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275" firstSheet="1" activeTab="6"/>
  </bookViews>
  <sheets>
    <sheet name="dbAll" sheetId="1" r:id="rId1"/>
    <sheet name="dbJuly" sheetId="2" r:id="rId2"/>
    <sheet name="dbagustus" sheetId="3" r:id="rId3"/>
    <sheet name="dbseptember" sheetId="4" r:id="rId4"/>
    <sheet name="daily cekunit" sheetId="7" r:id="rId5"/>
    <sheet name="realisasi" sheetId="8" r:id="rId6"/>
    <sheet name="kesimpulan" sheetId="9" r:id="rId7"/>
  </sheets>
  <definedNames>
    <definedName name="_xlnm._FilterDatabase" localSheetId="0" hidden="1">dbAll!$A$1:$H$82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<sst xmlns="http://schemas.openxmlformats.org/spreadsheetml/2006/main" count="281565" uniqueCount="38169">
  <si>
    <t>no</t>
  </si>
  <si>
    <t>nomorPerjanjian</t>
  </si>
  <si>
    <t>nama</t>
  </si>
  <si>
    <t>nopol</t>
  </si>
  <si>
    <t>buckect</t>
  </si>
  <si>
    <t>picFoto</t>
  </si>
  <si>
    <t>bulan</t>
  </si>
  <si>
    <t>typeRealisasi</t>
  </si>
  <si>
    <t>SP-24-F0002735</t>
  </si>
  <si>
    <t>RANTY SALWITA</t>
  </si>
  <si>
    <t>BP2124MR</t>
  </si>
  <si>
    <t>C1</t>
  </si>
  <si>
    <t>M Arkha Raditya Wuekero</t>
  </si>
  <si>
    <t>july</t>
  </si>
  <si>
    <t>BOPK CEK UNIT</t>
  </si>
  <si>
    <t>OD-25-F0000946</t>
  </si>
  <si>
    <t>NURFITRI</t>
  </si>
  <si>
    <t>BP6309AC</t>
  </si>
  <si>
    <t>Muhammad Halim Putra</t>
  </si>
  <si>
    <t>SUCCES FEE TARIKAN CEK UNIT</t>
  </si>
  <si>
    <t>SP-24-F0001866</t>
  </si>
  <si>
    <t>IKUTIHATI LAIA</t>
  </si>
  <si>
    <t>BP2498HR</t>
  </si>
  <si>
    <t>C2</t>
  </si>
  <si>
    <t>Alwan simbolon</t>
  </si>
  <si>
    <t>SUCCES FEE PEMBAYARAN ANGSURAN</t>
  </si>
  <si>
    <t>OD-24-F0003544</t>
  </si>
  <si>
    <t>WAHYUDI SAPUTRA</t>
  </si>
  <si>
    <t>BP3513RR</t>
  </si>
  <si>
    <t>SP-25-F0000768</t>
  </si>
  <si>
    <t>CHARLES LUMBAN RAJA</t>
  </si>
  <si>
    <t>BP3823CA</t>
  </si>
  <si>
    <t>Timbul js</t>
  </si>
  <si>
    <t>SP-25-F0000212</t>
  </si>
  <si>
    <t>REFLI HIDAYAT</t>
  </si>
  <si>
    <t>BP2870AC</t>
  </si>
  <si>
    <t>Miko Nadchipa Sonara</t>
  </si>
  <si>
    <t>SP-24-F0002013</t>
  </si>
  <si>
    <t>FIDELIS FANOROTODO LAIA</t>
  </si>
  <si>
    <t>BP3414DU</t>
  </si>
  <si>
    <t>0100-1504</t>
  </si>
  <si>
    <t>SUHERDI SARENG</t>
  </si>
  <si>
    <t>BP3849OU</t>
  </si>
  <si>
    <t>CX 2024</t>
  </si>
  <si>
    <t>M.alfajri</t>
  </si>
  <si>
    <t>OD-24-F0002496</t>
  </si>
  <si>
    <t>DICKY WAHYUDI</t>
  </si>
  <si>
    <t>BP6897HH</t>
  </si>
  <si>
    <t>BOSPA SIANIPAR</t>
  </si>
  <si>
    <t>SP-24-F0001824</t>
  </si>
  <si>
    <t>ANDIKA TANGKUDUNG</t>
  </si>
  <si>
    <t>BP5582QJ</t>
  </si>
  <si>
    <t>ALDO FALERIO TAMBUNAN</t>
  </si>
  <si>
    <t>SP-25-F0000928</t>
  </si>
  <si>
    <t>RINALDI HARAHAP</t>
  </si>
  <si>
    <t>BP3858GU</t>
  </si>
  <si>
    <t>C0</t>
  </si>
  <si>
    <t>Bagas dian prayoga</t>
  </si>
  <si>
    <t>SP-24-F0002274</t>
  </si>
  <si>
    <t>YAKUB BARUTU</t>
  </si>
  <si>
    <t>BP3613HH</t>
  </si>
  <si>
    <t>SP-24-F0001859</t>
  </si>
  <si>
    <t>SURTY LASMAIDA SILALAHI</t>
  </si>
  <si>
    <t>BP2096AJ</t>
  </si>
  <si>
    <t>SP-24-F0001941</t>
  </si>
  <si>
    <t>MUHAMMAD SUKRI</t>
  </si>
  <si>
    <t>BP3919QU</t>
  </si>
  <si>
    <t>SP-25-F0001100</t>
  </si>
  <si>
    <t>DIKI AFRIAN</t>
  </si>
  <si>
    <t>BP5442OM</t>
  </si>
  <si>
    <t>Bryan Saptarika</t>
  </si>
  <si>
    <t>OD-24-F0002429</t>
  </si>
  <si>
    <t>MARZUKI</t>
  </si>
  <si>
    <t>BP3031HQ</t>
  </si>
  <si>
    <t>OD-24-F0003570</t>
  </si>
  <si>
    <t>WILLIAM SIMANJUNTAK</t>
  </si>
  <si>
    <t>BP3514IR</t>
  </si>
  <si>
    <t>OD-24-F0003319</t>
  </si>
  <si>
    <t>GREGIYAN VANDO</t>
  </si>
  <si>
    <t>BP3872ID</t>
  </si>
  <si>
    <t>C5</t>
  </si>
  <si>
    <t>Paul Aritonang</t>
  </si>
  <si>
    <t>SP-25-F0000303</t>
  </si>
  <si>
    <t>NOVIA DEVINA</t>
  </si>
  <si>
    <t>BP3705G</t>
  </si>
  <si>
    <t>C3</t>
  </si>
  <si>
    <t>Katerina Lamtiurma Pasaribu</t>
  </si>
  <si>
    <t>OD-25-F0000908</t>
  </si>
  <si>
    <t>RESYARAH ANANDA PUTRI</t>
  </si>
  <si>
    <t>BP4380GU</t>
  </si>
  <si>
    <t>Firdaus Lature</t>
  </si>
  <si>
    <t>OD-25-F0000829</t>
  </si>
  <si>
    <t>CUNG HIN</t>
  </si>
  <si>
    <t>BP6628UO</t>
  </si>
  <si>
    <t>Afsyah Tanjung</t>
  </si>
  <si>
    <t>SP-25-F0000920</t>
  </si>
  <si>
    <t>ABU SAMMAH</t>
  </si>
  <si>
    <t>BP3120P</t>
  </si>
  <si>
    <t>OD-24-F0000368</t>
  </si>
  <si>
    <t>ALAMSYAH</t>
  </si>
  <si>
    <t>BP4573CM</t>
  </si>
  <si>
    <t>Roby radiansyah</t>
  </si>
  <si>
    <t>SP-25-F0001331</t>
  </si>
  <si>
    <t>CHANDRA NAINGGOLAN</t>
  </si>
  <si>
    <t>BP2109II</t>
  </si>
  <si>
    <t>OD-24-F0002363</t>
  </si>
  <si>
    <t>THOMAS NAMA USEN</t>
  </si>
  <si>
    <t>BP4516AG</t>
  </si>
  <si>
    <t>TP-23-F0000546</t>
  </si>
  <si>
    <t>YUNIKA ANGGRAINI</t>
  </si>
  <si>
    <t>BP3148FW</t>
  </si>
  <si>
    <t>SP-25-F0000867</t>
  </si>
  <si>
    <t>SALMON SIHOMBING</t>
  </si>
  <si>
    <t>BP5792IA</t>
  </si>
  <si>
    <t>REFAN ANUGRAH MANALU</t>
  </si>
  <si>
    <t>OD-24-F0003351</t>
  </si>
  <si>
    <t>FAUZI SETIOAJI</t>
  </si>
  <si>
    <t>BP2211CA</t>
  </si>
  <si>
    <t>JULIENDRA TAMBUNAN</t>
  </si>
  <si>
    <t>OD-24-F0002507</t>
  </si>
  <si>
    <t>SYAMSUDIN GHANI</t>
  </si>
  <si>
    <t>BP2371HJ</t>
  </si>
  <si>
    <t>Efendi Limbong</t>
  </si>
  <si>
    <t>SP-25-F0000383</t>
  </si>
  <si>
    <t>SHEREE</t>
  </si>
  <si>
    <t>BP3210UM</t>
  </si>
  <si>
    <t>C4</t>
  </si>
  <si>
    <t>Hardiman tampubolon</t>
  </si>
  <si>
    <t>OD-24-F0003336</t>
  </si>
  <si>
    <t>SYAFRIYANDI</t>
  </si>
  <si>
    <t>BP2094UH</t>
  </si>
  <si>
    <t>Martin Tri Putra Situmeang</t>
  </si>
  <si>
    <t>SP-25-F0000671</t>
  </si>
  <si>
    <t>EDI SUWITO. K</t>
  </si>
  <si>
    <t>BP3524OJ</t>
  </si>
  <si>
    <t>Miduk situmeangmiduk</t>
  </si>
  <si>
    <t>OD-24-F0003364</t>
  </si>
  <si>
    <t>MUHAMMAD HUSAINI</t>
  </si>
  <si>
    <t>BP2565FR</t>
  </si>
  <si>
    <t>SP-24-F0002794</t>
  </si>
  <si>
    <t>SLAMET</t>
  </si>
  <si>
    <t>BP3186O</t>
  </si>
  <si>
    <t>SP-25-F0001096</t>
  </si>
  <si>
    <t>ALBERTUS SIDABUTAR</t>
  </si>
  <si>
    <t>BP3137RQ</t>
  </si>
  <si>
    <t>REVAN DAUD MANALU</t>
  </si>
  <si>
    <t>TP-24-F0000614</t>
  </si>
  <si>
    <t>FAISAL</t>
  </si>
  <si>
    <t>BP4397OW</t>
  </si>
  <si>
    <t>C6</t>
  </si>
  <si>
    <t>agustus</t>
  </si>
  <si>
    <t>SP-25-F0000464</t>
  </si>
  <si>
    <t>JEFRI PAULUS SITORUS</t>
  </si>
  <si>
    <t>BP3639IR</t>
  </si>
  <si>
    <t>TP-24-F0000134</t>
  </si>
  <si>
    <t>REVI RONAL</t>
  </si>
  <si>
    <t>BP3541PO</t>
  </si>
  <si>
    <t>SM-23-F0000370</t>
  </si>
  <si>
    <t>LEO ANDIKA SAPUTRA</t>
  </si>
  <si>
    <t>BP4548QJ</t>
  </si>
  <si>
    <t>CX 2023</t>
  </si>
  <si>
    <t>SP-25-F0000911</t>
  </si>
  <si>
    <t>RABUNIS</t>
  </si>
  <si>
    <t>BP2175QS</t>
  </si>
  <si>
    <t>Agus setiyawan</t>
  </si>
  <si>
    <t>SP-25-F0000791</t>
  </si>
  <si>
    <t>ELAN SAPUTRA</t>
  </si>
  <si>
    <t>BP3734AO</t>
  </si>
  <si>
    <t>Rizky Anderson Hutagalung</t>
  </si>
  <si>
    <t>SP-25-F0000456</t>
  </si>
  <si>
    <t>SULAEMAN</t>
  </si>
  <si>
    <t>BP6631GM</t>
  </si>
  <si>
    <t>New C1</t>
  </si>
  <si>
    <t>OD-24-F0003193</t>
  </si>
  <si>
    <t>MUHAMAD RAHMADANI</t>
  </si>
  <si>
    <t>BP3729M</t>
  </si>
  <si>
    <t>SP-24-F0001713</t>
  </si>
  <si>
    <t>SUPRIADI</t>
  </si>
  <si>
    <t>BP6383ID</t>
  </si>
  <si>
    <t>TP-24-F0000658</t>
  </si>
  <si>
    <t>MEISHILA</t>
  </si>
  <si>
    <t>BP4716GT</t>
  </si>
  <si>
    <t>OD-25-F0000769</t>
  </si>
  <si>
    <t>ABDUL MINAS SYUKUR SILINTONGA</t>
  </si>
  <si>
    <t>BP4616CE</t>
  </si>
  <si>
    <t>SP-25-F0000822</t>
  </si>
  <si>
    <t>ANDRYANA BIN SUYANA</t>
  </si>
  <si>
    <t>BP3637AE</t>
  </si>
  <si>
    <t>Romroben sihombing</t>
  </si>
  <si>
    <t>OD-24-F0003173</t>
  </si>
  <si>
    <t>NOVA ERIKIAWAN</t>
  </si>
  <si>
    <t>BP3497RR</t>
  </si>
  <si>
    <t>OD-24-F0003030</t>
  </si>
  <si>
    <t>SUMARDI</t>
  </si>
  <si>
    <t>BP3988AM</t>
  </si>
  <si>
    <t>SP-25-F0000648</t>
  </si>
  <si>
    <t>CHRISTOPEL SIAGIAN</t>
  </si>
  <si>
    <t>BP2842QM</t>
  </si>
  <si>
    <t>OD-24-F0001444</t>
  </si>
  <si>
    <t>ADI RIANTO</t>
  </si>
  <si>
    <t>BP6307HF</t>
  </si>
  <si>
    <t>TP-25-F0000030</t>
  </si>
  <si>
    <t>FERRIL WILIANZA</t>
  </si>
  <si>
    <t>BP2935AW</t>
  </si>
  <si>
    <t>SP-24-F0002644</t>
  </si>
  <si>
    <t>JEPRIYANTO WARUWU</t>
  </si>
  <si>
    <t>BP2240Q</t>
  </si>
  <si>
    <t>OD-25-F0000192</t>
  </si>
  <si>
    <t>SUPRIYONO</t>
  </si>
  <si>
    <t>BP3437QJ</t>
  </si>
  <si>
    <t>SP-25-F0000259</t>
  </si>
  <si>
    <t>FIKTOR DAELI</t>
  </si>
  <si>
    <t>BP6901OU</t>
  </si>
  <si>
    <t>SP-25-F0000810</t>
  </si>
  <si>
    <t>IRFANRIN</t>
  </si>
  <si>
    <t>BP3828RG</t>
  </si>
  <si>
    <t>SP-25-F0000248</t>
  </si>
  <si>
    <t>PUTRA ALAN SARI SETIAWAN</t>
  </si>
  <si>
    <t>BP3328UM</t>
  </si>
  <si>
    <t>SP-25-F0000569</t>
  </si>
  <si>
    <t>TRI NALDI PUTRA</t>
  </si>
  <si>
    <t>BP5015QH</t>
  </si>
  <si>
    <t>TP-25-F0000046</t>
  </si>
  <si>
    <t>LENDAN BAIHAQI</t>
  </si>
  <si>
    <t>BP6918TD</t>
  </si>
  <si>
    <t>SP-25-F0000929</t>
  </si>
  <si>
    <t>REINHARD OMPUSUNGGU</t>
  </si>
  <si>
    <t>BP3357UO</t>
  </si>
  <si>
    <t>OD-25-F0000529</t>
  </si>
  <si>
    <t>BRAMASTA</t>
  </si>
  <si>
    <t>BP5846AG</t>
  </si>
  <si>
    <t>SP-25-F0001376</t>
  </si>
  <si>
    <t>PERWIRA PAULUS BARUS</t>
  </si>
  <si>
    <t>BP3304UO</t>
  </si>
  <si>
    <t>Novrida Fransisca Situmorang</t>
  </si>
  <si>
    <t>OD-24-F0003163</t>
  </si>
  <si>
    <t>HENDRA</t>
  </si>
  <si>
    <t>BP2497JP</t>
  </si>
  <si>
    <t>CX BARU</t>
  </si>
  <si>
    <t>SP-23-F0000860</t>
  </si>
  <si>
    <t>AHMAD ARIF</t>
  </si>
  <si>
    <t>BP2570GU</t>
  </si>
  <si>
    <t>SP-24-F0002444</t>
  </si>
  <si>
    <t>TUKIYAR</t>
  </si>
  <si>
    <t>BP3584IQ</t>
  </si>
  <si>
    <t>TP-24-F0000759</t>
  </si>
  <si>
    <t>SAIFUL JUNAIDI</t>
  </si>
  <si>
    <t>BP3625SB</t>
  </si>
  <si>
    <t>OD-25-F0001154</t>
  </si>
  <si>
    <t>DANIEL HERMAN</t>
  </si>
  <si>
    <t>BP6723GI</t>
  </si>
  <si>
    <t>TP-24-F0000170</t>
  </si>
  <si>
    <t>SANDRI GUNAWAN</t>
  </si>
  <si>
    <t>BP2960WH</t>
  </si>
  <si>
    <t>TP-24-F0000399</t>
  </si>
  <si>
    <t>MARYAM</t>
  </si>
  <si>
    <t>BP5033BR</t>
  </si>
  <si>
    <t>Andra saputra prayoga</t>
  </si>
  <si>
    <t>SP-24-F0001470</t>
  </si>
  <si>
    <t>HENY MARLINA</t>
  </si>
  <si>
    <t>BP2115U</t>
  </si>
  <si>
    <t>dokalorenpurba</t>
  </si>
  <si>
    <t>OD-25-F0000837</t>
  </si>
  <si>
    <t>MUHAMMAD YUSUF</t>
  </si>
  <si>
    <t>BP3382US</t>
  </si>
  <si>
    <t>SP-24-F0002222</t>
  </si>
  <si>
    <t>SUWARNO</t>
  </si>
  <si>
    <t>BP3386HI</t>
  </si>
  <si>
    <t>Erwanto Alfator</t>
  </si>
  <si>
    <t>OD-25-F0001141</t>
  </si>
  <si>
    <t>DESRAIL BULLAH</t>
  </si>
  <si>
    <t>BP2179HI</t>
  </si>
  <si>
    <t>Jonny</t>
  </si>
  <si>
    <t>OD-25-F0001146</t>
  </si>
  <si>
    <t>RIAN RAJA</t>
  </si>
  <si>
    <t>BP6218JR</t>
  </si>
  <si>
    <t>FRIAEDO PANGASIAN LUMBAN TOBING</t>
  </si>
  <si>
    <t>september</t>
  </si>
  <si>
    <t>SUCCES FEE TARIKAN CEKUNIT</t>
  </si>
  <si>
    <t>SP-24-F0002770</t>
  </si>
  <si>
    <t>AFRIZAL</t>
  </si>
  <si>
    <t>BP2908OI</t>
  </si>
  <si>
    <t>BOPK CEKUNIT</t>
  </si>
  <si>
    <t>OD-25-F0000059</t>
  </si>
  <si>
    <t>HAMDINA</t>
  </si>
  <si>
    <t>BP2453RD</t>
  </si>
  <si>
    <t>SP-25-F0001003</t>
  </si>
  <si>
    <t>MUSTOPA HALOMOAN TANJUNG</t>
  </si>
  <si>
    <t>BP5823OH</t>
  </si>
  <si>
    <t>New C2</t>
  </si>
  <si>
    <t>SP-25-F0001679</t>
  </si>
  <si>
    <t>MHD NAZIR LUBIS</t>
  </si>
  <si>
    <t>BP3991OU</t>
  </si>
  <si>
    <t>SP-24-F0002796</t>
  </si>
  <si>
    <t>MUHAMAD SYAHREZZA PRATAMA</t>
  </si>
  <si>
    <t>BP5742QO</t>
  </si>
  <si>
    <t>SP-25-F0000529</t>
  </si>
  <si>
    <t>NOFRAN ALDO JAUHARI</t>
  </si>
  <si>
    <t>BP4759OJ</t>
  </si>
  <si>
    <t>OD-25-F0000854</t>
  </si>
  <si>
    <t>EKO</t>
  </si>
  <si>
    <t>BP4672CH</t>
  </si>
  <si>
    <t>SP-24-F0002766</t>
  </si>
  <si>
    <t>YOSUA ARIANTO GIAWA</t>
  </si>
  <si>
    <t>BP2188QR</t>
  </si>
  <si>
    <t>OD-25-F0000734</t>
  </si>
  <si>
    <t>INSAN ABDULLOH</t>
  </si>
  <si>
    <t>BP2697AF</t>
  </si>
  <si>
    <t>Efendi Lim</t>
  </si>
  <si>
    <t>TP-25-F0000054</t>
  </si>
  <si>
    <t>JENI ELFRIDA</t>
  </si>
  <si>
    <t>BP2091FW</t>
  </si>
  <si>
    <t>New C3</t>
  </si>
  <si>
    <t>SP-25-F0001576</t>
  </si>
  <si>
    <t>FANNY ANGELINA TELAUMBANUA</t>
  </si>
  <si>
    <t>BP3957HO</t>
  </si>
  <si>
    <t>TP-24-F0000275</t>
  </si>
  <si>
    <t>DONNY AWIFONDA</t>
  </si>
  <si>
    <t>BP4590IW</t>
  </si>
  <si>
    <t>OD-24-F0003191</t>
  </si>
  <si>
    <t>ROMI GUNAWAN</t>
  </si>
  <si>
    <t>BP2873HE</t>
  </si>
  <si>
    <t>SUCCES FEE PEMBAYARAN CEKUNIT</t>
  </si>
  <si>
    <t>SM-23-F0000240</t>
  </si>
  <si>
    <t>SAFRAN TANJUNG</t>
  </si>
  <si>
    <t>BP2596QQ</t>
  </si>
  <si>
    <t>Tiopan Lumbantoruan</t>
  </si>
  <si>
    <t>OD-24-F0001505</t>
  </si>
  <si>
    <t>IWAN FAJAR</t>
  </si>
  <si>
    <t>BP5159AQ</t>
  </si>
  <si>
    <t>OD-24-F0003417</t>
  </si>
  <si>
    <t>GOKLAS SIMBOLON</t>
  </si>
  <si>
    <t>BP3068OD</t>
  </si>
  <si>
    <t>TP-25-F0000418</t>
  </si>
  <si>
    <t>RANTY ADE PRATIWI</t>
  </si>
  <si>
    <t>BP4723UB</t>
  </si>
  <si>
    <t>SP-25-F0000416</t>
  </si>
  <si>
    <t>NICO ANDRIANSYAHLUS MANURUNG</t>
  </si>
  <si>
    <t>BP3923UF</t>
  </si>
  <si>
    <t>OD-24-F0000946</t>
  </si>
  <si>
    <t>SAMUEL HARAJUKU SIBARANI</t>
  </si>
  <si>
    <t>BP2921SU</t>
  </si>
  <si>
    <t>SP-25-F0001873</t>
  </si>
  <si>
    <t>SAMSRIL BAZIKHO</t>
  </si>
  <si>
    <t>BP3257UR</t>
  </si>
  <si>
    <t>OD-24-F0003621</t>
  </si>
  <si>
    <t>CIVI DEVRAY WAU</t>
  </si>
  <si>
    <t>BP4192OC</t>
  </si>
  <si>
    <t>SP-24-F0000718</t>
  </si>
  <si>
    <t>YUPITER GULO</t>
  </si>
  <si>
    <t>BP2574RR</t>
  </si>
  <si>
    <t>SP-25-F0001453</t>
  </si>
  <si>
    <t>INDRAWAN SYAHPUTRA SIRAIT</t>
  </si>
  <si>
    <t>BP3547UC</t>
  </si>
  <si>
    <t>Rimpun Pardomuan Simanullang</t>
  </si>
  <si>
    <t>no_perjanjian</t>
  </si>
  <si>
    <t>nama_nasabah</t>
  </si>
  <si>
    <t>coll</t>
  </si>
  <si>
    <t>pic</t>
  </si>
  <si>
    <t>kategori</t>
  </si>
  <si>
    <t>jto</t>
  </si>
  <si>
    <t>no_rangka</t>
  </si>
  <si>
    <t>no_mesin</t>
  </si>
  <si>
    <t>merk</t>
  </si>
  <si>
    <t>type</t>
  </si>
  <si>
    <t>warna</t>
  </si>
  <si>
    <t>status</t>
  </si>
  <si>
    <t>actual_penyelesaian</t>
  </si>
  <si>
    <t>angsuran_ke</t>
  </si>
  <si>
    <t>tenor</t>
  </si>
  <si>
    <t>BN-23-F0000032</t>
  </si>
  <si>
    <t>DWI KURNIA DESVANINGSIH</t>
  </si>
  <si>
    <t>BP6637ID</t>
  </si>
  <si>
    <t>C</t>
  </si>
  <si>
    <t>BELUM JTO</t>
  </si>
  <si>
    <t>A</t>
  </si>
  <si>
    <t>MJAS16MS2PJ200311</t>
  </si>
  <si>
    <t>QJ164FMLA12266096</t>
  </si>
  <si>
    <t>BENELLI</t>
  </si>
  <si>
    <t>MOTOBI 200 EFI</t>
  </si>
  <si>
    <t>HITAM</t>
  </si>
  <si>
    <t>JG</t>
  </si>
  <si>
    <t>DONE</t>
  </si>
  <si>
    <t>BN-23-F0000004</t>
  </si>
  <si>
    <t>DODI TRIK JAYA</t>
  </si>
  <si>
    <t>BP6355ID</t>
  </si>
  <si>
    <t>MJAS17MS3PJ200247</t>
  </si>
  <si>
    <t>BM255FMMB13502891</t>
  </si>
  <si>
    <t>P. EAGLE 250</t>
  </si>
  <si>
    <t>OD-23-F0000719</t>
  </si>
  <si>
    <t>AMANDA PUTRI</t>
  </si>
  <si>
    <t>BP3078OP</t>
  </si>
  <si>
    <t>MH1JM2127JK20708</t>
  </si>
  <si>
    <t>JM21E2200036</t>
  </si>
  <si>
    <t>HONDA</t>
  </si>
  <si>
    <t>BEAT</t>
  </si>
  <si>
    <t>MERAH PUTIH</t>
  </si>
  <si>
    <t>OD-23-F0001231</t>
  </si>
  <si>
    <t>RIAN HIDAYAT</t>
  </si>
  <si>
    <t>BP4768OE</t>
  </si>
  <si>
    <t>MH31PA004FK845863</t>
  </si>
  <si>
    <t>1PA845963</t>
  </si>
  <si>
    <t>YAMAHA</t>
  </si>
  <si>
    <t>VIXION</t>
  </si>
  <si>
    <t>PUTIH</t>
  </si>
  <si>
    <t>BN-24-F0000007</t>
  </si>
  <si>
    <t>RIKHAL ADRYAN</t>
  </si>
  <si>
    <t>BP4557CU</t>
  </si>
  <si>
    <t>MJAS15MS1RJ200055</t>
  </si>
  <si>
    <t>QJ162FMJ4B13229182</t>
  </si>
  <si>
    <t>MOTOBI 152</t>
  </si>
  <si>
    <t>OD-24-F0000445</t>
  </si>
  <si>
    <t>DEDE ALPRIYANDO</t>
  </si>
  <si>
    <t>BP3501QJ</t>
  </si>
  <si>
    <t>MH1JBP116GK467091</t>
  </si>
  <si>
    <t>JBP1E1463671</t>
  </si>
  <si>
    <t>SUPRA X</t>
  </si>
  <si>
    <t>MERAH HITAM</t>
  </si>
  <si>
    <t>OD-23-F0001748</t>
  </si>
  <si>
    <t>STEPPANNY PUTRI SIMANUNGKALIT</t>
  </si>
  <si>
    <t>BP3313RS</t>
  </si>
  <si>
    <t>MH1JM0417PK444786</t>
  </si>
  <si>
    <t>JM047E1444696</t>
  </si>
  <si>
    <t>SCOOPY</t>
  </si>
  <si>
    <t>HIJAU</t>
  </si>
  <si>
    <t>OD-23-F0000640</t>
  </si>
  <si>
    <t>MUZAKIYATUL MUSTOFIAH</t>
  </si>
  <si>
    <t>BP3295QR</t>
  </si>
  <si>
    <t>MH1JFZ111HK565186</t>
  </si>
  <si>
    <t>JFZ1E1575480</t>
  </si>
  <si>
    <t>OD-23-F0001006</t>
  </si>
  <si>
    <t>POUTY IMELDA</t>
  </si>
  <si>
    <t>BP1462ZI</t>
  </si>
  <si>
    <t>RD51004556</t>
  </si>
  <si>
    <t>K20A4005761</t>
  </si>
  <si>
    <t>CRV</t>
  </si>
  <si>
    <t>OD-23-F0001369</t>
  </si>
  <si>
    <t>DWI YONO</t>
  </si>
  <si>
    <t>BP1539AE</t>
  </si>
  <si>
    <t>MA3EPDE1S00406380</t>
  </si>
  <si>
    <t>K10BN1363440</t>
  </si>
  <si>
    <t>SUZUKI</t>
  </si>
  <si>
    <t>A STAR</t>
  </si>
  <si>
    <t>HIJAU METALIK</t>
  </si>
  <si>
    <t>OD-24-F0000337</t>
  </si>
  <si>
    <t>BAGUS RICO SETIAWAN SUNANDAR PUTRA</t>
  </si>
  <si>
    <t>BP6935GG</t>
  </si>
  <si>
    <t>MH8BG41EAEJ350874</t>
  </si>
  <si>
    <t>G427ID351052</t>
  </si>
  <si>
    <t>SATRIA FU</t>
  </si>
  <si>
    <t>OD-24-F0000641</t>
  </si>
  <si>
    <t>MUHAMMAD SYAHRUL</t>
  </si>
  <si>
    <t>BP3706IA</t>
  </si>
  <si>
    <t>MH1JFS113HK399096</t>
  </si>
  <si>
    <t>JFS1E1391884</t>
  </si>
  <si>
    <t>BEAT POP</t>
  </si>
  <si>
    <t>PUTIH HITAM</t>
  </si>
  <si>
    <t>OD-24-F0000486</t>
  </si>
  <si>
    <t>PRIMA ISWANDI HARAHAP</t>
  </si>
  <si>
    <t>BP4184CE</t>
  </si>
  <si>
    <t>MH31PA002EK420899</t>
  </si>
  <si>
    <t>1PA421046</t>
  </si>
  <si>
    <t>OD-24-F0000592</t>
  </si>
  <si>
    <t>DARWIN MAULANA SAPUTRA</t>
  </si>
  <si>
    <t>BP3879HH</t>
  </si>
  <si>
    <t>MH1JFZ137KK576024</t>
  </si>
  <si>
    <t>JFZ1E3575228</t>
  </si>
  <si>
    <t>OD-24-F0000873</t>
  </si>
  <si>
    <t>ANDI FEBRIYANTO MOHAMMAD ASRI</t>
  </si>
  <si>
    <t>BP5555IS</t>
  </si>
  <si>
    <t>MH3SG5620LK020993</t>
  </si>
  <si>
    <t>G3L8E0021346</t>
  </si>
  <si>
    <t>NMAX ABS</t>
  </si>
  <si>
    <t>OD-24-F0001022</t>
  </si>
  <si>
    <t>FEBRIANTO</t>
  </si>
  <si>
    <t>BP3583QS</t>
  </si>
  <si>
    <t>MH1KD1113PK440037</t>
  </si>
  <si>
    <t>KD11E1439263</t>
  </si>
  <si>
    <t>CRF</t>
  </si>
  <si>
    <t>OD-24-F0000969</t>
  </si>
  <si>
    <t>YOSEF FILIBERTUS LANGGA</t>
  </si>
  <si>
    <t>BP3977HH</t>
  </si>
  <si>
    <t>MH1JFZ138KK555229</t>
  </si>
  <si>
    <t>JFZ1E3555128</t>
  </si>
  <si>
    <t>OD-24-F0001427</t>
  </si>
  <si>
    <t>YENI AFRIANTI</t>
  </si>
  <si>
    <t>BP6827AC</t>
  </si>
  <si>
    <t>MH1JFE113EK232914</t>
  </si>
  <si>
    <t>JFE1E1232644</t>
  </si>
  <si>
    <t>BEAT ESP</t>
  </si>
  <si>
    <t>OD-24-F0001436</t>
  </si>
  <si>
    <t>RISKI SIREGAR</t>
  </si>
  <si>
    <t>BP2747HR</t>
  </si>
  <si>
    <t>MH1KF4119JK194792</t>
  </si>
  <si>
    <t>KF41E1195511</t>
  </si>
  <si>
    <t>VARIO 150</t>
  </si>
  <si>
    <t>OD-24-F0000600</t>
  </si>
  <si>
    <t>DANY RUSDIANTO</t>
  </si>
  <si>
    <t>BP3573IF</t>
  </si>
  <si>
    <t>MH1JFC112DK172885</t>
  </si>
  <si>
    <t>JFC1E1171405</t>
  </si>
  <si>
    <t>VARIO 125</t>
  </si>
  <si>
    <t>MERAH</t>
  </si>
  <si>
    <t>OD-24-F0000717</t>
  </si>
  <si>
    <t>NOVRIANUS LAIA</t>
  </si>
  <si>
    <t>BP2067QR</t>
  </si>
  <si>
    <t>MH1KB1117HK105404</t>
  </si>
  <si>
    <t>KB11E1104542</t>
  </si>
  <si>
    <t>SONIC</t>
  </si>
  <si>
    <t>OD-24-F0001097</t>
  </si>
  <si>
    <t>M. SAHRUL</t>
  </si>
  <si>
    <t>BP3499HR</t>
  </si>
  <si>
    <t>MH1JFZ217JK398269</t>
  </si>
  <si>
    <t>JFZ2E1398238</t>
  </si>
  <si>
    <t>BEAT STREET</t>
  </si>
  <si>
    <t>OD-24-F0001189</t>
  </si>
  <si>
    <t>PETRUS SINA</t>
  </si>
  <si>
    <t>BP2677JH</t>
  </si>
  <si>
    <t>MH1JFD221DK244754</t>
  </si>
  <si>
    <t>JFD2E2239294</t>
  </si>
  <si>
    <t>HIJAU PUTIH</t>
  </si>
  <si>
    <t>OD-24-F0000778</t>
  </si>
  <si>
    <t>YANTO</t>
  </si>
  <si>
    <t>BP4256QH</t>
  </si>
  <si>
    <t>MH3RG4710HK028211</t>
  </si>
  <si>
    <t>G3J6E0048643</t>
  </si>
  <si>
    <t>R15</t>
  </si>
  <si>
    <t>BIRU</t>
  </si>
  <si>
    <t>OD-24-F0001937</t>
  </si>
  <si>
    <t>SALAIDI</t>
  </si>
  <si>
    <t>BP3676FR</t>
  </si>
  <si>
    <t>MH1JFZ123JK237525</t>
  </si>
  <si>
    <t>JFZ1E2241566</t>
  </si>
  <si>
    <t>OD-24-F0001454</t>
  </si>
  <si>
    <t>ROMI HIDAYAT</t>
  </si>
  <si>
    <t>BP6414GQ</t>
  </si>
  <si>
    <t>MH8DL23ANHJ104770</t>
  </si>
  <si>
    <t>CGA2ID104964</t>
  </si>
  <si>
    <t>GSX</t>
  </si>
  <si>
    <t>OD-24-F0001032</t>
  </si>
  <si>
    <t>DIMAS PRAYOGA</t>
  </si>
  <si>
    <t>BP6966GQ</t>
  </si>
  <si>
    <t>MH8DL23ANHJ114915</t>
  </si>
  <si>
    <t>CGA2ID115021</t>
  </si>
  <si>
    <t>OD-24-F0001807</t>
  </si>
  <si>
    <t>FATMA MEYLISA</t>
  </si>
  <si>
    <t>BP3511AE</t>
  </si>
  <si>
    <t>MH1JM3127KK429969</t>
  </si>
  <si>
    <t>JM31E2425828</t>
  </si>
  <si>
    <t>MERAH-HITAM</t>
  </si>
  <si>
    <t>OD-24-F0001143</t>
  </si>
  <si>
    <t>BOY RAMLI</t>
  </si>
  <si>
    <t>BP4635QO</t>
  </si>
  <si>
    <t>MH3SG4610JJ181447</t>
  </si>
  <si>
    <t>G3J1E0308730</t>
  </si>
  <si>
    <t>AEROX</t>
  </si>
  <si>
    <t>KUNING</t>
  </si>
  <si>
    <t>OD-24-F0001177</t>
  </si>
  <si>
    <t>GARVASILUS JUNIANNUS BOLI TOKAN</t>
  </si>
  <si>
    <t>BP4521AJ</t>
  </si>
  <si>
    <t>MH3SEG720NJ036807</t>
  </si>
  <si>
    <t>E32XE0053510</t>
  </si>
  <si>
    <t>GEAR</t>
  </si>
  <si>
    <t>PERAK</t>
  </si>
  <si>
    <t>OD-24-F0001551</t>
  </si>
  <si>
    <t>ADILAN SORIMUDA POHAN SIAHAAN</t>
  </si>
  <si>
    <t>BP3875RA</t>
  </si>
  <si>
    <t>MH1KCB118NK032168</t>
  </si>
  <si>
    <t>KCB1E1032167</t>
  </si>
  <si>
    <t>CBR 150 R</t>
  </si>
  <si>
    <t>HITAM - ABU ABU</t>
  </si>
  <si>
    <t>OD-24-F0001449</t>
  </si>
  <si>
    <t>MELKIANUS AMUNG</t>
  </si>
  <si>
    <t>BP5651QD</t>
  </si>
  <si>
    <t>MH3RG4110GK027517</t>
  </si>
  <si>
    <t>G3H2E0027533</t>
  </si>
  <si>
    <t>OD-24-F0001188</t>
  </si>
  <si>
    <t>ADE UJANG SULAEMAN</t>
  </si>
  <si>
    <t>BP2235HU</t>
  </si>
  <si>
    <t>MLHMD4493J5100617</t>
  </si>
  <si>
    <t>MD38E2503972</t>
  </si>
  <si>
    <t>CRF 250 CC</t>
  </si>
  <si>
    <t>HITAM MERAH</t>
  </si>
  <si>
    <t>OD-24-F0001800</t>
  </si>
  <si>
    <t>MARIA ULFA</t>
  </si>
  <si>
    <t>BP3257OU</t>
  </si>
  <si>
    <t>MH1JM0217MK259023</t>
  </si>
  <si>
    <t>JM02E1260066</t>
  </si>
  <si>
    <t>COKLAT</t>
  </si>
  <si>
    <t>OD-24-F0002113</t>
  </si>
  <si>
    <t>RIANSHA</t>
  </si>
  <si>
    <t>BP3580UC</t>
  </si>
  <si>
    <t>MH1JM8112LK318820</t>
  </si>
  <si>
    <t>JM81E1320981</t>
  </si>
  <si>
    <t>OD-24-F0001781</t>
  </si>
  <si>
    <t>NURHAFNI PRAMIDA RAMBE</t>
  </si>
  <si>
    <t>BP2711SR</t>
  </si>
  <si>
    <t>MH1JM041XPK492105</t>
  </si>
  <si>
    <t>JM04E1491907</t>
  </si>
  <si>
    <t>OD-24-F0002139</t>
  </si>
  <si>
    <t>RIKO SIPAHUTAR</t>
  </si>
  <si>
    <t>BP2764UD</t>
  </si>
  <si>
    <t>MH1JFZ133KK589207</t>
  </si>
  <si>
    <t>JFZ1E3589092</t>
  </si>
  <si>
    <t>OD-24-F0002151</t>
  </si>
  <si>
    <t>M. ZAIMIDEN</t>
  </si>
  <si>
    <t>BP6062GQ</t>
  </si>
  <si>
    <t>MH8DL11AZGJ116173</t>
  </si>
  <si>
    <t>CGA1ID116845</t>
  </si>
  <si>
    <t>OD-24-F0002157</t>
  </si>
  <si>
    <t>ZULIANA RAMBE</t>
  </si>
  <si>
    <t>BP3597HI</t>
  </si>
  <si>
    <t>MH1KC0210JK013935</t>
  </si>
  <si>
    <t>KC02E1013762</t>
  </si>
  <si>
    <t>CB VERZA</t>
  </si>
  <si>
    <t>OD-24-F0001867</t>
  </si>
  <si>
    <t>NADILA FARLIS</t>
  </si>
  <si>
    <t>BP2730QS</t>
  </si>
  <si>
    <t>D</t>
  </si>
  <si>
    <t>MH1JM8123PK684770</t>
  </si>
  <si>
    <t>JM81E2686571</t>
  </si>
  <si>
    <t>SILVER HITAM</t>
  </si>
  <si>
    <t>OD-24-F0002794</t>
  </si>
  <si>
    <t>RIO YUDHA DARMA</t>
  </si>
  <si>
    <t>BP6467ID</t>
  </si>
  <si>
    <t>MJAS15MS1PJ200296</t>
  </si>
  <si>
    <t>QJ162FMJ4B12264754</t>
  </si>
  <si>
    <t>OD-24-F0002477</t>
  </si>
  <si>
    <t>SALSA BILA ZAHRA AGUSTINA</t>
  </si>
  <si>
    <t>BP5415OI</t>
  </si>
  <si>
    <t>MH3SG3110FK013412</t>
  </si>
  <si>
    <t>G3E4E0013391</t>
  </si>
  <si>
    <t>NMAX</t>
  </si>
  <si>
    <t>OD-24-F0002093</t>
  </si>
  <si>
    <t>HILDA SUJANNAH</t>
  </si>
  <si>
    <t>BP5323AJ</t>
  </si>
  <si>
    <t>MH3SEG710NJ140791</t>
  </si>
  <si>
    <t>E32WE0178395</t>
  </si>
  <si>
    <t>OD-24-F0002114</t>
  </si>
  <si>
    <t>ROY SAPUTRA</t>
  </si>
  <si>
    <t>BP6233GJ</t>
  </si>
  <si>
    <t>MH4KR150PFKPB2174</t>
  </si>
  <si>
    <t>KR150KEPJ6591</t>
  </si>
  <si>
    <t>KAWASAKI</t>
  </si>
  <si>
    <t>NINJA RR</t>
  </si>
  <si>
    <t>OD-24-F0002128</t>
  </si>
  <si>
    <t>EKO SUGIANTO</t>
  </si>
  <si>
    <t>BP2957QF</t>
  </si>
  <si>
    <t>MH1JFP129GK577775</t>
  </si>
  <si>
    <t>JFP1E2587997</t>
  </si>
  <si>
    <t>PUTIH BIRU</t>
  </si>
  <si>
    <t>OD-24-F0002144</t>
  </si>
  <si>
    <t>SUGITO</t>
  </si>
  <si>
    <t>BP3238UR</t>
  </si>
  <si>
    <t>MH1JM3137LK483248</t>
  </si>
  <si>
    <t>JM31E3478443</t>
  </si>
  <si>
    <t>HITAM SILVER</t>
  </si>
  <si>
    <t>OD-24-F0002427</t>
  </si>
  <si>
    <t>RINO ARI MUKTI</t>
  </si>
  <si>
    <t>BP3218RH</t>
  </si>
  <si>
    <t>MH1JM021XNK642472</t>
  </si>
  <si>
    <t>JM02E1640421</t>
  </si>
  <si>
    <t>OD-24-F0002900</t>
  </si>
  <si>
    <t>ARDIAN MAHENDRA</t>
  </si>
  <si>
    <t>BP4496OM</t>
  </si>
  <si>
    <t>MH3UG0710GK135243</t>
  </si>
  <si>
    <t>G3E6E0165358</t>
  </si>
  <si>
    <t>JUPITER MX KING</t>
  </si>
  <si>
    <t>OD-24-F0001978</t>
  </si>
  <si>
    <t>HIJIR ISMAIL</t>
  </si>
  <si>
    <t>BP4328HU</t>
  </si>
  <si>
    <t>MH1KFA111RK215127</t>
  </si>
  <si>
    <t>KFA1E1214859</t>
  </si>
  <si>
    <t>VARIO</t>
  </si>
  <si>
    <t>OD-24-F0001983</t>
  </si>
  <si>
    <t>KUSWANTO</t>
  </si>
  <si>
    <t>BP3591RQ</t>
  </si>
  <si>
    <t>MH1KD1111NK307712</t>
  </si>
  <si>
    <t>KD11E1307028</t>
  </si>
  <si>
    <t>OD-24-F0002568</t>
  </si>
  <si>
    <t>IMAM SAPUTRA</t>
  </si>
  <si>
    <t>BP4241OI</t>
  </si>
  <si>
    <t>MH32PK002GK098078</t>
  </si>
  <si>
    <t>2PK098070</t>
  </si>
  <si>
    <t>OD-24-F0002580</t>
  </si>
  <si>
    <t>MUHAMMAD GHIFARI ABBAS</t>
  </si>
  <si>
    <t>BP3345FM</t>
  </si>
  <si>
    <t>MH1JF5113BK913828</t>
  </si>
  <si>
    <t>JF51E1904578</t>
  </si>
  <si>
    <t>OD-24-F0002143</t>
  </si>
  <si>
    <t>USMAN</t>
  </si>
  <si>
    <t>BP3262JM</t>
  </si>
  <si>
    <t>MH1JFF118DK212677</t>
  </si>
  <si>
    <t>JFF1E1214504</t>
  </si>
  <si>
    <t>OD-24-F0003049</t>
  </si>
  <si>
    <t>BENI SATRIO</t>
  </si>
  <si>
    <t>BP6405HF</t>
  </si>
  <si>
    <t>MH8DL11AZJJ171025</t>
  </si>
  <si>
    <t>CGA1ID171153</t>
  </si>
  <si>
    <t>OD-24-F0002616</t>
  </si>
  <si>
    <t>JASMI</t>
  </si>
  <si>
    <t>BP5461AD</t>
  </si>
  <si>
    <t>MH3SE88H0KJ142786</t>
  </si>
  <si>
    <t>E3R2E2544541</t>
  </si>
  <si>
    <t>MIO</t>
  </si>
  <si>
    <t>OD-24-F0002700</t>
  </si>
  <si>
    <t>YANTI</t>
  </si>
  <si>
    <t>BP2064RO</t>
  </si>
  <si>
    <t>MH1JM811XNK981460</t>
  </si>
  <si>
    <t>JM81E1983373</t>
  </si>
  <si>
    <t>OD-24-F0002780</t>
  </si>
  <si>
    <t>MUHAMMAD RAJAB</t>
  </si>
  <si>
    <t>BP2834IR</t>
  </si>
  <si>
    <t>MH1JM2115HK627539</t>
  </si>
  <si>
    <t>JM21E1615362</t>
  </si>
  <si>
    <t>OD-24-F0002180</t>
  </si>
  <si>
    <t>MUHAIMIN</t>
  </si>
  <si>
    <t>BP2938JD</t>
  </si>
  <si>
    <t>MH1JFD217DK792328</t>
  </si>
  <si>
    <t>JFD2E1786506</t>
  </si>
  <si>
    <t>OD-24-F0003315</t>
  </si>
  <si>
    <t>WAHYUDIN</t>
  </si>
  <si>
    <t>BP4991RF</t>
  </si>
  <si>
    <t>MH31PA002DK290953</t>
  </si>
  <si>
    <t>1PA290966</t>
  </si>
  <si>
    <t>OD-24-F0002873</t>
  </si>
  <si>
    <t>IKA JUWITA</t>
  </si>
  <si>
    <t>BP3139US</t>
  </si>
  <si>
    <t>MH1JMB114PK097515</t>
  </si>
  <si>
    <t>JMB1E1097443</t>
  </si>
  <si>
    <t>GENIO</t>
  </si>
  <si>
    <t>OD-24-F0002489</t>
  </si>
  <si>
    <t>SLAMET BIN RASIMIN</t>
  </si>
  <si>
    <t>BP5573CI</t>
  </si>
  <si>
    <t>MH1JMD112RK459209</t>
  </si>
  <si>
    <t>JMD1E1459407</t>
  </si>
  <si>
    <t>OD-24-F0002454</t>
  </si>
  <si>
    <t>TEGUH SETIAWAN</t>
  </si>
  <si>
    <t>BP4613CM</t>
  </si>
  <si>
    <t>MH32PK001EK006084</t>
  </si>
  <si>
    <t>2PK006002</t>
  </si>
  <si>
    <t>R 15</t>
  </si>
  <si>
    <t>OD-24-F0003348</t>
  </si>
  <si>
    <t>LINDA WATI HUTAGALUNG</t>
  </si>
  <si>
    <t>BP2543AP</t>
  </si>
  <si>
    <t>MH1JM0415PK288084</t>
  </si>
  <si>
    <t>JM04E1289612</t>
  </si>
  <si>
    <t>SCOOPY KEYLESS</t>
  </si>
  <si>
    <t>OD-24-F0002458</t>
  </si>
  <si>
    <t>MUHAMAD FADRA RAMADANU</t>
  </si>
  <si>
    <t>BP3289AA</t>
  </si>
  <si>
    <t>MH1KF011XPK301527</t>
  </si>
  <si>
    <t>KF01E1298325</t>
  </si>
  <si>
    <t>OD-24-F0002959</t>
  </si>
  <si>
    <t>MUHAMMAD FERRI ANHAR</t>
  </si>
  <si>
    <t>BP3265Q</t>
  </si>
  <si>
    <t>MH1JM8127PK386934</t>
  </si>
  <si>
    <t>JM81E2394587</t>
  </si>
  <si>
    <t>BIRU HITAM</t>
  </si>
  <si>
    <t>OD-24-F0002412</t>
  </si>
  <si>
    <t>SABAR SIBURIAN</t>
  </si>
  <si>
    <t>BP3294OA</t>
  </si>
  <si>
    <t>MH1JFV114FK004289</t>
  </si>
  <si>
    <t>JFV1E1004349</t>
  </si>
  <si>
    <t>OD-24-F0003016</t>
  </si>
  <si>
    <t>MASRUL HIDAYAT</t>
  </si>
  <si>
    <t>BP5231QM</t>
  </si>
  <si>
    <t>MH3SG4620JJ045876</t>
  </si>
  <si>
    <t>G3J1E0272628</t>
  </si>
  <si>
    <t xml:space="preserve">AEROX
</t>
  </si>
  <si>
    <t>OD-24-F0002479</t>
  </si>
  <si>
    <t>RYZKY FAUJI SABANNU</t>
  </si>
  <si>
    <t>BP6640CJ</t>
  </si>
  <si>
    <t>MH8DL23ANJJ900132</t>
  </si>
  <si>
    <t>CGA2ID130387</t>
  </si>
  <si>
    <t>OD-24-F0002579</t>
  </si>
  <si>
    <t>HENDRA SAPUTRA</t>
  </si>
  <si>
    <t>BP5275AG</t>
  </si>
  <si>
    <t>MH3SG5620MK252706</t>
  </si>
  <si>
    <t>G3L8E0463567</t>
  </si>
  <si>
    <t>N MAX</t>
  </si>
  <si>
    <t>OD-24-F0002587</t>
  </si>
  <si>
    <t>DHYANTI VISKA UTAMI</t>
  </si>
  <si>
    <t>BP5175EJ</t>
  </si>
  <si>
    <t>MH3SEG710PJ222125</t>
  </si>
  <si>
    <t>E32WE0301624</t>
  </si>
  <si>
    <t>OD-24-F0002639</t>
  </si>
  <si>
    <t>TOAT</t>
  </si>
  <si>
    <t>BP4748QH</t>
  </si>
  <si>
    <t>MH3RG3710HK025187</t>
  </si>
  <si>
    <t>G3G8E0032300</t>
  </si>
  <si>
    <t>X ABRE</t>
  </si>
  <si>
    <t>OD-25-F0000032</t>
  </si>
  <si>
    <t>ANDREAS RONY BASTIAN AMBARITA</t>
  </si>
  <si>
    <t>BP2633AO</t>
  </si>
  <si>
    <t>MH1JM3121KK790291</t>
  </si>
  <si>
    <t>JM31E2804744</t>
  </si>
  <si>
    <t>SCOOPY STYLISH</t>
  </si>
  <si>
    <t>COKLAT HITAM</t>
  </si>
  <si>
    <t>OD-24-F0002523</t>
  </si>
  <si>
    <t>MUHAMMAD DWI PRAYOGI</t>
  </si>
  <si>
    <t>BP3752PR</t>
  </si>
  <si>
    <t>MH1JM9135PK070799</t>
  </si>
  <si>
    <t>JM91E3068036</t>
  </si>
  <si>
    <t>OD-24-F0003045</t>
  </si>
  <si>
    <t>FICTOR DJOKO</t>
  </si>
  <si>
    <t>BP2829AQ</t>
  </si>
  <si>
    <t>MH1JM212XJK216135</t>
  </si>
  <si>
    <t>JM21E2194758</t>
  </si>
  <si>
    <t>BIRU-PUTIH</t>
  </si>
  <si>
    <t>OD-24-F0002826</t>
  </si>
  <si>
    <t>SUCKY PRAYOGI</t>
  </si>
  <si>
    <t>BP4290QG</t>
  </si>
  <si>
    <t>MH3RG4710HK010965</t>
  </si>
  <si>
    <t>G3J6E0012472</t>
  </si>
  <si>
    <t>OD-24-F0002798</t>
  </si>
  <si>
    <t>APRILIA SAPUTRI</t>
  </si>
  <si>
    <t>BP5524AJ</t>
  </si>
  <si>
    <t>MH3SEJ710NJ041726</t>
  </si>
  <si>
    <t>E33WE0044133</t>
  </si>
  <si>
    <t>FAZZIO</t>
  </si>
  <si>
    <t>OD-24-F0002833</t>
  </si>
  <si>
    <t>ALI KUNARTO</t>
  </si>
  <si>
    <t>BP2872AH</t>
  </si>
  <si>
    <t>MH1JM2120KK327519</t>
  </si>
  <si>
    <t>JM21E2304934</t>
  </si>
  <si>
    <t>OD-24-F0002758</t>
  </si>
  <si>
    <t>IRFAN</t>
  </si>
  <si>
    <t>BP6006CC</t>
  </si>
  <si>
    <t>JKAEX250LEDA72720</t>
  </si>
  <si>
    <t>EX250LEA87892</t>
  </si>
  <si>
    <t xml:space="preserve">NINJA 250
</t>
  </si>
  <si>
    <t>OD-24-F0003166</t>
  </si>
  <si>
    <t>MUHAMAD IQBAL</t>
  </si>
  <si>
    <t>BP6210GF</t>
  </si>
  <si>
    <t>MH4KR150LEKP97958</t>
  </si>
  <si>
    <t>KR150LEPE2405</t>
  </si>
  <si>
    <t>NINJA</t>
  </si>
  <si>
    <t>ORANGE</t>
  </si>
  <si>
    <t>OD-24-F0002770</t>
  </si>
  <si>
    <t>VALENTINA SURATMI</t>
  </si>
  <si>
    <t>BP5785OM</t>
  </si>
  <si>
    <t>MH3UG0710GK113997</t>
  </si>
  <si>
    <t>G3E6E0135542</t>
  </si>
  <si>
    <t>MX KING</t>
  </si>
  <si>
    <t>OD-24-F0003207</t>
  </si>
  <si>
    <t>NOVI YANTI</t>
  </si>
  <si>
    <t>BP2401UG</t>
  </si>
  <si>
    <t>MH1JM8117MK524572</t>
  </si>
  <si>
    <t>JM81E1526417</t>
  </si>
  <si>
    <t>OD-24-F0003014</t>
  </si>
  <si>
    <t>MUHAMMAD SATRYA MULYAWAN</t>
  </si>
  <si>
    <t>BP3145OD</t>
  </si>
  <si>
    <t>MH1KD1113MK244580</t>
  </si>
  <si>
    <t>KD11E1243949</t>
  </si>
  <si>
    <t>CRF 150</t>
  </si>
  <si>
    <t>OD-24-F0003018</t>
  </si>
  <si>
    <t>SYIHAFUDDIN</t>
  </si>
  <si>
    <t>BP2033AE</t>
  </si>
  <si>
    <t>MH1JBP118JK678008</t>
  </si>
  <si>
    <t>JBP1E1678188</t>
  </si>
  <si>
    <t>SUPRAX</t>
  </si>
  <si>
    <t>OD-24-F0003020</t>
  </si>
  <si>
    <t>FADHILLAH</t>
  </si>
  <si>
    <t>BP3058PU</t>
  </si>
  <si>
    <t>MH1JM0414PK467541</t>
  </si>
  <si>
    <t>JM04E1465361</t>
  </si>
  <si>
    <t>OD-24-F0002800</t>
  </si>
  <si>
    <t>FALDES SIMATUPANG</t>
  </si>
  <si>
    <t>BP5175CU</t>
  </si>
  <si>
    <t>MH1JMC112RK349657</t>
  </si>
  <si>
    <t>JMC1E1348627</t>
  </si>
  <si>
    <t>OD-24-F0003285</t>
  </si>
  <si>
    <t>WAHYUDI. M</t>
  </si>
  <si>
    <t>BP3941RH</t>
  </si>
  <si>
    <t>MH1JM0112NK533957</t>
  </si>
  <si>
    <t>JM01E1532606</t>
  </si>
  <si>
    <t>OD-24-F0003032</t>
  </si>
  <si>
    <t>KRISTINA PENI</t>
  </si>
  <si>
    <t>BP5472AC</t>
  </si>
  <si>
    <t>MH3RG4610JK091022</t>
  </si>
  <si>
    <t>G3E7E0468783</t>
  </si>
  <si>
    <t>OD-24-F0003051</t>
  </si>
  <si>
    <t>INDRA BUANA</t>
  </si>
  <si>
    <t>BP6317GE</t>
  </si>
  <si>
    <t>JKAEX250MDDA55834</t>
  </si>
  <si>
    <t>EX250LEA64209</t>
  </si>
  <si>
    <t>NINJA FI</t>
  </si>
  <si>
    <t>OD-24-F0003509</t>
  </si>
  <si>
    <t>SYAMSUL HIDAYAT</t>
  </si>
  <si>
    <t>BP3896MF</t>
  </si>
  <si>
    <t>MH1JM0411PK307388</t>
  </si>
  <si>
    <t>JM04E1308389</t>
  </si>
  <si>
    <t>OD-24-F0003516</t>
  </si>
  <si>
    <t>SURDI</t>
  </si>
  <si>
    <t>BP2373MM</t>
  </si>
  <si>
    <t>MH1JFJ116EK313382</t>
  </si>
  <si>
    <t>JFJ1E1314579</t>
  </si>
  <si>
    <t>OD-24-F0003584</t>
  </si>
  <si>
    <t>ABDUL AZIZ LOBANG</t>
  </si>
  <si>
    <t>BP2105MH</t>
  </si>
  <si>
    <t>MH1KC4114EK337582</t>
  </si>
  <si>
    <t>KC41E1335808</t>
  </si>
  <si>
    <t>CB 150 R</t>
  </si>
  <si>
    <t>OD-24-F0003275</t>
  </si>
  <si>
    <t>NOVITASARI</t>
  </si>
  <si>
    <t>BP3661AA</t>
  </si>
  <si>
    <t>MH1JM8219PK745268</t>
  </si>
  <si>
    <t>JM82E1743180</t>
  </si>
  <si>
    <t>SILVER</t>
  </si>
  <si>
    <t>OD-24-F0003624</t>
  </si>
  <si>
    <t>ADI ANANG NUGROHO</t>
  </si>
  <si>
    <t>BP5996AI</t>
  </si>
  <si>
    <t>MH3SEG710NJ093115</t>
  </si>
  <si>
    <t>E32WE0123319</t>
  </si>
  <si>
    <t>ABU-ABU</t>
  </si>
  <si>
    <t>OD-24-F0003300</t>
  </si>
  <si>
    <t>SURYA ATMAJA</t>
  </si>
  <si>
    <t>BP2506ME</t>
  </si>
  <si>
    <t>MH1JFB129EK253306</t>
  </si>
  <si>
    <t>JFB1E2202015</t>
  </si>
  <si>
    <t>OD-25-F0000331</t>
  </si>
  <si>
    <t>NURSALIM</t>
  </si>
  <si>
    <t>BP5315AD</t>
  </si>
  <si>
    <t>MH3RG4610KK113171</t>
  </si>
  <si>
    <t>G3E7E0490878</t>
  </si>
  <si>
    <t>OD-25-F0000333</t>
  </si>
  <si>
    <t>JULISMAN</t>
  </si>
  <si>
    <t>BP5518I</t>
  </si>
  <si>
    <t>MH1JBN111RK240544</t>
  </si>
  <si>
    <t>JBN1E1240599</t>
  </si>
  <si>
    <t>OD-24-F0003097</t>
  </si>
  <si>
    <t>ANDI RIYANTO</t>
  </si>
  <si>
    <t>BP3980OU</t>
  </si>
  <si>
    <t>MH1KB1118MK296566</t>
  </si>
  <si>
    <t>KB11E1296248</t>
  </si>
  <si>
    <t>OD-24-F0003429</t>
  </si>
  <si>
    <t>REGINA RINENZA PRATIWI</t>
  </si>
  <si>
    <t>BP3159CW</t>
  </si>
  <si>
    <t>MH1JFW117GK688374</t>
  </si>
  <si>
    <t>JFW1E1686072</t>
  </si>
  <si>
    <t>HITAM PUTIH</t>
  </si>
  <si>
    <t>OD-24-F0003568</t>
  </si>
  <si>
    <t>YOSEPH SAMBIRON KISA</t>
  </si>
  <si>
    <t>BP2659UD</t>
  </si>
  <si>
    <t>MH1JFZ13XKK567396</t>
  </si>
  <si>
    <t>JFZ1E3568220</t>
  </si>
  <si>
    <t>OD-25-F0000291</t>
  </si>
  <si>
    <t>JUSNYATA SITOMPUL</t>
  </si>
  <si>
    <t>BP3938QO</t>
  </si>
  <si>
    <t>MH1KF1119GK879169</t>
  </si>
  <si>
    <t>KF11E1277269</t>
  </si>
  <si>
    <t>OD-25-F0000048</t>
  </si>
  <si>
    <t>JUNI ANISYAH HUTAPEA</t>
  </si>
  <si>
    <t>BP6355HF</t>
  </si>
  <si>
    <t>MH8DL11AZJJ167381</t>
  </si>
  <si>
    <t>CGA1IDI67454</t>
  </si>
  <si>
    <t>OD-24-F0003301</t>
  </si>
  <si>
    <t>HAMID KURNIAWAN</t>
  </si>
  <si>
    <t>BP3992F</t>
  </si>
  <si>
    <t>MH1JF2210AK284489</t>
  </si>
  <si>
    <t>JF22E1280603</t>
  </si>
  <si>
    <t>OD-24-F0003613</t>
  </si>
  <si>
    <t>WIDYA ASTUTI</t>
  </si>
  <si>
    <t>BP4104HI</t>
  </si>
  <si>
    <t>MH1KD1115RK536609</t>
  </si>
  <si>
    <t>KD11E1535828</t>
  </si>
  <si>
    <t>OD-24-F0003630</t>
  </si>
  <si>
    <t>UJANG KOMAR</t>
  </si>
  <si>
    <t>BP2499RF</t>
  </si>
  <si>
    <t>MH1JM0219MK500340</t>
  </si>
  <si>
    <t>JM02E1497427</t>
  </si>
  <si>
    <t>OD-25-F0000629</t>
  </si>
  <si>
    <t>OKPRI NELIS</t>
  </si>
  <si>
    <t>BP3084UM</t>
  </si>
  <si>
    <t>MH1JM0210LK044999</t>
  </si>
  <si>
    <t>JM02E1044859</t>
  </si>
  <si>
    <t>OD-25-F0000676</t>
  </si>
  <si>
    <t>RICO WAHYUDI</t>
  </si>
  <si>
    <t>BP5085JC</t>
  </si>
  <si>
    <t>MH1JMD111RK748534</t>
  </si>
  <si>
    <t>JMD1E1748132</t>
  </si>
  <si>
    <t>OD-25-F0000610</t>
  </si>
  <si>
    <t>DESTRIN MAHARANI HADIAN</t>
  </si>
  <si>
    <t>BP3451I</t>
  </si>
  <si>
    <t>MH1JM0218MK306530</t>
  </si>
  <si>
    <t>JM02E1306342</t>
  </si>
  <si>
    <t>OD-25-F0000611</t>
  </si>
  <si>
    <t>NURHIDAYAH</t>
  </si>
  <si>
    <t>BP4376QG</t>
  </si>
  <si>
    <t>MH3SE8890HJ199662</t>
  </si>
  <si>
    <t>E3R2E1423491</t>
  </si>
  <si>
    <t>MIO Z</t>
  </si>
  <si>
    <t>OD-24-F0003558</t>
  </si>
  <si>
    <t>BERNARDUS BERI WARMAN ZEBUA</t>
  </si>
  <si>
    <t>BP2877Q</t>
  </si>
  <si>
    <t>MH1JM0318PK214580</t>
  </si>
  <si>
    <t>JM03E1217093</t>
  </si>
  <si>
    <t>OD-25-F0000263</t>
  </si>
  <si>
    <t>RIKI RINALDI SYAHPUTRA</t>
  </si>
  <si>
    <t>BP2475CA</t>
  </si>
  <si>
    <t>MH1KF0113NK196956</t>
  </si>
  <si>
    <t>KF01E1196707</t>
  </si>
  <si>
    <t>OD-25-F0000318</t>
  </si>
  <si>
    <t>ARLAN DESRIA</t>
  </si>
  <si>
    <t>BP5015AM</t>
  </si>
  <si>
    <t>MH3SG5670NK212815</t>
  </si>
  <si>
    <t>G3L8E1201631</t>
  </si>
  <si>
    <t>OD-24-F0003579</t>
  </si>
  <si>
    <t>BENY SAPUTRA</t>
  </si>
  <si>
    <t>BP4754CA</t>
  </si>
  <si>
    <t>MH1KF0110PK549799</t>
  </si>
  <si>
    <t>KF01E1549784</t>
  </si>
  <si>
    <t>OD-25-F0000966</t>
  </si>
  <si>
    <t>MUHAMMAD IQBAL BIN MHD.YANI</t>
  </si>
  <si>
    <t>BP4672I</t>
  </si>
  <si>
    <t>MH1JMD118RK639701</t>
  </si>
  <si>
    <t>JMD1E1639190</t>
  </si>
  <si>
    <t>OD-25-F0001011</t>
  </si>
  <si>
    <t>NURMILI SIPAYUNG</t>
  </si>
  <si>
    <t>BP4945RF</t>
  </si>
  <si>
    <t>MH32BJ003EJ646024</t>
  </si>
  <si>
    <t>2BJ646137</t>
  </si>
  <si>
    <t>MIO GT</t>
  </si>
  <si>
    <t>OD-25-F0000617</t>
  </si>
  <si>
    <t>SURYA WINANDA</t>
  </si>
  <si>
    <t>BP5227AM</t>
  </si>
  <si>
    <t>MH3SG5680NK150729</t>
  </si>
  <si>
    <t>G3L8E1282365</t>
  </si>
  <si>
    <t>OD-25-F0000643</t>
  </si>
  <si>
    <t>GILBERT SIMATUPANG</t>
  </si>
  <si>
    <t>BP6048HE</t>
  </si>
  <si>
    <t>MH8DL23ANHJ118848</t>
  </si>
  <si>
    <t>CGA2ID118816</t>
  </si>
  <si>
    <t>GSX 150</t>
  </si>
  <si>
    <t>OD-24-F0003388</t>
  </si>
  <si>
    <t>BAYU INDRA SUGARA</t>
  </si>
  <si>
    <t>BP2735UA</t>
  </si>
  <si>
    <t>MH1JM811XLK182744</t>
  </si>
  <si>
    <t>JM81E1184763</t>
  </si>
  <si>
    <t>OD-24-F0003599</t>
  </si>
  <si>
    <t>PUTRA  ALAMSYAH POHAN</t>
  </si>
  <si>
    <t>BP2286QO</t>
  </si>
  <si>
    <t>MH1JM2119GK163556</t>
  </si>
  <si>
    <t>JM21E1165567</t>
  </si>
  <si>
    <t>BIRU PUTIH</t>
  </si>
  <si>
    <t>OD-25-F0000326</t>
  </si>
  <si>
    <t>KAMALUDDIN KELIAT</t>
  </si>
  <si>
    <t>BP5193CI</t>
  </si>
  <si>
    <t>MH1KCC113RK014060</t>
  </si>
  <si>
    <t>KCC1E1013976</t>
  </si>
  <si>
    <t>CBR 150</t>
  </si>
  <si>
    <t>OD-24-F0003580</t>
  </si>
  <si>
    <t>SUMIATIN</t>
  </si>
  <si>
    <t>BP4351OI</t>
  </si>
  <si>
    <t>MH3SE9010FJ026288</t>
  </si>
  <si>
    <t>E3R4E0026303</t>
  </si>
  <si>
    <t>SOUL GT</t>
  </si>
  <si>
    <t>OD-25-F0000055</t>
  </si>
  <si>
    <t>NOVA SYAHRANI</t>
  </si>
  <si>
    <t>BP2845UF</t>
  </si>
  <si>
    <t>MH1JM3133KK170129</t>
  </si>
  <si>
    <t>JM31E3165640</t>
  </si>
  <si>
    <t>OD-24-F0003403</t>
  </si>
  <si>
    <t>KUKU PANDIAWAN</t>
  </si>
  <si>
    <t>BP3295J</t>
  </si>
  <si>
    <t>MH1JM0210MK343507</t>
  </si>
  <si>
    <t>JM02E1343572</t>
  </si>
  <si>
    <t>OD-25-F0000246</t>
  </si>
  <si>
    <t>KAYAMUDDIN</t>
  </si>
  <si>
    <t>BP3150AE</t>
  </si>
  <si>
    <t>MH1KF2216KK067048</t>
  </si>
  <si>
    <t>KF22E1067032</t>
  </si>
  <si>
    <t>PCX ABS</t>
  </si>
  <si>
    <t>OD-25-F0000297</t>
  </si>
  <si>
    <t>OKTRIAN FIRMANDO</t>
  </si>
  <si>
    <t>BP2394HE</t>
  </si>
  <si>
    <t>MH1KF1122JK413714</t>
  </si>
  <si>
    <t>KF11E2407622</t>
  </si>
  <si>
    <t>OD-24-F0003419</t>
  </si>
  <si>
    <t>FAJAR DWI MESSA</t>
  </si>
  <si>
    <t>BP4976QH</t>
  </si>
  <si>
    <t>MH3SG4640HJ011728</t>
  </si>
  <si>
    <t>G3J8E0013287</t>
  </si>
  <si>
    <t>BIRU TUA</t>
  </si>
  <si>
    <t>OD-25-F0000287</t>
  </si>
  <si>
    <t>ANTON FRIDIANTO</t>
  </si>
  <si>
    <t>BP3652FN</t>
  </si>
  <si>
    <t>MH1JF5123BK036878</t>
  </si>
  <si>
    <t>JF51E2032375</t>
  </si>
  <si>
    <t>OD-25-F0001195</t>
  </si>
  <si>
    <t>SYAEFUL ANWAR</t>
  </si>
  <si>
    <t>BP6045HE</t>
  </si>
  <si>
    <t>MH8DL22ANHJ101989</t>
  </si>
  <si>
    <t>CGA2ID601844</t>
  </si>
  <si>
    <t>OD-25-F0000493</t>
  </si>
  <si>
    <t>HENDRI HASANDI</t>
  </si>
  <si>
    <t>BP2535IE</t>
  </si>
  <si>
    <t>MH1JF5138CK845299</t>
  </si>
  <si>
    <t>JF51E3832963</t>
  </si>
  <si>
    <t>OD-24-F0003565</t>
  </si>
  <si>
    <t>ARIEL SHAROON SIMAMORA</t>
  </si>
  <si>
    <t>BP6939IJ</t>
  </si>
  <si>
    <t>MH3RG4710KK123460</t>
  </si>
  <si>
    <t>G3J6E0230547</t>
  </si>
  <si>
    <t>OD-25-F0001258</t>
  </si>
  <si>
    <t>MUHAMAD ARIF REHAN</t>
  </si>
  <si>
    <t>BP6362GQ</t>
  </si>
  <si>
    <t>MH8DL23ANHJ104740</t>
  </si>
  <si>
    <t>CGA21D105001</t>
  </si>
  <si>
    <t>OD-25-F0000885</t>
  </si>
  <si>
    <t>ANDRY WAHYU PRATAMA</t>
  </si>
  <si>
    <t>BP2274AJ</t>
  </si>
  <si>
    <t>MH1JFZ135KK295422</t>
  </si>
  <si>
    <t>JFZ1E3295534</t>
  </si>
  <si>
    <t>BEAT SPORTY</t>
  </si>
  <si>
    <t>OD-25-F0001270</t>
  </si>
  <si>
    <t>BACTIAR FREDI LESMANA</t>
  </si>
  <si>
    <t>BP2711AI</t>
  </si>
  <si>
    <t xml:space="preserve">
</t>
  </si>
  <si>
    <t>MH1KC9317KK007005</t>
  </si>
  <si>
    <t>KC93E1005170</t>
  </si>
  <si>
    <t>CB 150 LED</t>
  </si>
  <si>
    <t>OD-25-F0001288</t>
  </si>
  <si>
    <t>WATNO</t>
  </si>
  <si>
    <t>BP2960AQ</t>
  </si>
  <si>
    <t>MH1JFZ138KK022779</t>
  </si>
  <si>
    <t>JFZ1E3017204</t>
  </si>
  <si>
    <t>OD-25-F0001292</t>
  </si>
  <si>
    <t>ROBIN LEO NANDO DINOLA</t>
  </si>
  <si>
    <t>BP3821QH</t>
  </si>
  <si>
    <t>MH1KC9117GK043495</t>
  </si>
  <si>
    <t>KC91E1040958</t>
  </si>
  <si>
    <t>OD-25-F0000596</t>
  </si>
  <si>
    <t>KRISTON RIUS NDRURU</t>
  </si>
  <si>
    <t>BP6475HH</t>
  </si>
  <si>
    <t>MH8DL11AZLJ218206</t>
  </si>
  <si>
    <t>CGA1ID218243</t>
  </si>
  <si>
    <t>OD-25-F0000599</t>
  </si>
  <si>
    <t>VIN SEN</t>
  </si>
  <si>
    <t>BP4366AE</t>
  </si>
  <si>
    <t>MH3SEF310KJ177592</t>
  </si>
  <si>
    <t>E31VE0237958</t>
  </si>
  <si>
    <t>LEXI</t>
  </si>
  <si>
    <t>OD-25-F0000365</t>
  </si>
  <si>
    <t>HERI</t>
  </si>
  <si>
    <t>BP3586RS</t>
  </si>
  <si>
    <t>MH1JM9132PK169533</t>
  </si>
  <si>
    <t>JM91E3164550</t>
  </si>
  <si>
    <t>OD-25-F0000366</t>
  </si>
  <si>
    <t>BUI BUI</t>
  </si>
  <si>
    <t>BP5322AI</t>
  </si>
  <si>
    <t>MH3DG3710MK031698</t>
  </si>
  <si>
    <t>G3N6E0035570</t>
  </si>
  <si>
    <t>WR 155</t>
  </si>
  <si>
    <t>OD-25-F0000067</t>
  </si>
  <si>
    <t>ABDUL HAMID</t>
  </si>
  <si>
    <t>BP5210DA</t>
  </si>
  <si>
    <t>MH1KD1111RK535568</t>
  </si>
  <si>
    <t>KD11E1534806</t>
  </si>
  <si>
    <t>HIJAU HITAM</t>
  </si>
  <si>
    <t>OD-25-F0000620</t>
  </si>
  <si>
    <t>ARIFULAN</t>
  </si>
  <si>
    <t>BP4518JR</t>
  </si>
  <si>
    <t>MH32BJ003EJ668656</t>
  </si>
  <si>
    <t>2BJ668771</t>
  </si>
  <si>
    <t>OD-25-F0000316</t>
  </si>
  <si>
    <t>JUANDRA APRILLA</t>
  </si>
  <si>
    <t>BP6626HH</t>
  </si>
  <si>
    <t>MH8DL11AZLJ225427</t>
  </si>
  <si>
    <t>CGA1ID225428</t>
  </si>
  <si>
    <t>OD-25-F0000319</t>
  </si>
  <si>
    <t>AMIR HAMZAH PULUNGAN</t>
  </si>
  <si>
    <t>BP3765HJ</t>
  </si>
  <si>
    <t>MH1JM5116JK036207</t>
  </si>
  <si>
    <t>JM51E1036144</t>
  </si>
  <si>
    <t>OD-25-F0000386</t>
  </si>
  <si>
    <t>WAHYU SETIAWAN</t>
  </si>
  <si>
    <t>BP2342CH</t>
  </si>
  <si>
    <t>MH1JM0411NK011817</t>
  </si>
  <si>
    <t>JM04E1011848</t>
  </si>
  <si>
    <t>OD-25-F0000565</t>
  </si>
  <si>
    <t>YUSRI</t>
  </si>
  <si>
    <t>BP2748G</t>
  </si>
  <si>
    <t>MH1KC9113GK073934</t>
  </si>
  <si>
    <t>KC91E1074529</t>
  </si>
  <si>
    <t>OD-25-F0000600</t>
  </si>
  <si>
    <t>NOVIT A AZINDA</t>
  </si>
  <si>
    <t>BP3578CU</t>
  </si>
  <si>
    <t>MH1KF412XLK078609</t>
  </si>
  <si>
    <t>KF41E2082805</t>
  </si>
  <si>
    <t>OD-25-F0000295</t>
  </si>
  <si>
    <t>SUGIARTO</t>
  </si>
  <si>
    <t>BP3174PU</t>
  </si>
  <si>
    <t>MH1KB2212PK035393</t>
  </si>
  <si>
    <t>KB22E1035351</t>
  </si>
  <si>
    <t>GTR</t>
  </si>
  <si>
    <t>OD-25-F0000282</t>
  </si>
  <si>
    <t>ABDUL AZIZ SIREGAR</t>
  </si>
  <si>
    <t>BP4148JQ</t>
  </si>
  <si>
    <t>MH31PA002DK245125</t>
  </si>
  <si>
    <t>1PA243479</t>
  </si>
  <si>
    <t>OD-25-F0000286</t>
  </si>
  <si>
    <t>ARIF M. ASRI</t>
  </si>
  <si>
    <t>BP3385GJ</t>
  </si>
  <si>
    <t>MH1JF5134CK313192</t>
  </si>
  <si>
    <t>JF51E3283462</t>
  </si>
  <si>
    <t>OD-25-F0000994</t>
  </si>
  <si>
    <t>MINTA SILABAN</t>
  </si>
  <si>
    <t>BP2453IF</t>
  </si>
  <si>
    <t>MH1JF5135CK873545</t>
  </si>
  <si>
    <t>JF51E3860942</t>
  </si>
  <si>
    <t>OD-25-F0000999</t>
  </si>
  <si>
    <t>RUSDIANA</t>
  </si>
  <si>
    <t>BP4920IU</t>
  </si>
  <si>
    <t>MH1KF0114RK606976</t>
  </si>
  <si>
    <t>KF01E1606726</t>
  </si>
  <si>
    <t>OD-25-F0000619</t>
  </si>
  <si>
    <t>RAHMAT RIZKI YULIADI</t>
  </si>
  <si>
    <t>BP4569AO</t>
  </si>
  <si>
    <t>MH3SEJ710NJ098286</t>
  </si>
  <si>
    <t>E33WE0105692</t>
  </si>
  <si>
    <t>OD-25-F0000327</t>
  </si>
  <si>
    <t>AIBI PRIBADIAN</t>
  </si>
  <si>
    <t>BP6962HE</t>
  </si>
  <si>
    <t>MH8DL11AZJJ157708</t>
  </si>
  <si>
    <t>CGA1ID157727</t>
  </si>
  <si>
    <t>OD-25-F0000342</t>
  </si>
  <si>
    <t>REZKY ALDI REFANSYAH</t>
  </si>
  <si>
    <t>BP2222AA</t>
  </si>
  <si>
    <t>MH1JMD117NK015849</t>
  </si>
  <si>
    <t>JMD1E1015915</t>
  </si>
  <si>
    <t>OD-25-F0000628</t>
  </si>
  <si>
    <t>ILHAM ALHAMDA</t>
  </si>
  <si>
    <t>BP3021CU</t>
  </si>
  <si>
    <t>MH1KCA217LK093646</t>
  </si>
  <si>
    <t>KCA2E1089153</t>
  </si>
  <si>
    <t>OD-25-F0000632</t>
  </si>
  <si>
    <t>R.JUANDA FERDIYANSYAH</t>
  </si>
  <si>
    <t>BP2968QE</t>
  </si>
  <si>
    <t>MH1KC8118FK030747</t>
  </si>
  <si>
    <t>KC81E1030808</t>
  </si>
  <si>
    <t>CB 150 R LED</t>
  </si>
  <si>
    <t>OD-25-F0000527</t>
  </si>
  <si>
    <t>DIYON</t>
  </si>
  <si>
    <t>BP2069UE</t>
  </si>
  <si>
    <t>MH1KCA216MK100300</t>
  </si>
  <si>
    <t>KCA2E1095077</t>
  </si>
  <si>
    <t>OD-25-F0000479</t>
  </si>
  <si>
    <t>MASDARIONO SIHOTANG</t>
  </si>
  <si>
    <t>BP5026AU</t>
  </si>
  <si>
    <t>MH1JMG115RK012035</t>
  </si>
  <si>
    <t>JMG1E1012148</t>
  </si>
  <si>
    <t>OD-25-F0000290</t>
  </si>
  <si>
    <t>DEDEN LEO THAMA</t>
  </si>
  <si>
    <t>BP2024IQ</t>
  </si>
  <si>
    <t>MH1JFB11XDK697235</t>
  </si>
  <si>
    <t>JFB1E1651338</t>
  </si>
  <si>
    <t>WHITE-SILVER</t>
  </si>
  <si>
    <t>OD-25-F0000306</t>
  </si>
  <si>
    <t>ADIT ANDICO</t>
  </si>
  <si>
    <t>BP2786GM</t>
  </si>
  <si>
    <t>MH1JF5132CK465018</t>
  </si>
  <si>
    <t>JF51E3428695</t>
  </si>
  <si>
    <t>OD-25-F0000482</t>
  </si>
  <si>
    <t>ANDRI EGA PUTRA POTABUGA</t>
  </si>
  <si>
    <t>BP2297UA</t>
  </si>
  <si>
    <t>MH1JM8218LK085038</t>
  </si>
  <si>
    <t>JM82E1085064</t>
  </si>
  <si>
    <t>OD-25-F0000725</t>
  </si>
  <si>
    <t>VINSENSIUS GERIOK SINA</t>
  </si>
  <si>
    <t>BP4952QO</t>
  </si>
  <si>
    <t>MH3RG4610JK103336</t>
  </si>
  <si>
    <t>G3E7E0480988</t>
  </si>
  <si>
    <t>OD-25-F0000641</t>
  </si>
  <si>
    <t>RIZQI ADI WIJAYA</t>
  </si>
  <si>
    <t>BP5740BM</t>
  </si>
  <si>
    <t>MH33C1205CK084745</t>
  </si>
  <si>
    <t>3C11084524</t>
  </si>
  <si>
    <t>VIXION OLD</t>
  </si>
  <si>
    <t>OD-25-F0000895</t>
  </si>
  <si>
    <t>ALDO STIAWAN</t>
  </si>
  <si>
    <t>BP3801UC</t>
  </si>
  <si>
    <t>MH1KF4126LK085900</t>
  </si>
  <si>
    <t>KF41E2089943</t>
  </si>
  <si>
    <t>OD-25-F0001276</t>
  </si>
  <si>
    <t>SUPRIYADI</t>
  </si>
  <si>
    <t>BP6496JF</t>
  </si>
  <si>
    <t>MH1JMD119SK813622</t>
  </si>
  <si>
    <t>JMD1E1813229</t>
  </si>
  <si>
    <t>OD-25-F0001281</t>
  </si>
  <si>
    <t>RIZKI NURJAMAN</t>
  </si>
  <si>
    <t>BP2878AD</t>
  </si>
  <si>
    <t xml:space="preserve">D
</t>
  </si>
  <si>
    <t>MH1JFZ135KK506103</t>
  </si>
  <si>
    <t>JFZ1E3506016</t>
  </si>
  <si>
    <t>OD-25-F0001287</t>
  </si>
  <si>
    <t>SHANTY DWI PUTRI</t>
  </si>
  <si>
    <t>BP2681AR</t>
  </si>
  <si>
    <t>MH1JM2114HK673556</t>
  </si>
  <si>
    <t>JM21E1661417</t>
  </si>
  <si>
    <t>OD-25-F0000663</t>
  </si>
  <si>
    <t>M. SUHARTO</t>
  </si>
  <si>
    <t>BP3589AQ</t>
  </si>
  <si>
    <t>MH1JFZ137KK045762</t>
  </si>
  <si>
    <t>JFZ1E3026293</t>
  </si>
  <si>
    <t>OD-25-F0000687</t>
  </si>
  <si>
    <t>LENI MARLINA</t>
  </si>
  <si>
    <t>BP4576AI</t>
  </si>
  <si>
    <t>MH3DG3710MK023523</t>
  </si>
  <si>
    <t>G3N6E0026098</t>
  </si>
  <si>
    <t>WR 150</t>
  </si>
  <si>
    <t>OD-25-F0000984</t>
  </si>
  <si>
    <t>FAJAR FADILLAH</t>
  </si>
  <si>
    <t>BP3638RI</t>
  </si>
  <si>
    <t>MH1JM0210NK670295</t>
  </si>
  <si>
    <t>JM02E1672261</t>
  </si>
  <si>
    <t>OD-25-F0001003</t>
  </si>
  <si>
    <t>JUNARIYO</t>
  </si>
  <si>
    <t>BP2619GG</t>
  </si>
  <si>
    <t>MH1JF5121CK682230</t>
  </si>
  <si>
    <t>JF51E2649884</t>
  </si>
  <si>
    <t>OD-25-F0000330</t>
  </si>
  <si>
    <t>M. YUNUS ARI PRATAMMA</t>
  </si>
  <si>
    <t>BP6584JC</t>
  </si>
  <si>
    <t>MH1JBK12XRK061149</t>
  </si>
  <si>
    <t>JBK1E2059050</t>
  </si>
  <si>
    <t>REVO FIT</t>
  </si>
  <si>
    <t>OD-25-F0000391</t>
  </si>
  <si>
    <t>REVINA VALENTIN RAJA GUK GUK</t>
  </si>
  <si>
    <t>BP3505OC</t>
  </si>
  <si>
    <t>MH1JFV115FK157215</t>
  </si>
  <si>
    <t>JFV1E1157234</t>
  </si>
  <si>
    <t>OD-25-F0001018</t>
  </si>
  <si>
    <t>MULYADI</t>
  </si>
  <si>
    <t>BP3829PR</t>
  </si>
  <si>
    <t>MH1JM0410PK396872</t>
  </si>
  <si>
    <t>JM04E1396689</t>
  </si>
  <si>
    <t>SP-24-F0001061</t>
  </si>
  <si>
    <t>ICANG DHANY FANDELA</t>
  </si>
  <si>
    <t>BP3881UD</t>
  </si>
  <si>
    <t>MH1KF411XKK830685</t>
  </si>
  <si>
    <t>KF41E1833675</t>
  </si>
  <si>
    <t>VARIO KEYLESS</t>
  </si>
  <si>
    <t>OD-25-F0000790</t>
  </si>
  <si>
    <t>RAFLIANSYAH</t>
  </si>
  <si>
    <t>BP6099GE</t>
  </si>
  <si>
    <t>JKAEX250LDDA41589</t>
  </si>
  <si>
    <t>EX250LEA45740</t>
  </si>
  <si>
    <t>NINJA 250</t>
  </si>
  <si>
    <t>OD-25-F0000861</t>
  </si>
  <si>
    <t>LINDU SIANIPAR</t>
  </si>
  <si>
    <t>BP4103MO</t>
  </si>
  <si>
    <t>MH33C1004AK482738</t>
  </si>
  <si>
    <t>3C1483892</t>
  </si>
  <si>
    <t>MERAH MARUN</t>
  </si>
  <si>
    <t>OD-25-F0000987</t>
  </si>
  <si>
    <t>T.HASONANGAN</t>
  </si>
  <si>
    <t>BP3695IA</t>
  </si>
  <si>
    <t>MH1JFU112HK972582</t>
  </si>
  <si>
    <t>JFU1E1975853</t>
  </si>
  <si>
    <t>WHITE RED</t>
  </si>
  <si>
    <t>OD-25-F0000995</t>
  </si>
  <si>
    <t>ALDI HIDAYAT NST</t>
  </si>
  <si>
    <t>BP3320GG</t>
  </si>
  <si>
    <t>MH1JF5123CK898080</t>
  </si>
  <si>
    <t>JF51E2877499</t>
  </si>
  <si>
    <t xml:space="preserve">BEAT 
</t>
  </si>
  <si>
    <t>SP-24-F0001512</t>
  </si>
  <si>
    <t>ALI AKBAR SIREGAR</t>
  </si>
  <si>
    <t>BP3457MU</t>
  </si>
  <si>
    <t>MH1JM7115LK143019</t>
  </si>
  <si>
    <t>JM71E1143225</t>
  </si>
  <si>
    <t>OD-25-F0000808</t>
  </si>
  <si>
    <t>JOKO HARYO SHOEBALY</t>
  </si>
  <si>
    <t>BP4297AD</t>
  </si>
  <si>
    <t>MH3SG4610KJ220456</t>
  </si>
  <si>
    <t>G3J1E0381711</t>
  </si>
  <si>
    <t>OD-25-F0001177</t>
  </si>
  <si>
    <t>EKO FEBRIANSYAH</t>
  </si>
  <si>
    <t>BP6275J</t>
  </si>
  <si>
    <t>MH1JME118SK323307</t>
  </si>
  <si>
    <t>JME1E1321408</t>
  </si>
  <si>
    <t>OD-25-F0001183</t>
  </si>
  <si>
    <t>ADI SYAFRIANTO</t>
  </si>
  <si>
    <t>BP4842JG</t>
  </si>
  <si>
    <t>MH31PA002DK081329</t>
  </si>
  <si>
    <t>1PA080129</t>
  </si>
  <si>
    <t>SP-24-F0000639</t>
  </si>
  <si>
    <t>SAFIRUDIN</t>
  </si>
  <si>
    <t>BP4234AC</t>
  </si>
  <si>
    <t>MH1KF411XKK415351</t>
  </si>
  <si>
    <t>KF41E1416127</t>
  </si>
  <si>
    <t>OD-25-F0000905</t>
  </si>
  <si>
    <t>M. JAMIN</t>
  </si>
  <si>
    <t>BP4283OU</t>
  </si>
  <si>
    <t>MH1KF0117RK670011</t>
  </si>
  <si>
    <t>KF01E1670126</t>
  </si>
  <si>
    <t>SP-24-F0001800</t>
  </si>
  <si>
    <t>NADILA</t>
  </si>
  <si>
    <t>BP3572AA</t>
  </si>
  <si>
    <t>MH1JM8217PK749738</t>
  </si>
  <si>
    <t>JM82E1747647</t>
  </si>
  <si>
    <t>OD-25-F0001085</t>
  </si>
  <si>
    <t>NIKARDO</t>
  </si>
  <si>
    <t>BP2267QI</t>
  </si>
  <si>
    <t>MH1KC9110GK044391</t>
  </si>
  <si>
    <t>KC91E1044857</t>
  </si>
  <si>
    <t>OD-25-F0000700</t>
  </si>
  <si>
    <t>MERRY ANDARI</t>
  </si>
  <si>
    <t>BP3823IC</t>
  </si>
  <si>
    <t>MH1JFZ123HK091296</t>
  </si>
  <si>
    <t>JFZ1E2103927</t>
  </si>
  <si>
    <t>OD-25-F0001184</t>
  </si>
  <si>
    <t>FRENGKY S. SITOHANG</t>
  </si>
  <si>
    <t>BP3467AG</t>
  </si>
  <si>
    <t>MH1KF4110KK537636</t>
  </si>
  <si>
    <t>KF41E1538038</t>
  </si>
  <si>
    <t>OD-25-F0001161</t>
  </si>
  <si>
    <t>ALI UMAR SIREGAR</t>
  </si>
  <si>
    <t>BP4391JR</t>
  </si>
  <si>
    <t>MH31PA004EK566079</t>
  </si>
  <si>
    <t>1PA566301</t>
  </si>
  <si>
    <t>SP-24-F0002050</t>
  </si>
  <si>
    <t>SUHERNI</t>
  </si>
  <si>
    <t>BP2779MQ</t>
  </si>
  <si>
    <t>MH1KC5215EK188717</t>
  </si>
  <si>
    <t>KC52E1186859</t>
  </si>
  <si>
    <t>VERZA 150</t>
  </si>
  <si>
    <t>OD-25-F0000985</t>
  </si>
  <si>
    <t>WIRO ARAMIKO</t>
  </si>
  <si>
    <t>BP6829GC</t>
  </si>
  <si>
    <t>MH1JM4113KK547417</t>
  </si>
  <si>
    <t>JM41E1547328</t>
  </si>
  <si>
    <t>OD-25-F0000990</t>
  </si>
  <si>
    <t>ALFIAN JULIANTO DUMAS</t>
  </si>
  <si>
    <t>BP2372AU</t>
  </si>
  <si>
    <t>MH1JM9115LK180003</t>
  </si>
  <si>
    <t>JM91E1159759</t>
  </si>
  <si>
    <t>OD-25-F0001008</t>
  </si>
  <si>
    <t>RISKI MAINAKI</t>
  </si>
  <si>
    <t>BP6048HH</t>
  </si>
  <si>
    <t>MH8DL11AZKJ209718</t>
  </si>
  <si>
    <t>CGA1ID209804</t>
  </si>
  <si>
    <t>OD-25-F0001013</t>
  </si>
  <si>
    <t>FATULLOH</t>
  </si>
  <si>
    <t>BP6428UO</t>
  </si>
  <si>
    <t>MH1JMD119RK577712</t>
  </si>
  <si>
    <t>JMD1E1577318</t>
  </si>
  <si>
    <t>OD-25-F0000853</t>
  </si>
  <si>
    <t>TRI MENGKO</t>
  </si>
  <si>
    <t>BP5675DA</t>
  </si>
  <si>
    <t>MH1JM042XRK212209</t>
  </si>
  <si>
    <t>JM04E2210928</t>
  </si>
  <si>
    <t>OD-25-F0001176</t>
  </si>
  <si>
    <t>BUDY ARYA SANDY</t>
  </si>
  <si>
    <t>BP4148MG</t>
  </si>
  <si>
    <t>MH31PA002DK377796</t>
  </si>
  <si>
    <t>1PA378339</t>
  </si>
  <si>
    <t>OD-25-F0001234</t>
  </si>
  <si>
    <t>MASDI</t>
  </si>
  <si>
    <t>BP2831J</t>
  </si>
  <si>
    <t>MH1JM8114MK626265</t>
  </si>
  <si>
    <t>JM81E1628252</t>
  </si>
  <si>
    <t>BEAT FI</t>
  </si>
  <si>
    <t>OD-25-F0001267</t>
  </si>
  <si>
    <t>AHMAD JAUHARI</t>
  </si>
  <si>
    <t>BP6436HE</t>
  </si>
  <si>
    <t>MH8DL23ANHJ127912</t>
  </si>
  <si>
    <t>CGA2ID127935</t>
  </si>
  <si>
    <t>OD-25-F0001273</t>
  </si>
  <si>
    <t>JELSEN KARTINUS</t>
  </si>
  <si>
    <t>BP6335JO</t>
  </si>
  <si>
    <t>MH1JMC112SK574439</t>
  </si>
  <si>
    <t>JMC1E1573258</t>
  </si>
  <si>
    <t>OD-25-F0001028</t>
  </si>
  <si>
    <t>ARIO KEMBARA</t>
  </si>
  <si>
    <t>BP4545AI</t>
  </si>
  <si>
    <t>MH3RG4760MK027394</t>
  </si>
  <si>
    <t>G3J6E0330907</t>
  </si>
  <si>
    <t>XSR</t>
  </si>
  <si>
    <t>OD-25-F0001173</t>
  </si>
  <si>
    <t>HERMAN SUMANTO</t>
  </si>
  <si>
    <t>BP6859JH</t>
  </si>
  <si>
    <t>MH1JMF210RK295808</t>
  </si>
  <si>
    <t>JMF2E1296034</t>
  </si>
  <si>
    <t>OD-25-F0001165</t>
  </si>
  <si>
    <t>RAMLI</t>
  </si>
  <si>
    <t>BP4115QD</t>
  </si>
  <si>
    <t>MH3UG0720GK020807</t>
  </si>
  <si>
    <t>G3E6E0154060</t>
  </si>
  <si>
    <t xml:space="preserve">MX KING
</t>
  </si>
  <si>
    <t>OD-25-F0001180</t>
  </si>
  <si>
    <t>FEBRIYANTO ROMADONI</t>
  </si>
  <si>
    <t>BP3814HU</t>
  </si>
  <si>
    <t>MH1JFZ124JK872947</t>
  </si>
  <si>
    <t>JFZ1E2871443</t>
  </si>
  <si>
    <t>OD-25-F0000975</t>
  </si>
  <si>
    <t>LUSIANA</t>
  </si>
  <si>
    <t>BP5382IU</t>
  </si>
  <si>
    <t>MH1KD1111RK497520</t>
  </si>
  <si>
    <t>KD11E1496790</t>
  </si>
  <si>
    <t xml:space="preserve">CRF 150
</t>
  </si>
  <si>
    <t>OD-25-F0001272</t>
  </si>
  <si>
    <t>WENDI GUNAWAN</t>
  </si>
  <si>
    <t>BP5979II</t>
  </si>
  <si>
    <t>MH31PA004EK565703</t>
  </si>
  <si>
    <t>1PA565918</t>
  </si>
  <si>
    <t>VIXION KS</t>
  </si>
  <si>
    <t>SP-24-F0000839</t>
  </si>
  <si>
    <t>TOBY</t>
  </si>
  <si>
    <t>BP5654OE</t>
  </si>
  <si>
    <t>MH3SE8810FJ345413</t>
  </si>
  <si>
    <t>E3R2E0366765</t>
  </si>
  <si>
    <t>MIO M3</t>
  </si>
  <si>
    <t>MERAH MUDA</t>
  </si>
  <si>
    <t>OD-25-F0001289</t>
  </si>
  <si>
    <t>NASRUDDIN</t>
  </si>
  <si>
    <t>BP2673AP</t>
  </si>
  <si>
    <t>MH1KF0110PK360487</t>
  </si>
  <si>
    <t>KF01E1360233</t>
  </si>
  <si>
    <t>VARIO 160</t>
  </si>
  <si>
    <t>OD-25-F0001271</t>
  </si>
  <si>
    <t>HUSNI SALAM</t>
  </si>
  <si>
    <t>BP4230AD</t>
  </si>
  <si>
    <t>MH3SEF510KJ016687</t>
  </si>
  <si>
    <t>E31WE0016700</t>
  </si>
  <si>
    <t>FREGOO</t>
  </si>
  <si>
    <t>OD-25-F0001283</t>
  </si>
  <si>
    <t>DANDI KUSUMA PUTRA</t>
  </si>
  <si>
    <t>BP2023GJ</t>
  </si>
  <si>
    <t>MH1JF5139CK230910</t>
  </si>
  <si>
    <t>JF51E3221857</t>
  </si>
  <si>
    <t>BEAT KARBU</t>
  </si>
  <si>
    <t>SP-23-F0001163</t>
  </si>
  <si>
    <t>UPIK SETYONINGSIH</t>
  </si>
  <si>
    <t>BP2566AU</t>
  </si>
  <si>
    <t>MH1JM3130LK535609</t>
  </si>
  <si>
    <t>JM31E3530756</t>
  </si>
  <si>
    <t>PUTIH MERAH</t>
  </si>
  <si>
    <t>SP-23-F0001908</t>
  </si>
  <si>
    <t>DEDDY SANTIAGO</t>
  </si>
  <si>
    <t>BP5414AM</t>
  </si>
  <si>
    <t>MH3RG4760NK039181</t>
  </si>
  <si>
    <t>G3S7E0020965</t>
  </si>
  <si>
    <t>SP-24-F0001036</t>
  </si>
  <si>
    <t>UDIN RESI</t>
  </si>
  <si>
    <t>BP2340QM</t>
  </si>
  <si>
    <t>MH1JFZ114GK214996</t>
  </si>
  <si>
    <t>JFZ1E1204935</t>
  </si>
  <si>
    <t>BEAT DIGITAL</t>
  </si>
  <si>
    <t>SP-23-F0002203</t>
  </si>
  <si>
    <t>SERNITA SILALAHI</t>
  </si>
  <si>
    <t>BP2218MJ</t>
  </si>
  <si>
    <t>MH1JFK110EK226230</t>
  </si>
  <si>
    <t>JFK1E1226100</t>
  </si>
  <si>
    <t>OD-25-F0000981</t>
  </si>
  <si>
    <t>ILHAM SYUKUR</t>
  </si>
  <si>
    <t>BP6978GQ</t>
  </si>
  <si>
    <t>MH8DL11AZHJ142802</t>
  </si>
  <si>
    <t>CGA1ID142771</t>
  </si>
  <si>
    <t xml:space="preserve">SATRIA FU
</t>
  </si>
  <si>
    <t>OD-25-F0000983</t>
  </si>
  <si>
    <t>REZA PAHLEVI</t>
  </si>
  <si>
    <t>BP2835AM</t>
  </si>
  <si>
    <t>MH1KC9210KK018509</t>
  </si>
  <si>
    <t>KC92E1017227</t>
  </si>
  <si>
    <t xml:space="preserve">CBR 150
</t>
  </si>
  <si>
    <t>ORANGE PUTIH</t>
  </si>
  <si>
    <t>SP-24-F0000223</t>
  </si>
  <si>
    <t>ELLEN PANGALILA</t>
  </si>
  <si>
    <t>BP2315HQ</t>
  </si>
  <si>
    <t>MH1JFZ116HK716961</t>
  </si>
  <si>
    <t>JFZ1E1726340</t>
  </si>
  <si>
    <t>OD-25-F0001001</t>
  </si>
  <si>
    <t>JUANDA</t>
  </si>
  <si>
    <t>BP5902CR</t>
  </si>
  <si>
    <t>MH1KC0216RK243250</t>
  </si>
  <si>
    <t>KC02E1242731</t>
  </si>
  <si>
    <t>OD-25-F0001012</t>
  </si>
  <si>
    <t>JULIUS PERDAMAIAN HAREFA</t>
  </si>
  <si>
    <t>BP4692MF</t>
  </si>
  <si>
    <t>MH31KP00BDJ515703</t>
  </si>
  <si>
    <t>1KP515787</t>
  </si>
  <si>
    <t>MIO SOUL GT</t>
  </si>
  <si>
    <t>SP-24-F0002318</t>
  </si>
  <si>
    <t>SUPRAYETNO</t>
  </si>
  <si>
    <t>BP2284UJ</t>
  </si>
  <si>
    <t>MH1KF4120MK339330</t>
  </si>
  <si>
    <t>KF41E2343440</t>
  </si>
  <si>
    <t>SP-24-F0002327</t>
  </si>
  <si>
    <t>MUHAMMAD RIDHO</t>
  </si>
  <si>
    <t>BP2182CP</t>
  </si>
  <si>
    <t>MH1JF5137CK216777</t>
  </si>
  <si>
    <t>JF51E3193572</t>
  </si>
  <si>
    <t>SP-24-F0002335</t>
  </si>
  <si>
    <t>MARIANUS SHALVIO BONE</t>
  </si>
  <si>
    <t>BP3996II</t>
  </si>
  <si>
    <t>MH1JM8124NK232209</t>
  </si>
  <si>
    <t>JM81E2233921</t>
  </si>
  <si>
    <t>OD-25-F0001010</t>
  </si>
  <si>
    <t>PANJI</t>
  </si>
  <si>
    <t>BP4728AD</t>
  </si>
  <si>
    <t>MH3RG4610KK116275</t>
  </si>
  <si>
    <t>G3E7E0493979</t>
  </si>
  <si>
    <t>OD-25-F0001025</t>
  </si>
  <si>
    <t>ASEP SAEPUDIN</t>
  </si>
  <si>
    <t>BP6675JJ</t>
  </si>
  <si>
    <t>MH1JMG118SK291079</t>
  </si>
  <si>
    <t>JMG1E1291206</t>
  </si>
  <si>
    <t>SP-24-F0000643</t>
  </si>
  <si>
    <t>PAHRUDDIN</t>
  </si>
  <si>
    <t>BP2265HQ</t>
  </si>
  <si>
    <t>MH1KF1125HK107634</t>
  </si>
  <si>
    <t>KF11E2105134</t>
  </si>
  <si>
    <t>SP-24-F0001326</t>
  </si>
  <si>
    <t>DOIL EKA PUTRA</t>
  </si>
  <si>
    <t>BP2868RJ</t>
  </si>
  <si>
    <t>MH1JM811XNK937460</t>
  </si>
  <si>
    <t>JM81E1939083</t>
  </si>
  <si>
    <t>SP-24-F0002434</t>
  </si>
  <si>
    <t>SAHALA HASUDUNGAN PASARIBU</t>
  </si>
  <si>
    <t>BP3720Q</t>
  </si>
  <si>
    <t>MH1JM8211PK796635</t>
  </si>
  <si>
    <t>JM82E1795982</t>
  </si>
  <si>
    <t>SP-24-F0000619</t>
  </si>
  <si>
    <t>NORA FIANI</t>
  </si>
  <si>
    <t>BP3029OM</t>
  </si>
  <si>
    <t>MH1KF7115PK514667</t>
  </si>
  <si>
    <t>KF71E1514577</t>
  </si>
  <si>
    <t>PCX</t>
  </si>
  <si>
    <t>SP-24-F0001528</t>
  </si>
  <si>
    <t>YULIA VONI SHAFARANI</t>
  </si>
  <si>
    <t>BP3247UH</t>
  </si>
  <si>
    <t>MH1JM6116KK077122</t>
  </si>
  <si>
    <t>JM61E1077120</t>
  </si>
  <si>
    <t>SP-24-F0000631</t>
  </si>
  <si>
    <t>SULAIMI</t>
  </si>
  <si>
    <t>BP2495RM</t>
  </si>
  <si>
    <t>MH1JM011XNK560209</t>
  </si>
  <si>
    <t>JM01E1558967</t>
  </si>
  <si>
    <t>BIRU KREM</t>
  </si>
  <si>
    <t>SP-24-F0001349</t>
  </si>
  <si>
    <t>BUDI ANDRIANSYAH</t>
  </si>
  <si>
    <t>BP2829MO</t>
  </si>
  <si>
    <t>MH1JM8219PK844916</t>
  </si>
  <si>
    <t>JM82E1844425</t>
  </si>
  <si>
    <t>OD-25-F0001158</t>
  </si>
  <si>
    <t>YEE WEN LIONG</t>
  </si>
  <si>
    <t>BP3861IR</t>
  </si>
  <si>
    <t>MH1JFZ127HK185469</t>
  </si>
  <si>
    <t>JFZ1E2192182</t>
  </si>
  <si>
    <t>OD-25-F0001163</t>
  </si>
  <si>
    <t>ANTONIUS HUTASOIT</t>
  </si>
  <si>
    <t>BP5438QH</t>
  </si>
  <si>
    <t>MH3UG0710HK215902</t>
  </si>
  <si>
    <t>G3E6E0310518</t>
  </si>
  <si>
    <t>OD-25-F0001174</t>
  </si>
  <si>
    <t>ALDILA ANGGREYNI</t>
  </si>
  <si>
    <t>BP3308I</t>
  </si>
  <si>
    <t>MH1JM0214MK313460</t>
  </si>
  <si>
    <t>JM02E1313463</t>
  </si>
  <si>
    <t>SP-24-F0001410</t>
  </si>
  <si>
    <t>MARUDUT TUAH SIDABARIBA</t>
  </si>
  <si>
    <t>BP3872HQ</t>
  </si>
  <si>
    <t>MH1JM2115HK473107</t>
  </si>
  <si>
    <t>JM21E1462432</t>
  </si>
  <si>
    <t>SP-24-F0001806</t>
  </si>
  <si>
    <t>ISRAN MAULUDDIN</t>
  </si>
  <si>
    <t>BP3457QH</t>
  </si>
  <si>
    <t>MH1JFZ116GK031437</t>
  </si>
  <si>
    <t>JFZ1E1038367</t>
  </si>
  <si>
    <t>OD-25-F0001192</t>
  </si>
  <si>
    <t>RANDIKA SAPUTRA</t>
  </si>
  <si>
    <t>BP4136JI</t>
  </si>
  <si>
    <t>MH31PA002DK124327</t>
  </si>
  <si>
    <t>1PA122826</t>
  </si>
  <si>
    <t>OD-25-F0001202</t>
  </si>
  <si>
    <t>ALFANDIUS ZAI</t>
  </si>
  <si>
    <t>BP4308QO</t>
  </si>
  <si>
    <t>MH3RG4710KK091404</t>
  </si>
  <si>
    <t>G3J6E0172532</t>
  </si>
  <si>
    <t>R15 V3</t>
  </si>
  <si>
    <t>OD-25-F0001185</t>
  </si>
  <si>
    <t>LANGGENG SUIRMAN</t>
  </si>
  <si>
    <t>BP2430AF</t>
  </si>
  <si>
    <t>MH1JM3128KK456162</t>
  </si>
  <si>
    <t>JM31E2447936</t>
  </si>
  <si>
    <t>SP-24-F0001569</t>
  </si>
  <si>
    <t>SUSWITA</t>
  </si>
  <si>
    <t>BP2600CE</t>
  </si>
  <si>
    <t>MH1KF1110FK155157</t>
  </si>
  <si>
    <t>KF11E1162320</t>
  </si>
  <si>
    <t>SP-24-F0000615</t>
  </si>
  <si>
    <t>MUHAMMAD HAIKAL</t>
  </si>
  <si>
    <t>BP3134HO</t>
  </si>
  <si>
    <t>MH1KF4112JK205289</t>
  </si>
  <si>
    <t>KF41E1206034</t>
  </si>
  <si>
    <t>SP-23-F0000955</t>
  </si>
  <si>
    <t>TARMIZI</t>
  </si>
  <si>
    <t>BP1257HY</t>
  </si>
  <si>
    <t>MHBG1CG1A8J015762</t>
  </si>
  <si>
    <t>HR15922126A</t>
  </si>
  <si>
    <t>NISSAN</t>
  </si>
  <si>
    <t>GRAND LIVINA</t>
  </si>
  <si>
    <t>ABU-ABU TUA</t>
  </si>
  <si>
    <t>OD-25-F0001284</t>
  </si>
  <si>
    <t>MAYURNI</t>
  </si>
  <si>
    <t>BP3986UG</t>
  </si>
  <si>
    <t>MH1JM9118MK555917</t>
  </si>
  <si>
    <t>JM91E1559335</t>
  </si>
  <si>
    <t>SP-24-F0001090</t>
  </si>
  <si>
    <t>SYAHRUL KHALID</t>
  </si>
  <si>
    <t>BP3890HR</t>
  </si>
  <si>
    <t>MH1KF221XJK040594</t>
  </si>
  <si>
    <t>KF22E1040630</t>
  </si>
  <si>
    <t>SP-24-F0001098</t>
  </si>
  <si>
    <t>HAZARUL AZWAR</t>
  </si>
  <si>
    <t>BP2483IU</t>
  </si>
  <si>
    <t>MH1KB1112KK219043</t>
  </si>
  <si>
    <t>KB11E1218364</t>
  </si>
  <si>
    <t>SP-25-F0000076</t>
  </si>
  <si>
    <t>PUTRI NABILAH</t>
  </si>
  <si>
    <t>BP5661JD</t>
  </si>
  <si>
    <t>MH31LB001DK019091</t>
  </si>
  <si>
    <t>1LB019102</t>
  </si>
  <si>
    <t>XEON</t>
  </si>
  <si>
    <t>SP-24-F0000510</t>
  </si>
  <si>
    <t>AGUSTINUS LING</t>
  </si>
  <si>
    <t>BP5901JQ</t>
  </si>
  <si>
    <t>MH31PA002DK243912</t>
  </si>
  <si>
    <t>1PA244322</t>
  </si>
  <si>
    <t>SP-24-F0001218</t>
  </si>
  <si>
    <t>RUDI SUNANTO</t>
  </si>
  <si>
    <t>BP4851AM</t>
  </si>
  <si>
    <t>MH3SG5680NK146075</t>
  </si>
  <si>
    <t>G3L8E1249005</t>
  </si>
  <si>
    <t>SP-24-F0001584</t>
  </si>
  <si>
    <t>YOGI ANDESKA PUTRA</t>
  </si>
  <si>
    <t>BP3736MO</t>
  </si>
  <si>
    <t>MH1JM0310PK292495</t>
  </si>
  <si>
    <t>JM03E1292218</t>
  </si>
  <si>
    <t>HITAM-SILVER</t>
  </si>
  <si>
    <t>SP-24-F0002257</t>
  </si>
  <si>
    <t>RYO DWI SAPUTRA</t>
  </si>
  <si>
    <t>BP2425HG</t>
  </si>
  <si>
    <t>MH1JFZ129JK499310</t>
  </si>
  <si>
    <t>JFZ1E2505094</t>
  </si>
  <si>
    <t>SP-24-F0002304</t>
  </si>
  <si>
    <t>DONAL M BUTAR BUTAR</t>
  </si>
  <si>
    <t>BP3977UU</t>
  </si>
  <si>
    <t>MH1JM9129PK678610</t>
  </si>
  <si>
    <t>JM91E2672293</t>
  </si>
  <si>
    <t>SP-25-F0000217</t>
  </si>
  <si>
    <t>ELSHADAI NABABAN</t>
  </si>
  <si>
    <t>BP3299UR</t>
  </si>
  <si>
    <t>MH1KD1115LK132474</t>
  </si>
  <si>
    <t>KD11E1131796</t>
  </si>
  <si>
    <t>CRF 150R</t>
  </si>
  <si>
    <t>SP-24-F0000321</t>
  </si>
  <si>
    <t>JOSUA SEPTIAN SIAGIAN</t>
  </si>
  <si>
    <t>BP2918QA</t>
  </si>
  <si>
    <t>MH1JFP124GK288755</t>
  </si>
  <si>
    <t>JFP1E2292269</t>
  </si>
  <si>
    <t>SP-24-F0000408</t>
  </si>
  <si>
    <t>AL FITRA ISNAINI</t>
  </si>
  <si>
    <t>BP2847UD</t>
  </si>
  <si>
    <t>MH1JM2126KK631244</t>
  </si>
  <si>
    <t>JM21E2609792</t>
  </si>
  <si>
    <t>SP-24-F0001994</t>
  </si>
  <si>
    <t>DAYAT PRASETYA</t>
  </si>
  <si>
    <t>BP3877OH</t>
  </si>
  <si>
    <t>MH1JFU119FK245291</t>
  </si>
  <si>
    <t>JFU1E1245329</t>
  </si>
  <si>
    <t>SP-24-F0001543</t>
  </si>
  <si>
    <t>TEGUH SUPRIYONO</t>
  </si>
  <si>
    <t>BP2232M</t>
  </si>
  <si>
    <t>MH1JM0213MK116974</t>
  </si>
  <si>
    <t>JM02E1116981</t>
  </si>
  <si>
    <t>SP-24-F0001548</t>
  </si>
  <si>
    <t>FERY YOSAFAT NABABAN</t>
  </si>
  <si>
    <t>BP3604CJ</t>
  </si>
  <si>
    <t>MH1KC5217FK229320</t>
  </si>
  <si>
    <t>KC52E1227203</t>
  </si>
  <si>
    <t>VERZA</t>
  </si>
  <si>
    <t>SP-24-F0002112</t>
  </si>
  <si>
    <t>CANDRA FITO</t>
  </si>
  <si>
    <t>BP2066RS</t>
  </si>
  <si>
    <t>MH1JM0310PK400565</t>
  </si>
  <si>
    <t>JM03E1400486</t>
  </si>
  <si>
    <t>SCOOPY NON KEYLESS</t>
  </si>
  <si>
    <t>SP-24-F0001609</t>
  </si>
  <si>
    <t>JAJANG SUPRIATNA</t>
  </si>
  <si>
    <t>BP3761SU</t>
  </si>
  <si>
    <t>MH1JM0417PK589889</t>
  </si>
  <si>
    <t>JM04E1589686</t>
  </si>
  <si>
    <t>SP-24-F0002564</t>
  </si>
  <si>
    <t>ISMAN</t>
  </si>
  <si>
    <t>BP2480UC</t>
  </si>
  <si>
    <t>MH1KF4116LK991603</t>
  </si>
  <si>
    <t>KF41E1993910</t>
  </si>
  <si>
    <t>VARIO 150 KEYLESS</t>
  </si>
  <si>
    <t>SP-24-F0002626</t>
  </si>
  <si>
    <t>BUDIMAN SIAGIAN</t>
  </si>
  <si>
    <t>BP4955HE</t>
  </si>
  <si>
    <t>MH3SG5670PJ379434</t>
  </si>
  <si>
    <t>G3L8E1821586</t>
  </si>
  <si>
    <t>N MAX CONNECTED</t>
  </si>
  <si>
    <t>SP-24-F0002807</t>
  </si>
  <si>
    <t>LEDI SUMARNI SARAGIH</t>
  </si>
  <si>
    <t>BP2358HJ</t>
  </si>
  <si>
    <t>MH1KF4117JK089975</t>
  </si>
  <si>
    <t>KF41E1090644</t>
  </si>
  <si>
    <t>SP-24-F0001460</t>
  </si>
  <si>
    <t>FELIXIANUS ALOWISIUS AI IANGLERAQ</t>
  </si>
  <si>
    <t>BP2402I</t>
  </si>
  <si>
    <t>MH1JM8119MK636855</t>
  </si>
  <si>
    <t>JM81E1638826</t>
  </si>
  <si>
    <t>SP-24-F0001894</t>
  </si>
  <si>
    <t>ANDRI APRILLA MANURUNG</t>
  </si>
  <si>
    <t>BP5258GR</t>
  </si>
  <si>
    <t>MH354P20FEJ099207</t>
  </si>
  <si>
    <t>54P1099184</t>
  </si>
  <si>
    <t>MIO J</t>
  </si>
  <si>
    <t>SP-25-F0000478</t>
  </si>
  <si>
    <t>RIZKI FUADI</t>
  </si>
  <si>
    <t>BP5358QQ</t>
  </si>
  <si>
    <t>MH3RG4710KK107286</t>
  </si>
  <si>
    <t>G3J6E0196961</t>
  </si>
  <si>
    <t>SP-25-F0000518</t>
  </si>
  <si>
    <t>RACHMAN ARITONANG</t>
  </si>
  <si>
    <t>BP3381UH</t>
  </si>
  <si>
    <t>MH1JM2122KK607751</t>
  </si>
  <si>
    <t>JM21E2586374</t>
  </si>
  <si>
    <t>SP-25-F0000527</t>
  </si>
  <si>
    <t>AFRIZALDI</t>
  </si>
  <si>
    <t>BP3202AE</t>
  </si>
  <si>
    <t>MH1JFZ216KK482519</t>
  </si>
  <si>
    <t>JFZ2E1482444</t>
  </si>
  <si>
    <t>SP-24-F0002301</t>
  </si>
  <si>
    <t>SANDI ANTO PRABOWO</t>
  </si>
  <si>
    <t>BP5788G</t>
  </si>
  <si>
    <t>MH3DG3710PK066565</t>
  </si>
  <si>
    <t>G3N6E0071331</t>
  </si>
  <si>
    <t>SP-24-F0002328</t>
  </si>
  <si>
    <t>AGUS SAHALA TUA SAMOSIR</t>
  </si>
  <si>
    <t>BP3462M</t>
  </si>
  <si>
    <t>MH1JM0116MK156208</t>
  </si>
  <si>
    <t>JM01E1155370</t>
  </si>
  <si>
    <t>SCOOPY NON KEYLEES</t>
  </si>
  <si>
    <t>SP-24-F0001531</t>
  </si>
  <si>
    <t>KHORI PAMUNGKAS</t>
  </si>
  <si>
    <t>BP2797FU</t>
  </si>
  <si>
    <t>MH1JM5111KK452831</t>
  </si>
  <si>
    <t>JM51E1452847</t>
  </si>
  <si>
    <t>SP-25-F0000120</t>
  </si>
  <si>
    <t>DICKY KURNIA PUTRA</t>
  </si>
  <si>
    <t>BP2572HF</t>
  </si>
  <si>
    <t>MH1JFZ129JK377174</t>
  </si>
  <si>
    <t>JFZ1E2390771</t>
  </si>
  <si>
    <t>SP-24-F0002572</t>
  </si>
  <si>
    <t>DEMIAN SINAGA</t>
  </si>
  <si>
    <t>BP2104MM</t>
  </si>
  <si>
    <t>MH1JFK119EK233743</t>
  </si>
  <si>
    <t>JFK1E1229944</t>
  </si>
  <si>
    <t>WHITE SILVER</t>
  </si>
  <si>
    <t>SP-24-F0001819</t>
  </si>
  <si>
    <t>ELFRIDA MEGAWATI BATUBARA</t>
  </si>
  <si>
    <t>BP3220FM</t>
  </si>
  <si>
    <t>MH1JM8217PK832652</t>
  </si>
  <si>
    <t>JM82E1832250</t>
  </si>
  <si>
    <t>SP-24-F0002086</t>
  </si>
  <si>
    <t>JASMAN</t>
  </si>
  <si>
    <t>BP2204RU</t>
  </si>
  <si>
    <t>MH1JFZ138KK452568</t>
  </si>
  <si>
    <t>JFZ1E3452428</t>
  </si>
  <si>
    <t>SP-24-F0002716</t>
  </si>
  <si>
    <t>GILANG FATARDO</t>
  </si>
  <si>
    <t>BP3505RA</t>
  </si>
  <si>
    <t>MH1KD1116NK313540</t>
  </si>
  <si>
    <t>KD11E1312672</t>
  </si>
  <si>
    <t>SP-24-F0002739</t>
  </si>
  <si>
    <t>NURYANTO</t>
  </si>
  <si>
    <t>BP3297HI</t>
  </si>
  <si>
    <t>MH1KF411XJK032217</t>
  </si>
  <si>
    <t>KF41E1033080</t>
  </si>
  <si>
    <t>SP-24-F0001490</t>
  </si>
  <si>
    <t>JULIANTO</t>
  </si>
  <si>
    <t>BP5173MH</t>
  </si>
  <si>
    <t>MH32BJ001EJ343771</t>
  </si>
  <si>
    <t>2BJ342251</t>
  </si>
  <si>
    <t>SP-24-F0002192</t>
  </si>
  <si>
    <t>ROMA DONA</t>
  </si>
  <si>
    <t>BP3702CA</t>
  </si>
  <si>
    <t>MH1JM8124NK115245</t>
  </si>
  <si>
    <t>JM81E2116777</t>
  </si>
  <si>
    <t>SP-24-F0002758</t>
  </si>
  <si>
    <t>ALDA</t>
  </si>
  <si>
    <t>BP6247GG</t>
  </si>
  <si>
    <t>MH8BG41EAEJ239453</t>
  </si>
  <si>
    <t>G427ID237811</t>
  </si>
  <si>
    <t>PUTIH ABU ABU</t>
  </si>
  <si>
    <t>SP-24-F0002020</t>
  </si>
  <si>
    <t>ROMARTHA ULINA TARAPUL</t>
  </si>
  <si>
    <t>BP3512QJ</t>
  </si>
  <si>
    <t>MH1JM2118GK059463</t>
  </si>
  <si>
    <t>JM21E1061479</t>
  </si>
  <si>
    <t>SP-25-F0000666</t>
  </si>
  <si>
    <t>LENNY AGUSTINI</t>
  </si>
  <si>
    <t>BP3878UI</t>
  </si>
  <si>
    <t>MH1JM9110MK877094</t>
  </si>
  <si>
    <t>JM91E1876602</t>
  </si>
  <si>
    <t>SP-25-F0000677</t>
  </si>
  <si>
    <t>BAMBANG SETIAWAN</t>
  </si>
  <si>
    <t>BP4792AR</t>
  </si>
  <si>
    <t>MH1JFB123EK266052</t>
  </si>
  <si>
    <t>JFB1E2215971</t>
  </si>
  <si>
    <t>SP-25-F0000711</t>
  </si>
  <si>
    <t>ADVENTUS SIRINGORINGO</t>
  </si>
  <si>
    <t>BP4599QE</t>
  </si>
  <si>
    <t>MH3RG1810GK286047</t>
  </si>
  <si>
    <t>G3E7E0287703</t>
  </si>
  <si>
    <t>SP-24-F0002601</t>
  </si>
  <si>
    <t>NOPI</t>
  </si>
  <si>
    <t>BP5270QO</t>
  </si>
  <si>
    <t>MH3RG4610JK103723</t>
  </si>
  <si>
    <t>G3E7E0481404</t>
  </si>
  <si>
    <t>VIXION VVA</t>
  </si>
  <si>
    <t>SP-24-F0002215</t>
  </si>
  <si>
    <t>PRIMO RIZKY PRASETYO</t>
  </si>
  <si>
    <t>BP3594CA</t>
  </si>
  <si>
    <t>MH1JMC117NK011066</t>
  </si>
  <si>
    <t>JMC1E1011178</t>
  </si>
  <si>
    <t>SP-24-F0001587</t>
  </si>
  <si>
    <t>M RIAN HIDAYAT</t>
  </si>
  <si>
    <t>BP4297QJ</t>
  </si>
  <si>
    <t>MH3SG3180JK018202</t>
  </si>
  <si>
    <t>G3E4E0860022</t>
  </si>
  <si>
    <t>SP-24-F0002313</t>
  </si>
  <si>
    <t>YOLLANDA</t>
  </si>
  <si>
    <t>BP3505RS</t>
  </si>
  <si>
    <t>MH1JM9138PK158987</t>
  </si>
  <si>
    <t>JM91E3154526</t>
  </si>
  <si>
    <t>SP-24-F0002325</t>
  </si>
  <si>
    <t>RUSDIYANTO</t>
  </si>
  <si>
    <t>BP2692AF</t>
  </si>
  <si>
    <t>MH1JM1129KK066966</t>
  </si>
  <si>
    <t>JM11E2049128</t>
  </si>
  <si>
    <t>MAGENTA HITAM</t>
  </si>
  <si>
    <t>SP-24-F0001842</t>
  </si>
  <si>
    <t>KAHFI SETIAWAN</t>
  </si>
  <si>
    <t>BP4092UA</t>
  </si>
  <si>
    <t>MH1JM913XRK707544</t>
  </si>
  <si>
    <t>JM91E3703264</t>
  </si>
  <si>
    <t>BEAT DELUXE</t>
  </si>
  <si>
    <t>SP-24-F0002338</t>
  </si>
  <si>
    <t>SUDARMAN</t>
  </si>
  <si>
    <t>BP4428QF</t>
  </si>
  <si>
    <t>MH3SE8860HJ092134</t>
  </si>
  <si>
    <t>E3R2E1336323</t>
  </si>
  <si>
    <t>PUTIH PERAK</t>
  </si>
  <si>
    <t>SP-24-F0002125</t>
  </si>
  <si>
    <t>ANDRI MULIYA</t>
  </si>
  <si>
    <t>BP2694MG</t>
  </si>
  <si>
    <t>MH1KC5211EK201141</t>
  </si>
  <si>
    <t>KC52E1199298</t>
  </si>
  <si>
    <t>VERZA SPOKE</t>
  </si>
  <si>
    <t>SP-24-F0002022</t>
  </si>
  <si>
    <t>ARMIATI</t>
  </si>
  <si>
    <t>BP2874IA</t>
  </si>
  <si>
    <t>MH1JFV110HK600101</t>
  </si>
  <si>
    <t>JFV1E1604210</t>
  </si>
  <si>
    <t>SP-24-F0001836</t>
  </si>
  <si>
    <t>MUHAMMAD HERNANDO SAVIOLA</t>
  </si>
  <si>
    <t>BP3552OG</t>
  </si>
  <si>
    <t>MH1KB111XFK005360</t>
  </si>
  <si>
    <t>KB11E1006416</t>
  </si>
  <si>
    <t>PINK PUTIH</t>
  </si>
  <si>
    <t>SP-24-F0001887</t>
  </si>
  <si>
    <t>BAGUS YOUNKY AFRYAN</t>
  </si>
  <si>
    <t>BP3107MP</t>
  </si>
  <si>
    <t>MH1JFM226EK080838</t>
  </si>
  <si>
    <t>JFM2E2074665</t>
  </si>
  <si>
    <t>BEAT CW F1</t>
  </si>
  <si>
    <t>SP-25-F0000012</t>
  </si>
  <si>
    <t>PADEN SIHOMBING</t>
  </si>
  <si>
    <t>BP3299CQ</t>
  </si>
  <si>
    <t>MH1JFP215FK063118</t>
  </si>
  <si>
    <t>JFP2E1062768</t>
  </si>
  <si>
    <t>SP-24-F0002810</t>
  </si>
  <si>
    <t>ONI</t>
  </si>
  <si>
    <t>BP2640RB</t>
  </si>
  <si>
    <t>MH1JM0117MK237394</t>
  </si>
  <si>
    <t>JM01E1236394</t>
  </si>
  <si>
    <t>SCOOPY NON KEY</t>
  </si>
  <si>
    <t>SP-24-F0002323</t>
  </si>
  <si>
    <t>M. OSA</t>
  </si>
  <si>
    <t>BP4456QM</t>
  </si>
  <si>
    <t>MH3SG4620JJ025411</t>
  </si>
  <si>
    <t>G3J1E0160838</t>
  </si>
  <si>
    <t>PERAK BIRU</t>
  </si>
  <si>
    <t>SP-25-F0000522</t>
  </si>
  <si>
    <t>EVI MARDALENA</t>
  </si>
  <si>
    <t>BP6599OF</t>
  </si>
  <si>
    <t>MH1JFP112FK161802</t>
  </si>
  <si>
    <t>JFP1E1167933</t>
  </si>
  <si>
    <t>SP-25-F0001028</t>
  </si>
  <si>
    <t>HENDRI SUHARWADI</t>
  </si>
  <si>
    <t>BP4974CG</t>
  </si>
  <si>
    <t>MH3SEG710PJ245418</t>
  </si>
  <si>
    <t>E32WE0337118</t>
  </si>
  <si>
    <t>GEAR 125</t>
  </si>
  <si>
    <t>SP-24-F0002291</t>
  </si>
  <si>
    <t>NORMAN</t>
  </si>
  <si>
    <t>BP4179OC</t>
  </si>
  <si>
    <t>MH31PA004FK849176</t>
  </si>
  <si>
    <t>1PA848375</t>
  </si>
  <si>
    <t>VIXION ADV</t>
  </si>
  <si>
    <t>SP-24-F0002223</t>
  </si>
  <si>
    <t>M ERFAN</t>
  </si>
  <si>
    <t>BP2186HM</t>
  </si>
  <si>
    <t>MH1KC9113JK190081</t>
  </si>
  <si>
    <t>KC91E1182217</t>
  </si>
  <si>
    <t>SP-24-F0002238</t>
  </si>
  <si>
    <t>AMAT</t>
  </si>
  <si>
    <t>BP2716AU</t>
  </si>
  <si>
    <t>MH1KB1115LK256945</t>
  </si>
  <si>
    <t>KB11E1256456</t>
  </si>
  <si>
    <t>SP-24-F0002300</t>
  </si>
  <si>
    <t>HALIMATUS SAKDIYAH</t>
  </si>
  <si>
    <t>BP2570UQ</t>
  </si>
  <si>
    <t>MH1JM0210MK450069</t>
  </si>
  <si>
    <t>JM02E1450231</t>
  </si>
  <si>
    <t>SP-24-F0002553</t>
  </si>
  <si>
    <t>INRI VERONIKA LAURA VERZENIA</t>
  </si>
  <si>
    <t>BP2636AH</t>
  </si>
  <si>
    <t>MH1JM4115KK344223</t>
  </si>
  <si>
    <t>JM41E1343760</t>
  </si>
  <si>
    <t>SP-24-F0002802</t>
  </si>
  <si>
    <t>JOVAN FRIANDI SIREGAR</t>
  </si>
  <si>
    <t>BP3236RF</t>
  </si>
  <si>
    <t>MH1KCD219MK011497</t>
  </si>
  <si>
    <t>KCD2E1011454</t>
  </si>
  <si>
    <t>SP-24-F0002549</t>
  </si>
  <si>
    <t>TEDY KURNIAWAN</t>
  </si>
  <si>
    <t>BP5246HF</t>
  </si>
  <si>
    <t>MH3SEJ710PJ229759</t>
  </si>
  <si>
    <t>E33WE0272171</t>
  </si>
  <si>
    <t>SP-24-F0002620</t>
  </si>
  <si>
    <t>RAHLI DEVISA</t>
  </si>
  <si>
    <t>BP3245OM</t>
  </si>
  <si>
    <t>MH1JMA11XPK067820</t>
  </si>
  <si>
    <t>JMA1E1067214</t>
  </si>
  <si>
    <t>SP-25-F0001186</t>
  </si>
  <si>
    <t>RAMDANI</t>
  </si>
  <si>
    <t>BP3931JU</t>
  </si>
  <si>
    <t>MH1KB1111LK252536</t>
  </si>
  <si>
    <t>KB11E1252087</t>
  </si>
  <si>
    <t>SP-25-F0001196</t>
  </si>
  <si>
    <t>MIRAWATI</t>
  </si>
  <si>
    <t>BP2634QU</t>
  </si>
  <si>
    <t>MH1JM9111LK160928</t>
  </si>
  <si>
    <t>JM91E1161680</t>
  </si>
  <si>
    <t>SP-25-F0000438</t>
  </si>
  <si>
    <t>AYUB BOLENG META</t>
  </si>
  <si>
    <t>BP3972UJ</t>
  </si>
  <si>
    <t>MH1KD1116MK242189</t>
  </si>
  <si>
    <t>KD11E1241535</t>
  </si>
  <si>
    <t>SP-25-F0001253</t>
  </si>
  <si>
    <t>BOIMA HUTAJULU</t>
  </si>
  <si>
    <t>BP6962GG</t>
  </si>
  <si>
    <t>JKAEX250LEDA58351</t>
  </si>
  <si>
    <t>EX250LEA68269</t>
  </si>
  <si>
    <t>SP-25-F0000220</t>
  </si>
  <si>
    <t>DWI WIDODO</t>
  </si>
  <si>
    <t>BP3489HO</t>
  </si>
  <si>
    <t>MH1JM2121JK075746</t>
  </si>
  <si>
    <t>JM21E2054575</t>
  </si>
  <si>
    <t>MERAH-PUTIH</t>
  </si>
  <si>
    <t>SP-25-F0000728</t>
  </si>
  <si>
    <t>HARUM PEBRIANTI</t>
  </si>
  <si>
    <t>BP3984US</t>
  </si>
  <si>
    <t>MH1JM0311PK470026</t>
  </si>
  <si>
    <t>JM03E1470043</t>
  </si>
  <si>
    <t>COKLAT KREM</t>
  </si>
  <si>
    <t>SP-25-F0000466</t>
  </si>
  <si>
    <t>M SYAHMI</t>
  </si>
  <si>
    <t>BP2407RH</t>
  </si>
  <si>
    <t>MH1JM0215NK604552</t>
  </si>
  <si>
    <t>JM02E1604604</t>
  </si>
  <si>
    <t>SP-25-F0000470</t>
  </si>
  <si>
    <t>RITA MARLINA</t>
  </si>
  <si>
    <t>BP5617EE</t>
  </si>
  <si>
    <t>MH1JFZ131KK491695</t>
  </si>
  <si>
    <t>JFZ1E3491618</t>
  </si>
  <si>
    <t>SP-25-F0000771</t>
  </si>
  <si>
    <t>YEREMIAS KLEMENS BELAWA WERANG</t>
  </si>
  <si>
    <t>BP6893GC</t>
  </si>
  <si>
    <t>MH3RG4810HK002787</t>
  </si>
  <si>
    <t>G3J6E0035698</t>
  </si>
  <si>
    <t>SP-24-F0002727</t>
  </si>
  <si>
    <t>EVARIA SITUMEANG</t>
  </si>
  <si>
    <t>BP2206RU</t>
  </si>
  <si>
    <t>MH1JFZ132KK452498</t>
  </si>
  <si>
    <t>JFZ1E3452379</t>
  </si>
  <si>
    <t>SP-24-F0002548</t>
  </si>
  <si>
    <t>ANNISA PUTRI HASIBUAN</t>
  </si>
  <si>
    <t>BP4034UA</t>
  </si>
  <si>
    <t>MH1JM8223RK141730</t>
  </si>
  <si>
    <t>JM82E2142527</t>
  </si>
  <si>
    <t>SP-24-F0002581</t>
  </si>
  <si>
    <t>MUHAMMAD FIRNANDA DARMAWAN</t>
  </si>
  <si>
    <t>BP2935UF</t>
  </si>
  <si>
    <t>MH1KF4116KK876062</t>
  </si>
  <si>
    <t>KF41E1878496</t>
  </si>
  <si>
    <t>SP-25-F0000238</t>
  </si>
  <si>
    <t>ARDERIAN ARKAN NURIZKA</t>
  </si>
  <si>
    <t>BP3581QD</t>
  </si>
  <si>
    <t>MH1KF1116GK583851</t>
  </si>
  <si>
    <t>KF11E1584108</t>
  </si>
  <si>
    <t>SP-24-F0002593</t>
  </si>
  <si>
    <t>MUHAMMAD DAVID</t>
  </si>
  <si>
    <t>BP2315GM</t>
  </si>
  <si>
    <t>MH1JF5132CK392524</t>
  </si>
  <si>
    <t>JF51E3365281</t>
  </si>
  <si>
    <t>BEAT CW</t>
  </si>
  <si>
    <t>SP-24-F0002599</t>
  </si>
  <si>
    <t>OKI SYAH PUTRA</t>
  </si>
  <si>
    <t>BP3557AF</t>
  </si>
  <si>
    <t>MH1JFZ130KK133049</t>
  </si>
  <si>
    <t>JFZ1E3134086</t>
  </si>
  <si>
    <t>SP-24-F0002608</t>
  </si>
  <si>
    <t>ARDIANSAH</t>
  </si>
  <si>
    <t>BP2376I</t>
  </si>
  <si>
    <t>MH1JM8111MK635179</t>
  </si>
  <si>
    <t>JM81E1637505</t>
  </si>
  <si>
    <t>SP-24-F0002805</t>
  </si>
  <si>
    <t>SRIWAHYUNI</t>
  </si>
  <si>
    <t>BP3881JA</t>
  </si>
  <si>
    <t>MH1KC4110DK067121</t>
  </si>
  <si>
    <t>KC41E1066800</t>
  </si>
  <si>
    <t>SP-25-F0000155</t>
  </si>
  <si>
    <t>BAGUS PRASETYO NUGROHO</t>
  </si>
  <si>
    <t>BP5610QQ</t>
  </si>
  <si>
    <t>MH3SG3190KJ536380</t>
  </si>
  <si>
    <t>G3E4E1398553</t>
  </si>
  <si>
    <t>SP-24-F0002634</t>
  </si>
  <si>
    <t>RIZKY PRATAMA SIRAIT</t>
  </si>
  <si>
    <t>BP2447MU</t>
  </si>
  <si>
    <t>MH1JM8111LK270646</t>
  </si>
  <si>
    <t>JM81E1272610</t>
  </si>
  <si>
    <t>SP-25-F0000921</t>
  </si>
  <si>
    <t>KHUROTUL IMTIHANIYAH</t>
  </si>
  <si>
    <t>BP3967RM</t>
  </si>
  <si>
    <t>MH1JM8217NK472053</t>
  </si>
  <si>
    <t>JM82E1470141</t>
  </si>
  <si>
    <t>SP-25-F0001467</t>
  </si>
  <si>
    <t>RIZKA TANZIMA</t>
  </si>
  <si>
    <t>BP3119FU</t>
  </si>
  <si>
    <t>13.JUBRAIDER S</t>
  </si>
  <si>
    <t>MH1JFZ134KK622957</t>
  </si>
  <si>
    <t>JFZ1E3622893</t>
  </si>
  <si>
    <t>SP-25-F0000980</t>
  </si>
  <si>
    <t>EZEN HAWER SYAHPUTRA</t>
  </si>
  <si>
    <t>BP4701OU</t>
  </si>
  <si>
    <t>MH1JM822XRK118607</t>
  </si>
  <si>
    <t>JM82E2119421</t>
  </si>
  <si>
    <t>SP-25-F0000424</t>
  </si>
  <si>
    <t>HUSNUL HIDAYAT</t>
  </si>
  <si>
    <t>BP3318SO</t>
  </si>
  <si>
    <t>MH1JMD111PK396519</t>
  </si>
  <si>
    <t>JMD1E1396734</t>
  </si>
  <si>
    <t>SP-25-F0001480</t>
  </si>
  <si>
    <t>PATRI A T TKELA</t>
  </si>
  <si>
    <t>BP3846OU</t>
  </si>
  <si>
    <t>MH1JM911XMK560679</t>
  </si>
  <si>
    <t>JM91E1560283</t>
  </si>
  <si>
    <t>SP-25-F0001487</t>
  </si>
  <si>
    <t>AKBAR</t>
  </si>
  <si>
    <t>BP3739OJ</t>
  </si>
  <si>
    <t>MH1JFP110FK980985</t>
  </si>
  <si>
    <t>JFP1E1988075</t>
  </si>
  <si>
    <t>SP-25-F0001490</t>
  </si>
  <si>
    <t>ALEX SETIAWAN</t>
  </si>
  <si>
    <t>BP6219HO</t>
  </si>
  <si>
    <t>MH1JM0310RK735506</t>
  </si>
  <si>
    <t>JM03E1735389</t>
  </si>
  <si>
    <t>SP-25-F0000225</t>
  </si>
  <si>
    <t>APRIANSYAH</t>
  </si>
  <si>
    <t>BP3327US</t>
  </si>
  <si>
    <t>MH1JM8124PK602108</t>
  </si>
  <si>
    <t>JM81E2605910</t>
  </si>
  <si>
    <t>BIRU-HITAM</t>
  </si>
  <si>
    <t>SP-25-F0000232</t>
  </si>
  <si>
    <t>DEDI ANDREAS LUMBAN GAOL</t>
  </si>
  <si>
    <t>BP5862RD</t>
  </si>
  <si>
    <t>MH33C1005CK887523</t>
  </si>
  <si>
    <t>3C1888676</t>
  </si>
  <si>
    <t>SP-25-F0001492</t>
  </si>
  <si>
    <t>RENA AGUS SURYANI</t>
  </si>
  <si>
    <t>BP5631AM</t>
  </si>
  <si>
    <t>MH3SG5680NK120140</t>
  </si>
  <si>
    <t>G3L8E0918308</t>
  </si>
  <si>
    <t>NMAX KEYLESS</t>
  </si>
  <si>
    <t>SP-25-F0001498</t>
  </si>
  <si>
    <t>WILSON MANAO</t>
  </si>
  <si>
    <t>BP3464RR</t>
  </si>
  <si>
    <t>MH1JFZ218KK649320</t>
  </si>
  <si>
    <t>JFZ2E1648035</t>
  </si>
  <si>
    <t>SP-25-F0001502</t>
  </si>
  <si>
    <t>RIAN SAHPUTRA</t>
  </si>
  <si>
    <t>BP2960UO</t>
  </si>
  <si>
    <t>MH1JM821XMK268121</t>
  </si>
  <si>
    <t>JM82E1267950</t>
  </si>
  <si>
    <t>SP-25-F0001503</t>
  </si>
  <si>
    <t>BP3805IC</t>
  </si>
  <si>
    <t>MH1JM3110HK326781</t>
  </si>
  <si>
    <t>JM31E1329430</t>
  </si>
  <si>
    <t>SP-25-F0001524</t>
  </si>
  <si>
    <t>GUNAWAN</t>
  </si>
  <si>
    <t>BP2948OJ</t>
  </si>
  <si>
    <t>MH1JFP111FK997374</t>
  </si>
  <si>
    <t>JFP1E2018604</t>
  </si>
  <si>
    <t>SP-25-F0001527</t>
  </si>
  <si>
    <t>FRANS YASARO ZILIWU</t>
  </si>
  <si>
    <t>BP3195UO</t>
  </si>
  <si>
    <t>MH1JM0218MK287669</t>
  </si>
  <si>
    <t>JM02E1264719</t>
  </si>
  <si>
    <t>SP-25-F0001214</t>
  </si>
  <si>
    <t>IMMANUEL JERICO MANURUNG</t>
  </si>
  <si>
    <t>BP2978RC</t>
  </si>
  <si>
    <t>MH1JM8211NK548320</t>
  </si>
  <si>
    <t>JM82E1546410</t>
  </si>
  <si>
    <t>SP-25-F0000204</t>
  </si>
  <si>
    <t>MUCHKLIS ARANDA NST</t>
  </si>
  <si>
    <t>BP3004GM</t>
  </si>
  <si>
    <t>MH1JM0414PK364846</t>
  </si>
  <si>
    <t>JM04E1364780</t>
  </si>
  <si>
    <t>TP-24-F0000139</t>
  </si>
  <si>
    <t>MUHAMMAD IQBAL HABIB</t>
  </si>
  <si>
    <t>BP5485IW</t>
  </si>
  <si>
    <t>MHDG3710NK035501</t>
  </si>
  <si>
    <t>G3N6E0039328</t>
  </si>
  <si>
    <t>WR B3M 3/T</t>
  </si>
  <si>
    <t>SP-25-F0000681</t>
  </si>
  <si>
    <t>ARMAN SUSANTO</t>
  </si>
  <si>
    <t>BP4650AO</t>
  </si>
  <si>
    <t>MH3RG4760NK046865</t>
  </si>
  <si>
    <t>G3S7E0037857</t>
  </si>
  <si>
    <t>SP-25-F0000689</t>
  </si>
  <si>
    <t>RACHMAT RAMADHAN</t>
  </si>
  <si>
    <t>BP6715HE</t>
  </si>
  <si>
    <t>MH8DL23ANJJ900178</t>
  </si>
  <si>
    <t>CGA2ID130378</t>
  </si>
  <si>
    <t>SP-25-F0001289</t>
  </si>
  <si>
    <t>ALFAYUMI MAROPIN</t>
  </si>
  <si>
    <t>BP3706RQ</t>
  </si>
  <si>
    <t>MH1JM0119NK609772</t>
  </si>
  <si>
    <t>JM01E1608590</t>
  </si>
  <si>
    <t>SP-25-F0000224</t>
  </si>
  <si>
    <t>LEONARD LIFERON HUTAPEA</t>
  </si>
  <si>
    <t>BP2145UJ</t>
  </si>
  <si>
    <t>MH1JM0114MK328414</t>
  </si>
  <si>
    <t>JM01E1327627</t>
  </si>
  <si>
    <t>HITAM-MERAH</t>
  </si>
  <si>
    <t>SP-25-F0000778</t>
  </si>
  <si>
    <t>SUMIATY</t>
  </si>
  <si>
    <t>BP3987CM</t>
  </si>
  <si>
    <t>MH1JFZ212JK218227</t>
  </si>
  <si>
    <t>JFZ2E1221497</t>
  </si>
  <si>
    <t>SP-25-F0001341</t>
  </si>
  <si>
    <t>R. ATAN ASTARI</t>
  </si>
  <si>
    <t>BP3622AU</t>
  </si>
  <si>
    <t>MH1KF4123LK006764</t>
  </si>
  <si>
    <t>KF41E2009075</t>
  </si>
  <si>
    <t>VARIO 150CC KEYLESS</t>
  </si>
  <si>
    <t>SP-25-F0000161</t>
  </si>
  <si>
    <t>ANGGIAT SAHALA MUNTHE</t>
  </si>
  <si>
    <t>BP3417RP</t>
  </si>
  <si>
    <t>MH1KF0111PK473364</t>
  </si>
  <si>
    <t>KF01E1473630</t>
  </si>
  <si>
    <t>VARIO 160 CC</t>
  </si>
  <si>
    <t>SP-25-F0000350</t>
  </si>
  <si>
    <t>LAMIN</t>
  </si>
  <si>
    <t>BP2842RO</t>
  </si>
  <si>
    <t>MH1JM8111NK960447</t>
  </si>
  <si>
    <t>JM81E1962248</t>
  </si>
  <si>
    <t>SP-25-F0000295</t>
  </si>
  <si>
    <t>ZULFRI ANTONI</t>
  </si>
  <si>
    <t>BP2135UQ</t>
  </si>
  <si>
    <t>MH1JM8110MK747519</t>
  </si>
  <si>
    <t>JM81E1749810</t>
  </si>
  <si>
    <t>SP-25-F0000699</t>
  </si>
  <si>
    <t>EGI WIRANDA</t>
  </si>
  <si>
    <t>BP5623AF</t>
  </si>
  <si>
    <t>MH3RG4760LK011439</t>
  </si>
  <si>
    <t>G3J6E0281975</t>
  </si>
  <si>
    <t>SP-25-F0000718</t>
  </si>
  <si>
    <t>RAYHAN SATRIA DWINATA</t>
  </si>
  <si>
    <t>BP3982QQ</t>
  </si>
  <si>
    <t>MH1JFU114GK730861</t>
  </si>
  <si>
    <t>JFU1E1732090</t>
  </si>
  <si>
    <t>WHITE BLUE</t>
  </si>
  <si>
    <t>SP-25-F0000343</t>
  </si>
  <si>
    <t>BP2963MR</t>
  </si>
  <si>
    <t>MH1JM8214NK536906</t>
  </si>
  <si>
    <t>JM82E1535022</t>
  </si>
  <si>
    <t>SP-25-F0000755</t>
  </si>
  <si>
    <t>HENDRA SITORUS</t>
  </si>
  <si>
    <t>BP3978JU</t>
  </si>
  <si>
    <t>MH1JM6112KK071060</t>
  </si>
  <si>
    <t>JM61E1071065</t>
  </si>
  <si>
    <t>SP-25-F0000442</t>
  </si>
  <si>
    <t>AHMAT ALHAPIS</t>
  </si>
  <si>
    <t>BP2161AJ</t>
  </si>
  <si>
    <t>MH1JM3126KK693619</t>
  </si>
  <si>
    <t>JM31E2688515</t>
  </si>
  <si>
    <t>SP-25-F0000278</t>
  </si>
  <si>
    <t>IRAWATI</t>
  </si>
  <si>
    <t>BP3478AI</t>
  </si>
  <si>
    <t>MH1KF4113KK584000</t>
  </si>
  <si>
    <t>KF41E1584363</t>
  </si>
  <si>
    <t>SP-25-F0000500</t>
  </si>
  <si>
    <t>IRFANULLAH</t>
  </si>
  <si>
    <t>BP2815OH</t>
  </si>
  <si>
    <t>MH1KF1113FK358544</t>
  </si>
  <si>
    <t>KF11E1364572</t>
  </si>
  <si>
    <t>SP-25-F0000519</t>
  </si>
  <si>
    <t>AFRIAN</t>
  </si>
  <si>
    <t>BP3039QR</t>
  </si>
  <si>
    <t>MH1KC9118HK104256</t>
  </si>
  <si>
    <t>KC91E1095609</t>
  </si>
  <si>
    <t>CBR 150 LED</t>
  </si>
  <si>
    <t>SP-25-F0000538</t>
  </si>
  <si>
    <t>MAIRINA SANTI</t>
  </si>
  <si>
    <t>BP3756II</t>
  </si>
  <si>
    <t>MH1KD1114NK332166</t>
  </si>
  <si>
    <t>KD11E1331487</t>
  </si>
  <si>
    <t>SP-25-F0000554</t>
  </si>
  <si>
    <t>KHALIL GIBRAN</t>
  </si>
  <si>
    <t>BP6599GF</t>
  </si>
  <si>
    <t>MH4KR150PEKP78759</t>
  </si>
  <si>
    <t>KR150KEPE9588</t>
  </si>
  <si>
    <t>NINJA RR SE</t>
  </si>
  <si>
    <t>TP-24-F0000533</t>
  </si>
  <si>
    <t>OKTA VIANI</t>
  </si>
  <si>
    <t>BP3769PC</t>
  </si>
  <si>
    <t>MH1JM7117LK122379</t>
  </si>
  <si>
    <t>JM71E1122418</t>
  </si>
  <si>
    <t>TP-24-F0000571</t>
  </si>
  <si>
    <t>ARMEIGGA ANDI RAMADISSA</t>
  </si>
  <si>
    <t>BP2737RB</t>
  </si>
  <si>
    <t>MH1JM0219MK262084</t>
  </si>
  <si>
    <t>JM02E1262060</t>
  </si>
  <si>
    <t>SP-25-F0000444</t>
  </si>
  <si>
    <t>ESTERLINA MANULLANG</t>
  </si>
  <si>
    <t>BP3253QG</t>
  </si>
  <si>
    <t>MH1KF1119GK667999</t>
  </si>
  <si>
    <t>KF11E1667103</t>
  </si>
  <si>
    <t>SP-25-F0001460</t>
  </si>
  <si>
    <t>ISMAIL</t>
  </si>
  <si>
    <t>BP2491UO</t>
  </si>
  <si>
    <t>MH1JM811XMK595040</t>
  </si>
  <si>
    <t>JM81E1596481</t>
  </si>
  <si>
    <t>SP-25-F0000930</t>
  </si>
  <si>
    <t>NORMAN HASUDUNGAN</t>
  </si>
  <si>
    <t>BP2832RS</t>
  </si>
  <si>
    <t>MH1KB1116PK342688</t>
  </si>
  <si>
    <t>KB11E1342149</t>
  </si>
  <si>
    <t>SP-25-F0000932</t>
  </si>
  <si>
    <t>AHMAD SAFRUDDIN OCHA</t>
  </si>
  <si>
    <t>BP2748OI</t>
  </si>
  <si>
    <t>MH1JFP118FK999039</t>
  </si>
  <si>
    <t>JFP1E1982048</t>
  </si>
  <si>
    <t>SP-25-F0001468</t>
  </si>
  <si>
    <t>HARJITO</t>
  </si>
  <si>
    <t>BP3370UO</t>
  </si>
  <si>
    <t>MH1KF4122MK293256</t>
  </si>
  <si>
    <t>KF41E2297176</t>
  </si>
  <si>
    <t>SP-25-F0001484</t>
  </si>
  <si>
    <t>PRAYUDHA RIVANDI</t>
  </si>
  <si>
    <t>BP3185RE</t>
  </si>
  <si>
    <t>MH1JM912XNK255287</t>
  </si>
  <si>
    <t>JM91E2253654</t>
  </si>
  <si>
    <t>SP-25-F0000703</t>
  </si>
  <si>
    <t>EDWARDY AGRADINATA SIMANJUNTAK</t>
  </si>
  <si>
    <t>BP2637UQ</t>
  </si>
  <si>
    <t>MH1JM0115MK366086</t>
  </si>
  <si>
    <t>JM01E1365167</t>
  </si>
  <si>
    <t>KREM - COKLAT</t>
  </si>
  <si>
    <t>SP-25-F0001494</t>
  </si>
  <si>
    <t>YOGA MARSONO ARITONANG</t>
  </si>
  <si>
    <t>BP3560IU</t>
  </si>
  <si>
    <t>MH1JM9119LK033098</t>
  </si>
  <si>
    <t>JM91E1033363</t>
  </si>
  <si>
    <t>SP-25-F0001500</t>
  </si>
  <si>
    <t>MASTURA</t>
  </si>
  <si>
    <t>BP3921RI</t>
  </si>
  <si>
    <t>MH1JM611XNK226068</t>
  </si>
  <si>
    <t>JM61E1225937</t>
  </si>
  <si>
    <t>HITAM COKLAT</t>
  </si>
  <si>
    <t>SP-25-F0001521</t>
  </si>
  <si>
    <t>ADRIAN PRAMOEDYA</t>
  </si>
  <si>
    <t>BP5851AG</t>
  </si>
  <si>
    <t>MH3SG5670MJ025804</t>
  </si>
  <si>
    <t>G3L8E0420509</t>
  </si>
  <si>
    <t>NMAX CONNECTED</t>
  </si>
  <si>
    <t>SP-25-F0000450</t>
  </si>
  <si>
    <t>PITA ANGGRENI</t>
  </si>
  <si>
    <t>BP2435I</t>
  </si>
  <si>
    <t>MH1JM7113MK185674</t>
  </si>
  <si>
    <t>JM71E1185521</t>
  </si>
  <si>
    <t>SP-25-F0000959</t>
  </si>
  <si>
    <t>RATRI WULANDARI</t>
  </si>
  <si>
    <t>BP4406J</t>
  </si>
  <si>
    <t>MH1JME111RK277765</t>
  </si>
  <si>
    <t>JME1E1278072</t>
  </si>
  <si>
    <t>TP-24-F0000696</t>
  </si>
  <si>
    <t>RUSTINI</t>
  </si>
  <si>
    <t>BP2794IT</t>
  </si>
  <si>
    <t>MH1KF1117FK212695</t>
  </si>
  <si>
    <t>KF11E1218844</t>
  </si>
  <si>
    <t>SP-25-F0000869</t>
  </si>
  <si>
    <t>ADIL SIPAHUTAR</t>
  </si>
  <si>
    <t>BP6683OF</t>
  </si>
  <si>
    <t>MH1JM111XJK876208</t>
  </si>
  <si>
    <t>JM11E1859330</t>
  </si>
  <si>
    <t>SP-25-F0000894</t>
  </si>
  <si>
    <t>TRI ADITIYA</t>
  </si>
  <si>
    <t>BP3112HE</t>
  </si>
  <si>
    <t>MH1JFZ125JK365782</t>
  </si>
  <si>
    <t>JFZ1E2375388</t>
  </si>
  <si>
    <t>SP-25-F0000705</t>
  </si>
  <si>
    <t>DESI ULANDARI</t>
  </si>
  <si>
    <t>BP6695OF</t>
  </si>
  <si>
    <t>MH3SE88H0KJ120301</t>
  </si>
  <si>
    <t>E3R2E2488838</t>
  </si>
  <si>
    <t>SP-25-F0000800</t>
  </si>
  <si>
    <t>EKO WALIYUDIN</t>
  </si>
  <si>
    <t>BP3995QD</t>
  </si>
  <si>
    <t>MH1JFR111GK328888</t>
  </si>
  <si>
    <t>JFR1E1325608</t>
  </si>
  <si>
    <t>SP-25-F0001122</t>
  </si>
  <si>
    <t>DIKA DERAS SAPUTRA</t>
  </si>
  <si>
    <t>BP4760QD</t>
  </si>
  <si>
    <t>MH3RG1810GK234419</t>
  </si>
  <si>
    <t>G3E7E0235380</t>
  </si>
  <si>
    <t>VIXION ADVANCE</t>
  </si>
  <si>
    <t>SP-25-F0000952</t>
  </si>
  <si>
    <t>WINDA WIDIA HABSAH</t>
  </si>
  <si>
    <t>BP2501IE</t>
  </si>
  <si>
    <t>MH1JFD215CK014804</t>
  </si>
  <si>
    <t>JFD2E1018769</t>
  </si>
  <si>
    <t>ORANGE BIRU</t>
  </si>
  <si>
    <t>TP-24-F0000838</t>
  </si>
  <si>
    <t>ILLYA FIRNA FEBRIYANTI</t>
  </si>
  <si>
    <t>BP2809PQ</t>
  </si>
  <si>
    <t>MH1JM0411PK113699</t>
  </si>
  <si>
    <t>JM04E1113643</t>
  </si>
  <si>
    <t>SP-25-F0000889</t>
  </si>
  <si>
    <t>ERIKSON SWANDI</t>
  </si>
  <si>
    <t>BP6283ID</t>
  </si>
  <si>
    <t>MH8DL23ANNJ602655</t>
  </si>
  <si>
    <t>CGA2ID160004</t>
  </si>
  <si>
    <t>SP-25-F0000759</t>
  </si>
  <si>
    <t>MAKJEN SIAGIAN</t>
  </si>
  <si>
    <t>BP2677HQ</t>
  </si>
  <si>
    <t>MH1JFZ114HK504334</t>
  </si>
  <si>
    <t>JFZ1E1481066</t>
  </si>
  <si>
    <t>SP-25-F0000996</t>
  </si>
  <si>
    <t>SUYANA</t>
  </si>
  <si>
    <t>BP2713CA</t>
  </si>
  <si>
    <t>MH1JM0117NK670540</t>
  </si>
  <si>
    <t>JM01E1671776</t>
  </si>
  <si>
    <t>HITAM-ORANGE</t>
  </si>
  <si>
    <t>SP-25-F0001275</t>
  </si>
  <si>
    <t>SUCI PUTRI NUR ASNAH</t>
  </si>
  <si>
    <t>BP2705OM</t>
  </si>
  <si>
    <t>MH1JM0316PK163581</t>
  </si>
  <si>
    <t>JM03E1163114</t>
  </si>
  <si>
    <t>SP-25-F0001082</t>
  </si>
  <si>
    <t>ABDUL KASLAM NASUTION</t>
  </si>
  <si>
    <t>BP2514HQ</t>
  </si>
  <si>
    <t>MH1JM1110HK323903</t>
  </si>
  <si>
    <t>JM11E1313581</t>
  </si>
  <si>
    <t>SP-25-F0001191</t>
  </si>
  <si>
    <t>NITA ELFRIDA LASE</t>
  </si>
  <si>
    <t>BP3510OI</t>
  </si>
  <si>
    <t>MH1JFR112FK241760</t>
  </si>
  <si>
    <t>JFR1E1238371</t>
  </si>
  <si>
    <t>SP-25-F0001225</t>
  </si>
  <si>
    <t>ILHAM SYAHPUTRA</t>
  </si>
  <si>
    <t>BP3741UD</t>
  </si>
  <si>
    <t>MH1JFZ213KK759806</t>
  </si>
  <si>
    <t>JFZ2E1758613</t>
  </si>
  <si>
    <t>SP-25-F0000700</t>
  </si>
  <si>
    <t>M ADAM BOLI HULER</t>
  </si>
  <si>
    <t>BP3616CR</t>
  </si>
  <si>
    <t>MH1JM0217NK856657</t>
  </si>
  <si>
    <t>JM02E1854559</t>
  </si>
  <si>
    <t>SP-25-F0000720</t>
  </si>
  <si>
    <t>ARIEF VIGOSA</t>
  </si>
  <si>
    <t>BP4573ID</t>
  </si>
  <si>
    <t>MH33C1005CK792416</t>
  </si>
  <si>
    <t>3C1793666</t>
  </si>
  <si>
    <t>SP-25-F0001136</t>
  </si>
  <si>
    <t>SARIYAL</t>
  </si>
  <si>
    <t>BP3484AJ</t>
  </si>
  <si>
    <t>MH1JM1126KK198339</t>
  </si>
  <si>
    <t>JM11E2180555</t>
  </si>
  <si>
    <t>SP-25-F0001162</t>
  </si>
  <si>
    <t>PERDIYANSAH</t>
  </si>
  <si>
    <t>BP5744QH</t>
  </si>
  <si>
    <t>MH3RG4710JK050246</t>
  </si>
  <si>
    <t>G3J6E0092632</t>
  </si>
  <si>
    <t>SP-25-F0001236</t>
  </si>
  <si>
    <t>DANIEL RAMBE</t>
  </si>
  <si>
    <t>BP3428QR</t>
  </si>
  <si>
    <t>MH1KC8216HK122652</t>
  </si>
  <si>
    <t>KC82E1119908</t>
  </si>
  <si>
    <t>SP-25-F0001237</t>
  </si>
  <si>
    <t>ANTONI</t>
  </si>
  <si>
    <t>BP3148UM</t>
  </si>
  <si>
    <t>MH1KC9212LK050587</t>
  </si>
  <si>
    <t>KC92E1048115</t>
  </si>
  <si>
    <t>SP-25-F0001268</t>
  </si>
  <si>
    <t>BP5430GU</t>
  </si>
  <si>
    <t>MH1JM8136RK023066</t>
  </si>
  <si>
    <t>JM81E3023856</t>
  </si>
  <si>
    <t>SP-25-F0001372</t>
  </si>
  <si>
    <t>HENDRA SYAMPRATAMA</t>
  </si>
  <si>
    <t>BP5762AJ</t>
  </si>
  <si>
    <t>MH3SG5620NK585694</t>
  </si>
  <si>
    <t>G3L8E1176251</t>
  </si>
  <si>
    <t>SP-25-F0001384</t>
  </si>
  <si>
    <t>MUKHLIS</t>
  </si>
  <si>
    <t>BP2968RC</t>
  </si>
  <si>
    <t>MH1JMB119NK028347</t>
  </si>
  <si>
    <t>JMB1E1028378</t>
  </si>
  <si>
    <t>SP-25-F0001213</t>
  </si>
  <si>
    <t>EPA PRODITUS BUULOLO</t>
  </si>
  <si>
    <t>BP4289AR</t>
  </si>
  <si>
    <t>MH1KF4116JK375400</t>
  </si>
  <si>
    <t>KF41E1376246</t>
  </si>
  <si>
    <t>SP-25-F0000935</t>
  </si>
  <si>
    <t>SARTIKA C PASARIBU</t>
  </si>
  <si>
    <t>BP5155CG</t>
  </si>
  <si>
    <t>MH1KF0118PK512886</t>
  </si>
  <si>
    <t>KF01E1512961</t>
  </si>
  <si>
    <t>SP-25-F0001276</t>
  </si>
  <si>
    <t>RADINAL HUSEIN DALIMUNTHE</t>
  </si>
  <si>
    <t>BP2980M</t>
  </si>
  <si>
    <t>MH1JM8111MK464384</t>
  </si>
  <si>
    <t>JM81E1466829</t>
  </si>
  <si>
    <t>TP-24-F0000574</t>
  </si>
  <si>
    <t>AFDUL KARIM KHALIMAFATULLAH</t>
  </si>
  <si>
    <t>BP2402OW</t>
  </si>
  <si>
    <t>MH1KF4116JK365725</t>
  </si>
  <si>
    <t>KF41E1366444</t>
  </si>
  <si>
    <t>TP-24-F0000586</t>
  </si>
  <si>
    <t>SYAF ISKANDAR</t>
  </si>
  <si>
    <t>BP1083OY</t>
  </si>
  <si>
    <t>MHYHYA11S8J107341</t>
  </si>
  <si>
    <t>M15AIA110634</t>
  </si>
  <si>
    <t>X-OVER (4X2) AT</t>
  </si>
  <si>
    <t>ABU ABU METALIK</t>
  </si>
  <si>
    <t>SP-25-F0001263</t>
  </si>
  <si>
    <t>ANNISA KHARISMA DEWI</t>
  </si>
  <si>
    <t>BP2432AI</t>
  </si>
  <si>
    <t>MH1JM1127KK095740</t>
  </si>
  <si>
    <t>JM11E2077945</t>
  </si>
  <si>
    <t>SP-25-F0001466</t>
  </si>
  <si>
    <t>JUMADIL DALIMUNTHE</t>
  </si>
  <si>
    <t>BP5940QE</t>
  </si>
  <si>
    <t>MH3RG1810GK277649</t>
  </si>
  <si>
    <t>G3E7E0278819</t>
  </si>
  <si>
    <t>SP-25-F0001499</t>
  </si>
  <si>
    <t>ADE ARFAN</t>
  </si>
  <si>
    <t>BP4257CI</t>
  </si>
  <si>
    <t>MH1JM0416RK832711</t>
  </si>
  <si>
    <t>JM04E1832730</t>
  </si>
  <si>
    <t>TP-24-F0000592</t>
  </si>
  <si>
    <t>FIRDA FARISA</t>
  </si>
  <si>
    <t>BP3290BU</t>
  </si>
  <si>
    <t>MH1JFZ2133KK106444</t>
  </si>
  <si>
    <t>JFZ1E3106778</t>
  </si>
  <si>
    <t>SP-25-F0001509</t>
  </si>
  <si>
    <t>MIGEL SAPUTRA</t>
  </si>
  <si>
    <t>BP6774FA</t>
  </si>
  <si>
    <t>MH4KR150NBKP08093</t>
  </si>
  <si>
    <t>KR150LEP60649</t>
  </si>
  <si>
    <t>NINJA SS 150</t>
  </si>
  <si>
    <t>SP-25-F0001517</t>
  </si>
  <si>
    <t>LUKMAN HAKIM</t>
  </si>
  <si>
    <t>BP4482HI</t>
  </si>
  <si>
    <t>MH1JMF217RK162074</t>
  </si>
  <si>
    <t>JMF2E1162086</t>
  </si>
  <si>
    <t>SP-25-F0001523</t>
  </si>
  <si>
    <t>AMRAN</t>
  </si>
  <si>
    <t>BP4766QG</t>
  </si>
  <si>
    <t>MH3SG3110HK090769</t>
  </si>
  <si>
    <t>G3E4E0500629</t>
  </si>
  <si>
    <t>SP-25-F0001483</t>
  </si>
  <si>
    <t>ANDRA FAROK ISNADI</t>
  </si>
  <si>
    <t>BP4316HU</t>
  </si>
  <si>
    <t>MH1JM8135RK036990</t>
  </si>
  <si>
    <t>JM81E3035409</t>
  </si>
  <si>
    <t>SP-25-F0001491</t>
  </si>
  <si>
    <t>DIRALDI ADITYA DESRI</t>
  </si>
  <si>
    <t>BP3576RD</t>
  </si>
  <si>
    <t>MH1JM8218MK403290</t>
  </si>
  <si>
    <t>JM82E1401341</t>
  </si>
  <si>
    <t>SP-25-F0001493</t>
  </si>
  <si>
    <t>NURWENDA</t>
  </si>
  <si>
    <t>BP3048QR</t>
  </si>
  <si>
    <t>MH1JFZ118HK516986</t>
  </si>
  <si>
    <t>JFZ1E1522588</t>
  </si>
  <si>
    <t>SP-25-F0001505</t>
  </si>
  <si>
    <t>ARIANTO</t>
  </si>
  <si>
    <t>BP5123IU</t>
  </si>
  <si>
    <t>MH1JM8129RK977947</t>
  </si>
  <si>
    <t>JM81E2977158</t>
  </si>
  <si>
    <t>SP-25-F0001512</t>
  </si>
  <si>
    <t>ALWI KURNIAWAN LUBIS</t>
  </si>
  <si>
    <t>BP5513AH</t>
  </si>
  <si>
    <t>MH3RG4710MK149973</t>
  </si>
  <si>
    <t>G3J6E0308833</t>
  </si>
  <si>
    <t>SP-25-F0001479</t>
  </si>
  <si>
    <t>RIANTO</t>
  </si>
  <si>
    <t>BP3792RF</t>
  </si>
  <si>
    <t>MH1JM9114MK990739</t>
  </si>
  <si>
    <t>JM91E1990373</t>
  </si>
  <si>
    <t>BEAT DEALUX</t>
  </si>
  <si>
    <t>SP-25-F0001511</t>
  </si>
  <si>
    <t>NURHASANTI S.S</t>
  </si>
  <si>
    <t>BP3581OD</t>
  </si>
  <si>
    <t>MH1JM0218MK502547</t>
  </si>
  <si>
    <t>JM02E1501566</t>
  </si>
  <si>
    <t>SP-25-F0001520</t>
  </si>
  <si>
    <t>HENDRA ROZA</t>
  </si>
  <si>
    <t>BP2796RI</t>
  </si>
  <si>
    <t>MH1KF0118NK014572</t>
  </si>
  <si>
    <t>KF01E1014965</t>
  </si>
  <si>
    <t>SP-25-F0001528</t>
  </si>
  <si>
    <t>IKANG FAUZI</t>
  </si>
  <si>
    <t>BP4956AE</t>
  </si>
  <si>
    <t>MH3RG4710KK128708</t>
  </si>
  <si>
    <t>G3J6E0241049</t>
  </si>
  <si>
    <t>SP-25-F0001239</t>
  </si>
  <si>
    <t>IKHSAN NATULOH</t>
  </si>
  <si>
    <t>BP2648RR</t>
  </si>
  <si>
    <t>MH1JM3125KK776202</t>
  </si>
  <si>
    <t>JM31E2768744</t>
  </si>
  <si>
    <t>SP-25-F0001260</t>
  </si>
  <si>
    <t>RISKI TUAHTA SURBAKTI</t>
  </si>
  <si>
    <t>BP2889QQ</t>
  </si>
  <si>
    <t>MH1KC8216GK094074</t>
  </si>
  <si>
    <t>KC82E1093281</t>
  </si>
  <si>
    <t>SP-25-F0001067</t>
  </si>
  <si>
    <t>EDI SAPUTRA</t>
  </si>
  <si>
    <t>BP5055OJ</t>
  </si>
  <si>
    <t>MH32PK004GK099305</t>
  </si>
  <si>
    <t>2PK099341</t>
  </si>
  <si>
    <t>TP-25-F0000135</t>
  </si>
  <si>
    <t>SAHADAN</t>
  </si>
  <si>
    <t>BP3419UB</t>
  </si>
  <si>
    <t>MH1JM3132KK052198</t>
  </si>
  <si>
    <t>JM31E3047813</t>
  </si>
  <si>
    <t>TP-23-F0000508</t>
  </si>
  <si>
    <t>TINI</t>
  </si>
  <si>
    <t>BP4354PB</t>
  </si>
  <si>
    <t>MH3SG3190KJ442496</t>
  </si>
  <si>
    <t>G3E4E1271647</t>
  </si>
  <si>
    <t>SP-25-F0001526</t>
  </si>
  <si>
    <t>SITI NURUL KOMARIYAH</t>
  </si>
  <si>
    <t>BP5745CR</t>
  </si>
  <si>
    <t>MH1JM0418RK855892</t>
  </si>
  <si>
    <t>JM04E1856173</t>
  </si>
  <si>
    <t>SP-25-F0001529</t>
  </si>
  <si>
    <t>SUWARDIANTO</t>
  </si>
  <si>
    <t>BP6078OR</t>
  </si>
  <si>
    <t>MH1JMG110RK122779</t>
  </si>
  <si>
    <t>JMG1E1122878</t>
  </si>
  <si>
    <t>TP-23-F0000416</t>
  </si>
  <si>
    <t>ABDUL RAZAK</t>
  </si>
  <si>
    <t>BP2871PI</t>
  </si>
  <si>
    <t>MH1KF4125MK147305</t>
  </si>
  <si>
    <t>KF41E2151317</t>
  </si>
  <si>
    <t>VARIO TECHNO</t>
  </si>
  <si>
    <t>SP-25-F0001279</t>
  </si>
  <si>
    <t>LENNI MARLINA ARITONANG</t>
  </si>
  <si>
    <t>BP3279HF</t>
  </si>
  <si>
    <t>MH1JFZ120JK366063</t>
  </si>
  <si>
    <t>JFZ1E2352827</t>
  </si>
  <si>
    <t>TP-25-F0000268</t>
  </si>
  <si>
    <t>RUDI HARIANTO HARAHAP</t>
  </si>
  <si>
    <t>BP6947RB</t>
  </si>
  <si>
    <t>MH1JMF21XRK043435</t>
  </si>
  <si>
    <t>JMF2E1043577</t>
  </si>
  <si>
    <t>TP-25-F0000286</t>
  </si>
  <si>
    <t>ZAI JALI</t>
  </si>
  <si>
    <t>BP2970UW</t>
  </si>
  <si>
    <t>MH1JFZ119HK710653</t>
  </si>
  <si>
    <t>JFZ1E1728455</t>
  </si>
  <si>
    <t>TP-25-F0000087</t>
  </si>
  <si>
    <t>MUFID</t>
  </si>
  <si>
    <t>BP2261HW</t>
  </si>
  <si>
    <t>MH1JM511XJK031091</t>
  </si>
  <si>
    <t>JM51E1030925</t>
  </si>
  <si>
    <t>SP-25-F0001404</t>
  </si>
  <si>
    <t>BOAS HARADONGAN NAINGGOLAN</t>
  </si>
  <si>
    <t>BP3121RQ</t>
  </si>
  <si>
    <t>MH1JM0219NK774154</t>
  </si>
  <si>
    <t>JM02E1774184</t>
  </si>
  <si>
    <t>TP-25-F0000254</t>
  </si>
  <si>
    <t>SAPARUDIN</t>
  </si>
  <si>
    <t>BP2184PO</t>
  </si>
  <si>
    <t>MH1JM0218NK674384</t>
  </si>
  <si>
    <t>JM02E1672121</t>
  </si>
  <si>
    <t>SP-25-F0001202</t>
  </si>
  <si>
    <t>AGUSTINA SIALLAGAN</t>
  </si>
  <si>
    <t>BP2996IA</t>
  </si>
  <si>
    <t>MH1JM3115HK228295</t>
  </si>
  <si>
    <t>JM31E1235545</t>
  </si>
  <si>
    <t>SP-25-F0001211</t>
  </si>
  <si>
    <t>SRI RAHMAWATI</t>
  </si>
  <si>
    <t>BP3329UR</t>
  </si>
  <si>
    <t>MH1JM3134LK493946</t>
  </si>
  <si>
    <t>JM31E3490134</t>
  </si>
  <si>
    <t>TP-25-F0000336</t>
  </si>
  <si>
    <t>M. AHLAN FAJRIN</t>
  </si>
  <si>
    <t>BP3157PO</t>
  </si>
  <si>
    <t>MH1JM0217NK719900</t>
  </si>
  <si>
    <t>JM02E1713038</t>
  </si>
  <si>
    <t>SP-25-F0001240</t>
  </si>
  <si>
    <t>MUHAMAD FAISAL RAMDAN</t>
  </si>
  <si>
    <t>BP3569HU</t>
  </si>
  <si>
    <t>MH1KF411XJK286557</t>
  </si>
  <si>
    <t>KF41E1287420</t>
  </si>
  <si>
    <t>SP-25-F0001215</t>
  </si>
  <si>
    <t>IRWANSYAH</t>
  </si>
  <si>
    <t>BP2607O</t>
  </si>
  <si>
    <t>MH1JM7116MK175172</t>
  </si>
  <si>
    <t>JM71E1174804</t>
  </si>
  <si>
    <t>SP-25-F0001464</t>
  </si>
  <si>
    <t>FERI SISWANTO</t>
  </si>
  <si>
    <t>BP2141RH</t>
  </si>
  <si>
    <t>MH1JM7112NK210789</t>
  </si>
  <si>
    <t>JM71E1210661</t>
  </si>
  <si>
    <t>TP-24-F0000423</t>
  </si>
  <si>
    <t>NURHIDAYAH SIREGAR</t>
  </si>
  <si>
    <t>BP3389QB</t>
  </si>
  <si>
    <t>MH1JM1118HK470101</t>
  </si>
  <si>
    <t>JM11E1452030</t>
  </si>
  <si>
    <t>SP-25-F0001474</t>
  </si>
  <si>
    <t>AMAD ROYADI</t>
  </si>
  <si>
    <t>BP6334FI</t>
  </si>
  <si>
    <t>MH4KR150PCKP20184</t>
  </si>
  <si>
    <t>KR150KEP91069</t>
  </si>
  <si>
    <t>SP-25-F0001485</t>
  </si>
  <si>
    <t>KUSWANDI</t>
  </si>
  <si>
    <t>BP3190HR</t>
  </si>
  <si>
    <t>MH1JFZ129JK803073</t>
  </si>
  <si>
    <t>JFZ1E2803971</t>
  </si>
  <si>
    <t>SP-25-F0001486</t>
  </si>
  <si>
    <t>R. GUNTUR</t>
  </si>
  <si>
    <t>BP2098M</t>
  </si>
  <si>
    <t>MH1JM0110MK142708</t>
  </si>
  <si>
    <t>JM01E1141567</t>
  </si>
  <si>
    <t>SP-25-F0001495</t>
  </si>
  <si>
    <t>ANDREAS MARBUN</t>
  </si>
  <si>
    <t>BP2344HO</t>
  </si>
  <si>
    <t>MH1JFZ127JK645171</t>
  </si>
  <si>
    <t>JFZ1E2647898</t>
  </si>
  <si>
    <t>TP-25-F0000366</t>
  </si>
  <si>
    <t>NIRMAWATI</t>
  </si>
  <si>
    <t>BP2667HW</t>
  </si>
  <si>
    <t>MH1KF4115JK130412</t>
  </si>
  <si>
    <t>KF41E1130921</t>
  </si>
  <si>
    <t>TP-25-F0000400</t>
  </si>
  <si>
    <t>AHMAD SYARIF</t>
  </si>
  <si>
    <t>BP2505QB</t>
  </si>
  <si>
    <t>MH1JM1110HK218715</t>
  </si>
  <si>
    <t>JM11E1213520</t>
  </si>
  <si>
    <t>MERAH - PUTIH</t>
  </si>
  <si>
    <t>SP-25-F0001496</t>
  </si>
  <si>
    <t>TEGUH SAPUTRA</t>
  </si>
  <si>
    <t>BP2153OF</t>
  </si>
  <si>
    <t>MH1JFP113FK688375</t>
  </si>
  <si>
    <t>JFP1E1678369</t>
  </si>
  <si>
    <t>SP-25-F0001506</t>
  </si>
  <si>
    <t>DIONNISIUS PARIANSAH MAHULAE</t>
  </si>
  <si>
    <t>BP2470OC</t>
  </si>
  <si>
    <t>MH1KC5219FK235619</t>
  </si>
  <si>
    <t>KC52E1233342</t>
  </si>
  <si>
    <t>SP-25-F0001508</t>
  </si>
  <si>
    <t>BAGUS AGUNG PRAWIRO MAKNO</t>
  </si>
  <si>
    <t>BP3931PR</t>
  </si>
  <si>
    <t>MH1JM9134PK079638</t>
  </si>
  <si>
    <t>JM91E3074700</t>
  </si>
  <si>
    <t>SP-25-F0001515</t>
  </si>
  <si>
    <t>JULIO BERTO SITORUS</t>
  </si>
  <si>
    <t>BP2607OU</t>
  </si>
  <si>
    <t>MH1JM8115MK568909</t>
  </si>
  <si>
    <t>JM81E1570713</t>
  </si>
  <si>
    <t>SP-25-F0001522</t>
  </si>
  <si>
    <t>ALI MAKMUR</t>
  </si>
  <si>
    <t>BP5274AQ</t>
  </si>
  <si>
    <t>MH3SG5670PK281211</t>
  </si>
  <si>
    <t>G3L8E1490474</t>
  </si>
  <si>
    <t>TP-25-F0000401</t>
  </si>
  <si>
    <t>AZWIN KURNIAWAN</t>
  </si>
  <si>
    <t>BP5753GW</t>
  </si>
  <si>
    <t>MH3SG3190KJ803622</t>
  </si>
  <si>
    <t>G3E4E1764291</t>
  </si>
  <si>
    <t>SP-25-F0001282</t>
  </si>
  <si>
    <t>HERI PRATAMA</t>
  </si>
  <si>
    <t>BP3469UG</t>
  </si>
  <si>
    <t>MH1JM8117MK512129</t>
  </si>
  <si>
    <t>JM81E1514114</t>
  </si>
  <si>
    <t>TP-25-F0000391</t>
  </si>
  <si>
    <t>DIMAS FAHRUR ROZI</t>
  </si>
  <si>
    <t>BP2509PP</t>
  </si>
  <si>
    <t>MH1KD1110NK320032</t>
  </si>
  <si>
    <t>KD11E1319355</t>
  </si>
  <si>
    <t>TP-25-F0000399</t>
  </si>
  <si>
    <t>SAYUTI. R</t>
  </si>
  <si>
    <t>BP3598WT</t>
  </si>
  <si>
    <t>MH1JMC115PK182434</t>
  </si>
  <si>
    <t>JMC1E1182430</t>
  </si>
  <si>
    <t>SP-25-F0001530</t>
  </si>
  <si>
    <t>FIKRIL HUDA</t>
  </si>
  <si>
    <t>BP2059PU</t>
  </si>
  <si>
    <t>MH1K??114?K043901</t>
  </si>
  <si>
    <t>KCB1E1043893</t>
  </si>
  <si>
    <t>TP-25-F0000471</t>
  </si>
  <si>
    <t>JAMAL MIR</t>
  </si>
  <si>
    <t>BP2083PI</t>
  </si>
  <si>
    <t>MH1JBP112LK804303</t>
  </si>
  <si>
    <t>JBP1E1804317</t>
  </si>
  <si>
    <t>TP-24-F0000036</t>
  </si>
  <si>
    <t>ROSIANA</t>
  </si>
  <si>
    <t>BP3549PT</t>
  </si>
  <si>
    <t>MH1JM3118HK071362</t>
  </si>
  <si>
    <t>JM31E1076162</t>
  </si>
  <si>
    <t>SP-25-F0001292</t>
  </si>
  <si>
    <t>RIKI RAHMAN</t>
  </si>
  <si>
    <t>BP2207SO</t>
  </si>
  <si>
    <t>MH1JM9138PK392059</t>
  </si>
  <si>
    <t>JM91E3386888</t>
  </si>
  <si>
    <t>SP-25-F0001324</t>
  </si>
  <si>
    <t>ISMAIL HARAHAP</t>
  </si>
  <si>
    <t>BP3320RE</t>
  </si>
  <si>
    <t>MH1JM0115NK599001</t>
  </si>
  <si>
    <t>JM01E1597513</t>
  </si>
  <si>
    <t>HITAM ORANGE</t>
  </si>
  <si>
    <t>TP-24-F0000517</t>
  </si>
  <si>
    <t>M. AMIN</t>
  </si>
  <si>
    <t>BP3931BO</t>
  </si>
  <si>
    <t>MH1JF5139CK131200</t>
  </si>
  <si>
    <t>JF51E3103028</t>
  </si>
  <si>
    <t>TP-25-F0000466</t>
  </si>
  <si>
    <t>BP3518PI</t>
  </si>
  <si>
    <t>MH1JM0210MK103325</t>
  </si>
  <si>
    <t>JM02E1103503</t>
  </si>
  <si>
    <t>TP-24-F0000246</t>
  </si>
  <si>
    <t>REGINA MARCA NUR AZMI</t>
  </si>
  <si>
    <t>BP5290MW</t>
  </si>
  <si>
    <t>MH3SG5670PK281426</t>
  </si>
  <si>
    <t>G3L8E1490978</t>
  </si>
  <si>
    <t>TP-24-F0000247</t>
  </si>
  <si>
    <t>RENDRA SATRIA</t>
  </si>
  <si>
    <t>BP3607BN</t>
  </si>
  <si>
    <t>MH1JM5126NK222537</t>
  </si>
  <si>
    <t>JM51E2221491</t>
  </si>
  <si>
    <t>SP-25-F0001389</t>
  </si>
  <si>
    <t>ROBIN SADEWO</t>
  </si>
  <si>
    <t>BP2613MR</t>
  </si>
  <si>
    <t>MH1JM8216NK520450</t>
  </si>
  <si>
    <t>JM82E1518579</t>
  </si>
  <si>
    <t>SP-25-F0001497</t>
  </si>
  <si>
    <t>NABIH ALHAWAREY</t>
  </si>
  <si>
    <t>BP4076AH</t>
  </si>
  <si>
    <t>MH3RG4760MK021333</t>
  </si>
  <si>
    <t>G3J6E0302638</t>
  </si>
  <si>
    <t>SP-25-F0001501</t>
  </si>
  <si>
    <t>RINI SRIWAHYUNI</t>
  </si>
  <si>
    <t>BP2212IF</t>
  </si>
  <si>
    <t>MH1JM8128PK498156</t>
  </si>
  <si>
    <t>JM81E2501277</t>
  </si>
  <si>
    <t>SP-25-F0001516</t>
  </si>
  <si>
    <t>INDRA GUNAWAN SILALAHI</t>
  </si>
  <si>
    <t>BP5284G</t>
  </si>
  <si>
    <t>MH3SEG710PJ209323</t>
  </si>
  <si>
    <t>E32WE0281861</t>
  </si>
  <si>
    <t>SP-25-F0001518</t>
  </si>
  <si>
    <t>IMRON ALMA RUF</t>
  </si>
  <si>
    <t>BP3839CR</t>
  </si>
  <si>
    <t>MH1JM9120NK317294</t>
  </si>
  <si>
    <t>JM91E2315413</t>
  </si>
  <si>
    <t>SP-25-F0001519</t>
  </si>
  <si>
    <t>JUNTRI GULTOM</t>
  </si>
  <si>
    <t>BP3266SQ</t>
  </si>
  <si>
    <t>MH1JM8129PK692159</t>
  </si>
  <si>
    <t>JM81E2695131</t>
  </si>
  <si>
    <t>SP-25-F0001525</t>
  </si>
  <si>
    <t>JULFENSIUS PURNAKAHAB WAU</t>
  </si>
  <si>
    <t>BP2826UF</t>
  </si>
  <si>
    <t>MH1KCA217LK080024</t>
  </si>
  <si>
    <t>KCA2E1075550</t>
  </si>
  <si>
    <t>SP-25-F0001401</t>
  </si>
  <si>
    <t>ANITA</t>
  </si>
  <si>
    <t>BP1864ZG</t>
  </si>
  <si>
    <t>AT2100019663</t>
  </si>
  <si>
    <t>4AM080364</t>
  </si>
  <si>
    <t>TOYOTA</t>
  </si>
  <si>
    <t>CORONA</t>
  </si>
  <si>
    <t>TP-24-F0000572</t>
  </si>
  <si>
    <t>MUZIKA</t>
  </si>
  <si>
    <t>BP5131WG</t>
  </si>
  <si>
    <t>MH31PA002DK055577</t>
  </si>
  <si>
    <t>1PA055425</t>
  </si>
  <si>
    <t>TP-24-F0000589</t>
  </si>
  <si>
    <t>SUHAIRIA</t>
  </si>
  <si>
    <t>BP3718PG</t>
  </si>
  <si>
    <t>MH1KF2118LK425009</t>
  </si>
  <si>
    <t>KF21E1424650</t>
  </si>
  <si>
    <t>TP-24-F0000581</t>
  </si>
  <si>
    <t>ARI SUSANTO</t>
  </si>
  <si>
    <t>BP3261PS</t>
  </si>
  <si>
    <t>MH1JM9136PK226803</t>
  </si>
  <si>
    <t>JM91E3219716</t>
  </si>
  <si>
    <t>TP-24-F0000794</t>
  </si>
  <si>
    <t>JAMICAR</t>
  </si>
  <si>
    <t>BP2893RB</t>
  </si>
  <si>
    <t>MH1JM0210MK260207</t>
  </si>
  <si>
    <t>JM02E1259917</t>
  </si>
  <si>
    <t>SP-25-F0001463</t>
  </si>
  <si>
    <t>WINDA SARI</t>
  </si>
  <si>
    <t>BP2845OD</t>
  </si>
  <si>
    <t>MH1JM8110MK794520</t>
  </si>
  <si>
    <t>JM81E1796237</t>
  </si>
  <si>
    <t>SP-25-F0001504</t>
  </si>
  <si>
    <t>FAISAL SUMITRO SIHOTANG</t>
  </si>
  <si>
    <t>BP6673HH</t>
  </si>
  <si>
    <t>MH8DL23ANLJ151028</t>
  </si>
  <si>
    <t>CGA2ID154475</t>
  </si>
  <si>
    <t>TP-24-F0000672</t>
  </si>
  <si>
    <t>FATIMAH</t>
  </si>
  <si>
    <t>BP2172WO</t>
  </si>
  <si>
    <t>MH1JFD218DK584488</t>
  </si>
  <si>
    <t>JFD2E1582778</t>
  </si>
  <si>
    <t>SP-25-F0001507</t>
  </si>
  <si>
    <t>MUSA ANTONIUS MEROBEL</t>
  </si>
  <si>
    <t>BP3592UH</t>
  </si>
  <si>
    <t>MH1JFZ133KK540556</t>
  </si>
  <si>
    <t>JFZ1E3540467</t>
  </si>
  <si>
    <t>HOND A</t>
  </si>
  <si>
    <t>TP-24-F0000204</t>
  </si>
  <si>
    <t>YUSUF SAPUTRA</t>
  </si>
  <si>
    <t>BP3218FT</t>
  </si>
  <si>
    <t>MH1KC4111EK314275</t>
  </si>
  <si>
    <t>KC41E1312611</t>
  </si>
  <si>
    <t>TP-24-F0000841</t>
  </si>
  <si>
    <t>ELINDA</t>
  </si>
  <si>
    <t>BP2446BS</t>
  </si>
  <si>
    <t>MH1KF0116NK261718</t>
  </si>
  <si>
    <t>KF01E1261842</t>
  </si>
  <si>
    <t>TP-25-F0000090</t>
  </si>
  <si>
    <t>SUNARKO</t>
  </si>
  <si>
    <t>BP3944CB</t>
  </si>
  <si>
    <t>MH1JFP117FK355774</t>
  </si>
  <si>
    <t>JFP1E1356118</t>
  </si>
  <si>
    <t>BEAT F1</t>
  </si>
  <si>
    <t>TP-25-F0000180</t>
  </si>
  <si>
    <t>AGUS SUGIANTO</t>
  </si>
  <si>
    <t>BP4762HW</t>
  </si>
  <si>
    <t>MH3SG5680LK002036</t>
  </si>
  <si>
    <t>G3L8E0050837</t>
  </si>
  <si>
    <t>ALL NEW NMAX</t>
  </si>
  <si>
    <t>TP-25-F0000182</t>
  </si>
  <si>
    <t>DEDI KURNIAWAN</t>
  </si>
  <si>
    <t>BP4630CT</t>
  </si>
  <si>
    <t>MH3SG3110HK099868</t>
  </si>
  <si>
    <t>G3E4E0582937</t>
  </si>
  <si>
    <t>TP-25-F0000094</t>
  </si>
  <si>
    <t>FITRI AGUSTINA</t>
  </si>
  <si>
    <t>BP3271HT</t>
  </si>
  <si>
    <t>MH1JFR114FK069697</t>
  </si>
  <si>
    <t>JFR1E1066010</t>
  </si>
  <si>
    <t>TP-25-F0000223</t>
  </si>
  <si>
    <t>DIMAS PRASETYO</t>
  </si>
  <si>
    <t>BP5706GT</t>
  </si>
  <si>
    <t>MH3RG4710KK092903</t>
  </si>
  <si>
    <t>G3J6E0174643</t>
  </si>
  <si>
    <t>TP-25-F0000089</t>
  </si>
  <si>
    <t>MIMI</t>
  </si>
  <si>
    <t>BP3872AT</t>
  </si>
  <si>
    <t>MH1JFD23XEK021056</t>
  </si>
  <si>
    <t>JFD2E3015165</t>
  </si>
  <si>
    <t>TP-24-F0000074</t>
  </si>
  <si>
    <t>BONISAH</t>
  </si>
  <si>
    <t>BP3795BU</t>
  </si>
  <si>
    <t>MH1KF4113KK404210</t>
  </si>
  <si>
    <t>KF41E1405007</t>
  </si>
  <si>
    <t>TP-25-F0000397</t>
  </si>
  <si>
    <t>NANI</t>
  </si>
  <si>
    <t>BP3606PC</t>
  </si>
  <si>
    <t>MH1KF4111LK899976</t>
  </si>
  <si>
    <t>KF41E1902565</t>
  </si>
  <si>
    <t>TP-25-F0000463</t>
  </si>
  <si>
    <t>SAKBAN</t>
  </si>
  <si>
    <t>BP2673PG</t>
  </si>
  <si>
    <t>MH1JM3138LK439758</t>
  </si>
  <si>
    <t>JM31E3434325</t>
  </si>
  <si>
    <t>TP-24-F0000515</t>
  </si>
  <si>
    <t>MILINA</t>
  </si>
  <si>
    <t>BP2267BC</t>
  </si>
  <si>
    <t>MH1KD1116NK320777</t>
  </si>
  <si>
    <t>KD11E1320102</t>
  </si>
  <si>
    <t>TP-25-F0000274</t>
  </si>
  <si>
    <t>DIEAZ QISSISINA MUKIM</t>
  </si>
  <si>
    <t>BP3870WT</t>
  </si>
  <si>
    <t>MH1JMA11XPK092586</t>
  </si>
  <si>
    <t>JMA1E1092308</t>
  </si>
  <si>
    <t>HITAM - MERAH</t>
  </si>
  <si>
    <t>TP-24-F0000185</t>
  </si>
  <si>
    <t>SLAMAT</t>
  </si>
  <si>
    <t>BP4564PB</t>
  </si>
  <si>
    <t>MH3SG3190KK422824</t>
  </si>
  <si>
    <t>G3E4E1245631</t>
  </si>
  <si>
    <t>TP-25-F0000468</t>
  </si>
  <si>
    <t>RUMIANA</t>
  </si>
  <si>
    <t>BP2428BF</t>
  </si>
  <si>
    <t>MH1JM0317PK370772</t>
  </si>
  <si>
    <t>JM03E1370061</t>
  </si>
  <si>
    <t>TP-25-F0000434</t>
  </si>
  <si>
    <t>AFRIANINGSIH</t>
  </si>
  <si>
    <t>BP3573RB</t>
  </si>
  <si>
    <t>MH1JM0216MK441392</t>
  </si>
  <si>
    <t>JM02E1441009</t>
  </si>
  <si>
    <t>SCOOPY KEYLES</t>
  </si>
  <si>
    <t>TP-25-F0000256</t>
  </si>
  <si>
    <t>ERIYADI</t>
  </si>
  <si>
    <t>BP5509QB</t>
  </si>
  <si>
    <t>MH3RG1810GK301442</t>
  </si>
  <si>
    <t>G3E7E0302961</t>
  </si>
  <si>
    <t>TP-24-F0000694</t>
  </si>
  <si>
    <t>ERNI PERENSI</t>
  </si>
  <si>
    <t>BP3387PG</t>
  </si>
  <si>
    <t>MH1JM811XLK182646</t>
  </si>
  <si>
    <t>JM81E1184660</t>
  </si>
  <si>
    <t>TP-25-F0000316</t>
  </si>
  <si>
    <t>MUHAMMAD ANDI SAHPUTRA</t>
  </si>
  <si>
    <t>BP3946BU</t>
  </si>
  <si>
    <t>MH1JM5111KK230189</t>
  </si>
  <si>
    <t>JM51E1230299</t>
  </si>
  <si>
    <t>TP-25-F0000470</t>
  </si>
  <si>
    <t>KURNIAWATI</t>
  </si>
  <si>
    <t>BP2774BY</t>
  </si>
  <si>
    <t>MH1JFW115GK675574</t>
  </si>
  <si>
    <t>JFW1E1676147</t>
  </si>
  <si>
    <t>TP-25-F0000407</t>
  </si>
  <si>
    <t>MUSODAH</t>
  </si>
  <si>
    <t>BP4538MW</t>
  </si>
  <si>
    <t>MH3SE88D0NJ329012</t>
  </si>
  <si>
    <t>E3R2E32385113</t>
  </si>
  <si>
    <t>FINO</t>
  </si>
  <si>
    <t>TP-25-F0000456</t>
  </si>
  <si>
    <t>SALSA ELLISA PANJAITAN</t>
  </si>
  <si>
    <t>BP3786PC</t>
  </si>
  <si>
    <t>MH1KF4114LK914891</t>
  </si>
  <si>
    <t>KF41E1917040</t>
  </si>
  <si>
    <t>TP-25-F0000464</t>
  </si>
  <si>
    <t>HERNIYANTI ULI NAINGGOLAN</t>
  </si>
  <si>
    <t>BP2873PG</t>
  </si>
  <si>
    <t>MH1KF4111LK977429</t>
  </si>
  <si>
    <t>KF41E1979734</t>
  </si>
  <si>
    <t>TP-25-F0000176</t>
  </si>
  <si>
    <t>JOSUA PAKPAHAN</t>
  </si>
  <si>
    <t>BP3563PM</t>
  </si>
  <si>
    <t>MH1KD1115NK273824</t>
  </si>
  <si>
    <t>KD11E1273172</t>
  </si>
  <si>
    <t>PUITH HITAM</t>
  </si>
  <si>
    <t>TP-25-F0000469</t>
  </si>
  <si>
    <t>SURYA HARRY PRADENA, SST</t>
  </si>
  <si>
    <t>BP3367PQ</t>
  </si>
  <si>
    <t>MH1JM9126PK672862</t>
  </si>
  <si>
    <t>JM91E2670677</t>
  </si>
  <si>
    <t>TP-24-F0000444</t>
  </si>
  <si>
    <t>ZAMRUD USODO, SE</t>
  </si>
  <si>
    <t>BP3375HT</t>
  </si>
  <si>
    <t>MH1JFL117FK276470</t>
  </si>
  <si>
    <t>JFL1E1272850</t>
  </si>
  <si>
    <t>HITAM - BEIGE</t>
  </si>
  <si>
    <t>TP-24-F0000595</t>
  </si>
  <si>
    <t>WIWIN HARYADI</t>
  </si>
  <si>
    <t>BP2783PJ</t>
  </si>
  <si>
    <t>MH1JM011XMK218256</t>
  </si>
  <si>
    <t>JM01E1221733</t>
  </si>
  <si>
    <t>TP-25-F0000315</t>
  </si>
  <si>
    <t>VIVI NOVIANI</t>
  </si>
  <si>
    <t>BP2895UB</t>
  </si>
  <si>
    <t>MH1JFZ13XKK394284</t>
  </si>
  <si>
    <t>JFZ1E3395884</t>
  </si>
  <si>
    <t>TP-25-F0000320</t>
  </si>
  <si>
    <t>ZULKARNAIN</t>
  </si>
  <si>
    <t>BP2602QB</t>
  </si>
  <si>
    <t>MH1JM3112HK055559</t>
  </si>
  <si>
    <t>JM31E1070946</t>
  </si>
  <si>
    <t>KREM SILVER</t>
  </si>
  <si>
    <t>TP-25-F0000395</t>
  </si>
  <si>
    <t>RIZKI AZMAZATIN</t>
  </si>
  <si>
    <t>BP2688BP</t>
  </si>
  <si>
    <t>MH1KF211XKK205661</t>
  </si>
  <si>
    <t>KF21E1205055</t>
  </si>
  <si>
    <t>TP-25-F0000425</t>
  </si>
  <si>
    <t>SYAIFUL MUKADAH</t>
  </si>
  <si>
    <t>BP3915MB</t>
  </si>
  <si>
    <t>MH1JM3112HK003672</t>
  </si>
  <si>
    <t>JM31E1008065</t>
  </si>
  <si>
    <t>TP-25-F0000108</t>
  </si>
  <si>
    <t>SUNARYO</t>
  </si>
  <si>
    <t>BP2088FB</t>
  </si>
  <si>
    <t>MH1JM5129NK276348</t>
  </si>
  <si>
    <t>JM51E2275372</t>
  </si>
  <si>
    <t>VARIO TECHNO 125</t>
  </si>
  <si>
    <t>TP-25-F0000163</t>
  </si>
  <si>
    <t>AGUSTINA</t>
  </si>
  <si>
    <t>BP2376RB</t>
  </si>
  <si>
    <t>MH1JM0113MK148177</t>
  </si>
  <si>
    <t>JM01E1148263</t>
  </si>
  <si>
    <t>TP-25-F0000178</t>
  </si>
  <si>
    <t>RAJA MUHAMMAD INNAMUL HASAN</t>
  </si>
  <si>
    <t>BP5593MB</t>
  </si>
  <si>
    <t>MH3RG4610JK091220</t>
  </si>
  <si>
    <t>G3E7E0468924</t>
  </si>
  <si>
    <t>TP-25-F0000317</t>
  </si>
  <si>
    <t>RAIZAL</t>
  </si>
  <si>
    <t>BP2499SB</t>
  </si>
  <si>
    <t>MH1JM9133PK285257</t>
  </si>
  <si>
    <t>JM91E3280774</t>
  </si>
  <si>
    <t>TP-25-F0000406</t>
  </si>
  <si>
    <t>MUHAMMAD ANGGANA PUTRA</t>
  </si>
  <si>
    <t>BP3606JB</t>
  </si>
  <si>
    <t>MH1JM3137LK725102</t>
  </si>
  <si>
    <t>JM31E3723606</t>
  </si>
  <si>
    <t>MERAH - HITAM</t>
  </si>
  <si>
    <t>TP-25-F0000467</t>
  </si>
  <si>
    <t>MUHAMMAD ZAKKY INDRAWAN</t>
  </si>
  <si>
    <t>BP2925BN</t>
  </si>
  <si>
    <t>MH1KFA11XNK039785</t>
  </si>
  <si>
    <t>KFA1E1039872</t>
  </si>
  <si>
    <t>BN-23-F0000028</t>
  </si>
  <si>
    <t>HENDRA GUNAWAN</t>
  </si>
  <si>
    <t>BP6586ID</t>
  </si>
  <si>
    <t>04.RIZKI A</t>
  </si>
  <si>
    <t>MJAP17MP3PJ000184</t>
  </si>
  <si>
    <t>KV249FMMR1001442</t>
  </si>
  <si>
    <t>KEEWAY V250 FI</t>
  </si>
  <si>
    <t>GAGAL BAYAR</t>
  </si>
  <si>
    <t>BN-24-F0000008</t>
  </si>
  <si>
    <t>NEZZA FADILLAH</t>
  </si>
  <si>
    <t>BP6981CO</t>
  </si>
  <si>
    <t>08.JOSRI</t>
  </si>
  <si>
    <t>MJAS16MS2RJ300021</t>
  </si>
  <si>
    <t>QJ164FMLA13241345</t>
  </si>
  <si>
    <t>MOTOBI 200 EVO</t>
  </si>
  <si>
    <t>BN-23-F0000026</t>
  </si>
  <si>
    <t>THOMAS</t>
  </si>
  <si>
    <t>BP6560ID</t>
  </si>
  <si>
    <t>12.CALLCENTER</t>
  </si>
  <si>
    <t>MJAS16MS2PJ200305</t>
  </si>
  <si>
    <t>QJ164FMLA12266110</t>
  </si>
  <si>
    <t>BN-24-F0000002</t>
  </si>
  <si>
    <t>KOLIPAH WIDIANI</t>
  </si>
  <si>
    <t>BP6307CA</t>
  </si>
  <si>
    <t>MJAT15LT3PJ100295</t>
  </si>
  <si>
    <t>KC157QMJA01002721</t>
  </si>
  <si>
    <t>KEEWAY SHINY</t>
  </si>
  <si>
    <t>BIRU MUDA</t>
  </si>
  <si>
    <t>BN-23-F0000011</t>
  </si>
  <si>
    <t>JAMILAH</t>
  </si>
  <si>
    <t>BP6361ID</t>
  </si>
  <si>
    <t>MJAS16MS2PJ300280</t>
  </si>
  <si>
    <t>QJ164FMLA12183371</t>
  </si>
  <si>
    <t>BN-23-F0000031</t>
  </si>
  <si>
    <t>LENI ERYAWATI</t>
  </si>
  <si>
    <t>BP6635ID</t>
  </si>
  <si>
    <t>09.OLOAN</t>
  </si>
  <si>
    <t>MJAS16MS2PJ200283</t>
  </si>
  <si>
    <t>QJ164FMLA12266097</t>
  </si>
  <si>
    <t>BN-23-F0000007</t>
  </si>
  <si>
    <t>ARYA MUSTAKIM MUDA</t>
  </si>
  <si>
    <t>BP6325ID</t>
  </si>
  <si>
    <t>MJAS16MS2PJ300335</t>
  </si>
  <si>
    <t>QJ164FMLA12267458</t>
  </si>
  <si>
    <t>BN-23-F0000020</t>
  </si>
  <si>
    <t>WIJI UTAMI</t>
  </si>
  <si>
    <t>BP6476ID</t>
  </si>
  <si>
    <t>MJAS16MS2PJ300269</t>
  </si>
  <si>
    <t>QJ164FMLA12183409</t>
  </si>
  <si>
    <t>OD-23-F0000359</t>
  </si>
  <si>
    <t>WANDY</t>
  </si>
  <si>
    <t>BP1376AI</t>
  </si>
  <si>
    <t>MHKA4DB3JEJ015797</t>
  </si>
  <si>
    <t>1KRA076255</t>
  </si>
  <si>
    <t>AGYA</t>
  </si>
  <si>
    <t>OD-23-F0000693</t>
  </si>
  <si>
    <t>DITA</t>
  </si>
  <si>
    <t>BP5374QJ</t>
  </si>
  <si>
    <t>MH3SE88G0JJ122935</t>
  </si>
  <si>
    <t>E3R2E2070530</t>
  </si>
  <si>
    <t>LUNAS</t>
  </si>
  <si>
    <t>OD-23-F0000808</t>
  </si>
  <si>
    <t>PANDU SILABAN</t>
  </si>
  <si>
    <t>BP4832AD</t>
  </si>
  <si>
    <t>MH3SG4610KJ255187</t>
  </si>
  <si>
    <t>G3J1E0430083</t>
  </si>
  <si>
    <t>ABU ABU</t>
  </si>
  <si>
    <t>OD-23-F0001005</t>
  </si>
  <si>
    <t>MARIA DONUISANG</t>
  </si>
  <si>
    <t>BP5662AO</t>
  </si>
  <si>
    <t>07.RINTO</t>
  </si>
  <si>
    <t>MH3SEG710NJ189762</t>
  </si>
  <si>
    <t>E32WE0248466</t>
  </si>
  <si>
    <t>OD-23-F0000573</t>
  </si>
  <si>
    <t>KATU</t>
  </si>
  <si>
    <t>BP5741OM</t>
  </si>
  <si>
    <t>MH3UG0720FK004515</t>
  </si>
  <si>
    <t>G3E6E0028617</t>
  </si>
  <si>
    <t>OD-23-F0000496</t>
  </si>
  <si>
    <t>SUHARI</t>
  </si>
  <si>
    <t>BP3013JF</t>
  </si>
  <si>
    <t>MH1JFE116DK135091</t>
  </si>
  <si>
    <t>JFE1E1136817</t>
  </si>
  <si>
    <t>OD-23-F0000642</t>
  </si>
  <si>
    <t>ARDI WIRANATA</t>
  </si>
  <si>
    <t>BP3287I</t>
  </si>
  <si>
    <t>MHJM9118MK703693</t>
  </si>
  <si>
    <t>JM91E1707264</t>
  </si>
  <si>
    <t>OD-23-F0001401</t>
  </si>
  <si>
    <t>NUR AHMAD GUFRON</t>
  </si>
  <si>
    <t>BP3484RG</t>
  </si>
  <si>
    <t>MH1JM0115NK494989</t>
  </si>
  <si>
    <t>JM01E1503250</t>
  </si>
  <si>
    <t>OD-23-F0001592</t>
  </si>
  <si>
    <t>RYAS DWI SETIANINGRUM</t>
  </si>
  <si>
    <t>BP3842HO</t>
  </si>
  <si>
    <t>05.BOSPA</t>
  </si>
  <si>
    <t>MH1JFZ21XJK388898</t>
  </si>
  <si>
    <t>JFZ2E1388774</t>
  </si>
  <si>
    <t>OD-23-F0000820</t>
  </si>
  <si>
    <t>ALI AKBAR</t>
  </si>
  <si>
    <t>BP2457QH</t>
  </si>
  <si>
    <t>MH1JFU114FK108517</t>
  </si>
  <si>
    <t>JFU1E1109387</t>
  </si>
  <si>
    <t>OD-23-F0000823</t>
  </si>
  <si>
    <t>MISKANDI</t>
  </si>
  <si>
    <t>BP2756UQ</t>
  </si>
  <si>
    <t>03.ALJABAR</t>
  </si>
  <si>
    <t>MH1JM9111MK861602</t>
  </si>
  <si>
    <t>JM91E1861068</t>
  </si>
  <si>
    <t>OD-23-F0000877</t>
  </si>
  <si>
    <t>EDY SAPUTRA</t>
  </si>
  <si>
    <t>BP3327QO</t>
  </si>
  <si>
    <t>06.ROBEN</t>
  </si>
  <si>
    <t>MH1JFV119HK525141</t>
  </si>
  <si>
    <t>JFV1E1529742</t>
  </si>
  <si>
    <t>OD-23-F0000904</t>
  </si>
  <si>
    <t>ERFIN YUNDARA PEBRIANTO</t>
  </si>
  <si>
    <t>BP4986QE</t>
  </si>
  <si>
    <t>MH3RG4110HK037483</t>
  </si>
  <si>
    <t>G3H2E0037462</t>
  </si>
  <si>
    <t>MOVISTAR</t>
  </si>
  <si>
    <t>OD-23-F0000710</t>
  </si>
  <si>
    <t>ASMANIAH</t>
  </si>
  <si>
    <t>BP5475GF</t>
  </si>
  <si>
    <t>MH33C105BK699447</t>
  </si>
  <si>
    <t>3C1700579</t>
  </si>
  <si>
    <t>OD-23-F0000889</t>
  </si>
  <si>
    <t>LILIK KUSWOYO</t>
  </si>
  <si>
    <t>BP2087U</t>
  </si>
  <si>
    <t>MH1JM031XNK056031</t>
  </si>
  <si>
    <t>JM03E1055182</t>
  </si>
  <si>
    <t>OD-23-F0000911</t>
  </si>
  <si>
    <t>MUHAMMAD SADDAM KHAIRUL</t>
  </si>
  <si>
    <t>BP2855UA</t>
  </si>
  <si>
    <t>MH1JM3139LK588180</t>
  </si>
  <si>
    <t>JM31E3585456</t>
  </si>
  <si>
    <t>OD-23-F0000953</t>
  </si>
  <si>
    <t>YAHYA DAEL</t>
  </si>
  <si>
    <t>BP5455AJ</t>
  </si>
  <si>
    <t>MH3UE1240NJ057199</t>
  </si>
  <si>
    <t>E3R8E0126467</t>
  </si>
  <si>
    <t>VEGA</t>
  </si>
  <si>
    <t>OD-24-F0000068</t>
  </si>
  <si>
    <t>JUAN GRESELA TITUS MASSU</t>
  </si>
  <si>
    <t>BP3924OF</t>
  </si>
  <si>
    <t>MH1KB1110FK008140</t>
  </si>
  <si>
    <t>KB11E1009653</t>
  </si>
  <si>
    <t>OD-24-F0000123</t>
  </si>
  <si>
    <t>MHD. AFDAL</t>
  </si>
  <si>
    <t>BP3280FF</t>
  </si>
  <si>
    <t>MH1JF6114AK023827</t>
  </si>
  <si>
    <t>JF61E1023756</t>
  </si>
  <si>
    <t>VIOLET PUTIH</t>
  </si>
  <si>
    <t>OD-24-F0000220</t>
  </si>
  <si>
    <t>CECEP MAIKEL</t>
  </si>
  <si>
    <t>BP4766JA</t>
  </si>
  <si>
    <t>MH33C1205DK142603</t>
  </si>
  <si>
    <t>3C11142358</t>
  </si>
  <si>
    <t>OD-24-F0000265</t>
  </si>
  <si>
    <t>BRUNO FERNANDIUS GULO</t>
  </si>
  <si>
    <t>BP4285CM</t>
  </si>
  <si>
    <t>MH3RG4710HK039522</t>
  </si>
  <si>
    <t>G3J6E0075691</t>
  </si>
  <si>
    <t>OD-23-F0000982</t>
  </si>
  <si>
    <t>DAHLIA MARIATI SIMANGUNSONG</t>
  </si>
  <si>
    <t>BP4632AM</t>
  </si>
  <si>
    <t>MH3SEG710NJ157309</t>
  </si>
  <si>
    <t>E32WE0200913</t>
  </si>
  <si>
    <t>OD-23-F0001133</t>
  </si>
  <si>
    <t>SUNARYONO</t>
  </si>
  <si>
    <t>BP3621AM</t>
  </si>
  <si>
    <t>MH1KF4114KK649470</t>
  </si>
  <si>
    <t>KF41E1650158</t>
  </si>
  <si>
    <t>OD-23-F0001222</t>
  </si>
  <si>
    <t>SULAIMAN</t>
  </si>
  <si>
    <t>BP3586IO</t>
  </si>
  <si>
    <t>MH1JFB115DK635709</t>
  </si>
  <si>
    <t>JFB1E1590193</t>
  </si>
  <si>
    <t>OD-23-F0000522</t>
  </si>
  <si>
    <t>YOPI HENDRA</t>
  </si>
  <si>
    <t>BP5157QI</t>
  </si>
  <si>
    <t>MH3SG3190JJ077270</t>
  </si>
  <si>
    <t>G3E4E0779186</t>
  </si>
  <si>
    <t>OD-23-F0000530</t>
  </si>
  <si>
    <t>SUZY YUNNIZAR</t>
  </si>
  <si>
    <t>BP2043AF</t>
  </si>
  <si>
    <t>10.MIDUK</t>
  </si>
  <si>
    <t>MH1JM1126KK072014</t>
  </si>
  <si>
    <t>JM11E2054232</t>
  </si>
  <si>
    <t>OD-23-F0000532</t>
  </si>
  <si>
    <t>SHINTA KRISTINA</t>
  </si>
  <si>
    <t>BP2147GQ</t>
  </si>
  <si>
    <t>MH1JFB11XCK319141</t>
  </si>
  <si>
    <t>JFB1E1321590</t>
  </si>
  <si>
    <t>OD-23-F0000672</t>
  </si>
  <si>
    <t>SHONI KLINTEN</t>
  </si>
  <si>
    <t>BP3698GB</t>
  </si>
  <si>
    <t>MH1KB1112FK038613</t>
  </si>
  <si>
    <t>KB11E1040319</t>
  </si>
  <si>
    <t>OD-23-F0000180</t>
  </si>
  <si>
    <t>RAMLAN HUTABARAT</t>
  </si>
  <si>
    <t>BP1914YF</t>
  </si>
  <si>
    <t>MR053HY9379003874</t>
  </si>
  <si>
    <t>1NZX592850</t>
  </si>
  <si>
    <t>LIMO</t>
  </si>
  <si>
    <t>OD-23-F0001023</t>
  </si>
  <si>
    <t>SUKARNO</t>
  </si>
  <si>
    <t>BP2586GR</t>
  </si>
  <si>
    <t>MHIJFD23XEK160281</t>
  </si>
  <si>
    <t>JFD2E3161391</t>
  </si>
  <si>
    <t>OD-23-F0001182</t>
  </si>
  <si>
    <t>OLEH HAMDIM</t>
  </si>
  <si>
    <t>BP3821AQ</t>
  </si>
  <si>
    <t>MH1JFZ137KK022871</t>
  </si>
  <si>
    <t>JFZ1E3017387</t>
  </si>
  <si>
    <t>OD-23-F0001226</t>
  </si>
  <si>
    <t>VINCENT</t>
  </si>
  <si>
    <t>BP3387UJ</t>
  </si>
  <si>
    <t>MH1JM8118MK628973</t>
  </si>
  <si>
    <t>JM81E1630224</t>
  </si>
  <si>
    <t>OD-23-F0001417</t>
  </si>
  <si>
    <t>JOHANNA THERESIA SIRINGORINDO</t>
  </si>
  <si>
    <t>BP2838QI</t>
  </si>
  <si>
    <t>MH1JFV118GK438605</t>
  </si>
  <si>
    <t>JFV1E1446603</t>
  </si>
  <si>
    <t>OD-23-F0001487</t>
  </si>
  <si>
    <t>PASKALIS BOKI YASING</t>
  </si>
  <si>
    <t>BP2660OE</t>
  </si>
  <si>
    <t>MH1JM1119HK237568</t>
  </si>
  <si>
    <t>JM11E1233069</t>
  </si>
  <si>
    <t>OD-23-F0000943</t>
  </si>
  <si>
    <t>MARTA JULYANSAH</t>
  </si>
  <si>
    <t>BP3751UR</t>
  </si>
  <si>
    <t>MH1JM9114LK096089</t>
  </si>
  <si>
    <t>JM91E1096415</t>
  </si>
  <si>
    <t>OD-23-F0001062</t>
  </si>
  <si>
    <t>MUHAMMAD ADDIANSYAH</t>
  </si>
  <si>
    <t>BP5672ME</t>
  </si>
  <si>
    <t>MH33C1205DK177988</t>
  </si>
  <si>
    <t>3C11177639</t>
  </si>
  <si>
    <t>OD-23-F0001019</t>
  </si>
  <si>
    <t>ARI HIDAYAT</t>
  </si>
  <si>
    <t>BP5555UP</t>
  </si>
  <si>
    <t>MH3SG5620MK439315</t>
  </si>
  <si>
    <t>G3L8E0857066</t>
  </si>
  <si>
    <t>N-MAX</t>
  </si>
  <si>
    <t>OD-24-F0000321</t>
  </si>
  <si>
    <t>BP3704MG</t>
  </si>
  <si>
    <t>MH1JFM215EK446991</t>
  </si>
  <si>
    <t>JFM2E1440170</t>
  </si>
  <si>
    <t>OD-24-F0000382</t>
  </si>
  <si>
    <t>MAREASA LAWOLO</t>
  </si>
  <si>
    <t>BP4485II</t>
  </si>
  <si>
    <t xml:space="preserve">11.RIMPUN </t>
  </si>
  <si>
    <t>MH32PK001EK034213</t>
  </si>
  <si>
    <t>2PK034147</t>
  </si>
  <si>
    <t>OD-24-F0000521</t>
  </si>
  <si>
    <t>DONI</t>
  </si>
  <si>
    <t>BP5032QM</t>
  </si>
  <si>
    <t>MH3SG3190JK321825</t>
  </si>
  <si>
    <t>G3E4E1113433</t>
  </si>
  <si>
    <t>OD-23-F0000883</t>
  </si>
  <si>
    <t>DIMAS SETIAWAN</t>
  </si>
  <si>
    <t>BP3150OH</t>
  </si>
  <si>
    <t>MH1JFR11XFK183686</t>
  </si>
  <si>
    <t>JFR1E1180717</t>
  </si>
  <si>
    <t>OD-23-F0000958</t>
  </si>
  <si>
    <t>SONO</t>
  </si>
  <si>
    <t>BP2701AF</t>
  </si>
  <si>
    <t>MH1JFZ13XKK127081</t>
  </si>
  <si>
    <t>JFZ1E3131128</t>
  </si>
  <si>
    <t>OD-23-F0001128</t>
  </si>
  <si>
    <t>YULI YANI</t>
  </si>
  <si>
    <t>BP5213QM</t>
  </si>
  <si>
    <t>MH3SEF510JJ008406</t>
  </si>
  <si>
    <t>E31WE0008419</t>
  </si>
  <si>
    <t>FREEGO</t>
  </si>
  <si>
    <t>OD-23-F0001301</t>
  </si>
  <si>
    <t>ALIKA</t>
  </si>
  <si>
    <t>BP2879CA</t>
  </si>
  <si>
    <t>MH1JM8120NK115274</t>
  </si>
  <si>
    <t>JM81E21177107</t>
  </si>
  <si>
    <t>OD-23-F0001519</t>
  </si>
  <si>
    <t>ANDRI PURWANTO</t>
  </si>
  <si>
    <t>BP5315OE</t>
  </si>
  <si>
    <t>MH3SE8810FJ272284</t>
  </si>
  <si>
    <t>E3R2E0284739</t>
  </si>
  <si>
    <t>OD-23-F0001710</t>
  </si>
  <si>
    <t>JULIUS TARIGAN</t>
  </si>
  <si>
    <t>BP2328GC</t>
  </si>
  <si>
    <t>MH1JFD238EK195627</t>
  </si>
  <si>
    <t>JFD2E3186716</t>
  </si>
  <si>
    <t>OD-23-F0001095</t>
  </si>
  <si>
    <t>AMAT ASNAWI</t>
  </si>
  <si>
    <t>BP3435UD</t>
  </si>
  <si>
    <t>MH1JM6114KK087261</t>
  </si>
  <si>
    <t>JM61E1086858</t>
  </si>
  <si>
    <t>OD-23-F0001113</t>
  </si>
  <si>
    <t>PARYONO</t>
  </si>
  <si>
    <t>BP3470RC</t>
  </si>
  <si>
    <t>MH1JM8212NK584498</t>
  </si>
  <si>
    <t>JM82E1582505</t>
  </si>
  <si>
    <t>OD-23-F0001241</t>
  </si>
  <si>
    <t>ABD ROHIM</t>
  </si>
  <si>
    <t>BP3869JQ</t>
  </si>
  <si>
    <t>MH1JFD224DK618323</t>
  </si>
  <si>
    <t>JFD2E2612975</t>
  </si>
  <si>
    <t>OD-23-F0001360</t>
  </si>
  <si>
    <t>APRIAWAN</t>
  </si>
  <si>
    <t>BP4787GP</t>
  </si>
  <si>
    <t>MH31PA004EK585760</t>
  </si>
  <si>
    <t>1PA585210</t>
  </si>
  <si>
    <t>OD-24-F0000002</t>
  </si>
  <si>
    <t>JULIAN ISRAEL MOKA</t>
  </si>
  <si>
    <t>BP3350FQ</t>
  </si>
  <si>
    <t>MH1JF5120BK106630</t>
  </si>
  <si>
    <t>JF51E2106141</t>
  </si>
  <si>
    <t>OD-24-F0000135</t>
  </si>
  <si>
    <t>WACA</t>
  </si>
  <si>
    <t>BP5384OM</t>
  </si>
  <si>
    <t>MH3SE8810GJ655767</t>
  </si>
  <si>
    <t>E3R2E0773464</t>
  </si>
  <si>
    <t>MIO S</t>
  </si>
  <si>
    <t>OD-23-F0000817</t>
  </si>
  <si>
    <t>SYAFRIAL</t>
  </si>
  <si>
    <t>BP4277IR</t>
  </si>
  <si>
    <t>MH32SV002EK149546</t>
  </si>
  <si>
    <t>2SV149657</t>
  </si>
  <si>
    <t>OD-23-F0001239</t>
  </si>
  <si>
    <t>JAKA KESUMA OTNIEL ARAPENTA SURBAKTI</t>
  </si>
  <si>
    <t>BP4667QJ</t>
  </si>
  <si>
    <t>MH3SEF310JJ036434</t>
  </si>
  <si>
    <t>E31VE0048075</t>
  </si>
  <si>
    <t>OD-23-F0001240</t>
  </si>
  <si>
    <t>SARMANTO</t>
  </si>
  <si>
    <t>BP2656IH</t>
  </si>
  <si>
    <t>MH1JFD110DK015913</t>
  </si>
  <si>
    <t>JFD1E1015909</t>
  </si>
  <si>
    <t>OD-23-F0001572</t>
  </si>
  <si>
    <t>JODIE MARCELLINO SITUMORANG</t>
  </si>
  <si>
    <t>BP4450AI</t>
  </si>
  <si>
    <t>MH3SEF510MJ120478</t>
  </si>
  <si>
    <t>E31WE0160572</t>
  </si>
  <si>
    <t>OD-23-F0001644</t>
  </si>
  <si>
    <t>PARLUHUTAN SAGALA</t>
  </si>
  <si>
    <t>BP2245SU</t>
  </si>
  <si>
    <t>MH1JM9133PK285985</t>
  </si>
  <si>
    <t>JM91E3282834</t>
  </si>
  <si>
    <t>NEW BEAT</t>
  </si>
  <si>
    <t>OD-23-F0001110</t>
  </si>
  <si>
    <t>ADI SANTOSA</t>
  </si>
  <si>
    <t>BP3174GQ</t>
  </si>
  <si>
    <t>MH1JFC115CK119872</t>
  </si>
  <si>
    <t>JFC1E1114242</t>
  </si>
  <si>
    <t>UNGU</t>
  </si>
  <si>
    <t>OD-23-F0001206</t>
  </si>
  <si>
    <t>BP5020AH</t>
  </si>
  <si>
    <t>MH3SG5670MJ060726</t>
  </si>
  <si>
    <t>G3L8E0648873</t>
  </si>
  <si>
    <t>OD-24-F0000162</t>
  </si>
  <si>
    <t>SUSI NOFIANTI</t>
  </si>
  <si>
    <t>BP5417QH</t>
  </si>
  <si>
    <t>MH3SE9010HJ309393</t>
  </si>
  <si>
    <t>E3R4E0423442</t>
  </si>
  <si>
    <t>MIO SOUL</t>
  </si>
  <si>
    <t>OD-24-F0000168</t>
  </si>
  <si>
    <t>MARTIN BUKIT</t>
  </si>
  <si>
    <t>BP3591UM</t>
  </si>
  <si>
    <t>MH1JM7115LK161164</t>
  </si>
  <si>
    <t>JM71E1161120</t>
  </si>
  <si>
    <t>OD-24-F0000169</t>
  </si>
  <si>
    <t>PRETDI GULTOM</t>
  </si>
  <si>
    <t>BP5675GJ</t>
  </si>
  <si>
    <t>MH33C1005BK776536</t>
  </si>
  <si>
    <t>3C1777612</t>
  </si>
  <si>
    <t>OD-24-F0000322</t>
  </si>
  <si>
    <t>SUPARMANTO</t>
  </si>
  <si>
    <t>BP1815MG</t>
  </si>
  <si>
    <t>MHFM1BB3JAK001879</t>
  </si>
  <si>
    <t>DF02840</t>
  </si>
  <si>
    <t>AVANZA 13000</t>
  </si>
  <si>
    <t>HITAM METALIK</t>
  </si>
  <si>
    <t>OD-23-F0001108</t>
  </si>
  <si>
    <t>PIRDA YANTI</t>
  </si>
  <si>
    <t>BP2719UQ</t>
  </si>
  <si>
    <t>MH1JM0115MK352379</t>
  </si>
  <si>
    <t>JM01E1351270</t>
  </si>
  <si>
    <t>OD-23-F0001250</t>
  </si>
  <si>
    <t>AAN SURIANTO</t>
  </si>
  <si>
    <t>BP2306OE</t>
  </si>
  <si>
    <t>MH1JM1116HK238001</t>
  </si>
  <si>
    <t>JM11E1233509</t>
  </si>
  <si>
    <t>OD-23-F0001336</t>
  </si>
  <si>
    <t>JUNAIDI</t>
  </si>
  <si>
    <t>BP3877RU</t>
  </si>
  <si>
    <t>MH1JM4113KK483847</t>
  </si>
  <si>
    <t>JM41E1482342</t>
  </si>
  <si>
    <t>OD-23-F0001046</t>
  </si>
  <si>
    <t>BULAN PERMATA SARI</t>
  </si>
  <si>
    <t>BP2496QR</t>
  </si>
  <si>
    <t>MH1JBP116HK481946</t>
  </si>
  <si>
    <t>JBP1E1478706</t>
  </si>
  <si>
    <t>SUPRA</t>
  </si>
  <si>
    <t>OD-23-F0001121</t>
  </si>
  <si>
    <t>MISGIARTO</t>
  </si>
  <si>
    <t>BP2465MU</t>
  </si>
  <si>
    <t>MH1JM0116LK000135</t>
  </si>
  <si>
    <t>JM01E1000107</t>
  </si>
  <si>
    <t>OD-23-F0001408</t>
  </si>
  <si>
    <t>FEBRI WANDRES SINAGA</t>
  </si>
  <si>
    <t>BP5397GR</t>
  </si>
  <si>
    <t>MH33C1205EK202343</t>
  </si>
  <si>
    <t>3C11202034</t>
  </si>
  <si>
    <t>VIXON</t>
  </si>
  <si>
    <t>OD-23-F0001322</t>
  </si>
  <si>
    <t>INDRA</t>
  </si>
  <si>
    <t>BP3846QQ</t>
  </si>
  <si>
    <t>MH1JFZ110GK410367</t>
  </si>
  <si>
    <t>JFZ1E1353374</t>
  </si>
  <si>
    <t>OD-23-F0001381</t>
  </si>
  <si>
    <t>TINO RAMANDHANI</t>
  </si>
  <si>
    <t>BP5920OG</t>
  </si>
  <si>
    <t>MH3SE8820FJ015640</t>
  </si>
  <si>
    <t>E3R2E0393990</t>
  </si>
  <si>
    <t>OD-23-F0001416</t>
  </si>
  <si>
    <t>SURYADI UTAMA</t>
  </si>
  <si>
    <t>BP2906RM</t>
  </si>
  <si>
    <t>MH1JM8114NK967845</t>
  </si>
  <si>
    <t>JM81E1969394</t>
  </si>
  <si>
    <t>OD-23-F0001225</t>
  </si>
  <si>
    <t>DIGEM</t>
  </si>
  <si>
    <t>BP3913HI</t>
  </si>
  <si>
    <t>MH1KC911XJK196251</t>
  </si>
  <si>
    <t>KC91E1188351</t>
  </si>
  <si>
    <t>OD-23-F0001431</t>
  </si>
  <si>
    <t>MHD ALI DALIMUNTHE</t>
  </si>
  <si>
    <t>BP2022OG</t>
  </si>
  <si>
    <t>MH1KB1113FK011064</t>
  </si>
  <si>
    <t>KB11E1012441</t>
  </si>
  <si>
    <t>OD-23-F0001518</t>
  </si>
  <si>
    <t>EKO SETIAWAN</t>
  </si>
  <si>
    <t>BP3707IO</t>
  </si>
  <si>
    <t>MH1JFD215DK573044</t>
  </si>
  <si>
    <t>JFD2E1567325E</t>
  </si>
  <si>
    <t>OD-23-F0001664</t>
  </si>
  <si>
    <t>HENDRIKUS LEDO</t>
  </si>
  <si>
    <t>BP5128JQ</t>
  </si>
  <si>
    <t>MH31PA002DK175635</t>
  </si>
  <si>
    <t>1PA173825</t>
  </si>
  <si>
    <t>TITANIUM GOLD</t>
  </si>
  <si>
    <t>OD-23-F0001739</t>
  </si>
  <si>
    <t>NUR KHOLIS MAJID</t>
  </si>
  <si>
    <t>BP2598IG</t>
  </si>
  <si>
    <t>MH1JFD212DK242809</t>
  </si>
  <si>
    <t>JFD2E1207327</t>
  </si>
  <si>
    <t>OD-24-F0000026</t>
  </si>
  <si>
    <t>RANGGA EISDI PUTRA</t>
  </si>
  <si>
    <t>BP3472HM</t>
  </si>
  <si>
    <t>MH1JM5118JK068527</t>
  </si>
  <si>
    <t>JM51E1068056</t>
  </si>
  <si>
    <t>TARIKAN</t>
  </si>
  <si>
    <t>OD-23-F0001672</t>
  </si>
  <si>
    <t>YOHANES YUNIANTO SIAGIAN</t>
  </si>
  <si>
    <t>BP2072HF</t>
  </si>
  <si>
    <t>MH1JFZ124JK396988</t>
  </si>
  <si>
    <t>JFZ1E2407843</t>
  </si>
  <si>
    <t>OD-24-F0000007</t>
  </si>
  <si>
    <t>TATA DARUSMAN HIDAYAT</t>
  </si>
  <si>
    <t>BP4799IR</t>
  </si>
  <si>
    <t>MH31KP00CE746381</t>
  </si>
  <si>
    <t>1KP746119</t>
  </si>
  <si>
    <t>OD-24-F0000075</t>
  </si>
  <si>
    <t>HERIANTO SIREGAR</t>
  </si>
  <si>
    <t>BP3452UQ</t>
  </si>
  <si>
    <t>MH1JM821XMK372625</t>
  </si>
  <si>
    <t>JM82E1370732</t>
  </si>
  <si>
    <t>OD-23-F0001420</t>
  </si>
  <si>
    <t>MUHAMMAD ROBIANSYAH CEGAME</t>
  </si>
  <si>
    <t>BP4758AO</t>
  </si>
  <si>
    <t>MH3SEJ710NJ100058</t>
  </si>
  <si>
    <t>E33WE0107766</t>
  </si>
  <si>
    <t>OD-23-F0001510</t>
  </si>
  <si>
    <t>INDERA SYAHRIL</t>
  </si>
  <si>
    <t>BP2059QI</t>
  </si>
  <si>
    <t>MH1JFZ119GK008735</t>
  </si>
  <si>
    <t>JFZ1E1018453</t>
  </si>
  <si>
    <t>OD-23-F0001464</t>
  </si>
  <si>
    <t>PURWADI</t>
  </si>
  <si>
    <t>BP2931MI</t>
  </si>
  <si>
    <t>MH1JFM21XEK641890</t>
  </si>
  <si>
    <t>JFM2E1642760</t>
  </si>
  <si>
    <t>OD-24-F0000038</t>
  </si>
  <si>
    <t>ADISON BASIR</t>
  </si>
  <si>
    <t>BP2942M</t>
  </si>
  <si>
    <t>MH1KF4125MK197248</t>
  </si>
  <si>
    <t>KF41E2201367</t>
  </si>
  <si>
    <t>OD-24-F0000148</t>
  </si>
  <si>
    <t>BAIHAQI</t>
  </si>
  <si>
    <t>BP5738MF</t>
  </si>
  <si>
    <t>MH354P00CDJ982651</t>
  </si>
  <si>
    <t>54P982717</t>
  </si>
  <si>
    <t>OD-24-F0000238</t>
  </si>
  <si>
    <t>BP5875QI</t>
  </si>
  <si>
    <t>MH3RG4610JK088193</t>
  </si>
  <si>
    <t>G3E7E0465817</t>
  </si>
  <si>
    <t>OD-24-F0000619</t>
  </si>
  <si>
    <t>ADI WALUYO</t>
  </si>
  <si>
    <t>BP2390JQ</t>
  </si>
  <si>
    <t>MH1JFD229DK632072</t>
  </si>
  <si>
    <t>JFD2E2628733</t>
  </si>
  <si>
    <t>OD-24-F0000674</t>
  </si>
  <si>
    <t>ERNAWATI</t>
  </si>
  <si>
    <t>BP2818RM</t>
  </si>
  <si>
    <t>MH1JM8117NK964311</t>
  </si>
  <si>
    <t>JM81E1966107</t>
  </si>
  <si>
    <t>OD-24-F0000685</t>
  </si>
  <si>
    <t>JUANDA H.J SIMATUPANG</t>
  </si>
  <si>
    <t>BP2808AF</t>
  </si>
  <si>
    <t>MH1KB1114KK194517</t>
  </si>
  <si>
    <t>KB11E1194405</t>
  </si>
  <si>
    <t>OD-24-F0000112</t>
  </si>
  <si>
    <t>EMA MEGAWATI</t>
  </si>
  <si>
    <t>BP5978AJ</t>
  </si>
  <si>
    <t>MH3SEG720NJ026494</t>
  </si>
  <si>
    <t>E32XE0035394</t>
  </si>
  <si>
    <t>OD-24-F0000124</t>
  </si>
  <si>
    <t>AGUS SHARONI</t>
  </si>
  <si>
    <t>BP5813IH</t>
  </si>
  <si>
    <t>MH33C1205CK043115</t>
  </si>
  <si>
    <t>3C11041029</t>
  </si>
  <si>
    <t>OD-24-F0000151</t>
  </si>
  <si>
    <t>JIHAN APRINA PUTRI</t>
  </si>
  <si>
    <t>BP2445GU</t>
  </si>
  <si>
    <t>MH1JM6112KK047048</t>
  </si>
  <si>
    <t>JM61E1046946</t>
  </si>
  <si>
    <t>OD-23-F0001680</t>
  </si>
  <si>
    <t>JEPRI</t>
  </si>
  <si>
    <t>BP2352I</t>
  </si>
  <si>
    <t>MH1JM9112MK535310</t>
  </si>
  <si>
    <t>JM91E1535019</t>
  </si>
  <si>
    <t>OD-23-F0001699</t>
  </si>
  <si>
    <t>DARMIN ODE SAMAD, SE</t>
  </si>
  <si>
    <t>BP3749HH</t>
  </si>
  <si>
    <t>MH1JFZ131KK540572</t>
  </si>
  <si>
    <t>JFZ1E3540423</t>
  </si>
  <si>
    <t>OD-23-F0001715</t>
  </si>
  <si>
    <t>AANG SAPUTRA</t>
  </si>
  <si>
    <t>BP3081OA</t>
  </si>
  <si>
    <t>MH1JFV118FK007163</t>
  </si>
  <si>
    <t>JFV1E1006988</t>
  </si>
  <si>
    <t>OD-24-F0000259</t>
  </si>
  <si>
    <t>JAMIL</t>
  </si>
  <si>
    <t>BP3865JU</t>
  </si>
  <si>
    <t>MH1JM6119KK090317</t>
  </si>
  <si>
    <t>JM61E1090371</t>
  </si>
  <si>
    <t>OD-24-F0000326</t>
  </si>
  <si>
    <t>SHELLY YUSIANTI</t>
  </si>
  <si>
    <t>BP3875UI</t>
  </si>
  <si>
    <t>MH1JM0112MK379636</t>
  </si>
  <si>
    <t>JM01E1378607</t>
  </si>
  <si>
    <t>KREM COKLAT</t>
  </si>
  <si>
    <t>OD-24-F0000357</t>
  </si>
  <si>
    <t>JULFARMAN</t>
  </si>
  <si>
    <t>BP4799QA</t>
  </si>
  <si>
    <t>MH32BU004FJ237690</t>
  </si>
  <si>
    <t>2BU237694</t>
  </si>
  <si>
    <t>X-RIDE</t>
  </si>
  <si>
    <t>OD-24-F0000453</t>
  </si>
  <si>
    <t>FARHAN SANTOSO</t>
  </si>
  <si>
    <t>BP4895OH</t>
  </si>
  <si>
    <t>MH3SG3120FK005297</t>
  </si>
  <si>
    <t>G3E4E0022342</t>
  </si>
  <si>
    <t>OD-23-F0001617</t>
  </si>
  <si>
    <t>TRI PATRA</t>
  </si>
  <si>
    <t>BP3460HE</t>
  </si>
  <si>
    <t>MH1KF112XJK472509</t>
  </si>
  <si>
    <t>KF11E2465856</t>
  </si>
  <si>
    <t>OD-24-F0000018</t>
  </si>
  <si>
    <t>ISAH</t>
  </si>
  <si>
    <t>BP2821HI</t>
  </si>
  <si>
    <t>MH1JFZ129JK529857</t>
  </si>
  <si>
    <t>JFZ1E2543057</t>
  </si>
  <si>
    <t>OD-24-F0000098</t>
  </si>
  <si>
    <t>HERMAWATI</t>
  </si>
  <si>
    <t>BP5531AQ</t>
  </si>
  <si>
    <t>MH3RG4760PK052338</t>
  </si>
  <si>
    <t>G3S7E0051744</t>
  </si>
  <si>
    <t>OD-24-F0000208</t>
  </si>
  <si>
    <t>MUHAMMAD DHOMIR HUSEIN</t>
  </si>
  <si>
    <t>BP2911UJ</t>
  </si>
  <si>
    <t>MH1JM0214MK395187</t>
  </si>
  <si>
    <t>JM02E1395295</t>
  </si>
  <si>
    <t>OD-24-F0000223</t>
  </si>
  <si>
    <t>ADI RAMANTO</t>
  </si>
  <si>
    <t>BP4778JI</t>
  </si>
  <si>
    <t>MH31PA002DK124973</t>
  </si>
  <si>
    <t>1PA123864</t>
  </si>
  <si>
    <t>OD-24-F0000252</t>
  </si>
  <si>
    <t>OKI ANDRIAN</t>
  </si>
  <si>
    <t>BP4674MF</t>
  </si>
  <si>
    <t>MH31PA003EK412749</t>
  </si>
  <si>
    <t>1PA412803</t>
  </si>
  <si>
    <t>V-IXION</t>
  </si>
  <si>
    <t>OD-24-F0000335</t>
  </si>
  <si>
    <t>BP3210UA</t>
  </si>
  <si>
    <t>MH1KD111XLK154390</t>
  </si>
  <si>
    <t>KD11E1153724</t>
  </si>
  <si>
    <t>OD-24-F0000175</t>
  </si>
  <si>
    <t>TRI SATRIO</t>
  </si>
  <si>
    <t>BP2713UE</t>
  </si>
  <si>
    <t>MH1JBK117MK750596</t>
  </si>
  <si>
    <t>JBK1E1746815</t>
  </si>
  <si>
    <t>REVO VIT</t>
  </si>
  <si>
    <t>OD-24-F0000193</t>
  </si>
  <si>
    <t>REHAN ANDRIAN</t>
  </si>
  <si>
    <t>BP5471QI</t>
  </si>
  <si>
    <t>MH3SG3190JJ021048</t>
  </si>
  <si>
    <t>G3E4E0705363</t>
  </si>
  <si>
    <t>OD-24-F0000291</t>
  </si>
  <si>
    <t>JONI ISKANDAR</t>
  </si>
  <si>
    <t>BP3118UG</t>
  </si>
  <si>
    <t>MH1JM9116MK563207</t>
  </si>
  <si>
    <t>JM91E1562698</t>
  </si>
  <si>
    <t>OD-23-F0001455</t>
  </si>
  <si>
    <t>MUHAMMAD HALIM SYABANDI</t>
  </si>
  <si>
    <t>BP4762QF</t>
  </si>
  <si>
    <t>MH3SE8860HJ133719</t>
  </si>
  <si>
    <t>E3R2E1489668</t>
  </si>
  <si>
    <t>MIO MS</t>
  </si>
  <si>
    <t>OD-23-F0001478</t>
  </si>
  <si>
    <t>SYAFRIDAWATI</t>
  </si>
  <si>
    <t>BP5190AE</t>
  </si>
  <si>
    <t>MH3SEF310KJ130766</t>
  </si>
  <si>
    <t>E31VE0182366</t>
  </si>
  <si>
    <t>OD-23-F0001547</t>
  </si>
  <si>
    <t>FADLI RAMADHAN</t>
  </si>
  <si>
    <t>BP2235HJ</t>
  </si>
  <si>
    <t>MH1JM3114JK822432</t>
  </si>
  <si>
    <t>JM31E1817486</t>
  </si>
  <si>
    <t>OD-23-F0001646</t>
  </si>
  <si>
    <t>JULIA VIN VIN</t>
  </si>
  <si>
    <t>BP2508AI</t>
  </si>
  <si>
    <t>MH1KF4114KK584605</t>
  </si>
  <si>
    <t>KF41E1585006</t>
  </si>
  <si>
    <t>X1H02N35M1 A/T VARIO</t>
  </si>
  <si>
    <t>OD-24-F0000450</t>
  </si>
  <si>
    <t>DESY SEMPATY</t>
  </si>
  <si>
    <t>BP2124UU</t>
  </si>
  <si>
    <t>MH1JMB118PK056546</t>
  </si>
  <si>
    <t>JMB1E1056356</t>
  </si>
  <si>
    <t>OD-24-F0000471</t>
  </si>
  <si>
    <t>SOLEHUDIN</t>
  </si>
  <si>
    <t>BP6308GQ</t>
  </si>
  <si>
    <t>MH8DL23ANHJ104638</t>
  </si>
  <si>
    <t>CGA2IDI04806</t>
  </si>
  <si>
    <t>OD-24-F0000127</t>
  </si>
  <si>
    <t>JIWARININGSIH</t>
  </si>
  <si>
    <t>BP2131MU</t>
  </si>
  <si>
    <t>MH1JM0119LK040306</t>
  </si>
  <si>
    <t>JM01E1039882</t>
  </si>
  <si>
    <t>OD-24-F0000185</t>
  </si>
  <si>
    <t>SARDIN USMAN</t>
  </si>
  <si>
    <t>BP4294QA</t>
  </si>
  <si>
    <t>MH3SE8860GJ013683</t>
  </si>
  <si>
    <t>E3R2E1104461</t>
  </si>
  <si>
    <t>OD-24-F0000202</t>
  </si>
  <si>
    <t>WENDI YUSYONCHU</t>
  </si>
  <si>
    <t>BP2504RU</t>
  </si>
  <si>
    <t>MH1JM2121KK563841</t>
  </si>
  <si>
    <t>JM21E2541352</t>
  </si>
  <si>
    <t>OD-23-F0001662</t>
  </si>
  <si>
    <t>AYU FITALOKA</t>
  </si>
  <si>
    <t>BP3151UE</t>
  </si>
  <si>
    <t>MH1JM0217MK113267</t>
  </si>
  <si>
    <t>JM02E1113441</t>
  </si>
  <si>
    <t>OD-24-F0000257</t>
  </si>
  <si>
    <t>EVI CHAN</t>
  </si>
  <si>
    <t>BP5350JQ</t>
  </si>
  <si>
    <t>MH355S004DK114428</t>
  </si>
  <si>
    <t>55S114425</t>
  </si>
  <si>
    <t>JUPITER MX</t>
  </si>
  <si>
    <t xml:space="preserve">  </t>
  </si>
  <si>
    <t>OD-24-F0000126</t>
  </si>
  <si>
    <t>FRANSISKA BARUS</t>
  </si>
  <si>
    <t>BP3722M</t>
  </si>
  <si>
    <t>MH1JM8210MK226153</t>
  </si>
  <si>
    <t>JM82E1224259</t>
  </si>
  <si>
    <t>OD-24-F0000154</t>
  </si>
  <si>
    <t>SEPRA DINATA</t>
  </si>
  <si>
    <t>BP4838OD</t>
  </si>
  <si>
    <t>MH3SE8810FJ205056</t>
  </si>
  <si>
    <t>E3R2E0211020</t>
  </si>
  <si>
    <t>OD-24-F0000454</t>
  </si>
  <si>
    <t>KEVIN SAPUTRA</t>
  </si>
  <si>
    <t>BP3764OR</t>
  </si>
  <si>
    <t>MH1JM3116HK062787</t>
  </si>
  <si>
    <t>JM31E1066594</t>
  </si>
  <si>
    <t>OD-24-F0000507</t>
  </si>
  <si>
    <t>KARSIH YUHARTINI</t>
  </si>
  <si>
    <t>BP3137QF</t>
  </si>
  <si>
    <t>MH1JFW117GK470046</t>
  </si>
  <si>
    <t>JFW1E1473633</t>
  </si>
  <si>
    <t>HITAM - PUTIH</t>
  </si>
  <si>
    <t>OD-24-F0000634</t>
  </si>
  <si>
    <t>RAJES KANNA SIREGAR</t>
  </si>
  <si>
    <t>BP3402OH</t>
  </si>
  <si>
    <t>MH1KF1116FK406229</t>
  </si>
  <si>
    <t>KF11E1411846</t>
  </si>
  <si>
    <t>OD-24-F0000389</t>
  </si>
  <si>
    <t>PADJRI</t>
  </si>
  <si>
    <t>BP3374HI</t>
  </si>
  <si>
    <t>MH1KF112XJK535284</t>
  </si>
  <si>
    <t>KF11E2528997</t>
  </si>
  <si>
    <t>OD-24-F0000539</t>
  </si>
  <si>
    <t>ELMI FANITA PUTRI</t>
  </si>
  <si>
    <t>BP3372MM</t>
  </si>
  <si>
    <t>MH1JFN110EK126548</t>
  </si>
  <si>
    <t>JFN1E1128944</t>
  </si>
  <si>
    <t>OD-24-F0000556</t>
  </si>
  <si>
    <t>PAMUNGKAS AGUS WAHYUDIANTO</t>
  </si>
  <si>
    <t>BP2396QU</t>
  </si>
  <si>
    <t>MH1JM8116LK040780</t>
  </si>
  <si>
    <t>JM81E1041072</t>
  </si>
  <si>
    <t>OD-24-F0000570</t>
  </si>
  <si>
    <t>INDRA GUNAWAN</t>
  </si>
  <si>
    <t>BP3233RM</t>
  </si>
  <si>
    <t>MH1JM8110NK960276</t>
  </si>
  <si>
    <t>JM81E1962072</t>
  </si>
  <si>
    <t>OD-24-F0000270</t>
  </si>
  <si>
    <t>TEGUH RAHARJO</t>
  </si>
  <si>
    <t>BP2643IQ</t>
  </si>
  <si>
    <t>MH1JFC116DK245448</t>
  </si>
  <si>
    <t>JFC1E1247300</t>
  </si>
  <si>
    <t>OD-24-F0000334</t>
  </si>
  <si>
    <t>FARHAN SANJAYA</t>
  </si>
  <si>
    <t>BP3357MH</t>
  </si>
  <si>
    <t>MH1JFL112EK078300</t>
  </si>
  <si>
    <t>JFL1E1080748</t>
  </si>
  <si>
    <t>MERAH KREM</t>
  </si>
  <si>
    <t>OD-24-F0000340</t>
  </si>
  <si>
    <t>YATI DACHI</t>
  </si>
  <si>
    <t>BP4113ME</t>
  </si>
  <si>
    <t>MH32BJ001DJ237126</t>
  </si>
  <si>
    <t>2BJ237140</t>
  </si>
  <si>
    <t>OD-24-F0000362</t>
  </si>
  <si>
    <t>SALEHUDDIN</t>
  </si>
  <si>
    <t>BP4070MG</t>
  </si>
  <si>
    <t>MH31PA002DK326421</t>
  </si>
  <si>
    <t>1PA326259</t>
  </si>
  <si>
    <t>OD-24-F0000537</t>
  </si>
  <si>
    <t>RAQUEL JESICA AVANTI NONA</t>
  </si>
  <si>
    <t>BP3775QU</t>
  </si>
  <si>
    <t>MH1JM3137LK428461</t>
  </si>
  <si>
    <t>JM31E3423334</t>
  </si>
  <si>
    <t>OD-24-F0000544</t>
  </si>
  <si>
    <t>KURNIAWAN SIMANJUNTAK</t>
  </si>
  <si>
    <t>BP5460IA</t>
  </si>
  <si>
    <t>MH31PA004EK551231</t>
  </si>
  <si>
    <t>1PA551376</t>
  </si>
  <si>
    <t>OD-24-F0000566</t>
  </si>
  <si>
    <t>ARIF GUNAWAN</t>
  </si>
  <si>
    <t>BP3199CQ</t>
  </si>
  <si>
    <t>MH1JFP11XFK162292</t>
  </si>
  <si>
    <t>JFP1E1156063</t>
  </si>
  <si>
    <t>OD-24-F0000380</t>
  </si>
  <si>
    <t>AKBAR CAHYA KURNIAWAN</t>
  </si>
  <si>
    <t>BP4361RF</t>
  </si>
  <si>
    <t>MH32PK001FK060064</t>
  </si>
  <si>
    <t>2PK060066</t>
  </si>
  <si>
    <t>OD-24-F0000409</t>
  </si>
  <si>
    <t>KARWITA</t>
  </si>
  <si>
    <t>BP4332OC</t>
  </si>
  <si>
    <t>MH3SE8820FJ005037</t>
  </si>
  <si>
    <t>E3R2E0164493</t>
  </si>
  <si>
    <t>OD-24-F0000431</t>
  </si>
  <si>
    <t>OMASIO BAWAMENEWI</t>
  </si>
  <si>
    <t>BP3384FU</t>
  </si>
  <si>
    <t>MH1JFZ135KK614334</t>
  </si>
  <si>
    <t>JFZ1E3614286</t>
  </si>
  <si>
    <t>OD-24-F0000577</t>
  </si>
  <si>
    <t>TOBERIUS ZEGA</t>
  </si>
  <si>
    <t>BP5609AM</t>
  </si>
  <si>
    <t>MH3SEG710NJ170501</t>
  </si>
  <si>
    <t>E32WE218505</t>
  </si>
  <si>
    <t>OD-24-F0000693</t>
  </si>
  <si>
    <t>NURFITA SILFIA</t>
  </si>
  <si>
    <t>BP3593RQ</t>
  </si>
  <si>
    <t>MH1JM0214NK831828</t>
  </si>
  <si>
    <t>JM02E1830678</t>
  </si>
  <si>
    <t>OD-24-F0000715</t>
  </si>
  <si>
    <t>ALSIFA CHAIRUNNISA</t>
  </si>
  <si>
    <t>BP3203PU</t>
  </si>
  <si>
    <t>MH1JMB116PK094003</t>
  </si>
  <si>
    <t>JMB1E1093963</t>
  </si>
  <si>
    <t>OD-24-F0000727</t>
  </si>
  <si>
    <t>M. AKBAR</t>
  </si>
  <si>
    <t>BP3207J</t>
  </si>
  <si>
    <t>MH1JM0116MK315213</t>
  </si>
  <si>
    <t>JM01E1311799</t>
  </si>
  <si>
    <t>OD-24-F0000780</t>
  </si>
  <si>
    <t>RAMADANI</t>
  </si>
  <si>
    <t>BP3347JH</t>
  </si>
  <si>
    <t>MH1JFD221DK219501</t>
  </si>
  <si>
    <t>JFD2E2215272</t>
  </si>
  <si>
    <t>OD-24-F0000813</t>
  </si>
  <si>
    <t>IKEL APRIANTO</t>
  </si>
  <si>
    <t>BP2933UA</t>
  </si>
  <si>
    <t>MH1KF4125LK030516</t>
  </si>
  <si>
    <t>KF41E2034723</t>
  </si>
  <si>
    <t>OD-24-F0000840</t>
  </si>
  <si>
    <t>BIMO PRABOWO</t>
  </si>
  <si>
    <t>BP2450HI</t>
  </si>
  <si>
    <t>MH1KF4114JK028888</t>
  </si>
  <si>
    <t>KF41E1029762</t>
  </si>
  <si>
    <t>OD-24-F0000842</t>
  </si>
  <si>
    <t>SAIYAH</t>
  </si>
  <si>
    <t>BP5903QG</t>
  </si>
  <si>
    <t>MH3SG4610HJ023452</t>
  </si>
  <si>
    <t>G3J1E0041719</t>
  </si>
  <si>
    <t>AEROX RACING</t>
  </si>
  <si>
    <t>OD-24-F0000896</t>
  </si>
  <si>
    <t>RIKO RISWANTO</t>
  </si>
  <si>
    <t>BP3312HR</t>
  </si>
  <si>
    <t>MH1JFZ123JK798842</t>
  </si>
  <si>
    <t>JFZ1E2797249</t>
  </si>
  <si>
    <t>OD-24-F0000708</t>
  </si>
  <si>
    <t>MEDI SAPUTRA</t>
  </si>
  <si>
    <t>BP5277IC</t>
  </si>
  <si>
    <t>MH33C1205EK203678</t>
  </si>
  <si>
    <t>3C11203336</t>
  </si>
  <si>
    <t>OD-24-F0000808</t>
  </si>
  <si>
    <t>HOTMIAN ADELIA TRAMBUNAN</t>
  </si>
  <si>
    <t>BP4509AF</t>
  </si>
  <si>
    <t>MH3SEF310KJ46186</t>
  </si>
  <si>
    <t>E31VE021829</t>
  </si>
  <si>
    <t>ABU- ABU</t>
  </si>
  <si>
    <t>OD-24-F0000835</t>
  </si>
  <si>
    <t>TENGKU ALFIN</t>
  </si>
  <si>
    <t>BP4682QG</t>
  </si>
  <si>
    <t>MH3SG4610HJ026362</t>
  </si>
  <si>
    <t>G3J1E0045229</t>
  </si>
  <si>
    <t>OD-24-F0000853</t>
  </si>
  <si>
    <t>MUHAMMAD RIFALDI</t>
  </si>
  <si>
    <t>BP3671GU</t>
  </si>
  <si>
    <t>MH1JM7112KK064812</t>
  </si>
  <si>
    <t>JM71E1064831</t>
  </si>
  <si>
    <t>OD-24-F0000287</t>
  </si>
  <si>
    <t>KEVIN YUSAK HADI UNTORO</t>
  </si>
  <si>
    <t>BP4123QH</t>
  </si>
  <si>
    <t>MH3SG3120HK398756</t>
  </si>
  <si>
    <t>G3E4E0558610</t>
  </si>
  <si>
    <t>OD-24-F0000394</t>
  </si>
  <si>
    <t>ADRI KOTO</t>
  </si>
  <si>
    <t>BP4824AF</t>
  </si>
  <si>
    <t>MH3SEF320KJ032240</t>
  </si>
  <si>
    <t>E31VE0151762</t>
  </si>
  <si>
    <t>OD-24-F0000536</t>
  </si>
  <si>
    <t>DARMA YUDA</t>
  </si>
  <si>
    <t>BP2604JO</t>
  </si>
  <si>
    <t>MH1KC5214DK099073</t>
  </si>
  <si>
    <t>KC52E1099648</t>
  </si>
  <si>
    <t>VERZA CW</t>
  </si>
  <si>
    <t>OD-24-F0000656</t>
  </si>
  <si>
    <t>JESSICA MEILIN BN</t>
  </si>
  <si>
    <t>BP3728AC</t>
  </si>
  <si>
    <t>MH1JM8120NK108938</t>
  </si>
  <si>
    <t>JM81E2110507</t>
  </si>
  <si>
    <t>OD-24-F0000753</t>
  </si>
  <si>
    <t>SAPRIANTO</t>
  </si>
  <si>
    <t>BP2726HO</t>
  </si>
  <si>
    <t>MH1JM1117JK853095</t>
  </si>
  <si>
    <t>JM11E1836119</t>
  </si>
  <si>
    <t>OD-24-F0000776</t>
  </si>
  <si>
    <t>ABDUL KHADIK</t>
  </si>
  <si>
    <t>BP4757OE</t>
  </si>
  <si>
    <t>MH31PA004FK874939</t>
  </si>
  <si>
    <t>1PA875955</t>
  </si>
  <si>
    <t>OD-24-F0000848</t>
  </si>
  <si>
    <t>FEBRI</t>
  </si>
  <si>
    <t>BP2787QS</t>
  </si>
  <si>
    <t>MH1JM8127PK654039</t>
  </si>
  <si>
    <t>JM81E2654259</t>
  </si>
  <si>
    <t>OD-24-F0000523</t>
  </si>
  <si>
    <t>FEBRI HAMSAH</t>
  </si>
  <si>
    <t>BP3788AU</t>
  </si>
  <si>
    <t>MH1KB1110LK258764</t>
  </si>
  <si>
    <t>KB11E1258277</t>
  </si>
  <si>
    <t>SONIC 150</t>
  </si>
  <si>
    <t>OD-24-F0000679</t>
  </si>
  <si>
    <t>DODY ARIANSYAH</t>
  </si>
  <si>
    <t>BP2896QD</t>
  </si>
  <si>
    <t>MH1JFV115GK325811</t>
  </si>
  <si>
    <t>JFV1E1330737</t>
  </si>
  <si>
    <t>OD-24-F0000510</t>
  </si>
  <si>
    <t>EKO HEPY RAHMAT</t>
  </si>
  <si>
    <t>BP5526MD</t>
  </si>
  <si>
    <t>MH31PA002DK312222</t>
  </si>
  <si>
    <t>1PA312553</t>
  </si>
  <si>
    <t>OD-24-F0000552</t>
  </si>
  <si>
    <t>HARIS MAULANA</t>
  </si>
  <si>
    <t>BP3285AM</t>
  </si>
  <si>
    <t>MH1JM2127KK365586</t>
  </si>
  <si>
    <t>JM21E2342998</t>
  </si>
  <si>
    <t>OD-24-F0000582</t>
  </si>
  <si>
    <t>SUHARDI</t>
  </si>
  <si>
    <t>BP3526OF</t>
  </si>
  <si>
    <t>MH1JFP114FK692872</t>
  </si>
  <si>
    <t>JFP1E1738791</t>
  </si>
  <si>
    <t>OD-24-F0000627</t>
  </si>
  <si>
    <t>DAFFA REHLAN FADHILAH</t>
  </si>
  <si>
    <t>BP4106AG</t>
  </si>
  <si>
    <t>MH3SEF510LJ103732</t>
  </si>
  <si>
    <t>E31WE0111867</t>
  </si>
  <si>
    <t>OD-24-F0000811</t>
  </si>
  <si>
    <t>AZRYI</t>
  </si>
  <si>
    <t>BP3615MU</t>
  </si>
  <si>
    <t>MH1JM0119LK030472</t>
  </si>
  <si>
    <t>JM01E1034377</t>
  </si>
  <si>
    <t>OD-24-F0000819</t>
  </si>
  <si>
    <t>JUNAEDI</t>
  </si>
  <si>
    <t>BP2779MP</t>
  </si>
  <si>
    <t>MH1JFJ110EK287426</t>
  </si>
  <si>
    <t>JFJ1E1287060</t>
  </si>
  <si>
    <t>OD-24-F0000852</t>
  </si>
  <si>
    <t>BP4152OC</t>
  </si>
  <si>
    <t>MH3SE8810FJ167320</t>
  </si>
  <si>
    <t>E3R2E0171646</t>
  </si>
  <si>
    <t>OD-24-F0000869</t>
  </si>
  <si>
    <t>ALMON PRIMA</t>
  </si>
  <si>
    <t>BP6326ID</t>
  </si>
  <si>
    <t>MJAS16MS2PJ300326</t>
  </si>
  <si>
    <t>QJ164FMLA12555262</t>
  </si>
  <si>
    <t>BENNELI</t>
  </si>
  <si>
    <t>BS 200 RT M/T</t>
  </si>
  <si>
    <t>OD-24-F0000911</t>
  </si>
  <si>
    <t>RIKO MUSTAKIM</t>
  </si>
  <si>
    <t>BP3861OH</t>
  </si>
  <si>
    <t>MH1JFW116FK199950</t>
  </si>
  <si>
    <t>JFW1E1200878</t>
  </si>
  <si>
    <t>OD-24-F0000915</t>
  </si>
  <si>
    <t>IFERIZAN</t>
  </si>
  <si>
    <t>BP3077GU</t>
  </si>
  <si>
    <t>MH1KF4118LK892782</t>
  </si>
  <si>
    <t>KF41E1895203</t>
  </si>
  <si>
    <t>OD-24-F0000918</t>
  </si>
  <si>
    <t>MUSLIMIN</t>
  </si>
  <si>
    <t>BP5996QH</t>
  </si>
  <si>
    <t>MH3SG3120HK482750</t>
  </si>
  <si>
    <t>G3E4E0665257</t>
  </si>
  <si>
    <t>OD-24-F0000954</t>
  </si>
  <si>
    <t>NENI NOVLIYANTI</t>
  </si>
  <si>
    <t>BP2572JE</t>
  </si>
  <si>
    <t>MH1JFD219DK941872</t>
  </si>
  <si>
    <t>JFD2E1929745</t>
  </si>
  <si>
    <t>OD-24-F0001030</t>
  </si>
  <si>
    <t>FRENGKI MESAK</t>
  </si>
  <si>
    <t>BP3413CO</t>
  </si>
  <si>
    <t>MH1JM8128NK170183</t>
  </si>
  <si>
    <t>JM81E2170631</t>
  </si>
  <si>
    <t>OD-24-F0000963</t>
  </si>
  <si>
    <t>E. JOVIE KOMANZA</t>
  </si>
  <si>
    <t>BP4990OD</t>
  </si>
  <si>
    <t>MH31PA004FK854257</t>
  </si>
  <si>
    <t>1PA853734</t>
  </si>
  <si>
    <t>OD-24-F0000996</t>
  </si>
  <si>
    <t>FANCA ANDIAN</t>
  </si>
  <si>
    <t>BP4515AH</t>
  </si>
  <si>
    <t>MH3SEF320MJ053430</t>
  </si>
  <si>
    <t>E31VE0305882</t>
  </si>
  <si>
    <t>LEXI KEYLESS</t>
  </si>
  <si>
    <t>OD-24-F0000999</t>
  </si>
  <si>
    <t>YOHANES NGGOU</t>
  </si>
  <si>
    <t>BP3413RJ</t>
  </si>
  <si>
    <t>MH1JM9129NK124450</t>
  </si>
  <si>
    <t>JM91E2115539</t>
  </si>
  <si>
    <t>BIRU SILVER</t>
  </si>
  <si>
    <t>OD-24-F0000638</t>
  </si>
  <si>
    <t>MUKHAMAD RIJAL</t>
  </si>
  <si>
    <t>BP3937UD</t>
  </si>
  <si>
    <t>MH1KC0110KK025571</t>
  </si>
  <si>
    <t>KC01E1025969</t>
  </si>
  <si>
    <t>OD-24-F0000676</t>
  </si>
  <si>
    <t>DAFINDRA</t>
  </si>
  <si>
    <t>BP4219OG</t>
  </si>
  <si>
    <t>MH32PK003FK077106</t>
  </si>
  <si>
    <t>2PK077136</t>
  </si>
  <si>
    <t>OD-24-F0000751</t>
  </si>
  <si>
    <t>ELFRIDA SIMARMATA</t>
  </si>
  <si>
    <t>BP4603GR</t>
  </si>
  <si>
    <t>MH354P20FEJ067693</t>
  </si>
  <si>
    <t>54P1067158</t>
  </si>
  <si>
    <t>OD-24-F0000943</t>
  </si>
  <si>
    <t>BUDIYONO</t>
  </si>
  <si>
    <t>BP2316JC</t>
  </si>
  <si>
    <t>MH1JFK112EK087704</t>
  </si>
  <si>
    <t>JFK1E1084917</t>
  </si>
  <si>
    <t>OD-24-F0000955</t>
  </si>
  <si>
    <t>RAJA EDI BRANDES SIADARI</t>
  </si>
  <si>
    <t>BP4134QG</t>
  </si>
  <si>
    <t>MH3RG4110HK037263</t>
  </si>
  <si>
    <t>G3H2E0037245</t>
  </si>
  <si>
    <t>OD-24-F0001025</t>
  </si>
  <si>
    <t>HARFI CENGRA</t>
  </si>
  <si>
    <t>BP3236QA</t>
  </si>
  <si>
    <t>MH1JFP126GK382197</t>
  </si>
  <si>
    <t>JFP1E2365870</t>
  </si>
  <si>
    <t>OD-24-F0000540</t>
  </si>
  <si>
    <t>GUSTI PRATAMA</t>
  </si>
  <si>
    <t>BP2687AP</t>
  </si>
  <si>
    <t>MH1JM9127PK931424</t>
  </si>
  <si>
    <t>JM91E2929159</t>
  </si>
  <si>
    <t>OD-24-F0000616</t>
  </si>
  <si>
    <t>RUSADI</t>
  </si>
  <si>
    <t>BP3493QQ</t>
  </si>
  <si>
    <t>MH1JFV118GK504392</t>
  </si>
  <si>
    <t>JFV1E1510500</t>
  </si>
  <si>
    <t>OD-24-F0001043</t>
  </si>
  <si>
    <t>ACHMAD MUNIR</t>
  </si>
  <si>
    <t>BP4307ME</t>
  </si>
  <si>
    <t>MH350C004DK685348</t>
  </si>
  <si>
    <t>50C685309</t>
  </si>
  <si>
    <t>JUPITER</t>
  </si>
  <si>
    <t>OD-24-F0001070</t>
  </si>
  <si>
    <t>ADELINA SINAGA</t>
  </si>
  <si>
    <t>BP2965RR</t>
  </si>
  <si>
    <t>MH1JM1123KK293148</t>
  </si>
  <si>
    <t>JM11E2275294</t>
  </si>
  <si>
    <t>OD-24-F0001099</t>
  </si>
  <si>
    <t>ISKANDAR</t>
  </si>
  <si>
    <t>BP6825FO</t>
  </si>
  <si>
    <t>MH4KR150PDKP45751</t>
  </si>
  <si>
    <t>KR150KEPB7127</t>
  </si>
  <si>
    <t>OD-24-F0001209</t>
  </si>
  <si>
    <t>MHD. FAUZAN SAPUTRA</t>
  </si>
  <si>
    <t>BP4604OE</t>
  </si>
  <si>
    <t>MH32PK001FK043227</t>
  </si>
  <si>
    <t>2PK043285</t>
  </si>
  <si>
    <t>OD-24-F0000883</t>
  </si>
  <si>
    <t>SARIPUDIN</t>
  </si>
  <si>
    <t>BP3057QC</t>
  </si>
  <si>
    <t>MH1JM0418PK188738</t>
  </si>
  <si>
    <t>JM04E1188662</t>
  </si>
  <si>
    <t>OD-24-F0000961</t>
  </si>
  <si>
    <t>M TEZA IQBAL</t>
  </si>
  <si>
    <t>BP5520FS</t>
  </si>
  <si>
    <t>MH350C001BK024086</t>
  </si>
  <si>
    <t>50C024575</t>
  </si>
  <si>
    <t xml:space="preserve">JUPITER MX
</t>
  </si>
  <si>
    <t>OD-24-F0000988</t>
  </si>
  <si>
    <t>NOFRI HERLANGGA</t>
  </si>
  <si>
    <t>BP5747MH</t>
  </si>
  <si>
    <t>MH31PA002EK420725</t>
  </si>
  <si>
    <t>1PA420685</t>
  </si>
  <si>
    <t>OD-24-F0000501</t>
  </si>
  <si>
    <t>MARKUS RANO KARNO NAI</t>
  </si>
  <si>
    <t>BP4060JH</t>
  </si>
  <si>
    <t>MH31PA002DK105325</t>
  </si>
  <si>
    <t>1PA104969</t>
  </si>
  <si>
    <t>OD-24-F0000706</t>
  </si>
  <si>
    <t>MUHAMMAD FAUZI</t>
  </si>
  <si>
    <t>BP4094QJ</t>
  </si>
  <si>
    <t>MH3UG0710HK209299</t>
  </si>
  <si>
    <t>G3E6E0299722</t>
  </si>
  <si>
    <t>MIX KING</t>
  </si>
  <si>
    <t>OD-24-F0000851</t>
  </si>
  <si>
    <t>DARWIN</t>
  </si>
  <si>
    <t>BP2634RH</t>
  </si>
  <si>
    <t>MH1JM8112NK878808</t>
  </si>
  <si>
    <t>JM81E1880301</t>
  </si>
  <si>
    <t>OD-24-F0001245</t>
  </si>
  <si>
    <t>RIAN ABDILLAH</t>
  </si>
  <si>
    <t>BP3641IR</t>
  </si>
  <si>
    <t>MH1KB1118HK141294</t>
  </si>
  <si>
    <t>KB11E1140906</t>
  </si>
  <si>
    <t>OD-24-F0001278</t>
  </si>
  <si>
    <t>JONPRANANDA PURBA</t>
  </si>
  <si>
    <t>BP3286OI</t>
  </si>
  <si>
    <t>MH1JFP113FK975621</t>
  </si>
  <si>
    <t>JFP1E1986727</t>
  </si>
  <si>
    <t>OD-24-F0001299</t>
  </si>
  <si>
    <t>RIZKI APANDI</t>
  </si>
  <si>
    <t>BP2365AD</t>
  </si>
  <si>
    <t>MH1JM6119KK046804</t>
  </si>
  <si>
    <t>JM61E1046843</t>
  </si>
  <si>
    <t>OD-24-F0000905</t>
  </si>
  <si>
    <t>SAFITRI NIBERNIAT BATE'E</t>
  </si>
  <si>
    <t>BP3915RD</t>
  </si>
  <si>
    <t>MH1JM0113MK424969</t>
  </si>
  <si>
    <t>JM01E1424160</t>
  </si>
  <si>
    <t>OD-24-F0000923</t>
  </si>
  <si>
    <t>RATMUNINGSIH</t>
  </si>
  <si>
    <t>BP2720AU</t>
  </si>
  <si>
    <t>MH1KF2114LK385852</t>
  </si>
  <si>
    <t>KF21E1385437</t>
  </si>
  <si>
    <t>OD-24-F0001035</t>
  </si>
  <si>
    <t>RON RAHMAN</t>
  </si>
  <si>
    <t>BP3930MH</t>
  </si>
  <si>
    <t>MH1JFM118EK015031</t>
  </si>
  <si>
    <t>JFM1E1015024</t>
  </si>
  <si>
    <t>OD-24-F0001076</t>
  </si>
  <si>
    <t>MAWAR SR NAIBAHO</t>
  </si>
  <si>
    <t>BP4686AC</t>
  </si>
  <si>
    <t>MH1JFZ125JK972572</t>
  </si>
  <si>
    <t>JFZ1E2977783</t>
  </si>
  <si>
    <t>OD-24-F0001094</t>
  </si>
  <si>
    <t>PARALIAN SIMAMORA</t>
  </si>
  <si>
    <t>BP5549MA</t>
  </si>
  <si>
    <t>MH354P00DDJ910861</t>
  </si>
  <si>
    <t>54P911074</t>
  </si>
  <si>
    <t>OD-24-F0001063</t>
  </si>
  <si>
    <t>WALTERIUS KELULI</t>
  </si>
  <si>
    <t>BP2283HO</t>
  </si>
  <si>
    <t>MH1JM3117JK987245</t>
  </si>
  <si>
    <t>JM31E1980947</t>
  </si>
  <si>
    <t>OD-24-F0001064</t>
  </si>
  <si>
    <t>HENDRIK BINAR LAIA</t>
  </si>
  <si>
    <t>BP6961GA</t>
  </si>
  <si>
    <t>MH8BG41EADJ207235</t>
  </si>
  <si>
    <t>G427ID203441</t>
  </si>
  <si>
    <t>OD-24-F0001071</t>
  </si>
  <si>
    <t>SANDI SUSANTO</t>
  </si>
  <si>
    <t>BP3169RA</t>
  </si>
  <si>
    <t>MH1JM8128NK074781</t>
  </si>
  <si>
    <t>JM81E2076358</t>
  </si>
  <si>
    <t>OD-24-F0001085</t>
  </si>
  <si>
    <t>JONATAN PANGGABEAN</t>
  </si>
  <si>
    <t>BP3729QE</t>
  </si>
  <si>
    <t>MH1JFP214GK283142</t>
  </si>
  <si>
    <t>JFP2E1282821</t>
  </si>
  <si>
    <t>OD-24-F0001306</t>
  </si>
  <si>
    <t>SULISTIONO</t>
  </si>
  <si>
    <t>BP2831QA</t>
  </si>
  <si>
    <t>MH1JFS215GK058523</t>
  </si>
  <si>
    <t>JFS2E1058585</t>
  </si>
  <si>
    <t>OD-24-F0001347</t>
  </si>
  <si>
    <t>BAMBANG CHRISTIANTO</t>
  </si>
  <si>
    <t>BP2060GR</t>
  </si>
  <si>
    <t>MH1JBK110EK067303</t>
  </si>
  <si>
    <t>JBK1E1067217</t>
  </si>
  <si>
    <t>REVO</t>
  </si>
  <si>
    <t>OD-24-F0001353</t>
  </si>
  <si>
    <t>HARDIANTO SE</t>
  </si>
  <si>
    <t>BP2749RJ</t>
  </si>
  <si>
    <t>MH1KF0113NK033286</t>
  </si>
  <si>
    <t>KF01E1033358</t>
  </si>
  <si>
    <t>OD-24-F0001371</t>
  </si>
  <si>
    <t>MEILANY</t>
  </si>
  <si>
    <t>BP3086UO</t>
  </si>
  <si>
    <t>MH1JM0214MK274675</t>
  </si>
  <si>
    <t>JM02E1274303</t>
  </si>
  <si>
    <t>OD-24-F0001105</t>
  </si>
  <si>
    <t>JULIYANTO ZEBUA</t>
  </si>
  <si>
    <t>BP2241CO</t>
  </si>
  <si>
    <t>MH1JM8215NK694249</t>
  </si>
  <si>
    <t>JM82E1692309</t>
  </si>
  <si>
    <t>OD-24-F0001200</t>
  </si>
  <si>
    <t>ANGGA DAPIT</t>
  </si>
  <si>
    <t>BP2118HR</t>
  </si>
  <si>
    <t>MH1JFZ129JK739469</t>
  </si>
  <si>
    <t>JFZ1E2741147</t>
  </si>
  <si>
    <t>OD-24-F0001308</t>
  </si>
  <si>
    <t>RINO ADILLA PUTRA</t>
  </si>
  <si>
    <t>BP4796AJ</t>
  </si>
  <si>
    <t>MH3SEJ710NJ031773</t>
  </si>
  <si>
    <t>E33WE0032578</t>
  </si>
  <si>
    <t>FAZIO</t>
  </si>
  <si>
    <t>OD-24-F0001442</t>
  </si>
  <si>
    <t>VINSENSIUS GORAN</t>
  </si>
  <si>
    <t>BP3794JP</t>
  </si>
  <si>
    <t>MH1JFM210EK437406</t>
  </si>
  <si>
    <t>JFM2E1429578</t>
  </si>
  <si>
    <t>OD-24-F0001446</t>
  </si>
  <si>
    <t>ZAINUDDIN</t>
  </si>
  <si>
    <t>BP2271AU</t>
  </si>
  <si>
    <t>MH1JM8214LK078152</t>
  </si>
  <si>
    <t>JM82E1078140</t>
  </si>
  <si>
    <t>OD-24-F0001038</t>
  </si>
  <si>
    <t>AGUSMAN ZEGA</t>
  </si>
  <si>
    <t>BP2167US</t>
  </si>
  <si>
    <t>MH1JM8128PK721828</t>
  </si>
  <si>
    <t>JM81E2723848</t>
  </si>
  <si>
    <t>OD-24-F0001079</t>
  </si>
  <si>
    <t>PITTO DOLI SIJABAT</t>
  </si>
  <si>
    <t>BP3474SQ</t>
  </si>
  <si>
    <t>MH1JM8124PK635335</t>
  </si>
  <si>
    <t>JM81E2635650</t>
  </si>
  <si>
    <t>OD-24-F0001101</t>
  </si>
  <si>
    <t>ELDA BASNOLTI</t>
  </si>
  <si>
    <t>BP2488QR</t>
  </si>
  <si>
    <t>MH1JM211XGK172038</t>
  </si>
  <si>
    <t>JM21E1169968</t>
  </si>
  <si>
    <t>BEAT FI CW</t>
  </si>
  <si>
    <t>OD-24-F0001112</t>
  </si>
  <si>
    <t>PETRUS KAILUS</t>
  </si>
  <si>
    <t>BP3721CO</t>
  </si>
  <si>
    <t>MH1KCC116NK007954</t>
  </si>
  <si>
    <t>KCC1E1007932</t>
  </si>
  <si>
    <t>CBR 150 CC</t>
  </si>
  <si>
    <t>OD-24-F0001410</t>
  </si>
  <si>
    <t>SUTANTO</t>
  </si>
  <si>
    <t>BP2779G</t>
  </si>
  <si>
    <t>MH1JFZ124JK941636</t>
  </si>
  <si>
    <t>JFZ1E2941156</t>
  </si>
  <si>
    <t>OD-24-F0001428</t>
  </si>
  <si>
    <t>LEGIANTO</t>
  </si>
  <si>
    <t>BP2355QI</t>
  </si>
  <si>
    <t>MH1JFZ112GK081686</t>
  </si>
  <si>
    <t>JFZ1E1077215</t>
  </si>
  <si>
    <t>OD-24-F0001440</t>
  </si>
  <si>
    <t>GORGA MARATUR SITUNGKIR</t>
  </si>
  <si>
    <t>BP2994FU</t>
  </si>
  <si>
    <t>MH1KF4118KK821516</t>
  </si>
  <si>
    <t>KF41E1823983</t>
  </si>
  <si>
    <t>OD-24-F0001010</t>
  </si>
  <si>
    <t>SITI MALIKAH</t>
  </si>
  <si>
    <t>BP4180CM</t>
  </si>
  <si>
    <t>MH3SE9010HJ306931</t>
  </si>
  <si>
    <t>E3R4E0420439</t>
  </si>
  <si>
    <t>SOUL GT 125</t>
  </si>
  <si>
    <t>OD-24-F0001013</t>
  </si>
  <si>
    <t>SIJEN ZALUKHU</t>
  </si>
  <si>
    <t>BP3494UR</t>
  </si>
  <si>
    <t>MH1JM5118LK592778</t>
  </si>
  <si>
    <t>JM51E1592967</t>
  </si>
  <si>
    <t>OD-24-F0001018</t>
  </si>
  <si>
    <t>AULIA RAHMI PUTRI</t>
  </si>
  <si>
    <t>BP3699MQ</t>
  </si>
  <si>
    <t>MH1JFL114EK168404</t>
  </si>
  <si>
    <t>JFL1E1167290</t>
  </si>
  <si>
    <t>HITAM BEIGE</t>
  </si>
  <si>
    <t>OD-24-F0001121</t>
  </si>
  <si>
    <t>MUHAMMAD REYHAN</t>
  </si>
  <si>
    <t>BP3019IU</t>
  </si>
  <si>
    <t>MH1JM3132LK310737</t>
  </si>
  <si>
    <t>JM31E3305319</t>
  </si>
  <si>
    <t>OD-24-F0001148</t>
  </si>
  <si>
    <t>SUMARNO</t>
  </si>
  <si>
    <t>BP4169QF</t>
  </si>
  <si>
    <t>MH3SG3120HK280897</t>
  </si>
  <si>
    <t>G3E4E0397766</t>
  </si>
  <si>
    <t>NMAX NON ABS</t>
  </si>
  <si>
    <t>OD-24-F0001149</t>
  </si>
  <si>
    <t>DODI</t>
  </si>
  <si>
    <t>BP2030ID</t>
  </si>
  <si>
    <t>MH1JFD217CK001729</t>
  </si>
  <si>
    <t>JFD2E1003446</t>
  </si>
  <si>
    <t>OD-24-F0001173</t>
  </si>
  <si>
    <t>NATASYA MARIA OLIVIA</t>
  </si>
  <si>
    <t>BP2739GU</t>
  </si>
  <si>
    <t>MH1JM5116KK418545</t>
  </si>
  <si>
    <t>JM51E1418204</t>
  </si>
  <si>
    <t>OD-24-F0001128</t>
  </si>
  <si>
    <t>ANESTOR GABRIEL SITEPU</t>
  </si>
  <si>
    <t>BP4425AG</t>
  </si>
  <si>
    <t>MH3SG5680MJ065052</t>
  </si>
  <si>
    <t>G3L8E0368214</t>
  </si>
  <si>
    <t>OD-24-F0001236</t>
  </si>
  <si>
    <t>HAMDANI</t>
  </si>
  <si>
    <t>BP5255JR</t>
  </si>
  <si>
    <t>MH31PA004FK825621</t>
  </si>
  <si>
    <t>1PA826829</t>
  </si>
  <si>
    <t>OD-24-F0001254</t>
  </si>
  <si>
    <t>DEBBY SEPTARIA WIDYASTIKA</t>
  </si>
  <si>
    <t>BP3787OO</t>
  </si>
  <si>
    <t>MH1KF1119FK406192</t>
  </si>
  <si>
    <t>KF11E1412373</t>
  </si>
  <si>
    <t>OD-24-F0001482</t>
  </si>
  <si>
    <t>AKBAR RASKI ADILLA</t>
  </si>
  <si>
    <t>BP3236Q</t>
  </si>
  <si>
    <t>MH1JM0314PK210557</t>
  </si>
  <si>
    <t>JM03E1204580</t>
  </si>
  <si>
    <t>OD-24-F0001485</t>
  </si>
  <si>
    <t>LEO RENCUS SIHOMBING</t>
  </si>
  <si>
    <t>BP5520QG</t>
  </si>
  <si>
    <t>MH3RG4610HK020842</t>
  </si>
  <si>
    <t>G3E7E0398652</t>
  </si>
  <si>
    <t>OD-24-F0001510</t>
  </si>
  <si>
    <t>BP4954AH</t>
  </si>
  <si>
    <t>MH3SEG720MJ010509</t>
  </si>
  <si>
    <t>E32XE0010510</t>
  </si>
  <si>
    <t>OD-24-F0001528</t>
  </si>
  <si>
    <t>HERY ABRIAN</t>
  </si>
  <si>
    <t>BP2135QQ</t>
  </si>
  <si>
    <t>MH1JFZ11XGK424406</t>
  </si>
  <si>
    <t>JFZ1E1414646</t>
  </si>
  <si>
    <t>OD-24-F0001529</t>
  </si>
  <si>
    <t>ROADI</t>
  </si>
  <si>
    <t>BP4382IF</t>
  </si>
  <si>
    <t>MH33C1005CK911571</t>
  </si>
  <si>
    <t>3C1912743</t>
  </si>
  <si>
    <t>OD-24-F0000576</t>
  </si>
  <si>
    <t>BOY SANDI</t>
  </si>
  <si>
    <t>BP3169FR</t>
  </si>
  <si>
    <t>MH1JFZ215JK235605</t>
  </si>
  <si>
    <t>JFZ2E1237736</t>
  </si>
  <si>
    <t>OD-24-F0000603</t>
  </si>
  <si>
    <t>ROSITA</t>
  </si>
  <si>
    <t>BP5420QM</t>
  </si>
  <si>
    <t>MH3SG3190JK367902</t>
  </si>
  <si>
    <t>G3E4E1172836</t>
  </si>
  <si>
    <t>OD-24-F0000684</t>
  </si>
  <si>
    <t>MAHNUN</t>
  </si>
  <si>
    <t>BP2122RC</t>
  </si>
  <si>
    <t>MH1JM8219NK540918</t>
  </si>
  <si>
    <t>JM82E1538016</t>
  </si>
  <si>
    <t>OD-24-F0000700</t>
  </si>
  <si>
    <t>NORHADI</t>
  </si>
  <si>
    <t>BP4015OF</t>
  </si>
  <si>
    <t>MH3SE8810FJ260028</t>
  </si>
  <si>
    <t>E3R2E0271573</t>
  </si>
  <si>
    <t>OD-24-F0000714</t>
  </si>
  <si>
    <t>JESIKA DEWI SIMAMORA</t>
  </si>
  <si>
    <t>BP6539CE</t>
  </si>
  <si>
    <t>MH1JFZ120JK650552</t>
  </si>
  <si>
    <t>JFZ1E2660814</t>
  </si>
  <si>
    <t>OD-24-F0001115</t>
  </si>
  <si>
    <t>MHD SAFANDI</t>
  </si>
  <si>
    <t>BP2063AF</t>
  </si>
  <si>
    <t>MH1JFZ216KK487462</t>
  </si>
  <si>
    <t>JFZ2E1486942</t>
  </si>
  <si>
    <t>OD-24-F0001210</t>
  </si>
  <si>
    <t>ANDRIADI</t>
  </si>
  <si>
    <t>BP2674OO</t>
  </si>
  <si>
    <t>MH1JFP124GK108724</t>
  </si>
  <si>
    <t>JFP1E2106142</t>
  </si>
  <si>
    <t>OD-24-F0001218</t>
  </si>
  <si>
    <t>M. YUSUF</t>
  </si>
  <si>
    <t>BP4146AI</t>
  </si>
  <si>
    <t>MH3SG5620MK370039</t>
  </si>
  <si>
    <t>G3L8E0694726</t>
  </si>
  <si>
    <t>OD-24-F0001240</t>
  </si>
  <si>
    <t>ROZI LAKSMANA</t>
  </si>
  <si>
    <t>BP4924GQ</t>
  </si>
  <si>
    <t>MH33C1005BK739399</t>
  </si>
  <si>
    <t>3C1740464</t>
  </si>
  <si>
    <t>OD-24-F0001616</t>
  </si>
  <si>
    <t>DESIAN</t>
  </si>
  <si>
    <t>BP3498CM</t>
  </si>
  <si>
    <t>MH1JFZ219JK425813</t>
  </si>
  <si>
    <t>JFZ2E1427915</t>
  </si>
  <si>
    <t>OD-24-F0001629</t>
  </si>
  <si>
    <t>NURLELA HARDI</t>
  </si>
  <si>
    <t>BP3651UC</t>
  </si>
  <si>
    <t>MH1JM313XLK767201</t>
  </si>
  <si>
    <t>JM31E3764522</t>
  </si>
  <si>
    <t>OD-24-F0001697</t>
  </si>
  <si>
    <t>PUTRA HENRI MARDIANTO</t>
  </si>
  <si>
    <t>BP2558QE</t>
  </si>
  <si>
    <t>MH1JFP125GK518741</t>
  </si>
  <si>
    <t>JFP1E2528521</t>
  </si>
  <si>
    <t>OD-24-F0001498</t>
  </si>
  <si>
    <t>LISNAWATI</t>
  </si>
  <si>
    <t>BP5850AJ</t>
  </si>
  <si>
    <t>MH3SE88H0NJ382164</t>
  </si>
  <si>
    <t>E3R2E3179415</t>
  </si>
  <si>
    <t>OD-24-F0001503</t>
  </si>
  <si>
    <t>RAMOS ALFADES EDENATA</t>
  </si>
  <si>
    <t>BP5812II</t>
  </si>
  <si>
    <t>MH31PA004EK574869</t>
  </si>
  <si>
    <t>1PA574138</t>
  </si>
  <si>
    <t>OD-24-F0001556</t>
  </si>
  <si>
    <t>HENDRO LUGITO</t>
  </si>
  <si>
    <t>BP4830OJ</t>
  </si>
  <si>
    <t>MH3SE8810GJ658056</t>
  </si>
  <si>
    <t>E3R2E0777109</t>
  </si>
  <si>
    <t>OD-24-F0001560</t>
  </si>
  <si>
    <t>RISWANTO</t>
  </si>
  <si>
    <t>B1430NMK</t>
  </si>
  <si>
    <t>MHKLVRFED4K000935</t>
  </si>
  <si>
    <t>K003217</t>
  </si>
  <si>
    <t>DAIHATSU</t>
  </si>
  <si>
    <t>CERIA</t>
  </si>
  <si>
    <t>MERAH METALIK</t>
  </si>
  <si>
    <t>OD-24-F0001591</t>
  </si>
  <si>
    <t>DHIYA ZAHIRA SHOFA</t>
  </si>
  <si>
    <t>BP4816G</t>
  </si>
  <si>
    <t>MH3SEG720PJ066711</t>
  </si>
  <si>
    <t>E32XE0093916</t>
  </si>
  <si>
    <t>OD-24-F0000888</t>
  </si>
  <si>
    <t>SRI HANDENI</t>
  </si>
  <si>
    <t>BP2430MO</t>
  </si>
  <si>
    <t>MH1JFN111EK121150</t>
  </si>
  <si>
    <t>JFN1E1124691</t>
  </si>
  <si>
    <t>OD-24-F0000920</t>
  </si>
  <si>
    <t>JONI</t>
  </si>
  <si>
    <t>BP5315AJ</t>
  </si>
  <si>
    <t>MH3SEG710NJ139608</t>
  </si>
  <si>
    <t>E32WE0177112</t>
  </si>
  <si>
    <t>OD-24-F0000929</t>
  </si>
  <si>
    <t>HILARIUS ROMARIO LUSI</t>
  </si>
  <si>
    <t>BP2631RD</t>
  </si>
  <si>
    <t>MH1KD111XMK244575</t>
  </si>
  <si>
    <t>KD11E1243944</t>
  </si>
  <si>
    <t>OD-24-F0001180</t>
  </si>
  <si>
    <t>ROSIANAWATI</t>
  </si>
  <si>
    <t>BP2327CC</t>
  </si>
  <si>
    <t>MH1JM8126PK359742</t>
  </si>
  <si>
    <t>JM81E2361204</t>
  </si>
  <si>
    <t>OD-24-F0001260</t>
  </si>
  <si>
    <t>MARGARETA ACI</t>
  </si>
  <si>
    <t>BP3601RM</t>
  </si>
  <si>
    <t>MH1JM8211NK470928</t>
  </si>
  <si>
    <t>JM82E1469032</t>
  </si>
  <si>
    <t>OD-24-F0001267</t>
  </si>
  <si>
    <t>KARMILA</t>
  </si>
  <si>
    <t>BP2356RO</t>
  </si>
  <si>
    <t>MH1JM811XNK959524</t>
  </si>
  <si>
    <t>JM81E1961003</t>
  </si>
  <si>
    <t>OD-24-F0001289</t>
  </si>
  <si>
    <t>M FAUZAN</t>
  </si>
  <si>
    <t>BP5861OF</t>
  </si>
  <si>
    <t>MH3SE8820FJ018763</t>
  </si>
  <si>
    <t>E3R2E0434751</t>
  </si>
  <si>
    <t>OD-24-F0001361</t>
  </si>
  <si>
    <t>SURIYONO</t>
  </si>
  <si>
    <t>BP3288AM</t>
  </si>
  <si>
    <t>MH1JM1120KK183514</t>
  </si>
  <si>
    <t>JM11E2165615</t>
  </si>
  <si>
    <t>OD-24-F0001368</t>
  </si>
  <si>
    <t>HENI KURNIAWATI</t>
  </si>
  <si>
    <t>BP3262AF</t>
  </si>
  <si>
    <t>MH1JM3120KK430929</t>
  </si>
  <si>
    <t>JM31E2426567</t>
  </si>
  <si>
    <t>OD-24-F0000739</t>
  </si>
  <si>
    <t>ROMY WIGUNA HASIBUAN</t>
  </si>
  <si>
    <t>BP2431UM</t>
  </si>
  <si>
    <t>MH1JM021XLK026445</t>
  </si>
  <si>
    <t>JM02E1026337</t>
  </si>
  <si>
    <t>OD-24-F0000752</t>
  </si>
  <si>
    <t>PINTER JHONATAN WAOMA</t>
  </si>
  <si>
    <t>BP2815QS</t>
  </si>
  <si>
    <t>MH1JM8215PK936668</t>
  </si>
  <si>
    <t>JM82E1936160</t>
  </si>
  <si>
    <t>OD-24-F0000796</t>
  </si>
  <si>
    <t>ABEL ANDI ADIDAS</t>
  </si>
  <si>
    <t>BP6820GJ</t>
  </si>
  <si>
    <t>MH8BG41EAFJ416656</t>
  </si>
  <si>
    <t>G427ID417043</t>
  </si>
  <si>
    <t>OD-24-F0000797</t>
  </si>
  <si>
    <t>ADIKA TUNGGAL NUGROHO</t>
  </si>
  <si>
    <t>BP5166QE</t>
  </si>
  <si>
    <t>MH3SE8870HJ016905</t>
  </si>
  <si>
    <t>E3R2E1377259</t>
  </si>
  <si>
    <t>OD-24-F0001763</t>
  </si>
  <si>
    <t>ACHMAD SYAIFULLAH</t>
  </si>
  <si>
    <t>BP2412HF</t>
  </si>
  <si>
    <t>MH1JM3110JK672903</t>
  </si>
  <si>
    <t>JM31E1671069</t>
  </si>
  <si>
    <t>OD-24-F0001778</t>
  </si>
  <si>
    <t>HERRU GUNAWAN</t>
  </si>
  <si>
    <t>BP2361OM</t>
  </si>
  <si>
    <t>MH1KCB111PK038879</t>
  </si>
  <si>
    <t>KCB1E1038898</t>
  </si>
  <si>
    <t>OD-24-F0001835</t>
  </si>
  <si>
    <t>YARDIANTO WAU</t>
  </si>
  <si>
    <t>BP3971UH</t>
  </si>
  <si>
    <t>MH1JM7119KK058814</t>
  </si>
  <si>
    <t>JM71E1058840</t>
  </si>
  <si>
    <t>OD-24-F0001836</t>
  </si>
  <si>
    <t>ROSI NOVIZA</t>
  </si>
  <si>
    <t>BP3998IG</t>
  </si>
  <si>
    <t>MH1JFC118DK191067</t>
  </si>
  <si>
    <t>JFC1E1190679</t>
  </si>
  <si>
    <t>OD-24-F0001860</t>
  </si>
  <si>
    <t>MERRY IMELDA AGUSTIN</t>
  </si>
  <si>
    <t>BP2781RM</t>
  </si>
  <si>
    <t>MH1JM0213NK704293</t>
  </si>
  <si>
    <t>JM02E1704208</t>
  </si>
  <si>
    <t>OD-24-F0001280</t>
  </si>
  <si>
    <t>DEDI IRAWAN</t>
  </si>
  <si>
    <t>BP4755HE</t>
  </si>
  <si>
    <t>MH3SEJ710PJ194870</t>
  </si>
  <si>
    <t>E33WE0228183</t>
  </si>
  <si>
    <t>OD-24-F0001281</t>
  </si>
  <si>
    <t>ARI WAHYUDI</t>
  </si>
  <si>
    <t>BP3381AO</t>
  </si>
  <si>
    <t>MH1KB1112KK220953</t>
  </si>
  <si>
    <t>KB11E1220261</t>
  </si>
  <si>
    <t>OD-24-F0001404</t>
  </si>
  <si>
    <t>LISDI REZEKI</t>
  </si>
  <si>
    <t>BP3387MR</t>
  </si>
  <si>
    <t>MH1JM8217NK549164</t>
  </si>
  <si>
    <t>JM82E1547273</t>
  </si>
  <si>
    <t>OD-24-F0000937</t>
  </si>
  <si>
    <t>AWALUDDIN MENDROFA</t>
  </si>
  <si>
    <t>BP2354FH</t>
  </si>
  <si>
    <t>MH1JF5115AK442070</t>
  </si>
  <si>
    <t>JF51E1443031</t>
  </si>
  <si>
    <t>OD-24-F0000953</t>
  </si>
  <si>
    <t>SAEPULOH</t>
  </si>
  <si>
    <t>BP2032CO</t>
  </si>
  <si>
    <t>MH1JM0315NK028525</t>
  </si>
  <si>
    <t>JM03E1028283</t>
  </si>
  <si>
    <t>OD-24-F0001019</t>
  </si>
  <si>
    <t>ASEP KOSASIH</t>
  </si>
  <si>
    <t>BP3027AR</t>
  </si>
  <si>
    <t>MH1JFZ217HK186045</t>
  </si>
  <si>
    <t>JFZ2E1190328</t>
  </si>
  <si>
    <t>OD-24-F0001042</t>
  </si>
  <si>
    <t>SAKTI HAMONANGAN HUTABARAT</t>
  </si>
  <si>
    <t>BP2492AH</t>
  </si>
  <si>
    <t>MH1JFZ138KK149273</t>
  </si>
  <si>
    <t>JFZ1E3148833</t>
  </si>
  <si>
    <t>OD-24-F0000800</t>
  </si>
  <si>
    <t>BUDI JAYA</t>
  </si>
  <si>
    <t>BP3973UH</t>
  </si>
  <si>
    <t>MH1JFZ130KK528557</t>
  </si>
  <si>
    <t>JFZ1E3528580</t>
  </si>
  <si>
    <t>OD-24-F0000814</t>
  </si>
  <si>
    <t>RIO ARIANTO</t>
  </si>
  <si>
    <t>BP2944GF</t>
  </si>
  <si>
    <t>MH1JF5128CK711335</t>
  </si>
  <si>
    <t>JF51E2699768</t>
  </si>
  <si>
    <t>MH1JMA112PK099306</t>
  </si>
  <si>
    <t>JMA1E1099244</t>
  </si>
  <si>
    <t>OD-24-F0000948</t>
  </si>
  <si>
    <t>KARTIKA RATNA SARI</t>
  </si>
  <si>
    <t>BP3797MU</t>
  </si>
  <si>
    <t>MH1JM9111MK377073</t>
  </si>
  <si>
    <t>JM91E1371399</t>
  </si>
  <si>
    <t>OD-24-F0001645</t>
  </si>
  <si>
    <t>WARDAM</t>
  </si>
  <si>
    <t>BP2949IC</t>
  </si>
  <si>
    <t>MH1JFZ21XHK150463</t>
  </si>
  <si>
    <t>JFZ2E1154187</t>
  </si>
  <si>
    <t>OD-24-F0001662</t>
  </si>
  <si>
    <t>ANDIKA BATRA SUKARYA</t>
  </si>
  <si>
    <t>BP3020UM</t>
  </si>
  <si>
    <t>MH1JM9116LK367251</t>
  </si>
  <si>
    <t>JM91E1367765</t>
  </si>
  <si>
    <t>OD-24-F0001666</t>
  </si>
  <si>
    <t>TIKA</t>
  </si>
  <si>
    <t>BP2498J</t>
  </si>
  <si>
    <t>MH1JM8115MK667360</t>
  </si>
  <si>
    <t>JM81E1669489</t>
  </si>
  <si>
    <t>OD-24-F0001714</t>
  </si>
  <si>
    <t>ANISAH</t>
  </si>
  <si>
    <t>BP3118IU</t>
  </si>
  <si>
    <t>MH1JM4114LK570383</t>
  </si>
  <si>
    <t>JM41E1570186</t>
  </si>
  <si>
    <t>OD-24-F0001341</t>
  </si>
  <si>
    <t>HERMAN</t>
  </si>
  <si>
    <t>BP2585QG</t>
  </si>
  <si>
    <t>MH1JFV113GK338962</t>
  </si>
  <si>
    <t>JFV1E1348550</t>
  </si>
  <si>
    <t>OD-24-F0001357</t>
  </si>
  <si>
    <t>SUMARDIN WARUWU</t>
  </si>
  <si>
    <t>BP3216AG</t>
  </si>
  <si>
    <t>MH1KB1111KK195026</t>
  </si>
  <si>
    <t>KB11E1192750</t>
  </si>
  <si>
    <t>OD-24-F0001462</t>
  </si>
  <si>
    <t>LUIS ARIP PARWANTO</t>
  </si>
  <si>
    <t>BP2365AF</t>
  </si>
  <si>
    <t>MH1JM212XKK331884</t>
  </si>
  <si>
    <t>JM21E2308948</t>
  </si>
  <si>
    <t>OD-24-F0001625</t>
  </si>
  <si>
    <t>ELVA MARSELLYA LUMANGKUN</t>
  </si>
  <si>
    <t>BP3206JU</t>
  </si>
  <si>
    <t>MH1JM9110LK079791</t>
  </si>
  <si>
    <t>JM91E1080078</t>
  </si>
  <si>
    <t>OD-24-F0001862</t>
  </si>
  <si>
    <t>LILI HERAWATI</t>
  </si>
  <si>
    <t>BP3662GE</t>
  </si>
  <si>
    <t>MH1JF5129BK628527</t>
  </si>
  <si>
    <t>JF51E2595887</t>
  </si>
  <si>
    <t>OD-24-F0001873</t>
  </si>
  <si>
    <t>ANDI NUR FITRIANI</t>
  </si>
  <si>
    <t>BP5160OJ</t>
  </si>
  <si>
    <t>MH32PK004GK103010</t>
  </si>
  <si>
    <t>2PK103310</t>
  </si>
  <si>
    <t>OD-24-F0001279</t>
  </si>
  <si>
    <t>NIKTOPMAN TELAUMBANUA</t>
  </si>
  <si>
    <t>BP6866GG</t>
  </si>
  <si>
    <t>MH8BG41EAEJ362772</t>
  </si>
  <si>
    <t>G427ID361508</t>
  </si>
  <si>
    <t>OD-24-F0001344</t>
  </si>
  <si>
    <t>BUDI SANTOSO</t>
  </si>
  <si>
    <t>BP2149RD</t>
  </si>
  <si>
    <t>MH1JM0117MK428524</t>
  </si>
  <si>
    <t>JM01E1427420</t>
  </si>
  <si>
    <t>OD-24-F0001384</t>
  </si>
  <si>
    <t>BUDI SETIAWAN</t>
  </si>
  <si>
    <t>BP2843OC</t>
  </si>
  <si>
    <t>MH1JFP116FK655998</t>
  </si>
  <si>
    <t>JFP1E1648614</t>
  </si>
  <si>
    <t>OD-24-F0001389</t>
  </si>
  <si>
    <t>PAINEM</t>
  </si>
  <si>
    <t>BP3257HU</t>
  </si>
  <si>
    <t>MH1JM2127JK151695</t>
  </si>
  <si>
    <t>JM21E2127809</t>
  </si>
  <si>
    <t>OD-24-F0000637</t>
  </si>
  <si>
    <t>ARNOLDUS SINA ARAN</t>
  </si>
  <si>
    <t>BP3290UD</t>
  </si>
  <si>
    <t>MH1JFZ215KK743459</t>
  </si>
  <si>
    <t>JFZ2E1742290</t>
  </si>
  <si>
    <t>OD-24-F0000655</t>
  </si>
  <si>
    <t>MUHAMMAD MUSTAPA SIAGIAN</t>
  </si>
  <si>
    <t>BP2066CD</t>
  </si>
  <si>
    <t>MH1JFP112FK162223</t>
  </si>
  <si>
    <t>JFP1E1156104</t>
  </si>
  <si>
    <t>OD-24-F0000705</t>
  </si>
  <si>
    <t>MUHAMMAD IRMAN SALEH HSB</t>
  </si>
  <si>
    <t>BP3762OE</t>
  </si>
  <si>
    <t>MH1JFZ117HK546741</t>
  </si>
  <si>
    <t>JFZ1E1547651</t>
  </si>
  <si>
    <t>OD-24-F0000817</t>
  </si>
  <si>
    <t>ABDUL MALIK MAKUL</t>
  </si>
  <si>
    <t>BP4657JI</t>
  </si>
  <si>
    <t>MH31PA002DK110438</t>
  </si>
  <si>
    <t>1PA111521</t>
  </si>
  <si>
    <t>OD-24-F0001483</t>
  </si>
  <si>
    <t>HENAR SETIYANINGSIH</t>
  </si>
  <si>
    <t>BP5080QD</t>
  </si>
  <si>
    <t>MH3UG0710GK166296</t>
  </si>
  <si>
    <t>G3E6E0231261</t>
  </si>
  <si>
    <t>OD-24-F0001517</t>
  </si>
  <si>
    <t>MELVI JULIAN</t>
  </si>
  <si>
    <t>BP3368HI</t>
  </si>
  <si>
    <t>MH1KF4119JK056279</t>
  </si>
  <si>
    <t>KF41E1056966</t>
  </si>
  <si>
    <t>OD-24-F0002000</t>
  </si>
  <si>
    <t>MUHAMMAD FAJAR ROIZ</t>
  </si>
  <si>
    <t>BP3977F</t>
  </si>
  <si>
    <t>MH1KCE111PK018066</t>
  </si>
  <si>
    <t>KCE1E1018136</t>
  </si>
  <si>
    <t>OD-24-F0002025</t>
  </si>
  <si>
    <t>PARISTON SITUMORANG</t>
  </si>
  <si>
    <t>BP2859RF</t>
  </si>
  <si>
    <t>MH1KD1112MK239094</t>
  </si>
  <si>
    <t>KD11E1238370</t>
  </si>
  <si>
    <t>OD-24-F0002032</t>
  </si>
  <si>
    <t>RATNO STIADI</t>
  </si>
  <si>
    <t>BP2503RU</t>
  </si>
  <si>
    <t>MH1JFZ133KK462232</t>
  </si>
  <si>
    <t>JFZ1E3462125</t>
  </si>
  <si>
    <t>OD-24-F0002034</t>
  </si>
  <si>
    <t>AHMAD BUDIMAN</t>
  </si>
  <si>
    <t>BP4596AD</t>
  </si>
  <si>
    <t>MH3SE88H0KJ129832</t>
  </si>
  <si>
    <t>E3R2E2512547</t>
  </si>
  <si>
    <t>OD-24-F0000972</t>
  </si>
  <si>
    <t>HENDRIK KRISWINDI</t>
  </si>
  <si>
    <t>BP5368AC</t>
  </si>
  <si>
    <t>MH3SEF310JJ022331</t>
  </si>
  <si>
    <t>E31VE0028493</t>
  </si>
  <si>
    <t>OD-24-F0001039</t>
  </si>
  <si>
    <t>ROLIMA TELAUMBANUA</t>
  </si>
  <si>
    <t>BP5418AG</t>
  </si>
  <si>
    <t>MH3SE88D0LJ219102</t>
  </si>
  <si>
    <t>E3R2E2686203</t>
  </si>
  <si>
    <t>OD-24-F0001771</t>
  </si>
  <si>
    <t>ALAM</t>
  </si>
  <si>
    <t>BP2793QJ</t>
  </si>
  <si>
    <t>MH1JM1114GK025935</t>
  </si>
  <si>
    <t>JM11E1026029</t>
  </si>
  <si>
    <t>OD-24-F0001630</t>
  </si>
  <si>
    <t>SURDIANSON SARAGIH</t>
  </si>
  <si>
    <t>BP2712JQ</t>
  </si>
  <si>
    <t>MH1JFD225DK658832</t>
  </si>
  <si>
    <t>JFD2E2663484</t>
  </si>
  <si>
    <t>OD-24-F0001641</t>
  </si>
  <si>
    <t>NORDIYATI NGONGO</t>
  </si>
  <si>
    <t>BP5922AM</t>
  </si>
  <si>
    <t>MH3SEG710NJ174709</t>
  </si>
  <si>
    <t>E32WE0224114</t>
  </si>
  <si>
    <t>OD-24-F0001655</t>
  </si>
  <si>
    <t>RATNA PERTIWI</t>
  </si>
  <si>
    <t>BP2736JA</t>
  </si>
  <si>
    <t>MH1JFD217DK792345</t>
  </si>
  <si>
    <t>JFD2E1786766</t>
  </si>
  <si>
    <t>OD-24-F0001672</t>
  </si>
  <si>
    <t>BENTIANA JIWA</t>
  </si>
  <si>
    <t>BP3889FR</t>
  </si>
  <si>
    <t>MH1JFZ122JK237502</t>
  </si>
  <si>
    <t>JFZ1E2241519</t>
  </si>
  <si>
    <t>OD-24-F0001082</t>
  </si>
  <si>
    <t>ADISTO PRASATYO</t>
  </si>
  <si>
    <t>BP2783UE</t>
  </si>
  <si>
    <t>MH1JM0117MK114291</t>
  </si>
  <si>
    <t>JM01E1113144</t>
  </si>
  <si>
    <t>OD-24-F0001120</t>
  </si>
  <si>
    <t>ROIS SATUL UMAMAH</t>
  </si>
  <si>
    <t>BP2204IU</t>
  </si>
  <si>
    <t>MH1JM9115LK000275</t>
  </si>
  <si>
    <t>JM91E1000265</t>
  </si>
  <si>
    <t>OD-24-F0001129</t>
  </si>
  <si>
    <t>JONATAN SIGALINGGING</t>
  </si>
  <si>
    <t>BP2942AD</t>
  </si>
  <si>
    <t>MH1JFZ132KK486313</t>
  </si>
  <si>
    <t>JFZ1E3486228</t>
  </si>
  <si>
    <t>OD-24-F0001091</t>
  </si>
  <si>
    <t>EDI SAHPUTRA</t>
  </si>
  <si>
    <t>BP3104M</t>
  </si>
  <si>
    <t>MH1JM811XMK439578</t>
  </si>
  <si>
    <t>JM81E1441251</t>
  </si>
  <si>
    <t>OD-24-F0001093</t>
  </si>
  <si>
    <t>RENTA ROSTATI NAINGGOLAN</t>
  </si>
  <si>
    <t>BP2368SR</t>
  </si>
  <si>
    <t>MH1JM9135PK168392</t>
  </si>
  <si>
    <t>JM91E3163484</t>
  </si>
  <si>
    <t>BEAT DELUX</t>
  </si>
  <si>
    <t>OD-24-F0001201</t>
  </si>
  <si>
    <t>JEFRI FADLI SAPUTRA MUNTE</t>
  </si>
  <si>
    <t>BP5375AE</t>
  </si>
  <si>
    <t>MH3SG3190KJ888408</t>
  </si>
  <si>
    <t>G3E4E1882215</t>
  </si>
  <si>
    <t>OD-24-F0001547</t>
  </si>
  <si>
    <t>VICKY AKBAR</t>
  </si>
  <si>
    <t>BP2771O</t>
  </si>
  <si>
    <t>MH1JM0111MK151093</t>
  </si>
  <si>
    <t>JM01E1150009</t>
  </si>
  <si>
    <t>OD-24-F0001586</t>
  </si>
  <si>
    <t>DEMPO SIAHAAN</t>
  </si>
  <si>
    <t>BP2188QC</t>
  </si>
  <si>
    <t>MH1JMD11XPK148835</t>
  </si>
  <si>
    <t>JMD1E1149044</t>
  </si>
  <si>
    <t>OD-24-F0001636</t>
  </si>
  <si>
    <t>PIRA AYU LESTARI</t>
  </si>
  <si>
    <t>BP2673CO</t>
  </si>
  <si>
    <t>MH1JM0312NK022391</t>
  </si>
  <si>
    <t>JM03E1022420</t>
  </si>
  <si>
    <t>OD-24-F0001661</t>
  </si>
  <si>
    <t>IRA TRISULA ARDYANTI</t>
  </si>
  <si>
    <t>BP5617AE</t>
  </si>
  <si>
    <t>MH3SE8850KJ049310</t>
  </si>
  <si>
    <t>E3W6E0218913</t>
  </si>
  <si>
    <t>OD-24-F0001474</t>
  </si>
  <si>
    <t>WISNU PANJI SEPTIANSYAH</t>
  </si>
  <si>
    <t>BP6445GH</t>
  </si>
  <si>
    <t>MH4KR150LEKPA6574</t>
  </si>
  <si>
    <t>KR150LEPF3737</t>
  </si>
  <si>
    <t>OD-24-F0001478</t>
  </si>
  <si>
    <t>RISKY FADLI PRATAMA</t>
  </si>
  <si>
    <t>BP6675CA</t>
  </si>
  <si>
    <t>MH1JMD115RK432831</t>
  </si>
  <si>
    <t>JMD1E1433051</t>
  </si>
  <si>
    <t>OD-24-F0001724</t>
  </si>
  <si>
    <t>EKO RISKIANTO</t>
  </si>
  <si>
    <t>BP2321OC</t>
  </si>
  <si>
    <t>MH1JFU110FK110216</t>
  </si>
  <si>
    <t>JFU1E1109609</t>
  </si>
  <si>
    <t>OD-24-F0002039</t>
  </si>
  <si>
    <t>RISNAWATI</t>
  </si>
  <si>
    <t>BP2847OU</t>
  </si>
  <si>
    <t>MH1JM0215MK214498</t>
  </si>
  <si>
    <t>JM02E1215000</t>
  </si>
  <si>
    <t>OD-24-F0002077</t>
  </si>
  <si>
    <t>M KOZIM</t>
  </si>
  <si>
    <t>BP3622RO</t>
  </si>
  <si>
    <t>MH1JM8218NK498063</t>
  </si>
  <si>
    <t>JM82E1496183</t>
  </si>
  <si>
    <t>OD-24-F0002080</t>
  </si>
  <si>
    <t>EWAN SAPUTRA</t>
  </si>
  <si>
    <t>BP3724GO</t>
  </si>
  <si>
    <t>MH1JF5135CK640295</t>
  </si>
  <si>
    <t>JF51E3637286</t>
  </si>
  <si>
    <t>OD-24-F0001878</t>
  </si>
  <si>
    <t>HENDRI YUSUB</t>
  </si>
  <si>
    <t>BP2956UD</t>
  </si>
  <si>
    <t>MH1JFZ13XKK562540</t>
  </si>
  <si>
    <t>JFZ1E3562464</t>
  </si>
  <si>
    <t>OD-24-F0001889</t>
  </si>
  <si>
    <t>SITI AISYAH</t>
  </si>
  <si>
    <t>BP2217RA</t>
  </si>
  <si>
    <t>MH1JM9120NK324973</t>
  </si>
  <si>
    <t>JM91E2323117</t>
  </si>
  <si>
    <t>OD-24-F0001895</t>
  </si>
  <si>
    <t>OHAN</t>
  </si>
  <si>
    <t>BP3188IR</t>
  </si>
  <si>
    <t>MH1KF1122HK331895</t>
  </si>
  <si>
    <t>KF11E2324728</t>
  </si>
  <si>
    <t>OD-24-F0001908</t>
  </si>
  <si>
    <t>NELAWATI</t>
  </si>
  <si>
    <t>BP2512RF</t>
  </si>
  <si>
    <t>MH1JM8116MK812146</t>
  </si>
  <si>
    <t>JM81E1813961</t>
  </si>
  <si>
    <t>OD-24-F0001927</t>
  </si>
  <si>
    <t>PURWANTO</t>
  </si>
  <si>
    <t>BP2967UF</t>
  </si>
  <si>
    <t>MH1JFZ137KK554198</t>
  </si>
  <si>
    <t>JFZ1E3554098</t>
  </si>
  <si>
    <t>OD-24-F0001159</t>
  </si>
  <si>
    <t>M. TAUFIK</t>
  </si>
  <si>
    <t>BP3451QD</t>
  </si>
  <si>
    <t>MH1JFP129GK427617</t>
  </si>
  <si>
    <t>JFP1E2415955</t>
  </si>
  <si>
    <t>OD-24-F0001183</t>
  </si>
  <si>
    <t>DODY KUSTANTO</t>
  </si>
  <si>
    <t>BP4225QF</t>
  </si>
  <si>
    <t>MH3SG3120HK305036</t>
  </si>
  <si>
    <t>G3E4E0430084</t>
  </si>
  <si>
    <t>OD-24-F0001199</t>
  </si>
  <si>
    <t>ZUBAIDAH</t>
  </si>
  <si>
    <t>BP3286FQ</t>
  </si>
  <si>
    <t>MH1JF5121BK214609</t>
  </si>
  <si>
    <t>JF51E2210759</t>
  </si>
  <si>
    <t>OD-24-F0001219</t>
  </si>
  <si>
    <t>YOGI PRAYOGI</t>
  </si>
  <si>
    <t>BP2703IC</t>
  </si>
  <si>
    <t>MH1JM3112HK285148</t>
  </si>
  <si>
    <t>JM31E1290402</t>
  </si>
  <si>
    <t>OD-24-F0001205</t>
  </si>
  <si>
    <t>ALWI YAHYA</t>
  </si>
  <si>
    <t>BP2538OJ</t>
  </si>
  <si>
    <t>MH1JFP115FK840625</t>
  </si>
  <si>
    <t>JFP1E1841350</t>
  </si>
  <si>
    <t>OD-24-F0001225</t>
  </si>
  <si>
    <t>RIMA PUSPITA RAMADANI</t>
  </si>
  <si>
    <t>BP4524GR</t>
  </si>
  <si>
    <t>MH354P20FEJ084538</t>
  </si>
  <si>
    <t>54P1084541</t>
  </si>
  <si>
    <t>OD-24-F0001239</t>
  </si>
  <si>
    <t>MOHAMMAD VARCHAN ROXYLENO THAYEB</t>
  </si>
  <si>
    <t>BP4379QD</t>
  </si>
  <si>
    <t>MH3SE8860GJ042973</t>
  </si>
  <si>
    <t>E3R2E1191234</t>
  </si>
  <si>
    <t>OD-24-F0000818</t>
  </si>
  <si>
    <t>RISKY ASRIMAN</t>
  </si>
  <si>
    <t>BP4505AC</t>
  </si>
  <si>
    <t>MH1JFD114DK052026</t>
  </si>
  <si>
    <t>JFD1E1048136</t>
  </si>
  <si>
    <t>OD-24-F0000900</t>
  </si>
  <si>
    <t>HERWIN SUNANDAR</t>
  </si>
  <si>
    <t>BP3605RQ</t>
  </si>
  <si>
    <t>MH1KCE119NK006793</t>
  </si>
  <si>
    <t>KCE1E1006825</t>
  </si>
  <si>
    <t>CB150 R</t>
  </si>
  <si>
    <t>OD-24-F0001715</t>
  </si>
  <si>
    <t>RANGGA DWI ALFANDI</t>
  </si>
  <si>
    <t>BP4684OD</t>
  </si>
  <si>
    <t>MH32PK001FK058917</t>
  </si>
  <si>
    <t>2PK058998</t>
  </si>
  <si>
    <t>OD-24-F0001777</t>
  </si>
  <si>
    <t>MUHAMAD RIPALDI</t>
  </si>
  <si>
    <t>BP2428RA</t>
  </si>
  <si>
    <t>MH1JM0219NK857986</t>
  </si>
  <si>
    <t>JM02E1857701</t>
  </si>
  <si>
    <t>OD-24-F0001785</t>
  </si>
  <si>
    <t>MUHAMMAD RUSDI</t>
  </si>
  <si>
    <t>BP3489UA</t>
  </si>
  <si>
    <t>MH1JM5111LK654084</t>
  </si>
  <si>
    <t>JM51E1654779</t>
  </si>
  <si>
    <t>OD-24-F0002111</t>
  </si>
  <si>
    <t>ROBBY ANDIKA BARUS</t>
  </si>
  <si>
    <t>BP6557GM</t>
  </si>
  <si>
    <t>MH4KR150NFKP39104</t>
  </si>
  <si>
    <t>KF150LEPG8539</t>
  </si>
  <si>
    <t>OD-24-F0002134</t>
  </si>
  <si>
    <t>ROPAL MUQADDAM</t>
  </si>
  <si>
    <t>BP2963UO</t>
  </si>
  <si>
    <t>MH1KF4124MK288480</t>
  </si>
  <si>
    <t>KF41E2292507</t>
  </si>
  <si>
    <t>OD-24-F0001329</t>
  </si>
  <si>
    <t>DEDEK SATRIO</t>
  </si>
  <si>
    <t>BP5393RG</t>
  </si>
  <si>
    <t>MH32PK001EK037343</t>
  </si>
  <si>
    <t>2PK037396</t>
  </si>
  <si>
    <t>OD-24-F0001352</t>
  </si>
  <si>
    <t>AFRILIANSYAH FAHLEVI</t>
  </si>
  <si>
    <t>BP3318QA</t>
  </si>
  <si>
    <t>MH1KC8217GK013230</t>
  </si>
  <si>
    <t>KC82E1009614</t>
  </si>
  <si>
    <t>OD-24-F0001359</t>
  </si>
  <si>
    <t>HAMZALIR</t>
  </si>
  <si>
    <t>BP3309AH</t>
  </si>
  <si>
    <t>MH1JM3124KK611600</t>
  </si>
  <si>
    <t>JM31E2606715</t>
  </si>
  <si>
    <t>OD-24-F0001386</t>
  </si>
  <si>
    <t>SUBARI</t>
  </si>
  <si>
    <t>BP5175JH</t>
  </si>
  <si>
    <t>MH33C1205DK173050</t>
  </si>
  <si>
    <t>3C11172764</t>
  </si>
  <si>
    <t>OD-24-F0000933</t>
  </si>
  <si>
    <t>AGUSRIANI ULIMAZ</t>
  </si>
  <si>
    <t>BP3665I</t>
  </si>
  <si>
    <t>MH1JM0219MK329394</t>
  </si>
  <si>
    <t>JM02E1329306</t>
  </si>
  <si>
    <t>OD-24-F0000975</t>
  </si>
  <si>
    <t>DEZA EKO PRASTYO</t>
  </si>
  <si>
    <t>BP5826ID</t>
  </si>
  <si>
    <t>MH354D001BK024454</t>
  </si>
  <si>
    <t>54D024488</t>
  </si>
  <si>
    <t>SCORPIO</t>
  </si>
  <si>
    <t>OD-24-F0000977</t>
  </si>
  <si>
    <t>WANTINI</t>
  </si>
  <si>
    <t>BP2698UA</t>
  </si>
  <si>
    <t>MH1KF4121LK031596</t>
  </si>
  <si>
    <t>KF41E2035771</t>
  </si>
  <si>
    <t>OD-24-F0000979</t>
  </si>
  <si>
    <t>YUSMAN</t>
  </si>
  <si>
    <t>BP3194GE</t>
  </si>
  <si>
    <t>MH1JF5122BK580840</t>
  </si>
  <si>
    <t>JF51E2557889</t>
  </si>
  <si>
    <t>OD-24-F0001287</t>
  </si>
  <si>
    <t>ANDRE</t>
  </si>
  <si>
    <t>BP4917QO</t>
  </si>
  <si>
    <t>MH3SEF310JJ048537</t>
  </si>
  <si>
    <t>E31VE0064460</t>
  </si>
  <si>
    <t>OD-24-F0001298</t>
  </si>
  <si>
    <t>SRI WAHYUNI</t>
  </si>
  <si>
    <t>BP3406AE</t>
  </si>
  <si>
    <t>MH1JM312XKK433207</t>
  </si>
  <si>
    <t>JM31E2428748</t>
  </si>
  <si>
    <t>OD-24-F0001351</t>
  </si>
  <si>
    <t>ABDUL RAHMAN</t>
  </si>
  <si>
    <t>BP2993GJ</t>
  </si>
  <si>
    <t>MH1JFB11XCK194397</t>
  </si>
  <si>
    <t>JFB1E1193042</t>
  </si>
  <si>
    <t>OD-24-F0002202</t>
  </si>
  <si>
    <t>SIBHAN BIN TALATA</t>
  </si>
  <si>
    <t>BP4454IA</t>
  </si>
  <si>
    <t>MH31PA004EK642027</t>
  </si>
  <si>
    <t>1PA641143</t>
  </si>
  <si>
    <t>OD-24-F0002274</t>
  </si>
  <si>
    <t>FIRMAN ANANDA</t>
  </si>
  <si>
    <t>BP5426AF</t>
  </si>
  <si>
    <t>MH3SEF510LJ110500</t>
  </si>
  <si>
    <t>E31WE0119875</t>
  </si>
  <si>
    <t>OD-24-F0001567</t>
  </si>
  <si>
    <t>JONNER PASARIBU</t>
  </si>
  <si>
    <t>BP3177UF</t>
  </si>
  <si>
    <t>MH1JFZ219KK768722</t>
  </si>
  <si>
    <t>JFZ2E1767473</t>
  </si>
  <si>
    <t>OD-24-F0001613</t>
  </si>
  <si>
    <t>AGUS HENDARIN</t>
  </si>
  <si>
    <t>BP2923JO</t>
  </si>
  <si>
    <t>MH1JFD226DK663098</t>
  </si>
  <si>
    <t>JFD2E2669746</t>
  </si>
  <si>
    <t>OD-24-F0001614</t>
  </si>
  <si>
    <t>YULIUS JOKA</t>
  </si>
  <si>
    <t>BP5033QD</t>
  </si>
  <si>
    <t>MH3RG1810GK318893</t>
  </si>
  <si>
    <t>G3E7E0320193</t>
  </si>
  <si>
    <t>OD-24-F0001631</t>
  </si>
  <si>
    <t>YULIANTI</t>
  </si>
  <si>
    <t>BP2995IQ</t>
  </si>
  <si>
    <t>MH1JFD210DK556345</t>
  </si>
  <si>
    <t>JFD2E1553218</t>
  </si>
  <si>
    <t>OD-24-F0001640</t>
  </si>
  <si>
    <t>HABRUL ASHARI GORAT</t>
  </si>
  <si>
    <t>BP3891RM</t>
  </si>
  <si>
    <t>MH1JBK110NK826046</t>
  </si>
  <si>
    <t>JBK1E1822786</t>
  </si>
  <si>
    <t>OD-24-F0001418</t>
  </si>
  <si>
    <t>MUSTAFA KAMAL FADRI</t>
  </si>
  <si>
    <t>BP3709HR</t>
  </si>
  <si>
    <t>MH1JFZ127JK811303</t>
  </si>
  <si>
    <t>JFZ1E2811828</t>
  </si>
  <si>
    <t>OD-24-F0001419</t>
  </si>
  <si>
    <t>BANGKIT SANJAYA</t>
  </si>
  <si>
    <t>BP3216QS</t>
  </si>
  <si>
    <t>MH1JM8128PK685445</t>
  </si>
  <si>
    <t>JM81E2689665</t>
  </si>
  <si>
    <t>OD-24-F0001443</t>
  </si>
  <si>
    <t>ANDISMAN ZALOGO</t>
  </si>
  <si>
    <t>BP3684MQ</t>
  </si>
  <si>
    <t>MH1JFM228EK059294</t>
  </si>
  <si>
    <t>JFM2E2038578</t>
  </si>
  <si>
    <t>OD-24-F0001929</t>
  </si>
  <si>
    <t>RAJA RUSDI</t>
  </si>
  <si>
    <t>BP3085RH</t>
  </si>
  <si>
    <t>MH1KF4124MK208725</t>
  </si>
  <si>
    <t>KF41E2212841</t>
  </si>
  <si>
    <t>OD-24-F0001957</t>
  </si>
  <si>
    <t>ISWINDI</t>
  </si>
  <si>
    <t>BP3976UQ</t>
  </si>
  <si>
    <t>MH1JM8119MK767784</t>
  </si>
  <si>
    <t>JM81E1769881</t>
  </si>
  <si>
    <t>OD-24-F0001959</t>
  </si>
  <si>
    <t>IRWANSYAH PUTRA ZALUKHU</t>
  </si>
  <si>
    <t>BP3218AC</t>
  </si>
  <si>
    <t>MH1JM0119NK671494</t>
  </si>
  <si>
    <t>JM01E1670116</t>
  </si>
  <si>
    <t>OD-24-F0002004</t>
  </si>
  <si>
    <t>MUHAMMAD ROSUL</t>
  </si>
  <si>
    <t>BP4451IR</t>
  </si>
  <si>
    <t>MH31PA004EK603920</t>
  </si>
  <si>
    <t>1PA603219</t>
  </si>
  <si>
    <t>OD-24-F0002280</t>
  </si>
  <si>
    <t>TUTI MUKHAENA</t>
  </si>
  <si>
    <t>BP2317QU</t>
  </si>
  <si>
    <t>MH1JM8110LK117126</t>
  </si>
  <si>
    <t>JM81E1118145</t>
  </si>
  <si>
    <t>OD-24-F0002319</t>
  </si>
  <si>
    <t>NURHAYATI</t>
  </si>
  <si>
    <t>BP3799II</t>
  </si>
  <si>
    <t>MH1JM8213NK717799</t>
  </si>
  <si>
    <t>JM82E1715526</t>
  </si>
  <si>
    <t>OD-24-F0002345</t>
  </si>
  <si>
    <t>YUFRIZAL</t>
  </si>
  <si>
    <t>BP2697AQ</t>
  </si>
  <si>
    <t>MH1JFZ134KK005946</t>
  </si>
  <si>
    <t>JFZ1E3009688</t>
  </si>
  <si>
    <t>OD-24-F0001757</t>
  </si>
  <si>
    <t>JAMALUDDIN</t>
  </si>
  <si>
    <t>BP3880RA</t>
  </si>
  <si>
    <t>MH1JM8128NK051789</t>
  </si>
  <si>
    <t>JM81E2053400</t>
  </si>
  <si>
    <t>OD-24-F0001106</t>
  </si>
  <si>
    <t>MUHAMMAD AKBARUDDIN</t>
  </si>
  <si>
    <t>BP3053RP</t>
  </si>
  <si>
    <t>MH1JM8215PK886743</t>
  </si>
  <si>
    <t>JM82E1886246</t>
  </si>
  <si>
    <t>OD-24-F0001142</t>
  </si>
  <si>
    <t>DENI TANJUNG TAMBUNAN</t>
  </si>
  <si>
    <t>BP2080AI</t>
  </si>
  <si>
    <t>MH1JFZ132KK193060</t>
  </si>
  <si>
    <t>JFZ1E3193041</t>
  </si>
  <si>
    <t>OD-24-F0001172</t>
  </si>
  <si>
    <t>ARJONO</t>
  </si>
  <si>
    <t>BP3635RE</t>
  </si>
  <si>
    <t>MH1JBP110NK916293</t>
  </si>
  <si>
    <t>JBP1E1915803</t>
  </si>
  <si>
    <t>OD-24-F0001197</t>
  </si>
  <si>
    <t>YOHANES HENDRIKUS BHURU</t>
  </si>
  <si>
    <t>BP2947JU</t>
  </si>
  <si>
    <t>MH1JM821XLK037430</t>
  </si>
  <si>
    <t>JM82E1037456</t>
  </si>
  <si>
    <t>OD-24-F0001340</t>
  </si>
  <si>
    <t>EDY GUNAWAN</t>
  </si>
  <si>
    <t>BP6609FO</t>
  </si>
  <si>
    <t>MH4KR150PDKP42015</t>
  </si>
  <si>
    <t>KR150KEPB3035</t>
  </si>
  <si>
    <t>OD-24-F0001489</t>
  </si>
  <si>
    <t>ARI AZMI</t>
  </si>
  <si>
    <t>BP2559UF</t>
  </si>
  <si>
    <t>MH1JM2129KK650368</t>
  </si>
  <si>
    <t>JM21E2628981</t>
  </si>
  <si>
    <t>OD-24-F0001519</t>
  </si>
  <si>
    <t>HOTMA TUA HARAHAP</t>
  </si>
  <si>
    <t>BP3486QM</t>
  </si>
  <si>
    <t>MH1JM1114GK070924</t>
  </si>
  <si>
    <t>JM11E1069806</t>
  </si>
  <si>
    <t>OD-24-F0001540</t>
  </si>
  <si>
    <t>ASNUL FUADI</t>
  </si>
  <si>
    <t>BP5276QQ</t>
  </si>
  <si>
    <t>MH3SE88F0KJ042246</t>
  </si>
  <si>
    <t>E3W6E0193349</t>
  </si>
  <si>
    <t>OD-24-F0001549</t>
  </si>
  <si>
    <t>KOSMAN CITRA GEA</t>
  </si>
  <si>
    <t>BP5044AJ</t>
  </si>
  <si>
    <t>MH3SG5620NK478023</t>
  </si>
  <si>
    <t>G3L8E0946300</t>
  </si>
  <si>
    <t>OD-24-F0001589</t>
  </si>
  <si>
    <t>RIFALMAN SUHENDRA</t>
  </si>
  <si>
    <t>Bp2984CM</t>
  </si>
  <si>
    <t>MH1JM2110JK884050</t>
  </si>
  <si>
    <t>JM21E1862506</t>
  </si>
  <si>
    <t>OD-24-F0002393</t>
  </si>
  <si>
    <t>CHRISTENIUS OLVIARDI</t>
  </si>
  <si>
    <t>BP3054HH</t>
  </si>
  <si>
    <t>MH1JM8121PK445363</t>
  </si>
  <si>
    <t>JM81E2448467</t>
  </si>
  <si>
    <t>OD-24-F0002407</t>
  </si>
  <si>
    <t>HOTMARULI ANTONIUS MARPAUNG</t>
  </si>
  <si>
    <t>BP3858OI</t>
  </si>
  <si>
    <t>MH1KC8119FK048898</t>
  </si>
  <si>
    <t>KC81E1049039</t>
  </si>
  <si>
    <t>OD-24-F0002408</t>
  </si>
  <si>
    <t>DIDI ARIANSYAH</t>
  </si>
  <si>
    <t>BP2903JD</t>
  </si>
  <si>
    <t>MH1JFD216DK880626</t>
  </si>
  <si>
    <t>JFD2E1884495</t>
  </si>
  <si>
    <t>OD-24-F0002431</t>
  </si>
  <si>
    <t>GIATMI</t>
  </si>
  <si>
    <t>BP3573UD</t>
  </si>
  <si>
    <t>MH1JM2124KK649614</t>
  </si>
  <si>
    <t>JM21E2628028</t>
  </si>
  <si>
    <t>OD-24-F0001372</t>
  </si>
  <si>
    <t>RIA NOVITA</t>
  </si>
  <si>
    <t>BP4418QQ</t>
  </si>
  <si>
    <t>MH3SE88H0KJ079105</t>
  </si>
  <si>
    <t>E3R2E2378565</t>
  </si>
  <si>
    <t>OD-24-F0001452</t>
  </si>
  <si>
    <t>BAHRUL FIKRI</t>
  </si>
  <si>
    <t>BP3606MU</t>
  </si>
  <si>
    <t>MH1JM9114MK424953</t>
  </si>
  <si>
    <t>JM91E1424664</t>
  </si>
  <si>
    <t>OD-24-F0001486</t>
  </si>
  <si>
    <t>SUHARNO AHMADI</t>
  </si>
  <si>
    <t>BP3673M</t>
  </si>
  <si>
    <t>MH1JM4119MK695512</t>
  </si>
  <si>
    <t>JM41E1694988</t>
  </si>
  <si>
    <t>OD-24-F0001495</t>
  </si>
  <si>
    <t>AGUSMAN HALAWA</t>
  </si>
  <si>
    <t>BP3760AH</t>
  </si>
  <si>
    <t>MH1JFZ131KK226789</t>
  </si>
  <si>
    <t>JFZ1E3225804</t>
  </si>
  <si>
    <t>OD-24-F0001827</t>
  </si>
  <si>
    <t>FIRMANSYAH</t>
  </si>
  <si>
    <t>BP6583HE</t>
  </si>
  <si>
    <t>MH8DL23ANJJ900019</t>
  </si>
  <si>
    <t>CGA2ID129166</t>
  </si>
  <si>
    <t>OD-24-F0001846</t>
  </si>
  <si>
    <t>AGUS CAHYAJI</t>
  </si>
  <si>
    <t>BP2314CJ</t>
  </si>
  <si>
    <t>MH1JM9126PK993770</t>
  </si>
  <si>
    <t>JM91E2991173</t>
  </si>
  <si>
    <t>OD-24-F0001917</t>
  </si>
  <si>
    <t>ENJELA PUTRI</t>
  </si>
  <si>
    <t>BP3103AH</t>
  </si>
  <si>
    <t>MH1KF4114KK534786</t>
  </si>
  <si>
    <t>KF41E1535211</t>
  </si>
  <si>
    <t>OD-24-F0002011</t>
  </si>
  <si>
    <t>ELI PRIYANA SIREGAR</t>
  </si>
  <si>
    <t>BP3605UF</t>
  </si>
  <si>
    <t>MH1JFZ133LK659175</t>
  </si>
  <si>
    <t>JFZ1E3658895</t>
  </si>
  <si>
    <t>OD-24-F0002068</t>
  </si>
  <si>
    <t>BILI CAHYA DININGRAT</t>
  </si>
  <si>
    <t>BP2166QG</t>
  </si>
  <si>
    <t>MH1JFP121GK179511</t>
  </si>
  <si>
    <t>JFP1E2171933</t>
  </si>
  <si>
    <t>OD-24-F0001665</t>
  </si>
  <si>
    <t>TORANG PANGGABEAN</t>
  </si>
  <si>
    <t>BP2620AP</t>
  </si>
  <si>
    <t>MH1JM8126PK364133</t>
  </si>
  <si>
    <t>JM81E2367386</t>
  </si>
  <si>
    <t>OD-24-F0001708</t>
  </si>
  <si>
    <t>WAGINO</t>
  </si>
  <si>
    <t>BP3994OE</t>
  </si>
  <si>
    <t>MH1JFZ110HK755450</t>
  </si>
  <si>
    <t>JFZ1E1759385</t>
  </si>
  <si>
    <t>OD-24-F0001713</t>
  </si>
  <si>
    <t>AGUSTINUS ZEGA</t>
  </si>
  <si>
    <t>BP2432HO</t>
  </si>
  <si>
    <t>MH1KF4116JK185242</t>
  </si>
  <si>
    <t>KF41E1185999</t>
  </si>
  <si>
    <t>OD-24-F0002435</t>
  </si>
  <si>
    <t>LA MANJARI</t>
  </si>
  <si>
    <t>BP5436AH</t>
  </si>
  <si>
    <t>MH3SEG720MJ020667</t>
  </si>
  <si>
    <t>E32XE0024789</t>
  </si>
  <si>
    <t>OD-24-F0002456</t>
  </si>
  <si>
    <t>ALI PAHRI DAULAY</t>
  </si>
  <si>
    <t>BP2522AI</t>
  </si>
  <si>
    <t>MH1KCA210KK051222</t>
  </si>
  <si>
    <t>KCA2E1047340</t>
  </si>
  <si>
    <t>OD-24-F0002464</t>
  </si>
  <si>
    <t>IMAM SOPINGI</t>
  </si>
  <si>
    <t>BP3079MR</t>
  </si>
  <si>
    <t>MH1JM8218NK505030</t>
  </si>
  <si>
    <t>JM82E1503143</t>
  </si>
  <si>
    <t>OD-24-F0002468</t>
  </si>
  <si>
    <t>ELISABET ONA</t>
  </si>
  <si>
    <t>BP3614CC</t>
  </si>
  <si>
    <t>MH1JM0417PK200670</t>
  </si>
  <si>
    <t>JM04E1212317</t>
  </si>
  <si>
    <t>OD-24-F0002488</t>
  </si>
  <si>
    <t>BP2047HU</t>
  </si>
  <si>
    <t>MH1KB1112JK176662</t>
  </si>
  <si>
    <t>KB11E1176257</t>
  </si>
  <si>
    <t>OD-24-F0001612</t>
  </si>
  <si>
    <t>ROHIM</t>
  </si>
  <si>
    <t>BP3441CF</t>
  </si>
  <si>
    <t>MH1JFP118FK490570</t>
  </si>
  <si>
    <t>JFP1E1501448</t>
  </si>
  <si>
    <t>OD-24-F0001651</t>
  </si>
  <si>
    <t>YANUAR BAGUS ARISTYO</t>
  </si>
  <si>
    <t>BP5359AE</t>
  </si>
  <si>
    <t>MH3SG3190KJ885085</t>
  </si>
  <si>
    <t>G3E4E1879200</t>
  </si>
  <si>
    <t>OD-24-F0001687</t>
  </si>
  <si>
    <t>ALDI</t>
  </si>
  <si>
    <t>BP4314OE</t>
  </si>
  <si>
    <t>MH32PK001FK043654</t>
  </si>
  <si>
    <t>2PK043642</t>
  </si>
  <si>
    <t>OD-24-F0001691</t>
  </si>
  <si>
    <t>FATMA GUSTINI</t>
  </si>
  <si>
    <t>BP3504OF</t>
  </si>
  <si>
    <t>MH1KC7119FK048460</t>
  </si>
  <si>
    <t>KC71E1045273</t>
  </si>
  <si>
    <t>OD-24-F0001940</t>
  </si>
  <si>
    <t>OKTINA ITA PERNAMA SARI</t>
  </si>
  <si>
    <t>BP2194IA</t>
  </si>
  <si>
    <t>MH1KF1124HK188349</t>
  </si>
  <si>
    <t>KF11E2185504</t>
  </si>
  <si>
    <t>OD-24-F0001947</t>
  </si>
  <si>
    <t>BP5794QD</t>
  </si>
  <si>
    <t>MH3RG4110GK031641</t>
  </si>
  <si>
    <t>G3H2E0031653</t>
  </si>
  <si>
    <t>OD-24-F0001949</t>
  </si>
  <si>
    <t>RICHARD ADELTY</t>
  </si>
  <si>
    <t>BP3903QE</t>
  </si>
  <si>
    <t>MH1JFV112GK364744</t>
  </si>
  <si>
    <t>JFV1E1373853</t>
  </si>
  <si>
    <t>OD-24-F0001958</t>
  </si>
  <si>
    <t>BP4037GR</t>
  </si>
  <si>
    <t>MH31PA002DK243026</t>
  </si>
  <si>
    <t>1PA242199</t>
  </si>
  <si>
    <t>OD-24-F0002105</t>
  </si>
  <si>
    <t>BP5894OM</t>
  </si>
  <si>
    <t>MH3RG1810GK259711</t>
  </si>
  <si>
    <t>G3E7E0261462</t>
  </si>
  <si>
    <t>OD-24-F0002133</t>
  </si>
  <si>
    <t>BOBI PATRA</t>
  </si>
  <si>
    <t>BP2528MQ</t>
  </si>
  <si>
    <t>MH1JFN112EK112408</t>
  </si>
  <si>
    <t>JFN1E1112846</t>
  </si>
  <si>
    <t>OD-24-F0002184</t>
  </si>
  <si>
    <t>MUHARDI</t>
  </si>
  <si>
    <t>BP4569OE</t>
  </si>
  <si>
    <t>MH31PA004EK605094</t>
  </si>
  <si>
    <t>1PA604145</t>
  </si>
  <si>
    <t>OD-24-F0001520</t>
  </si>
  <si>
    <t>ANDIKA HERISON</t>
  </si>
  <si>
    <t>BP4743QF</t>
  </si>
  <si>
    <t>MH3SE8880HJ008896</t>
  </si>
  <si>
    <t>E3W6E0026798</t>
  </si>
  <si>
    <t>OD-24-F0001590</t>
  </si>
  <si>
    <t>AFIU</t>
  </si>
  <si>
    <t>BP3634QJ</t>
  </si>
  <si>
    <t>MH1JFZ116GK186618</t>
  </si>
  <si>
    <t>JFZ1E1187506</t>
  </si>
  <si>
    <t>OD-24-F0001626</t>
  </si>
  <si>
    <t>MARSELIAN MITEM TOBI</t>
  </si>
  <si>
    <t>BP5692QO</t>
  </si>
  <si>
    <t>MH3SE88H0KJ077899</t>
  </si>
  <si>
    <t>E3R2E2373244</t>
  </si>
  <si>
    <t>OD-24-F0001806</t>
  </si>
  <si>
    <t>YANTONI LUBIS</t>
  </si>
  <si>
    <t>BP3719AH</t>
  </si>
  <si>
    <t>MH1JFZ132KK172614</t>
  </si>
  <si>
    <t>JFZ1E3172528</t>
  </si>
  <si>
    <t>OD-24-F0001834</t>
  </si>
  <si>
    <t>RISKI DIANA SITUMEANG</t>
  </si>
  <si>
    <t>BP2259UQ</t>
  </si>
  <si>
    <t>MH1JM9111MK876469</t>
  </si>
  <si>
    <t>JM91E1875990</t>
  </si>
  <si>
    <t>OD-24-F0001899</t>
  </si>
  <si>
    <t>SUSANTI</t>
  </si>
  <si>
    <t>BP3361AO</t>
  </si>
  <si>
    <t>MH1JFZ139KK391182</t>
  </si>
  <si>
    <t>JFZ1E3391225</t>
  </si>
  <si>
    <t>OD-24-F0002490</t>
  </si>
  <si>
    <t>DELMATUL JANNAH</t>
  </si>
  <si>
    <t>BP3167II</t>
  </si>
  <si>
    <t>MH1JMC113NK050057</t>
  </si>
  <si>
    <t>JMC1E1050192</t>
  </si>
  <si>
    <t>OD-24-F0002526</t>
  </si>
  <si>
    <t>BP3738U</t>
  </si>
  <si>
    <t>MH1JM8124PK268694</t>
  </si>
  <si>
    <t>JM81E2269937</t>
  </si>
  <si>
    <t>OD-24-F0002530</t>
  </si>
  <si>
    <t>SITI KOMARIYAH</t>
  </si>
  <si>
    <t>BP2466RU</t>
  </si>
  <si>
    <t>MH1JM2121KK560535</t>
  </si>
  <si>
    <t>JM21E2538051</t>
  </si>
  <si>
    <t>OD-24-F0002552</t>
  </si>
  <si>
    <t>MOCH.SOPANDI</t>
  </si>
  <si>
    <t>BP2248MU</t>
  </si>
  <si>
    <t>MH1KC0215LK119560</t>
  </si>
  <si>
    <t>KC02E1119046</t>
  </si>
  <si>
    <t>OD-24-F0001707</t>
  </si>
  <si>
    <t>ADI</t>
  </si>
  <si>
    <t>BP5423AJ</t>
  </si>
  <si>
    <t>MH3SE88F0NJ107189</t>
  </si>
  <si>
    <t>E3W6E0342801</t>
  </si>
  <si>
    <t>OD-24-F0001828</t>
  </si>
  <si>
    <t>BP2114QE</t>
  </si>
  <si>
    <t>MH1KB1115FK038220</t>
  </si>
  <si>
    <t>KB11E1037741</t>
  </si>
  <si>
    <t>PUTIH ORANGE</t>
  </si>
  <si>
    <t>OD-24-F0001864</t>
  </si>
  <si>
    <t>FEBY MELATI SIAHAAN</t>
  </si>
  <si>
    <t>BP3596I</t>
  </si>
  <si>
    <t>MH1JM9113MK706260</t>
  </si>
  <si>
    <t>JM91E1704721</t>
  </si>
  <si>
    <t>OD-24-F0001898</t>
  </si>
  <si>
    <t>ANDI IRAWAN</t>
  </si>
  <si>
    <t>BP3481RP</t>
  </si>
  <si>
    <t>MH1JM913XPK101075</t>
  </si>
  <si>
    <t>JM91E3096950</t>
  </si>
  <si>
    <t>OD-24-F0002043</t>
  </si>
  <si>
    <t>RUHIMAT</t>
  </si>
  <si>
    <t>BP5719MG</t>
  </si>
  <si>
    <t>MH31PA002DK387350</t>
  </si>
  <si>
    <t>1PA386467</t>
  </si>
  <si>
    <t>OD-24-F0002048</t>
  </si>
  <si>
    <t>HELMALIA PUTRI</t>
  </si>
  <si>
    <t>BP3534RR</t>
  </si>
  <si>
    <t>MH1JM5116KK384929</t>
  </si>
  <si>
    <t>JM51E1384605</t>
  </si>
  <si>
    <t>OD-24-F0002116</t>
  </si>
  <si>
    <t>BP3674QG</t>
  </si>
  <si>
    <t>MH1JFR115GK355091</t>
  </si>
  <si>
    <t>JFR1E1349997</t>
  </si>
  <si>
    <t>OD-24-F0001684</t>
  </si>
  <si>
    <t>EDI PURWANTO</t>
  </si>
  <si>
    <t>BP3979QR</t>
  </si>
  <si>
    <t>MH1JFZ11XHK616071</t>
  </si>
  <si>
    <t>JFZ1E1636379</t>
  </si>
  <si>
    <t>OD-24-F0001749</t>
  </si>
  <si>
    <t>ERWIN ARITONANG</t>
  </si>
  <si>
    <t>BP3975HU</t>
  </si>
  <si>
    <t>MH1JM111XJK943809</t>
  </si>
  <si>
    <t>JM11E1926110</t>
  </si>
  <si>
    <t>OD-24-F0002565</t>
  </si>
  <si>
    <t>MARJUKI RAIHAN</t>
  </si>
  <si>
    <t>BP2968AO</t>
  </si>
  <si>
    <t>MH1JM1124KK214358</t>
  </si>
  <si>
    <t>JM11E2196562</t>
  </si>
  <si>
    <t>OD-24-F0002585</t>
  </si>
  <si>
    <t>LAMBERTUS  GOLE WOTAN</t>
  </si>
  <si>
    <t>BP3586HI</t>
  </si>
  <si>
    <t>MH1JM1115JK757840</t>
  </si>
  <si>
    <t>JM11E1743845</t>
  </si>
  <si>
    <t>OD-24-F0002631</t>
  </si>
  <si>
    <t>WIRANJO ZALUKHU</t>
  </si>
  <si>
    <t>BP2695IQ</t>
  </si>
  <si>
    <t>MH1JFB113DK744928</t>
  </si>
  <si>
    <t>JFB1E1701363</t>
  </si>
  <si>
    <t>OD-24-F0002642</t>
  </si>
  <si>
    <t>ARI AKBAR SANI</t>
  </si>
  <si>
    <t>BP5140EJ</t>
  </si>
  <si>
    <t>MH3UG0750PK169724</t>
  </si>
  <si>
    <t>G3E6E0710135</t>
  </si>
  <si>
    <t>OD-24-F0002666</t>
  </si>
  <si>
    <t>WALELENG RUDI KAPARANG</t>
  </si>
  <si>
    <t>BP4865QE</t>
  </si>
  <si>
    <t>MH3SE8860HJ102322</t>
  </si>
  <si>
    <t>E3R2E1373318</t>
  </si>
  <si>
    <t>OD-24-F0002211</t>
  </si>
  <si>
    <t>RIMA LESTARI</t>
  </si>
  <si>
    <t>BP2331QG</t>
  </si>
  <si>
    <t>MH1JFP126GK574820</t>
  </si>
  <si>
    <t>JFP1E2554476</t>
  </si>
  <si>
    <t>OD-24-F0002220</t>
  </si>
  <si>
    <t>DONI SAPUTRA</t>
  </si>
  <si>
    <t>BP2163JB</t>
  </si>
  <si>
    <t>MH1KD1114LK118047</t>
  </si>
  <si>
    <t>KD11E1117343</t>
  </si>
  <si>
    <t>OD-24-F0002239</t>
  </si>
  <si>
    <t>AGUSMAN</t>
  </si>
  <si>
    <t>BP5264QM</t>
  </si>
  <si>
    <t>MH3SE88F0JJ031469</t>
  </si>
  <si>
    <t>E3W6E0147171</t>
  </si>
  <si>
    <t>OD-24-F0002243</t>
  </si>
  <si>
    <t>AHMAD FAZLI HAREFA</t>
  </si>
  <si>
    <t>BP4683IU</t>
  </si>
  <si>
    <t>MH1JM0419RK929059</t>
  </si>
  <si>
    <t>JM04E1929089</t>
  </si>
  <si>
    <t>OD-24-F0002265</t>
  </si>
  <si>
    <t>WIWIN WINARNI</t>
  </si>
  <si>
    <t>BP3134IC</t>
  </si>
  <si>
    <t>MH1KB211XGK025969</t>
  </si>
  <si>
    <t>KB21E1026124</t>
  </si>
  <si>
    <t>OD-24-F0002026</t>
  </si>
  <si>
    <t>RADIMAN</t>
  </si>
  <si>
    <t>BP4163AF</t>
  </si>
  <si>
    <t>MH3SG4610LJ286830</t>
  </si>
  <si>
    <t>G3J1E0475246</t>
  </si>
  <si>
    <t>OD-24-F0002033</t>
  </si>
  <si>
    <t>ANDRIONO SITUMEANG</t>
  </si>
  <si>
    <t>BP2270HU</t>
  </si>
  <si>
    <t>MH1KC9112JK218680</t>
  </si>
  <si>
    <t>KC91E1210798</t>
  </si>
  <si>
    <t>OD-24-F0001762</t>
  </si>
  <si>
    <t>WINDA SAMITA SIMAMORA</t>
  </si>
  <si>
    <t>BP3811AJ</t>
  </si>
  <si>
    <t>MH1JM2123KK512146</t>
  </si>
  <si>
    <t>JM21E2489697</t>
  </si>
  <si>
    <t>OD-24-F0001783</t>
  </si>
  <si>
    <t>ANDAREAS SILALAHI</t>
  </si>
  <si>
    <t>BP3945RM</t>
  </si>
  <si>
    <t>MH1JM8112NK979797</t>
  </si>
  <si>
    <t>JM81E1982311</t>
  </si>
  <si>
    <t>OD-24-F0001804</t>
  </si>
  <si>
    <t>EYKEL SURANTA GINTING</t>
  </si>
  <si>
    <t>BP3558AA</t>
  </si>
  <si>
    <t>MH1JM9124PK678630</t>
  </si>
  <si>
    <t>JM91E2676607</t>
  </si>
  <si>
    <t>OD-24-F0001820</t>
  </si>
  <si>
    <t>ALDI HEXA GAUTAMA SARAGIH</t>
  </si>
  <si>
    <t>BP2718MR</t>
  </si>
  <si>
    <t>MH1JM5126NK177938</t>
  </si>
  <si>
    <t>JM51E2176970</t>
  </si>
  <si>
    <t>OD-24-F0001732</t>
  </si>
  <si>
    <t>ANDIKA AHMAD FAUZI</t>
  </si>
  <si>
    <t>BP2367LD</t>
  </si>
  <si>
    <t>MH1JFF117DK252894</t>
  </si>
  <si>
    <t>JFF1E1254261</t>
  </si>
  <si>
    <t>OD-24-F0001770</t>
  </si>
  <si>
    <t>RISTA SRI HARTATI LUSIANA</t>
  </si>
  <si>
    <t>BP3036AG</t>
  </si>
  <si>
    <t>MH1JFZ214KK546153</t>
  </si>
  <si>
    <t>JFZ2E1545946</t>
  </si>
  <si>
    <t>OD-24-F0001813</t>
  </si>
  <si>
    <t>ARIS RESMANA</t>
  </si>
  <si>
    <t>BP5172GC</t>
  </si>
  <si>
    <t>MH354P20FEJ084845</t>
  </si>
  <si>
    <t>54P1084802</t>
  </si>
  <si>
    <t>OD-24-F0001839</t>
  </si>
  <si>
    <t>NOVERLIN TERIMA SYUKUR</t>
  </si>
  <si>
    <t>BP3039AG</t>
  </si>
  <si>
    <t>MH1JFZ133KK084736</t>
  </si>
  <si>
    <t>JFZ1E3117844</t>
  </si>
  <si>
    <t>OD-24-F0001847</t>
  </si>
  <si>
    <t>GREGORIUS GEGO</t>
  </si>
  <si>
    <t>BP5474QJ</t>
  </si>
  <si>
    <t>MH3RG4710JK045176</t>
  </si>
  <si>
    <t>G3J6E0085189</t>
  </si>
  <si>
    <t>OD-24-F0001869</t>
  </si>
  <si>
    <t>RISMAWATI SIDABUTAR</t>
  </si>
  <si>
    <t>BP2400AH</t>
  </si>
  <si>
    <t>MH1JM1128KK140782</t>
  </si>
  <si>
    <t>JM11E2123014</t>
  </si>
  <si>
    <t>OD-24-F0001875</t>
  </si>
  <si>
    <t>EVA HERMAWATI SIMAREMARE</t>
  </si>
  <si>
    <t>BP2659RD</t>
  </si>
  <si>
    <t>MH1JM911XMK953100</t>
  </si>
  <si>
    <t>JM91E1955359</t>
  </si>
  <si>
    <t>OD-24-F0001890</t>
  </si>
  <si>
    <t>MAWAR LESTARI</t>
  </si>
  <si>
    <t>BP2462HH</t>
  </si>
  <si>
    <t>MH1JM0312PK264889</t>
  </si>
  <si>
    <t>JM03E1264684</t>
  </si>
  <si>
    <t>OD-24-F0002120</t>
  </si>
  <si>
    <t>YOGI PRATAMA</t>
  </si>
  <si>
    <t>BP6834CG</t>
  </si>
  <si>
    <t>MH1JM0418PK643636</t>
  </si>
  <si>
    <t>JM04E1642612</t>
  </si>
  <si>
    <t>OD-24-F0002152</t>
  </si>
  <si>
    <t>BAGUS SOFAN BARORI</t>
  </si>
  <si>
    <t>BP6765CA</t>
  </si>
  <si>
    <t>MH1JM8127RK883999</t>
  </si>
  <si>
    <t>JM81E2885597</t>
  </si>
  <si>
    <t>SILVER-HITAM</t>
  </si>
  <si>
    <t>OD-24-F0001844</t>
  </si>
  <si>
    <t>ANGGA TRI MURYANTO</t>
  </si>
  <si>
    <t>BP4396QJ</t>
  </si>
  <si>
    <t>MH3SE88G0JJ086131</t>
  </si>
  <si>
    <t>E3R2E1977258</t>
  </si>
  <si>
    <t>OD-24-F0001872</t>
  </si>
  <si>
    <t>MARIANUS BHEGA</t>
  </si>
  <si>
    <t>BP5505OF</t>
  </si>
  <si>
    <t>MH3RG1810FK055600</t>
  </si>
  <si>
    <t>G3E7E0054752</t>
  </si>
  <si>
    <t>OD-24-F0001894</t>
  </si>
  <si>
    <t>MUHAMMAD TANWIR</t>
  </si>
  <si>
    <t>BP3110AG</t>
  </si>
  <si>
    <t>MH1JM3122KK561876</t>
  </si>
  <si>
    <t>JM31E2557288</t>
  </si>
  <si>
    <t>OD-24-F0001915</t>
  </si>
  <si>
    <t>EVTRIAN IKHSAN</t>
  </si>
  <si>
    <t>BP2703CO</t>
  </si>
  <si>
    <t>MH1KF0112NK216002</t>
  </si>
  <si>
    <t>KF01E1224303</t>
  </si>
  <si>
    <t>OD-24-F0001918</t>
  </si>
  <si>
    <t>KHAIDIR</t>
  </si>
  <si>
    <t>BP2807QS</t>
  </si>
  <si>
    <t>MH1JM8122PK655079</t>
  </si>
  <si>
    <t>JM81E2655397</t>
  </si>
  <si>
    <t>OD-24-F0001923</t>
  </si>
  <si>
    <t>ZAINUDIN</t>
  </si>
  <si>
    <t>BP3874PU</t>
  </si>
  <si>
    <t>MH1JMC113PK191150</t>
  </si>
  <si>
    <t>JMC1E1191263</t>
  </si>
  <si>
    <t>OD-24-F0001977</t>
  </si>
  <si>
    <t>SADDAM HUSEIN</t>
  </si>
  <si>
    <t>BP5221CR</t>
  </si>
  <si>
    <t>MH1JMB116RK136768</t>
  </si>
  <si>
    <t>JMB1E1136655</t>
  </si>
  <si>
    <t>OD-24-F0002170</t>
  </si>
  <si>
    <t>NUR KINANTI</t>
  </si>
  <si>
    <t>BP2110J</t>
  </si>
  <si>
    <t>MH1JM0216MK325920</t>
  </si>
  <si>
    <t>JM02E1325552</t>
  </si>
  <si>
    <t>OD-24-F0002172</t>
  </si>
  <si>
    <t>BOSMAN LUMBAN RAJA</t>
  </si>
  <si>
    <t>BP5102OC</t>
  </si>
  <si>
    <t>MH355S005FK155285</t>
  </si>
  <si>
    <t>55S155296</t>
  </si>
  <si>
    <t>OD-24-F0002210</t>
  </si>
  <si>
    <t>JUNI ISKANDAR</t>
  </si>
  <si>
    <t>BP5930CR</t>
  </si>
  <si>
    <t>MH1JM8124PK759444</t>
  </si>
  <si>
    <t>JM81E2763050</t>
  </si>
  <si>
    <t>OD-24-F0002212</t>
  </si>
  <si>
    <t>AGUS PRATAMA</t>
  </si>
  <si>
    <t>BP2749OM</t>
  </si>
  <si>
    <t>MH1JM8123PK352330</t>
  </si>
  <si>
    <t>JM81E2355537</t>
  </si>
  <si>
    <t>OD-24-F0001789</t>
  </si>
  <si>
    <t>YONI BAKRI</t>
  </si>
  <si>
    <t>BP3352OR</t>
  </si>
  <si>
    <t>MH1KC8219HK138134</t>
  </si>
  <si>
    <t>KC82E1135404</t>
  </si>
  <si>
    <t>OD-24-F0001810</t>
  </si>
  <si>
    <t>ANSELMUS PAS JEMAHUN</t>
  </si>
  <si>
    <t>BP5737JP</t>
  </si>
  <si>
    <t>MH31PA004FK822051</t>
  </si>
  <si>
    <t>1PA821643</t>
  </si>
  <si>
    <t>OD-24-F0001812</t>
  </si>
  <si>
    <t>JULIUS</t>
  </si>
  <si>
    <t>BP5291FB</t>
  </si>
  <si>
    <t>MH33C1002AK328528</t>
  </si>
  <si>
    <t>3C1329474</t>
  </si>
  <si>
    <t>OD-24-F0002268</t>
  </si>
  <si>
    <t>FRANSISKUS PATU LEWAR</t>
  </si>
  <si>
    <t>BP5408JF</t>
  </si>
  <si>
    <t>MH33C1205DK168479</t>
  </si>
  <si>
    <t>3C11168213</t>
  </si>
  <si>
    <t>OD-24-F0002272</t>
  </si>
  <si>
    <t>ANDIKA SYAHPUTRA</t>
  </si>
  <si>
    <t>BP2108O</t>
  </si>
  <si>
    <t>MH1JM8215MK227671</t>
  </si>
  <si>
    <t>JM82E1225784</t>
  </si>
  <si>
    <t>OD-24-F0002320</t>
  </si>
  <si>
    <t>RIDWAN HAMIDAN</t>
  </si>
  <si>
    <t>BP2791GJ</t>
  </si>
  <si>
    <t>MH1JF5131CK189589</t>
  </si>
  <si>
    <t>KF51E3166408</t>
  </si>
  <si>
    <t>OD-24-F0002334</t>
  </si>
  <si>
    <t>DEWITA SARI</t>
  </si>
  <si>
    <t>BP2422GJ</t>
  </si>
  <si>
    <t>MH1JF5130CK140089</t>
  </si>
  <si>
    <t>JF51E3101107</t>
  </si>
  <si>
    <t>OD-24-F0002726</t>
  </si>
  <si>
    <t>ALDY FIRGIAWAN LISTANTO</t>
  </si>
  <si>
    <t>BP5498QJ</t>
  </si>
  <si>
    <t>MH3SEF310JJ036542</t>
  </si>
  <si>
    <t>E31VE0048183</t>
  </si>
  <si>
    <t>OD-24-F0002785</t>
  </si>
  <si>
    <t>ALBERNAD BUTAR BUTAR</t>
  </si>
  <si>
    <t>V-06466754</t>
  </si>
  <si>
    <t>MH33C1205FK224565</t>
  </si>
  <si>
    <t>3C11223302</t>
  </si>
  <si>
    <t>OD-24-F0002353</t>
  </si>
  <si>
    <t>JUMARDI</t>
  </si>
  <si>
    <t>BP2062HG</t>
  </si>
  <si>
    <t>MH1JM1110JK722221</t>
  </si>
  <si>
    <t>JM11E1705155</t>
  </si>
  <si>
    <t>OD-24-F0002370</t>
  </si>
  <si>
    <t>DINA MARYANI</t>
  </si>
  <si>
    <t>BP3298OE</t>
  </si>
  <si>
    <t>MH1JFZ113HK721258</t>
  </si>
  <si>
    <t>JFZ1E1732081</t>
  </si>
  <si>
    <t>OD-24-F0001838</t>
  </si>
  <si>
    <t>IRMADAYANTI</t>
  </si>
  <si>
    <t>BP2331GD</t>
  </si>
  <si>
    <t>MH1JF5124BK428350</t>
  </si>
  <si>
    <t>JF51E2400609</t>
  </si>
  <si>
    <t>OD-24-F0001851</t>
  </si>
  <si>
    <t>CHINDI CINORA SITINJAK</t>
  </si>
  <si>
    <t>BP2447RO</t>
  </si>
  <si>
    <t>MH1JM8116NK964168</t>
  </si>
  <si>
    <t>JM81E1965773</t>
  </si>
  <si>
    <t>OD-24-F0001877</t>
  </si>
  <si>
    <t>RIDWAN</t>
  </si>
  <si>
    <t>BP4913RG</t>
  </si>
  <si>
    <t>MH31PA002DK112748</t>
  </si>
  <si>
    <t>1PA112222</t>
  </si>
  <si>
    <t>OD-24-F0001880</t>
  </si>
  <si>
    <t>HALIM. M</t>
  </si>
  <si>
    <t>BP5568OJ</t>
  </si>
  <si>
    <t>MH3UE1120GJ074583</t>
  </si>
  <si>
    <t>E3R5E0077189</t>
  </si>
  <si>
    <t>JUPITER Z1</t>
  </si>
  <si>
    <t>OD-24-F0002419</t>
  </si>
  <si>
    <t>ANTONI PERSONA GRATA CEGAME</t>
  </si>
  <si>
    <t>BP2508JD</t>
  </si>
  <si>
    <t>MH1JFB110DK838510</t>
  </si>
  <si>
    <t>JFB1E1789353</t>
  </si>
  <si>
    <t>OD-24-F0002450</t>
  </si>
  <si>
    <t>BP2125GU</t>
  </si>
  <si>
    <t>MH1KF4112LK887447</t>
  </si>
  <si>
    <t>KF41E1889859</t>
  </si>
  <si>
    <t>OD-24-F0002465</t>
  </si>
  <si>
    <t>LEONARDO SIMAREMARE</t>
  </si>
  <si>
    <t>BP2234OO</t>
  </si>
  <si>
    <t>MH1JFV112FK181570</t>
  </si>
  <si>
    <t>JFV1E1181486</t>
  </si>
  <si>
    <t>OD-24-F0002797</t>
  </si>
  <si>
    <t>DEWI SENTIAWATI</t>
  </si>
  <si>
    <t>BP6550CH</t>
  </si>
  <si>
    <t>MH1JM8124RK917705</t>
  </si>
  <si>
    <t>JM81E2912683</t>
  </si>
  <si>
    <t>OD-24-F0002812</t>
  </si>
  <si>
    <t>RIO DAPIT OP SUNGGU</t>
  </si>
  <si>
    <t>BP2514AO</t>
  </si>
  <si>
    <t>MH1JFZ132KK409487</t>
  </si>
  <si>
    <t>JFZ1E3409499</t>
  </si>
  <si>
    <t>OD-24-F0002824</t>
  </si>
  <si>
    <t>FERDINANDA MALO</t>
  </si>
  <si>
    <t>BP4688OF</t>
  </si>
  <si>
    <t>MH3SE8810FJ272210</t>
  </si>
  <si>
    <t>E3R2E0284629</t>
  </si>
  <si>
    <t>OD-24-F0002849</t>
  </si>
  <si>
    <t>SYAHDAN SHOHWATUL AZZAM</t>
  </si>
  <si>
    <t>BP2974GO</t>
  </si>
  <si>
    <t>MH1JF6116CK419633</t>
  </si>
  <si>
    <t>JF61E1414321</t>
  </si>
  <si>
    <t>PUTIH BEIGE</t>
  </si>
  <si>
    <t>OD-24-F0001884</t>
  </si>
  <si>
    <t>RIMA MELATI NABABAN</t>
  </si>
  <si>
    <t>BP6113HF</t>
  </si>
  <si>
    <t>MH8DL23ANJJ137250</t>
  </si>
  <si>
    <t>CGA2ID138271</t>
  </si>
  <si>
    <t>OD-24-F0001924</t>
  </si>
  <si>
    <t>SARIHON TUMANGGOR</t>
  </si>
  <si>
    <t>BP4843OO</t>
  </si>
  <si>
    <t>MH3RG4110GK009630</t>
  </si>
  <si>
    <t>G3H2E0009385</t>
  </si>
  <si>
    <t>OD-24-F0001953</t>
  </si>
  <si>
    <t>FIRDAUS</t>
  </si>
  <si>
    <t>BP4116AF</t>
  </si>
  <si>
    <t>MH3SE88H0LJ182550</t>
  </si>
  <si>
    <t>E3R2E2685153</t>
  </si>
  <si>
    <t>OD-24-F0001954</t>
  </si>
  <si>
    <t>MOHAMMAD SEMIN</t>
  </si>
  <si>
    <t>BP2915RO</t>
  </si>
  <si>
    <t>MH1KF0113NK052713</t>
  </si>
  <si>
    <t>KF01E1052771</t>
  </si>
  <si>
    <t>OD-24-F0001883</t>
  </si>
  <si>
    <t>VERRY FADLY</t>
  </si>
  <si>
    <t>BP2942QC</t>
  </si>
  <si>
    <t>MH1JM8126PK376721</t>
  </si>
  <si>
    <t>JM81E2378659</t>
  </si>
  <si>
    <t>OD-24-F0001914</t>
  </si>
  <si>
    <t>GEPENG SIDABUTAR</t>
  </si>
  <si>
    <t>BP3681AH</t>
  </si>
  <si>
    <t>MH1KF4115KK569188</t>
  </si>
  <si>
    <t>KF41E1569699</t>
  </si>
  <si>
    <t>OD-24-F0001961</t>
  </si>
  <si>
    <t>MOCH. ABDUL ARIF</t>
  </si>
  <si>
    <t>BP4435QG</t>
  </si>
  <si>
    <t>MH3SG3120HK345523</t>
  </si>
  <si>
    <t>G3E4E0486717</t>
  </si>
  <si>
    <t>OD-24-F0002023</t>
  </si>
  <si>
    <t>NORBAITI</t>
  </si>
  <si>
    <t>BP4585GQ</t>
  </si>
  <si>
    <t>MH33C1005CK810631</t>
  </si>
  <si>
    <t>3C1812072</t>
  </si>
  <si>
    <t>OD-24-F0002244</t>
  </si>
  <si>
    <t>SURIANTO</t>
  </si>
  <si>
    <t>BP2437OE</t>
  </si>
  <si>
    <t>MH1JFZ114HK571483</t>
  </si>
  <si>
    <t>JFZ1E1591782</t>
  </si>
  <si>
    <t>OD-24-F0002245</t>
  </si>
  <si>
    <t>DARWIN SARAGIH</t>
  </si>
  <si>
    <t>BP3486UD</t>
  </si>
  <si>
    <t>MH1KCA213KK063669</t>
  </si>
  <si>
    <t>KCA2E1060411</t>
  </si>
  <si>
    <t>OD-24-F0002267</t>
  </si>
  <si>
    <t>ABDUL MAJID</t>
  </si>
  <si>
    <t>BP5385AK</t>
  </si>
  <si>
    <t>MH3RG3710GK011280</t>
  </si>
  <si>
    <t>G3G8E0011256</t>
  </si>
  <si>
    <t>X SABRE</t>
  </si>
  <si>
    <t>BIRU PERAK</t>
  </si>
  <si>
    <t>OD-24-F0002306</t>
  </si>
  <si>
    <t>M ARI ILHAM EFENDY</t>
  </si>
  <si>
    <t>BP3265OJ</t>
  </si>
  <si>
    <t>MH1KB1110FK005366</t>
  </si>
  <si>
    <t>KB11E1006424</t>
  </si>
  <si>
    <t>OD-24-F0001979</t>
  </si>
  <si>
    <t>AHMAD DANI</t>
  </si>
  <si>
    <t>BP3412UQ</t>
  </si>
  <si>
    <t>MH1JM8119MK768272</t>
  </si>
  <si>
    <t>JM81E1770248</t>
  </si>
  <si>
    <t>OD-24-F0002012</t>
  </si>
  <si>
    <t>JANSEN SINAGA</t>
  </si>
  <si>
    <t>BP4798MC</t>
  </si>
  <si>
    <t>MH31PA002EK441796</t>
  </si>
  <si>
    <t>1PA441857</t>
  </si>
  <si>
    <t>OD-24-F0002019</t>
  </si>
  <si>
    <t>ZULKIFLI</t>
  </si>
  <si>
    <t>BP2627JC</t>
  </si>
  <si>
    <t>MH1JFM219EK075690</t>
  </si>
  <si>
    <t>JFM2E1067540</t>
  </si>
  <si>
    <t>OD-24-F0002485</t>
  </si>
  <si>
    <t>FITRIANI</t>
  </si>
  <si>
    <t>BP3933UQ</t>
  </si>
  <si>
    <t>MH1JM911XMK911610</t>
  </si>
  <si>
    <t>JM91E1911310</t>
  </si>
  <si>
    <t>OD-24-F0002500</t>
  </si>
  <si>
    <t>M. RIDDO</t>
  </si>
  <si>
    <t>BP3422QD</t>
  </si>
  <si>
    <t>MH1JFP128GK401333</t>
  </si>
  <si>
    <t>JFP1E2401323</t>
  </si>
  <si>
    <t>OD-24-F0002541</t>
  </si>
  <si>
    <t>SUPIYANTO</t>
  </si>
  <si>
    <t>BP3017UC</t>
  </si>
  <si>
    <t>MH1JM8118LK317719</t>
  </si>
  <si>
    <t>JM81E1320019</t>
  </si>
  <si>
    <t>OD-24-F0002359</t>
  </si>
  <si>
    <t>EBEN HAEZER GEA</t>
  </si>
  <si>
    <t>BP6088HH</t>
  </si>
  <si>
    <t>MH8DL23ANKJ148027</t>
  </si>
  <si>
    <t>CGA2ID151465</t>
  </si>
  <si>
    <t>OD-24-F0002365</t>
  </si>
  <si>
    <t>ABD HALID</t>
  </si>
  <si>
    <t>BP3293SW</t>
  </si>
  <si>
    <t>MH1KB1119PK345147</t>
  </si>
  <si>
    <t>KB11E1344673</t>
  </si>
  <si>
    <t>OD-24-F0002368</t>
  </si>
  <si>
    <t>RATIWI NURHASANAH</t>
  </si>
  <si>
    <t>BP4177AH</t>
  </si>
  <si>
    <t>MH3SEG710MJ013857</t>
  </si>
  <si>
    <t>E32WE0013857</t>
  </si>
  <si>
    <t>OD-24-F0002374</t>
  </si>
  <si>
    <t>ARWAN LESMANA</t>
  </si>
  <si>
    <t>BP3814AP</t>
  </si>
  <si>
    <t>MH1KB2211PK031755</t>
  </si>
  <si>
    <t>KB22E1031672</t>
  </si>
  <si>
    <t>OD-24-F0002385</t>
  </si>
  <si>
    <t>DANIEL HINADANG</t>
  </si>
  <si>
    <t>BP2422AH</t>
  </si>
  <si>
    <t>MH1JFZ132KK258599</t>
  </si>
  <si>
    <t>JFZ1E3258038</t>
  </si>
  <si>
    <t>OD-24-F0002055</t>
  </si>
  <si>
    <t>RYKO YUNASRIL</t>
  </si>
  <si>
    <t>BP4408OM</t>
  </si>
  <si>
    <t>MH3SE8840GJ047048</t>
  </si>
  <si>
    <t>E3R2E0866699</t>
  </si>
  <si>
    <t>OD-24-F0002056</t>
  </si>
  <si>
    <t>SAOR BARITA YASEHAT SIREGAR</t>
  </si>
  <si>
    <t>BP2903IC</t>
  </si>
  <si>
    <t>MH1KC9112HK145143</t>
  </si>
  <si>
    <t>KC91E1140350</t>
  </si>
  <si>
    <t>OD-24-F0002112</t>
  </si>
  <si>
    <t>R. HUSNUL MAAB</t>
  </si>
  <si>
    <t>BP3160QA</t>
  </si>
  <si>
    <t>MH1KF1117GK561129</t>
  </si>
  <si>
    <t>KF11E1562276</t>
  </si>
  <si>
    <t>OD-24-F0002123</t>
  </si>
  <si>
    <t>SRI MULYANA</t>
  </si>
  <si>
    <t>BP3812OC</t>
  </si>
  <si>
    <t>MH1KF1110FK265786</t>
  </si>
  <si>
    <t>KF11E1270925</t>
  </si>
  <si>
    <t>OD-24-F0001981</t>
  </si>
  <si>
    <t>SYAWALUDIN</t>
  </si>
  <si>
    <t>BP5774IC</t>
  </si>
  <si>
    <t>MH31PA004EK560194</t>
  </si>
  <si>
    <t>1PA560352</t>
  </si>
  <si>
    <t>OD-24-F0001998</t>
  </si>
  <si>
    <t>IIN WIDIHARTUTI</t>
  </si>
  <si>
    <t>BP1752ZI</t>
  </si>
  <si>
    <t>WBACA82090AA71570</t>
  </si>
  <si>
    <t>03508715164E2</t>
  </si>
  <si>
    <t>SEDAN</t>
  </si>
  <si>
    <t>BMW</t>
  </si>
  <si>
    <t>OD-24-F0002008</t>
  </si>
  <si>
    <t>HENRICHO SIMATUPANG</t>
  </si>
  <si>
    <t>BP6535GO</t>
  </si>
  <si>
    <t>MH8DL11AZGJ101958</t>
  </si>
  <si>
    <t>CGA1ID102582</t>
  </si>
  <si>
    <t>PUTIH-HITAM</t>
  </si>
  <si>
    <t>OD-24-F0002021</t>
  </si>
  <si>
    <t>JUFRY JENRY REMBET</t>
  </si>
  <si>
    <t>BP2582QE</t>
  </si>
  <si>
    <t>MH1JFU110GK431741</t>
  </si>
  <si>
    <t>JFU1E1430301</t>
  </si>
  <si>
    <t>OD-24-F0002085</t>
  </si>
  <si>
    <t>SATRIA JAMAL</t>
  </si>
  <si>
    <t>BP2512RI</t>
  </si>
  <si>
    <t>MH1JM8114NK919732</t>
  </si>
  <si>
    <t>JM81E1921356</t>
  </si>
  <si>
    <t>OD-24-F0002027</t>
  </si>
  <si>
    <t>RIVAL RAFLES</t>
  </si>
  <si>
    <t>BP3248HR</t>
  </si>
  <si>
    <t>MH1JM3129JK099153</t>
  </si>
  <si>
    <t>JM31E2094942</t>
  </si>
  <si>
    <t>OD-24-F0002028</t>
  </si>
  <si>
    <t>ROFIK</t>
  </si>
  <si>
    <t>BP3964QS</t>
  </si>
  <si>
    <t>MH1KF0114PK538837</t>
  </si>
  <si>
    <t>KF01E1538100</t>
  </si>
  <si>
    <t>OD-24-F0002096</t>
  </si>
  <si>
    <t>SURYA DEWI</t>
  </si>
  <si>
    <t>BP3197CE</t>
  </si>
  <si>
    <t>MH1JFP114FK347681</t>
  </si>
  <si>
    <t>JFP1E1337579</t>
  </si>
  <si>
    <t>OD-24-F0002136</t>
  </si>
  <si>
    <t>CANDRA ROKA GUMBARA</t>
  </si>
  <si>
    <t>BP3670IO</t>
  </si>
  <si>
    <t>MH1JFD211DK664988</t>
  </si>
  <si>
    <t>JFD2E1667858</t>
  </si>
  <si>
    <t>OD-24-F0002140</t>
  </si>
  <si>
    <t>RISKI AYUDIH SINAGA</t>
  </si>
  <si>
    <t>BP5503QA</t>
  </si>
  <si>
    <t>MH32PK002GK101657</t>
  </si>
  <si>
    <t>2PK101652</t>
  </si>
  <si>
    <t>OD-24-F0002163</t>
  </si>
  <si>
    <t>IMMANUEL MERCI TUA SAMOSIR</t>
  </si>
  <si>
    <t>BP4270OG</t>
  </si>
  <si>
    <t>MH3SE8810FJ443782</t>
  </si>
  <si>
    <t>E3R2E0479028</t>
  </si>
  <si>
    <t>OD-24-F0002218</t>
  </si>
  <si>
    <t>HERZI ADHA</t>
  </si>
  <si>
    <t>BP3748UH</t>
  </si>
  <si>
    <t>MH1JM4111KK485256</t>
  </si>
  <si>
    <t>JM41E1484865</t>
  </si>
  <si>
    <t>OD-24-F0002230</t>
  </si>
  <si>
    <t>AMIRUDIN</t>
  </si>
  <si>
    <t>BP3106AA</t>
  </si>
  <si>
    <t>MH1JM8122PK335227</t>
  </si>
  <si>
    <t>JM81E2337105</t>
  </si>
  <si>
    <t>OD-24-F0002153</t>
  </si>
  <si>
    <t>WAWAN</t>
  </si>
  <si>
    <t>BP5084OG</t>
  </si>
  <si>
    <t>MH31PA004FK904622</t>
  </si>
  <si>
    <t>1PA904676</t>
  </si>
  <si>
    <t>OD-24-F0002159</t>
  </si>
  <si>
    <t>HERMANSYAH MANALU</t>
  </si>
  <si>
    <t>BP5268CO</t>
  </si>
  <si>
    <t>MH1JBP125RK016357</t>
  </si>
  <si>
    <t>JBP1E2016733</t>
  </si>
  <si>
    <t>OD-24-F0002171</t>
  </si>
  <si>
    <t>YULIANA</t>
  </si>
  <si>
    <t>BP2245OH</t>
  </si>
  <si>
    <t>MH1JFW117FK164625</t>
  </si>
  <si>
    <t>JFW1E1165507</t>
  </si>
  <si>
    <t>OD-24-F0002388</t>
  </si>
  <si>
    <t>MUKRI A</t>
  </si>
  <si>
    <t>BP2990OR</t>
  </si>
  <si>
    <t>MH1JFZ11XHK555398</t>
  </si>
  <si>
    <t>JFZ1E1559819</t>
  </si>
  <si>
    <t>OD-24-F0002442</t>
  </si>
  <si>
    <t>SARMI</t>
  </si>
  <si>
    <t>BP2106RH</t>
  </si>
  <si>
    <t>MH1JM8111NK861255</t>
  </si>
  <si>
    <t>JM81E1863318</t>
  </si>
  <si>
    <t>OD-24-F0002890</t>
  </si>
  <si>
    <t>NANDA AGUSTA VIRGIAWAN</t>
  </si>
  <si>
    <t>BP2562QO</t>
  </si>
  <si>
    <t>MH1JFU110GK700739</t>
  </si>
  <si>
    <t>JFU1E1698628</t>
  </si>
  <si>
    <t>OD-24-F0002906</t>
  </si>
  <si>
    <t>DIDIK SETIAWAN</t>
  </si>
  <si>
    <t>BP3014HO</t>
  </si>
  <si>
    <t>MH1JM1118JK860279</t>
  </si>
  <si>
    <t>JM11E1843327</t>
  </si>
  <si>
    <t>OD-24-F0002943</t>
  </si>
  <si>
    <t>DONA MELYA APRIYANTI</t>
  </si>
  <si>
    <t>BP5726OJ</t>
  </si>
  <si>
    <t>MH3SE8810GJ547179</t>
  </si>
  <si>
    <t>E3R2E0608819</t>
  </si>
  <si>
    <t>OD-24-F0002961</t>
  </si>
  <si>
    <t>MUHAMMAD ZIKO NASUTION</t>
  </si>
  <si>
    <t>BP4966QA</t>
  </si>
  <si>
    <t>MH3SE8860GJ011029</t>
  </si>
  <si>
    <t>E3R2E1096593</t>
  </si>
  <si>
    <t>OD-24-F0002046</t>
  </si>
  <si>
    <t>ANJAR WATI</t>
  </si>
  <si>
    <t>BP5113AM</t>
  </si>
  <si>
    <t>MH3SEJ710NJ068742</t>
  </si>
  <si>
    <t>E33WE0072849</t>
  </si>
  <si>
    <t>OD-24-F0002088</t>
  </si>
  <si>
    <t>MARDIANSYAH</t>
  </si>
  <si>
    <t>BP2486RD</t>
  </si>
  <si>
    <t>MH1JM0216MK527057</t>
  </si>
  <si>
    <t>JM02E1527155</t>
  </si>
  <si>
    <t>OD-24-F0002115</t>
  </si>
  <si>
    <t>DICKI SUSANTO</t>
  </si>
  <si>
    <t>BP2577HM</t>
  </si>
  <si>
    <t>MH1KB1119JK159115</t>
  </si>
  <si>
    <t>KB11E1159205</t>
  </si>
  <si>
    <t>OD-24-F0002137</t>
  </si>
  <si>
    <t>AFRIADI</t>
  </si>
  <si>
    <t>BP2342HJ</t>
  </si>
  <si>
    <t>MH1JFZ125JK555677</t>
  </si>
  <si>
    <t>JFZ1E2567294</t>
  </si>
  <si>
    <t>OD-24-F0002141</t>
  </si>
  <si>
    <t>ABDUL RAJAB</t>
  </si>
  <si>
    <t>BP6423GQ</t>
  </si>
  <si>
    <t>MH4BX250AHJP14243</t>
  </si>
  <si>
    <t>BX250AEA41199</t>
  </si>
  <si>
    <t>OD-24-F0002232</t>
  </si>
  <si>
    <t>NUR ALISA</t>
  </si>
  <si>
    <t>BP2074RD</t>
  </si>
  <si>
    <t>MH1JM0213MK522639</t>
  </si>
  <si>
    <t>JM02E1526060</t>
  </si>
  <si>
    <t>OD-24-F0002283</t>
  </si>
  <si>
    <t>ADE TARYANA</t>
  </si>
  <si>
    <t>BP4018CD</t>
  </si>
  <si>
    <t>MH3RG4610JK104739</t>
  </si>
  <si>
    <t>G3E7E0482474</t>
  </si>
  <si>
    <t>OD-24-F0002317</t>
  </si>
  <si>
    <t>HENDRIKUS DORE</t>
  </si>
  <si>
    <t>BP4340QM</t>
  </si>
  <si>
    <t>MH3RG4810JK016643</t>
  </si>
  <si>
    <t>G3J6E0069739</t>
  </si>
  <si>
    <t>OD-24-F0001960</t>
  </si>
  <si>
    <t>ENI WIDIASTUTI</t>
  </si>
  <si>
    <t>BP3184UC</t>
  </si>
  <si>
    <t>MH1JM8118LK319521</t>
  </si>
  <si>
    <t>JM81E1321579</t>
  </si>
  <si>
    <t>OD-24-F0001971</t>
  </si>
  <si>
    <t>BERNADETA DEKI</t>
  </si>
  <si>
    <t>BP4525AJ</t>
  </si>
  <si>
    <t>MH3SEG710NJ121887</t>
  </si>
  <si>
    <t>E32WE0158193</t>
  </si>
  <si>
    <t>OD-24-F0002461</t>
  </si>
  <si>
    <t>BRIHAT SUSANTO SIMANJUNTAK</t>
  </si>
  <si>
    <t>BP3205HH</t>
  </si>
  <si>
    <t>MH1JM8123PK487744</t>
  </si>
  <si>
    <t>JM81E2488888</t>
  </si>
  <si>
    <t>OD-24-F0002499</t>
  </si>
  <si>
    <t>HERMANTO</t>
  </si>
  <si>
    <t>BP2084QF</t>
  </si>
  <si>
    <t>MH1KC5210GK301718</t>
  </si>
  <si>
    <t>KC52E1299357</t>
  </si>
  <si>
    <t>OD-24-F0002515</t>
  </si>
  <si>
    <t>MUHAMMAD ALVINO</t>
  </si>
  <si>
    <t>BP6843AC</t>
  </si>
  <si>
    <t>MH1JFN113EK084568</t>
  </si>
  <si>
    <t>JFN1E1083771</t>
  </si>
  <si>
    <t>OD-24-F0002536</t>
  </si>
  <si>
    <t>YOPI MAILULU</t>
  </si>
  <si>
    <t>BP2952RP</t>
  </si>
  <si>
    <t>MH1JM8213PK891374</t>
  </si>
  <si>
    <t>JM82E1891095</t>
  </si>
  <si>
    <t>OD-24-F0002542</t>
  </si>
  <si>
    <t>BP5153AF</t>
  </si>
  <si>
    <t>MH3SG3190KK610480</t>
  </si>
  <si>
    <t>G3E4E1494375</t>
  </si>
  <si>
    <t>OD-24-F0002547</t>
  </si>
  <si>
    <t>RASWAN JULIANTO</t>
  </si>
  <si>
    <t>BP5951CD</t>
  </si>
  <si>
    <t>MH3SEF310JJ104478</t>
  </si>
  <si>
    <t>E31VE0138401</t>
  </si>
  <si>
    <t>OD-24-F0002563</t>
  </si>
  <si>
    <t>FAIZAR RASYID HARAHAP</t>
  </si>
  <si>
    <t>BP6697GQ</t>
  </si>
  <si>
    <t>MH8DL23ANHJ110243</t>
  </si>
  <si>
    <t>CGA2ID110500</t>
  </si>
  <si>
    <t>OD-24-F0002195</t>
  </si>
  <si>
    <t>MAZLANI</t>
  </si>
  <si>
    <t>BP2840CC</t>
  </si>
  <si>
    <t>MH1JMD117PK133886</t>
  </si>
  <si>
    <t>JMD1E1133905</t>
  </si>
  <si>
    <t>OD-24-F0002205</t>
  </si>
  <si>
    <t>FADLI AL HAFIST</t>
  </si>
  <si>
    <t>BP6392GH</t>
  </si>
  <si>
    <t>MH8BG41EAEJ379024</t>
  </si>
  <si>
    <t>G427ID377876</t>
  </si>
  <si>
    <t>OD-24-F0002987</t>
  </si>
  <si>
    <t>FIRMAN SANTOSO SIANIPAR</t>
  </si>
  <si>
    <t>BP6995HF</t>
  </si>
  <si>
    <t>MH8DL23ANKJ144590</t>
  </si>
  <si>
    <t>CGA2ID146608</t>
  </si>
  <si>
    <t>OD-24-F0003063</t>
  </si>
  <si>
    <t>MUHAMAD SYAHRIZAL</t>
  </si>
  <si>
    <t>BP4872HF</t>
  </si>
  <si>
    <t>MH3SG5670PK393529</t>
  </si>
  <si>
    <t>G3L8E1862346</t>
  </si>
  <si>
    <t>OD-24-F0003114</t>
  </si>
  <si>
    <t>RIANDA FRAHMANA PUTRA</t>
  </si>
  <si>
    <t>BP4291OM</t>
  </si>
  <si>
    <t>MH3RG1810GK228010</t>
  </si>
  <si>
    <t>G3E7E0228829</t>
  </si>
  <si>
    <t>OD-24-F0002178</t>
  </si>
  <si>
    <t>HAJI MARA</t>
  </si>
  <si>
    <t>BP5137GO</t>
  </si>
  <si>
    <t>MH344D002CK291692</t>
  </si>
  <si>
    <t>44D291843</t>
  </si>
  <si>
    <t>OD-24-F0002196</t>
  </si>
  <si>
    <t>BUSTAMI KARO-KARO</t>
  </si>
  <si>
    <t>BP3774CA</t>
  </si>
  <si>
    <t>MH1JM8123NK112403</t>
  </si>
  <si>
    <t>JM81E2113945</t>
  </si>
  <si>
    <t>OD-24-F0002235</t>
  </si>
  <si>
    <t>LENTA RITONGA</t>
  </si>
  <si>
    <t>BP3560QU</t>
  </si>
  <si>
    <t>MH1JM8213LK074254</t>
  </si>
  <si>
    <t>JM82E1074265</t>
  </si>
  <si>
    <t>OD-24-F0002238</t>
  </si>
  <si>
    <t>MOHAMAD NUR FAIDJUN BIDIN</t>
  </si>
  <si>
    <t>BP6958CU</t>
  </si>
  <si>
    <t>MH1JMD113RK495426</t>
  </si>
  <si>
    <t>JMD1E1495644</t>
  </si>
  <si>
    <t>OD-24-F0002681</t>
  </si>
  <si>
    <t>BP2549O</t>
  </si>
  <si>
    <t>MH1JM9115MK519344</t>
  </si>
  <si>
    <t>JM91E1517851</t>
  </si>
  <si>
    <t>OD-24-F0002692</t>
  </si>
  <si>
    <t>DELPI YUPIANA</t>
  </si>
  <si>
    <t>BP2907RD</t>
  </si>
  <si>
    <t>MH1JM0212MK536855</t>
  </si>
  <si>
    <t>JM02E1539146</t>
  </si>
  <si>
    <t>OD-24-F0001992</t>
  </si>
  <si>
    <t>TINI HARIANI</t>
  </si>
  <si>
    <t>BP3685UA</t>
  </si>
  <si>
    <t>MH1JM5110LK645912</t>
  </si>
  <si>
    <t>JM51E1645485</t>
  </si>
  <si>
    <t>OD-24-F0002006</t>
  </si>
  <si>
    <t>GO KIM LIE ALIAS ANTON</t>
  </si>
  <si>
    <t>BP3390AH</t>
  </si>
  <si>
    <t>MH1JFZ134KK149206</t>
  </si>
  <si>
    <t>JFZ1E3148837</t>
  </si>
  <si>
    <t>OD-24-F0002013</t>
  </si>
  <si>
    <t>FARIS NANDA SYAHPUTRA</t>
  </si>
  <si>
    <t>BP2057RG</t>
  </si>
  <si>
    <t>MH1JM0214MK556220</t>
  </si>
  <si>
    <t>JM02E1556382</t>
  </si>
  <si>
    <t>OD-24-F0002022</t>
  </si>
  <si>
    <t>ANDI ASHAR MUHARRAM</t>
  </si>
  <si>
    <t>BP2726QH</t>
  </si>
  <si>
    <t>MH1JFP12XGK428677</t>
  </si>
  <si>
    <t>JFP1E2422641</t>
  </si>
  <si>
    <t>OD-24-F0002256</t>
  </si>
  <si>
    <t>NINOI YULISTARO</t>
  </si>
  <si>
    <t>BP2429P</t>
  </si>
  <si>
    <t>MH1JM0419PK707585</t>
  </si>
  <si>
    <t>JM04E1707918</t>
  </si>
  <si>
    <t>OD-24-F0002279</t>
  </si>
  <si>
    <t>RAHMAT RISKI GERODA LAWAN</t>
  </si>
  <si>
    <t>BP3279IR</t>
  </si>
  <si>
    <t>MH1JFZ124HK171660</t>
  </si>
  <si>
    <t>JFZ1E2177690</t>
  </si>
  <si>
    <t>OD-24-F0002290</t>
  </si>
  <si>
    <t>DEDI ANUGRAH ZEBUA</t>
  </si>
  <si>
    <t>BP4398AH</t>
  </si>
  <si>
    <t>MH3RG4760MK017808</t>
  </si>
  <si>
    <t>G3J6E0292684</t>
  </si>
  <si>
    <t>OD-24-F0002292</t>
  </si>
  <si>
    <t>YANA</t>
  </si>
  <si>
    <t>BP3972O</t>
  </si>
  <si>
    <t>MH1JM0212MK176518</t>
  </si>
  <si>
    <t>JM02E1176553</t>
  </si>
  <si>
    <t xml:space="preserve">SCOOPY
</t>
  </si>
  <si>
    <t>OD-24-F0002322</t>
  </si>
  <si>
    <t>SAMILENI ZALUKHU</t>
  </si>
  <si>
    <t>BP4458CJ</t>
  </si>
  <si>
    <t>MH31PA002DK247234</t>
  </si>
  <si>
    <t>1PA249667</t>
  </si>
  <si>
    <t>OD-24-F0002713</t>
  </si>
  <si>
    <t>YUSUF MAULANA</t>
  </si>
  <si>
    <t>BP4684QE</t>
  </si>
  <si>
    <t>MH3RG1810HK337727</t>
  </si>
  <si>
    <t>G3E7E0339876</t>
  </si>
  <si>
    <t>OD-24-F0002775</t>
  </si>
  <si>
    <t>FAISAL AMIR</t>
  </si>
  <si>
    <t>BP4205OU</t>
  </si>
  <si>
    <t>MH1JM8225RK168458</t>
  </si>
  <si>
    <t>JM82E2169213</t>
  </si>
  <si>
    <t>OD-24-F0003143</t>
  </si>
  <si>
    <t>RIKI SAPUTRA</t>
  </si>
  <si>
    <t>BP3714II</t>
  </si>
  <si>
    <t>MH1JM9121NK609181</t>
  </si>
  <si>
    <t>JM91E2607434</t>
  </si>
  <si>
    <t>OD-24-F0003144</t>
  </si>
  <si>
    <t>AJENG SEPTIANA</t>
  </si>
  <si>
    <t>BP5704AQ</t>
  </si>
  <si>
    <t>MH3SEK610PJ020155</t>
  </si>
  <si>
    <t>E34KE0020156</t>
  </si>
  <si>
    <t>FILANO</t>
  </si>
  <si>
    <t>OD-24-F0003201</t>
  </si>
  <si>
    <t>FITRI JULIANI</t>
  </si>
  <si>
    <t>BP5091AE</t>
  </si>
  <si>
    <t>MH3RG4710KK123442</t>
  </si>
  <si>
    <t>G3J6E0230365</t>
  </si>
  <si>
    <t>OD-24-F0003247</t>
  </si>
  <si>
    <t>VAMI RENI</t>
  </si>
  <si>
    <t>BP5895UA</t>
  </si>
  <si>
    <t>MH1KFD113RK018333</t>
  </si>
  <si>
    <t>KFD1E1018294</t>
  </si>
  <si>
    <t>STYLO</t>
  </si>
  <si>
    <t>OD-24-F0002326</t>
  </si>
  <si>
    <t>SIMBUR MAGODANG SIREGAR</t>
  </si>
  <si>
    <t>BP2556HQ</t>
  </si>
  <si>
    <t>MH1KC8112HK160705</t>
  </si>
  <si>
    <t>KC81E1155310</t>
  </si>
  <si>
    <t>CB 150R</t>
  </si>
  <si>
    <t>OD-24-F0002328</t>
  </si>
  <si>
    <t>SUKIRNO</t>
  </si>
  <si>
    <t>BP4101GF</t>
  </si>
  <si>
    <t>MH33C1004BK597739</t>
  </si>
  <si>
    <t>3C1598937</t>
  </si>
  <si>
    <t>OD-24-F0002376</t>
  </si>
  <si>
    <t>AZHARI</t>
  </si>
  <si>
    <t>BP5183IO</t>
  </si>
  <si>
    <t>MH33C1205CK099184</t>
  </si>
  <si>
    <t>3C11099067</t>
  </si>
  <si>
    <t>OD-24-F0002406</t>
  </si>
  <si>
    <t>RISMAN</t>
  </si>
  <si>
    <t>BP2113QI</t>
  </si>
  <si>
    <t>MH1KC9115GK025898</t>
  </si>
  <si>
    <t>KC91E1024197</t>
  </si>
  <si>
    <t>OD-24-F0002324</t>
  </si>
  <si>
    <t>SAIMAN JOHANNES HARAHAP</t>
  </si>
  <si>
    <t>BP6291GQ</t>
  </si>
  <si>
    <t>MH8DL23ANHJ100455</t>
  </si>
  <si>
    <t>CGA2ID100386</t>
  </si>
  <si>
    <t xml:space="preserve">GSX
</t>
  </si>
  <si>
    <t>OD-24-F0002329</t>
  </si>
  <si>
    <t>YUNITA ARIANI NASUTION</t>
  </si>
  <si>
    <t>BP6894CE</t>
  </si>
  <si>
    <t>MH3SG3190KJ449970</t>
  </si>
  <si>
    <t>G3E4E1282272</t>
  </si>
  <si>
    <t>OD-24-F0002347</t>
  </si>
  <si>
    <t>ASPARUDIN</t>
  </si>
  <si>
    <t>BP3612GO</t>
  </si>
  <si>
    <t>MH1JF513XCK637702</t>
  </si>
  <si>
    <t>JF51E3622003</t>
  </si>
  <si>
    <t>OD-24-F0002366</t>
  </si>
  <si>
    <t>JUMAEDIL</t>
  </si>
  <si>
    <t>BP4858II</t>
  </si>
  <si>
    <t>MH32PK001EK032210</t>
  </si>
  <si>
    <t>2PK032378</t>
  </si>
  <si>
    <t>OD-24-F0002031</t>
  </si>
  <si>
    <t>SIPRIANUS BOIS</t>
  </si>
  <si>
    <t>BP2138DU</t>
  </si>
  <si>
    <t>MH1JBN118PK223432</t>
  </si>
  <si>
    <t>JBN1E1223392</t>
  </si>
  <si>
    <t>SUPRA X 125</t>
  </si>
  <si>
    <t>OD-24-F0002101</t>
  </si>
  <si>
    <t>IQFAL ZULHENDRI</t>
  </si>
  <si>
    <t>BP3824MU</t>
  </si>
  <si>
    <t>MH1JM0116MK055542</t>
  </si>
  <si>
    <t>JM01E1055319</t>
  </si>
  <si>
    <t>OD-24-F0002146</t>
  </si>
  <si>
    <t>ERIKSON PANGARIBUAN</t>
  </si>
  <si>
    <t>BP3657CM</t>
  </si>
  <si>
    <t>MH1JB8112BK673510</t>
  </si>
  <si>
    <t>JB81E1669538</t>
  </si>
  <si>
    <t>OD-24-F0003250</t>
  </si>
  <si>
    <t>AGUSTINUS RAIMUNDUS RAYA</t>
  </si>
  <si>
    <t>BP4739OM</t>
  </si>
  <si>
    <t>MH3RG1810GK241514</t>
  </si>
  <si>
    <t>G3E7E0242468</t>
  </si>
  <si>
    <t>OD-24-F0003252</t>
  </si>
  <si>
    <t>HARI AGUNG DARMAWAN</t>
  </si>
  <si>
    <t>BP6643HG</t>
  </si>
  <si>
    <t>MH8DL11AZKJ202060</t>
  </si>
  <si>
    <t>CGA1ID201900</t>
  </si>
  <si>
    <t>OD-24-F0003268</t>
  </si>
  <si>
    <t>SUGIYANTO</t>
  </si>
  <si>
    <t>BP3957JO</t>
  </si>
  <si>
    <t>MH1JFE119DK207398</t>
  </si>
  <si>
    <t>JFE1E1207259</t>
  </si>
  <si>
    <t>OD-24-F0003302</t>
  </si>
  <si>
    <t>FATMAWATI</t>
  </si>
  <si>
    <t>BP5932JD</t>
  </si>
  <si>
    <t>MH354P00ADJ673468</t>
  </si>
  <si>
    <t>54P673532</t>
  </si>
  <si>
    <t>OD-24-F0002174</t>
  </si>
  <si>
    <t>OTONI ZEGA</t>
  </si>
  <si>
    <t>BP2483UA</t>
  </si>
  <si>
    <t>MH1KB1111LK259602</t>
  </si>
  <si>
    <t>KB11E1259127</t>
  </si>
  <si>
    <t>OD-24-F0002187</t>
  </si>
  <si>
    <t>HERY SANDY</t>
  </si>
  <si>
    <t>BP2341CC</t>
  </si>
  <si>
    <t>MH1JMD118PK107068</t>
  </si>
  <si>
    <t>JMD1E1107292</t>
  </si>
  <si>
    <t>OD-24-F0002191</t>
  </si>
  <si>
    <t>PETRONELA DU'E</t>
  </si>
  <si>
    <t>BP5628OJ</t>
  </si>
  <si>
    <t>MH3SE8820GJ049632</t>
  </si>
  <si>
    <t>E3R2E0821930</t>
  </si>
  <si>
    <t>OD-24-F0002213</t>
  </si>
  <si>
    <t>EVA HARYANI</t>
  </si>
  <si>
    <t>BP5190AG</t>
  </si>
  <si>
    <t>MH3SG4610LJ313087</t>
  </si>
  <si>
    <t>G3J1E0515466</t>
  </si>
  <si>
    <t>OD-24-F0002788</t>
  </si>
  <si>
    <t>ROHCMI</t>
  </si>
  <si>
    <t>BP6725CU</t>
  </si>
  <si>
    <t>MH1JM8128RK968608</t>
  </si>
  <si>
    <t>JM81E2968894</t>
  </si>
  <si>
    <t>OD-24-F0002799</t>
  </si>
  <si>
    <t>MUHAMMAD RUDIANSYAH</t>
  </si>
  <si>
    <t>BP4272AC</t>
  </si>
  <si>
    <t>MH3UG0710JK258517</t>
  </si>
  <si>
    <t>G3E6E0397832</t>
  </si>
  <si>
    <t>OD-24-F0002831</t>
  </si>
  <si>
    <t>ARWAN</t>
  </si>
  <si>
    <t>BP4766GC</t>
  </si>
  <si>
    <t>MH354D005EK051545</t>
  </si>
  <si>
    <t>54D051548</t>
  </si>
  <si>
    <t>OD-24-F0002832</t>
  </si>
  <si>
    <t>RAYMUNDA ENE</t>
  </si>
  <si>
    <t>BP5131JO</t>
  </si>
  <si>
    <t>MH32BJ001DJ154011</t>
  </si>
  <si>
    <t>2BJ154121</t>
  </si>
  <si>
    <t>OD-24-F0002372</t>
  </si>
  <si>
    <t>REZKI AL FARIS</t>
  </si>
  <si>
    <t>BP2187RH</t>
  </si>
  <si>
    <t>MH1JM5126NK029210</t>
  </si>
  <si>
    <t>JM51E2027114</t>
  </si>
  <si>
    <t>OD-24-F0002410</t>
  </si>
  <si>
    <t>MUHAMMAD BAYU PRATAMA</t>
  </si>
  <si>
    <t>BP3204OC</t>
  </si>
  <si>
    <t>MH1JFP114FK644739</t>
  </si>
  <si>
    <t>JFP1E1640057</t>
  </si>
  <si>
    <t>OD-24-F0002417</t>
  </si>
  <si>
    <t>JUWONO</t>
  </si>
  <si>
    <t>BP6656FO</t>
  </si>
  <si>
    <t>JKAEX250LDDA20932</t>
  </si>
  <si>
    <t>EX250LEA20136</t>
  </si>
  <si>
    <t>OD-24-F0003329</t>
  </si>
  <si>
    <t>CANDRA</t>
  </si>
  <si>
    <t>BP5848AF</t>
  </si>
  <si>
    <t>MH3SEE410LJ112315</t>
  </si>
  <si>
    <t>E3R2E2674116</t>
  </si>
  <si>
    <t>OD-24-F0003340</t>
  </si>
  <si>
    <t>KHIDAM HOLID</t>
  </si>
  <si>
    <t>BP2540SU</t>
  </si>
  <si>
    <t>MH1JM8219PK978163</t>
  </si>
  <si>
    <t>JM82E1977612</t>
  </si>
  <si>
    <t>OD-24-F0002167</t>
  </si>
  <si>
    <t>ADI SUMARTA, SE. MM</t>
  </si>
  <si>
    <t>BP2559MD</t>
  </si>
  <si>
    <t>MH1JFD224EK817728</t>
  </si>
  <si>
    <t>JFD2E2817462</t>
  </si>
  <si>
    <t>OD-24-F0002175</t>
  </si>
  <si>
    <t>JELLI SIMBOLON</t>
  </si>
  <si>
    <t>BP2182UM</t>
  </si>
  <si>
    <t>MH1JM8217LK142152</t>
  </si>
  <si>
    <t>JM82E1142496</t>
  </si>
  <si>
    <t>OD-24-F0002199</t>
  </si>
  <si>
    <t>IWAN KURNIAWAN</t>
  </si>
  <si>
    <t>BP5709AG</t>
  </si>
  <si>
    <t>MH3SG4610LJ315779</t>
  </si>
  <si>
    <t>G3J1E0519276</t>
  </si>
  <si>
    <t>OD-24-F0002867</t>
  </si>
  <si>
    <t>DAMIANUS NONG ANDRI</t>
  </si>
  <si>
    <t>BP3984HU</t>
  </si>
  <si>
    <t>MH1JM2129JK162200</t>
  </si>
  <si>
    <t>JM21E2144435</t>
  </si>
  <si>
    <t>OD-24-F0002899</t>
  </si>
  <si>
    <t>ANDI SETIAWAN</t>
  </si>
  <si>
    <t>BP6941UO</t>
  </si>
  <si>
    <t>MH1JM8137RK109003</t>
  </si>
  <si>
    <t>JM81E3107883</t>
  </si>
  <si>
    <t>OD-24-F0002902</t>
  </si>
  <si>
    <t>DONI MARITO PASARIBU</t>
  </si>
  <si>
    <t>BP2159AA</t>
  </si>
  <si>
    <t>MH1JM8219PK731242</t>
  </si>
  <si>
    <t>JM82E1729104</t>
  </si>
  <si>
    <t>OD-24-F0002543</t>
  </si>
  <si>
    <t>MUHAMAD ABDUL AZIZ</t>
  </si>
  <si>
    <t>BP5730CO</t>
  </si>
  <si>
    <t>MH1KB1114RK346340</t>
  </si>
  <si>
    <t>KB11E1345811</t>
  </si>
  <si>
    <t>OD-24-F0002594</t>
  </si>
  <si>
    <t>ARSYAD NURTA</t>
  </si>
  <si>
    <t>BP2408HU</t>
  </si>
  <si>
    <t>MH1JFZ128JK846853</t>
  </si>
  <si>
    <t>JFZ1E2844323</t>
  </si>
  <si>
    <t>OD-24-F0002595</t>
  </si>
  <si>
    <t>BP2385JJ</t>
  </si>
  <si>
    <t>MH1JFF111DK158137</t>
  </si>
  <si>
    <t>JFF1E1158856</t>
  </si>
  <si>
    <t>OD-24-F0002608</t>
  </si>
  <si>
    <t>ANDIKA</t>
  </si>
  <si>
    <t>BP3541IU</t>
  </si>
  <si>
    <t>MH1JM8112LK078328</t>
  </si>
  <si>
    <t>JM81E1078535</t>
  </si>
  <si>
    <t>OD-24-F0002661</t>
  </si>
  <si>
    <t>EGIDHEA NIRMA SAVITRI</t>
  </si>
  <si>
    <t>BP4153HE</t>
  </si>
  <si>
    <t>MH3SEK610PJ051580</t>
  </si>
  <si>
    <t>E34KE0051581</t>
  </si>
  <si>
    <t>OD-24-F0002246</t>
  </si>
  <si>
    <t>MISNANTO</t>
  </si>
  <si>
    <t>BP6077HF</t>
  </si>
  <si>
    <t>MH8DL11AZJJ157911</t>
  </si>
  <si>
    <t>CGA1ID157947</t>
  </si>
  <si>
    <t>OD-24-F0002251</t>
  </si>
  <si>
    <t>HERMANISMANTO</t>
  </si>
  <si>
    <t>BP5286CG</t>
  </si>
  <si>
    <t>MH1JM8221RK057647</t>
  </si>
  <si>
    <t>JM82E2056814</t>
  </si>
  <si>
    <t>OD-24-F0002271</t>
  </si>
  <si>
    <t>RICI AFANDI</t>
  </si>
  <si>
    <t>BP2989RP</t>
  </si>
  <si>
    <t>MH1JM8120PK577949</t>
  </si>
  <si>
    <t>JM81E2582456</t>
  </si>
  <si>
    <t>OD-24-F0002498</t>
  </si>
  <si>
    <t>HENDRIKA PUTRA</t>
  </si>
  <si>
    <t>BP5389JR</t>
  </si>
  <si>
    <t>MH32PK001FK043583</t>
  </si>
  <si>
    <t>2PK043578</t>
  </si>
  <si>
    <t>OD-24-F0002509</t>
  </si>
  <si>
    <t>PAUL SISWANTO</t>
  </si>
  <si>
    <t>BP5045CD</t>
  </si>
  <si>
    <t>MH1JFM211EK817404</t>
  </si>
  <si>
    <t>JFM2E1798667</t>
  </si>
  <si>
    <t>OD-24-F0002533</t>
  </si>
  <si>
    <t>NUR ALI SAID</t>
  </si>
  <si>
    <t>BP4037AI</t>
  </si>
  <si>
    <t>MH3SG5670MJ077054</t>
  </si>
  <si>
    <t>G3L8E0679501</t>
  </si>
  <si>
    <t>OD-24-F0002538</t>
  </si>
  <si>
    <t>KONSTANTINUS DAKI DAE</t>
  </si>
  <si>
    <t>BP3659FM</t>
  </si>
  <si>
    <t>MH1JF5115BK929464</t>
  </si>
  <si>
    <t>JF51E1931750</t>
  </si>
  <si>
    <t>OD-24-F0002440</t>
  </si>
  <si>
    <t>MASTONO</t>
  </si>
  <si>
    <t>BP3054CA</t>
  </si>
  <si>
    <t>MH1JM9120NK414298</t>
  </si>
  <si>
    <t>JM91E2412668</t>
  </si>
  <si>
    <t>OD-24-F0002486</t>
  </si>
  <si>
    <t>MUHAMMAD EDI SAPUTRA</t>
  </si>
  <si>
    <t>BP3980IC</t>
  </si>
  <si>
    <t>MH1KB1110HK135604</t>
  </si>
  <si>
    <t>KB11E1135180</t>
  </si>
  <si>
    <t>OD-24-F0002492</t>
  </si>
  <si>
    <t>OLDY GRADY PAULUS</t>
  </si>
  <si>
    <t>BP2860FU</t>
  </si>
  <si>
    <t>MH1JM3132KK113436</t>
  </si>
  <si>
    <t>JM31E3108841</t>
  </si>
  <si>
    <t>OD-24-F0003347</t>
  </si>
  <si>
    <t>ADOLF LEONARDO LUMBAN TOBING</t>
  </si>
  <si>
    <t>BP3032UR</t>
  </si>
  <si>
    <t>MH1KD1116LK135416</t>
  </si>
  <si>
    <t>KD11E1132495</t>
  </si>
  <si>
    <t>OD-24-F0003367</t>
  </si>
  <si>
    <t>SURYANTO AL LIU DJAN FAN</t>
  </si>
  <si>
    <t>BP3084CU</t>
  </si>
  <si>
    <t>MH1JM9119LK272117</t>
  </si>
  <si>
    <t>JM91E1272815</t>
  </si>
  <si>
    <t>OD-24-F0003379</t>
  </si>
  <si>
    <t>LISMEN SIMBOLON</t>
  </si>
  <si>
    <t>BP2617AU</t>
  </si>
  <si>
    <t>MH1KF411XLK920324</t>
  </si>
  <si>
    <t>KF41E1922532</t>
  </si>
  <si>
    <t>OD-24-F0003382</t>
  </si>
  <si>
    <t>SYAFRIZAL DIANSYAH</t>
  </si>
  <si>
    <t>BP2788OM</t>
  </si>
  <si>
    <t>MH1JMD113PK182969</t>
  </si>
  <si>
    <t>JMD1E1183182</t>
  </si>
  <si>
    <t>OD-24-F0003394</t>
  </si>
  <si>
    <t>MUHAMAT SULAIMAN</t>
  </si>
  <si>
    <t>BP2417HE</t>
  </si>
  <si>
    <t>MH1JFZ125HK057117</t>
  </si>
  <si>
    <t>JFZ1E2062288</t>
  </si>
  <si>
    <t>OD-24-F0002696</t>
  </si>
  <si>
    <t>SEMUEL NIELDAFAIL AIRTANG</t>
  </si>
  <si>
    <t>BP2726QU</t>
  </si>
  <si>
    <t>MH1JM8115LK117042</t>
  </si>
  <si>
    <t>JM81E1118058</t>
  </si>
  <si>
    <t>OD-24-F0002697</t>
  </si>
  <si>
    <t>UMAR DJAHIBAKAL</t>
  </si>
  <si>
    <t>BP3722QH</t>
  </si>
  <si>
    <t>MH1JFZ114GK051783</t>
  </si>
  <si>
    <t>JFZ1E1059639</t>
  </si>
  <si>
    <t>OD-24-F0002727</t>
  </si>
  <si>
    <t>ISHAK</t>
  </si>
  <si>
    <t>BP3258FC</t>
  </si>
  <si>
    <t>MH1JB0115AK124562</t>
  </si>
  <si>
    <t>JB01E1123064</t>
  </si>
  <si>
    <t>HITAM-ABU ABU</t>
  </si>
  <si>
    <t>OD-24-F0002227</t>
  </si>
  <si>
    <t>SRI WAHYUNI SIREGAR</t>
  </si>
  <si>
    <t>BP4450CA</t>
  </si>
  <si>
    <t>MH1JM8221PK017291</t>
  </si>
  <si>
    <t>JM82E2016751</t>
  </si>
  <si>
    <t>OD-24-F0002242</t>
  </si>
  <si>
    <t>BP6235GM</t>
  </si>
  <si>
    <t>MH8BG41FAFJ133020</t>
  </si>
  <si>
    <t>G428ID133140</t>
  </si>
  <si>
    <t>OD-24-F0002286</t>
  </si>
  <si>
    <t>JONI SAPUTRA</t>
  </si>
  <si>
    <t>BP4024QA</t>
  </si>
  <si>
    <t>MH3RG4110GK017775</t>
  </si>
  <si>
    <t>G3H2E0017787</t>
  </si>
  <si>
    <t>OD-24-F0002289</t>
  </si>
  <si>
    <t>PETRUS SANI TELUMA</t>
  </si>
  <si>
    <t>BP4452OH</t>
  </si>
  <si>
    <t>MH3RG1810FK017067</t>
  </si>
  <si>
    <t>G3E7E0016351</t>
  </si>
  <si>
    <t>OD-24-F0002540</t>
  </si>
  <si>
    <t>FAHMI SURAWAN ALFIQI</t>
  </si>
  <si>
    <t>BP3732RO</t>
  </si>
  <si>
    <t>MH1JM8219NK499481</t>
  </si>
  <si>
    <t>JM82E1497592</t>
  </si>
  <si>
    <t>OD-24-F0002589</t>
  </si>
  <si>
    <t>ROSMALIDAR</t>
  </si>
  <si>
    <t>BP3466AD</t>
  </si>
  <si>
    <t>MH1JFZ135KK486306</t>
  </si>
  <si>
    <t>JFZ1E3486219</t>
  </si>
  <si>
    <t>OD-24-F0002607</t>
  </si>
  <si>
    <t>LISA ERMAYATI PURBA</t>
  </si>
  <si>
    <t>BP3846HO</t>
  </si>
  <si>
    <t>MH1JFZ122JK744559</t>
  </si>
  <si>
    <t>JFZ1E2746021</t>
  </si>
  <si>
    <t>OD-24-F0002613</t>
  </si>
  <si>
    <t>MUHAMMAD ALHAFIZI</t>
  </si>
  <si>
    <t>BP6775HF</t>
  </si>
  <si>
    <t>MH4BJ175AJJP16981</t>
  </si>
  <si>
    <t>BJ175AEP21178</t>
  </si>
  <si>
    <t>W175</t>
  </si>
  <si>
    <t>OD-24-F0002667</t>
  </si>
  <si>
    <t>NUR ROHMAT</t>
  </si>
  <si>
    <t>BP2519QJ</t>
  </si>
  <si>
    <t>MH1KC8111GK136295</t>
  </si>
  <si>
    <t>KC81E1133003</t>
  </si>
  <si>
    <t>OD-24-F0002285</t>
  </si>
  <si>
    <t>BADRI</t>
  </si>
  <si>
    <t>BP3804QF</t>
  </si>
  <si>
    <t>MH1JBK21XGK094946</t>
  </si>
  <si>
    <t>JBK2E1094458</t>
  </si>
  <si>
    <t>OD-24-F0002311</t>
  </si>
  <si>
    <t>HISKIA BAIN</t>
  </si>
  <si>
    <t>BP4284OH</t>
  </si>
  <si>
    <t>MH3RG1810FK160974</t>
  </si>
  <si>
    <t>G3E7E0160384</t>
  </si>
  <si>
    <t>OD-24-F0002316</t>
  </si>
  <si>
    <t>LOFITA ROHA ASIMA SILALAHI</t>
  </si>
  <si>
    <t>BP6186HU</t>
  </si>
  <si>
    <t>MH1JM0428RK003387</t>
  </si>
  <si>
    <t>JM04E2002904</t>
  </si>
  <si>
    <t>OD-24-F0002397</t>
  </si>
  <si>
    <t>AGUS</t>
  </si>
  <si>
    <t>BP3704UE</t>
  </si>
  <si>
    <t>MH1KCA215MK100952</t>
  </si>
  <si>
    <t>KCA2E1096518</t>
  </si>
  <si>
    <t>OD-24-F0002224</t>
  </si>
  <si>
    <t>WAWAN FIRMANSYAH</t>
  </si>
  <si>
    <t>BP2794CQ</t>
  </si>
  <si>
    <t>MH1JFP119FK165751</t>
  </si>
  <si>
    <t>JFP1E1168846</t>
  </si>
  <si>
    <t>OD-24-F0002258</t>
  </si>
  <si>
    <t>NOVRY RESLEY</t>
  </si>
  <si>
    <t>BP2312UM</t>
  </si>
  <si>
    <t>MH1JM0117LK032172</t>
  </si>
  <si>
    <t>JM01E1032082</t>
  </si>
  <si>
    <t>OD-24-F0002260</t>
  </si>
  <si>
    <t>NOBERSIANTO DACHI</t>
  </si>
  <si>
    <t>BP6158GQ</t>
  </si>
  <si>
    <t>MH4BX250AGJP11730</t>
  </si>
  <si>
    <t>BX250AEA36990</t>
  </si>
  <si>
    <t>NINJA MONO</t>
  </si>
  <si>
    <t>OD-24-F0002299</t>
  </si>
  <si>
    <t>DARNAWATI</t>
  </si>
  <si>
    <t>BP2758CE</t>
  </si>
  <si>
    <t>MH1JFP21XFK069531</t>
  </si>
  <si>
    <t>JFP2E1071578</t>
  </si>
  <si>
    <t>OD-24-F0002757</t>
  </si>
  <si>
    <t>WINDATIPANI</t>
  </si>
  <si>
    <t>BP5293CH</t>
  </si>
  <si>
    <t>MH1JM3120KK797491</t>
  </si>
  <si>
    <t>JM31E2791524</t>
  </si>
  <si>
    <t>OD-24-F0002793</t>
  </si>
  <si>
    <t>ABDUL SOIM</t>
  </si>
  <si>
    <t>BP2124HI</t>
  </si>
  <si>
    <t>MH1KB1115JK145566</t>
  </si>
  <si>
    <t>KB11E1145061</t>
  </si>
  <si>
    <t>OD-24-F0002813</t>
  </si>
  <si>
    <t>EKO NUR WAHYUDI</t>
  </si>
  <si>
    <t>BP6804HE</t>
  </si>
  <si>
    <t>MH8DL11AZJJ157916</t>
  </si>
  <si>
    <t>CGA1ID157954</t>
  </si>
  <si>
    <t>OD-24-F0002820</t>
  </si>
  <si>
    <t>LELA PURWANTINA</t>
  </si>
  <si>
    <t>BP6926CD</t>
  </si>
  <si>
    <t>MH1JM2127KK268811</t>
  </si>
  <si>
    <t>JM21E2246419</t>
  </si>
  <si>
    <t>OD-24-F0003399</t>
  </si>
  <si>
    <t>ABDUL AZIZ</t>
  </si>
  <si>
    <t>BP2278OE</t>
  </si>
  <si>
    <t>MH1JFU111HK858444</t>
  </si>
  <si>
    <t>JFU1E1863536</t>
  </si>
  <si>
    <t>OD-24-F0003404</t>
  </si>
  <si>
    <t>AHMAD REFLI</t>
  </si>
  <si>
    <t>BP2102HQ</t>
  </si>
  <si>
    <t>MH1KF1121HK152120</t>
  </si>
  <si>
    <t>KF11E2149292</t>
  </si>
  <si>
    <t>OD-24-F0003441</t>
  </si>
  <si>
    <t>RANDES ANSELMUS SILAEN</t>
  </si>
  <si>
    <t>BP3379RP</t>
  </si>
  <si>
    <t>MH1JMD110PK253951</t>
  </si>
  <si>
    <t>JMD1E1254168</t>
  </si>
  <si>
    <t>OD-24-F0003461</t>
  </si>
  <si>
    <t>SRI NURAINI</t>
  </si>
  <si>
    <t>BP2553J</t>
  </si>
  <si>
    <t>MH1JM9110MK733531</t>
  </si>
  <si>
    <t>JM91E1732326</t>
  </si>
  <si>
    <t>OD-24-F0002687</t>
  </si>
  <si>
    <t>REYHAND DWI NUGRAHA</t>
  </si>
  <si>
    <t>BP6697GF</t>
  </si>
  <si>
    <t>MH4KR150LEKP99011</t>
  </si>
  <si>
    <t>KR150LEPE3828</t>
  </si>
  <si>
    <t>OD-24-F0002689</t>
  </si>
  <si>
    <t>HI.LARIUS RADA</t>
  </si>
  <si>
    <t>BP4609QA</t>
  </si>
  <si>
    <t>MH32PK002GK102848</t>
  </si>
  <si>
    <t>2PK102364</t>
  </si>
  <si>
    <t>OD-24-F0002715</t>
  </si>
  <si>
    <t>AHMAD RIFANDI NASUTION</t>
  </si>
  <si>
    <t>BP3255AD</t>
  </si>
  <si>
    <t>MH1JM4119KK496408</t>
  </si>
  <si>
    <t>JM41E1495925</t>
  </si>
  <si>
    <t>OD-24-F0002748</t>
  </si>
  <si>
    <t>PRAMUDYA ARDI INDARTA</t>
  </si>
  <si>
    <t>BP6381HF</t>
  </si>
  <si>
    <t>MH8DL11AZJJ171037</t>
  </si>
  <si>
    <t>CGA1ID171053</t>
  </si>
  <si>
    <t>OD-24-F0002559</t>
  </si>
  <si>
    <t>PITRI AMINAH POHAN</t>
  </si>
  <si>
    <t>BP2933U</t>
  </si>
  <si>
    <t>MH1JM041XNK086273</t>
  </si>
  <si>
    <t>JM04E1086253</t>
  </si>
  <si>
    <t>OD-24-F0002586</t>
  </si>
  <si>
    <t>WANDI BAYU KUSUMA</t>
  </si>
  <si>
    <t>BP5483GB</t>
  </si>
  <si>
    <t>MH354D001BK015301</t>
  </si>
  <si>
    <t>54D015343</t>
  </si>
  <si>
    <t xml:space="preserve">SCORPIO
</t>
  </si>
  <si>
    <t>OD-24-F0002592</t>
  </si>
  <si>
    <t>WAHYUDDIN WAHID</t>
  </si>
  <si>
    <t>BP3657AU</t>
  </si>
  <si>
    <t>MH1JM8111LK193941</t>
  </si>
  <si>
    <t>JM81E1197170</t>
  </si>
  <si>
    <t>OD-24-F0002598</t>
  </si>
  <si>
    <t>SYAHDIAL DJUNIT</t>
  </si>
  <si>
    <t>BP2234RG</t>
  </si>
  <si>
    <t>MH1JM0114MK485814</t>
  </si>
  <si>
    <t>JM01E1484907</t>
  </si>
  <si>
    <t>OD-24-F0002652</t>
  </si>
  <si>
    <t>JERI YUANDI</t>
  </si>
  <si>
    <t>BP3574RE</t>
  </si>
  <si>
    <t>MH1JM5126NK243811</t>
  </si>
  <si>
    <t>JM51E2242715</t>
  </si>
  <si>
    <t>OD-24-F0002430</t>
  </si>
  <si>
    <t>MUHAMAD FADLAN</t>
  </si>
  <si>
    <t>BP2905AG</t>
  </si>
  <si>
    <t>MH1JFZ134KK149223</t>
  </si>
  <si>
    <t>JFZ1E3148872</t>
  </si>
  <si>
    <t>OD-24-F0002302</t>
  </si>
  <si>
    <t>BAMBANG IRAWAN</t>
  </si>
  <si>
    <t>BP3860RH</t>
  </si>
  <si>
    <t>MH1JM9127NK079833</t>
  </si>
  <si>
    <t>JM91E2082598</t>
  </si>
  <si>
    <t>OD-24-F0002358</t>
  </si>
  <si>
    <t>HOKKOP EFSON SIMBOLON</t>
  </si>
  <si>
    <t>BP4173QG</t>
  </si>
  <si>
    <t>MH3RG1810HK347235</t>
  </si>
  <si>
    <t>G3E7E348799</t>
  </si>
  <si>
    <t>OD-24-F0002927</t>
  </si>
  <si>
    <t>TRISNAWAN</t>
  </si>
  <si>
    <t>BP5430CA</t>
  </si>
  <si>
    <t>MH1KD1111PK456320</t>
  </si>
  <si>
    <t>KD11E1455552</t>
  </si>
  <si>
    <t>OD-24-F0002929</t>
  </si>
  <si>
    <t>SYAFRIZAL</t>
  </si>
  <si>
    <t>BP4585HO</t>
  </si>
  <si>
    <t>MH1JME112RK015429</t>
  </si>
  <si>
    <t>JME1E1015389</t>
  </si>
  <si>
    <t>OD-24-F0002950</t>
  </si>
  <si>
    <t>RAHEL ANDRIANSYAH</t>
  </si>
  <si>
    <t>BP2842UU</t>
  </si>
  <si>
    <t>MH1JM0414PK100722</t>
  </si>
  <si>
    <t>JM04E1100572</t>
  </si>
  <si>
    <t>OD-24-F0002852</t>
  </si>
  <si>
    <t>MULIADI</t>
  </si>
  <si>
    <t>BP6494GD</t>
  </si>
  <si>
    <t>MH4KR150NDKP29179</t>
  </si>
  <si>
    <t>KR150LEPD0769</t>
  </si>
  <si>
    <t>NINJA SS</t>
  </si>
  <si>
    <t>OD-24-F0002866</t>
  </si>
  <si>
    <t>BOIMA HAMONANGAN MANUHURUK</t>
  </si>
  <si>
    <t>BP4285EH</t>
  </si>
  <si>
    <t>MH35BP0068K106121</t>
  </si>
  <si>
    <t>5BP106264</t>
  </si>
  <si>
    <t>OD-24-F0002868</t>
  </si>
  <si>
    <t>MOSES KRISTIANUS DU</t>
  </si>
  <si>
    <t>BP6705CH</t>
  </si>
  <si>
    <t>MH3SEK610PJ082758</t>
  </si>
  <si>
    <t>E34KE0082759</t>
  </si>
  <si>
    <t>OD-24-F0002870</t>
  </si>
  <si>
    <t>MUJI RAHAYU</t>
  </si>
  <si>
    <t>BP2855UH</t>
  </si>
  <si>
    <t>MH1JM7117KK046676</t>
  </si>
  <si>
    <t>JM71E1046525</t>
  </si>
  <si>
    <t>OD-24-F0002303</t>
  </si>
  <si>
    <t>MOH MUDARIS</t>
  </si>
  <si>
    <t>BP3135WW</t>
  </si>
  <si>
    <t>MH1JM6113KK040626</t>
  </si>
  <si>
    <t>JM61E1040894</t>
  </si>
  <si>
    <t>OD-24-F0002335</t>
  </si>
  <si>
    <t>TRIWANTO</t>
  </si>
  <si>
    <t>BP2056QI</t>
  </si>
  <si>
    <t>MH1JFW111GK585497</t>
  </si>
  <si>
    <t>JFW1E1594154</t>
  </si>
  <si>
    <t>OD-24-F0002357</t>
  </si>
  <si>
    <t>DIRWANSYAH</t>
  </si>
  <si>
    <t>BP6821GM</t>
  </si>
  <si>
    <t>MH8BG41FAFJ146869</t>
  </si>
  <si>
    <t>G428ID146767</t>
  </si>
  <si>
    <t>OD-24-F0002394</t>
  </si>
  <si>
    <t>WARDIMAN TAUFIQ</t>
  </si>
  <si>
    <t>BP5827QJ</t>
  </si>
  <si>
    <t>MHRG4710JK081621</t>
  </si>
  <si>
    <t>G3J6E0152932</t>
  </si>
  <si>
    <t>OD-24-F0002384</t>
  </si>
  <si>
    <t>MUH ALDI ARDIANSYAH S</t>
  </si>
  <si>
    <t>BP3103MO</t>
  </si>
  <si>
    <t>MH1KB1113PK336847</t>
  </si>
  <si>
    <t>KB11E1336378</t>
  </si>
  <si>
    <t>OD-24-F0003515</t>
  </si>
  <si>
    <t>MIRZA DAMA YANTI</t>
  </si>
  <si>
    <t>BP2351AA</t>
  </si>
  <si>
    <t>MH1JM8126PK313313</t>
  </si>
  <si>
    <t>JM81E2313184</t>
  </si>
  <si>
    <t>OD-24-F0003535</t>
  </si>
  <si>
    <t>MUHAMMAD AIDIL FITRA</t>
  </si>
  <si>
    <t>BP5014AF</t>
  </si>
  <si>
    <t>MH3SG3190LK940075</t>
  </si>
  <si>
    <t>G3E4E1952732</t>
  </si>
  <si>
    <t>OD-24-F0002976</t>
  </si>
  <si>
    <t>HILAL BAYU FIRMANSYAH</t>
  </si>
  <si>
    <t>BP2216HR</t>
  </si>
  <si>
    <t>MH1JM4118JK138196</t>
  </si>
  <si>
    <t>JM41E1138883</t>
  </si>
  <si>
    <t>OD-24-F0003008</t>
  </si>
  <si>
    <t>NURMAIDA</t>
  </si>
  <si>
    <t>BP2246DY</t>
  </si>
  <si>
    <t>MH1KF1122HK269589</t>
  </si>
  <si>
    <t>KF11E2267034</t>
  </si>
  <si>
    <t>OD-24-F0002425</t>
  </si>
  <si>
    <t>MUHAMAD ALI</t>
  </si>
  <si>
    <t>BP5327OE</t>
  </si>
  <si>
    <t>MH3SE8810FJ216558</t>
  </si>
  <si>
    <t>E3R2E0223796</t>
  </si>
  <si>
    <t>OD-24-F0002434</t>
  </si>
  <si>
    <t>AGUNG APRIANTO</t>
  </si>
  <si>
    <t>BP3928FQ</t>
  </si>
  <si>
    <t>MH1JF512XBK268250</t>
  </si>
  <si>
    <t>JF51E2233292</t>
  </si>
  <si>
    <t>OD-24-F0002460</t>
  </si>
  <si>
    <t>MUHAMMAD ABRAR</t>
  </si>
  <si>
    <t>BP6415GQ</t>
  </si>
  <si>
    <t>MH8DL23ANHJ103085</t>
  </si>
  <si>
    <t>CGA2ID103097</t>
  </si>
  <si>
    <t>OD-24-F0002400</t>
  </si>
  <si>
    <t>MUHAMMAD RIFAI</t>
  </si>
  <si>
    <t>BP2900MU</t>
  </si>
  <si>
    <t>MH1JM812XPK408473</t>
  </si>
  <si>
    <t>JM81E2409669</t>
  </si>
  <si>
    <t>OD-24-F0002422</t>
  </si>
  <si>
    <t>JUNPRIMAN WARUWU</t>
  </si>
  <si>
    <t>BP3915QR</t>
  </si>
  <si>
    <t>MH1JM1115HK227183</t>
  </si>
  <si>
    <t>JM11E1220492</t>
  </si>
  <si>
    <t>OD-24-F0002444</t>
  </si>
  <si>
    <t>ADILLA LARASATI</t>
  </si>
  <si>
    <t>BP5637CA</t>
  </si>
  <si>
    <t>MH1JM9135PK323846</t>
  </si>
  <si>
    <t>JM91E3318958</t>
  </si>
  <si>
    <t>OD-24-F0002449</t>
  </si>
  <si>
    <t>ANDRE TANOTO</t>
  </si>
  <si>
    <t>BP2651AD</t>
  </si>
  <si>
    <t xml:space="preserve">STPL </t>
  </si>
  <si>
    <t>MH1JM3126KK980460</t>
  </si>
  <si>
    <t>JM31E2975804</t>
  </si>
  <si>
    <t>OD-24-F0002451</t>
  </si>
  <si>
    <t>DANDI ALFURQAN</t>
  </si>
  <si>
    <t>BP4658QG</t>
  </si>
  <si>
    <t>MH3UG0710GK110764</t>
  </si>
  <si>
    <t>G3E6E0131554</t>
  </si>
  <si>
    <t>OD-24-F0002872</t>
  </si>
  <si>
    <t>FABIAN DAVY</t>
  </si>
  <si>
    <t>BP3977AA</t>
  </si>
  <si>
    <t>MH1JM9128PK660230</t>
  </si>
  <si>
    <t>JM91E2657985</t>
  </si>
  <si>
    <t>OD-24-F0002903</t>
  </si>
  <si>
    <t>MARDIAH</t>
  </si>
  <si>
    <t>BP3505HF</t>
  </si>
  <si>
    <t>MH1JM2116JK888443</t>
  </si>
  <si>
    <t>JM21E1867641</t>
  </si>
  <si>
    <t>OD-24-F0002918</t>
  </si>
  <si>
    <t>LENNI TISTA SITANGGANG</t>
  </si>
  <si>
    <t>BP2855CA</t>
  </si>
  <si>
    <t>MH1JM8128NK097221</t>
  </si>
  <si>
    <t>JM81E2095111</t>
  </si>
  <si>
    <t>OD-24-F0002962</t>
  </si>
  <si>
    <t>M.RASYID</t>
  </si>
  <si>
    <t>BP2376RI</t>
  </si>
  <si>
    <t>MH1JM8110NK919730</t>
  </si>
  <si>
    <t>JM81E1921361</t>
  </si>
  <si>
    <t>OD-24-F0002963</t>
  </si>
  <si>
    <t>SITI MASYITA</t>
  </si>
  <si>
    <t>BP5124AQ</t>
  </si>
  <si>
    <t>MH3SG6410PJ240669</t>
  </si>
  <si>
    <t>G3P4E0142715</t>
  </si>
  <si>
    <t>OD-24-F0003052</t>
  </si>
  <si>
    <t>ARIF PRASETIA</t>
  </si>
  <si>
    <t>BP3485II</t>
  </si>
  <si>
    <t>MH1JM0410NK071667</t>
  </si>
  <si>
    <t>JM04E1071698</t>
  </si>
  <si>
    <t>OD-24-F0003059</t>
  </si>
  <si>
    <t>IRAWATI RAHAYU</t>
  </si>
  <si>
    <t>BP2661MC</t>
  </si>
  <si>
    <t>MH1JFD233EK078831</t>
  </si>
  <si>
    <t>JFD2E3075967</t>
  </si>
  <si>
    <t>OD-24-F0003101</t>
  </si>
  <si>
    <t>RAJA SARKAWI</t>
  </si>
  <si>
    <t>BP3747HE</t>
  </si>
  <si>
    <t>MH1JFZ121JK354102</t>
  </si>
  <si>
    <t>JFZ1E2367733</t>
  </si>
  <si>
    <t>OD-24-F0003102</t>
  </si>
  <si>
    <t>HAIDIR AFFAN</t>
  </si>
  <si>
    <t>BP6433GJ</t>
  </si>
  <si>
    <t>MH4KR150LEKPB4486</t>
  </si>
  <si>
    <t>KR150LEPG4587</t>
  </si>
  <si>
    <t>NINJA R</t>
  </si>
  <si>
    <t>OD-24-F0003130</t>
  </si>
  <si>
    <t>LATIF RUSDI</t>
  </si>
  <si>
    <t>BP3429IC</t>
  </si>
  <si>
    <t>MH1KC9113HK108991</t>
  </si>
  <si>
    <t>KC91E1100829</t>
  </si>
  <si>
    <t>CBR</t>
  </si>
  <si>
    <t>OD-24-F0002672</t>
  </si>
  <si>
    <t>DENNIS PRATAMA ARIF</t>
  </si>
  <si>
    <t>BP4735AF</t>
  </si>
  <si>
    <t>MH3DG3710LK001111</t>
  </si>
  <si>
    <t>G3N6E0001060</t>
  </si>
  <si>
    <t>OD-24-F0002678</t>
  </si>
  <si>
    <t>GUNAWAN KRISTANTO</t>
  </si>
  <si>
    <t>BP3391RE</t>
  </si>
  <si>
    <t>MH1JM0110NK599097</t>
  </si>
  <si>
    <t>JM01E1597502</t>
  </si>
  <si>
    <t>OD-24-F0002701</t>
  </si>
  <si>
    <t>COKY YOSUA</t>
  </si>
  <si>
    <t>BP2865IH</t>
  </si>
  <si>
    <t>MH1KC4114DK027379</t>
  </si>
  <si>
    <t>KC41E1027341</t>
  </si>
  <si>
    <t>OD-24-F0002729</t>
  </si>
  <si>
    <t>PEPI EVAN PAULUS PASARIBU</t>
  </si>
  <si>
    <t>BP6278UO</t>
  </si>
  <si>
    <t>MH1JM8135RK107492</t>
  </si>
  <si>
    <t>JM81E3101504</t>
  </si>
  <si>
    <t>OD-24-F0002491</t>
  </si>
  <si>
    <t>ANGGUN RIYADI</t>
  </si>
  <si>
    <t>BP3772JA</t>
  </si>
  <si>
    <t>MH1JFD214DK832218</t>
  </si>
  <si>
    <t>JFD2E1830291</t>
  </si>
  <si>
    <t>OD-24-F0002756</t>
  </si>
  <si>
    <t>RIKI EDO IRAWAN</t>
  </si>
  <si>
    <t>BP4601AD</t>
  </si>
  <si>
    <t>MH3RG4710KK115276</t>
  </si>
  <si>
    <t>G3J6E0213323</t>
  </si>
  <si>
    <t>OD-24-F0002762</t>
  </si>
  <si>
    <t>ANWAR DIPAMORA HARAHAP</t>
  </si>
  <si>
    <t>BP2428OM</t>
  </si>
  <si>
    <t>MH1JM8213PK802872</t>
  </si>
  <si>
    <t>JM82E1802488</t>
  </si>
  <si>
    <t>OD-24-F0002776</t>
  </si>
  <si>
    <t>AGUS TAMIN</t>
  </si>
  <si>
    <t>BP2803IU</t>
  </si>
  <si>
    <t>MH1JM3135LK316385</t>
  </si>
  <si>
    <t>JM31E3311613</t>
  </si>
  <si>
    <t>OD-24-F0002795</t>
  </si>
  <si>
    <t>MOH. AMINUROBLI</t>
  </si>
  <si>
    <t>BP3683HM</t>
  </si>
  <si>
    <t>MH1JM2113JK971571</t>
  </si>
  <si>
    <t>JM21E1950882</t>
  </si>
  <si>
    <t>OD-24-F0003147</t>
  </si>
  <si>
    <t>MHD. ALHAVIZ</t>
  </si>
  <si>
    <t>BP3554HO</t>
  </si>
  <si>
    <t>MH1JFZ127JK754746</t>
  </si>
  <si>
    <t>JFZ1E2756257</t>
  </si>
  <si>
    <t>OD-24-F0003154</t>
  </si>
  <si>
    <t>NANDA KURNIAWAN</t>
  </si>
  <si>
    <t>BP6097CH</t>
  </si>
  <si>
    <t>MH1KF0112PK569651</t>
  </si>
  <si>
    <t>KF01E1569666</t>
  </si>
  <si>
    <t>OD-24-F0003180</t>
  </si>
  <si>
    <t>SELVIA NETRI</t>
  </si>
  <si>
    <t>BP5736HF</t>
  </si>
  <si>
    <t>MH3UG0750PK184433</t>
  </si>
  <si>
    <t>G3E6E0724859</t>
  </si>
  <si>
    <t>OD-24-F0003204</t>
  </si>
  <si>
    <t>SURATNO</t>
  </si>
  <si>
    <t>BP2852IC</t>
  </si>
  <si>
    <t>MH1JFZ114HK710527</t>
  </si>
  <si>
    <t>JFZ1E1728303</t>
  </si>
  <si>
    <t>OD-24-F0003208</t>
  </si>
  <si>
    <t>HARUN ALAMSYAH</t>
  </si>
  <si>
    <t>BP5346OJ</t>
  </si>
  <si>
    <t>MH3SE8810GJ652260</t>
  </si>
  <si>
    <t>E3R2E0767612</t>
  </si>
  <si>
    <t>MIO 125</t>
  </si>
  <si>
    <t>OD-24-F0003557</t>
  </si>
  <si>
    <t>DEDI BENYAMIN MANULLANG</t>
  </si>
  <si>
    <t>BP6238AU</t>
  </si>
  <si>
    <t>MH1JMF114RK025174</t>
  </si>
  <si>
    <t>JMF1E1025381</t>
  </si>
  <si>
    <t>OD-24-F0003585</t>
  </si>
  <si>
    <t>MARIO VIKTORIUS NEHE</t>
  </si>
  <si>
    <t>BP5739JR</t>
  </si>
  <si>
    <t>MH31PA004EK767322</t>
  </si>
  <si>
    <t>1PA766852</t>
  </si>
  <si>
    <t>OD-24-F0003605</t>
  </si>
  <si>
    <t>SYAMRIZAL</t>
  </si>
  <si>
    <t>BP3237HM</t>
  </si>
  <si>
    <t>MH1JM3115JK939792</t>
  </si>
  <si>
    <t>JM31E1934781</t>
  </si>
  <si>
    <t>OD-24-F0003626</t>
  </si>
  <si>
    <t>AGUS TRI WAHYUDI</t>
  </si>
  <si>
    <t>BP6693GQ</t>
  </si>
  <si>
    <t>MH4BX250AGJP11731</t>
  </si>
  <si>
    <t>BX250AEA36989</t>
  </si>
  <si>
    <t>OD-24-F0003634</t>
  </si>
  <si>
    <t>NURMAWATI MARO</t>
  </si>
  <si>
    <t>BP2327EO</t>
  </si>
  <si>
    <t>MH1JF21169K263076</t>
  </si>
  <si>
    <t>JF21E1261737</t>
  </si>
  <si>
    <t>OD-24-F0002508</t>
  </si>
  <si>
    <t>RADINAL SIHALOHO</t>
  </si>
  <si>
    <t>BP2176AH</t>
  </si>
  <si>
    <t>MH1JM1122KK109947</t>
  </si>
  <si>
    <t>JM11E2091961</t>
  </si>
  <si>
    <t>OD-24-F0002510</t>
  </si>
  <si>
    <t>HERI AFRIANDRA</t>
  </si>
  <si>
    <t>BP6370HF</t>
  </si>
  <si>
    <t>MH8DL11AZJJ153185</t>
  </si>
  <si>
    <t>CG41ID153113</t>
  </si>
  <si>
    <t>OD-24-F0002524</t>
  </si>
  <si>
    <t>MHD. RAMADHAN IKA PUTRA</t>
  </si>
  <si>
    <t>BP3949QG</t>
  </si>
  <si>
    <t>MH1KC9116GK026087</t>
  </si>
  <si>
    <t>KC91E1024154</t>
  </si>
  <si>
    <t>OD-24-F0002529</t>
  </si>
  <si>
    <t>DENI IRAWAN</t>
  </si>
  <si>
    <t>BP3385EG</t>
  </si>
  <si>
    <t>MH1JM031XPK210479</t>
  </si>
  <si>
    <t>JM03E1210433</t>
  </si>
  <si>
    <t>OD-24-F0002555</t>
  </si>
  <si>
    <t>GOLVEN RITONGA</t>
  </si>
  <si>
    <t>BP4189EJ</t>
  </si>
  <si>
    <t>MH3UG0750PK162830</t>
  </si>
  <si>
    <t>G3E6E703195</t>
  </si>
  <si>
    <t>OD-24-F0002759</t>
  </si>
  <si>
    <t>ROMI PASARIBU</t>
  </si>
  <si>
    <t>BP2199SO</t>
  </si>
  <si>
    <t>MH1JM8124PK744720</t>
  </si>
  <si>
    <t>JM81E2745751</t>
  </si>
  <si>
    <t>OD-24-F0002766</t>
  </si>
  <si>
    <t>MUHAMAD FIRMAN</t>
  </si>
  <si>
    <t>BP5861IQ</t>
  </si>
  <si>
    <t>MH31KP001CK172661</t>
  </si>
  <si>
    <t>1KP171753</t>
  </si>
  <si>
    <t>OD-24-F0002779</t>
  </si>
  <si>
    <t>ILHAMI RAHMAN</t>
  </si>
  <si>
    <t>BP2426IC</t>
  </si>
  <si>
    <t>MH1KF112XHK227302</t>
  </si>
  <si>
    <t>KF11E2224286</t>
  </si>
  <si>
    <t>OD-24-F0002570</t>
  </si>
  <si>
    <t>THEODORUS KARBUI</t>
  </si>
  <si>
    <t>BP5154GD</t>
  </si>
  <si>
    <t>MH350C001BK093035</t>
  </si>
  <si>
    <t>50C093279</t>
  </si>
  <si>
    <t xml:space="preserve">JUPITER 
</t>
  </si>
  <si>
    <t>OD-24-F0002596</t>
  </si>
  <si>
    <t>A WIRANTA HALIN</t>
  </si>
  <si>
    <t>BP3934UI</t>
  </si>
  <si>
    <t>MH1JM0213MK447165</t>
  </si>
  <si>
    <t>JM02E1447264</t>
  </si>
  <si>
    <t>OD-24-F0002614</t>
  </si>
  <si>
    <t>AHMAD BACOK</t>
  </si>
  <si>
    <t>BP4468QQ</t>
  </si>
  <si>
    <t>MH3SE88H0KJ058831</t>
  </si>
  <si>
    <t>E3R2E2327427</t>
  </si>
  <si>
    <t>OD-24-F0002636</t>
  </si>
  <si>
    <t>TRIANTO</t>
  </si>
  <si>
    <t>BP3927JM</t>
  </si>
  <si>
    <t>MH1JFD228DK447138</t>
  </si>
  <si>
    <t>JFD2E2470026</t>
  </si>
  <si>
    <t>OD-24-F0003213</t>
  </si>
  <si>
    <t>MARIHOT SABAR PARINGOTAN KETAREN</t>
  </si>
  <si>
    <t>BP4121QF</t>
  </si>
  <si>
    <t>MH3RG4110HK035805</t>
  </si>
  <si>
    <t>G3H2E0035813</t>
  </si>
  <si>
    <t>OD-24-F0003233</t>
  </si>
  <si>
    <t>RAFEL SAPUTRA</t>
  </si>
  <si>
    <t>BP3679QJ</t>
  </si>
  <si>
    <t>MH1JFZ115GK195438</t>
  </si>
  <si>
    <t>JFZ1E1213783</t>
  </si>
  <si>
    <t>OD-24-F0003283</t>
  </si>
  <si>
    <t>BP2817IA</t>
  </si>
  <si>
    <t>MH1JFZ111HK763802</t>
  </si>
  <si>
    <t>JFZ1E1775074</t>
  </si>
  <si>
    <t>OD-24-F0003284</t>
  </si>
  <si>
    <t>RADESMAN SARAGIH</t>
  </si>
  <si>
    <t>BP3126OR</t>
  </si>
  <si>
    <t>MH1KC8213HK137724</t>
  </si>
  <si>
    <t>KC82E1134999</t>
  </si>
  <si>
    <t>OD-24-F0002561</t>
  </si>
  <si>
    <t>FIRGILIUS MUJUR</t>
  </si>
  <si>
    <t>BP3547AI</t>
  </si>
  <si>
    <t>MH1KD1118KK074889</t>
  </si>
  <si>
    <t>KD11E1074178</t>
  </si>
  <si>
    <t>OD-24-F0002567</t>
  </si>
  <si>
    <t>WILSON LEGINO</t>
  </si>
  <si>
    <t>BP5663II</t>
  </si>
  <si>
    <t>MH31PA005EK813313</t>
  </si>
  <si>
    <t>1PA814983</t>
  </si>
  <si>
    <t>OD-24-F0002837</t>
  </si>
  <si>
    <t>HELIS SANJAYA PUTRA KESUMA</t>
  </si>
  <si>
    <t>BP3532AQ</t>
  </si>
  <si>
    <t>MH1JFZ134KK038221</t>
  </si>
  <si>
    <t>JFZ1E3034074</t>
  </si>
  <si>
    <t>OD-24-F0002848</t>
  </si>
  <si>
    <t>ASRI ARUMY RUSTYANTIKA.SH</t>
  </si>
  <si>
    <t>BP4464OH</t>
  </si>
  <si>
    <t>MH3SG3120FK035419</t>
  </si>
  <si>
    <t>G3E4E0072176</t>
  </si>
  <si>
    <t>OD-24-F0002851</t>
  </si>
  <si>
    <t>HADIDIANTO</t>
  </si>
  <si>
    <t>BP5250JI</t>
  </si>
  <si>
    <t>MH31PA002DK125919</t>
  </si>
  <si>
    <t>1PA125174</t>
  </si>
  <si>
    <t>OD-24-F0002854</t>
  </si>
  <si>
    <t>SUPARDI</t>
  </si>
  <si>
    <t>BP6380HI</t>
  </si>
  <si>
    <t>MH8DL11AZGJ115075</t>
  </si>
  <si>
    <t>CGA1ID115758</t>
  </si>
  <si>
    <t>OD-24-F0002869</t>
  </si>
  <si>
    <t>TIO RIZALDI</t>
  </si>
  <si>
    <t>BP2212FA</t>
  </si>
  <si>
    <t>MH1JM9128PK958227</t>
  </si>
  <si>
    <t>JM91E2956011</t>
  </si>
  <si>
    <t>OD-24-F0002637</t>
  </si>
  <si>
    <t>SISWANTO</t>
  </si>
  <si>
    <t>BP2648FU</t>
  </si>
  <si>
    <t>MH1JM1123KK375946</t>
  </si>
  <si>
    <t>JM11E2358333</t>
  </si>
  <si>
    <t>OD-24-F0002658</t>
  </si>
  <si>
    <t>AZMIL</t>
  </si>
  <si>
    <t>BP2243HF</t>
  </si>
  <si>
    <t>MH1JFZ125JK396806</t>
  </si>
  <si>
    <t>JFZ1E2407636</t>
  </si>
  <si>
    <t>OD-24-F0002694</t>
  </si>
  <si>
    <t>MISWANTO</t>
  </si>
  <si>
    <t>BP4940OH</t>
  </si>
  <si>
    <t>MH3SE8820FJ030156</t>
  </si>
  <si>
    <t>E3R2E0569647</t>
  </si>
  <si>
    <t>OD-25-F0000010</t>
  </si>
  <si>
    <t>INDAH PUSPITA SARI</t>
  </si>
  <si>
    <t>BP2838IR</t>
  </si>
  <si>
    <t>MH1KF1129HK320876</t>
  </si>
  <si>
    <t>KF11E2316488</t>
  </si>
  <si>
    <t>OD-25-F0000018</t>
  </si>
  <si>
    <t>BP3248II</t>
  </si>
  <si>
    <t>MH1JM8128NK216840</t>
  </si>
  <si>
    <t>JM81E2217395</t>
  </si>
  <si>
    <t>OD-25-F0000039</t>
  </si>
  <si>
    <t>WIYATNI</t>
  </si>
  <si>
    <t>BP5706DY</t>
  </si>
  <si>
    <t>MH3SG3190JK307923</t>
  </si>
  <si>
    <t>G3E4E1094466</t>
  </si>
  <si>
    <t>OD-24-F0002605</t>
  </si>
  <si>
    <t>ADHITYA ARI SANJAYA</t>
  </si>
  <si>
    <t>BP4896GI</t>
  </si>
  <si>
    <t>MH33C1005BK753515</t>
  </si>
  <si>
    <t>3C1752434</t>
  </si>
  <si>
    <t>OD-24-F0002612</t>
  </si>
  <si>
    <t>MILA YANTI</t>
  </si>
  <si>
    <t>BP3422CC</t>
  </si>
  <si>
    <t>MH1JM8128PK376722</t>
  </si>
  <si>
    <t>JM81E2378653</t>
  </si>
  <si>
    <t>OD-24-F0002618</t>
  </si>
  <si>
    <t>HENDRA JULIATMA ADI PUTRA</t>
  </si>
  <si>
    <t>BP3436QG</t>
  </si>
  <si>
    <t>MH1KC8215GK045447</t>
  </si>
  <si>
    <t>KC82E1045170</t>
  </si>
  <si>
    <t>CB150R</t>
  </si>
  <si>
    <t>PUTIH-MERAH</t>
  </si>
  <si>
    <t>OD-24-F0002626</t>
  </si>
  <si>
    <t>WIDI</t>
  </si>
  <si>
    <t>BP2391MA</t>
  </si>
  <si>
    <t>MH1JFD227EK838606</t>
  </si>
  <si>
    <t>JFD2E2832933</t>
  </si>
  <si>
    <t>OD-24-F0002455</t>
  </si>
  <si>
    <t>DELIA CAHYANI</t>
  </si>
  <si>
    <t>BP4202AI</t>
  </si>
  <si>
    <t>MH3SG5670MK100793</t>
  </si>
  <si>
    <t>G3L8E0762991</t>
  </si>
  <si>
    <t>OD-24-F0002994</t>
  </si>
  <si>
    <t>FIRMANSYAH HALAWA</t>
  </si>
  <si>
    <t>BP3102OJ</t>
  </si>
  <si>
    <t>MH1KB1116FK037318</t>
  </si>
  <si>
    <t>KB11E1040094</t>
  </si>
  <si>
    <t>OD-24-F0003038</t>
  </si>
  <si>
    <t>RANO</t>
  </si>
  <si>
    <t>BP3528QF</t>
  </si>
  <si>
    <t>MH1JFP125GK672575</t>
  </si>
  <si>
    <t>JFP1E2650612</t>
  </si>
  <si>
    <t>OD-24-F0003083</t>
  </si>
  <si>
    <t>MILA JULI SEPA</t>
  </si>
  <si>
    <t>BP4490HU</t>
  </si>
  <si>
    <t>MH1JM8220RK151034</t>
  </si>
  <si>
    <t>JM82E2151825</t>
  </si>
  <si>
    <t>OD-24-F0003088</t>
  </si>
  <si>
    <t>MARTIN TAMBUNAN</t>
  </si>
  <si>
    <t>BP3132JF</t>
  </si>
  <si>
    <t>MH1JFD22XDK002691</t>
  </si>
  <si>
    <t>JFD2E1996763</t>
  </si>
  <si>
    <t>OD-24-F0002818</t>
  </si>
  <si>
    <t>RAHMANDANI</t>
  </si>
  <si>
    <t>BP3580QE</t>
  </si>
  <si>
    <t>MH1KC821XGK022133</t>
  </si>
  <si>
    <t>KC82E1021071</t>
  </si>
  <si>
    <t>OD-24-F0002684</t>
  </si>
  <si>
    <t>TAHI HALOMOAN MUNTHE</t>
  </si>
  <si>
    <t>BP2274UI</t>
  </si>
  <si>
    <t>MH1JM9116MK790042</t>
  </si>
  <si>
    <t>JM91E1789621</t>
  </si>
  <si>
    <t>OD-24-F0002734</t>
  </si>
  <si>
    <t>SUDARMANTO</t>
  </si>
  <si>
    <t>BP2412AA</t>
  </si>
  <si>
    <t>MH1JM9120PK672825</t>
  </si>
  <si>
    <t>JM91E2670572</t>
  </si>
  <si>
    <t>OD-24-F0002807</t>
  </si>
  <si>
    <t>RIZKY MAULANA RIDWAN</t>
  </si>
  <si>
    <t>BP4837QI</t>
  </si>
  <si>
    <t>MH3RG4810HK005732</t>
  </si>
  <si>
    <t>G3J6E0041843</t>
  </si>
  <si>
    <t>OD-24-F0002871</t>
  </si>
  <si>
    <t>ALDI DWI SANDI</t>
  </si>
  <si>
    <t>BP2764HM</t>
  </si>
  <si>
    <t>MH1KC9112JK190086</t>
  </si>
  <si>
    <t>KC91E1182216</t>
  </si>
  <si>
    <t>OD-24-F0002905</t>
  </si>
  <si>
    <t>DIMAS ADIATMA</t>
  </si>
  <si>
    <t>BP4483IU</t>
  </si>
  <si>
    <t>MH3UG0750RK200862</t>
  </si>
  <si>
    <t>G3E6E0741304</t>
  </si>
  <si>
    <t>OD-24-F0002910</t>
  </si>
  <si>
    <t>BP4418AE</t>
  </si>
  <si>
    <t>MH3SEF510KJ060030</t>
  </si>
  <si>
    <t>E31WE0060039</t>
  </si>
  <si>
    <t>OD-24-F0002942</t>
  </si>
  <si>
    <t>HENDRIKUS PERUBAHAN LAIA</t>
  </si>
  <si>
    <t>BP3990OU</t>
  </si>
  <si>
    <t>MH1JM8217MK274393</t>
  </si>
  <si>
    <t>JM82E1272482</t>
  </si>
  <si>
    <t>OD-24-F0003090</t>
  </si>
  <si>
    <t>YUSRIL</t>
  </si>
  <si>
    <t>BP2509IC</t>
  </si>
  <si>
    <t>MH1JFZ122HK035267</t>
  </si>
  <si>
    <t>JFZ1E2045683</t>
  </si>
  <si>
    <t>OD-24-F0003103</t>
  </si>
  <si>
    <t>SRI HANDAYANI</t>
  </si>
  <si>
    <t>BP5979HR</t>
  </si>
  <si>
    <t>MH1JM0423RK186343</t>
  </si>
  <si>
    <t>JM04E2186062</t>
  </si>
  <si>
    <t>OD-24-F0003108</t>
  </si>
  <si>
    <t>WILSON EKSTANSIL MOND LATURE</t>
  </si>
  <si>
    <t>BP5271AE</t>
  </si>
  <si>
    <t>MH3RG4710KK114703</t>
  </si>
  <si>
    <t>G3J6E0212036</t>
  </si>
  <si>
    <t>OD-24-F0003110</t>
  </si>
  <si>
    <t>MISTINATUL FARIDA</t>
  </si>
  <si>
    <t>BP3229O</t>
  </si>
  <si>
    <t>MH1JM5119MK811815</t>
  </si>
  <si>
    <t>JM51E1811330</t>
  </si>
  <si>
    <t>OD-24-F0003111</t>
  </si>
  <si>
    <t>NOFRIANTI I.G</t>
  </si>
  <si>
    <t>BP2526QH</t>
  </si>
  <si>
    <t>MH1JFP123GK519306</t>
  </si>
  <si>
    <t>JFP1E2529007</t>
  </si>
  <si>
    <t>OD-24-F0002840</t>
  </si>
  <si>
    <t>NURJANNAH</t>
  </si>
  <si>
    <t>BP2933UO</t>
  </si>
  <si>
    <t>MH1JM8112MK616852</t>
  </si>
  <si>
    <t>JM81E1617026</t>
  </si>
  <si>
    <t>OD-24-F0002842</t>
  </si>
  <si>
    <t>GUSNANDA SURIYAMAN</t>
  </si>
  <si>
    <t>BP3582RP</t>
  </si>
  <si>
    <t>MH1JM8125PK582354</t>
  </si>
  <si>
    <t>JM81E2583489</t>
  </si>
  <si>
    <t>OD-24-F0002864</t>
  </si>
  <si>
    <t>KRISTIAN FEBRIANUS GEA</t>
  </si>
  <si>
    <t>BP5307AF</t>
  </si>
  <si>
    <t>MH3RG4610LK132556</t>
  </si>
  <si>
    <t>G3E7E0510247</t>
  </si>
  <si>
    <t>OD-24-F0002879</t>
  </si>
  <si>
    <t>REZA ALDI WIBOWO</t>
  </si>
  <si>
    <t>BP6102GD</t>
  </si>
  <si>
    <t>MH4KR150NDKP28073</t>
  </si>
  <si>
    <t>KR150LEPC7050</t>
  </si>
  <si>
    <t>OD-24-F0002733</t>
  </si>
  <si>
    <t>RANDIKA</t>
  </si>
  <si>
    <t>BP4045AH</t>
  </si>
  <si>
    <t>MH3SG5670MJ025802</t>
  </si>
  <si>
    <t>G3L8E0420507</t>
  </si>
  <si>
    <t>OD-24-F0002745</t>
  </si>
  <si>
    <t>YAYAN</t>
  </si>
  <si>
    <t>BP2672IA</t>
  </si>
  <si>
    <t>MH1JBM215GK020958</t>
  </si>
  <si>
    <t>JBM2E1021100</t>
  </si>
  <si>
    <t>BLADE</t>
  </si>
  <si>
    <t>OD-24-F0002764</t>
  </si>
  <si>
    <t>REMIANTO</t>
  </si>
  <si>
    <t>BP5195IA</t>
  </si>
  <si>
    <t>MH31PA004EK778815</t>
  </si>
  <si>
    <t>1PA779259</t>
  </si>
  <si>
    <t>OD-24-F0002939</t>
  </si>
  <si>
    <t>ARY HIDAYAH</t>
  </si>
  <si>
    <t>BP2762AR</t>
  </si>
  <si>
    <t>MH1KF1122HK332707</t>
  </si>
  <si>
    <t>KF11E2329181</t>
  </si>
  <si>
    <t>OD-24-F0002973</t>
  </si>
  <si>
    <t>IRHAM MAULANA NST</t>
  </si>
  <si>
    <t>BP5965MH</t>
  </si>
  <si>
    <t>MH350C004DK676720</t>
  </si>
  <si>
    <t>50C676920</t>
  </si>
  <si>
    <t>OD-24-F0003023</t>
  </si>
  <si>
    <t>RIDHO ZULFIKAR NASUTION</t>
  </si>
  <si>
    <t>BP3180FU</t>
  </si>
  <si>
    <t>MH1KF221XKK125940</t>
  </si>
  <si>
    <t>KF22E1125734</t>
  </si>
  <si>
    <t>OD-24-F0003028</t>
  </si>
  <si>
    <t>AREF SETIAWAN</t>
  </si>
  <si>
    <t>BP3809OP</t>
  </si>
  <si>
    <t>MH1JM4110JK228233</t>
  </si>
  <si>
    <t>JM41E1228003</t>
  </si>
  <si>
    <t>OD-24-F0003078</t>
  </si>
  <si>
    <t>JOSUA SIANTURI</t>
  </si>
  <si>
    <t>BP2362AR</t>
  </si>
  <si>
    <t>MH1KC8219HK134472</t>
  </si>
  <si>
    <t>KC82E1132493</t>
  </si>
  <si>
    <t>OD-25-F0000057</t>
  </si>
  <si>
    <t>BP3889J</t>
  </si>
  <si>
    <t>MH1JM4117MK760907</t>
  </si>
  <si>
    <t>JM41E1760460</t>
  </si>
  <si>
    <t>OD-25-F0000090</t>
  </si>
  <si>
    <t>YOSEPH EDISON</t>
  </si>
  <si>
    <t>BP3269GJ</t>
  </si>
  <si>
    <t>MH1JF513XCK243682</t>
  </si>
  <si>
    <t>JF51E3231947</t>
  </si>
  <si>
    <t>OD-25-F0000098</t>
  </si>
  <si>
    <t>RAHMAT REPA</t>
  </si>
  <si>
    <t>BP6656OR</t>
  </si>
  <si>
    <t>MH1JM0420RK240066</t>
  </si>
  <si>
    <t>JM04E2239677</t>
  </si>
  <si>
    <t>OD-24-F0003092</t>
  </si>
  <si>
    <t>MUHAMMAD KHOLIS FUAD</t>
  </si>
  <si>
    <t>BP2840QC</t>
  </si>
  <si>
    <t>MH1JM041XPK126418</t>
  </si>
  <si>
    <t>JM04E1126329</t>
  </si>
  <si>
    <t>OD-24-F0003094</t>
  </si>
  <si>
    <t>LAMGOK SARIDO SIMAMORA</t>
  </si>
  <si>
    <t>BP4480JI</t>
  </si>
  <si>
    <t>MH31PA002DK124517</t>
  </si>
  <si>
    <t>1PA123793</t>
  </si>
  <si>
    <t>OD-24-F0003098</t>
  </si>
  <si>
    <t>ISHAK HARAHAP</t>
  </si>
  <si>
    <t>BP3446AI</t>
  </si>
  <si>
    <t>MH1KB1119KK210548</t>
  </si>
  <si>
    <t>KB11E1209911</t>
  </si>
  <si>
    <t>OD-24-F0003099</t>
  </si>
  <si>
    <t>BP6273HF</t>
  </si>
  <si>
    <t>MH8DL23ANJJ140308</t>
  </si>
  <si>
    <t>CGA2ID141413</t>
  </si>
  <si>
    <t>OD-24-F0003107</t>
  </si>
  <si>
    <t>YOGA PRANCISKO</t>
  </si>
  <si>
    <t>BP3813RF</t>
  </si>
  <si>
    <t>MH1JM9122NK019135</t>
  </si>
  <si>
    <t>JM91E2018787</t>
  </si>
  <si>
    <t>OD-24-F0003112</t>
  </si>
  <si>
    <t>JULKARNAIN</t>
  </si>
  <si>
    <t>BP2933QM</t>
  </si>
  <si>
    <t>MH1JM2110GK079240</t>
  </si>
  <si>
    <t>JM21E1084662</t>
  </si>
  <si>
    <t>OD-24-F0003119</t>
  </si>
  <si>
    <t>HENDRIK LAHTANG</t>
  </si>
  <si>
    <t>BP2536UF</t>
  </si>
  <si>
    <t>MH1JFZ218KK768517</t>
  </si>
  <si>
    <t>JFZ2E1767395</t>
  </si>
  <si>
    <t>OD-24-F0003131</t>
  </si>
  <si>
    <t>TUTIK YULIANA</t>
  </si>
  <si>
    <t>BP4682QD</t>
  </si>
  <si>
    <t>MH3SE8860GJ049283</t>
  </si>
  <si>
    <t>E3R2E1209245</t>
  </si>
  <si>
    <t>OD-24-F0003140</t>
  </si>
  <si>
    <t>MARIO LITTLE AFORESTAR WAU</t>
  </si>
  <si>
    <t>BP6627GH</t>
  </si>
  <si>
    <t>MH8BG41EAEJ373668</t>
  </si>
  <si>
    <t>G427ID373958</t>
  </si>
  <si>
    <t>OD-24-F0003142</t>
  </si>
  <si>
    <t>BAYU HIDAYAT</t>
  </si>
  <si>
    <t>BP3985OI</t>
  </si>
  <si>
    <t>MH1KC8118FK002186</t>
  </si>
  <si>
    <t>KC81E1002282</t>
  </si>
  <si>
    <t>OD-24-F0003128</t>
  </si>
  <si>
    <t>AZWAT AZHARI</t>
  </si>
  <si>
    <t>BP4493AI</t>
  </si>
  <si>
    <t>MH3RG4710MK152532</t>
  </si>
  <si>
    <t>G3J6E0315746</t>
  </si>
  <si>
    <t>OD-24-F0003145</t>
  </si>
  <si>
    <t>PUTRI PRADINA</t>
  </si>
  <si>
    <t>BP4659G</t>
  </si>
  <si>
    <t>MH3SEJ710PJ119026</t>
  </si>
  <si>
    <t>E33WE0130933</t>
  </si>
  <si>
    <t>OD-24-F0003150</t>
  </si>
  <si>
    <t>BP3701GM</t>
  </si>
  <si>
    <t>MH1JF5137CK469193</t>
  </si>
  <si>
    <t>JF51E3449294</t>
  </si>
  <si>
    <t>OD-24-F0002819</t>
  </si>
  <si>
    <t>HALIMI</t>
  </si>
  <si>
    <t>BP2704UD</t>
  </si>
  <si>
    <t>MH1JFZ212KK748831</t>
  </si>
  <si>
    <t>JFZ2E1747617</t>
  </si>
  <si>
    <t>OD-24-F0002841</t>
  </si>
  <si>
    <t>MUHAMAD ROY OME</t>
  </si>
  <si>
    <t>BP2580RG</t>
  </si>
  <si>
    <t>MH1JM8219NK431231</t>
  </si>
  <si>
    <t>JM82E1429323</t>
  </si>
  <si>
    <t>OD-24-F0002912</t>
  </si>
  <si>
    <t>DAUD BUDI HARTONO</t>
  </si>
  <si>
    <t>BP5651OI</t>
  </si>
  <si>
    <t>MH3RG1810GK200786</t>
  </si>
  <si>
    <t>G3E7E0201118</t>
  </si>
  <si>
    <t>OD-24-F0002924</t>
  </si>
  <si>
    <t>AHMAD ZEIN</t>
  </si>
  <si>
    <t>BP2677RF</t>
  </si>
  <si>
    <t>MH1KD1113MK251125</t>
  </si>
  <si>
    <t>KD11E1250428</t>
  </si>
  <si>
    <t>OD-24-F0003146</t>
  </si>
  <si>
    <t>SHOLEH INDRAPRAJA</t>
  </si>
  <si>
    <t>BP4453IU</t>
  </si>
  <si>
    <t>MH3RG4760RK069402</t>
  </si>
  <si>
    <t>G3S7E0085823</t>
  </si>
  <si>
    <t>OD-24-F0003181</t>
  </si>
  <si>
    <t>LEGON HUTASOIT</t>
  </si>
  <si>
    <t>BP2399HE</t>
  </si>
  <si>
    <t>MH1KC8118JK180799</t>
  </si>
  <si>
    <t>KC81E1174484</t>
  </si>
  <si>
    <t>OD-24-F0003183</t>
  </si>
  <si>
    <t>MUHIBUT TIBRI</t>
  </si>
  <si>
    <t>BP3906IR</t>
  </si>
  <si>
    <t>MH1JFZ122HK147616</t>
  </si>
  <si>
    <t>JFZ1E2162326</t>
  </si>
  <si>
    <t>OD-24-F0002791</t>
  </si>
  <si>
    <t>SYUKUR NIAMAN HAREFA</t>
  </si>
  <si>
    <t>BP2846IJ</t>
  </si>
  <si>
    <t>MH1JFD216DK387853</t>
  </si>
  <si>
    <t>JFD2E1390057</t>
  </si>
  <si>
    <t>OD-24-F0002802</t>
  </si>
  <si>
    <t>IMAM SYAFI I</t>
  </si>
  <si>
    <t>BP6077CA</t>
  </si>
  <si>
    <t>MH3RG7860PK018471</t>
  </si>
  <si>
    <t>G3S7E0068755</t>
  </si>
  <si>
    <t>OD-24-F0002817</t>
  </si>
  <si>
    <t>AYU LESTARI BR ARITONANG</t>
  </si>
  <si>
    <t>BP5019CR</t>
  </si>
  <si>
    <t>MH1JM8120RK954248</t>
  </si>
  <si>
    <t>JM81E2952695</t>
  </si>
  <si>
    <t>OD-24-F0002528</t>
  </si>
  <si>
    <t>AYU FITRI RAHMADANI</t>
  </si>
  <si>
    <t>BP4855HU</t>
  </si>
  <si>
    <t>MH1JM9139RK639396</t>
  </si>
  <si>
    <t>JM91E3634653</t>
  </si>
  <si>
    <t>OD-24-F0002553</t>
  </si>
  <si>
    <t>JEFRY PRATAMA</t>
  </si>
  <si>
    <t>BP4517CD</t>
  </si>
  <si>
    <t>MH3SG4640KJ056239</t>
  </si>
  <si>
    <t>G3J8E0105550</t>
  </si>
  <si>
    <t xml:space="preserve">AEROX 
</t>
  </si>
  <si>
    <t>OD-24-F0002558</t>
  </si>
  <si>
    <t>ABDUL SYUKUR S. ADANG</t>
  </si>
  <si>
    <t>BP3808HG</t>
  </si>
  <si>
    <t>MH1JM8124PK483248</t>
  </si>
  <si>
    <t>JM81E2485748</t>
  </si>
  <si>
    <t>OD-24-F0002573</t>
  </si>
  <si>
    <t>SASMIZAL</t>
  </si>
  <si>
    <t>BP5047OO</t>
  </si>
  <si>
    <t>MH32PK002GK098904</t>
  </si>
  <si>
    <t>2PK098860</t>
  </si>
  <si>
    <t>OD-24-F0002600</t>
  </si>
  <si>
    <t>NURLELA</t>
  </si>
  <si>
    <t>BP4935AE</t>
  </si>
  <si>
    <t>MH3SE88H0KJ144650</t>
  </si>
  <si>
    <t>E3R2E2552807</t>
  </si>
  <si>
    <t>OD-24-F0002985</t>
  </si>
  <si>
    <t>MUHAMMAD WESNU WINARYO</t>
  </si>
  <si>
    <t>BP1208ZE</t>
  </si>
  <si>
    <t>AE1013105071</t>
  </si>
  <si>
    <t>4AB760457</t>
  </si>
  <si>
    <t>COROLLA GREAT</t>
  </si>
  <si>
    <t>OD-24-F0002988</t>
  </si>
  <si>
    <t>SUPRIZAL</t>
  </si>
  <si>
    <t>BP3803RQ</t>
  </si>
  <si>
    <t>MH1JM0115NK616430</t>
  </si>
  <si>
    <t>JM01E1615010</t>
  </si>
  <si>
    <t>OD-24-F0002991</t>
  </si>
  <si>
    <t>QORI AFRIAN</t>
  </si>
  <si>
    <t>BP2867RU</t>
  </si>
  <si>
    <t>MH1JFZ132KK465994</t>
  </si>
  <si>
    <t>JFZ1E3465759</t>
  </si>
  <si>
    <t>OD-24-F0002997</t>
  </si>
  <si>
    <t>EKA SRIWANTI</t>
  </si>
  <si>
    <t>BP2383CO</t>
  </si>
  <si>
    <t>MH1JM0310NK022650</t>
  </si>
  <si>
    <t>JM03E1022668</t>
  </si>
  <si>
    <t>OD-24-F0002603</t>
  </si>
  <si>
    <t>SANTI</t>
  </si>
  <si>
    <t>BP4053IA</t>
  </si>
  <si>
    <t>MH32PK001EK024529</t>
  </si>
  <si>
    <t>2PK024596</t>
  </si>
  <si>
    <t>OD-24-F0002632</t>
  </si>
  <si>
    <t>BP3778HM</t>
  </si>
  <si>
    <t>MH1JFZ129JK19948</t>
  </si>
  <si>
    <t>JFZ1E2721568</t>
  </si>
  <si>
    <t>OD-24-F0002638</t>
  </si>
  <si>
    <t>ERICK ROMARIO TUAPETEL</t>
  </si>
  <si>
    <t>BP2599AF</t>
  </si>
  <si>
    <t>MH1JFZ215KK520872</t>
  </si>
  <si>
    <t>JFZ2E1520869</t>
  </si>
  <si>
    <t>OD-24-F0002646</t>
  </si>
  <si>
    <t>ZAMRI BIN NANDRANG</t>
  </si>
  <si>
    <t>BP5671OG</t>
  </si>
  <si>
    <t>MH31PA004FK880904</t>
  </si>
  <si>
    <t>1PA881654</t>
  </si>
  <si>
    <t>OD-24-F0002655</t>
  </si>
  <si>
    <t>JESSICA CHRISTIN SIHOMBING</t>
  </si>
  <si>
    <t>BP3827PU</t>
  </si>
  <si>
    <t>MH1JM0313PK371384</t>
  </si>
  <si>
    <t>JM03E1371293</t>
  </si>
  <si>
    <t>OD-25-F0000103</t>
  </si>
  <si>
    <t>ZULFADLI</t>
  </si>
  <si>
    <t>BP3925RC</t>
  </si>
  <si>
    <t>MH1JM912XNK226615</t>
  </si>
  <si>
    <t>JM91E2224943</t>
  </si>
  <si>
    <t>OD-25-F0000104</t>
  </si>
  <si>
    <t>AIRAH</t>
  </si>
  <si>
    <t>BP2880UD</t>
  </si>
  <si>
    <t>MH1JM1121KK363035</t>
  </si>
  <si>
    <t>JM11E2345638</t>
  </si>
  <si>
    <t>OD-25-F0000119</t>
  </si>
  <si>
    <t>MUJI ROHMAT</t>
  </si>
  <si>
    <t>BP6061GJ</t>
  </si>
  <si>
    <t>MH8BG41EAFJ410513</t>
  </si>
  <si>
    <t>G427ID410827</t>
  </si>
  <si>
    <t>OD-25-F0000156</t>
  </si>
  <si>
    <t>MATEUS MBELE</t>
  </si>
  <si>
    <t>BP3634QD</t>
  </si>
  <si>
    <t>MH1KB1111GK056893</t>
  </si>
  <si>
    <t>KB11E1055576</t>
  </si>
  <si>
    <t>OD-24-F0003188</t>
  </si>
  <si>
    <t>SUHARTONO</t>
  </si>
  <si>
    <t>BP3068JF</t>
  </si>
  <si>
    <t>MH1JFD228DK075462</t>
  </si>
  <si>
    <t>JFD2E2077659</t>
  </si>
  <si>
    <t>OD-24-F0003215</t>
  </si>
  <si>
    <t>ALI RAHMAT</t>
  </si>
  <si>
    <t>BP6951GM</t>
  </si>
  <si>
    <t>MH8BG41FAGJ147898</t>
  </si>
  <si>
    <t>G428IDI47825</t>
  </si>
  <si>
    <t>OD-24-F0003218</t>
  </si>
  <si>
    <t>BP3273OS</t>
  </si>
  <si>
    <t>MH1JBK311PK495445</t>
  </si>
  <si>
    <t>JBK3E1493840</t>
  </si>
  <si>
    <t>REVOX</t>
  </si>
  <si>
    <t>OD-24-F0003291</t>
  </si>
  <si>
    <t>BOSMAN NADEAK</t>
  </si>
  <si>
    <t>BP3641HO</t>
  </si>
  <si>
    <t>MH1KB1116JK160383</t>
  </si>
  <si>
    <t>KB11E1160474</t>
  </si>
  <si>
    <t>OD-24-F0003344</t>
  </si>
  <si>
    <t>BP3115IA</t>
  </si>
  <si>
    <t>MH1JM2117HK500226</t>
  </si>
  <si>
    <t>JM21E1489561</t>
  </si>
  <si>
    <t>OD-24-F0003355</t>
  </si>
  <si>
    <t>ARISMAN</t>
  </si>
  <si>
    <t>BP3557GU</t>
  </si>
  <si>
    <t>MH1KB1114KK237723</t>
  </si>
  <si>
    <t>KB11E1237221</t>
  </si>
  <si>
    <t>OD-24-F0003369</t>
  </si>
  <si>
    <t>MUHAMMAD KHALBI</t>
  </si>
  <si>
    <t>BP3098GM</t>
  </si>
  <si>
    <t>MH1JF5136CK430322</t>
  </si>
  <si>
    <t>JF51E3418580</t>
  </si>
  <si>
    <t>OD-24-F0003165</t>
  </si>
  <si>
    <t>RINI NOVITA SARI</t>
  </si>
  <si>
    <t>BP3314FL</t>
  </si>
  <si>
    <t>MH1JF511XBK817100</t>
  </si>
  <si>
    <t>JF51E1814236</t>
  </si>
  <si>
    <t>PINK</t>
  </si>
  <si>
    <t>OD-24-F0003198</t>
  </si>
  <si>
    <t>ALIZAR</t>
  </si>
  <si>
    <t>BP2649QD</t>
  </si>
  <si>
    <t>MH1JFU111GK420831</t>
  </si>
  <si>
    <t>JFU1E1415170</t>
  </si>
  <si>
    <t>OD-24-F0002675</t>
  </si>
  <si>
    <t>FRANSTIO HANGGARA HAMZIL</t>
  </si>
  <si>
    <t>BP3379AM</t>
  </si>
  <si>
    <t>MH1JFZ139KK398455</t>
  </si>
  <si>
    <t>JFZ1E3398467</t>
  </si>
  <si>
    <t>OD-24-F0002704</t>
  </si>
  <si>
    <t>DIAN NOVITA SARI</t>
  </si>
  <si>
    <t>BP3614OI</t>
  </si>
  <si>
    <t>MH1JFV115FK248470</t>
  </si>
  <si>
    <t>JFV1E1248022</t>
  </si>
  <si>
    <t>OD-24-F0002707</t>
  </si>
  <si>
    <t>WILLI KRISMATIUS NAINGGOLAN</t>
  </si>
  <si>
    <t>BP6463AF</t>
  </si>
  <si>
    <t>MH8DL23ANJJ135983</t>
  </si>
  <si>
    <t>CGA2ID137420</t>
  </si>
  <si>
    <t>OD-24-F0002711</t>
  </si>
  <si>
    <t>BARI</t>
  </si>
  <si>
    <t>BP6148AC</t>
  </si>
  <si>
    <t>MH3SEE410KJ093149</t>
  </si>
  <si>
    <t>E3R2E2368927</t>
  </si>
  <si>
    <t>OD-24-F0002739</t>
  </si>
  <si>
    <t>SUNARTO MOU</t>
  </si>
  <si>
    <t>BP2260OC</t>
  </si>
  <si>
    <t>MH1KC5214EK147253</t>
  </si>
  <si>
    <t>KC52E1145533</t>
  </si>
  <si>
    <t>OD-24-F0003372</t>
  </si>
  <si>
    <t>YUSAK L. PADATAL</t>
  </si>
  <si>
    <t>BP3712CC</t>
  </si>
  <si>
    <t>MH1JM8129PK349321</t>
  </si>
  <si>
    <t>JM81E2345689</t>
  </si>
  <si>
    <t>OD-24-F0003392</t>
  </si>
  <si>
    <t>PERIS ABDULLAH</t>
  </si>
  <si>
    <t>BP3750SU</t>
  </si>
  <si>
    <t>MH1JM8211PK973085</t>
  </si>
  <si>
    <t>JM82E1972584</t>
  </si>
  <si>
    <t>OD-24-F0003402</t>
  </si>
  <si>
    <t>FIRMAN PINEM</t>
  </si>
  <si>
    <t>BP2709DU</t>
  </si>
  <si>
    <t>MH1JM8123PK515381</t>
  </si>
  <si>
    <t>JM81E2518616</t>
  </si>
  <si>
    <t>OD-24-F0003474</t>
  </si>
  <si>
    <t>ISMAIL FAHMI</t>
  </si>
  <si>
    <t>BP1475ZH</t>
  </si>
  <si>
    <t>JHMEK36700S116583</t>
  </si>
  <si>
    <t>D15Z71100861</t>
  </si>
  <si>
    <t>CIVIC</t>
  </si>
  <si>
    <t>OD-24-F0003479</t>
  </si>
  <si>
    <t>RULLY KESUMAWARDANA</t>
  </si>
  <si>
    <t>BP4998QQ</t>
  </si>
  <si>
    <t>MH3SEF320KJ033376</t>
  </si>
  <si>
    <t>E31VE0155460</t>
  </si>
  <si>
    <t>OD-24-F0003502</t>
  </si>
  <si>
    <t>IBNU SAKDAN</t>
  </si>
  <si>
    <t>BP2877RI</t>
  </si>
  <si>
    <t>MH1JM8111NK929697</t>
  </si>
  <si>
    <t>JM81E1930927</t>
  </si>
  <si>
    <t>OD-24-F0002999</t>
  </si>
  <si>
    <t>REJAB ENDRI</t>
  </si>
  <si>
    <t>BP2827MQ</t>
  </si>
  <si>
    <t>MH1KC5215EK213227</t>
  </si>
  <si>
    <t>KC52E1211569</t>
  </si>
  <si>
    <t>OD-24-F0003019</t>
  </si>
  <si>
    <t>EMANUEL NICOLAUS PATIMANGU LELAONA</t>
  </si>
  <si>
    <t>BP3978CA</t>
  </si>
  <si>
    <t>MH1JM8125NK115285</t>
  </si>
  <si>
    <t>JM81E2116789</t>
  </si>
  <si>
    <t>OD-24-F0002784</t>
  </si>
  <si>
    <t>ANWAR</t>
  </si>
  <si>
    <t>BP3612HI</t>
  </si>
  <si>
    <t>MH1KF4111JK050265</t>
  </si>
  <si>
    <t>KF41E1050964</t>
  </si>
  <si>
    <t>OD-24-F0002814</t>
  </si>
  <si>
    <t>RICO RICARDO</t>
  </si>
  <si>
    <t>BP3886MU</t>
  </si>
  <si>
    <t>MH1KF4122MK176745</t>
  </si>
  <si>
    <t>KF41E2180440</t>
  </si>
  <si>
    <t>OD-24-F0002827</t>
  </si>
  <si>
    <t>PANRI JASMAN SIDABUTAR</t>
  </si>
  <si>
    <t>BP3750AF</t>
  </si>
  <si>
    <t>MH1JFZ131KK185273</t>
  </si>
  <si>
    <t>JFZ1E3185072</t>
  </si>
  <si>
    <t>OD-24-F0003243</t>
  </si>
  <si>
    <t>YUSNI</t>
  </si>
  <si>
    <t>BP2273JC</t>
  </si>
  <si>
    <t>MH1KC4113EK293459</t>
  </si>
  <si>
    <t>KC41E1291517</t>
  </si>
  <si>
    <t>OD-24-F0003263</t>
  </si>
  <si>
    <t>IRSAN</t>
  </si>
  <si>
    <t>BP3499RQ</t>
  </si>
  <si>
    <t>MH1JM0115NK604813</t>
  </si>
  <si>
    <t>JM01E1603299</t>
  </si>
  <si>
    <t>OD-24-F0003292</t>
  </si>
  <si>
    <t>INDRA LESMANA</t>
  </si>
  <si>
    <t>BP3696IC</t>
  </si>
  <si>
    <t>MH1JFZ128HK091455</t>
  </si>
  <si>
    <t>JFZ1E2104264</t>
  </si>
  <si>
    <t>OD-24-F0003034</t>
  </si>
  <si>
    <t>HUSNI</t>
  </si>
  <si>
    <t>BP4864AG</t>
  </si>
  <si>
    <t>MH3SEG710MJ004109</t>
  </si>
  <si>
    <t>E32WE0004110</t>
  </si>
  <si>
    <t>OD-25-F0000199</t>
  </si>
  <si>
    <t>KARTIKA SIMANGUNSONG</t>
  </si>
  <si>
    <t>BP5182AJ</t>
  </si>
  <si>
    <t>MH3SEG710NJ137001</t>
  </si>
  <si>
    <t>E32WE0174506</t>
  </si>
  <si>
    <t>OD-25-F0000212</t>
  </si>
  <si>
    <t>ABDURRAHMAN</t>
  </si>
  <si>
    <t>BP2493MI</t>
  </si>
  <si>
    <t>MH1JFM216EK702412</t>
  </si>
  <si>
    <t>JFM2E1695074</t>
  </si>
  <si>
    <t>OD-25-F0000223</t>
  </si>
  <si>
    <t>EDVIN HAMARAL</t>
  </si>
  <si>
    <t>BP3917CO</t>
  </si>
  <si>
    <t>MH1JM0410NK035803</t>
  </si>
  <si>
    <t>JM04E1037355</t>
  </si>
  <si>
    <t>OD-25-F0000230</t>
  </si>
  <si>
    <t>ZULKA OKTORA</t>
  </si>
  <si>
    <t>BP6338HI</t>
  </si>
  <si>
    <t>MGRVR15TANL201351</t>
  </si>
  <si>
    <t>YX161FMG22210051</t>
  </si>
  <si>
    <t>VIAR</t>
  </si>
  <si>
    <t>VIAR 150</t>
  </si>
  <si>
    <t>OD-25-F0000233</t>
  </si>
  <si>
    <t>BUDI SURYANTO</t>
  </si>
  <si>
    <t>BP5196QD</t>
  </si>
  <si>
    <t>MH3SE8890GJ154338</t>
  </si>
  <si>
    <t>E3R2E1187979</t>
  </si>
  <si>
    <t>OD-24-F0003504</t>
  </si>
  <si>
    <t>WAHYU PANJI UTAMA SITORUS</t>
  </si>
  <si>
    <t>BP4876OC</t>
  </si>
  <si>
    <t>MH31PA004EK597422</t>
  </si>
  <si>
    <t>1PA595290</t>
  </si>
  <si>
    <t>OD-24-F0003534</t>
  </si>
  <si>
    <t>VICKA PRASETYA MANDALA PUTRA</t>
  </si>
  <si>
    <t>BP3736IR</t>
  </si>
  <si>
    <t>MH1KB2117GK012953</t>
  </si>
  <si>
    <t>KB21E1012340</t>
  </si>
  <si>
    <t>GTR 150</t>
  </si>
  <si>
    <t>OD-24-F0003536</t>
  </si>
  <si>
    <t>ROVELYNA HOTMAULI TAMBUNAN</t>
  </si>
  <si>
    <t>BP4891MH</t>
  </si>
  <si>
    <t>MH31PA002EK444642</t>
  </si>
  <si>
    <t>1PA444580</t>
  </si>
  <si>
    <t>OD-24-F0002843</t>
  </si>
  <si>
    <t>MOHAMAD GILANG PRAYOGI</t>
  </si>
  <si>
    <t>BP3469MR</t>
  </si>
  <si>
    <t>MH1JM8215NK548692</t>
  </si>
  <si>
    <t>JM82E1546803</t>
  </si>
  <si>
    <t>OD-24-F0002858</t>
  </si>
  <si>
    <t>HERMAN SAPUTRA</t>
  </si>
  <si>
    <t>BP3350UU</t>
  </si>
  <si>
    <t>MH1JM9129PK711122</t>
  </si>
  <si>
    <t>JM91E2708932</t>
  </si>
  <si>
    <t>OD-24-F0002859</t>
  </si>
  <si>
    <t>RIFAH</t>
  </si>
  <si>
    <t>BP2053HO</t>
  </si>
  <si>
    <t>MH1JFZ125JK708607</t>
  </si>
  <si>
    <t>JFZ1E2712025</t>
  </si>
  <si>
    <t>OD-24-F0002860</t>
  </si>
  <si>
    <t>RANGGA SAPUTRA</t>
  </si>
  <si>
    <t>BP3613HM</t>
  </si>
  <si>
    <t>MH1JM1113JK835144</t>
  </si>
  <si>
    <t>JM11E1818196</t>
  </si>
  <si>
    <t>OD-24-F0002876</t>
  </si>
  <si>
    <t>FIRMAN AGUSTIAN</t>
  </si>
  <si>
    <t>BP4177BI</t>
  </si>
  <si>
    <t>MH328D30CBJ445289</t>
  </si>
  <si>
    <t>28D2445566</t>
  </si>
  <si>
    <t xml:space="preserve">MIO 
</t>
  </si>
  <si>
    <t>OD-24-F0003538</t>
  </si>
  <si>
    <t>HANDRA DARUSSALAM</t>
  </si>
  <si>
    <t>BP5392HI</t>
  </si>
  <si>
    <t>MH1JM0318RK801512</t>
  </si>
  <si>
    <t>JM03E1802153</t>
  </si>
  <si>
    <t>OD-24-F0003539</t>
  </si>
  <si>
    <t>ARJONI CHAN</t>
  </si>
  <si>
    <t>BP3183HE</t>
  </si>
  <si>
    <t>MH1JFZ127JK249550</t>
  </si>
  <si>
    <t>JFZ1E2253401</t>
  </si>
  <si>
    <t>OD-24-F0003586</t>
  </si>
  <si>
    <t>MEIMAN LAIA</t>
  </si>
  <si>
    <t>BP3502QD</t>
  </si>
  <si>
    <t>MH1KC8114GK076352</t>
  </si>
  <si>
    <t>KC81E1076644</t>
  </si>
  <si>
    <t>OD-24-F0003589</t>
  </si>
  <si>
    <t>IRSAN ABI FAMUJI</t>
  </si>
  <si>
    <t>BP4212MA</t>
  </si>
  <si>
    <t>MH350C004DK610210</t>
  </si>
  <si>
    <t>50C610181</t>
  </si>
  <si>
    <t>OD-24-F0002836</t>
  </si>
  <si>
    <t>NIMROT KUATA MILA MEHA</t>
  </si>
  <si>
    <t>BP2585JJ</t>
  </si>
  <si>
    <t>MH1KC4113DK124928</t>
  </si>
  <si>
    <t>KC41E1124869</t>
  </si>
  <si>
    <t>OD-24-F0002839</t>
  </si>
  <si>
    <t>IIS SAPUTRA</t>
  </si>
  <si>
    <t>BP5772QD</t>
  </si>
  <si>
    <t>MH3RG1810GK319895</t>
  </si>
  <si>
    <t>G3E7E0321807</t>
  </si>
  <si>
    <t>GOLD</t>
  </si>
  <si>
    <t>OD-24-F0002857</t>
  </si>
  <si>
    <t>TRIAS AGIL NUR FAQIH</t>
  </si>
  <si>
    <t>BP5943AM</t>
  </si>
  <si>
    <t>MH3SG5620NK640788</t>
  </si>
  <si>
    <t>G3L8E1304494</t>
  </si>
  <si>
    <t>OD-25-F0000259</t>
  </si>
  <si>
    <t>JHON WESLY PANJAITAN</t>
  </si>
  <si>
    <t>BP6223FD</t>
  </si>
  <si>
    <t>MH4KR150LBK41015</t>
  </si>
  <si>
    <t>KR150LEP61408</t>
  </si>
  <si>
    <t>OD-25-F0000265</t>
  </si>
  <si>
    <t>ISMAIL KARAMA</t>
  </si>
  <si>
    <t>BP2373AP</t>
  </si>
  <si>
    <t>MH1KFA111PK153757</t>
  </si>
  <si>
    <t>KFA1E1153244</t>
  </si>
  <si>
    <t>OD-25-F0000302</t>
  </si>
  <si>
    <t>SUCI AMELIA</t>
  </si>
  <si>
    <t>BP3063UM</t>
  </si>
  <si>
    <t>MH1JM8112LK269151</t>
  </si>
  <si>
    <t>JM81E1271088</t>
  </si>
  <si>
    <t>OD-25-F0000320</t>
  </si>
  <si>
    <t>PINTERNUS HALAWA</t>
  </si>
  <si>
    <t>BP4847AC</t>
  </si>
  <si>
    <t>MH1KB1112KK207409</t>
  </si>
  <si>
    <t>KB11E1206717</t>
  </si>
  <si>
    <t>OD-24-F0002878</t>
  </si>
  <si>
    <t>HOTBEN H SITINJAK</t>
  </si>
  <si>
    <t>BP2527QG</t>
  </si>
  <si>
    <t>MH1KF1118GK709045</t>
  </si>
  <si>
    <t>KF11E1708136</t>
  </si>
  <si>
    <t>OD-24-F0002881</t>
  </si>
  <si>
    <t>ADITYA BAMBY WARDANA</t>
  </si>
  <si>
    <t>BP2765QR</t>
  </si>
  <si>
    <t>MH1JFU11XHK821120</t>
  </si>
  <si>
    <t>JFU1E1825576</t>
  </si>
  <si>
    <t>OD-24-F0002934</t>
  </si>
  <si>
    <t>NOVA ANANTA BR GINTING</t>
  </si>
  <si>
    <t>BP2832OA</t>
  </si>
  <si>
    <t>MH1JFP115FK092121</t>
  </si>
  <si>
    <t>JFP1E1098234</t>
  </si>
  <si>
    <t>OD-24-F0003228</t>
  </si>
  <si>
    <t>JOVI VARIAN</t>
  </si>
  <si>
    <t>BP2533AJ</t>
  </si>
  <si>
    <t>MH1JM4113KK331454</t>
  </si>
  <si>
    <t>JM41E1330477</t>
  </si>
  <si>
    <t>OD-24-F0003254</t>
  </si>
  <si>
    <t>DAVID MAHESA SIMANJUNTAK</t>
  </si>
  <si>
    <t>BP4407QJ</t>
  </si>
  <si>
    <t>MH3UG0710JK258639</t>
  </si>
  <si>
    <t>G3E6E0398046</t>
  </si>
  <si>
    <t>OD-24-F0003260</t>
  </si>
  <si>
    <t>MUHAMMAD IQBAL</t>
  </si>
  <si>
    <t>BP4151AD</t>
  </si>
  <si>
    <t>MH3SG4610KJ246920</t>
  </si>
  <si>
    <t>G3J1E0417975</t>
  </si>
  <si>
    <t>OD-24-F0003313</t>
  </si>
  <si>
    <t>RAYMOND ARTHUR MANUEKE</t>
  </si>
  <si>
    <t>BP6753HE</t>
  </si>
  <si>
    <t>MH8DL23ANJJ133302</t>
  </si>
  <si>
    <t>CGA2ID134101</t>
  </si>
  <si>
    <t>OD-24-F0003633</t>
  </si>
  <si>
    <t>DESI AMELIA DALIMUNTHE</t>
  </si>
  <si>
    <t>BP3017ID</t>
  </si>
  <si>
    <t>MH1JF5136CK817209</t>
  </si>
  <si>
    <t>JF51E3815131</t>
  </si>
  <si>
    <t>OD-25-F0000009</t>
  </si>
  <si>
    <t>BIMAYU ARIEN PRATAMA</t>
  </si>
  <si>
    <t>BP4340QI</t>
  </si>
  <si>
    <t>MH3SG3190JJ079019</t>
  </si>
  <si>
    <t>G3E4E0781134</t>
  </si>
  <si>
    <t>OD-25-F0000043</t>
  </si>
  <si>
    <t>ROSMADI</t>
  </si>
  <si>
    <t>BP5490JI</t>
  </si>
  <si>
    <t>MH32BJ001DJ119694</t>
  </si>
  <si>
    <t>2BJ119711</t>
  </si>
  <si>
    <t>OD-24-F0002925</t>
  </si>
  <si>
    <t>WAHYU AJI PANGESTU</t>
  </si>
  <si>
    <t>BP4457UO</t>
  </si>
  <si>
    <t>MH1JM8220RK177777</t>
  </si>
  <si>
    <t>JM82E2178513</t>
  </si>
  <si>
    <t>OD-24-F0002951</t>
  </si>
  <si>
    <t>KRISNA ADITYA</t>
  </si>
  <si>
    <t>BP3341MC</t>
  </si>
  <si>
    <t>MH1JFD23XEK106186</t>
  </si>
  <si>
    <t>JFD2E3104300</t>
  </si>
  <si>
    <t>OD-24-F0002955</t>
  </si>
  <si>
    <t>RODI KUSWANTO</t>
  </si>
  <si>
    <t>BP3234QU</t>
  </si>
  <si>
    <t>MH1KB111XLK254494</t>
  </si>
  <si>
    <t>KB11E1253901</t>
  </si>
  <si>
    <t>OD-24-F0002945</t>
  </si>
  <si>
    <t>NADI SUHENDRI</t>
  </si>
  <si>
    <t>BP6940GO</t>
  </si>
  <si>
    <t>MH8DL11AZGJ113191</t>
  </si>
  <si>
    <t>CGA1ID110613</t>
  </si>
  <si>
    <t>OD-24-F0002948</t>
  </si>
  <si>
    <t>ZAKARIA</t>
  </si>
  <si>
    <t>BP2397ME</t>
  </si>
  <si>
    <t>MH1JFB122EK260744</t>
  </si>
  <si>
    <t>JFB1E2208154</t>
  </si>
  <si>
    <t>OD-24-F0003000</t>
  </si>
  <si>
    <t>ANGGI FEBRIAN BARUS</t>
  </si>
  <si>
    <t>BP2098GC</t>
  </si>
  <si>
    <t>MH1JFD237EK184764</t>
  </si>
  <si>
    <t>JFD2E3222671</t>
  </si>
  <si>
    <t>OD-24-F0002935</t>
  </si>
  <si>
    <t>ROSLI</t>
  </si>
  <si>
    <t>BP4096QI</t>
  </si>
  <si>
    <t>MH3SE9010HJ326593</t>
  </si>
  <si>
    <t>E3R4E0447538</t>
  </si>
  <si>
    <t>OD-24-F0002941</t>
  </si>
  <si>
    <t>SAID YUSRIANSYAH</t>
  </si>
  <si>
    <t>BP6793HE</t>
  </si>
  <si>
    <t>MH4BJ175AJJP08172</t>
  </si>
  <si>
    <t>BJ175AEP09749</t>
  </si>
  <si>
    <t>W 175</t>
  </si>
  <si>
    <t>OD-24-F0002946</t>
  </si>
  <si>
    <t>MAHFIULUNG</t>
  </si>
  <si>
    <t>BP6844GQ</t>
  </si>
  <si>
    <t>MH8DL23ANHJ115078</t>
  </si>
  <si>
    <t>CGA2ID115195</t>
  </si>
  <si>
    <t>OD-24-F0002947</t>
  </si>
  <si>
    <t>BP6529OU</t>
  </si>
  <si>
    <t>MH1JMD118RK526587</t>
  </si>
  <si>
    <t>JMD1E1526081</t>
  </si>
  <si>
    <t>OD-24-F0003333</t>
  </si>
  <si>
    <t>WARSONO BIN KADAWI</t>
  </si>
  <si>
    <t>BP3882JU</t>
  </si>
  <si>
    <t>MH1JM8115LK041158</t>
  </si>
  <si>
    <t>JM81E1041454</t>
  </si>
  <si>
    <t>OD-24-F0003377</t>
  </si>
  <si>
    <t>YAYANG ANGGA PERMANA</t>
  </si>
  <si>
    <t>BP3934HQ</t>
  </si>
  <si>
    <t>MH1KF1120HK176229</t>
  </si>
  <si>
    <t>KF11E2173381</t>
  </si>
  <si>
    <t>OD-24-F0003383</t>
  </si>
  <si>
    <t>ANSORI WIRAGA JAYA SAPUTRA</t>
  </si>
  <si>
    <t>BP4286CE</t>
  </si>
  <si>
    <t>MH3RG4710HK030915</t>
  </si>
  <si>
    <t>G3J6E0055758</t>
  </si>
  <si>
    <t>MH1KF4121MK387290</t>
  </si>
  <si>
    <t>KF41E2391213</t>
  </si>
  <si>
    <t>OD-24-F0003422</t>
  </si>
  <si>
    <t>M.FIKRI</t>
  </si>
  <si>
    <t>BP6946AC</t>
  </si>
  <si>
    <t>MH1JM2125JK188485</t>
  </si>
  <si>
    <t>JM21E2163555</t>
  </si>
  <si>
    <t>OD-24-F0003307</t>
  </si>
  <si>
    <t>ALFRIDUS LOO</t>
  </si>
  <si>
    <t>BP3508HR</t>
  </si>
  <si>
    <t>MH1JFZ126JK748274</t>
  </si>
  <si>
    <t>JFZ1E2749789</t>
  </si>
  <si>
    <t>OD-24-F0003352</t>
  </si>
  <si>
    <t>ANWAR JANISAR</t>
  </si>
  <si>
    <t>BP3265AQ</t>
  </si>
  <si>
    <t>MH1JBK315JK229837</t>
  </si>
  <si>
    <t>JBK3E1228227</t>
  </si>
  <si>
    <t>REVO X</t>
  </si>
  <si>
    <t>OD-24-F0003405</t>
  </si>
  <si>
    <t>KARLAN</t>
  </si>
  <si>
    <t>BP5683AO</t>
  </si>
  <si>
    <t>MH3UG0750PK149873</t>
  </si>
  <si>
    <t>G3E6E0690115</t>
  </si>
  <si>
    <t>OD-24-F0003022</t>
  </si>
  <si>
    <t>ABDUL YANI</t>
  </si>
  <si>
    <t>BP5797GR</t>
  </si>
  <si>
    <t>MH354P20FEJ099075</t>
  </si>
  <si>
    <t>54P1099042</t>
  </si>
  <si>
    <t>OD-24-F0003024</t>
  </si>
  <si>
    <t>BP5323OE</t>
  </si>
  <si>
    <t>MH33C1205FK223903</t>
  </si>
  <si>
    <t>3C11225663</t>
  </si>
  <si>
    <t>OD-24-F0003029</t>
  </si>
  <si>
    <t>DESI FIANTI</t>
  </si>
  <si>
    <t>BP2239HM</t>
  </si>
  <si>
    <t>MH1JFZ129JK633796</t>
  </si>
  <si>
    <t>JFZ1E2636830</t>
  </si>
  <si>
    <t>OD-24-F0003079</t>
  </si>
  <si>
    <t>NUR AFIFAH</t>
  </si>
  <si>
    <t>BP6761OU</t>
  </si>
  <si>
    <t>MH1JM8130RK014590</t>
  </si>
  <si>
    <t>JM81E3009474</t>
  </si>
  <si>
    <t>OD-24-F0002952</t>
  </si>
  <si>
    <t>DELVINO GIFARI PRADANSYAH</t>
  </si>
  <si>
    <t>BP2485MU</t>
  </si>
  <si>
    <t>MH1JM8119MK356000</t>
  </si>
  <si>
    <t>JM81E1355837</t>
  </si>
  <si>
    <t>OD-24-F0002953</t>
  </si>
  <si>
    <t>MARGANDA JOSE HOT P.TOBING</t>
  </si>
  <si>
    <t>BP3902AD</t>
  </si>
  <si>
    <t>MH1JFZ137KK471306</t>
  </si>
  <si>
    <t>JFZ1E3471223</t>
  </si>
  <si>
    <t>OD-24-F0002972</t>
  </si>
  <si>
    <t>ASTUTI</t>
  </si>
  <si>
    <t>BP3372IU</t>
  </si>
  <si>
    <t>MH1JM3139LK301291</t>
  </si>
  <si>
    <t>JM31E3294513</t>
  </si>
  <si>
    <t>OD-24-F0003010</t>
  </si>
  <si>
    <t>SAUDAH</t>
  </si>
  <si>
    <t>BP5890CU</t>
  </si>
  <si>
    <t>MH1KF0118PK551395</t>
  </si>
  <si>
    <t>KF01E1551205</t>
  </si>
  <si>
    <t>OD-25-F0000044</t>
  </si>
  <si>
    <t>AHMAD MALIM</t>
  </si>
  <si>
    <t>BP3733UI</t>
  </si>
  <si>
    <t>MH1KF4122MK386634</t>
  </si>
  <si>
    <t>KF41E2390536</t>
  </si>
  <si>
    <t>OD-25-F0000070</t>
  </si>
  <si>
    <t>WAHYU RAMADHAN</t>
  </si>
  <si>
    <t>BP3593MR</t>
  </si>
  <si>
    <t>MH1JM8215NK549115</t>
  </si>
  <si>
    <t>JM82E1547220</t>
  </si>
  <si>
    <t>OD-25-F0000076</t>
  </si>
  <si>
    <t>M.ILHAM PURNOMO</t>
  </si>
  <si>
    <t>BP3459SQ</t>
  </si>
  <si>
    <t>MH1JMC119PK224894</t>
  </si>
  <si>
    <t>JMC1E1224996</t>
  </si>
  <si>
    <t>OD-25-F0000078</t>
  </si>
  <si>
    <t>ANDI SIMAMORA</t>
  </si>
  <si>
    <t>BP2573CH</t>
  </si>
  <si>
    <t>MH1JM8121NK156609</t>
  </si>
  <si>
    <t>JM81E2158174</t>
  </si>
  <si>
    <t>OD-25-F0000085</t>
  </si>
  <si>
    <t>HIRONIMUS PETU</t>
  </si>
  <si>
    <t>BP6678FH</t>
  </si>
  <si>
    <t>MH8BG41CACJ824219</t>
  </si>
  <si>
    <t>G420ID884185</t>
  </si>
  <si>
    <t>OD-25-F0000321</t>
  </si>
  <si>
    <t>SOKHIB</t>
  </si>
  <si>
    <t>BP3318CF</t>
  </si>
  <si>
    <t>MH1KF1110FK220704</t>
  </si>
  <si>
    <t>KF11E1231651</t>
  </si>
  <si>
    <t>OD-25-F0000337</t>
  </si>
  <si>
    <t>HERIYANTO</t>
  </si>
  <si>
    <t>BP3021UH</t>
  </si>
  <si>
    <t>MH1JM3123KK995434</t>
  </si>
  <si>
    <t>JM31E2990940</t>
  </si>
  <si>
    <t>OD-25-F0000345</t>
  </si>
  <si>
    <t>ANDRE GUSTI YULIANDA</t>
  </si>
  <si>
    <t>BP2361PG</t>
  </si>
  <si>
    <t>MH1KD1115LK115383</t>
  </si>
  <si>
    <t>KD11E1114679</t>
  </si>
  <si>
    <t>OD-24-F0003055</t>
  </si>
  <si>
    <t>SUYETNO</t>
  </si>
  <si>
    <t>BP4528AU</t>
  </si>
  <si>
    <t>MH1JME115RK040325</t>
  </si>
  <si>
    <t>JME1E040059</t>
  </si>
  <si>
    <t>OD-24-F0003077</t>
  </si>
  <si>
    <t>AHMAD KISIMI</t>
  </si>
  <si>
    <t>BP6171HE</t>
  </si>
  <si>
    <t>MH8DL23ANHJ124779</t>
  </si>
  <si>
    <t>CGA2ID124766</t>
  </si>
  <si>
    <t>GSX R150</t>
  </si>
  <si>
    <t>OD-24-F0003115</t>
  </si>
  <si>
    <t>SAHRONY BERAMPU</t>
  </si>
  <si>
    <t>BP3808SQ</t>
  </si>
  <si>
    <t>MH1KCD110PK015203</t>
  </si>
  <si>
    <t>KCD1E1015113</t>
  </si>
  <si>
    <t>OD-24-F0003425</t>
  </si>
  <si>
    <t>BERKAT KRISTIAN WARUWU</t>
  </si>
  <si>
    <t>BP2085RH</t>
  </si>
  <si>
    <t>MH1KF4126NK464818</t>
  </si>
  <si>
    <t>KF41E2468933</t>
  </si>
  <si>
    <t>OD-24-F0003456</t>
  </si>
  <si>
    <t>TARULI HUTABARAT</t>
  </si>
  <si>
    <t>BP2639FU</t>
  </si>
  <si>
    <t>MH1KCA217KK071595</t>
  </si>
  <si>
    <t>KCA2E1067159</t>
  </si>
  <si>
    <t xml:space="preserve">CB 150
</t>
  </si>
  <si>
    <t>OD-24-F0003495</t>
  </si>
  <si>
    <t>FRANSISKUS LANDO</t>
  </si>
  <si>
    <t>BP5737OG</t>
  </si>
  <si>
    <t>MH3SE8810FJ297930</t>
  </si>
  <si>
    <t>E3R2E0313980</t>
  </si>
  <si>
    <t>OD-24-F0003522</t>
  </si>
  <si>
    <t>NIKO CRONIKA GULTOM</t>
  </si>
  <si>
    <t>BP3178OE</t>
  </si>
  <si>
    <t>MH1JM2110HK298443</t>
  </si>
  <si>
    <t>JM21E1298843</t>
  </si>
  <si>
    <t>OD-25-F0000374</t>
  </si>
  <si>
    <t>BOBY GUSTIAWAN</t>
  </si>
  <si>
    <t>BP3783UJ</t>
  </si>
  <si>
    <t>MH1JM0211MK402189</t>
  </si>
  <si>
    <t>JM02E1402309</t>
  </si>
  <si>
    <t>OD-25-F0000426</t>
  </si>
  <si>
    <t>BP2125CG</t>
  </si>
  <si>
    <t>MH1JFP117FK430652</t>
  </si>
  <si>
    <t>JFP1E1448221</t>
  </si>
  <si>
    <t>OD-25-F0000429</t>
  </si>
  <si>
    <t>RAZALI</t>
  </si>
  <si>
    <t>BP5590OJ</t>
  </si>
  <si>
    <t>MH32PK004GK099404</t>
  </si>
  <si>
    <t>2PK099436</t>
  </si>
  <si>
    <t>OD-25-F0000440</t>
  </si>
  <si>
    <t>ADRIYAN SYAHPUTRA</t>
  </si>
  <si>
    <t>BP3683UJ</t>
  </si>
  <si>
    <t>MH1JM821XPK857335</t>
  </si>
  <si>
    <t>JM82E1856850</t>
  </si>
  <si>
    <t>OD-25-F0000454</t>
  </si>
  <si>
    <t>MAULANA HATTA</t>
  </si>
  <si>
    <t>BP4058CO</t>
  </si>
  <si>
    <t>MH1KB111XRK346472</t>
  </si>
  <si>
    <t>KB11E1345951</t>
  </si>
  <si>
    <t>OD-25-F0000464</t>
  </si>
  <si>
    <t>SAMUEL GERSON K.SIAHAAN</t>
  </si>
  <si>
    <t>BP2144IH</t>
  </si>
  <si>
    <t>MH1KC4119DK012862</t>
  </si>
  <si>
    <t>KC41E1013074</t>
  </si>
  <si>
    <t>OD-24-F0003473</t>
  </si>
  <si>
    <t>IQBAL RAMADHAN</t>
  </si>
  <si>
    <t>BP4402OF</t>
  </si>
  <si>
    <t>MH3SE9010FJ030660</t>
  </si>
  <si>
    <t>E3R4E0030661</t>
  </si>
  <si>
    <t>OD-24-F0003485</t>
  </si>
  <si>
    <t>MHD CANDRA RIFANDI</t>
  </si>
  <si>
    <t>BP3857CO</t>
  </si>
  <si>
    <t>MH1JM0312NK029731</t>
  </si>
  <si>
    <t>JM03E1029823</t>
  </si>
  <si>
    <t>OD-24-F0003493</t>
  </si>
  <si>
    <t>RANDI SEFTIAN</t>
  </si>
  <si>
    <t>BP6924GM</t>
  </si>
  <si>
    <t>MH8BG41FAGJ147982</t>
  </si>
  <si>
    <t>G428ID147836</t>
  </si>
  <si>
    <t>OD-25-F0000110</t>
  </si>
  <si>
    <t>ARSYAD</t>
  </si>
  <si>
    <t>BP2930QA</t>
  </si>
  <si>
    <t>MH1JFP12XGK305171</t>
  </si>
  <si>
    <t>JFP1E2259946</t>
  </si>
  <si>
    <t>OD-25-F0000117</t>
  </si>
  <si>
    <t>TAUFIK SETIANTORO</t>
  </si>
  <si>
    <t>BP4624AE</t>
  </si>
  <si>
    <t>MH3SG3190KK889855</t>
  </si>
  <si>
    <t>G3E4E1885359</t>
  </si>
  <si>
    <t>NMAX 155</t>
  </si>
  <si>
    <t>OD-25-F0000163</t>
  </si>
  <si>
    <t>ISTIKAH</t>
  </si>
  <si>
    <t>BP3747AP</t>
  </si>
  <si>
    <t>MH1JM0318PK188093</t>
  </si>
  <si>
    <t>JM03E1189105</t>
  </si>
  <si>
    <t>OD-24-F0003086</t>
  </si>
  <si>
    <t>MAYRA VIONA</t>
  </si>
  <si>
    <t>BP5072MK</t>
  </si>
  <si>
    <t>MH3SG4610HK005354</t>
  </si>
  <si>
    <t>G3J1E0006427</t>
  </si>
  <si>
    <t>OD-24-F0003106</t>
  </si>
  <si>
    <t>JUNI YANTI NABABAN</t>
  </si>
  <si>
    <t>BP3683AQ</t>
  </si>
  <si>
    <t>MH1JFZ126JK936566</t>
  </si>
  <si>
    <t>JFZ1E2934883</t>
  </si>
  <si>
    <t>OD-24-F0003117</t>
  </si>
  <si>
    <t>MEI SANDI PRATAMA</t>
  </si>
  <si>
    <t>BP4201CH</t>
  </si>
  <si>
    <t>MH1JFZ121JK944994</t>
  </si>
  <si>
    <t>JFZ1E2951259</t>
  </si>
  <si>
    <t>OD-24-F0003137</t>
  </si>
  <si>
    <t>SULTAN NASIR</t>
  </si>
  <si>
    <t>BP2791RM</t>
  </si>
  <si>
    <t>MH1JM0216NK706619</t>
  </si>
  <si>
    <t>JM02E1705988</t>
  </si>
  <si>
    <t>OD-24-F0003151</t>
  </si>
  <si>
    <t>MUHAROM ANTON WIJAYA</t>
  </si>
  <si>
    <t>BP5894QE</t>
  </si>
  <si>
    <t>MH3SE9010HJ281420</t>
  </si>
  <si>
    <t>E3R4E0380162</t>
  </si>
  <si>
    <t>OD-24-F0003082</t>
  </si>
  <si>
    <t>JEFRI</t>
  </si>
  <si>
    <t>BP4232JP</t>
  </si>
  <si>
    <t>MH32PK001EK039220</t>
  </si>
  <si>
    <t>2PK039256</t>
  </si>
  <si>
    <t>OD-24-F0003084</t>
  </si>
  <si>
    <t>HAKIKI</t>
  </si>
  <si>
    <t>BP2978GU</t>
  </si>
  <si>
    <t>MH1JM8213LK009596</t>
  </si>
  <si>
    <t>JM82E1009619</t>
  </si>
  <si>
    <t>OD-24-F0003104</t>
  </si>
  <si>
    <t>EKO WAHYUDI</t>
  </si>
  <si>
    <t>BP4816AI</t>
  </si>
  <si>
    <t>MH3SG5620MK439306</t>
  </si>
  <si>
    <t>G3L8E0857116</t>
  </si>
  <si>
    <t>OD-24-F0003113</t>
  </si>
  <si>
    <t>RIZAL NUR FAUZI</t>
  </si>
  <si>
    <t>BP5997CH</t>
  </si>
  <si>
    <t>MH1KF2119KK188660</t>
  </si>
  <si>
    <t>KF21E1188104</t>
  </si>
  <si>
    <t>OD-24-F0003120</t>
  </si>
  <si>
    <t>MUHAMMAD DERMAWAN SYAHPUTRA</t>
  </si>
  <si>
    <t>BP2764IU</t>
  </si>
  <si>
    <t>MH1JM3133LK302985</t>
  </si>
  <si>
    <t>JM31E3298031</t>
  </si>
  <si>
    <t>OD-24-F0003122</t>
  </si>
  <si>
    <t>BUDIONO</t>
  </si>
  <si>
    <t>BP2865CH</t>
  </si>
  <si>
    <t>MH1JM8126NK164608</t>
  </si>
  <si>
    <t>JM81E2164452</t>
  </si>
  <si>
    <t>OD-24-F0003135</t>
  </si>
  <si>
    <t>ERLINA</t>
  </si>
  <si>
    <t>BP3418QI</t>
  </si>
  <si>
    <t>MH1JFZ110GK107251</t>
  </si>
  <si>
    <t>JFZ1E1127286</t>
  </si>
  <si>
    <t>OD-24-F0003156</t>
  </si>
  <si>
    <t>ALBET IRAWAN</t>
  </si>
  <si>
    <t>BP2420CU</t>
  </si>
  <si>
    <t>MH1JM3137LK678699</t>
  </si>
  <si>
    <t>JM31E3676253</t>
  </si>
  <si>
    <t>OD-24-F0003551</t>
  </si>
  <si>
    <t>HASRAT IMAN ZEBUA</t>
  </si>
  <si>
    <t>BP2511EH</t>
  </si>
  <si>
    <t>MH1JM8217PK828715</t>
  </si>
  <si>
    <t>JM82E1828107</t>
  </si>
  <si>
    <t>OD-24-F0003552</t>
  </si>
  <si>
    <t>LAWRENCEIUS LANAN BOLI</t>
  </si>
  <si>
    <t>BP5091OQ</t>
  </si>
  <si>
    <t>MH33C1005BK702984</t>
  </si>
  <si>
    <t>3C1703952</t>
  </si>
  <si>
    <t>OD-25-F0000172</t>
  </si>
  <si>
    <t>KHENDI</t>
  </si>
  <si>
    <t>BP2948UD</t>
  </si>
  <si>
    <t>MH1JFZ216KK715539</t>
  </si>
  <si>
    <t>JFZ2E1714347</t>
  </si>
  <si>
    <t>OD-25-F0000190</t>
  </si>
  <si>
    <t>MUHAMMAD AL - HAZID</t>
  </si>
  <si>
    <t>BP4118OE</t>
  </si>
  <si>
    <t>MH31PA004FK893475</t>
  </si>
  <si>
    <t>1PA891733</t>
  </si>
  <si>
    <t>OD-25-F0000218</t>
  </si>
  <si>
    <t>FEBRY ADI KURNIAWAN</t>
  </si>
  <si>
    <t>BP2575OJ</t>
  </si>
  <si>
    <t>MH1KC8115FK066055</t>
  </si>
  <si>
    <t>KC81E1065983</t>
  </si>
  <si>
    <t>OD-25-F0000229</t>
  </si>
  <si>
    <t>HARRY GUNAWAN</t>
  </si>
  <si>
    <t>BP2866II</t>
  </si>
  <si>
    <t>MH1JM8218NK709309</t>
  </si>
  <si>
    <t>JM82E1707416</t>
  </si>
  <si>
    <t>OD-25-F0000235</t>
  </si>
  <si>
    <t>ESTER PANJAITAN</t>
  </si>
  <si>
    <t>BP2269OJ</t>
  </si>
  <si>
    <t>MH1JFP128FK036392</t>
  </si>
  <si>
    <t>JFP1E2023613</t>
  </si>
  <si>
    <t>OD-25-F0000468</t>
  </si>
  <si>
    <t>RUBI SUDITAMA</t>
  </si>
  <si>
    <t>BP2541RG</t>
  </si>
  <si>
    <t>MH1JM011XNK506411</t>
  </si>
  <si>
    <t>JM01E1505290</t>
  </si>
  <si>
    <t>OD-25-F0000475</t>
  </si>
  <si>
    <t>AHMAD RIFAI</t>
  </si>
  <si>
    <t>BP4539HH</t>
  </si>
  <si>
    <t>MH1JMF210RK135413</t>
  </si>
  <si>
    <t>JMF2E1135422</t>
  </si>
  <si>
    <t>OD-25-F0000488</t>
  </si>
  <si>
    <t>SAID INDRA BANGSAWAN</t>
  </si>
  <si>
    <t>BP3722CA</t>
  </si>
  <si>
    <t>MH1JM0314NK000604</t>
  </si>
  <si>
    <t>JM03E1000564</t>
  </si>
  <si>
    <t>OD-25-F0000497</t>
  </si>
  <si>
    <t>BP3455QS</t>
  </si>
  <si>
    <t>MH1JMA119PK100824</t>
  </si>
  <si>
    <t>JMA1E1100775</t>
  </si>
  <si>
    <t>OD-24-F0003582</t>
  </si>
  <si>
    <t>ASEP SETIAWAN</t>
  </si>
  <si>
    <t>BP2923HM</t>
  </si>
  <si>
    <t>MH1JFZ120JK638403</t>
  </si>
  <si>
    <t>JFZ1E2641105</t>
  </si>
  <si>
    <t>OD-25-F0000236</t>
  </si>
  <si>
    <t>UCOK</t>
  </si>
  <si>
    <t>BP4507OM</t>
  </si>
  <si>
    <t>MH3RG1810GK217272</t>
  </si>
  <si>
    <t>G3E7E0217390</t>
  </si>
  <si>
    <t>OD-25-F0000272</t>
  </si>
  <si>
    <t>BAINAR</t>
  </si>
  <si>
    <t>BP2410OA</t>
  </si>
  <si>
    <t>MH1JFM213EK177051</t>
  </si>
  <si>
    <t>JFM2E1182278</t>
  </si>
  <si>
    <t>OD-24-F0003174</t>
  </si>
  <si>
    <t>MARIHOT NAIBAHO</t>
  </si>
  <si>
    <t>BP2074US</t>
  </si>
  <si>
    <t>MH1JM8211PK972003</t>
  </si>
  <si>
    <t>JM82E1971515</t>
  </si>
  <si>
    <t>OD-24-F0003219</t>
  </si>
  <si>
    <t>YOHANES MANGU PARON</t>
  </si>
  <si>
    <t>BP2702AF</t>
  </si>
  <si>
    <t>MH1JM1123KK089529</t>
  </si>
  <si>
    <t>JM11E2071733</t>
  </si>
  <si>
    <t>OD-24-F0003236</t>
  </si>
  <si>
    <t>ALWI SIREGAR</t>
  </si>
  <si>
    <t>BP2810UG</t>
  </si>
  <si>
    <t>MH1JM811XMK492393</t>
  </si>
  <si>
    <t>JM81E1493397</t>
  </si>
  <si>
    <t>OD-24-F0003239</t>
  </si>
  <si>
    <t>INTAN DEBORA</t>
  </si>
  <si>
    <t>BP6435UO</t>
  </si>
  <si>
    <t>MH1JM8138RK129339</t>
  </si>
  <si>
    <t>JM81E3128271</t>
  </si>
  <si>
    <t>OD-24-F0003255</t>
  </si>
  <si>
    <t>FITRA</t>
  </si>
  <si>
    <t>BP3124FU</t>
  </si>
  <si>
    <t>MH1JM1121KK386248</t>
  </si>
  <si>
    <t>JM11E2368476</t>
  </si>
  <si>
    <t>OD-24-F0003172</t>
  </si>
  <si>
    <t>MARKUS</t>
  </si>
  <si>
    <t>BP3886QC</t>
  </si>
  <si>
    <t>MH1JM0312PK179504</t>
  </si>
  <si>
    <t>JM03E1179514</t>
  </si>
  <si>
    <t>MH1JFV117JK834595</t>
  </si>
  <si>
    <t>JFV1E1839664</t>
  </si>
  <si>
    <t>OD-24-F0003192</t>
  </si>
  <si>
    <t>KHABIB S</t>
  </si>
  <si>
    <t>BP3147HH</t>
  </si>
  <si>
    <t>MH1KCB113PK043467</t>
  </si>
  <si>
    <t>KCB1E1043412</t>
  </si>
  <si>
    <t>OD-24-F0003210</t>
  </si>
  <si>
    <t>DADAN PERGIAWIGUNA</t>
  </si>
  <si>
    <t>BP5796AH</t>
  </si>
  <si>
    <t>MH3SG3192MK037882</t>
  </si>
  <si>
    <t>G3E4E2102719</t>
  </si>
  <si>
    <t>OD-24-F0003064</t>
  </si>
  <si>
    <t>SERUAN HARIA</t>
  </si>
  <si>
    <t>BP5344AE</t>
  </si>
  <si>
    <t>MH3SE8850KJ049377</t>
  </si>
  <si>
    <t>E3W6E0218981</t>
  </si>
  <si>
    <t>OD-24-F0003095</t>
  </si>
  <si>
    <t>HUSNAN ALI GHOFA</t>
  </si>
  <si>
    <t>BP3464HR</t>
  </si>
  <si>
    <t>MH1JM5116JK106837</t>
  </si>
  <si>
    <t>JM51E1106841</t>
  </si>
  <si>
    <t>OD-24-F0003126</t>
  </si>
  <si>
    <t>WAHYUDI</t>
  </si>
  <si>
    <t>BP3439SU</t>
  </si>
  <si>
    <t>MH1KF8116PK254656</t>
  </si>
  <si>
    <t>KF81E1255004</t>
  </si>
  <si>
    <t>OD-24-F0003606</t>
  </si>
  <si>
    <t>ROGATE HUTAGALUNG</t>
  </si>
  <si>
    <t>BP3928UR</t>
  </si>
  <si>
    <t>MH1KF4111LK992173</t>
  </si>
  <si>
    <t>KF41E1995479</t>
  </si>
  <si>
    <t>OD-24-F0003620</t>
  </si>
  <si>
    <t>YUS YANIOCI LESTARI</t>
  </si>
  <si>
    <t>BP3259US</t>
  </si>
  <si>
    <t>MH1JM812XPK708420</t>
  </si>
  <si>
    <t>JM81E2708590</t>
  </si>
  <si>
    <t>OD-25-F0000046</t>
  </si>
  <si>
    <t>ASRA GUNAWAN</t>
  </si>
  <si>
    <t>BP3356GU</t>
  </si>
  <si>
    <t>MH1JM811XLK009645</t>
  </si>
  <si>
    <t>JM81E1009692</t>
  </si>
  <si>
    <t>OD-25-F0000053</t>
  </si>
  <si>
    <t>RETNO SURYANI</t>
  </si>
  <si>
    <t>BP3582UP</t>
  </si>
  <si>
    <t>MH1KFA117PK173477</t>
  </si>
  <si>
    <t>KFA1E1173390</t>
  </si>
  <si>
    <t>OD-25-F0000315</t>
  </si>
  <si>
    <t>NUR SOVIANTI</t>
  </si>
  <si>
    <t>BP5687EE</t>
  </si>
  <si>
    <t>MH1JFP12XGK628944</t>
  </si>
  <si>
    <t>JFP1E2675368</t>
  </si>
  <si>
    <t>OD-25-F0000340</t>
  </si>
  <si>
    <t>NATALIS HAREFA</t>
  </si>
  <si>
    <t>BP6297CG</t>
  </si>
  <si>
    <t>MH1JMB123RK910308</t>
  </si>
  <si>
    <t>JM81E2908051</t>
  </si>
  <si>
    <t>OD-25-F0000395</t>
  </si>
  <si>
    <t>MOEHAMMAD FAYROUZ</t>
  </si>
  <si>
    <t>BP5309AU</t>
  </si>
  <si>
    <t>MH1KF8119RK369206</t>
  </si>
  <si>
    <t>KF81E1369107</t>
  </si>
  <si>
    <t>OD-24-F0003286</t>
  </si>
  <si>
    <t>ARDI</t>
  </si>
  <si>
    <t>BP2713HI</t>
  </si>
  <si>
    <t>MH1KF4116JK036944</t>
  </si>
  <si>
    <t>KF41E1037641</t>
  </si>
  <si>
    <t>OD-24-F0003320</t>
  </si>
  <si>
    <t>MOCHAMAD DIMAS RENALDI</t>
  </si>
  <si>
    <t>BP3287CD</t>
  </si>
  <si>
    <t>MH1JFP11XFK185734</t>
  </si>
  <si>
    <t>JFP1E1188343</t>
  </si>
  <si>
    <t>OD-24-F0003343</t>
  </si>
  <si>
    <t>EFRIYANSYAH</t>
  </si>
  <si>
    <t>BP2414UI</t>
  </si>
  <si>
    <t>MH1JM9116MK714658</t>
  </si>
  <si>
    <t>JM91E1714235</t>
  </si>
  <si>
    <t>OD-24-F0003370</t>
  </si>
  <si>
    <t>PETRUS KRISMON SIMANULLANG</t>
  </si>
  <si>
    <t>BP2891HF</t>
  </si>
  <si>
    <t>MH1KC8217JK195616</t>
  </si>
  <si>
    <t>KC82E1186517</t>
  </si>
  <si>
    <t>OD-24-F0003223</t>
  </si>
  <si>
    <t>BP6575CJ</t>
  </si>
  <si>
    <t>MH4BX250BEJP00595</t>
  </si>
  <si>
    <t>BX250AEA06065</t>
  </si>
  <si>
    <t>OD-24-F0003224</t>
  </si>
  <si>
    <t>SALIHUDDIN</t>
  </si>
  <si>
    <t>BP3520HJ</t>
  </si>
  <si>
    <t>MH1JFZ12XJK602816</t>
  </si>
  <si>
    <t>JFZ1E2606481</t>
  </si>
  <si>
    <t>OD-24-F0003232</t>
  </si>
  <si>
    <t>AIDIL AKBAR</t>
  </si>
  <si>
    <t>BP2346CO</t>
  </si>
  <si>
    <t>MH1JM8129NK182987</t>
  </si>
  <si>
    <t>JM81E2184756</t>
  </si>
  <si>
    <t>OD-24-F0003253</t>
  </si>
  <si>
    <t>ABDUL WAHID</t>
  </si>
  <si>
    <t>BP3029AQ</t>
  </si>
  <si>
    <t>MH1JM312XKK357570</t>
  </si>
  <si>
    <t>JM31E2354266</t>
  </si>
  <si>
    <t>OD-24-F0003256</t>
  </si>
  <si>
    <t>AYU WAHYUNI</t>
  </si>
  <si>
    <t>BP2698CR</t>
  </si>
  <si>
    <t>MH1JM8121NK044764</t>
  </si>
  <si>
    <t>JM81E2043358</t>
  </si>
  <si>
    <t>OD-25-F0000515</t>
  </si>
  <si>
    <t>AZWALI KHAIRI</t>
  </si>
  <si>
    <t>BP2841M</t>
  </si>
  <si>
    <t>MH1KF4129MK155262</t>
  </si>
  <si>
    <t>KF41E2158277</t>
  </si>
  <si>
    <t>OD-25-F0000551</t>
  </si>
  <si>
    <t>RONALD HUTASOIT</t>
  </si>
  <si>
    <t>BP5296AI</t>
  </si>
  <si>
    <t>MH3RG4710MK157571</t>
  </si>
  <si>
    <t>G3J6E0327365</t>
  </si>
  <si>
    <t>OD-25-F0000567</t>
  </si>
  <si>
    <t>RAFAI</t>
  </si>
  <si>
    <t>BP3947IA</t>
  </si>
  <si>
    <t>MH1KC8212HK162260</t>
  </si>
  <si>
    <t>KC82E1159050</t>
  </si>
  <si>
    <t>OD-25-F0000572</t>
  </si>
  <si>
    <t>BAGUS SAJIWO</t>
  </si>
  <si>
    <t>BP4194AH</t>
  </si>
  <si>
    <t>MH3RG4760MK019445</t>
  </si>
  <si>
    <t>G3J6E0294640</t>
  </si>
  <si>
    <t>OD-25-F0000062</t>
  </si>
  <si>
    <t>PETRUS HERMAN</t>
  </si>
  <si>
    <t>BP3128PU</t>
  </si>
  <si>
    <t>MH1JM0413PK476389</t>
  </si>
  <si>
    <t>JM04E1476267</t>
  </si>
  <si>
    <t>OD-25-F0000082</t>
  </si>
  <si>
    <t>ELY IRAWATI</t>
  </si>
  <si>
    <t>BP3273FU</t>
  </si>
  <si>
    <t>MH1JM1123KK395761</t>
  </si>
  <si>
    <t>JM11E2377976</t>
  </si>
  <si>
    <t>OD-25-F0000114</t>
  </si>
  <si>
    <t>HERU SUSENO</t>
  </si>
  <si>
    <t>BP2883HM</t>
  </si>
  <si>
    <t>MH1JM2121JK008922</t>
  </si>
  <si>
    <t>JM21E1989236</t>
  </si>
  <si>
    <t>OD-25-F0000137</t>
  </si>
  <si>
    <t>RAHMAT HIDAYAT</t>
  </si>
  <si>
    <t>BP3839MO</t>
  </si>
  <si>
    <t>MH1JMD110PK209223</t>
  </si>
  <si>
    <t>JMD1E1209432</t>
  </si>
  <si>
    <t>OD-25-F0000396</t>
  </si>
  <si>
    <t>RISKA KARISMAWATI</t>
  </si>
  <si>
    <t>BP3349CR</t>
  </si>
  <si>
    <t>MH1KFA115NK111413</t>
  </si>
  <si>
    <t>KFA1E1111377</t>
  </si>
  <si>
    <t>OD-25-F0000407</t>
  </si>
  <si>
    <t>VINSENSIUS LELA KABELEN</t>
  </si>
  <si>
    <t>BP5152JF</t>
  </si>
  <si>
    <t>MH31PA002DK074910</t>
  </si>
  <si>
    <t>1PA074456</t>
  </si>
  <si>
    <t>OD-25-F0000410</t>
  </si>
  <si>
    <t>GUSTI RANDA</t>
  </si>
  <si>
    <t>BP3475CQ</t>
  </si>
  <si>
    <t>MH1JFU119FK044930</t>
  </si>
  <si>
    <t>JFU1E1045250</t>
  </si>
  <si>
    <t>OD-25-F0000434</t>
  </si>
  <si>
    <t>MUHAMMAD SULAIMAN DALIMUNTHE</t>
  </si>
  <si>
    <t>BP2709IH</t>
  </si>
  <si>
    <t>MH1JFG111DK000399</t>
  </si>
  <si>
    <t>JFG1E1000339</t>
  </si>
  <si>
    <t>OD-25-F0000438</t>
  </si>
  <si>
    <t>SABARUDDIN</t>
  </si>
  <si>
    <t>BP5376JR</t>
  </si>
  <si>
    <t>MH32PK001FK051452</t>
  </si>
  <si>
    <t>2PK051521</t>
  </si>
  <si>
    <t xml:space="preserve">R15
</t>
  </si>
  <si>
    <t>OD-25-F0000002</t>
  </si>
  <si>
    <t>REKA FAHREZA</t>
  </si>
  <si>
    <t>BP3374GU</t>
  </si>
  <si>
    <t>MH1JM7111KK068379</t>
  </si>
  <si>
    <t>JM71E1068555</t>
  </si>
  <si>
    <t>OD-25-F0000020</t>
  </si>
  <si>
    <t>BOMA EKA PUTRA</t>
  </si>
  <si>
    <t>BP3258AD</t>
  </si>
  <si>
    <t>MH1JM6116KK052978</t>
  </si>
  <si>
    <t>JM61E1053053</t>
  </si>
  <si>
    <t>OD-25-F0000030</t>
  </si>
  <si>
    <t>HERIANSYAH SIREGAR</t>
  </si>
  <si>
    <t>BP3136AW</t>
  </si>
  <si>
    <t>MH1KB1119GK066992</t>
  </si>
  <si>
    <t>KB11E1065488</t>
  </si>
  <si>
    <t>OD-24-F0003125</t>
  </si>
  <si>
    <t>RIA SUNDARA</t>
  </si>
  <si>
    <t>BP5896FL</t>
  </si>
  <si>
    <t>MH35BP008AK165337</t>
  </si>
  <si>
    <t>5BP-165577</t>
  </si>
  <si>
    <t>OD-24-F0003141</t>
  </si>
  <si>
    <t>YOGA SAPUTRA</t>
  </si>
  <si>
    <t>BP6568FG</t>
  </si>
  <si>
    <t>MH4KR150NCKP17112</t>
  </si>
  <si>
    <t>KR150LEP87139</t>
  </si>
  <si>
    <t>OD-24-F0003148</t>
  </si>
  <si>
    <t>ABIDIN ALI BAPABUI</t>
  </si>
  <si>
    <t>BP4194CH</t>
  </si>
  <si>
    <t>MH1KC4116DK160239</t>
  </si>
  <si>
    <t>KC41E1160362</t>
  </si>
  <si>
    <t>OD-24-F0003149</t>
  </si>
  <si>
    <t>WAHYU BUDIYAWAN</t>
  </si>
  <si>
    <t>BP2982GR</t>
  </si>
  <si>
    <t>MH1JFG116EK283254</t>
  </si>
  <si>
    <t>JFG1E1282443</t>
  </si>
  <si>
    <t>OD-24-F0003280</t>
  </si>
  <si>
    <t>RYAN ADIWIGUNA DANUARTA</t>
  </si>
  <si>
    <t>BP2880JH</t>
  </si>
  <si>
    <t>MH1JFD21XDK880144</t>
  </si>
  <si>
    <t>JFD2E1855923</t>
  </si>
  <si>
    <t>OD-24-F0003295</t>
  </si>
  <si>
    <t>AMSAL HARAHAP</t>
  </si>
  <si>
    <t>BP5798OU</t>
  </si>
  <si>
    <t>MH1KF0118RK597148</t>
  </si>
  <si>
    <t>KF01E1597169</t>
  </si>
  <si>
    <t>OD-24-F0003342</t>
  </si>
  <si>
    <t>GRACE SON ANWARD</t>
  </si>
  <si>
    <t>BP4845AG</t>
  </si>
  <si>
    <t>MH3SG6410MJ018415</t>
  </si>
  <si>
    <t>G3P2E0018776</t>
  </si>
  <si>
    <t>OD-25-F0000576</t>
  </si>
  <si>
    <t>RINDI YANI</t>
  </si>
  <si>
    <t>BP3860QI</t>
  </si>
  <si>
    <t>MH1JFZ112GK181156</t>
  </si>
  <si>
    <t>JFZ1E1188233</t>
  </si>
  <si>
    <t>OD-25-F0000579</t>
  </si>
  <si>
    <t>MUHAMMAD NIZAM</t>
  </si>
  <si>
    <t>BP3078AI</t>
  </si>
  <si>
    <t>MH1JM5119KK316351</t>
  </si>
  <si>
    <t>JM51E1316030</t>
  </si>
  <si>
    <t>OD-25-F0000587</t>
  </si>
  <si>
    <t>LA AMINUDDIN</t>
  </si>
  <si>
    <t>BP2319RA</t>
  </si>
  <si>
    <t>MH1JM8126NK051824</t>
  </si>
  <si>
    <t>JM81E2053106</t>
  </si>
  <si>
    <t>OD-25-F0000446</t>
  </si>
  <si>
    <t>YUDI IMRON ROSADI</t>
  </si>
  <si>
    <t>BP6528CA</t>
  </si>
  <si>
    <t>MH1KD111XPK467414</t>
  </si>
  <si>
    <t>KD11E1466662</t>
  </si>
  <si>
    <t>OD-25-F0000483</t>
  </si>
  <si>
    <t>WASI PEBRIANI</t>
  </si>
  <si>
    <t>BP3221AF</t>
  </si>
  <si>
    <t>MH1JFZ13XKK149243</t>
  </si>
  <si>
    <t>JFZ1E3148876</t>
  </si>
  <si>
    <t>OD-25-F0000485</t>
  </si>
  <si>
    <t>AGUS TRIYANTO</t>
  </si>
  <si>
    <t>BP3609FJ</t>
  </si>
  <si>
    <t>MH1KF0118PK418717</t>
  </si>
  <si>
    <t>KF01E1418780</t>
  </si>
  <si>
    <t>OD-25-F0000492</t>
  </si>
  <si>
    <t>AULIA RAHMAN</t>
  </si>
  <si>
    <t>BP2136FK</t>
  </si>
  <si>
    <t>MH1JF5117BK712434</t>
  </si>
  <si>
    <t>JF51E1707279</t>
  </si>
  <si>
    <t>OD-25-F0000505</t>
  </si>
  <si>
    <t>BP3235QR</t>
  </si>
  <si>
    <t>MH1JM1112HK221874</t>
  </si>
  <si>
    <t>JM11E1203084</t>
  </si>
  <si>
    <t>OD-25-F0000644</t>
  </si>
  <si>
    <t>SAKINAH ANDRIANI</t>
  </si>
  <si>
    <t>BP3372HU</t>
  </si>
  <si>
    <t>MH1JFZ214JK416503</t>
  </si>
  <si>
    <t>JFZ2E1416596</t>
  </si>
  <si>
    <t>OD-25-F0000647</t>
  </si>
  <si>
    <t>SITI BA ARMI</t>
  </si>
  <si>
    <t>BP3150UE</t>
  </si>
  <si>
    <t>MH1JM021XMK113280</t>
  </si>
  <si>
    <t>JM02E1113415</t>
  </si>
  <si>
    <t>OD-25-F0000711</t>
  </si>
  <si>
    <t>MUHAMMAD HERLY AL KAUTSAR</t>
  </si>
  <si>
    <t>BP3850OI</t>
  </si>
  <si>
    <t>MH1KC8118FK044308</t>
  </si>
  <si>
    <t>KC81E1046098</t>
  </si>
  <si>
    <t>OD-25-F0000713</t>
  </si>
  <si>
    <t>GILANG AL FARIZI</t>
  </si>
  <si>
    <t>BP2522PR</t>
  </si>
  <si>
    <t>MH1JM9133PK054472</t>
  </si>
  <si>
    <t>JM91E3053529</t>
  </si>
  <si>
    <t>OD-25-F0000521</t>
  </si>
  <si>
    <t>NUR ANNISA</t>
  </si>
  <si>
    <t>BP2871RO</t>
  </si>
  <si>
    <t>MH1KCB115NK028224</t>
  </si>
  <si>
    <t>KCB1E1028294</t>
  </si>
  <si>
    <t>OD-25-F0000528</t>
  </si>
  <si>
    <t>DARIMI TANJUNG</t>
  </si>
  <si>
    <t>BP2441AH</t>
  </si>
  <si>
    <t>MH1JM3125KK602338</t>
  </si>
  <si>
    <t>JM31E2596401</t>
  </si>
  <si>
    <t>OD-25-F0000540</t>
  </si>
  <si>
    <t>TUTY YAMAHANI</t>
  </si>
  <si>
    <t>BP5767HR</t>
  </si>
  <si>
    <t>MH1JMD110RK649039</t>
  </si>
  <si>
    <t>JMD1E1648641</t>
  </si>
  <si>
    <t>OD-25-F0000542</t>
  </si>
  <si>
    <t>NOFRIJON</t>
  </si>
  <si>
    <t>BP2377RO</t>
  </si>
  <si>
    <t>MH1JM5121NK128260</t>
  </si>
  <si>
    <t>JM51E2127275</t>
  </si>
  <si>
    <t>OD-25-F0000142</t>
  </si>
  <si>
    <t>MUHAMMAD RISKI AVANDI</t>
  </si>
  <si>
    <t>BP3736FC</t>
  </si>
  <si>
    <t>MH1JMA11XPK083158</t>
  </si>
  <si>
    <t>JMA1E1083063</t>
  </si>
  <si>
    <t>OD-25-F0000149</t>
  </si>
  <si>
    <t>JUNIZAR</t>
  </si>
  <si>
    <t>BP2945RG</t>
  </si>
  <si>
    <t>MH1JM9129NK043142</t>
  </si>
  <si>
    <t>JM91E2042945</t>
  </si>
  <si>
    <t>OD-25-F0000181</t>
  </si>
  <si>
    <t>SUSIWATI</t>
  </si>
  <si>
    <t>BP4290I</t>
  </si>
  <si>
    <t>MH1JMG115RK071764</t>
  </si>
  <si>
    <t>JMG1E1071707</t>
  </si>
  <si>
    <t>OD-24-F0003155</t>
  </si>
  <si>
    <t>FRITI PURNAMA SARI SIHOLE</t>
  </si>
  <si>
    <t>BP5631OE</t>
  </si>
  <si>
    <t>MH33C1205FK234168</t>
  </si>
  <si>
    <t>3C11233853</t>
  </si>
  <si>
    <t>OD-24-F0003169</t>
  </si>
  <si>
    <t>ENI SUMIRAH</t>
  </si>
  <si>
    <t>BP2027IO</t>
  </si>
  <si>
    <t>MH1JFD210DK587868</t>
  </si>
  <si>
    <t>JFD2E1587102</t>
  </si>
  <si>
    <t>OD-24-F0003217</t>
  </si>
  <si>
    <t>HILMY MUHAMAD RASYAD</t>
  </si>
  <si>
    <t>BP5386AE</t>
  </si>
  <si>
    <t>MH3SG4610KJ251887</t>
  </si>
  <si>
    <t>G3J1E0425022</t>
  </si>
  <si>
    <t>OD-24-F0003220</t>
  </si>
  <si>
    <t>ACHMAD HADIANTO</t>
  </si>
  <si>
    <t>BP2853UD</t>
  </si>
  <si>
    <t>MH1JFZ219KK739530</t>
  </si>
  <si>
    <t>JFZ2E1738360</t>
  </si>
  <si>
    <t>OD-25-F0000766</t>
  </si>
  <si>
    <t>MHD. JAUHARI ASYIK</t>
  </si>
  <si>
    <t>BP2852OE</t>
  </si>
  <si>
    <t>MH1JM1113HK213024</t>
  </si>
  <si>
    <t>JM11E1206620</t>
  </si>
  <si>
    <t>OD-25-F0000786</t>
  </si>
  <si>
    <t>MANGISI BONATUA SITOMPUL</t>
  </si>
  <si>
    <t>BP3074UM</t>
  </si>
  <si>
    <t>MH1JM8217LK126288</t>
  </si>
  <si>
    <t>JM82E1126320</t>
  </si>
  <si>
    <t>OD-25-F0000802</t>
  </si>
  <si>
    <t>M. EKO WAHYUDI</t>
  </si>
  <si>
    <t>BP4058OI</t>
  </si>
  <si>
    <t>MH3SE8820FJ015388</t>
  </si>
  <si>
    <t>E3R2E0391604</t>
  </si>
  <si>
    <t>OD-25-F0000809</t>
  </si>
  <si>
    <t>AFDAL LURAHMAN</t>
  </si>
  <si>
    <t>BP3141P</t>
  </si>
  <si>
    <t>MH1JM8123PK828706</t>
  </si>
  <si>
    <t>JM81E2859562</t>
  </si>
  <si>
    <t>OD-25-F0000589</t>
  </si>
  <si>
    <t>IRWANSYAH PUTRA</t>
  </si>
  <si>
    <t>BP3573SW</t>
  </si>
  <si>
    <t>MH1JM812XPK729526</t>
  </si>
  <si>
    <t>JM81E2732935</t>
  </si>
  <si>
    <t>OD-25-F0000614</t>
  </si>
  <si>
    <t>BENNI SAPRIANDI SIANIPAR</t>
  </si>
  <si>
    <t>BP3597UP</t>
  </si>
  <si>
    <t>MH1KD1115PK419531</t>
  </si>
  <si>
    <t>KD11E1418778</t>
  </si>
  <si>
    <t>OD-24-F0003362</t>
  </si>
  <si>
    <t>ALI SOPYAN</t>
  </si>
  <si>
    <t>BP2609GH</t>
  </si>
  <si>
    <t>MH1JF5120CK829265</t>
  </si>
  <si>
    <t>JF51E2796086</t>
  </si>
  <si>
    <t>OD-24-F0003407</t>
  </si>
  <si>
    <t>ENDRO SUSANTO</t>
  </si>
  <si>
    <t>BP5101DA</t>
  </si>
  <si>
    <t>MH1KCD116RK020800</t>
  </si>
  <si>
    <t>KCD1E10201715</t>
  </si>
  <si>
    <t>OD-24-F0003418</t>
  </si>
  <si>
    <t>JULKIFLI</t>
  </si>
  <si>
    <t>BP2738UR</t>
  </si>
  <si>
    <t>MH1JM6115KK081615</t>
  </si>
  <si>
    <t>JM61E1081614</t>
  </si>
  <si>
    <t>OD-24-F0003437</t>
  </si>
  <si>
    <t>MALIK RIDUWAN</t>
  </si>
  <si>
    <t>BP2482AF</t>
  </si>
  <si>
    <t>MH1JFZ132KK094030</t>
  </si>
  <si>
    <t>JFZ1E3094055</t>
  </si>
  <si>
    <t>OD-24-F0003438</t>
  </si>
  <si>
    <t>SYAMSUDDIN</t>
  </si>
  <si>
    <t>BP4961HR</t>
  </si>
  <si>
    <t>MH1JMF116RK036693</t>
  </si>
  <si>
    <t>JMF1E1036792</t>
  </si>
  <si>
    <t>OD-24-F0003444</t>
  </si>
  <si>
    <t>EDAH JUBAEDAH</t>
  </si>
  <si>
    <t>BP1253OZ</t>
  </si>
  <si>
    <t>RZJ959001972</t>
  </si>
  <si>
    <t>3RZ1323712</t>
  </si>
  <si>
    <t xml:space="preserve">PRADO
</t>
  </si>
  <si>
    <t>OD-24-F0003211</t>
  </si>
  <si>
    <t>JUPRIANTO</t>
  </si>
  <si>
    <t>BP5469QM</t>
  </si>
  <si>
    <t>MH3SG4610HJ075108</t>
  </si>
  <si>
    <t>G3J1E110155</t>
  </si>
  <si>
    <t>OD-24-F0003229</t>
  </si>
  <si>
    <t>HENDRY MARYANTO</t>
  </si>
  <si>
    <t>BP3770HH</t>
  </si>
  <si>
    <t>MH1JM3121KK949164</t>
  </si>
  <si>
    <t>JM31E2944674</t>
  </si>
  <si>
    <t>OD-25-F0000850</t>
  </si>
  <si>
    <t>IWAN KRISNAWAN</t>
  </si>
  <si>
    <t>BP6088HO</t>
  </si>
  <si>
    <t>MH1KF0118RK684760</t>
  </si>
  <si>
    <t>KF01E1684598</t>
  </si>
  <si>
    <t>OD-25-F0000875</t>
  </si>
  <si>
    <t>FACHRI HUSAENI</t>
  </si>
  <si>
    <t>BP3957RU</t>
  </si>
  <si>
    <t>MH1JM6113KK043929</t>
  </si>
  <si>
    <t>JM61E1043941</t>
  </si>
  <si>
    <t>OD-25-F0000880</t>
  </si>
  <si>
    <t>KEJUJURAN WEHALO</t>
  </si>
  <si>
    <t>BP6781HF</t>
  </si>
  <si>
    <t>MH8DL23ANKJ143800</t>
  </si>
  <si>
    <t>CGA2ID145435</t>
  </si>
  <si>
    <t>OD-24-F0003469</t>
  </si>
  <si>
    <t>AGUNG DWI RAMATULLAH</t>
  </si>
  <si>
    <t>BP2467OR</t>
  </si>
  <si>
    <t>MH1KF1129HK088652</t>
  </si>
  <si>
    <t>KF11E2085836</t>
  </si>
  <si>
    <t>OD-24-F0003476</t>
  </si>
  <si>
    <t>FEBRI ADHI KUSWANTORO</t>
  </si>
  <si>
    <t>BP3530AO</t>
  </si>
  <si>
    <t>MH1JFZ131KK425485</t>
  </si>
  <si>
    <t>JFZ1E3424686</t>
  </si>
  <si>
    <t>OD-24-F0003572</t>
  </si>
  <si>
    <t>HERMAN ZAI</t>
  </si>
  <si>
    <t>BP4357IC</t>
  </si>
  <si>
    <t>MH350C006EK801126</t>
  </si>
  <si>
    <t>50C801232</t>
  </si>
  <si>
    <t>OD-25-F0000221</t>
  </si>
  <si>
    <t>EVRIANUS SAILIN</t>
  </si>
  <si>
    <t>BP5951FS</t>
  </si>
  <si>
    <t>MH33C1004AK510774</t>
  </si>
  <si>
    <t>3C1511761</t>
  </si>
  <si>
    <t>OD-25-F0000260</t>
  </si>
  <si>
    <t>SHINTA BELLA</t>
  </si>
  <si>
    <t>BP6887GU</t>
  </si>
  <si>
    <t>MH1KD1116RK501724</t>
  </si>
  <si>
    <t>KD11E1500976</t>
  </si>
  <si>
    <t xml:space="preserve">CRF 
</t>
  </si>
  <si>
    <t>OD-25-F0000925</t>
  </si>
  <si>
    <t>MARIATUL ADHA</t>
  </si>
  <si>
    <t>BP2275RJ</t>
  </si>
  <si>
    <t>MH1JM5127NK106523</t>
  </si>
  <si>
    <t>JM51E2105403</t>
  </si>
  <si>
    <t>OD-25-F0000943</t>
  </si>
  <si>
    <t>SORIUS GULO</t>
  </si>
  <si>
    <t>BP4584EJ</t>
  </si>
  <si>
    <t>MH3RG7860PK017688</t>
  </si>
  <si>
    <t>G3S7E0066606</t>
  </si>
  <si>
    <t>R15 V4</t>
  </si>
  <si>
    <t>OD-25-F0000948</t>
  </si>
  <si>
    <t>BP5652DA</t>
  </si>
  <si>
    <t>MH1JM0421RK207965</t>
  </si>
  <si>
    <t>JM04E2207678</t>
  </si>
  <si>
    <t>OD-25-F0000956</t>
  </si>
  <si>
    <t>PUTRA LAJUARDI SIDAURUK</t>
  </si>
  <si>
    <t>BP3554OE</t>
  </si>
  <si>
    <t>MH1KC8215HK112517</t>
  </si>
  <si>
    <t>KC82E1107105</t>
  </si>
  <si>
    <t xml:space="preserve">CB 150 R LED
</t>
  </si>
  <si>
    <t>OD-24-F0003244</t>
  </si>
  <si>
    <t>DIAN MARTONO HASIBUAN</t>
  </si>
  <si>
    <t>BP3087AE</t>
  </si>
  <si>
    <t>MH1KCA217KK041478</t>
  </si>
  <si>
    <t>KCA2E1038860</t>
  </si>
  <si>
    <t>CR 150</t>
  </si>
  <si>
    <t>OD-24-F0003317</t>
  </si>
  <si>
    <t>SRI HARWATI</t>
  </si>
  <si>
    <t>BP3448JA</t>
  </si>
  <si>
    <t>MH1KC4114DK062424</t>
  </si>
  <si>
    <t>KC41E1062374</t>
  </si>
  <si>
    <t>CB 150</t>
  </si>
  <si>
    <t>OD-24-F0003330</t>
  </si>
  <si>
    <t>DIAN TANTRI</t>
  </si>
  <si>
    <t>BP3766QU</t>
  </si>
  <si>
    <t>MH1KF4119LK954383</t>
  </si>
  <si>
    <t>KF41E1956793</t>
  </si>
  <si>
    <t>OD-24-F0003337</t>
  </si>
  <si>
    <t>M. RIZKY PRADANA</t>
  </si>
  <si>
    <t>BP3707GI</t>
  </si>
  <si>
    <t>MH1JFB114CK115239</t>
  </si>
  <si>
    <t>JFB1E1112848</t>
  </si>
  <si>
    <t>OD-24-F0003576</t>
  </si>
  <si>
    <t>SAIDI</t>
  </si>
  <si>
    <t>BP2994QD</t>
  </si>
  <si>
    <t>MH1KF1117HK928001</t>
  </si>
  <si>
    <t>KF11E1924500</t>
  </si>
  <si>
    <t>OD-24-F0003587</t>
  </si>
  <si>
    <t>ALTAUHAM AZHAWI</t>
  </si>
  <si>
    <t>BP4844AQ</t>
  </si>
  <si>
    <t>MH3SG6410PJ239879</t>
  </si>
  <si>
    <t>G3P4E0141803</t>
  </si>
  <si>
    <t>KUNING BIRU</t>
  </si>
  <si>
    <t>OD-24-F0003592</t>
  </si>
  <si>
    <t>DIMAS ARDIANSYAH</t>
  </si>
  <si>
    <t>BP2840GH</t>
  </si>
  <si>
    <t>MH1JF5134CK000918</t>
  </si>
  <si>
    <t>JF51E2971839</t>
  </si>
  <si>
    <t>OD-24-F0003375</t>
  </si>
  <si>
    <t>SALMI</t>
  </si>
  <si>
    <t>BP5526JR</t>
  </si>
  <si>
    <t>MH32SV001EK102771</t>
  </si>
  <si>
    <t>2SV102921</t>
  </si>
  <si>
    <t>XEON GT</t>
  </si>
  <si>
    <t>OD-24-F0003381</t>
  </si>
  <si>
    <t>SOPIYAN BIN ZAINUDDIN</t>
  </si>
  <si>
    <t>BP2782CM</t>
  </si>
  <si>
    <t>MH1JM812XNK197630</t>
  </si>
  <si>
    <t>JM81E2199176</t>
  </si>
  <si>
    <t>OD-24-F0003395</t>
  </si>
  <si>
    <t>DASTIN TRI FAUZAN HAKIM</t>
  </si>
  <si>
    <t>BP2276UO</t>
  </si>
  <si>
    <t>MH1JM0215MK261692</t>
  </si>
  <si>
    <t>JM02E1261102</t>
  </si>
  <si>
    <t>OD-24-F0003406</t>
  </si>
  <si>
    <t>IWAN DERMAWAN</t>
  </si>
  <si>
    <t>BP6535I</t>
  </si>
  <si>
    <t>MH1KC0217RK268206</t>
  </si>
  <si>
    <t>KC02E1267740</t>
  </si>
  <si>
    <t>CB 150 VERZA</t>
  </si>
  <si>
    <t>OD-25-F0000997</t>
  </si>
  <si>
    <t>MARDALENAH</t>
  </si>
  <si>
    <t>BP3025AM</t>
  </si>
  <si>
    <t>MH1JFZ138KK388094</t>
  </si>
  <si>
    <t>JFZ1E3388066</t>
  </si>
  <si>
    <t>OD-25-F0001016</t>
  </si>
  <si>
    <t>EKO SANTOSO</t>
  </si>
  <si>
    <t>BP3268RU</t>
  </si>
  <si>
    <t>MH1KF4119KK738919</t>
  </si>
  <si>
    <t>KF41E1741478</t>
  </si>
  <si>
    <t>OD-25-F0001020</t>
  </si>
  <si>
    <t>ANDI SYAHPUTRA</t>
  </si>
  <si>
    <t>BP2462QI</t>
  </si>
  <si>
    <t>MH1KC9119GK039447</t>
  </si>
  <si>
    <t>KC91E1044160</t>
  </si>
  <si>
    <t>OD-25-F0000037</t>
  </si>
  <si>
    <t>MIRA PERMATA SARI</t>
  </si>
  <si>
    <t>BP2717AA</t>
  </si>
  <si>
    <t>MH1KF011XPK293428</t>
  </si>
  <si>
    <t>KF01E1293513</t>
  </si>
  <si>
    <t>OD-25-F0000045</t>
  </si>
  <si>
    <t>SAIFUL HADI</t>
  </si>
  <si>
    <t>BP3279RU</t>
  </si>
  <si>
    <t>MH1KF4117KK657580</t>
  </si>
  <si>
    <t>KF41E1658269</t>
  </si>
  <si>
    <t>OD-25-F0000072</t>
  </si>
  <si>
    <t>ASTIKA</t>
  </si>
  <si>
    <t>BP3417AI</t>
  </si>
  <si>
    <t>MH1JM2121KK476523</t>
  </si>
  <si>
    <t>JM21E2454136</t>
  </si>
  <si>
    <t>OD-25-F0000101</t>
  </si>
  <si>
    <t>MARDONA SIMAMORA</t>
  </si>
  <si>
    <t>BP2776SR</t>
  </si>
  <si>
    <t>MH1JMB114PK094551</t>
  </si>
  <si>
    <t>JMB1E1094492</t>
  </si>
  <si>
    <t>OD-25-F0000122</t>
  </si>
  <si>
    <t>SUSI SUSANTI</t>
  </si>
  <si>
    <t>BP3858SQ</t>
  </si>
  <si>
    <t>MH1JM8219PK957538</t>
  </si>
  <si>
    <t>JM82E1957057</t>
  </si>
  <si>
    <t>OD-25-F0000652</t>
  </si>
  <si>
    <t>MANAT M. LUMBANTORUAN</t>
  </si>
  <si>
    <t>BP3115J</t>
  </si>
  <si>
    <t>MH1KB1113MK307098</t>
  </si>
  <si>
    <t>KB11E1306669</t>
  </si>
  <si>
    <t>OD-25-F0000655</t>
  </si>
  <si>
    <t>HERFA ZOLA</t>
  </si>
  <si>
    <t>BP6163AU</t>
  </si>
  <si>
    <t>MH1JM0315RK725733</t>
  </si>
  <si>
    <t>JM03E1725752</t>
  </si>
  <si>
    <t>OD-25-F0000658</t>
  </si>
  <si>
    <t>ZUNAIDI</t>
  </si>
  <si>
    <t>BP3145PR</t>
  </si>
  <si>
    <t>MH1JM8219PK851137</t>
  </si>
  <si>
    <t>JM82E1850647</t>
  </si>
  <si>
    <t>OD-24-F0003356</t>
  </si>
  <si>
    <t>ADILIA HALAWA</t>
  </si>
  <si>
    <t>BP2352AC</t>
  </si>
  <si>
    <t>MH1JM8123NK107069</t>
  </si>
  <si>
    <t>JM81E2108647</t>
  </si>
  <si>
    <t>OD-24-F0003385</t>
  </si>
  <si>
    <t>DENI HIDAYAT</t>
  </si>
  <si>
    <t>BP4020CD</t>
  </si>
  <si>
    <t>MH1JFM210EK395044</t>
  </si>
  <si>
    <t>JFM2E1382864</t>
  </si>
  <si>
    <t>OD-24-F0003387</t>
  </si>
  <si>
    <t>SUNTOKO</t>
  </si>
  <si>
    <t>BP6791FJ</t>
  </si>
  <si>
    <t>MH4KR150PCKP26529</t>
  </si>
  <si>
    <t>KR150KEP98256</t>
  </si>
  <si>
    <t>OD-24-F0003393</t>
  </si>
  <si>
    <t>ALIFTA DHANIS BIRUNANSA RENANDIAN</t>
  </si>
  <si>
    <t>BP2578AM</t>
  </si>
  <si>
    <t>MH1JFZ136KK325012</t>
  </si>
  <si>
    <t>JFZ1E3325135</t>
  </si>
  <si>
    <t>OD-25-F0001033</t>
  </si>
  <si>
    <t>SARMU</t>
  </si>
  <si>
    <t>BP3347AF</t>
  </si>
  <si>
    <t>MH1KB1117KK190770</t>
  </si>
  <si>
    <t>KB11E1189097</t>
  </si>
  <si>
    <t>OD-25-F0001041</t>
  </si>
  <si>
    <t>PRANATA SITUMORANG</t>
  </si>
  <si>
    <t>BP2295RA</t>
  </si>
  <si>
    <t>MH1JM0110NK651862</t>
  </si>
  <si>
    <t>JM01E1650657</t>
  </si>
  <si>
    <t>OD-25-F0001042</t>
  </si>
  <si>
    <t>SUDAR MAWAN</t>
  </si>
  <si>
    <t>BP5150HJ</t>
  </si>
  <si>
    <t>MH1JME11XRK031362</t>
  </si>
  <si>
    <t>JME1E1031410</t>
  </si>
  <si>
    <t>OD-24-F0003607</t>
  </si>
  <si>
    <t>SUHENDRA</t>
  </si>
  <si>
    <t>BP6107CJ</t>
  </si>
  <si>
    <t>MH4KR150NEKP33460</t>
  </si>
  <si>
    <t>KR150LEPE7552</t>
  </si>
  <si>
    <t>OD-24-F0003609</t>
  </si>
  <si>
    <t>SAMUEL SIAGIAN</t>
  </si>
  <si>
    <t>BP3827OI</t>
  </si>
  <si>
    <t>MH1KB1115FK028965</t>
  </si>
  <si>
    <t>KB11E1031125</t>
  </si>
  <si>
    <t>OD-24-F0003611</t>
  </si>
  <si>
    <t>FERI YADIANSYAH</t>
  </si>
  <si>
    <t>BP2765RP</t>
  </si>
  <si>
    <t>MH1JM0314PK343366</t>
  </si>
  <si>
    <t>JM03E1343368</t>
  </si>
  <si>
    <t>OD-24-F0003421</t>
  </si>
  <si>
    <t>RIZKY CRISTIANI PANJAITAN</t>
  </si>
  <si>
    <t>BP2866QC</t>
  </si>
  <si>
    <t>MH1JM9128PK675049</t>
  </si>
  <si>
    <t>JM91E2672798</t>
  </si>
  <si>
    <t>OD-24-F0003452</t>
  </si>
  <si>
    <t>ANTONIUS TONSAM</t>
  </si>
  <si>
    <t>BP5782QE</t>
  </si>
  <si>
    <t>MH3UG0720GK026339</t>
  </si>
  <si>
    <t>G3E6E0186072</t>
  </si>
  <si>
    <t>OD-24-F0003455</t>
  </si>
  <si>
    <t>NOPRI ROHMATULLAH</t>
  </si>
  <si>
    <t>BP2873UE</t>
  </si>
  <si>
    <t>MH1JM9119MK431753</t>
  </si>
  <si>
    <t>JM91E1431362</t>
  </si>
  <si>
    <t>OD-24-F0003460</t>
  </si>
  <si>
    <t>ROSMILI</t>
  </si>
  <si>
    <t>BP3163MW</t>
  </si>
  <si>
    <t>MH1JM3120KK548771</t>
  </si>
  <si>
    <t>JM31E2544497</t>
  </si>
  <si>
    <t>OD-24-F0003467</t>
  </si>
  <si>
    <t>BP6239ID</t>
  </si>
  <si>
    <t>MH4BJ175APJP31514</t>
  </si>
  <si>
    <t>BJ175AEP50482</t>
  </si>
  <si>
    <t xml:space="preserve">W175 
</t>
  </si>
  <si>
    <t>OD-25-F0000350</t>
  </si>
  <si>
    <t>DICKY ISWANDI</t>
  </si>
  <si>
    <t>BP4561HR</t>
  </si>
  <si>
    <t>MH1JMG11XRK083361</t>
  </si>
  <si>
    <t>JMG1E1083457</t>
  </si>
  <si>
    <t>OD-25-F0000353</t>
  </si>
  <si>
    <t>ARNOLDU ATA DHEPA</t>
  </si>
  <si>
    <t>BP2751IA</t>
  </si>
  <si>
    <t>MH1KC5216HK355980</t>
  </si>
  <si>
    <t>KC52E1352551</t>
  </si>
  <si>
    <t>OD-25-F0000381</t>
  </si>
  <si>
    <t>M. SAFRIL INDRA KUSWARA</t>
  </si>
  <si>
    <t>BP3101RU</t>
  </si>
  <si>
    <t>MH1KF4114KK725690</t>
  </si>
  <si>
    <t>KF41E1728455</t>
  </si>
  <si>
    <t>OD-25-F0000387</t>
  </si>
  <si>
    <t>HENDRIK PRATAMA CHANIAGO</t>
  </si>
  <si>
    <t>BP3138QJ</t>
  </si>
  <si>
    <t>MH1KC8114GK135027</t>
  </si>
  <si>
    <t>KC81E1130939</t>
  </si>
  <si>
    <t>OD-24-F0003411</t>
  </si>
  <si>
    <t>RIZKY ANDERSON HUTAGALUNG</t>
  </si>
  <si>
    <t>BP2042O</t>
  </si>
  <si>
    <t>MH1JM0119MK156641</t>
  </si>
  <si>
    <t>JM01E1152840</t>
  </si>
  <si>
    <t>OD-24-F0003453</t>
  </si>
  <si>
    <t>NOFERIANI GEA</t>
  </si>
  <si>
    <t>BP3483AH</t>
  </si>
  <si>
    <t>MH1JFZ219KK573266</t>
  </si>
  <si>
    <t>JFZ2E1573036</t>
  </si>
  <si>
    <t>OD-24-F0003454</t>
  </si>
  <si>
    <t>YANSIUS LANDO RANGGO</t>
  </si>
  <si>
    <t>BP3308RF</t>
  </si>
  <si>
    <t>MH1KB1113MK296457</t>
  </si>
  <si>
    <t>KB11E1296133</t>
  </si>
  <si>
    <t>OD-24-F0003458</t>
  </si>
  <si>
    <t>ZULIANA</t>
  </si>
  <si>
    <t>BP2074HP</t>
  </si>
  <si>
    <t>MH1JM2125JK178457</t>
  </si>
  <si>
    <t>JM21E2152432</t>
  </si>
  <si>
    <t>OD-24-F0003466</t>
  </si>
  <si>
    <t>IKHSANUL ARIFIN PERANGIN ANGIN</t>
  </si>
  <si>
    <t>BP3465UE</t>
  </si>
  <si>
    <t>MH1JM0110MK115220</t>
  </si>
  <si>
    <t>JM01E1114248</t>
  </si>
  <si>
    <t>OD-24-F0003506</t>
  </si>
  <si>
    <t>BP6167GQ</t>
  </si>
  <si>
    <t>MH8DL11AZGJ140650</t>
  </si>
  <si>
    <t>CGA1ID140532</t>
  </si>
  <si>
    <t>OD-24-F0003508</t>
  </si>
  <si>
    <t>ERPAN JAHRI</t>
  </si>
  <si>
    <t>BP6810GG</t>
  </si>
  <si>
    <t>MH4KR150LEKPA5023</t>
  </si>
  <si>
    <t>KR150LEPF1432</t>
  </si>
  <si>
    <t>OD-24-F0003575</t>
  </si>
  <si>
    <t>ARDITYA HINDRAR SATOTO</t>
  </si>
  <si>
    <t>BP3432RA</t>
  </si>
  <si>
    <t>MH1JM0214NK877255</t>
  </si>
  <si>
    <t>JM02E1877087</t>
  </si>
  <si>
    <t>OD-24-F0003642</t>
  </si>
  <si>
    <t>BP3012UA</t>
  </si>
  <si>
    <t>MH1JM7113LK147568</t>
  </si>
  <si>
    <t>JM71E1147417</t>
  </si>
  <si>
    <t>HITAM-COKLAT</t>
  </si>
  <si>
    <t>OD-25-F0001067</t>
  </si>
  <si>
    <t>RAMLI AMIR</t>
  </si>
  <si>
    <t>BP3512PU</t>
  </si>
  <si>
    <t>MH1JM8218PK910422</t>
  </si>
  <si>
    <t>JM82E1909925</t>
  </si>
  <si>
    <t>OD-25-F0001072</t>
  </si>
  <si>
    <t>RINALDO</t>
  </si>
  <si>
    <t>BP4988UA</t>
  </si>
  <si>
    <t>MH1KFD111RK018489</t>
  </si>
  <si>
    <t>KFD1E1018439</t>
  </si>
  <si>
    <t>OD-25-F0001086</t>
  </si>
  <si>
    <t>MUHAMMAD NURDIN</t>
  </si>
  <si>
    <t>BP2087OS</t>
  </si>
  <si>
    <t>MH1KB1113PK323256</t>
  </si>
  <si>
    <t>KB11E1322784</t>
  </si>
  <si>
    <t>OD-25-F0001105</t>
  </si>
  <si>
    <t>MUHAMMAD NURFATONI</t>
  </si>
  <si>
    <t>BP6319HE</t>
  </si>
  <si>
    <t>MH8DL11AZHJ149650</t>
  </si>
  <si>
    <t>CGA1ID149717</t>
  </si>
  <si>
    <t>OD-25-F0001111</t>
  </si>
  <si>
    <t>ZEPRI RAMA PUTRA</t>
  </si>
  <si>
    <t>BP2812QQ</t>
  </si>
  <si>
    <t>MH1KF1114GK815136</t>
  </si>
  <si>
    <t>KF11E1812529</t>
  </si>
  <si>
    <t xml:space="preserve">VARIO 150
</t>
  </si>
  <si>
    <t>OD-25-F0000040</t>
  </si>
  <si>
    <t>FICKY TRYANTO</t>
  </si>
  <si>
    <t>BP2347CU</t>
  </si>
  <si>
    <t>MH1JM8218LK116370</t>
  </si>
  <si>
    <t>JM82E1116357</t>
  </si>
  <si>
    <t>OD-25-F0000047</t>
  </si>
  <si>
    <t>KEVIN ANDRIAN</t>
  </si>
  <si>
    <t>BP3793CM</t>
  </si>
  <si>
    <t>MH1JM1118JK979580</t>
  </si>
  <si>
    <t>JM11E1962712</t>
  </si>
  <si>
    <t>OD-25-F0000052</t>
  </si>
  <si>
    <t>ALFIN IVO PRATOMO</t>
  </si>
  <si>
    <t>BP2796IC</t>
  </si>
  <si>
    <t>MH1JM1116HK378775</t>
  </si>
  <si>
    <t>JM11E1365531</t>
  </si>
  <si>
    <t>MH1JM0111MK415946</t>
  </si>
  <si>
    <t>JM01E1414485</t>
  </si>
  <si>
    <t>OD-24-F0003490</t>
  </si>
  <si>
    <t>ROBIN FRENGKI HASIHOLAN</t>
  </si>
  <si>
    <t>BP3797HJ</t>
  </si>
  <si>
    <t>MH1JM2118JK971825</t>
  </si>
  <si>
    <t>JM21E1951113</t>
  </si>
  <si>
    <t>OD-24-F0003530</t>
  </si>
  <si>
    <t>M .NUR HUDAWI</t>
  </si>
  <si>
    <t>BP4564HJ</t>
  </si>
  <si>
    <t>MH1JME112RK012448</t>
  </si>
  <si>
    <t>JME1E1012437</t>
  </si>
  <si>
    <t>OD-24-F0003542</t>
  </si>
  <si>
    <t>HENDRI GUNAWAN</t>
  </si>
  <si>
    <t>BP3089AJ</t>
  </si>
  <si>
    <t>MH1JFZ133KK148550</t>
  </si>
  <si>
    <t>JFZ1E3148358</t>
  </si>
  <si>
    <t>OD-25-F0000126</t>
  </si>
  <si>
    <t>PARNO</t>
  </si>
  <si>
    <t>BP6631WE</t>
  </si>
  <si>
    <t>MH8BG41EAEJ405397</t>
  </si>
  <si>
    <t>G247ID404968</t>
  </si>
  <si>
    <t>OD-25-F0000129</t>
  </si>
  <si>
    <t>HENI POROLINA SIAGIAN</t>
  </si>
  <si>
    <t>BP2613RF</t>
  </si>
  <si>
    <t>MH1JM8118MK843351</t>
  </si>
  <si>
    <t>JM81E1845311</t>
  </si>
  <si>
    <t>OD-25-F0000136</t>
  </si>
  <si>
    <t>HENDRI DONAT</t>
  </si>
  <si>
    <t>BP1860ZW</t>
  </si>
  <si>
    <t>AE1110004498</t>
  </si>
  <si>
    <t>4AL-128458</t>
  </si>
  <si>
    <t>CORROLA</t>
  </si>
  <si>
    <t>OD-25-F0000139</t>
  </si>
  <si>
    <t>RINTO WEBISENO</t>
  </si>
  <si>
    <t>BP6229GQ</t>
  </si>
  <si>
    <t>MH8DL11AZGJ121287</t>
  </si>
  <si>
    <t>CGA1ID121686</t>
  </si>
  <si>
    <t>OD-25-F0000662</t>
  </si>
  <si>
    <t>FINSENSIUS TAEGON M,NALE</t>
  </si>
  <si>
    <t>BP5195AQ</t>
  </si>
  <si>
    <t>MH3UG0750PK161094</t>
  </si>
  <si>
    <t>G3E6E0701501</t>
  </si>
  <si>
    <t>OD-25-F0000666</t>
  </si>
  <si>
    <t>ALPIAH</t>
  </si>
  <si>
    <t>BP3543OJ</t>
  </si>
  <si>
    <t>MH1KC8119GK068876</t>
  </si>
  <si>
    <t>KC81E1068328</t>
  </si>
  <si>
    <t xml:space="preserve">CB 150R LED
</t>
  </si>
  <si>
    <t>OD-25-F0000686</t>
  </si>
  <si>
    <t>M. MAKSUM</t>
  </si>
  <si>
    <t>BP4668QA</t>
  </si>
  <si>
    <t>MH3RG1810GK283669</t>
  </si>
  <si>
    <t>G3E7E0285603</t>
  </si>
  <si>
    <t>OD-25-F0000691</t>
  </si>
  <si>
    <t>ZAKARIAS DODE</t>
  </si>
  <si>
    <t>BP2079AF</t>
  </si>
  <si>
    <t>MH1JFZ138KK116399</t>
  </si>
  <si>
    <t>JFZ1E3117659</t>
  </si>
  <si>
    <t>OD-25-F0000066</t>
  </si>
  <si>
    <t>BELLA SEPTIANI BR GINTING</t>
  </si>
  <si>
    <t>BP2032RM</t>
  </si>
  <si>
    <t>MH1JM8119NK957831</t>
  </si>
  <si>
    <t>JM81E1959188</t>
  </si>
  <si>
    <t>OD-25-F0000100</t>
  </si>
  <si>
    <t>TITIN SUHARTINI</t>
  </si>
  <si>
    <t>BP3485QJ</t>
  </si>
  <si>
    <t>MH1JFZ114GK143900</t>
  </si>
  <si>
    <t>JFZ1E1111700</t>
  </si>
  <si>
    <t>OD-25-F0000133</t>
  </si>
  <si>
    <t>IBRAHIM M. YUSUF</t>
  </si>
  <si>
    <t>BP5549QJ</t>
  </si>
  <si>
    <t>MH3SG3190JJ244390</t>
  </si>
  <si>
    <t>G3E4E1006088</t>
  </si>
  <si>
    <t>OD-25-F0000134</t>
  </si>
  <si>
    <t>VIKO FRIANZA SWARA</t>
  </si>
  <si>
    <t>BP2117AI</t>
  </si>
  <si>
    <t>MH1JM1125KK187235</t>
  </si>
  <si>
    <t>JM11E2169335</t>
  </si>
  <si>
    <t>OD-24-F0003549</t>
  </si>
  <si>
    <t>JONATAN MARPAUNG</t>
  </si>
  <si>
    <t>BP6463CE</t>
  </si>
  <si>
    <t>MH1KCA219JK007458</t>
  </si>
  <si>
    <t>KCA2E1010377</t>
  </si>
  <si>
    <t>OD-24-F0003561</t>
  </si>
  <si>
    <t>RIZKI KURNIAWAN</t>
  </si>
  <si>
    <t>BP2910RH</t>
  </si>
  <si>
    <t>MH1JM8119NK873170</t>
  </si>
  <si>
    <t>JM81E1875403</t>
  </si>
  <si>
    <t>MH32PK001FK054225</t>
  </si>
  <si>
    <t>2PK054179</t>
  </si>
  <si>
    <t>OD-24-F0003622</t>
  </si>
  <si>
    <t>ALHAISYAR</t>
  </si>
  <si>
    <t>BP2867QH</t>
  </si>
  <si>
    <t>MH1JFZ117GK006823</t>
  </si>
  <si>
    <t>JFZ1E1012825</t>
  </si>
  <si>
    <t>OD-25-F0000708</t>
  </si>
  <si>
    <t>WILFRIDUS LEDO</t>
  </si>
  <si>
    <t>BP4656AE</t>
  </si>
  <si>
    <t>MH3RG4710KK120489</t>
  </si>
  <si>
    <t>G3J6E0224270</t>
  </si>
  <si>
    <t>MH1KF4115KK456969</t>
  </si>
  <si>
    <t>KF41E1457763</t>
  </si>
  <si>
    <t>OD-25-F0000750</t>
  </si>
  <si>
    <t>ARIAWAN</t>
  </si>
  <si>
    <t>BP3692QH</t>
  </si>
  <si>
    <t>MH1KC8211GK043758</t>
  </si>
  <si>
    <t>KC82E1042269</t>
  </si>
  <si>
    <t xml:space="preserve">CB 150 R
</t>
  </si>
  <si>
    <t>OD-25-F0000755</t>
  </si>
  <si>
    <t>JOHANNA BASARIA TOBING</t>
  </si>
  <si>
    <t>BP3295UQ</t>
  </si>
  <si>
    <t>MH1JM0210MK467888</t>
  </si>
  <si>
    <t>JM02E1468012</t>
  </si>
  <si>
    <t>OD-25-F0000144</t>
  </si>
  <si>
    <t>RINY DAHLYA DERANG TAWANG NAYA</t>
  </si>
  <si>
    <t>BP4401AF</t>
  </si>
  <si>
    <t>MH3RG4610LK135262</t>
  </si>
  <si>
    <t>G3E7E0512942</t>
  </si>
  <si>
    <t>OD-25-F0000157</t>
  </si>
  <si>
    <t>BP3736UA</t>
  </si>
  <si>
    <t>MH1JM821XLK102924</t>
  </si>
  <si>
    <t>JM82E1102946</t>
  </si>
  <si>
    <t>OD-25-F0000178</t>
  </si>
  <si>
    <t>ANGELA VRANCISCA GIAWA</t>
  </si>
  <si>
    <t>BP3892MF</t>
  </si>
  <si>
    <t>MH1JM0315PK2179564</t>
  </si>
  <si>
    <t>JM03E1278482</t>
  </si>
  <si>
    <t>OD-25-F0000183</t>
  </si>
  <si>
    <t>DESI HANDAYANI</t>
  </si>
  <si>
    <t>BP3121JU</t>
  </si>
  <si>
    <t>MH1JM3138LK389704</t>
  </si>
  <si>
    <t>JM31E3385284</t>
  </si>
  <si>
    <t>OD-25-F0000007</t>
  </si>
  <si>
    <t>MUHAMMAD RIDHO MAULANA AKBAR</t>
  </si>
  <si>
    <t>BP2858PU</t>
  </si>
  <si>
    <t>MH1JM8121PK610084</t>
  </si>
  <si>
    <t>JM81E2610909</t>
  </si>
  <si>
    <t>OD-25-F0000049</t>
  </si>
  <si>
    <t>RUDI NASIB PASARIBU</t>
  </si>
  <si>
    <t>BP6598CA</t>
  </si>
  <si>
    <t>MH1JMC110RK305754</t>
  </si>
  <si>
    <t>JMC1E1304677</t>
  </si>
  <si>
    <t>OD-25-F0000054</t>
  </si>
  <si>
    <t>ADI KURNIAWAN</t>
  </si>
  <si>
    <t>BP2382FF</t>
  </si>
  <si>
    <t>MH1JF5110AK328025</t>
  </si>
  <si>
    <t>JF51E1329435</t>
  </si>
  <si>
    <t>OD-25-F0000077</t>
  </si>
  <si>
    <t>ROSMAWAR</t>
  </si>
  <si>
    <t>BP4223FR</t>
  </si>
  <si>
    <t>MH1JM4116KK494289</t>
  </si>
  <si>
    <t>JM41E1493752</t>
  </si>
  <si>
    <t>OD-24-F0003640</t>
  </si>
  <si>
    <t>SUNARSIH</t>
  </si>
  <si>
    <t>BP2206J</t>
  </si>
  <si>
    <t>MH1JM9112MK713104</t>
  </si>
  <si>
    <t>JM91E1712700</t>
  </si>
  <si>
    <t>OD-25-F0000004</t>
  </si>
  <si>
    <t>WAN SYAFRUDIN</t>
  </si>
  <si>
    <t>BP2301OJ</t>
  </si>
  <si>
    <t>MH1KC8114FK059565</t>
  </si>
  <si>
    <t>KC81E1059634</t>
  </si>
  <si>
    <t>OD-25-F0000021</t>
  </si>
  <si>
    <t>REPA PADILA</t>
  </si>
  <si>
    <t>BP2283RU</t>
  </si>
  <si>
    <t>MH1KD1112KK088917</t>
  </si>
  <si>
    <t>KD11E1088187</t>
  </si>
  <si>
    <t>OD-25-F0000022</t>
  </si>
  <si>
    <t>DELIYANTO HARITA</t>
  </si>
  <si>
    <t>BP2260FR</t>
  </si>
  <si>
    <t>MH1JM1118JK586744</t>
  </si>
  <si>
    <t>JM11E1565990</t>
  </si>
  <si>
    <t>OD-25-F0000026</t>
  </si>
  <si>
    <t>JUNAIDI EKA PUTRA</t>
  </si>
  <si>
    <t>BP2189HO</t>
  </si>
  <si>
    <t>MH1JM2123JK044062</t>
  </si>
  <si>
    <t>JM21E2022190</t>
  </si>
  <si>
    <t>OD-24-F0003276</t>
  </si>
  <si>
    <t>SYAFRIANTI</t>
  </si>
  <si>
    <t>BP3469ER</t>
  </si>
  <si>
    <t>MH1JBC1169K294944</t>
  </si>
  <si>
    <t>JBC1E1303445</t>
  </si>
  <si>
    <t>OD-24-F0003332</t>
  </si>
  <si>
    <t>EMANUEL IBI HURINT</t>
  </si>
  <si>
    <t>BP2769UQ</t>
  </si>
  <si>
    <t>MH1JM8116MK762946</t>
  </si>
  <si>
    <t>JM81E1764895</t>
  </si>
  <si>
    <t>OD-24-F0003345</t>
  </si>
  <si>
    <t>BP2486AH</t>
  </si>
  <si>
    <t>MH1JFZ138KK214574</t>
  </si>
  <si>
    <t>JFZ1E3213438</t>
  </si>
  <si>
    <t>OD-25-F0000215</t>
  </si>
  <si>
    <t>BP5285OM</t>
  </si>
  <si>
    <t>MH3SE8810GJ694391</t>
  </si>
  <si>
    <t>E3R2E0835019</t>
  </si>
  <si>
    <t>OD-25-F0000239</t>
  </si>
  <si>
    <t>IRWANTO BAWAULU</t>
  </si>
  <si>
    <t>BP3462OS</t>
  </si>
  <si>
    <t>MH1JM812XPK788236</t>
  </si>
  <si>
    <t>JM81E2788701</t>
  </si>
  <si>
    <t>OD-25-F0000145</t>
  </si>
  <si>
    <t>SLAMET HARIANTO</t>
  </si>
  <si>
    <t>BP3537AH</t>
  </si>
  <si>
    <t>MH1JFZ134KK274447</t>
  </si>
  <si>
    <t>JFZ1E3274611</t>
  </si>
  <si>
    <t>OD-25-F0000161</t>
  </si>
  <si>
    <t>PUJA IRWANSYAH</t>
  </si>
  <si>
    <t>BP6603HE</t>
  </si>
  <si>
    <t>MH4LX150GJJP61235</t>
  </si>
  <si>
    <t>LX150CEW76433</t>
  </si>
  <si>
    <t>KLX</t>
  </si>
  <si>
    <t>OD-25-F0000168</t>
  </si>
  <si>
    <t>PADLI NURIANSAH</t>
  </si>
  <si>
    <t>BP3640GD</t>
  </si>
  <si>
    <t>MH1JF5122BK490426</t>
  </si>
  <si>
    <t>JF51E2459766</t>
  </si>
  <si>
    <t>OD-25-F0000170</t>
  </si>
  <si>
    <t>ZUPRI PRANANDA TANJUNG</t>
  </si>
  <si>
    <t>BP3653AA</t>
  </si>
  <si>
    <t>MH1JM0414PK170592</t>
  </si>
  <si>
    <t>JM04E1167497</t>
  </si>
  <si>
    <t>OD-25-F0000182</t>
  </si>
  <si>
    <t>FEBERLIN ZALUKHU</t>
  </si>
  <si>
    <t>BP3391HO</t>
  </si>
  <si>
    <t>MH1KCA21XJK011146</t>
  </si>
  <si>
    <t>KCA2E1008949</t>
  </si>
  <si>
    <t>OD-25-F0000771</t>
  </si>
  <si>
    <t>RIDGE CHORNELLES YOPHIE DE KOCK</t>
  </si>
  <si>
    <t>BP4542FU</t>
  </si>
  <si>
    <t>MH33C1004BK585361</t>
  </si>
  <si>
    <t>3C1586377</t>
  </si>
  <si>
    <t>OD-25-F0000773</t>
  </si>
  <si>
    <t>ZAINAH</t>
  </si>
  <si>
    <t>BP2425QH</t>
  </si>
  <si>
    <t>MH1KF1111GK709226</t>
  </si>
  <si>
    <t>KF11E1708325</t>
  </si>
  <si>
    <t>OD-25-F0000778</t>
  </si>
  <si>
    <t>ALDES AGUSNIEL SALELEUBAJA</t>
  </si>
  <si>
    <t>BP3153HI</t>
  </si>
  <si>
    <t>MH1KB1114JK148927</t>
  </si>
  <si>
    <t>KB11E1148508</t>
  </si>
  <si>
    <t>OD-25-F0000785</t>
  </si>
  <si>
    <t>DARUL</t>
  </si>
  <si>
    <t>BP2852MC</t>
  </si>
  <si>
    <t>MH1JFD226EK907043</t>
  </si>
  <si>
    <t>JFD2E2902170</t>
  </si>
  <si>
    <t>OD-25-F0000787</t>
  </si>
  <si>
    <t>SIMON SAMOSIR</t>
  </si>
  <si>
    <t>BP5462CE</t>
  </si>
  <si>
    <t>MH1JBP112JK688324</t>
  </si>
  <si>
    <t>JBP1E1688193</t>
  </si>
  <si>
    <t>OD-25-F0000084</t>
  </si>
  <si>
    <t>MUHAMMAD ROZAK</t>
  </si>
  <si>
    <t>BP3934SU</t>
  </si>
  <si>
    <t>MH1JM0311PK452416</t>
  </si>
  <si>
    <t>JM03E1448516</t>
  </si>
  <si>
    <t>OD-25-F0000105</t>
  </si>
  <si>
    <t>CHITRA HANDINI</t>
  </si>
  <si>
    <t>BP5507MB</t>
  </si>
  <si>
    <t>MH3SG3190JJ244868</t>
  </si>
  <si>
    <t>G3E4E1006567</t>
  </si>
  <si>
    <t>OD-25-F0000106</t>
  </si>
  <si>
    <t>ZAHRI</t>
  </si>
  <si>
    <t>BP2158AE</t>
  </si>
  <si>
    <t>MH1KC9213KK012056</t>
  </si>
  <si>
    <t>KC92E1010700</t>
  </si>
  <si>
    <t>OD-25-F0000113</t>
  </si>
  <si>
    <t>ROSA LINDA</t>
  </si>
  <si>
    <t>BP3275OJ</t>
  </si>
  <si>
    <t>MH1JFP113FK847542</t>
  </si>
  <si>
    <t>JFP1E1867311</t>
  </si>
  <si>
    <t>OD-25-F0000130</t>
  </si>
  <si>
    <t>REYNOLD ANDIKA</t>
  </si>
  <si>
    <t>BP4100QI</t>
  </si>
  <si>
    <t>MH3RG4710JK046296</t>
  </si>
  <si>
    <t>G3J6E0086717</t>
  </si>
  <si>
    <t>OD-25-F0001112</t>
  </si>
  <si>
    <t>ADRIANUS TOLA</t>
  </si>
  <si>
    <t>BP5328QA</t>
  </si>
  <si>
    <t>MH3UG0710GK130963</t>
  </si>
  <si>
    <t>G3E6E0159332</t>
  </si>
  <si>
    <t>OD-25-F0001118</t>
  </si>
  <si>
    <t>SURANTA GINTING</t>
  </si>
  <si>
    <t>BP6027JO</t>
  </si>
  <si>
    <t>MH1JMC112SK567944</t>
  </si>
  <si>
    <t>JMC1E1566853</t>
  </si>
  <si>
    <t>OD-25-F0001125</t>
  </si>
  <si>
    <t>GILBERT CLAUDIO SIMATUPANG</t>
  </si>
  <si>
    <t>BP2746CU</t>
  </si>
  <si>
    <t>MH1KCA21XLK089624</t>
  </si>
  <si>
    <t>KCA2E1085121</t>
  </si>
  <si>
    <t>OD-25-F0001126</t>
  </si>
  <si>
    <t>THEDY HARTANTO</t>
  </si>
  <si>
    <t>BP4829QH</t>
  </si>
  <si>
    <t>MH3RG4710HK024174</t>
  </si>
  <si>
    <t>G3J6E0034341</t>
  </si>
  <si>
    <t>OD-25-F0001129</t>
  </si>
  <si>
    <t>RAHMAT IQBAL</t>
  </si>
  <si>
    <t>BP3506UU</t>
  </si>
  <si>
    <t>MH1JM0411PK108874</t>
  </si>
  <si>
    <t>JM04E1108900</t>
  </si>
  <si>
    <t>OD-24-F0003354</t>
  </si>
  <si>
    <t>FAISAL MARASABESSY</t>
  </si>
  <si>
    <t>BP5563OO</t>
  </si>
  <si>
    <t>MH3SE8810GJ608917</t>
  </si>
  <si>
    <t>E3R2E0689168</t>
  </si>
  <si>
    <t>OD-24-F0003359</t>
  </si>
  <si>
    <t>SETIOWATI</t>
  </si>
  <si>
    <t>BP2131AH</t>
  </si>
  <si>
    <t>MH1JM4117KK343025</t>
  </si>
  <si>
    <t>JM41E1342710</t>
  </si>
  <si>
    <t>OD-24-F0003360</t>
  </si>
  <si>
    <t>SINTA RAMADANI</t>
  </si>
  <si>
    <t>BP5069CO</t>
  </si>
  <si>
    <t>MH1JMC114RK312772</t>
  </si>
  <si>
    <t>JMC1E1311679</t>
  </si>
  <si>
    <t>OD-25-F0000820</t>
  </si>
  <si>
    <t>YOSEF VERILIUS LOLI</t>
  </si>
  <si>
    <t>BP4100HE</t>
  </si>
  <si>
    <t>MH3SG6410PJ289477</t>
  </si>
  <si>
    <t>G3P4E0209446</t>
  </si>
  <si>
    <t>OD-25-F0000827</t>
  </si>
  <si>
    <t>DONI DONIKA</t>
  </si>
  <si>
    <t>BP2060UR</t>
  </si>
  <si>
    <t>MH1KF4116LK955734</t>
  </si>
  <si>
    <t>KF41E1958143</t>
  </si>
  <si>
    <t>OD-25-F0000830</t>
  </si>
  <si>
    <t>KARMILA RATNASARI</t>
  </si>
  <si>
    <t>BP3233OE</t>
  </si>
  <si>
    <t>MH1KF112XHK058835</t>
  </si>
  <si>
    <t>KF11E2055433</t>
  </si>
  <si>
    <t>OD-25-F0000398</t>
  </si>
  <si>
    <t>MUHAMMAD FARRAS MUHANA</t>
  </si>
  <si>
    <t>BP2598UC</t>
  </si>
  <si>
    <t>MH1JM8216PK903873</t>
  </si>
  <si>
    <t>JM82E1903334</t>
  </si>
  <si>
    <t>OD-25-F0000408</t>
  </si>
  <si>
    <t>NOVI HERYADI</t>
  </si>
  <si>
    <t>BP5169G</t>
  </si>
  <si>
    <t>MH3SEJ710PJ198227</t>
  </si>
  <si>
    <t>E33WE0232236</t>
  </si>
  <si>
    <t>OD-25-F0000415</t>
  </si>
  <si>
    <t>BENO HARY ANTO</t>
  </si>
  <si>
    <t>BP6188OR</t>
  </si>
  <si>
    <t>MH1JMB116RK173075</t>
  </si>
  <si>
    <t>JMB1E1172857</t>
  </si>
  <si>
    <t>OD-25-F0000420</t>
  </si>
  <si>
    <t>JOVI APRILIANSYAH</t>
  </si>
  <si>
    <t>BP5469HO</t>
  </si>
  <si>
    <t>MH1JMD119RK624205</t>
  </si>
  <si>
    <t>JMD1E1623580</t>
  </si>
  <si>
    <t>OD-25-F0000422</t>
  </si>
  <si>
    <t>MUHAMMAD FADLI</t>
  </si>
  <si>
    <t>BP2819IE</t>
  </si>
  <si>
    <t>MH1JF5134CK860687</t>
  </si>
  <si>
    <t>JF51E3848003</t>
  </si>
  <si>
    <t>OD-25-F0000175</t>
  </si>
  <si>
    <t>ACOK BUDI SANTOSO</t>
  </si>
  <si>
    <t>BP3020J</t>
  </si>
  <si>
    <t>MH1JM9113MK697091</t>
  </si>
  <si>
    <t>JM91E1696595</t>
  </si>
  <si>
    <t>OD-25-F0000214</t>
  </si>
  <si>
    <t>ANTONIUS LAHAGU</t>
  </si>
  <si>
    <t>BP6344CO</t>
  </si>
  <si>
    <t>MH1JM0410RK831974</t>
  </si>
  <si>
    <t>JM04E1832498</t>
  </si>
  <si>
    <t xml:space="preserve">SCOOPY 
</t>
  </si>
  <si>
    <t>OD-25-F0000231</t>
  </si>
  <si>
    <t>SAIFAN NUR</t>
  </si>
  <si>
    <t>BP3894UG</t>
  </si>
  <si>
    <t>MH1JM8217MK246173</t>
  </si>
  <si>
    <t>JM82E1244278</t>
  </si>
  <si>
    <t>OD-25-F0000238</t>
  </si>
  <si>
    <t>PUTRI SARI AYU HASIBUAN</t>
  </si>
  <si>
    <t>BP3714SU</t>
  </si>
  <si>
    <t>MH1JM8217PK981420</t>
  </si>
  <si>
    <t>JM82E1980854</t>
  </si>
  <si>
    <t>OD-25-F0000189</t>
  </si>
  <si>
    <t>ITASARI HUTASOIT</t>
  </si>
  <si>
    <t>BP6645GQ</t>
  </si>
  <si>
    <t>MH8DL11AZGJ125039</t>
  </si>
  <si>
    <t>CGA1ID125307</t>
  </si>
  <si>
    <t>SATRIA</t>
  </si>
  <si>
    <t>OD-25-F0000201</t>
  </si>
  <si>
    <t>SOPIYAN</t>
  </si>
  <si>
    <t>BP3945UO</t>
  </si>
  <si>
    <t>MH1JM0214MK289760</t>
  </si>
  <si>
    <t>JM02E1289295</t>
  </si>
  <si>
    <t>OD-25-F0000217</t>
  </si>
  <si>
    <t>ERMA YANTI</t>
  </si>
  <si>
    <t>BP6983DA</t>
  </si>
  <si>
    <t>MH1JMF213RK169698</t>
  </si>
  <si>
    <t>JMF2E1172299</t>
  </si>
  <si>
    <t>OD-25-F0001130</t>
  </si>
  <si>
    <t>KOKO ELINGGO</t>
  </si>
  <si>
    <t>BP2587HE</t>
  </si>
  <si>
    <t>MH1JFZ120JK245131</t>
  </si>
  <si>
    <t>JFZ1E2248505</t>
  </si>
  <si>
    <t>OD-25-F0001137</t>
  </si>
  <si>
    <t>HENDRA RESKI SAPUTRA</t>
  </si>
  <si>
    <t>BP6331GO</t>
  </si>
  <si>
    <t>MH8DL11AZGJ107661</t>
  </si>
  <si>
    <t>CGA1ID114696</t>
  </si>
  <si>
    <t>MH1JM2118JK803859</t>
  </si>
  <si>
    <t>JM21E1788078</t>
  </si>
  <si>
    <t>OD-25-F0001148</t>
  </si>
  <si>
    <t>ABDIKA ALFARIDZI JADETRI</t>
  </si>
  <si>
    <t>BP3282AD</t>
  </si>
  <si>
    <t>MH1JFZ134KK499371</t>
  </si>
  <si>
    <t>JFZ1E3499221</t>
  </si>
  <si>
    <t>OD-25-F0001156</t>
  </si>
  <si>
    <t>ADITYA ASWANDRI</t>
  </si>
  <si>
    <t>BP4964HE</t>
  </si>
  <si>
    <t>MH1KD1118RK555445</t>
  </si>
  <si>
    <t>KD11E1554723</t>
  </si>
  <si>
    <t>OD-25-F0000242</t>
  </si>
  <si>
    <t>IRA ARFENDI</t>
  </si>
  <si>
    <t>BP3272AI</t>
  </si>
  <si>
    <t>MH1JFZ139KK303408</t>
  </si>
  <si>
    <t>JFZ1E3303505</t>
  </si>
  <si>
    <t>OD-25-F0000250</t>
  </si>
  <si>
    <t>DEBBY CHINTIYA DEWI</t>
  </si>
  <si>
    <t>BP3457U</t>
  </si>
  <si>
    <t>MH1JM9125PK660279</t>
  </si>
  <si>
    <t>JM91E2658091</t>
  </si>
  <si>
    <t>OD-25-F0000271</t>
  </si>
  <si>
    <t>DONI SYAHPUTRA</t>
  </si>
  <si>
    <t>BP4783OI</t>
  </si>
  <si>
    <t>MH3SE8810GJ605650</t>
  </si>
  <si>
    <t>E3R2E0684397</t>
  </si>
  <si>
    <t>OD-25-F0000293</t>
  </si>
  <si>
    <t>ANDI ALIAN</t>
  </si>
  <si>
    <t>BP6966CI</t>
  </si>
  <si>
    <t>MH1JM8226RK075318</t>
  </si>
  <si>
    <t>JM82E2075992</t>
  </si>
  <si>
    <t>OD-25-F0000430</t>
  </si>
  <si>
    <t>PUTRA HARDIANSYAH</t>
  </si>
  <si>
    <t>BP2252RR</t>
  </si>
  <si>
    <t>MH1JFZ134KK453278</t>
  </si>
  <si>
    <t>JFZ1E3453145</t>
  </si>
  <si>
    <t>OD-25-F0000432</t>
  </si>
  <si>
    <t>RIZKI ERIAN SAPUTRA</t>
  </si>
  <si>
    <t>BP3948HQ</t>
  </si>
  <si>
    <t>MH1JM1113HK378815</t>
  </si>
  <si>
    <t>JM11E1365676</t>
  </si>
  <si>
    <t>OD-25-F0000447</t>
  </si>
  <si>
    <t>EFRI DONI</t>
  </si>
  <si>
    <t>BP6825AR</t>
  </si>
  <si>
    <t>MH1JFH115EK096660</t>
  </si>
  <si>
    <t>JFH1E1097344</t>
  </si>
  <si>
    <t>OD-25-F0000456</t>
  </si>
  <si>
    <t>ANUGERAH ALFANDI</t>
  </si>
  <si>
    <t>BP2970OD</t>
  </si>
  <si>
    <t>MH1JM0218MK503682</t>
  </si>
  <si>
    <t>JM02E1503421</t>
  </si>
  <si>
    <t>OD-25-F0000459</t>
  </si>
  <si>
    <t>BIMA EKO JAYA SINAGA</t>
  </si>
  <si>
    <t>BP5045QG</t>
  </si>
  <si>
    <t>MH3SG4620HK006410</t>
  </si>
  <si>
    <t>G3J1E0020283</t>
  </si>
  <si>
    <t>OD-24-F0003414</t>
  </si>
  <si>
    <t>SONY ANDREAS MANIK</t>
  </si>
  <si>
    <t>BP6653GO</t>
  </si>
  <si>
    <t>MH8DL11AZGJ104626</t>
  </si>
  <si>
    <t>CGA1ID102837</t>
  </si>
  <si>
    <t>OD-24-F0003439</t>
  </si>
  <si>
    <t>HOTNIDA BR SIMANJUNTAK</t>
  </si>
  <si>
    <t>BP3406AD</t>
  </si>
  <si>
    <t>MH1JBP110KK755732</t>
  </si>
  <si>
    <t>JBP1E1755413</t>
  </si>
  <si>
    <t>OD-25-F0001159</t>
  </si>
  <si>
    <t>ONKI PRASETIA SAGALA</t>
  </si>
  <si>
    <t>BP3257HI</t>
  </si>
  <si>
    <t>MH1JM1112JK741787</t>
  </si>
  <si>
    <t>JM11E1723744</t>
  </si>
  <si>
    <t>OD-25-F0001164</t>
  </si>
  <si>
    <t>ADI IKSAN</t>
  </si>
  <si>
    <t>BP4980CF</t>
  </si>
  <si>
    <t>MH3SE88D0JJ131685</t>
  </si>
  <si>
    <t>E3R2E2263100</t>
  </si>
  <si>
    <t>FINO SPORTY</t>
  </si>
  <si>
    <t>OD-25-F0001181</t>
  </si>
  <si>
    <t>MUH HAMDUN</t>
  </si>
  <si>
    <t>BP3841JD</t>
  </si>
  <si>
    <t>MLHKC1799D5017363</t>
  </si>
  <si>
    <t>KC17E2017365</t>
  </si>
  <si>
    <t>OD-25-F0001182</t>
  </si>
  <si>
    <t>IMELDA PEONI</t>
  </si>
  <si>
    <t>BP5203QM</t>
  </si>
  <si>
    <t>MH3SEF310JJ022938</t>
  </si>
  <si>
    <t>E31VE0029211</t>
  </si>
  <si>
    <t>OD-25-F0001188</t>
  </si>
  <si>
    <t>ARMANDO</t>
  </si>
  <si>
    <t>BP4826JE</t>
  </si>
  <si>
    <t>MH31PA002DK050776</t>
  </si>
  <si>
    <t>1PA050048</t>
  </si>
  <si>
    <t>OD-25-F0000267</t>
  </si>
  <si>
    <t>MAHARANI</t>
  </si>
  <si>
    <t>BP4390AO</t>
  </si>
  <si>
    <t>MH3SEJ710NJ099355</t>
  </si>
  <si>
    <t>E33WE0106863</t>
  </si>
  <si>
    <t>OD-25-F0000275</t>
  </si>
  <si>
    <t>SONITA SIMANGUNSONG</t>
  </si>
  <si>
    <t>BP3542AM</t>
  </si>
  <si>
    <t>MH1KCA219KK062171</t>
  </si>
  <si>
    <t>KCA2E1057783</t>
  </si>
  <si>
    <t>OD-25-F0000276</t>
  </si>
  <si>
    <t>KANCAN TIRANA</t>
  </si>
  <si>
    <t>BP6109HF</t>
  </si>
  <si>
    <t>MH8DL23ANJJ138755</t>
  </si>
  <si>
    <t>CGAID139912</t>
  </si>
  <si>
    <t>OD-25-F0000312</t>
  </si>
  <si>
    <t>SHADRACH RUNTIYOKO</t>
  </si>
  <si>
    <t>BP5301CD</t>
  </si>
  <si>
    <t>MH1JFZ122JK871053</t>
  </si>
  <si>
    <t>JFZ1E2867575</t>
  </si>
  <si>
    <t>OD-24-F0003484</t>
  </si>
  <si>
    <t>SYAMSUN YUSUF</t>
  </si>
  <si>
    <t>BP4684AC</t>
  </si>
  <si>
    <t>MH3SE88H0KJ080283</t>
  </si>
  <si>
    <t>E3R2E2381977</t>
  </si>
  <si>
    <t>OD-24-F0003507</t>
  </si>
  <si>
    <t>ADUN APRIANCAH</t>
  </si>
  <si>
    <t>BP2345EP</t>
  </si>
  <si>
    <t>MH1JM0212NK851222</t>
  </si>
  <si>
    <t>JM02E1851115</t>
  </si>
  <si>
    <t>OD-24-F0003533</t>
  </si>
  <si>
    <t>ILHAM FEBRIAN</t>
  </si>
  <si>
    <t>BP3478RU</t>
  </si>
  <si>
    <t>MH1JM2128KK566266</t>
  </si>
  <si>
    <t>JM21E2541893</t>
  </si>
  <si>
    <t>OD-24-F0003560</t>
  </si>
  <si>
    <t>SUPRIYANTO</t>
  </si>
  <si>
    <t>BP4348CI</t>
  </si>
  <si>
    <t>MH1JM0419RK805941</t>
  </si>
  <si>
    <t>JM04E1805953</t>
  </si>
  <si>
    <t>OD-25-F0001196</t>
  </si>
  <si>
    <t>JEFRI ANDANI SATRIA</t>
  </si>
  <si>
    <t>BP6341HI</t>
  </si>
  <si>
    <t>?H4KR150PDKP54137</t>
  </si>
  <si>
    <t>KR150KEPC6174</t>
  </si>
  <si>
    <t>OD-25-F0001199</t>
  </si>
  <si>
    <t>NURMAISAH</t>
  </si>
  <si>
    <t>BP3316QU</t>
  </si>
  <si>
    <t>MH1JM8118LK091441</t>
  </si>
  <si>
    <t>JM81E1091650</t>
  </si>
  <si>
    <t>OD-25-F0001204</t>
  </si>
  <si>
    <t>KRISTIANO LABA LIMAHEKIN</t>
  </si>
  <si>
    <t>BP5338OR</t>
  </si>
  <si>
    <t>MH1KB1119RK352912</t>
  </si>
  <si>
    <t>KB11E1352333</t>
  </si>
  <si>
    <t>SONIC 150 R</t>
  </si>
  <si>
    <t>OD-25-F0001206</t>
  </si>
  <si>
    <t>MUHAMMAD MUSABILILAH</t>
  </si>
  <si>
    <t>BP5114CU</t>
  </si>
  <si>
    <t>MH1JM8228RK130402</t>
  </si>
  <si>
    <t>JM82E2131175</t>
  </si>
  <si>
    <t>OD-25-F0000481</t>
  </si>
  <si>
    <t>ANDO RIKARDO</t>
  </si>
  <si>
    <t>BP4887AU</t>
  </si>
  <si>
    <t>MH1JMG110RK028367</t>
  </si>
  <si>
    <t>JMG1E1028475</t>
  </si>
  <si>
    <t>OD-25-F0000495</t>
  </si>
  <si>
    <t>HORI PADJRI RIPANDO</t>
  </si>
  <si>
    <t>BP2306RI</t>
  </si>
  <si>
    <t>MH1JM0213NK642328</t>
  </si>
  <si>
    <t>JM02E1642294</t>
  </si>
  <si>
    <t>OD-25-F0000507</t>
  </si>
  <si>
    <t>TEDDY SETIAWAN</t>
  </si>
  <si>
    <t>BP4858JD</t>
  </si>
  <si>
    <t>MH354D003DK044731</t>
  </si>
  <si>
    <t>54D044804</t>
  </si>
  <si>
    <t>OD-25-F0000314</t>
  </si>
  <si>
    <t>RIZKY ZAKARIA</t>
  </si>
  <si>
    <t>BP5490GF</t>
  </si>
  <si>
    <t>MH33C1005BK701391</t>
  </si>
  <si>
    <t>3C1702484</t>
  </si>
  <si>
    <t>OD-25-F0000322</t>
  </si>
  <si>
    <t>ZUBER KANELIN</t>
  </si>
  <si>
    <t>BP2199IR</t>
  </si>
  <si>
    <t>MH1JFZ12XHK092400</t>
  </si>
  <si>
    <t>JFZ1E2105135</t>
  </si>
  <si>
    <t>OD-25-F0000329</t>
  </si>
  <si>
    <t>NASRUL</t>
  </si>
  <si>
    <t>BP5954JC</t>
  </si>
  <si>
    <t>MH1JMD112RK755864</t>
  </si>
  <si>
    <t>JMD1E1755406</t>
  </si>
  <si>
    <t>NEW VARIO 125</t>
  </si>
  <si>
    <t>OD-25-F0000351</t>
  </si>
  <si>
    <t>ELIAZAR SM</t>
  </si>
  <si>
    <t>BP6911AU</t>
  </si>
  <si>
    <t>MH1JMG118RK010845</t>
  </si>
  <si>
    <t>JMG1E1010952</t>
  </si>
  <si>
    <t>OD-25-F0000367</t>
  </si>
  <si>
    <t>MERLINA</t>
  </si>
  <si>
    <t>BP4277OG</t>
  </si>
  <si>
    <t>MH32PK002FK082701</t>
  </si>
  <si>
    <t>2PK082712</t>
  </si>
  <si>
    <t>OD-25-F0000258</t>
  </si>
  <si>
    <t>IRA PUSPAWATI</t>
  </si>
  <si>
    <t>BP3811FU</t>
  </si>
  <si>
    <t>MH1KF4116KK841652</t>
  </si>
  <si>
    <t>KF41E1844153</t>
  </si>
  <si>
    <t>OD-25-F0000264</t>
  </si>
  <si>
    <t>RIA LESTARI</t>
  </si>
  <si>
    <t>BP2093RO</t>
  </si>
  <si>
    <t>MH1JM0111NK572362</t>
  </si>
  <si>
    <t>JM01E1571200</t>
  </si>
  <si>
    <t>OD-25-F0000268</t>
  </si>
  <si>
    <t>LENA APRIYANI</t>
  </si>
  <si>
    <t>BP5821AF</t>
  </si>
  <si>
    <t>MH3SE88H0LJ220560</t>
  </si>
  <si>
    <t>E3R2E2762960</t>
  </si>
  <si>
    <t>OD-25-F0000301</t>
  </si>
  <si>
    <t>BASTIAN MANURUNG</t>
  </si>
  <si>
    <t>BP3439AO</t>
  </si>
  <si>
    <t>MH1KF411XKK651918</t>
  </si>
  <si>
    <t>KF41E1652600</t>
  </si>
  <si>
    <t>OD-25-F0000303</t>
  </si>
  <si>
    <t>PANJI TRI ANGGORO</t>
  </si>
  <si>
    <t>BP2344CH</t>
  </si>
  <si>
    <t>MH1JM0415NK010346</t>
  </si>
  <si>
    <t>JM04E1010362</t>
  </si>
  <si>
    <t>OD-24-F0003578</t>
  </si>
  <si>
    <t>YOGINATAL ADITIA SIMANJUNTAK</t>
  </si>
  <si>
    <t>BP3750AE</t>
  </si>
  <si>
    <t>MH1JM1124KK033454</t>
  </si>
  <si>
    <t>JM11E2016465</t>
  </si>
  <si>
    <t>OD-24-F0003596</t>
  </si>
  <si>
    <t>NASRUDIN SAHID</t>
  </si>
  <si>
    <t>BP4055AU</t>
  </si>
  <si>
    <t>MH1KCD215RK046514</t>
  </si>
  <si>
    <t>KCD2E1046394</t>
  </si>
  <si>
    <t>OD-25-F0000841</t>
  </si>
  <si>
    <t>WIWINDA BATUBARA</t>
  </si>
  <si>
    <t>BP3837UJ</t>
  </si>
  <si>
    <t>MH1JM8116MK667285</t>
  </si>
  <si>
    <t>JM81E1668265</t>
  </si>
  <si>
    <t>OD-25-F0000844</t>
  </si>
  <si>
    <t>EFFENDI</t>
  </si>
  <si>
    <t>BP4311QA</t>
  </si>
  <si>
    <t>MH3UE1240GJ005906</t>
  </si>
  <si>
    <t>E3R8E0009109</t>
  </si>
  <si>
    <t>VEGA FORCE</t>
  </si>
  <si>
    <t>OD-25-F0000859</t>
  </si>
  <si>
    <t>RAHMADANI</t>
  </si>
  <si>
    <t>BP4163OM</t>
  </si>
  <si>
    <t>MH32PK002GK099277</t>
  </si>
  <si>
    <t>2PK099316</t>
  </si>
  <si>
    <t>OD-25-F0000862</t>
  </si>
  <si>
    <t>AGUS SUMANDA</t>
  </si>
  <si>
    <t>BP5929HU</t>
  </si>
  <si>
    <t>MH1JM0413RK939733</t>
  </si>
  <si>
    <t>JM04E1939849</t>
  </si>
  <si>
    <t>OD-25-F0000869</t>
  </si>
  <si>
    <t>DANAR SUGIARTONO</t>
  </si>
  <si>
    <t>BP3975Q</t>
  </si>
  <si>
    <t>MH1JM8128PK406303</t>
  </si>
  <si>
    <t>JM81E2411395</t>
  </si>
  <si>
    <t>OD-25-F0001218</t>
  </si>
  <si>
    <t>MISLAN</t>
  </si>
  <si>
    <t>BP2601QS</t>
  </si>
  <si>
    <t>MH1JM9135PK226436</t>
  </si>
  <si>
    <t>JM91E3218753</t>
  </si>
  <si>
    <t>OD-25-F0001222</t>
  </si>
  <si>
    <t>MARWAN MARHADI</t>
  </si>
  <si>
    <t>BP2561UM</t>
  </si>
  <si>
    <t>MH1JM5110LK696004</t>
  </si>
  <si>
    <t>JM51E1695777</t>
  </si>
  <si>
    <t>OD-25-F0001224</t>
  </si>
  <si>
    <t>MUH. SYAIMURI</t>
  </si>
  <si>
    <t>BP4364JH</t>
  </si>
  <si>
    <t>MH31PA002DK113779</t>
  </si>
  <si>
    <t>1PA114540</t>
  </si>
  <si>
    <t>OD-25-F0001231</t>
  </si>
  <si>
    <t>YURI FANAH</t>
  </si>
  <si>
    <t>BP3027FK</t>
  </si>
  <si>
    <t>MH1JF9110BK186395</t>
  </si>
  <si>
    <t>JF91E1185629</t>
  </si>
  <si>
    <t>VARIO 110 CC</t>
  </si>
  <si>
    <t>OD-25-F0001233</t>
  </si>
  <si>
    <t>ERBIN SINAGA</t>
  </si>
  <si>
    <t>BP2845OO</t>
  </si>
  <si>
    <t>MH1KB1113GK048228</t>
  </si>
  <si>
    <t>KB11E1047934</t>
  </si>
  <si>
    <t>OD-25-F0000029</t>
  </si>
  <si>
    <t>M. SYAFRIZAL</t>
  </si>
  <si>
    <t>BP3549CJ</t>
  </si>
  <si>
    <t>MH1JM812XPK508251</t>
  </si>
  <si>
    <t>JM81E2511684</t>
  </si>
  <si>
    <t>OD-25-F0000031</t>
  </si>
  <si>
    <t>FAREL WAHYUDA PRATAMA</t>
  </si>
  <si>
    <t>BP4979AI</t>
  </si>
  <si>
    <t>MH3RG4760NK033716</t>
  </si>
  <si>
    <t>G3S7E0007155</t>
  </si>
  <si>
    <t>OD-25-F0000073</t>
  </si>
  <si>
    <t>ANDI</t>
  </si>
  <si>
    <t>BP4687AG</t>
  </si>
  <si>
    <t>MH3SG5670MJ014157</t>
  </si>
  <si>
    <t>G3L8E0402090</t>
  </si>
  <si>
    <t>OD-25-F0000074</t>
  </si>
  <si>
    <t>REFANDI TUMANGGOR</t>
  </si>
  <si>
    <t>BP2293JU</t>
  </si>
  <si>
    <t>MH1JM911XLK036480</t>
  </si>
  <si>
    <t>JM91E1036760</t>
  </si>
  <si>
    <t>OD-25-F0000097</t>
  </si>
  <si>
    <t>ENY SUJIATI</t>
  </si>
  <si>
    <t>BP5524UA</t>
  </si>
  <si>
    <t>MH1JM8132RK114884</t>
  </si>
  <si>
    <t>JM81E3114961</t>
  </si>
  <si>
    <t>OD-25-F0000115</t>
  </si>
  <si>
    <t>MUKHLIS SALAHUDDIN</t>
  </si>
  <si>
    <t>BP4199HH</t>
  </si>
  <si>
    <t>MH1JM0315RK765066</t>
  </si>
  <si>
    <t>JM03E1764726</t>
  </si>
  <si>
    <t>OD-25-F0000012</t>
  </si>
  <si>
    <t>AFIZAN</t>
  </si>
  <si>
    <t>BP3364IU</t>
  </si>
  <si>
    <t>MH1JM9115LK035219</t>
  </si>
  <si>
    <t>JM91E1035543</t>
  </si>
  <si>
    <t>OD-25-F0000019</t>
  </si>
  <si>
    <t>JAHLELAWATI</t>
  </si>
  <si>
    <t>BP4024QH</t>
  </si>
  <si>
    <t>MH3SE8870HJ025272</t>
  </si>
  <si>
    <t>E3R2E1536749</t>
  </si>
  <si>
    <t>OD-25-F0000050</t>
  </si>
  <si>
    <t>WAHYU AZHARI</t>
  </si>
  <si>
    <t>BP3228JG</t>
  </si>
  <si>
    <t>MH1KC5218DK063628</t>
  </si>
  <si>
    <t>KC52E1064383</t>
  </si>
  <si>
    <t>OD-25-F0000056</t>
  </si>
  <si>
    <t>EDISON</t>
  </si>
  <si>
    <t>BP2873CO</t>
  </si>
  <si>
    <t>MH1JM8128NK182995</t>
  </si>
  <si>
    <t>JM81E2184892</t>
  </si>
  <si>
    <t>OD-25-F0000058</t>
  </si>
  <si>
    <t>BP3135RH</t>
  </si>
  <si>
    <t>MH1JM9128NK099671</t>
  </si>
  <si>
    <t>JM91E2099399</t>
  </si>
  <si>
    <t>OD-25-F0000508</t>
  </si>
  <si>
    <t>MUTOHAROH</t>
  </si>
  <si>
    <t>BP2802RP</t>
  </si>
  <si>
    <t>MH1JM0415PK418798</t>
  </si>
  <si>
    <t>JM04E1418638</t>
  </si>
  <si>
    <t>OD-25-F0000510</t>
  </si>
  <si>
    <t>HERI TRI ATNO</t>
  </si>
  <si>
    <t>BP3562RG</t>
  </si>
  <si>
    <t>MH1JM821XNK431030</t>
  </si>
  <si>
    <t>JM82E1429152</t>
  </si>
  <si>
    <t>OD-25-F0000512</t>
  </si>
  <si>
    <t>AGNES VETRA SIREGAR</t>
  </si>
  <si>
    <t>BP2869PU</t>
  </si>
  <si>
    <t>MH1JBP11XPK986029</t>
  </si>
  <si>
    <t>JBP1E1986187</t>
  </si>
  <si>
    <t>OD-25-F0000516</t>
  </si>
  <si>
    <t>TOIPAH BT JAELANI</t>
  </si>
  <si>
    <t>BP5393GU</t>
  </si>
  <si>
    <t>MH1JM9135RK662982</t>
  </si>
  <si>
    <t>JM91E3658457</t>
  </si>
  <si>
    <t>OD-25-F0000519</t>
  </si>
  <si>
    <t>RUSANDI</t>
  </si>
  <si>
    <t>BP2258QU</t>
  </si>
  <si>
    <t>MH1JM9113LK102772</t>
  </si>
  <si>
    <t>JM91E1103147</t>
  </si>
  <si>
    <t>OD-25-F0001240</t>
  </si>
  <si>
    <t>AKIONG</t>
  </si>
  <si>
    <t>BP4504CJ</t>
  </si>
  <si>
    <t>MH31PA002DK167952</t>
  </si>
  <si>
    <t>1PA166382</t>
  </si>
  <si>
    <t>OD-25-F0001252</t>
  </si>
  <si>
    <t>YOSI ARNI</t>
  </si>
  <si>
    <t>BP2334AA</t>
  </si>
  <si>
    <t>MH1JM8127PK315202</t>
  </si>
  <si>
    <t>JM81E2314607</t>
  </si>
  <si>
    <t>OD-25-F0001254</t>
  </si>
  <si>
    <t>BP3177CH</t>
  </si>
  <si>
    <t>MH1KCB114NK034967</t>
  </si>
  <si>
    <t>KCB1E1034979</t>
  </si>
  <si>
    <t>OD-25-F0001269</t>
  </si>
  <si>
    <t>DEBY YUNA ANJANI</t>
  </si>
  <si>
    <t>BP2637QC</t>
  </si>
  <si>
    <t>MH1JM0315PK176788</t>
  </si>
  <si>
    <t>JM03E1174948</t>
  </si>
  <si>
    <t>SCOOPY NONKEYLESS</t>
  </si>
  <si>
    <t>OD-25-F0000873</t>
  </si>
  <si>
    <t>PETRUS TUEN LIWUN</t>
  </si>
  <si>
    <t>BP2262GU</t>
  </si>
  <si>
    <t>MH1JFZ139KK624610</t>
  </si>
  <si>
    <t>JFZ1E3624520</t>
  </si>
  <si>
    <t>OD-25-F0000907</t>
  </si>
  <si>
    <t>UNTUNG PANJAITAN</t>
  </si>
  <si>
    <t>BP4076AD</t>
  </si>
  <si>
    <t>MH3RG4710KK115754</t>
  </si>
  <si>
    <t>G3J6E0214188</t>
  </si>
  <si>
    <t>OD-25-F0000911</t>
  </si>
  <si>
    <t>ANDRA EFRI ANANDA</t>
  </si>
  <si>
    <t>BP2559QO</t>
  </si>
  <si>
    <t>MH1JM111XGK120015</t>
  </si>
  <si>
    <t>JM11E1117568</t>
  </si>
  <si>
    <t>OD-25-F0000913</t>
  </si>
  <si>
    <t>RIDHO PAMBUDI</t>
  </si>
  <si>
    <t>BP4012AI</t>
  </si>
  <si>
    <t>MH3SG6420MJ026699</t>
  </si>
  <si>
    <t>G3P4E0047861</t>
  </si>
  <si>
    <t>OD-25-F0001275</t>
  </si>
  <si>
    <t>MHD PANJI SYAHPUTRA</t>
  </si>
  <si>
    <t>BP3760QF</t>
  </si>
  <si>
    <t>MH1KC8114GK111987</t>
  </si>
  <si>
    <t>KC81E1109777</t>
  </si>
  <si>
    <t>CB LED</t>
  </si>
  <si>
    <t>OD-25-F0000524</t>
  </si>
  <si>
    <t>AKHLAKUL SISWOYO</t>
  </si>
  <si>
    <t>BP3679CO</t>
  </si>
  <si>
    <t>MH1JMD112NK057328</t>
  </si>
  <si>
    <t>JMD1E1057558</t>
  </si>
  <si>
    <t>OD-25-F0000577</t>
  </si>
  <si>
    <t>HUNTAL SITOMPUL</t>
  </si>
  <si>
    <t>BP4724DA</t>
  </si>
  <si>
    <t>MH1JME116RK126856</t>
  </si>
  <si>
    <t>JME1E1126939</t>
  </si>
  <si>
    <t>OD-25-F0000348</t>
  </si>
  <si>
    <t>WINDI TOMI ALI PUTRA</t>
  </si>
  <si>
    <t>BP5750OM</t>
  </si>
  <si>
    <t>MH3UG0720FK001693</t>
  </si>
  <si>
    <t>G3E6E0018843</t>
  </si>
  <si>
    <t>OD-25-F0000355</t>
  </si>
  <si>
    <t>ROHMAN ARIFIANTO</t>
  </si>
  <si>
    <t>BP4414AC</t>
  </si>
  <si>
    <t>MH3SEF310JJ095067</t>
  </si>
  <si>
    <t>E31VE0125589</t>
  </si>
  <si>
    <t>OD-25-F0000356</t>
  </si>
  <si>
    <t>NIKO HARLI PRANATA</t>
  </si>
  <si>
    <t>BP3599UA</t>
  </si>
  <si>
    <t>MH1JM3135LK662775</t>
  </si>
  <si>
    <t>JM31E3661851</t>
  </si>
  <si>
    <t>OD-25-F0000087</t>
  </si>
  <si>
    <t>KAMELIA</t>
  </si>
  <si>
    <t>BP2110AD</t>
  </si>
  <si>
    <t>MH1JM3124KK948722</t>
  </si>
  <si>
    <t>JM31E2944155</t>
  </si>
  <si>
    <t>OD-25-F0000099</t>
  </si>
  <si>
    <t>BP3170FR</t>
  </si>
  <si>
    <t>MH1JFZ210JK234880</t>
  </si>
  <si>
    <t>JFZ2E1236238</t>
  </si>
  <si>
    <t>OD-25-F0000118</t>
  </si>
  <si>
    <t>IDAH LARAS WATI</t>
  </si>
  <si>
    <t>BP4845AC</t>
  </si>
  <si>
    <t>MH1JFB129EK233864</t>
  </si>
  <si>
    <t>JFB1E2185926</t>
  </si>
  <si>
    <t>OD-25-F0000121</t>
  </si>
  <si>
    <t>BP4569QF</t>
  </si>
  <si>
    <t>MH3RG4110HK037294</t>
  </si>
  <si>
    <t>G3H2E0037277</t>
  </si>
  <si>
    <t>OD-25-F0000128</t>
  </si>
  <si>
    <t>GUSTI KHADAVI</t>
  </si>
  <si>
    <t>BP6571DY</t>
  </si>
  <si>
    <t>MH4KR150NEKP37785</t>
  </si>
  <si>
    <t>KR150LEPG3034</t>
  </si>
  <si>
    <t>OD-25-F0000180</t>
  </si>
  <si>
    <t>SUPADI</t>
  </si>
  <si>
    <t>BP2588RE</t>
  </si>
  <si>
    <t>MH1KCD111NK010671</t>
  </si>
  <si>
    <t>KCD1E1010736</t>
  </si>
  <si>
    <t>OD-25-F0000627</t>
  </si>
  <si>
    <t>M.SURYA</t>
  </si>
  <si>
    <t>BP5423HI</t>
  </si>
  <si>
    <t>MH1JMG111RK141776</t>
  </si>
  <si>
    <t>JMG1E1141874</t>
  </si>
  <si>
    <t>OD-25-F0000638</t>
  </si>
  <si>
    <t>KRISNAWATI USMAN.K</t>
  </si>
  <si>
    <t>BP4490QH</t>
  </si>
  <si>
    <t>MH3SEE410HJ001807</t>
  </si>
  <si>
    <t>E3R2E1703819</t>
  </si>
  <si>
    <t>OD-25-F0000659</t>
  </si>
  <si>
    <t>BENNY</t>
  </si>
  <si>
    <t>BP2136RS</t>
  </si>
  <si>
    <t>MH1JM9134PK152054</t>
  </si>
  <si>
    <t>JM91E3147166</t>
  </si>
  <si>
    <t>OD-25-F0000124</t>
  </si>
  <si>
    <t>GERDA HUTAHAEAN</t>
  </si>
  <si>
    <t>BP3909RQ</t>
  </si>
  <si>
    <t>MH1JM8126NK010979</t>
  </si>
  <si>
    <t>JM81E2013272</t>
  </si>
  <si>
    <t>OD-25-F0000152</t>
  </si>
  <si>
    <t>ZUL FAHMI</t>
  </si>
  <si>
    <t>BP4416UA</t>
  </si>
  <si>
    <t>MH1KD1111RK497498</t>
  </si>
  <si>
    <t>KD11E1496677</t>
  </si>
  <si>
    <t>OD-25-F0000159</t>
  </si>
  <si>
    <t>PUSVARIAUWATY</t>
  </si>
  <si>
    <t>BP5207QD</t>
  </si>
  <si>
    <t>MH3SG3120GK197447</t>
  </si>
  <si>
    <t>G3E4E0291968</t>
  </si>
  <si>
    <t>OD-25-F0000166</t>
  </si>
  <si>
    <t>NOVIA IRAWAN</t>
  </si>
  <si>
    <t>BP3141AD</t>
  </si>
  <si>
    <t>MH1JFZ211KK712922</t>
  </si>
  <si>
    <t>JFZ2E1711741</t>
  </si>
  <si>
    <t>SP-23-F0001010</t>
  </si>
  <si>
    <t>NOVRI EFENDO TOBING</t>
  </si>
  <si>
    <t>BP5301OE</t>
  </si>
  <si>
    <t>MH3SE8810FJ257025</t>
  </si>
  <si>
    <t>E3R2E0265076</t>
  </si>
  <si>
    <t>OD-25-F0000419</t>
  </si>
  <si>
    <t>BP3250CO</t>
  </si>
  <si>
    <t>MH1JM0310NK022275</t>
  </si>
  <si>
    <t>JM03E1022126</t>
  </si>
  <si>
    <t>OD-25-F0000451</t>
  </si>
  <si>
    <t>MARTA YONA</t>
  </si>
  <si>
    <t>BP3104RF</t>
  </si>
  <si>
    <t>MH1JM9116MK995473</t>
  </si>
  <si>
    <t>JM91E1995179</t>
  </si>
  <si>
    <t>OD-25-F0000467</t>
  </si>
  <si>
    <t>ALBERT ANDA</t>
  </si>
  <si>
    <t>BP6235CJ</t>
  </si>
  <si>
    <t>JKAEX250MDDA53908</t>
  </si>
  <si>
    <t>EX250LEA61735</t>
  </si>
  <si>
    <t>OD-25-F0000341</t>
  </si>
  <si>
    <t>RAMADHAN PUTRA</t>
  </si>
  <si>
    <t>BP3163RH</t>
  </si>
  <si>
    <t>MH1KB1110MK314557</t>
  </si>
  <si>
    <t>KB11E1314203</t>
  </si>
  <si>
    <t>OD-25-F0000354</t>
  </si>
  <si>
    <t>ANDIKA SUFRIANTO</t>
  </si>
  <si>
    <t>BP3660OI</t>
  </si>
  <si>
    <t>MH1JFR117FK217681</t>
  </si>
  <si>
    <t>JFR1E1215127</t>
  </si>
  <si>
    <t>OD-25-F0000360</t>
  </si>
  <si>
    <t>MUHAMMAD SYAFI I</t>
  </si>
  <si>
    <t>BP2080OH</t>
  </si>
  <si>
    <t>MH1JFR11XFK169724</t>
  </si>
  <si>
    <t>JFR1E1166835</t>
  </si>
  <si>
    <t>OD-25-F0000369</t>
  </si>
  <si>
    <t>MURNIATI</t>
  </si>
  <si>
    <t>BP4221IU</t>
  </si>
  <si>
    <t>MH1JM8129PK869714</t>
  </si>
  <si>
    <t>JM81E2872744</t>
  </si>
  <si>
    <t>OD-25-F0000371</t>
  </si>
  <si>
    <t>AGUNG PRATAMA</t>
  </si>
  <si>
    <t>BP6985GU</t>
  </si>
  <si>
    <t>MH1KD1113RK501972</t>
  </si>
  <si>
    <t>KD11E1501223</t>
  </si>
  <si>
    <t>OD-25-F0000382</t>
  </si>
  <si>
    <t>ANITA PRIMA NOVIKA SARI</t>
  </si>
  <si>
    <t>BP3806OI</t>
  </si>
  <si>
    <t>MH1JFP114FK929277</t>
  </si>
  <si>
    <t>JFP1E1929509</t>
  </si>
  <si>
    <t>OD-25-F0000418</t>
  </si>
  <si>
    <t>RISKI SAPUTRA SIAGIAN</t>
  </si>
  <si>
    <t>BP3534AO</t>
  </si>
  <si>
    <t>MH1KCA110KK024183</t>
  </si>
  <si>
    <t>KCA1E1023027</t>
  </si>
  <si>
    <t>OD-25-F0000914</t>
  </si>
  <si>
    <t>MOCH. FHARLANT RIVALDY</t>
  </si>
  <si>
    <t>BP5212EC</t>
  </si>
  <si>
    <t>MH1JMG116RK202023</t>
  </si>
  <si>
    <t>JMG1E1202164</t>
  </si>
  <si>
    <t>OD-25-F0000919</t>
  </si>
  <si>
    <t>HADI SUMARNO</t>
  </si>
  <si>
    <t>BP6587GQ</t>
  </si>
  <si>
    <t>MH8DL23ANHJ108602</t>
  </si>
  <si>
    <t>CGA2ID108603</t>
  </si>
  <si>
    <t>OD-25-F0000926</t>
  </si>
  <si>
    <t>SADRI</t>
  </si>
  <si>
    <t>BP4754QD</t>
  </si>
  <si>
    <t>MH3SG3120GK205140</t>
  </si>
  <si>
    <t>G3E4E0302017</t>
  </si>
  <si>
    <t>OD-25-F0000936</t>
  </si>
  <si>
    <t>NZIETALIA</t>
  </si>
  <si>
    <t>BP2163CC</t>
  </si>
  <si>
    <t>MH1JM0314PK160968</t>
  </si>
  <si>
    <t>JM03E1160995</t>
  </si>
  <si>
    <t>OD-25-F0000945</t>
  </si>
  <si>
    <t>CINDY ARINI</t>
  </si>
  <si>
    <t>BP3316HH</t>
  </si>
  <si>
    <t>MH1JM0415PK278641</t>
  </si>
  <si>
    <t>JM04E1278667</t>
  </si>
  <si>
    <t>OD-25-F0000977</t>
  </si>
  <si>
    <t>ACHMAD SOPYAN</t>
  </si>
  <si>
    <t>BP3303UE</t>
  </si>
  <si>
    <t>MH1JM0213MK101214</t>
  </si>
  <si>
    <t>JM02E1101413</t>
  </si>
  <si>
    <t>OD-25-F0000195</t>
  </si>
  <si>
    <t>ACIONG</t>
  </si>
  <si>
    <t>BP3263RC</t>
  </si>
  <si>
    <t>MH1JM5125NK220827</t>
  </si>
  <si>
    <t>JM51E2219845</t>
  </si>
  <si>
    <t>OD-25-F0000216</t>
  </si>
  <si>
    <t>DAKHULUL WAHID</t>
  </si>
  <si>
    <t>BP6587AC</t>
  </si>
  <si>
    <t>MH1JM5117KK345587</t>
  </si>
  <si>
    <t>JM51E1345313</t>
  </si>
  <si>
    <t>OD-25-F0000219</t>
  </si>
  <si>
    <t>MUHAMMAD RAHMAN</t>
  </si>
  <si>
    <t>BP4937QE</t>
  </si>
  <si>
    <t>MH3RG1810GK277651</t>
  </si>
  <si>
    <t>G3E7E0278830</t>
  </si>
  <si>
    <t>OD-25-F0000220</t>
  </si>
  <si>
    <t>DANIEL HONDO</t>
  </si>
  <si>
    <t>BP3895FU</t>
  </si>
  <si>
    <t>MH1JM2127KK658551</t>
  </si>
  <si>
    <t>JM21E2637077</t>
  </si>
  <si>
    <t>OD-25-F0000261</t>
  </si>
  <si>
    <t>ANGGA SAPUTRA</t>
  </si>
  <si>
    <t>BP2843RJ</t>
  </si>
  <si>
    <t>MH1JM9126NK143151</t>
  </si>
  <si>
    <t>JM91E2138449</t>
  </si>
  <si>
    <t>OD-25-F0000470</t>
  </si>
  <si>
    <t>SEPTIANUS WARUWU</t>
  </si>
  <si>
    <t>BP2471CR</t>
  </si>
  <si>
    <t>MH1JM8129NK042261</t>
  </si>
  <si>
    <t>JM81E2043937</t>
  </si>
  <si>
    <t>OD-25-F0000487</t>
  </si>
  <si>
    <t>ZULQARNAIN</t>
  </si>
  <si>
    <t>BP3103QG</t>
  </si>
  <si>
    <t>MH1KC9117GK027796</t>
  </si>
  <si>
    <t>KC91E1030267</t>
  </si>
  <si>
    <t>OD-25-F0000499</t>
  </si>
  <si>
    <t>BP3688RM</t>
  </si>
  <si>
    <t>MH1KFA112NK039344</t>
  </si>
  <si>
    <t>KFA1E1039739</t>
  </si>
  <si>
    <t>OD-25-F0000523</t>
  </si>
  <si>
    <t>RIDHO FEBRIANSYAH</t>
  </si>
  <si>
    <t>BP3521RS</t>
  </si>
  <si>
    <t>MH1JM0418PK475450</t>
  </si>
  <si>
    <t>JM04E1475363</t>
  </si>
  <si>
    <t>OD-25-F0000536</t>
  </si>
  <si>
    <t>FADLI</t>
  </si>
  <si>
    <t>BP4808OC</t>
  </si>
  <si>
    <t>MH350C006FK919354</t>
  </si>
  <si>
    <t>50C919558</t>
  </si>
  <si>
    <t>OD-25-F0000169</t>
  </si>
  <si>
    <t>ALWI ABDUL SYUKUR</t>
  </si>
  <si>
    <t>BP6497HO</t>
  </si>
  <si>
    <t>MH1KB1117RK351063</t>
  </si>
  <si>
    <t>KB11E1350598</t>
  </si>
  <si>
    <t>OD-25-F0000185</t>
  </si>
  <si>
    <t>RIFALDUS BALA RURON</t>
  </si>
  <si>
    <t>BP6082FB</t>
  </si>
  <si>
    <t>MH8BG41CABJ559192</t>
  </si>
  <si>
    <t>G420ID618977</t>
  </si>
  <si>
    <t xml:space="preserve">SATRIA FU 
</t>
  </si>
  <si>
    <t>OD-25-F0000198</t>
  </si>
  <si>
    <t>AFENIUS LAIA</t>
  </si>
  <si>
    <t>BP4105AE</t>
  </si>
  <si>
    <t>MH3RG4710KK127034</t>
  </si>
  <si>
    <t>G3J6E0237383</t>
  </si>
  <si>
    <t>OD-25-F0000210</t>
  </si>
  <si>
    <t>NOVIANA SIMATUPANG</t>
  </si>
  <si>
    <t>BP3247AO</t>
  </si>
  <si>
    <t>MH1JM2126KK337584</t>
  </si>
  <si>
    <t>JM21E2314935</t>
  </si>
  <si>
    <t>OD-25-F0000237</t>
  </si>
  <si>
    <t>BAGUS APRIANSYAH</t>
  </si>
  <si>
    <t>BP2557GU</t>
  </si>
  <si>
    <t>MH1JM2122LK679194</t>
  </si>
  <si>
    <t>JM21E2657727</t>
  </si>
  <si>
    <t>SP-23-F0001469</t>
  </si>
  <si>
    <t>DESSY SUSANTY</t>
  </si>
  <si>
    <t>BP1358FC</t>
  </si>
  <si>
    <t>MJBJF75A0EJ010454</t>
  </si>
  <si>
    <t>A12XER19CX6220</t>
  </si>
  <si>
    <t>CHEVROLET</t>
  </si>
  <si>
    <t>SPIN</t>
  </si>
  <si>
    <t>ABU-ABU METALIK</t>
  </si>
  <si>
    <t>SP-23-F0001581</t>
  </si>
  <si>
    <t>IWAN HARIANDI SIMORANGKIR</t>
  </si>
  <si>
    <t>BP2086UO</t>
  </si>
  <si>
    <t>MH1JM8117MK594184</t>
  </si>
  <si>
    <t>JM81E1595989</t>
  </si>
  <si>
    <t>OD-25-F0000364</t>
  </si>
  <si>
    <t>SETEVANY JOSEVA TAN</t>
  </si>
  <si>
    <t>BP5405QI</t>
  </si>
  <si>
    <t>MH3SG3190JJ141769</t>
  </si>
  <si>
    <t>G3E4E0861080</t>
  </si>
  <si>
    <t>OD-25-F0000380</t>
  </si>
  <si>
    <t>ABDUL ROHMAN</t>
  </si>
  <si>
    <t>BP6559FJ</t>
  </si>
  <si>
    <t>JKAEX250LCDA08746</t>
  </si>
  <si>
    <t>EX250LEA08234</t>
  </si>
  <si>
    <t>NINJA  250</t>
  </si>
  <si>
    <t>OD-25-F0000441</t>
  </si>
  <si>
    <t>TUKKO M.SIMANJUNTAK</t>
  </si>
  <si>
    <t>BP2916HR</t>
  </si>
  <si>
    <t>MH1JM5116JK108345</t>
  </si>
  <si>
    <t>JM51E1108341</t>
  </si>
  <si>
    <t>OD-25-F0000465</t>
  </si>
  <si>
    <t>MUSLIM</t>
  </si>
  <si>
    <t>BP6345GQ</t>
  </si>
  <si>
    <t>MH8DL23ANHJ103044</t>
  </si>
  <si>
    <t>CGA2ID103268</t>
  </si>
  <si>
    <t>OD-25-F0000539</t>
  </si>
  <si>
    <t>DAWIN</t>
  </si>
  <si>
    <t>BP2059GO</t>
  </si>
  <si>
    <t>MH1JF5134CK545193</t>
  </si>
  <si>
    <t>JF51E3515142</t>
  </si>
  <si>
    <t>OD-25-F0000548</t>
  </si>
  <si>
    <t>SEPRI AKBAR</t>
  </si>
  <si>
    <t>BP4284IR</t>
  </si>
  <si>
    <t>MH33C1205EK209856</t>
  </si>
  <si>
    <t>3C11209503</t>
  </si>
  <si>
    <t>OD-25-F0000555</t>
  </si>
  <si>
    <t>ADAM SRG</t>
  </si>
  <si>
    <t>BP3526QA</t>
  </si>
  <si>
    <t>MH1JFV111GK258480</t>
  </si>
  <si>
    <t>JFV1E1256790</t>
  </si>
  <si>
    <t>OD-25-F0000427</t>
  </si>
  <si>
    <t>DEXANDER YANSEN</t>
  </si>
  <si>
    <t>BP6107AC</t>
  </si>
  <si>
    <t>MH3SG3120HK354390</t>
  </si>
  <si>
    <t>G3E4E0499600</t>
  </si>
  <si>
    <t xml:space="preserve">NMAX
</t>
  </si>
  <si>
    <t>OD-25-F0000443</t>
  </si>
  <si>
    <t>HASRIL PULUNGAN</t>
  </si>
  <si>
    <t>BP2946OI</t>
  </si>
  <si>
    <t>MH1KB1110FK031711</t>
  </si>
  <si>
    <t>KB11E1032771</t>
  </si>
  <si>
    <t>OD-25-F0000462</t>
  </si>
  <si>
    <t>SIHOL MARITO NAPITUPULU</t>
  </si>
  <si>
    <t>BP3356QU</t>
  </si>
  <si>
    <t>MH1KCA110LK033211</t>
  </si>
  <si>
    <t>KCA1E1031833</t>
  </si>
  <si>
    <t>OD-25-F0000471</t>
  </si>
  <si>
    <t>JEKWAN FIKTOR H SINAGA</t>
  </si>
  <si>
    <t>BP2416UC</t>
  </si>
  <si>
    <t>MH1JM9111LK297321</t>
  </si>
  <si>
    <t>JM91E1297930</t>
  </si>
  <si>
    <t>OD-25-F0000498</t>
  </si>
  <si>
    <t>MUHAMMAD ALDI</t>
  </si>
  <si>
    <t>BP3637US</t>
  </si>
  <si>
    <t>MH1JM0410PK588955</t>
  </si>
  <si>
    <t>JM04E1588871</t>
  </si>
  <si>
    <t>OD-25-F0000277</t>
  </si>
  <si>
    <t>SAOR PARDAMEAN PUTRAWANDI SIHOMBING</t>
  </si>
  <si>
    <t>BP2261UH</t>
  </si>
  <si>
    <t>MH1KCA112KK025173</t>
  </si>
  <si>
    <t>KCA1E1024040</t>
  </si>
  <si>
    <t xml:space="preserve">CB 150 
</t>
  </si>
  <si>
    <t>OD-25-F0000299</t>
  </si>
  <si>
    <t>HERI MURDIONO</t>
  </si>
  <si>
    <t>BP5234AG</t>
  </si>
  <si>
    <t>MH3SEF310LJ199701</t>
  </si>
  <si>
    <t>E31VE0262067</t>
  </si>
  <si>
    <t>OD-25-F0000300</t>
  </si>
  <si>
    <t>BAGUS SURYANTO</t>
  </si>
  <si>
    <t>BP2902QM</t>
  </si>
  <si>
    <t>MH1JBP118GK472468</t>
  </si>
  <si>
    <t>JBP1E1470054</t>
  </si>
  <si>
    <t>OD-25-F0000304</t>
  </si>
  <si>
    <t>KHASANUDIN</t>
  </si>
  <si>
    <t>BP4103QM</t>
  </si>
  <si>
    <t>MH3SEF310JJ027145</t>
  </si>
  <si>
    <t>E31VE0034825</t>
  </si>
  <si>
    <t>OD-25-F0000245</t>
  </si>
  <si>
    <t>DANY KURNIAWAN</t>
  </si>
  <si>
    <t>BP6575OR</t>
  </si>
  <si>
    <t>MH1KB113RK353215</t>
  </si>
  <si>
    <t>KB11E1352660</t>
  </si>
  <si>
    <t>OD-25-F0000269</t>
  </si>
  <si>
    <t>ALEK</t>
  </si>
  <si>
    <t>BP5184AJ</t>
  </si>
  <si>
    <t>MH3SG6410NJ176861</t>
  </si>
  <si>
    <t>G3P2E0210543</t>
  </si>
  <si>
    <t>HITAM BIRU</t>
  </si>
  <si>
    <t>OD-25-F0000289</t>
  </si>
  <si>
    <t>HALASSON OMPUSUNGGU</t>
  </si>
  <si>
    <t>BP4545HR</t>
  </si>
  <si>
    <t>MH1JMF112RK037999</t>
  </si>
  <si>
    <t>JMF1E1038188</t>
  </si>
  <si>
    <t>OD-25-F0000982</t>
  </si>
  <si>
    <t>ALEXANDER SINAGA</t>
  </si>
  <si>
    <t>BP5686OR</t>
  </si>
  <si>
    <t>MH1JMG115RK148150</t>
  </si>
  <si>
    <t>JMG1E1148260</t>
  </si>
  <si>
    <t>OD-25-F0000991</t>
  </si>
  <si>
    <t>DARMO JANUARIS GULTOM</t>
  </si>
  <si>
    <t>BP3460UA</t>
  </si>
  <si>
    <t>MH1JM8118LK193774</t>
  </si>
  <si>
    <t>JM81E1195945</t>
  </si>
  <si>
    <t>OD-25-F0000993</t>
  </si>
  <si>
    <t>AGUS WANDA TANJUNG</t>
  </si>
  <si>
    <t>BP6121HI</t>
  </si>
  <si>
    <t>MH4BJ175ANJP27723</t>
  </si>
  <si>
    <t>BJ175AEP44713</t>
  </si>
  <si>
    <t>SP-23-F0001971</t>
  </si>
  <si>
    <t>TJU SUI FONG</t>
  </si>
  <si>
    <t>BP3333WL</t>
  </si>
  <si>
    <t>MH1JM1122KK051337</t>
  </si>
  <si>
    <t>JM11E2033530</t>
  </si>
  <si>
    <t>OD-25-F0000604</t>
  </si>
  <si>
    <t>MHD FARIBY AKBAR</t>
  </si>
  <si>
    <t>BP2787UM</t>
  </si>
  <si>
    <t>MH1JM5114LK700734</t>
  </si>
  <si>
    <t>JM51E1700441</t>
  </si>
  <si>
    <t>OD-25-F0000607</t>
  </si>
  <si>
    <t>DESSY HASIBUAN</t>
  </si>
  <si>
    <t>BP3472HE</t>
  </si>
  <si>
    <t>MH1JFZ219JK208309</t>
  </si>
  <si>
    <t>JFZ2E1212574</t>
  </si>
  <si>
    <t>OD-25-F0000622</t>
  </si>
  <si>
    <t>HIKMA FATMAWATI</t>
  </si>
  <si>
    <t>BP5770HU</t>
  </si>
  <si>
    <t>MH1JM8133RK013482</t>
  </si>
  <si>
    <t>JM81E3009291</t>
  </si>
  <si>
    <t>OD-25-F0000625</t>
  </si>
  <si>
    <t>SHANDY PANGESTU</t>
  </si>
  <si>
    <t>BP2153OS</t>
  </si>
  <si>
    <t>MH1JM8225PK000977</t>
  </si>
  <si>
    <t>JM82E2000462</t>
  </si>
  <si>
    <t>OD-25-F0001009</t>
  </si>
  <si>
    <t>MUHAMMAD BENNI</t>
  </si>
  <si>
    <t>BP5346OH</t>
  </si>
  <si>
    <t>MH3RG1810FK110109</t>
  </si>
  <si>
    <t>G3E7E0107413</t>
  </si>
  <si>
    <t>OD-25-F0001014</t>
  </si>
  <si>
    <t>NEMELIUS MANU LAU</t>
  </si>
  <si>
    <t>BP6794GM</t>
  </si>
  <si>
    <t>MH8BG41FAFJ137621</t>
  </si>
  <si>
    <t>G428ID137579</t>
  </si>
  <si>
    <t>SATRIA FU 150</t>
  </si>
  <si>
    <t>OD-25-F0001023</t>
  </si>
  <si>
    <t>PATIPERA</t>
  </si>
  <si>
    <t>BP2776HE</t>
  </si>
  <si>
    <t>MH1KC8212JK191893</t>
  </si>
  <si>
    <t>KC82E1185576</t>
  </si>
  <si>
    <t xml:space="preserve">CB 150 LED
</t>
  </si>
  <si>
    <t>OD-25-F0001029</t>
  </si>
  <si>
    <t>ROHMAN DANI HARAHAP</t>
  </si>
  <si>
    <t>BP4059CR</t>
  </si>
  <si>
    <t>MH1JBK315RK511083</t>
  </si>
  <si>
    <t>JBK3E1509314</t>
  </si>
  <si>
    <t>OD-25-F0001032</t>
  </si>
  <si>
    <t>REJEKI R.LUMBANTOBING</t>
  </si>
  <si>
    <t>BP6330JH</t>
  </si>
  <si>
    <t>MH1JMA112RK173424</t>
  </si>
  <si>
    <t>JMA1E1173182</t>
  </si>
  <si>
    <t>OD-25-F0000346</t>
  </si>
  <si>
    <t>MICAEL SINAGA</t>
  </si>
  <si>
    <t>BP4329UO</t>
  </si>
  <si>
    <t>MH1JMD112RK531218</t>
  </si>
  <si>
    <t>JMD1E1530127</t>
  </si>
  <si>
    <t>OD-25-F0000349</t>
  </si>
  <si>
    <t>RITNO IRMAN TONI</t>
  </si>
  <si>
    <t>BP3561RA</t>
  </si>
  <si>
    <t>MH1JM8122NK062058</t>
  </si>
  <si>
    <t>JM81E2063651</t>
  </si>
  <si>
    <t>OD-25-F0000669</t>
  </si>
  <si>
    <t>DIAH DWI SAFITRI</t>
  </si>
  <si>
    <t>BP3188GG</t>
  </si>
  <si>
    <t>MH1JF5123CK887628</t>
  </si>
  <si>
    <t>JF51E2861781</t>
  </si>
  <si>
    <t>OD-25-F0000704</t>
  </si>
  <si>
    <t>NIDARAODHATUL JANNAH</t>
  </si>
  <si>
    <t>BP5788HO</t>
  </si>
  <si>
    <t>MH1JM0426RK167589</t>
  </si>
  <si>
    <t>JM04E2167105</t>
  </si>
  <si>
    <t>OD-25-F0000706</t>
  </si>
  <si>
    <t>HENDRI</t>
  </si>
  <si>
    <t>BP2760CJ</t>
  </si>
  <si>
    <t>MH1JFD235EK132114</t>
  </si>
  <si>
    <t>JFD2E3124227</t>
  </si>
  <si>
    <t>OD-25-F0000730</t>
  </si>
  <si>
    <t>MOHAMMAD HAFIDH FADLI</t>
  </si>
  <si>
    <t>BP5627HE</t>
  </si>
  <si>
    <t>MH1JMG117RK221549</t>
  </si>
  <si>
    <t>JMG1E1221633</t>
  </si>
  <si>
    <t>OD-25-F0000743</t>
  </si>
  <si>
    <t>BP3163AG</t>
  </si>
  <si>
    <t>MH1JFZ138KK062165</t>
  </si>
  <si>
    <t>JFZ1E3062196</t>
  </si>
  <si>
    <t>SP-24-F0000058</t>
  </si>
  <si>
    <t>HENDRA GUNAWAN MANURUNG</t>
  </si>
  <si>
    <t>BP3963UF</t>
  </si>
  <si>
    <t>MH1KF4111KK804816</t>
  </si>
  <si>
    <t>KF41E1807399</t>
  </si>
  <si>
    <t>OD-25-F0000466</t>
  </si>
  <si>
    <t>ALI</t>
  </si>
  <si>
    <t>BP3224IA</t>
  </si>
  <si>
    <t>MH1JFU115HK972575</t>
  </si>
  <si>
    <t>JFU1E1975930</t>
  </si>
  <si>
    <t>OD-25-F0000474</t>
  </si>
  <si>
    <t>RENDI FIRNANDO</t>
  </si>
  <si>
    <t>BP6639HH</t>
  </si>
  <si>
    <t>MH8DL23ANLJ151033</t>
  </si>
  <si>
    <t>CGA2ID154463</t>
  </si>
  <si>
    <t>OD-25-F0000486</t>
  </si>
  <si>
    <t>M.SYARIF ABDURRAHMAN</t>
  </si>
  <si>
    <t>BP3973RM</t>
  </si>
  <si>
    <t>MH1JM9124NK173670</t>
  </si>
  <si>
    <t>JM91E2172674</t>
  </si>
  <si>
    <t>OD-25-F0000513</t>
  </si>
  <si>
    <t>ERMANDA JULYADI</t>
  </si>
  <si>
    <t>BP3713OG</t>
  </si>
  <si>
    <t>MH1KC5214FK243661</t>
  </si>
  <si>
    <t>KC52E1241474</t>
  </si>
  <si>
    <t>OD-25-F0000609</t>
  </si>
  <si>
    <t>ADAM PRIMA PUTRA</t>
  </si>
  <si>
    <t>BP6738HI</t>
  </si>
  <si>
    <t>MH4KR150KBKP50288</t>
  </si>
  <si>
    <t>KR150KEP50301</t>
  </si>
  <si>
    <t>OD-25-F0000650</t>
  </si>
  <si>
    <t>ARSYAD SAPUTRA</t>
  </si>
  <si>
    <t>BP3803JD</t>
  </si>
  <si>
    <t>MH1JFD213DK941169</t>
  </si>
  <si>
    <t>JFD2E1928837</t>
  </si>
  <si>
    <t>OD-25-F0000636</t>
  </si>
  <si>
    <t>MHD RIZKI</t>
  </si>
  <si>
    <t>BP2403GQ</t>
  </si>
  <si>
    <t>MH1JF5136CK696763</t>
  </si>
  <si>
    <t>JF51E3679007</t>
  </si>
  <si>
    <t>OD-25-F0000671</t>
  </si>
  <si>
    <t>FAUZAN AKBAR</t>
  </si>
  <si>
    <t>BP3952AM</t>
  </si>
  <si>
    <t>MH1JM3120KK767567</t>
  </si>
  <si>
    <t>JM31E2762824</t>
  </si>
  <si>
    <t>OD-25-F0000674</t>
  </si>
  <si>
    <t>DEDEK HARIYANTO</t>
  </si>
  <si>
    <t>BP6645ID</t>
  </si>
  <si>
    <t>MJAS15MS1PJ200308</t>
  </si>
  <si>
    <t>QJ162FMJ4B12264741</t>
  </si>
  <si>
    <t>BENELI MOTOBI</t>
  </si>
  <si>
    <t>OD-25-F0000405</t>
  </si>
  <si>
    <t>ANIK AGUS WINARTI</t>
  </si>
  <si>
    <t>BP6606UO</t>
  </si>
  <si>
    <t>MH1JMG117PK004017</t>
  </si>
  <si>
    <t>JMG1E1003589</t>
  </si>
  <si>
    <t>OD-25-F0000406</t>
  </si>
  <si>
    <t>DWI NOVIANTO</t>
  </si>
  <si>
    <t>BP6473FJ</t>
  </si>
  <si>
    <t>MH4R150PCKP26807</t>
  </si>
  <si>
    <t>KR150KEP97958</t>
  </si>
  <si>
    <t>OD-25-F0000414</t>
  </si>
  <si>
    <t>YOSAFAT BENEMUS REHING NEPARYAN</t>
  </si>
  <si>
    <t>BP5624GB</t>
  </si>
  <si>
    <t>MH354D001BK015812</t>
  </si>
  <si>
    <t>54D015822</t>
  </si>
  <si>
    <t>OD-25-F0000748</t>
  </si>
  <si>
    <t>JAYA RAYA DAMANIK</t>
  </si>
  <si>
    <t>BP3772CU</t>
  </si>
  <si>
    <t>MH1JM313XLK742024</t>
  </si>
  <si>
    <t>JM31E3739541</t>
  </si>
  <si>
    <t>OD-25-F0000772</t>
  </si>
  <si>
    <t>JOLI EFENDI NAINGGOLAN</t>
  </si>
  <si>
    <t>BP2133MR</t>
  </si>
  <si>
    <t>MH1JM8211NK503331</t>
  </si>
  <si>
    <t>JM82E1501423</t>
  </si>
  <si>
    <t>OD-25-F0000774</t>
  </si>
  <si>
    <t>MAT HALIL</t>
  </si>
  <si>
    <t>BP2054RQ</t>
  </si>
  <si>
    <t>MH1JMA115NK035810</t>
  </si>
  <si>
    <t>JMA1E1035720</t>
  </si>
  <si>
    <t>OD-25-F0000800</t>
  </si>
  <si>
    <t>FITRI YANA</t>
  </si>
  <si>
    <t>BP2239SQ</t>
  </si>
  <si>
    <t>MH1JM0419PK486196</t>
  </si>
  <si>
    <t>JM04E1487056</t>
  </si>
  <si>
    <t>OD-25-F0000807</t>
  </si>
  <si>
    <t>MARSELINUS CEUNFIN</t>
  </si>
  <si>
    <t>BP6532GQ</t>
  </si>
  <si>
    <t>MH8DL11AZGJ137503</t>
  </si>
  <si>
    <t>CGA1ID137732</t>
  </si>
  <si>
    <t>OD-25-F0000550</t>
  </si>
  <si>
    <t>FINA H.SIDADOLOG</t>
  </si>
  <si>
    <t>BP2854RJ</t>
  </si>
  <si>
    <t>MH1KF0113NK018996</t>
  </si>
  <si>
    <t>KF01E1019087</t>
  </si>
  <si>
    <t>OD-25-F0000552</t>
  </si>
  <si>
    <t>GUSTI PRAYUGO</t>
  </si>
  <si>
    <t>BP6908HH</t>
  </si>
  <si>
    <t>MH8DL11AZMJ237328</t>
  </si>
  <si>
    <t>CGA1ID237412</t>
  </si>
  <si>
    <t>OD-25-F0000556</t>
  </si>
  <si>
    <t>EFRISON</t>
  </si>
  <si>
    <t>BP4740CD</t>
  </si>
  <si>
    <t>MH1JM1122KK135299</t>
  </si>
  <si>
    <t>JM11E2117520</t>
  </si>
  <si>
    <t>OD-25-F0001044</t>
  </si>
  <si>
    <t>SURYADI</t>
  </si>
  <si>
    <t>BP4580HR</t>
  </si>
  <si>
    <t>MH1KF0119RK733951</t>
  </si>
  <si>
    <t>KF01E1733648</t>
  </si>
  <si>
    <t>OD-25-F0001053</t>
  </si>
  <si>
    <t>EDO ARIANDI</t>
  </si>
  <si>
    <t>BP3820GU</t>
  </si>
  <si>
    <t>MH1JM8114LK020057</t>
  </si>
  <si>
    <t>JM81E1024757</t>
  </si>
  <si>
    <t>OD-25-F0001075</t>
  </si>
  <si>
    <t>PUTRI LILI NURINDAH SARI</t>
  </si>
  <si>
    <t>BP4026HI</t>
  </si>
  <si>
    <t>MH1JMG116RK116680</t>
  </si>
  <si>
    <t>JMG1E1116785</t>
  </si>
  <si>
    <t xml:space="preserve">BEAT STREET 
</t>
  </si>
  <si>
    <t>OD-25-F0001099</t>
  </si>
  <si>
    <t>BP5169HR</t>
  </si>
  <si>
    <t>MH1JBP127RK048677</t>
  </si>
  <si>
    <t>JBP1E2048790</t>
  </si>
  <si>
    <t>OD-25-F0001103</t>
  </si>
  <si>
    <t>HIDAYATUL SIDDIQ</t>
  </si>
  <si>
    <t>BP2998HI</t>
  </si>
  <si>
    <t>MH1JM3116JK789756</t>
  </si>
  <si>
    <t>JM31E1785690</t>
  </si>
  <si>
    <t>OD-25-F0000654</t>
  </si>
  <si>
    <t>BP2594OG</t>
  </si>
  <si>
    <t>MH1KB1115FK013365</t>
  </si>
  <si>
    <t>KB11E1014870</t>
  </si>
  <si>
    <t>OD-25-F0000657</t>
  </si>
  <si>
    <t>DENDY HERIANSAH</t>
  </si>
  <si>
    <t>BP5425UA</t>
  </si>
  <si>
    <t>MH1KFD114RK019183</t>
  </si>
  <si>
    <t>KFD1E1019161</t>
  </si>
  <si>
    <t>OD-25-F0000661</t>
  </si>
  <si>
    <t>DIMAS PRANAJAYA</t>
  </si>
  <si>
    <t>BP4018AF</t>
  </si>
  <si>
    <t>MH3SG3190LJ948631</t>
  </si>
  <si>
    <t>G3E4E1962701</t>
  </si>
  <si>
    <t>OD-25-F0000668</t>
  </si>
  <si>
    <t>YUNIZAR</t>
  </si>
  <si>
    <t>BP3361HU</t>
  </si>
  <si>
    <t>MH1JM1112JK902073</t>
  </si>
  <si>
    <t>JM11E1885179</t>
  </si>
  <si>
    <t>OD-25-F0000681</t>
  </si>
  <si>
    <t>M.SYOBIRIN</t>
  </si>
  <si>
    <t>BP5606OE</t>
  </si>
  <si>
    <t>MH32PK003FK076415</t>
  </si>
  <si>
    <t>2PK076465</t>
  </si>
  <si>
    <t>R 15 V2</t>
  </si>
  <si>
    <t>OD-25-F0000431</t>
  </si>
  <si>
    <t>DEWI FITRIA</t>
  </si>
  <si>
    <t>BP3066AJ</t>
  </si>
  <si>
    <t>MHKF4114KK618980</t>
  </si>
  <si>
    <t>KF41E1619452</t>
  </si>
  <si>
    <t>OD-25-F0000458</t>
  </si>
  <si>
    <t>BP3914UH</t>
  </si>
  <si>
    <t>MH1KF4111KK731205</t>
  </si>
  <si>
    <t>KF41E1733895</t>
  </si>
  <si>
    <t>OD-25-F0000480</t>
  </si>
  <si>
    <t>IRVAN NADI IRAWAN</t>
  </si>
  <si>
    <t>BP6653HE</t>
  </si>
  <si>
    <t>MH8DL23ANHJ124305</t>
  </si>
  <si>
    <t>CGA2ID124435</t>
  </si>
  <si>
    <t xml:space="preserve">GSX 
</t>
  </si>
  <si>
    <t>OD-25-F0000682</t>
  </si>
  <si>
    <t>SUPRIANTO LEWAIMANG</t>
  </si>
  <si>
    <t>BP2297UI</t>
  </si>
  <si>
    <t>MH1JM021XMK401171</t>
  </si>
  <si>
    <t>JM02E1401159</t>
  </si>
  <si>
    <t>OD-25-F0000685</t>
  </si>
  <si>
    <t>INDAH FISILMI ELIAS</t>
  </si>
  <si>
    <t>BP2560UG</t>
  </si>
  <si>
    <t>MH1KB1116MK296422</t>
  </si>
  <si>
    <t>KB11E1296094</t>
  </si>
  <si>
    <t>OD-25-F0000688</t>
  </si>
  <si>
    <t>PRIKLES PARLIN SILABAN</t>
  </si>
  <si>
    <t>BP6832HE</t>
  </si>
  <si>
    <t>MH8DL23ANHJ121126</t>
  </si>
  <si>
    <t>CGA2ID121189</t>
  </si>
  <si>
    <t>OD-25-F0000728</t>
  </si>
  <si>
    <t>KRISNANDA BAYU PRASETYO</t>
  </si>
  <si>
    <t>BP4958CG</t>
  </si>
  <si>
    <t>MH1KD1111PK472209</t>
  </si>
  <si>
    <t>KD11E1471443</t>
  </si>
  <si>
    <t>OD-25-F0000745</t>
  </si>
  <si>
    <t>MUHAMMAD GALIH RAMADHAN</t>
  </si>
  <si>
    <t>BP4158CO</t>
  </si>
  <si>
    <t>MH3UE1210RJ045449</t>
  </si>
  <si>
    <t>E3R8E0139466</t>
  </si>
  <si>
    <t>HITAM KUNING</t>
  </si>
  <si>
    <t>OD-25-F0000780</t>
  </si>
  <si>
    <t>ZULHENDRI</t>
  </si>
  <si>
    <t>BP5103OG</t>
  </si>
  <si>
    <t>MH3SE8810FJ292349</t>
  </si>
  <si>
    <t>E3R2E0307747</t>
  </si>
  <si>
    <t>OD-25-F0000796</t>
  </si>
  <si>
    <t>EL VIDIANTO</t>
  </si>
  <si>
    <t>BP3585OH</t>
  </si>
  <si>
    <t>MH1JFP113FK968927</t>
  </si>
  <si>
    <t>JFP1E1976732</t>
  </si>
  <si>
    <t>OD-25-F0000823</t>
  </si>
  <si>
    <t>SUPRIO HERNANDOS</t>
  </si>
  <si>
    <t>BP4159AE</t>
  </si>
  <si>
    <t>MH3SEF310KJ186221</t>
  </si>
  <si>
    <t>E31VE0247347</t>
  </si>
  <si>
    <t>SP-24-F0000168</t>
  </si>
  <si>
    <t>SILVI OKTANIA</t>
  </si>
  <si>
    <t>BP3950FR</t>
  </si>
  <si>
    <t>MH1JM1118JK604966</t>
  </si>
  <si>
    <t>JM1E1587737</t>
  </si>
  <si>
    <t>SP-24-F0000195</t>
  </si>
  <si>
    <t>OKTORISA SITUMORANG</t>
  </si>
  <si>
    <t>BP2776RH</t>
  </si>
  <si>
    <t>MH1JM6115NK220100</t>
  </si>
  <si>
    <t>JM61E1219804</t>
  </si>
  <si>
    <t>SP-24-F0000281</t>
  </si>
  <si>
    <t>SABRINA RAHMAH</t>
  </si>
  <si>
    <t>BP4102QE</t>
  </si>
  <si>
    <t>MH3RG4110GK031649</t>
  </si>
  <si>
    <t>G3H2E0031630</t>
  </si>
  <si>
    <t>SP-24-F0000330</t>
  </si>
  <si>
    <t>MAHYONO</t>
  </si>
  <si>
    <t>BP2823I</t>
  </si>
  <si>
    <t>MH1JM811XMK667550</t>
  </si>
  <si>
    <t>JM81E1669765</t>
  </si>
  <si>
    <t>SP-24-F0000356</t>
  </si>
  <si>
    <t>ABDURAHMAN</t>
  </si>
  <si>
    <t>BP2198UM</t>
  </si>
  <si>
    <t>MH1JM8110LK294470</t>
  </si>
  <si>
    <t>JM81E1295462</t>
  </si>
  <si>
    <t>OD-25-F0000311</t>
  </si>
  <si>
    <t>NANDA GALUH SUBEKTI</t>
  </si>
  <si>
    <t>BP4209AF</t>
  </si>
  <si>
    <t>MH3UG0750LK056051</t>
  </si>
  <si>
    <t>G3E6E0564537</t>
  </si>
  <si>
    <t>OD-25-F0000317</t>
  </si>
  <si>
    <t>AHMAD SAFI I</t>
  </si>
  <si>
    <t>BP5856OA</t>
  </si>
  <si>
    <t>MH1JMG111RK163003</t>
  </si>
  <si>
    <t>JMG1E1163109</t>
  </si>
  <si>
    <t>OD-25-F0000324</t>
  </si>
  <si>
    <t>NANDA MAULANA</t>
  </si>
  <si>
    <t>BP2730FR</t>
  </si>
  <si>
    <t>MH1JMD114PK215509</t>
  </si>
  <si>
    <t>JMD1E1215719</t>
  </si>
  <si>
    <t>OD-25-F0001127</t>
  </si>
  <si>
    <t>ROHIMAN</t>
  </si>
  <si>
    <t>BP5125QF</t>
  </si>
  <si>
    <t>MH3SG4640HK006845</t>
  </si>
  <si>
    <t>G3J8E0007484</t>
  </si>
  <si>
    <t>OD-25-F0001150</t>
  </si>
  <si>
    <t>KRISTO SITUMEANG</t>
  </si>
  <si>
    <t>BP4179QG</t>
  </si>
  <si>
    <t>MH3SG4610HJ021273</t>
  </si>
  <si>
    <t>G3J1E0037340</t>
  </si>
  <si>
    <t>OD-25-F0001157</t>
  </si>
  <si>
    <t>IRWAN WIJAYA</t>
  </si>
  <si>
    <t>BP2910PR</t>
  </si>
  <si>
    <t>MH1JM9124PK996828</t>
  </si>
  <si>
    <t>JM91E2996702</t>
  </si>
  <si>
    <t>OD-25-F0001162</t>
  </si>
  <si>
    <t>SARKIDIN</t>
  </si>
  <si>
    <t>BP6169FG</t>
  </si>
  <si>
    <t>MH4KR150PCKP03088</t>
  </si>
  <si>
    <t>KR150KEP73776</t>
  </si>
  <si>
    <t>NINJA RR 150</t>
  </si>
  <si>
    <t>OD-25-F0001175</t>
  </si>
  <si>
    <t>TITINIUR ZEGA</t>
  </si>
  <si>
    <t>BP5693CR</t>
  </si>
  <si>
    <t>MH1JM9135RK583683</t>
  </si>
  <si>
    <t>JM91E3576088</t>
  </si>
  <si>
    <t>OD-25-F0000494</t>
  </si>
  <si>
    <t>MUHAMMAD IRFAN</t>
  </si>
  <si>
    <t>BP2247AH</t>
  </si>
  <si>
    <t>MH1JM3128KK576169</t>
  </si>
  <si>
    <t>JM31E2573194</t>
  </si>
  <si>
    <t>OD-25-F0000500</t>
  </si>
  <si>
    <t>SAHROL</t>
  </si>
  <si>
    <t>BP2661FO</t>
  </si>
  <si>
    <t>MH1JF5126BK086075</t>
  </si>
  <si>
    <t>JF51E2080450</t>
  </si>
  <si>
    <t>OD-25-F0000509</t>
  </si>
  <si>
    <t>IMELDA PUTRI</t>
  </si>
  <si>
    <t>BP4484I</t>
  </si>
  <si>
    <t>MH1JMG111RK071776</t>
  </si>
  <si>
    <t>JMG1E1071875</t>
  </si>
  <si>
    <t>OD-25-F0000518</t>
  </si>
  <si>
    <t>RIRIN DEWI RIYANTI</t>
  </si>
  <si>
    <t>BP4165QE</t>
  </si>
  <si>
    <t>MH3SE8890GJ153791</t>
  </si>
  <si>
    <t>E3R2E1184276</t>
  </si>
  <si>
    <t>SP-24-F0000469</t>
  </si>
  <si>
    <t>FATHI SURUR</t>
  </si>
  <si>
    <t>BP3265AF</t>
  </si>
  <si>
    <t>MH1JFZ136KK116403</t>
  </si>
  <si>
    <t>JFZ1E3117654</t>
  </si>
  <si>
    <t>SP-24-F0000493</t>
  </si>
  <si>
    <t>YOSUA KEVIN PURBA</t>
  </si>
  <si>
    <t>BP3642OG</t>
  </si>
  <si>
    <t>MH1KC8118FK018064</t>
  </si>
  <si>
    <t>KC81E1018113</t>
  </si>
  <si>
    <t>SP-24-F0000524</t>
  </si>
  <si>
    <t>BP2543UC</t>
  </si>
  <si>
    <t>MH1JM8118LK319518</t>
  </si>
  <si>
    <t>JM81E1321552</t>
  </si>
  <si>
    <t>OD-25-F0000811</t>
  </si>
  <si>
    <t>AHMAD IMRON</t>
  </si>
  <si>
    <t>BP5991GM</t>
  </si>
  <si>
    <t>MH33C1005CK810458</t>
  </si>
  <si>
    <t>3C1810966</t>
  </si>
  <si>
    <t>OD-25-F0000812</t>
  </si>
  <si>
    <t>FRENKY</t>
  </si>
  <si>
    <t>BP2448SR</t>
  </si>
  <si>
    <t>MH1KCB119PK045644</t>
  </si>
  <si>
    <t>KCB1E1045642</t>
  </si>
  <si>
    <t>OD-25-F0000815</t>
  </si>
  <si>
    <t>BP3846QM</t>
  </si>
  <si>
    <t>MH1KB1114GK087202</t>
  </si>
  <si>
    <t>KB11E1086792</t>
  </si>
  <si>
    <t>OD-25-F0000818</t>
  </si>
  <si>
    <t>MIMI SALPIANTI</t>
  </si>
  <si>
    <t>BP6497OR</t>
  </si>
  <si>
    <t>MH1JMF217RK217459</t>
  </si>
  <si>
    <t>JMF2E1217461</t>
  </si>
  <si>
    <t>OD-25-F0000843</t>
  </si>
  <si>
    <t>MUHAMMAD FAROR MIZAN</t>
  </si>
  <si>
    <t>BP2746AJ</t>
  </si>
  <si>
    <t>MHJFZ217KK593421</t>
  </si>
  <si>
    <t>JFZ2E1593123</t>
  </si>
  <si>
    <t>OD-25-F0000833</t>
  </si>
  <si>
    <t>PUTRA MAY SOSA CHRISTIAN GULO</t>
  </si>
  <si>
    <t>BP4178CU</t>
  </si>
  <si>
    <t>MH1KB1118RK347460</t>
  </si>
  <si>
    <t>KB11E1346971</t>
  </si>
  <si>
    <t>OD-25-F0000842</t>
  </si>
  <si>
    <t>BP3088CO</t>
  </si>
  <si>
    <t>MH1JM8126NK184728</t>
  </si>
  <si>
    <t>JM81E2186031</t>
  </si>
  <si>
    <t>OD-25-F0000845</t>
  </si>
  <si>
    <t>WARDATUL AFIFAH ANABILLA</t>
  </si>
  <si>
    <t>BP2131HR</t>
  </si>
  <si>
    <t>MH1JFZ12XJK755325</t>
  </si>
  <si>
    <t>JFZ1E2757159</t>
  </si>
  <si>
    <t>OD-25-F0000848</t>
  </si>
  <si>
    <t>MARKUS PANDIANGAN</t>
  </si>
  <si>
    <t>BP2395OJ</t>
  </si>
  <si>
    <t>MH1KC5218FK278364</t>
  </si>
  <si>
    <t>KC52E1276149</t>
  </si>
  <si>
    <t>SP-24-F0000575</t>
  </si>
  <si>
    <t>ALDI NOPENDRA</t>
  </si>
  <si>
    <t>BP2931GU</t>
  </si>
  <si>
    <t>MH1JM8215LK000947</t>
  </si>
  <si>
    <t>JM82E1000969</t>
  </si>
  <si>
    <t>SP-24-F0000614</t>
  </si>
  <si>
    <t>FERY MADANI BUTAR BUTAR</t>
  </si>
  <si>
    <t>BP3124CQ</t>
  </si>
  <si>
    <t>MH1JFP216FK043122</t>
  </si>
  <si>
    <t>JFP2E1044738</t>
  </si>
  <si>
    <t>SP-24-F0000748</t>
  </si>
  <si>
    <t>DESTRI ERISENDI SIBURIAN</t>
  </si>
  <si>
    <t>BP4366QM</t>
  </si>
  <si>
    <t>MH3SEF320JJ021792</t>
  </si>
  <si>
    <t>E31VE0105314</t>
  </si>
  <si>
    <t>OD-25-F0001197</t>
  </si>
  <si>
    <t>SADAM HUSIN</t>
  </si>
  <si>
    <t>BP2206UC</t>
  </si>
  <si>
    <t>MH1KF4129LK079296</t>
  </si>
  <si>
    <t>KF41E2084311</t>
  </si>
  <si>
    <t>OD-25-F0001211</t>
  </si>
  <si>
    <t>AHMAD PURWANTO</t>
  </si>
  <si>
    <t>BP3762GU</t>
  </si>
  <si>
    <t>MH1KB1118LK247463</t>
  </si>
  <si>
    <t>KB11E1246937</t>
  </si>
  <si>
    <t>OD-25-F0001217</t>
  </si>
  <si>
    <t>KARISMAN ZAI</t>
  </si>
  <si>
    <t>BP5857OM</t>
  </si>
  <si>
    <t>MH32PK002GK104942</t>
  </si>
  <si>
    <t>2PK105064</t>
  </si>
  <si>
    <t>OD-25-F0001223</t>
  </si>
  <si>
    <t>PAISAL SIMANGUNSONG</t>
  </si>
  <si>
    <t>BP5127QF</t>
  </si>
  <si>
    <t>MH3RG4110HK037287</t>
  </si>
  <si>
    <t>G3H2E0037275</t>
  </si>
  <si>
    <t>R15 V2</t>
  </si>
  <si>
    <t>OD-25-F0001235</t>
  </si>
  <si>
    <t>PANDI PANJAITAN</t>
  </si>
  <si>
    <t>BP5730EE</t>
  </si>
  <si>
    <t>MH1JM1129KK353207</t>
  </si>
  <si>
    <t>JM11E2335406</t>
  </si>
  <si>
    <t>OD-25-F0000699</t>
  </si>
  <si>
    <t>TIAR MONICA SIMANJUNTAK</t>
  </si>
  <si>
    <t>BP2841QO</t>
  </si>
  <si>
    <t>MH1KC9119GK073923</t>
  </si>
  <si>
    <t>KC91E1074519</t>
  </si>
  <si>
    <t>OD-25-F0000702</t>
  </si>
  <si>
    <t>IRWAN DAKHI</t>
  </si>
  <si>
    <t>BP2301IR</t>
  </si>
  <si>
    <t>MH1KB1118HK137729</t>
  </si>
  <si>
    <t>KB11E1137179</t>
  </si>
  <si>
    <t>OD-25-F0000763</t>
  </si>
  <si>
    <t>JANUAR</t>
  </si>
  <si>
    <t>BP4324OC</t>
  </si>
  <si>
    <t>MH3SG3110FK001028</t>
  </si>
  <si>
    <t>G3E4E0001040</t>
  </si>
  <si>
    <t>OD-25-F0000768</t>
  </si>
  <si>
    <t>YUSUF JAYA SUMANTRI, SE</t>
  </si>
  <si>
    <t>BP4208AH</t>
  </si>
  <si>
    <t>MH3RG4710MK149885</t>
  </si>
  <si>
    <t>G3J6E0308654</t>
  </si>
  <si>
    <t>OD-25-F0000535</t>
  </si>
  <si>
    <t>ODALITA NDRURU</t>
  </si>
  <si>
    <t>BP3249AP</t>
  </si>
  <si>
    <t>MH1KB1117PK334163</t>
  </si>
  <si>
    <t>KB11E1333694</t>
  </si>
  <si>
    <t>OD-25-F0000543</t>
  </si>
  <si>
    <t>BP4095JO</t>
  </si>
  <si>
    <t>MH31PA002DK191211</t>
  </si>
  <si>
    <t>1PA188433</t>
  </si>
  <si>
    <t>OD-25-F0000544</t>
  </si>
  <si>
    <t>DAHNIAR . AS</t>
  </si>
  <si>
    <t>BP3226U</t>
  </si>
  <si>
    <t>MH1JM9129NK634913</t>
  </si>
  <si>
    <t>JM91E2633324</t>
  </si>
  <si>
    <t>OD-25-F0000889</t>
  </si>
  <si>
    <t>ARIF SAMOIN</t>
  </si>
  <si>
    <t>BP4605AO</t>
  </si>
  <si>
    <t>MH3SEG710MJ045155</t>
  </si>
  <si>
    <t>E32WE0045157</t>
  </si>
  <si>
    <t>OD-25-F0000942</t>
  </si>
  <si>
    <t>FELNI RAHMA DANI</t>
  </si>
  <si>
    <t>BP5267IU</t>
  </si>
  <si>
    <t>MH1JM8228RK134871</t>
  </si>
  <si>
    <t>JM82E2103079</t>
  </si>
  <si>
    <t>OD-25-F0000951</t>
  </si>
  <si>
    <t>MUHAMMAD RANDI</t>
  </si>
  <si>
    <t>BP2743UA</t>
  </si>
  <si>
    <t>MH1JM8128PK584079</t>
  </si>
  <si>
    <t>JM81E2585539</t>
  </si>
  <si>
    <t>OD-25-F0001247</t>
  </si>
  <si>
    <t>LA EDI</t>
  </si>
  <si>
    <t>BP6853GQ</t>
  </si>
  <si>
    <t>MH4LX150FHJP39778</t>
  </si>
  <si>
    <t>LX150CEW37302</t>
  </si>
  <si>
    <t>OD-25-F0001251</t>
  </si>
  <si>
    <t>ASNAN BUYUNG NASUTION</t>
  </si>
  <si>
    <t>BP2085AJ</t>
  </si>
  <si>
    <t>MH1JM3129KK679360</t>
  </si>
  <si>
    <t>JM31E2674153</t>
  </si>
  <si>
    <t>OD-25-F0001253</t>
  </si>
  <si>
    <t>WIRDIANSYAH</t>
  </si>
  <si>
    <t>BP5657II</t>
  </si>
  <si>
    <t>MH33C1205EK220910</t>
  </si>
  <si>
    <t>3C11220617</t>
  </si>
  <si>
    <t>OD-25-F0001262</t>
  </si>
  <si>
    <t>ABDUL SOMAD</t>
  </si>
  <si>
    <t>BP2689OI</t>
  </si>
  <si>
    <t>MH1JFV11XFK007181</t>
  </si>
  <si>
    <t>JFV1E1006991</t>
  </si>
  <si>
    <t>OD-25-F0001264</t>
  </si>
  <si>
    <t>M. IQRAK SUGARA</t>
  </si>
  <si>
    <t>BP2174MI</t>
  </si>
  <si>
    <t>MH1KC4116EK303739</t>
  </si>
  <si>
    <t>KC41E1301986</t>
  </si>
  <si>
    <t>CB 150 R OLD</t>
  </si>
  <si>
    <t>OD-25-F0000562</t>
  </si>
  <si>
    <t>EVA RUTMA SIBURIAN</t>
  </si>
  <si>
    <t>BP3671OG</t>
  </si>
  <si>
    <t>MH1JFH111FK505593</t>
  </si>
  <si>
    <t>JFH1E1504078</t>
  </si>
  <si>
    <t>OD-25-F0000569</t>
  </si>
  <si>
    <t>NITRA SRI YUSNA</t>
  </si>
  <si>
    <t>BP4424AU</t>
  </si>
  <si>
    <t>MH1JMG119RK034006</t>
  </si>
  <si>
    <t>JMG1E1034115</t>
  </si>
  <si>
    <t>OD-25-F0000571</t>
  </si>
  <si>
    <t>ABDUL CHOLID</t>
  </si>
  <si>
    <t>BP5496OD</t>
  </si>
  <si>
    <t>MH3UG0710FK025484</t>
  </si>
  <si>
    <t>G3E6E0029098</t>
  </si>
  <si>
    <t>MX KING 150</t>
  </si>
  <si>
    <t>OD-25-F0000578</t>
  </si>
  <si>
    <t>BAGUS PRATONDO UTOMO</t>
  </si>
  <si>
    <t>BP3858CH</t>
  </si>
  <si>
    <t>MH1JMD111NK049009</t>
  </si>
  <si>
    <t>JMD1E1049205</t>
  </si>
  <si>
    <t>SP-24-F0000755</t>
  </si>
  <si>
    <t>YENDRIZAL</t>
  </si>
  <si>
    <t>BP2395RM</t>
  </si>
  <si>
    <t>MH1JM0115NK565785</t>
  </si>
  <si>
    <t>JM01E1564791</t>
  </si>
  <si>
    <t>SP-24-F0000880</t>
  </si>
  <si>
    <t>GOKMA ULI SIBURIAN</t>
  </si>
  <si>
    <t>BP3689RD</t>
  </si>
  <si>
    <t>MH1JM8116MK790178</t>
  </si>
  <si>
    <t>JM81E1792063</t>
  </si>
  <si>
    <t>SP-24-F0000897</t>
  </si>
  <si>
    <t>DIMAS PUTRA ADIANTO</t>
  </si>
  <si>
    <t>BP3619QS</t>
  </si>
  <si>
    <t>MH1JM9138PK171433</t>
  </si>
  <si>
    <t>JM91E3163933</t>
  </si>
  <si>
    <t>SP-24-F0000908</t>
  </si>
  <si>
    <t>SUMADI</t>
  </si>
  <si>
    <t>BP3394AF</t>
  </si>
  <si>
    <t>MH1JFZ132KK084727</t>
  </si>
  <si>
    <t>JFZ1E3117837</t>
  </si>
  <si>
    <t>SP-24-F0000944</t>
  </si>
  <si>
    <t>ISTAJIB MUALIM</t>
  </si>
  <si>
    <t>BP4792OJ</t>
  </si>
  <si>
    <t>MH3SE8810GJ655907</t>
  </si>
  <si>
    <t>E3R2E0773601</t>
  </si>
  <si>
    <t>OD-25-F0000891</t>
  </si>
  <si>
    <t>BOBY YURNALIS</t>
  </si>
  <si>
    <t>BP4815AO</t>
  </si>
  <si>
    <t>MH3SEG710NJ189046</t>
  </si>
  <si>
    <t>E32WE0247051</t>
  </si>
  <si>
    <t>OD-25-F0000924</t>
  </si>
  <si>
    <t>REKO AKRAMANA</t>
  </si>
  <si>
    <t>BP2504RC</t>
  </si>
  <si>
    <t>MH1JMA113NK027477</t>
  </si>
  <si>
    <t>JMA1E1027437</t>
  </si>
  <si>
    <t>OD-25-F0000929</t>
  </si>
  <si>
    <t>YOHANA B.GERMADI</t>
  </si>
  <si>
    <t>BP3088J</t>
  </si>
  <si>
    <t>MH1JBK118MK788581</t>
  </si>
  <si>
    <t>JBK1E1784718</t>
  </si>
  <si>
    <t>SP-24-F0000968</t>
  </si>
  <si>
    <t>SYAFRIZAL L TOBING</t>
  </si>
  <si>
    <t>BP3532US</t>
  </si>
  <si>
    <t>MH1JM0412PK589041</t>
  </si>
  <si>
    <t>JM04E1588946</t>
  </si>
  <si>
    <t>SP-24-F0000990</t>
  </si>
  <si>
    <t>SUYONO</t>
  </si>
  <si>
    <t>BP2117UI</t>
  </si>
  <si>
    <t>MH1KD1112MK234381</t>
  </si>
  <si>
    <t>KD11E1233747</t>
  </si>
  <si>
    <t>SP-24-F0000992</t>
  </si>
  <si>
    <t>YUSTINI GULO</t>
  </si>
  <si>
    <t>BP3984J</t>
  </si>
  <si>
    <t>MH1JM0211MK367234</t>
  </si>
  <si>
    <t>JM02E1367415</t>
  </si>
  <si>
    <t>SP-24-F0000995</t>
  </si>
  <si>
    <t>MUHAMMAD DAHLAN LUBIS</t>
  </si>
  <si>
    <t>BP3130FG</t>
  </si>
  <si>
    <t>MH1JM8210PK856887</t>
  </si>
  <si>
    <t>JM82E1856412</t>
  </si>
  <si>
    <t>SP-24-F0001034</t>
  </si>
  <si>
    <t>BP3848JU</t>
  </si>
  <si>
    <t>MH1KC9212LK053943</t>
  </si>
  <si>
    <t>KC92E1051460</t>
  </si>
  <si>
    <t>OD-25-F0000642</t>
  </si>
  <si>
    <t>FIRMA HILLARI IZZAH</t>
  </si>
  <si>
    <t>BP4667HU</t>
  </si>
  <si>
    <t>MH1JM8227RK141830</t>
  </si>
  <si>
    <t>JM82E2142624</t>
  </si>
  <si>
    <t>OD-25-F0000645</t>
  </si>
  <si>
    <t>JOKO ISTIYANTO</t>
  </si>
  <si>
    <t>BP3642MM</t>
  </si>
  <si>
    <t>MH1JFH116EK233136</t>
  </si>
  <si>
    <t>JFH1E1232799</t>
  </si>
  <si>
    <t>OD-25-F0000648</t>
  </si>
  <si>
    <t>RIDWAN S. GALLI</t>
  </si>
  <si>
    <t>BP2047HE</t>
  </si>
  <si>
    <t>MH1JFZ219JK231234</t>
  </si>
  <si>
    <t>JFZ2E1233561</t>
  </si>
  <si>
    <t>OD-25-F0000660</t>
  </si>
  <si>
    <t>MARIAWAN EKA SAPUTRA</t>
  </si>
  <si>
    <t>BP2506RO</t>
  </si>
  <si>
    <t>MH1JM0118NK574576</t>
  </si>
  <si>
    <t>JM01E1571170</t>
  </si>
  <si>
    <t>OD-25-F0000679</t>
  </si>
  <si>
    <t>FRANSISCO PUTRA PANJAITAN</t>
  </si>
  <si>
    <t>BP2827QO</t>
  </si>
  <si>
    <t>MH1KC8215GK089030</t>
  </si>
  <si>
    <t>KC82E1092040</t>
  </si>
  <si>
    <t>OD-25-F0000593</t>
  </si>
  <si>
    <t>TOFIK WIBOWO</t>
  </si>
  <si>
    <t>BP3850IG</t>
  </si>
  <si>
    <t>MH1JBH119DK333905</t>
  </si>
  <si>
    <t>JBH1E1333268</t>
  </si>
  <si>
    <t>OD-25-F0000594</t>
  </si>
  <si>
    <t>ASIR HANAPADA</t>
  </si>
  <si>
    <t>BP2440AC</t>
  </si>
  <si>
    <t>MH1JM8124NK057184</t>
  </si>
  <si>
    <t>JM81E2058842</t>
  </si>
  <si>
    <t>OD-25-F0000615</t>
  </si>
  <si>
    <t>BP4394QE</t>
  </si>
  <si>
    <t>MH3SG3120HK263987</t>
  </si>
  <si>
    <t>G3E4E0375725</t>
  </si>
  <si>
    <t>OD-25-F0000637</t>
  </si>
  <si>
    <t>YACOBUS MOUBAIN</t>
  </si>
  <si>
    <t>BP6859GQ</t>
  </si>
  <si>
    <t>MH8DL23ANHJ114931</t>
  </si>
  <si>
    <t>CGA21D115012</t>
  </si>
  <si>
    <t>SUZUKI GSX</t>
  </si>
  <si>
    <t>OD-25-F0000656</t>
  </si>
  <si>
    <t>IDHAM BUDIMAN</t>
  </si>
  <si>
    <t>BP3940P</t>
  </si>
  <si>
    <t>MH1KF0114PK565326</t>
  </si>
  <si>
    <t>KF01E1565316</t>
  </si>
  <si>
    <t>OD-25-F0001268</t>
  </si>
  <si>
    <t>IKEK SUCI SAGITA</t>
  </si>
  <si>
    <t>BP2456OS</t>
  </si>
  <si>
    <t>MH1JMD119PK385994</t>
  </si>
  <si>
    <t>JMD1E1386167</t>
  </si>
  <si>
    <t>OD-25-F0000692</t>
  </si>
  <si>
    <t>BUDHY SAMIROEDIN ARIFIN</t>
  </si>
  <si>
    <t>BP3352HO</t>
  </si>
  <si>
    <t>MH1KF4119JK192220</t>
  </si>
  <si>
    <t>KF41E1192981</t>
  </si>
  <si>
    <t>OD-25-F0000698</t>
  </si>
  <si>
    <t>HAMDI</t>
  </si>
  <si>
    <t>BP4590QE</t>
  </si>
  <si>
    <t>MH3RG1810GK317548</t>
  </si>
  <si>
    <t>G3E7E0318872</t>
  </si>
  <si>
    <t>OD-25-F0000710</t>
  </si>
  <si>
    <t>MUHAMMAD FAJAR PAMUNGKAS</t>
  </si>
  <si>
    <t>BP3980QM</t>
  </si>
  <si>
    <t>MH1KF1110GK890805</t>
  </si>
  <si>
    <t>KF11E1888895</t>
  </si>
  <si>
    <t>OD-25-F0000684</t>
  </si>
  <si>
    <t>BUDYYANTO</t>
  </si>
  <si>
    <t>BP3711OH</t>
  </si>
  <si>
    <t>MH1JFP116FK917941</t>
  </si>
  <si>
    <t>JFP1E1917564</t>
  </si>
  <si>
    <t>OD-25-F0000707</t>
  </si>
  <si>
    <t>SARIPAH</t>
  </si>
  <si>
    <t>BP3376HH</t>
  </si>
  <si>
    <t>MH1JM2123KK614482</t>
  </si>
  <si>
    <t>JM21E2593094</t>
  </si>
  <si>
    <t>OD-25-F0000731</t>
  </si>
  <si>
    <t>SUKO ERWANTO</t>
  </si>
  <si>
    <t>BP5176OA</t>
  </si>
  <si>
    <t>MH1JMD118RK704708</t>
  </si>
  <si>
    <t>JMD1E1704314</t>
  </si>
  <si>
    <t>OD-25-F0000733</t>
  </si>
  <si>
    <t>YUSUP</t>
  </si>
  <si>
    <t>BP3004FE</t>
  </si>
  <si>
    <t>MH1JM8213PK851375</t>
  </si>
  <si>
    <t>JM82E1850887</t>
  </si>
  <si>
    <t>OD-25-F0000788</t>
  </si>
  <si>
    <t>ASYURAH</t>
  </si>
  <si>
    <t>BP5202GU</t>
  </si>
  <si>
    <t>MH1JM8228RK121750</t>
  </si>
  <si>
    <t>JM82E2122557</t>
  </si>
  <si>
    <t>OD-25-F0000832</t>
  </si>
  <si>
    <t>HAMZAH SUHAR ZINO HSB</t>
  </si>
  <si>
    <t>BP5273OA</t>
  </si>
  <si>
    <t>MH1JMG117RK156203</t>
  </si>
  <si>
    <t>JMG1E1156310</t>
  </si>
  <si>
    <t>OD-25-F0000838</t>
  </si>
  <si>
    <t>MUHAMMAD RIDHO IRAWAN</t>
  </si>
  <si>
    <t>BP5905CR</t>
  </si>
  <si>
    <t>MH1JMD119RK494524</t>
  </si>
  <si>
    <t>JMD1E1494716</t>
  </si>
  <si>
    <t>OD-25-F0000969</t>
  </si>
  <si>
    <t>MUHIDIN BAKIR</t>
  </si>
  <si>
    <t>BP4071CM</t>
  </si>
  <si>
    <t>MH3RG4710JK060468</t>
  </si>
  <si>
    <t>G3J6E018978</t>
  </si>
  <si>
    <t>OD-25-F0000980</t>
  </si>
  <si>
    <t>RICO HARRIS SIMANGUNSONG</t>
  </si>
  <si>
    <t>BP5614OM</t>
  </si>
  <si>
    <t>MH3RG1810FK040482</t>
  </si>
  <si>
    <t>G3E7E0038358</t>
  </si>
  <si>
    <t>OD-25-F0000998</t>
  </si>
  <si>
    <t>IMAM SAFI I</t>
  </si>
  <si>
    <t>BP2789HI</t>
  </si>
  <si>
    <t>MH1KF4110JK025437</t>
  </si>
  <si>
    <t>KF41E1026285</t>
  </si>
  <si>
    <t>OD-25-F0000334</t>
  </si>
  <si>
    <t>DARUL MUSLIM</t>
  </si>
  <si>
    <t>BP2612MC</t>
  </si>
  <si>
    <t>MH1JFG113EK220807</t>
  </si>
  <si>
    <t>JFG1E1218322</t>
  </si>
  <si>
    <t>SCOOPY OLD</t>
  </si>
  <si>
    <t>OD-25-F0000379</t>
  </si>
  <si>
    <t>EDY SOESILO</t>
  </si>
  <si>
    <t>BP4689OI</t>
  </si>
  <si>
    <t>MH3SE8810GJ563415</t>
  </si>
  <si>
    <t>E3R2E0628374</t>
  </si>
  <si>
    <t>OD-25-F0000939</t>
  </si>
  <si>
    <t>WARNIATI</t>
  </si>
  <si>
    <t>BP4769I</t>
  </si>
  <si>
    <t>MH1JMG119RK070259</t>
  </si>
  <si>
    <t>JMG1E1070371</t>
  </si>
  <si>
    <t>OD-25-F0000947</t>
  </si>
  <si>
    <t>MHD. HISYAM AFANDI</t>
  </si>
  <si>
    <t>BP3529CM</t>
  </si>
  <si>
    <t>MH1JF5133CK067509</t>
  </si>
  <si>
    <t>JF51E3036750</t>
  </si>
  <si>
    <t>OD-25-F0000978</t>
  </si>
  <si>
    <t>SUKAYATI</t>
  </si>
  <si>
    <t>BP2428JQ</t>
  </si>
  <si>
    <t>MH1JFE112DK184417</t>
  </si>
  <si>
    <t>JFE1E1186838</t>
  </si>
  <si>
    <t>OD-25-F0000992</t>
  </si>
  <si>
    <t>MUTAHARA</t>
  </si>
  <si>
    <t>BP4987HR</t>
  </si>
  <si>
    <t>MH1KF0118RK732211</t>
  </si>
  <si>
    <t>KF01E1732021</t>
  </si>
  <si>
    <t>OD-25-F0000722</t>
  </si>
  <si>
    <t>DARSONO</t>
  </si>
  <si>
    <t>BP4594AD</t>
  </si>
  <si>
    <t>MH3SE88H0KJ138523</t>
  </si>
  <si>
    <t>E3R2E2529135</t>
  </si>
  <si>
    <t>OD-25-F0000729</t>
  </si>
  <si>
    <t>RANGGA LAWI</t>
  </si>
  <si>
    <t>BP6922AU</t>
  </si>
  <si>
    <t>MH1JMG112RK035045</t>
  </si>
  <si>
    <t>JMG1E1035156</t>
  </si>
  <si>
    <t>OD-25-F0000732</t>
  </si>
  <si>
    <t>FARIZAL GUNAWAN</t>
  </si>
  <si>
    <t>BP4122HU</t>
  </si>
  <si>
    <t>MH1KD1115RK491140</t>
  </si>
  <si>
    <t>KD11E1490374</t>
  </si>
  <si>
    <t>OD-25-F0000739</t>
  </si>
  <si>
    <t>ENIWATI</t>
  </si>
  <si>
    <t>BP6200GJ</t>
  </si>
  <si>
    <t>MH4KR150NEKP37732</t>
  </si>
  <si>
    <t>KR150LEPG2529</t>
  </si>
  <si>
    <t>SP-24-F0001066</t>
  </si>
  <si>
    <t>RUBAIAH</t>
  </si>
  <si>
    <t>BP2469OP</t>
  </si>
  <si>
    <t>MH1JFZ129JK920720</t>
  </si>
  <si>
    <t>JFZ1E2924436</t>
  </si>
  <si>
    <t>SP-24-F0001074</t>
  </si>
  <si>
    <t>KOIRUL MUDOPIR</t>
  </si>
  <si>
    <t>BP3004FO</t>
  </si>
  <si>
    <t>MH1JM8217PK877980</t>
  </si>
  <si>
    <t>JM82E1877483</t>
  </si>
  <si>
    <t>BEAT STREAT</t>
  </si>
  <si>
    <t>SP-24-F0001081</t>
  </si>
  <si>
    <t>AGUSTINUS RUBEN</t>
  </si>
  <si>
    <t>BP2282MM</t>
  </si>
  <si>
    <t>MH1JFJ116EK035508</t>
  </si>
  <si>
    <t>JFJ1E1306776</t>
  </si>
  <si>
    <t>SP-24-F0001121</t>
  </si>
  <si>
    <t>ABDUL KHOTIB</t>
  </si>
  <si>
    <t>BP3169RI</t>
  </si>
  <si>
    <t>MH1JM0113NK550301</t>
  </si>
  <si>
    <t>JM01E1549180</t>
  </si>
  <si>
    <t>OD-25-F0000752</t>
  </si>
  <si>
    <t>REVOLDINATA SIHOTANG</t>
  </si>
  <si>
    <t>BP2544O</t>
  </si>
  <si>
    <t>MH1KCA219MK103000</t>
  </si>
  <si>
    <t>KCA2E1098531</t>
  </si>
  <si>
    <t>OD-25-F0000754</t>
  </si>
  <si>
    <t>WILLY</t>
  </si>
  <si>
    <t>BP3177SU</t>
  </si>
  <si>
    <t>MH1JM041XPK606376</t>
  </si>
  <si>
    <t>JM04E1606613</t>
  </si>
  <si>
    <t>OD-25-F0000756</t>
  </si>
  <si>
    <t>SALVIUS SIMAMORA</t>
  </si>
  <si>
    <t>BP4759MD</t>
  </si>
  <si>
    <t>MH31KP002DK409713</t>
  </si>
  <si>
    <t>1KP409799</t>
  </si>
  <si>
    <t>OD-25-F0000759</t>
  </si>
  <si>
    <t>STEPANUS SEMBIRING</t>
  </si>
  <si>
    <t>BP4595OC</t>
  </si>
  <si>
    <t>MH32PK001FK048551</t>
  </si>
  <si>
    <t>2PK048531</t>
  </si>
  <si>
    <t>OD-25-F0000762</t>
  </si>
  <si>
    <t>MUHAMMAD BAGUS</t>
  </si>
  <si>
    <t>BP3027MU</t>
  </si>
  <si>
    <t>MH1JM0219MK073094</t>
  </si>
  <si>
    <t>JM02E1073095</t>
  </si>
  <si>
    <t>OD-25-F0000839</t>
  </si>
  <si>
    <t>ELLY CHANDRA SITUMORANG</t>
  </si>
  <si>
    <t>BP2901QF</t>
  </si>
  <si>
    <t>MH1JFV113GK369743</t>
  </si>
  <si>
    <t>JFV1E1378840</t>
  </si>
  <si>
    <t>OD-25-F0000883</t>
  </si>
  <si>
    <t>ANDRI GULTOM</t>
  </si>
  <si>
    <t>BP3707RH</t>
  </si>
  <si>
    <t>MH1JM8111NK913094</t>
  </si>
  <si>
    <t>JM81E1914843</t>
  </si>
  <si>
    <t>OD-25-F0000894</t>
  </si>
  <si>
    <t>ABD. RAHMAN</t>
  </si>
  <si>
    <t>BP4810QJ</t>
  </si>
  <si>
    <t>MH3SEE410JJ046627</t>
  </si>
  <si>
    <t>E3R2E1868361</t>
  </si>
  <si>
    <t>OD-25-F0000901</t>
  </si>
  <si>
    <t>HERYANA FITRI</t>
  </si>
  <si>
    <t>BP2637OO</t>
  </si>
  <si>
    <t>MH1JFP119FK839056</t>
  </si>
  <si>
    <t>JFP1E1837619</t>
  </si>
  <si>
    <t>OD-25-F0000903</t>
  </si>
  <si>
    <t>RIA SHENDY MARIA SARAGIH</t>
  </si>
  <si>
    <t>BP3877RH</t>
  </si>
  <si>
    <t>MH1JM021XNK641354</t>
  </si>
  <si>
    <t>JM02E1641379</t>
  </si>
  <si>
    <t>OD-25-F0000402</t>
  </si>
  <si>
    <t>IBRAHIM JUMAD</t>
  </si>
  <si>
    <t>BP5783AF</t>
  </si>
  <si>
    <t>MH3SE88H0LJ223085</t>
  </si>
  <si>
    <t>E3R2E2766985</t>
  </si>
  <si>
    <t>OD-25-F0000425</t>
  </si>
  <si>
    <t>BP2932QF</t>
  </si>
  <si>
    <t>MH1JFP125GK597313</t>
  </si>
  <si>
    <t>JFP1E2577149</t>
  </si>
  <si>
    <t>OD-25-F0000433</t>
  </si>
  <si>
    <t>IRFAN SOFIAN SIBORO</t>
  </si>
  <si>
    <t>BP3292AU</t>
  </si>
  <si>
    <t>MH1JM3133LK518531</t>
  </si>
  <si>
    <t>JM31E3513614</t>
  </si>
  <si>
    <t>OD-25-F0000757</t>
  </si>
  <si>
    <t>SURYA REZKI ILAHI</t>
  </si>
  <si>
    <t>BP3281QU</t>
  </si>
  <si>
    <t>MH1JM4111KK490490</t>
  </si>
  <si>
    <t>JM41E1490079</t>
  </si>
  <si>
    <t>OD-25-F0000767</t>
  </si>
  <si>
    <t>DANUSI</t>
  </si>
  <si>
    <t>BP2891QJ</t>
  </si>
  <si>
    <t>MH1JBP110GK451923</t>
  </si>
  <si>
    <t>JBP1E1448908</t>
  </si>
  <si>
    <t>OD-25-F0000803</t>
  </si>
  <si>
    <t>PAULUS PULANG OROLALENG</t>
  </si>
  <si>
    <t>BP2818II</t>
  </si>
  <si>
    <t>MH1JM0318NK071725</t>
  </si>
  <si>
    <t>JM03E1071900</t>
  </si>
  <si>
    <t>OD-25-F0000806</t>
  </si>
  <si>
    <t>KRISTIANI BR MILALA</t>
  </si>
  <si>
    <t>BP3171UG</t>
  </si>
  <si>
    <t>MH1JM8217MK238560</t>
  </si>
  <si>
    <t>JM82E1236664</t>
  </si>
  <si>
    <t>SP-23-F0001118</t>
  </si>
  <si>
    <t>MAT KASIAN</t>
  </si>
  <si>
    <t>BP4811QG</t>
  </si>
  <si>
    <t>MH3SG4610HJ027717</t>
  </si>
  <si>
    <t>G3J1E0046825</t>
  </si>
  <si>
    <t>SP-24-F0001220</t>
  </si>
  <si>
    <t>SUHENDRA PRAYETNO</t>
  </si>
  <si>
    <t>BP4740OI</t>
  </si>
  <si>
    <t>MH32PK004FK096067</t>
  </si>
  <si>
    <t>2PK096111</t>
  </si>
  <si>
    <t>SP-24-F0001282</t>
  </si>
  <si>
    <t>YENI ISTINAH</t>
  </si>
  <si>
    <t>BP3470CR</t>
  </si>
  <si>
    <t>MH1JM8126NK016880</t>
  </si>
  <si>
    <t>JM81E2018243</t>
  </si>
  <si>
    <t>SP-24-F0001362</t>
  </si>
  <si>
    <t>BP2126AJ</t>
  </si>
  <si>
    <t>MH1JM5115KK316220</t>
  </si>
  <si>
    <t>JM51E1315802</t>
  </si>
  <si>
    <t>OD-25-F0000915</t>
  </si>
  <si>
    <t>RIZA UMAMI</t>
  </si>
  <si>
    <t>BP3172CM</t>
  </si>
  <si>
    <t>MH1JFD112DK012298</t>
  </si>
  <si>
    <t>JFD1E1012957</t>
  </si>
  <si>
    <t>OD-25-F0000920</t>
  </si>
  <si>
    <t>M. EDUWIN</t>
  </si>
  <si>
    <t>BP2579UA</t>
  </si>
  <si>
    <t>MH1JM3137LK608393</t>
  </si>
  <si>
    <t>JM31E3604866</t>
  </si>
  <si>
    <t>OD-25-F0000971</t>
  </si>
  <si>
    <t>FELIX YUDI PARLEN</t>
  </si>
  <si>
    <t>BP6862HF</t>
  </si>
  <si>
    <t>MH8DL23ANKJ143473</t>
  </si>
  <si>
    <t>CGA2ID144990</t>
  </si>
  <si>
    <t>OD-25-F0000851</t>
  </si>
  <si>
    <t>SANTI MAELANI</t>
  </si>
  <si>
    <t>BP3654SQ</t>
  </si>
  <si>
    <t>MH1JM9131PK186680</t>
  </si>
  <si>
    <t>JM91E3183175</t>
  </si>
  <si>
    <t>OD-25-F0000852</t>
  </si>
  <si>
    <t>GIOMAYA KARREKA</t>
  </si>
  <si>
    <t>BP3201FH</t>
  </si>
  <si>
    <t>MH1JF5118AK480053</t>
  </si>
  <si>
    <t>JF51E1482808</t>
  </si>
  <si>
    <t>OD-25-F0000858</t>
  </si>
  <si>
    <t>YOSAFAT DEA GANDA TUA SITUMORANG</t>
  </si>
  <si>
    <t>BP2274RC</t>
  </si>
  <si>
    <t>MH1JM8219NK548243</t>
  </si>
  <si>
    <t>JM82E1546400</t>
  </si>
  <si>
    <t>OD-25-F0000864</t>
  </si>
  <si>
    <t>TAKWIM LUBIS</t>
  </si>
  <si>
    <t>BP5183AR</t>
  </si>
  <si>
    <t>MH1KC8217HK111112</t>
  </si>
  <si>
    <t>KC82E1109831</t>
  </si>
  <si>
    <t>SP-23-F0001762</t>
  </si>
  <si>
    <t>HERI PURWANTO</t>
  </si>
  <si>
    <t>BP3791OD</t>
  </si>
  <si>
    <t>MH1JM8111MK788256</t>
  </si>
  <si>
    <t>JM81E1790296</t>
  </si>
  <si>
    <t>SP-23-F0001788</t>
  </si>
  <si>
    <t>KARTINI</t>
  </si>
  <si>
    <t>BP3654MH</t>
  </si>
  <si>
    <t>MH1JFJ115EK259007</t>
  </si>
  <si>
    <t>JFJ1E1255220</t>
  </si>
  <si>
    <t>OD-25-F0000457</t>
  </si>
  <si>
    <t>BP2889OJ</t>
  </si>
  <si>
    <t>MH1KC8110FK061099</t>
  </si>
  <si>
    <t>KC81E1061046</t>
  </si>
  <si>
    <t>OD-25-F0000491</t>
  </si>
  <si>
    <t>N.E PRASETYO</t>
  </si>
  <si>
    <t>BP3499AE</t>
  </si>
  <si>
    <t>MH1JM2122KK303075</t>
  </si>
  <si>
    <t>JM21E2269927</t>
  </si>
  <si>
    <t>OD-25-F0000504</t>
  </si>
  <si>
    <t>JULKARNAIN SIMATUPANG</t>
  </si>
  <si>
    <t>BP4294CH</t>
  </si>
  <si>
    <t>MH1JFP219FK043101</t>
  </si>
  <si>
    <t>JFP2E1044760</t>
  </si>
  <si>
    <t>OD-25-F0000973</t>
  </si>
  <si>
    <t>ALFIANSYAH</t>
  </si>
  <si>
    <t>BP5965AU</t>
  </si>
  <si>
    <t>MH1JMG118RK026740</t>
  </si>
  <si>
    <t>JMG1E1026866</t>
  </si>
  <si>
    <t>OD-25-F0000979</t>
  </si>
  <si>
    <t>BP4998OH</t>
  </si>
  <si>
    <t>MH32PK002FK084716</t>
  </si>
  <si>
    <t>2PK084745</t>
  </si>
  <si>
    <t>OD-25-F0001022</t>
  </si>
  <si>
    <t>AHMAD RIDWAN</t>
  </si>
  <si>
    <t>BP2604CR</t>
  </si>
  <si>
    <t>MH1JM0217NK786481</t>
  </si>
  <si>
    <t>JM02E1786494</t>
  </si>
  <si>
    <t>SP-24-F0001375</t>
  </si>
  <si>
    <t>TANIA LUMBAN TOBING</t>
  </si>
  <si>
    <t>BP2239QU</t>
  </si>
  <si>
    <t>MH1JM9118LK036431</t>
  </si>
  <si>
    <t>JM91E1036755</t>
  </si>
  <si>
    <t>SP-24-F0001391</t>
  </si>
  <si>
    <t>AYEN PERMATA INDAH</t>
  </si>
  <si>
    <t>BP4339AQ</t>
  </si>
  <si>
    <t>MH3SG5620PK726147</t>
  </si>
  <si>
    <t>G3L8E1503550</t>
  </si>
  <si>
    <t>SP-24-F0001398</t>
  </si>
  <si>
    <t>SULYANI</t>
  </si>
  <si>
    <t>BP5404QH</t>
  </si>
  <si>
    <t>MH3SG3190JJ013983</t>
  </si>
  <si>
    <t>G3E4E0695303</t>
  </si>
  <si>
    <t>SP-24-F0001462</t>
  </si>
  <si>
    <t>RATNA SARI DEWI SIANIPAR</t>
  </si>
  <si>
    <t>BP6740HH</t>
  </si>
  <si>
    <t>MH8DL23ANMJ152478</t>
  </si>
  <si>
    <t>CGA2ID155947</t>
  </si>
  <si>
    <t>SP-23-F0001868</t>
  </si>
  <si>
    <t>GIHON FELIX SIHOMBING</t>
  </si>
  <si>
    <t>BP2472DO</t>
  </si>
  <si>
    <t>MH1JM8126PK442054</t>
  </si>
  <si>
    <t>JM81E2444262</t>
  </si>
  <si>
    <t>SP-23-F0001929</t>
  </si>
  <si>
    <t>FERRY SURYANTO</t>
  </si>
  <si>
    <t>BP2089RC</t>
  </si>
  <si>
    <t>MH1KF0116NK101662</t>
  </si>
  <si>
    <t>KF01E1101461</t>
  </si>
  <si>
    <t>SP-23-F0001977</t>
  </si>
  <si>
    <t>SUKANDI</t>
  </si>
  <si>
    <t>BP2724IH</t>
  </si>
  <si>
    <t>MH1JBG110DK106225</t>
  </si>
  <si>
    <t>JBG1E1105336</t>
  </si>
  <si>
    <t>SP-23-F0002002</t>
  </si>
  <si>
    <t>MARTIN BAHAGIA GINTING</t>
  </si>
  <si>
    <t>BP3736HM</t>
  </si>
  <si>
    <t>MH1JBN119JK156816</t>
  </si>
  <si>
    <t>JBN1E1156754</t>
  </si>
  <si>
    <t>OD-25-F0001030</t>
  </si>
  <si>
    <t>KHALID RAHIMAN</t>
  </si>
  <si>
    <t>BP6489JI</t>
  </si>
  <si>
    <t>MH1JMG116SK271123</t>
  </si>
  <si>
    <t>JMG1E1271225</t>
  </si>
  <si>
    <t>OD-25-F0001049</t>
  </si>
  <si>
    <t>ELY ERAWATI</t>
  </si>
  <si>
    <t>BP4840AG</t>
  </si>
  <si>
    <t>MH3SG4610LJ300795</t>
  </si>
  <si>
    <t>G3J1E0495172</t>
  </si>
  <si>
    <t>OD-25-F0001057</t>
  </si>
  <si>
    <t>GILBERT SINAMBELA</t>
  </si>
  <si>
    <t>BP2537QM</t>
  </si>
  <si>
    <t>MH1KC8111GK144056</t>
  </si>
  <si>
    <t>KC81E1141577</t>
  </si>
  <si>
    <t>OD-25-F0001064</t>
  </si>
  <si>
    <t>MASKUR MAHMUD</t>
  </si>
  <si>
    <t>BP4749QI</t>
  </si>
  <si>
    <t>MH3RG4710JK046343</t>
  </si>
  <si>
    <t>G3J6E0086751</t>
  </si>
  <si>
    <t>OD-25-F0001079</t>
  </si>
  <si>
    <t>ZAHROTUN RISKYA AMBARITA</t>
  </si>
  <si>
    <t>BP2998GI</t>
  </si>
  <si>
    <t>MH1JM8212PK861587</t>
  </si>
  <si>
    <t>JM82E1861080</t>
  </si>
  <si>
    <t>SP-24-F0001515</t>
  </si>
  <si>
    <t>PEPEN RUSTANDI</t>
  </si>
  <si>
    <t>BP2628RR</t>
  </si>
  <si>
    <t>MH1KF4117KK691258</t>
  </si>
  <si>
    <t>KF41E1693938</t>
  </si>
  <si>
    <t>SP-24-F0001577</t>
  </si>
  <si>
    <t>HEDDI SIMANGUNSONG</t>
  </si>
  <si>
    <t>BP2116HG</t>
  </si>
  <si>
    <t>MH1JBP113JK621439</t>
  </si>
  <si>
    <t>JBP1E1621395</t>
  </si>
  <si>
    <t>SP-24-F0001634</t>
  </si>
  <si>
    <t>NOVIA DIANA</t>
  </si>
  <si>
    <t>BP4103AE</t>
  </si>
  <si>
    <t>MH3SE88H0KJ141805</t>
  </si>
  <si>
    <t>E3R2E2540801</t>
  </si>
  <si>
    <t>OD-25-F0000541</t>
  </si>
  <si>
    <t>BP5490QQ</t>
  </si>
  <si>
    <t>MH3SG3190KJ550045</t>
  </si>
  <si>
    <t>G3E4E1417599</t>
  </si>
  <si>
    <t>OD-25-F0000547</t>
  </si>
  <si>
    <t>MHD ANDRIAN</t>
  </si>
  <si>
    <t>BP2849HF</t>
  </si>
  <si>
    <t>MH1KB1113JK148045</t>
  </si>
  <si>
    <t>KB11E1147611</t>
  </si>
  <si>
    <t>OD-25-F0000573</t>
  </si>
  <si>
    <t>BUDI</t>
  </si>
  <si>
    <t>BP2923CD</t>
  </si>
  <si>
    <t>MH1JFP215FK075706</t>
  </si>
  <si>
    <t>JFP2E1075748</t>
  </si>
  <si>
    <t>OD-25-F0000595</t>
  </si>
  <si>
    <t>IRA ERVINA</t>
  </si>
  <si>
    <t>BP5274HE</t>
  </si>
  <si>
    <t>MH1JMG114RK220052</t>
  </si>
  <si>
    <t>JMG1E1220131</t>
  </si>
  <si>
    <t>OD-25-F0001035</t>
  </si>
  <si>
    <t>JOHAN FIRDAUS</t>
  </si>
  <si>
    <t>BP4730HC</t>
  </si>
  <si>
    <t>MH1JME110RK254669</t>
  </si>
  <si>
    <t>JME1E1254895</t>
  </si>
  <si>
    <t>OD-25-F0001047</t>
  </si>
  <si>
    <t>RUDY HARYONO</t>
  </si>
  <si>
    <t>BP5072CH</t>
  </si>
  <si>
    <t>MH355S005EK144302</t>
  </si>
  <si>
    <t>55S144280</t>
  </si>
  <si>
    <t>JUPITER MX 135 CC</t>
  </si>
  <si>
    <t>OD-25-F0001052</t>
  </si>
  <si>
    <t>RUSLI QODIR KHAN</t>
  </si>
  <si>
    <t>BP5685UO</t>
  </si>
  <si>
    <t>MH1JM8132RK134889</t>
  </si>
  <si>
    <t>JM81E3134055</t>
  </si>
  <si>
    <t>OD-25-F0001063</t>
  </si>
  <si>
    <t>DARMAN HALAWA</t>
  </si>
  <si>
    <t>BP3627OG</t>
  </si>
  <si>
    <t>MH1JFP116FK822845</t>
  </si>
  <si>
    <t>JFP1E1821771</t>
  </si>
  <si>
    <t>OD-25-F0001078</t>
  </si>
  <si>
    <t>DWI RIYADI PANGESTU</t>
  </si>
  <si>
    <t>BP2263OH</t>
  </si>
  <si>
    <t>MH1JFW118FK158025</t>
  </si>
  <si>
    <t>JFW1E1159586</t>
  </si>
  <si>
    <t>OD-25-F0000865</t>
  </si>
  <si>
    <t>SOEBASTIAN THARIQ HAKIM</t>
  </si>
  <si>
    <t>BP6431FG</t>
  </si>
  <si>
    <t>MH4LX150CCKP43416</t>
  </si>
  <si>
    <t>LX150CEP66017</t>
  </si>
  <si>
    <t>OD-25-F0000868</t>
  </si>
  <si>
    <t>RENDI HERMAWAN</t>
  </si>
  <si>
    <t>BP2602CO</t>
  </si>
  <si>
    <t>MH1JM8120NK187544</t>
  </si>
  <si>
    <t>JM81E2188772</t>
  </si>
  <si>
    <t>OD-25-F0000870</t>
  </si>
  <si>
    <t>NOVRI HANKI</t>
  </si>
  <si>
    <t>BP2287OJ</t>
  </si>
  <si>
    <t>MH1JFW118FK158767</t>
  </si>
  <si>
    <t>JFW1E1160080</t>
  </si>
  <si>
    <t>OD-25-F0000876</t>
  </si>
  <si>
    <t>AF LAHAL MUKMINUN</t>
  </si>
  <si>
    <t>BP5650HI</t>
  </si>
  <si>
    <t>MH1KB2216RK050501</t>
  </si>
  <si>
    <t>KB22E1050433</t>
  </si>
  <si>
    <t>SUPRA GTR</t>
  </si>
  <si>
    <t>OD-25-F0000881</t>
  </si>
  <si>
    <t>AZIZ AGUSTIAN</t>
  </si>
  <si>
    <t>BP4524IU</t>
  </si>
  <si>
    <t>MH1JMD114RK509205</t>
  </si>
  <si>
    <t>JMD1E1509422</t>
  </si>
  <si>
    <t>SP-24-F0000042</t>
  </si>
  <si>
    <t>AGUNG PRASETYO</t>
  </si>
  <si>
    <t>BP4725EJ</t>
  </si>
  <si>
    <t>MH3UG0750PK168812</t>
  </si>
  <si>
    <t>G3E6E0709227</t>
  </si>
  <si>
    <t>MX-KING</t>
  </si>
  <si>
    <t>SP-24-F0000075</t>
  </si>
  <si>
    <t>SUBOWO</t>
  </si>
  <si>
    <t>BP4911AI</t>
  </si>
  <si>
    <t>MH3SEG720MJ017716</t>
  </si>
  <si>
    <t>E32XE0020917</t>
  </si>
  <si>
    <t>MIO GEAR</t>
  </si>
  <si>
    <t>MH1KC9314JK001290</t>
  </si>
  <si>
    <t>KC93E1001275</t>
  </si>
  <si>
    <t>OD-25-F0000782</t>
  </si>
  <si>
    <t>MUSTAKIM</t>
  </si>
  <si>
    <t>BP2230UR</t>
  </si>
  <si>
    <t>MH1JM6119KK069841</t>
  </si>
  <si>
    <t>JM61E1072167</t>
  </si>
  <si>
    <t>OD-25-F0000801</t>
  </si>
  <si>
    <t>MISWANTO KEMIS</t>
  </si>
  <si>
    <t>BP2940FU</t>
  </si>
  <si>
    <t>MH1KF4119KK820813</t>
  </si>
  <si>
    <t>KF41E1823290</t>
  </si>
  <si>
    <t>OD-25-F0000805</t>
  </si>
  <si>
    <t>HENGKI WELMAN</t>
  </si>
  <si>
    <t>BP2583MR</t>
  </si>
  <si>
    <t>MH1JM4110NK867329</t>
  </si>
  <si>
    <t>JM41E1866369</t>
  </si>
  <si>
    <t>OD-25-F0001088</t>
  </si>
  <si>
    <t>MUHAMMAD RIO SYAHPUTRA</t>
  </si>
  <si>
    <t>BP2701GF</t>
  </si>
  <si>
    <t>MH1JF5123CK685436</t>
  </si>
  <si>
    <t>JF51E2675636</t>
  </si>
  <si>
    <t>OD-25-F0001113</t>
  </si>
  <si>
    <t>ANDYKA TRIANGGARA</t>
  </si>
  <si>
    <t>BP5033QM</t>
  </si>
  <si>
    <t>MH3SG3190JK317972</t>
  </si>
  <si>
    <t>G3E4E1108076</t>
  </si>
  <si>
    <t>OD-25-F0001114</t>
  </si>
  <si>
    <t>BENARDO TOGATOROP</t>
  </si>
  <si>
    <t>BP2413AF</t>
  </si>
  <si>
    <t>MH1KC9211KK013545</t>
  </si>
  <si>
    <t>KC92E1010443</t>
  </si>
  <si>
    <t>OD-25-F0001132</t>
  </si>
  <si>
    <t>ANISA MULIA</t>
  </si>
  <si>
    <t>BP2613AQ</t>
  </si>
  <si>
    <t>MH1JFZ13XKK005966</t>
  </si>
  <si>
    <t>JFZ1E3009582</t>
  </si>
  <si>
    <t>OD-25-F0001136</t>
  </si>
  <si>
    <t>RIJON SILABAN</t>
  </si>
  <si>
    <t>BP5644QG</t>
  </si>
  <si>
    <t>MH3RG4710HK018997</t>
  </si>
  <si>
    <t>G3J6E0026613</t>
  </si>
  <si>
    <t>SP-24-F0001650</t>
  </si>
  <si>
    <t>DARWIS</t>
  </si>
  <si>
    <t>BP5219QA</t>
  </si>
  <si>
    <t>MH3SE8890GJ147276</t>
  </si>
  <si>
    <t>E3R2E1150142</t>
  </si>
  <si>
    <t>SP-24-F0001686</t>
  </si>
  <si>
    <t>EMI DAMANIK</t>
  </si>
  <si>
    <t>BP2495RQ</t>
  </si>
  <si>
    <t>MH1JM8129NK018011</t>
  </si>
  <si>
    <t>JM81E2019666</t>
  </si>
  <si>
    <t>SP-24-F0001688</t>
  </si>
  <si>
    <t>ALFITER ALFA EDISON PADANG</t>
  </si>
  <si>
    <t>BP5912AG</t>
  </si>
  <si>
    <t>MH3SG6410MJ053441</t>
  </si>
  <si>
    <t>G3P2E0072682</t>
  </si>
  <si>
    <t>SP-24-F0001719</t>
  </si>
  <si>
    <t>JOHARMAN LAIA</t>
  </si>
  <si>
    <t>BP2251QM</t>
  </si>
  <si>
    <t>MH1JFZ117GK229959</t>
  </si>
  <si>
    <t>JFZ1E1232588</t>
  </si>
  <si>
    <t>OD-25-F0000884</t>
  </si>
  <si>
    <t>EDO JOY MARANATA MANALU</t>
  </si>
  <si>
    <t>BP5134AE</t>
  </si>
  <si>
    <t>MH3RG4710KK127873</t>
  </si>
  <si>
    <t>G3J6E0239406</t>
  </si>
  <si>
    <t>OD-25-F0000899</t>
  </si>
  <si>
    <t>MUHAMMAD ANDIKA</t>
  </si>
  <si>
    <t>BP6949OQ</t>
  </si>
  <si>
    <t>MH4KR150PDKP35904</t>
  </si>
  <si>
    <t>KR150KEPA6653</t>
  </si>
  <si>
    <t>OD-25-F0000910</t>
  </si>
  <si>
    <t>YOHANIS NONG EMAN</t>
  </si>
  <si>
    <t>BP4642HF</t>
  </si>
  <si>
    <t>MH3SE88H0PJ530815</t>
  </si>
  <si>
    <t>E3R2E3474622</t>
  </si>
  <si>
    <t>OD-25-F0000923</t>
  </si>
  <si>
    <t>DIKI ZULKIFLI</t>
  </si>
  <si>
    <t>BP6722GO</t>
  </si>
  <si>
    <t>MH8DL11AZGJ102554</t>
  </si>
  <si>
    <t>CGA1ID101920</t>
  </si>
  <si>
    <t>OD-25-F0000928</t>
  </si>
  <si>
    <t>SOFYAN ROZI</t>
  </si>
  <si>
    <t>BP2460AM</t>
  </si>
  <si>
    <t>MH1KF4116KK640771</t>
  </si>
  <si>
    <t>KF41E1641362</t>
  </si>
  <si>
    <t>OD-25-F0000605</t>
  </si>
  <si>
    <t>TIMOTIUS BANU</t>
  </si>
  <si>
    <t>BP4236OA</t>
  </si>
  <si>
    <t>MH1JME11XRK196036</t>
  </si>
  <si>
    <t>JME1E1196095</t>
  </si>
  <si>
    <t>OD-25-F0000623</t>
  </si>
  <si>
    <t>NURAINI</t>
  </si>
  <si>
    <t>BP2944U</t>
  </si>
  <si>
    <t>MH1JM8212PK725105</t>
  </si>
  <si>
    <t>JM82E1721749</t>
  </si>
  <si>
    <t>OD-25-F0000626</t>
  </si>
  <si>
    <t>BP5565OF</t>
  </si>
  <si>
    <t>MH3UG0710FK054058</t>
  </si>
  <si>
    <t>G3E6E0065823</t>
  </si>
  <si>
    <t>OD-25-F0000639</t>
  </si>
  <si>
    <t>RIDWAN BARA</t>
  </si>
  <si>
    <t>BP3014I</t>
  </si>
  <si>
    <t>MH1JM811MK636736</t>
  </si>
  <si>
    <t>JM81E1638622</t>
  </si>
  <si>
    <t>OD-25-F0000672</t>
  </si>
  <si>
    <t>ANITA SARI</t>
  </si>
  <si>
    <t>BP2516SU</t>
  </si>
  <si>
    <t>MH1JM8120PK727896</t>
  </si>
  <si>
    <t>JM81E2718777</t>
  </si>
  <si>
    <t>OD-25-F0001139</t>
  </si>
  <si>
    <t>SYAMSUDIN</t>
  </si>
  <si>
    <t>BP2937RJ</t>
  </si>
  <si>
    <t>MH1JM811XNK933148</t>
  </si>
  <si>
    <t>JM81E1931837</t>
  </si>
  <si>
    <t>OD-25-F0001143</t>
  </si>
  <si>
    <t>IZZAT AMRUL MUSADIT</t>
  </si>
  <si>
    <t>BP2129AD</t>
  </si>
  <si>
    <t>MH1JM4114KK487812</t>
  </si>
  <si>
    <t>JM41E1487329</t>
  </si>
  <si>
    <t>OD-25-F0001170</t>
  </si>
  <si>
    <t>RIZKI ALFARIS</t>
  </si>
  <si>
    <t>BP2291SU</t>
  </si>
  <si>
    <t>MH1JBK112PK954422</t>
  </si>
  <si>
    <t>JBK1E1951716</t>
  </si>
  <si>
    <t>OD-25-F0001015</t>
  </si>
  <si>
    <t>SITI AMINA NONA</t>
  </si>
  <si>
    <t>BP3626UC</t>
  </si>
  <si>
    <t>MH1JM811XLK190195</t>
  </si>
  <si>
    <t>JM81E1192234</t>
  </si>
  <si>
    <t>OD-25-F0001024</t>
  </si>
  <si>
    <t>MUHAYRANI ANDINI</t>
  </si>
  <si>
    <t>BP2068US</t>
  </si>
  <si>
    <t>MH1JM8121PK727132</t>
  </si>
  <si>
    <t>JM81E2727635</t>
  </si>
  <si>
    <t>OD-25-F0001037</t>
  </si>
  <si>
    <t>ROLANDO TAFFAREL</t>
  </si>
  <si>
    <t>BP2839RO</t>
  </si>
  <si>
    <t>MH1JM5122NK148341</t>
  </si>
  <si>
    <t>JM51E2147359</t>
  </si>
  <si>
    <t>OD-25-F0001061</t>
  </si>
  <si>
    <t>JOKO EKA OKVIARDI</t>
  </si>
  <si>
    <t>BP3573CA</t>
  </si>
  <si>
    <t>MH1JM8120NK112357</t>
  </si>
  <si>
    <t>JM81E2113866</t>
  </si>
  <si>
    <t>SP-24-F0000260</t>
  </si>
  <si>
    <t>ERI PUJI SETYO WAHYU</t>
  </si>
  <si>
    <t>BP2764CE</t>
  </si>
  <si>
    <t>MH1JFP119FK331833</t>
  </si>
  <si>
    <t>JFP1E1317766</t>
  </si>
  <si>
    <t>SP-24-F0000436</t>
  </si>
  <si>
    <t>JUNITA</t>
  </si>
  <si>
    <t>BP2566IA</t>
  </si>
  <si>
    <t>MH1JFZ112HK765154</t>
  </si>
  <si>
    <t>JFZ1E1779858</t>
  </si>
  <si>
    <t>SP-24-F0000472</t>
  </si>
  <si>
    <t>LINDU TIARNIDA SARUKSUK</t>
  </si>
  <si>
    <t>BP3912QU</t>
  </si>
  <si>
    <t>MH1JM6116LK115577</t>
  </si>
  <si>
    <t>JM61E1115083</t>
  </si>
  <si>
    <t>SP-24-F0001732</t>
  </si>
  <si>
    <t>MAHYUDI</t>
  </si>
  <si>
    <t>BP2408IR</t>
  </si>
  <si>
    <t>MH1JFZ125HK137856</t>
  </si>
  <si>
    <t>JFZ1E2141486</t>
  </si>
  <si>
    <t>SP-24-F0001733</t>
  </si>
  <si>
    <t>MUHAMMAD MUIS HARAHAP</t>
  </si>
  <si>
    <t>BP3610CR</t>
  </si>
  <si>
    <t>MH1JM821XNK640557</t>
  </si>
  <si>
    <t>JM82E1638647</t>
  </si>
  <si>
    <t>SP-24-F0001738</t>
  </si>
  <si>
    <t>BAMBANG SUSIYANTO</t>
  </si>
  <si>
    <t>BP2837AA</t>
  </si>
  <si>
    <t>MH1JM8127PK299812</t>
  </si>
  <si>
    <t>JM81E2301132</t>
  </si>
  <si>
    <t>SP-24-F0001773</t>
  </si>
  <si>
    <t>RIVALDO MANURUNG</t>
  </si>
  <si>
    <t>BP3274RQ</t>
  </si>
  <si>
    <t>MH1KF0112NK141642</t>
  </si>
  <si>
    <t>KF01E1141670</t>
  </si>
  <si>
    <t>VARIO 160 KEYLESS</t>
  </si>
  <si>
    <t>SP-24-F0000545</t>
  </si>
  <si>
    <t>DESI PURNAMA SARI</t>
  </si>
  <si>
    <t>BP3024JJ</t>
  </si>
  <si>
    <t>MH1JFD227DK395923</t>
  </si>
  <si>
    <t>JFD2E2388996</t>
  </si>
  <si>
    <t>SP-24-F0000596</t>
  </si>
  <si>
    <t>AZWAR NABAWI</t>
  </si>
  <si>
    <t>BP3550JF</t>
  </si>
  <si>
    <t>MH1JFD220DK091140</t>
  </si>
  <si>
    <t>JFD2E2079605</t>
  </si>
  <si>
    <t>OD-25-F0000816</t>
  </si>
  <si>
    <t>ILHAM NOVAL PRIYANTO</t>
  </si>
  <si>
    <t>BP4801QF</t>
  </si>
  <si>
    <t>MH3UG0710HK199503</t>
  </si>
  <si>
    <t>G3E6E0277492</t>
  </si>
  <si>
    <t>OD-25-F0000817</t>
  </si>
  <si>
    <t>MOLYADI</t>
  </si>
  <si>
    <t>BP3946GQ</t>
  </si>
  <si>
    <t>MH1JFB115CK359997</t>
  </si>
  <si>
    <t>JFB1E1356588</t>
  </si>
  <si>
    <t>OD-25-F0000849</t>
  </si>
  <si>
    <t>CHAIDIR DANUR D</t>
  </si>
  <si>
    <t>BP3915CR</t>
  </si>
  <si>
    <t>MH1KD1117NK308251</t>
  </si>
  <si>
    <t>KD11E1307378</t>
  </si>
  <si>
    <t>OD-25-F0000916</t>
  </si>
  <si>
    <t>RIDWAN MUHAJIR</t>
  </si>
  <si>
    <t>BP3151IC</t>
  </si>
  <si>
    <t>MH1JFZ216HK160777</t>
  </si>
  <si>
    <t>JFZ2E1163681</t>
  </si>
  <si>
    <t>SP-24-F0001778</t>
  </si>
  <si>
    <t>AROZATULO ZEBUA</t>
  </si>
  <si>
    <t>BP4077AR</t>
  </si>
  <si>
    <t>MH1JM1116JK955178</t>
  </si>
  <si>
    <t>JM11E1938361</t>
  </si>
  <si>
    <t>SP-24-F0001803</t>
  </si>
  <si>
    <t>CHARLES</t>
  </si>
  <si>
    <t>BP8452EH</t>
  </si>
  <si>
    <t>MHMFE71P18K008599</t>
  </si>
  <si>
    <t>4D34TD83471</t>
  </si>
  <si>
    <t>MITSUBISHI</t>
  </si>
  <si>
    <t>COLT DIESEL</t>
  </si>
  <si>
    <t>KUNING SILVER</t>
  </si>
  <si>
    <t>SP-24-F0001840</t>
  </si>
  <si>
    <t>MIKAEL DIONESIUS LAFUIL</t>
  </si>
  <si>
    <t>BP4628CO</t>
  </si>
  <si>
    <t>MH1JMB113RK135500</t>
  </si>
  <si>
    <t>JMB1E1135420</t>
  </si>
  <si>
    <t>SP-24-F0001856</t>
  </si>
  <si>
    <t>AHMAD IBRAHIM</t>
  </si>
  <si>
    <t>BP3497EG</t>
  </si>
  <si>
    <t>MH1JM0314PK277286</t>
  </si>
  <si>
    <t>JM03E1277072</t>
  </si>
  <si>
    <t>OD-25-F0000931</t>
  </si>
  <si>
    <t>ALUI ZARO TUA HAREFA</t>
  </si>
  <si>
    <t>BP2149HE</t>
  </si>
  <si>
    <t>MH1KB1117JK149098</t>
  </si>
  <si>
    <t>KB11E1147937</t>
  </si>
  <si>
    <t>OD-25-F0000938</t>
  </si>
  <si>
    <t>TATAN TANDI RUSWANTO</t>
  </si>
  <si>
    <t>BP3723CO</t>
  </si>
  <si>
    <t>MH1JM041XNK039535</t>
  </si>
  <si>
    <t>JM04E1039055</t>
  </si>
  <si>
    <t>OD-25-F0000952</t>
  </si>
  <si>
    <t>ASRIL</t>
  </si>
  <si>
    <t>BP2248AU</t>
  </si>
  <si>
    <t>MH1JM3135LK516764</t>
  </si>
  <si>
    <t>JM31E3514177</t>
  </si>
  <si>
    <t>OD-25-F0000965</t>
  </si>
  <si>
    <t>PENI PUSPITA SARI</t>
  </si>
  <si>
    <t>BP3637HR</t>
  </si>
  <si>
    <t>MH1JM3122JK095462</t>
  </si>
  <si>
    <t>JM31E2091309</t>
  </si>
  <si>
    <t>SP-24-F0001868</t>
  </si>
  <si>
    <t>ADE PUTRA STIAWAN</t>
  </si>
  <si>
    <t>BP2921M</t>
  </si>
  <si>
    <t>MH1KF7116MK019857</t>
  </si>
  <si>
    <t>KF71E1019872</t>
  </si>
  <si>
    <t>SP-24-F0001923</t>
  </si>
  <si>
    <t>SAFRINA</t>
  </si>
  <si>
    <t>BP6176AR</t>
  </si>
  <si>
    <t>MH1JFG110DK149323</t>
  </si>
  <si>
    <t>JFG1E1148514</t>
  </si>
  <si>
    <t>SP-24-F0001924</t>
  </si>
  <si>
    <t>ELVIDIUS SIHALOHO</t>
  </si>
  <si>
    <t>BP2866UI</t>
  </si>
  <si>
    <t>MH1JM9110MK832656</t>
  </si>
  <si>
    <t>JM91E1834052</t>
  </si>
  <si>
    <t>SP-24-F0001954</t>
  </si>
  <si>
    <t>JUWITA BUDIARTI</t>
  </si>
  <si>
    <t>BP5816AQ</t>
  </si>
  <si>
    <t>MH3SG5670PK325410</t>
  </si>
  <si>
    <t>G3L8E1620160</t>
  </si>
  <si>
    <t>OD-25-F0001062</t>
  </si>
  <si>
    <t>BP3940OI</t>
  </si>
  <si>
    <t>MH1JFP113FK868911</t>
  </si>
  <si>
    <t>JFP1E1883030</t>
  </si>
  <si>
    <t>OD-25-F0001070</t>
  </si>
  <si>
    <t>M. JUNAIDI</t>
  </si>
  <si>
    <t>BP3532RR</t>
  </si>
  <si>
    <t>MH1JM1125KK303405</t>
  </si>
  <si>
    <t>JM11E2285530</t>
  </si>
  <si>
    <t>OD-25-F0001093</t>
  </si>
  <si>
    <t>BP5805OA</t>
  </si>
  <si>
    <t>MH1JMF111RK109825</t>
  </si>
  <si>
    <t>JMF1E1110121</t>
  </si>
  <si>
    <t>OD-25-F0001094</t>
  </si>
  <si>
    <t>RIZKY ARDANA DAMARA SILABAN</t>
  </si>
  <si>
    <t>BP6269HF</t>
  </si>
  <si>
    <t>MH8DL23ANJJ133252</t>
  </si>
  <si>
    <t>CGA2ID134030</t>
  </si>
  <si>
    <t>OD-25-F0000678</t>
  </si>
  <si>
    <t>HIKMAT.S</t>
  </si>
  <si>
    <t>BP3431IC</t>
  </si>
  <si>
    <t>MH1JM1111HK448778</t>
  </si>
  <si>
    <t>JM11E1434083</t>
  </si>
  <si>
    <t>OD-25-F0000727</t>
  </si>
  <si>
    <t>AGUSMAN GULO</t>
  </si>
  <si>
    <t>BP3316HM</t>
  </si>
  <si>
    <t>MH1JM3110JK925332</t>
  </si>
  <si>
    <t>JM31E1917109</t>
  </si>
  <si>
    <t>OD-25-F0000737</t>
  </si>
  <si>
    <t>SWANDI MARPAUNG</t>
  </si>
  <si>
    <t>BP6985OR</t>
  </si>
  <si>
    <t>MH1JMF212RK227817</t>
  </si>
  <si>
    <t>JMF2E1227912</t>
  </si>
  <si>
    <t>OD-25-F0000753</t>
  </si>
  <si>
    <t>HADIYANSAH NUROHMAN</t>
  </si>
  <si>
    <t>BP4188AD</t>
  </si>
  <si>
    <t>MH3SG3190KJ438306</t>
  </si>
  <si>
    <t>G3E4E1266115</t>
  </si>
  <si>
    <t>OD-25-F0000758</t>
  </si>
  <si>
    <t>RIAN PERDANA PUTRA</t>
  </si>
  <si>
    <t>BP6536HJ</t>
  </si>
  <si>
    <t>MH1JM0314RK723617</t>
  </si>
  <si>
    <t>JM03E1724551</t>
  </si>
  <si>
    <t>OD-25-F0001205</t>
  </si>
  <si>
    <t>FRANTO SITUMEANG</t>
  </si>
  <si>
    <t>BP5530QE</t>
  </si>
  <si>
    <t>MH3RG4110HK037280</t>
  </si>
  <si>
    <t>G3H2E0037292</t>
  </si>
  <si>
    <t>OD-25-F0001209</t>
  </si>
  <si>
    <t>YUSPIK</t>
  </si>
  <si>
    <t>BP3124UM</t>
  </si>
  <si>
    <t>MH1JM7111LK146368</t>
  </si>
  <si>
    <t>JM71E1146243</t>
  </si>
  <si>
    <t>OD-25-F0001229</t>
  </si>
  <si>
    <t>JUMAIDI</t>
  </si>
  <si>
    <t>BP3642QI</t>
  </si>
  <si>
    <t>MH1KF1114GK803813</t>
  </si>
  <si>
    <t>KF11E1801885</t>
  </si>
  <si>
    <t xml:space="preserve">VARIO 150 ESP
</t>
  </si>
  <si>
    <t>OD-25-F0001232</t>
  </si>
  <si>
    <t>BP5634AI</t>
  </si>
  <si>
    <t>MH3SEG720NJ026402</t>
  </si>
  <si>
    <t>E32XE0035303</t>
  </si>
  <si>
    <t>SP-24-F0001978</t>
  </si>
  <si>
    <t>ERNITA</t>
  </si>
  <si>
    <t>BP3032JQ</t>
  </si>
  <si>
    <t>MH1JFD22XDK672080</t>
  </si>
  <si>
    <t>JFD2E2678737</t>
  </si>
  <si>
    <t>SP-24-F0002001</t>
  </si>
  <si>
    <t>SIMPRISIA MAYESTI WISANG</t>
  </si>
  <si>
    <t>BP2642QQ</t>
  </si>
  <si>
    <t>MH1JBK318GK163535</t>
  </si>
  <si>
    <t>JBK3E1163375</t>
  </si>
  <si>
    <t>SP-24-F0002011</t>
  </si>
  <si>
    <t>ANDES</t>
  </si>
  <si>
    <t>BP4577AE</t>
  </si>
  <si>
    <t>MH3RG4610KK127644</t>
  </si>
  <si>
    <t>G3E7E0505338</t>
  </si>
  <si>
    <t>OD-25-F0001107</t>
  </si>
  <si>
    <t>ICHLAS ARAHMAN</t>
  </si>
  <si>
    <t>BP4560AJ</t>
  </si>
  <si>
    <t>MH3SEG710NJ122890</t>
  </si>
  <si>
    <t>E32WE0159393</t>
  </si>
  <si>
    <t>OD-25-F0001120</t>
  </si>
  <si>
    <t>USMAN HADINATHA</t>
  </si>
  <si>
    <t>BP5520IU</t>
  </si>
  <si>
    <t>MH1JM9138RK646808</t>
  </si>
  <si>
    <t>JM91E3642377</t>
  </si>
  <si>
    <t>OD-25-F0001134</t>
  </si>
  <si>
    <t>BP2699HO</t>
  </si>
  <si>
    <t>MH1JFZ123JK738060</t>
  </si>
  <si>
    <t>JFZ1E2738692</t>
  </si>
  <si>
    <t>OD-25-F0001145</t>
  </si>
  <si>
    <t>RAFDINAL SYAHLAN</t>
  </si>
  <si>
    <t>BP5744QD</t>
  </si>
  <si>
    <t>MH3SG3120GK227835</t>
  </si>
  <si>
    <t>G3E4E0330794</t>
  </si>
  <si>
    <t>OD-25-F0000770</t>
  </si>
  <si>
    <t>SAODAH</t>
  </si>
  <si>
    <t>BP3398AJ</t>
  </si>
  <si>
    <t>MH1JFZ139KK372986</t>
  </si>
  <si>
    <t>JFZ1E3373066</t>
  </si>
  <si>
    <t>OD-25-F0000821</t>
  </si>
  <si>
    <t>SITI MUNTAHAROH</t>
  </si>
  <si>
    <t>BP4596QE</t>
  </si>
  <si>
    <t>MH3SE8860HJ068121</t>
  </si>
  <si>
    <t>E3R2E1265579</t>
  </si>
  <si>
    <t>OD-25-F0000828</t>
  </si>
  <si>
    <t>CHRISTIAN S.S. SINAGA</t>
  </si>
  <si>
    <t>BP5112CD</t>
  </si>
  <si>
    <t>MH1JBN115GK104091</t>
  </si>
  <si>
    <t>JBN1E1100891</t>
  </si>
  <si>
    <t>OD-25-F0000834</t>
  </si>
  <si>
    <t>ISWADI NAZARA</t>
  </si>
  <si>
    <t>BP2451OO</t>
  </si>
  <si>
    <t>MH1JFP123GK179459</t>
  </si>
  <si>
    <t>JFP1E2171842</t>
  </si>
  <si>
    <t>SP-24-F0002017</t>
  </si>
  <si>
    <t>LOVERMAN SILABAN</t>
  </si>
  <si>
    <t>BP4053QD</t>
  </si>
  <si>
    <t>MH3UG0720GK025352</t>
  </si>
  <si>
    <t>G3E6E0178755</t>
  </si>
  <si>
    <t>SP-24-F0002034</t>
  </si>
  <si>
    <t>MUHAMMAD IRVAN</t>
  </si>
  <si>
    <t>BP2654GJ</t>
  </si>
  <si>
    <t>MH1JF6116CK426257</t>
  </si>
  <si>
    <t>JF61E1420892</t>
  </si>
  <si>
    <t>OD-25-F0000976</t>
  </si>
  <si>
    <t>BAYU SUGARA</t>
  </si>
  <si>
    <t>BP4269QD</t>
  </si>
  <si>
    <t>MH3RG4110GK024114</t>
  </si>
  <si>
    <t>G3H2E0024110</t>
  </si>
  <si>
    <t>OD-25-F0000863</t>
  </si>
  <si>
    <t>RITTAR SIMANJUNTAK</t>
  </si>
  <si>
    <t>BP3760IU</t>
  </si>
  <si>
    <t>MH1KCA214LK084998</t>
  </si>
  <si>
    <t>KCA2E1080530</t>
  </si>
  <si>
    <t>OD-25-F0000866</t>
  </si>
  <si>
    <t>DAVIT PRIDINOLO</t>
  </si>
  <si>
    <t>BP2214QA</t>
  </si>
  <si>
    <t>MH1KC8213GK009062</t>
  </si>
  <si>
    <t>KC82E1005462</t>
  </si>
  <si>
    <t>OD-25-F0000879</t>
  </si>
  <si>
    <t>HAIDIR TARMIZI</t>
  </si>
  <si>
    <t>BP2802SR</t>
  </si>
  <si>
    <t>MH1JM0412PK498092</t>
  </si>
  <si>
    <t>JM04E1497979</t>
  </si>
  <si>
    <t>OD-25-F0000886</t>
  </si>
  <si>
    <t>GUS IFAH ZAI</t>
  </si>
  <si>
    <t>BP3649HR</t>
  </si>
  <si>
    <t>MH1JFZ214JK408207</t>
  </si>
  <si>
    <t>JFZ2E1408324</t>
  </si>
  <si>
    <t>OD-25-F0001168</t>
  </si>
  <si>
    <t>JESSY ANDIKA</t>
  </si>
  <si>
    <t>BP6916JR</t>
  </si>
  <si>
    <t>MH1JMH210RK026767</t>
  </si>
  <si>
    <t>JMH2E1030010</t>
  </si>
  <si>
    <t>OD-25-F0001179</t>
  </si>
  <si>
    <t>DANDI SULTAN</t>
  </si>
  <si>
    <t>BP2911IC</t>
  </si>
  <si>
    <t>MH1JM3115HK313976</t>
  </si>
  <si>
    <t>JM31E1319854</t>
  </si>
  <si>
    <t>OD-25-F0001190</t>
  </si>
  <si>
    <t>RESTO CHRISTOFER AGUNG WALLES</t>
  </si>
  <si>
    <t>BP3233HG</t>
  </si>
  <si>
    <t>MH1JMF212RK262650</t>
  </si>
  <si>
    <t>JMF2E1262681</t>
  </si>
  <si>
    <t>OD-25-F0001201</t>
  </si>
  <si>
    <t>MOHAMMAD IRFAN PATI</t>
  </si>
  <si>
    <t>BP6544CU</t>
  </si>
  <si>
    <t>MH1KB1113RK347124</t>
  </si>
  <si>
    <t>KB11E1346617</t>
  </si>
  <si>
    <t>OD-25-F0001238</t>
  </si>
  <si>
    <t>SYAMSUL BAHRI AKRAMULLAH</t>
  </si>
  <si>
    <t>BP2502IR</t>
  </si>
  <si>
    <t>MH1KF112XHK291792</t>
  </si>
  <si>
    <t>KF11E2288543</t>
  </si>
  <si>
    <t>OD-25-F0001259</t>
  </si>
  <si>
    <t>VERONIKA BAREK GORAN</t>
  </si>
  <si>
    <t>BP3863AM</t>
  </si>
  <si>
    <t>MH1KB1115KK216492</t>
  </si>
  <si>
    <t>KB11E1215791</t>
  </si>
  <si>
    <t>SP-24-F0000644</t>
  </si>
  <si>
    <t>PORDIMAN LUBIS</t>
  </si>
  <si>
    <t>BP5669QO</t>
  </si>
  <si>
    <t>MH3RG4610JK104737</t>
  </si>
  <si>
    <t>G3E7E0482475</t>
  </si>
  <si>
    <t>SP-24-F0000674</t>
  </si>
  <si>
    <t>DAVID PAREANG</t>
  </si>
  <si>
    <t>BP2820UI</t>
  </si>
  <si>
    <t>MH1JM9112MK696112</t>
  </si>
  <si>
    <t>JM91E1695730</t>
  </si>
  <si>
    <t>SP-24-F0000694</t>
  </si>
  <si>
    <t>MARTINUS HERYANTO GALI</t>
  </si>
  <si>
    <t>BP3813J</t>
  </si>
  <si>
    <t>MH1KF7117MK097922</t>
  </si>
  <si>
    <t>KF71E1097275</t>
  </si>
  <si>
    <t>SP-24-F0000782</t>
  </si>
  <si>
    <t>SUMANTO</t>
  </si>
  <si>
    <t>BP4142JQ</t>
  </si>
  <si>
    <t>MH31PA003DK230892</t>
  </si>
  <si>
    <t>1PA231001</t>
  </si>
  <si>
    <t>OD-25-F0001019</t>
  </si>
  <si>
    <t>BAYU PRANATA</t>
  </si>
  <si>
    <t>BP4531HH</t>
  </si>
  <si>
    <t>MH1JMG11XRK111739</t>
  </si>
  <si>
    <t>JMG1E1111833</t>
  </si>
  <si>
    <t xml:space="preserve">BEAT STREET
</t>
  </si>
  <si>
    <t>OD-25-F0001031</t>
  </si>
  <si>
    <t>OKTAVIANUS PARULIAN HUTAGALUNG</t>
  </si>
  <si>
    <t>BP4624RC</t>
  </si>
  <si>
    <t>MH1JFZ219KK732075</t>
  </si>
  <si>
    <t>JFZ2E1730876</t>
  </si>
  <si>
    <t>OD-25-F0001036</t>
  </si>
  <si>
    <t>NATASHA</t>
  </si>
  <si>
    <t>BP2441RJ</t>
  </si>
  <si>
    <t>MH1JM8117NK937741</t>
  </si>
  <si>
    <t>JM81E1939422</t>
  </si>
  <si>
    <t>OD-25-F0001043</t>
  </si>
  <si>
    <t>SUPARNI</t>
  </si>
  <si>
    <t>BP5239AI</t>
  </si>
  <si>
    <t>MH3SEG710MJ070746</t>
  </si>
  <si>
    <t>E32WE0082660</t>
  </si>
  <si>
    <t>OD-25-F0001087</t>
  </si>
  <si>
    <t>AHMAD SOFIYAN</t>
  </si>
  <si>
    <t>BP3603HI</t>
  </si>
  <si>
    <t>MH1JFZ129JK447059</t>
  </si>
  <si>
    <t>JFZ1E2457006</t>
  </si>
  <si>
    <t>OD-25-F0001092</t>
  </si>
  <si>
    <t>MUHAMMAD ARIF</t>
  </si>
  <si>
    <t>BP2889DU</t>
  </si>
  <si>
    <t>MH1KB1112PK334247</t>
  </si>
  <si>
    <t>KB11E1333777</t>
  </si>
  <si>
    <t>OD-25-F0001101</t>
  </si>
  <si>
    <t>SENDI TRI ANGGARA</t>
  </si>
  <si>
    <t>BP5432JH</t>
  </si>
  <si>
    <t>MH1JME113SK323411</t>
  </si>
  <si>
    <t>JME1E1321789</t>
  </si>
  <si>
    <t>OD-25-F0001108</t>
  </si>
  <si>
    <t>HIRONIMUS WADAN ATAWUWUR</t>
  </si>
  <si>
    <t>BP2860IA</t>
  </si>
  <si>
    <t>MH1JFZ111HK610515</t>
  </si>
  <si>
    <t>JFZ1E1615890</t>
  </si>
  <si>
    <t>OD-25-F0001121</t>
  </si>
  <si>
    <t>SOFYAN</t>
  </si>
  <si>
    <t>BP3210Q</t>
  </si>
  <si>
    <t>MH1KCB110PK040669</t>
  </si>
  <si>
    <t>KCB1E1040719</t>
  </si>
  <si>
    <t>SP-24-F0002130</t>
  </si>
  <si>
    <t>DAKKA MANALU</t>
  </si>
  <si>
    <t>BP3329QQ</t>
  </si>
  <si>
    <t>MH1JM2111HK202271</t>
  </si>
  <si>
    <t>JM21E1194786</t>
  </si>
  <si>
    <t>SP-24-F0002151</t>
  </si>
  <si>
    <t>SOBIRIN</t>
  </si>
  <si>
    <t>BP3934QC</t>
  </si>
  <si>
    <t>MH1JM0311PK193653</t>
  </si>
  <si>
    <t>JM03E1191252</t>
  </si>
  <si>
    <t>SP-24-F0002155</t>
  </si>
  <si>
    <t>HALENDRA HASIBUAN</t>
  </si>
  <si>
    <t>BP2682RI</t>
  </si>
  <si>
    <t>MH1JM8111NK890870</t>
  </si>
  <si>
    <t>JM81E1892281</t>
  </si>
  <si>
    <t>OD-25-F0001058</t>
  </si>
  <si>
    <t>MUHAMMAD HAKIM</t>
  </si>
  <si>
    <t>BP5645JO</t>
  </si>
  <si>
    <t>MH31PA002DK226243</t>
  </si>
  <si>
    <t>1PA224579</t>
  </si>
  <si>
    <t>OD-25-F0001059</t>
  </si>
  <si>
    <t>IZRUL HENADA</t>
  </si>
  <si>
    <t>BP2439QC</t>
  </si>
  <si>
    <t>MH1JM0411PK221515</t>
  </si>
  <si>
    <t>JM04E1221435</t>
  </si>
  <si>
    <t>OD-25-F0001083</t>
  </si>
  <si>
    <t>RIKY YAKOB HUTAURUK</t>
  </si>
  <si>
    <t>BP4671QI</t>
  </si>
  <si>
    <t>MH3UG0710HK182217</t>
  </si>
  <si>
    <t>G3E6E0259475</t>
  </si>
  <si>
    <t>OD-25-F0001089</t>
  </si>
  <si>
    <t>AHMAD ADI KURNIAWAN</t>
  </si>
  <si>
    <t>BP2436FQ</t>
  </si>
  <si>
    <t>MH1JF5120BK163037</t>
  </si>
  <si>
    <t>JF51E2156745</t>
  </si>
  <si>
    <t>OD-25-F0001098</t>
  </si>
  <si>
    <t>OJI SYAHOPUTRA</t>
  </si>
  <si>
    <t>BP6309GF</t>
  </si>
  <si>
    <t>JKAEX250LDDA41648</t>
  </si>
  <si>
    <t>EX250LEA45799</t>
  </si>
  <si>
    <t>SP-24-F0002212</t>
  </si>
  <si>
    <t>RUDI HARIANTO</t>
  </si>
  <si>
    <t>BP3024HU</t>
  </si>
  <si>
    <t>MH1JBK313JK269012</t>
  </si>
  <si>
    <t>JBK3E1267434</t>
  </si>
  <si>
    <t>REVO CW</t>
  </si>
  <si>
    <t>SP-24-F0002220</t>
  </si>
  <si>
    <t>ISTINGADAH</t>
  </si>
  <si>
    <t>BP2710HF</t>
  </si>
  <si>
    <t>MH1JFZ120JK372218</t>
  </si>
  <si>
    <t>JFZ1E2387836</t>
  </si>
  <si>
    <t>SP-24-F0002247</t>
  </si>
  <si>
    <t>TAUGOKLAS SIMORANGKIR</t>
  </si>
  <si>
    <t>BP2077CU</t>
  </si>
  <si>
    <t>MH1JM8114LK263559</t>
  </si>
  <si>
    <t>JM81E1265467</t>
  </si>
  <si>
    <t>OD-25-F0001203</t>
  </si>
  <si>
    <t>JAN RIDON SIMBOLON</t>
  </si>
  <si>
    <t>BP4473OH</t>
  </si>
  <si>
    <t>MH3RG1810FK042062</t>
  </si>
  <si>
    <t>G3E7E0041062</t>
  </si>
  <si>
    <t>OD-25-F0001216</t>
  </si>
  <si>
    <t>ARIFALZA PRAMUJA SAPUTRA</t>
  </si>
  <si>
    <t>BP2388EH</t>
  </si>
  <si>
    <t>MH1JM0419PK314797</t>
  </si>
  <si>
    <t>JM04E1305650</t>
  </si>
  <si>
    <t>SCOOPY PERESTING</t>
  </si>
  <si>
    <t>OD-25-F0001221</t>
  </si>
  <si>
    <t>MHD. ALJUFRI</t>
  </si>
  <si>
    <t>BP3790HI</t>
  </si>
  <si>
    <t>MH1JM3110JK833315</t>
  </si>
  <si>
    <t>JM31E1829292</t>
  </si>
  <si>
    <t>OD-25-F0001227</t>
  </si>
  <si>
    <t>YOSUA PRABU SIANTURI</t>
  </si>
  <si>
    <t>BP3413IU</t>
  </si>
  <si>
    <t>MH1JM5115LK569233</t>
  </si>
  <si>
    <t>JM51E1568887</t>
  </si>
  <si>
    <t>OD-25-F0001239</t>
  </si>
  <si>
    <t>MUSTAFA MASHUR</t>
  </si>
  <si>
    <t>BP4124AG</t>
  </si>
  <si>
    <t>MH3SEF510LJ106751</t>
  </si>
  <si>
    <t>E31WE0115326</t>
  </si>
  <si>
    <t>OD-25-F0001144</t>
  </si>
  <si>
    <t>SADE RACHI TASIRILELEU</t>
  </si>
  <si>
    <t>BP6870CD</t>
  </si>
  <si>
    <t>MH3RG4710KK107627</t>
  </si>
  <si>
    <t>G3J6E0197241</t>
  </si>
  <si>
    <t xml:space="preserve">R15 V3
</t>
  </si>
  <si>
    <t>OD-25-F0001167</t>
  </si>
  <si>
    <t>EKO SUSANTO</t>
  </si>
  <si>
    <t>BP6176JI</t>
  </si>
  <si>
    <t>MH1JMD115K820936</t>
  </si>
  <si>
    <t>JMD1E1820539</t>
  </si>
  <si>
    <t>OD-25-F0001191</t>
  </si>
  <si>
    <t>HERY SUPRIANTO HUTAGAUL</t>
  </si>
  <si>
    <t>BP5510JM</t>
  </si>
  <si>
    <t>MH31PA002DK197305</t>
  </si>
  <si>
    <t>1PA194114</t>
  </si>
  <si>
    <t>OD-25-F0001200</t>
  </si>
  <si>
    <t>M ISA</t>
  </si>
  <si>
    <t>BP5920ME</t>
  </si>
  <si>
    <t>MH31PAC02DK333400</t>
  </si>
  <si>
    <t>1PA333582</t>
  </si>
  <si>
    <t>OD-25-F0001104</t>
  </si>
  <si>
    <t>SISWANDI GEA</t>
  </si>
  <si>
    <t>BP3810IU</t>
  </si>
  <si>
    <t>MH1JM821XLK024791</t>
  </si>
  <si>
    <t>JM82E1024724</t>
  </si>
  <si>
    <t>OD-25-F0001110</t>
  </si>
  <si>
    <t>SITI MUNJARO AH</t>
  </si>
  <si>
    <t>BP2125HJ</t>
  </si>
  <si>
    <t>MH1JM1112JK770349</t>
  </si>
  <si>
    <t>JM11E1753396</t>
  </si>
  <si>
    <t>OD-25-F0001123</t>
  </si>
  <si>
    <t>DELFI MEGA RUMAPEA</t>
  </si>
  <si>
    <t>BP2026UF</t>
  </si>
  <si>
    <t>MH1JM0312PK345844</t>
  </si>
  <si>
    <t>JM03E1345450</t>
  </si>
  <si>
    <t>OD-25-F0001124</t>
  </si>
  <si>
    <t>BP4950QE</t>
  </si>
  <si>
    <t>MH3RG3710HK023673</t>
  </si>
  <si>
    <t>G3G8E0028220</t>
  </si>
  <si>
    <t>XABRE</t>
  </si>
  <si>
    <t>SP-23-F0001172</t>
  </si>
  <si>
    <t>SUTRISNO</t>
  </si>
  <si>
    <t>BP3274MP</t>
  </si>
  <si>
    <t>MH1JFK116EK236745</t>
  </si>
  <si>
    <t>JFK1E1232828</t>
  </si>
  <si>
    <t>SP-23-F0001249</t>
  </si>
  <si>
    <t>SUHERMAN</t>
  </si>
  <si>
    <t>BP3094AQ</t>
  </si>
  <si>
    <t>MH1JM2129KK271032</t>
  </si>
  <si>
    <t>JM21E2248754</t>
  </si>
  <si>
    <t>OD-25-F0001138</t>
  </si>
  <si>
    <t>EKO SAPUTRA</t>
  </si>
  <si>
    <t>BP4248OC</t>
  </si>
  <si>
    <t>MH31PA004FK846196</t>
  </si>
  <si>
    <t>1PA846349</t>
  </si>
  <si>
    <t>OD-25-F0001140</t>
  </si>
  <si>
    <t>CHANDRA SIMANJUNTAK</t>
  </si>
  <si>
    <t>BP2137M</t>
  </si>
  <si>
    <t>MH1JM8111MK429019</t>
  </si>
  <si>
    <t>JM81E14131040</t>
  </si>
  <si>
    <t>OD-25-F0001147</t>
  </si>
  <si>
    <t>BP2675GQ</t>
  </si>
  <si>
    <t>MH1JF5136CK675914</t>
  </si>
  <si>
    <t>JF51E3654464</t>
  </si>
  <si>
    <t>OD-25-F0001219</t>
  </si>
  <si>
    <t>NGATINO</t>
  </si>
  <si>
    <t>BP3210UJ</t>
  </si>
  <si>
    <t>MH1JM8113MK717432</t>
  </si>
  <si>
    <t>JM81E1720753</t>
  </si>
  <si>
    <t>OD-25-F0001220</t>
  </si>
  <si>
    <t>ARIF HIKMAWAN</t>
  </si>
  <si>
    <t>BP2932UF</t>
  </si>
  <si>
    <t>MH1JM4111KK558254</t>
  </si>
  <si>
    <t>JM41E1558073</t>
  </si>
  <si>
    <t>OD-25-F0001225</t>
  </si>
  <si>
    <t>ARISMAN GIAWA</t>
  </si>
  <si>
    <t>BP6601HG</t>
  </si>
  <si>
    <t>MH8DL11AZKJ192140</t>
  </si>
  <si>
    <t>CGA1ID192175</t>
  </si>
  <si>
    <t>OD-25-F0001236</t>
  </si>
  <si>
    <t>YOHANES GERI LEWUNG</t>
  </si>
  <si>
    <t>BP3551HU</t>
  </si>
  <si>
    <t>MH1JFZ210JK426607</t>
  </si>
  <si>
    <t>JFZ2E1426671</t>
  </si>
  <si>
    <t>OD-25-F0001249</t>
  </si>
  <si>
    <t>RUDI KURNIAWAN</t>
  </si>
  <si>
    <t>BP2249AI</t>
  </si>
  <si>
    <t>MH1JFZ131KK287642</t>
  </si>
  <si>
    <t>JFZ1E3287752</t>
  </si>
  <si>
    <t>OD-25-F0001255</t>
  </si>
  <si>
    <t>BP5429OE</t>
  </si>
  <si>
    <t>MH32SV00AFJ237675</t>
  </si>
  <si>
    <t>2SV237747</t>
  </si>
  <si>
    <t>SP-24-F0002253</t>
  </si>
  <si>
    <t>NARDI</t>
  </si>
  <si>
    <t>BP3033AC</t>
  </si>
  <si>
    <t>MH1JM8121NK103313</t>
  </si>
  <si>
    <t>JM81E2105142</t>
  </si>
  <si>
    <t>SP-24-F0002280</t>
  </si>
  <si>
    <t>RAHMAT</t>
  </si>
  <si>
    <t>BP3949QO</t>
  </si>
  <si>
    <t>MH1JBK21XGK095501</t>
  </si>
  <si>
    <t>JBK2E1094981</t>
  </si>
  <si>
    <t>SP-24-F0002293</t>
  </si>
  <si>
    <t>FRANSISCO ABONG TOLOK</t>
  </si>
  <si>
    <t>BP3471UQ</t>
  </si>
  <si>
    <t>MH1JM0118MK392746</t>
  </si>
  <si>
    <t>JM01E1391831</t>
  </si>
  <si>
    <t>SP-24-F0002296</t>
  </si>
  <si>
    <t>M.ILHAM S</t>
  </si>
  <si>
    <t>BP2960CH</t>
  </si>
  <si>
    <t>MH1JM8219NK686249</t>
  </si>
  <si>
    <t>JM82E1684364</t>
  </si>
  <si>
    <t>OD-25-F0001187</t>
  </si>
  <si>
    <t>BAHAR</t>
  </si>
  <si>
    <t>BP2653II</t>
  </si>
  <si>
    <t>MH1JM8121NK241756</t>
  </si>
  <si>
    <t>JM81E2243348</t>
  </si>
  <si>
    <t>OD-25-F0001193</t>
  </si>
  <si>
    <t>SRIATIN</t>
  </si>
  <si>
    <t>BP2857ID</t>
  </si>
  <si>
    <t>MH1JF5132CK761415</t>
  </si>
  <si>
    <t>JF51E3728069</t>
  </si>
  <si>
    <t>OD-25-F0001194</t>
  </si>
  <si>
    <t>AMAL FITRA HUTABARAT</t>
  </si>
  <si>
    <t>BP3565HO</t>
  </si>
  <si>
    <t>MH1JFZ215JK377596</t>
  </si>
  <si>
    <t>JFZ2E1377725</t>
  </si>
  <si>
    <t>OD-25-F0001213</t>
  </si>
  <si>
    <t>BP2707Q</t>
  </si>
  <si>
    <t>MH1JM8219PK796589</t>
  </si>
  <si>
    <t>JM82E1795993</t>
  </si>
  <si>
    <t>OD-25-F0001230</t>
  </si>
  <si>
    <t>MUHAMMAD ROZI</t>
  </si>
  <si>
    <t>BP3126AM</t>
  </si>
  <si>
    <t>MH1JM312XKK765499</t>
  </si>
  <si>
    <t>JM31E2760500</t>
  </si>
  <si>
    <t>OD-25-F0000937</t>
  </si>
  <si>
    <t>SARTIKA MANULLANG</t>
  </si>
  <si>
    <t>BP2808JI</t>
  </si>
  <si>
    <t>MH1JFB127DK014691</t>
  </si>
  <si>
    <t>JFB1E1967261</t>
  </si>
  <si>
    <t>OD-25-F0000961</t>
  </si>
  <si>
    <t>KHOIRUN ANWAR</t>
  </si>
  <si>
    <t>BP6814HU</t>
  </si>
  <si>
    <t>MH1KCC118RK014247</t>
  </si>
  <si>
    <t>KCC1E1014160</t>
  </si>
  <si>
    <t>OD-25-F0000963</t>
  </si>
  <si>
    <t>JULIONO</t>
  </si>
  <si>
    <t>BP2631UC</t>
  </si>
  <si>
    <t>MH1JM3130LK756188</t>
  </si>
  <si>
    <t>JM31E3753178</t>
  </si>
  <si>
    <t>OD-25-F0000968</t>
  </si>
  <si>
    <t>DEDE SAPUTRA SITUMEANG</t>
  </si>
  <si>
    <t>BP4152FH</t>
  </si>
  <si>
    <t>MH33C1004AK418473</t>
  </si>
  <si>
    <t>3C1419808</t>
  </si>
  <si>
    <t>OD-25-F0001246</t>
  </si>
  <si>
    <t>YOSEF FREIDAMETZ HORE</t>
  </si>
  <si>
    <t>BP2604UM</t>
  </si>
  <si>
    <t>MH1JM0213LK038212</t>
  </si>
  <si>
    <t>JM02E1038159</t>
  </si>
  <si>
    <t>OD-25-F0001257</t>
  </si>
  <si>
    <t>MUHAMMAD TANURI</t>
  </si>
  <si>
    <t>BP2489AA</t>
  </si>
  <si>
    <t>MH1KCD214NK031254</t>
  </si>
  <si>
    <t>KCD2E1031268</t>
  </si>
  <si>
    <t>OD-25-F0001260</t>
  </si>
  <si>
    <t>BP2708QS</t>
  </si>
  <si>
    <t>MH1JM812XPK687620</t>
  </si>
  <si>
    <t>JM81E2687745</t>
  </si>
  <si>
    <t>OD-25-F0001274</t>
  </si>
  <si>
    <t>JONY PUTRA UTAMA GULTOM</t>
  </si>
  <si>
    <t>BP6484AC</t>
  </si>
  <si>
    <t>MH1KCA214JK006038</t>
  </si>
  <si>
    <t>KCA2E1006535</t>
  </si>
  <si>
    <t>SP-24-F0000847</t>
  </si>
  <si>
    <t>JUMEDI ELIAS</t>
  </si>
  <si>
    <t>BP3923MC</t>
  </si>
  <si>
    <t>MH1JFB124EK279375</t>
  </si>
  <si>
    <t>JFB1E2231199</t>
  </si>
  <si>
    <t>SP-24-F0000888</t>
  </si>
  <si>
    <t>RIBUT ARIADI</t>
  </si>
  <si>
    <t>BP3668CR</t>
  </si>
  <si>
    <t>MH1JM8123NK051439</t>
  </si>
  <si>
    <t>JM81E2053222</t>
  </si>
  <si>
    <t>SP-24-F0000931</t>
  </si>
  <si>
    <t>MARUBA TAMBUNAN</t>
  </si>
  <si>
    <t>BP2038AA</t>
  </si>
  <si>
    <t>MH1JM8219PK740877</t>
  </si>
  <si>
    <t>JM82E1738733</t>
  </si>
  <si>
    <t>SP-24-F0000942</t>
  </si>
  <si>
    <t>ERPIL</t>
  </si>
  <si>
    <t>BP2869OG</t>
  </si>
  <si>
    <t>MH1KC8119FK005324</t>
  </si>
  <si>
    <t>KC81E1005377</t>
  </si>
  <si>
    <t>SP-23-F0001438</t>
  </si>
  <si>
    <t>BP2494IR</t>
  </si>
  <si>
    <t>MH1JM2117HK599548</t>
  </si>
  <si>
    <t>JM21E1586479</t>
  </si>
  <si>
    <t>SP-23-F0001510</t>
  </si>
  <si>
    <t>DARMAWATI FITRI</t>
  </si>
  <si>
    <t>BP2927MP</t>
  </si>
  <si>
    <t>MH1JFM224FK242225</t>
  </si>
  <si>
    <t>JFM2E2228748</t>
  </si>
  <si>
    <t>OD-25-F0001261</t>
  </si>
  <si>
    <t>MOHAMAD ALI</t>
  </si>
  <si>
    <t>BP2074OC</t>
  </si>
  <si>
    <t>MH1KF1112FK075360</t>
  </si>
  <si>
    <t>KF11E1079209</t>
  </si>
  <si>
    <t>VARIO 150 ESP</t>
  </si>
  <si>
    <t>OD-25-F0001263</t>
  </si>
  <si>
    <t>HOPONG SIAGIAN</t>
  </si>
  <si>
    <t>BP2921II</t>
  </si>
  <si>
    <t>MH1JM9122NK600649</t>
  </si>
  <si>
    <t>JM91E2599031</t>
  </si>
  <si>
    <t>OD-25-F0001241</t>
  </si>
  <si>
    <t>ELAN</t>
  </si>
  <si>
    <t>BP6602HO</t>
  </si>
  <si>
    <t>MH1JMF114RK033968</t>
  </si>
  <si>
    <t>JMF1E1034166</t>
  </si>
  <si>
    <t>BAET FI</t>
  </si>
  <si>
    <t>OD-25-F0001243</t>
  </si>
  <si>
    <t>FIRMAN HARIANDI</t>
  </si>
  <si>
    <t>BP5164OC</t>
  </si>
  <si>
    <t>MH31FD005FJ078899</t>
  </si>
  <si>
    <t>1FD078831</t>
  </si>
  <si>
    <t>OD-25-F0001266</t>
  </si>
  <si>
    <t>AGUNG ADI PRASETYO</t>
  </si>
  <si>
    <t>BP2890QG</t>
  </si>
  <si>
    <t>MH1JFV119GK372940</t>
  </si>
  <si>
    <t>JFV1E1382028</t>
  </si>
  <si>
    <t>OD-25-F0001277</t>
  </si>
  <si>
    <t>FAJAR ADITYA</t>
  </si>
  <si>
    <t>BP3308IU</t>
  </si>
  <si>
    <t>MH1JM8117LK062190</t>
  </si>
  <si>
    <t>JM81E1062359</t>
  </si>
  <si>
    <t>SP-24-F0000977</t>
  </si>
  <si>
    <t>BP3813CM</t>
  </si>
  <si>
    <t>MH1JFZ123JK949047</t>
  </si>
  <si>
    <t>JFZ1E2948063</t>
  </si>
  <si>
    <t>SP-24-F0000984</t>
  </si>
  <si>
    <t>JUMARNO</t>
  </si>
  <si>
    <t>BP3050AG</t>
  </si>
  <si>
    <t>MH1KF411XKK521976</t>
  </si>
  <si>
    <t>KF41E1522595</t>
  </si>
  <si>
    <t>SP-24-F0000997</t>
  </si>
  <si>
    <t>HERMANTO MADERSON SITORUS</t>
  </si>
  <si>
    <t>BP2741RF</t>
  </si>
  <si>
    <t>MH1JM5117MK996138</t>
  </si>
  <si>
    <t>JM51E1995142</t>
  </si>
  <si>
    <t>OD-25-F0000887</t>
  </si>
  <si>
    <t>EDWAR</t>
  </si>
  <si>
    <t>BP6095OA</t>
  </si>
  <si>
    <t>MH1JMC11XRK495983</t>
  </si>
  <si>
    <t>JMC1E1495095</t>
  </si>
  <si>
    <t>OD-25-F0000900</t>
  </si>
  <si>
    <t>BRAHMA ADITYANATA YUDHA</t>
  </si>
  <si>
    <t>BP4028RC</t>
  </si>
  <si>
    <t>MH1JFP117FK234114</t>
  </si>
  <si>
    <t>JFP1E1246080</t>
  </si>
  <si>
    <t>OD-25-F0000904</t>
  </si>
  <si>
    <t>BP4399AO</t>
  </si>
  <si>
    <t>MH3RG4610NK150121</t>
  </si>
  <si>
    <t>G3E7E0527823</t>
  </si>
  <si>
    <t>VIXION R NEW</t>
  </si>
  <si>
    <t>OD-25-F0000909</t>
  </si>
  <si>
    <t>OKTRI SAPUTRIANI</t>
  </si>
  <si>
    <t>BP2216HF</t>
  </si>
  <si>
    <t>MH1JM2119JK853105</t>
  </si>
  <si>
    <t>JM21E1832047</t>
  </si>
  <si>
    <t>OD-25-F0000922</t>
  </si>
  <si>
    <t>MUHAMMAD ARLEN</t>
  </si>
  <si>
    <t>BP2672HO</t>
  </si>
  <si>
    <t>MH1KC0210JK024451</t>
  </si>
  <si>
    <t>KC02E1024542</t>
  </si>
  <si>
    <t>SP-23-F0000687</t>
  </si>
  <si>
    <t>HELEN TRIANA NAPITUPULU</t>
  </si>
  <si>
    <t>BP1856OJ</t>
  </si>
  <si>
    <t>MHKS6GK6JMJ021360</t>
  </si>
  <si>
    <t>3NRH629363</t>
  </si>
  <si>
    <t>SIGRA</t>
  </si>
  <si>
    <t>COKLAT METALIK</t>
  </si>
  <si>
    <t>SP-23-F0001949</t>
  </si>
  <si>
    <t>FAHMI KHAIRIL WAHFI</t>
  </si>
  <si>
    <t>BP3172MQ</t>
  </si>
  <si>
    <t>MH1KC411XEK367377</t>
  </si>
  <si>
    <t>KC41E1365611</t>
  </si>
  <si>
    <t>SP-23-F0002082</t>
  </si>
  <si>
    <t>DESY NATALIA PANGGABEAN</t>
  </si>
  <si>
    <t>BP2648RE</t>
  </si>
  <si>
    <t>MH1JM0112NK600024</t>
  </si>
  <si>
    <t>JM01E1598825</t>
  </si>
  <si>
    <t>SP-23-F0001962</t>
  </si>
  <si>
    <t>MUHAMMAD JUNAIDI</t>
  </si>
  <si>
    <t>BP2082MM</t>
  </si>
  <si>
    <t>MH1JFM216EK817155</t>
  </si>
  <si>
    <t>JFM2E1798423</t>
  </si>
  <si>
    <t>OD-25-F0000932</t>
  </si>
  <si>
    <t>WAWAN PRAYUGO</t>
  </si>
  <si>
    <t>BP5582CG</t>
  </si>
  <si>
    <t>MH3SE88H0RJ544102</t>
  </si>
  <si>
    <t>E3R2E3496828</t>
  </si>
  <si>
    <t>PERAK HIJAU</t>
  </si>
  <si>
    <t>OD-25-F0000935</t>
  </si>
  <si>
    <t>EKKY DWI PUTRA RAMADHAN</t>
  </si>
  <si>
    <t>BP2544MJ</t>
  </si>
  <si>
    <t>MH1JFJ119EK324618</t>
  </si>
  <si>
    <t>JFJ1E1326040</t>
  </si>
  <si>
    <t>OD-25-F0000957</t>
  </si>
  <si>
    <t>NYAWAHI GULO</t>
  </si>
  <si>
    <t>BP6507JH</t>
  </si>
  <si>
    <t>MH1JMC117SK552243</t>
  </si>
  <si>
    <t>JMC1E1551166</t>
  </si>
  <si>
    <t xml:space="preserve">VARIO
</t>
  </si>
  <si>
    <t>OD-25-F0000986</t>
  </si>
  <si>
    <t>EKO GUMILANG</t>
  </si>
  <si>
    <t>BP6278CA</t>
  </si>
  <si>
    <t>MH1KD1117PK470013</t>
  </si>
  <si>
    <t>KD11E1469216</t>
  </si>
  <si>
    <t>CRF 150 CC</t>
  </si>
  <si>
    <t>OD-25-F0001000</t>
  </si>
  <si>
    <t>ELDIZAR</t>
  </si>
  <si>
    <t>BP3991RH</t>
  </si>
  <si>
    <t>MH1JM9127NK080190</t>
  </si>
  <si>
    <t>JM91E2075015</t>
  </si>
  <si>
    <t>SP-24-F0001071</t>
  </si>
  <si>
    <t>LENPINA PURBA</t>
  </si>
  <si>
    <t>BP4938QM</t>
  </si>
  <si>
    <t>MH3SG3180JK047287</t>
  </si>
  <si>
    <t>G3E4E1182805</t>
  </si>
  <si>
    <t>SP-24-F0001138</t>
  </si>
  <si>
    <t>AHMAD YANI</t>
  </si>
  <si>
    <t>BP3132RC</t>
  </si>
  <si>
    <t>MH1JMB114NK027672</t>
  </si>
  <si>
    <t>JMB1E1027736</t>
  </si>
  <si>
    <t>SP-23-F0002174</t>
  </si>
  <si>
    <t>RISTON SIALLAGAN</t>
  </si>
  <si>
    <t>BP2639JA</t>
  </si>
  <si>
    <t>MH1KC4111DK064048</t>
  </si>
  <si>
    <t>KC41E1064148</t>
  </si>
  <si>
    <t>SP-23-F0002200</t>
  </si>
  <si>
    <t>BESALI LAIA</t>
  </si>
  <si>
    <t>BP2756UA</t>
  </si>
  <si>
    <t>MH1KC9216LK060040</t>
  </si>
  <si>
    <t>KC92E1056318</t>
  </si>
  <si>
    <t>SP-23-F0002213</t>
  </si>
  <si>
    <t>KECIK</t>
  </si>
  <si>
    <t>BP5752AO</t>
  </si>
  <si>
    <t>MH3SEG720NJ063295</t>
  </si>
  <si>
    <t>E32XE0089500</t>
  </si>
  <si>
    <t>SP-23-F0001994</t>
  </si>
  <si>
    <t>SITI NURHAWA</t>
  </si>
  <si>
    <t>BP4240QQ</t>
  </si>
  <si>
    <t>MH3SG4620KJ063749</t>
  </si>
  <si>
    <t>G3J1E0377663</t>
  </si>
  <si>
    <t>SP-23-F0002127</t>
  </si>
  <si>
    <t>APRA SUDIARDI</t>
  </si>
  <si>
    <t>BP3363QU</t>
  </si>
  <si>
    <t>MH1JM3137LK443896</t>
  </si>
  <si>
    <t>JM31E3439281</t>
  </si>
  <si>
    <t>SP-24-F0000030</t>
  </si>
  <si>
    <t>JUSTRI IRIRA</t>
  </si>
  <si>
    <t>BP3552I</t>
  </si>
  <si>
    <t>MH1JM0214MK313426</t>
  </si>
  <si>
    <t>JM02E1312972</t>
  </si>
  <si>
    <t>OD-25-F0000988</t>
  </si>
  <si>
    <t>JUHRIAH</t>
  </si>
  <si>
    <t>BP2618OE</t>
  </si>
  <si>
    <t>MH1KB1114HK116781</t>
  </si>
  <si>
    <t>KB11E1116053</t>
  </si>
  <si>
    <t>OD-25-F0000989</t>
  </si>
  <si>
    <t>HARIYANTO</t>
  </si>
  <si>
    <t>BP5319HJ</t>
  </si>
  <si>
    <t>MH1JM0313RK723463</t>
  </si>
  <si>
    <t>JM03E1724478</t>
  </si>
  <si>
    <t>OD-25-F0000996</t>
  </si>
  <si>
    <t>SHANDRA OKTA DEMARA</t>
  </si>
  <si>
    <t>BP2799UO</t>
  </si>
  <si>
    <t>MH1JM021XMK278357</t>
  </si>
  <si>
    <t>JM02E1277989</t>
  </si>
  <si>
    <t>SP-23-F0001027</t>
  </si>
  <si>
    <t>WIJIANINGSIH</t>
  </si>
  <si>
    <t>BP2897GJ</t>
  </si>
  <si>
    <t>MH1JF5137CK288014</t>
  </si>
  <si>
    <t>JF51E3281876</t>
  </si>
  <si>
    <t>SP-23-F0001356</t>
  </si>
  <si>
    <t>MUHAMMAD AZNIL</t>
  </si>
  <si>
    <t>BP3071UJ</t>
  </si>
  <si>
    <t>MH1JM8116MK729512</t>
  </si>
  <si>
    <t>JM81E1731697</t>
  </si>
  <si>
    <t>SP-23-F0001689</t>
  </si>
  <si>
    <t>CHRISNA</t>
  </si>
  <si>
    <t>BP3264IR</t>
  </si>
  <si>
    <t>MH1JFZ122HK158521</t>
  </si>
  <si>
    <t>JFZ1E2160714</t>
  </si>
  <si>
    <t>SP-24-F0000132</t>
  </si>
  <si>
    <t>NESA A</t>
  </si>
  <si>
    <t>BP2179CU</t>
  </si>
  <si>
    <t>MH1KD1112LK159146</t>
  </si>
  <si>
    <t>KD11E1158477</t>
  </si>
  <si>
    <t>SP-24-F0000157</t>
  </si>
  <si>
    <t>BP3746UF</t>
  </si>
  <si>
    <t>MH1JBK119KK686364</t>
  </si>
  <si>
    <t>JBK1E1682791</t>
  </si>
  <si>
    <t>SP-24-F0000254</t>
  </si>
  <si>
    <t>GATOT PRASTYO</t>
  </si>
  <si>
    <t>BP5384QQ</t>
  </si>
  <si>
    <t>MH3SG3190KJ620063</t>
  </si>
  <si>
    <t>G3E4E1509531</t>
  </si>
  <si>
    <t>SP-23-F0001430</t>
  </si>
  <si>
    <t>MOHD REZA APRIADIE</t>
  </si>
  <si>
    <t>BP1251TH</t>
  </si>
  <si>
    <t>MHKTGRVHDYK006616</t>
  </si>
  <si>
    <t>G006616</t>
  </si>
  <si>
    <t>TARUNA</t>
  </si>
  <si>
    <t>MERAH SILVER</t>
  </si>
  <si>
    <t>SP-24-F0000154</t>
  </si>
  <si>
    <t>RIDDUAN</t>
  </si>
  <si>
    <t>BP2189AO</t>
  </si>
  <si>
    <t>MH1JFZ134KK430809</t>
  </si>
  <si>
    <t>JFZ1E3430726</t>
  </si>
  <si>
    <t>SP-24-F0000217</t>
  </si>
  <si>
    <t>ISMAIL TANGBAIN</t>
  </si>
  <si>
    <t>BP3862FU</t>
  </si>
  <si>
    <t>MH1JM2125KK643255</t>
  </si>
  <si>
    <t>JM21E2621755</t>
  </si>
  <si>
    <t>OD-25-F0001006</t>
  </si>
  <si>
    <t>MULYANA</t>
  </si>
  <si>
    <t>BP2365QR</t>
  </si>
  <si>
    <t>MH1JFV118HK571737</t>
  </si>
  <si>
    <t>JFV1E1575750</t>
  </si>
  <si>
    <t>OD-25-F0001021</t>
  </si>
  <si>
    <t>HERI KISWANTO</t>
  </si>
  <si>
    <t>BP2447AD</t>
  </si>
  <si>
    <t>MH1JM6119KK030828</t>
  </si>
  <si>
    <t>JM61E1041397</t>
  </si>
  <si>
    <t>OD-25-F0001026</t>
  </si>
  <si>
    <t>ZUL'ADHA SIMANGUNSONG</t>
  </si>
  <si>
    <t>BP3698UF</t>
  </si>
  <si>
    <t>MH1KB1111KK240949</t>
  </si>
  <si>
    <t>KB11E1240472</t>
  </si>
  <si>
    <t>SP-24-F0001155</t>
  </si>
  <si>
    <t>MIMIN HARTATIK</t>
  </si>
  <si>
    <t>BP2217UJ</t>
  </si>
  <si>
    <t>MH1JM8118MK710024</t>
  </si>
  <si>
    <t>JM81E1712000</t>
  </si>
  <si>
    <t>SP-24-F0001180</t>
  </si>
  <si>
    <t>JESSICA GABRELLA KUHON</t>
  </si>
  <si>
    <t>BP4622OM</t>
  </si>
  <si>
    <t>MH3SE8840GJ027661</t>
  </si>
  <si>
    <t>E3R2E0792308</t>
  </si>
  <si>
    <t>SP-24-F0001239</t>
  </si>
  <si>
    <t>BAHRAIN HILAL KHAN</t>
  </si>
  <si>
    <t>BP2930HR</t>
  </si>
  <si>
    <t>MH1JM2120JK082185</t>
  </si>
  <si>
    <t>JM21E2060855</t>
  </si>
  <si>
    <t>SP-24-F0001248</t>
  </si>
  <si>
    <t>KUSMAWAN</t>
  </si>
  <si>
    <t>BP2843AC</t>
  </si>
  <si>
    <t>MH1JM8120NK093602</t>
  </si>
  <si>
    <t>JM81E2099965</t>
  </si>
  <si>
    <t>SP-24-F0000231</t>
  </si>
  <si>
    <t>M. IRFAN ALGIFARY</t>
  </si>
  <si>
    <t>BP3407CE</t>
  </si>
  <si>
    <t>MH1JFP111FK331647</t>
  </si>
  <si>
    <t>JFP1E1317598</t>
  </si>
  <si>
    <t>SP-24-F0000279</t>
  </si>
  <si>
    <t>CARIKAWAN NDRURU</t>
  </si>
  <si>
    <t>BP3989CO</t>
  </si>
  <si>
    <t>MH1JM9127NK543882</t>
  </si>
  <si>
    <t>JM91E2541796</t>
  </si>
  <si>
    <t>SP-24-F0000368</t>
  </si>
  <si>
    <t>MUHAMMAD DAHLAN</t>
  </si>
  <si>
    <t>BP4360MC</t>
  </si>
  <si>
    <t>MH31PA002EK441060</t>
  </si>
  <si>
    <t>1PA441192</t>
  </si>
  <si>
    <t>SP-24-F0000438</t>
  </si>
  <si>
    <t>THOLIBUL HUDA</t>
  </si>
  <si>
    <t>BP2628OE</t>
  </si>
  <si>
    <t>MH1JFZ218HK053858</t>
  </si>
  <si>
    <t>JFZ2E1057769</t>
  </si>
  <si>
    <t>SP-24-F0002352</t>
  </si>
  <si>
    <t>MARINI ANASTASYA TAMPUBOLON</t>
  </si>
  <si>
    <t>BP2042RO</t>
  </si>
  <si>
    <t>MH1JM8115NK981446</t>
  </si>
  <si>
    <t>JM81E1983362</t>
  </si>
  <si>
    <t>OD-25-F0001004</t>
  </si>
  <si>
    <t>VIKRI RAMADHANU KURNIAWAN</t>
  </si>
  <si>
    <t>BP4651AG</t>
  </si>
  <si>
    <t>MH3RG4610LK131546</t>
  </si>
  <si>
    <t>G3E7E0509241</t>
  </si>
  <si>
    <t>OD-25-F0001005</t>
  </si>
  <si>
    <t>LINTRO BANGUN HABEAHAN</t>
  </si>
  <si>
    <t>BP3700FQ</t>
  </si>
  <si>
    <t>MH1JMD113PK237663</t>
  </si>
  <si>
    <t>JMD1E1237868</t>
  </si>
  <si>
    <t>OD-25-F0001038</t>
  </si>
  <si>
    <t>BP3795IU</t>
  </si>
  <si>
    <t>MH1JM8112LK057432</t>
  </si>
  <si>
    <t>JM81E1057637</t>
  </si>
  <si>
    <t>SP-24-F0000298</t>
  </si>
  <si>
    <t>BONA VENTURA ANDREAS NAINGGOLAN</t>
  </si>
  <si>
    <t>BP2406QC</t>
  </si>
  <si>
    <t>MH1JMC117PK094291</t>
  </si>
  <si>
    <t>JMC1E1094302</t>
  </si>
  <si>
    <t>SP-24-F0000344</t>
  </si>
  <si>
    <t>HENDRATNO</t>
  </si>
  <si>
    <t>BP2658HJ</t>
  </si>
  <si>
    <t>MH1JBP114HK509128</t>
  </si>
  <si>
    <t>JBP1E1504134</t>
  </si>
  <si>
    <t>SP-24-F0000366</t>
  </si>
  <si>
    <t>DIAWAN</t>
  </si>
  <si>
    <t>BP3391RI</t>
  </si>
  <si>
    <t>MH1JM011XNK547279</t>
  </si>
  <si>
    <t>JM01E1545802</t>
  </si>
  <si>
    <t>SP-24-F0000556</t>
  </si>
  <si>
    <t>RIZKI AHMAD REZA LUBIS</t>
  </si>
  <si>
    <t>BP3783RR</t>
  </si>
  <si>
    <t>MH1KF411XKK691464</t>
  </si>
  <si>
    <t>KF41E1694149</t>
  </si>
  <si>
    <t>SP-24-F0000584</t>
  </si>
  <si>
    <t>RIFAI</t>
  </si>
  <si>
    <t>BP3583OF</t>
  </si>
  <si>
    <t>MH1KC5216FK251129</t>
  </si>
  <si>
    <t>KC52E1250002</t>
  </si>
  <si>
    <t>SP-24-F0000645</t>
  </si>
  <si>
    <t>MUHAJIB</t>
  </si>
  <si>
    <t>BP2907AD</t>
  </si>
  <si>
    <t>MH1KF4116KK744337</t>
  </si>
  <si>
    <t>KF41E1747032</t>
  </si>
  <si>
    <t>SP-24-F0000466</t>
  </si>
  <si>
    <t>ALIFIAN AKBAR</t>
  </si>
  <si>
    <t>BP3741OP</t>
  </si>
  <si>
    <t>MH1JM3123JK291331</t>
  </si>
  <si>
    <t>JM31E2287204</t>
  </si>
  <si>
    <t>SP-24-F0000475</t>
  </si>
  <si>
    <t>YOGI ASNAWI SIREGAR</t>
  </si>
  <si>
    <t>BP3865AC</t>
  </si>
  <si>
    <t>MH1JM9120NK409733</t>
  </si>
  <si>
    <t>JM91E2408059</t>
  </si>
  <si>
    <t>SP-24-F0000489</t>
  </si>
  <si>
    <t>ENI SAHPUTRA</t>
  </si>
  <si>
    <t>BP3627OP</t>
  </si>
  <si>
    <t>MH1JFZ121JK980023</t>
  </si>
  <si>
    <t>JFZ1E2980034</t>
  </si>
  <si>
    <t>SP-24-F0000578</t>
  </si>
  <si>
    <t>JASMIN</t>
  </si>
  <si>
    <t>BP2205UI</t>
  </si>
  <si>
    <t>MH1JM9116MK839367</t>
  </si>
  <si>
    <t>JM91E1838868</t>
  </si>
  <si>
    <t>SP-24-F0001331</t>
  </si>
  <si>
    <t>ROMA ASIMA WASNARIA BUTAR BUTAR</t>
  </si>
  <si>
    <t>BP3608FU</t>
  </si>
  <si>
    <t>MH1JM3134KK125653</t>
  </si>
  <si>
    <t>JM31E3121050</t>
  </si>
  <si>
    <t>SP-24-F0001368</t>
  </si>
  <si>
    <t>SALESTIANUS LAWA BAGHO</t>
  </si>
  <si>
    <t>BP4130OF</t>
  </si>
  <si>
    <t>MH3RG1810FK040735</t>
  </si>
  <si>
    <t>G3E7E0038580</t>
  </si>
  <si>
    <t>SP-24-F0001384</t>
  </si>
  <si>
    <t>ELSA A SUMBAYAK</t>
  </si>
  <si>
    <t>BP2462UC</t>
  </si>
  <si>
    <t>MH1JM8114LK114133</t>
  </si>
  <si>
    <t>JM81E1115174</t>
  </si>
  <si>
    <t>SP-24-F0001409</t>
  </si>
  <si>
    <t>ANASTASIA KEWA</t>
  </si>
  <si>
    <t>BP3609QJ</t>
  </si>
  <si>
    <t>MH1KC8211GK079515</t>
  </si>
  <si>
    <t>KC82E1079038</t>
  </si>
  <si>
    <t>SP-24-F0002353</t>
  </si>
  <si>
    <t>SUWARDI</t>
  </si>
  <si>
    <t>BP3373HM</t>
  </si>
  <si>
    <t>MH1JFZ12XJK700762</t>
  </si>
  <si>
    <t>JFZ1E2705737</t>
  </si>
  <si>
    <t>SP-24-F0002375</t>
  </si>
  <si>
    <t>RENDI</t>
  </si>
  <si>
    <t>BP3147CC</t>
  </si>
  <si>
    <t>MH1JM8123PK357544</t>
  </si>
  <si>
    <t>JM81E2359525</t>
  </si>
  <si>
    <t>SP-24-F0002392</t>
  </si>
  <si>
    <t>GANDA SIMANJUNTAK</t>
  </si>
  <si>
    <t>BP3051UH</t>
  </si>
  <si>
    <t>MH1JM4116KK483860</t>
  </si>
  <si>
    <t>JM41E1482329</t>
  </si>
  <si>
    <t>SP-24-F0002402</t>
  </si>
  <si>
    <t>BP4803JE</t>
  </si>
  <si>
    <t>MH354P00ADJ678248</t>
  </si>
  <si>
    <t>54P678310</t>
  </si>
  <si>
    <t>SP-24-F0002416</t>
  </si>
  <si>
    <t>SUPRATMAN DAELI</t>
  </si>
  <si>
    <t>BP3181RU</t>
  </si>
  <si>
    <t>MH1JFZ138KK452585</t>
  </si>
  <si>
    <t>JFZ1E3452440</t>
  </si>
  <si>
    <t>SP-24-F0002457</t>
  </si>
  <si>
    <t>ALFASITA NUR KHARISMA</t>
  </si>
  <si>
    <t>BP3156M</t>
  </si>
  <si>
    <t>MH1JM7119MK168233</t>
  </si>
  <si>
    <t>JM71E1168115</t>
  </si>
  <si>
    <t>SP-24-F0002464</t>
  </si>
  <si>
    <t>YENI WARDANI</t>
  </si>
  <si>
    <t>BP2845HI</t>
  </si>
  <si>
    <t>MH1JFZ127JK562033</t>
  </si>
  <si>
    <t>JFZ1E2572605</t>
  </si>
  <si>
    <t>SP-24-F0002474</t>
  </si>
  <si>
    <t>ADRI</t>
  </si>
  <si>
    <t>BP5708OE</t>
  </si>
  <si>
    <t>MH3RG1810FK016023</t>
  </si>
  <si>
    <t>G3E7E0016180</t>
  </si>
  <si>
    <t>SP-24-F0000754</t>
  </si>
  <si>
    <t>ZULFADLY</t>
  </si>
  <si>
    <t>BP2807U</t>
  </si>
  <si>
    <t>MH1JM8125NK168925</t>
  </si>
  <si>
    <t>JM81E2168557</t>
  </si>
  <si>
    <t>SP-24-F0000765</t>
  </si>
  <si>
    <t>AL QODRI</t>
  </si>
  <si>
    <t>BP4316AM</t>
  </si>
  <si>
    <t>MH3SEG710NJ154903</t>
  </si>
  <si>
    <t>E32WE0197712</t>
  </si>
  <si>
    <t>SP-24-F0000769</t>
  </si>
  <si>
    <t>DARMAWI</t>
  </si>
  <si>
    <t>BP5854OG</t>
  </si>
  <si>
    <t>MH32PK004FK083193</t>
  </si>
  <si>
    <t>2PK083228</t>
  </si>
  <si>
    <t>SP-24-F0000812</t>
  </si>
  <si>
    <t>MUHAMMAD REZA</t>
  </si>
  <si>
    <t>BP2430OA</t>
  </si>
  <si>
    <t>MH1JFP210FK003814</t>
  </si>
  <si>
    <t>JFP2E1003617</t>
  </si>
  <si>
    <t>SP-24-F0000820</t>
  </si>
  <si>
    <t>EKA RATNA SARI</t>
  </si>
  <si>
    <t>BP2149JG</t>
  </si>
  <si>
    <t>MH1JFD222DK091110</t>
  </si>
  <si>
    <t>JFD2E2079570</t>
  </si>
  <si>
    <t>SP-24-F0001423</t>
  </si>
  <si>
    <t>PARDI PANGGABEAN</t>
  </si>
  <si>
    <t>BP2977RH</t>
  </si>
  <si>
    <t>MH1JM0116NK525926</t>
  </si>
  <si>
    <t>JM01E1524697</t>
  </si>
  <si>
    <t>SP-24-F0001453</t>
  </si>
  <si>
    <t>RACHMAD RAHIMIN</t>
  </si>
  <si>
    <t>BP2517OG</t>
  </si>
  <si>
    <t>MH1JFP113FK723495</t>
  </si>
  <si>
    <t>JFP1E1720628</t>
  </si>
  <si>
    <t>SP-24-F0001466</t>
  </si>
  <si>
    <t>HENDRYAN</t>
  </si>
  <si>
    <t>BP2258O</t>
  </si>
  <si>
    <t>MH1JM0215MK162483</t>
  </si>
  <si>
    <t>JM02E1161776</t>
  </si>
  <si>
    <t>SP-24-F0001472</t>
  </si>
  <si>
    <t>DAVID KUSNADI</t>
  </si>
  <si>
    <t>BP3702RG</t>
  </si>
  <si>
    <t>MH1JM8116NK890783</t>
  </si>
  <si>
    <t>JM81E1892069</t>
  </si>
  <si>
    <t>SP-24-F0001485</t>
  </si>
  <si>
    <t>ANDREAS JAGALEWO SOGEN</t>
  </si>
  <si>
    <t>BP5203CO</t>
  </si>
  <si>
    <t>MH1KCC111PK012112</t>
  </si>
  <si>
    <t>KCC1E1012023</t>
  </si>
  <si>
    <t>OD-25-F0001039</t>
  </si>
  <si>
    <t>EDI ANHAR GINTING</t>
  </si>
  <si>
    <t>BP5036CA</t>
  </si>
  <si>
    <t>MH1JM8224PK024235</t>
  </si>
  <si>
    <t>JM82E2023845</t>
  </si>
  <si>
    <t>OD-25-F0001040</t>
  </si>
  <si>
    <t>JUPRIYONO</t>
  </si>
  <si>
    <t>BP6434GJ</t>
  </si>
  <si>
    <t>MH4KR150LFKPC4431</t>
  </si>
  <si>
    <t>KR150LEPH7706</t>
  </si>
  <si>
    <t>OD-25-F0001055</t>
  </si>
  <si>
    <t>JOKO AUDITIS MIFTAHUL REZKY</t>
  </si>
  <si>
    <t>BP6431GH</t>
  </si>
  <si>
    <t>JKAEX250LEDA66949</t>
  </si>
  <si>
    <t>EX250LEA79702</t>
  </si>
  <si>
    <t>OD-25-F0001071</t>
  </si>
  <si>
    <t>BP2560RE</t>
  </si>
  <si>
    <t>MH1JM0218NK782889</t>
  </si>
  <si>
    <t>JM02E1782802</t>
  </si>
  <si>
    <t>OD-25-F0001076</t>
  </si>
  <si>
    <t>ERWAN PARYONO</t>
  </si>
  <si>
    <t>BP2394AO</t>
  </si>
  <si>
    <t>MH1JM112XKK208208</t>
  </si>
  <si>
    <t>JM11E2190421</t>
  </si>
  <si>
    <t>SP-24-F0000593</t>
  </si>
  <si>
    <t>BILLY PRAYOGA P</t>
  </si>
  <si>
    <t>BP4910OG</t>
  </si>
  <si>
    <t>MH31PA004FK835344</t>
  </si>
  <si>
    <t>1PA835445</t>
  </si>
  <si>
    <t>SP-24-F0000599</t>
  </si>
  <si>
    <t>RICA ASTIKA BR GINTING</t>
  </si>
  <si>
    <t>BP2985UH</t>
  </si>
  <si>
    <t>MH1JM3126KK978059</t>
  </si>
  <si>
    <t>JM31E2973613</t>
  </si>
  <si>
    <t>OD-25-F0001034</t>
  </si>
  <si>
    <t>RIDHOI SIMARMATA</t>
  </si>
  <si>
    <t>BP3670HG</t>
  </si>
  <si>
    <t>MJ1JBP129RK084371</t>
  </si>
  <si>
    <t>JBP1E2084448</t>
  </si>
  <si>
    <t>OD-25-F0001051</t>
  </si>
  <si>
    <t>RIKO SAPUTRA</t>
  </si>
  <si>
    <t>BP3682J</t>
  </si>
  <si>
    <t>MH1JM0218MK362869</t>
  </si>
  <si>
    <t>JM02E1362818</t>
  </si>
  <si>
    <t>OD-25-F0001056</t>
  </si>
  <si>
    <t>PENDI</t>
  </si>
  <si>
    <t>BP5385QG</t>
  </si>
  <si>
    <t>MH3RG4710HK018133</t>
  </si>
  <si>
    <t>G3J6E0024641</t>
  </si>
  <si>
    <t>OD-25-F0001068</t>
  </si>
  <si>
    <t>NENSI MORAPIA SITUMEANG</t>
  </si>
  <si>
    <t>BP2259HG</t>
  </si>
  <si>
    <t>MH1JFZ120JK476059</t>
  </si>
  <si>
    <t>JFZ1E2480379</t>
  </si>
  <si>
    <t>OD-25-F0001069</t>
  </si>
  <si>
    <t>ACHMAD IMRON</t>
  </si>
  <si>
    <t>BP6953GA</t>
  </si>
  <si>
    <t>MH4KR150PDKP40525</t>
  </si>
  <si>
    <t>KR150KEPB1908</t>
  </si>
  <si>
    <t>OD-25-F0001077</t>
  </si>
  <si>
    <t>AYU SASMITA</t>
  </si>
  <si>
    <t>BP3801UJ</t>
  </si>
  <si>
    <t>MH1JM8110MK725813</t>
  </si>
  <si>
    <t>JM81E1727835</t>
  </si>
  <si>
    <t>SP-24-F0001003</t>
  </si>
  <si>
    <t>TIURMA ULI BR GULTOM</t>
  </si>
  <si>
    <t>BP4358OM</t>
  </si>
  <si>
    <t>MH3SE8810GJ675519</t>
  </si>
  <si>
    <t>E3R2E0804722</t>
  </si>
  <si>
    <t>SP-24-F0001030</t>
  </si>
  <si>
    <t>SUSWANTI</t>
  </si>
  <si>
    <t>BP3115RD</t>
  </si>
  <si>
    <t>MH1JM021XMK526235</t>
  </si>
  <si>
    <t>JM02E1522780</t>
  </si>
  <si>
    <t>PUITH</t>
  </si>
  <si>
    <t>SP-24-F0001038</t>
  </si>
  <si>
    <t>TITO SUPRIYANTO</t>
  </si>
  <si>
    <t>BP2884UQ</t>
  </si>
  <si>
    <t>MH1KF4128MK401976</t>
  </si>
  <si>
    <t>KF41E2405895</t>
  </si>
  <si>
    <t>SP-23-F0002080</t>
  </si>
  <si>
    <t>LAMHOT PANJAITAN</t>
  </si>
  <si>
    <t>BP2405AD</t>
  </si>
  <si>
    <t>MH1JM2122KK571432</t>
  </si>
  <si>
    <t>JM21E2550030</t>
  </si>
  <si>
    <t>SP-23-F0002212</t>
  </si>
  <si>
    <t>ADI SETIAWAN</t>
  </si>
  <si>
    <t>BP4195AM</t>
  </si>
  <si>
    <t>MH3SG5620NK583865</t>
  </si>
  <si>
    <t>G3L8E1171162</t>
  </si>
  <si>
    <t>SP-24-F0001486</t>
  </si>
  <si>
    <t>MUHAMMAD JUMARIS</t>
  </si>
  <si>
    <t>BP2052AJ</t>
  </si>
  <si>
    <t>MH1JFZ130KK290046</t>
  </si>
  <si>
    <t>JFZ1E3290127</t>
  </si>
  <si>
    <t>SP-24-F0001600</t>
  </si>
  <si>
    <t>YOHANES PITER KARO</t>
  </si>
  <si>
    <t>BP3293HO</t>
  </si>
  <si>
    <t>MH1KF4116JK221396</t>
  </si>
  <si>
    <t>KF41E1222249</t>
  </si>
  <si>
    <t>SP-24-F0001603</t>
  </si>
  <si>
    <t>BAMBANG SUNARKO</t>
  </si>
  <si>
    <t>BP3504IG</t>
  </si>
  <si>
    <t>MH1JFE119DK047524</t>
  </si>
  <si>
    <t>JFE1E1049776</t>
  </si>
  <si>
    <t>SP-24-F0001640</t>
  </si>
  <si>
    <t>JAKA SATRIA GEA</t>
  </si>
  <si>
    <t>BP3451QI</t>
  </si>
  <si>
    <t>MH1KF1110GK811150</t>
  </si>
  <si>
    <t>KF11E1809259</t>
  </si>
  <si>
    <t>SP-24-F0000654</t>
  </si>
  <si>
    <t>IPONG TEDI PRASOJO</t>
  </si>
  <si>
    <t>BP2047GO</t>
  </si>
  <si>
    <t>MH1JF5135CK464493</t>
  </si>
  <si>
    <t>JF51E3428571</t>
  </si>
  <si>
    <t>SP-24-F0000673</t>
  </si>
  <si>
    <t>VELKY WILKA PURNANDA</t>
  </si>
  <si>
    <t>BP5292OG</t>
  </si>
  <si>
    <t>MH3SE8810FJ204984</t>
  </si>
  <si>
    <t>E3R2E0210938</t>
  </si>
  <si>
    <t>SP-24-F0000675</t>
  </si>
  <si>
    <t>SEVINA ANGELIKA BARUS</t>
  </si>
  <si>
    <t>BP3756HR</t>
  </si>
  <si>
    <t>MH1JM3128JK116153</t>
  </si>
  <si>
    <t>JM31E2112696</t>
  </si>
  <si>
    <t>SP-23-F0002215</t>
  </si>
  <si>
    <t>BP1350ED</t>
  </si>
  <si>
    <t>MHKV1BB2JBK004907</t>
  </si>
  <si>
    <t>DJ04514</t>
  </si>
  <si>
    <t>XENIA</t>
  </si>
  <si>
    <t>SP-24-F0000038</t>
  </si>
  <si>
    <t>RAMADHARI MUHAMMAD</t>
  </si>
  <si>
    <t>BP5139EJ</t>
  </si>
  <si>
    <t>MH3SEK610PJ029964</t>
  </si>
  <si>
    <t>E34KE0029967</t>
  </si>
  <si>
    <t>SP-24-F0000053</t>
  </si>
  <si>
    <t>DERMASARI DERMAWAN SIMAMORA</t>
  </si>
  <si>
    <t>BP2368GU</t>
  </si>
  <si>
    <t>MH1JM3133LK206399</t>
  </si>
  <si>
    <t>JM31E3201660</t>
  </si>
  <si>
    <t>OD-25-F0001082</t>
  </si>
  <si>
    <t>NORDIN</t>
  </si>
  <si>
    <t>BP3104AI</t>
  </si>
  <si>
    <t>MH1JM1120KK202658</t>
  </si>
  <si>
    <t>JM11E2184889</t>
  </si>
  <si>
    <t>OD-25-F0001091</t>
  </si>
  <si>
    <t>RIFO SAPUTRA</t>
  </si>
  <si>
    <t>BP2264DA</t>
  </si>
  <si>
    <t>MH1KF0115PK428234</t>
  </si>
  <si>
    <t>KF01E1428309</t>
  </si>
  <si>
    <t>OD-25-F0001096</t>
  </si>
  <si>
    <t>KHAIRUL</t>
  </si>
  <si>
    <t>BP5785DY</t>
  </si>
  <si>
    <t>MH3SG3192LJ010009</t>
  </si>
  <si>
    <t>G3E4E2064251</t>
  </si>
  <si>
    <t>OD-25-F0001122</t>
  </si>
  <si>
    <t>JAMALUDDIN MAJID</t>
  </si>
  <si>
    <t>BP3552CD</t>
  </si>
  <si>
    <t>MH1KC4119FK376430</t>
  </si>
  <si>
    <t>KC41E1373940</t>
  </si>
  <si>
    <t>CB 150 OLD</t>
  </si>
  <si>
    <t>SP-24-F0001041</t>
  </si>
  <si>
    <t>MUHAMMAD JOKO MULYONO</t>
  </si>
  <si>
    <t>BP6056GG</t>
  </si>
  <si>
    <t>MH4KR150LEKP98070</t>
  </si>
  <si>
    <t>KR150LEPE2018</t>
  </si>
  <si>
    <t>SP-24-F0001142</t>
  </si>
  <si>
    <t>MERI JULIANTI</t>
  </si>
  <si>
    <t>BP3103RE</t>
  </si>
  <si>
    <t>MH1JMB112NK034734</t>
  </si>
  <si>
    <t>JMB1E1034604</t>
  </si>
  <si>
    <t>SP-24-F0001148</t>
  </si>
  <si>
    <t>HENY RIOWATI</t>
  </si>
  <si>
    <t>BP3315CR</t>
  </si>
  <si>
    <t>MH1JM0213NK843310</t>
  </si>
  <si>
    <t>JM02E1842149</t>
  </si>
  <si>
    <t>SP-24-F0001221</t>
  </si>
  <si>
    <t>FRITA ERIN OKTAVIANI TURNIP</t>
  </si>
  <si>
    <t>BP1910MF</t>
  </si>
  <si>
    <t>MHKA6GK6JJJ036812</t>
  </si>
  <si>
    <t>3NRH235344</t>
  </si>
  <si>
    <t>CALYA</t>
  </si>
  <si>
    <t>SP-23-F0002042</t>
  </si>
  <si>
    <t>MIFTAHUL FADILAH</t>
  </si>
  <si>
    <t>BP3961IR</t>
  </si>
  <si>
    <t>MH1JFV11XHK761667</t>
  </si>
  <si>
    <t>JFV1E1768530</t>
  </si>
  <si>
    <t>SP-23-F0002103</t>
  </si>
  <si>
    <t>RUSNANTI JENAR KARTIKA</t>
  </si>
  <si>
    <t>BP2380OD</t>
  </si>
  <si>
    <t>MH1JFP114FK145147</t>
  </si>
  <si>
    <t>JFP1E1135551</t>
  </si>
  <si>
    <t>SP-23-F0002170</t>
  </si>
  <si>
    <t>TRIJAYADI PUTRA YUDHA</t>
  </si>
  <si>
    <t>BP2341QM</t>
  </si>
  <si>
    <t>MH1JFZ110GK214218</t>
  </si>
  <si>
    <t>JFZ1E1204568</t>
  </si>
  <si>
    <t>SP-24-F0000141</t>
  </si>
  <si>
    <t>JULAIKA</t>
  </si>
  <si>
    <t>BP2671UM</t>
  </si>
  <si>
    <t>MH1JM4115LK642403</t>
  </si>
  <si>
    <t>JM41E1642023</t>
  </si>
  <si>
    <t>SP-24-F0000148</t>
  </si>
  <si>
    <t>IAN MUSTAKIM</t>
  </si>
  <si>
    <t>BP5157IR</t>
  </si>
  <si>
    <t>MH31PA004EK671695</t>
  </si>
  <si>
    <t>1PA669364</t>
  </si>
  <si>
    <t>SP-24-F0000208</t>
  </si>
  <si>
    <t>SANDI AKBAR SIREGAR</t>
  </si>
  <si>
    <t>BP5813AE</t>
  </si>
  <si>
    <t>MH3SE88H0LJ196681</t>
  </si>
  <si>
    <t>E3R2E2715183</t>
  </si>
  <si>
    <t>SP-24-F0000216</t>
  </si>
  <si>
    <t>RINA ERKAWATI</t>
  </si>
  <si>
    <t>BP4058CE</t>
  </si>
  <si>
    <t>MH1JFD226DK621613</t>
  </si>
  <si>
    <t>JFD2E2617281</t>
  </si>
  <si>
    <t>SP-24-F0001236</t>
  </si>
  <si>
    <t>ERPIN SIREGAR</t>
  </si>
  <si>
    <t>BP3875CM</t>
  </si>
  <si>
    <t>MH1JFZ129JK716970</t>
  </si>
  <si>
    <t>JFZ1E2965176</t>
  </si>
  <si>
    <t>SP-24-F0001252</t>
  </si>
  <si>
    <t>ANTONI SARAGI</t>
  </si>
  <si>
    <t>BP3325CU</t>
  </si>
  <si>
    <t>MH1JM8119LK284844</t>
  </si>
  <si>
    <t>JM81E1286651</t>
  </si>
  <si>
    <t>SP-24-F0001302</t>
  </si>
  <si>
    <t>HERLINA</t>
  </si>
  <si>
    <t>BP3957GQ</t>
  </si>
  <si>
    <t>MH1JF5135CK698553</t>
  </si>
  <si>
    <t>JF51E3679887</t>
  </si>
  <si>
    <t>SP-24-F0001316</t>
  </si>
  <si>
    <t>ROSDIANA SIMATUPANG</t>
  </si>
  <si>
    <t>BP2129AG</t>
  </si>
  <si>
    <t>MH1JM2122KK403886</t>
  </si>
  <si>
    <t>JM21E2381396</t>
  </si>
  <si>
    <t>OD-25-F0001080</t>
  </si>
  <si>
    <t>ASNI</t>
  </si>
  <si>
    <t>BP2827HJ</t>
  </si>
  <si>
    <t>MH1JM2113JK961364</t>
  </si>
  <si>
    <t>JM21E1940690</t>
  </si>
  <si>
    <t>OD-25-F0001095</t>
  </si>
  <si>
    <t>NABILA</t>
  </si>
  <si>
    <t>BP4416JE</t>
  </si>
  <si>
    <t>MH32BJ001DJ005118</t>
  </si>
  <si>
    <t>2BJ005228</t>
  </si>
  <si>
    <t>OD-25-F0001119</t>
  </si>
  <si>
    <t>YUDI FEBRIANTO</t>
  </si>
  <si>
    <t>BP5744HR</t>
  </si>
  <si>
    <t>MH1JM0310RK756419</t>
  </si>
  <si>
    <t>JM03E1756432</t>
  </si>
  <si>
    <t>OD-25-F0001142</t>
  </si>
  <si>
    <t>BP6607HI</t>
  </si>
  <si>
    <t>MH1JMC11XRK486264</t>
  </si>
  <si>
    <t>JMC1E1484997</t>
  </si>
  <si>
    <t>SP-24-F0002483</t>
  </si>
  <si>
    <t>BP5409II</t>
  </si>
  <si>
    <t>MH31PA004EK642150</t>
  </si>
  <si>
    <t>1PA640489</t>
  </si>
  <si>
    <t>SP-24-F0002504</t>
  </si>
  <si>
    <t>AMIZAR ZULMI NASUTION</t>
  </si>
  <si>
    <t>BP2919QD</t>
  </si>
  <si>
    <t>MH1JFP12XGK475031</t>
  </si>
  <si>
    <t>JFP1E2478237</t>
  </si>
  <si>
    <t>SP-24-F0002509</t>
  </si>
  <si>
    <t>SULINDRI</t>
  </si>
  <si>
    <t>BP5453QJ</t>
  </si>
  <si>
    <t>MH3SE8840HJ212842</t>
  </si>
  <si>
    <t>E3R2E1542781</t>
  </si>
  <si>
    <t>SP-24-F0002519</t>
  </si>
  <si>
    <t>RUDIANTO</t>
  </si>
  <si>
    <t>BP1584YO</t>
  </si>
  <si>
    <t>MHKW3CA1JAK001066</t>
  </si>
  <si>
    <t>DBM0171</t>
  </si>
  <si>
    <t>LUXIO</t>
  </si>
  <si>
    <t>SILVER METALIK</t>
  </si>
  <si>
    <t>SP-24-F0002536</t>
  </si>
  <si>
    <t>DELIANTA BR DAMANIK</t>
  </si>
  <si>
    <t>BP3876HE</t>
  </si>
  <si>
    <t>MH1JFV118JK852135</t>
  </si>
  <si>
    <t>JFV1E1857223</t>
  </si>
  <si>
    <t>SP-24-F0001051</t>
  </si>
  <si>
    <t>YUDI KARIYONO</t>
  </si>
  <si>
    <t>BP3997RD</t>
  </si>
  <si>
    <t>MH1JM8113MK816686</t>
  </si>
  <si>
    <t>JM81E1818845</t>
  </si>
  <si>
    <t>SP-24-F0001324</t>
  </si>
  <si>
    <t>AMRULLAH RUPA</t>
  </si>
  <si>
    <t>BP4788OE</t>
  </si>
  <si>
    <t>MH31YD006FJ136997</t>
  </si>
  <si>
    <t>1YD137002</t>
  </si>
  <si>
    <t>SP-24-F0001351</t>
  </si>
  <si>
    <t>SONA SULTANA NASIRAH</t>
  </si>
  <si>
    <t>BP3772QA</t>
  </si>
  <si>
    <t>MH1JFR110GK307286</t>
  </si>
  <si>
    <t>JFR1E1302208</t>
  </si>
  <si>
    <t>SP-24-F0001358</t>
  </si>
  <si>
    <t>ASIAWANI</t>
  </si>
  <si>
    <t>BP5923IC</t>
  </si>
  <si>
    <t>MH32SV001EK124436</t>
  </si>
  <si>
    <t>2SV124662</t>
  </si>
  <si>
    <t>SP-24-F0001390</t>
  </si>
  <si>
    <t>ARI SANDI</t>
  </si>
  <si>
    <t>BP3065MQ</t>
  </si>
  <si>
    <t>MH1JFM227FK262050</t>
  </si>
  <si>
    <t>JFM2E2254660</t>
  </si>
  <si>
    <t>SP-24-F0002540</t>
  </si>
  <si>
    <t>MARUBA SIAHAAN</t>
  </si>
  <si>
    <t>BP2330FU</t>
  </si>
  <si>
    <t>MH1JFZ131KK589190</t>
  </si>
  <si>
    <t>JFZ1E3589066</t>
  </si>
  <si>
    <t>SP-24-F0002541</t>
  </si>
  <si>
    <t>NANANG SURYA</t>
  </si>
  <si>
    <t>BP5343OJ</t>
  </si>
  <si>
    <t>MH3SE8810GJ553228</t>
  </si>
  <si>
    <t>E3R2E0616510</t>
  </si>
  <si>
    <t>SP-24-F0002547</t>
  </si>
  <si>
    <t>TIO BONAR SITOHANG</t>
  </si>
  <si>
    <t>BP2903QQ</t>
  </si>
  <si>
    <t>MH1JBM212GK018987</t>
  </si>
  <si>
    <t>JBM2E1018050</t>
  </si>
  <si>
    <t>BLADE 125</t>
  </si>
  <si>
    <t>SP-24-F0002566</t>
  </si>
  <si>
    <t>HARI ARDIYANTO</t>
  </si>
  <si>
    <t>BP2613AD</t>
  </si>
  <si>
    <t>MH1JM611XKK029798</t>
  </si>
  <si>
    <t>JM61E1029712</t>
  </si>
  <si>
    <t>SP-24-F0002576</t>
  </si>
  <si>
    <t>SAWANI GULTOM</t>
  </si>
  <si>
    <t>BP2475RF</t>
  </si>
  <si>
    <t>MH1JM8113MK816672</t>
  </si>
  <si>
    <t>JM81E1818743</t>
  </si>
  <si>
    <t>OD-25-F0001128</t>
  </si>
  <si>
    <t>FERI KURNIAWAN</t>
  </si>
  <si>
    <t>BP3882UJ</t>
  </si>
  <si>
    <t>MH1JM8217MK354485</t>
  </si>
  <si>
    <t>JM82E1352495</t>
  </si>
  <si>
    <t>OD-25-F0001151</t>
  </si>
  <si>
    <t>M. HUSAINI</t>
  </si>
  <si>
    <t>BP5841MD</t>
  </si>
  <si>
    <t>MH31PA002DK333008</t>
  </si>
  <si>
    <t>1PA333097</t>
  </si>
  <si>
    <t>SP-24-F0000304</t>
  </si>
  <si>
    <t>MUMUH SUPARDIN</t>
  </si>
  <si>
    <t>BP5090OH</t>
  </si>
  <si>
    <t>MH3SE8810FJ528761</t>
  </si>
  <si>
    <t>E3R2E0585319</t>
  </si>
  <si>
    <t>SP-24-F0000315</t>
  </si>
  <si>
    <t>M FATHURRAHMAN</t>
  </si>
  <si>
    <t>BP2596RU</t>
  </si>
  <si>
    <t>MH1JM5115KK378345</t>
  </si>
  <si>
    <t>JM51E1378012</t>
  </si>
  <si>
    <t>SP-24-F0000426</t>
  </si>
  <si>
    <t>MITRA INDANATA</t>
  </si>
  <si>
    <t>BP3475CR</t>
  </si>
  <si>
    <t>MH1KF0117NK154094</t>
  </si>
  <si>
    <t>KF01E1153603</t>
  </si>
  <si>
    <t>SP-24-F0000441</t>
  </si>
  <si>
    <t>SURATMAN</t>
  </si>
  <si>
    <t>BP3746UJ</t>
  </si>
  <si>
    <t>MH1JM9118MK762517</t>
  </si>
  <si>
    <t>JM91E1761996</t>
  </si>
  <si>
    <t>SP-24-F0001402</t>
  </si>
  <si>
    <t>NOFLY FAHSYULIARDI</t>
  </si>
  <si>
    <t>BP5123QH</t>
  </si>
  <si>
    <t>MH3SE9010HJ293200</t>
  </si>
  <si>
    <t>E3R4E0404553</t>
  </si>
  <si>
    <t>SP-24-F0001425</t>
  </si>
  <si>
    <t>ZULHAM ANWAR</t>
  </si>
  <si>
    <t>BP2707OU</t>
  </si>
  <si>
    <t>MH1JM8113MK546746</t>
  </si>
  <si>
    <t>JM81E1548559</t>
  </si>
  <si>
    <t>SP-24-F0001426</t>
  </si>
  <si>
    <t>M AGUNG PRABOWO</t>
  </si>
  <si>
    <t>BP2998QC</t>
  </si>
  <si>
    <t>MH1JM0410PK225362</t>
  </si>
  <si>
    <t>JM04E1225383</t>
  </si>
  <si>
    <t>SP-24-F0001442</t>
  </si>
  <si>
    <t>BP6945FO</t>
  </si>
  <si>
    <t>MH4KR150PDKP45518</t>
  </si>
  <si>
    <t>KR150KEPB6640</t>
  </si>
  <si>
    <t>MH1JMG110SK299290</t>
  </si>
  <si>
    <t>JMG1E1299398</t>
  </si>
  <si>
    <t>OD-25-F0001149</t>
  </si>
  <si>
    <t>PANTAS MANGASI H BANJAR NAHOR</t>
  </si>
  <si>
    <t>BP3662QI</t>
  </si>
  <si>
    <t>MH1KC8211GK043792</t>
  </si>
  <si>
    <t>KC82E1042199</t>
  </si>
  <si>
    <t>OD-25-F0001155</t>
  </si>
  <si>
    <t>MUHAMMAD ADI PUTRA KURNIAWAN</t>
  </si>
  <si>
    <t>BP2096CE</t>
  </si>
  <si>
    <t>MH1KF1111FK171657</t>
  </si>
  <si>
    <t>KF11E1175794</t>
  </si>
  <si>
    <t>OD-25-F0001171</t>
  </si>
  <si>
    <t>ISHAK YUNUS</t>
  </si>
  <si>
    <t>BP3110UP</t>
  </si>
  <si>
    <t>MH1JM8123PK598990</t>
  </si>
  <si>
    <t>JM81E2599009</t>
  </si>
  <si>
    <t>OD-25-F0001178</t>
  </si>
  <si>
    <t>BP4575GC</t>
  </si>
  <si>
    <t>MH31KP00CEJ713682</t>
  </si>
  <si>
    <t>1KP713505</t>
  </si>
  <si>
    <t>SP-23-F0002214</t>
  </si>
  <si>
    <t>NANINTA BR. BANGUN</t>
  </si>
  <si>
    <t>BP1201AE</t>
  </si>
  <si>
    <t>MHRGD38207J700863</t>
  </si>
  <si>
    <t>L15A24001783</t>
  </si>
  <si>
    <t>JAZZ</t>
  </si>
  <si>
    <t>PUTIH MUTIARA</t>
  </si>
  <si>
    <t>SP-23-F0002226</t>
  </si>
  <si>
    <t>GUSTI BAGUS URGANATA</t>
  </si>
  <si>
    <t>BP2866UD</t>
  </si>
  <si>
    <t>MH1JFZ130KK574079</t>
  </si>
  <si>
    <t>JFZ1E3573944</t>
  </si>
  <si>
    <t>SP-24-F0000054</t>
  </si>
  <si>
    <t>ANIKA IRAWATI</t>
  </si>
  <si>
    <t>BP1325JA</t>
  </si>
  <si>
    <t>PL1FZ6YRRAF022940</t>
  </si>
  <si>
    <t>S4PHQE3777</t>
  </si>
  <si>
    <t>PROTON</t>
  </si>
  <si>
    <t>EXORA</t>
  </si>
  <si>
    <t>SP-24-F0000105</t>
  </si>
  <si>
    <t>BARITA AH. SITUMORANG</t>
  </si>
  <si>
    <t>BP2836ME</t>
  </si>
  <si>
    <t>MH1KC4119EK189865</t>
  </si>
  <si>
    <t>KC41E1187817</t>
  </si>
  <si>
    <t>SP-24-F0001643</t>
  </si>
  <si>
    <t>USTIANA</t>
  </si>
  <si>
    <t>BP3415AF</t>
  </si>
  <si>
    <t>MH1JM1120KK107064</t>
  </si>
  <si>
    <t>JM11E2089122</t>
  </si>
  <si>
    <t>SP-24-F0001651</t>
  </si>
  <si>
    <t>KIBAR DANDI SITOMPUL</t>
  </si>
  <si>
    <t>BP2369CU</t>
  </si>
  <si>
    <t>MH1KB1115LK261000</t>
  </si>
  <si>
    <t>KB11E1260322</t>
  </si>
  <si>
    <t>SP-24-F0001657</t>
  </si>
  <si>
    <t>PRIMA ANJANI</t>
  </si>
  <si>
    <t>BP1483ZW</t>
  </si>
  <si>
    <t>JMYSRCK4AXU000532</t>
  </si>
  <si>
    <t>4G92JQ5568</t>
  </si>
  <si>
    <t>LANCER</t>
  </si>
  <si>
    <t>SP-24-F0001706</t>
  </si>
  <si>
    <t>EKA SETIAWATI</t>
  </si>
  <si>
    <t>BP3654I</t>
  </si>
  <si>
    <t>MH1JBK112MK785191</t>
  </si>
  <si>
    <t>JBK1E1781219</t>
  </si>
  <si>
    <t>SP-24-F0001106</t>
  </si>
  <si>
    <t>MUHAMMAD NAZRI</t>
  </si>
  <si>
    <t>BP3185QU</t>
  </si>
  <si>
    <t>MH1JM3130LK433002</t>
  </si>
  <si>
    <t>JM31E3428594</t>
  </si>
  <si>
    <t>SP-24-F0001113</t>
  </si>
  <si>
    <t>BP3162AG</t>
  </si>
  <si>
    <t>MH1JFZ132KK100036</t>
  </si>
  <si>
    <t>JFZ1E3100360</t>
  </si>
  <si>
    <t>SP-24-F0001115</t>
  </si>
  <si>
    <t>IDARMAWATI HALAWA</t>
  </si>
  <si>
    <t>BP3273AU</t>
  </si>
  <si>
    <t>MH1JM8111LK091698</t>
  </si>
  <si>
    <t>JM81E1091909</t>
  </si>
  <si>
    <t>SP-24-F0001145</t>
  </si>
  <si>
    <t>PARIATI</t>
  </si>
  <si>
    <t>BP3633UH</t>
  </si>
  <si>
    <t>MH1KF4112KK739149</t>
  </si>
  <si>
    <t>KF41E1741862</t>
  </si>
  <si>
    <t>SP-24-F0000546</t>
  </si>
  <si>
    <t>CHEPY CHANDRA</t>
  </si>
  <si>
    <t>BP4708AH</t>
  </si>
  <si>
    <t>MH3SE88H0MJ280616</t>
  </si>
  <si>
    <t>E3R2E2931292</t>
  </si>
  <si>
    <t>SP-24-F0000579</t>
  </si>
  <si>
    <t>KARSIAH</t>
  </si>
  <si>
    <t>BP2729GC</t>
  </si>
  <si>
    <t>MH1JFD232EK264764</t>
  </si>
  <si>
    <t>JFD2E3262882</t>
  </si>
  <si>
    <t>SP-24-F0001747</t>
  </si>
  <si>
    <t>MUHAMMAD REZZA SYAHLAN</t>
  </si>
  <si>
    <t>BP3393RO</t>
  </si>
  <si>
    <t>MH1JM8212NK486944</t>
  </si>
  <si>
    <t>JM82E1484941</t>
  </si>
  <si>
    <t>SP-24-F0001795</t>
  </si>
  <si>
    <t>TITIK SUMARNI. B</t>
  </si>
  <si>
    <t>BP2052OR</t>
  </si>
  <si>
    <t>MH1JM2117HK333351</t>
  </si>
  <si>
    <t>JM21E1332794</t>
  </si>
  <si>
    <t>OD-25-F0001198</t>
  </si>
  <si>
    <t>SANDI</t>
  </si>
  <si>
    <t>BP6901FO</t>
  </si>
  <si>
    <t>MH8BG41CADJ119472</t>
  </si>
  <si>
    <t>G420ID1099588</t>
  </si>
  <si>
    <t>OD-25-F0001208</t>
  </si>
  <si>
    <t>ADITYA SAPUTRA</t>
  </si>
  <si>
    <t>BP3818HI</t>
  </si>
  <si>
    <t>MH1JM3110JK814781</t>
  </si>
  <si>
    <t>JM31E1810548</t>
  </si>
  <si>
    <t>OD-25-F0001210</t>
  </si>
  <si>
    <t>EDO SAPUTRA</t>
  </si>
  <si>
    <t>BP2793FU</t>
  </si>
  <si>
    <t>MH1JM3135KK133597</t>
  </si>
  <si>
    <t>JM31E3128942</t>
  </si>
  <si>
    <t>SP-24-F0000120</t>
  </si>
  <si>
    <t>TANTI RULIA MUHARANI</t>
  </si>
  <si>
    <t>BP2840HQ</t>
  </si>
  <si>
    <t>MH1JM211XHK351312</t>
  </si>
  <si>
    <t>JM21E1350675</t>
  </si>
  <si>
    <t>SP-24-F0000234</t>
  </si>
  <si>
    <t>DEWA PRAMADITYA</t>
  </si>
  <si>
    <t>BP5123AI</t>
  </si>
  <si>
    <t>MH3SEJ710NJ002089</t>
  </si>
  <si>
    <t>E33WE0002089</t>
  </si>
  <si>
    <t>SP-24-F0000259</t>
  </si>
  <si>
    <t>BP2939QH</t>
  </si>
  <si>
    <t>MH1JFR110GK329014</t>
  </si>
  <si>
    <t>JFR1E1325888</t>
  </si>
  <si>
    <t>SP-24-F0002590</t>
  </si>
  <si>
    <t>DARMAWAN</t>
  </si>
  <si>
    <t>BP2933CU</t>
  </si>
  <si>
    <t>MH1JM8112LK114079</t>
  </si>
  <si>
    <t>JM81E1115124</t>
  </si>
  <si>
    <t>SP-24-F0002592</t>
  </si>
  <si>
    <t>RASYIDAH</t>
  </si>
  <si>
    <t>BP2545QA</t>
  </si>
  <si>
    <t>MH1KF1116GK532379</t>
  </si>
  <si>
    <t>KF11E1528957</t>
  </si>
  <si>
    <t>SP-24-F0002624</t>
  </si>
  <si>
    <t>HARLYANTO</t>
  </si>
  <si>
    <t>BP3130QQ</t>
  </si>
  <si>
    <t>MH1KC8210GK089856</t>
  </si>
  <si>
    <t>KC82E1090163</t>
  </si>
  <si>
    <t>SP-24-F0002647</t>
  </si>
  <si>
    <t>ELVIRA ROZA</t>
  </si>
  <si>
    <t>BP3757UH</t>
  </si>
  <si>
    <t>MH1JFZ134KK514421</t>
  </si>
  <si>
    <t>JFZ1E3514237</t>
  </si>
  <si>
    <t>OD-25-F0001215</t>
  </si>
  <si>
    <t>ABDUR RAHMAN</t>
  </si>
  <si>
    <t>BP5442QH</t>
  </si>
  <si>
    <t>MH3UG0710HK205262</t>
  </si>
  <si>
    <t>G3E6E0290024</t>
  </si>
  <si>
    <t>OD-25-F0001228</t>
  </si>
  <si>
    <t>MAMAN WAWOANGI</t>
  </si>
  <si>
    <t>BP2145AE</t>
  </si>
  <si>
    <t>MH1JM3128KK372584</t>
  </si>
  <si>
    <t>JM31E2368096</t>
  </si>
  <si>
    <t>OD-25-F0001237</t>
  </si>
  <si>
    <t>ITA YOHANITA</t>
  </si>
  <si>
    <t>BP3620HJ</t>
  </si>
  <si>
    <t>MH1JFZ128JK601163</t>
  </si>
  <si>
    <t>JFZ1E2602755</t>
  </si>
  <si>
    <t>OD-25-F0001245</t>
  </si>
  <si>
    <t>SUKRI</t>
  </si>
  <si>
    <t>BP6524DY</t>
  </si>
  <si>
    <t>MH4KR150PDKP29822</t>
  </si>
  <si>
    <t>KR150KEPA1273</t>
  </si>
  <si>
    <t>OD-25-F0001250</t>
  </si>
  <si>
    <t>NUR LAELA</t>
  </si>
  <si>
    <t>BP2701OU</t>
  </si>
  <si>
    <t>MH1JM8115MK549468</t>
  </si>
  <si>
    <t>JM81E1551375</t>
  </si>
  <si>
    <t>SP-24-F0002649</t>
  </si>
  <si>
    <t>JIMMI NABABAN</t>
  </si>
  <si>
    <t>BP2566EO</t>
  </si>
  <si>
    <t>MH1KF0110PK407470</t>
  </si>
  <si>
    <t>KF01E1406936</t>
  </si>
  <si>
    <t>SP-24-F0002653</t>
  </si>
  <si>
    <t>BOBI ARMANTO</t>
  </si>
  <si>
    <t>BP6046GR</t>
  </si>
  <si>
    <t>MH1JFZ216KK741770</t>
  </si>
  <si>
    <t>JFZ2E1740625</t>
  </si>
  <si>
    <t>SP-24-F0002686</t>
  </si>
  <si>
    <t>WALUYO</t>
  </si>
  <si>
    <t>BP3918CD</t>
  </si>
  <si>
    <t>MH1JFP115FK277320</t>
  </si>
  <si>
    <t>JFP1E1269527</t>
  </si>
  <si>
    <t>SP-24-F0002688</t>
  </si>
  <si>
    <t>FATHUR RAHMAN</t>
  </si>
  <si>
    <t>BP5157JE</t>
  </si>
  <si>
    <t>MH31KP002DK364380</t>
  </si>
  <si>
    <t>1KP364396</t>
  </si>
  <si>
    <t>SP-24-F0002690</t>
  </si>
  <si>
    <t>YUDHA MAULANA</t>
  </si>
  <si>
    <t>BP4849QH</t>
  </si>
  <si>
    <t>MH3RG4610HK024443</t>
  </si>
  <si>
    <t>G3E7E0400661</t>
  </si>
  <si>
    <t>SP-24-F0002691</t>
  </si>
  <si>
    <t>HENY JUNIAR SAPUTRI</t>
  </si>
  <si>
    <t>BP2745HF</t>
  </si>
  <si>
    <t>MH1JFZ12XJK244472</t>
  </si>
  <si>
    <t>JFZ1E2246483</t>
  </si>
  <si>
    <t>OD-25-F0001186</t>
  </si>
  <si>
    <t>MASHUR</t>
  </si>
  <si>
    <t>BP2508QG</t>
  </si>
  <si>
    <t>MH1JFW112GK526796</t>
  </si>
  <si>
    <t>JFW1E1528777</t>
  </si>
  <si>
    <t>OD-25-F0001189</t>
  </si>
  <si>
    <t>AWIH ALWIJI</t>
  </si>
  <si>
    <t>BP3978UD</t>
  </si>
  <si>
    <t>MH1JM7113KK068352</t>
  </si>
  <si>
    <t>JM71E1068638</t>
  </si>
  <si>
    <t>OD-25-F0001207</t>
  </si>
  <si>
    <t>SARDI</t>
  </si>
  <si>
    <t>BP6181OU</t>
  </si>
  <si>
    <t>MH1JM0412RK889679</t>
  </si>
  <si>
    <t>JM04E1889314</t>
  </si>
  <si>
    <t>OD-25-F0001212</t>
  </si>
  <si>
    <t>IRWAN PASARIBU</t>
  </si>
  <si>
    <t>BP3265HR</t>
  </si>
  <si>
    <t>MH1JM3120JK105311</t>
  </si>
  <si>
    <t>JM31E2103306</t>
  </si>
  <si>
    <t>SP-24-F0001534</t>
  </si>
  <si>
    <t>NURDIANTO</t>
  </si>
  <si>
    <t>BP3528J</t>
  </si>
  <si>
    <t>MH1JM8117MK711388</t>
  </si>
  <si>
    <t>JM81E1714817</t>
  </si>
  <si>
    <t>SP-24-F0001570</t>
  </si>
  <si>
    <t>HISTORIUS ZAGOTO</t>
  </si>
  <si>
    <t>BP2256HF</t>
  </si>
  <si>
    <t>MH1KB1110JK149055</t>
  </si>
  <si>
    <t>KB11E1147836</t>
  </si>
  <si>
    <t>SP-24-F0001572</t>
  </si>
  <si>
    <t>BP2782AU</t>
  </si>
  <si>
    <t>MH1KF4112LK994742</t>
  </si>
  <si>
    <t>KF41E1997040</t>
  </si>
  <si>
    <t>SP-24-F0000657</t>
  </si>
  <si>
    <t>ISMAIL Z HARAHAP</t>
  </si>
  <si>
    <t>BP3954CR</t>
  </si>
  <si>
    <t>MH1JM0212NK852774</t>
  </si>
  <si>
    <t>JM02E1852584</t>
  </si>
  <si>
    <t>SP-24-F0001210</t>
  </si>
  <si>
    <t>ROSNAWATI</t>
  </si>
  <si>
    <t>BP2145MU</t>
  </si>
  <si>
    <t>MH1JM011XLK006665</t>
  </si>
  <si>
    <t>JM01E1006763</t>
  </si>
  <si>
    <t>SP-24-F0001274</t>
  </si>
  <si>
    <t>SURYANTO</t>
  </si>
  <si>
    <t>BP1273EH</t>
  </si>
  <si>
    <t>MHBJ1CG1ABJ004090</t>
  </si>
  <si>
    <t>HR15241226C</t>
  </si>
  <si>
    <t>JUKE</t>
  </si>
  <si>
    <t>SP-24-F0001321</t>
  </si>
  <si>
    <t>PONASRI</t>
  </si>
  <si>
    <t>BP3306OG</t>
  </si>
  <si>
    <t>MH1JFP212FK147753</t>
  </si>
  <si>
    <t>JFP2E1147747</t>
  </si>
  <si>
    <t>SP-24-F0001810</t>
  </si>
  <si>
    <t>ELI LIBERTY SIHOMBING</t>
  </si>
  <si>
    <t>BP2845UQ</t>
  </si>
  <si>
    <t>MH1JM8111MK768265</t>
  </si>
  <si>
    <t>JM81E1770258</t>
  </si>
  <si>
    <t>SP-24-F0001815</t>
  </si>
  <si>
    <t>BP2825CR</t>
  </si>
  <si>
    <t>MH1JM0115NK616234</t>
  </si>
  <si>
    <t>JM01E1614683</t>
  </si>
  <si>
    <t>SP-24-F0001831</t>
  </si>
  <si>
    <t>PIUS PUTRA KRISTIANUS ZILIWU</t>
  </si>
  <si>
    <t>BP3860GR</t>
  </si>
  <si>
    <t>MH1JFM211EK079166</t>
  </si>
  <si>
    <t>JFM2E1090373</t>
  </si>
  <si>
    <t>SP-24-F0001839</t>
  </si>
  <si>
    <t>DODI PRASETYO</t>
  </si>
  <si>
    <t>BP2477MI</t>
  </si>
  <si>
    <t>MH1JFL119EK094624</t>
  </si>
  <si>
    <t>JFL1E1091817</t>
  </si>
  <si>
    <t>SP-24-F0001846</t>
  </si>
  <si>
    <t>JERRI EFRENDI MARBUN</t>
  </si>
  <si>
    <t>BP3998AU</t>
  </si>
  <si>
    <t>MH1JM4112LK607138</t>
  </si>
  <si>
    <t>JM41E1606929</t>
  </si>
  <si>
    <t>SP-24-F0002693</t>
  </si>
  <si>
    <t>JHON STEVEN SIMBOLON</t>
  </si>
  <si>
    <t>BP3069RI</t>
  </si>
  <si>
    <t>MH1JM0213NK659811</t>
  </si>
  <si>
    <t>JM02E1659410</t>
  </si>
  <si>
    <t>SP-24-F0002733</t>
  </si>
  <si>
    <t>IIS MINTARSIH</t>
  </si>
  <si>
    <t>BP2761JG</t>
  </si>
  <si>
    <t>MH1KC4116DK089432</t>
  </si>
  <si>
    <t>KC41E1089500</t>
  </si>
  <si>
    <t>SP-24-F0002755</t>
  </si>
  <si>
    <t>NOFRIADI</t>
  </si>
  <si>
    <t>BP6715CG</t>
  </si>
  <si>
    <t>MH1JM041XRK785893</t>
  </si>
  <si>
    <t>JM04E1785911</t>
  </si>
  <si>
    <t>SP-24-F0002761</t>
  </si>
  <si>
    <t>HARIANIK</t>
  </si>
  <si>
    <t>BP2259J</t>
  </si>
  <si>
    <t>MH1JM8214MK311724</t>
  </si>
  <si>
    <t>JM82E1309729</t>
  </si>
  <si>
    <t>SP-24-F0002762</t>
  </si>
  <si>
    <t>LINDA SIREGAR</t>
  </si>
  <si>
    <t>BP2241HF</t>
  </si>
  <si>
    <t>MH1JFZ122JK364380</t>
  </si>
  <si>
    <t>JFZ1E2351451</t>
  </si>
  <si>
    <t>SP-24-F0001871</t>
  </si>
  <si>
    <t>AGUSTEN SIMANJUNTAK</t>
  </si>
  <si>
    <t>BP2480RA</t>
  </si>
  <si>
    <t>MH1JM8121NK044800</t>
  </si>
  <si>
    <t>JM81E2043389</t>
  </si>
  <si>
    <t>SP-24-F0001904</t>
  </si>
  <si>
    <t>TRILOTSEN SINAMO</t>
  </si>
  <si>
    <t>BP3902UE</t>
  </si>
  <si>
    <t>MH1KB111XLK276138</t>
  </si>
  <si>
    <t>KB11E1275806</t>
  </si>
  <si>
    <t>SP-24-F0001929</t>
  </si>
  <si>
    <t>SUCI FEBRIYATI</t>
  </si>
  <si>
    <t>BP3749AA</t>
  </si>
  <si>
    <t>MH1JM0418PK189629</t>
  </si>
  <si>
    <t>JM04E1189610</t>
  </si>
  <si>
    <t>SP-24-F0001944</t>
  </si>
  <si>
    <t>JEREMIA GINTING</t>
  </si>
  <si>
    <t>BP2842CH</t>
  </si>
  <si>
    <t>MH1JM9125NK474416</t>
  </si>
  <si>
    <t>JM91E2472613</t>
  </si>
  <si>
    <t>SP-24-F0001950</t>
  </si>
  <si>
    <t>RONALSYAH</t>
  </si>
  <si>
    <t>BP2479OU</t>
  </si>
  <si>
    <t>MH1JM0117MK156654</t>
  </si>
  <si>
    <t>JM01E1152881</t>
  </si>
  <si>
    <t>SP-24-F0000774</t>
  </si>
  <si>
    <t>ESRA ELFRIDA SIMANJUNTAK</t>
  </si>
  <si>
    <t>BP4419AJ</t>
  </si>
  <si>
    <t>MH3SG5670NK175393</t>
  </si>
  <si>
    <t>G3L8E1077225</t>
  </si>
  <si>
    <t>SP-24-F0000814</t>
  </si>
  <si>
    <t>RIO MUHAMMAD HAFIZH</t>
  </si>
  <si>
    <t>BP3291RH</t>
  </si>
  <si>
    <t>MH1JM0210NK599664</t>
  </si>
  <si>
    <t>JM02E1599741</t>
  </si>
  <si>
    <t>SP-24-F0000829</t>
  </si>
  <si>
    <t>BUDIYANTI</t>
  </si>
  <si>
    <t>BP2744AU</t>
  </si>
  <si>
    <t>MH1JM3139LK543885</t>
  </si>
  <si>
    <t>JM31E3541329</t>
  </si>
  <si>
    <t>OD-25-F0001279</t>
  </si>
  <si>
    <t>RIPKY</t>
  </si>
  <si>
    <t>BP3564CO</t>
  </si>
  <si>
    <t>MH1KFA114NK142474</t>
  </si>
  <si>
    <t>KFA1E1142807</t>
  </si>
  <si>
    <t>OD-25-F0001280</t>
  </si>
  <si>
    <t>ADI PUTRA</t>
  </si>
  <si>
    <t>BP4161QF</t>
  </si>
  <si>
    <t>MH3RG4110HK039037</t>
  </si>
  <si>
    <t>G3H2E0039017</t>
  </si>
  <si>
    <t>SP-24-F0001328</t>
  </si>
  <si>
    <t>JUITA HUTAHAEAN</t>
  </si>
  <si>
    <t>BP3143UI</t>
  </si>
  <si>
    <t>MH1JM9115MK820938</t>
  </si>
  <si>
    <t>JM91E1820447</t>
  </si>
  <si>
    <t>SP-24-F0001363</t>
  </si>
  <si>
    <t>NASRUN</t>
  </si>
  <si>
    <t>BP3815OO</t>
  </si>
  <si>
    <t>MH1JFP128GK258268</t>
  </si>
  <si>
    <t>JFP1E2249463</t>
  </si>
  <si>
    <t>SP-24-F0002763</t>
  </si>
  <si>
    <t>RICKY</t>
  </si>
  <si>
    <t>BP5536OM</t>
  </si>
  <si>
    <t>MH3SE9010GJ182124</t>
  </si>
  <si>
    <t>E3R4E0234541</t>
  </si>
  <si>
    <t>SP-24-F0002768</t>
  </si>
  <si>
    <t>IRFAN FERNANDO LAOWO</t>
  </si>
  <si>
    <t>BP3886IU</t>
  </si>
  <si>
    <t>MH1JM8112LK026049</t>
  </si>
  <si>
    <t>JM81E1026260</t>
  </si>
  <si>
    <t>SP-24-F0002772</t>
  </si>
  <si>
    <t>BP2959QS</t>
  </si>
  <si>
    <t>MH1JM0311PK416306</t>
  </si>
  <si>
    <t>JM03E1416365</t>
  </si>
  <si>
    <t>SP-24-F0002780</t>
  </si>
  <si>
    <t>RIKARDUS LEU</t>
  </si>
  <si>
    <t>BP4197HU</t>
  </si>
  <si>
    <t>MH1JMA119RK139934</t>
  </si>
  <si>
    <t>JMA1E1139764</t>
  </si>
  <si>
    <t>OD-25-F0001214</t>
  </si>
  <si>
    <t>TI TI</t>
  </si>
  <si>
    <t>BP5253UO</t>
  </si>
  <si>
    <t>MH1KCB112RK056584</t>
  </si>
  <si>
    <t>KCB1E1056631</t>
  </si>
  <si>
    <t>OD-25-F0001226</t>
  </si>
  <si>
    <t>EKO FITRI YANTO</t>
  </si>
  <si>
    <t>BP2493QQ</t>
  </si>
  <si>
    <t>MH1JM1115GK146151</t>
  </si>
  <si>
    <t>JM11E1143438</t>
  </si>
  <si>
    <t>OD-25-F0001242</t>
  </si>
  <si>
    <t>BIMA ARIFUDDIN</t>
  </si>
  <si>
    <t>BP4788QE</t>
  </si>
  <si>
    <t>MH3RG4110GK033959</t>
  </si>
  <si>
    <t>G3H2E0033968</t>
  </si>
  <si>
    <t>OD-25-F0001244</t>
  </si>
  <si>
    <t>RISKI DAHLAN</t>
  </si>
  <si>
    <t>BP5468UA</t>
  </si>
  <si>
    <t>MH1JMG113RK016827</t>
  </si>
  <si>
    <t>JMG1E1016946</t>
  </si>
  <si>
    <t>OD-25-F0001248</t>
  </si>
  <si>
    <t>BAMBANG ALIMUNAN</t>
  </si>
  <si>
    <t>BP5968OG</t>
  </si>
  <si>
    <t>MH32PK002FK086377</t>
  </si>
  <si>
    <t>2PK086356</t>
  </si>
  <si>
    <t>SP-24-F0001574</t>
  </si>
  <si>
    <t>SUMANTI</t>
  </si>
  <si>
    <t>BP3531OI</t>
  </si>
  <si>
    <t>MH1KB1112FK031404</t>
  </si>
  <si>
    <t>KB11E1032352</t>
  </si>
  <si>
    <t>SP-24-F0001581</t>
  </si>
  <si>
    <t>MUHAMAD MUHLIS</t>
  </si>
  <si>
    <t>BP2509HI</t>
  </si>
  <si>
    <t>MH1JFV114JK885021</t>
  </si>
  <si>
    <t>JFV1E1890428</t>
  </si>
  <si>
    <t>SP-24-F0001604</t>
  </si>
  <si>
    <t>YUNITA BR RITONGA</t>
  </si>
  <si>
    <t>BP3103PR</t>
  </si>
  <si>
    <t>MH1JM0411PK380499</t>
  </si>
  <si>
    <t>JM04E1380420</t>
  </si>
  <si>
    <t>SP-24-F0001632</t>
  </si>
  <si>
    <t>DENY SUHANDA</t>
  </si>
  <si>
    <t>BP2887IC</t>
  </si>
  <si>
    <t>MH1JM1114HK352773</t>
  </si>
  <si>
    <t>JM11E1348069</t>
  </si>
  <si>
    <t>SP-24-F0001648</t>
  </si>
  <si>
    <t>MUHAMAD ROIS</t>
  </si>
  <si>
    <t>BP5430AJ</t>
  </si>
  <si>
    <t>MH3SEG710NJ104686</t>
  </si>
  <si>
    <t>E32WE0139691</t>
  </si>
  <si>
    <t>SP-24-F0001953</t>
  </si>
  <si>
    <t>BP5591G</t>
  </si>
  <si>
    <t>MH3RG4760PK066398</t>
  </si>
  <si>
    <t>G3S7E0080613</t>
  </si>
  <si>
    <t>SP-24-F0001955</t>
  </si>
  <si>
    <t>HABIB FADLULLAH</t>
  </si>
  <si>
    <t>BP5978AF</t>
  </si>
  <si>
    <t>MH3RG4610LK135261</t>
  </si>
  <si>
    <t>G3E7E0512944</t>
  </si>
  <si>
    <t>VIXION VVA R</t>
  </si>
  <si>
    <t>SP-24-F0001966</t>
  </si>
  <si>
    <t>TONGKAR PARASIAN MARPAUNG</t>
  </si>
  <si>
    <t>BP3302MI</t>
  </si>
  <si>
    <t>MH1JFL116EK104347</t>
  </si>
  <si>
    <t>JFL1E1102385</t>
  </si>
  <si>
    <t>SP-24-F0002033</t>
  </si>
  <si>
    <t>PRAYOGIE WIJAYA</t>
  </si>
  <si>
    <t>BP2494HI</t>
  </si>
  <si>
    <t>MH1KC9111JK167429</t>
  </si>
  <si>
    <t>KC91E1161222</t>
  </si>
  <si>
    <t>SP-24-F0002799</t>
  </si>
  <si>
    <t>ZAMRONI</t>
  </si>
  <si>
    <t>BP3659IR</t>
  </si>
  <si>
    <t>MH1KF1127HK332539</t>
  </si>
  <si>
    <t>KF11E2348979</t>
  </si>
  <si>
    <t>SP-24-F0002801</t>
  </si>
  <si>
    <t>SUDARNO</t>
  </si>
  <si>
    <t>BP3320UC</t>
  </si>
  <si>
    <t>MH1JM3130LK707458</t>
  </si>
  <si>
    <t>JM31E3704977</t>
  </si>
  <si>
    <t>SP-24-F0002803</t>
  </si>
  <si>
    <t>PRIADI</t>
  </si>
  <si>
    <t>BP1469DK</t>
  </si>
  <si>
    <t>MHFM1BA3J9K173465</t>
  </si>
  <si>
    <t>DE44256</t>
  </si>
  <si>
    <t>AVANZA 1,3 MT</t>
  </si>
  <si>
    <t>SP-24-F0002808</t>
  </si>
  <si>
    <t>NUR MUSLIMAH LUBIS</t>
  </si>
  <si>
    <t>BP3534JU</t>
  </si>
  <si>
    <t>MH1JM7113LK145304</t>
  </si>
  <si>
    <t>JM71E1145245</t>
  </si>
  <si>
    <t>SP-25-F0000003</t>
  </si>
  <si>
    <t>FADLI ADIANSYAH</t>
  </si>
  <si>
    <t>BP5932CA</t>
  </si>
  <si>
    <t>MH1JM0410PK648832</t>
  </si>
  <si>
    <t>JM04E1646841</t>
  </si>
  <si>
    <t>SP-24-F0000901</t>
  </si>
  <si>
    <t>SAMSUDIN</t>
  </si>
  <si>
    <t>BP2449UE</t>
  </si>
  <si>
    <t>MH1JM0212MK086334</t>
  </si>
  <si>
    <t>JM02E1086376</t>
  </si>
  <si>
    <t>SP-24-F0000954</t>
  </si>
  <si>
    <t>YENTINA MANALU</t>
  </si>
  <si>
    <t>BP2832CF</t>
  </si>
  <si>
    <t>MH1JFP113FK389954</t>
  </si>
  <si>
    <t>JFP1E1435885</t>
  </si>
  <si>
    <t>SP-24-F0001400</t>
  </si>
  <si>
    <t>DEDI MANULLANG</t>
  </si>
  <si>
    <t>BP2983UE</t>
  </si>
  <si>
    <t>MH1JM0218MK106585</t>
  </si>
  <si>
    <t>JM02E1106629</t>
  </si>
  <si>
    <t>SP-24-F0001413</t>
  </si>
  <si>
    <t>BP3544HH</t>
  </si>
  <si>
    <t>MH1JM7110KK030321</t>
  </si>
  <si>
    <t>JM71E1030389</t>
  </si>
  <si>
    <t>SP-24-F0001419</t>
  </si>
  <si>
    <t>BP2616J</t>
  </si>
  <si>
    <t>MH1JM0217MK343245</t>
  </si>
  <si>
    <t>JM02E1343278</t>
  </si>
  <si>
    <t>SP-24-F0001422</t>
  </si>
  <si>
    <t>KHOIRUL LUBIS</t>
  </si>
  <si>
    <t>BP3660RC</t>
  </si>
  <si>
    <t>MH1KF0110NK122622</t>
  </si>
  <si>
    <t>KF01E1122697</t>
  </si>
  <si>
    <t>SP-24-F0001507</t>
  </si>
  <si>
    <t>MALISA</t>
  </si>
  <si>
    <t>BP3410CC</t>
  </si>
  <si>
    <t>MH1JM0416PK185398</t>
  </si>
  <si>
    <t>JM04E1185338</t>
  </si>
  <si>
    <t>OD-25-F0001256</t>
  </si>
  <si>
    <t>SRI PALUPI DIAH PUSPITA</t>
  </si>
  <si>
    <t>BP3899HF</t>
  </si>
  <si>
    <t>MH1JFZ129JK402879</t>
  </si>
  <si>
    <t>JFZ1E2410031</t>
  </si>
  <si>
    <t>OD-25-F0001265</t>
  </si>
  <si>
    <t>ARDIANSYAH</t>
  </si>
  <si>
    <t>BP5351AQ</t>
  </si>
  <si>
    <t>MH3DG3710PK058584</t>
  </si>
  <si>
    <t>G3N6E0063147</t>
  </si>
  <si>
    <t>SP-24-F0001023</t>
  </si>
  <si>
    <t>ISMAEL</t>
  </si>
  <si>
    <t>BP2887FR</t>
  </si>
  <si>
    <t>MH1JM8129PK459186</t>
  </si>
  <si>
    <t>JM81E2461215</t>
  </si>
  <si>
    <t>SP-24-F0001088</t>
  </si>
  <si>
    <t>AHMAD TARMEDI</t>
  </si>
  <si>
    <t>BP2169OD</t>
  </si>
  <si>
    <t>MH1KC4114FK376447</t>
  </si>
  <si>
    <t>KC41E1373672</t>
  </si>
  <si>
    <t>SP-24-F0001704</t>
  </si>
  <si>
    <t>RAHMAD RAMADHANNU</t>
  </si>
  <si>
    <t>BP5189QM</t>
  </si>
  <si>
    <t>MH3SEF310JJ056596</t>
  </si>
  <si>
    <t>E31VE0074439</t>
  </si>
  <si>
    <t>SP-24-F0001711</t>
  </si>
  <si>
    <t>BP4870JJ</t>
  </si>
  <si>
    <t>MH354P00CDJ760977</t>
  </si>
  <si>
    <t>54P761039</t>
  </si>
  <si>
    <t>SP-24-F0001712</t>
  </si>
  <si>
    <t>SABRAN</t>
  </si>
  <si>
    <t>BP3848UO</t>
  </si>
  <si>
    <t>MH1KF4120MK308790</t>
  </si>
  <si>
    <t>KF41E2312707</t>
  </si>
  <si>
    <t>SP-25-F0000021</t>
  </si>
  <si>
    <t>RENDYAN TRI ADI PRADIPTA</t>
  </si>
  <si>
    <t>BP3052QD</t>
  </si>
  <si>
    <t>MH1JFP12XGK474719</t>
  </si>
  <si>
    <t>JFP1E2461733</t>
  </si>
  <si>
    <t>SP-25-F0000046</t>
  </si>
  <si>
    <t>AJI SUPRAYOGA</t>
  </si>
  <si>
    <t>BP4045AC</t>
  </si>
  <si>
    <t>MH31PA002DK314483</t>
  </si>
  <si>
    <t>1PA315828</t>
  </si>
  <si>
    <t>SP-25-F0000057</t>
  </si>
  <si>
    <t>BETRAN NAPITUPULU</t>
  </si>
  <si>
    <t>BP5330OI</t>
  </si>
  <si>
    <t>MH3SG3110FK034466</t>
  </si>
  <si>
    <t>G3E4E0104164</t>
  </si>
  <si>
    <t>SP-24-F0001742</t>
  </si>
  <si>
    <t>SIRI</t>
  </si>
  <si>
    <t>BP5608OE</t>
  </si>
  <si>
    <t>MH32BJ003FJ761938</t>
  </si>
  <si>
    <t>2BJ761948</t>
  </si>
  <si>
    <t>SP-24-F0001787</t>
  </si>
  <si>
    <t>BP2348AC</t>
  </si>
  <si>
    <t>MH1KF0112NK186483</t>
  </si>
  <si>
    <t>KF01E1186239</t>
  </si>
  <si>
    <t>SP-24-F0001797</t>
  </si>
  <si>
    <t>ILHAM ROMADHAN</t>
  </si>
  <si>
    <t>BP3463UC</t>
  </si>
  <si>
    <t>MH1JM9114LK297121</t>
  </si>
  <si>
    <t>JM91E1295121</t>
  </si>
  <si>
    <t>SP-24-F0001809</t>
  </si>
  <si>
    <t>JANUARDI</t>
  </si>
  <si>
    <t>BP7062DC</t>
  </si>
  <si>
    <t>MJJSD21129K004458</t>
  </si>
  <si>
    <t>J2503576</t>
  </si>
  <si>
    <t>KIA</t>
  </si>
  <si>
    <t>TRAVELLO</t>
  </si>
  <si>
    <t>SILVER KOMBINASI</t>
  </si>
  <si>
    <t>SP-23-F0001167</t>
  </si>
  <si>
    <t>GANCIH TARIGAN</t>
  </si>
  <si>
    <t>BP3764UO</t>
  </si>
  <si>
    <t>MH1JM8119MK604021</t>
  </si>
  <si>
    <t>JM81E1606019</t>
  </si>
  <si>
    <t>SP-23-F0001317</t>
  </si>
  <si>
    <t>SARNAH</t>
  </si>
  <si>
    <t>BP2330AJ</t>
  </si>
  <si>
    <t>MH1JM2126KK483323</t>
  </si>
  <si>
    <t>JM21E2460943</t>
  </si>
  <si>
    <t>SP-23-F0001398</t>
  </si>
  <si>
    <t>WULAN PERMATA SARI</t>
  </si>
  <si>
    <t>BP3979UI</t>
  </si>
  <si>
    <t>MH1JM011XMK351776</t>
  </si>
  <si>
    <t>JM01E1350900</t>
  </si>
  <si>
    <t>SP-24-F0000312</t>
  </si>
  <si>
    <t>NANANG SUTIKNO</t>
  </si>
  <si>
    <t>BP5256IA</t>
  </si>
  <si>
    <t>MH32SV00AEJ153497</t>
  </si>
  <si>
    <t>2SV152952</t>
  </si>
  <si>
    <t>SP-24-F0000361</t>
  </si>
  <si>
    <t>NANDITA HAYATI FATORONI</t>
  </si>
  <si>
    <t>BP3504IR</t>
  </si>
  <si>
    <t>MH1JM3118HK381852</t>
  </si>
  <si>
    <t>JM31E1385100</t>
  </si>
  <si>
    <t>SP-24-F0000372</t>
  </si>
  <si>
    <t>SALSABILLA TRI SAFIRA</t>
  </si>
  <si>
    <t>BP2839UM</t>
  </si>
  <si>
    <t>MH1JM0210LK032285</t>
  </si>
  <si>
    <t>JM02E1030585</t>
  </si>
  <si>
    <t>SP-24-F0001104</t>
  </si>
  <si>
    <t>TAUFIK ISMAIL</t>
  </si>
  <si>
    <t>BP3271AH</t>
  </si>
  <si>
    <t>MH1JM5111KK282051</t>
  </si>
  <si>
    <t>JM51E1281773</t>
  </si>
  <si>
    <t>SP-24-F0001107</t>
  </si>
  <si>
    <t>MARYONO</t>
  </si>
  <si>
    <t>BP5465OI</t>
  </si>
  <si>
    <t>MH3SE8810GJ607962</t>
  </si>
  <si>
    <t>E3R2E0687722</t>
  </si>
  <si>
    <t>SP-24-F0001130</t>
  </si>
  <si>
    <t>FANDHITA TRIMADATU</t>
  </si>
  <si>
    <t>BP4627CM</t>
  </si>
  <si>
    <t>MH3SG3120HK345612</t>
  </si>
  <si>
    <t>G3E4E0486603</t>
  </si>
  <si>
    <t>SP-24-F0001841</t>
  </si>
  <si>
    <t>ANTON SUGRIWO</t>
  </si>
  <si>
    <t>BP2422OF</t>
  </si>
  <si>
    <t>MH1KC5119FK052996</t>
  </si>
  <si>
    <t>KC51E1053062</t>
  </si>
  <si>
    <t>SP-24-F0001849</t>
  </si>
  <si>
    <t>SADAKATA SEMBIRING</t>
  </si>
  <si>
    <t>BP2615CA</t>
  </si>
  <si>
    <t>MH1JM0212NK919471</t>
  </si>
  <si>
    <t>JM02E1921102</t>
  </si>
  <si>
    <t>SP-24-F0001858</t>
  </si>
  <si>
    <t>RICCKY SUPARNAS</t>
  </si>
  <si>
    <t>BP2114QR</t>
  </si>
  <si>
    <t>MH1JFZ117GK347686</t>
  </si>
  <si>
    <t>JFZ1E1151192</t>
  </si>
  <si>
    <t>SP-24-F0001860</t>
  </si>
  <si>
    <t>BP2310QO</t>
  </si>
  <si>
    <t>MH1JM2119GK143422</t>
  </si>
  <si>
    <t>JM21E1145427</t>
  </si>
  <si>
    <t>SP-24-F0001863</t>
  </si>
  <si>
    <t>SYARIF HAKIM</t>
  </si>
  <si>
    <t>BP3452CM</t>
  </si>
  <si>
    <t>MH1KF1120HK301178</t>
  </si>
  <si>
    <t>KF11E2297718</t>
  </si>
  <si>
    <t>SP-25-F0000096</t>
  </si>
  <si>
    <t>ABDUL AMIN</t>
  </si>
  <si>
    <t>BP2529IQ</t>
  </si>
  <si>
    <t>MH1JFD217DK687448</t>
  </si>
  <si>
    <t>JFD2E1684325</t>
  </si>
  <si>
    <t>SP-25-F0000104</t>
  </si>
  <si>
    <t>FERNANDO BATU BARA</t>
  </si>
  <si>
    <t>BP4028PB</t>
  </si>
  <si>
    <t>MH3SG3190JJ253261</t>
  </si>
  <si>
    <t>G3E4E1018158</t>
  </si>
  <si>
    <t>SP-25-F0000106</t>
  </si>
  <si>
    <t>BOY SERGIO LUMBAN TOBING</t>
  </si>
  <si>
    <t>BP3879QQ</t>
  </si>
  <si>
    <t>MH1KC8213HK116937</t>
  </si>
  <si>
    <t>KC82E1114728</t>
  </si>
  <si>
    <t>SP-25-F0000126</t>
  </si>
  <si>
    <t>MERY DAMAYANTI</t>
  </si>
  <si>
    <t>BP3261RJ</t>
  </si>
  <si>
    <t>MH1JM0215NK690154</t>
  </si>
  <si>
    <t>JM02E1690167</t>
  </si>
  <si>
    <t>SP-25-F0000130</t>
  </si>
  <si>
    <t>ALDI SUWARNO</t>
  </si>
  <si>
    <t>BP2523UF</t>
  </si>
  <si>
    <t>MH1JM1129KK400302</t>
  </si>
  <si>
    <t>JM11E2382528</t>
  </si>
  <si>
    <t>SP-23-F0001202</t>
  </si>
  <si>
    <t>HENRI SILABAN</t>
  </si>
  <si>
    <t>BP2812CD</t>
  </si>
  <si>
    <t>MH1KC4110FK398011</t>
  </si>
  <si>
    <t>KC41E1394632</t>
  </si>
  <si>
    <t>SP-24-F0002059</t>
  </si>
  <si>
    <t>HENGKI</t>
  </si>
  <si>
    <t>BP2356UO</t>
  </si>
  <si>
    <t>MH1JM9111MK560649</t>
  </si>
  <si>
    <t>JM91E1560255</t>
  </si>
  <si>
    <t>SP-24-F0002063</t>
  </si>
  <si>
    <t>SITI NURJANAH</t>
  </si>
  <si>
    <t>BP2684RG</t>
  </si>
  <si>
    <t>MH1JM011XNK507428</t>
  </si>
  <si>
    <t>JM01E1504231</t>
  </si>
  <si>
    <t>SP-24-F0002071</t>
  </si>
  <si>
    <t>FILIPUS FIRDAUS LUAHAMBOWO</t>
  </si>
  <si>
    <t>BP5629OJ</t>
  </si>
  <si>
    <t>MH32PK004GK096757</t>
  </si>
  <si>
    <t>2PK096796</t>
  </si>
  <si>
    <t>SP-24-F0002084</t>
  </si>
  <si>
    <t>BUDI RAJU RAJA GUKGUK</t>
  </si>
  <si>
    <t>BP2779HH</t>
  </si>
  <si>
    <t>MH1JM0410PK280118</t>
  </si>
  <si>
    <t>JM04E1280236</t>
  </si>
  <si>
    <t>SP-24-F0001546</t>
  </si>
  <si>
    <t>JANTUA FREDDY LUMBANGAOL</t>
  </si>
  <si>
    <t>BP2853JA</t>
  </si>
  <si>
    <t>MH1KC4114DK061113</t>
  </si>
  <si>
    <t>KC41E1061292</t>
  </si>
  <si>
    <t>SP-24-F0001565</t>
  </si>
  <si>
    <t>WILLI BRODUS SINO</t>
  </si>
  <si>
    <t>BP3736AG</t>
  </si>
  <si>
    <t>MH1JFZ210KK551110</t>
  </si>
  <si>
    <t>JFZ2E1551002</t>
  </si>
  <si>
    <t>SP-24-F0001575</t>
  </si>
  <si>
    <t>EDI EFRIANDI BANCIN</t>
  </si>
  <si>
    <t>BP4697HE</t>
  </si>
  <si>
    <t>MH3SG5620PK853081</t>
  </si>
  <si>
    <t>G3L8E1823611</t>
  </si>
  <si>
    <t>SP-24-F0001589</t>
  </si>
  <si>
    <t>BUDI CHANDRA NAINGGOLAN</t>
  </si>
  <si>
    <t>BP3824CC</t>
  </si>
  <si>
    <t>MH1JM041XPK179734</t>
  </si>
  <si>
    <t>JM04E1179624</t>
  </si>
  <si>
    <t>SP-24-F0001310</t>
  </si>
  <si>
    <t>SINUR PURNAMA PAKPAHAN</t>
  </si>
  <si>
    <t>BP2467RE</t>
  </si>
  <si>
    <t>MH1JM0219NK769567</t>
  </si>
  <si>
    <t>JM02E1766926</t>
  </si>
  <si>
    <t>SP-24-F0001322</t>
  </si>
  <si>
    <t>HAJARDI</t>
  </si>
  <si>
    <t>BP5664IA</t>
  </si>
  <si>
    <t>MH31PA004EK778725</t>
  </si>
  <si>
    <t>1PA779203</t>
  </si>
  <si>
    <t>SP-24-F0001325</t>
  </si>
  <si>
    <t>MARIANI</t>
  </si>
  <si>
    <t>BP2604FU</t>
  </si>
  <si>
    <t>MH1JM4111KK557279</t>
  </si>
  <si>
    <t>JM41E1557165</t>
  </si>
  <si>
    <t>SP-24-F0001355</t>
  </si>
  <si>
    <t>SUSI SUSANTI TAMPUBOLON</t>
  </si>
  <si>
    <t>BP2411OH</t>
  </si>
  <si>
    <t>MH1JFP113FK836833</t>
  </si>
  <si>
    <t>JFP1E1823188</t>
  </si>
  <si>
    <t>SP-24-F0001356</t>
  </si>
  <si>
    <t>LIANUS NDRURU</t>
  </si>
  <si>
    <t>BP5278QG</t>
  </si>
  <si>
    <t>MH3RG4710HK018032</t>
  </si>
  <si>
    <t>G3J6E0024553</t>
  </si>
  <si>
    <t>SP-23-F0001597</t>
  </si>
  <si>
    <t>ROSPIATI SIMBOLON</t>
  </si>
  <si>
    <t>BP3639RE</t>
  </si>
  <si>
    <t>MH1JM8122NK015810</t>
  </si>
  <si>
    <t>JM81E2017548</t>
  </si>
  <si>
    <t>SP-23-F0002043</t>
  </si>
  <si>
    <t>WIKI ARDIAN</t>
  </si>
  <si>
    <t>BP4891QI</t>
  </si>
  <si>
    <t>MH3SE88G0JJ094210</t>
  </si>
  <si>
    <t>E3R2E1998114</t>
  </si>
  <si>
    <t>SP-23-F0002105</t>
  </si>
  <si>
    <t>ADE PUTRA ADITIO</t>
  </si>
  <si>
    <t>BP5869OC</t>
  </si>
  <si>
    <t>MH3SE8810FJ194921</t>
  </si>
  <si>
    <t>E3R2E0200254</t>
  </si>
  <si>
    <t>SP-23-F0002139</t>
  </si>
  <si>
    <t>HERMAN WIJAYA</t>
  </si>
  <si>
    <t>BP2132RO</t>
  </si>
  <si>
    <t>MH1JM8112NK951742</t>
  </si>
  <si>
    <t>JM81E1953302</t>
  </si>
  <si>
    <t>SP-24-F0002154</t>
  </si>
  <si>
    <t>WIKE YOLANDA PUTRI</t>
  </si>
  <si>
    <t>BP2102MA</t>
  </si>
  <si>
    <t>MH1JFD227DK693842</t>
  </si>
  <si>
    <t>JFD2E2701525</t>
  </si>
  <si>
    <t>SP-24-F0002211</t>
  </si>
  <si>
    <t>HAIRUL ARWAN</t>
  </si>
  <si>
    <t>BP1051YT</t>
  </si>
  <si>
    <t>MRHGD38804P014080</t>
  </si>
  <si>
    <t>L15A41707348</t>
  </si>
  <si>
    <t>SP-24-F0002214</t>
  </si>
  <si>
    <t>JEFRI KARMIZON</t>
  </si>
  <si>
    <t>BP2422HE</t>
  </si>
  <si>
    <t>MH1KC8113JK183206</t>
  </si>
  <si>
    <t>KC81E1176593</t>
  </si>
  <si>
    <t>SP-24-F0002248</t>
  </si>
  <si>
    <t>BP4137OD</t>
  </si>
  <si>
    <t>MH3SE8810FJ085464</t>
  </si>
  <si>
    <t>E3R2E0088169</t>
  </si>
  <si>
    <t>SP-24-F0002256</t>
  </si>
  <si>
    <t>DIMAS LUHUR PANGABHEKTI</t>
  </si>
  <si>
    <t>BP4396QF</t>
  </si>
  <si>
    <t>MH3RG4110HK035690</t>
  </si>
  <si>
    <t>G3H2E0035629</t>
  </si>
  <si>
    <t>SP-24-F0001591</t>
  </si>
  <si>
    <t>BENIAMAN ZEGA</t>
  </si>
  <si>
    <t>BP2695UU</t>
  </si>
  <si>
    <t>MH1JM8129PK269467</t>
  </si>
  <si>
    <t>JM81E2271309</t>
  </si>
  <si>
    <t>SP-24-F0001599</t>
  </si>
  <si>
    <t>EGI PUTRA RINANDES</t>
  </si>
  <si>
    <t>BP2504UO</t>
  </si>
  <si>
    <t>MH1JM4115MK739568</t>
  </si>
  <si>
    <t>JM41E1738932</t>
  </si>
  <si>
    <t>SP-24-F0001611</t>
  </si>
  <si>
    <t>AIDIL FITRIANSYAH</t>
  </si>
  <si>
    <t>BP3088RU</t>
  </si>
  <si>
    <t>MH1JFZ131KK476971</t>
  </si>
  <si>
    <t>JFZ1E3476892</t>
  </si>
  <si>
    <t>SP-24-F0001619</t>
  </si>
  <si>
    <t>YUYUN RIANA</t>
  </si>
  <si>
    <t>BP2509OJ</t>
  </si>
  <si>
    <t>MH1JFP11XFK889495</t>
  </si>
  <si>
    <t>JFP1E1894162</t>
  </si>
  <si>
    <t>SP-24-F0001626</t>
  </si>
  <si>
    <t>ARDIAN SYAH BANA</t>
  </si>
  <si>
    <t>BP6752GD</t>
  </si>
  <si>
    <t>MH4KR150LDKP89937</t>
  </si>
  <si>
    <t>KR150LEPD1250</t>
  </si>
  <si>
    <t>SP-24-F0001383</t>
  </si>
  <si>
    <t>VEVEN MARTHEN</t>
  </si>
  <si>
    <t>BP3558RG</t>
  </si>
  <si>
    <t>MH1JM8214NK431136</t>
  </si>
  <si>
    <t>JM82E1429255</t>
  </si>
  <si>
    <t>SP-24-F0001393</t>
  </si>
  <si>
    <t>DEWI PARAMITA WINARSEH</t>
  </si>
  <si>
    <t>BP3494CM</t>
  </si>
  <si>
    <t>MH1JFP124GK358383</t>
  </si>
  <si>
    <t>JFP1E2341155</t>
  </si>
  <si>
    <t>SP-24-F0001418</t>
  </si>
  <si>
    <t>DANIEL SIMAMORA</t>
  </si>
  <si>
    <t>BP5100IC</t>
  </si>
  <si>
    <t>MH31LB00AEJ149151</t>
  </si>
  <si>
    <t>1LB149162</t>
  </si>
  <si>
    <t>SP-23-F0002222</t>
  </si>
  <si>
    <t>YAHYA SURYONO</t>
  </si>
  <si>
    <t>BP5905QJ</t>
  </si>
  <si>
    <t>MH3SEF310JJ058290</t>
  </si>
  <si>
    <t>E31VE0076612</t>
  </si>
  <si>
    <t>SP-24-F0000046</t>
  </si>
  <si>
    <t>LINDUNG GOOD NAINGGOLAN</t>
  </si>
  <si>
    <t>BP3875OR</t>
  </si>
  <si>
    <t>MH1JFZ11XHK761398</t>
  </si>
  <si>
    <t>JFZ1E1772699</t>
  </si>
  <si>
    <t>SP-24-F0002269</t>
  </si>
  <si>
    <t>ADEO DATUS</t>
  </si>
  <si>
    <t>BP3325UE</t>
  </si>
  <si>
    <t>MH1JM8215MK177211</t>
  </si>
  <si>
    <t>JM82E1175184</t>
  </si>
  <si>
    <t>SP-24-F0002279</t>
  </si>
  <si>
    <t>MOMPPORIA SITORUS</t>
  </si>
  <si>
    <t>BP2366JG</t>
  </si>
  <si>
    <t>MH1JFD224DK079976</t>
  </si>
  <si>
    <t>JFD2E2067428</t>
  </si>
  <si>
    <t>SP-24-F0002314</t>
  </si>
  <si>
    <t>UDIN</t>
  </si>
  <si>
    <t>BP5555UI</t>
  </si>
  <si>
    <t>MH3SG5670RK474156</t>
  </si>
  <si>
    <t>G3L8E2141777</t>
  </si>
  <si>
    <t>SP-25-F0000148</t>
  </si>
  <si>
    <t>RAMZI</t>
  </si>
  <si>
    <t>BP3589UF</t>
  </si>
  <si>
    <t>MH1JFZ214KK769177</t>
  </si>
  <si>
    <t>JFZ2E1767998</t>
  </si>
  <si>
    <t>SP-25-F0000153</t>
  </si>
  <si>
    <t>FEBRI SAPUTRA</t>
  </si>
  <si>
    <t>BP2530IU</t>
  </si>
  <si>
    <t>MH1JM3139LK285965</t>
  </si>
  <si>
    <t>JM31E3281264</t>
  </si>
  <si>
    <t>SP-25-F0000162</t>
  </si>
  <si>
    <t>PUTRI DAMAI SARI HULU</t>
  </si>
  <si>
    <t>BP2041RF</t>
  </si>
  <si>
    <t>MH1JM8118MK823178</t>
  </si>
  <si>
    <t>JM81E1825159</t>
  </si>
  <si>
    <t>SP-23-F0001860</t>
  </si>
  <si>
    <t>MUHAMMAD INSAN</t>
  </si>
  <si>
    <t>BP3156MH</t>
  </si>
  <si>
    <t>MH1JFK110EK177949</t>
  </si>
  <si>
    <t>JFK1E1176126</t>
  </si>
  <si>
    <t>SP-23-F0001909</t>
  </si>
  <si>
    <t>MUNANDAR</t>
  </si>
  <si>
    <t>BP2198HG</t>
  </si>
  <si>
    <t>MH1JM111XJK705362</t>
  </si>
  <si>
    <t>JM11E1690499</t>
  </si>
  <si>
    <t>SP-24-F0000250</t>
  </si>
  <si>
    <t>EFENDI HALAWA</t>
  </si>
  <si>
    <t>BP2152O</t>
  </si>
  <si>
    <t>MH1JM0219MK162518</t>
  </si>
  <si>
    <t>JM02E1162545</t>
  </si>
  <si>
    <t>SP-24-F0000384</t>
  </si>
  <si>
    <t>DARNITA HAYATI</t>
  </si>
  <si>
    <t>BP3194GH</t>
  </si>
  <si>
    <t>MH1JFC119CK020259</t>
  </si>
  <si>
    <t>JFC1E1020603</t>
  </si>
  <si>
    <t>SP-24-F0000536</t>
  </si>
  <si>
    <t>HOTJEN SINAGA</t>
  </si>
  <si>
    <t>BP3099OP</t>
  </si>
  <si>
    <t>MH1JFZ123JK886192</t>
  </si>
  <si>
    <t>JFZ1E2889843</t>
  </si>
  <si>
    <t>SP-24-F0000542</t>
  </si>
  <si>
    <t>WIRA</t>
  </si>
  <si>
    <t>BP5623JI</t>
  </si>
  <si>
    <t>MH31PA002DK146784</t>
  </si>
  <si>
    <t>1PA146767</t>
  </si>
  <si>
    <t>SP-24-F0000626</t>
  </si>
  <si>
    <t>INDRA HIDAYAT</t>
  </si>
  <si>
    <t>BP5957QQ</t>
  </si>
  <si>
    <t>MH3SG3190KJ585236</t>
  </si>
  <si>
    <t>G3E4E1464121</t>
  </si>
  <si>
    <t>SP-24-F0000653</t>
  </si>
  <si>
    <t>LIDIA BR MANURUNG</t>
  </si>
  <si>
    <t>BP2055UJ</t>
  </si>
  <si>
    <t>MH1JM8110MK694496</t>
  </si>
  <si>
    <t>JM81E1696688</t>
  </si>
  <si>
    <t>SP-24-F0001873</t>
  </si>
  <si>
    <t>JUTLASRO SIBUEA</t>
  </si>
  <si>
    <t>BP3830QS</t>
  </si>
  <si>
    <t>MH1JBK114PK960951</t>
  </si>
  <si>
    <t>JBK1E1958607</t>
  </si>
  <si>
    <t>SP-24-F0001908</t>
  </si>
  <si>
    <t>ABET YOGI PANGARIBUAN</t>
  </si>
  <si>
    <t>BP3371AJ</t>
  </si>
  <si>
    <t>MH1JFZ136KK325009</t>
  </si>
  <si>
    <t>JFZ1E3325132</t>
  </si>
  <si>
    <t>SP-24-F0001917</t>
  </si>
  <si>
    <t>AYU WULANDARI</t>
  </si>
  <si>
    <t>BP4798AJ</t>
  </si>
  <si>
    <t>MH3SEJ710NJ031229</t>
  </si>
  <si>
    <t>E33WE0032034</t>
  </si>
  <si>
    <t>SP-24-F0001919</t>
  </si>
  <si>
    <t>DIGA CHANDRA</t>
  </si>
  <si>
    <t>BP4178AI</t>
  </si>
  <si>
    <t>MH3SG5670MJ060292</t>
  </si>
  <si>
    <t>G3L8E0648439</t>
  </si>
  <si>
    <t>SP-24-F0001465</t>
  </si>
  <si>
    <t>MARLIN</t>
  </si>
  <si>
    <t>BP3463JE</t>
  </si>
  <si>
    <t>MH1KC5217DK047873</t>
  </si>
  <si>
    <t>KC52E1049070</t>
  </si>
  <si>
    <t>SP-24-F0001497</t>
  </si>
  <si>
    <t>LOUISA TABITA PASIKUALI</t>
  </si>
  <si>
    <t>BP2512HE</t>
  </si>
  <si>
    <t>MH1JFV119JK826725</t>
  </si>
  <si>
    <t>JFV1E1832334</t>
  </si>
  <si>
    <t>SP-24-F0001508</t>
  </si>
  <si>
    <t>INTAN SULASTRI</t>
  </si>
  <si>
    <t>BP3897RD</t>
  </si>
  <si>
    <t>MH1JM9114MK959720</t>
  </si>
  <si>
    <t>JM91E1959578</t>
  </si>
  <si>
    <t>SP-24-F0002046</t>
  </si>
  <si>
    <t>BUDI KURNIAWAN</t>
  </si>
  <si>
    <t>BP3562CQ</t>
  </si>
  <si>
    <t>MH1JFV111FK012799</t>
  </si>
  <si>
    <t>JFV1E1012637</t>
  </si>
  <si>
    <t>SP-24-F0002054</t>
  </si>
  <si>
    <t>WENDI ADI SAPUTRA</t>
  </si>
  <si>
    <t>BP1026ZF</t>
  </si>
  <si>
    <t>RD25102922</t>
  </si>
  <si>
    <t>B20B7161000</t>
  </si>
  <si>
    <t>SP-25-F0000244</t>
  </si>
  <si>
    <t>RUSTIANAR BR TARIGAN</t>
  </si>
  <si>
    <t>BP3705HI</t>
  </si>
  <si>
    <t>MH1JFZ12XJK580364</t>
  </si>
  <si>
    <t>JFZ1E2586077</t>
  </si>
  <si>
    <t>SP-25-F0000250</t>
  </si>
  <si>
    <t>FANDI AHMAD</t>
  </si>
  <si>
    <t>BP3348UH</t>
  </si>
  <si>
    <t>MH1JM511XKK403532</t>
  </si>
  <si>
    <t>JM51E1403237</t>
  </si>
  <si>
    <t>SP-25-F0000252</t>
  </si>
  <si>
    <t>JEKLIN</t>
  </si>
  <si>
    <t>BP4678ME</t>
  </si>
  <si>
    <t>MH31PA002DK308883</t>
  </si>
  <si>
    <t>1PA308004</t>
  </si>
  <si>
    <t>SP-25-F0000311</t>
  </si>
  <si>
    <t>DIDIMUS KOTEN</t>
  </si>
  <si>
    <t>BP5747QG</t>
  </si>
  <si>
    <t>MH3UG0710HK201230</t>
  </si>
  <si>
    <t>G3E6E0285066</t>
  </si>
  <si>
    <t>SP-25-F0000324</t>
  </si>
  <si>
    <t>BP3298IR</t>
  </si>
  <si>
    <t>MH1JM3119HK365448</t>
  </si>
  <si>
    <t>JM31E1372291</t>
  </si>
  <si>
    <t>PUTIH HIJAU</t>
  </si>
  <si>
    <t>SP-24-F0002316</t>
  </si>
  <si>
    <t>TIOLAN LUMBANRAJA</t>
  </si>
  <si>
    <t>BP2609QO</t>
  </si>
  <si>
    <t>MH1JM2111GK075827</t>
  </si>
  <si>
    <t>JM21E1079882</t>
  </si>
  <si>
    <t>SP-24-F0002330</t>
  </si>
  <si>
    <t>MUNARTI</t>
  </si>
  <si>
    <t>BP6426CD</t>
  </si>
  <si>
    <t>MH1JFM216EK413725</t>
  </si>
  <si>
    <t>JFM2E1408549</t>
  </si>
  <si>
    <t>ORANGE-PUTIH</t>
  </si>
  <si>
    <t>SP-24-F0002347</t>
  </si>
  <si>
    <t>YANSE SULAIMAN</t>
  </si>
  <si>
    <t>BP3380AA</t>
  </si>
  <si>
    <t>MH1JM0414PK182855</t>
  </si>
  <si>
    <t>JM04E1182867</t>
  </si>
  <si>
    <t>SP-24-F0002369</t>
  </si>
  <si>
    <t>ADE SAPUTRA</t>
  </si>
  <si>
    <t>BP2695CC</t>
  </si>
  <si>
    <t>MH1JM0414PK176585</t>
  </si>
  <si>
    <t>JM04E1175956</t>
  </si>
  <si>
    <t>SP-24-F0002370</t>
  </si>
  <si>
    <t>NOKTA</t>
  </si>
  <si>
    <t>BP2502OM</t>
  </si>
  <si>
    <t>MH1JM8123PK391242</t>
  </si>
  <si>
    <t>JM81E2388743</t>
  </si>
  <si>
    <t>SP-24-F0000500</t>
  </si>
  <si>
    <t>PUJA RAHMADANI PUTRI</t>
  </si>
  <si>
    <t>BP3151UQ</t>
  </si>
  <si>
    <t>MH1JM0117MK392222</t>
  </si>
  <si>
    <t>JM01E1389317</t>
  </si>
  <si>
    <t>SP-24-F0000649</t>
  </si>
  <si>
    <t>EFRIZAL</t>
  </si>
  <si>
    <t>BP2545AI</t>
  </si>
  <si>
    <t>MH1JM1120KK187269</t>
  </si>
  <si>
    <t>JM11E2169370</t>
  </si>
  <si>
    <t>SP-24-F0001628</t>
  </si>
  <si>
    <t>YURISMAN KHARIS TELAUMBANUA</t>
  </si>
  <si>
    <t>BP2188I</t>
  </si>
  <si>
    <t>MH1KB1110MK303459</t>
  </si>
  <si>
    <t>KB11E1303146</t>
  </si>
  <si>
    <t>SP-24-F0001658</t>
  </si>
  <si>
    <t>IZAN FIRAYATI</t>
  </si>
  <si>
    <t>BP5523AE</t>
  </si>
  <si>
    <t>MH3SEE410KJ108216</t>
  </si>
  <si>
    <t>E3R2E2640704</t>
  </si>
  <si>
    <t>SP-24-F0001702</t>
  </si>
  <si>
    <t>NIKMAHTHUL AMELIYAH</t>
  </si>
  <si>
    <t>BP2384AH</t>
  </si>
  <si>
    <t>MH1JM3128KK596115</t>
  </si>
  <si>
    <t>JM31E2591282</t>
  </si>
  <si>
    <t>SP-24-F0001703</t>
  </si>
  <si>
    <t>SITI ROHANI</t>
  </si>
  <si>
    <t>BP2103OM</t>
  </si>
  <si>
    <t>MH1KF1112FK392927</t>
  </si>
  <si>
    <t>KF11E1403035</t>
  </si>
  <si>
    <t>SP-24-F0000708</t>
  </si>
  <si>
    <t>HERU SETIAWAN</t>
  </si>
  <si>
    <t>BP3601UE</t>
  </si>
  <si>
    <t>MH1JM0213MK105974</t>
  </si>
  <si>
    <t>JM02E1107069</t>
  </si>
  <si>
    <t>SP-24-F0000811</t>
  </si>
  <si>
    <t>DWILAS CANDRA ESTIADJI F</t>
  </si>
  <si>
    <t>BP3487QE</t>
  </si>
  <si>
    <t>MH1KF1118GK583799</t>
  </si>
  <si>
    <t>KF11E1584917</t>
  </si>
  <si>
    <t>SP-24-F0001526</t>
  </si>
  <si>
    <t>ALDON Y. SEO</t>
  </si>
  <si>
    <t>BP2217QC</t>
  </si>
  <si>
    <t>MH1JM9124PK863101</t>
  </si>
  <si>
    <t>JM91E2860851</t>
  </si>
  <si>
    <t>SP-24-F0001556</t>
  </si>
  <si>
    <t>DEDI DORES GINTING</t>
  </si>
  <si>
    <t>BP3695AJ</t>
  </si>
  <si>
    <t>MH1JFZ136KK248416</t>
  </si>
  <si>
    <t>JFZ1E3245884</t>
  </si>
  <si>
    <t>SP-24-F0001592</t>
  </si>
  <si>
    <t>RIZKI FAUZI</t>
  </si>
  <si>
    <t>BP2091AH</t>
  </si>
  <si>
    <t>MH1JFZ219KK563305</t>
  </si>
  <si>
    <t>JFZ2E1563133</t>
  </si>
  <si>
    <t>SP-24-F0002405</t>
  </si>
  <si>
    <t>GIDION ENDRISON SIMANJUNTAK</t>
  </si>
  <si>
    <t>BP2729RS</t>
  </si>
  <si>
    <t>MH1JM812XPK635002</t>
  </si>
  <si>
    <t>JM81E2635326</t>
  </si>
  <si>
    <t>SP-24-F0002415</t>
  </si>
  <si>
    <t>ALLEN RAHADI</t>
  </si>
  <si>
    <t>BP5253AE</t>
  </si>
  <si>
    <t>MH3SG4610LJ287012</t>
  </si>
  <si>
    <t>G3J1E0475427</t>
  </si>
  <si>
    <t>AEROX 155</t>
  </si>
  <si>
    <t>SP-24-F0002423</t>
  </si>
  <si>
    <t>MARTINUS TELAUMBANUA</t>
  </si>
  <si>
    <t>BP2188QO</t>
  </si>
  <si>
    <t>MH1JFZ117GK418076</t>
  </si>
  <si>
    <t>JFZ1E1418674</t>
  </si>
  <si>
    <t>SP-24-F0002432</t>
  </si>
  <si>
    <t>MARDIANA</t>
  </si>
  <si>
    <t>BP3922RU</t>
  </si>
  <si>
    <t>MH1JFZ134KK266848</t>
  </si>
  <si>
    <t>JFZ1E3268858</t>
  </si>
  <si>
    <t>SP-23-F0002014</t>
  </si>
  <si>
    <t>REZA JULISMAN</t>
  </si>
  <si>
    <t>BP3725UQ</t>
  </si>
  <si>
    <t>MH1JM0118MK393492</t>
  </si>
  <si>
    <t>JM01E1392138</t>
  </si>
  <si>
    <t>SP-23-F0002017</t>
  </si>
  <si>
    <t>MOHD RAMADANI</t>
  </si>
  <si>
    <t>BP2798OP</t>
  </si>
  <si>
    <t>MH1JM5114JK169645</t>
  </si>
  <si>
    <t>JM51E1169462</t>
  </si>
  <si>
    <t>SP-23-F0002218</t>
  </si>
  <si>
    <t>ROZI INDAH PERMATA SARI</t>
  </si>
  <si>
    <t>BP2582RF</t>
  </si>
  <si>
    <t>MH1JM0214MK566651</t>
  </si>
  <si>
    <t>JM02E1566607</t>
  </si>
  <si>
    <t>SP-24-F0000090</t>
  </si>
  <si>
    <t>YULI HENDRI</t>
  </si>
  <si>
    <t>BP1845DK</t>
  </si>
  <si>
    <t>MHFE2CK3J9K006036</t>
  </si>
  <si>
    <t>DBG7517</t>
  </si>
  <si>
    <t>RUSH</t>
  </si>
  <si>
    <t>SP-24-F0002448</t>
  </si>
  <si>
    <t>INDRA JAYA</t>
  </si>
  <si>
    <t>BP4991QH</t>
  </si>
  <si>
    <t>MH3RG4610HK071013</t>
  </si>
  <si>
    <t>G3E7E0448635</t>
  </si>
  <si>
    <t>SP-24-F0002472</t>
  </si>
  <si>
    <t>MELKISEDEK WENI</t>
  </si>
  <si>
    <t>BP4169QD</t>
  </si>
  <si>
    <t>MH3RG1810GK244650</t>
  </si>
  <si>
    <t>G3E7E0245439</t>
  </si>
  <si>
    <t>SP-24-F0002503</t>
  </si>
  <si>
    <t>SONI</t>
  </si>
  <si>
    <t>BP3523HM</t>
  </si>
  <si>
    <t>MH1KD1113JK034802</t>
  </si>
  <si>
    <t>KD11E1033772</t>
  </si>
  <si>
    <t>SP-24-F0000889</t>
  </si>
  <si>
    <t>UJANG JAYA</t>
  </si>
  <si>
    <t>BP3695RQ</t>
  </si>
  <si>
    <t>MH1JM0118NK608175</t>
  </si>
  <si>
    <t>JM01E1606545</t>
  </si>
  <si>
    <t>SP-24-F0000890</t>
  </si>
  <si>
    <t>NOPRIYADI</t>
  </si>
  <si>
    <t>BP3063IC</t>
  </si>
  <si>
    <t>MH1JM211XHK533575</t>
  </si>
  <si>
    <t>JM21E1515410</t>
  </si>
  <si>
    <t>SP-24-F0000927</t>
  </si>
  <si>
    <t>ALI MUZAR</t>
  </si>
  <si>
    <t>BP6641AC</t>
  </si>
  <si>
    <t>MH1JFZ13XKK348700</t>
  </si>
  <si>
    <t>JFZ1E3347709</t>
  </si>
  <si>
    <t>SP-25-F0000335</t>
  </si>
  <si>
    <t>DODI HERWANDI</t>
  </si>
  <si>
    <t>BP3126AO</t>
  </si>
  <si>
    <t>MH1KF4117KK672080</t>
  </si>
  <si>
    <t>KF41E1674779</t>
  </si>
  <si>
    <t>VARIO 150 KEYLESH</t>
  </si>
  <si>
    <t>SP-25-F0000346</t>
  </si>
  <si>
    <t>SHELLY FATIMA</t>
  </si>
  <si>
    <t>BP5467AI</t>
  </si>
  <si>
    <t>MH3UE1120NJ313277</t>
  </si>
  <si>
    <t>E3R5E0325793</t>
  </si>
  <si>
    <t>JUPITER Z NEW</t>
  </si>
  <si>
    <t>SP-25-F0000352</t>
  </si>
  <si>
    <t>RACHMAD HERMAWAN</t>
  </si>
  <si>
    <t>BP5286AJ</t>
  </si>
  <si>
    <t>MH3SEG710NJ104019</t>
  </si>
  <si>
    <t>E32WE0138825</t>
  </si>
  <si>
    <t>SP-25-F0000359</t>
  </si>
  <si>
    <t>ARJUNA SIHOMBING</t>
  </si>
  <si>
    <t>BP6550HF</t>
  </si>
  <si>
    <t>MH8DL23ANJJ140283</t>
  </si>
  <si>
    <t>CGA2ID141430</t>
  </si>
  <si>
    <t>SP-24-F0000722</t>
  </si>
  <si>
    <t>JULEO INDRI VANESSA</t>
  </si>
  <si>
    <t>BP3410HI</t>
  </si>
  <si>
    <t>MH1KC0212JK009045</t>
  </si>
  <si>
    <t>KC02E1008899</t>
  </si>
  <si>
    <t>SP-24-F0000767</t>
  </si>
  <si>
    <t>DIANA FLEZIA</t>
  </si>
  <si>
    <t>BP2528UI</t>
  </si>
  <si>
    <t>MH1JM0212MK418059</t>
  </si>
  <si>
    <t>JM02E1415899</t>
  </si>
  <si>
    <t>SP-24-F0000801</t>
  </si>
  <si>
    <t>WAHYU KURNIATI</t>
  </si>
  <si>
    <t>BP2504OJ</t>
  </si>
  <si>
    <t>MH1JFP127GK108524</t>
  </si>
  <si>
    <t>JFP1E2105801</t>
  </si>
  <si>
    <t>SP-24-F0000853</t>
  </si>
  <si>
    <t>RIKI ARDILES</t>
  </si>
  <si>
    <t>BP3766HM</t>
  </si>
  <si>
    <t>MH1JFZ123JK719931</t>
  </si>
  <si>
    <t>JFZ1E2721508</t>
  </si>
  <si>
    <t>SP-24-F0002068</t>
  </si>
  <si>
    <t>TIARA PRATAMA</t>
  </si>
  <si>
    <t>BP3359OM</t>
  </si>
  <si>
    <t>MH1JFW11XGK280581</t>
  </si>
  <si>
    <t>JFW1E1279406</t>
  </si>
  <si>
    <t>SP-24-F0002078</t>
  </si>
  <si>
    <t>BP3824CE</t>
  </si>
  <si>
    <t>MH1KF1117FK150859</t>
  </si>
  <si>
    <t>KF11E1162918</t>
  </si>
  <si>
    <t>SP-24-F0002116</t>
  </si>
  <si>
    <t>ANDRI YANTO</t>
  </si>
  <si>
    <t>BP4718HF</t>
  </si>
  <si>
    <t>MH3SG5620PK853024</t>
  </si>
  <si>
    <t>G3L8E1823540</t>
  </si>
  <si>
    <t>SP-24-F0002150</t>
  </si>
  <si>
    <t>MARYA ELISABET LEPENG</t>
  </si>
  <si>
    <t>BP3753AU</t>
  </si>
  <si>
    <t>MH1JM9114LK225514</t>
  </si>
  <si>
    <t>JM91E1226266</t>
  </si>
  <si>
    <t>SP-24-F0001595</t>
  </si>
  <si>
    <t>ARDIANSYAH SILITONGA</t>
  </si>
  <si>
    <t>BP2546RO</t>
  </si>
  <si>
    <t>MH1JM8112NK964300</t>
  </si>
  <si>
    <t>JM81E1966137</t>
  </si>
  <si>
    <t>SP-24-F0001624</t>
  </si>
  <si>
    <t>SUROTO</t>
  </si>
  <si>
    <t>BP3501CD</t>
  </si>
  <si>
    <t>MH1JFP114FK354792</t>
  </si>
  <si>
    <t>JFP1E1355155</t>
  </si>
  <si>
    <t>SP-24-F0001636</t>
  </si>
  <si>
    <t>BAYU PRATAMA</t>
  </si>
  <si>
    <t>BP4748QE</t>
  </si>
  <si>
    <t>MH3SG3110GK065552</t>
  </si>
  <si>
    <t>G3E4E0302554</t>
  </si>
  <si>
    <t>SP-24-F0001641</t>
  </si>
  <si>
    <t>RIYAS ARIS</t>
  </si>
  <si>
    <t>BP3784CM</t>
  </si>
  <si>
    <t>MH1JFD216DK840000</t>
  </si>
  <si>
    <t>JFD2E1838086</t>
  </si>
  <si>
    <t>SP-24-F0000164</t>
  </si>
  <si>
    <t>MUALI</t>
  </si>
  <si>
    <t>BP3012JP</t>
  </si>
  <si>
    <t>MH1JFK113EK097173</t>
  </si>
  <si>
    <t>JFK1E1088790</t>
  </si>
  <si>
    <t>SP-24-F0000173</t>
  </si>
  <si>
    <t>AMIR AMZA</t>
  </si>
  <si>
    <t>BP3102IR</t>
  </si>
  <si>
    <t>MH1JFZ126HK076405</t>
  </si>
  <si>
    <t>JFZ1E2081531</t>
  </si>
  <si>
    <t>SP-24-F0000241</t>
  </si>
  <si>
    <t>SUPARNO</t>
  </si>
  <si>
    <t>BP5130QD</t>
  </si>
  <si>
    <t>MH3SE8860GJ032619</t>
  </si>
  <si>
    <t>E3R2E1162260</t>
  </si>
  <si>
    <t>SP-24-F0000283</t>
  </si>
  <si>
    <t>ROMI NANDA PUTRA</t>
  </si>
  <si>
    <t>BP3789HH</t>
  </si>
  <si>
    <t>MH1JM6114KK079628</t>
  </si>
  <si>
    <t>JM61E1079703</t>
  </si>
  <si>
    <t>SP-24-F0002508</t>
  </si>
  <si>
    <t>BP8645DG</t>
  </si>
  <si>
    <t>MHKT3BA1JEK029302</t>
  </si>
  <si>
    <t>MF39876</t>
  </si>
  <si>
    <t>GRANMAZ PICKUP</t>
  </si>
  <si>
    <t>SP-24-F0002518</t>
  </si>
  <si>
    <t>DEDI IRWANTO</t>
  </si>
  <si>
    <t>BP5506QA</t>
  </si>
  <si>
    <t>MH3SG3120GK060657</t>
  </si>
  <si>
    <t>G3E4E0109928</t>
  </si>
  <si>
    <t>SP-24-F0002534</t>
  </si>
  <si>
    <t>SYABARUDDIN HARAHAP S AG</t>
  </si>
  <si>
    <t>BP2575HE</t>
  </si>
  <si>
    <t>MH1KC5216JK377130</t>
  </si>
  <si>
    <t>KC52E1373658</t>
  </si>
  <si>
    <t>VERZA 150 SPOKE</t>
  </si>
  <si>
    <t>SP-24-F0002551</t>
  </si>
  <si>
    <t>RINTO PARLINDUNGAN SIREGAR</t>
  </si>
  <si>
    <t>BP3108FR</t>
  </si>
  <si>
    <t>MH1JM0418PK322079</t>
  </si>
  <si>
    <t>JM04E1322105</t>
  </si>
  <si>
    <t>SP-24-F0002552</t>
  </si>
  <si>
    <t>YANSARI</t>
  </si>
  <si>
    <t>BP3962CA</t>
  </si>
  <si>
    <t>MH1JM8121NK155766</t>
  </si>
  <si>
    <t>JM81E2156913</t>
  </si>
  <si>
    <t>SP-24-F0001017</t>
  </si>
  <si>
    <t>TOGIMA NABABAN</t>
  </si>
  <si>
    <t>BP3708SO</t>
  </si>
  <si>
    <t>MH1JM9133PK423458</t>
  </si>
  <si>
    <t>JM91E3418369</t>
  </si>
  <si>
    <t>SP-24-F0001058</t>
  </si>
  <si>
    <t>BP5117AE</t>
  </si>
  <si>
    <t>MH3SG3190KJ678797</t>
  </si>
  <si>
    <t>G3E4E1588533</t>
  </si>
  <si>
    <t>SP-24-F0001164</t>
  </si>
  <si>
    <t>AGUSTINI</t>
  </si>
  <si>
    <t>BP2940HJ</t>
  </si>
  <si>
    <t>MH1JM3110JK852883</t>
  </si>
  <si>
    <t>JM31E1847421</t>
  </si>
  <si>
    <t>SP-24-F0000392</t>
  </si>
  <si>
    <t>SUTIKNO</t>
  </si>
  <si>
    <t>BP2324RQ</t>
  </si>
  <si>
    <t>MH1JM8121NK004801</t>
  </si>
  <si>
    <t>JM81E2006473</t>
  </si>
  <si>
    <t>SP-24-F0000664</t>
  </si>
  <si>
    <t>RAHMAT SUBUR</t>
  </si>
  <si>
    <t>BP5453QA</t>
  </si>
  <si>
    <t>MH3SG3120GK141624</t>
  </si>
  <si>
    <t>G3E4E0216105</t>
  </si>
  <si>
    <t>SP-24-F0000677</t>
  </si>
  <si>
    <t>HERI TRIANSYAH</t>
  </si>
  <si>
    <t>BP2060AH</t>
  </si>
  <si>
    <t>MH1JM2122KK434376</t>
  </si>
  <si>
    <t>JM21E2411724</t>
  </si>
  <si>
    <t>MH1JM2125KK550106</t>
  </si>
  <si>
    <t>JM21E2527625</t>
  </si>
  <si>
    <t>SP-24-F0002557</t>
  </si>
  <si>
    <t>BLASIUS BEO</t>
  </si>
  <si>
    <t>BP5840EJ</t>
  </si>
  <si>
    <t>MH3SEG710PJ240283</t>
  </si>
  <si>
    <t>E32WE0327582</t>
  </si>
  <si>
    <t>SP-24-F0002574</t>
  </si>
  <si>
    <t>ADITYO IKHSAN</t>
  </si>
  <si>
    <t>BP2763QE</t>
  </si>
  <si>
    <t>MH1JFV119GK342336</t>
  </si>
  <si>
    <t>JFV1E1351631</t>
  </si>
  <si>
    <t>SP-24-F0002591</t>
  </si>
  <si>
    <t>MAULANA</t>
  </si>
  <si>
    <t>BP3267PU</t>
  </si>
  <si>
    <t>MH1JM041XPK474235</t>
  </si>
  <si>
    <t>JM04E1474156</t>
  </si>
  <si>
    <t>SP-24-F0001708</t>
  </si>
  <si>
    <t>MUHAMMAD YOSE VALENTINO</t>
  </si>
  <si>
    <t>BP3898MU</t>
  </si>
  <si>
    <t>MH1JM8115MK393982</t>
  </si>
  <si>
    <t>JM81E1394481</t>
  </si>
  <si>
    <t>SP-24-F0001754</t>
  </si>
  <si>
    <t>HARAPAN GINTING</t>
  </si>
  <si>
    <t>BP1846DZ</t>
  </si>
  <si>
    <t>AT2100015667</t>
  </si>
  <si>
    <t>4AL873902</t>
  </si>
  <si>
    <t>BEIGE</t>
  </si>
  <si>
    <t>SP-24-F0001769</t>
  </si>
  <si>
    <t>LISDAWATI MARSELYA</t>
  </si>
  <si>
    <t>BP2526RG</t>
  </si>
  <si>
    <t>MH1KF4124NK465093</t>
  </si>
  <si>
    <t>KF41E2469254</t>
  </si>
  <si>
    <t>SP-24-F0001817</t>
  </si>
  <si>
    <t>JONRIK SITUMEANG</t>
  </si>
  <si>
    <t>BP3690QH</t>
  </si>
  <si>
    <t>MH1KC8211GK043730</t>
  </si>
  <si>
    <t>KC82E1042234</t>
  </si>
  <si>
    <t>SP-24-F0001649</t>
  </si>
  <si>
    <t>SUKIDI</t>
  </si>
  <si>
    <t>BP3545II</t>
  </si>
  <si>
    <t>MH1JM0410NK066565</t>
  </si>
  <si>
    <t>JM04E1066318</t>
  </si>
  <si>
    <t>SP-24-F0001692</t>
  </si>
  <si>
    <t>HERAWATI</t>
  </si>
  <si>
    <t>BP2857QM</t>
  </si>
  <si>
    <t>MH1JFZ115GK218880</t>
  </si>
  <si>
    <t>JFZ1E1218974</t>
  </si>
  <si>
    <t>SP-24-F0001722</t>
  </si>
  <si>
    <t>AVNI PATMAYANTI</t>
  </si>
  <si>
    <t>BP3780IC</t>
  </si>
  <si>
    <t>MH1JFZ121HK035437</t>
  </si>
  <si>
    <t>JFZ1E2045854</t>
  </si>
  <si>
    <t>SP-24-F0001723</t>
  </si>
  <si>
    <t>BP4849CD</t>
  </si>
  <si>
    <t>MH1JFD225EK816331</t>
  </si>
  <si>
    <t>JFD2E2776867</t>
  </si>
  <si>
    <t>SP-24-F0001740</t>
  </si>
  <si>
    <t>SUNANTO SE</t>
  </si>
  <si>
    <t>BP2705UJ</t>
  </si>
  <si>
    <t>MH1JBN114MK201987</t>
  </si>
  <si>
    <t>JBN1E1202017</t>
  </si>
  <si>
    <t>SP-24-F0002167</t>
  </si>
  <si>
    <t>RIKO ASFIYAN</t>
  </si>
  <si>
    <t>BP3802HP</t>
  </si>
  <si>
    <t>MH1JM2129JK157501</t>
  </si>
  <si>
    <t>JM21E2138628</t>
  </si>
  <si>
    <t>SP-24-F0002185</t>
  </si>
  <si>
    <t>TENTI</t>
  </si>
  <si>
    <t>BP2146CU</t>
  </si>
  <si>
    <t>MH1JM9117LK272102</t>
  </si>
  <si>
    <t>JM91E1270403</t>
  </si>
  <si>
    <t>SP-24-F0002188</t>
  </si>
  <si>
    <t>LUKMAN PAOKUMA</t>
  </si>
  <si>
    <t>BP2292SW</t>
  </si>
  <si>
    <t>MH1JM8217PK981403</t>
  </si>
  <si>
    <t>JM82E1980900</t>
  </si>
  <si>
    <t>SP-24-F0000778</t>
  </si>
  <si>
    <t>RAHMAT PUTRA</t>
  </si>
  <si>
    <t>BP4258IR</t>
  </si>
  <si>
    <t>MH31PA004EK636501</t>
  </si>
  <si>
    <t>1PA634433</t>
  </si>
  <si>
    <t>SP-24-F0000840</t>
  </si>
  <si>
    <t>RAYHAN ALI WARDANA</t>
  </si>
  <si>
    <t>BP3065UD</t>
  </si>
  <si>
    <t>MH1JM3130KK093588</t>
  </si>
  <si>
    <t>JM31E3089057</t>
  </si>
  <si>
    <t>SP-24-F0000876</t>
  </si>
  <si>
    <t>MUHAMMAD FIRMANSYAH</t>
  </si>
  <si>
    <t>BP3368RF</t>
  </si>
  <si>
    <t>MH1JM7116MK200099</t>
  </si>
  <si>
    <t>JM71E1199969</t>
  </si>
  <si>
    <t>SP-24-F0000896</t>
  </si>
  <si>
    <t>KANISIUS DAMAN</t>
  </si>
  <si>
    <t>BP2874QG</t>
  </si>
  <si>
    <t>MH1JFP214GK295243</t>
  </si>
  <si>
    <t>JFP2E1294936</t>
  </si>
  <si>
    <t>SP-24-F0000898</t>
  </si>
  <si>
    <t>SLAMET NURCAHYONO</t>
  </si>
  <si>
    <t>BP2286QF</t>
  </si>
  <si>
    <t>MH1JFP127GK504999</t>
  </si>
  <si>
    <t>JFP1E2527711</t>
  </si>
  <si>
    <t>SP-24-F0000879</t>
  </si>
  <si>
    <t>MINARSIH</t>
  </si>
  <si>
    <t>BP2865HM</t>
  </si>
  <si>
    <t>MH1JM5114JK051577</t>
  </si>
  <si>
    <t>JM51E1051038</t>
  </si>
  <si>
    <t>VARIO 125 LED</t>
  </si>
  <si>
    <t>SP-24-F0001072</t>
  </si>
  <si>
    <t>M RIDHO</t>
  </si>
  <si>
    <t>BP4141AL</t>
  </si>
  <si>
    <t>MH3SG3180JK028205</t>
  </si>
  <si>
    <t>G3E4E0959734</t>
  </si>
  <si>
    <t>SP-24-F0001112</t>
  </si>
  <si>
    <t>M YUNAN</t>
  </si>
  <si>
    <t>BP4382CA</t>
  </si>
  <si>
    <t>MH3SEG710PJ247245</t>
  </si>
  <si>
    <t>E32WE0340192</t>
  </si>
  <si>
    <t>SP-24-F0002635</t>
  </si>
  <si>
    <t>BP5028HE</t>
  </si>
  <si>
    <t>MH3SG5620NK611080</t>
  </si>
  <si>
    <t>G3L8E1231648</t>
  </si>
  <si>
    <t>SP-24-F0002657</t>
  </si>
  <si>
    <t>NON KURNIAMAN TELAUMBANUA</t>
  </si>
  <si>
    <t>BP2802AR</t>
  </si>
  <si>
    <t>MH1JFZ12XHK178533</t>
  </si>
  <si>
    <t>JFZ1E2181736</t>
  </si>
  <si>
    <t>SP-24-F0002659</t>
  </si>
  <si>
    <t>PERI DESMAL</t>
  </si>
  <si>
    <t>BP1061YG</t>
  </si>
  <si>
    <t>MHRGD38506J600339</t>
  </si>
  <si>
    <t>L15A16000861</t>
  </si>
  <si>
    <t>SP-24-F0002685</t>
  </si>
  <si>
    <t>GAMAL RIMSON HUTASOIT</t>
  </si>
  <si>
    <t>BP2198RU</t>
  </si>
  <si>
    <t>MH1JM1120KK292023</t>
  </si>
  <si>
    <t>JM11E2274136</t>
  </si>
  <si>
    <t>SP-25-F0000378</t>
  </si>
  <si>
    <t>ANNISA</t>
  </si>
  <si>
    <t>BP2530HG</t>
  </si>
  <si>
    <t>MH1JM1118JK704680</t>
  </si>
  <si>
    <t>JM11E1689812</t>
  </si>
  <si>
    <t>SP-25-F0000382</t>
  </si>
  <si>
    <t>RIZKY ANANDA</t>
  </si>
  <si>
    <t>BP2250CU</t>
  </si>
  <si>
    <t>MH1JM0416PK424061</t>
  </si>
  <si>
    <t>JM04E1424281</t>
  </si>
  <si>
    <t>SP-25-F0000398</t>
  </si>
  <si>
    <t>SITI FATIMAH</t>
  </si>
  <si>
    <t>BP3464UC</t>
  </si>
  <si>
    <t>MH1JM5110LK665352</t>
  </si>
  <si>
    <t>JM51E1665068</t>
  </si>
  <si>
    <t>SP-25-F0000409</t>
  </si>
  <si>
    <t>YUNITA HANDAYANI</t>
  </si>
  <si>
    <t>BP3620CM</t>
  </si>
  <si>
    <t>MH1JM1118HK237142</t>
  </si>
  <si>
    <t>JM11E1230645</t>
  </si>
  <si>
    <t>SP-24-F0000910</t>
  </si>
  <si>
    <t>IHSAN</t>
  </si>
  <si>
    <t>BP2987QQ</t>
  </si>
  <si>
    <t>MH1KF1113HK969712</t>
  </si>
  <si>
    <t>KF11E1966336</t>
  </si>
  <si>
    <t>SP-24-F0000912</t>
  </si>
  <si>
    <t>NURMANTO</t>
  </si>
  <si>
    <t>BP4041G</t>
  </si>
  <si>
    <t>MH3UE1120PJ370433</t>
  </si>
  <si>
    <t>E3R5E0382949</t>
  </si>
  <si>
    <t>JUPITER Z CW</t>
  </si>
  <si>
    <t>SP-24-F0000915</t>
  </si>
  <si>
    <t>SITI UMAIRA</t>
  </si>
  <si>
    <t>BP3397RM</t>
  </si>
  <si>
    <t>MH1JM9127NK143093</t>
  </si>
  <si>
    <t>JM91E2137252</t>
  </si>
  <si>
    <t>SP-24-F0001008</t>
  </si>
  <si>
    <t>MELKIADES BUGA</t>
  </si>
  <si>
    <t>BP4576AH</t>
  </si>
  <si>
    <t>MH3SE88D0MJ262997</t>
  </si>
  <si>
    <t>E3R2E2948632</t>
  </si>
  <si>
    <t>SP-24-F0001832</t>
  </si>
  <si>
    <t>ARIF RAHMAN</t>
  </si>
  <si>
    <t>BP3268JU</t>
  </si>
  <si>
    <t>MH1JM3134LK368963</t>
  </si>
  <si>
    <t>JM31E3365427</t>
  </si>
  <si>
    <t>SP-24-F0001851</t>
  </si>
  <si>
    <t>HARSONO</t>
  </si>
  <si>
    <t>BP5372OJ</t>
  </si>
  <si>
    <t>MH3SE8810GJ642388</t>
  </si>
  <si>
    <t>E3R2E0749249</t>
  </si>
  <si>
    <t>SP-24-F0001864</t>
  </si>
  <si>
    <t>MUHAMMAD FEBRIANSYAH</t>
  </si>
  <si>
    <t>BP2690MU</t>
  </si>
  <si>
    <t>MH1JM0218MK067738</t>
  </si>
  <si>
    <t>JM02E1069026</t>
  </si>
  <si>
    <t>SP-24-F0001187</t>
  </si>
  <si>
    <t>KEVIN NOFRIANZAH</t>
  </si>
  <si>
    <t>BP3139I</t>
  </si>
  <si>
    <t>MH1JM0111MK285716</t>
  </si>
  <si>
    <t>JM01E1284948</t>
  </si>
  <si>
    <t>SP-24-F0001209</t>
  </si>
  <si>
    <t>AGENG LAIL KURNIAWAN</t>
  </si>
  <si>
    <t>BP2767JU</t>
  </si>
  <si>
    <t>MH1KF4112LK916297</t>
  </si>
  <si>
    <t>KF41E1918484</t>
  </si>
  <si>
    <t>SP-24-F0001223</t>
  </si>
  <si>
    <t>RULY PUJI ASTUTIK</t>
  </si>
  <si>
    <t>BP2562SR</t>
  </si>
  <si>
    <t>MH1JM0419PK481810</t>
  </si>
  <si>
    <t>JM04E1481726</t>
  </si>
  <si>
    <t>SP-24-F0001224</t>
  </si>
  <si>
    <t>FIKRI SAPUTRA</t>
  </si>
  <si>
    <t>BP3827UU</t>
  </si>
  <si>
    <t>MH1JM0410PK127755</t>
  </si>
  <si>
    <t>JM04E1127698</t>
  </si>
  <si>
    <t>SP-24-F0002221</t>
  </si>
  <si>
    <t>BP2549HU</t>
  </si>
  <si>
    <t>MH1JM1113JK908321</t>
  </si>
  <si>
    <t>JM11E1891415</t>
  </si>
  <si>
    <t>SP-24-F0002235</t>
  </si>
  <si>
    <t>BOY JULIANDI</t>
  </si>
  <si>
    <t>BP4056JG</t>
  </si>
  <si>
    <t>MH31LB001DK028945</t>
  </si>
  <si>
    <t>1LB029080</t>
  </si>
  <si>
    <t>SP-24-F0002236</t>
  </si>
  <si>
    <t>HERIANTO TAMPUBOLON</t>
  </si>
  <si>
    <t>BP3458OR</t>
  </si>
  <si>
    <t>MH1KB1117HK119920</t>
  </si>
  <si>
    <t>KB11E1117303</t>
  </si>
  <si>
    <t>SP-24-F0002263</t>
  </si>
  <si>
    <t>DIANA</t>
  </si>
  <si>
    <t>BP2797AC</t>
  </si>
  <si>
    <t>MH1JM0117NK670330</t>
  </si>
  <si>
    <t>JM01E1669243</t>
  </si>
  <si>
    <t>SP-24-F0001169</t>
  </si>
  <si>
    <t>MUHAMMAD ZAMRI</t>
  </si>
  <si>
    <t>BP3680RC</t>
  </si>
  <si>
    <t>MH1JM8212NK584372</t>
  </si>
  <si>
    <t>JM82E1582358</t>
  </si>
  <si>
    <t>SP-25-F0000429</t>
  </si>
  <si>
    <t>BANI TEGAR RINANTO</t>
  </si>
  <si>
    <t>BP2365MA</t>
  </si>
  <si>
    <t>MH1JFB129EK200850</t>
  </si>
  <si>
    <t>JFB1E2153832</t>
  </si>
  <si>
    <t>SP-25-F0000448</t>
  </si>
  <si>
    <t>DONNY PRASETYO</t>
  </si>
  <si>
    <t>BP3215MC</t>
  </si>
  <si>
    <t>MH1JFD237EK106727</t>
  </si>
  <si>
    <t>JFD2E3104798</t>
  </si>
  <si>
    <t>SP-25-F0000454</t>
  </si>
  <si>
    <t>DAFIDZEN</t>
  </si>
  <si>
    <t>BP4161HE</t>
  </si>
  <si>
    <t>MH3SG6420PJ061363</t>
  </si>
  <si>
    <t>G3P4E0205328</t>
  </si>
  <si>
    <t>SP-25-F0000465</t>
  </si>
  <si>
    <t>INDAH FITRIANI</t>
  </si>
  <si>
    <t>BP2239OR</t>
  </si>
  <si>
    <t>MH1JFZ114HK644044</t>
  </si>
  <si>
    <t>JFZ1E1652560</t>
  </si>
  <si>
    <t>SP-24-F0001890</t>
  </si>
  <si>
    <t>EKA SAPUTRA</t>
  </si>
  <si>
    <t>BP5781QM</t>
  </si>
  <si>
    <t>MH3SE88D0JJ123447</t>
  </si>
  <si>
    <t>E3R2E2234904</t>
  </si>
  <si>
    <t>SP-24-F0001915</t>
  </si>
  <si>
    <t>SULAIMAN LIGA</t>
  </si>
  <si>
    <t>BP3153OH</t>
  </si>
  <si>
    <t>MH1KC811XFK012217</t>
  </si>
  <si>
    <t>KC81E1012238</t>
  </si>
  <si>
    <t>SP-24-F0001926</t>
  </si>
  <si>
    <t>RUBEN SIBUEA</t>
  </si>
  <si>
    <t>BP2089AO</t>
  </si>
  <si>
    <t>MH1JFZ134KK428946</t>
  </si>
  <si>
    <t>JFZ1E3428851</t>
  </si>
  <si>
    <t>SP-24-F0001947</t>
  </si>
  <si>
    <t>WAGIMIN</t>
  </si>
  <si>
    <t>BP3117OJ</t>
  </si>
  <si>
    <t>MH1JFP126FK042577</t>
  </si>
  <si>
    <t>JFP1E2057883</t>
  </si>
  <si>
    <t>SP-24-F0001238</t>
  </si>
  <si>
    <t>RISTI OKTAVIANI</t>
  </si>
  <si>
    <t>BP2421M</t>
  </si>
  <si>
    <t>MH1JM021XMK118382</t>
  </si>
  <si>
    <t>JM02E1118535</t>
  </si>
  <si>
    <t>SP-24-F0001249</t>
  </si>
  <si>
    <t>RAMA PRATIWI</t>
  </si>
  <si>
    <t>BP3721UO</t>
  </si>
  <si>
    <t>MH1JM8111MK629642</t>
  </si>
  <si>
    <t>JM81E1631220</t>
  </si>
  <si>
    <t>SP-24-F0001280</t>
  </si>
  <si>
    <t>BUNGA RIA SIAHAAN</t>
  </si>
  <si>
    <t>BP2807UD</t>
  </si>
  <si>
    <t>MH1JM1120KK362829</t>
  </si>
  <si>
    <t>JM11E2344866</t>
  </si>
  <si>
    <t>SP-24-F0001958</t>
  </si>
  <si>
    <t>RONNY VAN ROOM</t>
  </si>
  <si>
    <t>BP2601QO</t>
  </si>
  <si>
    <t>MH1KC821XGK095017</t>
  </si>
  <si>
    <t>KC82E1094421</t>
  </si>
  <si>
    <t>SP-24-F0002012</t>
  </si>
  <si>
    <t>YOSEP MOA</t>
  </si>
  <si>
    <t>BP2243MQ</t>
  </si>
  <si>
    <t>MH1KC4111FK374798</t>
  </si>
  <si>
    <t>KC41E1366220</t>
  </si>
  <si>
    <t>SP-24-F0002019</t>
  </si>
  <si>
    <t>DARUL HIDAYAT</t>
  </si>
  <si>
    <t>BP3186CG</t>
  </si>
  <si>
    <t>MH1KC5211EK175169</t>
  </si>
  <si>
    <t>KC52E1173534</t>
  </si>
  <si>
    <t>SP-24-F0002265</t>
  </si>
  <si>
    <t>HARIYATI</t>
  </si>
  <si>
    <t>BP3762UI</t>
  </si>
  <si>
    <t>MH1KF4128MK380210</t>
  </si>
  <si>
    <t>KF41E2384123</t>
  </si>
  <si>
    <t>SP-24-F0002266</t>
  </si>
  <si>
    <t>AGUS HARTONO</t>
  </si>
  <si>
    <t>BP3706OM</t>
  </si>
  <si>
    <t>MH1JFP115FK768809</t>
  </si>
  <si>
    <t>JFP1E1776303</t>
  </si>
  <si>
    <t>SP-24-F0002273</t>
  </si>
  <si>
    <t>JOHAN</t>
  </si>
  <si>
    <t>BP2426HF</t>
  </si>
  <si>
    <t>MH1JFZ120JK366287</t>
  </si>
  <si>
    <t>JFZ1E2352598</t>
  </si>
  <si>
    <t>SP-24-F0002276</t>
  </si>
  <si>
    <t>ANDERIAS YERU</t>
  </si>
  <si>
    <t>BP3077OD</t>
  </si>
  <si>
    <t>MH1JM8118MK784575</t>
  </si>
  <si>
    <t>JM81E1786599</t>
  </si>
  <si>
    <t>SP-24-F0001257</t>
  </si>
  <si>
    <t>SUSWANTO</t>
  </si>
  <si>
    <t>BP3281QR</t>
  </si>
  <si>
    <t>MH1JFZ116HK602703</t>
  </si>
  <si>
    <t>JFZ1E1609376</t>
  </si>
  <si>
    <t>SP-24-F0001314</t>
  </si>
  <si>
    <t>JESI FLORA PASARIBU</t>
  </si>
  <si>
    <t>BP2347IA</t>
  </si>
  <si>
    <t>MH1JM2110HK388353</t>
  </si>
  <si>
    <t>JM21E1381751</t>
  </si>
  <si>
    <t>SP-24-F0001327</t>
  </si>
  <si>
    <t>CISILIA RETNO PRIHYANIE</t>
  </si>
  <si>
    <t>BP3927CQ</t>
  </si>
  <si>
    <t>MH1JFR110FK049897</t>
  </si>
  <si>
    <t>JFR1E1049223</t>
  </si>
  <si>
    <t>SP-24-F0001365</t>
  </si>
  <si>
    <t>GIBSON TAMBUNAN</t>
  </si>
  <si>
    <t>BP2372OG</t>
  </si>
  <si>
    <t>MH1KB111XFK007271</t>
  </si>
  <si>
    <t>KB11E1007980</t>
  </si>
  <si>
    <t>SP-24-F0001301</t>
  </si>
  <si>
    <t>SUPARYONO</t>
  </si>
  <si>
    <t>BP2889Q</t>
  </si>
  <si>
    <t>MH1JM821XPK803002</t>
  </si>
  <si>
    <t>JM82E1801707</t>
  </si>
  <si>
    <t>SP-24-F0001319</t>
  </si>
  <si>
    <t>JALESDEN P. SIMANJUNTAK</t>
  </si>
  <si>
    <t>BP5613OC</t>
  </si>
  <si>
    <t>MH3UG0710FK011143</t>
  </si>
  <si>
    <t>G3E6E0011436</t>
  </si>
  <si>
    <t>SP-24-F0001323</t>
  </si>
  <si>
    <t>SANDIKA PRANATA SEMBIRING</t>
  </si>
  <si>
    <t>BP3303AG</t>
  </si>
  <si>
    <t>MH1JM5119KK257530</t>
  </si>
  <si>
    <t>JM51E1257458</t>
  </si>
  <si>
    <t>SP-24-F0001348</t>
  </si>
  <si>
    <t>ROBIN KOSTER SILAEN</t>
  </si>
  <si>
    <t>BP3267AU</t>
  </si>
  <si>
    <t>MH1JM9110LK049156</t>
  </si>
  <si>
    <t>JM91E10492298</t>
  </si>
  <si>
    <t>SP-24-F0001354</t>
  </si>
  <si>
    <t>INDRAYANI</t>
  </si>
  <si>
    <t>BP3894CR</t>
  </si>
  <si>
    <t>MH1JM0114NK632974</t>
  </si>
  <si>
    <t>JM01E1631900</t>
  </si>
  <si>
    <t>BIRU-KREM</t>
  </si>
  <si>
    <t>SP-24-F0002027</t>
  </si>
  <si>
    <t>BP2127MJ</t>
  </si>
  <si>
    <t>MH1JFM211EK768415</t>
  </si>
  <si>
    <t>JFM2E1769631</t>
  </si>
  <si>
    <t>SP-24-F0002044</t>
  </si>
  <si>
    <t>ALI HUSIN</t>
  </si>
  <si>
    <t>BP2449JU</t>
  </si>
  <si>
    <t>MH1JM9113LK086377</t>
  </si>
  <si>
    <t>JM91E1089454</t>
  </si>
  <si>
    <t>SP-24-F0002070</t>
  </si>
  <si>
    <t>DION JONADHAN NUGRAHA</t>
  </si>
  <si>
    <t>BP3398UO</t>
  </si>
  <si>
    <t>MH1JM8113MK602863</t>
  </si>
  <si>
    <t>JM81E1603189</t>
  </si>
  <si>
    <t>SP-24-F0002104</t>
  </si>
  <si>
    <t>BP6650HE</t>
  </si>
  <si>
    <t>MH8DL23ANJJ900043</t>
  </si>
  <si>
    <t>CGA2ID129142</t>
  </si>
  <si>
    <t>SUZUKI GSX R 150</t>
  </si>
  <si>
    <t>SP-24-F0002721</t>
  </si>
  <si>
    <t>FITRIYADI</t>
  </si>
  <si>
    <t>BP2342JG</t>
  </si>
  <si>
    <t>MH1JFE116DK127895</t>
  </si>
  <si>
    <t>JFE1E1128427</t>
  </si>
  <si>
    <t>SP-24-F0002734</t>
  </si>
  <si>
    <t>RINA SRI DEWI</t>
  </si>
  <si>
    <t>BP4070QD</t>
  </si>
  <si>
    <t>MH3SE8860GJ032819</t>
  </si>
  <si>
    <t>E3R2E1162656</t>
  </si>
  <si>
    <t>YAHAMA</t>
  </si>
  <si>
    <t>SP-24-F0002746</t>
  </si>
  <si>
    <t>MUHAMMAD RAZALI</t>
  </si>
  <si>
    <t>BP2537OM</t>
  </si>
  <si>
    <t>MH1JM0316PK197388</t>
  </si>
  <si>
    <t>JM03E1197395</t>
  </si>
  <si>
    <t>SP-24-F0002783</t>
  </si>
  <si>
    <t>SAIFUL RAMADHAN</t>
  </si>
  <si>
    <t>BP3593CU</t>
  </si>
  <si>
    <t>MH1JM8118LK262124</t>
  </si>
  <si>
    <t>JM81E1264029</t>
  </si>
  <si>
    <t>SP-24-F0001752</t>
  </si>
  <si>
    <t>AHMADI NASUTION</t>
  </si>
  <si>
    <t>BP3152OS</t>
  </si>
  <si>
    <t>MH1JM0310PK477890</t>
  </si>
  <si>
    <t>JM03E1477810</t>
  </si>
  <si>
    <t>SP-24-F0001753</t>
  </si>
  <si>
    <t>BP2650MG</t>
  </si>
  <si>
    <t>MH1JBK212EK025228</t>
  </si>
  <si>
    <t>JBK2E1025230</t>
  </si>
  <si>
    <t>SP-24-F0001765</t>
  </si>
  <si>
    <t>HOTLAND TAMBUNAN</t>
  </si>
  <si>
    <t>BP2287UJ</t>
  </si>
  <si>
    <t>MH1JM8111MK724461</t>
  </si>
  <si>
    <t>JM81E1726157</t>
  </si>
  <si>
    <t>SP-24-F0001882</t>
  </si>
  <si>
    <t>RICCO K. SUSANTO</t>
  </si>
  <si>
    <t>BP2178IR</t>
  </si>
  <si>
    <t>MH1KF1121HK279045</t>
  </si>
  <si>
    <t>KF11E2275971</t>
  </si>
  <si>
    <t>SP-24-F0001884</t>
  </si>
  <si>
    <t>AFRIANTO</t>
  </si>
  <si>
    <t>BP2392AO</t>
  </si>
  <si>
    <t>MH1JM1124KK191891</t>
  </si>
  <si>
    <t>JM11E2174114</t>
  </si>
  <si>
    <t>SP-24-F0002345</t>
  </si>
  <si>
    <t>RUSMAYANI</t>
  </si>
  <si>
    <t>BP2899CD</t>
  </si>
  <si>
    <t>MH1KC4115EK353922</t>
  </si>
  <si>
    <t>KC41E1352008</t>
  </si>
  <si>
    <t>CB OLD</t>
  </si>
  <si>
    <t>SP-24-F0002386</t>
  </si>
  <si>
    <t>TIO MIKA BR HOMBING</t>
  </si>
  <si>
    <t>BP2854JI</t>
  </si>
  <si>
    <t>MH1JFB120DK016265</t>
  </si>
  <si>
    <t>JFB1E1969445</t>
  </si>
  <si>
    <t>SP-24-F0001167</t>
  </si>
  <si>
    <t>LIZA ELFIRA</t>
  </si>
  <si>
    <t>BP2141OJ</t>
  </si>
  <si>
    <t>MH1JFP112FK939807</t>
  </si>
  <si>
    <t>JFP1E1934018</t>
  </si>
  <si>
    <t>SP-24-F0001171</t>
  </si>
  <si>
    <t>ALFA RIZKI</t>
  </si>
  <si>
    <t>BP6861HE</t>
  </si>
  <si>
    <t>MH8DL23ANJJ133226</t>
  </si>
  <si>
    <t>CGA2ID134236</t>
  </si>
  <si>
    <t>SP-24-F0001227</t>
  </si>
  <si>
    <t>HAMDANI ZALUKHU</t>
  </si>
  <si>
    <t>BP2300SO</t>
  </si>
  <si>
    <t>MH1JMA112PK109445</t>
  </si>
  <si>
    <t>JMA1E1109484</t>
  </si>
  <si>
    <t>SP-24-F0001255</t>
  </si>
  <si>
    <t>TUMINI</t>
  </si>
  <si>
    <t>BP2471QE</t>
  </si>
  <si>
    <t>MH1JFP213GK271175</t>
  </si>
  <si>
    <t>JFP2E1270862</t>
  </si>
  <si>
    <t>SP-24-F0001318</t>
  </si>
  <si>
    <t>DEDI SAPUTRA</t>
  </si>
  <si>
    <t>BP3118OJ</t>
  </si>
  <si>
    <t>MH1JFR117FK229796</t>
  </si>
  <si>
    <t>JFR1E1226965</t>
  </si>
  <si>
    <t>SP-24-F0002140</t>
  </si>
  <si>
    <t>ADE FITRIA NINGSY</t>
  </si>
  <si>
    <t>BP3343UC</t>
  </si>
  <si>
    <t>MH1JM7110LK159886</t>
  </si>
  <si>
    <t>JM71E1160059</t>
  </si>
  <si>
    <t>SP-24-F0002153</t>
  </si>
  <si>
    <t>MUKDIN SINAGA</t>
  </si>
  <si>
    <t>BP3028AQ</t>
  </si>
  <si>
    <t>MH1JBP112KK695968</t>
  </si>
  <si>
    <t>JBP1E1695707</t>
  </si>
  <si>
    <t>SP-24-F0002165</t>
  </si>
  <si>
    <t>DESANAWATI</t>
  </si>
  <si>
    <t>BP3846OH</t>
  </si>
  <si>
    <t>MH1JFP111FK954699</t>
  </si>
  <si>
    <t>JFP1E1939029</t>
  </si>
  <si>
    <t>SP-24-F0002168</t>
  </si>
  <si>
    <t>DEDEH NURHAYATI</t>
  </si>
  <si>
    <t>BP2996MU</t>
  </si>
  <si>
    <t>MH1JM0112MK087386</t>
  </si>
  <si>
    <t>JM01E1086021</t>
  </si>
  <si>
    <t>SP-24-F0002203</t>
  </si>
  <si>
    <t>SRY AGUSTINA SIMAMORA</t>
  </si>
  <si>
    <t>BP2705UR</t>
  </si>
  <si>
    <t>MH1JM8112LK103602</t>
  </si>
  <si>
    <t>JM81E1104620</t>
  </si>
  <si>
    <t>SP-24-F0002395</t>
  </si>
  <si>
    <t>MUHAMMAD BUDI</t>
  </si>
  <si>
    <t>BP3082RR</t>
  </si>
  <si>
    <t>MH1JBK316KK311433</t>
  </si>
  <si>
    <t>JBK3E1309098</t>
  </si>
  <si>
    <t>REVO X CW</t>
  </si>
  <si>
    <t>SP-24-F0002408</t>
  </si>
  <si>
    <t>ROJI PANDAPOTAN SIAHAAN</t>
  </si>
  <si>
    <t>BP3247CU</t>
  </si>
  <si>
    <t>MH1JM3130LK741822</t>
  </si>
  <si>
    <t>JM31E3739209</t>
  </si>
  <si>
    <t>SP-24-F0002418</t>
  </si>
  <si>
    <t>TAUFIK</t>
  </si>
  <si>
    <t>BP3040MO</t>
  </si>
  <si>
    <t>MH1JMA113PK083129</t>
  </si>
  <si>
    <t>JMA1E1083044</t>
  </si>
  <si>
    <t>SP-24-F0002442</t>
  </si>
  <si>
    <t>AYU ROROWIDIARTI</t>
  </si>
  <si>
    <t>BP2911QD</t>
  </si>
  <si>
    <t>MH1KC8117GK068715</t>
  </si>
  <si>
    <t>KC81E1068155</t>
  </si>
  <si>
    <t>SP-24-F0002450</t>
  </si>
  <si>
    <t>OKY ALEXSANDER</t>
  </si>
  <si>
    <t>BP6608HH</t>
  </si>
  <si>
    <t>MH8DL23ANLJ150820</t>
  </si>
  <si>
    <t>CGA2ID154318</t>
  </si>
  <si>
    <t>GSX R</t>
  </si>
  <si>
    <t>SP-24-F0002788</t>
  </si>
  <si>
    <t>ABDUL HAKIM</t>
  </si>
  <si>
    <t>BP3700HJ</t>
  </si>
  <si>
    <t>MH1JFS113JK413598</t>
  </si>
  <si>
    <t>JFS1E1406352</t>
  </si>
  <si>
    <t>PUTIH-BIRU</t>
  </si>
  <si>
    <t>SP-25-F0000005</t>
  </si>
  <si>
    <t>NGATMI</t>
  </si>
  <si>
    <t>BP3929RS</t>
  </si>
  <si>
    <t>MH1JM0419PK493097</t>
  </si>
  <si>
    <t>JM04E1492906</t>
  </si>
  <si>
    <t>SP-25-F0000013</t>
  </si>
  <si>
    <t>HEVI YUSMAN</t>
  </si>
  <si>
    <t>BP4243HO</t>
  </si>
  <si>
    <t>MH3SG5620PK894370</t>
  </si>
  <si>
    <t>G3L8E1931504</t>
  </si>
  <si>
    <t>SP-24-F0001430</t>
  </si>
  <si>
    <t>AGIANUS LATURE</t>
  </si>
  <si>
    <t>BP3615HF</t>
  </si>
  <si>
    <t>MH1KC5212JK378047</t>
  </si>
  <si>
    <t>KC52E1374437</t>
  </si>
  <si>
    <t>SP-24-F0001447</t>
  </si>
  <si>
    <t>MUHAMAD FAIZAL</t>
  </si>
  <si>
    <t>BP2232OD</t>
  </si>
  <si>
    <t>MH1JFL117FK222165</t>
  </si>
  <si>
    <t>JFL1E1217805</t>
  </si>
  <si>
    <t>SP-24-F0001406</t>
  </si>
  <si>
    <t>AMBRIANTRI HADI YULIANTO</t>
  </si>
  <si>
    <t>BP4438EJ</t>
  </si>
  <si>
    <t>MH3SG5670PK332147</t>
  </si>
  <si>
    <t>G3L8E1644400</t>
  </si>
  <si>
    <t>SP-24-F0001412</t>
  </si>
  <si>
    <t>SLAMET MARYADI</t>
  </si>
  <si>
    <t>BP3121UE</t>
  </si>
  <si>
    <t>MH1JM0219MK116994</t>
  </si>
  <si>
    <t>JM02E1118216</t>
  </si>
  <si>
    <t>SP-24-F0001427</t>
  </si>
  <si>
    <t>RASIMAN</t>
  </si>
  <si>
    <t>BP3816RM</t>
  </si>
  <si>
    <t>MH1JM8118NK960283</t>
  </si>
  <si>
    <t>JM81E1961641</t>
  </si>
  <si>
    <t>SP-24-F0001446</t>
  </si>
  <si>
    <t>AISYAH</t>
  </si>
  <si>
    <t>BP3640QE</t>
  </si>
  <si>
    <t>MH1KB1119FK030265</t>
  </si>
  <si>
    <t>KB11E1003382</t>
  </si>
  <si>
    <t>SP-24-F0001481</t>
  </si>
  <si>
    <t>YOHANES MARIA VIANEI</t>
  </si>
  <si>
    <t>BP2993HM</t>
  </si>
  <si>
    <t>MH1JM3113JK939600</t>
  </si>
  <si>
    <t>JM31E1934733</t>
  </si>
  <si>
    <t>SP-24-F0002205</t>
  </si>
  <si>
    <t>NINIK TRI DARYANI</t>
  </si>
  <si>
    <t>BP2107UR</t>
  </si>
  <si>
    <t>MH1JM8113LK130503</t>
  </si>
  <si>
    <t>JM81E1131524</t>
  </si>
  <si>
    <t>SP-24-F0002216</t>
  </si>
  <si>
    <t>RATNA ULI BR SIREGAR</t>
  </si>
  <si>
    <t>BP2119IA</t>
  </si>
  <si>
    <t>MH1JFU113HK955449</t>
  </si>
  <si>
    <t>JFU1E1958447</t>
  </si>
  <si>
    <t>SP-24-F0002217</t>
  </si>
  <si>
    <t>RAFI FAIQAL MUSFAR</t>
  </si>
  <si>
    <t>BP3642OO</t>
  </si>
  <si>
    <t>MH1JFR119GK270903</t>
  </si>
  <si>
    <t>JFR1E1264414</t>
  </si>
  <si>
    <t>SP-24-F0002261</t>
  </si>
  <si>
    <t>MARIA ALFINA DAMAYANTI</t>
  </si>
  <si>
    <t>BP3492RE</t>
  </si>
  <si>
    <t>MH1JM0212NK782841</t>
  </si>
  <si>
    <t>JM02E1781844</t>
  </si>
  <si>
    <t>SP-24-F0001902</t>
  </si>
  <si>
    <t>FAJAR MUTAKIM</t>
  </si>
  <si>
    <t>BP2965UH</t>
  </si>
  <si>
    <t>MH1JM3134KK012043</t>
  </si>
  <si>
    <t>JM31E3007526</t>
  </si>
  <si>
    <t>SP-24-F0001914</t>
  </si>
  <si>
    <t>M BAHRUL</t>
  </si>
  <si>
    <t>BP2296CG</t>
  </si>
  <si>
    <t>MH1JFP110FK482897</t>
  </si>
  <si>
    <t>JFP1E1488713</t>
  </si>
  <si>
    <t>SP-24-F0001928</t>
  </si>
  <si>
    <t>RANIA NURJANAH</t>
  </si>
  <si>
    <t>BP3147JH</t>
  </si>
  <si>
    <t>MH1JFD224DK239192</t>
  </si>
  <si>
    <t>JFD2E2236828</t>
  </si>
  <si>
    <t>SP-24-F0001943</t>
  </si>
  <si>
    <t>RUDI MARDIANTO</t>
  </si>
  <si>
    <t>BP2544RE</t>
  </si>
  <si>
    <t>MH1JM0218NK769480</t>
  </si>
  <si>
    <t>JM02E1769025</t>
  </si>
  <si>
    <t>SP-25-F0000471</t>
  </si>
  <si>
    <t>ARIF HANDAYA</t>
  </si>
  <si>
    <t>BP2419QJ</t>
  </si>
  <si>
    <t>MH1JFZ114GK208311</t>
  </si>
  <si>
    <t>JFZ1E1198153</t>
  </si>
  <si>
    <t>SP-25-F0000491</t>
  </si>
  <si>
    <t>YULIA USNI PERMATA SARI</t>
  </si>
  <si>
    <t>BP5489OO</t>
  </si>
  <si>
    <t>MH3SE8820GJ046463</t>
  </si>
  <si>
    <t>E3R2E0785966</t>
  </si>
  <si>
    <t>SP-25-F0000498</t>
  </si>
  <si>
    <t>BP4536HH</t>
  </si>
  <si>
    <t>MH1JM0315RK740202</t>
  </si>
  <si>
    <t>JM03E1740226</t>
  </si>
  <si>
    <t>SP-25-F0000516</t>
  </si>
  <si>
    <t>MERIATI</t>
  </si>
  <si>
    <t>BP3573II</t>
  </si>
  <si>
    <t>MH1JM8124NK241766</t>
  </si>
  <si>
    <t>JM81E2243362</t>
  </si>
  <si>
    <t>SP-24-F0002487</t>
  </si>
  <si>
    <t>RIAN PRASTOWO</t>
  </si>
  <si>
    <t>BP3201II</t>
  </si>
  <si>
    <t>MH1JM0413NK068844</t>
  </si>
  <si>
    <t>JM04E1068869</t>
  </si>
  <si>
    <t>SP-24-F0002490</t>
  </si>
  <si>
    <t>JASMANI</t>
  </si>
  <si>
    <t>BP2861MC</t>
  </si>
  <si>
    <t>MH1JFB126EK277143</t>
  </si>
  <si>
    <t>JFB1E2229273</t>
  </si>
  <si>
    <t>SP-24-F0002493</t>
  </si>
  <si>
    <t>LAILA</t>
  </si>
  <si>
    <t>BP5302GC</t>
  </si>
  <si>
    <t>MH32BJ003EJ486494</t>
  </si>
  <si>
    <t>2BJ486608</t>
  </si>
  <si>
    <t>SP-24-F0002530</t>
  </si>
  <si>
    <t>NAHOT BAKKARA</t>
  </si>
  <si>
    <t>BP5468OO</t>
  </si>
  <si>
    <t>MH3SG3120GK139252</t>
  </si>
  <si>
    <t>G3E4E0212938</t>
  </si>
  <si>
    <t>SP-24-F0002264</t>
  </si>
  <si>
    <t>RAIMUNDUS DJUMA</t>
  </si>
  <si>
    <t>BP3520M</t>
  </si>
  <si>
    <t>MH1KF4124MK226965</t>
  </si>
  <si>
    <t>KF41E2230883</t>
  </si>
  <si>
    <t>SP-24-F0002271</t>
  </si>
  <si>
    <t>JEPRIN PURBA</t>
  </si>
  <si>
    <t>BP2159MM</t>
  </si>
  <si>
    <t>MH1JFM219EK944031</t>
  </si>
  <si>
    <t>JFM2E1920505</t>
  </si>
  <si>
    <t>SP-24-F0002282</t>
  </si>
  <si>
    <t>RAHMAWATI BATUBARA</t>
  </si>
  <si>
    <t>BP5251OU</t>
  </si>
  <si>
    <t>MH1KF0115RK626055</t>
  </si>
  <si>
    <t>KF01E1626012</t>
  </si>
  <si>
    <t>SP-24-F0002290</t>
  </si>
  <si>
    <t>AHMAD ZHALUS GUFITA</t>
  </si>
  <si>
    <t>BP2087RG</t>
  </si>
  <si>
    <t>MH1JM8116NK856665</t>
  </si>
  <si>
    <t>JM81E1857716</t>
  </si>
  <si>
    <t>SP-25-F0000039</t>
  </si>
  <si>
    <t>SUGIARSO</t>
  </si>
  <si>
    <t>BP3281QS</t>
  </si>
  <si>
    <t>MH1JM9131PK219466</t>
  </si>
  <si>
    <t>JM91E3214923</t>
  </si>
  <si>
    <t>SP-25-F0000050</t>
  </si>
  <si>
    <t>HILVA SUPARDI</t>
  </si>
  <si>
    <t>BP6378HE</t>
  </si>
  <si>
    <t>MH8DL23ANHJ123233</t>
  </si>
  <si>
    <t>CGA2ID123261</t>
  </si>
  <si>
    <t>SP-25-F0000061</t>
  </si>
  <si>
    <t>SAIFUL MUIS</t>
  </si>
  <si>
    <t>BP2968JO</t>
  </si>
  <si>
    <t>MH1KC4118DK137108</t>
  </si>
  <si>
    <t>KC41E1137247</t>
  </si>
  <si>
    <t>SP-25-F0000073</t>
  </si>
  <si>
    <t>RINA HAMAMA</t>
  </si>
  <si>
    <t>BP4847AI</t>
  </si>
  <si>
    <t>MH3SG5620MK452882</t>
  </si>
  <si>
    <t>G3L8E0884715</t>
  </si>
  <si>
    <t>SP-25-F0000086</t>
  </si>
  <si>
    <t>ANDYKA EKA PRASETYA</t>
  </si>
  <si>
    <t>BP4863QG</t>
  </si>
  <si>
    <t>MH3SG3120HK311061</t>
  </si>
  <si>
    <t>G3E4E0439101</t>
  </si>
  <si>
    <t>SP-25-F0000525</t>
  </si>
  <si>
    <t>KEVIN SUSANTO TAMBUNAN</t>
  </si>
  <si>
    <t>BP2182OJ</t>
  </si>
  <si>
    <t>MH1JFU118FK302628</t>
  </si>
  <si>
    <t>JFU1E1303105</t>
  </si>
  <si>
    <t>SP-25-F0000532</t>
  </si>
  <si>
    <t>YOHANES SUNARLES</t>
  </si>
  <si>
    <t>BP2632JO</t>
  </si>
  <si>
    <t>MH1JM2125KK427843</t>
  </si>
  <si>
    <t>JM21E2405266</t>
  </si>
  <si>
    <t>SP-24-F0001492</t>
  </si>
  <si>
    <t>RIWAYATI</t>
  </si>
  <si>
    <t>BP2373CE</t>
  </si>
  <si>
    <t>MH1JFP115FK340772</t>
  </si>
  <si>
    <t>JFP1E1345307</t>
  </si>
  <si>
    <t>SP-24-F0001500</t>
  </si>
  <si>
    <t>ANTON KURNIAWAN</t>
  </si>
  <si>
    <t>BP2264IU</t>
  </si>
  <si>
    <t>MH1JM8111LK032229</t>
  </si>
  <si>
    <t>JM81E1032440</t>
  </si>
  <si>
    <t>SP-24-F0001538</t>
  </si>
  <si>
    <t>FEBRY LISNA NINGSIH</t>
  </si>
  <si>
    <t>BP4783OM</t>
  </si>
  <si>
    <t>MH3SG3120GK085051</t>
  </si>
  <si>
    <t>G3E4E0144896</t>
  </si>
  <si>
    <t>SP-24-F0001545</t>
  </si>
  <si>
    <t>ZULHAIDIR</t>
  </si>
  <si>
    <t>BP3340OP</t>
  </si>
  <si>
    <t>MH1JFZ126JK716974</t>
  </si>
  <si>
    <t>JFZ1E2965180</t>
  </si>
  <si>
    <t>SP-24-F0002334</t>
  </si>
  <si>
    <t>ANDRE H TAMPUBOLON</t>
  </si>
  <si>
    <t>BP3202RM</t>
  </si>
  <si>
    <t>MH1KFA117NK034480</t>
  </si>
  <si>
    <t>KFA1E1034081</t>
  </si>
  <si>
    <t>SP-24-F0002363</t>
  </si>
  <si>
    <t>ISWARDI</t>
  </si>
  <si>
    <t>BP4172QO</t>
  </si>
  <si>
    <t>MH3UE1120JJ202083</t>
  </si>
  <si>
    <t>E3R5E0213093</t>
  </si>
  <si>
    <t>JUPITER Z</t>
  </si>
  <si>
    <t>SP-24-F0002373</t>
  </si>
  <si>
    <t>SUDRI KHOIRINA</t>
  </si>
  <si>
    <t>BP3956RC</t>
  </si>
  <si>
    <t>MH1JMA119NK033185</t>
  </si>
  <si>
    <t>JMA1E1033099</t>
  </si>
  <si>
    <t>SP-24-F0001525</t>
  </si>
  <si>
    <t>RAHADIAN</t>
  </si>
  <si>
    <t>BP2804I</t>
  </si>
  <si>
    <t>MH1JM8117MK626261</t>
  </si>
  <si>
    <t>JM81E1628253</t>
  </si>
  <si>
    <t>SP-24-F0001539</t>
  </si>
  <si>
    <t>DEDI SAPUTRA DONGORAN</t>
  </si>
  <si>
    <t>BP2395MW</t>
  </si>
  <si>
    <t>MH1KC931XKK004308</t>
  </si>
  <si>
    <t>KC93E1004908</t>
  </si>
  <si>
    <t>SP-24-F0001593</t>
  </si>
  <si>
    <t>JUNDRA WIJAYA</t>
  </si>
  <si>
    <t>BP6439DY</t>
  </si>
  <si>
    <t>MH4KR150NEKP33132</t>
  </si>
  <si>
    <t>KR150LEPE7485</t>
  </si>
  <si>
    <t>SP-25-F0000112</t>
  </si>
  <si>
    <t>MUHAMMAD RIAN HIDAYAT</t>
  </si>
  <si>
    <t>BP3988AE</t>
  </si>
  <si>
    <t>MH1JFZ138KK071514</t>
  </si>
  <si>
    <t>JFZ1E3069614</t>
  </si>
  <si>
    <t>SP-25-F0000114</t>
  </si>
  <si>
    <t>SELLA CITRA W</t>
  </si>
  <si>
    <t>BP5913QG</t>
  </si>
  <si>
    <t>MH3SG4610HJ021368</t>
  </si>
  <si>
    <t>G3J1E0037434</t>
  </si>
  <si>
    <t>SP-25-F0000116</t>
  </si>
  <si>
    <t>EVILINA SIHOMBING</t>
  </si>
  <si>
    <t>BP2567UF</t>
  </si>
  <si>
    <t>MH1JM1124KK406069</t>
  </si>
  <si>
    <t>JM11E2388266</t>
  </si>
  <si>
    <t>SP-25-F0000135</t>
  </si>
  <si>
    <t>JONI PRATAMA</t>
  </si>
  <si>
    <t>BP5172QG</t>
  </si>
  <si>
    <t>MH3SG3120HK354208</t>
  </si>
  <si>
    <t>G3E4E0499435</t>
  </si>
  <si>
    <t>N MAX ABS</t>
  </si>
  <si>
    <t>SP-24-F0002376</t>
  </si>
  <si>
    <t>BP2380JD</t>
  </si>
  <si>
    <t>MH1JBG111DK127553</t>
  </si>
  <si>
    <t>JBG1E1126421</t>
  </si>
  <si>
    <t>SP-24-F0002437</t>
  </si>
  <si>
    <t>MOLINA ELMASYAH</t>
  </si>
  <si>
    <t>BP3057P</t>
  </si>
  <si>
    <t>MH1JM0414PK713214</t>
  </si>
  <si>
    <t>JM04E1710642</t>
  </si>
  <si>
    <t>SP-24-F0002451</t>
  </si>
  <si>
    <t>KHUSNUL KHATIMAH</t>
  </si>
  <si>
    <t>BP3092QR</t>
  </si>
  <si>
    <t>MH1JFW111HK909226</t>
  </si>
  <si>
    <t>JFW1E1922017</t>
  </si>
  <si>
    <t>SP-24-F0002477</t>
  </si>
  <si>
    <t>IRWAN GEA</t>
  </si>
  <si>
    <t>BP3818UQ</t>
  </si>
  <si>
    <t>MH1JM0217MK467841</t>
  </si>
  <si>
    <t>JM02E1467964</t>
  </si>
  <si>
    <t>SP-24-F0002532</t>
  </si>
  <si>
    <t>CHARLY GEDOAN</t>
  </si>
  <si>
    <t>BP4082AJ</t>
  </si>
  <si>
    <t>MH3SE88H0NJ361324</t>
  </si>
  <si>
    <t>E3R2E3126337</t>
  </si>
  <si>
    <t>SP-24-F0002546</t>
  </si>
  <si>
    <t>HERI PARSAULIAN SIREGAR</t>
  </si>
  <si>
    <t>BP4436OM</t>
  </si>
  <si>
    <t>MH3RG1810GK241068</t>
  </si>
  <si>
    <t>G3E7E0242163</t>
  </si>
  <si>
    <t>SP-24-F0002562</t>
  </si>
  <si>
    <t>MARCELINO SIDNEY HUTAPEA</t>
  </si>
  <si>
    <t>BP3423OF</t>
  </si>
  <si>
    <t>MH1JFP116FK712930</t>
  </si>
  <si>
    <t>JFP1E1701563</t>
  </si>
  <si>
    <t>SP-24-F0002570</t>
  </si>
  <si>
    <t>HERI GUSMANTO</t>
  </si>
  <si>
    <t>BP3257GH</t>
  </si>
  <si>
    <t>MH1JFB117CK016950</t>
  </si>
  <si>
    <t>JFB1E1019408</t>
  </si>
  <si>
    <t>SP-24-F0001957</t>
  </si>
  <si>
    <t>ABEL JORDI</t>
  </si>
  <si>
    <t>BP4270AO</t>
  </si>
  <si>
    <t>MH3RG4760NK047435</t>
  </si>
  <si>
    <t>G3S7E0040242</t>
  </si>
  <si>
    <t>SP-24-F0002018</t>
  </si>
  <si>
    <t>YENDI SALPIT PRAYUANDA</t>
  </si>
  <si>
    <t>BP3108RO</t>
  </si>
  <si>
    <t>MH1JM5126NK148357</t>
  </si>
  <si>
    <t>JM51E2147380</t>
  </si>
  <si>
    <t>SP-24-F0002023</t>
  </si>
  <si>
    <t>HARIAWAN</t>
  </si>
  <si>
    <t>BP2647HJ</t>
  </si>
  <si>
    <t>MH1JM4110JK021793</t>
  </si>
  <si>
    <t>JM41E1022686</t>
  </si>
  <si>
    <t>SP-25-F0000551</t>
  </si>
  <si>
    <t>MOCH FADHOLI</t>
  </si>
  <si>
    <t>BP3979AQ</t>
  </si>
  <si>
    <t>MH1JFZ13XKK032956</t>
  </si>
  <si>
    <t>JFZ1E3032777</t>
  </si>
  <si>
    <t>SP-25-F0000578</t>
  </si>
  <si>
    <t>ERIK SUTRISNO</t>
  </si>
  <si>
    <t>BP6601OF</t>
  </si>
  <si>
    <t>MH3SE8810FJ206394</t>
  </si>
  <si>
    <t>E3R2E0211225</t>
  </si>
  <si>
    <t>SP-25-F0000589</t>
  </si>
  <si>
    <t>WIJIONO</t>
  </si>
  <si>
    <t>BP3780JJ</t>
  </si>
  <si>
    <t>MH1JFF11XDK189287</t>
  </si>
  <si>
    <t>JFF1E1187079</t>
  </si>
  <si>
    <t>SP-25-F0000602</t>
  </si>
  <si>
    <t>WINCE WARUWU</t>
  </si>
  <si>
    <t>BP4255HJ</t>
  </si>
  <si>
    <t>MH1JMG117RK017334</t>
  </si>
  <si>
    <t>JMG1E1017249</t>
  </si>
  <si>
    <t>SP-25-F0000609</t>
  </si>
  <si>
    <t>A ROHIM</t>
  </si>
  <si>
    <t>BP5527CF</t>
  </si>
  <si>
    <t>MH1JFJ114EK206279</t>
  </si>
  <si>
    <t>JFJ1E1207313</t>
  </si>
  <si>
    <t>SP-24-F0001683</t>
  </si>
  <si>
    <t>WAHYU INDRI AZI</t>
  </si>
  <si>
    <t>BP4313AI</t>
  </si>
  <si>
    <t>MH3SG5680MK081874</t>
  </si>
  <si>
    <t>G3L8E0573161</t>
  </si>
  <si>
    <t>SP-24-F0001691</t>
  </si>
  <si>
    <t>RONALD KURNIAWAN RAKIYAN</t>
  </si>
  <si>
    <t>BP6685CO</t>
  </si>
  <si>
    <t>MH1JM913XRK544233</t>
  </si>
  <si>
    <t>JM91E3538556</t>
  </si>
  <si>
    <t>SP-24-F0001714</t>
  </si>
  <si>
    <t>DEO MANAEK SIAHAAN</t>
  </si>
  <si>
    <t>BP3498PU</t>
  </si>
  <si>
    <t>MH1JM0418PK444778</t>
  </si>
  <si>
    <t>JM04E1444689</t>
  </si>
  <si>
    <t>SP-24-F0001737</t>
  </si>
  <si>
    <t>ENDANG KENEDI</t>
  </si>
  <si>
    <t>BP3649UM</t>
  </si>
  <si>
    <t>MH1JM3134LK770868</t>
  </si>
  <si>
    <t>JM31E3768267</t>
  </si>
  <si>
    <t>SP-24-F0002577</t>
  </si>
  <si>
    <t>MARIA TERUDIN ENITEI</t>
  </si>
  <si>
    <t>BP3195QE</t>
  </si>
  <si>
    <t>MH1KC521XGK303394</t>
  </si>
  <si>
    <t>KC52E1299845</t>
  </si>
  <si>
    <t>SP-24-F0002596</t>
  </si>
  <si>
    <t>MUHAMMAD MATTA</t>
  </si>
  <si>
    <t>BP3233MR</t>
  </si>
  <si>
    <t>MH1JM8211NK505175</t>
  </si>
  <si>
    <t>JM82E1503294</t>
  </si>
  <si>
    <t>SP-24-F0002631</t>
  </si>
  <si>
    <t>DERIANDA ADLIAN</t>
  </si>
  <si>
    <t>BP3565OD</t>
  </si>
  <si>
    <t>MH1JM911XMK917648</t>
  </si>
  <si>
    <t>JM91E1916353</t>
  </si>
  <si>
    <t>SP-24-F0002633</t>
  </si>
  <si>
    <t>AIDIL MIZAN NUGROHO</t>
  </si>
  <si>
    <t>BP2547UE</t>
  </si>
  <si>
    <t>MH1JM811XMK412249</t>
  </si>
  <si>
    <t>JM81E1414181</t>
  </si>
  <si>
    <t>SP-24-F0002645</t>
  </si>
  <si>
    <t>RUDI HARTONO</t>
  </si>
  <si>
    <t>BP3787MF</t>
  </si>
  <si>
    <t>MH1JM0315PK277197</t>
  </si>
  <si>
    <t>JM03E1277109</t>
  </si>
  <si>
    <t>SP-24-F0001554</t>
  </si>
  <si>
    <t>BP2543JC</t>
  </si>
  <si>
    <t>MH1JFD234EK177741</t>
  </si>
  <si>
    <t>JFD2E3149672</t>
  </si>
  <si>
    <t>SP-24-F0001566</t>
  </si>
  <si>
    <t>MUHAMMAD SALEH</t>
  </si>
  <si>
    <t>BP5565OO</t>
  </si>
  <si>
    <t>MH3RG4110GK017774</t>
  </si>
  <si>
    <t>G3H2E0017788</t>
  </si>
  <si>
    <t>SP-24-F0001602</t>
  </si>
  <si>
    <t>ASNIDAR</t>
  </si>
  <si>
    <t>BP3380MU</t>
  </si>
  <si>
    <t>MH1JM8119MK368387</t>
  </si>
  <si>
    <t>JM81E1370396</t>
  </si>
  <si>
    <t>SP-24-F0001615</t>
  </si>
  <si>
    <t>RAJA JAMALUDIN</t>
  </si>
  <si>
    <t>BP3274JD</t>
  </si>
  <si>
    <t>MH1JBG112DK131840</t>
  </si>
  <si>
    <t>JBG1E1130824</t>
  </si>
  <si>
    <t>SP-24-F0001639</t>
  </si>
  <si>
    <t>DARIUS MOILEGI</t>
  </si>
  <si>
    <t>BP2061JU</t>
  </si>
  <si>
    <t>MH1JM911XLK015855</t>
  </si>
  <si>
    <t>JM91E1016144</t>
  </si>
  <si>
    <t>SP-24-F0002485</t>
  </si>
  <si>
    <t>HERMAYULIS</t>
  </si>
  <si>
    <t>BP2786FL</t>
  </si>
  <si>
    <t>MH1JF511XBK794076</t>
  </si>
  <si>
    <t>JF51E796793</t>
  </si>
  <si>
    <t>SP-24-F0002500</t>
  </si>
  <si>
    <t>MOH. DZUL AFWI DHIAUR RIFQI</t>
  </si>
  <si>
    <t>BP3360QS</t>
  </si>
  <si>
    <t>MH1JM0418PK546677</t>
  </si>
  <si>
    <t>JM04E1545892</t>
  </si>
  <si>
    <t>SP-24-F0002502</t>
  </si>
  <si>
    <t>FAUZI SAPUTRA</t>
  </si>
  <si>
    <t>BP6945GD</t>
  </si>
  <si>
    <t>MH8BG41EAEJ253580</t>
  </si>
  <si>
    <t>G427ID247034</t>
  </si>
  <si>
    <t>SP-24-F0002507</t>
  </si>
  <si>
    <t>ISTIKOMARIAMAH</t>
  </si>
  <si>
    <t>BP3673II</t>
  </si>
  <si>
    <t>MH1JM0411NK078692</t>
  </si>
  <si>
    <t>JM04E1078402</t>
  </si>
  <si>
    <t>SP-24-F0002510</t>
  </si>
  <si>
    <t>FANDLY MANGIHUT TUA</t>
  </si>
  <si>
    <t>BP3687FU</t>
  </si>
  <si>
    <t>MH1KF5114KK020541</t>
  </si>
  <si>
    <t>KF51E1019566</t>
  </si>
  <si>
    <t>ADV ABS ISS</t>
  </si>
  <si>
    <t>SP-24-F0001790</t>
  </si>
  <si>
    <t>MARTA KIDI</t>
  </si>
  <si>
    <t>BP2105US</t>
  </si>
  <si>
    <t>MH1KF0110PK544781</t>
  </si>
  <si>
    <t>KF01E1544822</t>
  </si>
  <si>
    <t>SP-24-F0001811</t>
  </si>
  <si>
    <t>AHMAD IRSYADI</t>
  </si>
  <si>
    <t>BP2871MU</t>
  </si>
  <si>
    <t>MH1JM0217MK075152</t>
  </si>
  <si>
    <t>JM02E1075374</t>
  </si>
  <si>
    <t>SP-24-F0002035</t>
  </si>
  <si>
    <t>PETRUS YONAS</t>
  </si>
  <si>
    <t>BP3528UJ</t>
  </si>
  <si>
    <t>MH1JM8123PK536814</t>
  </si>
  <si>
    <t>JM81E2538103</t>
  </si>
  <si>
    <t>SP-24-F0002037</t>
  </si>
  <si>
    <t>AGUS SUHENDRI</t>
  </si>
  <si>
    <t>BP5274OO</t>
  </si>
  <si>
    <t>MH3RG1810GK271226</t>
  </si>
  <si>
    <t>G3E7E0273532</t>
  </si>
  <si>
    <t>SP-24-F0002065</t>
  </si>
  <si>
    <t>RICKY RONALD KUHON</t>
  </si>
  <si>
    <t>BP6256WD</t>
  </si>
  <si>
    <t>MH4KR150PDKP36956</t>
  </si>
  <si>
    <t>KR150KEPA8387</t>
  </si>
  <si>
    <t>SP-24-F0002083</t>
  </si>
  <si>
    <t>MOH YUSUF</t>
  </si>
  <si>
    <t>BP4981CJ</t>
  </si>
  <si>
    <t>MH3SE8840GJ048184</t>
  </si>
  <si>
    <t>E3R2E0868535</t>
  </si>
  <si>
    <t>SP-24-F0002661</t>
  </si>
  <si>
    <t>MEI LABORA SIBURIAN</t>
  </si>
  <si>
    <t>BP3209OR</t>
  </si>
  <si>
    <t>MH1JFV119HK571732</t>
  </si>
  <si>
    <t>JFV1E1575755</t>
  </si>
  <si>
    <t>VARIO 125 CC</t>
  </si>
  <si>
    <t>SP-24-F0002663</t>
  </si>
  <si>
    <t>AZI NUR RAHMAN</t>
  </si>
  <si>
    <t>BP2521OC</t>
  </si>
  <si>
    <t>MH1JFW114FK019087</t>
  </si>
  <si>
    <t>JFW1E1015789</t>
  </si>
  <si>
    <t>SP-24-F0002667</t>
  </si>
  <si>
    <t>YEINETTY FLORENSA SENGGO</t>
  </si>
  <si>
    <t>BP2356OM</t>
  </si>
  <si>
    <t>MH1JM9127PK929088</t>
  </si>
  <si>
    <t>JM91E2926931</t>
  </si>
  <si>
    <t>SP-24-F0002673</t>
  </si>
  <si>
    <t>IKA SAFITRI</t>
  </si>
  <si>
    <t>BP4931JR</t>
  </si>
  <si>
    <t>MH3SE8810FJ148381</t>
  </si>
  <si>
    <t>E3R2E0152095</t>
  </si>
  <si>
    <t>SP-24-F0002677</t>
  </si>
  <si>
    <t>SELO MITA ADITIYA</t>
  </si>
  <si>
    <t>BP5147AE</t>
  </si>
  <si>
    <t>MH3SEF310KJ146254</t>
  </si>
  <si>
    <t>E31VE0201899</t>
  </si>
  <si>
    <t>LEXI 125</t>
  </si>
  <si>
    <t>SP-25-F0000616</t>
  </si>
  <si>
    <t>ABDUL HALIM</t>
  </si>
  <si>
    <t>BP2168UQ</t>
  </si>
  <si>
    <t>MH1JM9110MK829434</t>
  </si>
  <si>
    <t>JM91E1830620</t>
  </si>
  <si>
    <t>SP-25-F0000617</t>
  </si>
  <si>
    <t>EDI WIDODO</t>
  </si>
  <si>
    <t>BP3135CH</t>
  </si>
  <si>
    <t>MH1JBP116NK938332</t>
  </si>
  <si>
    <t>JBP1E1938194</t>
  </si>
  <si>
    <t>SP-25-F0000621</t>
  </si>
  <si>
    <t>ADRIANSYAH</t>
  </si>
  <si>
    <t>BP2974I</t>
  </si>
  <si>
    <t>MH1JM0217MK313453</t>
  </si>
  <si>
    <t>JM02E1313000</t>
  </si>
  <si>
    <t>SP-25-F0000628</t>
  </si>
  <si>
    <t>PARINCAN HATIURON SIMATUPANG</t>
  </si>
  <si>
    <t>BP2230OG</t>
  </si>
  <si>
    <t>MH1KB1117FK008846</t>
  </si>
  <si>
    <t>KB11E1009137</t>
  </si>
  <si>
    <t>SP-25-F0000629</t>
  </si>
  <si>
    <t>MAULI SIREGAR</t>
  </si>
  <si>
    <t>BP3796JO</t>
  </si>
  <si>
    <t>MH1KC4113DK148033</t>
  </si>
  <si>
    <t>KC41E1148112</t>
  </si>
  <si>
    <t>SP-24-F0002087</t>
  </si>
  <si>
    <t>BAMBANG SUHARTONO</t>
  </si>
  <si>
    <t>BP2889JM</t>
  </si>
  <si>
    <t>MH1JFD229DK502101</t>
  </si>
  <si>
    <t>JFD2E2496942</t>
  </si>
  <si>
    <t>SP-24-F0002101</t>
  </si>
  <si>
    <t>RAHMAT HASIAN HARAHAP</t>
  </si>
  <si>
    <t>BP2463RC</t>
  </si>
  <si>
    <t>MH1JM8211NK578854</t>
  </si>
  <si>
    <t>JM82E1576360</t>
  </si>
  <si>
    <t>SP-24-F0002105</t>
  </si>
  <si>
    <t>MARTINA BUNGA</t>
  </si>
  <si>
    <t>BP3360CR</t>
  </si>
  <si>
    <t>MH1JM8216NK636635</t>
  </si>
  <si>
    <t>JM82E1634725</t>
  </si>
  <si>
    <t>SP-24-F0002108</t>
  </si>
  <si>
    <t>MAHMUD KADIR</t>
  </si>
  <si>
    <t>BP3123OI</t>
  </si>
  <si>
    <t>MH1KC8111FK046126</t>
  </si>
  <si>
    <t>KC81E1046179</t>
  </si>
  <si>
    <t>SP-24-F0002156</t>
  </si>
  <si>
    <t>FRENGKI</t>
  </si>
  <si>
    <t>BP3351RH</t>
  </si>
  <si>
    <t>MH1JM9125NK062268</t>
  </si>
  <si>
    <t>JM91E2061801</t>
  </si>
  <si>
    <t>SP-24-F0001642</t>
  </si>
  <si>
    <t>SARTONO</t>
  </si>
  <si>
    <t>BP3947OD</t>
  </si>
  <si>
    <t>MH1JM8216MK389888</t>
  </si>
  <si>
    <t>JM82E1387998</t>
  </si>
  <si>
    <t>SP-24-F0001679</t>
  </si>
  <si>
    <t>EKO SUGIYANTO</t>
  </si>
  <si>
    <t>BP2721OI</t>
  </si>
  <si>
    <t>MH1JFP218FK146350</t>
  </si>
  <si>
    <t>JFP2E1146340</t>
  </si>
  <si>
    <t>SP-24-F0001684</t>
  </si>
  <si>
    <t>PONADI</t>
  </si>
  <si>
    <t>BP2150JR</t>
  </si>
  <si>
    <t>MH1JFM217EK315304</t>
  </si>
  <si>
    <t>JFM2E1313514</t>
  </si>
  <si>
    <t>SP-24-F0001694</t>
  </si>
  <si>
    <t>POSMARITO NDRAHA</t>
  </si>
  <si>
    <t>BP5337ID</t>
  </si>
  <si>
    <t>MH33C1005CK792454</t>
  </si>
  <si>
    <t>3C1791288</t>
  </si>
  <si>
    <t>SP-24-F0001709</t>
  </si>
  <si>
    <t>C. RONALDO LUMBAN TORUAN</t>
  </si>
  <si>
    <t>BP4528CF</t>
  </si>
  <si>
    <t>MH1KC4114EK286665</t>
  </si>
  <si>
    <t>KC41E1284685</t>
  </si>
  <si>
    <t>CB150</t>
  </si>
  <si>
    <t>SP-24-F0001396</t>
  </si>
  <si>
    <t>GORDON IPANDI HUTAGALUNG</t>
  </si>
  <si>
    <t>BP3702RQ</t>
  </si>
  <si>
    <t>MH1JM0212NK799610</t>
  </si>
  <si>
    <t>JM02E1804437</t>
  </si>
  <si>
    <t>SP-24-F0001416</t>
  </si>
  <si>
    <t>BP3302JO</t>
  </si>
  <si>
    <t>MH1MC2312DK069446</t>
  </si>
  <si>
    <t>MC23E1068846</t>
  </si>
  <si>
    <t>TIGER</t>
  </si>
  <si>
    <t>SP-24-F0001438</t>
  </si>
  <si>
    <t>JAKIR</t>
  </si>
  <si>
    <t>BP2163SO</t>
  </si>
  <si>
    <t>MH1JM0311PK478370</t>
  </si>
  <si>
    <t>JM03E1478289</t>
  </si>
  <si>
    <t>SP-24-F0001439</t>
  </si>
  <si>
    <t>INDERA</t>
  </si>
  <si>
    <t>BP6847FO</t>
  </si>
  <si>
    <t>MH4KR150NDKP25082</t>
  </si>
  <si>
    <t>KR150LEPB6560</t>
  </si>
  <si>
    <t>SP-24-F0002707</t>
  </si>
  <si>
    <t>M MUHIR</t>
  </si>
  <si>
    <t>BP6824HG</t>
  </si>
  <si>
    <t>MH8DL23ANKJ147350</t>
  </si>
  <si>
    <t>CGA2ID150462</t>
  </si>
  <si>
    <t>SP-24-F0002717</t>
  </si>
  <si>
    <t>INTO</t>
  </si>
  <si>
    <t>BP6121GR</t>
  </si>
  <si>
    <t>MH1JFZ13XKK585882</t>
  </si>
  <si>
    <t>JFZ1E3585765</t>
  </si>
  <si>
    <t>SP-24-F0001835</t>
  </si>
  <si>
    <t>JANJITA PINEM</t>
  </si>
  <si>
    <t>BP2953MM</t>
  </si>
  <si>
    <t>MH1JFM21XEK803159</t>
  </si>
  <si>
    <t>JFM2E1797329</t>
  </si>
  <si>
    <t>SP-24-F0001946</t>
  </si>
  <si>
    <t>SYAHPUTRA SIREGAR</t>
  </si>
  <si>
    <t>BP5031OC</t>
  </si>
  <si>
    <t>MH33C1205FK233985</t>
  </si>
  <si>
    <t>3C11233613</t>
  </si>
  <si>
    <t>SP-24-F0001951</t>
  </si>
  <si>
    <t>SAMUEL ROYNALDI SARAGIH</t>
  </si>
  <si>
    <t>BP2260I</t>
  </si>
  <si>
    <t>MH1JM8211MK305704</t>
  </si>
  <si>
    <t>JM82E1303706</t>
  </si>
  <si>
    <t>SP-25-F0000633</t>
  </si>
  <si>
    <t>CHINTYA PUTRI AYU LESTARI</t>
  </si>
  <si>
    <t>BP2993RG</t>
  </si>
  <si>
    <t>MH1JM8116NK860411</t>
  </si>
  <si>
    <t>JM81E1862045</t>
  </si>
  <si>
    <t>SP-25-F0000635</t>
  </si>
  <si>
    <t>DEFRI</t>
  </si>
  <si>
    <t>BP1701FY</t>
  </si>
  <si>
    <t>MHF53AN5027042531</t>
  </si>
  <si>
    <t>5AJ249054</t>
  </si>
  <si>
    <t>SOLUNA</t>
  </si>
  <si>
    <t>SP-25-F0000638</t>
  </si>
  <si>
    <t>KADARMAN</t>
  </si>
  <si>
    <t>BP3723GG</t>
  </si>
  <si>
    <t>MH1JF5128CK694696</t>
  </si>
  <si>
    <t>JF51E2676706</t>
  </si>
  <si>
    <t>SP-25-F0000662</t>
  </si>
  <si>
    <t>BP5337QA</t>
  </si>
  <si>
    <t>MH3SE8860GJ031183</t>
  </si>
  <si>
    <t>E3R2E1158199</t>
  </si>
  <si>
    <t>SP-24-F0001445</t>
  </si>
  <si>
    <t>MUHAMMAD AFRIZAL DODI SAPUTRA</t>
  </si>
  <si>
    <t>BP5109QM</t>
  </si>
  <si>
    <t>MHM3SEF320JJ026209</t>
  </si>
  <si>
    <t>E31VE0126572</t>
  </si>
  <si>
    <t>SP-24-F0001479</t>
  </si>
  <si>
    <t>IRVAN HERIANTO HARAHAP</t>
  </si>
  <si>
    <t>BP3844UU</t>
  </si>
  <si>
    <t>MH1JM8215PK741542</t>
  </si>
  <si>
    <t>JM82E1739452</t>
  </si>
  <si>
    <t>SP-24-F0001480</t>
  </si>
  <si>
    <t>NURLAZIMAH</t>
  </si>
  <si>
    <t>BP3617CA</t>
  </si>
  <si>
    <t>MH1JM8124NK120090</t>
  </si>
  <si>
    <t>JM81E2123069</t>
  </si>
  <si>
    <t>SP-24-F0001483</t>
  </si>
  <si>
    <t>INDAH AGUSTINA</t>
  </si>
  <si>
    <t>BP2216CI</t>
  </si>
  <si>
    <t>MH1JM0414PK339199</t>
  </si>
  <si>
    <t>JM04E1338413</t>
  </si>
  <si>
    <t>SP-24-F0002159</t>
  </si>
  <si>
    <t>FRANSISKUS HAREFA</t>
  </si>
  <si>
    <t>BP2047RC</t>
  </si>
  <si>
    <t>MH1JM8216NK552377</t>
  </si>
  <si>
    <t>JM82E1550486</t>
  </si>
  <si>
    <t>SP-24-F0002196</t>
  </si>
  <si>
    <t>JONI ROSUARDI</t>
  </si>
  <si>
    <t>BP2576IO</t>
  </si>
  <si>
    <t>MH1JFB119DK712954</t>
  </si>
  <si>
    <t>JFB1E1669082</t>
  </si>
  <si>
    <t>SP-24-F0002199</t>
  </si>
  <si>
    <t>SUPIATI</t>
  </si>
  <si>
    <t>BP2058QF</t>
  </si>
  <si>
    <t>MH1JFP120GK477337</t>
  </si>
  <si>
    <t>JFP1E2479730</t>
  </si>
  <si>
    <t>SP-24-F0002204</t>
  </si>
  <si>
    <t>TRI ANDHIKA HARIANTO</t>
  </si>
  <si>
    <t>BP5834RD</t>
  </si>
  <si>
    <t>MH344D001BK125220</t>
  </si>
  <si>
    <t>44D125197</t>
  </si>
  <si>
    <t>SP-24-F0001727</t>
  </si>
  <si>
    <t>AGUS HERI SANTOSO</t>
  </si>
  <si>
    <t>BP4180QE</t>
  </si>
  <si>
    <t>MH3SG3120GK223858</t>
  </si>
  <si>
    <t>G3E4E0325810</t>
  </si>
  <si>
    <t>SP-24-F0001749</t>
  </si>
  <si>
    <t>IKBAL NASUTION</t>
  </si>
  <si>
    <t>BP2338MR</t>
  </si>
  <si>
    <t>MH1JM8219NK529515</t>
  </si>
  <si>
    <t>JM82E1527622</t>
  </si>
  <si>
    <t>SP-24-F0001761</t>
  </si>
  <si>
    <t>ENDANG SUGINI</t>
  </si>
  <si>
    <t>BP4766AR</t>
  </si>
  <si>
    <t>MH1KF4118KK790767</t>
  </si>
  <si>
    <t>KF41E1793536</t>
  </si>
  <si>
    <t>SP-24-F0001762</t>
  </si>
  <si>
    <t>WARIM</t>
  </si>
  <si>
    <t>BP3727OH</t>
  </si>
  <si>
    <t>MH1JFP119FK968351</t>
  </si>
  <si>
    <t>JFP1E1972039</t>
  </si>
  <si>
    <t>SP-24-F0001768</t>
  </si>
  <si>
    <t>BP4321OU</t>
  </si>
  <si>
    <t>MH1JMB111RK146950</t>
  </si>
  <si>
    <t>JMB1E1146367</t>
  </si>
  <si>
    <t>SP-24-F0002742</t>
  </si>
  <si>
    <t>LIA YOLANDA</t>
  </si>
  <si>
    <t>BP3328HR</t>
  </si>
  <si>
    <t>MH1JFZ124JK746278</t>
  </si>
  <si>
    <t>JFZ1E2748495</t>
  </si>
  <si>
    <t>SP-24-F0002744</t>
  </si>
  <si>
    <t>BENI PRATAMA</t>
  </si>
  <si>
    <t>BP2750UH</t>
  </si>
  <si>
    <t>MH1JBN11XKK184528</t>
  </si>
  <si>
    <t>JBN1E1184380</t>
  </si>
  <si>
    <t>SP-24-F0002751</t>
  </si>
  <si>
    <t>JULFRIDA SILITONGA</t>
  </si>
  <si>
    <t>BP2810RC</t>
  </si>
  <si>
    <t>MH1JM8214NK555682</t>
  </si>
  <si>
    <t>JM82E1553782</t>
  </si>
  <si>
    <t>SP-24-F0002753</t>
  </si>
  <si>
    <t>AL FAZRI MAHENDRA</t>
  </si>
  <si>
    <t>BP5364CD</t>
  </si>
  <si>
    <t>MH3SG4610KJ219505</t>
  </si>
  <si>
    <t>G3J1E0380314</t>
  </si>
  <si>
    <t>SP-24-F0001984</t>
  </si>
  <si>
    <t>WASKITO UTOMO</t>
  </si>
  <si>
    <t>BP2174AQ</t>
  </si>
  <si>
    <t>MH1JFZ214KK468294</t>
  </si>
  <si>
    <t>JFZ2E1468339</t>
  </si>
  <si>
    <t>SP-24-F0001985</t>
  </si>
  <si>
    <t>YOGA SASTRA PERWIRA</t>
  </si>
  <si>
    <t>BP2340HG</t>
  </si>
  <si>
    <t>MH1KC8116JK189324</t>
  </si>
  <si>
    <t>KC81E1182244</t>
  </si>
  <si>
    <t>SP-24-F0001995</t>
  </si>
  <si>
    <t>ALWI EFENDI</t>
  </si>
  <si>
    <t>BP5263MA</t>
  </si>
  <si>
    <t>MH355S004DK119182</t>
  </si>
  <si>
    <t>55S119197</t>
  </si>
  <si>
    <t>SP-24-F0002511</t>
  </si>
  <si>
    <t>LINA TRISNA</t>
  </si>
  <si>
    <t>BP2070HO</t>
  </si>
  <si>
    <t>MH1JFZ21XJK368294</t>
  </si>
  <si>
    <t>JFZ2E1368488</t>
  </si>
  <si>
    <t>SP-24-F0002517</t>
  </si>
  <si>
    <t>RIKO INDRA</t>
  </si>
  <si>
    <t>BP4691JE</t>
  </si>
  <si>
    <t>MH32BJ001DJ017608</t>
  </si>
  <si>
    <t>2BJ017718</t>
  </si>
  <si>
    <t>SP-24-F0002524</t>
  </si>
  <si>
    <t>MUCHLISIN</t>
  </si>
  <si>
    <t>BP3464RM</t>
  </si>
  <si>
    <t>MH1JM9123NK162076</t>
  </si>
  <si>
    <t>JM91E2160700</t>
  </si>
  <si>
    <t>SP-24-F0002583</t>
  </si>
  <si>
    <t>KRISWANTO ARITONANG</t>
  </si>
  <si>
    <t>BP2963CC</t>
  </si>
  <si>
    <t>MH1JM812XPK352325</t>
  </si>
  <si>
    <t>JM81E2354969</t>
  </si>
  <si>
    <t>SP-25-F0000674</t>
  </si>
  <si>
    <t>SEBASTIANUS KEO</t>
  </si>
  <si>
    <t>BP4179IA</t>
  </si>
  <si>
    <t>MH31PA002DK050780</t>
  </si>
  <si>
    <t>1PA050013</t>
  </si>
  <si>
    <t>TITANUM GOLD</t>
  </si>
  <si>
    <t>SP-25-F0000704</t>
  </si>
  <si>
    <t>BP4395HH</t>
  </si>
  <si>
    <t>MH1JMF214RK125516</t>
  </si>
  <si>
    <t>JMF2E1125580</t>
  </si>
  <si>
    <t>SP-24-F0001520</t>
  </si>
  <si>
    <t>NAZARUDDIN HARAHAP</t>
  </si>
  <si>
    <t>BP2891AI</t>
  </si>
  <si>
    <t>MH1JM2125KK476153</t>
  </si>
  <si>
    <t>JM21E2453659</t>
  </si>
  <si>
    <t>SP-24-F0001568</t>
  </si>
  <si>
    <t>KRISTIN LUVIANA HUTASOIT</t>
  </si>
  <si>
    <t>BP2327OS</t>
  </si>
  <si>
    <t>MH1JM0312PK485568</t>
  </si>
  <si>
    <t>JM03E1485712</t>
  </si>
  <si>
    <t>SP-24-F0002032</t>
  </si>
  <si>
    <t>DARWIN SITER SITORUS</t>
  </si>
  <si>
    <t>BP3122HO</t>
  </si>
  <si>
    <t>MH1JM2123JK064988</t>
  </si>
  <si>
    <t>JM21E2042077</t>
  </si>
  <si>
    <t>SP-24-F0002041</t>
  </si>
  <si>
    <t>DIMAS SURYADI</t>
  </si>
  <si>
    <t>BP2798GI</t>
  </si>
  <si>
    <t>MH1JF513XCK120805</t>
  </si>
  <si>
    <t>JF51E3086200</t>
  </si>
  <si>
    <t>SP-24-F0002047</t>
  </si>
  <si>
    <t>JUNENGSIH</t>
  </si>
  <si>
    <t>BP4903AI</t>
  </si>
  <si>
    <t>MH3SEG710MJ070754</t>
  </si>
  <si>
    <t>E32WE0082668</t>
  </si>
  <si>
    <t>SP-24-F0002062</t>
  </si>
  <si>
    <t>ROBBY SAPUTRA</t>
  </si>
  <si>
    <t>BP5923CF</t>
  </si>
  <si>
    <t>MH1JFM213EK086751</t>
  </si>
  <si>
    <t>JFM2E1080124</t>
  </si>
  <si>
    <t>SP-24-F0002069</t>
  </si>
  <si>
    <t>SARMA SILITONGA</t>
  </si>
  <si>
    <t>BP2219FM</t>
  </si>
  <si>
    <t>MH1KF0112PK415022</t>
  </si>
  <si>
    <t>KF01E1415083</t>
  </si>
  <si>
    <t>SP-24-F0002588</t>
  </si>
  <si>
    <t>DEVI ARISTA A Md Keb</t>
  </si>
  <si>
    <t>BP2808QJ</t>
  </si>
  <si>
    <t>MH1JFZ119GK176763</t>
  </si>
  <si>
    <t>JFZ1E1178170</t>
  </si>
  <si>
    <t>SP-24-F0002595</t>
  </si>
  <si>
    <t>MUHAMMAD RIKY</t>
  </si>
  <si>
    <t>BP2775RI</t>
  </si>
  <si>
    <t>MH1KFA115NK000750</t>
  </si>
  <si>
    <t>KFA1E1000729</t>
  </si>
  <si>
    <t>SP-24-F0002607</t>
  </si>
  <si>
    <t>HANAFI</t>
  </si>
  <si>
    <t>BP2840RM</t>
  </si>
  <si>
    <t>MH1JM8112NK953801</t>
  </si>
  <si>
    <t>JM81E1957472</t>
  </si>
  <si>
    <t>SP-24-F0002609</t>
  </si>
  <si>
    <t>MUHAMAD QODAR MABRURI</t>
  </si>
  <si>
    <t>BP3658JC</t>
  </si>
  <si>
    <t>MH1JFJ115EK158971</t>
  </si>
  <si>
    <t>JFJ1E1164829</t>
  </si>
  <si>
    <t>SP-24-F0002240</t>
  </si>
  <si>
    <t>IBRAHIM HASIBUAN</t>
  </si>
  <si>
    <t>BP2387IJ</t>
  </si>
  <si>
    <t>MH1JFD218DK467655</t>
  </si>
  <si>
    <t>JFD2E1462951</t>
  </si>
  <si>
    <t>SP-24-F0002258</t>
  </si>
  <si>
    <t>RITA RAHMAN</t>
  </si>
  <si>
    <t>BP3347HD</t>
  </si>
  <si>
    <t>MH1KFB116PK038500</t>
  </si>
  <si>
    <t>KFB1E1038459</t>
  </si>
  <si>
    <t>ADV ABS</t>
  </si>
  <si>
    <t>SP-24-F0002272</t>
  </si>
  <si>
    <t>DWIKI RAHMADHAN</t>
  </si>
  <si>
    <t>BP3498RA</t>
  </si>
  <si>
    <t>MH1KD1110NK316644</t>
  </si>
  <si>
    <t>KD11E1315972</t>
  </si>
  <si>
    <t>SP-24-F0002289</t>
  </si>
  <si>
    <t>CERRIN CORNELIA</t>
  </si>
  <si>
    <t>BP2951CG</t>
  </si>
  <si>
    <t>MH1JFP115FK488274</t>
  </si>
  <si>
    <t>JFP1E1499210</t>
  </si>
  <si>
    <t>SP-24-F0001782</t>
  </si>
  <si>
    <t>ZULKIFLI SIHOTANG</t>
  </si>
  <si>
    <t>BP3837GJ</t>
  </si>
  <si>
    <t>MH1JF5135CK204028</t>
  </si>
  <si>
    <t>JF51E3185015</t>
  </si>
  <si>
    <t>SP-24-F0001792</t>
  </si>
  <si>
    <t>AFRIANTI</t>
  </si>
  <si>
    <t>BP5937OF</t>
  </si>
  <si>
    <t>MH3SE8810FJ213774</t>
  </si>
  <si>
    <t>E3R2E0221019</t>
  </si>
  <si>
    <t>SP-24-F0001802</t>
  </si>
  <si>
    <t>NGADIYO</t>
  </si>
  <si>
    <t>BP3025QU</t>
  </si>
  <si>
    <t>MH1JM9112LK081364</t>
  </si>
  <si>
    <t>JM91E1081474</t>
  </si>
  <si>
    <t>SP-24-F0001804</t>
  </si>
  <si>
    <t>BP8891BY</t>
  </si>
  <si>
    <t>MHCNH55EYCJ043210</t>
  </si>
  <si>
    <t>M043210</t>
  </si>
  <si>
    <t>ISUZU</t>
  </si>
  <si>
    <t>LIGHT TRUCK</t>
  </si>
  <si>
    <t>SP-25-F0000715</t>
  </si>
  <si>
    <t>NURUL HIDAYAT</t>
  </si>
  <si>
    <t>BP2064RD</t>
  </si>
  <si>
    <t>MH1JM0211MK533526</t>
  </si>
  <si>
    <t>JM02E1533479</t>
  </si>
  <si>
    <t>SP-25-F0000737</t>
  </si>
  <si>
    <t>DESIANA PAMUNGKAS</t>
  </si>
  <si>
    <t>BP5318AR</t>
  </si>
  <si>
    <t>MH1JFZ127JK949049</t>
  </si>
  <si>
    <t>JFZ1E2948065</t>
  </si>
  <si>
    <t>SP-25-F0000761</t>
  </si>
  <si>
    <t>BP5158MH</t>
  </si>
  <si>
    <t>MH33C1205EK194427</t>
  </si>
  <si>
    <t>3C11194143</t>
  </si>
  <si>
    <t>SP-25-F0000764</t>
  </si>
  <si>
    <t>JOVANDI MAS AJI</t>
  </si>
  <si>
    <t>BP5804AF</t>
  </si>
  <si>
    <t>MH3RG4710LK135828</t>
  </si>
  <si>
    <t>G3J6E0253863</t>
  </si>
  <si>
    <t>SP-25-F0000770</t>
  </si>
  <si>
    <t>MUHAMMAD ZAID</t>
  </si>
  <si>
    <t>BP5821AG</t>
  </si>
  <si>
    <t>MH3SG3192MK035182</t>
  </si>
  <si>
    <t>G3E4E2099419</t>
  </si>
  <si>
    <t>SP-24-F0001583</t>
  </si>
  <si>
    <t>SUPRI</t>
  </si>
  <si>
    <t>BP1552OF</t>
  </si>
  <si>
    <t>MMBXTA03AGH011848</t>
  </si>
  <si>
    <t>3A92UCY2464</t>
  </si>
  <si>
    <t>MIRAGE</t>
  </si>
  <si>
    <t>SP-24-F0001596</t>
  </si>
  <si>
    <t>ASEMAH</t>
  </si>
  <si>
    <t>BP2252CE</t>
  </si>
  <si>
    <t>MH1KF1119FK171647</t>
  </si>
  <si>
    <t>KF11E1175783</t>
  </si>
  <si>
    <t>SP-24-F0001597</t>
  </si>
  <si>
    <t>EDUARDUS NAHAK</t>
  </si>
  <si>
    <t>BP2372AP</t>
  </si>
  <si>
    <t>MH1JM8127PK396136</t>
  </si>
  <si>
    <t>JM81E2399735</t>
  </si>
  <si>
    <t>SP-24-F0001630</t>
  </si>
  <si>
    <t>HENGKI SIBURIAN</t>
  </si>
  <si>
    <t>BP3186UE</t>
  </si>
  <si>
    <t>MH1KF4127MK185814</t>
  </si>
  <si>
    <t>KF41E2190723</t>
  </si>
  <si>
    <t>SP-24-F0002303</t>
  </si>
  <si>
    <t>IRWANSYAH PUTRA TARIGAN</t>
  </si>
  <si>
    <t>BP4771OF</t>
  </si>
  <si>
    <t>MH3SE9010FJ014320</t>
  </si>
  <si>
    <t>E3R4E0014327</t>
  </si>
  <si>
    <t>SP-24-F0002306</t>
  </si>
  <si>
    <t>BP5044JP</t>
  </si>
  <si>
    <t>MH3SE8810FJ056851</t>
  </si>
  <si>
    <t>E3R2E0058860</t>
  </si>
  <si>
    <t>SP-24-F0002320</t>
  </si>
  <si>
    <t>EKO YANU DEWI MURTI</t>
  </si>
  <si>
    <t>BP3046OF</t>
  </si>
  <si>
    <t>MH1KC7116FK049694</t>
  </si>
  <si>
    <t>KC71E1050219</t>
  </si>
  <si>
    <t>SP-25-F0000151</t>
  </si>
  <si>
    <t>HENDARMAN NDRURU</t>
  </si>
  <si>
    <t>BP3011JG</t>
  </si>
  <si>
    <t>MH1JFD224DK121790</t>
  </si>
  <si>
    <t>JFD2E2111248</t>
  </si>
  <si>
    <t>SP-25-F0000166</t>
  </si>
  <si>
    <t>DAMERIA ARITONANG</t>
  </si>
  <si>
    <t>BP2830JI</t>
  </si>
  <si>
    <t>MH1JFD225DK254123</t>
  </si>
  <si>
    <t>JFD2E2251977</t>
  </si>
  <si>
    <t>SP-25-F0000181</t>
  </si>
  <si>
    <t>BP4168CI</t>
  </si>
  <si>
    <t>MH1JMB117PK096147</t>
  </si>
  <si>
    <t>JMB1E1096092</t>
  </si>
  <si>
    <t>SP-25-F0000231</t>
  </si>
  <si>
    <t>SIMON EMANUEL RANI</t>
  </si>
  <si>
    <t>BP5555CL</t>
  </si>
  <si>
    <t>MH3SG3110FK014501</t>
  </si>
  <si>
    <t>G3E4E0014519</t>
  </si>
  <si>
    <t>SP-24-F0002080</t>
  </si>
  <si>
    <t>MUSTAFA</t>
  </si>
  <si>
    <t>BP3772JU</t>
  </si>
  <si>
    <t>MH1KB1112LK246518</t>
  </si>
  <si>
    <t>KB11E1246160</t>
  </si>
  <si>
    <t>SP-24-F0002088</t>
  </si>
  <si>
    <t>SULASTRI SYAIDATUL FITRI</t>
  </si>
  <si>
    <t>BP2187MA</t>
  </si>
  <si>
    <t>MH1JFD226EK825006</t>
  </si>
  <si>
    <t>JFD2E2818899</t>
  </si>
  <si>
    <t>SP-24-F0002093</t>
  </si>
  <si>
    <t>ENDANG WINARNI</t>
  </si>
  <si>
    <t>BP3569IF</t>
  </si>
  <si>
    <t>MH1JFB115CK472252</t>
  </si>
  <si>
    <t>JFB1E1470596</t>
  </si>
  <si>
    <t>SP-24-F0002096</t>
  </si>
  <si>
    <t>WIWIK PURWANTI</t>
  </si>
  <si>
    <t>BP2039UI</t>
  </si>
  <si>
    <t>MH1JM9115MK790081</t>
  </si>
  <si>
    <t>JM91E1789664</t>
  </si>
  <si>
    <t>SP-24-F0002113</t>
  </si>
  <si>
    <t>HILMAN AZHARI</t>
  </si>
  <si>
    <t>BP6388GQ</t>
  </si>
  <si>
    <t>MH8DL23ANHJ104724</t>
  </si>
  <si>
    <t>CGA2ID104121</t>
  </si>
  <si>
    <t>SP-24-F0002619</t>
  </si>
  <si>
    <t>DILAN HERMANUS CHR ADAM</t>
  </si>
  <si>
    <t>BP4172CI</t>
  </si>
  <si>
    <t>MH1JM8227RK057829</t>
  </si>
  <si>
    <t>JM82E2058643</t>
  </si>
  <si>
    <t>SP-24-F0002630</t>
  </si>
  <si>
    <t>HAMZAH</t>
  </si>
  <si>
    <t>BP2661IG</t>
  </si>
  <si>
    <t>MH1JFD219DK282112</t>
  </si>
  <si>
    <t>JFD2E1281075</t>
  </si>
  <si>
    <t>SP-24-F0001837</t>
  </si>
  <si>
    <t>NUR AMELIYANA</t>
  </si>
  <si>
    <t>BP3626QJ</t>
  </si>
  <si>
    <t>MH1JFW112GK702441</t>
  </si>
  <si>
    <t>JFW1E1709538</t>
  </si>
  <si>
    <t>SP-24-F0001844</t>
  </si>
  <si>
    <t>DESI YUSWITA</t>
  </si>
  <si>
    <t>BP2051QC</t>
  </si>
  <si>
    <t>MH1JM0319PK183517</t>
  </si>
  <si>
    <t>JM03E1183504</t>
  </si>
  <si>
    <t>SP-24-F0001877</t>
  </si>
  <si>
    <t>ARIFIN</t>
  </si>
  <si>
    <t>BP3683RJ</t>
  </si>
  <si>
    <t>MH1KF0117NK054822</t>
  </si>
  <si>
    <t>KF01E1054942</t>
  </si>
  <si>
    <t>SP-24-F0001889</t>
  </si>
  <si>
    <t>WEGI RAHMAN</t>
  </si>
  <si>
    <t>BP2763HU</t>
  </si>
  <si>
    <t>MH1JM0411PK427143</t>
  </si>
  <si>
    <t>JM04E1427163</t>
  </si>
  <si>
    <t>SP-24-F0002378</t>
  </si>
  <si>
    <t>AKMIN SALIM</t>
  </si>
  <si>
    <t>BP3352QE</t>
  </si>
  <si>
    <t>MH1JFP123GK465117</t>
  </si>
  <si>
    <t>JFP1E2445137</t>
  </si>
  <si>
    <t>SP-24-F0002389</t>
  </si>
  <si>
    <t>LENNI ANRIATI</t>
  </si>
  <si>
    <t>BP2625UR</t>
  </si>
  <si>
    <t>MH1JM9110LK081413</t>
  </si>
  <si>
    <t>JM91E1084209</t>
  </si>
  <si>
    <t>SP-24-F0001930</t>
  </si>
  <si>
    <t>BUDI ARIYADI</t>
  </si>
  <si>
    <t>BP6027CH</t>
  </si>
  <si>
    <t>MH3SG5620RK939553</t>
  </si>
  <si>
    <t>G3L8E2036593</t>
  </si>
  <si>
    <t>SP-24-F0001932</t>
  </si>
  <si>
    <t>ERWIN TAMBA</t>
  </si>
  <si>
    <t>BP6904AR</t>
  </si>
  <si>
    <t>MH1JFZ122JK587678</t>
  </si>
  <si>
    <t>JFZ1E2592254</t>
  </si>
  <si>
    <t>SP-24-F0001935</t>
  </si>
  <si>
    <t>FAISAL BRISTON PRANATA PANGGABEAN</t>
  </si>
  <si>
    <t>BP1532EG</t>
  </si>
  <si>
    <t>MHKG2CK1JBK001512</t>
  </si>
  <si>
    <t>DCH2801</t>
  </si>
  <si>
    <t>TERIOS AT</t>
  </si>
  <si>
    <t>SP-25-F0000247</t>
  </si>
  <si>
    <t>BP3432QQ</t>
  </si>
  <si>
    <t>MH1JFW112HK850624</t>
  </si>
  <si>
    <t>JFW1E1870655</t>
  </si>
  <si>
    <t>SCOOPY CW</t>
  </si>
  <si>
    <t>SP-25-F0000284</t>
  </si>
  <si>
    <t>SAFRUL SUTOPO</t>
  </si>
  <si>
    <t>BP2970QQ</t>
  </si>
  <si>
    <t>MH1KC9116HK088977</t>
  </si>
  <si>
    <t>KC91E1086294</t>
  </si>
  <si>
    <t>CBR 150R</t>
  </si>
  <si>
    <t>SP-25-F0000297</t>
  </si>
  <si>
    <t>SHOLIFAH MUSTIKA WENI</t>
  </si>
  <si>
    <t>BP3565MQ</t>
  </si>
  <si>
    <t>MH1JFP216FK002571</t>
  </si>
  <si>
    <t>JFP2E1002265</t>
  </si>
  <si>
    <t>SP-25-F0000299</t>
  </si>
  <si>
    <t>BP5154JE</t>
  </si>
  <si>
    <t>MH31PA002DK051057</t>
  </si>
  <si>
    <t>1PA051267</t>
  </si>
  <si>
    <t>SP-25-F0000772</t>
  </si>
  <si>
    <t>DELIMA SARI</t>
  </si>
  <si>
    <t>BP5266AM</t>
  </si>
  <si>
    <t>MH3SEG710NJ165858</t>
  </si>
  <si>
    <t>E32WE0212462</t>
  </si>
  <si>
    <t>SP-25-F0000792</t>
  </si>
  <si>
    <t>BP3685SR</t>
  </si>
  <si>
    <t>MH1JM8211PK936540</t>
  </si>
  <si>
    <t>JM82E1936044</t>
  </si>
  <si>
    <t>SP-25-F0000804</t>
  </si>
  <si>
    <t>ANDRIMAN ZEBUA</t>
  </si>
  <si>
    <t>BP3675CM</t>
  </si>
  <si>
    <t>MH1KB1116HK103174</t>
  </si>
  <si>
    <t>KB11E1101875</t>
  </si>
  <si>
    <t>SP-25-F0000807</t>
  </si>
  <si>
    <t>EKO GP SIMANJUNTAK</t>
  </si>
  <si>
    <t>BP2957CH</t>
  </si>
  <si>
    <t>MH1JM8125NK172294</t>
  </si>
  <si>
    <t>JM81E2172046</t>
  </si>
  <si>
    <t>SP-25-F0000815</t>
  </si>
  <si>
    <t>MUHAMMAD TEGAR</t>
  </si>
  <si>
    <t>BP4175RC</t>
  </si>
  <si>
    <t>MH1JFZ129JK956391</t>
  </si>
  <si>
    <t>JFZ1E2949419</t>
  </si>
  <si>
    <t>SP-24-F0001670</t>
  </si>
  <si>
    <t>LAODE JUMADIL</t>
  </si>
  <si>
    <t>BP3919RD</t>
  </si>
  <si>
    <t>MH1JM8118MK825223</t>
  </si>
  <si>
    <t>JM81E1827370</t>
  </si>
  <si>
    <t>SP-24-F0001760</t>
  </si>
  <si>
    <t>HARUN AL-RASYID</t>
  </si>
  <si>
    <t>BP5049AJ</t>
  </si>
  <si>
    <t>MH3SEG710NJ134569</t>
  </si>
  <si>
    <t>E32WE0172073</t>
  </si>
  <si>
    <t>SP-24-F0001780</t>
  </si>
  <si>
    <t>STEVEN DAVID JAPARMAN SILALAHI</t>
  </si>
  <si>
    <t>BP2114GI</t>
  </si>
  <si>
    <t>MH1JF6114BK241946</t>
  </si>
  <si>
    <t>JF61E1241192</t>
  </si>
  <si>
    <t>SP-24-F0001791</t>
  </si>
  <si>
    <t>ORDORIKUS AMBROS LEDJA</t>
  </si>
  <si>
    <t>BP3060GU</t>
  </si>
  <si>
    <t>MH1JM9119LK017385</t>
  </si>
  <si>
    <t>JM91E1017684</t>
  </si>
  <si>
    <t>SP-24-F0002128</t>
  </si>
  <si>
    <t>JEFFRI SEPTH BASTIAN PANGARIBUAN</t>
  </si>
  <si>
    <t>BP2346JU</t>
  </si>
  <si>
    <t>MH1JM8211LK045111</t>
  </si>
  <si>
    <t>JM82E1045022</t>
  </si>
  <si>
    <t>SP-24-F0002181</t>
  </si>
  <si>
    <t>LUSTIANA</t>
  </si>
  <si>
    <t>BP5102AE</t>
  </si>
  <si>
    <t>MH3SEE410KJ089267</t>
  </si>
  <si>
    <t>E3R2E2255461</t>
  </si>
  <si>
    <t>SP-24-F0002184</t>
  </si>
  <si>
    <t>YAHYA</t>
  </si>
  <si>
    <t>BP3011CG</t>
  </si>
  <si>
    <t>MH1JFV119FK089341</t>
  </si>
  <si>
    <t>JFV1E1089222</t>
  </si>
  <si>
    <t>SP-24-F0002004</t>
  </si>
  <si>
    <t>ANITA KRISTINA GULTOM</t>
  </si>
  <si>
    <t>BP2712RH</t>
  </si>
  <si>
    <t>MH1JM021XNK615949</t>
  </si>
  <si>
    <t>JM02E1615496</t>
  </si>
  <si>
    <t>SP-24-F0002658</t>
  </si>
  <si>
    <t>AHMAD ZUL</t>
  </si>
  <si>
    <t>BP2028QA</t>
  </si>
  <si>
    <t>MH1JBK113FK273538</t>
  </si>
  <si>
    <t>JBK1E1272703</t>
  </si>
  <si>
    <t>SP-24-F0002660</t>
  </si>
  <si>
    <t>LIZA NATALIA SARI</t>
  </si>
  <si>
    <t>BP3596AE</t>
  </si>
  <si>
    <t>MH1JFZ138KK062151</t>
  </si>
  <si>
    <t>JFZ1E3062182</t>
  </si>
  <si>
    <t>SP-24-F0002670</t>
  </si>
  <si>
    <t>DONA AFRI YENITA</t>
  </si>
  <si>
    <t>BP5112QF</t>
  </si>
  <si>
    <t>MH3SE8860HJ084068</t>
  </si>
  <si>
    <t>E3R2E1311188</t>
  </si>
  <si>
    <t>SP-24-F0002698</t>
  </si>
  <si>
    <t>AFRIJAL SYAHPUTRA MANULLANG</t>
  </si>
  <si>
    <t>BP6045GR</t>
  </si>
  <si>
    <t>MH3SG3190KJ702242</t>
  </si>
  <si>
    <t>G3E4E1619394</t>
  </si>
  <si>
    <t>SP-25-F0000330</t>
  </si>
  <si>
    <t>BP2672AO</t>
  </si>
  <si>
    <t>MH1JFZ138KK396275</t>
  </si>
  <si>
    <t>JFZ1E3396296</t>
  </si>
  <si>
    <t>SP-25-F0000333</t>
  </si>
  <si>
    <t>YEREMIAS LAMBERTUS YOSEP LABA LAMAK</t>
  </si>
  <si>
    <t>BP2762UU</t>
  </si>
  <si>
    <t>MH1JM0318PK111496</t>
  </si>
  <si>
    <t>JM03E1111530</t>
  </si>
  <si>
    <t>SP-25-F0000341</t>
  </si>
  <si>
    <t>BP6322GC</t>
  </si>
  <si>
    <t>MH1KF4117JK367497</t>
  </si>
  <si>
    <t>KF41E1368403</t>
  </si>
  <si>
    <t>SP-24-F0001825</t>
  </si>
  <si>
    <t>LINA KARLINA</t>
  </si>
  <si>
    <t>BP3925II</t>
  </si>
  <si>
    <t>MH1JM0314NK054999</t>
  </si>
  <si>
    <t>JM03E1054981</t>
  </si>
  <si>
    <t>SP-24-F0001852</t>
  </si>
  <si>
    <t>INDARSIH</t>
  </si>
  <si>
    <t>BP3241OI</t>
  </si>
  <si>
    <t>MH1JFW119FK198839</t>
  </si>
  <si>
    <t>JFW1E1201034</t>
  </si>
  <si>
    <t>SP-24-F0001854</t>
  </si>
  <si>
    <t>BP3580M</t>
  </si>
  <si>
    <t>MH1JM9114MK474395</t>
  </si>
  <si>
    <t>JM91E1473989</t>
  </si>
  <si>
    <t>SP-25-F0000818</t>
  </si>
  <si>
    <t>EVANDRIANUS SEMBA</t>
  </si>
  <si>
    <t>BP4811QE</t>
  </si>
  <si>
    <t>MH3RG1810HK342574</t>
  </si>
  <si>
    <t>G3E7E0344740</t>
  </si>
  <si>
    <t>SP-25-F0000827</t>
  </si>
  <si>
    <t>BP5721OJ</t>
  </si>
  <si>
    <t>MH3RG1810GK248990</t>
  </si>
  <si>
    <t>G3E7E0250217</t>
  </si>
  <si>
    <t>SP-25-F0000836</t>
  </si>
  <si>
    <t>AFDHAL RIZKYA JERNALIS</t>
  </si>
  <si>
    <t>BP3855QR</t>
  </si>
  <si>
    <t>MH1JFZ112HK646570</t>
  </si>
  <si>
    <t>JFZ1E1655085</t>
  </si>
  <si>
    <t>SP-25-F0000839</t>
  </si>
  <si>
    <t>PARDEDE</t>
  </si>
  <si>
    <t>BP2730CR</t>
  </si>
  <si>
    <t>MH1JM912XNK271781</t>
  </si>
  <si>
    <t>JM91E2270093</t>
  </si>
  <si>
    <t>SP-25-F0000840</t>
  </si>
  <si>
    <t>DONNY</t>
  </si>
  <si>
    <t>BP1839QI</t>
  </si>
  <si>
    <t>MK3BAAGA1PJ001902</t>
  </si>
  <si>
    <t>LJO18N71920052</t>
  </si>
  <si>
    <t>WULING</t>
  </si>
  <si>
    <t>ALMAZ</t>
  </si>
  <si>
    <t>SP-25-F0000348</t>
  </si>
  <si>
    <t>ANDIKA JAYA PERDANA</t>
  </si>
  <si>
    <t>BP2418UA</t>
  </si>
  <si>
    <t>MH1JM8111LK196547</t>
  </si>
  <si>
    <t>JM81E1198485</t>
  </si>
  <si>
    <t>SP-25-F0000356</t>
  </si>
  <si>
    <t>YUMIDA NABABAN</t>
  </si>
  <si>
    <t>BP2100UG</t>
  </si>
  <si>
    <t>MH1JM912XPK959153</t>
  </si>
  <si>
    <t>JM91E2956962</t>
  </si>
  <si>
    <t>SP-25-F0000386</t>
  </si>
  <si>
    <t>ABADI SIHOMBING</t>
  </si>
  <si>
    <t>BP2642SW</t>
  </si>
  <si>
    <t>MH1KCB119PK049614</t>
  </si>
  <si>
    <t>KCB1E1049621</t>
  </si>
  <si>
    <t>CBR 150 RED</t>
  </si>
  <si>
    <t>SP-25-F0000403</t>
  </si>
  <si>
    <t>IVAN RIZKY</t>
  </si>
  <si>
    <t>BP2543OA</t>
  </si>
  <si>
    <t>MH1JFP118FK007689</t>
  </si>
  <si>
    <t>JFP1E1006993</t>
  </si>
  <si>
    <t>SP-24-F0002187</t>
  </si>
  <si>
    <t>SETIAWAN DWI GUNAWAN</t>
  </si>
  <si>
    <t>BP4575QF</t>
  </si>
  <si>
    <t>MH3UE1120HJ134023</t>
  </si>
  <si>
    <t>E3R5E0141546</t>
  </si>
  <si>
    <t>JUPITERZ</t>
  </si>
  <si>
    <t>SP-24-F0002210</t>
  </si>
  <si>
    <t>MAS JHON ORIGENES BITANG</t>
  </si>
  <si>
    <t>BP2506OI</t>
  </si>
  <si>
    <t>MH1JBK211FK085728</t>
  </si>
  <si>
    <t>JBK2E1085456</t>
  </si>
  <si>
    <t>SP-24-F0002249</t>
  </si>
  <si>
    <t>PAHRI SIREGAR</t>
  </si>
  <si>
    <t>BP3375QG</t>
  </si>
  <si>
    <t>MH1JFP129GK561916</t>
  </si>
  <si>
    <t>JFP1E2527444</t>
  </si>
  <si>
    <t>SP-24-F0002268</t>
  </si>
  <si>
    <t>LADISLAUS GAWA KELEN</t>
  </si>
  <si>
    <t>BP2651MW</t>
  </si>
  <si>
    <t>MH1KB1117KK188968</t>
  </si>
  <si>
    <t>KB11E1188865</t>
  </si>
  <si>
    <t>SP-24-F0002407</t>
  </si>
  <si>
    <t>DOLI HANDIKA</t>
  </si>
  <si>
    <t>BP3164HQ</t>
  </si>
  <si>
    <t>MH1JM1116HK268213</t>
  </si>
  <si>
    <t>JM11E1260905</t>
  </si>
  <si>
    <t>SP-24-F0002417</t>
  </si>
  <si>
    <t>BP5205CF</t>
  </si>
  <si>
    <t>MH3RG4610HK001420</t>
  </si>
  <si>
    <t>G3E7E0379137</t>
  </si>
  <si>
    <t>SP-24-F0002436</t>
  </si>
  <si>
    <t>M. AFDAL</t>
  </si>
  <si>
    <t>BP2165PR</t>
  </si>
  <si>
    <t>MH1JM0411PK334722</t>
  </si>
  <si>
    <t>JM04E1335617</t>
  </si>
  <si>
    <t>SP-24-F0002441</t>
  </si>
  <si>
    <t>AAN SAPUTRA</t>
  </si>
  <si>
    <t>BP4171JM</t>
  </si>
  <si>
    <t>MH31PA002DK174484</t>
  </si>
  <si>
    <t>1PA173410</t>
  </si>
  <si>
    <t>SP-24-F0002465</t>
  </si>
  <si>
    <t>RETNO NATALIA OMPUSUNGGU</t>
  </si>
  <si>
    <t>BP3941JE</t>
  </si>
  <si>
    <t>MH1KC5213DK044114</t>
  </si>
  <si>
    <t>KC52E1045321</t>
  </si>
  <si>
    <t>SP-24-F0002769</t>
  </si>
  <si>
    <t>RAFLIAN RUSDY</t>
  </si>
  <si>
    <t>BP2517MR</t>
  </si>
  <si>
    <t>MH1JM8212NK529503</t>
  </si>
  <si>
    <t>JM82E1527555</t>
  </si>
  <si>
    <t>SP-24-F0002798</t>
  </si>
  <si>
    <t>DEFRITA</t>
  </si>
  <si>
    <t>BP2128UG</t>
  </si>
  <si>
    <t>MH1JM8114MK455002</t>
  </si>
  <si>
    <t>JM81E1456863</t>
  </si>
  <si>
    <t>SP-24-F0002800</t>
  </si>
  <si>
    <t>DINI HARIAN I MATONDANG</t>
  </si>
  <si>
    <t>BP3013OD</t>
  </si>
  <si>
    <t>MH1JM0211MK466216</t>
  </si>
  <si>
    <t>JM02E1466328</t>
  </si>
  <si>
    <t>SP-24-F0002806</t>
  </si>
  <si>
    <t>BP3365CO</t>
  </si>
  <si>
    <t>MH1KF0112NK234953</t>
  </si>
  <si>
    <t>KF01E1238591</t>
  </si>
  <si>
    <t>SP-25-F0000007</t>
  </si>
  <si>
    <t>HERMAWAN DWI CAHYO</t>
  </si>
  <si>
    <t>BP4035QO</t>
  </si>
  <si>
    <t>MH3RG4710KK091405</t>
  </si>
  <si>
    <t>G3J6E0172531</t>
  </si>
  <si>
    <t>SP-25-F0000852</t>
  </si>
  <si>
    <t>REYNALDO SAMOSIR</t>
  </si>
  <si>
    <t>BP6819HU</t>
  </si>
  <si>
    <t>MH1JM9131RK721168</t>
  </si>
  <si>
    <t>JM91E3716810</t>
  </si>
  <si>
    <t>SP-25-F0000868</t>
  </si>
  <si>
    <t>ANGGA ROHMANDANI</t>
  </si>
  <si>
    <t>BP5343CD</t>
  </si>
  <si>
    <t>MH3SG3190KJ609745</t>
  </si>
  <si>
    <t>G3E4E1496042</t>
  </si>
  <si>
    <t>SP-25-F0000931</t>
  </si>
  <si>
    <t>IIS MULYANINGSIH</t>
  </si>
  <si>
    <t>BP3084GM</t>
  </si>
  <si>
    <t>MH1JF5131CK428378</t>
  </si>
  <si>
    <t>JF51E3419313</t>
  </si>
  <si>
    <t>HIJAU-PUTIH</t>
  </si>
  <si>
    <t>SP-25-F0000940</t>
  </si>
  <si>
    <t>YOGA CHANDRA DAYU SUDARSONO</t>
  </si>
  <si>
    <t>BP4551RC</t>
  </si>
  <si>
    <t>MH1JM3138LK453028</t>
  </si>
  <si>
    <t>JM31E3448575</t>
  </si>
  <si>
    <t>SP-24-F0002126</t>
  </si>
  <si>
    <t>SANDI FIRDIANSYAH</t>
  </si>
  <si>
    <t>BP2324RO</t>
  </si>
  <si>
    <t>MH1JM8110NK961430</t>
  </si>
  <si>
    <t>JM81E1962896</t>
  </si>
  <si>
    <t>SP-24-F0002133</t>
  </si>
  <si>
    <t>SHEFTIHADI PERMANA</t>
  </si>
  <si>
    <t>BP5298CA</t>
  </si>
  <si>
    <t>MH1JM0313PK427839</t>
  </si>
  <si>
    <t>JM03E1427838</t>
  </si>
  <si>
    <t>SP-24-F0002145</t>
  </si>
  <si>
    <t>AJENG AYU DIAN KUSUMASARI</t>
  </si>
  <si>
    <t>BP1619FC</t>
  </si>
  <si>
    <t>MMBXNA03AEH011157</t>
  </si>
  <si>
    <t>3A92UBB5968</t>
  </si>
  <si>
    <t>SP-24-F0002147</t>
  </si>
  <si>
    <t>SUSMARITA</t>
  </si>
  <si>
    <t>BP3482UG</t>
  </si>
  <si>
    <t>MH1KF4126MK244254</t>
  </si>
  <si>
    <t>KF41E2248377</t>
  </si>
  <si>
    <t>SP-25-F0000942</t>
  </si>
  <si>
    <t>MIRANI SUGRESTI</t>
  </si>
  <si>
    <t>BP4419QG</t>
  </si>
  <si>
    <t>MH3SE9040HJ012790</t>
  </si>
  <si>
    <t>E3W9E0016597</t>
  </si>
  <si>
    <t>SP-25-F0000954</t>
  </si>
  <si>
    <t>ZURMAINI</t>
  </si>
  <si>
    <t>BP5384JJ</t>
  </si>
  <si>
    <t>MH354P00CDJ823173</t>
  </si>
  <si>
    <t>54P823387</t>
  </si>
  <si>
    <t>SP-25-F0000958</t>
  </si>
  <si>
    <t>BP3327RF</t>
  </si>
  <si>
    <t>MH1JM8110NK856225</t>
  </si>
  <si>
    <t>JM81E1857495</t>
  </si>
  <si>
    <t>SP-25-F0000963</t>
  </si>
  <si>
    <t>RISMALA ANDESTIA</t>
  </si>
  <si>
    <t>BP2195SU</t>
  </si>
  <si>
    <t>MH1JM0410PK598806</t>
  </si>
  <si>
    <t>JM04E1598816</t>
  </si>
  <si>
    <t>SP-25-F0000965</t>
  </si>
  <si>
    <t>ANTON NOFRI</t>
  </si>
  <si>
    <t>BP2963HP</t>
  </si>
  <si>
    <t>MH1JFZ122JK957799</t>
  </si>
  <si>
    <t>JFZ1E2952719</t>
  </si>
  <si>
    <t>SP-25-F0000074</t>
  </si>
  <si>
    <t>SOPIANA SIHOMBING</t>
  </si>
  <si>
    <t>BP3629FU</t>
  </si>
  <si>
    <t>MH1JM3133KK122453</t>
  </si>
  <si>
    <t>JM31E3117853</t>
  </si>
  <si>
    <t>SP-25-F0000079</t>
  </si>
  <si>
    <t>MAULINA JUNIA WULANDARI</t>
  </si>
  <si>
    <t>BP3460RA</t>
  </si>
  <si>
    <t>MH1JM0219NK856465</t>
  </si>
  <si>
    <t>JM02E1854454</t>
  </si>
  <si>
    <t>SP-25-F0000415</t>
  </si>
  <si>
    <t>MUHAMMAD FAJAR MAULANA</t>
  </si>
  <si>
    <t>BP6318GC</t>
  </si>
  <si>
    <t>MH1JM3128KK349340</t>
  </si>
  <si>
    <t>JM31E2345578</t>
  </si>
  <si>
    <t>SP-25-F0000419</t>
  </si>
  <si>
    <t>SRIYAWATI</t>
  </si>
  <si>
    <t>BP3068UG</t>
  </si>
  <si>
    <t>MH1KF4121MK214563</t>
  </si>
  <si>
    <t>KF41E2218682</t>
  </si>
  <si>
    <t>SP-25-F0000423</t>
  </si>
  <si>
    <t>DIMAN</t>
  </si>
  <si>
    <t>BP2314IR</t>
  </si>
  <si>
    <t>MH1JFZ128HK094114</t>
  </si>
  <si>
    <t>JFZ1E2095554</t>
  </si>
  <si>
    <t>SP-25-F0000427</t>
  </si>
  <si>
    <t>AZHAR NUR</t>
  </si>
  <si>
    <t>BP2612GM</t>
  </si>
  <si>
    <t>MH1JF5134CK048550</t>
  </si>
  <si>
    <t>JF51E3033966</t>
  </si>
  <si>
    <t>SP-25-F0000432</t>
  </si>
  <si>
    <t>RAHMAN HAKIM</t>
  </si>
  <si>
    <t>BP3743MP</t>
  </si>
  <si>
    <t>MH1JFM114EK025474</t>
  </si>
  <si>
    <t>JFM1E1025387</t>
  </si>
  <si>
    <t>SP-24-F0002743</t>
  </si>
  <si>
    <t>CHRESTINA JUNI PRASETYA AGUSTIN</t>
  </si>
  <si>
    <t>BP3066UO</t>
  </si>
  <si>
    <t>MH1JM0116MK254896</t>
  </si>
  <si>
    <t>JM01E1252844</t>
  </si>
  <si>
    <t>SP-24-F0002750</t>
  </si>
  <si>
    <t>HENDRIADI HARAHAP</t>
  </si>
  <si>
    <t>BP3840AU</t>
  </si>
  <si>
    <t>MH1JM9119LK188623</t>
  </si>
  <si>
    <t>JM91E1189180</t>
  </si>
  <si>
    <t>SP-24-F0002278</t>
  </si>
  <si>
    <t>KATHARINA SIENA DHEPA</t>
  </si>
  <si>
    <t>BP3257OH</t>
  </si>
  <si>
    <t>MH1JFP214FK137404</t>
  </si>
  <si>
    <t>JFP2E1137379</t>
  </si>
  <si>
    <t>SP-24-F0002285</t>
  </si>
  <si>
    <t>PURWANI</t>
  </si>
  <si>
    <t>BP2171AG</t>
  </si>
  <si>
    <t>MH1JM3127KK499231</t>
  </si>
  <si>
    <t>JM31E2494296</t>
  </si>
  <si>
    <t>SP-24-F0002286</t>
  </si>
  <si>
    <t>BP2687QO</t>
  </si>
  <si>
    <t>MH1JFW118GK776494</t>
  </si>
  <si>
    <t>JFW1E1777297</t>
  </si>
  <si>
    <t>KREM-COKLAT</t>
  </si>
  <si>
    <t>SP-24-F0002307</t>
  </si>
  <si>
    <t>BUDI HARJO</t>
  </si>
  <si>
    <t>BP4324CE</t>
  </si>
  <si>
    <t>MH3SEF310JJ023832</t>
  </si>
  <si>
    <t>E31VE0030434</t>
  </si>
  <si>
    <t>SP-24-F0001901</t>
  </si>
  <si>
    <t>JAJANG PIRMAN</t>
  </si>
  <si>
    <t>BP2399OR</t>
  </si>
  <si>
    <t>MH1JFZ115HK698470</t>
  </si>
  <si>
    <t>JFZ1E1710519</t>
  </si>
  <si>
    <t>SP-24-F0001934</t>
  </si>
  <si>
    <t>RINALDY NABABAN</t>
  </si>
  <si>
    <t>BP5752JH</t>
  </si>
  <si>
    <t>MH354P00DDJ725389</t>
  </si>
  <si>
    <t>54P725549</t>
  </si>
  <si>
    <t>SP-24-F0001960</t>
  </si>
  <si>
    <t>YUDI SAPUTRA SAEPUL NURIZKY</t>
  </si>
  <si>
    <t>BP2257GI</t>
  </si>
  <si>
    <t>MH1JF5138CK047515</t>
  </si>
  <si>
    <t>JF51E2998776</t>
  </si>
  <si>
    <t>SP-24-F0002148</t>
  </si>
  <si>
    <t>HERMANTO SAMOSIR</t>
  </si>
  <si>
    <t>BP2592QD</t>
  </si>
  <si>
    <t>MH1JFP128GK382038</t>
  </si>
  <si>
    <t>JFP1E2365923</t>
  </si>
  <si>
    <t>SP-24-F0002182</t>
  </si>
  <si>
    <t>NIKA MAY IIN</t>
  </si>
  <si>
    <t>BP2778U</t>
  </si>
  <si>
    <t>MH1JM0317NK080741</t>
  </si>
  <si>
    <t>JM03E1080822</t>
  </si>
  <si>
    <t>SP-24-F0002189</t>
  </si>
  <si>
    <t>NOPA CAHYANI PUTRI</t>
  </si>
  <si>
    <t>BP3146AG</t>
  </si>
  <si>
    <t>MH1JFZ137KK200813</t>
  </si>
  <si>
    <t>JFZ1E3200772</t>
  </si>
  <si>
    <t>SP-24-F0002230</t>
  </si>
  <si>
    <t>ESTER BR PARDEDE</t>
  </si>
  <si>
    <t>BP3027AO</t>
  </si>
  <si>
    <t>MH1JM7115KK010436</t>
  </si>
  <si>
    <t>JM71E1010455</t>
  </si>
  <si>
    <t>SP-24-F0002243</t>
  </si>
  <si>
    <t>AGUNG GUMELAR</t>
  </si>
  <si>
    <t>BP6554GQ</t>
  </si>
  <si>
    <t>MH8DL23ANHJ104722</t>
  </si>
  <si>
    <t>CGA2ID104112</t>
  </si>
  <si>
    <t>SP-24-F0001997</t>
  </si>
  <si>
    <t>YULIANA UBAWATO WITAK</t>
  </si>
  <si>
    <t>BP3317CU</t>
  </si>
  <si>
    <t>MH1JM911XLK303276</t>
  </si>
  <si>
    <t>JM91E1301843</t>
  </si>
  <si>
    <t>SP-24-F0002014</t>
  </si>
  <si>
    <t>FRENGKI TAMPUBOLON</t>
  </si>
  <si>
    <t>BP3723RR</t>
  </si>
  <si>
    <t>MH1JM1126KK303347</t>
  </si>
  <si>
    <t>JM11E2285525</t>
  </si>
  <si>
    <t>SP-24-F0002476</t>
  </si>
  <si>
    <t>RANI NURFADILAH</t>
  </si>
  <si>
    <t>BP2494OF</t>
  </si>
  <si>
    <t>MH1JFP117FK664712</t>
  </si>
  <si>
    <t>JFP1E1667789</t>
  </si>
  <si>
    <t>SP-24-F0002538</t>
  </si>
  <si>
    <t>DARWIS JANSEN ARITONANG</t>
  </si>
  <si>
    <t>BP5303QE</t>
  </si>
  <si>
    <t>MH3RG1810GK305987</t>
  </si>
  <si>
    <t>G3E7E0307621</t>
  </si>
  <si>
    <t>SP-24-F0002539</t>
  </si>
  <si>
    <t>HASAN BASRI</t>
  </si>
  <si>
    <t>BP5729JR</t>
  </si>
  <si>
    <t>MH3SE8810FJ110859</t>
  </si>
  <si>
    <t>E3R2E0113804</t>
  </si>
  <si>
    <t>SP-24-F0002545</t>
  </si>
  <si>
    <t>AROZISOKHI HALAWA</t>
  </si>
  <si>
    <t>BP2182FR</t>
  </si>
  <si>
    <t>MH1JFZ215JK209974</t>
  </si>
  <si>
    <t>JFZ2E1214005</t>
  </si>
  <si>
    <t>SP-25-F0000002</t>
  </si>
  <si>
    <t>JAHIDIN ATANUHAN</t>
  </si>
  <si>
    <t>BP2131RC</t>
  </si>
  <si>
    <t>MH1JM8217NK548452</t>
  </si>
  <si>
    <t>JM82E1546556</t>
  </si>
  <si>
    <t>SP-25-F0000008</t>
  </si>
  <si>
    <t>JANTER LUMBAN TOBING</t>
  </si>
  <si>
    <t>BP3770UM</t>
  </si>
  <si>
    <t>MH1JM4111LK625050</t>
  </si>
  <si>
    <t>JM41E1624708</t>
  </si>
  <si>
    <t>SP-25-F0000014</t>
  </si>
  <si>
    <t>BP5758AD</t>
  </si>
  <si>
    <t>MH3RG4710KK123399</t>
  </si>
  <si>
    <t>G3J6E0228121</t>
  </si>
  <si>
    <t>SP-25-F0000019</t>
  </si>
  <si>
    <t>TEDI MALVIORA</t>
  </si>
  <si>
    <t>BP2064MU</t>
  </si>
  <si>
    <t>MH1JM0212LK027203</t>
  </si>
  <si>
    <t>JM02E1027091</t>
  </si>
  <si>
    <t>SP-25-F0000027</t>
  </si>
  <si>
    <t>HAERUL BAHRI</t>
  </si>
  <si>
    <t>BP4108OA</t>
  </si>
  <si>
    <t>MH1KD1119PK471437</t>
  </si>
  <si>
    <t>KD11E1470632</t>
  </si>
  <si>
    <t>SP-25-F0000969</t>
  </si>
  <si>
    <t>RAHMAD IKHSAN</t>
  </si>
  <si>
    <t>BP5070CI</t>
  </si>
  <si>
    <t>MH3SG5620RK939072</t>
  </si>
  <si>
    <t>G3L8E2033845</t>
  </si>
  <si>
    <t>SP-25-F0000987</t>
  </si>
  <si>
    <t>ABRAR</t>
  </si>
  <si>
    <t>BP3497OR</t>
  </si>
  <si>
    <t>MH1JFZ111HK609526</t>
  </si>
  <si>
    <t>JFZ1E1620951</t>
  </si>
  <si>
    <t>SP-25-F0001011</t>
  </si>
  <si>
    <t>JENDRI BASKITA SITEPU</t>
  </si>
  <si>
    <t>BP3958UA</t>
  </si>
  <si>
    <t>MH1JM3131LK658352</t>
  </si>
  <si>
    <t>JM31E3655438</t>
  </si>
  <si>
    <t>SP-25-F0001016</t>
  </si>
  <si>
    <t>REZKI KURNIAWAN</t>
  </si>
  <si>
    <t>BP3391OE</t>
  </si>
  <si>
    <t>MH1JM3115HK001138</t>
  </si>
  <si>
    <t>JM31E1001385</t>
  </si>
  <si>
    <t>SP-25-F0001022</t>
  </si>
  <si>
    <t>LIA PURNAMA</t>
  </si>
  <si>
    <t>BP2687UJ</t>
  </si>
  <si>
    <t>MH1JM911XMK747520</t>
  </si>
  <si>
    <t>JM91E1746880</t>
  </si>
  <si>
    <t>SP-24-F0002056</t>
  </si>
  <si>
    <t>FERDY TESAHAROTA</t>
  </si>
  <si>
    <t>BP3558IA</t>
  </si>
  <si>
    <t>MH1JFZ111HK772144</t>
  </si>
  <si>
    <t>JFZ1E1783332</t>
  </si>
  <si>
    <t>SP-24-F0002057</t>
  </si>
  <si>
    <t>STEVAN NIKOLAS SIAHAAN</t>
  </si>
  <si>
    <t>BP3214QQ</t>
  </si>
  <si>
    <t>MH1JFV111GK463362</t>
  </si>
  <si>
    <t>JFV1E1471459</t>
  </si>
  <si>
    <t>SP-24-F0002095</t>
  </si>
  <si>
    <t>ARDIWAN</t>
  </si>
  <si>
    <t>BP2640OG</t>
  </si>
  <si>
    <t>MH1KB1119FK011375</t>
  </si>
  <si>
    <t>KB11E1012652</t>
  </si>
  <si>
    <t>SP-24-F0002100</t>
  </si>
  <si>
    <t>AGUNG SAPUTRA</t>
  </si>
  <si>
    <t>BP2774AO</t>
  </si>
  <si>
    <t>MH1JM4110KK432838</t>
  </si>
  <si>
    <t>JM41E1432422</t>
  </si>
  <si>
    <t>SP-24-F0002124</t>
  </si>
  <si>
    <t>RIO RISKI AFRIANTO</t>
  </si>
  <si>
    <t>BP2024UM</t>
  </si>
  <si>
    <t>MH1JM021XLK012965</t>
  </si>
  <si>
    <t>JM02E1013025</t>
  </si>
  <si>
    <t>SP-25-F0000502</t>
  </si>
  <si>
    <t>ARMAN SAPUTRA NASUTION</t>
  </si>
  <si>
    <t>BP4128OF</t>
  </si>
  <si>
    <t>MH31PA004FK891098</t>
  </si>
  <si>
    <t>1PA889479</t>
  </si>
  <si>
    <t>SP-25-F0000504</t>
  </si>
  <si>
    <t>MUHAMMAD ARDI</t>
  </si>
  <si>
    <t>BP5846JC</t>
  </si>
  <si>
    <t>MH1JME117RK236718</t>
  </si>
  <si>
    <t>JME1E1236840</t>
  </si>
  <si>
    <t>SP-25-F0000507</t>
  </si>
  <si>
    <t>RYAND REINALDI</t>
  </si>
  <si>
    <t>BP2677QR</t>
  </si>
  <si>
    <t>MH1KC8118HK157646</t>
  </si>
  <si>
    <t>KC81E1150270</t>
  </si>
  <si>
    <t>CB150LED</t>
  </si>
  <si>
    <t>SP-25-F0001027</t>
  </si>
  <si>
    <t>ALI MURTADHO</t>
  </si>
  <si>
    <t>BP3116UI</t>
  </si>
  <si>
    <t>MH1JM911XMK832499</t>
  </si>
  <si>
    <t>JM91E1831677</t>
  </si>
  <si>
    <t>SP-25-F0001030</t>
  </si>
  <si>
    <t>HAIROL</t>
  </si>
  <si>
    <t>BP4170CE</t>
  </si>
  <si>
    <t>MH3SG4620JJ046656</t>
  </si>
  <si>
    <t>G3J1E0278087</t>
  </si>
  <si>
    <t>SP-25-F0001033</t>
  </si>
  <si>
    <t>NIXEN FIKTOR ANTONIUS MAU</t>
  </si>
  <si>
    <t>BP3114QG</t>
  </si>
  <si>
    <t>MH1JFP12XGK563822</t>
  </si>
  <si>
    <t>JFP1E2539532</t>
  </si>
  <si>
    <t>SP-25-F0001044</t>
  </si>
  <si>
    <t>RAHMAD HIDAYAT</t>
  </si>
  <si>
    <t>BP2487RU</t>
  </si>
  <si>
    <t>MH1JM3123KK894586</t>
  </si>
  <si>
    <t>JM31E2889793</t>
  </si>
  <si>
    <t>SP-24-F0002568</t>
  </si>
  <si>
    <t>HARIANTO</t>
  </si>
  <si>
    <t>BP3621QQ</t>
  </si>
  <si>
    <t>MH1JFW112HK846184</t>
  </si>
  <si>
    <t>JFW1E1876359</t>
  </si>
  <si>
    <t>MERAH-SILVER</t>
  </si>
  <si>
    <t>SP-24-F0002584</t>
  </si>
  <si>
    <t>HASBON</t>
  </si>
  <si>
    <t>BP3694RO</t>
  </si>
  <si>
    <t>MH1JM8116NK983397</t>
  </si>
  <si>
    <t>JM81E1985073</t>
  </si>
  <si>
    <t>SP-24-F0002610</t>
  </si>
  <si>
    <t>LUKAS FIRKA</t>
  </si>
  <si>
    <t>BP2904UA</t>
  </si>
  <si>
    <t>MH1JM8211LK102939</t>
  </si>
  <si>
    <t>JM82E1102961</t>
  </si>
  <si>
    <t>SP-24-F0002625</t>
  </si>
  <si>
    <t>DIMAS FERRI SETIAWAN</t>
  </si>
  <si>
    <t>BP2430OR</t>
  </si>
  <si>
    <t>MH1KF1127HK088682</t>
  </si>
  <si>
    <t>KF11E2085863</t>
  </si>
  <si>
    <t>VARIO 150 CC</t>
  </si>
  <si>
    <t>SP-25-F0000099</t>
  </si>
  <si>
    <t>TRIYONO</t>
  </si>
  <si>
    <t>BP3396UD</t>
  </si>
  <si>
    <t>MH1JM1121KK383415</t>
  </si>
  <si>
    <t>JM11E2365226</t>
  </si>
  <si>
    <t>SP-25-F0000103</t>
  </si>
  <si>
    <t>KARDIONO</t>
  </si>
  <si>
    <t>BP2852UC</t>
  </si>
  <si>
    <t>MH1JM313XLK773600</t>
  </si>
  <si>
    <t>JM31E3771125</t>
  </si>
  <si>
    <t>SP-25-F0000117</t>
  </si>
  <si>
    <t>ABDOL FAJAR</t>
  </si>
  <si>
    <t>BP5833OO</t>
  </si>
  <si>
    <t>MH3SE8810GJ591641</t>
  </si>
  <si>
    <t>E3R2E0661393</t>
  </si>
  <si>
    <t>SP-25-F0000140</t>
  </si>
  <si>
    <t>ARMANSYAH</t>
  </si>
  <si>
    <t>BP4498QM</t>
  </si>
  <si>
    <t>MH3RG4710JK084204</t>
  </si>
  <si>
    <t>G3J6E0159319</t>
  </si>
  <si>
    <t>R15 VVA</t>
  </si>
  <si>
    <t>SP-24-F0002326</t>
  </si>
  <si>
    <t>BP5587QH</t>
  </si>
  <si>
    <t>MH3SEE410JJ027037</t>
  </si>
  <si>
    <t>E3R2E1772813</t>
  </si>
  <si>
    <t>SP-24-F0002350</t>
  </si>
  <si>
    <t>DEDEK SIHOMBING</t>
  </si>
  <si>
    <t>BP5871AQ</t>
  </si>
  <si>
    <t>MH3SG5620PK776997</t>
  </si>
  <si>
    <t>G3L8E1622633</t>
  </si>
  <si>
    <t>N MAX CONNECTD</t>
  </si>
  <si>
    <t>SP-24-F0002355</t>
  </si>
  <si>
    <t>REINHARD HUTNAN</t>
  </si>
  <si>
    <t>BP3713AG</t>
  </si>
  <si>
    <t>MH1JM3128KK553670</t>
  </si>
  <si>
    <t>JM31E2549454</t>
  </si>
  <si>
    <t>SP-24-F0002132</t>
  </si>
  <si>
    <t>BP2338OF</t>
  </si>
  <si>
    <t>MH1JFP113FK683550</t>
  </si>
  <si>
    <t>JFP1E1677271</t>
  </si>
  <si>
    <t>SP-24-F0002139</t>
  </si>
  <si>
    <t>PANDI</t>
  </si>
  <si>
    <t>BP2189IJ</t>
  </si>
  <si>
    <t>MH1KC4115DK029173</t>
  </si>
  <si>
    <t>KC41E1029701</t>
  </si>
  <si>
    <t>SP-24-F0002162</t>
  </si>
  <si>
    <t>SUSANA NATALIA</t>
  </si>
  <si>
    <t>BP3274RE</t>
  </si>
  <si>
    <t>MH1JM8120NK004787</t>
  </si>
  <si>
    <t>JM81E2006495</t>
  </si>
  <si>
    <t>SP-24-F0002186</t>
  </si>
  <si>
    <t>MARHURAJA GULTOM</t>
  </si>
  <si>
    <t>BP3542MU</t>
  </si>
  <si>
    <t>MH1KD1110MK184080</t>
  </si>
  <si>
    <t>KD11E1183403</t>
  </si>
  <si>
    <t>SP-25-F0000030</t>
  </si>
  <si>
    <t>MIDYA</t>
  </si>
  <si>
    <t>BP3166RH</t>
  </si>
  <si>
    <t>MH1JM6119NK216499</t>
  </si>
  <si>
    <t>JM61E1216259</t>
  </si>
  <si>
    <t>SP-25-F0000075</t>
  </si>
  <si>
    <t>MARIANA</t>
  </si>
  <si>
    <t>BP5763AO</t>
  </si>
  <si>
    <t>MH3SEG710NJ186557</t>
  </si>
  <si>
    <t>E32WE0242560</t>
  </si>
  <si>
    <t>SP-25-F0000083</t>
  </si>
  <si>
    <t>NUNU NUGRAHA</t>
  </si>
  <si>
    <t>BP2574UC</t>
  </si>
  <si>
    <t>MH1JM4117LK638109</t>
  </si>
  <si>
    <t>JM41E1636304</t>
  </si>
  <si>
    <t>SP-25-F0000095</t>
  </si>
  <si>
    <t>ARYA DALTO GINTING</t>
  </si>
  <si>
    <t>BP2406QR</t>
  </si>
  <si>
    <t>MH1KC8118HK154293</t>
  </si>
  <si>
    <t>KC81E1146888</t>
  </si>
  <si>
    <t>SP-24-F0002648</t>
  </si>
  <si>
    <t>BENEDIKTUS REGA</t>
  </si>
  <si>
    <t>BP5497UO</t>
  </si>
  <si>
    <t>MH1JM8131RK087001</t>
  </si>
  <si>
    <t>JM81E3087186</t>
  </si>
  <si>
    <t>SP-24-F0002662</t>
  </si>
  <si>
    <t>RUFINA UDIN</t>
  </si>
  <si>
    <t>BP3785JM</t>
  </si>
  <si>
    <t>MH1JFD220DK501869</t>
  </si>
  <si>
    <t>JFD2E2496928</t>
  </si>
  <si>
    <t>SP-24-F0002672</t>
  </si>
  <si>
    <t>GIUR DESHENDRO PUTRA</t>
  </si>
  <si>
    <t>BP2347PT</t>
  </si>
  <si>
    <t>MH1KC8114GK105560</t>
  </si>
  <si>
    <t>KC81E1104982</t>
  </si>
  <si>
    <t>SP-24-F0002251</t>
  </si>
  <si>
    <t>LEDINA WINA PASARIBU</t>
  </si>
  <si>
    <t>BP3143IU</t>
  </si>
  <si>
    <t>MH1JM9115LK022325</t>
  </si>
  <si>
    <t>JM91E1022563</t>
  </si>
  <si>
    <t>SP-25-F0000550</t>
  </si>
  <si>
    <t>RONALTI YUHANDA</t>
  </si>
  <si>
    <t>BP2381FR</t>
  </si>
  <si>
    <t>MH1JFZ127HK172849</t>
  </si>
  <si>
    <t>JFZ1E2179012</t>
  </si>
  <si>
    <t>SP-25-F0000576</t>
  </si>
  <si>
    <t>SITI CHOTIJAH</t>
  </si>
  <si>
    <t>BP3798UI</t>
  </si>
  <si>
    <t>MH1JM4110MK770064</t>
  </si>
  <si>
    <t>JM41E1769490</t>
  </si>
  <si>
    <t>SP-25-F0000596</t>
  </si>
  <si>
    <t>BARSELONA HUTASOIT</t>
  </si>
  <si>
    <t>BP5510AJ</t>
  </si>
  <si>
    <t>MH3SEG710NJ094090</t>
  </si>
  <si>
    <t>E32WE0124294</t>
  </si>
  <si>
    <t>SP-25-F0001045</t>
  </si>
  <si>
    <t>RIKI MULYANTO</t>
  </si>
  <si>
    <t>BP2807HE</t>
  </si>
  <si>
    <t>MH1JFZ129JK353053</t>
  </si>
  <si>
    <t>JFZ1E2348182</t>
  </si>
  <si>
    <t>SP-25-F0001058</t>
  </si>
  <si>
    <t>PELI ANDRILA</t>
  </si>
  <si>
    <t>BP4705QO</t>
  </si>
  <si>
    <t>MH3RG4610KK110665</t>
  </si>
  <si>
    <t>G3E7E0488310</t>
  </si>
  <si>
    <t>SP-25-F0001070</t>
  </si>
  <si>
    <t>ALVINA INDAH SAPUTRI</t>
  </si>
  <si>
    <t>BP3327RM</t>
  </si>
  <si>
    <t>MH1JM0210NK717003</t>
  </si>
  <si>
    <t>JM02E1717551</t>
  </si>
  <si>
    <t>SP-25-F0001099</t>
  </si>
  <si>
    <t>MAIKY MANEZA</t>
  </si>
  <si>
    <t>BP4393AQ</t>
  </si>
  <si>
    <t>MH3SG5670PK277252</t>
  </si>
  <si>
    <t>G3L8E1476575</t>
  </si>
  <si>
    <t>SP-25-F0001110</t>
  </si>
  <si>
    <t>BP2619HF</t>
  </si>
  <si>
    <t>MH1JM3117JK656732</t>
  </si>
  <si>
    <t>JM31E1653905</t>
  </si>
  <si>
    <t>SP-25-F0000152</t>
  </si>
  <si>
    <t>NUR KURNIA DEWI</t>
  </si>
  <si>
    <t>BP4521AE</t>
  </si>
  <si>
    <t>MH3SG3190KJ835328</t>
  </si>
  <si>
    <t>G3E4E1810199</t>
  </si>
  <si>
    <t>SP-25-F0000154</t>
  </si>
  <si>
    <t>MICKAEL NOEL SIDABUTAR</t>
  </si>
  <si>
    <t>BP2713UA</t>
  </si>
  <si>
    <t>MH1KC021XLK102883</t>
  </si>
  <si>
    <t>KC02E1102372</t>
  </si>
  <si>
    <t>SP-25-F0000163</t>
  </si>
  <si>
    <t>DESI APRIANTI</t>
  </si>
  <si>
    <t>BP3549CQ</t>
  </si>
  <si>
    <t>MH1JFP114FK164104</t>
  </si>
  <si>
    <t>JFP1E1157982</t>
  </si>
  <si>
    <t>SP-25-F0000169</t>
  </si>
  <si>
    <t>AZIS</t>
  </si>
  <si>
    <t>BP2523CA</t>
  </si>
  <si>
    <t>MH1JM9122NK419406</t>
  </si>
  <si>
    <t>JM91E2417788</t>
  </si>
  <si>
    <t>SP-25-F0000175</t>
  </si>
  <si>
    <t>NORSILAH</t>
  </si>
  <si>
    <t>BP3265RF</t>
  </si>
  <si>
    <t>MH1JM8112MK843281</t>
  </si>
  <si>
    <t>JM81E1845353</t>
  </si>
  <si>
    <t>SP-24-F0002225</t>
  </si>
  <si>
    <t>ROSMI</t>
  </si>
  <si>
    <t>BP1761GD</t>
  </si>
  <si>
    <t>KMHCT51CMEU132951</t>
  </si>
  <si>
    <t>G4FADU464115</t>
  </si>
  <si>
    <t>HYUNDAI</t>
  </si>
  <si>
    <t>MINIBUS</t>
  </si>
  <si>
    <t>SP-24-F0002226</t>
  </si>
  <si>
    <t>WENDRI</t>
  </si>
  <si>
    <t>BP2816QR</t>
  </si>
  <si>
    <t>MH1JBP116HK506781</t>
  </si>
  <si>
    <t>JBP1E1501649</t>
  </si>
  <si>
    <t>SP-24-F0002227</t>
  </si>
  <si>
    <t>RIA SUHARTI</t>
  </si>
  <si>
    <t>BP3713RF</t>
  </si>
  <si>
    <t>MH1JM8110NK856029</t>
  </si>
  <si>
    <t>JM81E1857972</t>
  </si>
  <si>
    <t>SP-24-F0002294</t>
  </si>
  <si>
    <t>IKRAR NUSANTARA PUTRA</t>
  </si>
  <si>
    <t>BP6922GG</t>
  </si>
  <si>
    <t>MH4KR150LEKPA6624</t>
  </si>
  <si>
    <t>KR150LEPF3998</t>
  </si>
  <si>
    <t>SP-24-F0002354</t>
  </si>
  <si>
    <t>IBNU SUMANTRI</t>
  </si>
  <si>
    <t>BP4331MD</t>
  </si>
  <si>
    <t>MH32BJ001DJ258689</t>
  </si>
  <si>
    <t>2BJ258345</t>
  </si>
  <si>
    <t>MIO 3</t>
  </si>
  <si>
    <t>SP-24-F0002396</t>
  </si>
  <si>
    <t>RIRIN MARLIANA</t>
  </si>
  <si>
    <t>BP3930AU</t>
  </si>
  <si>
    <t>MH1JM3138LK531727</t>
  </si>
  <si>
    <t>JM31E3529326</t>
  </si>
  <si>
    <t>SP-24-F0002705</t>
  </si>
  <si>
    <t>IMAH LESTIANA</t>
  </si>
  <si>
    <t>BP2549UF</t>
  </si>
  <si>
    <t>MH1JFZ137KK632348</t>
  </si>
  <si>
    <t>JFZ1E3632269</t>
  </si>
  <si>
    <t>SP-24-F0002715</t>
  </si>
  <si>
    <t>PARLUHUTAN SIANTURI</t>
  </si>
  <si>
    <t>BP3484UG</t>
  </si>
  <si>
    <t>MH1KF412XMK249988</t>
  </si>
  <si>
    <t>KF41E2252575</t>
  </si>
  <si>
    <t>SP-24-F0002722</t>
  </si>
  <si>
    <t>PURWATI</t>
  </si>
  <si>
    <t>BP3944QH</t>
  </si>
  <si>
    <t>MH1JM1117GK006487</t>
  </si>
  <si>
    <t>JM11E1006575</t>
  </si>
  <si>
    <t>SP-24-F0002723</t>
  </si>
  <si>
    <t>JOBTAN SITOMPUL</t>
  </si>
  <si>
    <t>BP3953QG</t>
  </si>
  <si>
    <t>MH1KC8116GK081875</t>
  </si>
  <si>
    <t>KC81E1080313</t>
  </si>
  <si>
    <t>SP-24-F0002724</t>
  </si>
  <si>
    <t>TETTY NURHAIDA HUTABARAT</t>
  </si>
  <si>
    <t>BP5276OO</t>
  </si>
  <si>
    <t>MH3SE8860GJ004285</t>
  </si>
  <si>
    <t>E3R2E1066948</t>
  </si>
  <si>
    <t>SP-25-F0000186</t>
  </si>
  <si>
    <t>DE RICO</t>
  </si>
  <si>
    <t>BP4070CO</t>
  </si>
  <si>
    <t>MH1JM8127RK894968</t>
  </si>
  <si>
    <t>JM81E2894596</t>
  </si>
  <si>
    <t>SP-25-F0000195</t>
  </si>
  <si>
    <t>MUHAMAD SALBUR LIGA</t>
  </si>
  <si>
    <t>BP5707HJ</t>
  </si>
  <si>
    <t>MH1JME118RK047849</t>
  </si>
  <si>
    <t>JME1E1047931</t>
  </si>
  <si>
    <t>SP-25-F0000215</t>
  </si>
  <si>
    <t>SULFIANDI</t>
  </si>
  <si>
    <t>BP3830IO</t>
  </si>
  <si>
    <t>MH1JFG119DK030010</t>
  </si>
  <si>
    <t>JFG1E1032852</t>
  </si>
  <si>
    <t>SCOOPY FI</t>
  </si>
  <si>
    <t>HITAM-BEIGE</t>
  </si>
  <si>
    <t>SP-24-F0002359</t>
  </si>
  <si>
    <t>MOHAMMAD FAJRI RIANDA</t>
  </si>
  <si>
    <t>BP2293QD</t>
  </si>
  <si>
    <t>MH1JFW112GK357847</t>
  </si>
  <si>
    <t>JFW1E1352549</t>
  </si>
  <si>
    <t>SP-24-F0002382</t>
  </si>
  <si>
    <t>FANETEZARO MANAO</t>
  </si>
  <si>
    <t>BP2695SU</t>
  </si>
  <si>
    <t>MH1JM0314PK432113</t>
  </si>
  <si>
    <t>JM03E1432014</t>
  </si>
  <si>
    <t>SP-24-F0002390</t>
  </si>
  <si>
    <t>JAHARA TAPANULI SIMAMORA</t>
  </si>
  <si>
    <t>BP5460AJ</t>
  </si>
  <si>
    <t>MH3SEG720NJ038700</t>
  </si>
  <si>
    <t>E32XE0056201</t>
  </si>
  <si>
    <t>SP-24-F0002401</t>
  </si>
  <si>
    <t>SARINAH</t>
  </si>
  <si>
    <t>BP2103MM</t>
  </si>
  <si>
    <t>MH1JFJ116EK324009</t>
  </si>
  <si>
    <t>JFJ1E1325420</t>
  </si>
  <si>
    <t>SP-24-F0002409</t>
  </si>
  <si>
    <t>HERDINO MARPAUNG</t>
  </si>
  <si>
    <t>BP6883CI</t>
  </si>
  <si>
    <t>MH1JBK111RK989746</t>
  </si>
  <si>
    <t>JBK1E1987230</t>
  </si>
  <si>
    <t>SP-24-F0002431</t>
  </si>
  <si>
    <t>PUJARSONO</t>
  </si>
  <si>
    <t>BP3612M</t>
  </si>
  <si>
    <t>MH1JM8113MK455041</t>
  </si>
  <si>
    <t>JM81E1456911</t>
  </si>
  <si>
    <t>SP-24-F0002447</t>
  </si>
  <si>
    <t>OKTAVIANA NDRURU</t>
  </si>
  <si>
    <t>BP3041GJ</t>
  </si>
  <si>
    <t>MH1JF5139CK286622</t>
  </si>
  <si>
    <t>JF51E3281164</t>
  </si>
  <si>
    <t>SP-24-F0002460</t>
  </si>
  <si>
    <t>ADI HELIYANTO</t>
  </si>
  <si>
    <t>BP2593RC</t>
  </si>
  <si>
    <t>MH1JM8219NK577855</t>
  </si>
  <si>
    <t>JM82E1575863</t>
  </si>
  <si>
    <t>SP-24-F0002241</t>
  </si>
  <si>
    <t>ERIKA PERMANA PUTRI</t>
  </si>
  <si>
    <t>BP3078QH</t>
  </si>
  <si>
    <t>MH1JFW112GK500490</t>
  </si>
  <si>
    <t>JFW1E1503076</t>
  </si>
  <si>
    <t>SP-24-F0002244</t>
  </si>
  <si>
    <t>HADI PRADEWO</t>
  </si>
  <si>
    <t>BP2603OO</t>
  </si>
  <si>
    <t>MH1JFP128GK179652</t>
  </si>
  <si>
    <t>JFP1E2172049</t>
  </si>
  <si>
    <t>SP-24-F0002252</t>
  </si>
  <si>
    <t>ZULIANA PERMATA PARDI</t>
  </si>
  <si>
    <t>BP2065IT</t>
  </si>
  <si>
    <t>MH1JFR114FK099959</t>
  </si>
  <si>
    <t>JFR1E1097269</t>
  </si>
  <si>
    <t>SP-24-F0002337</t>
  </si>
  <si>
    <t>SAHRUL IZAM</t>
  </si>
  <si>
    <t>BP2275HE</t>
  </si>
  <si>
    <t>MH1JM211XJK724256</t>
  </si>
  <si>
    <t>JM21E1714470</t>
  </si>
  <si>
    <t>SP-24-F0002419</t>
  </si>
  <si>
    <t>KENGSO SIRINGO RINGO</t>
  </si>
  <si>
    <t>BP2837OR</t>
  </si>
  <si>
    <t>MH1JFV111HK623421</t>
  </si>
  <si>
    <t>JFV1E1629935</t>
  </si>
  <si>
    <t>SP-24-F0002427</t>
  </si>
  <si>
    <t>BINHARUN SIREGAR</t>
  </si>
  <si>
    <t>BP3887JU</t>
  </si>
  <si>
    <t>MH1JM7110LK101793</t>
  </si>
  <si>
    <t>JM71E1100100</t>
  </si>
  <si>
    <t>SP-24-F0002454</t>
  </si>
  <si>
    <t>MUKHLIS S Pd I</t>
  </si>
  <si>
    <t>BP2089RO</t>
  </si>
  <si>
    <t>MH1JM0112NK575352</t>
  </si>
  <si>
    <t>JM01E1573999</t>
  </si>
  <si>
    <t>SP-24-F0002492</t>
  </si>
  <si>
    <t>SAID YAHYA AL ATTAS</t>
  </si>
  <si>
    <t>BP4055OH</t>
  </si>
  <si>
    <t>MH3SE8810FJ325550</t>
  </si>
  <si>
    <t>E3R2E0345492</t>
  </si>
  <si>
    <t>SP-25-F0000598</t>
  </si>
  <si>
    <t>DESVI ANDI S</t>
  </si>
  <si>
    <t>BP2343IF</t>
  </si>
  <si>
    <t>MH1JF5133CK849082</t>
  </si>
  <si>
    <t>JF51E3837092</t>
  </si>
  <si>
    <t>SP-25-F0000600</t>
  </si>
  <si>
    <t>ALHILAL HAMDI</t>
  </si>
  <si>
    <t>BP2487UA</t>
  </si>
  <si>
    <t>MH1JM811XLK166432</t>
  </si>
  <si>
    <t>JM81E1167539</t>
  </si>
  <si>
    <t>SP-25-F0000603</t>
  </si>
  <si>
    <t>MUHAMMAD RIVAL SUKANTO</t>
  </si>
  <si>
    <t>BP3821RF</t>
  </si>
  <si>
    <t>MH1JM0216NK593349</t>
  </si>
  <si>
    <t>JM02E1593160</t>
  </si>
  <si>
    <t>SP-25-F0000605</t>
  </si>
  <si>
    <t>ERNI YUNITA</t>
  </si>
  <si>
    <t>BP5787OI</t>
  </si>
  <si>
    <t>MH3SG3120FK056495</t>
  </si>
  <si>
    <t>G3E4E0103422</t>
  </si>
  <si>
    <t>SP-25-F0001113</t>
  </si>
  <si>
    <t>IIS SUGIANTO</t>
  </si>
  <si>
    <t>BP3063OA</t>
  </si>
  <si>
    <t>MH1KC711XFK025284</t>
  </si>
  <si>
    <t>KC71E1025618</t>
  </si>
  <si>
    <t>CBR 150 OLD</t>
  </si>
  <si>
    <t>SP-25-F0001115</t>
  </si>
  <si>
    <t>DEVILA SANDELA</t>
  </si>
  <si>
    <t>BP2041UF</t>
  </si>
  <si>
    <t>MH1KF4116KK765799</t>
  </si>
  <si>
    <t>KF41E1768494</t>
  </si>
  <si>
    <t>SP-25-F0001121</t>
  </si>
  <si>
    <t>SAIFUL BASRI</t>
  </si>
  <si>
    <t>BP3597UC</t>
  </si>
  <si>
    <t>MH1JM4113LK659121</t>
  </si>
  <si>
    <t>JM41E1658726</t>
  </si>
  <si>
    <t>SP-25-F0001147</t>
  </si>
  <si>
    <t>WAWANG NAWANGSIH</t>
  </si>
  <si>
    <t>BP2073IC</t>
  </si>
  <si>
    <t>MH1JM3115HK268750</t>
  </si>
  <si>
    <t>JM31E1275680</t>
  </si>
  <si>
    <t>SP-25-F0001184</t>
  </si>
  <si>
    <t>SABAR FERNANDO</t>
  </si>
  <si>
    <t>BP5186QH</t>
  </si>
  <si>
    <t>MH3SE8890HJ208772</t>
  </si>
  <si>
    <t>E3R2E1460597</t>
  </si>
  <si>
    <t>SP-24-F0002473</t>
  </si>
  <si>
    <t>MUZAYANA</t>
  </si>
  <si>
    <t>BP2363AJ</t>
  </si>
  <si>
    <t>MH1JFZ131KK310286</t>
  </si>
  <si>
    <t>JFZ1E3310406</t>
  </si>
  <si>
    <t>SP-24-F0002489</t>
  </si>
  <si>
    <t>SEPRA DWISYAH RENDY</t>
  </si>
  <si>
    <t>BP3128HR</t>
  </si>
  <si>
    <t>MH1JM5113JK118346</t>
  </si>
  <si>
    <t>JM51E1118225</t>
  </si>
  <si>
    <t>SP-24-F0002516</t>
  </si>
  <si>
    <t>ALI MARHOT SIMANJUNTAK</t>
  </si>
  <si>
    <t>BP2764MU</t>
  </si>
  <si>
    <t>MH1JM8112MK364729</t>
  </si>
  <si>
    <t>JM81E1366563</t>
  </si>
  <si>
    <t>SP-24-F0002521</t>
  </si>
  <si>
    <t>NURBAENI</t>
  </si>
  <si>
    <t>BP3017CU</t>
  </si>
  <si>
    <t>MH1JM3132LK730286</t>
  </si>
  <si>
    <t>JM31E3727919</t>
  </si>
  <si>
    <t>SP-25-F0000271</t>
  </si>
  <si>
    <t>DESI CHRISMES HUTAGALUNG</t>
  </si>
  <si>
    <t>BP3842OU</t>
  </si>
  <si>
    <t>MH1JM0110MK244798</t>
  </si>
  <si>
    <t>JM01E1243719</t>
  </si>
  <si>
    <t>SP-25-F0000291</t>
  </si>
  <si>
    <t>FERNANDO MANDALA PUTRA</t>
  </si>
  <si>
    <t>BP5935AC</t>
  </si>
  <si>
    <t>MH1JFD234EK063819</t>
  </si>
  <si>
    <t>JFD2E3065906</t>
  </si>
  <si>
    <t>SP-25-F0000302</t>
  </si>
  <si>
    <t>SUCI NURZAL</t>
  </si>
  <si>
    <t>BP2693QR</t>
  </si>
  <si>
    <t>MH1JFZ11XGK190803</t>
  </si>
  <si>
    <t>JFZ1E1190604</t>
  </si>
  <si>
    <t>SP-25-F0000309</t>
  </si>
  <si>
    <t>TEGAL ARMAN DIKA</t>
  </si>
  <si>
    <t>BP2084MP</t>
  </si>
  <si>
    <t>MH1JFM219EK782773</t>
  </si>
  <si>
    <t>JFM2E1776511</t>
  </si>
  <si>
    <t>SP-25-F0000310</t>
  </si>
  <si>
    <t>MARTONO</t>
  </si>
  <si>
    <t>BP3741GP</t>
  </si>
  <si>
    <t>MH1JFK119EK036782</t>
  </si>
  <si>
    <t>JFK1E1036550</t>
  </si>
  <si>
    <t>SP-24-F0002740</t>
  </si>
  <si>
    <t>BP4801QH</t>
  </si>
  <si>
    <t>MH3SEE410HJ013805</t>
  </si>
  <si>
    <t>E3R2E1734642</t>
  </si>
  <si>
    <t>SP-24-F0002797</t>
  </si>
  <si>
    <t>SARNI</t>
  </si>
  <si>
    <t>BP3040IA</t>
  </si>
  <si>
    <t>MH1JFZ117HK702681</t>
  </si>
  <si>
    <t>JFZ1E1727485</t>
  </si>
  <si>
    <t>SP-25-F0000009</t>
  </si>
  <si>
    <t>RINA RIFIANA</t>
  </si>
  <si>
    <t>BP2077QO</t>
  </si>
  <si>
    <t>MH1JFU119GK724781</t>
  </si>
  <si>
    <t>JFU1E1725769</t>
  </si>
  <si>
    <t>SP-24-F0002561</t>
  </si>
  <si>
    <t>ALIAS ADI CANDRA</t>
  </si>
  <si>
    <t>BP6927CE</t>
  </si>
  <si>
    <t>MH3SG3110HK106426</t>
  </si>
  <si>
    <t>G3E4E0665397</t>
  </si>
  <si>
    <t>SP-24-F0002571</t>
  </si>
  <si>
    <t>RIZKY ANDREAN</t>
  </si>
  <si>
    <t>BP2251OE</t>
  </si>
  <si>
    <t>MH1KC9111HK105314</t>
  </si>
  <si>
    <t>KC91E1098350</t>
  </si>
  <si>
    <t>SP-24-F0002580</t>
  </si>
  <si>
    <t>EBENEZER SITUMORANG</t>
  </si>
  <si>
    <t>BP3435UP</t>
  </si>
  <si>
    <t>MH1JM8216PK911861</t>
  </si>
  <si>
    <t>JM82E1911369</t>
  </si>
  <si>
    <t>SP-25-F0000107</t>
  </si>
  <si>
    <t>TRISNANTO DWI KURNIAWAN. SH</t>
  </si>
  <si>
    <t>BP1495IG</t>
  </si>
  <si>
    <t>MHYKZE81SGJ316807</t>
  </si>
  <si>
    <t>K14BT1190506</t>
  </si>
  <si>
    <t>ERTIGA</t>
  </si>
  <si>
    <t>PUTIH METALIK</t>
  </si>
  <si>
    <t>SP-25-F0000109</t>
  </si>
  <si>
    <t>RAFI AL MUKNI</t>
  </si>
  <si>
    <t>BP2719OR</t>
  </si>
  <si>
    <t>MH1KC9115HK110225</t>
  </si>
  <si>
    <t>KC91E1103630</t>
  </si>
  <si>
    <t>SP-25-F0000115</t>
  </si>
  <si>
    <t>BP6995AU</t>
  </si>
  <si>
    <t>MH1JM0313RK718165</t>
  </si>
  <si>
    <t>JM03E1718130</t>
  </si>
  <si>
    <t>SP-25-F0000123</t>
  </si>
  <si>
    <t>HASFITRI EFNI</t>
  </si>
  <si>
    <t>BP3735QH</t>
  </si>
  <si>
    <t>MH1JFZ11XGK051769</t>
  </si>
  <si>
    <t>JFZ1E1059693</t>
  </si>
  <si>
    <t>SP-25-F0000129</t>
  </si>
  <si>
    <t>ADWIN</t>
  </si>
  <si>
    <t>BP3252RU</t>
  </si>
  <si>
    <t>MH1JFZ139KK451655</t>
  </si>
  <si>
    <t>JFZ1E3451564</t>
  </si>
  <si>
    <t>SP-25-F0000313</t>
  </si>
  <si>
    <t>ANDREN</t>
  </si>
  <si>
    <t>BP2577JC</t>
  </si>
  <si>
    <t>MH1JFN110EK028085</t>
  </si>
  <si>
    <t>JFN1E1028320</t>
  </si>
  <si>
    <t>SP-25-F0000345</t>
  </si>
  <si>
    <t>JANOKO</t>
  </si>
  <si>
    <t>BP3733RJ</t>
  </si>
  <si>
    <t>MH1JM4115NK846556</t>
  </si>
  <si>
    <t>JM41E1845889</t>
  </si>
  <si>
    <t>SP-25-F0000367</t>
  </si>
  <si>
    <t>MUHAMMAD FAIZUL SYAPUTRA</t>
  </si>
  <si>
    <t>BP3944OR</t>
  </si>
  <si>
    <t>MH1JM1118HK292447</t>
  </si>
  <si>
    <t>JM11E1286216</t>
  </si>
  <si>
    <t>SP-25-F0000370</t>
  </si>
  <si>
    <t>SAMA SIMANULLANG</t>
  </si>
  <si>
    <t>BP3716QC</t>
  </si>
  <si>
    <t>MH1JM0314PK197390</t>
  </si>
  <si>
    <t>JM03E1197392</t>
  </si>
  <si>
    <t>SP-24-F0002344</t>
  </si>
  <si>
    <t>DIDING R. YUSUF</t>
  </si>
  <si>
    <t>BP3262MA</t>
  </si>
  <si>
    <t>MH1JFD222DK605229</t>
  </si>
  <si>
    <t>JFD2E2601902</t>
  </si>
  <si>
    <t>SP-24-F0002346</t>
  </si>
  <si>
    <t>TENGKU FARHAN FADA HURAHMAN</t>
  </si>
  <si>
    <t>BP3410J</t>
  </si>
  <si>
    <t>MH1KD1118MK232859</t>
  </si>
  <si>
    <t>KD11E1232226</t>
  </si>
  <si>
    <t>SP-24-F0002358</t>
  </si>
  <si>
    <t>AHMAD REZA PUTRA</t>
  </si>
  <si>
    <t>BP3823OU</t>
  </si>
  <si>
    <t>MH1JM0216MK272118</t>
  </si>
  <si>
    <t>JM02E1271602</t>
  </si>
  <si>
    <t>SP-24-F0002377</t>
  </si>
  <si>
    <t>NOVERLIUS ZAI</t>
  </si>
  <si>
    <t>BP3329UQ</t>
  </si>
  <si>
    <t>MH1KF4124MK381144</t>
  </si>
  <si>
    <t>KF41E2385060</t>
  </si>
  <si>
    <t>SP-24-F0002381</t>
  </si>
  <si>
    <t>CARLES EDWIANUS JEMA</t>
  </si>
  <si>
    <t>BP4083OC</t>
  </si>
  <si>
    <t>MH31PA004EK569244</t>
  </si>
  <si>
    <t>1PA569429</t>
  </si>
  <si>
    <t>SP-24-F0002604</t>
  </si>
  <si>
    <t>LORA KRISTIN</t>
  </si>
  <si>
    <t>BP3886QA</t>
  </si>
  <si>
    <t>MH1JFW114GK373273</t>
  </si>
  <si>
    <t>JFW1E1372197</t>
  </si>
  <si>
    <t>SP-24-F0002614</t>
  </si>
  <si>
    <t>RASID NAMA HAREK</t>
  </si>
  <si>
    <t>BP3726JP</t>
  </si>
  <si>
    <t>MH1JFN119EK069671</t>
  </si>
  <si>
    <t>JFN1E1071608</t>
  </si>
  <si>
    <t>SP-24-F0002639</t>
  </si>
  <si>
    <t>ALDI SUPRIYANTO</t>
  </si>
  <si>
    <t>BP2176OH</t>
  </si>
  <si>
    <t>MH1JFW118FK158770</t>
  </si>
  <si>
    <t>JFW1E1159890</t>
  </si>
  <si>
    <t>SP-25-F0000608</t>
  </si>
  <si>
    <t>AHMAD ARUNI</t>
  </si>
  <si>
    <t>BP3976CM</t>
  </si>
  <si>
    <t>MH1JFZ214JK423726</t>
  </si>
  <si>
    <t>JFZ2E1423574</t>
  </si>
  <si>
    <t>SP-25-F0000619</t>
  </si>
  <si>
    <t>BAMBANG HERMANTO NASUTION</t>
  </si>
  <si>
    <t>BP3352FU</t>
  </si>
  <si>
    <t>MH1JM3138KK104871</t>
  </si>
  <si>
    <t>JM31E3100036</t>
  </si>
  <si>
    <t>SP-25-F0000623</t>
  </si>
  <si>
    <t>A YONG</t>
  </si>
  <si>
    <t>BP2120UO</t>
  </si>
  <si>
    <t>MH1JM4116MK719362</t>
  </si>
  <si>
    <t>JM41E1719066</t>
  </si>
  <si>
    <t>SP-25-F0000644</t>
  </si>
  <si>
    <t>BP2281US</t>
  </si>
  <si>
    <t>MH1JM0313PK462459</t>
  </si>
  <si>
    <t>JM03E1462446</t>
  </si>
  <si>
    <t>SP-25-F0001194</t>
  </si>
  <si>
    <t>DANIEL ARITONANG</t>
  </si>
  <si>
    <t>BP3202SU</t>
  </si>
  <si>
    <t>MH1JBP110PK998321</t>
  </si>
  <si>
    <t>JBP1E1998351</t>
  </si>
  <si>
    <t>SUPRA 125</t>
  </si>
  <si>
    <t>SP-25-F0001216</t>
  </si>
  <si>
    <t>ALFITRI PUTRA</t>
  </si>
  <si>
    <t>BP5290OO</t>
  </si>
  <si>
    <t>MH3RG1810GK25976</t>
  </si>
  <si>
    <t>MH3RG1810GK256976</t>
  </si>
  <si>
    <t>SP-25-F0001217</t>
  </si>
  <si>
    <t>GINANJAR PAMUNGKAS</t>
  </si>
  <si>
    <t>BP2713OE</t>
  </si>
  <si>
    <t>MH1JM2117HK304951</t>
  </si>
  <si>
    <t>JM21E1303350</t>
  </si>
  <si>
    <t>SP-24-F0002558</t>
  </si>
  <si>
    <t>EVI YUNIANTI</t>
  </si>
  <si>
    <t>BP5456OM</t>
  </si>
  <si>
    <t>MH3SE8810GJ697780</t>
  </si>
  <si>
    <t>E3R2E0840476</t>
  </si>
  <si>
    <t>SP-24-F0002575</t>
  </si>
  <si>
    <t>BP4652QA</t>
  </si>
  <si>
    <t>MH3SE9010GJ208547</t>
  </si>
  <si>
    <t>E3R4E0270591</t>
  </si>
  <si>
    <t>SP-24-F0002605</t>
  </si>
  <si>
    <t>YULI RISTANTO</t>
  </si>
  <si>
    <t>BP2916OA</t>
  </si>
  <si>
    <t>MH1KC5117FK050194</t>
  </si>
  <si>
    <t>KC51E1050484</t>
  </si>
  <si>
    <t>SP-24-F0002615</t>
  </si>
  <si>
    <t>PENDI PERDIAN</t>
  </si>
  <si>
    <t>BP3284HR</t>
  </si>
  <si>
    <t>MH1KF4113JK242805</t>
  </si>
  <si>
    <t>KF41E1243596</t>
  </si>
  <si>
    <t>SP-24-F0002398</t>
  </si>
  <si>
    <t>ERIYUS</t>
  </si>
  <si>
    <t>BP3702J</t>
  </si>
  <si>
    <t>MH1JM0118MK309011</t>
  </si>
  <si>
    <t>JM01E1308349</t>
  </si>
  <si>
    <t>SP-24-F0002403</t>
  </si>
  <si>
    <t>MUHAMMAD RIZKI VHALZA</t>
  </si>
  <si>
    <t>BP3536AG</t>
  </si>
  <si>
    <t>MH1KF4113KK538442</t>
  </si>
  <si>
    <t>KF41E1538798</t>
  </si>
  <si>
    <t>SP-24-F0002410</t>
  </si>
  <si>
    <t>SHOLEHAN</t>
  </si>
  <si>
    <t>BP3714OC</t>
  </si>
  <si>
    <t>MH1KC521XFK238612</t>
  </si>
  <si>
    <t>KC52E1236788</t>
  </si>
  <si>
    <t>SP-24-F0002439</t>
  </si>
  <si>
    <t>RAHMAT ADI MARIANTO</t>
  </si>
  <si>
    <t>BP4478CD</t>
  </si>
  <si>
    <t>MH1JM3128JK295150</t>
  </si>
  <si>
    <t>JM31E2292023</t>
  </si>
  <si>
    <t>SP-24-F0002445</t>
  </si>
  <si>
    <t>BAMBANG PUJIONO</t>
  </si>
  <si>
    <t>BP3804MM</t>
  </si>
  <si>
    <t>MH1JFM210EK865301</t>
  </si>
  <si>
    <t>JFM2E1851174</t>
  </si>
  <si>
    <t>SP-25-F0000384</t>
  </si>
  <si>
    <t>BUDI PANJAITAN</t>
  </si>
  <si>
    <t>BP3873UD</t>
  </si>
  <si>
    <t>MH1JM6113KK071844</t>
  </si>
  <si>
    <t>JM61E1071909</t>
  </si>
  <si>
    <t>MH1KF4118KK756263</t>
  </si>
  <si>
    <t>KF41E1758960</t>
  </si>
  <si>
    <t>SP-25-F0000661</t>
  </si>
  <si>
    <t>ANOTONA GEA</t>
  </si>
  <si>
    <t>BP3548UO</t>
  </si>
  <si>
    <t>MH1JM8117MK616832</t>
  </si>
  <si>
    <t>JM81E1617194</t>
  </si>
  <si>
    <t>SP-25-F0000668</t>
  </si>
  <si>
    <t>BP3921UF</t>
  </si>
  <si>
    <t>MH1JM7115KK079045</t>
  </si>
  <si>
    <t>JM71E1079004</t>
  </si>
  <si>
    <t>SP-25-F0000669</t>
  </si>
  <si>
    <t>BP4282CR</t>
  </si>
  <si>
    <t>MH1KFA11XPK198194</t>
  </si>
  <si>
    <t>KFA1E1198188</t>
  </si>
  <si>
    <t>SP-25-F0000676</t>
  </si>
  <si>
    <t>MELATI HARAHAP</t>
  </si>
  <si>
    <t>BP2070QM</t>
  </si>
  <si>
    <t>MH1JM111XGK037099</t>
  </si>
  <si>
    <t>JM11E1036298</t>
  </si>
  <si>
    <t>SP-24-F0002642</t>
  </si>
  <si>
    <t>RINCE ANGELINA</t>
  </si>
  <si>
    <t>BP3937UP</t>
  </si>
  <si>
    <t>MH1JM0315PK369765</t>
  </si>
  <si>
    <t>JM03E1376380</t>
  </si>
  <si>
    <t>SP-24-F0002655</t>
  </si>
  <si>
    <t>RIZKY SIREGAR</t>
  </si>
  <si>
    <t>BP3445US</t>
  </si>
  <si>
    <t>MH1JM0311PK469359</t>
  </si>
  <si>
    <t>JM03E1469389</t>
  </si>
  <si>
    <t>SP-24-F0002681</t>
  </si>
  <si>
    <t>ULUQ NUROKHIM</t>
  </si>
  <si>
    <t>BP2787CR</t>
  </si>
  <si>
    <t>MH1JM0113NK637986</t>
  </si>
  <si>
    <t>JM01E1632896</t>
  </si>
  <si>
    <t>SP-24-F0002683</t>
  </si>
  <si>
    <t>SAMUEL ABEDNEGO SILABAN</t>
  </si>
  <si>
    <t>BP4240CE</t>
  </si>
  <si>
    <t>MH3RG4610HK023338</t>
  </si>
  <si>
    <t>G3E7E0401372</t>
  </si>
  <si>
    <t>VIXION VVA 150</t>
  </si>
  <si>
    <t>SP-24-F0002687</t>
  </si>
  <si>
    <t>YUNI CARLAN ZEGA</t>
  </si>
  <si>
    <t>BP2320GP</t>
  </si>
  <si>
    <t>MH1JFJ112EK029179</t>
  </si>
  <si>
    <t>JFJ1E1033654</t>
  </si>
  <si>
    <t>SP-24-F0002469</t>
  </si>
  <si>
    <t>AHMAD SANJAYA</t>
  </si>
  <si>
    <t>BP3248RH</t>
  </si>
  <si>
    <t>MH1KFA111NK000504</t>
  </si>
  <si>
    <t>KFA1E1000328</t>
  </si>
  <si>
    <t>SP-24-F0002479</t>
  </si>
  <si>
    <t>MUHAMMAD MUKSIN LUBIS</t>
  </si>
  <si>
    <t>BP2183AQ</t>
  </si>
  <si>
    <t>MH1KF4114JK343187</t>
  </si>
  <si>
    <t>KF41E1344150</t>
  </si>
  <si>
    <t>SP-24-F0002496</t>
  </si>
  <si>
    <t>BASARI</t>
  </si>
  <si>
    <t>BP2261AJ</t>
  </si>
  <si>
    <t>MH1JM1121KK198362</t>
  </si>
  <si>
    <t>JM11E2180524</t>
  </si>
  <si>
    <t>SP-24-F0002520</t>
  </si>
  <si>
    <t>SAIFUL BAHRI</t>
  </si>
  <si>
    <t>BP3948ME</t>
  </si>
  <si>
    <t>MH1JFD228EK997571</t>
  </si>
  <si>
    <t>JFD2E2986148</t>
  </si>
  <si>
    <t>SP-25-F0000146</t>
  </si>
  <si>
    <t>RENY LESTARI</t>
  </si>
  <si>
    <t>BP2402SO</t>
  </si>
  <si>
    <t>MH1JMB115PK113060</t>
  </si>
  <si>
    <t>JMB1E1112870</t>
  </si>
  <si>
    <t>SP-25-F0000165</t>
  </si>
  <si>
    <t>RUDI BRONSON PAKPAHAN</t>
  </si>
  <si>
    <t>BP3618JF</t>
  </si>
  <si>
    <t>MH1JFE116DK075166</t>
  </si>
  <si>
    <t>JFE1E1076393</t>
  </si>
  <si>
    <t>SP-25-F0000184</t>
  </si>
  <si>
    <t>ASMIDAR</t>
  </si>
  <si>
    <t>BP3649JO</t>
  </si>
  <si>
    <t>MH1JFB122DK066097</t>
  </si>
  <si>
    <t>JFB1E2016222</t>
  </si>
  <si>
    <t>SP-25-F0000190</t>
  </si>
  <si>
    <t>MALASARI</t>
  </si>
  <si>
    <t>BP3367AE</t>
  </si>
  <si>
    <t>MH1JFZ135KK085211</t>
  </si>
  <si>
    <t>JFZ1E3087373</t>
  </si>
  <si>
    <t>SP-25-F0000696</t>
  </si>
  <si>
    <t>MUHAMMAD YUSUF SYAHID KHAN</t>
  </si>
  <si>
    <t>BP2665CA</t>
  </si>
  <si>
    <t>MH1JM812XNK126606</t>
  </si>
  <si>
    <t>JM81E2128887</t>
  </si>
  <si>
    <t>SP-25-F0000697</t>
  </si>
  <si>
    <t>DESI SURYANI</t>
  </si>
  <si>
    <t>BP2529AJ</t>
  </si>
  <si>
    <t>MH1KCA110KK022966</t>
  </si>
  <si>
    <t>KCA1E1021823</t>
  </si>
  <si>
    <t>SP-25-F0000707</t>
  </si>
  <si>
    <t>BASRI SANUDDIN</t>
  </si>
  <si>
    <t>BP2787RJ</t>
  </si>
  <si>
    <t>MH1JM0210NK690112</t>
  </si>
  <si>
    <t>JM02E1690136</t>
  </si>
  <si>
    <t>SP-25-F0000714</t>
  </si>
  <si>
    <t>BP3214MU</t>
  </si>
  <si>
    <t>MH1JM8219MK174733</t>
  </si>
  <si>
    <t>JM82E1172716</t>
  </si>
  <si>
    <t>SP-25-F0000727</t>
  </si>
  <si>
    <t>AGUNG AFDAL RESKI</t>
  </si>
  <si>
    <t>BP3965OP</t>
  </si>
  <si>
    <t>MH1JFZ215JK453169</t>
  </si>
  <si>
    <t>JFZ2E1452951</t>
  </si>
  <si>
    <t>SP-25-F0001223</t>
  </si>
  <si>
    <t>HERIBERTUS HARDI</t>
  </si>
  <si>
    <t>BP3521OD</t>
  </si>
  <si>
    <t>MH1JM9112MK914341</t>
  </si>
  <si>
    <t>JM91E1913913</t>
  </si>
  <si>
    <t>SP-25-F0001232</t>
  </si>
  <si>
    <t>KASMINI SITANGGANG</t>
  </si>
  <si>
    <t>BP3890CA</t>
  </si>
  <si>
    <t>MH1JM0214NK925126</t>
  </si>
  <si>
    <t>JM02E1925265</t>
  </si>
  <si>
    <t>SP-25-F0001248</t>
  </si>
  <si>
    <t>KRISNAWATY GEA</t>
  </si>
  <si>
    <t>BP3989QM</t>
  </si>
  <si>
    <t>MH1JM2115GK126570</t>
  </si>
  <si>
    <t>JM21E1128587</t>
  </si>
  <si>
    <t>SP-25-F0001272</t>
  </si>
  <si>
    <t>STEPANUS IRFANTA SORITUA MANURUNG</t>
  </si>
  <si>
    <t>BP2120OE</t>
  </si>
  <si>
    <t>MH1KF1122HK001755</t>
  </si>
  <si>
    <t>KF11E1999405</t>
  </si>
  <si>
    <t>SP-24-F0002640</t>
  </si>
  <si>
    <t>BP2995OR</t>
  </si>
  <si>
    <t>MH1KF1124HK087246</t>
  </si>
  <si>
    <t>KF11E2084455</t>
  </si>
  <si>
    <t>SP-24-F0002643</t>
  </si>
  <si>
    <t>ZULMAIFANDI</t>
  </si>
  <si>
    <t>BP4509QO</t>
  </si>
  <si>
    <t>MH3SEE410JJ085655</t>
  </si>
  <si>
    <t>E3R2E2170292</t>
  </si>
  <si>
    <t>SP-24-F0002666</t>
  </si>
  <si>
    <t>NANDA JUANGGA</t>
  </si>
  <si>
    <t>BP3731UJ</t>
  </si>
  <si>
    <t>MH1JM0418PK360170</t>
  </si>
  <si>
    <t>JM04E1360201</t>
  </si>
  <si>
    <t>SCOOPY KEY</t>
  </si>
  <si>
    <t>SP-24-F0002676</t>
  </si>
  <si>
    <t>NILA YENI</t>
  </si>
  <si>
    <t>BP2940RF</t>
  </si>
  <si>
    <t>MH1JM8114MK845159</t>
  </si>
  <si>
    <t>JM81E1847836</t>
  </si>
  <si>
    <t>SP-24-F0002678</t>
  </si>
  <si>
    <t>PUTRA FAJAR</t>
  </si>
  <si>
    <t>BP4423IC</t>
  </si>
  <si>
    <t>MH32BJ003EJ504777</t>
  </si>
  <si>
    <t>2BJ504888</t>
  </si>
  <si>
    <t>SP-25-F0000202</t>
  </si>
  <si>
    <t>OMANSYAH</t>
  </si>
  <si>
    <t>BP3667QQ</t>
  </si>
  <si>
    <t>MH1JM1116HK197952</t>
  </si>
  <si>
    <t>JM11E1190949</t>
  </si>
  <si>
    <t>SP-25-F0000203</t>
  </si>
  <si>
    <t>HERMAWAN ROMA TUA SIBAGARIANG</t>
  </si>
  <si>
    <t>BP3690FU</t>
  </si>
  <si>
    <t>MH1JFZ139KK616829</t>
  </si>
  <si>
    <t>JFZ1E3616752</t>
  </si>
  <si>
    <t>SP-25-F0000205</t>
  </si>
  <si>
    <t>ANDREAS ASIDO RAJAGUKGUK</t>
  </si>
  <si>
    <t>BP4941AD</t>
  </si>
  <si>
    <t>MH3SG3190KJ729539</t>
  </si>
  <si>
    <t>G3E4E1656143</t>
  </si>
  <si>
    <t>SP-25-F0000211</t>
  </si>
  <si>
    <t>YUSTINA SUSANTI</t>
  </si>
  <si>
    <t>BP4767HI</t>
  </si>
  <si>
    <t>MH1JMG119RK128290</t>
  </si>
  <si>
    <t>JMG1E1128383</t>
  </si>
  <si>
    <t>SP-25-F0000739</t>
  </si>
  <si>
    <t>BP7042DE</t>
  </si>
  <si>
    <t>MJJSD21128K002747</t>
  </si>
  <si>
    <t>J2477441</t>
  </si>
  <si>
    <t>SP-25-F0000740</t>
  </si>
  <si>
    <t>FS.PRIYO GUNADI</t>
  </si>
  <si>
    <t>BP4024HF</t>
  </si>
  <si>
    <t>MH3SG5620PK832356</t>
  </si>
  <si>
    <t>G3L8E1771392</t>
  </si>
  <si>
    <t>NMAX NEW</t>
  </si>
  <si>
    <t>SP-25-F0000742</t>
  </si>
  <si>
    <t>MUSTAFA BASRI</t>
  </si>
  <si>
    <t>BP3626AF</t>
  </si>
  <si>
    <t>MH1JM1124KK100439</t>
  </si>
  <si>
    <t>JM11E2083137</t>
  </si>
  <si>
    <t>SP-25-F0000745</t>
  </si>
  <si>
    <t>ANWAR OSKARMAN GEA</t>
  </si>
  <si>
    <t>BP2383QG</t>
  </si>
  <si>
    <t>MH1JFT115GK070811</t>
  </si>
  <si>
    <t>JFT1E1071049</t>
  </si>
  <si>
    <t>SP-24-F0002695</t>
  </si>
  <si>
    <t>SITI ZULAEKAH</t>
  </si>
  <si>
    <t>BP3440G</t>
  </si>
  <si>
    <t>MH1JM8120PK447413</t>
  </si>
  <si>
    <t>JM81E2449536</t>
  </si>
  <si>
    <t>SP-24-F0002725</t>
  </si>
  <si>
    <t>IRA NURMALA SIHOMBING</t>
  </si>
  <si>
    <t>BP2981UJ</t>
  </si>
  <si>
    <t>MH1JM9118MK804216</t>
  </si>
  <si>
    <t>JM91E1805908</t>
  </si>
  <si>
    <t>SP-24-F0002752</t>
  </si>
  <si>
    <t>SULASNO</t>
  </si>
  <si>
    <t>BP2567HP</t>
  </si>
  <si>
    <t>MH1KC9219JK002839</t>
  </si>
  <si>
    <t>KC92E1002763</t>
  </si>
  <si>
    <t>SP-24-F0002777</t>
  </si>
  <si>
    <t>DELLA SEREDOVA SIHOMBING</t>
  </si>
  <si>
    <t>BP5098JG</t>
  </si>
  <si>
    <t>MH31KP002DK402718</t>
  </si>
  <si>
    <t>1KP406161</t>
  </si>
  <si>
    <t>SP-24-F0002792</t>
  </si>
  <si>
    <t>NOVA EROSULISKA SILALAHI</t>
  </si>
  <si>
    <t>BP3849HJ</t>
  </si>
  <si>
    <t>MH1KC9115JK188803</t>
  </si>
  <si>
    <t>KC91E1181008</t>
  </si>
  <si>
    <t>SP-24-F0002702</t>
  </si>
  <si>
    <t>DEBI BR SINAGA</t>
  </si>
  <si>
    <t>BP3806OM</t>
  </si>
  <si>
    <t>MH1JFP215GK204710</t>
  </si>
  <si>
    <t>JFP2E1206417</t>
  </si>
  <si>
    <t>SP-24-F0002704</t>
  </si>
  <si>
    <t>MONANG PANJAITAN</t>
  </si>
  <si>
    <t>BP2275OH</t>
  </si>
  <si>
    <t>MH1JFP111FK829783</t>
  </si>
  <si>
    <t>JFP1E1830205</t>
  </si>
  <si>
    <t>SP-24-F0002708</t>
  </si>
  <si>
    <t>RAPI BIN UMAR</t>
  </si>
  <si>
    <t>BP3136HM</t>
  </si>
  <si>
    <t>MH1JM5110JK063922</t>
  </si>
  <si>
    <t>JM51E1064524</t>
  </si>
  <si>
    <t>SP-24-F0002712</t>
  </si>
  <si>
    <t>MOCHAMAD ABDURRAHMAN</t>
  </si>
  <si>
    <t>BP2551OF</t>
  </si>
  <si>
    <t>MH1KB1110FK007134</t>
  </si>
  <si>
    <t>KB11E1008747</t>
  </si>
  <si>
    <t>SP-25-F0001299</t>
  </si>
  <si>
    <t>ADE ROBY LUBIS</t>
  </si>
  <si>
    <t>BP2248UE</t>
  </si>
  <si>
    <t>MH1JM5113MK752342</t>
  </si>
  <si>
    <t>JM51E1750658</t>
  </si>
  <si>
    <t>SP-25-F0001306</t>
  </si>
  <si>
    <t>KARSIDI</t>
  </si>
  <si>
    <t>BP5798AF</t>
  </si>
  <si>
    <t>MH3SE88H0LJ179592</t>
  </si>
  <si>
    <t>E3R2E2676692</t>
  </si>
  <si>
    <t>SP-25-F0001323</t>
  </si>
  <si>
    <t>FADIL AQMAL</t>
  </si>
  <si>
    <t>BP2466RM</t>
  </si>
  <si>
    <t>MH1KB1111MK313725</t>
  </si>
  <si>
    <t>KB11E1313373</t>
  </si>
  <si>
    <t>SP-25-F0001337</t>
  </si>
  <si>
    <t>VINA EFRIYANTI</t>
  </si>
  <si>
    <t>BP3814AR</t>
  </si>
  <si>
    <t>MH1JFZ120JK237546</t>
  </si>
  <si>
    <t>JFZ1E2241622</t>
  </si>
  <si>
    <t>SP-25-F0001339</t>
  </si>
  <si>
    <t>DANIEL BAU</t>
  </si>
  <si>
    <t>BP6709EO</t>
  </si>
  <si>
    <t>MH3RG4610KK110050</t>
  </si>
  <si>
    <t>G3E7E0487745</t>
  </si>
  <si>
    <t>SP-25-F0000443</t>
  </si>
  <si>
    <t>YAN THOMAS BENGE SARE</t>
  </si>
  <si>
    <t>BP3259RA</t>
  </si>
  <si>
    <t>MH1JM0211NK840180</t>
  </si>
  <si>
    <t>JM02E1840199</t>
  </si>
  <si>
    <t>SP-25-F0000455</t>
  </si>
  <si>
    <t>BP3043IQ</t>
  </si>
  <si>
    <t>MH1JFE110DK101289</t>
  </si>
  <si>
    <t>JFE1E1102128</t>
  </si>
  <si>
    <t>SP-25-F0000753</t>
  </si>
  <si>
    <t>WILA YUSVITA NINGSIH</t>
  </si>
  <si>
    <t>BP2540IH</t>
  </si>
  <si>
    <t>MH1JFE115DK054938</t>
  </si>
  <si>
    <t>JFE1E1057258</t>
  </si>
  <si>
    <t>SP-25-F0000774</t>
  </si>
  <si>
    <t>BP4025RC</t>
  </si>
  <si>
    <t>MH1JFZ129JK944743</t>
  </si>
  <si>
    <t>JFZ1E2950972</t>
  </si>
  <si>
    <t>SP-25-F0000783</t>
  </si>
  <si>
    <t>EDI SISWANTO</t>
  </si>
  <si>
    <t>BP4589OR</t>
  </si>
  <si>
    <t>MH3SE88H0RJ622378</t>
  </si>
  <si>
    <t>E3R2E3615616</t>
  </si>
  <si>
    <t>SP-24-F0002730</t>
  </si>
  <si>
    <t>DEBORA PASARIBU</t>
  </si>
  <si>
    <t>BP3627CH</t>
  </si>
  <si>
    <t>MH1JM8212NK686528</t>
  </si>
  <si>
    <t>JM82E1684600</t>
  </si>
  <si>
    <t>SP-24-F0002745</t>
  </si>
  <si>
    <t>MARIA APRIYANI</t>
  </si>
  <si>
    <t>BP3089UG</t>
  </si>
  <si>
    <t>MH1JM9119MK560608</t>
  </si>
  <si>
    <t>JM91E1560214</t>
  </si>
  <si>
    <t>SP-24-F0002749</t>
  </si>
  <si>
    <t>ABDUL KHOLIK</t>
  </si>
  <si>
    <t>BP3376CQ</t>
  </si>
  <si>
    <t>MH1KF1111FK085734</t>
  </si>
  <si>
    <t>KF11E1088905</t>
  </si>
  <si>
    <t>SP-25-F0000011</t>
  </si>
  <si>
    <t>JULIAN</t>
  </si>
  <si>
    <t>BP2373UD</t>
  </si>
  <si>
    <t>MH1JM7111KK079012</t>
  </si>
  <si>
    <t>JM71E1079096</t>
  </si>
  <si>
    <t>SP-25-F0000024</t>
  </si>
  <si>
    <t>DICKI CHANDRA</t>
  </si>
  <si>
    <t>BP3096UA</t>
  </si>
  <si>
    <t>MH1JM811XLK205309</t>
  </si>
  <si>
    <t>JM81E1207239</t>
  </si>
  <si>
    <t>SP-25-F0000028</t>
  </si>
  <si>
    <t>MUHAMMAD CHANDRA MALIK</t>
  </si>
  <si>
    <t>BP2296SO</t>
  </si>
  <si>
    <t>MH1JM0419PK629826</t>
  </si>
  <si>
    <t>JM04E1632427</t>
  </si>
  <si>
    <t>SP-25-F0000032</t>
  </si>
  <si>
    <t>YOSEFITA FIRMAWATI YULITA LILO</t>
  </si>
  <si>
    <t>BP2527CM</t>
  </si>
  <si>
    <t>MH1KC4110EK355268</t>
  </si>
  <si>
    <t>KC41E1353813</t>
  </si>
  <si>
    <t>SP-24-F0002786</t>
  </si>
  <si>
    <t>IMUS</t>
  </si>
  <si>
    <t>BP6025HE</t>
  </si>
  <si>
    <t>MH8DL23ANHJ121827</t>
  </si>
  <si>
    <t>CGA2ID121828</t>
  </si>
  <si>
    <t>SP-25-F0000016</t>
  </si>
  <si>
    <t>SUPIANI</t>
  </si>
  <si>
    <t>BP5216AR</t>
  </si>
  <si>
    <t>MH3SG3190JJ293990</t>
  </si>
  <si>
    <t>G3E4E1074892</t>
  </si>
  <si>
    <t>SP-25-F0000058</t>
  </si>
  <si>
    <t>ALFIN SETIAWAN</t>
  </si>
  <si>
    <t>BP2933UF</t>
  </si>
  <si>
    <t>MH1KF5110KK022139</t>
  </si>
  <si>
    <t>KF51E1021253</t>
  </si>
  <si>
    <t>ADV</t>
  </si>
  <si>
    <t>SP-25-F0000795</t>
  </si>
  <si>
    <t>KOMISAH</t>
  </si>
  <si>
    <t>BP3083RR</t>
  </si>
  <si>
    <t>MH1JM4112KK462584</t>
  </si>
  <si>
    <t>JM41E1462252</t>
  </si>
  <si>
    <t>SP-25-F0000806</t>
  </si>
  <si>
    <t>MUHAMMAD RIPAI SEIREGAR</t>
  </si>
  <si>
    <t>BP3541AR</t>
  </si>
  <si>
    <t>MH1KF1123JK413737</t>
  </si>
  <si>
    <t>KF11E2407649</t>
  </si>
  <si>
    <t>SP-25-F0000814</t>
  </si>
  <si>
    <t>RAHMAT FERI</t>
  </si>
  <si>
    <t>BP4031RC</t>
  </si>
  <si>
    <t>MH1JFM218EK437198</t>
  </si>
  <si>
    <t>JFM2E1429358</t>
  </si>
  <si>
    <t>SP-25-F0000817</t>
  </si>
  <si>
    <t>CHANDRA EKO SAPUTRA</t>
  </si>
  <si>
    <t>BP3588OG</t>
  </si>
  <si>
    <t>MH1JFS219FK025801</t>
  </si>
  <si>
    <t>JFS2E1025971</t>
  </si>
  <si>
    <t>SP-25-F0000826</t>
  </si>
  <si>
    <t>PRIA GUNAWAN</t>
  </si>
  <si>
    <t>BP2212QU</t>
  </si>
  <si>
    <t>MH1JM9110LK071514</t>
  </si>
  <si>
    <t>JM91E1073943</t>
  </si>
  <si>
    <t>SP-24-F0002527</t>
  </si>
  <si>
    <t>MEDIAN SURONI</t>
  </si>
  <si>
    <t>BP3084CR</t>
  </si>
  <si>
    <t>MH1JM8127NK016497</t>
  </si>
  <si>
    <t>JM81E2016853</t>
  </si>
  <si>
    <t>SP-24-F0002554</t>
  </si>
  <si>
    <t>ARI YANDI</t>
  </si>
  <si>
    <t>BP3779UQ</t>
  </si>
  <si>
    <t>MH1JM811XMK767177</t>
  </si>
  <si>
    <t>JM81E1769108</t>
  </si>
  <si>
    <t>SP-24-F0002559</t>
  </si>
  <si>
    <t>SARIHON MANULLANG</t>
  </si>
  <si>
    <t>BP4750CF</t>
  </si>
  <si>
    <t>MH1JFD221EK854302</t>
  </si>
  <si>
    <t>JFD2E2849240</t>
  </si>
  <si>
    <t>SP-25-F0000222</t>
  </si>
  <si>
    <t>AL AMIN MOHAMAD SHAH REZA</t>
  </si>
  <si>
    <t>BP1057VA</t>
  </si>
  <si>
    <t>JF1SH5KS5AG047789</t>
  </si>
  <si>
    <t>EJ20E151088</t>
  </si>
  <si>
    <t>SUBARU</t>
  </si>
  <si>
    <t>FORESTER</t>
  </si>
  <si>
    <t>OBSIDIAN BLACK</t>
  </si>
  <si>
    <t>SP-25-F0000246</t>
  </si>
  <si>
    <t>PUTRI METIADIS SITUMORANG</t>
  </si>
  <si>
    <t>BP2268MD</t>
  </si>
  <si>
    <t>MH1JFD117EK065130</t>
  </si>
  <si>
    <t>JFD1E1063503</t>
  </si>
  <si>
    <t>SP-25-F0000257</t>
  </si>
  <si>
    <t>INDRA NOFRIANTO</t>
  </si>
  <si>
    <t>BP3169QA</t>
  </si>
  <si>
    <t>MH1JFR119FK183114</t>
  </si>
  <si>
    <t>JFR1E1180104</t>
  </si>
  <si>
    <t>SP-25-F0000070</t>
  </si>
  <si>
    <t>PRAYOGA DINATA</t>
  </si>
  <si>
    <t>BP2643MU</t>
  </si>
  <si>
    <t>MH1JM9118MK384666</t>
  </si>
  <si>
    <t>JM91E1385101</t>
  </si>
  <si>
    <t>SP-25-F0000082</t>
  </si>
  <si>
    <t>DHEA AMILIEFIA SAERANI</t>
  </si>
  <si>
    <t>BP4596PH</t>
  </si>
  <si>
    <t>MH354P20FEJ109690</t>
  </si>
  <si>
    <t>54P1109657</t>
  </si>
  <si>
    <t>SP-25-F0000087</t>
  </si>
  <si>
    <t>SURYADI MEMET</t>
  </si>
  <si>
    <t>BP1035GJ</t>
  </si>
  <si>
    <t>MHRDD4870EJ452540</t>
  </si>
  <si>
    <t>L15Z11155500</t>
  </si>
  <si>
    <t>MOBILIO</t>
  </si>
  <si>
    <t>ABU ABU MUDA METALIK</t>
  </si>
  <si>
    <t>SP-25-F0000090</t>
  </si>
  <si>
    <t>SUCI CAHAYA ANANDA BATU BARA</t>
  </si>
  <si>
    <t>BP3796UG</t>
  </si>
  <si>
    <t>MH1JM0219MK213208</t>
  </si>
  <si>
    <t>JM02E1213341</t>
  </si>
  <si>
    <t>SP-25-F0000102</t>
  </si>
  <si>
    <t>SANDI IRWAN</t>
  </si>
  <si>
    <t>BP3275RQ</t>
  </si>
  <si>
    <t>MH1JM8211NK610833</t>
  </si>
  <si>
    <t>JM82E1608858</t>
  </si>
  <si>
    <t>SP-24-F0002598</t>
  </si>
  <si>
    <t>OKTA REZA KURNIAWAN</t>
  </si>
  <si>
    <t>BP5657AC</t>
  </si>
  <si>
    <t>MH1JM5110JK066691</t>
  </si>
  <si>
    <t>JM51E1066434</t>
  </si>
  <si>
    <t>SP-24-F0002606</t>
  </si>
  <si>
    <t>WIJANGKORO</t>
  </si>
  <si>
    <t>BP4365AF</t>
  </si>
  <si>
    <t>MH3SE88H0LJ219646</t>
  </si>
  <si>
    <t>E3R2E2761098</t>
  </si>
  <si>
    <t>SP-25-F0000017</t>
  </si>
  <si>
    <t>BP2467UO</t>
  </si>
  <si>
    <t>MH1JM8111MK594178</t>
  </si>
  <si>
    <t>JM81E1596141</t>
  </si>
  <si>
    <t>SP-25-F0000026</t>
  </si>
  <si>
    <t>ZAHARAH</t>
  </si>
  <si>
    <t>BP3314OS</t>
  </si>
  <si>
    <t>MH1JM0419PK634380</t>
  </si>
  <si>
    <t>JM04E1634005</t>
  </si>
  <si>
    <t>SP-25-F0000044</t>
  </si>
  <si>
    <t>IRSON SALMAN SIMANUNGKALIT</t>
  </si>
  <si>
    <t>BP4967QJ</t>
  </si>
  <si>
    <t>MH3SG3190JK188459</t>
  </si>
  <si>
    <t>G3E4E0927670</t>
  </si>
  <si>
    <t>SP-25-F0000261</t>
  </si>
  <si>
    <t>NENI SURIANI</t>
  </si>
  <si>
    <t>BP5571AG</t>
  </si>
  <si>
    <t>MH3RG4610LK134141</t>
  </si>
  <si>
    <t>G3E7E0511802</t>
  </si>
  <si>
    <t>SP-25-F0000265</t>
  </si>
  <si>
    <t>RIDWAN BAKRI</t>
  </si>
  <si>
    <t>BP3850FU</t>
  </si>
  <si>
    <t>MH1KF4114KK870857</t>
  </si>
  <si>
    <t>KF41E1872620</t>
  </si>
  <si>
    <t>SP-25-F0000276</t>
  </si>
  <si>
    <t>NURCA DELIMA LUBIS</t>
  </si>
  <si>
    <t>BP3870RR</t>
  </si>
  <si>
    <t>MH1JM3129KK887111</t>
  </si>
  <si>
    <t>JM31E2882122</t>
  </si>
  <si>
    <t>SP-25-F0000296</t>
  </si>
  <si>
    <t>DILLAH</t>
  </si>
  <si>
    <t>BP2082UO</t>
  </si>
  <si>
    <t>MH1JM9119MK615249</t>
  </si>
  <si>
    <t>JM91E1614768</t>
  </si>
  <si>
    <t>SP-25-F0000056</t>
  </si>
  <si>
    <t>FEBRIZAL ADI RIO PUTRA</t>
  </si>
  <si>
    <t>BP6119CU</t>
  </si>
  <si>
    <t>MH3UE1120RJ413041</t>
  </si>
  <si>
    <t>E3R5E0425558</t>
  </si>
  <si>
    <t>SP-25-F0000065</t>
  </si>
  <si>
    <t>BP2565US</t>
  </si>
  <si>
    <t>MH1KF0116PK543053</t>
  </si>
  <si>
    <t>KF01E1543033</t>
  </si>
  <si>
    <t>SP-25-F0000069</t>
  </si>
  <si>
    <t>MULYATI</t>
  </si>
  <si>
    <t>BP2998HQ</t>
  </si>
  <si>
    <t>MH1JFU115HK920315</t>
  </si>
  <si>
    <t>JFU1E1923621</t>
  </si>
  <si>
    <t>SP-25-F0000093</t>
  </si>
  <si>
    <t>AFRIZAL CHANDRA</t>
  </si>
  <si>
    <t>BP2176Q</t>
  </si>
  <si>
    <t>MH1JM0411PK226827</t>
  </si>
  <si>
    <t>JM04E1226846</t>
  </si>
  <si>
    <t>SP-25-F0000105</t>
  </si>
  <si>
    <t>MARULI TUA SIMAMORA</t>
  </si>
  <si>
    <t>BP2972QO</t>
  </si>
  <si>
    <t>MH1JFZ115GK384090</t>
  </si>
  <si>
    <t>JFZ1E1408532</t>
  </si>
  <si>
    <t>SP-25-F0000833</t>
  </si>
  <si>
    <t>KURNIAWAN EKA PUTRA</t>
  </si>
  <si>
    <t>BP3017M</t>
  </si>
  <si>
    <t>MH1JM6112MK176779</t>
  </si>
  <si>
    <t>JM61E1177185</t>
  </si>
  <si>
    <t>SP-25-F0000851</t>
  </si>
  <si>
    <t>IRWANSYAH PUTRA ROKAN</t>
  </si>
  <si>
    <t>BP4335QE</t>
  </si>
  <si>
    <t>MH3RG4110GK026546</t>
  </si>
  <si>
    <t>G3H2E0026568</t>
  </si>
  <si>
    <t>SP-25-F0000864</t>
  </si>
  <si>
    <t>KASVIN DUGEN GULTOM</t>
  </si>
  <si>
    <t>BP5033G</t>
  </si>
  <si>
    <t>MH3SG6410PJ276376</t>
  </si>
  <si>
    <t>G3P4E0191661</t>
  </si>
  <si>
    <t>SP-25-F0000122</t>
  </si>
  <si>
    <t>YUSMAIDA SIREGAR</t>
  </si>
  <si>
    <t>BP2081HJ</t>
  </si>
  <si>
    <t>MH1JM2114JK855344</t>
  </si>
  <si>
    <t>JM21E1835947</t>
  </si>
  <si>
    <t>SP-25-F0000134</t>
  </si>
  <si>
    <t>FERDY YOHANNES</t>
  </si>
  <si>
    <t>BP3757OJ</t>
  </si>
  <si>
    <t>MH1JFP120GK158603</t>
  </si>
  <si>
    <t>JFP1E2133602</t>
  </si>
  <si>
    <t>SP-25-F0000136</t>
  </si>
  <si>
    <t>BP3736OJ</t>
  </si>
  <si>
    <t>MH1JFR11XFK222745</t>
  </si>
  <si>
    <t>JFR1E1220755</t>
  </si>
  <si>
    <t>SP-25-F0000344</t>
  </si>
  <si>
    <t>JEFRINALDI</t>
  </si>
  <si>
    <t>BP4934IU</t>
  </si>
  <si>
    <t>MH1JM041XRK842738</t>
  </si>
  <si>
    <t>JM04E1842749</t>
  </si>
  <si>
    <t>SP-25-F0000351</t>
  </si>
  <si>
    <t>SLAMET SURIPNO</t>
  </si>
  <si>
    <t>BP3237UG</t>
  </si>
  <si>
    <t>MH1JM0216MK222142</t>
  </si>
  <si>
    <t>JM02E1222675</t>
  </si>
  <si>
    <t>SP-25-F0000360</t>
  </si>
  <si>
    <t>M. FAJAR ISLAMI</t>
  </si>
  <si>
    <t>BP2383CA</t>
  </si>
  <si>
    <t>MH1JM9120NK421283</t>
  </si>
  <si>
    <t>JM91E2419698</t>
  </si>
  <si>
    <t>SP-25-F0001344</t>
  </si>
  <si>
    <t>BP3643SO</t>
  </si>
  <si>
    <t>MH1JM8127PK843094</t>
  </si>
  <si>
    <t>JM81E2841041</t>
  </si>
  <si>
    <t>SP-25-F0001351</t>
  </si>
  <si>
    <t>AKBAR ALIF FASA</t>
  </si>
  <si>
    <t>BP3426QS</t>
  </si>
  <si>
    <t>MH1JM8120PK643299</t>
  </si>
  <si>
    <t>JM81E2645292</t>
  </si>
  <si>
    <t>SP-25-F0001358</t>
  </si>
  <si>
    <t>JANUARTRI DERMAWAN SYAH</t>
  </si>
  <si>
    <t>BP3852GU</t>
  </si>
  <si>
    <t>MH1KD1115LK118476</t>
  </si>
  <si>
    <t>KD11E1117482</t>
  </si>
  <si>
    <t>SP-25-F0001366</t>
  </si>
  <si>
    <t>WULANDARI RANGKUTI</t>
  </si>
  <si>
    <t>BP2361UD</t>
  </si>
  <si>
    <t>MH1JM611XKK095963</t>
  </si>
  <si>
    <t>JM61E1096025</t>
  </si>
  <si>
    <t>SP-25-F0001380</t>
  </si>
  <si>
    <t>ERWIN RICARDO NAPITUPULU</t>
  </si>
  <si>
    <t>BP3498JU</t>
  </si>
  <si>
    <t>MH1JM3136LK370388</t>
  </si>
  <si>
    <t>JM313364558</t>
  </si>
  <si>
    <t>SP-25-F0000048</t>
  </si>
  <si>
    <t>DANA SOBRIANA LIMANSAH</t>
  </si>
  <si>
    <t>BP3153AI</t>
  </si>
  <si>
    <t>MH1JFZ131KK307985</t>
  </si>
  <si>
    <t>JFZ1E3308088</t>
  </si>
  <si>
    <t>SP-25-F0000049</t>
  </si>
  <si>
    <t>DEDI PANGARIBUAN</t>
  </si>
  <si>
    <t>BP3219CM</t>
  </si>
  <si>
    <t>MH1JM1119JK875888</t>
  </si>
  <si>
    <t>JM11E1858998</t>
  </si>
  <si>
    <t>SP-25-F0000051</t>
  </si>
  <si>
    <t>ADE TRIYAN PRATAMA</t>
  </si>
  <si>
    <t>BP3704AI</t>
  </si>
  <si>
    <t>MH1JM1128KK084259</t>
  </si>
  <si>
    <t>JM11E2066463</t>
  </si>
  <si>
    <t>SP-25-F0000060</t>
  </si>
  <si>
    <t>KUSMAN</t>
  </si>
  <si>
    <t>BP3924QQ</t>
  </si>
  <si>
    <t>MH1JFZ117HK546724</t>
  </si>
  <si>
    <t>JFZ1E1547674</t>
  </si>
  <si>
    <t>SP-25-F0000072</t>
  </si>
  <si>
    <t>MARKAS RAINER RADIS</t>
  </si>
  <si>
    <t>BP4497QO</t>
  </si>
  <si>
    <t>MH3SE88G0JJ186461</t>
  </si>
  <si>
    <t>E3R2E2218695</t>
  </si>
  <si>
    <t>SP-25-F0000878</t>
  </si>
  <si>
    <t>MANAHARA AMBARITA</t>
  </si>
  <si>
    <t>BP6040HE</t>
  </si>
  <si>
    <t>MH8DL23ANHJ114930</t>
  </si>
  <si>
    <t>CGA2ID115015</t>
  </si>
  <si>
    <t>SP-25-F0000880</t>
  </si>
  <si>
    <t>RAHMAD AKBAR</t>
  </si>
  <si>
    <t>BP5997QA</t>
  </si>
  <si>
    <t>MH3RG1810GK298984</t>
  </si>
  <si>
    <t>G3E7E0300527</t>
  </si>
  <si>
    <t>SP-25-F0000895</t>
  </si>
  <si>
    <t>DWI DZULFAHMI</t>
  </si>
  <si>
    <t>BP3119AM</t>
  </si>
  <si>
    <t>MH1JFZ139KK396320</t>
  </si>
  <si>
    <t>JFZ1E3396342</t>
  </si>
  <si>
    <t>SP-25-F0000898</t>
  </si>
  <si>
    <t>FEBIAN PRANA BHAKTI</t>
  </si>
  <si>
    <t>BP4378MA</t>
  </si>
  <si>
    <t>MH31PA003DK291250</t>
  </si>
  <si>
    <t>1PA290855</t>
  </si>
  <si>
    <t>SP-25-F0000901</t>
  </si>
  <si>
    <t>HADI SUBROTO</t>
  </si>
  <si>
    <t>BP5060HG</t>
  </si>
  <si>
    <t>MH1JMC113RK534526</t>
  </si>
  <si>
    <t>JMC1E1533733</t>
  </si>
  <si>
    <t>SP-25-F0000110</t>
  </si>
  <si>
    <t>WIDA INDRI ANDRIANTI TIURMAIDA BR MANULLANG</t>
  </si>
  <si>
    <t>BP6136HO</t>
  </si>
  <si>
    <t>MH1JME112RK060306</t>
  </si>
  <si>
    <t>JME1E1060611</t>
  </si>
  <si>
    <t>SP-25-F0000125</t>
  </si>
  <si>
    <t>ARASY ANSARI</t>
  </si>
  <si>
    <t>BP2963I</t>
  </si>
  <si>
    <t>MH1JM0114MK281353</t>
  </si>
  <si>
    <t>JM01E1280461</t>
  </si>
  <si>
    <t>SP-25-F0000127</t>
  </si>
  <si>
    <t>ELVA ROSITA</t>
  </si>
  <si>
    <t>BP3487UR</t>
  </si>
  <si>
    <t>MH1JM3133LK494800</t>
  </si>
  <si>
    <t>JM31E3493405</t>
  </si>
  <si>
    <t>SP-25-F0000133</t>
  </si>
  <si>
    <t>YONARDO SUSANTO SARUMAHA</t>
  </si>
  <si>
    <t>BP5408QE</t>
  </si>
  <si>
    <t>MH3SE8860HJ082536</t>
  </si>
  <si>
    <t>E3R2E1307715</t>
  </si>
  <si>
    <t>SP-25-F0000137</t>
  </si>
  <si>
    <t>LASMIANA MANIK</t>
  </si>
  <si>
    <t>BP2902QR</t>
  </si>
  <si>
    <t>MH1KC9111HK104227</t>
  </si>
  <si>
    <t>KC91E1095646</t>
  </si>
  <si>
    <t>SP-24-F0002616</t>
  </si>
  <si>
    <t>LESTARI MANURUNG</t>
  </si>
  <si>
    <t>BP2940UA</t>
  </si>
  <si>
    <t>MH1JM8115LK243630</t>
  </si>
  <si>
    <t>JM81E1245571</t>
  </si>
  <si>
    <t>SP-24-F0002621</t>
  </si>
  <si>
    <t>INDAR WATI AG</t>
  </si>
  <si>
    <t>BP3109J</t>
  </si>
  <si>
    <t>MH1JM0112MK300899</t>
  </si>
  <si>
    <t>JM01E1300194</t>
  </si>
  <si>
    <t>SP-24-F0002627</t>
  </si>
  <si>
    <t>ARY SAPTA HADY PULUNGAN</t>
  </si>
  <si>
    <t>BP2712FU</t>
  </si>
  <si>
    <t>MH1JM2125KK591559</t>
  </si>
  <si>
    <t>JM21E2570148</t>
  </si>
  <si>
    <t>SP-24-F0002629</t>
  </si>
  <si>
    <t>FRISKA CITRA NANDA</t>
  </si>
  <si>
    <t>BP3517UG</t>
  </si>
  <si>
    <t>MH1JM9112MK498601</t>
  </si>
  <si>
    <t>JM91E1498105</t>
  </si>
  <si>
    <t>SP-25-F0001386</t>
  </si>
  <si>
    <t>SULISTIOWATI</t>
  </si>
  <si>
    <t>BP3364IC</t>
  </si>
  <si>
    <t>MH1JFZ214HK147428</t>
  </si>
  <si>
    <t>JFZ2E1151228</t>
  </si>
  <si>
    <t>SP-25-F0001390</t>
  </si>
  <si>
    <t>BP2750QG</t>
  </si>
  <si>
    <t>MH1KC9111GK027793</t>
  </si>
  <si>
    <t>KC91E1030269</t>
  </si>
  <si>
    <t>SP-25-F0001395</t>
  </si>
  <si>
    <t>MAKSUM</t>
  </si>
  <si>
    <t>BP6530HU</t>
  </si>
  <si>
    <t>MH1JM9133RK570446</t>
  </si>
  <si>
    <t>JM91E3566020</t>
  </si>
  <si>
    <t>SP-25-F0001407</t>
  </si>
  <si>
    <t>RIZKI ABYENDRA</t>
  </si>
  <si>
    <t>BP3833CU</t>
  </si>
  <si>
    <t>MH1JM9119LK279195</t>
  </si>
  <si>
    <t>JM91E1279876</t>
  </si>
  <si>
    <t>SP-25-F0001415</t>
  </si>
  <si>
    <t>SAIDINA ALI</t>
  </si>
  <si>
    <t>BP6831DA</t>
  </si>
  <si>
    <t>MH3SG5680RK232458</t>
  </si>
  <si>
    <t>G3L8E2136572</t>
  </si>
  <si>
    <t>SP-25-F0000363</t>
  </si>
  <si>
    <t>SUTADIYANTO</t>
  </si>
  <si>
    <t>BP3250UJ</t>
  </si>
  <si>
    <t>MH1KF4128MK304003</t>
  </si>
  <si>
    <t>KF41E2308116</t>
  </si>
  <si>
    <t>SP-25-F0000375</t>
  </si>
  <si>
    <t>ANDAR KARWADI</t>
  </si>
  <si>
    <t>BP5082QJ</t>
  </si>
  <si>
    <t>MH3SG3190JK027988</t>
  </si>
  <si>
    <t>G3E4E0714748</t>
  </si>
  <si>
    <t>SP-25-F0000395</t>
  </si>
  <si>
    <t>PETRUS LABA DARANG</t>
  </si>
  <si>
    <t>BP3670RP</t>
  </si>
  <si>
    <t>MH1JM8123PK580814</t>
  </si>
  <si>
    <t>JM81E2582090</t>
  </si>
  <si>
    <t>SP-25-F0000412</t>
  </si>
  <si>
    <t>DHEDY FRENANDES</t>
  </si>
  <si>
    <t>BP2446AO</t>
  </si>
  <si>
    <t>MH1JFZ131KK417080</t>
  </si>
  <si>
    <t>JFZ1E3416992</t>
  </si>
  <si>
    <t>SP-25-F0000417</t>
  </si>
  <si>
    <t>LEO NARDES</t>
  </si>
  <si>
    <t>BP2986QF</t>
  </si>
  <si>
    <t>MH1KC9113GK012809</t>
  </si>
  <si>
    <t>KC91E1016946</t>
  </si>
  <si>
    <t>SP-25-F0000936</t>
  </si>
  <si>
    <t>MUHAMAD HARIS FADLI</t>
  </si>
  <si>
    <t>BP5898QD</t>
  </si>
  <si>
    <t>MH3RG1810GK254513</t>
  </si>
  <si>
    <t>G3E7E0255622</t>
  </si>
  <si>
    <t>SP-25-F0000957</t>
  </si>
  <si>
    <t>WIDIYA ANDRIYANI</t>
  </si>
  <si>
    <t>BP2577RI</t>
  </si>
  <si>
    <t>MH1JBK310NK400578</t>
  </si>
  <si>
    <t>JBK3E1398663</t>
  </si>
  <si>
    <t>SP-25-F0000973</t>
  </si>
  <si>
    <t>MOHAMMAD TOHA</t>
  </si>
  <si>
    <t>BP3410UH</t>
  </si>
  <si>
    <t>MH1KB1112KK233606</t>
  </si>
  <si>
    <t>KB11E1233022</t>
  </si>
  <si>
    <t>SP-25-F0000975</t>
  </si>
  <si>
    <t>MUHAMMAD ROSIP TAHIR SIDDIK</t>
  </si>
  <si>
    <t>BP3273OO</t>
  </si>
  <si>
    <t>MH1JFW118GK322374</t>
  </si>
  <si>
    <t>JFW1E1327961</t>
  </si>
  <si>
    <t>SP-25-F0000157</t>
  </si>
  <si>
    <t>NURNAZIFAH</t>
  </si>
  <si>
    <t>BP2732AI</t>
  </si>
  <si>
    <t>MH1JM3128KK643319</t>
  </si>
  <si>
    <t>JM31E2638238</t>
  </si>
  <si>
    <t>SP-25-F0000159</t>
  </si>
  <si>
    <t>NELLA SRI HARTATI SILALAHI</t>
  </si>
  <si>
    <t>BP2043MH</t>
  </si>
  <si>
    <t>MH1JFM216EK629915</t>
  </si>
  <si>
    <t>JFM2E1624187</t>
  </si>
  <si>
    <t>SP-25-F0000178</t>
  </si>
  <si>
    <t>BP2550UI</t>
  </si>
  <si>
    <t>MH1JM5119MK930335</t>
  </si>
  <si>
    <t>JM51E1929477</t>
  </si>
  <si>
    <t>SP-25-F0000183</t>
  </si>
  <si>
    <t>BP2864JR</t>
  </si>
  <si>
    <t>MH1JFM211EK397398</t>
  </si>
  <si>
    <t>JFM2E1381779</t>
  </si>
  <si>
    <t>SP-24-F0002700</t>
  </si>
  <si>
    <t>IRFAN SANJAYA SIAGIAN</t>
  </si>
  <si>
    <t>BP2623IC</t>
  </si>
  <si>
    <t>MH1KC8118HK159087</t>
  </si>
  <si>
    <t>KC81E1152697</t>
  </si>
  <si>
    <t>SP-24-F0002701</t>
  </si>
  <si>
    <t>MUCHAMAD</t>
  </si>
  <si>
    <t>BP2738RF</t>
  </si>
  <si>
    <t>MH1JM5113MK970426</t>
  </si>
  <si>
    <t>JM51E1951084</t>
  </si>
  <si>
    <t>SP-24-F0002711</t>
  </si>
  <si>
    <t>LIYANTO</t>
  </si>
  <si>
    <t>BP4764OE</t>
  </si>
  <si>
    <t>MH3SE8820FJ012724</t>
  </si>
  <si>
    <t>E3R2E0341219</t>
  </si>
  <si>
    <t>SP-24-F0002713</t>
  </si>
  <si>
    <t>MICKHAEL SILITONGA</t>
  </si>
  <si>
    <t>BP6171AR</t>
  </si>
  <si>
    <t>MH1KB1118JK177962</t>
  </si>
  <si>
    <t>KB11E1177880</t>
  </si>
  <si>
    <t>SP-25-F0001416</t>
  </si>
  <si>
    <t>CANDRA MALAYA SINAGA</t>
  </si>
  <si>
    <t>BP3449UD</t>
  </si>
  <si>
    <t>MH1JFZ139KK596727</t>
  </si>
  <si>
    <t>JFZ1E3596790</t>
  </si>
  <si>
    <t>SP-25-F0001419</t>
  </si>
  <si>
    <t>SAMINI MINDASARI</t>
  </si>
  <si>
    <t>BP3093HQ</t>
  </si>
  <si>
    <t>MH1JFV113HK651785</t>
  </si>
  <si>
    <t>JFV1E1658183</t>
  </si>
  <si>
    <t>SP-25-F0001423</t>
  </si>
  <si>
    <t>FERTO ATAUPAH</t>
  </si>
  <si>
    <t>BP2209QA</t>
  </si>
  <si>
    <t>MH1KB1110FK030428</t>
  </si>
  <si>
    <t>KB11E1003483</t>
  </si>
  <si>
    <t>SP-25-F0001449</t>
  </si>
  <si>
    <t>MIKEL CANDRA WINATA</t>
  </si>
  <si>
    <t>BP3681SO</t>
  </si>
  <si>
    <t>MH1JM0316PK514568</t>
  </si>
  <si>
    <t>JM03E1514549</t>
  </si>
  <si>
    <t>SP-25-F0000993</t>
  </si>
  <si>
    <t>PATHOL RAHMAN</t>
  </si>
  <si>
    <t>BP3871UH</t>
  </si>
  <si>
    <t>MH1JM2127KK605235</t>
  </si>
  <si>
    <t>JM21E2583855</t>
  </si>
  <si>
    <t>SP-25-F0000995</t>
  </si>
  <si>
    <t>VALENTINUS MITEN LARANTUKAN</t>
  </si>
  <si>
    <t>BP3278RI</t>
  </si>
  <si>
    <t>MH1JBP116NK874759</t>
  </si>
  <si>
    <t>JBP1E1874913</t>
  </si>
  <si>
    <t>SP-25-F0001009</t>
  </si>
  <si>
    <t>DIZE FIRMANDA GINTING</t>
  </si>
  <si>
    <t>BP3909IG</t>
  </si>
  <si>
    <t>MH1JFD113DK009426</t>
  </si>
  <si>
    <t>JFD1E1008889</t>
  </si>
  <si>
    <t>BEAT SPOKE</t>
  </si>
  <si>
    <t>SP-25-F0001023</t>
  </si>
  <si>
    <t>NUR ROHIM</t>
  </si>
  <si>
    <t>BP2532AC</t>
  </si>
  <si>
    <t>MH1JM8129NK097275</t>
  </si>
  <si>
    <t>JM81E2095394</t>
  </si>
  <si>
    <t>SP-25-F0000139</t>
  </si>
  <si>
    <t>M RIDWAN</t>
  </si>
  <si>
    <t>BP2282RG</t>
  </si>
  <si>
    <t>MH1JM0210NK604555</t>
  </si>
  <si>
    <t>JM02E1604540</t>
  </si>
  <si>
    <t>SP-25-F0000142</t>
  </si>
  <si>
    <t>SAGIA PALUPI</t>
  </si>
  <si>
    <t>BP2064OS</t>
  </si>
  <si>
    <t>MH1JM0312PK440713</t>
  </si>
  <si>
    <t>JM03E1440621</t>
  </si>
  <si>
    <t>SP-25-F0000160</t>
  </si>
  <si>
    <t>SILMY FAUZIAH</t>
  </si>
  <si>
    <t>BP5384QD</t>
  </si>
  <si>
    <t>MH3SE8860GJ043318</t>
  </si>
  <si>
    <t>E3R2E1192666</t>
  </si>
  <si>
    <t>SP-25-F0000174</t>
  </si>
  <si>
    <t>DESI SOFIANTI</t>
  </si>
  <si>
    <t>BP6534GC</t>
  </si>
  <si>
    <t>MH1JM1129KK383680</t>
  </si>
  <si>
    <t>JM11E2366009</t>
  </si>
  <si>
    <t>SP-25-F0000426</t>
  </si>
  <si>
    <t>ZIADRI AFIF</t>
  </si>
  <si>
    <t>BP5067AM</t>
  </si>
  <si>
    <t>MH3SEJ710NJ069617</t>
  </si>
  <si>
    <t>E33WE0073806</t>
  </si>
  <si>
    <t>SP-25-F0000451</t>
  </si>
  <si>
    <t>RICO FAIZAL ARDIANSYAH</t>
  </si>
  <si>
    <t>BP4904G</t>
  </si>
  <si>
    <t>MH3UG0750PK178501</t>
  </si>
  <si>
    <t>G3E6E0718916</t>
  </si>
  <si>
    <t>SP-25-F0000460</t>
  </si>
  <si>
    <t>AHMAD ZAINUR RIFA I</t>
  </si>
  <si>
    <t>BP3405RP</t>
  </si>
  <si>
    <t>MH1JM8128PK581960</t>
  </si>
  <si>
    <t>JM81E2583155</t>
  </si>
  <si>
    <t>SP-25-F0000462</t>
  </si>
  <si>
    <t>MEK HARI SUHARTO</t>
  </si>
  <si>
    <t>BP3162AO</t>
  </si>
  <si>
    <t>MH1JFZ130KK401422</t>
  </si>
  <si>
    <t>JFZ1E3400453</t>
  </si>
  <si>
    <t>SP-25-F0001482</t>
  </si>
  <si>
    <t>MENUK SUSILOWATI</t>
  </si>
  <si>
    <t>BP2550QR</t>
  </si>
  <si>
    <t>MH1KF112XHK001745</t>
  </si>
  <si>
    <t>KF11E1999394</t>
  </si>
  <si>
    <t>SP-25-F0001488</t>
  </si>
  <si>
    <t>PERA OKTA PIANDI</t>
  </si>
  <si>
    <t>BP2861IF</t>
  </si>
  <si>
    <t>MH1JM0317PK324553</t>
  </si>
  <si>
    <t>JM03E1324565</t>
  </si>
  <si>
    <t>SP-25-F0000078</t>
  </si>
  <si>
    <t>OSKARIUS WAWO WULA</t>
  </si>
  <si>
    <t>BP5592CA</t>
  </si>
  <si>
    <t>MH1JM8123PK864721</t>
  </si>
  <si>
    <t>JM81E2865100</t>
  </si>
  <si>
    <t>SP-25-F0000092</t>
  </si>
  <si>
    <t>ALJAN</t>
  </si>
  <si>
    <t>BP2263GC</t>
  </si>
  <si>
    <t>MH1JFD232EK132023</t>
  </si>
  <si>
    <t>JFD2E3124130</t>
  </si>
  <si>
    <t>SP-25-F0000101</t>
  </si>
  <si>
    <t>BUDI TANJUNG</t>
  </si>
  <si>
    <t>BP2707RU</t>
  </si>
  <si>
    <t>MH1JM1121KK304647</t>
  </si>
  <si>
    <t>JM11E2286799</t>
  </si>
  <si>
    <t>SP-25-F0000113</t>
  </si>
  <si>
    <t>FEBRIYANTI</t>
  </si>
  <si>
    <t>BP2592UO</t>
  </si>
  <si>
    <t>MH1JM8115MK594183</t>
  </si>
  <si>
    <t>JM81E1595988</t>
  </si>
  <si>
    <t>SP-25-F0000177</t>
  </si>
  <si>
    <t>ENDIKA MENLI SITUMORANG</t>
  </si>
  <si>
    <t>BP2058AM</t>
  </si>
  <si>
    <t>MH1JM3127KK731827</t>
  </si>
  <si>
    <t>JM31E2728071</t>
  </si>
  <si>
    <t>SP-25-F0000196</t>
  </si>
  <si>
    <t>OPTIKA SARI</t>
  </si>
  <si>
    <t>BP2603AO</t>
  </si>
  <si>
    <t>MH1JM3128KK732386</t>
  </si>
  <si>
    <t>JM31E2725138</t>
  </si>
  <si>
    <t>SP-25-F0000201</t>
  </si>
  <si>
    <t>NURHAINI</t>
  </si>
  <si>
    <t>BP2131HU</t>
  </si>
  <si>
    <t>MH1JFZ121JK748330</t>
  </si>
  <si>
    <t>JFZ1E2749678</t>
  </si>
  <si>
    <t>SP-25-F0000216</t>
  </si>
  <si>
    <t>BP3166SQ</t>
  </si>
  <si>
    <t>MH1JMA116PK096036</t>
  </si>
  <si>
    <t>JMA1E1095967</t>
  </si>
  <si>
    <t>SP-25-F0000223</t>
  </si>
  <si>
    <t>ASNI NURMALA SIAGIAN</t>
  </si>
  <si>
    <t>BP5359AF</t>
  </si>
  <si>
    <t>MH3SEE410LJ118437</t>
  </si>
  <si>
    <t>E3R2E2763437</t>
  </si>
  <si>
    <t>SP-25-F0001048</t>
  </si>
  <si>
    <t>FRIDAY HUTAGAOL</t>
  </si>
  <si>
    <t>BP5978OE</t>
  </si>
  <si>
    <t>MH32PK002FK069350</t>
  </si>
  <si>
    <t>2PK069142</t>
  </si>
  <si>
    <t>SP-25-F0001057</t>
  </si>
  <si>
    <t>SONYA BR BATUBARA</t>
  </si>
  <si>
    <t>BP2813MR</t>
  </si>
  <si>
    <t>MH1JM8214NK520415</t>
  </si>
  <si>
    <t>JM82E1518478</t>
  </si>
  <si>
    <t>SP-25-F0001069</t>
  </si>
  <si>
    <t>RAHMATIA NUR HASYM</t>
  </si>
  <si>
    <t>BP2547DQ</t>
  </si>
  <si>
    <t>MH1JFK110EK016372</t>
  </si>
  <si>
    <t>JFK1E1015289</t>
  </si>
  <si>
    <t>SP-25-F0001089</t>
  </si>
  <si>
    <t>IMAM RAMADHANI</t>
  </si>
  <si>
    <t>BP4282CM</t>
  </si>
  <si>
    <t>MH33C1005CK966239</t>
  </si>
  <si>
    <t>3C1967083</t>
  </si>
  <si>
    <t>SP-25-F0001104</t>
  </si>
  <si>
    <t>INA YUNIYATUN</t>
  </si>
  <si>
    <t>BP5525OD</t>
  </si>
  <si>
    <t>MH3SE8810FJ238149</t>
  </si>
  <si>
    <t>E3R2E0246097</t>
  </si>
  <si>
    <t>SP-25-F0000187</t>
  </si>
  <si>
    <t>ASEP SUHAEMI</t>
  </si>
  <si>
    <t>BP3677UR</t>
  </si>
  <si>
    <t>MH1JBK111LK703062</t>
  </si>
  <si>
    <t>JBK1E1699159</t>
  </si>
  <si>
    <t>SP-25-F0000189</t>
  </si>
  <si>
    <t>YULI YANTI BR GINTING</t>
  </si>
  <si>
    <t>BP2076HP</t>
  </si>
  <si>
    <t>MH1KF4118JK311777</t>
  </si>
  <si>
    <t>KF41E1312740</t>
  </si>
  <si>
    <t>SP-25-F0000198</t>
  </si>
  <si>
    <t>BP5498AH</t>
  </si>
  <si>
    <t>MH3SEF320MJ053274</t>
  </si>
  <si>
    <t>E31VE0305325</t>
  </si>
  <si>
    <t>SP-25-F0000207</t>
  </si>
  <si>
    <t>FIRMAN GULTOM</t>
  </si>
  <si>
    <t>BP2282AU</t>
  </si>
  <si>
    <t>MH1JM8115LK181033</t>
  </si>
  <si>
    <t>JM81E1183047</t>
  </si>
  <si>
    <t>SP-25-F0000236</t>
  </si>
  <si>
    <t>ARY SAVENDRA</t>
  </si>
  <si>
    <t>BP2690UE</t>
  </si>
  <si>
    <t>MH1JM021XMK100416</t>
  </si>
  <si>
    <t>JM02E1100465</t>
  </si>
  <si>
    <t>SP-25-F0001106</t>
  </si>
  <si>
    <t>YOGI MARSIANO PURBA</t>
  </si>
  <si>
    <t>BP3178JC</t>
  </si>
  <si>
    <t>MH1JFM212EK088510</t>
  </si>
  <si>
    <t>JFM2E1094522</t>
  </si>
  <si>
    <t>SP-25-F0001117</t>
  </si>
  <si>
    <t>ALIMUDDIN PULUNGAN</t>
  </si>
  <si>
    <t>BP3135OD</t>
  </si>
  <si>
    <t>MH1JM0213MK497824</t>
  </si>
  <si>
    <t>JM02E1497922</t>
  </si>
  <si>
    <t>SP-25-F0001128</t>
  </si>
  <si>
    <t>MISRIANTO</t>
  </si>
  <si>
    <t>BP6194HO</t>
  </si>
  <si>
    <t>MH1JMA110RK157688</t>
  </si>
  <si>
    <t>JMA1E1157716</t>
  </si>
  <si>
    <t>SP-25-F0001134</t>
  </si>
  <si>
    <t>YULINDA YUSUF</t>
  </si>
  <si>
    <t>BP2792RI</t>
  </si>
  <si>
    <t>MH1KF011XNK000169</t>
  </si>
  <si>
    <t>KF01E1002809</t>
  </si>
  <si>
    <t>SP-25-F0001151</t>
  </si>
  <si>
    <t>BP3092RA</t>
  </si>
  <si>
    <t>MH1JM8211NK639569</t>
  </si>
  <si>
    <t>JM82E1637590</t>
  </si>
  <si>
    <t>SP-25-F0000230</t>
  </si>
  <si>
    <t>TONI</t>
  </si>
  <si>
    <t>BP2770OO</t>
  </si>
  <si>
    <t>MH1JFP12XGK261253</t>
  </si>
  <si>
    <t>JFP1E2215273</t>
  </si>
  <si>
    <t>SP-25-F0000254</t>
  </si>
  <si>
    <t>ELIDA RISNA WATI SIRAIT</t>
  </si>
  <si>
    <t>BP2803AQ</t>
  </si>
  <si>
    <t>MH1JM2125JK246823</t>
  </si>
  <si>
    <t>JM21E2230443</t>
  </si>
  <si>
    <t>SP-25-F0000314</t>
  </si>
  <si>
    <t>TONLIN CANDRA</t>
  </si>
  <si>
    <t>BP4991AF</t>
  </si>
  <si>
    <t>MH3SE88BOKJ090008</t>
  </si>
  <si>
    <t>E3R4E0660960</t>
  </si>
  <si>
    <t>SP-24-F0002718</t>
  </si>
  <si>
    <t>LAMBAS PARADONGAN SIMANJUNTAK</t>
  </si>
  <si>
    <t>BP5508QA</t>
  </si>
  <si>
    <t>MH3RG1810GK263414</t>
  </si>
  <si>
    <t>G3E7E0264740</t>
  </si>
  <si>
    <t>SP-24-F0002736</t>
  </si>
  <si>
    <t>SYAHIDIN SULAIMAN</t>
  </si>
  <si>
    <t>BP2049CU</t>
  </si>
  <si>
    <t>MH1JM8113LK257347</t>
  </si>
  <si>
    <t>JM81E1259267</t>
  </si>
  <si>
    <t>SP-24-F0002737</t>
  </si>
  <si>
    <t>BP2839QM</t>
  </si>
  <si>
    <t>MH1JFV114GK463453</t>
  </si>
  <si>
    <t>JFV1E1471753</t>
  </si>
  <si>
    <t>SP-24-F0002776</t>
  </si>
  <si>
    <t>AMAN</t>
  </si>
  <si>
    <t>BP3348QQ</t>
  </si>
  <si>
    <t>MH1JFZ11XHK504757</t>
  </si>
  <si>
    <t>JFZ1E1488844</t>
  </si>
  <si>
    <t>SP-25-F0000485</t>
  </si>
  <si>
    <t>APRI AL TOHA</t>
  </si>
  <si>
    <t>BP2497QM</t>
  </si>
  <si>
    <t>MH1JM211XGK085093</t>
  </si>
  <si>
    <t>JM21E1080688</t>
  </si>
  <si>
    <t>SP-25-F0000493</t>
  </si>
  <si>
    <t>BP4431CU</t>
  </si>
  <si>
    <t>MH1JMC119PK289437</t>
  </si>
  <si>
    <t>JMC1E1289345</t>
  </si>
  <si>
    <t>SP-25-F0000503</t>
  </si>
  <si>
    <t>MUCHAMMAD MUSTAQIEM SAPUTRA</t>
  </si>
  <si>
    <t>BP3860UU</t>
  </si>
  <si>
    <t>MH1JM821XPK731153</t>
  </si>
  <si>
    <t>JM82E1729049</t>
  </si>
  <si>
    <t>SP-25-F0000521</t>
  </si>
  <si>
    <t>SYAMSUL ALAMSYAH</t>
  </si>
  <si>
    <t>BP5820CJ</t>
  </si>
  <si>
    <t>MH31PA004EK585765</t>
  </si>
  <si>
    <t>1PA586165</t>
  </si>
  <si>
    <t>SP-25-F0000523</t>
  </si>
  <si>
    <t>M AZHAR FEBRIANSYAH</t>
  </si>
  <si>
    <t>BP2762CM</t>
  </si>
  <si>
    <t>MH1JM0413NK067323</t>
  </si>
  <si>
    <t>JM04E1067352</t>
  </si>
  <si>
    <t>SP-25-F0000472</t>
  </si>
  <si>
    <t>TAMRIN</t>
  </si>
  <si>
    <t>BP2060RU</t>
  </si>
  <si>
    <t>MH1JFZ210KK672574</t>
  </si>
  <si>
    <t>JFZ2E1671385</t>
  </si>
  <si>
    <t>SP-25-F0000489</t>
  </si>
  <si>
    <t>ANGGA PRAYUDA</t>
  </si>
  <si>
    <t>BP3080P</t>
  </si>
  <si>
    <t>MH1JM8123PK857476</t>
  </si>
  <si>
    <t>JM81E2857841</t>
  </si>
  <si>
    <t>SP-25-F0000490</t>
  </si>
  <si>
    <t>IRWAN KURNIAWAN</t>
  </si>
  <si>
    <t>BP3447GU</t>
  </si>
  <si>
    <t>MH1JM9113LK028284</t>
  </si>
  <si>
    <t>JM91E1028586</t>
  </si>
  <si>
    <t>SP-25-F0000497</t>
  </si>
  <si>
    <t>ISMIATI</t>
  </si>
  <si>
    <t>BP5735AH</t>
  </si>
  <si>
    <t>MH3SE88H0KJ137086</t>
  </si>
  <si>
    <t>E3R2E2524882</t>
  </si>
  <si>
    <t>SP-25-F0000501</t>
  </si>
  <si>
    <t>SAHLAN</t>
  </si>
  <si>
    <t>BP3329IO</t>
  </si>
  <si>
    <t>MH1KC5212DK017227</t>
  </si>
  <si>
    <t>KC52E1017373</t>
  </si>
  <si>
    <t>SP-25-F0000315</t>
  </si>
  <si>
    <t>SARIDAH</t>
  </si>
  <si>
    <t>BP3254CE</t>
  </si>
  <si>
    <t>MH1JFP11XFK365568</t>
  </si>
  <si>
    <t>JFP1E1356879</t>
  </si>
  <si>
    <t>SP-25-F0000320</t>
  </si>
  <si>
    <t>ZAIDUN</t>
  </si>
  <si>
    <t>BP2522II</t>
  </si>
  <si>
    <t>MH1JMA110NK054586</t>
  </si>
  <si>
    <t>JMA1E1054582</t>
  </si>
  <si>
    <t>SP-25-F0000323</t>
  </si>
  <si>
    <t>KARMA</t>
  </si>
  <si>
    <t>BP4011CU</t>
  </si>
  <si>
    <t>MH1KCB116RK056054</t>
  </si>
  <si>
    <t>KCB1E1056046</t>
  </si>
  <si>
    <t>SP-25-F0000339</t>
  </si>
  <si>
    <t>YUNEDI LINGGA</t>
  </si>
  <si>
    <t>BP2794OG</t>
  </si>
  <si>
    <t>MH1KC8114FK009135</t>
  </si>
  <si>
    <t>KC81E1009167</t>
  </si>
  <si>
    <t>SP-25-F0000365</t>
  </si>
  <si>
    <t>YOSEA GIAWA</t>
  </si>
  <si>
    <t>BP6552HF</t>
  </si>
  <si>
    <t>MH8DL23ANJJ140267</t>
  </si>
  <si>
    <t>CGA2ID141471</t>
  </si>
  <si>
    <t>SP-25-F0001158</t>
  </si>
  <si>
    <t>HENDRA YENDRA</t>
  </si>
  <si>
    <t>BP4416QD</t>
  </si>
  <si>
    <t>MH3RG1810GK278678</t>
  </si>
  <si>
    <t>G3E7E0280467</t>
  </si>
  <si>
    <t>SP-25-F0001182</t>
  </si>
  <si>
    <t>JHON PARASIAN DOLOK SARIBU</t>
  </si>
  <si>
    <t>BP2234HU</t>
  </si>
  <si>
    <t>MH1JM2127JK125954</t>
  </si>
  <si>
    <t>JM21E2106081</t>
  </si>
  <si>
    <t>SP-25-F0001192</t>
  </si>
  <si>
    <t>ISA RAMADHAN</t>
  </si>
  <si>
    <t>BP2340QG</t>
  </si>
  <si>
    <t>MH1KF1112GK610334</t>
  </si>
  <si>
    <t>KF11E1609422</t>
  </si>
  <si>
    <t>SP-25-F0001199</t>
  </si>
  <si>
    <t>JAYA MANURUNG</t>
  </si>
  <si>
    <t>BP3409HO</t>
  </si>
  <si>
    <t>MH1JM1111JK869857</t>
  </si>
  <si>
    <t>JM11E1852955</t>
  </si>
  <si>
    <t>TP-23-F0000345</t>
  </si>
  <si>
    <t>LIYA ROSA</t>
  </si>
  <si>
    <t>BP3933BU</t>
  </si>
  <si>
    <t>02.REY</t>
  </si>
  <si>
    <t>MH1JM312XKK683837</t>
  </si>
  <si>
    <t>JM31E2678913</t>
  </si>
  <si>
    <t>TP-23-F0000435</t>
  </si>
  <si>
    <t>NURI TRIWIBOWO</t>
  </si>
  <si>
    <t>BP1494TS</t>
  </si>
  <si>
    <t>MHKM5EB2JHK006278</t>
  </si>
  <si>
    <t>1NRF343253</t>
  </si>
  <si>
    <t>AVANZA</t>
  </si>
  <si>
    <t>COKLAT TUA METALIK</t>
  </si>
  <si>
    <t>TP-23-F0000455</t>
  </si>
  <si>
    <t>DIAN APRIYANI LUMBAN TOBING</t>
  </si>
  <si>
    <t>BP3771PB</t>
  </si>
  <si>
    <t>MH1JM3129JK094535</t>
  </si>
  <si>
    <t>JM31E2090786</t>
  </si>
  <si>
    <t>TP-23-F0000507</t>
  </si>
  <si>
    <t>NUR RYOU PRASTIAWAN</t>
  </si>
  <si>
    <t>BP2891OT</t>
  </si>
  <si>
    <t>01.GUNTUR</t>
  </si>
  <si>
    <t>MH1JFW118GK356640</t>
  </si>
  <si>
    <t>JFW1E1352009</t>
  </si>
  <si>
    <t>SP-24-F0002804</t>
  </si>
  <si>
    <t>DANIEL PARLINGGOMAN SIMBOLON</t>
  </si>
  <si>
    <t>BP3965RR</t>
  </si>
  <si>
    <t>MH1JFZ132KK464781</t>
  </si>
  <si>
    <t>JFZ1E3464688</t>
  </si>
  <si>
    <t>SP-25-F0000006</t>
  </si>
  <si>
    <t>WINORA INDRIYANI</t>
  </si>
  <si>
    <t>BP3236UP</t>
  </si>
  <si>
    <t>MH1JM8127PK594263</t>
  </si>
  <si>
    <t>JM81E2597072</t>
  </si>
  <si>
    <t>SP-25-F0000010</t>
  </si>
  <si>
    <t>ARI JASWADI</t>
  </si>
  <si>
    <t>BP3367II</t>
  </si>
  <si>
    <t>MH1JM9125NK595401</t>
  </si>
  <si>
    <t>JM91E2593801</t>
  </si>
  <si>
    <t>SP-25-F0000042</t>
  </si>
  <si>
    <t>ALEX CHANDRA MANDALA. M</t>
  </si>
  <si>
    <t>BP3060FU</t>
  </si>
  <si>
    <t>MH1JFZ210KK750741</t>
  </si>
  <si>
    <t>JFZ2E1749159</t>
  </si>
  <si>
    <t>SP-25-F0000054</t>
  </si>
  <si>
    <t>LILIK SUGIANTI</t>
  </si>
  <si>
    <t>BP2198OI</t>
  </si>
  <si>
    <t>MH1JFX110FK016774</t>
  </si>
  <si>
    <t>JFX1E1018636</t>
  </si>
  <si>
    <t>VARIO 110</t>
  </si>
  <si>
    <t>SP-25-F0000374</t>
  </si>
  <si>
    <t>REZA DAMARA</t>
  </si>
  <si>
    <t>BP2625UA</t>
  </si>
  <si>
    <t>MH1JM3138LK607124</t>
  </si>
  <si>
    <t>JM31E3605406</t>
  </si>
  <si>
    <t>SP-25-F0000388</t>
  </si>
  <si>
    <t>DWIRAFANI</t>
  </si>
  <si>
    <t>BP3998UA</t>
  </si>
  <si>
    <t>MH1JM3137LK654077</t>
  </si>
  <si>
    <t>JM31E3652319</t>
  </si>
  <si>
    <t>SP-25-F0000400</t>
  </si>
  <si>
    <t>FRANSISKUS SENDI YANTO</t>
  </si>
  <si>
    <t>BP4908JR</t>
  </si>
  <si>
    <t>MH31PA004FK812650</t>
  </si>
  <si>
    <t>1PA814217</t>
  </si>
  <si>
    <t>SP-25-F0000402</t>
  </si>
  <si>
    <t>SULIMAH</t>
  </si>
  <si>
    <t>BP2415GO</t>
  </si>
  <si>
    <t>MH1JF5136CK545132</t>
  </si>
  <si>
    <t>JF51E3515041</t>
  </si>
  <si>
    <t>SP-25-F0001209</t>
  </si>
  <si>
    <t>BP2863AD</t>
  </si>
  <si>
    <t>MH1JM7118K022919</t>
  </si>
  <si>
    <t>JM71E1024286</t>
  </si>
  <si>
    <t>SP-25-F0001218</t>
  </si>
  <si>
    <t>DESRI NUR FITRIANA</t>
  </si>
  <si>
    <t>BP5372QH</t>
  </si>
  <si>
    <t>MH3SEE410JJ027514</t>
  </si>
  <si>
    <t>E3R2E1773396</t>
  </si>
  <si>
    <t>SP-25-F0001243</t>
  </si>
  <si>
    <t>NURAZURA</t>
  </si>
  <si>
    <t>BP2686HP</t>
  </si>
  <si>
    <t>MH1JM2125JK220402</t>
  </si>
  <si>
    <t>JM21E2198726</t>
  </si>
  <si>
    <t>SP-25-F0001244</t>
  </si>
  <si>
    <t>INDRA FATANDI SILALAHI</t>
  </si>
  <si>
    <t>BP3554RU</t>
  </si>
  <si>
    <t>MH1JFZ21XKK697031</t>
  </si>
  <si>
    <t>JFZ2E1695937</t>
  </si>
  <si>
    <t>SP-25-F0000251</t>
  </si>
  <si>
    <t>BENE DIKTUS</t>
  </si>
  <si>
    <t>BP3714JQ</t>
  </si>
  <si>
    <t>MH1JFD220DK444136</t>
  </si>
  <si>
    <t>JFD2E2440409</t>
  </si>
  <si>
    <t>SP-25-F0000253</t>
  </si>
  <si>
    <t>DANIEL HALOMOAN</t>
  </si>
  <si>
    <t>BP6763I</t>
  </si>
  <si>
    <t>MH3SEG710RJ314819</t>
  </si>
  <si>
    <t>E32WE0438330</t>
  </si>
  <si>
    <t>HIJAU PERAK</t>
  </si>
  <si>
    <t>SP-25-F0000255</t>
  </si>
  <si>
    <t>NUR KHOLIFAH</t>
  </si>
  <si>
    <t>BP2049QI</t>
  </si>
  <si>
    <t>MH1JFZ112GK007765</t>
  </si>
  <si>
    <t>JFZ1E1017488</t>
  </si>
  <si>
    <t>SP-25-F0000267</t>
  </si>
  <si>
    <t>BP2049FU</t>
  </si>
  <si>
    <t>MH1JM3133KK127569</t>
  </si>
  <si>
    <t>JM31E3122963</t>
  </si>
  <si>
    <t>SP-25-F0000509</t>
  </si>
  <si>
    <t>DEDE SULAIMAN</t>
  </si>
  <si>
    <t>BP2737QF</t>
  </si>
  <si>
    <t>MH1KB1116GK062947</t>
  </si>
  <si>
    <t>KB11E1062194</t>
  </si>
  <si>
    <t>SP-25-F0000520</t>
  </si>
  <si>
    <t>JON KASMIRO LUMIBO</t>
  </si>
  <si>
    <t>BP2381OU</t>
  </si>
  <si>
    <t>MH1JM9118MK550796</t>
  </si>
  <si>
    <t>JM91E1550525</t>
  </si>
  <si>
    <t>MH32PK003GK097334</t>
  </si>
  <si>
    <t>2PK097371</t>
  </si>
  <si>
    <t>SP-25-F0000542</t>
  </si>
  <si>
    <t>INDAH WATI NINGSIH</t>
  </si>
  <si>
    <t>BP4287AG</t>
  </si>
  <si>
    <t>MH3SG5670MJ007543</t>
  </si>
  <si>
    <t>G3L8E0389116</t>
  </si>
  <si>
    <t>NMAX ALL NEW</t>
  </si>
  <si>
    <t>SP-25-F0000544</t>
  </si>
  <si>
    <t>BP3465GU</t>
  </si>
  <si>
    <t>MH1JM3131LK268366</t>
  </si>
  <si>
    <t>JM31E3263745</t>
  </si>
  <si>
    <t>SP-25-F0000413</t>
  </si>
  <si>
    <t>FULGENSIUS REKU RANDE</t>
  </si>
  <si>
    <t>BP2434QR</t>
  </si>
  <si>
    <t>MH1KC5218HK336010</t>
  </si>
  <si>
    <t>KC52E1332438</t>
  </si>
  <si>
    <t>SP-25-F0000436</t>
  </si>
  <si>
    <t>ZULKIPLI</t>
  </si>
  <si>
    <t>BP3643UG</t>
  </si>
  <si>
    <t>MH1JM0210MK214487</t>
  </si>
  <si>
    <t>JM02E1216011</t>
  </si>
  <si>
    <t>SP-25-F0000445</t>
  </si>
  <si>
    <t>BUDY PRASETYO</t>
  </si>
  <si>
    <t>BP2909QQ</t>
  </si>
  <si>
    <t>MH1JFW113HK853886</t>
  </si>
  <si>
    <t>JFW1E1859809</t>
  </si>
  <si>
    <t>SP-25-F0000458</t>
  </si>
  <si>
    <t>YOSEPH SUMARTO</t>
  </si>
  <si>
    <t>BP3751JE</t>
  </si>
  <si>
    <t>MH1JFD225DK009919</t>
  </si>
  <si>
    <t>JFD2E2009535</t>
  </si>
  <si>
    <t>SP-25-F0000463</t>
  </si>
  <si>
    <t>BP3919AD</t>
  </si>
  <si>
    <t>MH1KB1118KK230595</t>
  </si>
  <si>
    <t>KB11E1229609</t>
  </si>
  <si>
    <t>SP-25-F0000539</t>
  </si>
  <si>
    <t>ABBAS ALBAR NIRTAMA</t>
  </si>
  <si>
    <t>BP2590AI</t>
  </si>
  <si>
    <t>MH1JM5118KK308547</t>
  </si>
  <si>
    <t>JM51E1308114</t>
  </si>
  <si>
    <t>SP-25-F0000545</t>
  </si>
  <si>
    <t>RIDO WAHYUDI</t>
  </si>
  <si>
    <t>BP3459Q</t>
  </si>
  <si>
    <t>MH1JM8128PK396128</t>
  </si>
  <si>
    <t>JM81E2399720</t>
  </si>
  <si>
    <t>SP-25-F0000547</t>
  </si>
  <si>
    <t>APALLUDIN</t>
  </si>
  <si>
    <t>BP2827CH</t>
  </si>
  <si>
    <t>MH1JM9120NK479426</t>
  </si>
  <si>
    <t>JM91E2477481</t>
  </si>
  <si>
    <t>SP-25-F0000556</t>
  </si>
  <si>
    <t>SYARBAINI SIREGAR</t>
  </si>
  <si>
    <t>BP3073RG</t>
  </si>
  <si>
    <t>MH1JBK118MK809381</t>
  </si>
  <si>
    <t>JBK1E1805439</t>
  </si>
  <si>
    <t>SP-25-F0000572</t>
  </si>
  <si>
    <t>AZMI AZIZ</t>
  </si>
  <si>
    <t>BP6620OF</t>
  </si>
  <si>
    <t>MH1JFG115DK167462</t>
  </si>
  <si>
    <t>JFG1E1170147</t>
  </si>
  <si>
    <t>SP-25-F0000561</t>
  </si>
  <si>
    <t>FIRMUS ROGA</t>
  </si>
  <si>
    <t>BP2430CC</t>
  </si>
  <si>
    <t>MH1JM8124PK357181</t>
  </si>
  <si>
    <t>JM81E2358973</t>
  </si>
  <si>
    <t>SP-25-F0000563</t>
  </si>
  <si>
    <t>RIZKI RAMADHAN SAPUTRA</t>
  </si>
  <si>
    <t>BP3524RI</t>
  </si>
  <si>
    <t>MH1JM0218NK672666</t>
  </si>
  <si>
    <t>JM02E1670142</t>
  </si>
  <si>
    <t>SP-25-F0000585</t>
  </si>
  <si>
    <t>OMRIADI</t>
  </si>
  <si>
    <t>BP3056HM</t>
  </si>
  <si>
    <t>MH1KF4116JK173236</t>
  </si>
  <si>
    <t>KF41E1173987</t>
  </si>
  <si>
    <t>SP-25-F0000587</t>
  </si>
  <si>
    <t>ARI SUSENO</t>
  </si>
  <si>
    <t>BP5153QM</t>
  </si>
  <si>
    <t>MH3SEF310JJ095105</t>
  </si>
  <si>
    <t>E31VE0125628</t>
  </si>
  <si>
    <t>SP-25-F0000640</t>
  </si>
  <si>
    <t>KORNELIUS BOGAR</t>
  </si>
  <si>
    <t>BP5343JR</t>
  </si>
  <si>
    <t>MH33C1205FK225149</t>
  </si>
  <si>
    <t>3C11223850</t>
  </si>
  <si>
    <t>SP-25-F0000179</t>
  </si>
  <si>
    <t>ROCHIM</t>
  </si>
  <si>
    <t>BP3575JG</t>
  </si>
  <si>
    <t>MH1JFF115DK090490</t>
  </si>
  <si>
    <t>JFF1E1093106</t>
  </si>
  <si>
    <t>SP-25-F0000180</t>
  </si>
  <si>
    <t>NOFRIANI</t>
  </si>
  <si>
    <t>BP1365JD</t>
  </si>
  <si>
    <t>MHKA6GK6JGJ002992</t>
  </si>
  <si>
    <t>3NRH012727</t>
  </si>
  <si>
    <t>SP-25-F0000197</t>
  </si>
  <si>
    <t>BUNGA CINTA LESTARI</t>
  </si>
  <si>
    <t>BP6361GU</t>
  </si>
  <si>
    <t>MH1JM0417RK972881</t>
  </si>
  <si>
    <t>JM04E1972868</t>
  </si>
  <si>
    <t>SP-25-F0000199</t>
  </si>
  <si>
    <t>ANJELLIUS PUTRA JAYA DUHA</t>
  </si>
  <si>
    <t>BP2446HR</t>
  </si>
  <si>
    <t>MH1JM5111JK104848</t>
  </si>
  <si>
    <t>JM51E1104851</t>
  </si>
  <si>
    <t>TP-23-F0000592</t>
  </si>
  <si>
    <t>ONG MENG HUI</t>
  </si>
  <si>
    <t>BP5530MB</t>
  </si>
  <si>
    <t>MH3RG4710JK047471</t>
  </si>
  <si>
    <t>G3J6E0088316</t>
  </si>
  <si>
    <t>TP-24-F0000078</t>
  </si>
  <si>
    <t>DINDA ADELLA</t>
  </si>
  <si>
    <t>BP2127PJ</t>
  </si>
  <si>
    <t>MH1JM8117MK503186</t>
  </si>
  <si>
    <t>JM8E1495310</t>
  </si>
  <si>
    <t>TP-24-F0000085</t>
  </si>
  <si>
    <t>ERJON</t>
  </si>
  <si>
    <t>BP2803PO</t>
  </si>
  <si>
    <t>MH1JM0214NK708546</t>
  </si>
  <si>
    <t>JM02E1708846</t>
  </si>
  <si>
    <t>TP-24-F0000100</t>
  </si>
  <si>
    <t>SUKARTO</t>
  </si>
  <si>
    <t>BP2147FW</t>
  </si>
  <si>
    <t>MH1JFZ118HK678620</t>
  </si>
  <si>
    <t>JFZ1E1697272</t>
  </si>
  <si>
    <t>TP-24-F0000101</t>
  </si>
  <si>
    <t>ROHATI</t>
  </si>
  <si>
    <t>BP2042PB</t>
  </si>
  <si>
    <t>MH1JFZ124HK099715</t>
  </si>
  <si>
    <t>JFZ1E2101935</t>
  </si>
  <si>
    <t>TP-24-F0000108</t>
  </si>
  <si>
    <t>BP2407MW</t>
  </si>
  <si>
    <t>MH1JM2124JK236994</t>
  </si>
  <si>
    <t>JM21E2215119</t>
  </si>
  <si>
    <t>TP-24-F0000156</t>
  </si>
  <si>
    <t>DEDE SUYITNO</t>
  </si>
  <si>
    <t>BP2159IW</t>
  </si>
  <si>
    <t>MH1JM312XJK017804</t>
  </si>
  <si>
    <t>JM31E2016104</t>
  </si>
  <si>
    <t>TP-24-F0000174</t>
  </si>
  <si>
    <t>ISMANTO</t>
  </si>
  <si>
    <t>BP2917AT</t>
  </si>
  <si>
    <t>MH1JFB123EK286463</t>
  </si>
  <si>
    <t>JFB1E2238345</t>
  </si>
  <si>
    <t>SP-25-F0000467</t>
  </si>
  <si>
    <t>NURNADIA NUFUS</t>
  </si>
  <si>
    <t>BP2644AU</t>
  </si>
  <si>
    <t>MH1JM3136LK550809</t>
  </si>
  <si>
    <t>JM31E3548486</t>
  </si>
  <si>
    <t>SP-25-F0000479</t>
  </si>
  <si>
    <t>BP2595AH</t>
  </si>
  <si>
    <t>MH1JFZ133KK148287</t>
  </si>
  <si>
    <t>JFZ1E3149077</t>
  </si>
  <si>
    <t>SP-25-F0000481</t>
  </si>
  <si>
    <t>SANTI DWI CAHYATI</t>
  </si>
  <si>
    <t>BP2577CR</t>
  </si>
  <si>
    <t>MH1JM9123NK308752</t>
  </si>
  <si>
    <t>JM91E2307096</t>
  </si>
  <si>
    <t>SP-25-F0000495</t>
  </si>
  <si>
    <t>SATIA BONAR</t>
  </si>
  <si>
    <t>BP3436OF</t>
  </si>
  <si>
    <t>MH1KB1118FK008189</t>
  </si>
  <si>
    <t>KB11E1009152</t>
  </si>
  <si>
    <t>SP-25-F0000499</t>
  </si>
  <si>
    <t>SITI PATIMAH TANJUNG</t>
  </si>
  <si>
    <t>BP4320QJ</t>
  </si>
  <si>
    <t>MH3SG3190JJ077271</t>
  </si>
  <si>
    <t>G3E4E0779187</t>
  </si>
  <si>
    <t>SP-25-F0000577</t>
  </si>
  <si>
    <t>MUNAWAROH</t>
  </si>
  <si>
    <t>BP3477GP</t>
  </si>
  <si>
    <t>MH1JFJ112EK051733</t>
  </si>
  <si>
    <t>JFJ1E1051269</t>
  </si>
  <si>
    <t>SP-25-F0000592</t>
  </si>
  <si>
    <t>SYAFRIZAL SYAM</t>
  </si>
  <si>
    <t>BP4270OC</t>
  </si>
  <si>
    <t>MH32PK001FK054707</t>
  </si>
  <si>
    <t>2PK054729</t>
  </si>
  <si>
    <t>SP-25-F0000594</t>
  </si>
  <si>
    <t>KHAIRUNAS</t>
  </si>
  <si>
    <t>BP2349QJ</t>
  </si>
  <si>
    <t>MH1JFZ118GK151322</t>
  </si>
  <si>
    <t>JFZ1E1159935</t>
  </si>
  <si>
    <t>SP-25-F0000597</t>
  </si>
  <si>
    <t>SALMAN ALPARIS</t>
  </si>
  <si>
    <t>BP3902UH</t>
  </si>
  <si>
    <t>MH1JM6112KK071012</t>
  </si>
  <si>
    <t>JM61E1071015</t>
  </si>
  <si>
    <t>SP-25-F0000649</t>
  </si>
  <si>
    <t>MENZANO NURDIN</t>
  </si>
  <si>
    <t>BP3211U</t>
  </si>
  <si>
    <t>MH1JM9126NK633377</t>
  </si>
  <si>
    <t>JM91E2631527</t>
  </si>
  <si>
    <t>SP-25-F0000512</t>
  </si>
  <si>
    <t>M FEBRIADI</t>
  </si>
  <si>
    <t>BP2601UF</t>
  </si>
  <si>
    <t>MH1JM7116KK075053</t>
  </si>
  <si>
    <t>JM71E1075078</t>
  </si>
  <si>
    <t>SP-25-F0000514</t>
  </si>
  <si>
    <t>LISMA ERITA PURBA</t>
  </si>
  <si>
    <t>BP3101GH</t>
  </si>
  <si>
    <t>MH1JF5133CK012512</t>
  </si>
  <si>
    <t>JF51E2975221</t>
  </si>
  <si>
    <t>SP-25-F0000531</t>
  </si>
  <si>
    <t>ISMAYA ARLINDA LAVIN</t>
  </si>
  <si>
    <t>BP5499QI</t>
  </si>
  <si>
    <t>MH3SE88F0JJ023165</t>
  </si>
  <si>
    <t>E3W6E0108766</t>
  </si>
  <si>
    <t>SP-25-F0000533</t>
  </si>
  <si>
    <t>MERI VOLINA</t>
  </si>
  <si>
    <t>BP5549QG</t>
  </si>
  <si>
    <t>MH3SE88B0HJ012112</t>
  </si>
  <si>
    <t>E3R4E0488559</t>
  </si>
  <si>
    <t>X RIDE</t>
  </si>
  <si>
    <t>SP-25-F0000645</t>
  </si>
  <si>
    <t>RAHMAT AFANDI LUBIS</t>
  </si>
  <si>
    <t>BP2875CU</t>
  </si>
  <si>
    <t>MH1JM9110LK226241</t>
  </si>
  <si>
    <t>JM91E1226878</t>
  </si>
  <si>
    <t>SP-25-F0000719</t>
  </si>
  <si>
    <t>BP2981QJ</t>
  </si>
  <si>
    <t>MH1JFZ116GK176297</t>
  </si>
  <si>
    <t>JFZ1E1177415</t>
  </si>
  <si>
    <t>SP-25-F0000055</t>
  </si>
  <si>
    <t>HARISWAN DJOU</t>
  </si>
  <si>
    <t>BP3291UR</t>
  </si>
  <si>
    <t>MH1JM9114LK033784</t>
  </si>
  <si>
    <t>JM91E1034189</t>
  </si>
  <si>
    <t>SP-25-F0000059</t>
  </si>
  <si>
    <t>ERINA YULDRI YANI SIMANJORANG</t>
  </si>
  <si>
    <t>BP2517CU</t>
  </si>
  <si>
    <t>MH1JM3130LK666300</t>
  </si>
  <si>
    <t>JM31E3663275</t>
  </si>
  <si>
    <t>SP-25-F0000066</t>
  </si>
  <si>
    <t>HAFIZ LAKSMANA LUTHEIANTO</t>
  </si>
  <si>
    <t>BP2586JF</t>
  </si>
  <si>
    <t>MH1JFD220DK008967</t>
  </si>
  <si>
    <t>JFD2E2002039</t>
  </si>
  <si>
    <t>SP-25-F0000084</t>
  </si>
  <si>
    <t>BP3438QD</t>
  </si>
  <si>
    <t>MH1JFP122GK473595</t>
  </si>
  <si>
    <t>JFP1E2450367</t>
  </si>
  <si>
    <t>SP-25-F0000088</t>
  </si>
  <si>
    <t>ANTON EFENDI</t>
  </si>
  <si>
    <t>BP3038MF</t>
  </si>
  <si>
    <t>MH1JFB126EK209392</t>
  </si>
  <si>
    <t>JFB1E2161845</t>
  </si>
  <si>
    <t>SP-25-F0001261</t>
  </si>
  <si>
    <t>M RANDI SYAHPUTRA BERUTU</t>
  </si>
  <si>
    <t>BP4483OG</t>
  </si>
  <si>
    <t>MH3RG1810FK042693</t>
  </si>
  <si>
    <t>G3E7E0040239</t>
  </si>
  <si>
    <t>SP-25-F0001269</t>
  </si>
  <si>
    <t>JUNEDI</t>
  </si>
  <si>
    <t>BP5391QI</t>
  </si>
  <si>
    <t>MH3SG3190JJ134071</t>
  </si>
  <si>
    <t>G3E4E0851390</t>
  </si>
  <si>
    <t>SP-25-F0001285</t>
  </si>
  <si>
    <t>WELHELMUS WASSI</t>
  </si>
  <si>
    <t>BP2274HH</t>
  </si>
  <si>
    <t>MH1JFZ133KK519822</t>
  </si>
  <si>
    <t>JFZ1E3519741</t>
  </si>
  <si>
    <t>SP-25-F0001290</t>
  </si>
  <si>
    <t>ANDRIAN PUTRA PRATAMA</t>
  </si>
  <si>
    <t>BP2446RA</t>
  </si>
  <si>
    <t>MH1JM0216NK855354</t>
  </si>
  <si>
    <t>JM02E1854626</t>
  </si>
  <si>
    <t>SP-25-F0000089</t>
  </si>
  <si>
    <t>BP3033Q</t>
  </si>
  <si>
    <t>MH1JMB115PK072560</t>
  </si>
  <si>
    <t>JMB1E1072943</t>
  </si>
  <si>
    <t>SP-25-F0000097</t>
  </si>
  <si>
    <t>NADIA NW NAINGGOLAN</t>
  </si>
  <si>
    <t>BP5446AG</t>
  </si>
  <si>
    <t>MH3SG5670MJ011886</t>
  </si>
  <si>
    <t>G3L8E0398021</t>
  </si>
  <si>
    <t>SP-25-F0000118</t>
  </si>
  <si>
    <t>NATALIA VOLIANA</t>
  </si>
  <si>
    <t>BP3909J</t>
  </si>
  <si>
    <t>MH1KF4127MK336005</t>
  </si>
  <si>
    <t>KF41E2340121</t>
  </si>
  <si>
    <t>SP-25-F0000132</t>
  </si>
  <si>
    <t>AMINTO EFENDI</t>
  </si>
  <si>
    <t>BP2074OJ</t>
  </si>
  <si>
    <t>MH1JFP124FK061547</t>
  </si>
  <si>
    <t>JFP1E2074974</t>
  </si>
  <si>
    <t>SP-25-F0000654</t>
  </si>
  <si>
    <t>SITI NUR AZIZAH</t>
  </si>
  <si>
    <t>BP5395OG</t>
  </si>
  <si>
    <t>MH3SE8810FJ469532</t>
  </si>
  <si>
    <t>E3R2E0511333</t>
  </si>
  <si>
    <t>SP-25-F0000656</t>
  </si>
  <si>
    <t>WIJANARKO</t>
  </si>
  <si>
    <t>BP2052FR</t>
  </si>
  <si>
    <t>MH1JM1117HK523290</t>
  </si>
  <si>
    <t>JM11E1506067</t>
  </si>
  <si>
    <t>SP-25-F0000657</t>
  </si>
  <si>
    <t>SITI FATMA</t>
  </si>
  <si>
    <t>BP2399UC</t>
  </si>
  <si>
    <t>MH1JM3130LK768910</t>
  </si>
  <si>
    <t>JM31E3765874</t>
  </si>
  <si>
    <t>SP-25-F0000670</t>
  </si>
  <si>
    <t>RIAN SAPUTRA</t>
  </si>
  <si>
    <t>BP3314M</t>
  </si>
  <si>
    <t>MH1JM8210MK214603</t>
  </si>
  <si>
    <t>JM82E1212654</t>
  </si>
  <si>
    <t>SP-25-F0001291</t>
  </si>
  <si>
    <t>NUNING</t>
  </si>
  <si>
    <t>BP2593OJ</t>
  </si>
  <si>
    <t>MH1JFW119FK261860</t>
  </si>
  <si>
    <t>JFW1E1256950</t>
  </si>
  <si>
    <t>SCOOPY F1 CW</t>
  </si>
  <si>
    <t>SP-25-F0001295</t>
  </si>
  <si>
    <t>MOHAMAD FARHAN DWI AKBARI</t>
  </si>
  <si>
    <t>BP5364HO</t>
  </si>
  <si>
    <t>MH1JM0314RK707286</t>
  </si>
  <si>
    <t>JM03E1707290</t>
  </si>
  <si>
    <t>SP-25-F0001300</t>
  </si>
  <si>
    <t>SENI JAYA ZEGA</t>
  </si>
  <si>
    <t>BP4042AF</t>
  </si>
  <si>
    <t>MH3SE88H0LJ211219</t>
  </si>
  <si>
    <t>E3R2E2743420</t>
  </si>
  <si>
    <t>SP-25-F0001305</t>
  </si>
  <si>
    <t>TOTONAFO BATEE</t>
  </si>
  <si>
    <t>BP2337QC</t>
  </si>
  <si>
    <t>MH1JM0316PK157571</t>
  </si>
  <si>
    <t>JM03E1157601</t>
  </si>
  <si>
    <t>SP-25-F0001314</t>
  </si>
  <si>
    <t>COVER YONAS VALENTINO PURBA</t>
  </si>
  <si>
    <t>BP5040AI</t>
  </si>
  <si>
    <t>MH3RG4810LK036426</t>
  </si>
  <si>
    <t>G3J6E0246152</t>
  </si>
  <si>
    <t>SP-25-F0000562</t>
  </si>
  <si>
    <t>LISA NURHAYATI</t>
  </si>
  <si>
    <t>BP6208CG</t>
  </si>
  <si>
    <t>MH1JM0415RK802406</t>
  </si>
  <si>
    <t>JM04E1802424</t>
  </si>
  <si>
    <t>SP-25-F0000588</t>
  </si>
  <si>
    <t>BP3145UH</t>
  </si>
  <si>
    <t>MH1JM1123KK347290</t>
  </si>
  <si>
    <t>JM11E2329505</t>
  </si>
  <si>
    <t>SP-25-F0000595</t>
  </si>
  <si>
    <t>KRISTOF JULFAN SARUMAHA</t>
  </si>
  <si>
    <t>BP2141US</t>
  </si>
  <si>
    <t>MH1JM9139PK247581</t>
  </si>
  <si>
    <t>JM91E3244304</t>
  </si>
  <si>
    <t>SP-25-F0000611</t>
  </si>
  <si>
    <t>GANDHI LIADY PUTRA</t>
  </si>
  <si>
    <t>BP2642QJ</t>
  </si>
  <si>
    <t>MH1JFZ119GK150809</t>
  </si>
  <si>
    <t>JFZ1E1159150</t>
  </si>
  <si>
    <t>SP-25-F0000615</t>
  </si>
  <si>
    <t>ERLI LUSIATI</t>
  </si>
  <si>
    <t>BP4977OC</t>
  </si>
  <si>
    <t>MH3SE8810FJ102150</t>
  </si>
  <si>
    <t>E3R2E0105026</t>
  </si>
  <si>
    <t>TP-24-F0000195</t>
  </si>
  <si>
    <t>ADINDA ELSA YULIANA PASARIBU</t>
  </si>
  <si>
    <t>BP3596PI</t>
  </si>
  <si>
    <t>MH1JM0112MK109774</t>
  </si>
  <si>
    <t>JM01E1108667</t>
  </si>
  <si>
    <t>TP-24-F0000216</t>
  </si>
  <si>
    <t>ARIS KURNIAWAN</t>
  </si>
  <si>
    <t>BP5934WO</t>
  </si>
  <si>
    <t>MH3SE9010FJ096139</t>
  </si>
  <si>
    <t>E3R4E0096107</t>
  </si>
  <si>
    <t>TP-24-F0000233</t>
  </si>
  <si>
    <t>M. BATUA SAKTI</t>
  </si>
  <si>
    <t>BP3958OT</t>
  </si>
  <si>
    <t>MH1KF1113GK664354</t>
  </si>
  <si>
    <t>KF11E1663436</t>
  </si>
  <si>
    <t>SP-25-F0000208</t>
  </si>
  <si>
    <t>NENI ROZA</t>
  </si>
  <si>
    <t>BP1024HD</t>
  </si>
  <si>
    <t>KNABX512MFT828369</t>
  </si>
  <si>
    <t>G4LAEP055350</t>
  </si>
  <si>
    <t>PICANTO</t>
  </si>
  <si>
    <t>SP-25-F0000241</t>
  </si>
  <si>
    <t>SUGIRAN</t>
  </si>
  <si>
    <t>BP3259RU</t>
  </si>
  <si>
    <t>MH1JFZ130KK456095</t>
  </si>
  <si>
    <t>JFZ1E3455985</t>
  </si>
  <si>
    <t>SP-25-F0000243</t>
  </si>
  <si>
    <t>ZEKLIN SIMAMORA</t>
  </si>
  <si>
    <t>BP2500UC</t>
  </si>
  <si>
    <t>MH1JM8127PK583361</t>
  </si>
  <si>
    <t>JM81E2585172</t>
  </si>
  <si>
    <t>SP-25-F0000245</t>
  </si>
  <si>
    <t>RAHMAN</t>
  </si>
  <si>
    <t>BP2561SQ</t>
  </si>
  <si>
    <t>MH1JM821XPK959783</t>
  </si>
  <si>
    <t>JM82E1959286</t>
  </si>
  <si>
    <t>SP-25-F0000733</t>
  </si>
  <si>
    <t>PINTERMAN GULO</t>
  </si>
  <si>
    <t>BP4860AC</t>
  </si>
  <si>
    <t>MH3RG4810JK017498</t>
  </si>
  <si>
    <t>G3J6E0071932</t>
  </si>
  <si>
    <t>VIXION R</t>
  </si>
  <si>
    <t>SP-25-F0000747</t>
  </si>
  <si>
    <t>MUHAMMAD DANIEL</t>
  </si>
  <si>
    <t>BP2485AH</t>
  </si>
  <si>
    <t>MH1JFZ134KK138805</t>
  </si>
  <si>
    <t>JFZ1E3140814</t>
  </si>
  <si>
    <t>SP-25-F0000754</t>
  </si>
  <si>
    <t>BP2396IU</t>
  </si>
  <si>
    <t>MH1JM9117LK038686</t>
  </si>
  <si>
    <t>JM91E1037688</t>
  </si>
  <si>
    <t>SP-25-F0000798</t>
  </si>
  <si>
    <t>BP3255UH</t>
  </si>
  <si>
    <t>MH1JM3136KK000623</t>
  </si>
  <si>
    <t>JM31E2996193</t>
  </si>
  <si>
    <t>SP-25-F0001329</t>
  </si>
  <si>
    <t>WAHYUNI FEBRIYANTI BATU BARA</t>
  </si>
  <si>
    <t>BP4122JC</t>
  </si>
  <si>
    <t>MH1JM0425RK282605</t>
  </si>
  <si>
    <t>JM04E2282202</t>
  </si>
  <si>
    <t>SP-25-F0001336</t>
  </si>
  <si>
    <t>ERLON HOT ASI PURBA</t>
  </si>
  <si>
    <t>BP6567CJ</t>
  </si>
  <si>
    <t>MH4KR150NDKP23250</t>
  </si>
  <si>
    <t>KR150LEPA8766</t>
  </si>
  <si>
    <t>SP-25-F0001348</t>
  </si>
  <si>
    <t>PARIT JUNAIDI</t>
  </si>
  <si>
    <t>BP3740JC</t>
  </si>
  <si>
    <t>MH1KC4110EK274075</t>
  </si>
  <si>
    <t>KC41E1272063</t>
  </si>
  <si>
    <t>SP-25-F0001353</t>
  </si>
  <si>
    <t>FAULINA SIRAIT</t>
  </si>
  <si>
    <t>BP2123M</t>
  </si>
  <si>
    <t>MH1JM9110MK463037</t>
  </si>
  <si>
    <t>JM91E1460746</t>
  </si>
  <si>
    <t>SP-25-F0000269</t>
  </si>
  <si>
    <t>NURDIN KAMI</t>
  </si>
  <si>
    <t>BP3796MF</t>
  </si>
  <si>
    <t>MH1JM8125PK480438</t>
  </si>
  <si>
    <t>JM81E2479435</t>
  </si>
  <si>
    <t>SP-25-F0000274</t>
  </si>
  <si>
    <t>ALEK CANDRA</t>
  </si>
  <si>
    <t>BP5356QI</t>
  </si>
  <si>
    <t>MH3SG3120HK340610</t>
  </si>
  <si>
    <t>G3E4E0479133</t>
  </si>
  <si>
    <t>SP-25-F0000282</t>
  </si>
  <si>
    <t>MUHAMAD ZAINURI</t>
  </si>
  <si>
    <t>BP2769JE</t>
  </si>
  <si>
    <t>MH1JFG113DK075718</t>
  </si>
  <si>
    <t>JFG1E1071797</t>
  </si>
  <si>
    <t>SCOOPY CW FI</t>
  </si>
  <si>
    <t>KREM-MERAH</t>
  </si>
  <si>
    <t>SP-25-F0000294</t>
  </si>
  <si>
    <t>BP5261AE</t>
  </si>
  <si>
    <t>MH3SG3190KK894749</t>
  </si>
  <si>
    <t>G3E4E1892195</t>
  </si>
  <si>
    <t>SP-25-F0000147</t>
  </si>
  <si>
    <t>BAMBANG ARIANTO</t>
  </si>
  <si>
    <t>BP4315HR</t>
  </si>
  <si>
    <t>MH1JMF116RK035964</t>
  </si>
  <si>
    <t>JMF1E1036187</t>
  </si>
  <si>
    <t>SP-25-F0000173</t>
  </si>
  <si>
    <t>LISA INDRIYANI</t>
  </si>
  <si>
    <t>BP3682UR</t>
  </si>
  <si>
    <t>MH1JM3130LK494026</t>
  </si>
  <si>
    <t>JM31E3484881</t>
  </si>
  <si>
    <t>SP-25-F0000193</t>
  </si>
  <si>
    <t>SUYOTO</t>
  </si>
  <si>
    <t>BP3318UG</t>
  </si>
  <si>
    <t>MH1JM8212MK251622</t>
  </si>
  <si>
    <t>JM82E1249727</t>
  </si>
  <si>
    <t>SP-25-F0000256</t>
  </si>
  <si>
    <t>SUPARTI</t>
  </si>
  <si>
    <t>BP5262JO</t>
  </si>
  <si>
    <t>MH354P00CDJ868086</t>
  </si>
  <si>
    <t>54P868151</t>
  </si>
  <si>
    <t>SP-25-F0000272</t>
  </si>
  <si>
    <t>VIRGO</t>
  </si>
  <si>
    <t>BP2324RJ</t>
  </si>
  <si>
    <t>MH1JM811XNK924837</t>
  </si>
  <si>
    <t>JM81E1925958</t>
  </si>
  <si>
    <t>SP-25-F0000273</t>
  </si>
  <si>
    <t>ARISMAN DUHA</t>
  </si>
  <si>
    <t>BP2958CA</t>
  </si>
  <si>
    <t>MH1JM8122NK111873</t>
  </si>
  <si>
    <t>JM81E2112909</t>
  </si>
  <si>
    <t>SP-25-F0000802</t>
  </si>
  <si>
    <t>LINA LESTARI</t>
  </si>
  <si>
    <t>BP3159SR</t>
  </si>
  <si>
    <t>MH1JM9131PK168552</t>
  </si>
  <si>
    <t>JM91E3163648</t>
  </si>
  <si>
    <t>SP-25-F0000821</t>
  </si>
  <si>
    <t>DAFIT PIRMANTO</t>
  </si>
  <si>
    <t>BP3406UO</t>
  </si>
  <si>
    <t>MH1JM0117MK254857</t>
  </si>
  <si>
    <t>JM01E1252510</t>
  </si>
  <si>
    <t>SP-25-F0000830</t>
  </si>
  <si>
    <t>BURHANUDIN</t>
  </si>
  <si>
    <t>BP4026RC</t>
  </si>
  <si>
    <t>MH1JM7115KK056140</t>
  </si>
  <si>
    <t>JM71E1056115</t>
  </si>
  <si>
    <t>SP-25-F0000846</t>
  </si>
  <si>
    <t>MEGA MUSTIKA</t>
  </si>
  <si>
    <t>BP2694AA</t>
  </si>
  <si>
    <t>MH1JM8120PK302288</t>
  </si>
  <si>
    <t>JM81E2303380</t>
  </si>
  <si>
    <t>SP-25-F0000298</t>
  </si>
  <si>
    <t>LEGIMAN</t>
  </si>
  <si>
    <t>BP2964UO</t>
  </si>
  <si>
    <t>B</t>
  </si>
  <si>
    <t>MH1JM8114MK493975</t>
  </si>
  <si>
    <t>JM81E1495885</t>
  </si>
  <si>
    <t>SP-25-F0000318</t>
  </si>
  <si>
    <t>ANGGI TARYANA</t>
  </si>
  <si>
    <t>BP3904OR</t>
  </si>
  <si>
    <t>MH1KC8118HK160501</t>
  </si>
  <si>
    <t>KC81E1153818</t>
  </si>
  <si>
    <t>SP-25-F0000334</t>
  </si>
  <si>
    <t>MARIANUS FAO</t>
  </si>
  <si>
    <t>BP2283OF</t>
  </si>
  <si>
    <t>MH1KB1114FK002891</t>
  </si>
  <si>
    <t>KB11E1001977</t>
  </si>
  <si>
    <t>SP-25-F0000342</t>
  </si>
  <si>
    <t>DANIEL PETRUS GOA LADO</t>
  </si>
  <si>
    <t>BP2505CH</t>
  </si>
  <si>
    <t>MH1JM9120NK482276</t>
  </si>
  <si>
    <t>JM91E2472806</t>
  </si>
  <si>
    <t>SP-25-F0000675</t>
  </si>
  <si>
    <t>SARIFAH AFINIY</t>
  </si>
  <si>
    <t>BP5478OC</t>
  </si>
  <si>
    <t>MH3SE8820FJ006696</t>
  </si>
  <si>
    <t>E3R2E0208601</t>
  </si>
  <si>
    <t>SP-25-F0000678</t>
  </si>
  <si>
    <t>VINA SYAHRINA HIDAYAT</t>
  </si>
  <si>
    <t>BP5783CG</t>
  </si>
  <si>
    <t>MH3SEK610PJ083858</t>
  </si>
  <si>
    <t>E34KE0083862</t>
  </si>
  <si>
    <t>SP-25-F0000682</t>
  </si>
  <si>
    <t>RUSTAM EFENDI</t>
  </si>
  <si>
    <t>BP2774AJ</t>
  </si>
  <si>
    <t>MH1KF2117KK199513</t>
  </si>
  <si>
    <t>KF21E1198987</t>
  </si>
  <si>
    <t>PCX ISS</t>
  </si>
  <si>
    <t>SP-25-F0000686</t>
  </si>
  <si>
    <t>MUHTARUM</t>
  </si>
  <si>
    <t>BP2311QO</t>
  </si>
  <si>
    <t>MH1JM2114GK146082</t>
  </si>
  <si>
    <t>JM21E1145909</t>
  </si>
  <si>
    <t>SP-25-F0000690</t>
  </si>
  <si>
    <t>ADI SETIAWAN NAIBAHO</t>
  </si>
  <si>
    <t>BP3192HU</t>
  </si>
  <si>
    <t>MH1JM3124JK156875</t>
  </si>
  <si>
    <t>JM31E2151918</t>
  </si>
  <si>
    <t>TP-24-F0000253</t>
  </si>
  <si>
    <t>RITA SEPTIYANI</t>
  </si>
  <si>
    <t>BP3299MB</t>
  </si>
  <si>
    <t>MH1KC8214GK089147</t>
  </si>
  <si>
    <t>KC82E1091951</t>
  </si>
  <si>
    <t>TP-24-F0000254</t>
  </si>
  <si>
    <t>SALBIAH</t>
  </si>
  <si>
    <t>BP4591WO</t>
  </si>
  <si>
    <t>MH3SE8850HJ012200</t>
  </si>
  <si>
    <t>E3W6E0019501</t>
  </si>
  <si>
    <t>TP-24-F0000265</t>
  </si>
  <si>
    <t>AHMAD NURUDDIN</t>
  </si>
  <si>
    <t>BP2391BU</t>
  </si>
  <si>
    <t>MH1JM3128JK291308</t>
  </si>
  <si>
    <t>JM31E2287177</t>
  </si>
  <si>
    <t>SCOOPY F1</t>
  </si>
  <si>
    <t>TP-24-F0000284</t>
  </si>
  <si>
    <t>RIO RESTU ANDIKA</t>
  </si>
  <si>
    <t>BP2306TG</t>
  </si>
  <si>
    <t>MH1JM3136LK451150</t>
  </si>
  <si>
    <t>JM31E3441700</t>
  </si>
  <si>
    <t>SP-25-F0000353</t>
  </si>
  <si>
    <t>SITI MARYAM</t>
  </si>
  <si>
    <t>BP3226HF</t>
  </si>
  <si>
    <t>MH1JFZ213JK271681</t>
  </si>
  <si>
    <t>JFZ2E1274327</t>
  </si>
  <si>
    <t>SP-25-F0000368</t>
  </si>
  <si>
    <t>INTAN HERLINA</t>
  </si>
  <si>
    <t>BP1552VG</t>
  </si>
  <si>
    <t>PLPGP7KC5EA307612</t>
  </si>
  <si>
    <t>FB201222089</t>
  </si>
  <si>
    <t>XV 2,0</t>
  </si>
  <si>
    <t>OBSIDIAN BLACK METAL</t>
  </si>
  <si>
    <t>SP-25-F0000376</t>
  </si>
  <si>
    <t>MAHMUDDIN</t>
  </si>
  <si>
    <t>BP2257GU</t>
  </si>
  <si>
    <t>MH1JBK115KK686328</t>
  </si>
  <si>
    <t>JBK1E1682655</t>
  </si>
  <si>
    <t>SP-25-F0000387</t>
  </si>
  <si>
    <t>LALI ASTUTIK</t>
  </si>
  <si>
    <t>BP2240QH</t>
  </si>
  <si>
    <t>MH1KB2110GK007058</t>
  </si>
  <si>
    <t>KB21E1009445</t>
  </si>
  <si>
    <t>SP-25-F0001360</t>
  </si>
  <si>
    <t>RENO JULIARMAN</t>
  </si>
  <si>
    <t>BP3023AE</t>
  </si>
  <si>
    <t>MH1KF4110KK433132</t>
  </si>
  <si>
    <t>KF41E1432541</t>
  </si>
  <si>
    <t>SP-25-F0001365</t>
  </si>
  <si>
    <t>IRNA LASTARI</t>
  </si>
  <si>
    <t>BP2396HP</t>
  </si>
  <si>
    <t>MH1KF4118JK352829</t>
  </si>
  <si>
    <t>KF41E1353793</t>
  </si>
  <si>
    <t>SP-25-F0001370</t>
  </si>
  <si>
    <t>BP4822QA</t>
  </si>
  <si>
    <t>MH3RG1810GK286152</t>
  </si>
  <si>
    <t>G3E7E0287781</t>
  </si>
  <si>
    <t>MH1JM0113MK255200</t>
  </si>
  <si>
    <t>JM01E1254282</t>
  </si>
  <si>
    <t>SP-25-F0001385</t>
  </si>
  <si>
    <t>EDO CANDRA HUTAGAOL</t>
  </si>
  <si>
    <t>BP2927RA</t>
  </si>
  <si>
    <t>MH1JM8218NK646339</t>
  </si>
  <si>
    <t>JM82E1644445</t>
  </si>
  <si>
    <t>SP-25-F0000642</t>
  </si>
  <si>
    <t>MUDIN DAULAY</t>
  </si>
  <si>
    <t>BP3512RE</t>
  </si>
  <si>
    <t>MH1JM821XNK616310</t>
  </si>
  <si>
    <t>JM82E1614528</t>
  </si>
  <si>
    <t>SP-25-F0000646</t>
  </si>
  <si>
    <t>SUSI</t>
  </si>
  <si>
    <t>BP5766CJ</t>
  </si>
  <si>
    <t>MH3SG3910HK001387</t>
  </si>
  <si>
    <t>G3H4E0001376</t>
  </si>
  <si>
    <t>XMAX 250 CC</t>
  </si>
  <si>
    <t>SP-25-F0000660</t>
  </si>
  <si>
    <t>ARDYANSYAH PRIANTARA ANGGA PERABU</t>
  </si>
  <si>
    <t>BP3195OH</t>
  </si>
  <si>
    <t>MH1KF1110FK405481</t>
  </si>
  <si>
    <t>KF11E1411587</t>
  </si>
  <si>
    <t>SP-25-F0000663</t>
  </si>
  <si>
    <t>NOVALIUS ERYALDI ROSELINO</t>
  </si>
  <si>
    <t>BP2825UR</t>
  </si>
  <si>
    <t>MH1JM3138LK481914</t>
  </si>
  <si>
    <t>JM31E3477499</t>
  </si>
  <si>
    <t>SP-25-F0000665</t>
  </si>
  <si>
    <t>M NAZRIN HERMAN</t>
  </si>
  <si>
    <t>BP5330GP</t>
  </si>
  <si>
    <t>MH31PA004EK600058</t>
  </si>
  <si>
    <t>1PA600772</t>
  </si>
  <si>
    <t>SP-25-F0000275</t>
  </si>
  <si>
    <t>HENDRIANTO</t>
  </si>
  <si>
    <t>BP3409OC</t>
  </si>
  <si>
    <t>MH1JFP111FK597878</t>
  </si>
  <si>
    <t>JFP1E1610746</t>
  </si>
  <si>
    <t>SP-25-F0000290</t>
  </si>
  <si>
    <t>LEKSIANUS PADA</t>
  </si>
  <si>
    <t>BP3289FU</t>
  </si>
  <si>
    <t>MH1JM3132KK128373</t>
  </si>
  <si>
    <t>JM31E3123328</t>
  </si>
  <si>
    <t>SP-25-F0000292</t>
  </si>
  <si>
    <t>JOKO PRAYITNO</t>
  </si>
  <si>
    <t>BP2301II</t>
  </si>
  <si>
    <t>MH1JM0413NK037562</t>
  </si>
  <si>
    <t>JM04E1037543</t>
  </si>
  <si>
    <t>SP-25-F0000293</t>
  </si>
  <si>
    <t>MEGA UTAMI</t>
  </si>
  <si>
    <t>BP3466MU</t>
  </si>
  <si>
    <t>MH1JM8117MK368307</t>
  </si>
  <si>
    <t>JM81E1370311</t>
  </si>
  <si>
    <t>SP-25-F0000855</t>
  </si>
  <si>
    <t>MUHAMAD ALFI NURJAMAL</t>
  </si>
  <si>
    <t>BP3211OO</t>
  </si>
  <si>
    <t>MH1KF111XGK493456</t>
  </si>
  <si>
    <t>KF11E1492959</t>
  </si>
  <si>
    <t>SP-25-F0000857</t>
  </si>
  <si>
    <t>DAFIT HELDI</t>
  </si>
  <si>
    <t>BP3699Q</t>
  </si>
  <si>
    <t>MH1JMB116PK072552</t>
  </si>
  <si>
    <t>JMB1E1072947</t>
  </si>
  <si>
    <t>SP-25-F0000858</t>
  </si>
  <si>
    <t>YULIUS TELEMBANUA</t>
  </si>
  <si>
    <t>BP3385FU</t>
  </si>
  <si>
    <t>MH1JFZ13XKK632313</t>
  </si>
  <si>
    <t>JFZ1E3632228</t>
  </si>
  <si>
    <t>SP-25-F0000873</t>
  </si>
  <si>
    <t>BP3533FA</t>
  </si>
  <si>
    <t>MH1JM8217PK857115</t>
  </si>
  <si>
    <t>JM82E1856621</t>
  </si>
  <si>
    <t>SP-25-F0000879</t>
  </si>
  <si>
    <t>TAUFIK HIDAYAT</t>
  </si>
  <si>
    <t>BP2316RM</t>
  </si>
  <si>
    <t>MH1JM0118NK568034</t>
  </si>
  <si>
    <t>JM01E1566860</t>
  </si>
  <si>
    <t>TP-24-F0000285</t>
  </si>
  <si>
    <t>JEMMY ACHMED</t>
  </si>
  <si>
    <t>BP1282TW</t>
  </si>
  <si>
    <t>MR053HY4239003723</t>
  </si>
  <si>
    <t>1NZX061917</t>
  </si>
  <si>
    <t>VIOS 1500 NCP2R</t>
  </si>
  <si>
    <t>TP-24-F0000308</t>
  </si>
  <si>
    <t>BP3501BU</t>
  </si>
  <si>
    <t>MH1KF4117KK486667</t>
  </si>
  <si>
    <t>KF41E1487489</t>
  </si>
  <si>
    <t>TP-24-F0000319</t>
  </si>
  <si>
    <t>BP4953PB</t>
  </si>
  <si>
    <t>MH3SEF510KJ022046</t>
  </si>
  <si>
    <t>E31WE0022058</t>
  </si>
  <si>
    <t>TP-24-F0000364</t>
  </si>
  <si>
    <t>SULTASWIN</t>
  </si>
  <si>
    <t>BP2308PC</t>
  </si>
  <si>
    <t>MH1KD1119KK101775</t>
  </si>
  <si>
    <t>KD11E1101088</t>
  </si>
  <si>
    <t>TP-24-F0000398</t>
  </si>
  <si>
    <t>MASURA</t>
  </si>
  <si>
    <t>BP3268PB</t>
  </si>
  <si>
    <t>MH1KF4119JK092229</t>
  </si>
  <si>
    <t>KF41E1092899</t>
  </si>
  <si>
    <t>MH1KC8119GK068909</t>
  </si>
  <si>
    <t>KC81E1068420</t>
  </si>
  <si>
    <t>SP-25-F0000672</t>
  </si>
  <si>
    <t>YULIANA CHANDRA</t>
  </si>
  <si>
    <t>BP6693OF</t>
  </si>
  <si>
    <t>MH31LB002DK116354</t>
  </si>
  <si>
    <t>1LB116409</t>
  </si>
  <si>
    <t>SP-25-F0000684</t>
  </si>
  <si>
    <t>RADI WALDI</t>
  </si>
  <si>
    <t>BP6564JC</t>
  </si>
  <si>
    <t>MH1JME116RK193778</t>
  </si>
  <si>
    <t>JME1E1193889</t>
  </si>
  <si>
    <t>SP-25-F0000692</t>
  </si>
  <si>
    <t>FRENGKY</t>
  </si>
  <si>
    <t>BP2623AM</t>
  </si>
  <si>
    <t>MH1JM1122KK100455</t>
  </si>
  <si>
    <t>JM11E2083152</t>
  </si>
  <si>
    <t>SP-25-F0000893</t>
  </si>
  <si>
    <t>DESPINA</t>
  </si>
  <si>
    <t>BP2979JG</t>
  </si>
  <si>
    <t>MH1JFF113DK104337</t>
  </si>
  <si>
    <t>JFF1E1099701</t>
  </si>
  <si>
    <t>SP-25-F0000899</t>
  </si>
  <si>
    <t>DEVI MARNI</t>
  </si>
  <si>
    <t>BP2592J</t>
  </si>
  <si>
    <t>MH1JM8210MK318315</t>
  </si>
  <si>
    <t>JM82E1316419</t>
  </si>
  <si>
    <t>SP-25-F0000908</t>
  </si>
  <si>
    <t>EDO PRATAMA</t>
  </si>
  <si>
    <t>BP2184SU</t>
  </si>
  <si>
    <t>MH1JBK11XPK968469</t>
  </si>
  <si>
    <t>JBK1E1966023</t>
  </si>
  <si>
    <t>SP-25-F0000914</t>
  </si>
  <si>
    <t>TUGIANTO</t>
  </si>
  <si>
    <t>BP3310QF</t>
  </si>
  <si>
    <t>MH1JFP121GK550862</t>
  </si>
  <si>
    <t>JFP1E2569067</t>
  </si>
  <si>
    <t>SP-25-F0000218</t>
  </si>
  <si>
    <t>M YUNUS</t>
  </si>
  <si>
    <t>BP4312CD</t>
  </si>
  <si>
    <t>MH1JFZ119HK467913</t>
  </si>
  <si>
    <t>JFZ1E1448295</t>
  </si>
  <si>
    <t>SP-25-F0000237</t>
  </si>
  <si>
    <t>SANTI MARULI SILABAN</t>
  </si>
  <si>
    <t>BP5062HH</t>
  </si>
  <si>
    <t>MH1JM0318RK761397</t>
  </si>
  <si>
    <t>JM03E1761500</t>
  </si>
  <si>
    <t>SP-25-F0000240</t>
  </si>
  <si>
    <t>TESA LONIKA PASARIBU</t>
  </si>
  <si>
    <t>BP5872HJ</t>
  </si>
  <si>
    <t>MH1JME117RK048099</t>
  </si>
  <si>
    <t>JME1E1048168</t>
  </si>
  <si>
    <t>SP-25-F0000242</t>
  </si>
  <si>
    <t>ISMALDI</t>
  </si>
  <si>
    <t>BP2116M</t>
  </si>
  <si>
    <t>MH1JM9110MK462180</t>
  </si>
  <si>
    <t>JM91E1462110</t>
  </si>
  <si>
    <t>SP-25-F0000264</t>
  </si>
  <si>
    <t>FAJAR RAHMATTULAH</t>
  </si>
  <si>
    <t>BP4194QF</t>
  </si>
  <si>
    <t>MH3SG4620HK002704</t>
  </si>
  <si>
    <t>G3J1E0012158</t>
  </si>
  <si>
    <t>SP-25-F0000693</t>
  </si>
  <si>
    <t>SOBRI</t>
  </si>
  <si>
    <t>BP5281OH</t>
  </si>
  <si>
    <t>MH3SE8810FJ484160</t>
  </si>
  <si>
    <t>E3R2E0529305</t>
  </si>
  <si>
    <t>SP-25-F0000695</t>
  </si>
  <si>
    <t>EKA YOLLANDA</t>
  </si>
  <si>
    <t>BP2407II</t>
  </si>
  <si>
    <t>MH1JM0416NK066571</t>
  </si>
  <si>
    <t>JM04E1066306</t>
  </si>
  <si>
    <t>SP-25-F0000709</t>
  </si>
  <si>
    <t>SURYA DARMA</t>
  </si>
  <si>
    <t>BP3996OR</t>
  </si>
  <si>
    <t>MH1JFZ219HK099196</t>
  </si>
  <si>
    <t>JFZ2E1104087</t>
  </si>
  <si>
    <t>SP-25-F0000716</t>
  </si>
  <si>
    <t>EKI SYAHBAN LUBIS</t>
  </si>
  <si>
    <t>BP3979QE</t>
  </si>
  <si>
    <t>MH1KC9113GK013295</t>
  </si>
  <si>
    <t>KC91E1017449</t>
  </si>
  <si>
    <t>SP-25-F0000306</t>
  </si>
  <si>
    <t>SUHANDIK</t>
  </si>
  <si>
    <t>BP3904HE</t>
  </si>
  <si>
    <t>MH1JM1111JK680397</t>
  </si>
  <si>
    <t>JM11E1664323</t>
  </si>
  <si>
    <t>SP-25-F0000317</t>
  </si>
  <si>
    <t>CHOLID NUR AFANDI</t>
  </si>
  <si>
    <t>BP3909HF</t>
  </si>
  <si>
    <t>MH1JFZ122JK487595</t>
  </si>
  <si>
    <t>JFZ1E2493404</t>
  </si>
  <si>
    <t>SP-25-F0000319</t>
  </si>
  <si>
    <t>SOHIHUL ISLAM</t>
  </si>
  <si>
    <t>BP3689AC</t>
  </si>
  <si>
    <t>MH1JM0113NK676643</t>
  </si>
  <si>
    <t>JM01E1677088</t>
  </si>
  <si>
    <t>SP-25-F0000338</t>
  </si>
  <si>
    <t>RIJON ERIANTO</t>
  </si>
  <si>
    <t>BP2161RE</t>
  </si>
  <si>
    <t>MH1JM8118NK992697</t>
  </si>
  <si>
    <t>JM81E1993108</t>
  </si>
  <si>
    <t>TP-24-F0000447</t>
  </si>
  <si>
    <t>SAHARUDDIN</t>
  </si>
  <si>
    <t>BP2749HT</t>
  </si>
  <si>
    <t>MH1KF1111FK104041</t>
  </si>
  <si>
    <t>KF11E1100900</t>
  </si>
  <si>
    <t>TP-24-F0000459</t>
  </si>
  <si>
    <t>EPSAN IYAWAN GINTING</t>
  </si>
  <si>
    <t>BP3057RB</t>
  </si>
  <si>
    <t>MH1KF4123MK321887</t>
  </si>
  <si>
    <t>KF41E2325712</t>
  </si>
  <si>
    <t>TP-24-F0000471</t>
  </si>
  <si>
    <t>BP3858WW</t>
  </si>
  <si>
    <t>MH1JM7114KK071700</t>
  </si>
  <si>
    <t>JM71E1071713</t>
  </si>
  <si>
    <t>SP-25-F0000354</t>
  </si>
  <si>
    <t>BASILIUS SAU</t>
  </si>
  <si>
    <t>BP5018OE</t>
  </si>
  <si>
    <t>MH32PK001FK052527</t>
  </si>
  <si>
    <t>2PK052568</t>
  </si>
  <si>
    <t>SP-25-F0000373</t>
  </si>
  <si>
    <t>SERLIANA TASI AOBENU</t>
  </si>
  <si>
    <t>BP5062GC</t>
  </si>
  <si>
    <t>MH31PA004EK550929</t>
  </si>
  <si>
    <t>1PA551025</t>
  </si>
  <si>
    <t>SP-25-F0000385</t>
  </si>
  <si>
    <t>BP2843RG</t>
  </si>
  <si>
    <t>MH1JM0218NK611186</t>
  </si>
  <si>
    <t>JM02E1610830</t>
  </si>
  <si>
    <t>SP-25-F0000390</t>
  </si>
  <si>
    <t>RUSDIN MANAHAN RADOT PARDOSI</t>
  </si>
  <si>
    <t>BP3916GG</t>
  </si>
  <si>
    <t>MH1JF5129CK866069</t>
  </si>
  <si>
    <t>JF51E2842833</t>
  </si>
  <si>
    <t>SP-25-F0000393</t>
  </si>
  <si>
    <t>JUHDAR</t>
  </si>
  <si>
    <t>BP2833RC</t>
  </si>
  <si>
    <t>MH1JM8216NK540780</t>
  </si>
  <si>
    <t>JM82E1539483</t>
  </si>
  <si>
    <t>SP-25-F0000706</t>
  </si>
  <si>
    <t>ERWIN FADRIAN</t>
  </si>
  <si>
    <t>BP3352UI</t>
  </si>
  <si>
    <t>MH1JM9117MK832492</t>
  </si>
  <si>
    <t>JM91E1831668</t>
  </si>
  <si>
    <t>SP-25-F0000708</t>
  </si>
  <si>
    <t>SULIKASARI</t>
  </si>
  <si>
    <t>BP3560RC</t>
  </si>
  <si>
    <t>MH1JMA113NK033067</t>
  </si>
  <si>
    <t>JMA1E1032701</t>
  </si>
  <si>
    <t>SP-25-F0000726</t>
  </si>
  <si>
    <t>FITRIA NINGSIH</t>
  </si>
  <si>
    <t>BP2970HP</t>
  </si>
  <si>
    <t>MH1JM2120JK222199</t>
  </si>
  <si>
    <t>JM21E2200521</t>
  </si>
  <si>
    <t>SP-25-F0000741</t>
  </si>
  <si>
    <t>AMIR HASAN SIBUEA</t>
  </si>
  <si>
    <t>BP3407HF</t>
  </si>
  <si>
    <t>MH1JBP112JK615907</t>
  </si>
  <si>
    <t>JBP1E1616368</t>
  </si>
  <si>
    <t>SP-25-F0000744</t>
  </si>
  <si>
    <t>IRFAN EFENDI</t>
  </si>
  <si>
    <t>BP3425FU</t>
  </si>
  <si>
    <t>MH1JM112XKK370274</t>
  </si>
  <si>
    <t>JM11E2352488</t>
  </si>
  <si>
    <t>TP-24-F0000493</t>
  </si>
  <si>
    <t>BP2469AT</t>
  </si>
  <si>
    <t>MH1JFD225DK731567</t>
  </si>
  <si>
    <t>JFD2E2738435</t>
  </si>
  <si>
    <t>TP-24-F0000496</t>
  </si>
  <si>
    <t>BP3760PQ</t>
  </si>
  <si>
    <t>MH1KF0115PK333074</t>
  </si>
  <si>
    <t>KF01E1333083</t>
  </si>
  <si>
    <t>TP-24-F0000516</t>
  </si>
  <si>
    <t>SASMITARI</t>
  </si>
  <si>
    <t>BP2037PP</t>
  </si>
  <si>
    <t>MH1JM821XNK671630</t>
  </si>
  <si>
    <t>JM82E1569719</t>
  </si>
  <si>
    <t>TP-24-F0000521</t>
  </si>
  <si>
    <t>RONI SATRIA</t>
  </si>
  <si>
    <t>BP5722MB</t>
  </si>
  <si>
    <t>MH3SE88F0JJ026364</t>
  </si>
  <si>
    <t>E3W6E0116073</t>
  </si>
  <si>
    <t>TP-24-F0000528</t>
  </si>
  <si>
    <t>DEKKY ANHAR ALIK</t>
  </si>
  <si>
    <t>BP3562SB</t>
  </si>
  <si>
    <t>MH1JMD115RK468079</t>
  </si>
  <si>
    <t>JMD1E1468299</t>
  </si>
  <si>
    <t>VARIO 125 KEYLESS</t>
  </si>
  <si>
    <t>SP-25-F0000750</t>
  </si>
  <si>
    <t>HERU WIJAYA PUTRA</t>
  </si>
  <si>
    <t>BP6252IJ</t>
  </si>
  <si>
    <t>MH1JM3122KK986756</t>
  </si>
  <si>
    <t>JM31E2982302</t>
  </si>
  <si>
    <t>SP-25-F0000751</t>
  </si>
  <si>
    <t>SUSI KAROLINA GURNING</t>
  </si>
  <si>
    <t>BP3445IC</t>
  </si>
  <si>
    <t>MH1JFZ123HK035245</t>
  </si>
  <si>
    <t>JFZ1E2045503</t>
  </si>
  <si>
    <t>SP-25-F0000752</t>
  </si>
  <si>
    <t>ANTONIUS LAURENSIUS ANGI WEKING</t>
  </si>
  <si>
    <t>BP3894HM</t>
  </si>
  <si>
    <t>MH1JM1111JK829925</t>
  </si>
  <si>
    <t>JM11E1812963</t>
  </si>
  <si>
    <t>SP-25-F0000769</t>
  </si>
  <si>
    <t>YONO</t>
  </si>
  <si>
    <t>BP6374CR</t>
  </si>
  <si>
    <t>MH1JM5113JK158751</t>
  </si>
  <si>
    <t>JM51E1158577</t>
  </si>
  <si>
    <t>SP-25-F0000414</t>
  </si>
  <si>
    <t>SUKRIYONO</t>
  </si>
  <si>
    <t>BP4622JO</t>
  </si>
  <si>
    <t>MH31PA002DK166384</t>
  </si>
  <si>
    <t>1PA166295</t>
  </si>
  <si>
    <t>SP-25-F0000428</t>
  </si>
  <si>
    <t>NOVA SORAYA</t>
  </si>
  <si>
    <t>BP3784FU</t>
  </si>
  <si>
    <t>MH1JFZ137KK562964</t>
  </si>
  <si>
    <t>JFZ1E3562869</t>
  </si>
  <si>
    <t>SP-25-F0000431</t>
  </si>
  <si>
    <t>MARKO SAPUTRA TUMANGGER</t>
  </si>
  <si>
    <t>BP5170JC</t>
  </si>
  <si>
    <t>MH3SG9320RJ077874</t>
  </si>
  <si>
    <t>G3V5E0118933</t>
  </si>
  <si>
    <t>N MAX TURBO</t>
  </si>
  <si>
    <t>SP-25-F0000440</t>
  </si>
  <si>
    <t>JAMARUDIN HASIBUAN</t>
  </si>
  <si>
    <t>BP3842I</t>
  </si>
  <si>
    <t>MH1KD1115MK228476</t>
  </si>
  <si>
    <t>KD11E1227848</t>
  </si>
  <si>
    <t>CRF 150 L</t>
  </si>
  <si>
    <t>SP-25-F0001400</t>
  </si>
  <si>
    <t>YOGI KURNIAWAN</t>
  </si>
  <si>
    <t>BP2762AQ</t>
  </si>
  <si>
    <t>MH1JM3124KK317890</t>
  </si>
  <si>
    <t>JM31E2312364</t>
  </si>
  <si>
    <t>SP-25-F0001402</t>
  </si>
  <si>
    <t>SONITA YANTI CHANIAGO</t>
  </si>
  <si>
    <t>BP3808AI</t>
  </si>
  <si>
    <t>MH1JFZ130KK299152</t>
  </si>
  <si>
    <t>JFZ1E3298256</t>
  </si>
  <si>
    <t>SP-25-F0001408</t>
  </si>
  <si>
    <t>ALVIANSYAH</t>
  </si>
  <si>
    <t>BP3486AI</t>
  </si>
  <si>
    <t>MH1JFZ134KK307317</t>
  </si>
  <si>
    <t>JFZ1E3307427</t>
  </si>
  <si>
    <t>SP-25-F0001421</t>
  </si>
  <si>
    <t>IMAN AHMAD SALAM</t>
  </si>
  <si>
    <t>BP5630AI</t>
  </si>
  <si>
    <t>MH3DG3710NK038644</t>
  </si>
  <si>
    <t>G3N6E0042460</t>
  </si>
  <si>
    <t>WR B3M M/T</t>
  </si>
  <si>
    <t>SP-25-F0001432</t>
  </si>
  <si>
    <t>BP5386AF</t>
  </si>
  <si>
    <t>MH3SE88B0LJ110710</t>
  </si>
  <si>
    <t>E3R4E0699861</t>
  </si>
  <si>
    <t>SP-25-F0000281</t>
  </si>
  <si>
    <t>SUHANDI</t>
  </si>
  <si>
    <t>BP3584U</t>
  </si>
  <si>
    <t>MH1JM0314NK063556</t>
  </si>
  <si>
    <t>JM03E1063585</t>
  </si>
  <si>
    <t>SP-25-F0000308</t>
  </si>
  <si>
    <t>RANTO MARDONGAN SIREGAR</t>
  </si>
  <si>
    <t>BP3150AO</t>
  </si>
  <si>
    <t>MH1JFZ132KK379178</t>
  </si>
  <si>
    <t>JFZ1E3379185</t>
  </si>
  <si>
    <t>SP-25-F0000321</t>
  </si>
  <si>
    <t>RIZALDI</t>
  </si>
  <si>
    <t>BP3461CR</t>
  </si>
  <si>
    <t>MH1JM812XNK016753</t>
  </si>
  <si>
    <t>JM81E2017276</t>
  </si>
  <si>
    <t>SP-25-F0000347</t>
  </si>
  <si>
    <t>YUGO PRAMONO</t>
  </si>
  <si>
    <t>BP5867QE</t>
  </si>
  <si>
    <t>MH3SE9010HJ278891</t>
  </si>
  <si>
    <t>E3R4E0376833</t>
  </si>
  <si>
    <t>MIO SOUL GT AKS</t>
  </si>
  <si>
    <t>SP-25-F0000349</t>
  </si>
  <si>
    <t>OLOAN MARIHOT HUTABARAT</t>
  </si>
  <si>
    <t>BP3473GU</t>
  </si>
  <si>
    <t>MH1JM1122LK417864</t>
  </si>
  <si>
    <t>JM11E2400078</t>
  </si>
  <si>
    <t>SP-25-F0000474</t>
  </si>
  <si>
    <t>ARIES</t>
  </si>
  <si>
    <t>BP3265QE</t>
  </si>
  <si>
    <t>MH1KC9112GK013885</t>
  </si>
  <si>
    <t>KC91E1013798</t>
  </si>
  <si>
    <t>SP-25-F0000483</t>
  </si>
  <si>
    <t>EVA ENTI</t>
  </si>
  <si>
    <t>BP1670VM</t>
  </si>
  <si>
    <t>JHMZF1420CS202393</t>
  </si>
  <si>
    <t>LEA12006133</t>
  </si>
  <si>
    <t>CRZ</t>
  </si>
  <si>
    <t>SP-25-F0000487</t>
  </si>
  <si>
    <t>FERI WINTARI HAREFA</t>
  </si>
  <si>
    <t>BP3629RP</t>
  </si>
  <si>
    <t>MH1JM812XPK577831</t>
  </si>
  <si>
    <t>JM81E2582344</t>
  </si>
  <si>
    <t>SP-25-F0000496</t>
  </si>
  <si>
    <t>NOPERIUS GEA</t>
  </si>
  <si>
    <t>BP4543HO</t>
  </si>
  <si>
    <t>MH1JMG113RK047365</t>
  </si>
  <si>
    <t>JMG1E1047478</t>
  </si>
  <si>
    <t>SP-25-F0000777</t>
  </si>
  <si>
    <t>WAHYU SAMOSIR</t>
  </si>
  <si>
    <t>BP2469JG</t>
  </si>
  <si>
    <t>MH1JFD22XDK121101</t>
  </si>
  <si>
    <t>JFD2E2110489</t>
  </si>
  <si>
    <t>SP-25-F0000781</t>
  </si>
  <si>
    <t>ELVI SUSANTI SYALOM SITORUS</t>
  </si>
  <si>
    <t>BP2604HM</t>
  </si>
  <si>
    <t>MH1JM5110JK059191</t>
  </si>
  <si>
    <t>JM51E1058920</t>
  </si>
  <si>
    <t>SP-25-F0000784</t>
  </si>
  <si>
    <t>TARWI FIRDAUS</t>
  </si>
  <si>
    <t>BP6495FH</t>
  </si>
  <si>
    <t>MH4KR150LCKP58745</t>
  </si>
  <si>
    <t>KR150LEP88331</t>
  </si>
  <si>
    <t>MH1KF4113KK453391</t>
  </si>
  <si>
    <t>KF41E1454199</t>
  </si>
  <si>
    <t>SP-25-F0000511</t>
  </si>
  <si>
    <t>YULINAR KOTO</t>
  </si>
  <si>
    <t>BP6042UA</t>
  </si>
  <si>
    <t>MH1JM0311RK710274</t>
  </si>
  <si>
    <t>JM03E1711607</t>
  </si>
  <si>
    <t>SP-25-F0000555</t>
  </si>
  <si>
    <t>EDI SUSANTO</t>
  </si>
  <si>
    <t>BP2586AF</t>
  </si>
  <si>
    <t>MH1KB1118KK195024</t>
  </si>
  <si>
    <t>KB11E1192752</t>
  </si>
  <si>
    <t>SP-25-F0000366</t>
  </si>
  <si>
    <t>ANITA SURYANI</t>
  </si>
  <si>
    <t>BP4581G</t>
  </si>
  <si>
    <t>MH3SEK610PJ040589</t>
  </si>
  <si>
    <t>E34KE0040590</t>
  </si>
  <si>
    <t>SP-25-F0000372</t>
  </si>
  <si>
    <t>RIA FAHRUDIN</t>
  </si>
  <si>
    <t>BP2502AF</t>
  </si>
  <si>
    <t>MH1JFZ137KK097523</t>
  </si>
  <si>
    <t>JFZ1E3097561</t>
  </si>
  <si>
    <t>SP-25-F0000397</t>
  </si>
  <si>
    <t>ANTONIUS GINTING</t>
  </si>
  <si>
    <t>BP5839OE</t>
  </si>
  <si>
    <t>MH3SE8810FJ085491</t>
  </si>
  <si>
    <t>E3R2E0088193</t>
  </si>
  <si>
    <t>SP-25-F0000557</t>
  </si>
  <si>
    <t>JUPRIADI PURBA</t>
  </si>
  <si>
    <t>BP4690HU</t>
  </si>
  <si>
    <t>MH1KB111XRK348416</t>
  </si>
  <si>
    <t>KB11E1347800</t>
  </si>
  <si>
    <t>SP-25-F0000582</t>
  </si>
  <si>
    <t>ANTONIUS AJA</t>
  </si>
  <si>
    <t>BP6845CA</t>
  </si>
  <si>
    <t>MH1JM8123RK887953</t>
  </si>
  <si>
    <t>JM81E2887128</t>
  </si>
  <si>
    <t>SP-25-F0000584</t>
  </si>
  <si>
    <t>MINDO MELARI HUTAGAOL</t>
  </si>
  <si>
    <t>BP5275OC</t>
  </si>
  <si>
    <t>MH31PA004FK876149</t>
  </si>
  <si>
    <t>1PA876551</t>
  </si>
  <si>
    <t>SP-25-F0000634</t>
  </si>
  <si>
    <t>NURAINI LUBIS</t>
  </si>
  <si>
    <t>BP3129QD</t>
  </si>
  <si>
    <t>MH1JFP123GK329683</t>
  </si>
  <si>
    <t>JFP1E2330529</t>
  </si>
  <si>
    <t>SP-25-F0000847</t>
  </si>
  <si>
    <t>FRANS FERDINAN SIMATUPANG</t>
  </si>
  <si>
    <t>BP6034HR</t>
  </si>
  <si>
    <t>MH1KB1118RK350794</t>
  </si>
  <si>
    <t>KB11E1350282</t>
  </si>
  <si>
    <t>SP-25-F0000863</t>
  </si>
  <si>
    <t>JODY</t>
  </si>
  <si>
    <t>BP2150AO</t>
  </si>
  <si>
    <t>MH1JFZ133KK401494</t>
  </si>
  <si>
    <t>JFZ1E3400311</t>
  </si>
  <si>
    <t>SP-25-F0000888</t>
  </si>
  <si>
    <t>SUWANTO</t>
  </si>
  <si>
    <t>BP3742JC</t>
  </si>
  <si>
    <t>MH1JFE110EK297042</t>
  </si>
  <si>
    <t>JFE1E1294820</t>
  </si>
  <si>
    <t>SP-25-F0000896</t>
  </si>
  <si>
    <t>JONI EVRENDI LUMBAN GAOL</t>
  </si>
  <si>
    <t>BP3790HJ</t>
  </si>
  <si>
    <t>MH1MC3118HK003207</t>
  </si>
  <si>
    <t>MC31E1003394</t>
  </si>
  <si>
    <t>CBR 250</t>
  </si>
  <si>
    <t>SP-25-F0000904</t>
  </si>
  <si>
    <t>PARLINDUNGAN NST</t>
  </si>
  <si>
    <t>BP4029RC</t>
  </si>
  <si>
    <t>MH1JM3139KK059763</t>
  </si>
  <si>
    <t>JM31E3052221</t>
  </si>
  <si>
    <t>SP-25-F0000411</t>
  </si>
  <si>
    <t>BP6929CE</t>
  </si>
  <si>
    <t>MH350C005DK677967</t>
  </si>
  <si>
    <t>50C678358</t>
  </si>
  <si>
    <t>JUPITER MX 135</t>
  </si>
  <si>
    <t>SP-25-F0000418</t>
  </si>
  <si>
    <t>SONIA AMELDA PUTRI</t>
  </si>
  <si>
    <t>BP3607RD</t>
  </si>
  <si>
    <t>MH1JM0212MK552411</t>
  </si>
  <si>
    <t>JM02E1552667</t>
  </si>
  <si>
    <t>SP-25-F0000425</t>
  </si>
  <si>
    <t>BAMBANG HARTONO</t>
  </si>
  <si>
    <t>BP2884AH</t>
  </si>
  <si>
    <t>MH1JFZ13XKK148285</t>
  </si>
  <si>
    <t>JFZ1E3149076</t>
  </si>
  <si>
    <t>SP-25-F0000439</t>
  </si>
  <si>
    <t>MUKTAR SUDAYU HARAHAP</t>
  </si>
  <si>
    <t>BP5763JF</t>
  </si>
  <si>
    <t>MH33C1205DK166964</t>
  </si>
  <si>
    <t>3C11166621</t>
  </si>
  <si>
    <t>TP-24-F0000553</t>
  </si>
  <si>
    <t>MAMAT SAPTO WIYONO</t>
  </si>
  <si>
    <t>BP3824PP</t>
  </si>
  <si>
    <t>MH1JM041XPK110039</t>
  </si>
  <si>
    <t>JM04E1109969</t>
  </si>
  <si>
    <t>TP-24-F0000601</t>
  </si>
  <si>
    <t>SARTIYEM</t>
  </si>
  <si>
    <t>BP2107PB</t>
  </si>
  <si>
    <t>MH1JFZ127HK004726</t>
  </si>
  <si>
    <t>JFZ1E02016454</t>
  </si>
  <si>
    <t>SP-25-F0000399</t>
  </si>
  <si>
    <t>SAUT NOVANDI HASIBUAN</t>
  </si>
  <si>
    <t>BP2774AC</t>
  </si>
  <si>
    <t>MH1JM8129NK107089</t>
  </si>
  <si>
    <t>JM81E2108676</t>
  </si>
  <si>
    <t>SP-25-F0000408</t>
  </si>
  <si>
    <t>IRGI WAHYU FAHREZA</t>
  </si>
  <si>
    <t>BP2507UE</t>
  </si>
  <si>
    <t>MH1KF4128MK140431</t>
  </si>
  <si>
    <t>KF41E2144431</t>
  </si>
  <si>
    <t>SP-25-F0000435</t>
  </si>
  <si>
    <t>AFRIANTY</t>
  </si>
  <si>
    <t>BP3129IR</t>
  </si>
  <si>
    <t>MH1JFZ120HK178489</t>
  </si>
  <si>
    <t>JFZ1E2181697</t>
  </si>
  <si>
    <t>SP-25-F0000446</t>
  </si>
  <si>
    <t>YESHA PRAYUDA</t>
  </si>
  <si>
    <t>BP2249AR</t>
  </si>
  <si>
    <t>MH1JFZ120HK172868</t>
  </si>
  <si>
    <t>JFZ1E2178996</t>
  </si>
  <si>
    <t>SP-25-F0000767</t>
  </si>
  <si>
    <t>FUJA ANALISA</t>
  </si>
  <si>
    <t>BP3407UG</t>
  </si>
  <si>
    <t>MH1JM021XMK214495</t>
  </si>
  <si>
    <t>JM02E1214999</t>
  </si>
  <si>
    <t>SP-25-F0000782</t>
  </si>
  <si>
    <t>LUKMAN HARYANTO</t>
  </si>
  <si>
    <t>BP6672FJ</t>
  </si>
  <si>
    <t>MH4KR150NCKP21569</t>
  </si>
  <si>
    <t>KR150LEPA2138</t>
  </si>
  <si>
    <t>SP-25-F0000785</t>
  </si>
  <si>
    <t>SARIMIN LOBANG</t>
  </si>
  <si>
    <t>BP3520SO</t>
  </si>
  <si>
    <t>MH1JM8128PK821881</t>
  </si>
  <si>
    <t>JM81E2820223</t>
  </si>
  <si>
    <t>SP-25-F0000794</t>
  </si>
  <si>
    <t>JUWITA PUTRI MANURUNG</t>
  </si>
  <si>
    <t>BP3104QQ</t>
  </si>
  <si>
    <t>MH1JM211XHK183865</t>
  </si>
  <si>
    <t>JM21E1181325</t>
  </si>
  <si>
    <t>SP-25-F0000637</t>
  </si>
  <si>
    <t>M. RIDWAN</t>
  </si>
  <si>
    <t>BP5763OD</t>
  </si>
  <si>
    <t>MH3SG3110FK009002</t>
  </si>
  <si>
    <t>G3E4E0008965</t>
  </si>
  <si>
    <t>SP-25-F0000655</t>
  </si>
  <si>
    <t>MOHAMAD ZUL AFENDI</t>
  </si>
  <si>
    <t>BP3190UP</t>
  </si>
  <si>
    <t>MH1JM8126PK595677</t>
  </si>
  <si>
    <t>JM81E2596817</t>
  </si>
  <si>
    <t>SP-25-F0000658</t>
  </si>
  <si>
    <t>MUJIAN</t>
  </si>
  <si>
    <t>BP3695HF</t>
  </si>
  <si>
    <t>MH1KC8214JK209777</t>
  </si>
  <si>
    <t>KC82E1202988</t>
  </si>
  <si>
    <t>SP-25-F0000659</t>
  </si>
  <si>
    <t>BP6613OF</t>
  </si>
  <si>
    <t>MH3SE8810FJ206398</t>
  </si>
  <si>
    <t>E3R2E0211315</t>
  </si>
  <si>
    <t>SP-25-F0000906</t>
  </si>
  <si>
    <t>AMANDA RAFINI</t>
  </si>
  <si>
    <t>BP6695HH</t>
  </si>
  <si>
    <t>MH8DL23ANMJ152526</t>
  </si>
  <si>
    <t>CGA2ID156071</t>
  </si>
  <si>
    <t>SP-25-F0000924</t>
  </si>
  <si>
    <t>WIT SUSANTO</t>
  </si>
  <si>
    <t>BP5770OJ</t>
  </si>
  <si>
    <t>MH3SE8820GJ046904</t>
  </si>
  <si>
    <t>E3R2E0789606</t>
  </si>
  <si>
    <t>MH1JM3135LK281153</t>
  </si>
  <si>
    <t>JM31E3276060</t>
  </si>
  <si>
    <t>SP-25-F0000937</t>
  </si>
  <si>
    <t>RAS DWI SUWANDA</t>
  </si>
  <si>
    <t>BP3725MR</t>
  </si>
  <si>
    <t>MH1JM8219NK551143</t>
  </si>
  <si>
    <t>JM82E1549282</t>
  </si>
  <si>
    <t>SP-25-F0000966</t>
  </si>
  <si>
    <t>DITA TRI AMELIA</t>
  </si>
  <si>
    <t>BP3794AC</t>
  </si>
  <si>
    <t>MH1JM8126NK116915</t>
  </si>
  <si>
    <t>JM81E2117947</t>
  </si>
  <si>
    <t>SP-25-F0001437</t>
  </si>
  <si>
    <t>RAJA ASWADI</t>
  </si>
  <si>
    <t>BP6682JE</t>
  </si>
  <si>
    <t>MH1JM0427RK294027</t>
  </si>
  <si>
    <t>JM04E2293744</t>
  </si>
  <si>
    <t>SP-25-F0001451</t>
  </si>
  <si>
    <t>LERIAN DENTA AFRIYUDHA</t>
  </si>
  <si>
    <t>BP2579OO</t>
  </si>
  <si>
    <t>MH1KF1117GK466974</t>
  </si>
  <si>
    <t>KF11E1466507</t>
  </si>
  <si>
    <t>MH1KF4128LK086868</t>
  </si>
  <si>
    <t>KF41E2090283</t>
  </si>
  <si>
    <t>SP-25-F0001462</t>
  </si>
  <si>
    <t>CLEARESTA BUDHI ARVIA DOVA</t>
  </si>
  <si>
    <t>BP4574AM</t>
  </si>
  <si>
    <t>MH3SG5670NK213035</t>
  </si>
  <si>
    <t>G3L8E1202661</t>
  </si>
  <si>
    <t>SP-25-F0000916</t>
  </si>
  <si>
    <t>HERSISKA MELIANI SAPUTRI</t>
  </si>
  <si>
    <t>BP2206US</t>
  </si>
  <si>
    <t>MH1JM821XPK966023</t>
  </si>
  <si>
    <t>JM82E1965522</t>
  </si>
  <si>
    <t>SP-25-F0000927</t>
  </si>
  <si>
    <t>EBERI GIAWA</t>
  </si>
  <si>
    <t>BP5096QD</t>
  </si>
  <si>
    <t>MH3RG4110GK033051</t>
  </si>
  <si>
    <t>G3H2E0033025</t>
  </si>
  <si>
    <t>SP-25-F0000941</t>
  </si>
  <si>
    <t>CUCU MELYANI</t>
  </si>
  <si>
    <t>BP4845CD</t>
  </si>
  <si>
    <t>MH1JFD234EK177786</t>
  </si>
  <si>
    <t>JFD2E3149560</t>
  </si>
  <si>
    <t>SP-25-F0000983</t>
  </si>
  <si>
    <t>DIMAS SYOFIANTO</t>
  </si>
  <si>
    <t>BP2247OO</t>
  </si>
  <si>
    <t>MH1KF1118FK406717</t>
  </si>
  <si>
    <t>KF11E1412927</t>
  </si>
  <si>
    <t>SP-25-F0000985</t>
  </si>
  <si>
    <t>GUSTINA A MUIN</t>
  </si>
  <si>
    <t>BP3705RQ</t>
  </si>
  <si>
    <t>MH1JM0113NK610741</t>
  </si>
  <si>
    <t>JM01E1609564</t>
  </si>
  <si>
    <t>SP-25-F0000989</t>
  </si>
  <si>
    <t>NILAM PUSPITAWATI MARGI MULYANI</t>
  </si>
  <si>
    <t>BP4625RC</t>
  </si>
  <si>
    <t>MH1KF4110KK776555</t>
  </si>
  <si>
    <t>KF41E1779246</t>
  </si>
  <si>
    <t>SP-25-F0000991</t>
  </si>
  <si>
    <t>ROY BOY SILALAHI</t>
  </si>
  <si>
    <t>BP3419QD</t>
  </si>
  <si>
    <t>MH1JFP122GK412828</t>
  </si>
  <si>
    <t>JFP1E2389593</t>
  </si>
  <si>
    <t>SP-25-F0001001</t>
  </si>
  <si>
    <t>UKAS KAJANO</t>
  </si>
  <si>
    <t>BP5253QD</t>
  </si>
  <si>
    <t>MH3SG3120GK219148</t>
  </si>
  <si>
    <t>G3E4E0319839</t>
  </si>
  <si>
    <t>SP-25-F0001470</t>
  </si>
  <si>
    <t>BP4386CM</t>
  </si>
  <si>
    <t>MH3SE8810GJ684701</t>
  </si>
  <si>
    <t>E3R2E0817277</t>
  </si>
  <si>
    <t>SP-25-F0001472</t>
  </si>
  <si>
    <t>WULAN SARI</t>
  </si>
  <si>
    <t>BP5386AO</t>
  </si>
  <si>
    <t>MH3SEJ710NJ110251</t>
  </si>
  <si>
    <t>E33WE0119457</t>
  </si>
  <si>
    <t>SP-25-F0001477</t>
  </si>
  <si>
    <t>HENDRIKUS HOLO</t>
  </si>
  <si>
    <t>BP6619CA</t>
  </si>
  <si>
    <t>MH1KD1117PK446312</t>
  </si>
  <si>
    <t>KD11E1445348</t>
  </si>
  <si>
    <t>SP-25-F0000683</t>
  </si>
  <si>
    <t>AMRI</t>
  </si>
  <si>
    <t>BP4727OI</t>
  </si>
  <si>
    <t>MH3SE8810GJ556221</t>
  </si>
  <si>
    <t>E3R2E0620195</t>
  </si>
  <si>
    <t>SP-25-F0000685</t>
  </si>
  <si>
    <t>DIHNI FIRMALITA</t>
  </si>
  <si>
    <t>BP6567GC</t>
  </si>
  <si>
    <t>MH1JM8111LK099896</t>
  </si>
  <si>
    <t>JM81E1100958</t>
  </si>
  <si>
    <t>SP-25-F0000688</t>
  </si>
  <si>
    <t>LUSI SAPARINA</t>
  </si>
  <si>
    <t>BP2094UO</t>
  </si>
  <si>
    <t>MH1JBK11XMK774018</t>
  </si>
  <si>
    <t>JBK1E1770227</t>
  </si>
  <si>
    <t>SP-25-F0000730</t>
  </si>
  <si>
    <t>JHONY SIMANJUNTAK</t>
  </si>
  <si>
    <t>BP6538JC</t>
  </si>
  <si>
    <t>MH1JMF116RK079849</t>
  </si>
  <si>
    <t>JMF1E1079967</t>
  </si>
  <si>
    <t>SP-25-F0000452</t>
  </si>
  <si>
    <t>IJAR PRAYOGO</t>
  </si>
  <si>
    <t>BP2173AE</t>
  </si>
  <si>
    <t>MH1JM3125KK364930</t>
  </si>
  <si>
    <t>JM31E2360992</t>
  </si>
  <si>
    <t>MH8BG41FAFJ143475</t>
  </si>
  <si>
    <t>G428ID142258</t>
  </si>
  <si>
    <t>SP-25-F0000461</t>
  </si>
  <si>
    <t>TIO FIJAI</t>
  </si>
  <si>
    <t>BP2533AD</t>
  </si>
  <si>
    <t>MH1JM2129KK560587</t>
  </si>
  <si>
    <t>JM21E2538098</t>
  </si>
  <si>
    <t>SP-25-F0000486</t>
  </si>
  <si>
    <t>HASTOMO ARBY TAMBUNAN</t>
  </si>
  <si>
    <t>BP3401CA</t>
  </si>
  <si>
    <t>MH1JM8125NK112368</t>
  </si>
  <si>
    <t>JM81E2113929</t>
  </si>
  <si>
    <t>SP-25-F0000955</t>
  </si>
  <si>
    <t>YUDI HERNANDA FARIZA</t>
  </si>
  <si>
    <t>BP3365AU</t>
  </si>
  <si>
    <t>MH1JM3134LK521826</t>
  </si>
  <si>
    <t>JM31E3519385</t>
  </si>
  <si>
    <t>SP-25-F0000964</t>
  </si>
  <si>
    <t>KAROLUS DAHLAN</t>
  </si>
  <si>
    <t>BP3738UI</t>
  </si>
  <si>
    <t>MH1JBK11XMK795869</t>
  </si>
  <si>
    <t>JBK1E1792207</t>
  </si>
  <si>
    <t>SP-25-F0000968</t>
  </si>
  <si>
    <t>SIGIT SUDARMANTO</t>
  </si>
  <si>
    <t>BP6588EO</t>
  </si>
  <si>
    <t>MH3SG3190KK681720</t>
  </si>
  <si>
    <t>G3E4E1592992</t>
  </si>
  <si>
    <t>SP-25-F0001013</t>
  </si>
  <si>
    <t>LAURENSIUS SANGGA</t>
  </si>
  <si>
    <t>BP3064GU</t>
  </si>
  <si>
    <t>MH1JM3138LK284385</t>
  </si>
  <si>
    <t>JM31E3279628</t>
  </si>
  <si>
    <t>TP-24-F0000607</t>
  </si>
  <si>
    <t>HASKAR FITRIADI</t>
  </si>
  <si>
    <t>BP4578AB</t>
  </si>
  <si>
    <t>MH31PA004EK523848</t>
  </si>
  <si>
    <t>1PA524140</t>
  </si>
  <si>
    <t>TP-24-F0000618</t>
  </si>
  <si>
    <t>KOW AHMAD</t>
  </si>
  <si>
    <t>BP2838BN</t>
  </si>
  <si>
    <t>MH1JM912XNK131181</t>
  </si>
  <si>
    <t>JM91E2128525</t>
  </si>
  <si>
    <t>BIRU - SILVER</t>
  </si>
  <si>
    <t>TP-24-F0000673</t>
  </si>
  <si>
    <t>RESTI ALFIANTI</t>
  </si>
  <si>
    <t>BP2708PP</t>
  </si>
  <si>
    <t>MH1JM5128NK267057</t>
  </si>
  <si>
    <t>JM51E2266087</t>
  </si>
  <si>
    <t>SP-25-F0000732</t>
  </si>
  <si>
    <t>MUHAMMAD MALIK</t>
  </si>
  <si>
    <t>BP3220CD</t>
  </si>
  <si>
    <t>MH1JBK116FK202916</t>
  </si>
  <si>
    <t>JBK1E1202163</t>
  </si>
  <si>
    <t>SP-25-F0000735</t>
  </si>
  <si>
    <t>TONI KURNIAWAN</t>
  </si>
  <si>
    <t>BP2829US</t>
  </si>
  <si>
    <t>MH1JM8210PK936819</t>
  </si>
  <si>
    <t>JM82E1936302</t>
  </si>
  <si>
    <t>SP-25-F0000746</t>
  </si>
  <si>
    <t>AYU BINTI IDRIS</t>
  </si>
  <si>
    <t>BP3783UC</t>
  </si>
  <si>
    <t>MH1JM9119LK292402</t>
  </si>
  <si>
    <t>JM91E1293366</t>
  </si>
  <si>
    <t>SP-25-F0000748</t>
  </si>
  <si>
    <t>NADIATIL KHOIROH</t>
  </si>
  <si>
    <t>BP2612RF</t>
  </si>
  <si>
    <t>MH1JM021XMK571420</t>
  </si>
  <si>
    <t>JM02E1574576</t>
  </si>
  <si>
    <t>SP-25-F0000749</t>
  </si>
  <si>
    <t>DESVITA SIMATUPANG</t>
  </si>
  <si>
    <t>BP4723CI</t>
  </si>
  <si>
    <t>MH1JM8122RK917959</t>
  </si>
  <si>
    <t>JM81E2917891</t>
  </si>
  <si>
    <t>SP-25-F0001006</t>
  </si>
  <si>
    <t>YUDO YUWONO</t>
  </si>
  <si>
    <t>BP3682UD</t>
  </si>
  <si>
    <t>MH1JM1121KK393054</t>
  </si>
  <si>
    <t>JM11E2375076</t>
  </si>
  <si>
    <t>SP-25-F0001012</t>
  </si>
  <si>
    <t>ENOK BUDIMAN</t>
  </si>
  <si>
    <t>BP3157SU</t>
  </si>
  <si>
    <t>MH1JM0318PK470797</t>
  </si>
  <si>
    <t>JM03E1470643</t>
  </si>
  <si>
    <t>SP-25-F0001017</t>
  </si>
  <si>
    <t>WAWAN KURNIAWAN</t>
  </si>
  <si>
    <t>BP2776RU</t>
  </si>
  <si>
    <t>MH1JFZ131KK469602</t>
  </si>
  <si>
    <t>JFZ1E3469640</t>
  </si>
  <si>
    <t>SP-25-F0001040</t>
  </si>
  <si>
    <t>HEBRA LENDI</t>
  </si>
  <si>
    <t>BP3265CC</t>
  </si>
  <si>
    <t>MH1JBK311PK457066</t>
  </si>
  <si>
    <t>JBK3E1455129</t>
  </si>
  <si>
    <t>SP-25-F0001043</t>
  </si>
  <si>
    <t>MARIANUS ANDREAS</t>
  </si>
  <si>
    <t>BP3857RF</t>
  </si>
  <si>
    <t>MH1JM8113NK855666</t>
  </si>
  <si>
    <t>JM81E1856816</t>
  </si>
  <si>
    <t>SP-25-F0001029</t>
  </si>
  <si>
    <t>DELLA SAFITRI</t>
  </si>
  <si>
    <t>BP3722HJ</t>
  </si>
  <si>
    <t>MH1JFZ124JK584698</t>
  </si>
  <si>
    <t>JFZ1E2590233</t>
  </si>
  <si>
    <t>SP-25-F0001031</t>
  </si>
  <si>
    <t>SEDIAMAN NAIBAHO</t>
  </si>
  <si>
    <t>BP3912P</t>
  </si>
  <si>
    <t>MH1KCB114PK044515</t>
  </si>
  <si>
    <t>KCB1E1044508</t>
  </si>
  <si>
    <t>SP-25-F0001035</t>
  </si>
  <si>
    <t>TENGKU HAMDANI</t>
  </si>
  <si>
    <t>BP4602QQ</t>
  </si>
  <si>
    <t>MH3RG4610KK113605</t>
  </si>
  <si>
    <t>G3E7E0491299</t>
  </si>
  <si>
    <t>SP-25-F0001036</t>
  </si>
  <si>
    <t>HANAPI</t>
  </si>
  <si>
    <t>BP2499II</t>
  </si>
  <si>
    <t>MH1JM0417NK052601</t>
  </si>
  <si>
    <t>JM04E1053123</t>
  </si>
  <si>
    <t>SP-25-F0001059</t>
  </si>
  <si>
    <t>DADANG</t>
  </si>
  <si>
    <t>BP2705OH</t>
  </si>
  <si>
    <t>MH1KF1115FK316635</t>
  </si>
  <si>
    <t>KF11E1321873</t>
  </si>
  <si>
    <t>SP-25-F0000803</t>
  </si>
  <si>
    <t>HENDRIZAL</t>
  </si>
  <si>
    <t>BP2596US</t>
  </si>
  <si>
    <t>MH1JM8123PK705617</t>
  </si>
  <si>
    <t>JM81E2705877</t>
  </si>
  <si>
    <t>SP-25-F0000816</t>
  </si>
  <si>
    <t>INDRA SYAHRIL</t>
  </si>
  <si>
    <t>BP2835US</t>
  </si>
  <si>
    <t>MH1JM8127PK677370</t>
  </si>
  <si>
    <t>JM81E2679360</t>
  </si>
  <si>
    <t>SP-25-F0000823</t>
  </si>
  <si>
    <t>HEKY NOVRISALDI LUBIS</t>
  </si>
  <si>
    <t>BP3412QR</t>
  </si>
  <si>
    <t>MH1JFX11XHK254487</t>
  </si>
  <si>
    <t>JFX1E1252779</t>
  </si>
  <si>
    <t>SP-25-F0000845</t>
  </si>
  <si>
    <t>MIFYAKHUL HUDA</t>
  </si>
  <si>
    <t>BP3597FU</t>
  </si>
  <si>
    <t>MH1JM2127KK644262</t>
  </si>
  <si>
    <t>JM21E2622780</t>
  </si>
  <si>
    <t>SP-25-F0000848</t>
  </si>
  <si>
    <t>MUHAMAD SADAR</t>
  </si>
  <si>
    <t>BP3973UQ</t>
  </si>
  <si>
    <t>MH1JM9110MK920686</t>
  </si>
  <si>
    <t>JM91E1920174</t>
  </si>
  <si>
    <t>SP-25-F0000508</t>
  </si>
  <si>
    <t>ASTRY FADILAH</t>
  </si>
  <si>
    <t>BP5587EJ</t>
  </si>
  <si>
    <t>MH3SG5620PK783291</t>
  </si>
  <si>
    <t>G3L8E1637114</t>
  </si>
  <si>
    <t>SP-25-F0000549</t>
  </si>
  <si>
    <t>NURI</t>
  </si>
  <si>
    <t>BP4361AF</t>
  </si>
  <si>
    <t>MH3SG5620LJ007863</t>
  </si>
  <si>
    <t>G3L8E0007973</t>
  </si>
  <si>
    <t>SP-25-F0000581</t>
  </si>
  <si>
    <t>BP2837DU</t>
  </si>
  <si>
    <t>MH1KF011XPK446356</t>
  </si>
  <si>
    <t>KF01E1446378</t>
  </si>
  <si>
    <t>VARIO 160 KEY</t>
  </si>
  <si>
    <t>SP-25-F0000583</t>
  </si>
  <si>
    <t>M HIDAYAT</t>
  </si>
  <si>
    <t>BP2109UH</t>
  </si>
  <si>
    <t>MH1JM2125KK584725</t>
  </si>
  <si>
    <t>JM21E2563357</t>
  </si>
  <si>
    <t>SP-25-F0000866</t>
  </si>
  <si>
    <t>AHMAD SIUDIN</t>
  </si>
  <si>
    <t>BP4955JE</t>
  </si>
  <si>
    <t>MH354P00ADJ661197</t>
  </si>
  <si>
    <t>54P661456</t>
  </si>
  <si>
    <t>SP-25-F0000874</t>
  </si>
  <si>
    <t>DIAN MAYASARI</t>
  </si>
  <si>
    <t>BP5103GP</t>
  </si>
  <si>
    <t>MH32BJ003EJ563122</t>
  </si>
  <si>
    <t>2BJ563206</t>
  </si>
  <si>
    <t>SP-25-F0000877</t>
  </si>
  <si>
    <t>SAHRUL GUNAWAN</t>
  </si>
  <si>
    <t>BP3212QD</t>
  </si>
  <si>
    <t>MH1KB1115GK055701</t>
  </si>
  <si>
    <t>KB11E1054661</t>
  </si>
  <si>
    <t>TP-24-F0000706</t>
  </si>
  <si>
    <t>NINING SULISTIJONINGRUM</t>
  </si>
  <si>
    <t>BP3953QB</t>
  </si>
  <si>
    <t>MH1JM1115HK469942</t>
  </si>
  <si>
    <t>JM11E1451919</t>
  </si>
  <si>
    <t>TP-24-F0000711</t>
  </si>
  <si>
    <t>ROSMAIDA</t>
  </si>
  <si>
    <t>BP4025AT</t>
  </si>
  <si>
    <t>MH3SE8860GJ038822</t>
  </si>
  <si>
    <t>E3R2E1181284</t>
  </si>
  <si>
    <t>TP-24-F0000714</t>
  </si>
  <si>
    <t>MUHAMAD ALFIANSAH</t>
  </si>
  <si>
    <t>BP5494GT</t>
  </si>
  <si>
    <t>MH3SG3190KJ515069</t>
  </si>
  <si>
    <t>G3E4E1368613</t>
  </si>
  <si>
    <t>TP-24-F0000745</t>
  </si>
  <si>
    <t>AL FATHUL FERDIAN</t>
  </si>
  <si>
    <t>BP2511BU</t>
  </si>
  <si>
    <t>MH1JFZ216JK451480</t>
  </si>
  <si>
    <t>JFZ2E1451400</t>
  </si>
  <si>
    <t>SP-25-F0001064</t>
  </si>
  <si>
    <t>DODDI ZULKARNAIN</t>
  </si>
  <si>
    <t>BP6927CG</t>
  </si>
  <si>
    <t>MH3RG4810PK042856</t>
  </si>
  <si>
    <t>G3S7E0073867</t>
  </si>
  <si>
    <t>SP-25-F0001065</t>
  </si>
  <si>
    <t>FARHAT RAMADHANI</t>
  </si>
  <si>
    <t>BP2965J</t>
  </si>
  <si>
    <t>MH1JM711XMK187583</t>
  </si>
  <si>
    <t>JM71E1187557</t>
  </si>
  <si>
    <t>SP-25-F0001071</t>
  </si>
  <si>
    <t>JUMBERI AFRIDO</t>
  </si>
  <si>
    <t>BP4571JC</t>
  </si>
  <si>
    <t>MH3SG9220RK024520</t>
  </si>
  <si>
    <t>G3V4E0037631</t>
  </si>
  <si>
    <t>SP-25-F0001075</t>
  </si>
  <si>
    <t>HOT BERGANDA SIPAHUTAR</t>
  </si>
  <si>
    <t>BP2425HF</t>
  </si>
  <si>
    <t>MH1JM2116JK852834</t>
  </si>
  <si>
    <t>JM21E1831754</t>
  </si>
  <si>
    <t>SP-25-F0001076</t>
  </si>
  <si>
    <t>APRIL YANI GEA</t>
  </si>
  <si>
    <t>BP3537HH</t>
  </si>
  <si>
    <t>MH1JM5116KK452243</t>
  </si>
  <si>
    <t>JM51E1451726</t>
  </si>
  <si>
    <t>SP-25-F0000604</t>
  </si>
  <si>
    <t>VIEN OKTARIA</t>
  </si>
  <si>
    <t>BP5812AF</t>
  </si>
  <si>
    <t>MH3SE88H0LJ214067</t>
  </si>
  <si>
    <t>E3R2E2749367</t>
  </si>
  <si>
    <t>SP-25-F0000622</t>
  </si>
  <si>
    <t>IIS SULASTRI</t>
  </si>
  <si>
    <t>BP5936AI</t>
  </si>
  <si>
    <t>MH3SEG710NJ099352</t>
  </si>
  <si>
    <t>E32WE0131056</t>
  </si>
  <si>
    <t>SP-25-F0000626</t>
  </si>
  <si>
    <t>ARI SATRIA</t>
  </si>
  <si>
    <t>BP4302OH</t>
  </si>
  <si>
    <t>MH3RG1810FK164213</t>
  </si>
  <si>
    <t>G3E7E0163647</t>
  </si>
  <si>
    <t>SP-25-F0000664</t>
  </si>
  <si>
    <t>MOCHTAR FAUZI</t>
  </si>
  <si>
    <t>BP4876AC</t>
  </si>
  <si>
    <t>MH3SEF510KJ022974</t>
  </si>
  <si>
    <t>E31WE0022984</t>
  </si>
  <si>
    <t>SP-25-F0000457</t>
  </si>
  <si>
    <t>RAHMAT ZAINUR FUJIANTO</t>
  </si>
  <si>
    <t>BP6375GQ</t>
  </si>
  <si>
    <t>MH8DL23ANHJ104626</t>
  </si>
  <si>
    <t>CGA2ID103937</t>
  </si>
  <si>
    <t>GSX 150R</t>
  </si>
  <si>
    <t>SP-25-F0000468</t>
  </si>
  <si>
    <t>BP2743ME</t>
  </si>
  <si>
    <t>MH1JFG113DK075279</t>
  </si>
  <si>
    <t>JFG1E1076271</t>
  </si>
  <si>
    <t>SP-25-F0000482</t>
  </si>
  <si>
    <t>NUR MELISA</t>
  </si>
  <si>
    <t>BP2116OH</t>
  </si>
  <si>
    <t>MH1KB111XFK005357</t>
  </si>
  <si>
    <t>KB11E1000904</t>
  </si>
  <si>
    <t>SP-25-F0000494</t>
  </si>
  <si>
    <t>AHMAD NYOMAN</t>
  </si>
  <si>
    <t>BP3159U</t>
  </si>
  <si>
    <t>MH1JM912XNK640722</t>
  </si>
  <si>
    <t>JM91E2639111</t>
  </si>
  <si>
    <t>SP-25-F0000510</t>
  </si>
  <si>
    <t>FANDI PRATAMA</t>
  </si>
  <si>
    <t>BP6741HI</t>
  </si>
  <si>
    <t>MH8DL23ANHJ114928</t>
  </si>
  <si>
    <t>CGA2ID115016</t>
  </si>
  <si>
    <t>SP-25-F0000897</t>
  </si>
  <si>
    <t>MARTIN WILDY NAPITUPULU</t>
  </si>
  <si>
    <t>BP3263GU</t>
  </si>
  <si>
    <t>MH1JM911XLK001387</t>
  </si>
  <si>
    <t>JM91E1001489</t>
  </si>
  <si>
    <t>MH1JMC119PK217833</t>
  </si>
  <si>
    <t>JMC1E1217851</t>
  </si>
  <si>
    <t>SP-25-F0000934</t>
  </si>
  <si>
    <t>WAHYU ANDRIAN</t>
  </si>
  <si>
    <t>BP3092UJ</t>
  </si>
  <si>
    <t>MH1JM0210MK401146</t>
  </si>
  <si>
    <t>JM02E1401342</t>
  </si>
  <si>
    <t>SP-25-F0000938</t>
  </si>
  <si>
    <t>LENDRI SAPUTRI</t>
  </si>
  <si>
    <t>BP2303UO</t>
  </si>
  <si>
    <t>MH1JM0218MK264344</t>
  </si>
  <si>
    <t>JM02E1261279</t>
  </si>
  <si>
    <t>SP-25-F0000943</t>
  </si>
  <si>
    <t>EMERLIANTI ANJELINA</t>
  </si>
  <si>
    <t>BP2680AC</t>
  </si>
  <si>
    <t>MH1JM0212NK904341</t>
  </si>
  <si>
    <t>JM02E1904120</t>
  </si>
  <si>
    <t>SP-25-F0001061</t>
  </si>
  <si>
    <t>BP2606P</t>
  </si>
  <si>
    <t>MH1JM8221PK024533</t>
  </si>
  <si>
    <t>JM82E2024122</t>
  </si>
  <si>
    <t>SP-25-F0001066</t>
  </si>
  <si>
    <t>BP5456CF</t>
  </si>
  <si>
    <t>MH4KR150LDKP73019</t>
  </si>
  <si>
    <t>KR150LEPA8260</t>
  </si>
  <si>
    <t>SP-25-F0001081</t>
  </si>
  <si>
    <t>VERONIKA WATI</t>
  </si>
  <si>
    <t>BP5321AU</t>
  </si>
  <si>
    <t>MH1JME111RK010920</t>
  </si>
  <si>
    <t>JME1E1009873</t>
  </si>
  <si>
    <t>SP-25-F0001085</t>
  </si>
  <si>
    <t>ARJONO LUMBANRAJA</t>
  </si>
  <si>
    <t>BP4692IU</t>
  </si>
  <si>
    <t>MH1JM8133RK047907</t>
  </si>
  <si>
    <t>JM81E3048779</t>
  </si>
  <si>
    <t>SP-25-F0001086</t>
  </si>
  <si>
    <t>ROHID WILENDRA</t>
  </si>
  <si>
    <t>BP3703AR</t>
  </si>
  <si>
    <t>MH1JM1113JK578647</t>
  </si>
  <si>
    <t>JM11E1558884</t>
  </si>
  <si>
    <t>TP-24-F0000749</t>
  </si>
  <si>
    <t>ANDI ARDIAN</t>
  </si>
  <si>
    <t>BP2941FW</t>
  </si>
  <si>
    <t>MH1JM3119HK348293</t>
  </si>
  <si>
    <t>JM31E1351832</t>
  </si>
  <si>
    <t>TP-24-F0000760</t>
  </si>
  <si>
    <t>SRI SUKIYANTI</t>
  </si>
  <si>
    <t>BP2481QB</t>
  </si>
  <si>
    <t>MH1JM2115HK217582</t>
  </si>
  <si>
    <t>JM21E1201096</t>
  </si>
  <si>
    <t>TP-24-F0000773</t>
  </si>
  <si>
    <t>MUHAMAD LATIF</t>
  </si>
  <si>
    <t>BP2363BN</t>
  </si>
  <si>
    <t>MH1JM0216NK596283</t>
  </si>
  <si>
    <t>JM02E1593595</t>
  </si>
  <si>
    <t>TP-24-F0000780</t>
  </si>
  <si>
    <t>AHMAD SODIK</t>
  </si>
  <si>
    <t>BP4973AB</t>
  </si>
  <si>
    <t>MH31PA004EK624144</t>
  </si>
  <si>
    <t>1PA624319</t>
  </si>
  <si>
    <t>TP-23-F0000305</t>
  </si>
  <si>
    <t>LENI</t>
  </si>
  <si>
    <t>BP4164CT</t>
  </si>
  <si>
    <t>MH3SG3180JK008799</t>
  </si>
  <si>
    <t>G3E4E0733849</t>
  </si>
  <si>
    <t>2DP</t>
  </si>
  <si>
    <t>TP-23-F0000356</t>
  </si>
  <si>
    <t>AGUSTIONO</t>
  </si>
  <si>
    <t>BP3503AW</t>
  </si>
  <si>
    <t>MH1JFZ113GK158811</t>
  </si>
  <si>
    <t>JFZ1E1161857</t>
  </si>
  <si>
    <t>TP-23-F0000367</t>
  </si>
  <si>
    <t>EKO YUNIDARMA</t>
  </si>
  <si>
    <t>BP5570HW</t>
  </si>
  <si>
    <t>MH3SG5620LJ197552</t>
  </si>
  <si>
    <t>G3L8E0290639</t>
  </si>
  <si>
    <t>ALL NEW NMAX ABS</t>
  </si>
  <si>
    <t>TP-23-F0000399</t>
  </si>
  <si>
    <t>EDWAR PRIYANTO</t>
  </si>
  <si>
    <t>BP4599BU</t>
  </si>
  <si>
    <t>MH3SG5620LJ088177</t>
  </si>
  <si>
    <t>G3L8E0097380</t>
  </si>
  <si>
    <t>TP-23-F0000513</t>
  </si>
  <si>
    <t>MUDRIKA MAULAH</t>
  </si>
  <si>
    <t>BP3657MT</t>
  </si>
  <si>
    <t>MH1JFW111FK248682</t>
  </si>
  <si>
    <t>JFW1E1247767</t>
  </si>
  <si>
    <t>SCOOPY 2015</t>
  </si>
  <si>
    <t>SP-25-F0000701</t>
  </si>
  <si>
    <t>MARCELINUS HIA</t>
  </si>
  <si>
    <t>BP2180RD</t>
  </si>
  <si>
    <t>MH1JBK310MK388771</t>
  </si>
  <si>
    <t>JBK3E1387023</t>
  </si>
  <si>
    <t>SP-25-F0000712</t>
  </si>
  <si>
    <t>BP4582OM</t>
  </si>
  <si>
    <t>MH3RG1810GK226492</t>
  </si>
  <si>
    <t>G3E7E0227018</t>
  </si>
  <si>
    <t>VIXION MOVIESTAR</t>
  </si>
  <si>
    <t>SP-25-F0000721</t>
  </si>
  <si>
    <t>RENI SIAHAAN</t>
  </si>
  <si>
    <t>BP3527MU</t>
  </si>
  <si>
    <t>MH1JM9113MK402779</t>
  </si>
  <si>
    <t>JM91E1402492</t>
  </si>
  <si>
    <t>SP-25-F0000779</t>
  </si>
  <si>
    <t>SUARNI DORENTA PURBA</t>
  </si>
  <si>
    <t>BP2709JU</t>
  </si>
  <si>
    <t>MH1JM8111LK085528</t>
  </si>
  <si>
    <t>JM81E1082726</t>
  </si>
  <si>
    <t>SP-25-F0000787</t>
  </si>
  <si>
    <t>JHONI EFRIYON</t>
  </si>
  <si>
    <t>BP2088QC</t>
  </si>
  <si>
    <t>MH1JMC114PK093597</t>
  </si>
  <si>
    <t>JMC1E1093404</t>
  </si>
  <si>
    <t>SP-25-F0000799</t>
  </si>
  <si>
    <t>AHMAD RIVA I</t>
  </si>
  <si>
    <t>BP4174RC</t>
  </si>
  <si>
    <t>MH1JFZ132KK287696</t>
  </si>
  <si>
    <t>JFZ1E3287799</t>
  </si>
  <si>
    <t>SP-25-F0000801</t>
  </si>
  <si>
    <t>DILLA AGUSTINA</t>
  </si>
  <si>
    <t>BP3566UR</t>
  </si>
  <si>
    <t>MH1JM3130LK475458</t>
  </si>
  <si>
    <t>JM31E3473975</t>
  </si>
  <si>
    <t>SP-25-F0001084</t>
  </si>
  <si>
    <t>SOFYAN DINATA</t>
  </si>
  <si>
    <t>BP2195QR</t>
  </si>
  <si>
    <t>MH1JM2118HK240886</t>
  </si>
  <si>
    <t>JM21E1240413</t>
  </si>
  <si>
    <t>SP-25-F0001098</t>
  </si>
  <si>
    <t>RAFIK</t>
  </si>
  <si>
    <t>BP2966UH</t>
  </si>
  <si>
    <t>MH1JM4119KK494271</t>
  </si>
  <si>
    <t>JM41E1493699</t>
  </si>
  <si>
    <t>SP-25-F0001107</t>
  </si>
  <si>
    <t>MUHAMMAD YABANI</t>
  </si>
  <si>
    <t>BP3517OR</t>
  </si>
  <si>
    <t>MH1K?911XHK106607</t>
  </si>
  <si>
    <t>KC91E1099624</t>
  </si>
  <si>
    <t>CBR150 LED</t>
  </si>
  <si>
    <t>TP-24-F0000796</t>
  </si>
  <si>
    <t>RAJUNAIDI</t>
  </si>
  <si>
    <t>BP4068BU</t>
  </si>
  <si>
    <t>MH3SG3190KJ878128</t>
  </si>
  <si>
    <t>G3E4E1870203</t>
  </si>
  <si>
    <t>TP-24-F0000833</t>
  </si>
  <si>
    <t>DESI PUTRI CAROLIN</t>
  </si>
  <si>
    <t>BP2873RB</t>
  </si>
  <si>
    <t>MH1JM8119MK447915</t>
  </si>
  <si>
    <t>JM81E1448342</t>
  </si>
  <si>
    <t>TP-24-F0000835</t>
  </si>
  <si>
    <t>PRITA SEFIANA DEWI</t>
  </si>
  <si>
    <t>BP3746WJ</t>
  </si>
  <si>
    <t>MH1JFE115CK020111</t>
  </si>
  <si>
    <t>JFE1E1018139</t>
  </si>
  <si>
    <t>TP-24-F0000836</t>
  </si>
  <si>
    <t>JULIANA</t>
  </si>
  <si>
    <t>BP2465OW</t>
  </si>
  <si>
    <t>MH1KD1119KK073881</t>
  </si>
  <si>
    <t>KD11E1073151</t>
  </si>
  <si>
    <t>SP-25-F0000949</t>
  </si>
  <si>
    <t>MESTARI YOLANDA HUTAPEA</t>
  </si>
  <si>
    <t>BP3109QF</t>
  </si>
  <si>
    <t>MH1KB1119GK066698</t>
  </si>
  <si>
    <t>KB11E1065197</t>
  </si>
  <si>
    <t>SP-25-F0000950</t>
  </si>
  <si>
    <t>SOLAHUDDIN</t>
  </si>
  <si>
    <t>BP4550RC</t>
  </si>
  <si>
    <t>MH1JM2122KK633993</t>
  </si>
  <si>
    <t>JM21E2612508</t>
  </si>
  <si>
    <t>SP-25-F0000961</t>
  </si>
  <si>
    <t>EPA WULANDARI</t>
  </si>
  <si>
    <t>BP4407AH</t>
  </si>
  <si>
    <t>MH3SG5620MJ292904</t>
  </si>
  <si>
    <t>G3L8E0542679</t>
  </si>
  <si>
    <t>SP-25-F0000979</t>
  </si>
  <si>
    <t>ANHAR ADEMI</t>
  </si>
  <si>
    <t>BP2861P</t>
  </si>
  <si>
    <t>MH1JM8222PK015114</t>
  </si>
  <si>
    <t>JM82E2014609</t>
  </si>
  <si>
    <t>SP-25-F0000812</t>
  </si>
  <si>
    <t>DEWI RIANA</t>
  </si>
  <si>
    <t>BP4262AD</t>
  </si>
  <si>
    <t>MH3SE88H0KJ129664</t>
  </si>
  <si>
    <t>E3R2E2512480</t>
  </si>
  <si>
    <t>SP-25-F0000820</t>
  </si>
  <si>
    <t>ANDRONIKUS MONI</t>
  </si>
  <si>
    <t>BP3411CO</t>
  </si>
  <si>
    <t>MH1JM8123NK168602</t>
  </si>
  <si>
    <t>JM81E2168221</t>
  </si>
  <si>
    <t>SP-25-F0000843</t>
  </si>
  <si>
    <t>JERRY ONG</t>
  </si>
  <si>
    <t>BP6265CD</t>
  </si>
  <si>
    <t>MH1JBP114GK373436</t>
  </si>
  <si>
    <t>JBP1E1370480</t>
  </si>
  <si>
    <t>SP-25-F0000861</t>
  </si>
  <si>
    <t>SUMANTRI</t>
  </si>
  <si>
    <t>BP6349OF</t>
  </si>
  <si>
    <t>MH3SG3190KJ729330</t>
  </si>
  <si>
    <t>G3E4E1655934</t>
  </si>
  <si>
    <t>SP-25-F0000886</t>
  </si>
  <si>
    <t>GUSRI YARSONI</t>
  </si>
  <si>
    <t>BP2903IR</t>
  </si>
  <si>
    <t>MH1KC5212HK358584</t>
  </si>
  <si>
    <t>KC52E1354934</t>
  </si>
  <si>
    <t>TP-24-F0000839</t>
  </si>
  <si>
    <t>RAHAYU</t>
  </si>
  <si>
    <t>BP2140RB</t>
  </si>
  <si>
    <t>MH1JM0110MK148105</t>
  </si>
  <si>
    <t>JM01E1148172</t>
  </si>
  <si>
    <t>TP-25-F0000029</t>
  </si>
  <si>
    <t>SUNARTI</t>
  </si>
  <si>
    <t>BP2577JB</t>
  </si>
  <si>
    <t>MH1JM3138LK440702</t>
  </si>
  <si>
    <t>JM31E3432991</t>
  </si>
  <si>
    <t>MH1KC8112GK143904</t>
  </si>
  <si>
    <t>KC81E1141312</t>
  </si>
  <si>
    <t>TP-25-F0000037</t>
  </si>
  <si>
    <t>SARMIDI</t>
  </si>
  <si>
    <t>BP2389BC</t>
  </si>
  <si>
    <t>MH1JMC114NK017939</t>
  </si>
  <si>
    <t>JMC1E1017961</t>
  </si>
  <si>
    <t>TP-25-F0000049</t>
  </si>
  <si>
    <t>ARIE SUSANTY</t>
  </si>
  <si>
    <t>BP3670FW</t>
  </si>
  <si>
    <t>MH1JM2113HK556096</t>
  </si>
  <si>
    <t>JM21E1540390</t>
  </si>
  <si>
    <t>SP-25-F0001094</t>
  </si>
  <si>
    <t>ARFAT EFENDI AKBAR</t>
  </si>
  <si>
    <t>BP3026RC</t>
  </si>
  <si>
    <t>MH1JM0118NK584444</t>
  </si>
  <si>
    <t>JM01E1583273</t>
  </si>
  <si>
    <t>SP-25-F0001095</t>
  </si>
  <si>
    <t>DEDI PUTRA IRAWAN</t>
  </si>
  <si>
    <t>BP6044GR</t>
  </si>
  <si>
    <t>MH3SG3190KJ678411</t>
  </si>
  <si>
    <t>G3E4E1588141</t>
  </si>
  <si>
    <t>SP-25-F0001105</t>
  </si>
  <si>
    <t>JANTER HUTAHAEAN</t>
  </si>
  <si>
    <t>BP2465AI</t>
  </si>
  <si>
    <t>MH1JM1127KK187561</t>
  </si>
  <si>
    <t>JM11E2169662</t>
  </si>
  <si>
    <t>SP-25-F0001111</t>
  </si>
  <si>
    <t>MARLENAH</t>
  </si>
  <si>
    <t>BP5131RC</t>
  </si>
  <si>
    <t>MH3SE8810FJ235263</t>
  </si>
  <si>
    <t>E3R2E0243113</t>
  </si>
  <si>
    <t>SP-25-F0001118</t>
  </si>
  <si>
    <t>EKI KURNIANTO</t>
  </si>
  <si>
    <t>BP3557SO</t>
  </si>
  <si>
    <t>MH1KD1117PK444477</t>
  </si>
  <si>
    <t>KD11E1443747</t>
  </si>
  <si>
    <t>SP-25-F0000999</t>
  </si>
  <si>
    <t>IMAM SOLEH MAULANA</t>
  </si>
  <si>
    <t>BP3723RU</t>
  </si>
  <si>
    <t>MH1JFZ131KK452587</t>
  </si>
  <si>
    <t>JFZ1E3452447</t>
  </si>
  <si>
    <t>SP-25-F0001018</t>
  </si>
  <si>
    <t>GANDA SUPRA BIMA</t>
  </si>
  <si>
    <t>BP3971RQ</t>
  </si>
  <si>
    <t>MH1JM0214NK808744</t>
  </si>
  <si>
    <t>JM02E1808217</t>
  </si>
  <si>
    <t>SP-25-F0001020</t>
  </si>
  <si>
    <t>JULIANI</t>
  </si>
  <si>
    <t>BP2784IE</t>
  </si>
  <si>
    <t>MH1JFD116CK001898</t>
  </si>
  <si>
    <t>JFD1E1001785</t>
  </si>
  <si>
    <t>SP-25-F0001039</t>
  </si>
  <si>
    <t>ALDERTA PRATAMA</t>
  </si>
  <si>
    <t>BP2329MR</t>
  </si>
  <si>
    <t>MH1JMB112NK019957</t>
  </si>
  <si>
    <t>JMB1E1019994</t>
  </si>
  <si>
    <t>SP-25-F0001042</t>
  </si>
  <si>
    <t>BP2069UQ</t>
  </si>
  <si>
    <t>MH1JM8110MK763073</t>
  </si>
  <si>
    <t>JM81E1764818</t>
  </si>
  <si>
    <t>SP-25-F0000526</t>
  </si>
  <si>
    <t>SUGIHARTO</t>
  </si>
  <si>
    <t>BP5218QI</t>
  </si>
  <si>
    <t>MH3RG4610HK002310</t>
  </si>
  <si>
    <t>G3E7E0379209</t>
  </si>
  <si>
    <t>SP-25-F0000536</t>
  </si>
  <si>
    <t>ANTO</t>
  </si>
  <si>
    <t>BP2740CF</t>
  </si>
  <si>
    <t>MH1JFP115FK482989</t>
  </si>
  <si>
    <t>JFP1E1488763</t>
  </si>
  <si>
    <t>SP-25-F0000541</t>
  </si>
  <si>
    <t>REZA</t>
  </si>
  <si>
    <t>BP5515HJ</t>
  </si>
  <si>
    <t>MH1JME118RK062867</t>
  </si>
  <si>
    <t>JME1E1062774</t>
  </si>
  <si>
    <t>SP-25-F0000543</t>
  </si>
  <si>
    <t>EDO SAPUTRA LUMBAN GAOL</t>
  </si>
  <si>
    <t>BP2475GR</t>
  </si>
  <si>
    <t>MH1JFK118EK068574</t>
  </si>
  <si>
    <t>JFK1E1069188</t>
  </si>
  <si>
    <t>SP-25-F0000552</t>
  </si>
  <si>
    <t>FIQRI PRIMA MAHENDRA</t>
  </si>
  <si>
    <t>BP3253QD</t>
  </si>
  <si>
    <t>MH1JFW119GK399867</t>
  </si>
  <si>
    <t>JFW1E1394563</t>
  </si>
  <si>
    <t>SP-25-F0000900</t>
  </si>
  <si>
    <t>SUSAN</t>
  </si>
  <si>
    <t>BP3456MU</t>
  </si>
  <si>
    <t>MH1KF4124LK060008</t>
  </si>
  <si>
    <t>KF41E2103501</t>
  </si>
  <si>
    <t>SP-25-F0000902</t>
  </si>
  <si>
    <t>NUR AFNI</t>
  </si>
  <si>
    <t>BP5753AM</t>
  </si>
  <si>
    <t>MH3SEG710NJ170523</t>
  </si>
  <si>
    <t>E32WE0218526</t>
  </si>
  <si>
    <t>SP-25-F0000907</t>
  </si>
  <si>
    <t>DEBI RAMA SIHOMBING</t>
  </si>
  <si>
    <t>BP4980OM</t>
  </si>
  <si>
    <t>MH3SE8820GJ049603</t>
  </si>
  <si>
    <t>E3R2E0821901</t>
  </si>
  <si>
    <t>SP-25-F0000918</t>
  </si>
  <si>
    <t>BP3590U</t>
  </si>
  <si>
    <t>MH1JM041XNK043911</t>
  </si>
  <si>
    <t>JM04E1043959</t>
  </si>
  <si>
    <t>SP-25-F0000724</t>
  </si>
  <si>
    <t>MOKHAMMAD SYAIFUDDIN ZUHRI</t>
  </si>
  <si>
    <t>BP4521QO</t>
  </si>
  <si>
    <t>MH3SG3190JK370686</t>
  </si>
  <si>
    <t>G3E4E1177682</t>
  </si>
  <si>
    <t>SP-25-F0000756</t>
  </si>
  <si>
    <t>GIYAN PUTRI MEITA RAHAYU</t>
  </si>
  <si>
    <t>BP2671IA</t>
  </si>
  <si>
    <t>MH1JFZ115HK765200</t>
  </si>
  <si>
    <t>JFZ1E1779819</t>
  </si>
  <si>
    <t>SP-25-F0000760</t>
  </si>
  <si>
    <t>ABDULLAH</t>
  </si>
  <si>
    <t>BP2586I</t>
  </si>
  <si>
    <t>MH1JM8114MK628632</t>
  </si>
  <si>
    <t>JM81E1630468</t>
  </si>
  <si>
    <t>SP-25-F0000765</t>
  </si>
  <si>
    <t>REFLON HUTAGALUNG</t>
  </si>
  <si>
    <t>BP2644UD</t>
  </si>
  <si>
    <t>MH1KCA219KK069993</t>
  </si>
  <si>
    <t>KCA2E1065548</t>
  </si>
  <si>
    <t>MH1JM8128PK857053</t>
  </si>
  <si>
    <t>JM81E2857319</t>
  </si>
  <si>
    <t>SP-25-F0000922</t>
  </si>
  <si>
    <t>JOVANKA CHRISNA GUSTI</t>
  </si>
  <si>
    <t>BP3887DA</t>
  </si>
  <si>
    <t>MH1JM0311PK279593</t>
  </si>
  <si>
    <t>JM03E1278511</t>
  </si>
  <si>
    <t>SP-25-F0000946</t>
  </si>
  <si>
    <t>AGUS SUPYAN</t>
  </si>
  <si>
    <t>BP4405OH</t>
  </si>
  <si>
    <t>MH3SE8810FJ286728</t>
  </si>
  <si>
    <t>E3R2E0301578</t>
  </si>
  <si>
    <t>SP-25-F0000967</t>
  </si>
  <si>
    <t>MUHAMAD YUNUS</t>
  </si>
  <si>
    <t>BP2632QJ</t>
  </si>
  <si>
    <t>MH1JFZ112GK150974</t>
  </si>
  <si>
    <t>JFZ1E1159579</t>
  </si>
  <si>
    <t>SP-25-F0000974</t>
  </si>
  <si>
    <t>DODY SAPUTRA</t>
  </si>
  <si>
    <t>BP2450UD</t>
  </si>
  <si>
    <t>MH1KC9213KK049415</t>
  </si>
  <si>
    <t>KC92E1047019</t>
  </si>
  <si>
    <t>SP-25-F0001047</t>
  </si>
  <si>
    <t>HERMANUS SABON WAHON</t>
  </si>
  <si>
    <t>BP2758UI</t>
  </si>
  <si>
    <t>MH1JM0218MK418096</t>
  </si>
  <si>
    <t>JM02E1415963</t>
  </si>
  <si>
    <t>SP-25-F0001053</t>
  </si>
  <si>
    <t>VOLLYAMAN HAREFA</t>
  </si>
  <si>
    <t>BP3594RP</t>
  </si>
  <si>
    <t>MH1JM8210PK902637</t>
  </si>
  <si>
    <t>JM82E1901350</t>
  </si>
  <si>
    <t>SP-25-F0001091</t>
  </si>
  <si>
    <t>YOHANES KRISTIAN</t>
  </si>
  <si>
    <t>BP2075AO</t>
  </si>
  <si>
    <t>MH1JFZ130KK084385</t>
  </si>
  <si>
    <t>JFZ1E3082505</t>
  </si>
  <si>
    <t>MH1JM8121NK016866</t>
  </si>
  <si>
    <t>JM81E2017204</t>
  </si>
  <si>
    <t>SP-25-F0001102</t>
  </si>
  <si>
    <t>HELDIJON SIMANULLANG</t>
  </si>
  <si>
    <t>BP3050QG</t>
  </si>
  <si>
    <t>MH1KC8213GK049125</t>
  </si>
  <si>
    <t>KC82E1049346</t>
  </si>
  <si>
    <t>CB150 LED</t>
  </si>
  <si>
    <t>SP-25-F0001133</t>
  </si>
  <si>
    <t>DEWI KASMAWATI</t>
  </si>
  <si>
    <t>BP3305CR</t>
  </si>
  <si>
    <t>MH1JMB11XNK042466</t>
  </si>
  <si>
    <t>JMB1E1042478</t>
  </si>
  <si>
    <t>SP-25-F0001135</t>
  </si>
  <si>
    <t>DEDI SURANDA</t>
  </si>
  <si>
    <t>BP3947AE</t>
  </si>
  <si>
    <t>MH1JFZ132KK115751</t>
  </si>
  <si>
    <t>JFZ1E3115764</t>
  </si>
  <si>
    <t>SP-25-F0001154</t>
  </si>
  <si>
    <t>ANTON WAHYU WIDAYAT</t>
  </si>
  <si>
    <t>BP3973PR</t>
  </si>
  <si>
    <t>MH1JM9131PK067348</t>
  </si>
  <si>
    <t>JM91E3066384</t>
  </si>
  <si>
    <t>SP-25-F0001156</t>
  </si>
  <si>
    <t>SANDI HANDOKO</t>
  </si>
  <si>
    <t>BP2656QJ</t>
  </si>
  <si>
    <t>MH1JM111XGK051892</t>
  </si>
  <si>
    <t>JM11E1049973</t>
  </si>
  <si>
    <t>SP-25-F0001124</t>
  </si>
  <si>
    <t>BP3756OR</t>
  </si>
  <si>
    <t>MH1JM1115HK308751</t>
  </si>
  <si>
    <t>JM11E1298829</t>
  </si>
  <si>
    <t>SP-25-F0001126</t>
  </si>
  <si>
    <t>REZA SEPTIAN</t>
  </si>
  <si>
    <t>BP5503AM</t>
  </si>
  <si>
    <t>MH3DG3710NK045993</t>
  </si>
  <si>
    <t>G3N6E0049788</t>
  </si>
  <si>
    <t>SP-25-F0001132</t>
  </si>
  <si>
    <t>DODI LEVENDRI</t>
  </si>
  <si>
    <t>BP2708IC</t>
  </si>
  <si>
    <t>MH1JFZ111HK829586</t>
  </si>
  <si>
    <t>JFZ1E1842491</t>
  </si>
  <si>
    <t>SP-25-F0001139</t>
  </si>
  <si>
    <t>TAUFIK JUNAWAN</t>
  </si>
  <si>
    <t>BP2448QS</t>
  </si>
  <si>
    <t>MH1JM8211PK949272</t>
  </si>
  <si>
    <t>JM82E1948800</t>
  </si>
  <si>
    <t>SP-25-F0001163</t>
  </si>
  <si>
    <t>ONGKI ADI WIJAYA</t>
  </si>
  <si>
    <t>BP1294AO</t>
  </si>
  <si>
    <t>MHYANC22SJJ120066</t>
  </si>
  <si>
    <t>K15BT1022323</t>
  </si>
  <si>
    <t>TP-23-F0000517</t>
  </si>
  <si>
    <t>SAIRI</t>
  </si>
  <si>
    <t>BP3309MW</t>
  </si>
  <si>
    <t>MH1JM3121KK550061</t>
  </si>
  <si>
    <t>JM31E2545169</t>
  </si>
  <si>
    <t>TP-23-F0000558</t>
  </si>
  <si>
    <t>BP4575GW</t>
  </si>
  <si>
    <t>MH3SG3190KJ496629</t>
  </si>
  <si>
    <t>G3E4E1344822</t>
  </si>
  <si>
    <t>TP-23-F0000587</t>
  </si>
  <si>
    <t>ADI YANTO</t>
  </si>
  <si>
    <t>BP2702WM</t>
  </si>
  <si>
    <t>MH1JFB112DK631360</t>
  </si>
  <si>
    <t>JFB1E1585526</t>
  </si>
  <si>
    <t>TP-24-F0000073</t>
  </si>
  <si>
    <t>AFIDIN, SE</t>
  </si>
  <si>
    <t>BP2984PG</t>
  </si>
  <si>
    <t>MH1KF4113LK986309</t>
  </si>
  <si>
    <t>KF41E1988016</t>
  </si>
  <si>
    <t>TP-24-F0000096</t>
  </si>
  <si>
    <t>TITIN APRILEN</t>
  </si>
  <si>
    <t>BP3573PI</t>
  </si>
  <si>
    <t>MH1JM0211MK102717</t>
  </si>
  <si>
    <t>JM02E1102647</t>
  </si>
  <si>
    <t>SP-25-F0000981</t>
  </si>
  <si>
    <t>NILANA ZOLA</t>
  </si>
  <si>
    <t>BP2470HO</t>
  </si>
  <si>
    <t>MH1JM1114JK862515</t>
  </si>
  <si>
    <t>JM11E1845566</t>
  </si>
  <si>
    <t>SP-25-F0000994</t>
  </si>
  <si>
    <t>SETIA NINGSIH</t>
  </si>
  <si>
    <t>BP4794CI</t>
  </si>
  <si>
    <t>MH3SEG720RJ096372</t>
  </si>
  <si>
    <t>E32XE0144879</t>
  </si>
  <si>
    <t>SP-25-F0001004</t>
  </si>
  <si>
    <t>AYU AMBARWATI</t>
  </si>
  <si>
    <t>BP1286GG</t>
  </si>
  <si>
    <t>MHKV1BB2JEK009353</t>
  </si>
  <si>
    <t>MD97445</t>
  </si>
  <si>
    <t>SP-25-F0001008</t>
  </si>
  <si>
    <t>KAMIL RENALDI</t>
  </si>
  <si>
    <t>BP3739HM</t>
  </si>
  <si>
    <t>MH1KF411XJK142698</t>
  </si>
  <si>
    <t>KF41E1143449</t>
  </si>
  <si>
    <t>SP-25-F0001180</t>
  </si>
  <si>
    <t>DWI PUSPA SARI</t>
  </si>
  <si>
    <t>BP3661IU</t>
  </si>
  <si>
    <t>MH1JM911XLK024460</t>
  </si>
  <si>
    <t>JM91E1024759</t>
  </si>
  <si>
    <t>SP-25-F0001187</t>
  </si>
  <si>
    <t>ARIF MUBAROK</t>
  </si>
  <si>
    <t>BP4526OF</t>
  </si>
  <si>
    <t>MH32BJ003FJ764166</t>
  </si>
  <si>
    <t>2BJ764172</t>
  </si>
  <si>
    <t>SP-25-F0001206</t>
  </si>
  <si>
    <t>HARDAN HASAN</t>
  </si>
  <si>
    <t>BP2576SW</t>
  </si>
  <si>
    <t>MH1JM8219PK981421</t>
  </si>
  <si>
    <t>JM82E1980928</t>
  </si>
  <si>
    <t>SP-25-F0001230</t>
  </si>
  <si>
    <t>ADI SALAM HASIBUAN</t>
  </si>
  <si>
    <t>BP3152AU</t>
  </si>
  <si>
    <t>MH1JM3135LK547545</t>
  </si>
  <si>
    <t>JM31E3545039</t>
  </si>
  <si>
    <t>SP-25-F0001235</t>
  </si>
  <si>
    <t>BP3979FR</t>
  </si>
  <si>
    <t>MH1KF1120JK422217</t>
  </si>
  <si>
    <t>KF11E2416666</t>
  </si>
  <si>
    <t>TP-24-F0000237</t>
  </si>
  <si>
    <t>NINIH KARINIH</t>
  </si>
  <si>
    <t>BP2967HT</t>
  </si>
  <si>
    <t>MH1JFP112FK026710</t>
  </si>
  <si>
    <t>JFP1E1037831</t>
  </si>
  <si>
    <t>SP-25-F0001242</t>
  </si>
  <si>
    <t>BP3653RO</t>
  </si>
  <si>
    <t>MH1JFZ137KK289539</t>
  </si>
  <si>
    <t>JFZ1E3289651</t>
  </si>
  <si>
    <t>SP-25-F0001270</t>
  </si>
  <si>
    <t>BP3174UO</t>
  </si>
  <si>
    <t>MH1KF4121MK308765</t>
  </si>
  <si>
    <t>KF41E2312683</t>
  </si>
  <si>
    <t>SP-25-F0001277</t>
  </si>
  <si>
    <t>YUNI SRI HARTINI</t>
  </si>
  <si>
    <t>BP4980JD</t>
  </si>
  <si>
    <t>MH354P00ADJ630022</t>
  </si>
  <si>
    <t>54P630176</t>
  </si>
  <si>
    <t>SP-25-F0001286</t>
  </si>
  <si>
    <t>SUDIRA MUABDA</t>
  </si>
  <si>
    <t>BP2420AH</t>
  </si>
  <si>
    <t>MH1JFZ13XKK251688</t>
  </si>
  <si>
    <t>JFZ1E3252670</t>
  </si>
  <si>
    <t>SP-25-F0001049</t>
  </si>
  <si>
    <t>ALDI HALASSON SILITONGA</t>
  </si>
  <si>
    <t>BP2231AI</t>
  </si>
  <si>
    <t>MH1JFZ139KK284228</t>
  </si>
  <si>
    <t>JFZ1E3284351</t>
  </si>
  <si>
    <t>SP-25-F0001068</t>
  </si>
  <si>
    <t>ROBIN HASIHOLAN BUTAR-BUTAR</t>
  </si>
  <si>
    <t>BP2976Q</t>
  </si>
  <si>
    <t>MH1JM8210PK803638</t>
  </si>
  <si>
    <t>JM82E1803044</t>
  </si>
  <si>
    <t>SP-25-F0001074</t>
  </si>
  <si>
    <t>MURSAL</t>
  </si>
  <si>
    <t>BP2988CO</t>
  </si>
  <si>
    <t>MH1JM0313NK010847</t>
  </si>
  <si>
    <t>JM03E1013862</t>
  </si>
  <si>
    <t>SP-25-F0001087</t>
  </si>
  <si>
    <t>RAHMAD OFDI</t>
  </si>
  <si>
    <t>BP5587OH</t>
  </si>
  <si>
    <t>MH3SE8810FJ525994</t>
  </si>
  <si>
    <t>E3R2E0581745</t>
  </si>
  <si>
    <t>SP-25-F0001288</t>
  </si>
  <si>
    <t>ELVEN ZEBUA</t>
  </si>
  <si>
    <t>BP3034HE</t>
  </si>
  <si>
    <t>MH1JM111XJK654025</t>
  </si>
  <si>
    <t>JM11E1638281</t>
  </si>
  <si>
    <t>SP-25-F0001298</t>
  </si>
  <si>
    <t>NOFRI DARMI</t>
  </si>
  <si>
    <t>BP2621UU</t>
  </si>
  <si>
    <t>MH1JM8213PK730944</t>
  </si>
  <si>
    <t>JM82E1728846</t>
  </si>
  <si>
    <t>SP-25-F0001302</t>
  </si>
  <si>
    <t>HETA VIPINASA</t>
  </si>
  <si>
    <t>BP2580UM</t>
  </si>
  <si>
    <t>MH1JM8111LK164763</t>
  </si>
  <si>
    <t>JM81E1165672</t>
  </si>
  <si>
    <t>SP-25-F0001313</t>
  </si>
  <si>
    <t>ARJUNA</t>
  </si>
  <si>
    <t>BP3744MU</t>
  </si>
  <si>
    <t>MH1JM8118MK391983</t>
  </si>
  <si>
    <t>JM81E1392855</t>
  </si>
  <si>
    <t>SP-25-F0001320</t>
  </si>
  <si>
    <t>ALI AMRAN</t>
  </si>
  <si>
    <t>BP2186QI</t>
  </si>
  <si>
    <t>MH1JFZ110GK061971</t>
  </si>
  <si>
    <t>JFZ1E1073964</t>
  </si>
  <si>
    <t>SP-25-F0001088</t>
  </si>
  <si>
    <t>MUHAMMAD HARIYANTO</t>
  </si>
  <si>
    <t>BP3582CR</t>
  </si>
  <si>
    <t>MH1JM021XNK852795</t>
  </si>
  <si>
    <t>JM02E1852766</t>
  </si>
  <si>
    <t>SP-25-F0001092</t>
  </si>
  <si>
    <t>BP2787I</t>
  </si>
  <si>
    <t>MH1JM8210MK305712</t>
  </si>
  <si>
    <t>JM82E1303715</t>
  </si>
  <si>
    <t>SP-25-F0001123</t>
  </si>
  <si>
    <t>ARIF</t>
  </si>
  <si>
    <t>BP3086IC</t>
  </si>
  <si>
    <t>MH1JM211XHK599558</t>
  </si>
  <si>
    <t>JM21E1586488</t>
  </si>
  <si>
    <t>SP-25-F0001125</t>
  </si>
  <si>
    <t>HERY JUNIANTO</t>
  </si>
  <si>
    <t>BP3224O</t>
  </si>
  <si>
    <t>MH1JM0213MK178908</t>
  </si>
  <si>
    <t>JM02E1179085</t>
  </si>
  <si>
    <t>SP-25-F0001129</t>
  </si>
  <si>
    <t>DEDEK DEWANGGI</t>
  </si>
  <si>
    <t>BP3551SO</t>
  </si>
  <si>
    <t>MH1JMD11XPK389505</t>
  </si>
  <si>
    <t>JMD1E1388981</t>
  </si>
  <si>
    <t>TP-24-F0000250</t>
  </si>
  <si>
    <t>NAJMUDDIN</t>
  </si>
  <si>
    <t>BP2658AT</t>
  </si>
  <si>
    <t>MH1JFD228EK972055</t>
  </si>
  <si>
    <t>JFD2E3093690</t>
  </si>
  <si>
    <t>TP-24-F0000261</t>
  </si>
  <si>
    <t>ALIEF ABDILLAH. R</t>
  </si>
  <si>
    <t>BP2305FB</t>
  </si>
  <si>
    <t>MH1KF0115NK201588</t>
  </si>
  <si>
    <t>KF01E1201604</t>
  </si>
  <si>
    <t>TP-24-F0000286</t>
  </si>
  <si>
    <t>RINGGO HARIS PRASETYO</t>
  </si>
  <si>
    <t>BP5591MB</t>
  </si>
  <si>
    <t>MH3SG3190JJ252996</t>
  </si>
  <si>
    <t>G3E4E1016713</t>
  </si>
  <si>
    <t>TP-24-F0000287</t>
  </si>
  <si>
    <t>BP2103JB</t>
  </si>
  <si>
    <t>MH1JM3131LK202853</t>
  </si>
  <si>
    <t>JM31E3198210</t>
  </si>
  <si>
    <t>TP-24-F0000318</t>
  </si>
  <si>
    <t>LINDA LISTIA</t>
  </si>
  <si>
    <t>BP2760PB</t>
  </si>
  <si>
    <t>MH1JM3116JK727712</t>
  </si>
  <si>
    <t>JM31E1724643</t>
  </si>
  <si>
    <t>SP-25-F0001167</t>
  </si>
  <si>
    <t>PANTAS PAULUS</t>
  </si>
  <si>
    <t>BP5687OH</t>
  </si>
  <si>
    <t>MH3RG1810FK170428</t>
  </si>
  <si>
    <t>G3E7E0170637</t>
  </si>
  <si>
    <t>SP-25-F0001170</t>
  </si>
  <si>
    <t>JIMA PUJI ASTUTI</t>
  </si>
  <si>
    <t>BP2113CD</t>
  </si>
  <si>
    <t>MH1KF1117FK068212</t>
  </si>
  <si>
    <t>KF11E1068900</t>
  </si>
  <si>
    <t>SP-25-F0001173</t>
  </si>
  <si>
    <t>HAMDAN</t>
  </si>
  <si>
    <t>BP2855QE</t>
  </si>
  <si>
    <t>MH1JFU116GK465635</t>
  </si>
  <si>
    <t>JFU1E1466334</t>
  </si>
  <si>
    <t>SP-25-F0001175</t>
  </si>
  <si>
    <t>TOTOK SUBIYANTO</t>
  </si>
  <si>
    <t>BP5508AG</t>
  </si>
  <si>
    <t>MH3SG5620MJ283838</t>
  </si>
  <si>
    <t>G3L8E0527014</t>
  </si>
  <si>
    <t>NMAX NON CONECTED</t>
  </si>
  <si>
    <t>SP-25-F0001177</t>
  </si>
  <si>
    <t>TORANG ARIADI</t>
  </si>
  <si>
    <t>BP3865RE</t>
  </si>
  <si>
    <t>MH1JM9124NK239716</t>
  </si>
  <si>
    <t>JM91E2237851</t>
  </si>
  <si>
    <t>SP-25-F0000570</t>
  </si>
  <si>
    <t>RAFELLA NUR AZIZAH</t>
  </si>
  <si>
    <t>BP2856AA</t>
  </si>
  <si>
    <t>MH1JM9123PK725081</t>
  </si>
  <si>
    <t>JM91E2722717</t>
  </si>
  <si>
    <t>SP-25-F0000579</t>
  </si>
  <si>
    <t>RONAL ROFIKA</t>
  </si>
  <si>
    <t>BP5343CJ</t>
  </si>
  <si>
    <t>MH33KA0176K810715</t>
  </si>
  <si>
    <t>3KA785038</t>
  </si>
  <si>
    <t>RX KING</t>
  </si>
  <si>
    <t>HITAM HIJAU</t>
  </si>
  <si>
    <t>SP-25-F0000591</t>
  </si>
  <si>
    <t>JUPRIDEN</t>
  </si>
  <si>
    <t>BP2974FU</t>
  </si>
  <si>
    <t>MH1JFZ218KK764323</t>
  </si>
  <si>
    <t>JFZ2E1763180</t>
  </si>
  <si>
    <t>SP-25-F0000599</t>
  </si>
  <si>
    <t>SYAHRAINI DAIRIAH KUDADIRI</t>
  </si>
  <si>
    <t>BP3959UQ</t>
  </si>
  <si>
    <t>MH1JM9117LK364651</t>
  </si>
  <si>
    <t>JM91E1363979</t>
  </si>
  <si>
    <t>SP-25-F0000624</t>
  </si>
  <si>
    <t>MOH SAIFUL</t>
  </si>
  <si>
    <t>BP3809FU</t>
  </si>
  <si>
    <t>MH1JFZ136KK569226</t>
  </si>
  <si>
    <t>JFZ1E3569147</t>
  </si>
  <si>
    <t>SP-25-F0001326</t>
  </si>
  <si>
    <t>DEA ANANDA PUTRI</t>
  </si>
  <si>
    <t>BP3346QQ</t>
  </si>
  <si>
    <t>MH1JM1115HK178910</t>
  </si>
  <si>
    <t>JM11E1172995</t>
  </si>
  <si>
    <t>SP-25-F0001332</t>
  </si>
  <si>
    <t>BP5465IU</t>
  </si>
  <si>
    <t>MH1KF0115RK619493</t>
  </si>
  <si>
    <t>KF01E1619658</t>
  </si>
  <si>
    <t>SP-25-F0001347</t>
  </si>
  <si>
    <t>AHMAD ZAINURI</t>
  </si>
  <si>
    <t>BP3152US</t>
  </si>
  <si>
    <t>MH1JM8125PK697200</t>
  </si>
  <si>
    <t>JM81E2699921</t>
  </si>
  <si>
    <t>SP-25-F0001349</t>
  </si>
  <si>
    <t>SISWANTONO</t>
  </si>
  <si>
    <t>BP5011AH</t>
  </si>
  <si>
    <t>MH3SE88H0MJ282216</t>
  </si>
  <si>
    <t>E3R2E2935322</t>
  </si>
  <si>
    <t>SP-25-F0001356</t>
  </si>
  <si>
    <t>ANGGI ANGELITA PURBA</t>
  </si>
  <si>
    <t>BP2545QU</t>
  </si>
  <si>
    <t>MH1JM3131LK452013</t>
  </si>
  <si>
    <t>JM31E3447197</t>
  </si>
  <si>
    <t>SP-25-F0001144</t>
  </si>
  <si>
    <t>MUHAMMAD ASURI. S</t>
  </si>
  <si>
    <t>BP2423RE</t>
  </si>
  <si>
    <t>MH1JM8215NK605330</t>
  </si>
  <si>
    <t>JM82E1603263</t>
  </si>
  <si>
    <t>SP-25-F0001152</t>
  </si>
  <si>
    <t>ASMARDI</t>
  </si>
  <si>
    <t>BP1794AT</t>
  </si>
  <si>
    <t>MHFGB8GS9K0890391</t>
  </si>
  <si>
    <t>2GDC500042</t>
  </si>
  <si>
    <t>FORTUNER 2 4VRZ</t>
  </si>
  <si>
    <t>SP-25-F0001181</t>
  </si>
  <si>
    <t>GEMPUR PURNOMO SIDI</t>
  </si>
  <si>
    <t>BP3169QQ</t>
  </si>
  <si>
    <t>MH1JFZ120JK956585</t>
  </si>
  <si>
    <t>JFZ1E2951595</t>
  </si>
  <si>
    <t>TP-24-F0000320</t>
  </si>
  <si>
    <t>SUWITO</t>
  </si>
  <si>
    <t>BP3147MW</t>
  </si>
  <si>
    <t>MH1JM3120KK468516</t>
  </si>
  <si>
    <t>JM31E2463135</t>
  </si>
  <si>
    <t>TP-24-F0000323</t>
  </si>
  <si>
    <t>ZANOM</t>
  </si>
  <si>
    <t>BP2823UW</t>
  </si>
  <si>
    <t>MH1JBK212GK094438</t>
  </si>
  <si>
    <t>JBK2E1094020</t>
  </si>
  <si>
    <t>TP-24-F0000342</t>
  </si>
  <si>
    <t>RIKO DWI PRASETYO</t>
  </si>
  <si>
    <t>BP3235PJ</t>
  </si>
  <si>
    <t>MH1JM0212MK262749</t>
  </si>
  <si>
    <t>JM02E1265267</t>
  </si>
  <si>
    <t>TP-24-F0000343</t>
  </si>
  <si>
    <t>FEBRU HARTATI</t>
  </si>
  <si>
    <t>BP2151UB</t>
  </si>
  <si>
    <t>MH1JM5114KK346034</t>
  </si>
  <si>
    <t>JM51E1345700</t>
  </si>
  <si>
    <t>TP-24-F0000369</t>
  </si>
  <si>
    <t>MARTINA MARTA</t>
  </si>
  <si>
    <t>BP2346BF</t>
  </si>
  <si>
    <t>MH1JM0310PK369544</t>
  </si>
  <si>
    <t>JM03E1369630</t>
  </si>
  <si>
    <t>SP-25-F0001208</t>
  </si>
  <si>
    <t>EKO YULIANTO</t>
  </si>
  <si>
    <t>BP3906JM</t>
  </si>
  <si>
    <t>MH1JFF115DK226990</t>
  </si>
  <si>
    <t>JFF1E1228221</t>
  </si>
  <si>
    <t>SP-25-F0001212</t>
  </si>
  <si>
    <t>AGUSTINUS LAIA</t>
  </si>
  <si>
    <t>BP5736QO</t>
  </si>
  <si>
    <t>MH3SG4620KJ057574</t>
  </si>
  <si>
    <t>G3J1E0344288</t>
  </si>
  <si>
    <t>SP-25-F0001221</t>
  </si>
  <si>
    <t>HANDIKA ABDULLAH</t>
  </si>
  <si>
    <t>BP3077FU</t>
  </si>
  <si>
    <t>MH1JFZ130KK590413</t>
  </si>
  <si>
    <t>JFZ1E3590223</t>
  </si>
  <si>
    <t>SP-25-F0001229</t>
  </si>
  <si>
    <t>MUHAMMAD FAISAL</t>
  </si>
  <si>
    <t>BP5001HE</t>
  </si>
  <si>
    <t>MH3SEK610PJ061478</t>
  </si>
  <si>
    <t>E34KE0061479</t>
  </si>
  <si>
    <t>SP-25-F0000632</t>
  </si>
  <si>
    <t>MARYANI</t>
  </si>
  <si>
    <t>BP2718SW</t>
  </si>
  <si>
    <t>MH1JM0414PK616028</t>
  </si>
  <si>
    <t>JM04E1615940</t>
  </si>
  <si>
    <t>SP-25-F0000636</t>
  </si>
  <si>
    <t>YULIAN</t>
  </si>
  <si>
    <t>BP2674OI</t>
  </si>
  <si>
    <t>MH1JFP114FK889458</t>
  </si>
  <si>
    <t>JFP1E1894102</t>
  </si>
  <si>
    <t>SP-25-F0000650</t>
  </si>
  <si>
    <t>CLAUDENSIA ADINDA JULIA</t>
  </si>
  <si>
    <t>BP3510RA</t>
  </si>
  <si>
    <t>MH1JM8128NK070889</t>
  </si>
  <si>
    <t>JM81E2072571</t>
  </si>
  <si>
    <t>SP-25-F0000793</t>
  </si>
  <si>
    <t>TORKIS</t>
  </si>
  <si>
    <t>BP2235RH</t>
  </si>
  <si>
    <t>MH1JM8110NK873770</t>
  </si>
  <si>
    <t>JM81E1873285</t>
  </si>
  <si>
    <t>SP-25-F0000805</t>
  </si>
  <si>
    <t>SUMARWIN KUSMAYADI SAOTA</t>
  </si>
  <si>
    <t>BP2915GG</t>
  </si>
  <si>
    <t>MH1JM8123PK538191</t>
  </si>
  <si>
    <t>JM81E2542930</t>
  </si>
  <si>
    <t>SP-25-F0000825</t>
  </si>
  <si>
    <t>KHOIRUL AZRI</t>
  </si>
  <si>
    <t>BP2937RU</t>
  </si>
  <si>
    <t>MH1JM3129KK926442</t>
  </si>
  <si>
    <t>JM31E2921570</t>
  </si>
  <si>
    <t>SP-25-F0000828</t>
  </si>
  <si>
    <t>MIMIN</t>
  </si>
  <si>
    <t>BP3417J</t>
  </si>
  <si>
    <t>MH1JM4115MK751767</t>
  </si>
  <si>
    <t>JM41E1750948</t>
  </si>
  <si>
    <t>SP-25-F0001198</t>
  </si>
  <si>
    <t>MAULANA FIKRI</t>
  </si>
  <si>
    <t>BP3297UC</t>
  </si>
  <si>
    <t>MH1JM8114LK302828</t>
  </si>
  <si>
    <t>JM81E1304783</t>
  </si>
  <si>
    <t>SP-25-F0001203</t>
  </si>
  <si>
    <t>OZZI ORIZA SARDJITO</t>
  </si>
  <si>
    <t>BP1861GA</t>
  </si>
  <si>
    <t>MHKG2CK1JEK004516</t>
  </si>
  <si>
    <t>DEG7929</t>
  </si>
  <si>
    <t>TERIOS</t>
  </si>
  <si>
    <t>SP-25-F0001204</t>
  </si>
  <si>
    <t>TURIYAH</t>
  </si>
  <si>
    <t>BP4472QE</t>
  </si>
  <si>
    <t>MH3SE8820GJ041629</t>
  </si>
  <si>
    <t>E3R2E0747804</t>
  </si>
  <si>
    <t>SP-25-F0001220</t>
  </si>
  <si>
    <t>GERI GUNTUR GINANJAR</t>
  </si>
  <si>
    <t>BP3231UG</t>
  </si>
  <si>
    <t>MH1KF4126MK250717</t>
  </si>
  <si>
    <t>KF41E2255026</t>
  </si>
  <si>
    <t>SP-25-F0001227</t>
  </si>
  <si>
    <t>SELFIANA DEWI</t>
  </si>
  <si>
    <t>BP4331GP</t>
  </si>
  <si>
    <t>MH31PA002EK445698</t>
  </si>
  <si>
    <t>1PA445713</t>
  </si>
  <si>
    <t>SP-25-F0000713</t>
  </si>
  <si>
    <t>BERNADES S</t>
  </si>
  <si>
    <t>BP3796IU</t>
  </si>
  <si>
    <t>MH1JBK310LK332280</t>
  </si>
  <si>
    <t>JBK3E1330749</t>
  </si>
  <si>
    <t>SP-25-F0000731</t>
  </si>
  <si>
    <t>NOVI IKA IRAWAN</t>
  </si>
  <si>
    <t>BP3405RD</t>
  </si>
  <si>
    <t>MH1JM0214MK558579</t>
  </si>
  <si>
    <t>JM02E1558562</t>
  </si>
  <si>
    <t>SP-25-F0000734</t>
  </si>
  <si>
    <t>ROKI HESKEL SINAGA</t>
  </si>
  <si>
    <t>BP6617OF</t>
  </si>
  <si>
    <t>MH31PA004FK846610</t>
  </si>
  <si>
    <t>1PA847159</t>
  </si>
  <si>
    <t>SP-25-F0000763</t>
  </si>
  <si>
    <t>MOHAMAD YAHYA SYAIFUDIN</t>
  </si>
  <si>
    <t>BP4024RC</t>
  </si>
  <si>
    <t>MH1JFM111EK023360</t>
  </si>
  <si>
    <t>JFM1E1023354</t>
  </si>
  <si>
    <t>SP-25-F0001109</t>
  </si>
  <si>
    <t>AFRUL BIDAL</t>
  </si>
  <si>
    <t>BP2995GU</t>
  </si>
  <si>
    <t>MH1JM9119LK019525</t>
  </si>
  <si>
    <t>JM91E1019834</t>
  </si>
  <si>
    <t>SP-25-F0001141</t>
  </si>
  <si>
    <t>INDRA YANTO</t>
  </si>
  <si>
    <t>BP3509AO</t>
  </si>
  <si>
    <t>MH1KF4116KK675844</t>
  </si>
  <si>
    <t>KF41E1678537</t>
  </si>
  <si>
    <t>SP-25-F0001148</t>
  </si>
  <si>
    <t>ZAHRUL FUADI</t>
  </si>
  <si>
    <t>BP3682RM</t>
  </si>
  <si>
    <t>MH1JM9123NK177127</t>
  </si>
  <si>
    <t>JM91E2175828</t>
  </si>
  <si>
    <t>SP-25-F0001238</t>
  </si>
  <si>
    <t>AMIN SAMSURI</t>
  </si>
  <si>
    <t>BP4828QH</t>
  </si>
  <si>
    <t>MH3SG3120HK441702</t>
  </si>
  <si>
    <t>G3E4E0614016</t>
  </si>
  <si>
    <t>SP-25-F0001259</t>
  </si>
  <si>
    <t>NURAINUN LUBIS</t>
  </si>
  <si>
    <t>BP2887AJ</t>
  </si>
  <si>
    <t>MH1JFZ136KK347141</t>
  </si>
  <si>
    <t>JFZ1E3347175</t>
  </si>
  <si>
    <t>TP-24-F0000413</t>
  </si>
  <si>
    <t>FADROLLAZI</t>
  </si>
  <si>
    <t>BP3807FW</t>
  </si>
  <si>
    <t>MH1JFU123HK025933</t>
  </si>
  <si>
    <t>JFU1E2041517</t>
  </si>
  <si>
    <t>TP-24-F0000425</t>
  </si>
  <si>
    <t>ANDRIS PRIANTO SITOMPUL</t>
  </si>
  <si>
    <t>BP3805TA</t>
  </si>
  <si>
    <t>MH1KD1116RK483743</t>
  </si>
  <si>
    <t>KD11E1483001</t>
  </si>
  <si>
    <t>TP-24-F0000431</t>
  </si>
  <si>
    <t>FAL SAHRUL</t>
  </si>
  <si>
    <t>BP3409PI</t>
  </si>
  <si>
    <t>MH1JM711XMK162277</t>
  </si>
  <si>
    <t>JM71E1162105</t>
  </si>
  <si>
    <t>TP-24-F0000451</t>
  </si>
  <si>
    <t>SYARIFAH LIZA</t>
  </si>
  <si>
    <t>BP2568AW</t>
  </si>
  <si>
    <t>MH1JBK117GK324878</t>
  </si>
  <si>
    <t>JBK1E1322554</t>
  </si>
  <si>
    <t>TP-24-F0000475</t>
  </si>
  <si>
    <t>SAPRIADI</t>
  </si>
  <si>
    <t>BP2889BS</t>
  </si>
  <si>
    <t>MH1JMB119PK073260</t>
  </si>
  <si>
    <t>JMB1E1073106</t>
  </si>
  <si>
    <t>SP-25-F0001169</t>
  </si>
  <si>
    <t>ALFAJRI AGUSTIA</t>
  </si>
  <si>
    <t>BP2473OE</t>
  </si>
  <si>
    <t>MH1JFZ115HK605298</t>
  </si>
  <si>
    <t>JFZ1E1617622</t>
  </si>
  <si>
    <t>SP-25-F0001183</t>
  </si>
  <si>
    <t>JEFRI SYOPIANDI</t>
  </si>
  <si>
    <t>BP3584IR</t>
  </si>
  <si>
    <t>MH1JFZ128HK176487</t>
  </si>
  <si>
    <t>JFZ1E2180695</t>
  </si>
  <si>
    <t>SP-25-F0001189</t>
  </si>
  <si>
    <t>SYAHRUDIN</t>
  </si>
  <si>
    <t>BP2653RA</t>
  </si>
  <si>
    <t>MH1KB1119JK180983</t>
  </si>
  <si>
    <t>KB11E1180800</t>
  </si>
  <si>
    <t>SP-25-F0001190</t>
  </si>
  <si>
    <t>BP4668QG</t>
  </si>
  <si>
    <t>MH3SE8860HJ111289</t>
  </si>
  <si>
    <t>E3R2E1406282</t>
  </si>
  <si>
    <t>SP-25-F0001195</t>
  </si>
  <si>
    <t>HENDRI SIREGAR</t>
  </si>
  <si>
    <t>BP5806AD</t>
  </si>
  <si>
    <t>MH3RG4610KK124956</t>
  </si>
  <si>
    <t>G3E7E0502603</t>
  </si>
  <si>
    <t>SP-25-F0001394</t>
  </si>
  <si>
    <t>MISNAN</t>
  </si>
  <si>
    <t>BP3028OA</t>
  </si>
  <si>
    <t>MH1JFN112EK002295</t>
  </si>
  <si>
    <t>JFN1E1001698</t>
  </si>
  <si>
    <t>SP-25-F0001405</t>
  </si>
  <si>
    <t>SAIPUDDIN</t>
  </si>
  <si>
    <t>BP2808RM</t>
  </si>
  <si>
    <t>MH1JM0115NK564622</t>
  </si>
  <si>
    <t>JM01E1563677</t>
  </si>
  <si>
    <t>SP-25-F0001406</t>
  </si>
  <si>
    <t>NANI NURLENI</t>
  </si>
  <si>
    <t>BP3750HF</t>
  </si>
  <si>
    <t>MH1JFU12XJK243776</t>
  </si>
  <si>
    <t>JFU1E2252419</t>
  </si>
  <si>
    <t>SP-25-F0000788</t>
  </si>
  <si>
    <t>ABDUL GAFUR</t>
  </si>
  <si>
    <t>BP3064JE</t>
  </si>
  <si>
    <t>MH1JFG119DK079630</t>
  </si>
  <si>
    <t>JFG1E1077715</t>
  </si>
  <si>
    <t>SP-25-F0000789</t>
  </si>
  <si>
    <t>RIAN SILVA SAITAMA SIMANJUNTAK</t>
  </si>
  <si>
    <t>BP3546CJ</t>
  </si>
  <si>
    <t>MH1KC0212PK210775</t>
  </si>
  <si>
    <t>KC02E1210294</t>
  </si>
  <si>
    <t>MH1KB1116MK313770</t>
  </si>
  <si>
    <t>KB11E1313412</t>
  </si>
  <si>
    <t>SP-25-F0000835</t>
  </si>
  <si>
    <t>ADI SAPUTRA</t>
  </si>
  <si>
    <t>BP4130AQ</t>
  </si>
  <si>
    <t>MH3SG5620NK663319</t>
  </si>
  <si>
    <t>G3L8E1360032</t>
  </si>
  <si>
    <t>SP-25-F0000838</t>
  </si>
  <si>
    <t>SINAR TRIA JAYA LAHAGU</t>
  </si>
  <si>
    <t>BP5677QG</t>
  </si>
  <si>
    <t>MH3RG4710HK018980</t>
  </si>
  <si>
    <t>G3J6E0026594</t>
  </si>
  <si>
    <t>SP-25-F0001200</t>
  </si>
  <si>
    <t>YEREMIAS JERAMAN</t>
  </si>
  <si>
    <t>BP2700HE</t>
  </si>
  <si>
    <t>MH1JFZ215JK24318</t>
  </si>
  <si>
    <t>JFZ2E1245369</t>
  </si>
  <si>
    <t>SP-25-F0001201</t>
  </si>
  <si>
    <t>AMARA ZASTILA</t>
  </si>
  <si>
    <t>BP3863AE</t>
  </si>
  <si>
    <t>MH1JM1121KK076018</t>
  </si>
  <si>
    <t>JM11E2058234</t>
  </si>
  <si>
    <t>SP-25-F0001205</t>
  </si>
  <si>
    <t>AGUS SALIM</t>
  </si>
  <si>
    <t>BP2410ME</t>
  </si>
  <si>
    <t>MH1JFB124EK234937</t>
  </si>
  <si>
    <t>JFB1E2187108</t>
  </si>
  <si>
    <t>SP-25-F0001222</t>
  </si>
  <si>
    <t>RIAN MAHADI</t>
  </si>
  <si>
    <t>BP2271OI</t>
  </si>
  <si>
    <t>MH1KF111XFK373896</t>
  </si>
  <si>
    <t>KF11E1380031</t>
  </si>
  <si>
    <t>TP-24-F0000501</t>
  </si>
  <si>
    <t>BP5263HW</t>
  </si>
  <si>
    <t>MH3SE88B0LJ113044</t>
  </si>
  <si>
    <t>E3R4E0702196</t>
  </si>
  <si>
    <t>TP-24-F0000502</t>
  </si>
  <si>
    <t>WASAD</t>
  </si>
  <si>
    <t>BP2020HT</t>
  </si>
  <si>
    <t>MH1KC7110FK035595</t>
  </si>
  <si>
    <t>KC71E1032630</t>
  </si>
  <si>
    <t>TP-24-F0000525</t>
  </si>
  <si>
    <t>UTAMI</t>
  </si>
  <si>
    <t>BP3014PC</t>
  </si>
  <si>
    <t>MH1JM0311PK223654</t>
  </si>
  <si>
    <t>JM03E1223745</t>
  </si>
  <si>
    <t>TP-24-F0000530</t>
  </si>
  <si>
    <t>SILVIA</t>
  </si>
  <si>
    <t>BP5936HW</t>
  </si>
  <si>
    <t>MH3SG5620MK263253</t>
  </si>
  <si>
    <t>G3L8E0489498</t>
  </si>
  <si>
    <t>SP-25-F0000842</t>
  </si>
  <si>
    <t>BP2346OE</t>
  </si>
  <si>
    <t>MH1JFZ111GK436363</t>
  </si>
  <si>
    <t>JFZ1E1378250</t>
  </si>
  <si>
    <t>SP-25-F0000856</t>
  </si>
  <si>
    <t>ROBET PURBA</t>
  </si>
  <si>
    <t>BP2510J</t>
  </si>
  <si>
    <t>MH1KB1113MK307361</t>
  </si>
  <si>
    <t>KB11E1306999</t>
  </si>
  <si>
    <t>SP-25-F0000859</t>
  </si>
  <si>
    <t>RUDI ARIYANDA</t>
  </si>
  <si>
    <t>BP6773HU</t>
  </si>
  <si>
    <t>MH1KF0112PK540473</t>
  </si>
  <si>
    <t>KF01E1541516</t>
  </si>
  <si>
    <t>SP-25-F0000860</t>
  </si>
  <si>
    <t>ADITYA ISKANDINATA</t>
  </si>
  <si>
    <t>BP2983HE</t>
  </si>
  <si>
    <t>MH1JM1113JK646252</t>
  </si>
  <si>
    <t>JM11E1628369</t>
  </si>
  <si>
    <t>SP-25-F0000871</t>
  </si>
  <si>
    <t>EKA ARIYANTO</t>
  </si>
  <si>
    <t>BP6125AC</t>
  </si>
  <si>
    <t>MH1JBK11XKK585334</t>
  </si>
  <si>
    <t>JBK1E1581680</t>
  </si>
  <si>
    <t>SP-25-F0001234</t>
  </si>
  <si>
    <t>ISFATUL HASANAH</t>
  </si>
  <si>
    <t>BP5948EC</t>
  </si>
  <si>
    <t>MH1JMD117RK765905</t>
  </si>
  <si>
    <t>JMD1E1765074</t>
  </si>
  <si>
    <t>SP-25-F0001249</t>
  </si>
  <si>
    <t>M. SYARIF</t>
  </si>
  <si>
    <t>BP3312QC</t>
  </si>
  <si>
    <t>MH1JM0314PK214592</t>
  </si>
  <si>
    <t>JM03E1216992</t>
  </si>
  <si>
    <t>SP-25-F0001250</t>
  </si>
  <si>
    <t>JUMADI</t>
  </si>
  <si>
    <t>BP2312IU</t>
  </si>
  <si>
    <t>MH1JM5112KK501342</t>
  </si>
  <si>
    <t>JM51E1501066</t>
  </si>
  <si>
    <t>SP-25-F0001251</t>
  </si>
  <si>
    <t>M IQBAL SAPUTRA</t>
  </si>
  <si>
    <t>BP2046RD</t>
  </si>
  <si>
    <t>MH1KB1113MK310017</t>
  </si>
  <si>
    <t>KB11E1309651</t>
  </si>
  <si>
    <t>SP-25-F0001255</t>
  </si>
  <si>
    <t>BP2411UJ</t>
  </si>
  <si>
    <t>MH1JM8110MK725794</t>
  </si>
  <si>
    <t>JM81E1727100</t>
  </si>
  <si>
    <t>SP-25-F0001411</t>
  </si>
  <si>
    <t>TRIANA AGUSTITA ZILIWU</t>
  </si>
  <si>
    <t>BP2938QG</t>
  </si>
  <si>
    <t>MH1JFP128GK577752</t>
  </si>
  <si>
    <t>JFP1E2587967</t>
  </si>
  <si>
    <t>SP-25-F0001413</t>
  </si>
  <si>
    <t>IKE NURSAFITRI</t>
  </si>
  <si>
    <t>BP2032AU</t>
  </si>
  <si>
    <t>MH1JM5116LK614129</t>
  </si>
  <si>
    <t>JM51E1613862</t>
  </si>
  <si>
    <t>SP-25-F0001420</t>
  </si>
  <si>
    <t>ELPINTER GULO</t>
  </si>
  <si>
    <t>BP3770IR</t>
  </si>
  <si>
    <t>MH1JM211XHK641503</t>
  </si>
  <si>
    <t>JM21E1629321</t>
  </si>
  <si>
    <t>SP-25-F0001422</t>
  </si>
  <si>
    <t>CANDRA MUDA</t>
  </si>
  <si>
    <t>BP3759QQ</t>
  </si>
  <si>
    <t>MH1JM1114HK188036</t>
  </si>
  <si>
    <t>JM11E1180022</t>
  </si>
  <si>
    <t>SP-25-F0001427</t>
  </si>
  <si>
    <t>BP2954HM</t>
  </si>
  <si>
    <t>MH1KB1115JK160343</t>
  </si>
  <si>
    <t>KB11E1160422</t>
  </si>
  <si>
    <t>SP-25-F0000872</t>
  </si>
  <si>
    <t>ROMADON SUBIANTORO</t>
  </si>
  <si>
    <t>BP2894MA</t>
  </si>
  <si>
    <t>MH1KC5214EK114155</t>
  </si>
  <si>
    <t>KC52E1112731</t>
  </si>
  <si>
    <t>SP-25-F0000892</t>
  </si>
  <si>
    <t>VINA ALVIONITA</t>
  </si>
  <si>
    <t>BP3579IH</t>
  </si>
  <si>
    <t>MH1JFD212DK438748</t>
  </si>
  <si>
    <t>JFD2E1437038</t>
  </si>
  <si>
    <t>SP-25-F0000912</t>
  </si>
  <si>
    <t>ROBERTO BAGIO SINAGA</t>
  </si>
  <si>
    <t>BP3484QG</t>
  </si>
  <si>
    <t>MH1JFP121GK597115</t>
  </si>
  <si>
    <t>JFP1E2576809</t>
  </si>
  <si>
    <t>PUTIH BARU</t>
  </si>
  <si>
    <t>SP-25-F0000933</t>
  </si>
  <si>
    <t>MUHAMMAD IQBAL HERIYANTO</t>
  </si>
  <si>
    <t>BP3424HF</t>
  </si>
  <si>
    <t>MH1JFZ122JK473664</t>
  </si>
  <si>
    <t>JFZ1E2481358</t>
  </si>
  <si>
    <t>SP-25-F0001278</t>
  </si>
  <si>
    <t>DESHINTA NATALIA TAPO</t>
  </si>
  <si>
    <t>BP5317OC</t>
  </si>
  <si>
    <t>MH3UE1120FJ009507</t>
  </si>
  <si>
    <t>E3R5E0009727</t>
  </si>
  <si>
    <t>SP-25-F0001284</t>
  </si>
  <si>
    <t>FRANJID ALFANDI</t>
  </si>
  <si>
    <t>BP5160HO</t>
  </si>
  <si>
    <t>MH1KB1110RK350952</t>
  </si>
  <si>
    <t>KB11E1350413</t>
  </si>
  <si>
    <t>SP-25-F0001293</t>
  </si>
  <si>
    <t>FRANSISCUS VILIUS</t>
  </si>
  <si>
    <t>BP3798HF</t>
  </si>
  <si>
    <t>MH1KC9110JK169754</t>
  </si>
  <si>
    <t>KC91E1159570</t>
  </si>
  <si>
    <t>SP-25-F0001294</t>
  </si>
  <si>
    <t>NOVANDI ADILFI</t>
  </si>
  <si>
    <t>BP5647AD</t>
  </si>
  <si>
    <t>MH3SEE410KJ097478</t>
  </si>
  <si>
    <t>E3R2E2499564</t>
  </si>
  <si>
    <t>SP-25-F0001428</t>
  </si>
  <si>
    <t>MOHAMMAD ISNAINI</t>
  </si>
  <si>
    <t>BP3616HH</t>
  </si>
  <si>
    <t>MH1JM112XKK353703</t>
  </si>
  <si>
    <t>JM11E2335928</t>
  </si>
  <si>
    <t>SP-25-F0001434</t>
  </si>
  <si>
    <t>FAZLAN</t>
  </si>
  <si>
    <t>BP2519AJ</t>
  </si>
  <si>
    <t>MH1JFZ13XKK312893</t>
  </si>
  <si>
    <t>JFZ1E3313016</t>
  </si>
  <si>
    <t>SP-25-F0001435</t>
  </si>
  <si>
    <t>BP2274AA</t>
  </si>
  <si>
    <t>MH1JM8215PK749317</t>
  </si>
  <si>
    <t>JM82E1747212</t>
  </si>
  <si>
    <t>SP-25-F0001457</t>
  </si>
  <si>
    <t>RIKARDO SAGALA</t>
  </si>
  <si>
    <t>BP5975RC</t>
  </si>
  <si>
    <t>MH3RG4710KK109888</t>
  </si>
  <si>
    <t>G3J6E0199931</t>
  </si>
  <si>
    <t>R 15 V3</t>
  </si>
  <si>
    <t>SP-25-F0001465</t>
  </si>
  <si>
    <t>RUSPIN S TIA BAK</t>
  </si>
  <si>
    <t>BP3528EF</t>
  </si>
  <si>
    <t>MH1JM0312PK333130</t>
  </si>
  <si>
    <t>JM03E1333411</t>
  </si>
  <si>
    <t>TP-25-F0000057</t>
  </si>
  <si>
    <t>DERA KRISNAWATI</t>
  </si>
  <si>
    <t>BP3244JB</t>
  </si>
  <si>
    <t>MH1JM3131LK669898</t>
  </si>
  <si>
    <t>JM31E3667331</t>
  </si>
  <si>
    <t>TP-25-F0000061</t>
  </si>
  <si>
    <t>RIKI SETIAWAN</t>
  </si>
  <si>
    <t>BP3921PB</t>
  </si>
  <si>
    <t>MH1JM3125JK156528</t>
  </si>
  <si>
    <t>JM31E2151584</t>
  </si>
  <si>
    <t>TP-25-F0000066</t>
  </si>
  <si>
    <t>MICHAEL SETIAWAN SOSA</t>
  </si>
  <si>
    <t>BP3764PI</t>
  </si>
  <si>
    <t>MH1JM0110MK148055</t>
  </si>
  <si>
    <t>JM01E1148012</t>
  </si>
  <si>
    <t>TP-24-F0000537</t>
  </si>
  <si>
    <t>RIKA GUSTINA, S.IP</t>
  </si>
  <si>
    <t>BP2383OW</t>
  </si>
  <si>
    <t>MH1JFZ126JK972676</t>
  </si>
  <si>
    <t>JFZ1E2977851</t>
  </si>
  <si>
    <t>TP-24-F0000566</t>
  </si>
  <si>
    <t>GETAR ALAM</t>
  </si>
  <si>
    <t>BP2961SB</t>
  </si>
  <si>
    <t>MH1KF811XPK270472</t>
  </si>
  <si>
    <t>KF81E1270885</t>
  </si>
  <si>
    <t>SP-25-F0000939</t>
  </si>
  <si>
    <t>WERLIN SAMUEL MALAU</t>
  </si>
  <si>
    <t>BP3014IF</t>
  </si>
  <si>
    <t>MH1KCD212NK030684</t>
  </si>
  <si>
    <t>KCD2E1030751</t>
  </si>
  <si>
    <t>SP-25-F0000948</t>
  </si>
  <si>
    <t>FARMAN TELAUMBANUA</t>
  </si>
  <si>
    <t>BP3437OS</t>
  </si>
  <si>
    <t>MH1JM0414PK601514</t>
  </si>
  <si>
    <t>JM04E1601538</t>
  </si>
  <si>
    <t>SP-25-F0000960</t>
  </si>
  <si>
    <t>DENI ANDRIAWAN</t>
  </si>
  <si>
    <t>BP6431GQ</t>
  </si>
  <si>
    <t>MH8DL23ANHJ104921</t>
  </si>
  <si>
    <t>CGA2ID104823</t>
  </si>
  <si>
    <t>SP-25-F0000962</t>
  </si>
  <si>
    <t>MARKIANAM</t>
  </si>
  <si>
    <t>BP3892UH</t>
  </si>
  <si>
    <t>MH1JM3139KK003855</t>
  </si>
  <si>
    <t>JM31E2999323</t>
  </si>
  <si>
    <t>SP-25-F0000977</t>
  </si>
  <si>
    <t>ASTYANE NADA SUTARNO</t>
  </si>
  <si>
    <t>BP2459UC</t>
  </si>
  <si>
    <t>MH1JM3133LK732385</t>
  </si>
  <si>
    <t>JM31E3729920</t>
  </si>
  <si>
    <t>SP-25-F0001283</t>
  </si>
  <si>
    <t>ZURDINATA SIKUMBANG</t>
  </si>
  <si>
    <t>BP2849RI</t>
  </si>
  <si>
    <t>MH1JM0119NK546995</t>
  </si>
  <si>
    <t>JM01E1546508</t>
  </si>
  <si>
    <t>SP-25-F0001301</t>
  </si>
  <si>
    <t>ADE DIAN PRADONI</t>
  </si>
  <si>
    <t>BP4654CA</t>
  </si>
  <si>
    <t>MH1JM0319PK508179</t>
  </si>
  <si>
    <t>JM03E1508314</t>
  </si>
  <si>
    <t>SP-25-F0001308</t>
  </si>
  <si>
    <t>BP2964OM</t>
  </si>
  <si>
    <t>MH1JM8128PK447305</t>
  </si>
  <si>
    <t>JM81E2449418</t>
  </si>
  <si>
    <t>SP-25-F0001316</t>
  </si>
  <si>
    <t>REO SETYANTO</t>
  </si>
  <si>
    <t>BP2353J</t>
  </si>
  <si>
    <t>MH1JM0217MK337610</t>
  </si>
  <si>
    <t>JM02E1337643</t>
  </si>
  <si>
    <t>TP-25-F0000086</t>
  </si>
  <si>
    <t>MUHAMAD IHSAN</t>
  </si>
  <si>
    <t>BP3149WT</t>
  </si>
  <si>
    <t>MH1JBG112EK157369</t>
  </si>
  <si>
    <t>JBG1E1157089</t>
  </si>
  <si>
    <t>TP-25-F0000110</t>
  </si>
  <si>
    <t>BP2786BN</t>
  </si>
  <si>
    <t>MH1JM4111NK846098</t>
  </si>
  <si>
    <t>JM41E1822086</t>
  </si>
  <si>
    <t>SP-25-F0001469</t>
  </si>
  <si>
    <t>ERLINA YANTI BR SARAGIH</t>
  </si>
  <si>
    <t>BP2207I</t>
  </si>
  <si>
    <t>MH1JM8111MK636915</t>
  </si>
  <si>
    <t>JM81E1638693</t>
  </si>
  <si>
    <t>SP-25-F0001475</t>
  </si>
  <si>
    <t>YOSIA ELIA RIKO TAMBUNAN</t>
  </si>
  <si>
    <t>BP3141HH</t>
  </si>
  <si>
    <t>MH1JM9121PK925814</t>
  </si>
  <si>
    <t>JM91E2923837</t>
  </si>
  <si>
    <t>SP-25-F0001489</t>
  </si>
  <si>
    <t>NURSALAM HASNU</t>
  </si>
  <si>
    <t>BP2755RF</t>
  </si>
  <si>
    <t>MH1JM0119MK469060</t>
  </si>
  <si>
    <t>JM01E1468124</t>
  </si>
  <si>
    <t>SP-25-F0000834</t>
  </si>
  <si>
    <t>YUSFINA SYAFRIDA MARPAUNG</t>
  </si>
  <si>
    <t>BP2454RC</t>
  </si>
  <si>
    <t>MH1JM5123NK207204</t>
  </si>
  <si>
    <t>JM51E2206218</t>
  </si>
  <si>
    <t>SP-25-F0000837</t>
  </si>
  <si>
    <t>BP4033OU</t>
  </si>
  <si>
    <t>MH1JM0313RK620284</t>
  </si>
  <si>
    <t>JM03E1620290</t>
  </si>
  <si>
    <t>SP-25-F0000841</t>
  </si>
  <si>
    <t>ISEPM</t>
  </si>
  <si>
    <t>BP2928FC</t>
  </si>
  <si>
    <t>MH1JM8122PK408256</t>
  </si>
  <si>
    <t>JM81E2405882</t>
  </si>
  <si>
    <t>SP-25-F0001322</t>
  </si>
  <si>
    <t>RN MHD ABIYU AOSHA ASTROKUSUMO</t>
  </si>
  <si>
    <t>BP3073HO</t>
  </si>
  <si>
    <t>MH1KC9119JK168456</t>
  </si>
  <si>
    <t>KC91E1162165</t>
  </si>
  <si>
    <t>SP-25-F0001338</t>
  </si>
  <si>
    <t>BUDI DORKAS HASIBUAN</t>
  </si>
  <si>
    <t>BP6078HE</t>
  </si>
  <si>
    <t>MH8DL23ANHJ114795</t>
  </si>
  <si>
    <t>CGA2ID114637</t>
  </si>
  <si>
    <t>SP-25-F0001340</t>
  </si>
  <si>
    <t>BP4551AG</t>
  </si>
  <si>
    <t>MH3SE88H0LJ225262</t>
  </si>
  <si>
    <t>E3R2E2770364</t>
  </si>
  <si>
    <t>SP-25-F0001345</t>
  </si>
  <si>
    <t>GANDA PUTRA PANJAITAN</t>
  </si>
  <si>
    <t>BP3403HO</t>
  </si>
  <si>
    <t>MH1KC9117JK213619</t>
  </si>
  <si>
    <t>KC91E1203720</t>
  </si>
  <si>
    <t>SP-25-F0001352</t>
  </si>
  <si>
    <t>JUMANTO</t>
  </si>
  <si>
    <t>BP5990QO</t>
  </si>
  <si>
    <t>MH3SG3190KJ568924</t>
  </si>
  <si>
    <t>G3E4E1442329</t>
  </si>
  <si>
    <t>TP-24-F0000591</t>
  </si>
  <si>
    <t>MUHAMMAD HABIB ANZALDI</t>
  </si>
  <si>
    <t>BP3129HW</t>
  </si>
  <si>
    <t>MH1JM311XJK926827</t>
  </si>
  <si>
    <t>JM31E1924852</t>
  </si>
  <si>
    <t>TP-24-F0000598</t>
  </si>
  <si>
    <t>MISTO YANTO</t>
  </si>
  <si>
    <t>BP3425HW</t>
  </si>
  <si>
    <t>MH1KC9118JK203410</t>
  </si>
  <si>
    <t>KC91E1195517</t>
  </si>
  <si>
    <t>CBR150</t>
  </si>
  <si>
    <t>TP-24-F0000603</t>
  </si>
  <si>
    <t>TENGKU INDAH AGUSTINA</t>
  </si>
  <si>
    <t>BP3965WW</t>
  </si>
  <si>
    <t>MH1JM3136KK050440</t>
  </si>
  <si>
    <t>JM31E3043334</t>
  </si>
  <si>
    <t>SP-25-F0001304</t>
  </si>
  <si>
    <t>MOHAMMAD IQBAL</t>
  </si>
  <si>
    <t>BP3198UO</t>
  </si>
  <si>
    <t>??1??D219MK002170</t>
  </si>
  <si>
    <t>KCD2E1002238</t>
  </si>
  <si>
    <t>SP-25-F0001317</t>
  </si>
  <si>
    <t>AHMAD NASUTION</t>
  </si>
  <si>
    <t>BP2426RO</t>
  </si>
  <si>
    <t>MH1JMA115NK008154</t>
  </si>
  <si>
    <t>JMA1E1008140</t>
  </si>
  <si>
    <t>SP-25-F0001319</t>
  </si>
  <si>
    <t>MATSAKUR</t>
  </si>
  <si>
    <t>BP3763QU</t>
  </si>
  <si>
    <t>MH1JM5115LK520145</t>
  </si>
  <si>
    <t>JM51E1518779</t>
  </si>
  <si>
    <t>SP-25-F0001325</t>
  </si>
  <si>
    <t>HASMAINI PASARIBU</t>
  </si>
  <si>
    <t>BP4021QI</t>
  </si>
  <si>
    <t>MH3SEE410HJ014100</t>
  </si>
  <si>
    <t>E3R2E1735043</t>
  </si>
  <si>
    <t>SP-25-F0001334</t>
  </si>
  <si>
    <t>YUNIASA HAREFA</t>
  </si>
  <si>
    <t>BP2615OE</t>
  </si>
  <si>
    <t>MH1KB1114HK115114</t>
  </si>
  <si>
    <t>KB11E1112441</t>
  </si>
  <si>
    <t>SP-25-F0001371</t>
  </si>
  <si>
    <t>JEPRI TAMBA</t>
  </si>
  <si>
    <t>BP2433O</t>
  </si>
  <si>
    <t>MH1JM911XMK519985</t>
  </si>
  <si>
    <t>JM91E1516915</t>
  </si>
  <si>
    <t>SP-25-F0001378</t>
  </si>
  <si>
    <t>MANSYURIN MUQNI MALIK</t>
  </si>
  <si>
    <t>BP3967AA</t>
  </si>
  <si>
    <t>MH1JM8122PK344560</t>
  </si>
  <si>
    <t>JM81E2346482</t>
  </si>
  <si>
    <t>SP-25-F0001383</t>
  </si>
  <si>
    <t>HENDRA BUDIMAN</t>
  </si>
  <si>
    <t>BP2622RQ</t>
  </si>
  <si>
    <t>MH1JM8116NK991547</t>
  </si>
  <si>
    <t>JM81E1993148</t>
  </si>
  <si>
    <t>SP-25-F0001393</t>
  </si>
  <si>
    <t>GUNTUR</t>
  </si>
  <si>
    <t>BP4552OH</t>
  </si>
  <si>
    <t>MH3RG1810FK015566</t>
  </si>
  <si>
    <t>G3E7E0015743</t>
  </si>
  <si>
    <t>SP-25-F0001417</t>
  </si>
  <si>
    <t>RISKI RAMADAN</t>
  </si>
  <si>
    <t>BP3019HO</t>
  </si>
  <si>
    <t>MH1KF4119JK192265</t>
  </si>
  <si>
    <t>KF41E1192987</t>
  </si>
  <si>
    <t>VARIO 150CC</t>
  </si>
  <si>
    <t>SP-25-F0001425</t>
  </si>
  <si>
    <t>SURADI</t>
  </si>
  <si>
    <t>BP2788PR</t>
  </si>
  <si>
    <t>MH1JM9129PK873929</t>
  </si>
  <si>
    <t>JM91E2871831</t>
  </si>
  <si>
    <t>SP-25-F0001426</t>
  </si>
  <si>
    <t>EGHY ACRIAN</t>
  </si>
  <si>
    <t>BP2280CA</t>
  </si>
  <si>
    <t>MH1KCB111NK032660</t>
  </si>
  <si>
    <t>KCB1E1032635</t>
  </si>
  <si>
    <t>SP-25-F0001440</t>
  </si>
  <si>
    <t>BP3803RD</t>
  </si>
  <si>
    <t>MH1JM811XMK778616</t>
  </si>
  <si>
    <t>JM81E1780536</t>
  </si>
  <si>
    <t>SP-25-F0001442</t>
  </si>
  <si>
    <t>ELVI ZAHARA</t>
  </si>
  <si>
    <t>BP2330RP</t>
  </si>
  <si>
    <t>MH1JM0315PK343361</t>
  </si>
  <si>
    <t>JM03E1343425</t>
  </si>
  <si>
    <t>SP-25-F0001454</t>
  </si>
  <si>
    <t>FERDIANUS NDAHANG</t>
  </si>
  <si>
    <t>BP2453QO</t>
  </si>
  <si>
    <t>MH1JFW119GK771756</t>
  </si>
  <si>
    <t>JFW1E1771175</t>
  </si>
  <si>
    <t>SP-25-F0000978</t>
  </si>
  <si>
    <t>JURIA PERADA DOSI</t>
  </si>
  <si>
    <t>BP3491AI</t>
  </si>
  <si>
    <t>MH1JM4115KK371762</t>
  </si>
  <si>
    <t>JM41E1371399</t>
  </si>
  <si>
    <t>SP-25-F0000986</t>
  </si>
  <si>
    <t>BP5493CH</t>
  </si>
  <si>
    <t>MH1JFZ210JK288955</t>
  </si>
  <si>
    <t>JFZ2E1288997</t>
  </si>
  <si>
    <t>SP-25-F0000998</t>
  </si>
  <si>
    <t>FACHRIZAL LESMANA</t>
  </si>
  <si>
    <t>BP4104CG</t>
  </si>
  <si>
    <t>MH1JM8129PK776658</t>
  </si>
  <si>
    <t>JM81E2778163</t>
  </si>
  <si>
    <t>SP-25-F0001007</t>
  </si>
  <si>
    <t>AYUB TARAS TARIGAN</t>
  </si>
  <si>
    <t>BP6162GI</t>
  </si>
  <si>
    <t>MH4KR150LEKPB1782</t>
  </si>
  <si>
    <t>KR150LEPG1197</t>
  </si>
  <si>
    <t>SP-25-F0001019</t>
  </si>
  <si>
    <t>SARAWEDYI SIMANJUNTAK</t>
  </si>
  <si>
    <t>BP3086CC</t>
  </si>
  <si>
    <t>MH1JM8120PK351247</t>
  </si>
  <si>
    <t>JM81E2352638</t>
  </si>
  <si>
    <t>SP-25-F0001346</t>
  </si>
  <si>
    <t>M. YAZIL</t>
  </si>
  <si>
    <t>BP3712CM</t>
  </si>
  <si>
    <t>MH1JFZ121JK940489</t>
  </si>
  <si>
    <t>JFZ1E2944460</t>
  </si>
  <si>
    <t>SP-25-F0001350</t>
  </si>
  <si>
    <t>IOT PANJAITAN</t>
  </si>
  <si>
    <t>BP2131UP</t>
  </si>
  <si>
    <t>MH1JM9137PK103415</t>
  </si>
  <si>
    <t>JM91E3100855</t>
  </si>
  <si>
    <t>SP-25-F0001364</t>
  </si>
  <si>
    <t>HAMIDA</t>
  </si>
  <si>
    <t>BP3498UC</t>
  </si>
  <si>
    <t>MH1JM3134LK769963</t>
  </si>
  <si>
    <t>JM31E3767230</t>
  </si>
  <si>
    <t>SP-25-F0001368</t>
  </si>
  <si>
    <t>EDWIN WARDANA</t>
  </si>
  <si>
    <t>BP3627RG</t>
  </si>
  <si>
    <t>MH1JM8111NK855911</t>
  </si>
  <si>
    <t>JM81E1858453</t>
  </si>
  <si>
    <t>SP-25-F0001374</t>
  </si>
  <si>
    <t>BP3771JE</t>
  </si>
  <si>
    <t>MH1JFD222DK018478</t>
  </si>
  <si>
    <t>JFD2E2012753</t>
  </si>
  <si>
    <t>SP-25-F0000890</t>
  </si>
  <si>
    <t>LIANA</t>
  </si>
  <si>
    <t>BP4244HI</t>
  </si>
  <si>
    <t>MH1JMF119RK067663</t>
  </si>
  <si>
    <t>JMF1E1067860</t>
  </si>
  <si>
    <t>SP-25-F0000891</t>
  </si>
  <si>
    <t>ERWIN IRWANTO SIMAREMARE</t>
  </si>
  <si>
    <t>BP2428SQ</t>
  </si>
  <si>
    <t>MH1JM0317PK429108</t>
  </si>
  <si>
    <t>JM03E1429249</t>
  </si>
  <si>
    <t>SP-25-F0000903</t>
  </si>
  <si>
    <t>TIOPAN HUTA JULU</t>
  </si>
  <si>
    <t>BP2206EY</t>
  </si>
  <si>
    <t>MH1KC911XGK044155</t>
  </si>
  <si>
    <t>KC91E1045994</t>
  </si>
  <si>
    <t>SP-25-F0000925</t>
  </si>
  <si>
    <t>JEPRY HARIANJA</t>
  </si>
  <si>
    <t>BP2987CU</t>
  </si>
  <si>
    <t>MH1JM9116LK282278</t>
  </si>
  <si>
    <t>JM91E1283112</t>
  </si>
  <si>
    <t>MH1JM0214MK274708</t>
  </si>
  <si>
    <t>JM02E1274353</t>
  </si>
  <si>
    <t>TP-23-F0000516</t>
  </si>
  <si>
    <t>TIRA THANIA BEHI</t>
  </si>
  <si>
    <t>BP3610WW</t>
  </si>
  <si>
    <t>MH1JM2128KK593399</t>
  </si>
  <si>
    <t>JM21E2571905</t>
  </si>
  <si>
    <t>SP-25-F0001021</t>
  </si>
  <si>
    <t>FAISAL SYAHPUTRA</t>
  </si>
  <si>
    <t>BP2724U</t>
  </si>
  <si>
    <t>MH1JM0313NK086035</t>
  </si>
  <si>
    <t>JM03E1086275</t>
  </si>
  <si>
    <t>SP-25-F0001025</t>
  </si>
  <si>
    <t>SEFRIYANI</t>
  </si>
  <si>
    <t>BP2851UE</t>
  </si>
  <si>
    <t>MH1JM011XMK121865</t>
  </si>
  <si>
    <t>JM01E1120917</t>
  </si>
  <si>
    <t>SP-25-F0001026</t>
  </si>
  <si>
    <t>SERA DWI UTARI</t>
  </si>
  <si>
    <t>BP2709OF</t>
  </si>
  <si>
    <t>MH1KF1117FK316829</t>
  </si>
  <si>
    <t>KF11E1322058</t>
  </si>
  <si>
    <t>SP-25-F0001032</t>
  </si>
  <si>
    <t>LADO RICHARDO MANALU</t>
  </si>
  <si>
    <t>BP2755OM</t>
  </si>
  <si>
    <t>MH1JM8210PK832668</t>
  </si>
  <si>
    <t>JM82E1832266</t>
  </si>
  <si>
    <t>SP-25-F0001038</t>
  </si>
  <si>
    <t>BILLI ADITIA</t>
  </si>
  <si>
    <t>BP3474J</t>
  </si>
  <si>
    <t>MH1JM0211MK362650</t>
  </si>
  <si>
    <t>JM02E1362627</t>
  </si>
  <si>
    <t>SP-25-F0001381</t>
  </si>
  <si>
    <t>SARI SAGALA</t>
  </si>
  <si>
    <t>BP3913J</t>
  </si>
  <si>
    <t>MH1JM8114MK705452</t>
  </si>
  <si>
    <t>JM81E1710412</t>
  </si>
  <si>
    <t>SP-25-F0001388</t>
  </si>
  <si>
    <t>KIKI WAHYUDI</t>
  </si>
  <si>
    <t>BP3026IR</t>
  </si>
  <si>
    <t>MH1JFZ125HK064827</t>
  </si>
  <si>
    <t>JFZ1E2069124</t>
  </si>
  <si>
    <t>SP-25-F0001391</t>
  </si>
  <si>
    <t>HAMSAH</t>
  </si>
  <si>
    <t>BP3410IR</t>
  </si>
  <si>
    <t>MH1JFZ129HK136547</t>
  </si>
  <si>
    <t>JFZ1E2138453</t>
  </si>
  <si>
    <t>SP-25-F0001398</t>
  </si>
  <si>
    <t>SAFRIZAL SYAHRI</t>
  </si>
  <si>
    <t>BP3143ME</t>
  </si>
  <si>
    <t>MH1JFF11XEK352005</t>
  </si>
  <si>
    <t>JFF1E1345278</t>
  </si>
  <si>
    <t>SP-25-F0001409</t>
  </si>
  <si>
    <t>NIKO DEMUS TAMBUNAN</t>
  </si>
  <si>
    <t>BP3771UI</t>
  </si>
  <si>
    <t>MH1JM0213MK438739</t>
  </si>
  <si>
    <t>JM02E1438828</t>
  </si>
  <si>
    <t>SP-25-F0001424</t>
  </si>
  <si>
    <t>HENDRA JUVARI</t>
  </si>
  <si>
    <t>BP2627AP</t>
  </si>
  <si>
    <t>MH1JM812XPK367701</t>
  </si>
  <si>
    <t>JM81E2367911</t>
  </si>
  <si>
    <t>SP-25-F0001447</t>
  </si>
  <si>
    <t>PRISTI ALIAS NURMALA</t>
  </si>
  <si>
    <t>BP3552RC</t>
  </si>
  <si>
    <t>MH1KFA115NK090045</t>
  </si>
  <si>
    <t>KFA1E1089936</t>
  </si>
  <si>
    <t>SP-25-F0001450</t>
  </si>
  <si>
    <t>DRA ELOK KARTIKA SARI</t>
  </si>
  <si>
    <t>BP2510RE</t>
  </si>
  <si>
    <t>MH1JM021XNK763695</t>
  </si>
  <si>
    <t>JM02E1763527</t>
  </si>
  <si>
    <t>SP-25-F0001452</t>
  </si>
  <si>
    <t>FAHMI QAMAR</t>
  </si>
  <si>
    <t>BP3736Q</t>
  </si>
  <si>
    <t>MH1JBP113PK969542</t>
  </si>
  <si>
    <t>JBP1E1969709</t>
  </si>
  <si>
    <t>SP-25-F0001458</t>
  </si>
  <si>
    <t>FAIDATUN</t>
  </si>
  <si>
    <t>BP3890AE</t>
  </si>
  <si>
    <t>MH1JFZ128JK731864</t>
  </si>
  <si>
    <t>JFZ1E2734070</t>
  </si>
  <si>
    <t>TP-24-F0000617</t>
  </si>
  <si>
    <t>DEDY NURDIANTO</t>
  </si>
  <si>
    <t>BP3772IW</t>
  </si>
  <si>
    <t>MH1JM3124KK324063</t>
  </si>
  <si>
    <t>JM31E2318435</t>
  </si>
  <si>
    <t>TP-24-F0000620</t>
  </si>
  <si>
    <t>BP6337BO</t>
  </si>
  <si>
    <t>MH4KR150LEKPB5084</t>
  </si>
  <si>
    <t>KR150LEPG5358</t>
  </si>
  <si>
    <t>TP-24-F0000622</t>
  </si>
  <si>
    <t>MUJIROTUN</t>
  </si>
  <si>
    <t>BP2954MW</t>
  </si>
  <si>
    <t>MH1JM1119JK992631</t>
  </si>
  <si>
    <t>JM11E1975472</t>
  </si>
  <si>
    <t>TP-24-F0000629</t>
  </si>
  <si>
    <t>CHANDRA ISLIVADI</t>
  </si>
  <si>
    <t>BP6994BJ</t>
  </si>
  <si>
    <t>JKAER250CDDA03443</t>
  </si>
  <si>
    <t>EX250LEA28493</t>
  </si>
  <si>
    <t>TP-24-F0000640</t>
  </si>
  <si>
    <t>RIAN ANGGARA SAPUTRA</t>
  </si>
  <si>
    <t>BP2183MB</t>
  </si>
  <si>
    <t>MH1KF1115GK616421</t>
  </si>
  <si>
    <t>KF11E1615402</t>
  </si>
  <si>
    <t>TP-23-F0000590</t>
  </si>
  <si>
    <t>SUSANTI ANILA</t>
  </si>
  <si>
    <t>BP2816OG</t>
  </si>
  <si>
    <t>MH1KF2216LK156488</t>
  </si>
  <si>
    <t>KF22E1156574</t>
  </si>
  <si>
    <t>TP-24-F0000059</t>
  </si>
  <si>
    <t>SULIANA</t>
  </si>
  <si>
    <t>BP2843PO</t>
  </si>
  <si>
    <t>MH1JMA118NK006690</t>
  </si>
  <si>
    <t>JMA1E1006570</t>
  </si>
  <si>
    <t>TP-24-F0000081</t>
  </si>
  <si>
    <t>BP3968MB</t>
  </si>
  <si>
    <t>MH1JM1119HK200102</t>
  </si>
  <si>
    <t>JM11E1192281</t>
  </si>
  <si>
    <t>TP-24-F0000083</t>
  </si>
  <si>
    <t>NADIA INDAH SAPUTRI</t>
  </si>
  <si>
    <t>BP2474BN</t>
  </si>
  <si>
    <t>MH1JM0211NK641856</t>
  </si>
  <si>
    <t>JM02E1641889</t>
  </si>
  <si>
    <t>SP-25-F0001476</t>
  </si>
  <si>
    <t>RAHMAT MULIA</t>
  </si>
  <si>
    <t>BP3869QR</t>
  </si>
  <si>
    <t>MH1KC8116HK157354</t>
  </si>
  <si>
    <t>KC81E1151955</t>
  </si>
  <si>
    <t>SP-25-F0001231</t>
  </si>
  <si>
    <t>DEBY ANGGARA</t>
  </si>
  <si>
    <t>BP3596HH</t>
  </si>
  <si>
    <t>MH1JFZ210KK715553</t>
  </si>
  <si>
    <t>JFZ2E1714359</t>
  </si>
  <si>
    <t>SP-25-F0001252</t>
  </si>
  <si>
    <t>YUNIKA PUSPITASARI</t>
  </si>
  <si>
    <t>BP5548QQ</t>
  </si>
  <si>
    <t>MH3SE8850KJ048832</t>
  </si>
  <si>
    <t>E3W6E0217036</t>
  </si>
  <si>
    <t>SP-25-F0001271</t>
  </si>
  <si>
    <t>PONISAH</t>
  </si>
  <si>
    <t>BP3735AR</t>
  </si>
  <si>
    <t>MH1JFZ125JK252169</t>
  </si>
  <si>
    <t>JFZ1E2256457</t>
  </si>
  <si>
    <t>SP-25-F0001051</t>
  </si>
  <si>
    <t>ANGGIAT SAUD SIPAYUNG</t>
  </si>
  <si>
    <t>BP3082AJ</t>
  </si>
  <si>
    <t>MH1JFZ136KK329657</t>
  </si>
  <si>
    <t>JFZ1E3329892</t>
  </si>
  <si>
    <t>SP-25-F0001062</t>
  </si>
  <si>
    <t>HENDRI BASUKI</t>
  </si>
  <si>
    <t>BP3049HH</t>
  </si>
  <si>
    <t>MH1KCB112PK040883</t>
  </si>
  <si>
    <t>KCB1E1040880</t>
  </si>
  <si>
    <t>SP-25-F0001072</t>
  </si>
  <si>
    <t>OXI SETYA PUTRA</t>
  </si>
  <si>
    <t>BP4382EJ</t>
  </si>
  <si>
    <t>MH3SEJ710PJ158521</t>
  </si>
  <si>
    <t>E33WE0179233</t>
  </si>
  <si>
    <t>SP-25-F0001083</t>
  </si>
  <si>
    <t>FITRIANTI</t>
  </si>
  <si>
    <t>BP4585AU</t>
  </si>
  <si>
    <t>MH1JM0427RK100158</t>
  </si>
  <si>
    <t>JM04E2100087</t>
  </si>
  <si>
    <t>TP-25-F0000112</t>
  </si>
  <si>
    <t>SALMAN SIHOMBING</t>
  </si>
  <si>
    <t>BP3097PS</t>
  </si>
  <si>
    <t>MH1KFA110PK179329</t>
  </si>
  <si>
    <t>KFA1E1179351</t>
  </si>
  <si>
    <t>TP-25-F0000113</t>
  </si>
  <si>
    <t>BP2089BC</t>
  </si>
  <si>
    <t>MH1JM9121NK397298</t>
  </si>
  <si>
    <t>JM91E2395615</t>
  </si>
  <si>
    <t>TP-25-F0000156</t>
  </si>
  <si>
    <t>NENNY NADHRAH</t>
  </si>
  <si>
    <t>BP4822UB</t>
  </si>
  <si>
    <t>MH3SG5620PK720082</t>
  </si>
  <si>
    <t>G3L8E1490816</t>
  </si>
  <si>
    <t>TP-24-F0000642</t>
  </si>
  <si>
    <t>ZHENRISON SIMARMATA</t>
  </si>
  <si>
    <t>BP2235QB</t>
  </si>
  <si>
    <t>MH1KC8219HK110723</t>
  </si>
  <si>
    <t>KC82E1109099</t>
  </si>
  <si>
    <t>TP-24-F0000649</t>
  </si>
  <si>
    <t>JONI HARYANTO</t>
  </si>
  <si>
    <t>BP5570WP</t>
  </si>
  <si>
    <t>MH3SE9010FJ140352</t>
  </si>
  <si>
    <t>E3R4E0158409</t>
  </si>
  <si>
    <t>TP-24-F0000668</t>
  </si>
  <si>
    <t>BP2154PP</t>
  </si>
  <si>
    <t>MH1JM0112NK592720</t>
  </si>
  <si>
    <t>JM01E15915510</t>
  </si>
  <si>
    <t>TP-24-F0000693</t>
  </si>
  <si>
    <t>DEFFY ADDI</t>
  </si>
  <si>
    <t>BP3493BU</t>
  </si>
  <si>
    <t>MH1JM3122KK550036</t>
  </si>
  <si>
    <t>JM31E2542908</t>
  </si>
  <si>
    <t>TP-23-F0000376</t>
  </si>
  <si>
    <t>ARSAT</t>
  </si>
  <si>
    <t>BP2906GT</t>
  </si>
  <si>
    <t>MH1JFM222EK016825</t>
  </si>
  <si>
    <t>JFM2E1996516</t>
  </si>
  <si>
    <t>TP-23-F0000406</t>
  </si>
  <si>
    <t>RIZKY MUHAMAD GULFY RISANDY</t>
  </si>
  <si>
    <t>BP3410CB</t>
  </si>
  <si>
    <t>MH1KF1112FK041211</t>
  </si>
  <si>
    <t>KF11E1046369</t>
  </si>
  <si>
    <t>SP-25-F0001090</t>
  </si>
  <si>
    <t>RITA WAHYUNI</t>
  </si>
  <si>
    <t>BP2380HE</t>
  </si>
  <si>
    <t>MH1KB111XJK149290</t>
  </si>
  <si>
    <t>KB11E1149245</t>
  </si>
  <si>
    <t>SP-25-F0001093</t>
  </si>
  <si>
    <t>DAMAR AGUSTIAN</t>
  </si>
  <si>
    <t>BP3728IR</t>
  </si>
  <si>
    <t>MH1KC9117HK145591</t>
  </si>
  <si>
    <t>KC91E1140817</t>
  </si>
  <si>
    <t>SP-25-F0001114</t>
  </si>
  <si>
    <t>JONNI SIMANGUNSONG</t>
  </si>
  <si>
    <t>BP3629IE</t>
  </si>
  <si>
    <t>MH1JF5130CK853137</t>
  </si>
  <si>
    <t>JF51E3841797</t>
  </si>
  <si>
    <t>SP-25-F0001116</t>
  </si>
  <si>
    <t>LUSIA SUKINEM</t>
  </si>
  <si>
    <t>BP2461OH</t>
  </si>
  <si>
    <t>MH1JFP116FK928390</t>
  </si>
  <si>
    <t>JFP1E1892098</t>
  </si>
  <si>
    <t>SP-25-F0000947</t>
  </si>
  <si>
    <t>RAMDAN ABUBAKAR</t>
  </si>
  <si>
    <t>BP2971QU</t>
  </si>
  <si>
    <t>MH1JM8118LK072047</t>
  </si>
  <si>
    <t>JM81E1072276</t>
  </si>
  <si>
    <t>SP-25-F0000970</t>
  </si>
  <si>
    <t>TUPAN</t>
  </si>
  <si>
    <t>BP3230RD</t>
  </si>
  <si>
    <t>MH1JM9114MK974346</t>
  </si>
  <si>
    <t>JM91E1973950</t>
  </si>
  <si>
    <t>SP-25-F0000972</t>
  </si>
  <si>
    <t>LINDA PERTIWI</t>
  </si>
  <si>
    <t>BP3672IJ</t>
  </si>
  <si>
    <t>MLHKF1296D5001586</t>
  </si>
  <si>
    <t>KF12E2010345</t>
  </si>
  <si>
    <t>SP-25-F0000984</t>
  </si>
  <si>
    <t>BP3268UO</t>
  </si>
  <si>
    <t>MH1KB1115MK298467</t>
  </si>
  <si>
    <t>KB11E1298129</t>
  </si>
  <si>
    <t>TP-24-F0000731</t>
  </si>
  <si>
    <t>SANTA MARIA AGUSTINA</t>
  </si>
  <si>
    <t>BP3755QB</t>
  </si>
  <si>
    <t>MH1JM311XHK473013</t>
  </si>
  <si>
    <t>JM31E1480946</t>
  </si>
  <si>
    <t>TP-24-F0000751</t>
  </si>
  <si>
    <t>AFDHAL AGUSTIAN</t>
  </si>
  <si>
    <t>BP3502BS</t>
  </si>
  <si>
    <t>MH1JM0310PK265880</t>
  </si>
  <si>
    <t>JM03E1265978</t>
  </si>
  <si>
    <t>TP-24-F0000764</t>
  </si>
  <si>
    <t>BP4403BU</t>
  </si>
  <si>
    <t>MH3SG3190KK768404</t>
  </si>
  <si>
    <t>G3E4E171309</t>
  </si>
  <si>
    <t>TP-24-F0000781</t>
  </si>
  <si>
    <t>ROSMAWATI</t>
  </si>
  <si>
    <t>BP3752PB</t>
  </si>
  <si>
    <t>MH1JFZ126JK780075</t>
  </si>
  <si>
    <t>JFZ1E2780901</t>
  </si>
  <si>
    <t>TP-25-F0000168</t>
  </si>
  <si>
    <t>SAHNAZ NADIA SYAIFUDIN</t>
  </si>
  <si>
    <t>BP3564WW</t>
  </si>
  <si>
    <t>MH1JM3131KK054461</t>
  </si>
  <si>
    <t>JM31E3050001</t>
  </si>
  <si>
    <t>TP-25-F0000193</t>
  </si>
  <si>
    <t>RAHMAT EFENDI</t>
  </si>
  <si>
    <t>BP5921UB</t>
  </si>
  <si>
    <t>MH3SG5620PK828750</t>
  </si>
  <si>
    <t>G3L8E1760683</t>
  </si>
  <si>
    <t>TP-25-F0000214</t>
  </si>
  <si>
    <t>WIWIT HINDAYATI</t>
  </si>
  <si>
    <t>BP2823MB</t>
  </si>
  <si>
    <t>MH1JFP211FK133259</t>
  </si>
  <si>
    <t>JFP2E1133251</t>
  </si>
  <si>
    <t>TP-25-F0000251</t>
  </si>
  <si>
    <t>BP3597PI</t>
  </si>
  <si>
    <t>MH1JM9110MK393801</t>
  </si>
  <si>
    <t>JM91E1393490</t>
  </si>
  <si>
    <t>SP-25-F0000988</t>
  </si>
  <si>
    <t>RIYANTO</t>
  </si>
  <si>
    <t>BP4319CE</t>
  </si>
  <si>
    <t>MH1KC4119EK282756</t>
  </si>
  <si>
    <t>KC41E1280440</t>
  </si>
  <si>
    <t>SP-25-F0000992</t>
  </si>
  <si>
    <t>BP2708IU</t>
  </si>
  <si>
    <t>MH1JM8117LK003298</t>
  </si>
  <si>
    <t>JM81E1003302</t>
  </si>
  <si>
    <t>SP-25-F0001000</t>
  </si>
  <si>
    <t>HIDAYAT</t>
  </si>
  <si>
    <t>BP2906UJ</t>
  </si>
  <si>
    <t>MH1JM6113MK137723</t>
  </si>
  <si>
    <t>JM61E1197817</t>
  </si>
  <si>
    <t>PUTIH SILVER</t>
  </si>
  <si>
    <t>MH3RG1810FK087747</t>
  </si>
  <si>
    <t>G3E7E0085540</t>
  </si>
  <si>
    <t>SP-25-F0001024</t>
  </si>
  <si>
    <t>AIDIL RAHMAN</t>
  </si>
  <si>
    <t>BP2830HR</t>
  </si>
  <si>
    <t>MH1JFZ127JK770543</t>
  </si>
  <si>
    <t>JFZ1E2771357</t>
  </si>
  <si>
    <t>TP-24-F0000120</t>
  </si>
  <si>
    <t>SUSWANDI</t>
  </si>
  <si>
    <t>BP4518PB</t>
  </si>
  <si>
    <t>MH3SG3190KJ442031</t>
  </si>
  <si>
    <t>G3E4E1271180</t>
  </si>
  <si>
    <t>ABU - ABU</t>
  </si>
  <si>
    <t>TP-24-F0000141</t>
  </si>
  <si>
    <t>WAHYU NENGSIH</t>
  </si>
  <si>
    <t>BP4783HW</t>
  </si>
  <si>
    <t>MH3SG5680LK002055</t>
  </si>
  <si>
    <t>G3L8E0050976</t>
  </si>
  <si>
    <t>TP-24-F0000187</t>
  </si>
  <si>
    <t>FRANATA CHANDIGO</t>
  </si>
  <si>
    <t>BP2210CW</t>
  </si>
  <si>
    <t>MH1JM1111GK065499</t>
  </si>
  <si>
    <t>JM11E1063599</t>
  </si>
  <si>
    <t>TP-24-F0000193</t>
  </si>
  <si>
    <t>AHMAD SANI MARPAUNG</t>
  </si>
  <si>
    <t>BP2936RB</t>
  </si>
  <si>
    <t>MH1JM0116MK265476</t>
  </si>
  <si>
    <t>JM01E1264549</t>
  </si>
  <si>
    <t>TP-24-F0000799</t>
  </si>
  <si>
    <t>SUGENG SAPUTRA</t>
  </si>
  <si>
    <t>BP3969UW</t>
  </si>
  <si>
    <t>MH1JM3117HK227729</t>
  </si>
  <si>
    <t>JM31E1232886</t>
  </si>
  <si>
    <t>TP-24-F0000811</t>
  </si>
  <si>
    <t>KAHARUDDIN</t>
  </si>
  <si>
    <t>BP2069PS</t>
  </si>
  <si>
    <t>MH1JM0411PK482143</t>
  </si>
  <si>
    <t>JM04E1482442</t>
  </si>
  <si>
    <t>TP-24-F0000817</t>
  </si>
  <si>
    <t>DASRIZAL</t>
  </si>
  <si>
    <t>BP5246PB</t>
  </si>
  <si>
    <t>MH3SEF510KJ035365</t>
  </si>
  <si>
    <t>E31WE0033575</t>
  </si>
  <si>
    <t>TP-25-F0000009</t>
  </si>
  <si>
    <t>CEMPAKA CITRA SARI DEWI</t>
  </si>
  <si>
    <t>BP3841PP</t>
  </si>
  <si>
    <t>MH1JM0411NK081883</t>
  </si>
  <si>
    <t>JM04E1081858</t>
  </si>
  <si>
    <t>SP-25-F0001037</t>
  </si>
  <si>
    <t>BP3907DA</t>
  </si>
  <si>
    <t>MH1JM8120PK492500</t>
  </si>
  <si>
    <t>JM81E2494203</t>
  </si>
  <si>
    <t>SP-25-F0001041</t>
  </si>
  <si>
    <t>ELISABETH PIPIT SUMIYANTI</t>
  </si>
  <si>
    <t>BP2175HO</t>
  </si>
  <si>
    <t>MH1JM2121JK041760</t>
  </si>
  <si>
    <t>JM21E2021847</t>
  </si>
  <si>
    <t>SP-25-F0001046</t>
  </si>
  <si>
    <t>FARADILA BINTI JEMI</t>
  </si>
  <si>
    <t>BP3197M</t>
  </si>
  <si>
    <t>MH1JM0113MK153914</t>
  </si>
  <si>
    <t>JM01E1155045</t>
  </si>
  <si>
    <t>SP-25-F0001054</t>
  </si>
  <si>
    <t>ANDRI IRAWAN FIRMAN</t>
  </si>
  <si>
    <t>BP5130RC</t>
  </si>
  <si>
    <t>MH1KCA214LK084709</t>
  </si>
  <si>
    <t>KCA2E1080203</t>
  </si>
  <si>
    <t>SP-25-F0001055</t>
  </si>
  <si>
    <t>DONI SUTOWO</t>
  </si>
  <si>
    <t>BP2621JE</t>
  </si>
  <si>
    <t>MLHKC1794D5016864</t>
  </si>
  <si>
    <t>KC17E2016864</t>
  </si>
  <si>
    <t>TP-24-F0000201</t>
  </si>
  <si>
    <t>ARIF RACHMAN</t>
  </si>
  <si>
    <t>BP3902MW</t>
  </si>
  <si>
    <t>MH1KF4119KK578671</t>
  </si>
  <si>
    <t>KF41E1579072</t>
  </si>
  <si>
    <t>TP-24-F0000214</t>
  </si>
  <si>
    <t>SINGGIH SISWOYO</t>
  </si>
  <si>
    <t>BP3292RB</t>
  </si>
  <si>
    <t>MH1JM9118MK672624</t>
  </si>
  <si>
    <t>JM91E1671912</t>
  </si>
  <si>
    <t>TP-24-F0000239</t>
  </si>
  <si>
    <t>EKO YULYANTO</t>
  </si>
  <si>
    <t>BP4130QB</t>
  </si>
  <si>
    <t>MH3SE8810FJ298986</t>
  </si>
  <si>
    <t>E3R2E0315042</t>
  </si>
  <si>
    <t>TP-24-F0000259</t>
  </si>
  <si>
    <t>MARLON SIMATUPANG</t>
  </si>
  <si>
    <t>BP2481PC</t>
  </si>
  <si>
    <t>MH1JFZ137KK436359</t>
  </si>
  <si>
    <t>JFZ1E3436077</t>
  </si>
  <si>
    <t>SP-25-F0001280</t>
  </si>
  <si>
    <t>IIN HANDAYANI</t>
  </si>
  <si>
    <t>BP2168CR</t>
  </si>
  <si>
    <t>MH1JM0113NK608441</t>
  </si>
  <si>
    <t>JM01E1607210</t>
  </si>
  <si>
    <t>SP-25-F0001287</t>
  </si>
  <si>
    <t>PUTRI VRANSISKA</t>
  </si>
  <si>
    <t>BP2900AI</t>
  </si>
  <si>
    <t>MH1JFZ137KK295406</t>
  </si>
  <si>
    <t>JFZ1E3295518</t>
  </si>
  <si>
    <t>SP-25-F0001297</t>
  </si>
  <si>
    <t>SAIPUL FIRMANSYAH</t>
  </si>
  <si>
    <t>BP3568AE</t>
  </si>
  <si>
    <t>MH1JFZ13XKK077573</t>
  </si>
  <si>
    <t>JFZ1E3073633</t>
  </si>
  <si>
    <t>SP-25-F0001311</t>
  </si>
  <si>
    <t>FRONIKA GULTOM</t>
  </si>
  <si>
    <t>BP2839OC</t>
  </si>
  <si>
    <t>MH1JFP110FK659450</t>
  </si>
  <si>
    <t>JFP1E1655306</t>
  </si>
  <si>
    <t>TP-25-F0000024</t>
  </si>
  <si>
    <t>PRAMONO SURYANTO</t>
  </si>
  <si>
    <t>BP2820BS</t>
  </si>
  <si>
    <t>MH1KD1119PK366591</t>
  </si>
  <si>
    <t>KD11E1365815</t>
  </si>
  <si>
    <t>TP-25-F0000042</t>
  </si>
  <si>
    <t>SARPIANTO</t>
  </si>
  <si>
    <t>BP2893UB</t>
  </si>
  <si>
    <t>MH1JM3120KK887756</t>
  </si>
  <si>
    <t>JM31E2883198</t>
  </si>
  <si>
    <t>TP-25-F0000067</t>
  </si>
  <si>
    <t>DICO FITRIANSYAH</t>
  </si>
  <si>
    <t>BP3658PJ</t>
  </si>
  <si>
    <t>MH1KF4122MK320777</t>
  </si>
  <si>
    <t>KF41E2325618</t>
  </si>
  <si>
    <t>TP-25-F0000080</t>
  </si>
  <si>
    <t>ENDANG MERISCA</t>
  </si>
  <si>
    <t>BP5265BU</t>
  </si>
  <si>
    <t>MH3SG5620MK252641</t>
  </si>
  <si>
    <t>G3L8E0463544</t>
  </si>
  <si>
    <t>TP-25-F0000263</t>
  </si>
  <si>
    <t>SUHENDRO</t>
  </si>
  <si>
    <t>BP2879PP</t>
  </si>
  <si>
    <t>MH1KCB114MK016127</t>
  </si>
  <si>
    <t>KCB1E1016427</t>
  </si>
  <si>
    <t>TP-25-F0000266</t>
  </si>
  <si>
    <t>HEDNI PARSAORAN SITOMPUL</t>
  </si>
  <si>
    <t>BP3715PQ</t>
  </si>
  <si>
    <t>MH1JM8215PK728337</t>
  </si>
  <si>
    <t>JM82E1726249</t>
  </si>
  <si>
    <t>TP-25-F0000267</t>
  </si>
  <si>
    <t>MARIA FORTUNATA SIRI</t>
  </si>
  <si>
    <t>BP2642AW</t>
  </si>
  <si>
    <t>MH1JFP126GK733240</t>
  </si>
  <si>
    <t>JFP1E2716746</t>
  </si>
  <si>
    <t>TP-23-F0000566</t>
  </si>
  <si>
    <t>TANTIA FARIESTA</t>
  </si>
  <si>
    <t>BP4064UB</t>
  </si>
  <si>
    <t>MH3SG5620NJ524795</t>
  </si>
  <si>
    <t>G3L8E1055307</t>
  </si>
  <si>
    <t>TP-24-F0000021</t>
  </si>
  <si>
    <t>SARZONTA SEMBIRING</t>
  </si>
  <si>
    <t>BP2260AW</t>
  </si>
  <si>
    <t>MH1JM3119JK648812</t>
  </si>
  <si>
    <t>JM31E164486</t>
  </si>
  <si>
    <t>TP-24-F0000023</t>
  </si>
  <si>
    <t>NOVITA ASTUTI</t>
  </si>
  <si>
    <t>BP2137PM</t>
  </si>
  <si>
    <t>MH1JM6116MK202879</t>
  </si>
  <si>
    <t>JM61E1202713</t>
  </si>
  <si>
    <t>TP-25-F0000128</t>
  </si>
  <si>
    <t>RINA</t>
  </si>
  <si>
    <t>BP6306OB</t>
  </si>
  <si>
    <t>MH1KF0117RK596234</t>
  </si>
  <si>
    <t>KF01E1596184</t>
  </si>
  <si>
    <t>TP-25-F0000133</t>
  </si>
  <si>
    <t>BP2691MT</t>
  </si>
  <si>
    <t>MH1KF1116FK268904</t>
  </si>
  <si>
    <t>KF11E1275478</t>
  </si>
  <si>
    <t>TP-25-F0000148</t>
  </si>
  <si>
    <t>MERRY GORETI DEWINTA PUTRI</t>
  </si>
  <si>
    <t>BP3762WP</t>
  </si>
  <si>
    <t>MH1JFD216DK979351</t>
  </si>
  <si>
    <t>JFD2E1970403</t>
  </si>
  <si>
    <t>SP-25-F0001060</t>
  </si>
  <si>
    <t>ANDRIANSYAH</t>
  </si>
  <si>
    <t>BP6213HF</t>
  </si>
  <si>
    <t>MH8DL23ANJJ900779</t>
  </si>
  <si>
    <t>CGA2ID133731</t>
  </si>
  <si>
    <t>SP-25-F0001063</t>
  </si>
  <si>
    <t>BP5795OA</t>
  </si>
  <si>
    <t>MH1JM042XRK282924</t>
  </si>
  <si>
    <t>JM04E2282633</t>
  </si>
  <si>
    <t>SP-25-F0001073</t>
  </si>
  <si>
    <t>YASMIN FINIS BUULOLO</t>
  </si>
  <si>
    <t>BP5087RC</t>
  </si>
  <si>
    <t>MH1JFN112EK130374</t>
  </si>
  <si>
    <t>JFN1E1130932</t>
  </si>
  <si>
    <t>SP-25-F0001080</t>
  </si>
  <si>
    <t>YOSEP BOLET TUKAN</t>
  </si>
  <si>
    <t>BP5088RC</t>
  </si>
  <si>
    <t>MH1JM3138LK453160</t>
  </si>
  <si>
    <t>JM31E3448348</t>
  </si>
  <si>
    <t>SP-25-F0001330</t>
  </si>
  <si>
    <t>RONNI TUMANGGOR</t>
  </si>
  <si>
    <t>BP2755EO</t>
  </si>
  <si>
    <t>MH1JM0310PK275566</t>
  </si>
  <si>
    <t>JM03E1279462</t>
  </si>
  <si>
    <t>SP-25-F0001335</t>
  </si>
  <si>
    <t>KELIK SONY HARINURDI</t>
  </si>
  <si>
    <t>BP6505GI</t>
  </si>
  <si>
    <t>MH4KR150LEKPB5097</t>
  </si>
  <si>
    <t>KR150LEPG5318</t>
  </si>
  <si>
    <t>SP-25-F0001343</t>
  </si>
  <si>
    <t>SAHATA R SIANTURI</t>
  </si>
  <si>
    <t>BP4749CR</t>
  </si>
  <si>
    <t>MH1JM0318RK602752</t>
  </si>
  <si>
    <t>JM03E1602754</t>
  </si>
  <si>
    <t>SP-25-F0001357</t>
  </si>
  <si>
    <t>VINA MAULINA ARIF</t>
  </si>
  <si>
    <t>BP3996UE</t>
  </si>
  <si>
    <t>MH1JM8112MK405957</t>
  </si>
  <si>
    <t>JM81E1407960</t>
  </si>
  <si>
    <t>SP-25-F0001359</t>
  </si>
  <si>
    <t>MUMFARIDIN</t>
  </si>
  <si>
    <t>BP2501RE</t>
  </si>
  <si>
    <t>MH1JM8112NK996132</t>
  </si>
  <si>
    <t>JM81E1996974</t>
  </si>
  <si>
    <t>TP-25-F0000161</t>
  </si>
  <si>
    <t>CHODI HERNANDA</t>
  </si>
  <si>
    <t>BP3455RB</t>
  </si>
  <si>
    <t>MH1JM0212MK437601</t>
  </si>
  <si>
    <t>JM02E1433829</t>
  </si>
  <si>
    <t>TP-25-F0000181</t>
  </si>
  <si>
    <t>ERSHA JULIANSYAH</t>
  </si>
  <si>
    <t>BP3180BS</t>
  </si>
  <si>
    <t>MH1JM0414PK283989</t>
  </si>
  <si>
    <t>JM04E1284003</t>
  </si>
  <si>
    <t>TP-25-F0000185</t>
  </si>
  <si>
    <t>LILIS HOLISOH</t>
  </si>
  <si>
    <t>BP2061RB</t>
  </si>
  <si>
    <t>MH1KF4120MK178591</t>
  </si>
  <si>
    <t>KF41E2182304</t>
  </si>
  <si>
    <t>TP-25-F0000186</t>
  </si>
  <si>
    <t>MUHAMAD LINTON BRAMASTA</t>
  </si>
  <si>
    <t>BP4919TA</t>
  </si>
  <si>
    <t>MH1JM0419RK903996</t>
  </si>
  <si>
    <t>JM04E1903995</t>
  </si>
  <si>
    <t>TP-25-F0000194</t>
  </si>
  <si>
    <t>SUHAIMI</t>
  </si>
  <si>
    <t>BP2575GB</t>
  </si>
  <si>
    <t>MH1JFV115FK065750</t>
  </si>
  <si>
    <t>JFV1E1065269</t>
  </si>
  <si>
    <t>SP-25-F0001112</t>
  </si>
  <si>
    <t>M. RIZKI NUR FIRDAUS</t>
  </si>
  <si>
    <t>BP2862RG</t>
  </si>
  <si>
    <t>MH1JM9127NK012360</t>
  </si>
  <si>
    <t>JM91E2009133</t>
  </si>
  <si>
    <t>SP-25-F0001119</t>
  </si>
  <si>
    <t>SAFERIUS KEDORO KEDAHE</t>
  </si>
  <si>
    <t>BP3036HF</t>
  </si>
  <si>
    <t>MH1JFZ128JK444024</t>
  </si>
  <si>
    <t>JFZ1E2448813</t>
  </si>
  <si>
    <t>SP-25-F0001131</t>
  </si>
  <si>
    <t>AMALIA RATNASARI TELAUMBANUA</t>
  </si>
  <si>
    <t>BP4275QJ</t>
  </si>
  <si>
    <t>MH3SE8850JJ036268</t>
  </si>
  <si>
    <t>E3W6E0118854</t>
  </si>
  <si>
    <t>SP-25-F0001138</t>
  </si>
  <si>
    <t>TUTI KARTISA</t>
  </si>
  <si>
    <t>BP2312HM</t>
  </si>
  <si>
    <t>MH1KF4114JK136833</t>
  </si>
  <si>
    <t>KF41E1137602</t>
  </si>
  <si>
    <t>SP-25-F0001140</t>
  </si>
  <si>
    <t>ZAMRI</t>
  </si>
  <si>
    <t>BP2426IU</t>
  </si>
  <si>
    <t>MH1KF411XLK919626</t>
  </si>
  <si>
    <t>KF41E1921840</t>
  </si>
  <si>
    <t>TP-24-F0000273</t>
  </si>
  <si>
    <t>MAZMI</t>
  </si>
  <si>
    <t>BP4772BU</t>
  </si>
  <si>
    <t>MH3RG4710LK134494</t>
  </si>
  <si>
    <t>G3J6E0250244</t>
  </si>
  <si>
    <t>ALL R 15</t>
  </si>
  <si>
    <t>TP-24-F0000314</t>
  </si>
  <si>
    <t>ARSAH</t>
  </si>
  <si>
    <t>BP3654MT</t>
  </si>
  <si>
    <t>MH1JFW117FK209997</t>
  </si>
  <si>
    <t>JFW1E1211478</t>
  </si>
  <si>
    <t>TP-24-F0000333</t>
  </si>
  <si>
    <t>NURMA YURIZA</t>
  </si>
  <si>
    <t>BP2705GW</t>
  </si>
  <si>
    <t>MH1JM3119JK657056</t>
  </si>
  <si>
    <t>JM31E1653500</t>
  </si>
  <si>
    <t>TP-25-F0000287</t>
  </si>
  <si>
    <t>SUJATMO</t>
  </si>
  <si>
    <t>BP2459WW</t>
  </si>
  <si>
    <t>MH1JM3125KK892371</t>
  </si>
  <si>
    <t>JM31E2887936</t>
  </si>
  <si>
    <t>TP-25-F0000294</t>
  </si>
  <si>
    <t>ANDRI</t>
  </si>
  <si>
    <t>BP2580PP</t>
  </si>
  <si>
    <t>MH1JM0114NK653260</t>
  </si>
  <si>
    <t>JM01E1652110</t>
  </si>
  <si>
    <t>TP-25-F0000299</t>
  </si>
  <si>
    <t>RICHARDO BRIYAN GUNZALES</t>
  </si>
  <si>
    <t>BP2416PM</t>
  </si>
  <si>
    <t>MH1JM0211MK430946</t>
  </si>
  <si>
    <t>JM02E1437233</t>
  </si>
  <si>
    <t>TP-25-F0000311</t>
  </si>
  <si>
    <t>RIMA YANI</t>
  </si>
  <si>
    <t>BP3129GB</t>
  </si>
  <si>
    <t>MH1JFP21XFK137942</t>
  </si>
  <si>
    <t>JFP2E1137942</t>
  </si>
  <si>
    <t>TP-25-F0000319</t>
  </si>
  <si>
    <t>DEDI ANDRA</t>
  </si>
  <si>
    <t>BP3931OW</t>
  </si>
  <si>
    <t>MH1JM4112KK424871</t>
  </si>
  <si>
    <t>JM41E1424216</t>
  </si>
  <si>
    <t>SP-25-F0001362</t>
  </si>
  <si>
    <t>YOHANES PIMAN LIUS WARUWU</t>
  </si>
  <si>
    <t>BP2786RG</t>
  </si>
  <si>
    <t>MH1JM9124NK030170</t>
  </si>
  <si>
    <t>JM91E2026715</t>
  </si>
  <si>
    <t>SP-25-F0001375</t>
  </si>
  <si>
    <t>FIRDA AULIA PUTRI</t>
  </si>
  <si>
    <t>BP2757J</t>
  </si>
  <si>
    <t>MH1JM0218MK325921</t>
  </si>
  <si>
    <t>JM02E1325551</t>
  </si>
  <si>
    <t>HTAM</t>
  </si>
  <si>
    <t>SP-25-F0001382</t>
  </si>
  <si>
    <t>M SUDIRMAN</t>
  </si>
  <si>
    <t>BP3213UD</t>
  </si>
  <si>
    <t>MH1JFZ137KK558378</t>
  </si>
  <si>
    <t>JFZ1E3558074</t>
  </si>
  <si>
    <t>SP-25-F0001392</t>
  </si>
  <si>
    <t>KIKI MAULANA</t>
  </si>
  <si>
    <t>BP3026CF</t>
  </si>
  <si>
    <t>MH1JFR116FK124103</t>
  </si>
  <si>
    <t>JFR1E1121565</t>
  </si>
  <si>
    <t>TP-25-F0000226</t>
  </si>
  <si>
    <t>SAPRIYANTO</t>
  </si>
  <si>
    <t>BP6241UB</t>
  </si>
  <si>
    <t>MH1JMG112RK149515</t>
  </si>
  <si>
    <t>JMG1E1149619</t>
  </si>
  <si>
    <t>TP-25-F0000227</t>
  </si>
  <si>
    <t>EKA WULANDARI</t>
  </si>
  <si>
    <t>BP3698JB</t>
  </si>
  <si>
    <t>MH1JM0213LK007204</t>
  </si>
  <si>
    <t>JM02E1007207</t>
  </si>
  <si>
    <t>TP-25-F0000239</t>
  </si>
  <si>
    <t>MARIA</t>
  </si>
  <si>
    <t>BP2162TW</t>
  </si>
  <si>
    <t>MH1JM0419PK488790</t>
  </si>
  <si>
    <t>JM04E1489754</t>
  </si>
  <si>
    <t>TP-25-F0000247</t>
  </si>
  <si>
    <t>ARIYA PRADANA</t>
  </si>
  <si>
    <t>BP4732BU</t>
  </si>
  <si>
    <t>MH3SG4610LJ286895</t>
  </si>
  <si>
    <t>G3J1E0475310</t>
  </si>
  <si>
    <t>TP-25-F0000261</t>
  </si>
  <si>
    <t>ISNITA ATMAJA</t>
  </si>
  <si>
    <t>BP2159PB</t>
  </si>
  <si>
    <t>MH1JM1112JK627708</t>
  </si>
  <si>
    <t>JM11E1612035</t>
  </si>
  <si>
    <t>SP-25-F0001143</t>
  </si>
  <si>
    <t>JORDAN JORDIN SITANGGANG</t>
  </si>
  <si>
    <t>BP3289AR</t>
  </si>
  <si>
    <t>MH1JFZ121HK115529</t>
  </si>
  <si>
    <t>JFZ1E2122750</t>
  </si>
  <si>
    <t>SP-25-F0001145</t>
  </si>
  <si>
    <t>JELSON SINAGA</t>
  </si>
  <si>
    <t>BP3352O</t>
  </si>
  <si>
    <t>MH1JM6110LK119754</t>
  </si>
  <si>
    <t>JM61E1119570</t>
  </si>
  <si>
    <t>SP-25-F0001157</t>
  </si>
  <si>
    <t>EKO PRASTIO</t>
  </si>
  <si>
    <t>BP3155RD</t>
  </si>
  <si>
    <t>MH1JM021XMK536182</t>
  </si>
  <si>
    <t>JM02E1536367</t>
  </si>
  <si>
    <t>SP-25-F0001178</t>
  </si>
  <si>
    <t>BP2165RH</t>
  </si>
  <si>
    <t>MH1JM0110NK528546</t>
  </si>
  <si>
    <t>JM01E1527457</t>
  </si>
  <si>
    <t>SP-25-F0001120</t>
  </si>
  <si>
    <t>MELATI SAYANG SINAGA</t>
  </si>
  <si>
    <t>BP3098IU</t>
  </si>
  <si>
    <t>MH1JM8117LK030887</t>
  </si>
  <si>
    <t>JM81E1032768</t>
  </si>
  <si>
    <t>SP-25-F0001127</t>
  </si>
  <si>
    <t>BP3426RD</t>
  </si>
  <si>
    <t>MH1JM8213MK407263</t>
  </si>
  <si>
    <t>JM82E1405272</t>
  </si>
  <si>
    <t>SP-25-F0001142</t>
  </si>
  <si>
    <t>OPEN FIRMAN ZALUKHU</t>
  </si>
  <si>
    <t>BP3498GM</t>
  </si>
  <si>
    <t>MH1JF6111CK441460</t>
  </si>
  <si>
    <t>JF61E1436067</t>
  </si>
  <si>
    <t>SP-25-F0001149</t>
  </si>
  <si>
    <t>RIDWAN HARUN</t>
  </si>
  <si>
    <t>BP5223GU</t>
  </si>
  <si>
    <t>MH1JM9138RK694874</t>
  </si>
  <si>
    <t>JM91E3690455</t>
  </si>
  <si>
    <t>SP-25-F0001150</t>
  </si>
  <si>
    <t>SETIAWATI</t>
  </si>
  <si>
    <t>BP4809OI</t>
  </si>
  <si>
    <t>MH3SG3120FK054969</t>
  </si>
  <si>
    <t>G3E4E0100755</t>
  </si>
  <si>
    <t>TP-24-F0000098</t>
  </si>
  <si>
    <t>TURYANTO</t>
  </si>
  <si>
    <t>BP6150WF</t>
  </si>
  <si>
    <t>MH4KR150PFKPB3792</t>
  </si>
  <si>
    <t>KR150KEPJ5318</t>
  </si>
  <si>
    <t>TP-24-F0000133</t>
  </si>
  <si>
    <t>RINA SAFITRI</t>
  </si>
  <si>
    <t>BP3986CW</t>
  </si>
  <si>
    <t>MH1JM3116HK024704</t>
  </si>
  <si>
    <t>JM31E1027112</t>
  </si>
  <si>
    <t>TP-24-F0000153</t>
  </si>
  <si>
    <t>HENDRAJAYA</t>
  </si>
  <si>
    <t>BP4272CT</t>
  </si>
  <si>
    <t>MH3SEE410JJ033316</t>
  </si>
  <si>
    <t>E3R2E1798200</t>
  </si>
  <si>
    <t>TP-24-F0000175</t>
  </si>
  <si>
    <t>JUMARI</t>
  </si>
  <si>
    <t>BP2356AT</t>
  </si>
  <si>
    <t>MH1KF1117HK989428</t>
  </si>
  <si>
    <t>KF11E1985069</t>
  </si>
  <si>
    <t>TP-23-F0000470</t>
  </si>
  <si>
    <t>BP2193BN</t>
  </si>
  <si>
    <t>MH1JM0118NK491973</t>
  </si>
  <si>
    <t>JM01E1501332</t>
  </si>
  <si>
    <t>TP-23-F0000512</t>
  </si>
  <si>
    <t>BP2791PG</t>
  </si>
  <si>
    <t>MH1JM3138LK465017</t>
  </si>
  <si>
    <t>JM31E3459317</t>
  </si>
  <si>
    <t>TP-23-F0000568</t>
  </si>
  <si>
    <t>MUHAMMAD DWI SAPUTRA</t>
  </si>
  <si>
    <t>BP3651UB</t>
  </si>
  <si>
    <t>MH1KD1112KK103139</t>
  </si>
  <si>
    <t>KD11E1102440</t>
  </si>
  <si>
    <t>SP-25-F0001153</t>
  </si>
  <si>
    <t>REZKI</t>
  </si>
  <si>
    <t>BP5220AH</t>
  </si>
  <si>
    <t>MH3SEG720MJ013538</t>
  </si>
  <si>
    <t>E32XE0014539</t>
  </si>
  <si>
    <t>SP-25-F0001168</t>
  </si>
  <si>
    <t>DIKI APRIANSYAH</t>
  </si>
  <si>
    <t>BP3018IA</t>
  </si>
  <si>
    <t>MH1JFZ117HK758748</t>
  </si>
  <si>
    <t>JFZ1E1772070</t>
  </si>
  <si>
    <t>SP-25-F0001171</t>
  </si>
  <si>
    <t>ALVIN YUHENDRA</t>
  </si>
  <si>
    <t>BP2454UR</t>
  </si>
  <si>
    <t>MH1JM3134LK463894</t>
  </si>
  <si>
    <t>JM31E3459190</t>
  </si>
  <si>
    <t>SP-25-F0001188</t>
  </si>
  <si>
    <t>AGUS WARMAN</t>
  </si>
  <si>
    <t>BP5671OH</t>
  </si>
  <si>
    <t>MH3SE8810FJ237477</t>
  </si>
  <si>
    <t>E3R2E0245427</t>
  </si>
  <si>
    <t>TP-25-F0000292</t>
  </si>
  <si>
    <t>CICILIA</t>
  </si>
  <si>
    <t>BP3528MB</t>
  </si>
  <si>
    <t>MH1JFZ117GK146399</t>
  </si>
  <si>
    <t>JFZ1E1150325</t>
  </si>
  <si>
    <t>TP-25-F0000307</t>
  </si>
  <si>
    <t>MUHERNA</t>
  </si>
  <si>
    <t>BP3895TE</t>
  </si>
  <si>
    <t>MH1KF011XRK732467</t>
  </si>
  <si>
    <t>KF01E1732221</t>
  </si>
  <si>
    <t>TP-25-F0000325</t>
  </si>
  <si>
    <t>ISKANDAR DARMAWAN</t>
  </si>
  <si>
    <t>BP3495BS</t>
  </si>
  <si>
    <t>MH1JM0411PK331819</t>
  </si>
  <si>
    <t>JM04E1331852</t>
  </si>
  <si>
    <t>TP-25-F0000331</t>
  </si>
  <si>
    <t>IKHLAS IBRAHIM LUBIS</t>
  </si>
  <si>
    <t>BP2723CW</t>
  </si>
  <si>
    <t>MH1JFW116GK811534</t>
  </si>
  <si>
    <t>JFW1E1807696</t>
  </si>
  <si>
    <t>TP-25-F0000327</t>
  </si>
  <si>
    <t>EDRIZAL</t>
  </si>
  <si>
    <t>BP2379BC</t>
  </si>
  <si>
    <t>MH1KF0113NK221239</t>
  </si>
  <si>
    <t>KF01E1220824</t>
  </si>
  <si>
    <t>TP-25-F0000347</t>
  </si>
  <si>
    <t>LASMAIDA. S</t>
  </si>
  <si>
    <t>BP3272PQ</t>
  </si>
  <si>
    <t>MH1KF0110PK312844</t>
  </si>
  <si>
    <t>KF01E1312785</t>
  </si>
  <si>
    <t>TP-25-F0000364</t>
  </si>
  <si>
    <t>NGADIYEM</t>
  </si>
  <si>
    <t>BP3028FW</t>
  </si>
  <si>
    <t>MH1JM3115HK435088</t>
  </si>
  <si>
    <t>JM31E1438445</t>
  </si>
  <si>
    <t>TP-25-F0000384</t>
  </si>
  <si>
    <t>DENYS SASTAWIANA</t>
  </si>
  <si>
    <t>BP5764BU</t>
  </si>
  <si>
    <t>MH3SEJ710NJ006742</t>
  </si>
  <si>
    <t>E33WE0006743</t>
  </si>
  <si>
    <t>SP-25-F0001219</t>
  </si>
  <si>
    <t>RITA HERLINA</t>
  </si>
  <si>
    <t>BP3022HR</t>
  </si>
  <si>
    <t>MH1JM1114JK885180</t>
  </si>
  <si>
    <t>JM11E1867297</t>
  </si>
  <si>
    <t>SP-25-F0001226</t>
  </si>
  <si>
    <t>MUHAMMAD FELIX</t>
  </si>
  <si>
    <t>BP3561M</t>
  </si>
  <si>
    <t>MH1KF4120MK227076</t>
  </si>
  <si>
    <t>KF41E2231193</t>
  </si>
  <si>
    <t>SP-25-F0001228</t>
  </si>
  <si>
    <t>ABELON</t>
  </si>
  <si>
    <t>BP2139SU</t>
  </si>
  <si>
    <t>MH1JM9135PK283476</t>
  </si>
  <si>
    <t>JM91E3280345</t>
  </si>
  <si>
    <t>SP-25-F0001233</t>
  </si>
  <si>
    <t>DIMAS ANDIKA</t>
  </si>
  <si>
    <t>BP2554IE</t>
  </si>
  <si>
    <t>MH1JF5137CK830969</t>
  </si>
  <si>
    <t>JF51E3834232</t>
  </si>
  <si>
    <t>TP-25-F0000333</t>
  </si>
  <si>
    <t>MUHAMMAD SURAJI</t>
  </si>
  <si>
    <t>BP3029UB</t>
  </si>
  <si>
    <t>MH1JM6112KK060219</t>
  </si>
  <si>
    <t>JM61E1059729</t>
  </si>
  <si>
    <t>TP-25-F0000345</t>
  </si>
  <si>
    <t>SUDODO</t>
  </si>
  <si>
    <t>BP2689TY</t>
  </si>
  <si>
    <t>MH1JFZ11XHK959284</t>
  </si>
  <si>
    <t>JFZ1E-1968687</t>
  </si>
  <si>
    <t>TP-25-F0000350</t>
  </si>
  <si>
    <t>BP3370PC</t>
  </si>
  <si>
    <t>MH1KF2215LK151301</t>
  </si>
  <si>
    <t>KF22E1151138</t>
  </si>
  <si>
    <t>TP-25-F0000351</t>
  </si>
  <si>
    <t>SUSNAWATI</t>
  </si>
  <si>
    <t>BP2151BS</t>
  </si>
  <si>
    <t>MH1JM8129PK281358</t>
  </si>
  <si>
    <t>JM81E2283147</t>
  </si>
  <si>
    <t>TP-25-F0000353</t>
  </si>
  <si>
    <t>SELAMAT</t>
  </si>
  <si>
    <t>BP2514OT</t>
  </si>
  <si>
    <t>MH1JFP116FK706562</t>
  </si>
  <si>
    <t>JFP1E1693189</t>
  </si>
  <si>
    <t>TP-24-F0000207</t>
  </si>
  <si>
    <t>SITI HAWATI</t>
  </si>
  <si>
    <t>BP5681MW</t>
  </si>
  <si>
    <t>MH3SG5620PK758106</t>
  </si>
  <si>
    <t>G3L8E1577057</t>
  </si>
  <si>
    <t>TP-24-F0000213</t>
  </si>
  <si>
    <t>ROBI HOT</t>
  </si>
  <si>
    <t>BP3376BS</t>
  </si>
  <si>
    <t>MH1JM9123PK940122</t>
  </si>
  <si>
    <t>JM91E293926</t>
  </si>
  <si>
    <t>TP-24-F0000231</t>
  </si>
  <si>
    <t>NIA ISWANTI</t>
  </si>
  <si>
    <t>BP2509UB</t>
  </si>
  <si>
    <t>MH1JFZ13XKK396228</t>
  </si>
  <si>
    <t>JFZ1E3396256</t>
  </si>
  <si>
    <t>TP-24-F0000251</t>
  </si>
  <si>
    <t>SULARDI</t>
  </si>
  <si>
    <t>BP5340IW</t>
  </si>
  <si>
    <t>MH3SG5620NK492804</t>
  </si>
  <si>
    <t>G3L8E0978390</t>
  </si>
  <si>
    <t>TP-23-F0000574</t>
  </si>
  <si>
    <t>BUTET</t>
  </si>
  <si>
    <t>BP4778WM</t>
  </si>
  <si>
    <t>MH31YD001EJ035259</t>
  </si>
  <si>
    <t>1YD035266</t>
  </si>
  <si>
    <t>TP-24-F0000045</t>
  </si>
  <si>
    <t>AGUS ISKANDAR</t>
  </si>
  <si>
    <t>BP2563PQ</t>
  </si>
  <si>
    <t>MH1JM8127NK233547</t>
  </si>
  <si>
    <t>JM81E2235736</t>
  </si>
  <si>
    <t>TP-24-F0000064</t>
  </si>
  <si>
    <t>ISAK</t>
  </si>
  <si>
    <t>BP2483JB</t>
  </si>
  <si>
    <t>MH1JM3132LK354656</t>
  </si>
  <si>
    <t>JM31E3349478</t>
  </si>
  <si>
    <t>SP-25-F0001210</t>
  </si>
  <si>
    <t>FAHMI SADLI</t>
  </si>
  <si>
    <t>BP3362HH</t>
  </si>
  <si>
    <t>MH1JM6117KK087691</t>
  </si>
  <si>
    <t>JM61E1087479</t>
  </si>
  <si>
    <t>SP-25-F0001224</t>
  </si>
  <si>
    <t>MARDIN HAKIM SIREGAR</t>
  </si>
  <si>
    <t>BP3303UF</t>
  </si>
  <si>
    <t>MH1KB1111KK242197</t>
  </si>
  <si>
    <t>KB11E1241392</t>
  </si>
  <si>
    <t>SP-25-F0001246</t>
  </si>
  <si>
    <t>AHMAD UMAR</t>
  </si>
  <si>
    <t>BP2136CA</t>
  </si>
  <si>
    <t>MH1JM8120NK111080</t>
  </si>
  <si>
    <t>JM81E2112860</t>
  </si>
  <si>
    <t>SP-25-F0001247</t>
  </si>
  <si>
    <t>WARINO</t>
  </si>
  <si>
    <t>BP4078CA</t>
  </si>
  <si>
    <t>MH1JM8125PK867507</t>
  </si>
  <si>
    <t>JM81E2867347</t>
  </si>
  <si>
    <t>TP-24-F0000336</t>
  </si>
  <si>
    <t>ANGGA ARIFIN</t>
  </si>
  <si>
    <t>BP2023RB</t>
  </si>
  <si>
    <t>MH1JM0218MK146570</t>
  </si>
  <si>
    <t>JM02E1148157</t>
  </si>
  <si>
    <t>TP-24-F0000341</t>
  </si>
  <si>
    <t>YATNA KUSUMAH</t>
  </si>
  <si>
    <t>BP2965PP</t>
  </si>
  <si>
    <t>MH1JM8216NK684202</t>
  </si>
  <si>
    <t>JM82E1682307</t>
  </si>
  <si>
    <t>TP-24-F0000353</t>
  </si>
  <si>
    <t>SUPARMAN</t>
  </si>
  <si>
    <t>BP2520GW</t>
  </si>
  <si>
    <t>MH1JM3116JK599195</t>
  </si>
  <si>
    <t>JM31E1593994</t>
  </si>
  <si>
    <t>TP-24-F0000289</t>
  </si>
  <si>
    <t>CITRA MULTIKA SARI</t>
  </si>
  <si>
    <t>BP3542HW</t>
  </si>
  <si>
    <t>MH1JM4118JK061801</t>
  </si>
  <si>
    <t>JM41E1060978</t>
  </si>
  <si>
    <t>TP-24-F0000297</t>
  </si>
  <si>
    <t>MUCHTAR EFENDY, ST</t>
  </si>
  <si>
    <t>BP3696PQ</t>
  </si>
  <si>
    <t>MH1JM0310PK160367</t>
  </si>
  <si>
    <t>JM03E1160682</t>
  </si>
  <si>
    <t>TP-24-F0000327</t>
  </si>
  <si>
    <t>MERISTIYANTI</t>
  </si>
  <si>
    <t>BP5074CT</t>
  </si>
  <si>
    <t>MH3SG3180JK002686</t>
  </si>
  <si>
    <t>G3E4E0690969</t>
  </si>
  <si>
    <t>TP-24-F0000082</t>
  </si>
  <si>
    <t>RAJA MIMI SURYANA</t>
  </si>
  <si>
    <t>BP3348RB</t>
  </si>
  <si>
    <t>MH1JM0113MK304346</t>
  </si>
  <si>
    <t>JM01E1303379</t>
  </si>
  <si>
    <t>TP-24-F0000151</t>
  </si>
  <si>
    <t>HARIANI</t>
  </si>
  <si>
    <t>BP3734CB</t>
  </si>
  <si>
    <t>MH1JFP113FK109935</t>
  </si>
  <si>
    <t>JFP1E1122052</t>
  </si>
  <si>
    <t>TP-24-F0000158</t>
  </si>
  <si>
    <t>SITI RAMALANG</t>
  </si>
  <si>
    <t>BP3906JB</t>
  </si>
  <si>
    <t>MH1JM0111MK109863</t>
  </si>
  <si>
    <t>JM01E1108554</t>
  </si>
  <si>
    <t>SP-25-F0001430</t>
  </si>
  <si>
    <t>SARJONO</t>
  </si>
  <si>
    <t>BP3804OU</t>
  </si>
  <si>
    <t>MH1JM0116MK252145</t>
  </si>
  <si>
    <t>JM01E1251186</t>
  </si>
  <si>
    <t>SP-25-F0001438</t>
  </si>
  <si>
    <t>BP3353UF</t>
  </si>
  <si>
    <t>MH1KF4119KK822335</t>
  </si>
  <si>
    <t>KF41E1824822</t>
  </si>
  <si>
    <t>SP-25-F0001441</t>
  </si>
  <si>
    <t>YOSUDARSO</t>
  </si>
  <si>
    <t>BP5518MF</t>
  </si>
  <si>
    <t>MH31PA003DK390085</t>
  </si>
  <si>
    <t>1PA389588</t>
  </si>
  <si>
    <t>SP-25-F0001443</t>
  </si>
  <si>
    <t>MUHAMMAD HABIBI HASIBUAN</t>
  </si>
  <si>
    <t>BP3713RH</t>
  </si>
  <si>
    <t>MH1KB1118MK315696</t>
  </si>
  <si>
    <t>KB11E1315285</t>
  </si>
  <si>
    <t xml:space="preserve">SONIC
</t>
  </si>
  <si>
    <t>SP-25-F0001241</t>
  </si>
  <si>
    <t>BP4986JQ</t>
  </si>
  <si>
    <t>MH31PA003DK257398</t>
  </si>
  <si>
    <t>1PA257606</t>
  </si>
  <si>
    <t>SP-25-F0001245</t>
  </si>
  <si>
    <t>DOHARMIN MANUTURI MANIK</t>
  </si>
  <si>
    <t>BP2647AA</t>
  </si>
  <si>
    <t>MH1KD1115PK356611</t>
  </si>
  <si>
    <t>KD11E1356130</t>
  </si>
  <si>
    <t>SP-25-F0001256</t>
  </si>
  <si>
    <t>JUITA TUMANGGOR</t>
  </si>
  <si>
    <t>BP3277UJ</t>
  </si>
  <si>
    <t>MH1JM811XMK729335</t>
  </si>
  <si>
    <t>JM81E1731572</t>
  </si>
  <si>
    <t>SP-25-F0001257</t>
  </si>
  <si>
    <t>RIZKI RAMADHAN</t>
  </si>
  <si>
    <t>BP5973CU</t>
  </si>
  <si>
    <t>MH1JM0414RK889666</t>
  </si>
  <si>
    <t>JM04E1889584</t>
  </si>
  <si>
    <t>SP-25-F0001273</t>
  </si>
  <si>
    <t>TRI YADI ZAI</t>
  </si>
  <si>
    <t>BP2554RA</t>
  </si>
  <si>
    <t>MH1JM0211NK851177</t>
  </si>
  <si>
    <t>JM02E1849241</t>
  </si>
  <si>
    <t>TP-24-F0000245</t>
  </si>
  <si>
    <t>TARMUJI</t>
  </si>
  <si>
    <t>BP5829WO</t>
  </si>
  <si>
    <t>MH3SE8810FJ097472</t>
  </si>
  <si>
    <t>E3R2E0100175</t>
  </si>
  <si>
    <t>TP-24-F0000283</t>
  </si>
  <si>
    <t>MUHAMAD IRVAN</t>
  </si>
  <si>
    <t>BP3467WW</t>
  </si>
  <si>
    <t>MH1KF4117KK796737</t>
  </si>
  <si>
    <t>KF41E1799314</t>
  </si>
  <si>
    <t>TP-24-F0000307</t>
  </si>
  <si>
    <t>SUNAPAR</t>
  </si>
  <si>
    <t>BP3492WM</t>
  </si>
  <si>
    <t>MH1JFB118DK714873</t>
  </si>
  <si>
    <t>JFB1E1670122</t>
  </si>
  <si>
    <t>TP-24-F0000330</t>
  </si>
  <si>
    <t>BP4771IW</t>
  </si>
  <si>
    <t>MH3SG6410MJ114056</t>
  </si>
  <si>
    <t>G3P2E0134056</t>
  </si>
  <si>
    <t>TP-24-F0000350</t>
  </si>
  <si>
    <t>SEPRI YUDHA ARMANDA</t>
  </si>
  <si>
    <t>BP2403JB</t>
  </si>
  <si>
    <t>MH1KD1112LK118046</t>
  </si>
  <si>
    <t>KD11E1117075</t>
  </si>
  <si>
    <t>TP-24-F0000359</t>
  </si>
  <si>
    <t>RIYONO</t>
  </si>
  <si>
    <t>BP3048PT</t>
  </si>
  <si>
    <t>MH1JM912XPK843077</t>
  </si>
  <si>
    <t>JM91E2840827</t>
  </si>
  <si>
    <t>TP-24-F0000363</t>
  </si>
  <si>
    <t>ABDUL MANAP</t>
  </si>
  <si>
    <t>BP3903CB</t>
  </si>
  <si>
    <t>MH1JFS115FK053273</t>
  </si>
  <si>
    <t>JFS1E1051891</t>
  </si>
  <si>
    <t>TP-24-F0000387</t>
  </si>
  <si>
    <t>ALFIAN</t>
  </si>
  <si>
    <t>BP5771CT</t>
  </si>
  <si>
    <t>MH3SG3180JK027478</t>
  </si>
  <si>
    <t>G3E4E0948799</t>
  </si>
  <si>
    <t>TP-24-F0000392</t>
  </si>
  <si>
    <t>RUHYAT</t>
  </si>
  <si>
    <t>BP2358TU</t>
  </si>
  <si>
    <t>MH1JM1126LK416698</t>
  </si>
  <si>
    <t>JM11E2398924</t>
  </si>
  <si>
    <t>TP-24-F0000428</t>
  </si>
  <si>
    <t>NURUL KHOTIMAH</t>
  </si>
  <si>
    <t>BP4396PB</t>
  </si>
  <si>
    <t>MH3SG3190JK370095</t>
  </si>
  <si>
    <t>G3E4E1177723</t>
  </si>
  <si>
    <t>SP-25-F0001478</t>
  </si>
  <si>
    <t>BP6681CD</t>
  </si>
  <si>
    <t>MH1JFZ137KK325665</t>
  </si>
  <si>
    <t>JFZ1E3325657</t>
  </si>
  <si>
    <t>TP-25-F0000377</t>
  </si>
  <si>
    <t>LOREN LIARIAN</t>
  </si>
  <si>
    <t>BP2178PI</t>
  </si>
  <si>
    <t>MH1JM4113LK628404</t>
  </si>
  <si>
    <t>JM41E1628008</t>
  </si>
  <si>
    <t>TP-25-F0000386</t>
  </si>
  <si>
    <t>ARMAN</t>
  </si>
  <si>
    <t>BP2880QB</t>
  </si>
  <si>
    <t>MH1JM2118HK464515</t>
  </si>
  <si>
    <t>JM21E1448992</t>
  </si>
  <si>
    <t>TP-25-F0000392</t>
  </si>
  <si>
    <t>M. OJI AKBAR</t>
  </si>
  <si>
    <t>BP4187HW</t>
  </si>
  <si>
    <t>MH3SE88H0KJ051633</t>
  </si>
  <si>
    <t>E3R2E2314290</t>
  </si>
  <si>
    <t>TP-25-F0000404</t>
  </si>
  <si>
    <t>SUSONO</t>
  </si>
  <si>
    <t>BP4853MB</t>
  </si>
  <si>
    <t>MH3SG4610HJ061336</t>
  </si>
  <si>
    <t>G3J1E0088543</t>
  </si>
  <si>
    <t>TP-25-F0000409</t>
  </si>
  <si>
    <t>M. ARIF</t>
  </si>
  <si>
    <t>BP3150UW</t>
  </si>
  <si>
    <t>MH1JM1110HK177650</t>
  </si>
  <si>
    <t>JM11E1171735</t>
  </si>
  <si>
    <t>TP-25-F0000426</t>
  </si>
  <si>
    <t>TEJHA PURNOMO SYAHRIADI</t>
  </si>
  <si>
    <t>BP4788BU</t>
  </si>
  <si>
    <t>MH3SG5620LJ136816</t>
  </si>
  <si>
    <t>G3L8E0158325</t>
  </si>
  <si>
    <t>TP-25-F0000430</t>
  </si>
  <si>
    <t>DASRIL</t>
  </si>
  <si>
    <t>BP4734MB</t>
  </si>
  <si>
    <t>MH3SE8850JJ027135</t>
  </si>
  <si>
    <t>E3W6E0076839</t>
  </si>
  <si>
    <t>TP-24-F0000366</t>
  </si>
  <si>
    <t>SELAMAT WIDODO</t>
  </si>
  <si>
    <t>BP2454RB</t>
  </si>
  <si>
    <t>MH1JM021XMK179957</t>
  </si>
  <si>
    <t>JM02E1181962</t>
  </si>
  <si>
    <t>TP-24-F0000378</t>
  </si>
  <si>
    <t>AHMAT HOIRIL</t>
  </si>
  <si>
    <t>BP2148PT</t>
  </si>
  <si>
    <t>MH1KB111XFK023986</t>
  </si>
  <si>
    <t>KB11E1025479</t>
  </si>
  <si>
    <t>TP-24-F0000380</t>
  </si>
  <si>
    <t>MOHAMAD PARKUSNADI</t>
  </si>
  <si>
    <t>BP2642WW</t>
  </si>
  <si>
    <t>MH1KF2116KK204264</t>
  </si>
  <si>
    <t>KF21E1203408</t>
  </si>
  <si>
    <t>TP-24-F0000382</t>
  </si>
  <si>
    <t>DARMONO WIJI</t>
  </si>
  <si>
    <t>BP2606PQ</t>
  </si>
  <si>
    <t>MH1JM8128NK227269</t>
  </si>
  <si>
    <t>JM81E2228870</t>
  </si>
  <si>
    <t>TP-24-F0000386</t>
  </si>
  <si>
    <t>SAPRIZAL</t>
  </si>
  <si>
    <t>BP5891WR</t>
  </si>
  <si>
    <t>MH3SE8860HJ091362</t>
  </si>
  <si>
    <t>E3R2E1332300</t>
  </si>
  <si>
    <t>SP-25-F0001254</t>
  </si>
  <si>
    <t>BP3299AG</t>
  </si>
  <si>
    <t>MH1KB1116KK204478</t>
  </si>
  <si>
    <t>KB11E1203798</t>
  </si>
  <si>
    <t>SP-25-F0001262</t>
  </si>
  <si>
    <t>DEDDY PUTRA</t>
  </si>
  <si>
    <t>BP3988RD</t>
  </si>
  <si>
    <t>MH1JM0219MK533502</t>
  </si>
  <si>
    <t>JM02E1533680</t>
  </si>
  <si>
    <t>SP-25-F0001307</t>
  </si>
  <si>
    <t>JULAIDI</t>
  </si>
  <si>
    <t>BP2798RR</t>
  </si>
  <si>
    <t>MH1JM7115KK005415</t>
  </si>
  <si>
    <t>JM71E1005373</t>
  </si>
  <si>
    <t>SP-25-F0001309</t>
  </si>
  <si>
    <t>JIMMY JULLY</t>
  </si>
  <si>
    <t>BP2353II</t>
  </si>
  <si>
    <t>MH1JM8125NK202197</t>
  </si>
  <si>
    <t>JM81E2203922</t>
  </si>
  <si>
    <t>TP-25-F0000393</t>
  </si>
  <si>
    <t>HARDINATA</t>
  </si>
  <si>
    <t>BP2209CW</t>
  </si>
  <si>
    <t>MH1JFW110GK714927</t>
  </si>
  <si>
    <t>JFW1E1717603</t>
  </si>
  <si>
    <t>TP-25-F0000402</t>
  </si>
  <si>
    <t>KHAIRUL ANAM</t>
  </si>
  <si>
    <t>BP2173PM</t>
  </si>
  <si>
    <t>MH1JM021XMK433585</t>
  </si>
  <si>
    <t>JM02E1431376</t>
  </si>
  <si>
    <t>TP-25-F0000417</t>
  </si>
  <si>
    <t>BP4643CT</t>
  </si>
  <si>
    <t>MH3RG4710HK030952</t>
  </si>
  <si>
    <t>G3J6E0055795</t>
  </si>
  <si>
    <t>TP-23-F0000413</t>
  </si>
  <si>
    <t>DENADA DWICIA ILADHA</t>
  </si>
  <si>
    <t>BP5533TR</t>
  </si>
  <si>
    <t>MH3SG3190KJ662403</t>
  </si>
  <si>
    <t>G3E4E1565932</t>
  </si>
  <si>
    <t>NMAX / 2DP R A/T</t>
  </si>
  <si>
    <t>TP-25-F0000435</t>
  </si>
  <si>
    <t>ARNAS MAHMUD</t>
  </si>
  <si>
    <t>BP3209MB</t>
  </si>
  <si>
    <t>MH1JFW112FK160708</t>
  </si>
  <si>
    <t>JFW1E1161371</t>
  </si>
  <si>
    <t>TP-25-F0000446</t>
  </si>
  <si>
    <t>TIKA YUSRI LESTARI</t>
  </si>
  <si>
    <t>BP2969PT</t>
  </si>
  <si>
    <t>MH1JFW11XFK209993</t>
  </si>
  <si>
    <t>JFW1E1211480</t>
  </si>
  <si>
    <t>TP-25-F0000448</t>
  </si>
  <si>
    <t>LA ODE DULLA</t>
  </si>
  <si>
    <t>BP5701CB</t>
  </si>
  <si>
    <t>MH32PK004FK079472</t>
  </si>
  <si>
    <t>2PK079516</t>
  </si>
  <si>
    <t>TP-25-F0000455</t>
  </si>
  <si>
    <t>ROCHIMAT JAYA PERMANA</t>
  </si>
  <si>
    <t>BP2871PJ</t>
  </si>
  <si>
    <t>MH1KCD213MK000883</t>
  </si>
  <si>
    <t>KCD2E1000898</t>
  </si>
  <si>
    <t>TP-24-F0000430</t>
  </si>
  <si>
    <t>SUSILAWATI</t>
  </si>
  <si>
    <t>BP3425MW</t>
  </si>
  <si>
    <t>MH1JFZ131KK038189</t>
  </si>
  <si>
    <t>JFZ1E3033846</t>
  </si>
  <si>
    <t>TP-24-F0000432</t>
  </si>
  <si>
    <t>BP5205BM</t>
  </si>
  <si>
    <t>MH354P00BCJ091980</t>
  </si>
  <si>
    <t>54P092515</t>
  </si>
  <si>
    <t>TP-24-F0000452</t>
  </si>
  <si>
    <t>TOYANI</t>
  </si>
  <si>
    <t>BP4897PB</t>
  </si>
  <si>
    <t>MH3SEF510KJ035539</t>
  </si>
  <si>
    <t>E31WE0035552</t>
  </si>
  <si>
    <t>TP-23-F0000454</t>
  </si>
  <si>
    <t>DARWIN PARBUKTIAN HUTABARAT</t>
  </si>
  <si>
    <t>BP2084PJ</t>
  </si>
  <si>
    <t>MH1KF4127MK186428</t>
  </si>
  <si>
    <t>KF41E2190524</t>
  </si>
  <si>
    <t>TP-23-F0000501</t>
  </si>
  <si>
    <t>ANGGA ARDIANSYAH</t>
  </si>
  <si>
    <t>BP5025MB</t>
  </si>
  <si>
    <t>MH3SG3190JJ060495</t>
  </si>
  <si>
    <t>G3E4E0758281</t>
  </si>
  <si>
    <t>TP-23-F0000571</t>
  </si>
  <si>
    <t>DEFI YANA</t>
  </si>
  <si>
    <t>BP4735WR</t>
  </si>
  <si>
    <t>MH3SE8890GJ040186</t>
  </si>
  <si>
    <t>E3R2E0940074</t>
  </si>
  <si>
    <t>TP-24-F0000011</t>
  </si>
  <si>
    <t>JECKSON PHILIPS</t>
  </si>
  <si>
    <t>BP4043CT</t>
  </si>
  <si>
    <t>MH3SG3190JJ011108</t>
  </si>
  <si>
    <t>G3E4E0691668</t>
  </si>
  <si>
    <t>SP-25-F0001303</t>
  </si>
  <si>
    <t>GASSING</t>
  </si>
  <si>
    <t>BP2201UF</t>
  </si>
  <si>
    <t>MH1JM3130KK166605</t>
  </si>
  <si>
    <t>JM31E3161831</t>
  </si>
  <si>
    <t>SP-25-F0001310</t>
  </si>
  <si>
    <t>MARLIANA SIHOMBING</t>
  </si>
  <si>
    <t>BP2165OJ</t>
  </si>
  <si>
    <t>MH1JFP115FK930566</t>
  </si>
  <si>
    <t>JFP1E1932473</t>
  </si>
  <si>
    <t>SP-25-F0001315</t>
  </si>
  <si>
    <t>WILTER BOIMAN SILITONGA</t>
  </si>
  <si>
    <t>BP3023RG</t>
  </si>
  <si>
    <t>MH1JM8112NK856601</t>
  </si>
  <si>
    <t>JM81E1860174</t>
  </si>
  <si>
    <t>TP-24-F0000086</t>
  </si>
  <si>
    <t>MUHAMMAD RICK LIANDRA TRIYUDHA</t>
  </si>
  <si>
    <t>BP3350WW</t>
  </si>
  <si>
    <t>MH1JM3124KK982675</t>
  </si>
  <si>
    <t>JM31E2937625</t>
  </si>
  <si>
    <t>TP-24-F0000088</t>
  </si>
  <si>
    <t>WAHYU PRIHATINI</t>
  </si>
  <si>
    <t>BP4273CT</t>
  </si>
  <si>
    <t>MH3SG3120HK453011</t>
  </si>
  <si>
    <t>G3E4E0628013</t>
  </si>
  <si>
    <t>TP-24-F0000184</t>
  </si>
  <si>
    <t>LASMI ROMAULI SIMANULLANG</t>
  </si>
  <si>
    <t>BP3870GW</t>
  </si>
  <si>
    <t>MH1JFZ218JK287939</t>
  </si>
  <si>
    <t>JFZ2E1287916</t>
  </si>
  <si>
    <t>TP-24-F0000205</t>
  </si>
  <si>
    <t>DIAN MARADUON SIREGAR</t>
  </si>
  <si>
    <t>BP5467BU</t>
  </si>
  <si>
    <t>MH3SG5620MK372753</t>
  </si>
  <si>
    <t>G3L8E0700931</t>
  </si>
  <si>
    <t>SP-25-F0001312</t>
  </si>
  <si>
    <t>BP3067RI</t>
  </si>
  <si>
    <t>MH1KFA11XNK012246</t>
  </si>
  <si>
    <t>KFA1E1012310</t>
  </si>
  <si>
    <t>SP-25-F0001321</t>
  </si>
  <si>
    <t>DARMANSYAH</t>
  </si>
  <si>
    <t>BP3020HE</t>
  </si>
  <si>
    <t>MH1JFV11XJK815698</t>
  </si>
  <si>
    <t>JFV1E1821247</t>
  </si>
  <si>
    <t>SP-25-F0001328</t>
  </si>
  <si>
    <t>FRANSISKUS LEMBA</t>
  </si>
  <si>
    <t>BP2957QQ</t>
  </si>
  <si>
    <t>MH1JFZ118HK504790</t>
  </si>
  <si>
    <t>JFZ1E1488888</t>
  </si>
  <si>
    <t>SP-25-F0001333</t>
  </si>
  <si>
    <t>DEDE SOPIYAN</t>
  </si>
  <si>
    <t>BP4387HI</t>
  </si>
  <si>
    <t>MH1JMF118RK077178</t>
  </si>
  <si>
    <t>JMF1E1078170</t>
  </si>
  <si>
    <t>SP-25-F0001342</t>
  </si>
  <si>
    <t>MALDI</t>
  </si>
  <si>
    <t>BP3197AJ</t>
  </si>
  <si>
    <t>MH1JM1124KK204087</t>
  </si>
  <si>
    <t>JM11E2185611</t>
  </si>
  <si>
    <t>TP-24-F0000476</t>
  </si>
  <si>
    <t>MUAPAN</t>
  </si>
  <si>
    <t>BP2803GB</t>
  </si>
  <si>
    <t>MH1JFP115FK656981</t>
  </si>
  <si>
    <t>JFP1E1652000</t>
  </si>
  <si>
    <t>TP-24-F0000535</t>
  </si>
  <si>
    <t>YOHANES YAN YUVANIS</t>
  </si>
  <si>
    <t>BP4301AB</t>
  </si>
  <si>
    <t>MH31PA004EK486843</t>
  </si>
  <si>
    <t>1PA485926</t>
  </si>
  <si>
    <t>TP-24-F0000564</t>
  </si>
  <si>
    <t>ANDRI FRANS JAYA</t>
  </si>
  <si>
    <t>BP2969PB</t>
  </si>
  <si>
    <t>MH1JBK317JK238281</t>
  </si>
  <si>
    <t>JBK3E1236428</t>
  </si>
  <si>
    <t>TP-24-F0000414</t>
  </si>
  <si>
    <t>BP3257OW</t>
  </si>
  <si>
    <t>MH1KF4117KK643419</t>
  </si>
  <si>
    <t>KF41E1643843</t>
  </si>
  <si>
    <t>TP-24-F0000462</t>
  </si>
  <si>
    <t>YUDI USKA</t>
  </si>
  <si>
    <t>BP4218BM</t>
  </si>
  <si>
    <t>MH31KP001CK036679</t>
  </si>
  <si>
    <t>1KP037115</t>
  </si>
  <si>
    <t>SP-25-F0001354</t>
  </si>
  <si>
    <t>VIOLLA INDRIANI</t>
  </si>
  <si>
    <t>BP4084HH</t>
  </si>
  <si>
    <t>MH1JMF110RK038763</t>
  </si>
  <si>
    <t>JMF1E1038975</t>
  </si>
  <si>
    <t>SP-25-F0001367</t>
  </si>
  <si>
    <t>BERTHA HELINA</t>
  </si>
  <si>
    <t>BP6152AC</t>
  </si>
  <si>
    <t>MH3SEF320JJ025795</t>
  </si>
  <si>
    <t>E31VE0123519</t>
  </si>
  <si>
    <t>SP-25-F0001369</t>
  </si>
  <si>
    <t>TEDI YUWONO</t>
  </si>
  <si>
    <t>BP6511GI</t>
  </si>
  <si>
    <t>MH4KR150NEKP38382</t>
  </si>
  <si>
    <t>KR150LEPG5769</t>
  </si>
  <si>
    <t>SP-25-F0001373</t>
  </si>
  <si>
    <t>ROSYATI LIA OSA</t>
  </si>
  <si>
    <t>BP6858AC</t>
  </si>
  <si>
    <t>MH1JFZ133KK206690</t>
  </si>
  <si>
    <t>JFZ1E3205629</t>
  </si>
  <si>
    <t>SP-25-F0001377</t>
  </si>
  <si>
    <t>KASNIAH ANDRIANI</t>
  </si>
  <si>
    <t>BP6156AR</t>
  </si>
  <si>
    <t>MH1JFD113EK081048</t>
  </si>
  <si>
    <t>JFD1E1079462</t>
  </si>
  <si>
    <t>TP-24-F0000351</t>
  </si>
  <si>
    <t>RUBIATI</t>
  </si>
  <si>
    <t>BP3584IW</t>
  </si>
  <si>
    <t>MH1KF4118JK365676</t>
  </si>
  <si>
    <t>KF41E1366577</t>
  </si>
  <si>
    <t>TP-24-F0000411</t>
  </si>
  <si>
    <t>ELI SANTO</t>
  </si>
  <si>
    <t>BP2320UB</t>
  </si>
  <si>
    <t>MH1KF2114KK224688</t>
  </si>
  <si>
    <t>KF21E1223925</t>
  </si>
  <si>
    <t>TP-24-F0000436</t>
  </si>
  <si>
    <t>LUQMAN HAKIM</t>
  </si>
  <si>
    <t>BP2058WP</t>
  </si>
  <si>
    <t>MH1JFD223DK177414</t>
  </si>
  <si>
    <t>JFD2E2165892</t>
  </si>
  <si>
    <t>TP-25-F0000421</t>
  </si>
  <si>
    <t>BUJANG ADAM</t>
  </si>
  <si>
    <t>BP3523PQ</t>
  </si>
  <si>
    <t>MH1JM8121PK383107</t>
  </si>
  <si>
    <t>JM81E2385021</t>
  </si>
  <si>
    <t>TP-25-F0000424</t>
  </si>
  <si>
    <t>WIDYA PERMANAWATI.P</t>
  </si>
  <si>
    <t>BP2645GW</t>
  </si>
  <si>
    <t>MH1JM3111JK654393</t>
  </si>
  <si>
    <t>JM31E1651711</t>
  </si>
  <si>
    <t>TP-25-F0000429</t>
  </si>
  <si>
    <t>ANJASMARA</t>
  </si>
  <si>
    <t>BP5524WP</t>
  </si>
  <si>
    <t>MH3SE8810GJ547226</t>
  </si>
  <si>
    <t>E3R2E0608858</t>
  </si>
  <si>
    <t>TP-25-F0000441</t>
  </si>
  <si>
    <t>YUSRA HENDRI</t>
  </si>
  <si>
    <t>BP2864PB</t>
  </si>
  <si>
    <t>MH1JM2111JK817814</t>
  </si>
  <si>
    <t>JM21E1795973</t>
  </si>
  <si>
    <t>TP-25-F0000444</t>
  </si>
  <si>
    <t>IRVAN WAHYU PRATAMA</t>
  </si>
  <si>
    <t>BP5635CT</t>
  </si>
  <si>
    <t>MH3SG3190JK186885</t>
  </si>
  <si>
    <t>G3E4E0925707</t>
  </si>
  <si>
    <t>TP-24-F0000579</t>
  </si>
  <si>
    <t>HAMDINAL</t>
  </si>
  <si>
    <t>BP3421PI</t>
  </si>
  <si>
    <t>MH1JM011XMK110977</t>
  </si>
  <si>
    <t>JM01E1109615</t>
  </si>
  <si>
    <t>TP-24-F0000584</t>
  </si>
  <si>
    <t>BP2586PH</t>
  </si>
  <si>
    <t>MH1JFD111DK048077</t>
  </si>
  <si>
    <t>JFD1E1049697</t>
  </si>
  <si>
    <t>TP-24-F0000596</t>
  </si>
  <si>
    <t>MURNIA</t>
  </si>
  <si>
    <t>BP2087WR</t>
  </si>
  <si>
    <t>MH1JM9133PK165345</t>
  </si>
  <si>
    <t>JM91E1357465</t>
  </si>
  <si>
    <t>TP-24-F0000608</t>
  </si>
  <si>
    <t>BP3971CP</t>
  </si>
  <si>
    <t>MH1JMC119PK288451</t>
  </si>
  <si>
    <t>JMC1E1288444</t>
  </si>
  <si>
    <t>TP-24-F0000626</t>
  </si>
  <si>
    <t>MUSTAR</t>
  </si>
  <si>
    <t>BP4198MB</t>
  </si>
  <si>
    <t>MH3SG4620HJ012656</t>
  </si>
  <si>
    <t>G3J1E0038403</t>
  </si>
  <si>
    <t>SP-25-F0001379</t>
  </si>
  <si>
    <t>BP5767OH</t>
  </si>
  <si>
    <t>MH3RG1810FK055436</t>
  </si>
  <si>
    <t>G3E7E0056050</t>
  </si>
  <si>
    <t>SP-25-F0001396</t>
  </si>
  <si>
    <t>DWI KURNIA PUTRI</t>
  </si>
  <si>
    <t>BP3567UM</t>
  </si>
  <si>
    <t>MH1JM021XLK025165</t>
  </si>
  <si>
    <t>JM02E1025186</t>
  </si>
  <si>
    <t>SP-25-F0001414</t>
  </si>
  <si>
    <t>ANDI APRILIANSYAH RITONGA</t>
  </si>
  <si>
    <t>BP3861UH</t>
  </si>
  <si>
    <t>MH1KF4116KK818324</t>
  </si>
  <si>
    <t>KF41E1820804</t>
  </si>
  <si>
    <t>SP-25-F0001431</t>
  </si>
  <si>
    <t>ENA NURHASANAH FATMAH</t>
  </si>
  <si>
    <t>BP3206Q</t>
  </si>
  <si>
    <t>MH1JM812XPK408487</t>
  </si>
  <si>
    <t>JM81E2409710</t>
  </si>
  <si>
    <t>SP-25-F0001445</t>
  </si>
  <si>
    <t>BP3513UU</t>
  </si>
  <si>
    <t>MH1JM0311PK110366</t>
  </si>
  <si>
    <t>JM03E1107469</t>
  </si>
  <si>
    <t>TP-24-F0000482</t>
  </si>
  <si>
    <t>HARYADI</t>
  </si>
  <si>
    <t>BP4511BU</t>
  </si>
  <si>
    <t>MH3SG5620LJ028782</t>
  </si>
  <si>
    <t>G3L8E0028956</t>
  </si>
  <si>
    <t>TP-24-F0000491</t>
  </si>
  <si>
    <t>BP3619BU</t>
  </si>
  <si>
    <t>MH1JM3129KK628327</t>
  </si>
  <si>
    <t>JM31E2623551</t>
  </si>
  <si>
    <t>TP-24-F0000500</t>
  </si>
  <si>
    <t>JULI HANDAYANI BORU S</t>
  </si>
  <si>
    <t>BP3886BU</t>
  </si>
  <si>
    <t>MH1JM212XKK431354</t>
  </si>
  <si>
    <t>JM21E2408740</t>
  </si>
  <si>
    <t>BIRU - PUTIH</t>
  </si>
  <si>
    <t>TP-24-F0000507</t>
  </si>
  <si>
    <t>RINDIANI</t>
  </si>
  <si>
    <t>BP3408PP</t>
  </si>
  <si>
    <t>MH1JM8127NK108998</t>
  </si>
  <si>
    <t>JM81E2110576</t>
  </si>
  <si>
    <t>TP-24-F0000477</t>
  </si>
  <si>
    <t>MASRIZAL</t>
  </si>
  <si>
    <t>BP2373UW</t>
  </si>
  <si>
    <t>MH1JM3111HK050420</t>
  </si>
  <si>
    <t>JM31E1054195</t>
  </si>
  <si>
    <t>TP-24-F0000510</t>
  </si>
  <si>
    <t>HENDRY</t>
  </si>
  <si>
    <t>BP2713SB</t>
  </si>
  <si>
    <t>MH1JM812XPK740980</t>
  </si>
  <si>
    <t>JM81E2740600</t>
  </si>
  <si>
    <t>TP-24-F0000511</t>
  </si>
  <si>
    <t>ERLANGGA PRAYOGA</t>
  </si>
  <si>
    <t>BP3728BN</t>
  </si>
  <si>
    <t>MH1JM0211NK770874</t>
  </si>
  <si>
    <t>JM02E1771896</t>
  </si>
  <si>
    <t>TP-24-F0000569</t>
  </si>
  <si>
    <t>DONNY OSMERA</t>
  </si>
  <si>
    <t>BP3616PI</t>
  </si>
  <si>
    <t>MH1JM0118MK147526</t>
  </si>
  <si>
    <t>JM01E1143940</t>
  </si>
  <si>
    <t>TP-25-F0000449</t>
  </si>
  <si>
    <t>FADHILAH</t>
  </si>
  <si>
    <t>BP4587CT</t>
  </si>
  <si>
    <t>MH3RG4810HK007102</t>
  </si>
  <si>
    <t>G3J6E0045057</t>
  </si>
  <si>
    <t>TP-24-F0000272</t>
  </si>
  <si>
    <t>NORASHIKIN</t>
  </si>
  <si>
    <t>BP2298BS</t>
  </si>
  <si>
    <t>MH1JM0314PK105355</t>
  </si>
  <si>
    <t>JM03E1105359</t>
  </si>
  <si>
    <t>TP-24-F0000279</t>
  </si>
  <si>
    <t>THANIA KARINSKA SURIYADI</t>
  </si>
  <si>
    <t>BP3570PO</t>
  </si>
  <si>
    <t>MH1JM8215NK491488</t>
  </si>
  <si>
    <t>JM82E1489559</t>
  </si>
  <si>
    <t>TP-24-F0000295</t>
  </si>
  <si>
    <t>NIZAR</t>
  </si>
  <si>
    <t>BP3245PO</t>
  </si>
  <si>
    <t>MH1KF0116NK118719</t>
  </si>
  <si>
    <t>KF01E1118754</t>
  </si>
  <si>
    <t>TP-24-F0000524</t>
  </si>
  <si>
    <t>SAINI</t>
  </si>
  <si>
    <t>BP3043CP</t>
  </si>
  <si>
    <t>MH1JM9135PK288709</t>
  </si>
  <si>
    <t>JM91E3283686</t>
  </si>
  <si>
    <t>TP-24-F0000536</t>
  </si>
  <si>
    <t>YANU ADI PRATAMA</t>
  </si>
  <si>
    <t>BP2329IW</t>
  </si>
  <si>
    <t>MH1JM1117JK913232</t>
  </si>
  <si>
    <t>JM11E1895721</t>
  </si>
  <si>
    <t>TP-24-F0000544</t>
  </si>
  <si>
    <t>RAMTY RAHMADITA</t>
  </si>
  <si>
    <t>BP3529WP</t>
  </si>
  <si>
    <t>MH1JFF116DK147229</t>
  </si>
  <si>
    <t>JFF1E1147544</t>
  </si>
  <si>
    <t>TP-24-F0000585</t>
  </si>
  <si>
    <t>CHRISTIN NATALIA</t>
  </si>
  <si>
    <t>BP2541QB</t>
  </si>
  <si>
    <t>MH1JFV119HK625322</t>
  </si>
  <si>
    <t>JFV1E1631764</t>
  </si>
  <si>
    <t>TP-24-F0000590</t>
  </si>
  <si>
    <t>OKTAVIYANI NILAM SARI</t>
  </si>
  <si>
    <t>BP5868BU</t>
  </si>
  <si>
    <t>MH3SG6420NJ036195</t>
  </si>
  <si>
    <t>G3P4E0073777</t>
  </si>
  <si>
    <t>AEROX KEYLES</t>
  </si>
  <si>
    <t>MH1JM9123NK581528</t>
  </si>
  <si>
    <t>JM91E2581729</t>
  </si>
  <si>
    <t>SP-25-F0001363</t>
  </si>
  <si>
    <t>BP4101AD</t>
  </si>
  <si>
    <t>MH3SE88H0KJ120064</t>
  </si>
  <si>
    <t>E3R2E2488300</t>
  </si>
  <si>
    <t>SP-25-F0001387</t>
  </si>
  <si>
    <t>HENDRI MARDIANTO</t>
  </si>
  <si>
    <t>BP3289QF</t>
  </si>
  <si>
    <t>MH1KF1112GK641938</t>
  </si>
  <si>
    <t>KF11E1641048</t>
  </si>
  <si>
    <t>SP-25-F0001397</t>
  </si>
  <si>
    <t>ALFREDO VRESLY SIRAIT</t>
  </si>
  <si>
    <t>BP5215AR</t>
  </si>
  <si>
    <t>MH4KR150LDKP81379</t>
  </si>
  <si>
    <t>KR150LEPB9564</t>
  </si>
  <si>
    <t>SP-25-F0001446</t>
  </si>
  <si>
    <t>BP4014CD</t>
  </si>
  <si>
    <t>MH1JFD223EK931266</t>
  </si>
  <si>
    <t>JFD2E2927390</t>
  </si>
  <si>
    <t>SP-25-F0001471</t>
  </si>
  <si>
    <t>HOTMAN HARAHAP</t>
  </si>
  <si>
    <t>BP3756AI</t>
  </si>
  <si>
    <t>MH1KCA118KK020253</t>
  </si>
  <si>
    <t>KCA1E1019136</t>
  </si>
  <si>
    <t>TP-24-F0000597</t>
  </si>
  <si>
    <t>EFA SIRIANI</t>
  </si>
  <si>
    <t>BP3526OT</t>
  </si>
  <si>
    <t>MH1KF1117GK664194</t>
  </si>
  <si>
    <t>KF11E1663308</t>
  </si>
  <si>
    <t>TP-24-F0000638</t>
  </si>
  <si>
    <t>EPI KARINA</t>
  </si>
  <si>
    <t>BP3523PG</t>
  </si>
  <si>
    <t>MH1JM3134LK197776</t>
  </si>
  <si>
    <t>JM31E3191937</t>
  </si>
  <si>
    <t>TP-24-F0000304</t>
  </si>
  <si>
    <t>BENI WIJAYA</t>
  </si>
  <si>
    <t>BP3975TA</t>
  </si>
  <si>
    <t>MH1JM8120PK740986</t>
  </si>
  <si>
    <t>JM81E2741020</t>
  </si>
  <si>
    <t>TP-24-F0000329</t>
  </si>
  <si>
    <t>SAPUAN</t>
  </si>
  <si>
    <t>BP3967QB</t>
  </si>
  <si>
    <t>MH1KF112XJK418966</t>
  </si>
  <si>
    <t>KF11E2413415</t>
  </si>
  <si>
    <t>TP-24-F0000349</t>
  </si>
  <si>
    <t>AMIR</t>
  </si>
  <si>
    <t>BP2618OT</t>
  </si>
  <si>
    <t>MH1KB1116FK038601</t>
  </si>
  <si>
    <t>KB11E1040326</t>
  </si>
  <si>
    <t>TP-24-F0000372</t>
  </si>
  <si>
    <t>SUPRIHADI</t>
  </si>
  <si>
    <t>BP3659FW</t>
  </si>
  <si>
    <t>MH1JFZ21HK157879</t>
  </si>
  <si>
    <t>JFZ2E1160710</t>
  </si>
  <si>
    <t>PUTUH</t>
  </si>
  <si>
    <t>TP-23-F0000392</t>
  </si>
  <si>
    <t>BP3853WW</t>
  </si>
  <si>
    <t>MH1KF4119KK823002</t>
  </si>
  <si>
    <t>KF41E1825485</t>
  </si>
  <si>
    <t>VARIO TECHNO 150</t>
  </si>
  <si>
    <t>SP-25-F0001399</t>
  </si>
  <si>
    <t>WAHYUDO INGGO SITUNGKIR</t>
  </si>
  <si>
    <t>BP3504MU</t>
  </si>
  <si>
    <t>MH1KCA216MK100037</t>
  </si>
  <si>
    <t>KCA2E1095458</t>
  </si>
  <si>
    <t>SP-25-F0001403</t>
  </si>
  <si>
    <t>RAYANA JAKA SURYA</t>
  </si>
  <si>
    <t>BP4014CO</t>
  </si>
  <si>
    <t>MH1JM041XRK768155</t>
  </si>
  <si>
    <t>JM04E1768155</t>
  </si>
  <si>
    <t>SP-25-F0001410</t>
  </si>
  <si>
    <t>PENDI WIDODO</t>
  </si>
  <si>
    <t>BP3635CJ</t>
  </si>
  <si>
    <t>MH1JM8128PK507566</t>
  </si>
  <si>
    <t>JM81E2508708</t>
  </si>
  <si>
    <t>SP-25-F0001412</t>
  </si>
  <si>
    <t>ZAILANI SAPUTRA HARAHAP</t>
  </si>
  <si>
    <t>BP2475AH</t>
  </si>
  <si>
    <t>MH1KF4117KK495675</t>
  </si>
  <si>
    <t>KF41E1496408</t>
  </si>
  <si>
    <t>TP-24-F0000594</t>
  </si>
  <si>
    <t>TIHAARO GIAWA</t>
  </si>
  <si>
    <t>BP3024BS</t>
  </si>
  <si>
    <t>MH1JM9127PK843070</t>
  </si>
  <si>
    <t>JM91E2840837</t>
  </si>
  <si>
    <t>TP-24-F0000605</t>
  </si>
  <si>
    <t>UNTUNG SANTOSO</t>
  </si>
  <si>
    <t>BP2804GB</t>
  </si>
  <si>
    <t>MH1KF1113FK341680</t>
  </si>
  <si>
    <t>KF11E1349813</t>
  </si>
  <si>
    <t>VARIO ESP 150</t>
  </si>
  <si>
    <t>TP-24-F0000613</t>
  </si>
  <si>
    <t>ACE ARWAH</t>
  </si>
  <si>
    <t>BP4118AB</t>
  </si>
  <si>
    <t>MH31PA004EK481213</t>
  </si>
  <si>
    <t>1PA479198</t>
  </si>
  <si>
    <t>TP-24-F0000660</t>
  </si>
  <si>
    <t>FARIZAL</t>
  </si>
  <si>
    <t>BP3859WW</t>
  </si>
  <si>
    <t>MH1JM1122KK283128</t>
  </si>
  <si>
    <t>JM11E2265242</t>
  </si>
  <si>
    <t>TP-24-F0000671</t>
  </si>
  <si>
    <t>JEFRY ARDYANIRWANTO</t>
  </si>
  <si>
    <t>BP2404PJ</t>
  </si>
  <si>
    <t>MH1KF4123MK267832</t>
  </si>
  <si>
    <t>KF41E2271974</t>
  </si>
  <si>
    <t>TP-24-F0000676</t>
  </si>
  <si>
    <t>M. ALI</t>
  </si>
  <si>
    <t>BP3384DP</t>
  </si>
  <si>
    <t>MH1JM8127PK858081</t>
  </si>
  <si>
    <t>JM81E2861801</t>
  </si>
  <si>
    <t>TP-24-F0000677</t>
  </si>
  <si>
    <t>SAFA SOFIA</t>
  </si>
  <si>
    <t>BP3957PQ</t>
  </si>
  <si>
    <t>MH1JBK311NK434495</t>
  </si>
  <si>
    <t>JBK3E1432930</t>
  </si>
  <si>
    <t>TP-24-F0000680</t>
  </si>
  <si>
    <t>YULI</t>
  </si>
  <si>
    <t>BP4527HW</t>
  </si>
  <si>
    <t>MH3SG3190LJ946078</t>
  </si>
  <si>
    <t>G3E4E1959517</t>
  </si>
  <si>
    <t>TP-24-F0000627</t>
  </si>
  <si>
    <t>ARDI NASIR</t>
  </si>
  <si>
    <t>BP2273GB</t>
  </si>
  <si>
    <t>MH1JFW110FK021502</t>
  </si>
  <si>
    <t>JFW1E1020864</t>
  </si>
  <si>
    <t>TP-24-F0000639</t>
  </si>
  <si>
    <t>DERMAWATY BR RAJAGUKGUK</t>
  </si>
  <si>
    <t>BP3776CT</t>
  </si>
  <si>
    <t>MH1JFD239EK301891</t>
  </si>
  <si>
    <t>JFD2E3290594</t>
  </si>
  <si>
    <t>TP-24-F0000647</t>
  </si>
  <si>
    <t>ADE RIYADI PUTRA</t>
  </si>
  <si>
    <t>BP2616FW</t>
  </si>
  <si>
    <t>MH1JM3118HK397582</t>
  </si>
  <si>
    <t>JM31E1403544</t>
  </si>
  <si>
    <t>TP-24-F0000734</t>
  </si>
  <si>
    <t>SETIONO</t>
  </si>
  <si>
    <t>BP3918SB</t>
  </si>
  <si>
    <t>MH1JM0416PK590113</t>
  </si>
  <si>
    <t>JM04E1590022</t>
  </si>
  <si>
    <t>TP-24-F0000631</t>
  </si>
  <si>
    <t>SRI WARDOYO</t>
  </si>
  <si>
    <t>BP3584BM</t>
  </si>
  <si>
    <t>MH1JFB115CK437663</t>
  </si>
  <si>
    <t>JFB1E1436426</t>
  </si>
  <si>
    <t>TP-24-F0000373</t>
  </si>
  <si>
    <t>MASRI DERITA</t>
  </si>
  <si>
    <t>BP3275RB</t>
  </si>
  <si>
    <t>MH1JM0115MK332617</t>
  </si>
  <si>
    <t>JM01E1330883</t>
  </si>
  <si>
    <t>TP-24-F0000394</t>
  </si>
  <si>
    <t>BP2081PQ</t>
  </si>
  <si>
    <t>MH1JM041XNK076696</t>
  </si>
  <si>
    <t>JM04E1076727</t>
  </si>
  <si>
    <t>TP-24-F0000472</t>
  </si>
  <si>
    <t>MOHRAN</t>
  </si>
  <si>
    <t>BP5892HW</t>
  </si>
  <si>
    <t>MH3SG5620MK252662</t>
  </si>
  <si>
    <t>G3L8E0463538</t>
  </si>
  <si>
    <t>TP-24-F0000497</t>
  </si>
  <si>
    <t>TERI ADISMA</t>
  </si>
  <si>
    <t>BP2851GT</t>
  </si>
  <si>
    <t>MH1JFL1115EK087539</t>
  </si>
  <si>
    <t>JFL1E1089141</t>
  </si>
  <si>
    <t>TP-24-F0000665</t>
  </si>
  <si>
    <t>SALAMUN</t>
  </si>
  <si>
    <t>BP2342UB</t>
  </si>
  <si>
    <t>MH1JM6114KK002189</t>
  </si>
  <si>
    <t>JM61E10022283</t>
  </si>
  <si>
    <t>TP-24-F0000674</t>
  </si>
  <si>
    <t>BETTI SURIATI R. GUKGUK</t>
  </si>
  <si>
    <t>BP2563UB</t>
  </si>
  <si>
    <t>MH1KF4111KK442471</t>
  </si>
  <si>
    <t>KF41E1443313</t>
  </si>
  <si>
    <t>TP-24-F0000704</t>
  </si>
  <si>
    <t>ASEP</t>
  </si>
  <si>
    <t>BP2195HW</t>
  </si>
  <si>
    <t>MH1JM5119JK025931</t>
  </si>
  <si>
    <t>JM51E1025983</t>
  </si>
  <si>
    <t>TP-23-F0000426</t>
  </si>
  <si>
    <t>BP5951BR</t>
  </si>
  <si>
    <t>MH354P00CDJ982212</t>
  </si>
  <si>
    <t>54P982278</t>
  </si>
  <si>
    <t>TP-23-F0000460</t>
  </si>
  <si>
    <t>YOPI RAHMAWAN</t>
  </si>
  <si>
    <t>BP4776PB</t>
  </si>
  <si>
    <t>MH3SG3190KK579683</t>
  </si>
  <si>
    <t>G3E4E1456356</t>
  </si>
  <si>
    <t>TP-24-F0000035</t>
  </si>
  <si>
    <t>BP2787GB</t>
  </si>
  <si>
    <t>MH1JFW117FK147971</t>
  </si>
  <si>
    <t>JFW1E1151766</t>
  </si>
  <si>
    <t>TP-24-F0000040</t>
  </si>
  <si>
    <t>BP3822WT</t>
  </si>
  <si>
    <t>MH1JM0317PK369489</t>
  </si>
  <si>
    <t>JM03E1369587</t>
  </si>
  <si>
    <t>TP-24-F0000664</t>
  </si>
  <si>
    <t>BP3177BA</t>
  </si>
  <si>
    <t>MH1JBK112PK985377</t>
  </si>
  <si>
    <t>JBK1E1982909</t>
  </si>
  <si>
    <t>TP-24-F0000695</t>
  </si>
  <si>
    <t>JONNY KAIRUPAN</t>
  </si>
  <si>
    <t>BP4515IW</t>
  </si>
  <si>
    <t>MH3SG5620MK384853</t>
  </si>
  <si>
    <t>G3L8E0728687</t>
  </si>
  <si>
    <t>TP-24-F0000713</t>
  </si>
  <si>
    <t>I. GUSTI PUTU DJELANTIK</t>
  </si>
  <si>
    <t>BP2105HW</t>
  </si>
  <si>
    <t>MH1JM3118JK825141</t>
  </si>
  <si>
    <t>JM31E1820982</t>
  </si>
  <si>
    <t>TP-24-F0000719</t>
  </si>
  <si>
    <t>SAHRIZAL</t>
  </si>
  <si>
    <t>BP3932PJ</t>
  </si>
  <si>
    <t>MH1KD1119MK215889</t>
  </si>
  <si>
    <t>KF11E1215248</t>
  </si>
  <si>
    <t>TP-24-F0000720</t>
  </si>
  <si>
    <t>REZA NOVALINA</t>
  </si>
  <si>
    <t>BP4479CT</t>
  </si>
  <si>
    <t>MH3SE88D0JJ078199</t>
  </si>
  <si>
    <t>E3R2E2012292</t>
  </si>
  <si>
    <t>TP-24-F0000748</t>
  </si>
  <si>
    <t>BAYU VERDI SAPUTRA</t>
  </si>
  <si>
    <t>BP3317PQ</t>
  </si>
  <si>
    <t>MH1JMC111PK076417</t>
  </si>
  <si>
    <t>JMC1E1076444</t>
  </si>
  <si>
    <t>TP-24-F0000776</t>
  </si>
  <si>
    <t>SAKAM</t>
  </si>
  <si>
    <t>BP6175OB</t>
  </si>
  <si>
    <t>MH3SG6410RJ371413</t>
  </si>
  <si>
    <t>G3P2E0422099</t>
  </si>
  <si>
    <t>TP-24-F0000778</t>
  </si>
  <si>
    <t>ZULKARNAEN</t>
  </si>
  <si>
    <t>BP2834PC</t>
  </si>
  <si>
    <t>MH1KD1113KK085704</t>
  </si>
  <si>
    <t>KD11E1084984</t>
  </si>
  <si>
    <t>TP-24-F0000791</t>
  </si>
  <si>
    <t>FERI JUNAIDI</t>
  </si>
  <si>
    <t>BP3032CP</t>
  </si>
  <si>
    <t>MH1KF0119PK578931</t>
  </si>
  <si>
    <t>KF01E1578938</t>
  </si>
  <si>
    <t>TP-24-F0000813</t>
  </si>
  <si>
    <t>JAKA</t>
  </si>
  <si>
    <t>BP3097PB</t>
  </si>
  <si>
    <t>MH1KB1115JK151027</t>
  </si>
  <si>
    <t>KB11E1150701</t>
  </si>
  <si>
    <t>SP-25-F0001418</t>
  </si>
  <si>
    <t>JUKRI</t>
  </si>
  <si>
    <t>BP5636AI</t>
  </si>
  <si>
    <t>MH3SG4640HJ011714</t>
  </si>
  <si>
    <t>G3J8E0013283</t>
  </si>
  <si>
    <t>AEROX ABS</t>
  </si>
  <si>
    <t>SP-25-F0001429</t>
  </si>
  <si>
    <t>HARTONO</t>
  </si>
  <si>
    <t>BP2572HI</t>
  </si>
  <si>
    <t>MH1KD1118JK017638</t>
  </si>
  <si>
    <t>KD11E1017362</t>
  </si>
  <si>
    <t>SP-25-F0001444</t>
  </si>
  <si>
    <t>MARULI TUA MARPAUNG</t>
  </si>
  <si>
    <t>BP3699OI</t>
  </si>
  <si>
    <t>MH1KB1110FK031465</t>
  </si>
  <si>
    <t>KB11E1032592</t>
  </si>
  <si>
    <t>SP-25-F0001455</t>
  </si>
  <si>
    <t>BP2946QI</t>
  </si>
  <si>
    <t>MH1JFZ110GK118668</t>
  </si>
  <si>
    <t>JFZ1E1103491</t>
  </si>
  <si>
    <t>SP-25-F0001459</t>
  </si>
  <si>
    <t>RIDUAN SYAHPUTRA</t>
  </si>
  <si>
    <t>BP4631QI</t>
  </si>
  <si>
    <t>MH3RG4810HK010279</t>
  </si>
  <si>
    <t>G3J6E0051557</t>
  </si>
  <si>
    <t>VIXION AVV</t>
  </si>
  <si>
    <t>TP-24-F0000514</t>
  </si>
  <si>
    <t>SAIFUL ARIFIN</t>
  </si>
  <si>
    <t>BP3928AW</t>
  </si>
  <si>
    <t>MH1JM3116HK006154</t>
  </si>
  <si>
    <t>JM31E1004413</t>
  </si>
  <si>
    <t>TP-24-F0000526</t>
  </si>
  <si>
    <t>SLAMET RAHARJO</t>
  </si>
  <si>
    <t>BP3945QB</t>
  </si>
  <si>
    <t>MH1JM3117JK523808</t>
  </si>
  <si>
    <t>JM31E1522230</t>
  </si>
  <si>
    <t>TP-24-F0000538</t>
  </si>
  <si>
    <t>PONI SAPUTRA</t>
  </si>
  <si>
    <t>BP2172BN</t>
  </si>
  <si>
    <t>MH1JM011XNK497970</t>
  </si>
  <si>
    <t>JM01E1496647</t>
  </si>
  <si>
    <t>TP-24-F0000546</t>
  </si>
  <si>
    <t>NINGSIH</t>
  </si>
  <si>
    <t>BP3546PC</t>
  </si>
  <si>
    <t>MH1JM3138LK205362</t>
  </si>
  <si>
    <t>JM31E3200648</t>
  </si>
  <si>
    <t>TP-24-F0000551</t>
  </si>
  <si>
    <t>MUJI HARYANTO</t>
  </si>
  <si>
    <t>BP2239PP</t>
  </si>
  <si>
    <t>MH1JMB113NK035830</t>
  </si>
  <si>
    <t>JMB1E1035623</t>
  </si>
  <si>
    <t>TP-24-F0000552</t>
  </si>
  <si>
    <t>LAURA SYAFIKHA PUTRI</t>
  </si>
  <si>
    <t>BP3787JB</t>
  </si>
  <si>
    <t>MH1JM9111MK393788</t>
  </si>
  <si>
    <t>JM91E1393509</t>
  </si>
  <si>
    <t>TP-24-F0000821</t>
  </si>
  <si>
    <t>SUYITNO</t>
  </si>
  <si>
    <t>BP5937BU</t>
  </si>
  <si>
    <t>MH3SG5620NK535779</t>
  </si>
  <si>
    <t>G3L8E1077102</t>
  </si>
  <si>
    <t>TP-25-F0000005</t>
  </si>
  <si>
    <t>ELLIS</t>
  </si>
  <si>
    <t>BP3205PO</t>
  </si>
  <si>
    <t>MH1KF0113NK118709</t>
  </si>
  <si>
    <t>KF01E1118742</t>
  </si>
  <si>
    <t>TP-25-F0000010</t>
  </si>
  <si>
    <t>ANDRI RATULANGI</t>
  </si>
  <si>
    <t>BP2574PB</t>
  </si>
  <si>
    <t>MH1JM3111JK646388</t>
  </si>
  <si>
    <t>JM31E1643559</t>
  </si>
  <si>
    <t>TP-24-F0000046</t>
  </si>
  <si>
    <t>AMRUL ALAS</t>
  </si>
  <si>
    <t>BP4649BU</t>
  </si>
  <si>
    <t>MH3SG5620LJ088200</t>
  </si>
  <si>
    <t>G3L8E0097405</t>
  </si>
  <si>
    <t>TP-24-F0000092</t>
  </si>
  <si>
    <t>SUDIRMAN</t>
  </si>
  <si>
    <t>BP4665WM</t>
  </si>
  <si>
    <t>MH31PA005EK811281</t>
  </si>
  <si>
    <t>1PA811990</t>
  </si>
  <si>
    <t>TP-24-F0000094</t>
  </si>
  <si>
    <t>RINA ULI</t>
  </si>
  <si>
    <t>BP3702PJ</t>
  </si>
  <si>
    <t>MH1JM7115MK190357</t>
  </si>
  <si>
    <t>JM71E1190266</t>
  </si>
  <si>
    <t>TP-24-F0000106</t>
  </si>
  <si>
    <t>MARDIYATI</t>
  </si>
  <si>
    <t>BP2317RB</t>
  </si>
  <si>
    <t>MH1JM5113MK728509</t>
  </si>
  <si>
    <t>JM51E-1726397</t>
  </si>
  <si>
    <t>TP-24-F0000124</t>
  </si>
  <si>
    <t>SAMSURI</t>
  </si>
  <si>
    <t>BP2479GW</t>
  </si>
  <si>
    <t>MH1JM2112HK395272</t>
  </si>
  <si>
    <t>JM21E1384696</t>
  </si>
  <si>
    <t>TP-24-F0000558</t>
  </si>
  <si>
    <t>EDI ARISMAN</t>
  </si>
  <si>
    <t>BP3578PO</t>
  </si>
  <si>
    <t>MH1JM8210NK572172</t>
  </si>
  <si>
    <t>JM82E1570244</t>
  </si>
  <si>
    <t>TP-24-F0000580</t>
  </si>
  <si>
    <t>NURKHAIRIYAH</t>
  </si>
  <si>
    <t>BP3171WW</t>
  </si>
  <si>
    <t>MH1JM9128PK760330</t>
  </si>
  <si>
    <t>JM91E2757990</t>
  </si>
  <si>
    <t>TP-24-F0000587</t>
  </si>
  <si>
    <t>NITA</t>
  </si>
  <si>
    <t>BP4514AB</t>
  </si>
  <si>
    <t>MH31PA004EK535124</t>
  </si>
  <si>
    <t>1PA534074</t>
  </si>
  <si>
    <t>TP-24-F0000717</t>
  </si>
  <si>
    <t>BARTOLOMIUS BOLI IKEN</t>
  </si>
  <si>
    <t>BP4592MW</t>
  </si>
  <si>
    <t>MH3SG5620NK632878</t>
  </si>
  <si>
    <t>G3L8E1284699</t>
  </si>
  <si>
    <t>TP-24-F0000746</t>
  </si>
  <si>
    <t>MIRA DWI ASTIKA</t>
  </si>
  <si>
    <t>BP2369PG</t>
  </si>
  <si>
    <t>MH1JM6117LK152945</t>
  </si>
  <si>
    <t>JM61E1152957</t>
  </si>
  <si>
    <t>TP-24-F0000768</t>
  </si>
  <si>
    <t>IGUS SETIAWAN</t>
  </si>
  <si>
    <t>BP2949RB</t>
  </si>
  <si>
    <t>MH1JM0112MK269203</t>
  </si>
  <si>
    <t>JM01E1268558</t>
  </si>
  <si>
    <t>TP-24-F0000782</t>
  </si>
  <si>
    <t>JUNAEDI BIN UJER</t>
  </si>
  <si>
    <t>BP4638CT</t>
  </si>
  <si>
    <t>MH3SG3120HK401948</t>
  </si>
  <si>
    <t>G3E4E0562540</t>
  </si>
  <si>
    <t>TP-24-F0000788</t>
  </si>
  <si>
    <t>IKA ARLIA</t>
  </si>
  <si>
    <t>BP3672JB</t>
  </si>
  <si>
    <t>MH1KD1111LK170560</t>
  </si>
  <si>
    <t>KD11E1169926</t>
  </si>
  <si>
    <t>SP-25-F0001461</t>
  </si>
  <si>
    <t>EPIN SAROHA SIMATUPANG</t>
  </si>
  <si>
    <t>BP3733OE</t>
  </si>
  <si>
    <t>MH1KB1117HK114362</t>
  </si>
  <si>
    <t>KB11E1112144</t>
  </si>
  <si>
    <t>SP-25-F0001473</t>
  </si>
  <si>
    <t>SAFI I</t>
  </si>
  <si>
    <t>BP3904QF</t>
  </si>
  <si>
    <t>MH1JFP125GK577496</t>
  </si>
  <si>
    <t>JFP1E2587636</t>
  </si>
  <si>
    <t>SP-25-F0001481</t>
  </si>
  <si>
    <t>ADIMAS JAYATAMA</t>
  </si>
  <si>
    <t>BP3723CR</t>
  </si>
  <si>
    <t>MH1JM0211NK867475</t>
  </si>
  <si>
    <t>JM02E1867136</t>
  </si>
  <si>
    <t>TP-24-F0000725</t>
  </si>
  <si>
    <t>EVA PARLINA</t>
  </si>
  <si>
    <t>BP3906PQ</t>
  </si>
  <si>
    <t>MH1JM0312PK184427</t>
  </si>
  <si>
    <t>JM03E1184331</t>
  </si>
  <si>
    <t>TP-24-F0000727</t>
  </si>
  <si>
    <t>ANNISAA IKE WULAN ADIYANTI</t>
  </si>
  <si>
    <t>BP8672QT</t>
  </si>
  <si>
    <t>MHYESL4152J119216</t>
  </si>
  <si>
    <t>G15A1A119216</t>
  </si>
  <si>
    <t>PICK UP ST 150 FUTURA</t>
  </si>
  <si>
    <t>TP-24-F0000736</t>
  </si>
  <si>
    <t>DWI ETIKA</t>
  </si>
  <si>
    <t>BP3657PI</t>
  </si>
  <si>
    <t>MH1JM0214MK137364</t>
  </si>
  <si>
    <t>JM02E1137429</t>
  </si>
  <si>
    <t>TP-24-F0000747</t>
  </si>
  <si>
    <t>RICKY ABADI</t>
  </si>
  <si>
    <t>BP3887RB</t>
  </si>
  <si>
    <t>MH1JM8215MK366103</t>
  </si>
  <si>
    <t>JM82E1364106</t>
  </si>
  <si>
    <t>TP-24-F0000775</t>
  </si>
  <si>
    <t>SURYANA NINGSIH</t>
  </si>
  <si>
    <t>BP6753Q</t>
  </si>
  <si>
    <t>MH1JM0429RK130679</t>
  </si>
  <si>
    <t>JM04E2130387</t>
  </si>
  <si>
    <t>TP-24-F0000653</t>
  </si>
  <si>
    <t>EVI MARGARETHA HUTAJULU</t>
  </si>
  <si>
    <t>BP3685PP</t>
  </si>
  <si>
    <t>MH1KFA118NK132661</t>
  </si>
  <si>
    <t>KFA1E1132721</t>
  </si>
  <si>
    <t>TP-24-F0000663</t>
  </si>
  <si>
    <t>JHON ARISMEL</t>
  </si>
  <si>
    <t>BP2068SB</t>
  </si>
  <si>
    <t>MH1JM9133PK165426</t>
  </si>
  <si>
    <t>JM91E3160445</t>
  </si>
  <si>
    <t>TP-25-F0000017</t>
  </si>
  <si>
    <t>ADAM MALIK SARAGIH</t>
  </si>
  <si>
    <t>BP3252WW</t>
  </si>
  <si>
    <t>MH1KF411XKK786462</t>
  </si>
  <si>
    <t>KF41E1789168</t>
  </si>
  <si>
    <t>TP-25-F0000063</t>
  </si>
  <si>
    <t>HARMILA NOVINTASARI</t>
  </si>
  <si>
    <t>BP5450BU</t>
  </si>
  <si>
    <t>MH3SG5670MJ046628</t>
  </si>
  <si>
    <t>G3L8E0458795</t>
  </si>
  <si>
    <t>TP-25-F0000075</t>
  </si>
  <si>
    <t>BP4812PB</t>
  </si>
  <si>
    <t>MH3SEF310KJ118644</t>
  </si>
  <si>
    <t>E31VE0160089</t>
  </si>
  <si>
    <t>TP-25-F0000083</t>
  </si>
  <si>
    <t>SIGIT DARWADI</t>
  </si>
  <si>
    <t>BP3823BS</t>
  </si>
  <si>
    <t>MH1KD1110PK405990</t>
  </si>
  <si>
    <t>KD11E1405193</t>
  </si>
  <si>
    <t>TP-23-F0000177</t>
  </si>
  <si>
    <t>EVID KURNIAWAN</t>
  </si>
  <si>
    <t>BP1360TQ</t>
  </si>
  <si>
    <t>MRHGD85703P012373</t>
  </si>
  <si>
    <t>L15A21805863</t>
  </si>
  <si>
    <t>CITY GD8 1.5 IDSI NT SEDAN</t>
  </si>
  <si>
    <t>ABU ABU MUDA</t>
  </si>
  <si>
    <t>TP-23-F0000359</t>
  </si>
  <si>
    <t>RIDHO ILAHI PARLAUTAN</t>
  </si>
  <si>
    <t>BP3068UW</t>
  </si>
  <si>
    <t>MH1JM3118HK175852</t>
  </si>
  <si>
    <t>JM31E1183023</t>
  </si>
  <si>
    <t>TP-23-F0000385</t>
  </si>
  <si>
    <t>SRI MURGIANTINI</t>
  </si>
  <si>
    <t>BP3073BU</t>
  </si>
  <si>
    <t>MH1KF4114KK444859</t>
  </si>
  <si>
    <t>KF41E1445218</t>
  </si>
  <si>
    <t>TP-23-F0000425</t>
  </si>
  <si>
    <t>HENRI ANTONI</t>
  </si>
  <si>
    <t>BP2409PP</t>
  </si>
  <si>
    <t>MH1JM011XNK639329</t>
  </si>
  <si>
    <t>JM01E1638256</t>
  </si>
  <si>
    <t>TP-23-F0000427</t>
  </si>
  <si>
    <t>NOVA SENTIA DIWI</t>
  </si>
  <si>
    <t>BP3038JB</t>
  </si>
  <si>
    <t>MH1JM3134LK594260</t>
  </si>
  <si>
    <t>JM31E3591259</t>
  </si>
  <si>
    <t>F1C02N28L0 A/T / SCOOPY FI</t>
  </si>
  <si>
    <t>TP-24-F0000820</t>
  </si>
  <si>
    <t>SALINA</t>
  </si>
  <si>
    <t>BP5118WG</t>
  </si>
  <si>
    <t>MH31KP002DK373085</t>
  </si>
  <si>
    <t>1KP373071</t>
  </si>
  <si>
    <t>TP-24-F0000822</t>
  </si>
  <si>
    <t>MAYA HARYATI</t>
  </si>
  <si>
    <t>BP2836IT</t>
  </si>
  <si>
    <t>MH1JFP116FK271820</t>
  </si>
  <si>
    <t>JFP1E1269055</t>
  </si>
  <si>
    <t>TP-24-F0000837</t>
  </si>
  <si>
    <t>JONI HAMBALI</t>
  </si>
  <si>
    <t>BP3747OT</t>
  </si>
  <si>
    <t>MH1JBN117GK107638</t>
  </si>
  <si>
    <t>JBN1E1104452</t>
  </si>
  <si>
    <t>TP-24-F0000842</t>
  </si>
  <si>
    <t>JEFERI ALIZAL</t>
  </si>
  <si>
    <t>BP3084BS</t>
  </si>
  <si>
    <t>MH1JM8121PK397721</t>
  </si>
  <si>
    <t>JM81E2397406</t>
  </si>
  <si>
    <t>SILVER - HITAM</t>
  </si>
  <si>
    <t>TP-24-F0000678</t>
  </si>
  <si>
    <t>SAHRATUL ULFA</t>
  </si>
  <si>
    <t>BP2585BU</t>
  </si>
  <si>
    <t>MH1JM1117JK977609</t>
  </si>
  <si>
    <t>JM11E1960743</t>
  </si>
  <si>
    <t>TP-24-F0000679</t>
  </si>
  <si>
    <t>MUHAMAT</t>
  </si>
  <si>
    <t>BP2793PQ</t>
  </si>
  <si>
    <t>MH1JMC115PK076730</t>
  </si>
  <si>
    <t>JMC1E1076727</t>
  </si>
  <si>
    <t>TP-24-F0000700</t>
  </si>
  <si>
    <t>DENI SYAHPUTRA</t>
  </si>
  <si>
    <t>BP3710CW</t>
  </si>
  <si>
    <t>MH1JM31136HK397578</t>
  </si>
  <si>
    <t>JM31E1403508</t>
  </si>
  <si>
    <t>TP-24-F0000712</t>
  </si>
  <si>
    <t>SAPRIYUDIN</t>
  </si>
  <si>
    <t>BP2194OW</t>
  </si>
  <si>
    <t>MH1KC9315KK004300</t>
  </si>
  <si>
    <t>KC93E1003370</t>
  </si>
  <si>
    <t>TP-24-F0000724</t>
  </si>
  <si>
    <t>BP3236CT</t>
  </si>
  <si>
    <t>MH1JFK110EK034192</t>
  </si>
  <si>
    <t>JFK1E1033552</t>
  </si>
  <si>
    <t>TP-24-F0000739</t>
  </si>
  <si>
    <t>AL YOGIE MAHATIDANA</t>
  </si>
  <si>
    <t>BP3720BM</t>
  </si>
  <si>
    <t>MH1JFD219DK272308</t>
  </si>
  <si>
    <t>JFD2E1267688</t>
  </si>
  <si>
    <t>TP-24-F0000741</t>
  </si>
  <si>
    <t>DIVA KARDIANA PUTRI</t>
  </si>
  <si>
    <t>BP3078PT</t>
  </si>
  <si>
    <t>MH1JFW116GK285972</t>
  </si>
  <si>
    <t>JFW1E1292778</t>
  </si>
  <si>
    <t>TP-24-F0000744</t>
  </si>
  <si>
    <t>MARIEL OLYVIA</t>
  </si>
  <si>
    <t>BP2921GB</t>
  </si>
  <si>
    <t>MH1JFV115FK168182</t>
  </si>
  <si>
    <t>JFV1E1167898</t>
  </si>
  <si>
    <t>MH1JM0312PK537328</t>
  </si>
  <si>
    <t>JM03E1537531</t>
  </si>
  <si>
    <t>TP-23-F0000450</t>
  </si>
  <si>
    <t>BEBBIE BEAUTY</t>
  </si>
  <si>
    <t>BP2721PJ</t>
  </si>
  <si>
    <t>MH1JM0116MK237385</t>
  </si>
  <si>
    <t>JM01E1236376</t>
  </si>
  <si>
    <t>TP-23-F0000554</t>
  </si>
  <si>
    <t>DWI SARTIKA</t>
  </si>
  <si>
    <t>BP2431UB</t>
  </si>
  <si>
    <t>MH1JM3123KK782760</t>
  </si>
  <si>
    <t>JM31E2776757</t>
  </si>
  <si>
    <t>TP-24-F0000001</t>
  </si>
  <si>
    <t>LEO CANDRA</t>
  </si>
  <si>
    <t>BP5180MB</t>
  </si>
  <si>
    <t>MH3SG3190JJ125667</t>
  </si>
  <si>
    <t>G3E4E0840239</t>
  </si>
  <si>
    <t>TP-25-F0000008</t>
  </si>
  <si>
    <t>FAHRI ANDIKA SURBAKTI</t>
  </si>
  <si>
    <t>BP2762HW</t>
  </si>
  <si>
    <t>MH1KC8216HK111053</t>
  </si>
  <si>
    <t>KC82E1109639</t>
  </si>
  <si>
    <t>TP-25-F0000015</t>
  </si>
  <si>
    <t>MILA HANDAYANI</t>
  </si>
  <si>
    <t>BP2973EP</t>
  </si>
  <si>
    <t>MH1JM9132PK441949</t>
  </si>
  <si>
    <t>JM91E3438478</t>
  </si>
  <si>
    <t>TP-25-F0000043</t>
  </si>
  <si>
    <t>JAILANI</t>
  </si>
  <si>
    <t>BP2919UB</t>
  </si>
  <si>
    <t>MH1JM6119KK019036</t>
  </si>
  <si>
    <t>JM61E1019065</t>
  </si>
  <si>
    <t>TP-25-F0000078</t>
  </si>
  <si>
    <t>JUMIATIN</t>
  </si>
  <si>
    <t>BP2140PG</t>
  </si>
  <si>
    <t>MH1JM4116LK589386</t>
  </si>
  <si>
    <t>JM41E1589003</t>
  </si>
  <si>
    <t>TP-24-F0000144</t>
  </si>
  <si>
    <t>ERVAN RISKI ANANDA</t>
  </si>
  <si>
    <t>BP3440PG</t>
  </si>
  <si>
    <t>MH1JM812XPK449928</t>
  </si>
  <si>
    <t>JM81E2451232</t>
  </si>
  <si>
    <t>TP-24-F0000212</t>
  </si>
  <si>
    <t>BP4134IW</t>
  </si>
  <si>
    <t>MH3SG6410MJ042503</t>
  </si>
  <si>
    <t>G3P2E0059783</t>
  </si>
  <si>
    <t>TP-24-F0000819</t>
  </si>
  <si>
    <t>RUMIATI</t>
  </si>
  <si>
    <t>BP3295GW</t>
  </si>
  <si>
    <t>MH1JM3118JK717182</t>
  </si>
  <si>
    <t>JM31E1710859</t>
  </si>
  <si>
    <t>TP-24-F0000761</t>
  </si>
  <si>
    <t>ADI SARINTON</t>
  </si>
  <si>
    <t>BP5372MW</t>
  </si>
  <si>
    <t>MH3SG5620PK742199</t>
  </si>
  <si>
    <t>G3L8E1538752</t>
  </si>
  <si>
    <t>TP-24-F0000763</t>
  </si>
  <si>
    <t>SUWITO ANDI</t>
  </si>
  <si>
    <t>BP8047BA</t>
  </si>
  <si>
    <t>MHMFE349E6R094522</t>
  </si>
  <si>
    <t>4D34-B58628</t>
  </si>
  <si>
    <t>FE 349 6 BAN</t>
  </si>
  <si>
    <t>TP-24-F0000783</t>
  </si>
  <si>
    <t>BP2943PM</t>
  </si>
  <si>
    <t>MH1JM0119MK466952</t>
  </si>
  <si>
    <t>JM01E1466112</t>
  </si>
  <si>
    <t>TP-24-F0000795</t>
  </si>
  <si>
    <t>RUSLAN</t>
  </si>
  <si>
    <t>BP2394QB</t>
  </si>
  <si>
    <t>MH1JM2117HK316565</t>
  </si>
  <si>
    <t>JM21E1323985</t>
  </si>
  <si>
    <t>TP-24-F0000802</t>
  </si>
  <si>
    <t>MAZLAN</t>
  </si>
  <si>
    <t>BP3646BS</t>
  </si>
  <si>
    <t>MH1JM0413PK315945</t>
  </si>
  <si>
    <t>JM04E1315860</t>
  </si>
  <si>
    <t>TP-25-F0000082</t>
  </si>
  <si>
    <t>KIKI DESNITA SAPUTRI</t>
  </si>
  <si>
    <t>BP2434BI</t>
  </si>
  <si>
    <t>MH1KF0116NK201468</t>
  </si>
  <si>
    <t>KF01E1201480</t>
  </si>
  <si>
    <t>TP-25-F0000095</t>
  </si>
  <si>
    <t>HERI IRWANTO</t>
  </si>
  <si>
    <t>BP2264BR</t>
  </si>
  <si>
    <t>MH1JFD211DK541336</t>
  </si>
  <si>
    <t>JFD2E1541619</t>
  </si>
  <si>
    <t>TP-25-F0000127</t>
  </si>
  <si>
    <t>LAURA EKA WHESKA</t>
  </si>
  <si>
    <t>BP5069HW</t>
  </si>
  <si>
    <t>MH3SG5620LJ120078</t>
  </si>
  <si>
    <t>G3L8E0134121</t>
  </si>
  <si>
    <t>TP-25-F0000129</t>
  </si>
  <si>
    <t>LUKMAN</t>
  </si>
  <si>
    <t>BP2520PG</t>
  </si>
  <si>
    <t>MH1KD1118LK115359</t>
  </si>
  <si>
    <t>KD11E1114654</t>
  </si>
  <si>
    <t>TP-25-F0000145</t>
  </si>
  <si>
    <t>MUHAMAD SAFAR</t>
  </si>
  <si>
    <t>BP3606RB</t>
  </si>
  <si>
    <t>MH1JM0216MK437309</t>
  </si>
  <si>
    <t>JM02E1433759</t>
  </si>
  <si>
    <t>TP-25-F0000103</t>
  </si>
  <si>
    <t>MUHAMAT ARIFIN</t>
  </si>
  <si>
    <t>BP3919IW</t>
  </si>
  <si>
    <t>MH1KF411XKK414278</t>
  </si>
  <si>
    <t>KF41E1415092</t>
  </si>
  <si>
    <t>TP-25-F0000111</t>
  </si>
  <si>
    <t>SYAFDIO AFDAL</t>
  </si>
  <si>
    <t>BP3346PI</t>
  </si>
  <si>
    <t>MH1JM0210MK101817</t>
  </si>
  <si>
    <t>JM02E1101587</t>
  </si>
  <si>
    <t>TP-25-F0000116</t>
  </si>
  <si>
    <t>DEWI SARTIKA</t>
  </si>
  <si>
    <t>BP3869AT</t>
  </si>
  <si>
    <t>MH1JFD231EK071781</t>
  </si>
  <si>
    <t>JFD2E3070891</t>
  </si>
  <si>
    <t>TP-25-F0000013</t>
  </si>
  <si>
    <t>DEDE SURADI SG</t>
  </si>
  <si>
    <t>BP3621PC</t>
  </si>
  <si>
    <t>MH1JM9110LK023091</t>
  </si>
  <si>
    <t>JM91E1023376</t>
  </si>
  <si>
    <t>TP-25-F0000031</t>
  </si>
  <si>
    <t>SABRI</t>
  </si>
  <si>
    <t>BP2592WP</t>
  </si>
  <si>
    <t>MH1JFD221DK060589</t>
  </si>
  <si>
    <t>JFD2E2059637</t>
  </si>
  <si>
    <t>TP-25-F0000034</t>
  </si>
  <si>
    <t>SUSI LISDAWATI</t>
  </si>
  <si>
    <t>BP3913PC</t>
  </si>
  <si>
    <t>MH1JM3131LK304511</t>
  </si>
  <si>
    <t>JM31E3299727</t>
  </si>
  <si>
    <t>TP-25-F0000051</t>
  </si>
  <si>
    <t>ERLANDA AZHARI SIREGAR</t>
  </si>
  <si>
    <t>BP3937PM</t>
  </si>
  <si>
    <t>MH1JM0218NK5955944</t>
  </si>
  <si>
    <t>JM02E1596032</t>
  </si>
  <si>
    <t>TP-25-F0000052</t>
  </si>
  <si>
    <t>EKO HERI YANDI</t>
  </si>
  <si>
    <t>BP5998BU</t>
  </si>
  <si>
    <t>MH3SG5620NK551529</t>
  </si>
  <si>
    <t>G3L8E1103802</t>
  </si>
  <si>
    <t>TP-25-F0000003</t>
  </si>
  <si>
    <t>MARSULI</t>
  </si>
  <si>
    <t>BP2982HW</t>
  </si>
  <si>
    <t>MH1JM2126JK004509</t>
  </si>
  <si>
    <t>JM21E1981537</t>
  </si>
  <si>
    <t>TP-25-F0000016</t>
  </si>
  <si>
    <t>MASKUR</t>
  </si>
  <si>
    <t>BP3192MW</t>
  </si>
  <si>
    <t>MH1JM4116KK308296</t>
  </si>
  <si>
    <t>JM41E1308955</t>
  </si>
  <si>
    <t>TP-25-F0000018</t>
  </si>
  <si>
    <t>DRS. MARZUL HENDRI</t>
  </si>
  <si>
    <t>BP3783WW</t>
  </si>
  <si>
    <t>MH1JM3131KK058882</t>
  </si>
  <si>
    <t>JM31E3054212</t>
  </si>
  <si>
    <t>TP-25-F0000039</t>
  </si>
  <si>
    <t>RIADI</t>
  </si>
  <si>
    <t>BP2760IW</t>
  </si>
  <si>
    <t>MH1KC9117JK203463</t>
  </si>
  <si>
    <t>KC91E1195574</t>
  </si>
  <si>
    <t>TP-25-F0000059</t>
  </si>
  <si>
    <t>HARTATI</t>
  </si>
  <si>
    <t>BP3946PI</t>
  </si>
  <si>
    <t>MH1JM0112MK149773</t>
  </si>
  <si>
    <t>JM01E1147101</t>
  </si>
  <si>
    <t>TP-25-F0000147</t>
  </si>
  <si>
    <t>SITI ASIPAH</t>
  </si>
  <si>
    <t>BP3317JB</t>
  </si>
  <si>
    <t>MH1JM3134LK731519</t>
  </si>
  <si>
    <t>JM31E3728933</t>
  </si>
  <si>
    <t>TP-25-F0000149</t>
  </si>
  <si>
    <t>ONG ENG HONG ALS MHD. JEFRI</t>
  </si>
  <si>
    <t>BP2946TD</t>
  </si>
  <si>
    <t>MH1JMA114RK144345</t>
  </si>
  <si>
    <t>JMA1E1144154</t>
  </si>
  <si>
    <t>TP-25-F0000160</t>
  </si>
  <si>
    <t>BP2203PT</t>
  </si>
  <si>
    <t>MH1JM312XKK830576</t>
  </si>
  <si>
    <t>JM31E2825840</t>
  </si>
  <si>
    <t>TP-25-F0000162</t>
  </si>
  <si>
    <t>EDI MARYANTO</t>
  </si>
  <si>
    <t>BP2378PG</t>
  </si>
  <si>
    <t>MH1JM4115LK589444</t>
  </si>
  <si>
    <t>JM41E1589201</t>
  </si>
  <si>
    <t>TP-25-F0000174</t>
  </si>
  <si>
    <t>EKO BUDI PRASETYO</t>
  </si>
  <si>
    <t>BP3835GB</t>
  </si>
  <si>
    <t>MH1JFV114GK321653</t>
  </si>
  <si>
    <t>JFV1E1324770</t>
  </si>
  <si>
    <t>TP-25-F0000132</t>
  </si>
  <si>
    <t>NUR SYAMSIAH</t>
  </si>
  <si>
    <t>BP5337AT</t>
  </si>
  <si>
    <t>MH3RG4710HK007009</t>
  </si>
  <si>
    <t>G3J6E0007179</t>
  </si>
  <si>
    <t>TP-25-F0000144</t>
  </si>
  <si>
    <t>IRWAN</t>
  </si>
  <si>
    <t>BP2151RB</t>
  </si>
  <si>
    <t>MH1JM4115MK683325</t>
  </si>
  <si>
    <t>JM41E1682562</t>
  </si>
  <si>
    <t>TP-25-F0000150</t>
  </si>
  <si>
    <t>AWALLUDIN</t>
  </si>
  <si>
    <t>BP4228CB</t>
  </si>
  <si>
    <t>MH32SV00AEJ199630</t>
  </si>
  <si>
    <t>2SV199733</t>
  </si>
  <si>
    <t>TP-25-F0000152</t>
  </si>
  <si>
    <t>AHMAD SYUKUR</t>
  </si>
  <si>
    <t>BP2402BF</t>
  </si>
  <si>
    <t>MH1JM0318PK377567</t>
  </si>
  <si>
    <t>JM03E1376518</t>
  </si>
  <si>
    <t>HITAM - SILVER</t>
  </si>
  <si>
    <t>TP-25-F0000169</t>
  </si>
  <si>
    <t>RINA NOVITA RATNASARI</t>
  </si>
  <si>
    <t>BP2930TE</t>
  </si>
  <si>
    <t>MH1JM0427RK137386</t>
  </si>
  <si>
    <t>JM04E2137006</t>
  </si>
  <si>
    <t>TP-25-F0000187</t>
  </si>
  <si>
    <t>SITI SAFARIAH</t>
  </si>
  <si>
    <t>BP3246PM</t>
  </si>
  <si>
    <t>MH1JM8111MK793389</t>
  </si>
  <si>
    <t>JM81E1795320</t>
  </si>
  <si>
    <t>TP-25-F0000200</t>
  </si>
  <si>
    <t>MUHAMAT ALDI REPANGGAH</t>
  </si>
  <si>
    <t>BP4171BU</t>
  </si>
  <si>
    <t>MH3RG4610KK125150</t>
  </si>
  <si>
    <t>G3E7E0502819</t>
  </si>
  <si>
    <t>TP-25-F0000203</t>
  </si>
  <si>
    <t>BP3502IW</t>
  </si>
  <si>
    <t>MH1KF2213JK057074</t>
  </si>
  <si>
    <t>KF22E1057091</t>
  </si>
  <si>
    <t>TP-25-F0000208</t>
  </si>
  <si>
    <t>KUSTYORINI</t>
  </si>
  <si>
    <t>BP2860HT</t>
  </si>
  <si>
    <t>MH1JFP114FK121995</t>
  </si>
  <si>
    <t>JFP1E1116478</t>
  </si>
  <si>
    <t>TP-25-F0000060</t>
  </si>
  <si>
    <t>DIDIK</t>
  </si>
  <si>
    <t>BP2486PI</t>
  </si>
  <si>
    <t>MH1JM3130LK729900</t>
  </si>
  <si>
    <t>JM31E3727494</t>
  </si>
  <si>
    <t>TP-25-F0000073</t>
  </si>
  <si>
    <t>ANDRI SIANIPAR</t>
  </si>
  <si>
    <t>BP4253HW</t>
  </si>
  <si>
    <t>MH3RG4810KK030503</t>
  </si>
  <si>
    <t>G3J6E0189035</t>
  </si>
  <si>
    <t>TP-25-F0000091</t>
  </si>
  <si>
    <t>PRIYONO</t>
  </si>
  <si>
    <t>BP3253PP</t>
  </si>
  <si>
    <t>MH1JM0213NK931130</t>
  </si>
  <si>
    <t>JM02E1926899</t>
  </si>
  <si>
    <t>TP-25-F0000096</t>
  </si>
  <si>
    <t>BP4349MW</t>
  </si>
  <si>
    <t>MH3SG5620MK449527</t>
  </si>
  <si>
    <t>G3L8E0875403</t>
  </si>
  <si>
    <t>TP-25-F0000189</t>
  </si>
  <si>
    <t>ADE PRAYUDI</t>
  </si>
  <si>
    <t>BP3058CP</t>
  </si>
  <si>
    <t>MH1KF7111PK669927</t>
  </si>
  <si>
    <t>KF71E1669290</t>
  </si>
  <si>
    <t>TP-25-F0000204</t>
  </si>
  <si>
    <t>RIKO JANUARDI</t>
  </si>
  <si>
    <t>BP3470PQ</t>
  </si>
  <si>
    <t>MH1JM8124PK339960</t>
  </si>
  <si>
    <t>JM81E2341715</t>
  </si>
  <si>
    <t>TP-25-F0000220</t>
  </si>
  <si>
    <t>TIKA SAPUTRA</t>
  </si>
  <si>
    <t>BP2158PT</t>
  </si>
  <si>
    <t>MH1KB1114FK026706</t>
  </si>
  <si>
    <t>KB11E1026899</t>
  </si>
  <si>
    <t>TP-25-F0000222</t>
  </si>
  <si>
    <t>JERRY LENGKONG</t>
  </si>
  <si>
    <t>BP3584PQ</t>
  </si>
  <si>
    <t>MH1KF711XPK486803</t>
  </si>
  <si>
    <t>KF71E1486677</t>
  </si>
  <si>
    <t>TP-25-F0000056</t>
  </si>
  <si>
    <t>DOHAR BUDI CAHYADI</t>
  </si>
  <si>
    <t>BP2421UB</t>
  </si>
  <si>
    <t>MH1JM5117KK372255</t>
  </si>
  <si>
    <t>JM51E1371789</t>
  </si>
  <si>
    <t>TP-25-F0000085</t>
  </si>
  <si>
    <t>JULDIANA ZAKARIA RIFAI</t>
  </si>
  <si>
    <t>BP2686DP</t>
  </si>
  <si>
    <t>MH1KF8116PK287253</t>
  </si>
  <si>
    <t>KF81E1287796</t>
  </si>
  <si>
    <t>TP-25-F0000100</t>
  </si>
  <si>
    <t>ITA WAHYU MARTI JATI GONDO SUSANTI</t>
  </si>
  <si>
    <t>BP5028OW</t>
  </si>
  <si>
    <t>MH3SEF310PJ269595</t>
  </si>
  <si>
    <t>E31VE342207</t>
  </si>
  <si>
    <t>TP-25-F0000098</t>
  </si>
  <si>
    <t>FITRA HARIANTO</t>
  </si>
  <si>
    <t>BP4087AT</t>
  </si>
  <si>
    <t>MH3SG3120GK218471</t>
  </si>
  <si>
    <t>G3E4E0319054</t>
  </si>
  <si>
    <t>TP-25-F0000109</t>
  </si>
  <si>
    <t>MASHURI</t>
  </si>
  <si>
    <t>BP3007TC</t>
  </si>
  <si>
    <t>MH1JM0315RK563716</t>
  </si>
  <si>
    <t>JM03E1563609</t>
  </si>
  <si>
    <t>TP-25-F0000114</t>
  </si>
  <si>
    <t>BP2448BS</t>
  </si>
  <si>
    <t>MH1KF0114PK293344</t>
  </si>
  <si>
    <t>KF01E1293413</t>
  </si>
  <si>
    <t>TP-25-F0000122</t>
  </si>
  <si>
    <t>ALFAIZAL</t>
  </si>
  <si>
    <t>BP2979PB</t>
  </si>
  <si>
    <t>MH1JM2115JK907080</t>
  </si>
  <si>
    <t>JM21E1887800</t>
  </si>
  <si>
    <t>TP-25-F0000140</t>
  </si>
  <si>
    <t>JULI KARLA</t>
  </si>
  <si>
    <t>BP5214CT</t>
  </si>
  <si>
    <t>MH3SG4620JJ032122</t>
  </si>
  <si>
    <t>G3J1E0198273</t>
  </si>
  <si>
    <t>TP-24-F0000271</t>
  </si>
  <si>
    <t>FELIK ADRIANSYAH HAMBALI</t>
  </si>
  <si>
    <t>BP3487PO</t>
  </si>
  <si>
    <t>MH1JM0310PK160434</t>
  </si>
  <si>
    <t>JM03E1160751</t>
  </si>
  <si>
    <t>TP-24-F0000276</t>
  </si>
  <si>
    <t>SUPENDI</t>
  </si>
  <si>
    <t>BP2113PC</t>
  </si>
  <si>
    <t>MH1JMC112PK111580</t>
  </si>
  <si>
    <t>JMC1E1111509</t>
  </si>
  <si>
    <t>TP-24-F0000277</t>
  </si>
  <si>
    <t>BP3263IW</t>
  </si>
  <si>
    <t>MH1JM2127JK207182</t>
  </si>
  <si>
    <t>JM21E2191691</t>
  </si>
  <si>
    <t>TP-24-F0000293</t>
  </si>
  <si>
    <t>FITRIA GUSTINA</t>
  </si>
  <si>
    <t>BP2305UW</t>
  </si>
  <si>
    <t>MH1JBK314HK185047</t>
  </si>
  <si>
    <t>JBK3E1183722</t>
  </si>
  <si>
    <t>TP-24-F0000310</t>
  </si>
  <si>
    <t>BP3034QB</t>
  </si>
  <si>
    <t>MH1JM2117HK503496</t>
  </si>
  <si>
    <t>JM21E1492819</t>
  </si>
  <si>
    <t>TP-25-F0000219</t>
  </si>
  <si>
    <t>PERYANTO</t>
  </si>
  <si>
    <t>BP2303BU</t>
  </si>
  <si>
    <t>MH1JFZ122JK824086</t>
  </si>
  <si>
    <t>JFZ1E27824564</t>
  </si>
  <si>
    <t>TP-25-F0000225</t>
  </si>
  <si>
    <t>ARI PRABOWO</t>
  </si>
  <si>
    <t>BP3823PC</t>
  </si>
  <si>
    <t>MH1JM3135LK304513</t>
  </si>
  <si>
    <t>JM31E3299777</t>
  </si>
  <si>
    <t>TP-25-F0000245</t>
  </si>
  <si>
    <t>BP3150BR</t>
  </si>
  <si>
    <t>MH1KC4111DK085725</t>
  </si>
  <si>
    <t>KC41E1085311</t>
  </si>
  <si>
    <t>TP-25-F0000272</t>
  </si>
  <si>
    <t>M. SYARIFUDDIN</t>
  </si>
  <si>
    <t>BP5727GT</t>
  </si>
  <si>
    <t>MH3SG3190KK580197</t>
  </si>
  <si>
    <t>G3E4E1457429</t>
  </si>
  <si>
    <t>TP-25-F0000278</t>
  </si>
  <si>
    <t>JHONY PRASETYO</t>
  </si>
  <si>
    <t>BP5702BU</t>
  </si>
  <si>
    <t>MH3SEJ710NJ001618</t>
  </si>
  <si>
    <t>E33WE0001619</t>
  </si>
  <si>
    <t>TP-25-F0000142</t>
  </si>
  <si>
    <t>SUGI SUGARA DARMAWI</t>
  </si>
  <si>
    <t>BP2383CW</t>
  </si>
  <si>
    <t>MH1KF1118GK861570</t>
  </si>
  <si>
    <t>KF11E1859647</t>
  </si>
  <si>
    <t>TP-25-F0000177</t>
  </si>
  <si>
    <t>VHADILA RHIZANTI</t>
  </si>
  <si>
    <t>BP2392BC</t>
  </si>
  <si>
    <t>MH1JM0411NK009839</t>
  </si>
  <si>
    <t>JM04E1009852</t>
  </si>
  <si>
    <t>TP-25-F0000198</t>
  </si>
  <si>
    <t>DERMA</t>
  </si>
  <si>
    <t>BP2507PP</t>
  </si>
  <si>
    <t>MH1JM0112NK676908</t>
  </si>
  <si>
    <t>JM01E1676408</t>
  </si>
  <si>
    <t>TP-25-F0000205</t>
  </si>
  <si>
    <t>RAHMAD</t>
  </si>
  <si>
    <t>BP3956CW</t>
  </si>
  <si>
    <t>MH1JM3119HK011140</t>
  </si>
  <si>
    <t>JM31E1010068</t>
  </si>
  <si>
    <t>TP-25-F0000210</t>
  </si>
  <si>
    <t>BP2109BN</t>
  </si>
  <si>
    <t>MH1JM011XMK466927</t>
  </si>
  <si>
    <t>JM01E1466055</t>
  </si>
  <si>
    <t>TP-24-F0000009</t>
  </si>
  <si>
    <t>SRI KUMALA CHALIK, S.KOM</t>
  </si>
  <si>
    <t>BP2981FW</t>
  </si>
  <si>
    <t>MH1JM3117HK401850</t>
  </si>
  <si>
    <t>JM31E1405784</t>
  </si>
  <si>
    <t>TP-24-F0000129</t>
  </si>
  <si>
    <t>FITRYA</t>
  </si>
  <si>
    <t>BP5754AT</t>
  </si>
  <si>
    <t>MH3SE8860HJ109490</t>
  </si>
  <si>
    <t>E3R2E1398966</t>
  </si>
  <si>
    <t>TP-24-F0000140</t>
  </si>
  <si>
    <t>YATI</t>
  </si>
  <si>
    <t>BP2293BC</t>
  </si>
  <si>
    <t>MH1JM041XNK012402</t>
  </si>
  <si>
    <t>JM04E1012429</t>
  </si>
  <si>
    <t>TP-24-F0000146</t>
  </si>
  <si>
    <t>ABDULLAH NUR EKA SUNNA</t>
  </si>
  <si>
    <t>BP5284BU</t>
  </si>
  <si>
    <t>MH3SG5620MJ285539</t>
  </si>
  <si>
    <t>G3L8E0530277</t>
  </si>
  <si>
    <t>TP-25-F0000302</t>
  </si>
  <si>
    <t>SUMIJAN</t>
  </si>
  <si>
    <t>BP3519WR</t>
  </si>
  <si>
    <t>MH1JFD223DK674155</t>
  </si>
  <si>
    <t>JFD2E2634988</t>
  </si>
  <si>
    <t>TP-25-F0000310</t>
  </si>
  <si>
    <t>MOCHAMMAD ABDULLAH</t>
  </si>
  <si>
    <t>BP3068HW</t>
  </si>
  <si>
    <t>MH1JM5116JK051094</t>
  </si>
  <si>
    <t>JM51E1051234</t>
  </si>
  <si>
    <t>TP-25-F0000313</t>
  </si>
  <si>
    <t>RIRIN SABRINA M</t>
  </si>
  <si>
    <t>BP2634PJ</t>
  </si>
  <si>
    <t>MH1JM511XMK820507</t>
  </si>
  <si>
    <t>JM51E1819722</t>
  </si>
  <si>
    <t>TP-25-F0000328</t>
  </si>
  <si>
    <t>MURNI</t>
  </si>
  <si>
    <t>BP3185PP</t>
  </si>
  <si>
    <t>MH1JM0218NK934718</t>
  </si>
  <si>
    <t>JM02E1931370</t>
  </si>
  <si>
    <t>TP-25-F0000348</t>
  </si>
  <si>
    <t>NOVITA CAHYANI</t>
  </si>
  <si>
    <t>BP2837UB</t>
  </si>
  <si>
    <t>MH1JM1125KK282958</t>
  </si>
  <si>
    <t>JM11E2265054</t>
  </si>
  <si>
    <t>TP-25-F0000212</t>
  </si>
  <si>
    <t>BP3347PS</t>
  </si>
  <si>
    <t>MH1JM9132PK159732</t>
  </si>
  <si>
    <t>JM91E3154714</t>
  </si>
  <si>
    <t>TP-25-F0000216</t>
  </si>
  <si>
    <t>HENI SENTIANI</t>
  </si>
  <si>
    <t>BP5635BU</t>
  </si>
  <si>
    <t>MH3SG5670MJ115022</t>
  </si>
  <si>
    <t>G3L8E0840581</t>
  </si>
  <si>
    <t>TP-25-F0000218</t>
  </si>
  <si>
    <t>NASIP GONDO MARGONO</t>
  </si>
  <si>
    <t>BP2520PO</t>
  </si>
  <si>
    <t>MH1JM4115NK844807</t>
  </si>
  <si>
    <t>JM41E1844128</t>
  </si>
  <si>
    <t>TP-25-F0000271</t>
  </si>
  <si>
    <t>ALAM KUSUMA</t>
  </si>
  <si>
    <t>BP5893MW</t>
  </si>
  <si>
    <t>MH3RG4760NK043488</t>
  </si>
  <si>
    <t>G3S7E0030452</t>
  </si>
  <si>
    <t>BBS-R M/T / XSR</t>
  </si>
  <si>
    <t>TP-25-F0000275</t>
  </si>
  <si>
    <t>APRIZAL</t>
  </si>
  <si>
    <t>BP2756OT</t>
  </si>
  <si>
    <t>MH1JFP12XGK284712</t>
  </si>
  <si>
    <t>JFP1E2277393</t>
  </si>
  <si>
    <t>TP-24-F0000334</t>
  </si>
  <si>
    <t>SUMARNIATI</t>
  </si>
  <si>
    <t>BP3994BF</t>
  </si>
  <si>
    <t>MH1JMC112PK194542</t>
  </si>
  <si>
    <t>JMC1E1194565</t>
  </si>
  <si>
    <t>TP-24-F0000354</t>
  </si>
  <si>
    <t>KHAIRIYAH</t>
  </si>
  <si>
    <t>BP4514TA</t>
  </si>
  <si>
    <t xml:space="preserve">MH1JM0314PK496409 </t>
  </si>
  <si>
    <t>JM03E1496582</t>
  </si>
  <si>
    <t>TP-24-F0000395</t>
  </si>
  <si>
    <t>SRI AGUSTINA, SE</t>
  </si>
  <si>
    <t>BP4145UB</t>
  </si>
  <si>
    <t>MH3SG5620NK585707</t>
  </si>
  <si>
    <t>G3L8E1176283</t>
  </si>
  <si>
    <t>TP-24-F0000404</t>
  </si>
  <si>
    <t>SUCI ELEN KRISTIANI</t>
  </si>
  <si>
    <t>BP2003WW</t>
  </si>
  <si>
    <t>MH1KF2111LK347222</t>
  </si>
  <si>
    <t>KF21E1346869</t>
  </si>
  <si>
    <t>TP-25-F0000365</t>
  </si>
  <si>
    <t>AFDAL</t>
  </si>
  <si>
    <t>BP3713IW</t>
  </si>
  <si>
    <t>MH1JFZ215JK443662</t>
  </si>
  <si>
    <t>JFZ2E1442890</t>
  </si>
  <si>
    <t>TP-25-F0000372</t>
  </si>
  <si>
    <t>MURGIANTO</t>
  </si>
  <si>
    <t>BP3906OT</t>
  </si>
  <si>
    <t>MH1JFW118GK408476</t>
  </si>
  <si>
    <t>JFW1E1399580</t>
  </si>
  <si>
    <t>TP-25-F0000374</t>
  </si>
  <si>
    <t>RIZAL AGUSTIAN</t>
  </si>
  <si>
    <t>BP3605MT</t>
  </si>
  <si>
    <t>MH1JFW11XFK020938</t>
  </si>
  <si>
    <t>JFW1E1019342</t>
  </si>
  <si>
    <t>TP-25-F0000389</t>
  </si>
  <si>
    <t>BP2035QB</t>
  </si>
  <si>
    <t>MH1JFV115HK567385</t>
  </si>
  <si>
    <t>JFV1E1571388</t>
  </si>
  <si>
    <t>TP-25-F0000390</t>
  </si>
  <si>
    <t>BP3129PG</t>
  </si>
  <si>
    <t>MH1KD1110LK118871</t>
  </si>
  <si>
    <t>KD11E1118166</t>
  </si>
  <si>
    <t>TP-25-F0000228</t>
  </si>
  <si>
    <t>ZATIAWATI</t>
  </si>
  <si>
    <t>BP5320BU</t>
  </si>
  <si>
    <t>MH3SE88D0LJ220046</t>
  </si>
  <si>
    <t>E3R2E2689846</t>
  </si>
  <si>
    <t>TP-25-F0000240</t>
  </si>
  <si>
    <t>MARGONO</t>
  </si>
  <si>
    <t>BP3204QB</t>
  </si>
  <si>
    <t>MH1JM3111HK270513</t>
  </si>
  <si>
    <t>JM31E1273821</t>
  </si>
  <si>
    <t>TP-25-F0000243</t>
  </si>
  <si>
    <t>NURUL ABRAR</t>
  </si>
  <si>
    <t>BP3190TF</t>
  </si>
  <si>
    <t>MH1JMD110RK723513</t>
  </si>
  <si>
    <t>JMD1E1723126</t>
  </si>
  <si>
    <t>TP-25-F0000246</t>
  </si>
  <si>
    <t>BP1156FB</t>
  </si>
  <si>
    <t>MK3BAAGA4NJ002426</t>
  </si>
  <si>
    <t>LJ018MC2421183</t>
  </si>
  <si>
    <t>ALMAZ 1.5 LT T LUX</t>
  </si>
  <si>
    <t>TP-25-F0000248</t>
  </si>
  <si>
    <t>BP2214IW</t>
  </si>
  <si>
    <t>MH1KF4111JK130651</t>
  </si>
  <si>
    <t>KF41E1131417</t>
  </si>
  <si>
    <t>TP-25-F0000293</t>
  </si>
  <si>
    <t>MARDALENA</t>
  </si>
  <si>
    <t>BP6586TA</t>
  </si>
  <si>
    <t>MH1JM041XRK915350</t>
  </si>
  <si>
    <t>JM04E1915350</t>
  </si>
  <si>
    <t>TP-25-F0000297</t>
  </si>
  <si>
    <t>ANDI AFRIYANTO</t>
  </si>
  <si>
    <t>BP6198UB</t>
  </si>
  <si>
    <t>MH1JM8227RK169997</t>
  </si>
  <si>
    <t>JM82E2170824</t>
  </si>
  <si>
    <t>TP-25-F0000298</t>
  </si>
  <si>
    <t>YENNY FITRI TAMBUNAN</t>
  </si>
  <si>
    <t>BP3750PQ</t>
  </si>
  <si>
    <t>MH1KF011XPK292036</t>
  </si>
  <si>
    <t>KF01E1292054</t>
  </si>
  <si>
    <t>TP-25-F0000308</t>
  </si>
  <si>
    <t>NURUL AIDIL FITRIA</t>
  </si>
  <si>
    <t>BP2834TC</t>
  </si>
  <si>
    <t>MH1JM0318RK650381</t>
  </si>
  <si>
    <t>JM03E1650376</t>
  </si>
  <si>
    <t>TP-25-F0000312</t>
  </si>
  <si>
    <t>INDRA SUSANTO</t>
  </si>
  <si>
    <t>BP2368RB</t>
  </si>
  <si>
    <t>MH1JM0116MK152062</t>
  </si>
  <si>
    <t>JM01E1151039</t>
  </si>
  <si>
    <t>TP-25-F0000410</t>
  </si>
  <si>
    <t>SUPARMIN</t>
  </si>
  <si>
    <t>BP2248PJ</t>
  </si>
  <si>
    <t>MH1JM0212MK181184</t>
  </si>
  <si>
    <t>JM02E1181198</t>
  </si>
  <si>
    <t>TP-25-F0000415</t>
  </si>
  <si>
    <t>AZHAR</t>
  </si>
  <si>
    <t>BP2121AJ</t>
  </si>
  <si>
    <t>MH1KF5117KK028567</t>
  </si>
  <si>
    <t>KF51E1027740</t>
  </si>
  <si>
    <t>TP-25-F0000432</t>
  </si>
  <si>
    <t>MUHAMMAD GIVARIZKY PAHLEVI</t>
  </si>
  <si>
    <t>BP2418PG</t>
  </si>
  <si>
    <t>MH1JM3135LK312563</t>
  </si>
  <si>
    <t>JM31E3307702</t>
  </si>
  <si>
    <t>TP-25-F0000452</t>
  </si>
  <si>
    <t>BP3786PI</t>
  </si>
  <si>
    <t>MH1JM9117MK475346</t>
  </si>
  <si>
    <t>JM91E1474905</t>
  </si>
  <si>
    <t>TP-25-F0000115</t>
  </si>
  <si>
    <t>FATIH NAQA HATI</t>
  </si>
  <si>
    <t>BP6441TE</t>
  </si>
  <si>
    <t>MH1JME112RK103431</t>
  </si>
  <si>
    <t>JME1E1103607</t>
  </si>
  <si>
    <t>TP-25-F0000117</t>
  </si>
  <si>
    <t>SALMAN</t>
  </si>
  <si>
    <t>BP2355BU</t>
  </si>
  <si>
    <t>MH1JM3122JK253248</t>
  </si>
  <si>
    <t>JM31E2249122</t>
  </si>
  <si>
    <t>TP-25-F0000119</t>
  </si>
  <si>
    <t>RIZKY STEVANY PUTRA</t>
  </si>
  <si>
    <t>BP4206GT</t>
  </si>
  <si>
    <t>MH3SE9010JJ368958</t>
  </si>
  <si>
    <t>E3R4E0588596</t>
  </si>
  <si>
    <t>TP-25-F0000138</t>
  </si>
  <si>
    <t>BP3687CW</t>
  </si>
  <si>
    <t>MH1JM1113HK206493</t>
  </si>
  <si>
    <t>JM11E1199077</t>
  </si>
  <si>
    <t>TP-24-F0000412</t>
  </si>
  <si>
    <t>SUSILA RAHMA WATI</t>
  </si>
  <si>
    <t>BP2050BN</t>
  </si>
  <si>
    <t>MH1JM0119MK422434</t>
  </si>
  <si>
    <t>JM01E422569</t>
  </si>
  <si>
    <t>TP-24-F0000441</t>
  </si>
  <si>
    <t>BP3430OW</t>
  </si>
  <si>
    <t>MH1JFZ137KK387664</t>
  </si>
  <si>
    <t>JFZ1E3387692</t>
  </si>
  <si>
    <t>TP-24-F0000457</t>
  </si>
  <si>
    <t>NILLAWATI</t>
  </si>
  <si>
    <t>BP3991JB</t>
  </si>
  <si>
    <t>MH1JM0119MK109125</t>
  </si>
  <si>
    <t>JM01E1108240</t>
  </si>
  <si>
    <t>TP-25-F0000314</t>
  </si>
  <si>
    <t>TRI BUANA</t>
  </si>
  <si>
    <t>BP4274TC</t>
  </si>
  <si>
    <t>MH1JMB116RK142344</t>
  </si>
  <si>
    <t>JMB1E1142311</t>
  </si>
  <si>
    <t>TP-25-F0000329</t>
  </si>
  <si>
    <t>KASWAN RIZAL</t>
  </si>
  <si>
    <t>BP3529IT</t>
  </si>
  <si>
    <t>MH1JFW118FK136512</t>
  </si>
  <si>
    <t>JFW1E1131255</t>
  </si>
  <si>
    <t>TP-25-F0000337</t>
  </si>
  <si>
    <t>MAHERA PUTRI</t>
  </si>
  <si>
    <t>BP2308MB</t>
  </si>
  <si>
    <t>MH1JFP120GK542770</t>
  </si>
  <si>
    <t>JFP1E2556286</t>
  </si>
  <si>
    <t>TP-25-F0000341</t>
  </si>
  <si>
    <t>BP3144BS</t>
  </si>
  <si>
    <t>MH1JM9123PK932232</t>
  </si>
  <si>
    <t>JM91E2930065</t>
  </si>
  <si>
    <t>TP-25-F0000349</t>
  </si>
  <si>
    <t>NURSIDIK</t>
  </si>
  <si>
    <t>BP3429FW</t>
  </si>
  <si>
    <t>MH1JFZ117HK989276</t>
  </si>
  <si>
    <t>JFZ1E1996231</t>
  </si>
  <si>
    <t>TP-24-F0000499</t>
  </si>
  <si>
    <t>PAUZAN AL ANSARI</t>
  </si>
  <si>
    <t>BP3162PC</t>
  </si>
  <si>
    <t>MH1KD114LK112832</t>
  </si>
  <si>
    <t>KD11E1112149</t>
  </si>
  <si>
    <t>TP-24-F0000503</t>
  </si>
  <si>
    <t>SYAFRUDDIN NASUTION</t>
  </si>
  <si>
    <t>BP5441PB</t>
  </si>
  <si>
    <t>MH3SE88D0KJ138439</t>
  </si>
  <si>
    <t>E3R2E2285014</t>
  </si>
  <si>
    <t>FINO 125</t>
  </si>
  <si>
    <t>TP-24-F0000509</t>
  </si>
  <si>
    <t>ANDRE MAULANA</t>
  </si>
  <si>
    <t>BP2376PG</t>
  </si>
  <si>
    <t>MH1JM7116LK131641</t>
  </si>
  <si>
    <t>JM71E1131604</t>
  </si>
  <si>
    <t>TP-24-F0000527</t>
  </si>
  <si>
    <t>DHAMARA ANDHIKA TAMA</t>
  </si>
  <si>
    <t>BP2619UW</t>
  </si>
  <si>
    <t>MH1JM3119HK099218</t>
  </si>
  <si>
    <t>JM31E1100704</t>
  </si>
  <si>
    <t>TP-25-F0000265</t>
  </si>
  <si>
    <t>BP3960BS</t>
  </si>
  <si>
    <t>MH1JM9134PK049880</t>
  </si>
  <si>
    <t>JM91E3047735</t>
  </si>
  <si>
    <t>TP-25-F0000279</t>
  </si>
  <si>
    <t>BP3271OT</t>
  </si>
  <si>
    <t>MH1JFP129GK443302</t>
  </si>
  <si>
    <t>JFP1E2423295</t>
  </si>
  <si>
    <t>TP-25-F0000300</t>
  </si>
  <si>
    <t>DARIMAS</t>
  </si>
  <si>
    <t>BP6584OB</t>
  </si>
  <si>
    <t>MH1JMB113RK139949</t>
  </si>
  <si>
    <t>JMB1E1139873</t>
  </si>
  <si>
    <t>GENIO BAN BESAR</t>
  </si>
  <si>
    <t>TP-25-F0000301</t>
  </si>
  <si>
    <t>ADE SUBANDI</t>
  </si>
  <si>
    <t>BP3762CW</t>
  </si>
  <si>
    <t>MH1JM2111GK012291</t>
  </si>
  <si>
    <t>JM21E1011680</t>
  </si>
  <si>
    <t>TP-24-F0000157</t>
  </si>
  <si>
    <t>ANDI KURNIAWAN</t>
  </si>
  <si>
    <t>BP2913WR</t>
  </si>
  <si>
    <t>MH1JFD114DK056772</t>
  </si>
  <si>
    <t>JFD1E1056800</t>
  </si>
  <si>
    <t>TP-24-F0000160</t>
  </si>
  <si>
    <t>BP2285BS</t>
  </si>
  <si>
    <t>MH1JM8123PK287253</t>
  </si>
  <si>
    <t>JM81E2288254</t>
  </si>
  <si>
    <t>TP-24-F0000209</t>
  </si>
  <si>
    <t>MARKILAN</t>
  </si>
  <si>
    <t>BP3714AW</t>
  </si>
  <si>
    <t>MH1JFW114GK674609</t>
  </si>
  <si>
    <t>JFW1E1675207</t>
  </si>
  <si>
    <t>MERH PUTIH</t>
  </si>
  <si>
    <t>TP-25-F0000172</t>
  </si>
  <si>
    <t>SUHUR</t>
  </si>
  <si>
    <t>BP3160PI</t>
  </si>
  <si>
    <t>MH1JM011MK079196</t>
  </si>
  <si>
    <t>JM01E1078147</t>
  </si>
  <si>
    <t>TP-25-F0000173</t>
  </si>
  <si>
    <t>RUSLI</t>
  </si>
  <si>
    <t>BP4093MW</t>
  </si>
  <si>
    <t>MH3SG5670NK225917</t>
  </si>
  <si>
    <t>G3L8E1251001</t>
  </si>
  <si>
    <t>TP-25-F0000191</t>
  </si>
  <si>
    <t>ANDI BAMBANG</t>
  </si>
  <si>
    <t>BP2807SB</t>
  </si>
  <si>
    <t>MH1JM0417PK598401</t>
  </si>
  <si>
    <t>JM04E1598440</t>
  </si>
  <si>
    <t>TP-25-F0000195</t>
  </si>
  <si>
    <t>KARISMA NURJANA</t>
  </si>
  <si>
    <t>BP2182BU</t>
  </si>
  <si>
    <t>MH1KF2118JK102852</t>
  </si>
  <si>
    <t>KF21E11028202</t>
  </si>
  <si>
    <t>TP-25-F0000196</t>
  </si>
  <si>
    <t>SAFRI</t>
  </si>
  <si>
    <t>BP2278JB</t>
  </si>
  <si>
    <t>MH1KF4111LK916498</t>
  </si>
  <si>
    <t>KF41E1918530</t>
  </si>
  <si>
    <t>TP-25-F0000357</t>
  </si>
  <si>
    <t>SUHAIRI</t>
  </si>
  <si>
    <t>BP2781UB</t>
  </si>
  <si>
    <t>MH1JFZ132KK436379</t>
  </si>
  <si>
    <t>JFZ1E3436096</t>
  </si>
  <si>
    <t>TP-25-F0000378</t>
  </si>
  <si>
    <t>NOVRI AKHMAL</t>
  </si>
  <si>
    <t>BP2402MW</t>
  </si>
  <si>
    <t>MH1KF2215KK065985</t>
  </si>
  <si>
    <t>KF22E1066003</t>
  </si>
  <si>
    <t>PCX 150 ABS</t>
  </si>
  <si>
    <t>TP-25-F0000394</t>
  </si>
  <si>
    <t>ERLIA NARIESTIWI</t>
  </si>
  <si>
    <t>BP3672GW</t>
  </si>
  <si>
    <t>MH1JM3115JK798965</t>
  </si>
  <si>
    <t>JM31E1796464</t>
  </si>
  <si>
    <t>TP-25-F0000423</t>
  </si>
  <si>
    <t>NOOR AMALIA</t>
  </si>
  <si>
    <t>BP3714GW</t>
  </si>
  <si>
    <t>MH1JM311XJK781899</t>
  </si>
  <si>
    <t>JM31E1780544</t>
  </si>
  <si>
    <t>TP-25-F0000427</t>
  </si>
  <si>
    <t>REKNO BUDIANTO</t>
  </si>
  <si>
    <t>BP3153WT</t>
  </si>
  <si>
    <t>MH1JFB12XEK286380</t>
  </si>
  <si>
    <t>JFB1E2233265</t>
  </si>
  <si>
    <t>TP-25-F0000428</t>
  </si>
  <si>
    <t>DANIEL HUTABARAT</t>
  </si>
  <si>
    <t>BP1460WY</t>
  </si>
  <si>
    <t>MHFFMRGK34K004023</t>
  </si>
  <si>
    <t>DA05055</t>
  </si>
  <si>
    <t>AVANZA 1.3</t>
  </si>
  <si>
    <t>TP-25-F0000431</t>
  </si>
  <si>
    <t>BP2548PG</t>
  </si>
  <si>
    <t>MH1KC0216LK101181</t>
  </si>
  <si>
    <t>KC02E1100671</t>
  </si>
  <si>
    <t>TP-25-F0000439</t>
  </si>
  <si>
    <t>PUPU JUWARIANTO</t>
  </si>
  <si>
    <t>BP2072FW</t>
  </si>
  <si>
    <t>MH1JFZ116GK080220</t>
  </si>
  <si>
    <t>JFZ1E1090945</t>
  </si>
  <si>
    <t>TP-25-F0000443</t>
  </si>
  <si>
    <t>HENDRIK PRIYONO</t>
  </si>
  <si>
    <t>BP4928WR</t>
  </si>
  <si>
    <t>MH3SE8860GJ049753</t>
  </si>
  <si>
    <t>E3R2E1210521</t>
  </si>
  <si>
    <t>TP-25-F0000303</t>
  </si>
  <si>
    <t>MURNIAWATI</t>
  </si>
  <si>
    <t>BP2796WO</t>
  </si>
  <si>
    <t>MH1JFB114DK783706</t>
  </si>
  <si>
    <t>JFB1E1738943</t>
  </si>
  <si>
    <t>TP-25-F0000322</t>
  </si>
  <si>
    <t>SUWANTI</t>
  </si>
  <si>
    <t>BP4816BU</t>
  </si>
  <si>
    <t>MH3SG5620LJ129181</t>
  </si>
  <si>
    <t>G3L8E0144779</t>
  </si>
  <si>
    <t>TP-25-F0000324</t>
  </si>
  <si>
    <t>ARI WIBAWA</t>
  </si>
  <si>
    <t>BP3812OW</t>
  </si>
  <si>
    <t>MH1KF4118KK699515</t>
  </si>
  <si>
    <t>KF41E1702182</t>
  </si>
  <si>
    <t>TP-25-F0000339</t>
  </si>
  <si>
    <t>BP2440PC</t>
  </si>
  <si>
    <t>MH1JFZ219KK682830</t>
  </si>
  <si>
    <t>JFZ2E1681501</t>
  </si>
  <si>
    <t>TP-25-F0000342</t>
  </si>
  <si>
    <t>FAISAL AKBARIANTO</t>
  </si>
  <si>
    <t>BP2071UB</t>
  </si>
  <si>
    <t>MH1JM112XKK255108</t>
  </si>
  <si>
    <t>JM11E2237225</t>
  </si>
  <si>
    <t>BIRU - HITAM</t>
  </si>
  <si>
    <t>TP-25-F0000344</t>
  </si>
  <si>
    <t>PARJIAH</t>
  </si>
  <si>
    <t>BP3173JB</t>
  </si>
  <si>
    <t>MH1JM3134LK659351</t>
  </si>
  <si>
    <t>JM31E3656850</t>
  </si>
  <si>
    <t>TP-24-F0000541</t>
  </si>
  <si>
    <t>BP3414PQ</t>
  </si>
  <si>
    <t>MH1JM9123PK853448</t>
  </si>
  <si>
    <t>JM91E2951351</t>
  </si>
  <si>
    <t>TP-24-F0000561</t>
  </si>
  <si>
    <t>ANDRA SAPUTRA PRAYOGA</t>
  </si>
  <si>
    <t>BP4742BU</t>
  </si>
  <si>
    <t>MH3SE88B0LJ105339</t>
  </si>
  <si>
    <t>E3R4E0692591</t>
  </si>
  <si>
    <t>TP-24-F0000562</t>
  </si>
  <si>
    <t>SRI FITRIANI</t>
  </si>
  <si>
    <t>BP2274BI</t>
  </si>
  <si>
    <t>MH1KF7116NK397453</t>
  </si>
  <si>
    <t>KF71E1397492</t>
  </si>
  <si>
    <t>TP-24-F0000568</t>
  </si>
  <si>
    <t>JEVRI SARAGIH</t>
  </si>
  <si>
    <t>BP2089FW</t>
  </si>
  <si>
    <t>MH1KF1122HK049899</t>
  </si>
  <si>
    <t>KF11E2046519</t>
  </si>
  <si>
    <t>TP-25-F0000359</t>
  </si>
  <si>
    <t>ABU HASAN</t>
  </si>
  <si>
    <t>BP5482MB</t>
  </si>
  <si>
    <t>MH3SE88G0JJ091537</t>
  </si>
  <si>
    <t>E3R2E1990384</t>
  </si>
  <si>
    <t>TP-25-F0000370</t>
  </si>
  <si>
    <t>BP3483GT</t>
  </si>
  <si>
    <t>MH1JFK111EK238080</t>
  </si>
  <si>
    <t>JFK1E1233748</t>
  </si>
  <si>
    <t>TP-25-F0000388</t>
  </si>
  <si>
    <t>REVANGGA RESTU ARVIANSYAH</t>
  </si>
  <si>
    <t>BP3865MT</t>
  </si>
  <si>
    <t>MH1KB1118FK026563</t>
  </si>
  <si>
    <t>KB11E1027094</t>
  </si>
  <si>
    <t>TP-25-F0000405</t>
  </si>
  <si>
    <t>OKY RAFANDY</t>
  </si>
  <si>
    <t>BP3284WJ</t>
  </si>
  <si>
    <t>MH1JF5131CK839568</t>
  </si>
  <si>
    <t>JF51E3810843</t>
  </si>
  <si>
    <t>TP-24-F0000223</t>
  </si>
  <si>
    <t>JAMALUDIN AZMAN</t>
  </si>
  <si>
    <t>BP3369PJ</t>
  </si>
  <si>
    <t>MH1JM8118MK593304</t>
  </si>
  <si>
    <t>JM81E1595366</t>
  </si>
  <si>
    <t>TP-24-F0000224</t>
  </si>
  <si>
    <t>SYAIPUDDIN ZUHRI</t>
  </si>
  <si>
    <t>BP3514QB</t>
  </si>
  <si>
    <t>MH1JM3117HK352987</t>
  </si>
  <si>
    <t>JM31E1356490</t>
  </si>
  <si>
    <t>TP-24-F0000243</t>
  </si>
  <si>
    <t>BP2649MW</t>
  </si>
  <si>
    <t>MH1JM3127KK402495</t>
  </si>
  <si>
    <t>JM31E2396640</t>
  </si>
  <si>
    <t>TP-24-F0000274</t>
  </si>
  <si>
    <t>DEWI NURLIZA</t>
  </si>
  <si>
    <t>BP3585WW</t>
  </si>
  <si>
    <t>MH1JM0415PK275822</t>
  </si>
  <si>
    <t>JM04E1275746</t>
  </si>
  <si>
    <t>TP-25-F0000215</t>
  </si>
  <si>
    <t>SHYAMA DIANA YANTI NST</t>
  </si>
  <si>
    <t>BP3930HW</t>
  </si>
  <si>
    <t>MH1KF4119JK213180</t>
  </si>
  <si>
    <t>KF41E1213949</t>
  </si>
  <si>
    <t>TP-25-F0000236</t>
  </si>
  <si>
    <t>AKBAR ASHARY</t>
  </si>
  <si>
    <t>BP2589RB</t>
  </si>
  <si>
    <t>MH1JM0212MK231212</t>
  </si>
  <si>
    <t>JM02E1231729</t>
  </si>
  <si>
    <t>TP-25-F0000237</t>
  </si>
  <si>
    <t>RIKO LISTYO AJI</t>
  </si>
  <si>
    <t>BP2714PI</t>
  </si>
  <si>
    <t>MH1JM0215LK007267</t>
  </si>
  <si>
    <t>JM02E1007322</t>
  </si>
  <si>
    <t>TP-25-F0000257</t>
  </si>
  <si>
    <t>ASRI</t>
  </si>
  <si>
    <t>BP4031MB</t>
  </si>
  <si>
    <t>MH3SG4620HK002268</t>
  </si>
  <si>
    <t>G3J1E0009999</t>
  </si>
  <si>
    <t>TP-25-F0000447</t>
  </si>
  <si>
    <t>AGUS WANASIR</t>
  </si>
  <si>
    <t>BP3951PI</t>
  </si>
  <si>
    <t>MH1JM0110MK149724</t>
  </si>
  <si>
    <t>JM01E1147051</t>
  </si>
  <si>
    <t>TP-25-F0000450</t>
  </si>
  <si>
    <t>TAJUDIN</t>
  </si>
  <si>
    <t>BP2358BC</t>
  </si>
  <si>
    <t>MH1KD1113NK320705</t>
  </si>
  <si>
    <t>KD11E1320035</t>
  </si>
  <si>
    <t>TP-25-F0000451</t>
  </si>
  <si>
    <t>AHMAT</t>
  </si>
  <si>
    <t>BP3739PT</t>
  </si>
  <si>
    <t>MH1JM3113HK060673</t>
  </si>
  <si>
    <t>JM31E1065794</t>
  </si>
  <si>
    <t>TP-25-F0000454</t>
  </si>
  <si>
    <t>NORIZAN</t>
  </si>
  <si>
    <t>BP2222BN</t>
  </si>
  <si>
    <t>MH1KFA115NK004538</t>
  </si>
  <si>
    <t>KFA1E1004579</t>
  </si>
  <si>
    <t>TP-25-F0000459</t>
  </si>
  <si>
    <t>LISDA NURIATI SIMAMORA</t>
  </si>
  <si>
    <t>BP3106CW</t>
  </si>
  <si>
    <t>MH1KF1112GK887078</t>
  </si>
  <si>
    <t>KF11E1885192</t>
  </si>
  <si>
    <t>TP-25-F0000412</t>
  </si>
  <si>
    <t>M. HAFIZ RIZQI</t>
  </si>
  <si>
    <t>BP1319TJ</t>
  </si>
  <si>
    <t>MHYKZE81SDJ228919</t>
  </si>
  <si>
    <t>K14BT1089389</t>
  </si>
  <si>
    <t>TP-25-F0000437</t>
  </si>
  <si>
    <t>BP2132JB</t>
  </si>
  <si>
    <t>MH1JFZ134LK651795</t>
  </si>
  <si>
    <t>JFZ1E3651614</t>
  </si>
  <si>
    <t>TP-25-F0000438</t>
  </si>
  <si>
    <t>ZULFIKAR ARDANY</t>
  </si>
  <si>
    <t>BP6388OB</t>
  </si>
  <si>
    <t>MH1KFA114RK232908</t>
  </si>
  <si>
    <t>KFA1E1232992</t>
  </si>
  <si>
    <t>TP-25-F0000453</t>
  </si>
  <si>
    <t>NUR TRISNA</t>
  </si>
  <si>
    <t>BP2726SB</t>
  </si>
  <si>
    <t>MH1JMD115PK352362</t>
  </si>
  <si>
    <t>JMD1E1352564</t>
  </si>
  <si>
    <t>TP-25-F0000457</t>
  </si>
  <si>
    <t>HELEN KURNIA YULIYANA.S</t>
  </si>
  <si>
    <t>BP3842JB</t>
  </si>
  <si>
    <t>MH1KF221XLK193060</t>
  </si>
  <si>
    <t>KF22E1193131</t>
  </si>
  <si>
    <t>PCX 150</t>
  </si>
  <si>
    <t>TP-24-F0000593</t>
  </si>
  <si>
    <t>IRENE ALFONS</t>
  </si>
  <si>
    <t>BP5295GT</t>
  </si>
  <si>
    <t>MH3SG3190KJ450074</t>
  </si>
  <si>
    <t>G3E4E1282376</t>
  </si>
  <si>
    <t>TP-24-F0000619</t>
  </si>
  <si>
    <t>RINO ADHYTIA</t>
  </si>
  <si>
    <t>BP2301TU</t>
  </si>
  <si>
    <t>MH1JM3136LK312538</t>
  </si>
  <si>
    <t>JM31E3307893</t>
  </si>
  <si>
    <t>TP-24-F0000723</t>
  </si>
  <si>
    <t>BP3950PS</t>
  </si>
  <si>
    <t>MH1KF0112PK567026</t>
  </si>
  <si>
    <t>KF01E1567096</t>
  </si>
  <si>
    <t>TP-24-F0000730</t>
  </si>
  <si>
    <t>FARIDAH</t>
  </si>
  <si>
    <t>BP4190OW</t>
  </si>
  <si>
    <t>MH3SG5620PK798539</t>
  </si>
  <si>
    <t>G3L8E1684900</t>
  </si>
  <si>
    <t>TP-25-F0000291</t>
  </si>
  <si>
    <t>MARIYONO</t>
  </si>
  <si>
    <t>BP2638MW</t>
  </si>
  <si>
    <t>MH1JM3126KK419675</t>
  </si>
  <si>
    <t>JM31E2415568</t>
  </si>
  <si>
    <t>TP-25-F0000309</t>
  </si>
  <si>
    <t>CECEP YUSUF</t>
  </si>
  <si>
    <t>BP2984FW</t>
  </si>
  <si>
    <t>MH1JBN111GK109515</t>
  </si>
  <si>
    <t>JBN1E1106205</t>
  </si>
  <si>
    <t>TP-25-F0000335</t>
  </si>
  <si>
    <t>YUDHI ANDRIAN</t>
  </si>
  <si>
    <t>BP4240AT</t>
  </si>
  <si>
    <t>MH3RG1810HK360833</t>
  </si>
  <si>
    <t>G3E7E0361665</t>
  </si>
  <si>
    <t>TP-25-F0000354</t>
  </si>
  <si>
    <t>TUTY HANDAYANI</t>
  </si>
  <si>
    <t>BP5278UB</t>
  </si>
  <si>
    <t>MH3SG5620PK798688</t>
  </si>
  <si>
    <t>G3L8E1685121</t>
  </si>
  <si>
    <t>TP-24-F0000735</t>
  </si>
  <si>
    <t>LINDA</t>
  </si>
  <si>
    <t>BP2647PP</t>
  </si>
  <si>
    <t>MH1JM0210NK838212</t>
  </si>
  <si>
    <t>JM02E1838255</t>
  </si>
  <si>
    <t>TP-24-F0000743</t>
  </si>
  <si>
    <t>HENKI PRIADI</t>
  </si>
  <si>
    <t>BP2317JB</t>
  </si>
  <si>
    <t>MH1KD1110LK116442</t>
  </si>
  <si>
    <t>KD11E1115655</t>
  </si>
  <si>
    <t>TP-24-F0000750</t>
  </si>
  <si>
    <t>BP4965AB</t>
  </si>
  <si>
    <t>MH32BJ003EJ603577</t>
  </si>
  <si>
    <t>2BJ603584</t>
  </si>
  <si>
    <t>TP-24-F0000755</t>
  </si>
  <si>
    <t>RAHMAD SUDIRMAN</t>
  </si>
  <si>
    <t>BP5735UB</t>
  </si>
  <si>
    <t>MH3SEG720PJ086345</t>
  </si>
  <si>
    <t>E32XE0126051</t>
  </si>
  <si>
    <t>TP-25-F0000462</t>
  </si>
  <si>
    <t>SURIADI</t>
  </si>
  <si>
    <t>BP3845CB</t>
  </si>
  <si>
    <t>MH1JFP115FK109919</t>
  </si>
  <si>
    <t>JFP1E1122001</t>
  </si>
  <si>
    <t>TP-25-F0000458</t>
  </si>
  <si>
    <t>VENITA DWISYAFITRI</t>
  </si>
  <si>
    <t>BP5420CT</t>
  </si>
  <si>
    <t>MH3SEF310JJ025571</t>
  </si>
  <si>
    <t>E31VE0032653</t>
  </si>
  <si>
    <t>LEXY</t>
  </si>
  <si>
    <t>TP-25-F0000461</t>
  </si>
  <si>
    <t>BP2104RB</t>
  </si>
  <si>
    <t>MH1JM021XMK139264</t>
  </si>
  <si>
    <t>JM02E1139230</t>
  </si>
  <si>
    <t>TP-24-F0000299</t>
  </si>
  <si>
    <t>ARIL ADERIYAN</t>
  </si>
  <si>
    <t>BP2924BN</t>
  </si>
  <si>
    <t>MH1JM811XNK928998</t>
  </si>
  <si>
    <t>JM81E1930472</t>
  </si>
  <si>
    <t>TP-24-F0000303</t>
  </si>
  <si>
    <t>BP4229TA</t>
  </si>
  <si>
    <t>MH1JM0314PK537332</t>
  </si>
  <si>
    <t>JM03E1537536</t>
  </si>
  <si>
    <t>TP-24-F0000306</t>
  </si>
  <si>
    <t>RUDI FIRMANTO</t>
  </si>
  <si>
    <t>BP3610IW</t>
  </si>
  <si>
    <t>MH1JM3125JK286454</t>
  </si>
  <si>
    <t>JM31E2282315</t>
  </si>
  <si>
    <t>TP-24-F0000325</t>
  </si>
  <si>
    <t>RIYANTO BIN ALI ZAHID</t>
  </si>
  <si>
    <t>BP4087WJ</t>
  </si>
  <si>
    <t>MH31PA002EK433194</t>
  </si>
  <si>
    <t>1PA433289</t>
  </si>
  <si>
    <t>TP-24-F0000357</t>
  </si>
  <si>
    <t>SATIYO</t>
  </si>
  <si>
    <t>BP5067QB</t>
  </si>
  <si>
    <t>MH3RG4110GK012410</t>
  </si>
  <si>
    <t>G3H2E0012430</t>
  </si>
  <si>
    <t>TP-24-F0000771</t>
  </si>
  <si>
    <t>ROMADONAH</t>
  </si>
  <si>
    <t>BP4640HW</t>
  </si>
  <si>
    <t>MH3SG3190LJ949783</t>
  </si>
  <si>
    <t>G3E4E1963851</t>
  </si>
  <si>
    <t>TP-24-F0000774</t>
  </si>
  <si>
    <t>RUMINI</t>
  </si>
  <si>
    <t>BP4487QB</t>
  </si>
  <si>
    <t>MH3RG1810FK159678</t>
  </si>
  <si>
    <t>G3E7E0159954</t>
  </si>
  <si>
    <t>TP-24-F0000789</t>
  </si>
  <si>
    <t>SARIYATI</t>
  </si>
  <si>
    <t>BP3865HW</t>
  </si>
  <si>
    <t>MH1JM5115JK110832</t>
  </si>
  <si>
    <t>JM51E1110708</t>
  </si>
  <si>
    <t>TP-24-F0000805</t>
  </si>
  <si>
    <t>SEFRI KURNIAWAN</t>
  </si>
  <si>
    <t>BP3324BS</t>
  </si>
  <si>
    <t>MH1JM9127PK686852</t>
  </si>
  <si>
    <t>JM91E2684345</t>
  </si>
  <si>
    <t>TP-24-F0000806</t>
  </si>
  <si>
    <t>KATMINAH</t>
  </si>
  <si>
    <t>BP2143UB</t>
  </si>
  <si>
    <t>MH1JM5115JK182601</t>
  </si>
  <si>
    <t>JM51E1182627</t>
  </si>
  <si>
    <t>TP-25-F0000355</t>
  </si>
  <si>
    <t>ALDIN SEPREJAN</t>
  </si>
  <si>
    <t>BP4491IW</t>
  </si>
  <si>
    <t>MH3SG5620MK253396</t>
  </si>
  <si>
    <t>G3L8E0466031</t>
  </si>
  <si>
    <t>TP-25-F0000360</t>
  </si>
  <si>
    <t>SHINTA WATI</t>
  </si>
  <si>
    <t>BP3122BU</t>
  </si>
  <si>
    <t>MH1JM1110JK994039</t>
  </si>
  <si>
    <t>JM11E1964114</t>
  </si>
  <si>
    <t>TP-25-F0000367</t>
  </si>
  <si>
    <t>JUMIATI</t>
  </si>
  <si>
    <t>BP2670PQ</t>
  </si>
  <si>
    <t>MH1JM0314NK071320</t>
  </si>
  <si>
    <t>JM03E1070621</t>
  </si>
  <si>
    <t>TP-25-F0000371</t>
  </si>
  <si>
    <t>EVA APRIYANTI</t>
  </si>
  <si>
    <t>BP3216UW</t>
  </si>
  <si>
    <t>MH1JM3119HK186472</t>
  </si>
  <si>
    <t>JM31E1186746</t>
  </si>
  <si>
    <t>TP-25-F0000379</t>
  </si>
  <si>
    <t>YULIANASARI</t>
  </si>
  <si>
    <t>BP2993SB</t>
  </si>
  <si>
    <t>MH1KFA119PK191785</t>
  </si>
  <si>
    <t>KFA1E1191794</t>
  </si>
  <si>
    <t>TP-24-F0000809</t>
  </si>
  <si>
    <t>SAPRUDIN</t>
  </si>
  <si>
    <t>BP5832BM</t>
  </si>
  <si>
    <t>MH354P00ACJ548972</t>
  </si>
  <si>
    <t>54P549232</t>
  </si>
  <si>
    <t>TP-25-F0000011</t>
  </si>
  <si>
    <t>HERI KAPRI</t>
  </si>
  <si>
    <t>BP3374BU</t>
  </si>
  <si>
    <t>MH1JFZ139KK238687</t>
  </si>
  <si>
    <t>JFZ1E3237696</t>
  </si>
  <si>
    <t>TP-25-F0000012</t>
  </si>
  <si>
    <t>ANTON SISWANTORO</t>
  </si>
  <si>
    <t>BP3801TA</t>
  </si>
  <si>
    <t>MH1KD111BRK491133</t>
  </si>
  <si>
    <t>KD11E1490367</t>
  </si>
  <si>
    <t>TP-25-F0000014</t>
  </si>
  <si>
    <t>BP2930CW</t>
  </si>
  <si>
    <t>MH1KF1110HK962054</t>
  </si>
  <si>
    <t>KF11E1958687</t>
  </si>
  <si>
    <t>TP-25-F0000025</t>
  </si>
  <si>
    <t>BP5029MW</t>
  </si>
  <si>
    <t>MH3RG4610NK150204</t>
  </si>
  <si>
    <t>G3E7E0527891</t>
  </si>
  <si>
    <t>TP-24-F0000358</t>
  </si>
  <si>
    <t>ACHMAD IMAM NASRUDDIN</t>
  </si>
  <si>
    <t>BP5326AT</t>
  </si>
  <si>
    <t>MH3SG4610HJ008306</t>
  </si>
  <si>
    <t>G3J1E0010631</t>
  </si>
  <si>
    <t>TP-24-F0000361</t>
  </si>
  <si>
    <t>R U D I</t>
  </si>
  <si>
    <t>BP2594WT</t>
  </si>
  <si>
    <t>MH1JFB121EK214208</t>
  </si>
  <si>
    <t>JFB1E2168857</t>
  </si>
  <si>
    <t>TP-24-F0000368</t>
  </si>
  <si>
    <t>NANDA SUTAN PARLUHUTAN</t>
  </si>
  <si>
    <t>BP3389UB</t>
  </si>
  <si>
    <t>MH1KD1112KK096046</t>
  </si>
  <si>
    <t>KD11E1095334</t>
  </si>
  <si>
    <t>TP-24-F0000388</t>
  </si>
  <si>
    <t>DISCA ARISCA SARY</t>
  </si>
  <si>
    <t>BP5681AT</t>
  </si>
  <si>
    <t>MH3SG3120HK402113</t>
  </si>
  <si>
    <t>G3E4E0562720</t>
  </si>
  <si>
    <t>TP-25-F0000033</t>
  </si>
  <si>
    <t>SURTANTI</t>
  </si>
  <si>
    <t>BP4221GW</t>
  </si>
  <si>
    <t>MH3SEF510KJ042338</t>
  </si>
  <si>
    <t>E31WE0042346</t>
  </si>
  <si>
    <t>TP-25-F0000053</t>
  </si>
  <si>
    <t>DODY SYAFRIADI</t>
  </si>
  <si>
    <t>BP3990PJ</t>
  </si>
  <si>
    <t>MH1JM0215MK389351</t>
  </si>
  <si>
    <t>JM02E1389338</t>
  </si>
  <si>
    <t>TP-25-F0000070</t>
  </si>
  <si>
    <t>SRI NORITA</t>
  </si>
  <si>
    <t>BP3208PP</t>
  </si>
  <si>
    <t>MH1JM8123NK101773</t>
  </si>
  <si>
    <t>JM81E2103347</t>
  </si>
  <si>
    <t>TP-25-F0000077</t>
  </si>
  <si>
    <t>MAGDALENA INABURA</t>
  </si>
  <si>
    <t>BP2780PW</t>
  </si>
  <si>
    <t>MH1JFE110DK127858</t>
  </si>
  <si>
    <t>JFE1E1128388</t>
  </si>
  <si>
    <t>TP-25-F0000088</t>
  </si>
  <si>
    <t>SOFYAN ARIANTO</t>
  </si>
  <si>
    <t>BP5093PB</t>
  </si>
  <si>
    <t>MH3SG3190KK609180</t>
  </si>
  <si>
    <t>G3E4E1495389</t>
  </si>
  <si>
    <t>TP-25-F0000105</t>
  </si>
  <si>
    <t>UDIN SYAMSUDDIN</t>
  </si>
  <si>
    <t>BP2872UB</t>
  </si>
  <si>
    <t>MH1JM112XKK310365</t>
  </si>
  <si>
    <t>JM11E2292486</t>
  </si>
  <si>
    <t>TP-25-F0000106</t>
  </si>
  <si>
    <t>RENDY FIRMANSYAH</t>
  </si>
  <si>
    <t>BP2102PT</t>
  </si>
  <si>
    <t>MH1KF2111KK206102</t>
  </si>
  <si>
    <t>KF21E1205378</t>
  </si>
  <si>
    <t>TP-25-F0000118</t>
  </si>
  <si>
    <t>KARMADI</t>
  </si>
  <si>
    <t>BP2459PM</t>
  </si>
  <si>
    <t>MH1KF4124MK403210</t>
  </si>
  <si>
    <t>KF41E2407327</t>
  </si>
  <si>
    <t>TP-25-F0000123</t>
  </si>
  <si>
    <t>BP2920FT</t>
  </si>
  <si>
    <t>MH1JFM215EK535198</t>
  </si>
  <si>
    <t>JFM2E1537337</t>
  </si>
  <si>
    <t>TP-25-F0000137</t>
  </si>
  <si>
    <t>VINSENSIUS SAMUN BLAON MAKING</t>
  </si>
  <si>
    <t>BP2618EP</t>
  </si>
  <si>
    <t>MH1JBN111PK226897</t>
  </si>
  <si>
    <t>JBN1E1226937</t>
  </si>
  <si>
    <t>TP-25-F0000387</t>
  </si>
  <si>
    <t>ERYTA MASNIARI</t>
  </si>
  <si>
    <t>BP3428UB</t>
  </si>
  <si>
    <t>MH1JM313XKK058802</t>
  </si>
  <si>
    <t>JM31E3054302</t>
  </si>
  <si>
    <t>TP-25-F0000396</t>
  </si>
  <si>
    <t>VENI AGUSTIA</t>
  </si>
  <si>
    <t>BP2539WI</t>
  </si>
  <si>
    <t>MH1JF5134CK095139</t>
  </si>
  <si>
    <t>JF51E3094883</t>
  </si>
  <si>
    <t>TP-25-F0000403</t>
  </si>
  <si>
    <t>BIMA TUNGGUL WIDIANTO</t>
  </si>
  <si>
    <t>BP2405PG</t>
  </si>
  <si>
    <t>MH1JM3138LK440733</t>
  </si>
  <si>
    <t>JM31E3436040</t>
  </si>
  <si>
    <t>TP-25-F0000408</t>
  </si>
  <si>
    <t>DAMIRITA</t>
  </si>
  <si>
    <t>BP3482PH</t>
  </si>
  <si>
    <t>MH1JM3112HK177905</t>
  </si>
  <si>
    <t>JM31E1190206</t>
  </si>
  <si>
    <t>TP-24-F0000393</t>
  </si>
  <si>
    <t>SUPRIYATIN</t>
  </si>
  <si>
    <t>BP2207TU</t>
  </si>
  <si>
    <t>MH1KF4114LK917242</t>
  </si>
  <si>
    <t>KF41E1920149</t>
  </si>
  <si>
    <t>TP-24-F0000396</t>
  </si>
  <si>
    <t>ZAHRIL</t>
  </si>
  <si>
    <t>BP3241GB</t>
  </si>
  <si>
    <t>MH1JFP211FK161501</t>
  </si>
  <si>
    <t>JFP2E1161454</t>
  </si>
  <si>
    <t>TP-24-F0000405</t>
  </si>
  <si>
    <t>NURHAZLINDA</t>
  </si>
  <si>
    <t>BP2479QB</t>
  </si>
  <si>
    <t>MH1JFZ118HK683218</t>
  </si>
  <si>
    <t>JFZ1E1695333</t>
  </si>
  <si>
    <t>TP-24-F0000417</t>
  </si>
  <si>
    <t>PRAYOGA SIREGAR</t>
  </si>
  <si>
    <t>BP3805PM</t>
  </si>
  <si>
    <t>MH1JM9128NK085219</t>
  </si>
  <si>
    <t>JM91E2085028</t>
  </si>
  <si>
    <t>TP-25-F0000422</t>
  </si>
  <si>
    <t>BP3116RB</t>
  </si>
  <si>
    <t>MH1JM0115MK292913</t>
  </si>
  <si>
    <t>JM01E1291800</t>
  </si>
  <si>
    <t>TP-25-F0000436</t>
  </si>
  <si>
    <t>MUHAMMAD DARLIE</t>
  </si>
  <si>
    <t>BP2190PC</t>
  </si>
  <si>
    <t>MH1JM711XKK050642</t>
  </si>
  <si>
    <t>JM71E1050581</t>
  </si>
  <si>
    <t>TP-25-F0000442</t>
  </si>
  <si>
    <t>ADE SETIAWAN</t>
  </si>
  <si>
    <t>BP2246BN</t>
  </si>
  <si>
    <t>MH1JM0218NK600995</t>
  </si>
  <si>
    <t>JM02E1600970</t>
  </si>
  <si>
    <t>TP-25-F0000159</t>
  </si>
  <si>
    <t>LELA AFRIANA</t>
  </si>
  <si>
    <t>BP3283OT</t>
  </si>
  <si>
    <t>MH1JFP128GK474556</t>
  </si>
  <si>
    <t>JFP1E2453385</t>
  </si>
  <si>
    <t>TP-25-F0000190</t>
  </si>
  <si>
    <t>RUDI RUSWANDI</t>
  </si>
  <si>
    <t>BP5845GW</t>
  </si>
  <si>
    <t>MH3SG3190KJ798644</t>
  </si>
  <si>
    <t>G3E4E1757321</t>
  </si>
  <si>
    <t>TP-25-F0000201</t>
  </si>
  <si>
    <t>KASWAR</t>
  </si>
  <si>
    <t>BP3491TD</t>
  </si>
  <si>
    <t>MH1JBK313PK501505</t>
  </si>
  <si>
    <t>JBK3E1499735</t>
  </si>
  <si>
    <t>TP-24-F0000424</t>
  </si>
  <si>
    <t>PUTRA PRAMUJA ADITYA</t>
  </si>
  <si>
    <t>BP2871BS</t>
  </si>
  <si>
    <t>MH1KD1113PK369244</t>
  </si>
  <si>
    <t>KD11E1368470</t>
  </si>
  <si>
    <t>TP-24-F0000429</t>
  </si>
  <si>
    <t>WIRA ADRI SAPUTRA</t>
  </si>
  <si>
    <t>BP4173HW</t>
  </si>
  <si>
    <t>MH3SG3180KK100986</t>
  </si>
  <si>
    <t>G3E4E1821394</t>
  </si>
  <si>
    <t>TP-24-F0000449</t>
  </si>
  <si>
    <t>CAROLINE DEVITHA ARITONANG</t>
  </si>
  <si>
    <t>BP3542PC</t>
  </si>
  <si>
    <t>MH1JM3139LK205368</t>
  </si>
  <si>
    <t>JM31E3200630</t>
  </si>
  <si>
    <t>TP-25-F0000217</t>
  </si>
  <si>
    <t>BP2690AT</t>
  </si>
  <si>
    <t>MH1JFD236EK025511</t>
  </si>
  <si>
    <t>JFD2E3018630</t>
  </si>
  <si>
    <t>TP-25-F0000224</t>
  </si>
  <si>
    <t>FITRIA DWIYANA</t>
  </si>
  <si>
    <t>BP5392IW</t>
  </si>
  <si>
    <t>MH3SG56NK512918</t>
  </si>
  <si>
    <t>G3L8E1025971</t>
  </si>
  <si>
    <t>TP-25-F0000229</t>
  </si>
  <si>
    <t>MARYADI</t>
  </si>
  <si>
    <t>BP4807WO</t>
  </si>
  <si>
    <t>MH3SE8810FJ053041</t>
  </si>
  <si>
    <t>E3R2E0054847</t>
  </si>
  <si>
    <t>TP-25-F0000235</t>
  </si>
  <si>
    <t>RIHAM HAMDANI</t>
  </si>
  <si>
    <t>BP3689UB</t>
  </si>
  <si>
    <t>MH1KF4114KK833789</t>
  </si>
  <si>
    <t>KF41E1836259</t>
  </si>
  <si>
    <t>TP-25-F0000244</t>
  </si>
  <si>
    <t>MUSLIM ISKANDAR</t>
  </si>
  <si>
    <t>BP5659QB</t>
  </si>
  <si>
    <t>MH3SE8860HJ089106</t>
  </si>
  <si>
    <t>E3R2E1323248</t>
  </si>
  <si>
    <t>TP-24-F0000466</t>
  </si>
  <si>
    <t>EDI SETIAWAN</t>
  </si>
  <si>
    <t>BP1287TY</t>
  </si>
  <si>
    <t>MHKTMREHE2K001190</t>
  </si>
  <si>
    <t>EE001190</t>
  </si>
  <si>
    <t>F501RV CX 1.5</t>
  </si>
  <si>
    <t>TP-24-F0000495</t>
  </si>
  <si>
    <t>SAMIJO</t>
  </si>
  <si>
    <t>BP5562WI</t>
  </si>
  <si>
    <t>MH31KP003EK690845</t>
  </si>
  <si>
    <t>1KP690853</t>
  </si>
  <si>
    <t>TP-24-F0000518</t>
  </si>
  <si>
    <t>ROMADONI</t>
  </si>
  <si>
    <t>BP8513BY</t>
  </si>
  <si>
    <t>MHYGDN41TBJ304216</t>
  </si>
  <si>
    <t>G15A1D232310</t>
  </si>
  <si>
    <t>PICK UP / GC15V M/T BLIND PS</t>
  </si>
  <si>
    <t>TP-24-F0000529</t>
  </si>
  <si>
    <t>BP3714PB</t>
  </si>
  <si>
    <t>MH1JFZ12XJK701992</t>
  </si>
  <si>
    <t>JFZ1E2704674</t>
  </si>
  <si>
    <t>TP-25-F0000249</t>
  </si>
  <si>
    <t>SINGGEH SEPRIYANTO</t>
  </si>
  <si>
    <t>BP2749OT</t>
  </si>
  <si>
    <t>MH1JFV113FK197888</t>
  </si>
  <si>
    <t>JFV1E1197350</t>
  </si>
  <si>
    <t>TP-25-F0000260</t>
  </si>
  <si>
    <t>SUNARTO</t>
  </si>
  <si>
    <t>BP2602PM</t>
  </si>
  <si>
    <t>MH1JM0217MK493100</t>
  </si>
  <si>
    <t>JM02E1493032</t>
  </si>
  <si>
    <t>TP-25-F0000280</t>
  </si>
  <si>
    <t>FRANSISKA ROMANA</t>
  </si>
  <si>
    <t>BP3923AW</t>
  </si>
  <si>
    <t>MH1JFV113GK438995</t>
  </si>
  <si>
    <t>JFV1E1446705</t>
  </si>
  <si>
    <t>TP-25-F0000283</t>
  </si>
  <si>
    <t>SARYONO</t>
  </si>
  <si>
    <t>BP3952PI</t>
  </si>
  <si>
    <t>MH1JM7115MK174577</t>
  </si>
  <si>
    <t>JM71E1174150</t>
  </si>
  <si>
    <t>TP-25-F0000288</t>
  </si>
  <si>
    <t>ZAITUN FARIDA</t>
  </si>
  <si>
    <t>BP2263OW</t>
  </si>
  <si>
    <t>MH1JBK117JK514901</t>
  </si>
  <si>
    <t>JBK1E1544858</t>
  </si>
  <si>
    <t>TP-24-F0000534</t>
  </si>
  <si>
    <t>SURANTI</t>
  </si>
  <si>
    <t>BP3827PT</t>
  </si>
  <si>
    <t>MH1KF1115GK589110</t>
  </si>
  <si>
    <t>KF11E1590195</t>
  </si>
  <si>
    <t>TP-24-F0000549</t>
  </si>
  <si>
    <t>BP2015TU</t>
  </si>
  <si>
    <t>MH1JM6118KK045787</t>
  </si>
  <si>
    <t>JM61E1045819</t>
  </si>
  <si>
    <t>TP-24-F0000600</t>
  </si>
  <si>
    <t>ZURIANSYAH</t>
  </si>
  <si>
    <t>BP2201BU</t>
  </si>
  <si>
    <t>MH1JM3122JK202087</t>
  </si>
  <si>
    <t>JM31E2195942</t>
  </si>
  <si>
    <t>TP-24-F0000602</t>
  </si>
  <si>
    <t>SURONO SARNO</t>
  </si>
  <si>
    <t>BP2548QB</t>
  </si>
  <si>
    <t>MH1JM1119HK342580</t>
  </si>
  <si>
    <t>JM11E1333025</t>
  </si>
  <si>
    <t>TP-24-F0000624</t>
  </si>
  <si>
    <t>ADY PUTRA. S.Pd</t>
  </si>
  <si>
    <t>BP1581YF</t>
  </si>
  <si>
    <t>MR053HY9389010860</t>
  </si>
  <si>
    <t>1NZX755270</t>
  </si>
  <si>
    <t>VIOS LIMO 1.5</t>
  </si>
  <si>
    <t>TP-25-F0000323</t>
  </si>
  <si>
    <t>YUDHA NUGRAHA</t>
  </si>
  <si>
    <t>BP3372HT</t>
  </si>
  <si>
    <t>MH1JFL110FK281946</t>
  </si>
  <si>
    <t>JFL1E1280720</t>
  </si>
  <si>
    <t>TP-25-F0000338</t>
  </si>
  <si>
    <t>SABRINA</t>
  </si>
  <si>
    <t>BP5371QB</t>
  </si>
  <si>
    <t>MH3SE8860GJ038581</t>
  </si>
  <si>
    <t>E3R2E1179542</t>
  </si>
  <si>
    <t>TP-25-F0000340</t>
  </si>
  <si>
    <t>JURNALIS EFENDI</t>
  </si>
  <si>
    <t>BP3426GW</t>
  </si>
  <si>
    <t>MH1JFZ217JK247268</t>
  </si>
  <si>
    <t>JFZ2E1249544</t>
  </si>
  <si>
    <t>TP-25-F0000343</t>
  </si>
  <si>
    <t>BETTY RAYANI</t>
  </si>
  <si>
    <t>BP3676PT</t>
  </si>
  <si>
    <t>MH1JM0417PK231241</t>
  </si>
  <si>
    <t>JM04E1231165</t>
  </si>
  <si>
    <t>TP-25-F0000358</t>
  </si>
  <si>
    <t>NOVRIANI</t>
  </si>
  <si>
    <t>BP2072OW</t>
  </si>
  <si>
    <t>MH1JFZ136KK295302</t>
  </si>
  <si>
    <t>JFZ1E3295416</t>
  </si>
  <si>
    <t>TP-25-F0000362</t>
  </si>
  <si>
    <t>AFANDI</t>
  </si>
  <si>
    <t>BP3487OT</t>
  </si>
  <si>
    <t>MH1JFW115GK461281</t>
  </si>
  <si>
    <t>JFW1E1459621</t>
  </si>
  <si>
    <t>TP-25-F0000376</t>
  </si>
  <si>
    <t>AGUSTINA. H</t>
  </si>
  <si>
    <t>BP3492PC</t>
  </si>
  <si>
    <t>MH1JFZ136LK649644</t>
  </si>
  <si>
    <t>JFZ1E3649560</t>
  </si>
  <si>
    <t>TP-25-F0000382</t>
  </si>
  <si>
    <t>MAWEKIATUL HASANAH</t>
  </si>
  <si>
    <t>BP3094UB</t>
  </si>
  <si>
    <t>MH1JM6110KK040132</t>
  </si>
  <si>
    <t>JM61E1040282</t>
  </si>
  <si>
    <t>PUTIH - BIRU</t>
  </si>
  <si>
    <t>TP-24-F0000644</t>
  </si>
  <si>
    <t>AZWAR SPENDI</t>
  </si>
  <si>
    <t>BP3570PP</t>
  </si>
  <si>
    <t>MH1JM041XNK034321</t>
  </si>
  <si>
    <t>JM04E1034236</t>
  </si>
  <si>
    <t>TP-24-F0000686</t>
  </si>
  <si>
    <t>SAWALUDIN</t>
  </si>
  <si>
    <t>BP2458PC</t>
  </si>
  <si>
    <t>MH1JFZ217KK626904</t>
  </si>
  <si>
    <t>JFZ2E1626849</t>
  </si>
  <si>
    <t>TP-24-F0000690</t>
  </si>
  <si>
    <t>INAH</t>
  </si>
  <si>
    <t>BP2274PG</t>
  </si>
  <si>
    <t>MH1JM3139LK356386</t>
  </si>
  <si>
    <t>JM31E3351713</t>
  </si>
  <si>
    <t>TP-24-F0000692</t>
  </si>
  <si>
    <t>KHOIRUL CANDRA</t>
  </si>
  <si>
    <t>BP3254DP</t>
  </si>
  <si>
    <t>MH1JMD115PK412852</t>
  </si>
  <si>
    <t>JMD1E1413154</t>
  </si>
  <si>
    <t>TP-24-F0000732</t>
  </si>
  <si>
    <t>MILDA LESTARI</t>
  </si>
  <si>
    <t>BP3623BU</t>
  </si>
  <si>
    <t>MH1KD1113KK073021</t>
  </si>
  <si>
    <t>KD11E1072312</t>
  </si>
  <si>
    <t>TP-25-F0000413</t>
  </si>
  <si>
    <t>RIEZKHY RIEZALDHY SYOFRIANDA</t>
  </si>
  <si>
    <t>BP6516TA</t>
  </si>
  <si>
    <t>MH1JM041XRK810176</t>
  </si>
  <si>
    <t>JM04E1808703</t>
  </si>
  <si>
    <t>TP-25-F0000416</t>
  </si>
  <si>
    <t>INDRA SAPUTRA</t>
  </si>
  <si>
    <t>BP2132TY</t>
  </si>
  <si>
    <t>MH1JM111XJK993593</t>
  </si>
  <si>
    <t>JM11E1976812</t>
  </si>
  <si>
    <t>MH3SG5670NK265573</t>
  </si>
  <si>
    <t>G3L8E1429682</t>
  </si>
  <si>
    <t>TP-25-F0000420</t>
  </si>
  <si>
    <t>NANI NURAENI</t>
  </si>
  <si>
    <t>BP3975UB</t>
  </si>
  <si>
    <t>MH1JM2126LK674189</t>
  </si>
  <si>
    <t>JM21E2652593</t>
  </si>
  <si>
    <t>TP-24-F0000752</t>
  </si>
  <si>
    <t>NUR AFFIZA</t>
  </si>
  <si>
    <t>BP2287BU</t>
  </si>
  <si>
    <t>MH1JM5114JK141120</t>
  </si>
  <si>
    <t>JM51E1141009</t>
  </si>
  <si>
    <t>TP-24-F0000758</t>
  </si>
  <si>
    <t>BP2987PJ</t>
  </si>
  <si>
    <t>MH1KD1117MK216328</t>
  </si>
  <si>
    <t>KD11E1215592</t>
  </si>
  <si>
    <t>TP-24-F0000766</t>
  </si>
  <si>
    <t>RICAHYO</t>
  </si>
  <si>
    <t>BP2130OW</t>
  </si>
  <si>
    <t>MH1JM3128KK628321</t>
  </si>
  <si>
    <t>JM31E2623560</t>
  </si>
  <si>
    <t>TP-24-F0000770</t>
  </si>
  <si>
    <t>LA ODE AWALUDIN</t>
  </si>
  <si>
    <t>BP3685PS</t>
  </si>
  <si>
    <t>MH1JM8121PK732556</t>
  </si>
  <si>
    <t>JM81E2734292</t>
  </si>
  <si>
    <t>TP-24-F0000826</t>
  </si>
  <si>
    <t>ALI AMIN NASUTION</t>
  </si>
  <si>
    <t>BP3266PS</t>
  </si>
  <si>
    <t>MH1KFA117PK185533</t>
  </si>
  <si>
    <t>KFA1E1185648</t>
  </si>
  <si>
    <t>TP-24-F0000828</t>
  </si>
  <si>
    <t>SUJONO PUTRA DAELI</t>
  </si>
  <si>
    <t>BP3489PS</t>
  </si>
  <si>
    <t>MH1KCD218PK042678</t>
  </si>
  <si>
    <t>KCD2E1042659</t>
  </si>
  <si>
    <t>TP-24-F0000829</t>
  </si>
  <si>
    <t>BP3935PO</t>
  </si>
  <si>
    <t>MH1KF7118NK321992</t>
  </si>
  <si>
    <t>KF71E1322165</t>
  </si>
  <si>
    <t>TP-24-F0000831</t>
  </si>
  <si>
    <t>YULIATI</t>
  </si>
  <si>
    <t>BP4816WI</t>
  </si>
  <si>
    <t>MH31KP003DK623779</t>
  </si>
  <si>
    <t>1KP623979</t>
  </si>
  <si>
    <t>TP-25-F0000440</t>
  </si>
  <si>
    <t>NOVIENDO PRASETIO</t>
  </si>
  <si>
    <t>BP6978RB</t>
  </si>
  <si>
    <t>MH1JMG117RK003725</t>
  </si>
  <si>
    <t>JMG1E1003839</t>
  </si>
  <si>
    <t>TP-25-F0000445</t>
  </si>
  <si>
    <t>RIAN PUJA KUSUMA</t>
  </si>
  <si>
    <t>BP3549RB</t>
  </si>
  <si>
    <t>MH1KC0215MK139969</t>
  </si>
  <si>
    <t>KC02E1139472</t>
  </si>
  <si>
    <t>TP-24-F0000843</t>
  </si>
  <si>
    <t>DODY RENALDY</t>
  </si>
  <si>
    <t>BP2214RB</t>
  </si>
  <si>
    <t>MH1JM0112MK158344</t>
  </si>
  <si>
    <t>JM01E1157191</t>
  </si>
  <si>
    <t>TP-25-F0000001</t>
  </si>
  <si>
    <t>DEDI HERIANTO</t>
  </si>
  <si>
    <t>BP4976TY</t>
  </si>
  <si>
    <t>MH3SG3190KK597242</t>
  </si>
  <si>
    <t>G3E4E1479933</t>
  </si>
  <si>
    <t>TP-25-F0000002</t>
  </si>
  <si>
    <t>BP2446PI</t>
  </si>
  <si>
    <t>MH1JM8115LK217173</t>
  </si>
  <si>
    <t>JM81E1219105</t>
  </si>
  <si>
    <t>TP-25-F0000004</t>
  </si>
  <si>
    <t>INDRA LAXMANA</t>
  </si>
  <si>
    <t>BP3177RB</t>
  </si>
  <si>
    <t>MH1JM021XMK319828</t>
  </si>
  <si>
    <t>JM02E1319863</t>
  </si>
  <si>
    <t>TP-25-F0000006</t>
  </si>
  <si>
    <t>FILEMON SUSANI BONE</t>
  </si>
  <si>
    <t>BP5905QB</t>
  </si>
  <si>
    <t>MH3SG4610HJ003568</t>
  </si>
  <si>
    <t>G3J1E0003616</t>
  </si>
  <si>
    <t>TP-25-F0000019</t>
  </si>
  <si>
    <t>HENDRI IRAWAN</t>
  </si>
  <si>
    <t>BP3183PI</t>
  </si>
  <si>
    <t>MH1JM0216MK067379</t>
  </si>
  <si>
    <t>JM02E1067204</t>
  </si>
  <si>
    <t>TP-25-F0000040</t>
  </si>
  <si>
    <t>RAJA AL BAAR</t>
  </si>
  <si>
    <t>BP3162GB</t>
  </si>
  <si>
    <t>MH1KC8117FK035311</t>
  </si>
  <si>
    <t>KC81E1035326</t>
  </si>
  <si>
    <t>TP-25-F0000047</t>
  </si>
  <si>
    <t>KURDILA HARDIANTI</t>
  </si>
  <si>
    <t>BP2161BN</t>
  </si>
  <si>
    <t>MH1JM8116MK846412</t>
  </si>
  <si>
    <t>JM81E1849426</t>
  </si>
  <si>
    <t>TP-25-F0000058</t>
  </si>
  <si>
    <t>INDRA ELVITA</t>
  </si>
  <si>
    <t>BP2396BF</t>
  </si>
  <si>
    <t>MH1JM9138PK107280</t>
  </si>
  <si>
    <t>JM91E3103387</t>
  </si>
  <si>
    <t>TP-25-F0000072</t>
  </si>
  <si>
    <t>LEMIANA</t>
  </si>
  <si>
    <t>BP2517BS</t>
  </si>
  <si>
    <t>MH1JM8124PK338923</t>
  </si>
  <si>
    <t>JM81E2337741</t>
  </si>
  <si>
    <t>TP-25-F0000074</t>
  </si>
  <si>
    <t>JOHARI</t>
  </si>
  <si>
    <t>BP2690FW</t>
  </si>
  <si>
    <t>MH1JFZ112HK989699</t>
  </si>
  <si>
    <t>JFZ1E1996254</t>
  </si>
  <si>
    <t>TP-25-F0000099</t>
  </si>
  <si>
    <t>INELAWATI</t>
  </si>
  <si>
    <t>BP3228FW</t>
  </si>
  <si>
    <t>MH1JM3110HK469472</t>
  </si>
  <si>
    <t>JM31E1475135</t>
  </si>
  <si>
    <t>TP-25-F0000121</t>
  </si>
  <si>
    <t>JULKARMIN SIMANULLANG</t>
  </si>
  <si>
    <t>BP2907MT</t>
  </si>
  <si>
    <t>MH1JFP11XFK713028</t>
  </si>
  <si>
    <t>JFP1E1701660</t>
  </si>
  <si>
    <t>PUTIH - MERAH</t>
  </si>
  <si>
    <t>TP-25-F0000125</t>
  </si>
  <si>
    <t>SITI SALBIAH</t>
  </si>
  <si>
    <t>BP3166RB</t>
  </si>
  <si>
    <t>MH1JM0214MK336284</t>
  </si>
  <si>
    <t>JM02E1334757</t>
  </si>
  <si>
    <t>TP-25-F0000126</t>
  </si>
  <si>
    <t>FEBRA SUHITA</t>
  </si>
  <si>
    <t>BP2584UW</t>
  </si>
  <si>
    <t>MH1JM3110HK104953</t>
  </si>
  <si>
    <t>JM31E1107369</t>
  </si>
  <si>
    <t>TP-25-F0000146</t>
  </si>
  <si>
    <t>BP3767PS</t>
  </si>
  <si>
    <t>MH1JM0319PK416215</t>
  </si>
  <si>
    <t>JM03E1416270</t>
  </si>
  <si>
    <t>TP-25-F0000199</t>
  </si>
  <si>
    <t>MUHAMMAD SULAIMAN HUTAJULU</t>
  </si>
  <si>
    <t>BP1935HT</t>
  </si>
  <si>
    <t>MHKAA1BA4PJ116504</t>
  </si>
  <si>
    <t>1KRA855535</t>
  </si>
  <si>
    <t>RAIZE</t>
  </si>
  <si>
    <t>BIRU METALIK</t>
  </si>
  <si>
    <t>TP-25-F0000206</t>
  </si>
  <si>
    <t>NASORI</t>
  </si>
  <si>
    <t>BP2158OW</t>
  </si>
  <si>
    <t>MH1JFZ13XKK171825</t>
  </si>
  <si>
    <t>JFZ1E3171746</t>
  </si>
  <si>
    <t>TP-25-F0000207</t>
  </si>
  <si>
    <t>AMIR ZAINAL</t>
  </si>
  <si>
    <t>BP2596PP</t>
  </si>
  <si>
    <t>MH1JM0116NK657231</t>
  </si>
  <si>
    <t>JM01E1656133</t>
  </si>
  <si>
    <t>TP-25-F0000221</t>
  </si>
  <si>
    <t>BP2043OW</t>
  </si>
  <si>
    <t>MH1JM3125KK468544</t>
  </si>
  <si>
    <t>JM31E2463115</t>
  </si>
  <si>
    <t>TP-25-F0000232</t>
  </si>
  <si>
    <t>MUHAMMAD DONY SAWALUDIN</t>
  </si>
  <si>
    <t>BP2683UB</t>
  </si>
  <si>
    <t>MH1KD1114KK085730</t>
  </si>
  <si>
    <t>KD11E1085015</t>
  </si>
  <si>
    <t>TP-25-F0000233</t>
  </si>
  <si>
    <t>MUHAMMAD RAIS</t>
  </si>
  <si>
    <t>BP3554SB</t>
  </si>
  <si>
    <t>MH1JM821XPK988152</t>
  </si>
  <si>
    <t>JM82E1987665</t>
  </si>
  <si>
    <t>TP-25-F0000238</t>
  </si>
  <si>
    <t>IIN CANDRA</t>
  </si>
  <si>
    <t>BP3081OT</t>
  </si>
  <si>
    <t>MH1JFW114GK387996</t>
  </si>
  <si>
    <t>JFW1E1401177</t>
  </si>
  <si>
    <t>TP-25-F0000250</t>
  </si>
  <si>
    <t>IBRAHIM MAZENI</t>
  </si>
  <si>
    <t>BP2568PO</t>
  </si>
  <si>
    <t>MH1JBP111NK890657</t>
  </si>
  <si>
    <t>JBP1E1890934</t>
  </si>
  <si>
    <t>TP-25-F0000252</t>
  </si>
  <si>
    <t>FANJI MILINIUM</t>
  </si>
  <si>
    <t>BP2597PT</t>
  </si>
  <si>
    <t>MH1KF4116KK699397</t>
  </si>
  <si>
    <t>KF41E1702067</t>
  </si>
  <si>
    <t>TP-25-F0000253</t>
  </si>
  <si>
    <t>DIANTO</t>
  </si>
  <si>
    <t>BP3221BC</t>
  </si>
  <si>
    <t>MH1KF011XNK258160</t>
  </si>
  <si>
    <t>KF01E1258233</t>
  </si>
  <si>
    <t>TP-25-F0000258</t>
  </si>
  <si>
    <t>RAY ANGGARA PUTRA</t>
  </si>
  <si>
    <t>BP2102BN</t>
  </si>
  <si>
    <t>MH1KF412XMK449558</t>
  </si>
  <si>
    <t>KF41E2453458</t>
  </si>
  <si>
    <t>TP-25-F0000264</t>
  </si>
  <si>
    <t>ANDINI NURULHIDAYATI PUTRI</t>
  </si>
  <si>
    <t>BP2661PO</t>
  </si>
  <si>
    <t>MH1JM0113NK567115</t>
  </si>
  <si>
    <t>JM01E1564290</t>
  </si>
  <si>
    <t>TP-25-F0000269</t>
  </si>
  <si>
    <t>YERIKO REZA SARITUA NAIBAHO</t>
  </si>
  <si>
    <t>BP4389GT</t>
  </si>
  <si>
    <t>MH3SG3190KJ442584</t>
  </si>
  <si>
    <t>G3E4E1271734</t>
  </si>
  <si>
    <t>TP-25-F0000276</t>
  </si>
  <si>
    <t>ENDANG TRI WIYANTI</t>
  </si>
  <si>
    <t>BP3485PM</t>
  </si>
  <si>
    <t>MH1JM0219NK596410</t>
  </si>
  <si>
    <t>JM02E1596206</t>
  </si>
  <si>
    <t>TP-25-F0000277</t>
  </si>
  <si>
    <t>SRI LESTARI</t>
  </si>
  <si>
    <t>BP2274PC</t>
  </si>
  <si>
    <t>MH1JM3131KK051382</t>
  </si>
  <si>
    <t>JM31E3046756</t>
  </si>
  <si>
    <t>TP-25-F0000289</t>
  </si>
  <si>
    <t>SUBADI</t>
  </si>
  <si>
    <t>BP3762TD</t>
  </si>
  <si>
    <t>MH1JM8128RK928187</t>
  </si>
  <si>
    <t>JM81E2925177</t>
  </si>
  <si>
    <t>TP-25-F0000305</t>
  </si>
  <si>
    <t>WINARTI</t>
  </si>
  <si>
    <t>BP2420SB</t>
  </si>
  <si>
    <t>MH1JM8124PK622701</t>
  </si>
  <si>
    <t>JM81E2636494</t>
  </si>
  <si>
    <t>TP-25-F0000318</t>
  </si>
  <si>
    <t>EFRI SAPUTRA</t>
  </si>
  <si>
    <t>BP2532PC</t>
  </si>
  <si>
    <t>MH1JM3133KK169952</t>
  </si>
  <si>
    <t>JM31E3165277</t>
  </si>
  <si>
    <t>TP-25-F0000326</t>
  </si>
  <si>
    <t>BP2124TY</t>
  </si>
  <si>
    <t>MH1KB111XJK154490</t>
  </si>
  <si>
    <t>KB11E1153171</t>
  </si>
  <si>
    <t>TP-25-F0000332</t>
  </si>
  <si>
    <t>SUGIYONO</t>
  </si>
  <si>
    <t>BP4178IW</t>
  </si>
  <si>
    <t>MH3SG5670MJ056059</t>
  </si>
  <si>
    <t>G3L8E0529016</t>
  </si>
  <si>
    <t>TP-25-F0000334</t>
  </si>
  <si>
    <t>ALDI FEBRIANSYAH</t>
  </si>
  <si>
    <t>BP4886IW</t>
  </si>
  <si>
    <t>MH3SG5620MK453010</t>
  </si>
  <si>
    <t>G3L8E0884834</t>
  </si>
  <si>
    <t>TP-25-F0000346</t>
  </si>
  <si>
    <t>DANI PUTRI RAHAYU</t>
  </si>
  <si>
    <t>BP2085MW</t>
  </si>
  <si>
    <t>MH1JM3128KK327533</t>
  </si>
  <si>
    <t>JM31E2323189</t>
  </si>
  <si>
    <t>TP-25-F0000352</t>
  </si>
  <si>
    <t>EKA FATMAWATI</t>
  </si>
  <si>
    <t>BP2325TW</t>
  </si>
  <si>
    <t>MH1JM0413PK496545</t>
  </si>
  <si>
    <t>JM04E1488353</t>
  </si>
  <si>
    <t>TP-25-F0000361</t>
  </si>
  <si>
    <t>SUHENDRI</t>
  </si>
  <si>
    <t>BP3381QB</t>
  </si>
  <si>
    <t>MH1JM3110HK281230</t>
  </si>
  <si>
    <t>JM31E1287178</t>
  </si>
  <si>
    <t>TP-25-F0000363</t>
  </si>
  <si>
    <t>ARMIYANAH</t>
  </si>
  <si>
    <t>BP2884JB</t>
  </si>
  <si>
    <t>MH1JM3136LK451357</t>
  </si>
  <si>
    <t>JM31E3446292</t>
  </si>
  <si>
    <t>TP-25-F0000375</t>
  </si>
  <si>
    <t>MIFTI FIRDAUS</t>
  </si>
  <si>
    <t>BP3297PC</t>
  </si>
  <si>
    <t>MH1JFZ134KK617256</t>
  </si>
  <si>
    <t>JFZ1E3617172</t>
  </si>
  <si>
    <t>TP-25-F0000380</t>
  </si>
  <si>
    <t>YUSWANTO</t>
  </si>
  <si>
    <t>BP3412WW</t>
  </si>
  <si>
    <t>MH1KF4112KK790733</t>
  </si>
  <si>
    <t>KF41E1793502</t>
  </si>
  <si>
    <t>TP-25-F0000381</t>
  </si>
  <si>
    <t>NOR HAYATI</t>
  </si>
  <si>
    <t>BP3813PI</t>
  </si>
  <si>
    <t>MH1JM0117MK148134</t>
  </si>
  <si>
    <t>JM01E1148169</t>
  </si>
  <si>
    <t>TP-25-F0000383</t>
  </si>
  <si>
    <t>SUTRI AYU</t>
  </si>
  <si>
    <t>BP4180WR</t>
  </si>
  <si>
    <t>MH3SE8810GJ563345</t>
  </si>
  <si>
    <t>E3R2E0628305</t>
  </si>
  <si>
    <t>TP-25-F0000398</t>
  </si>
  <si>
    <t>BENTO PUTRA ALI WARDANA</t>
  </si>
  <si>
    <t>BP3018OB</t>
  </si>
  <si>
    <t>MH1JFR110FK164662</t>
  </si>
  <si>
    <t>JFR1E1161774</t>
  </si>
  <si>
    <t>TP-25-F0000411</t>
  </si>
  <si>
    <t>EKA SYAFARULLAH ANUGERAH</t>
  </si>
  <si>
    <t>BP4662GT</t>
  </si>
  <si>
    <t>MH3SEF310JJ024751</t>
  </si>
  <si>
    <t>E31VE0031591</t>
  </si>
  <si>
    <t>TP-25-F0000414</t>
  </si>
  <si>
    <t>MUHAMMAD APIS</t>
  </si>
  <si>
    <t>BP3108JB</t>
  </si>
  <si>
    <t>MH1KD1115LK142356</t>
  </si>
  <si>
    <t>KD11E1141685</t>
  </si>
  <si>
    <t>TP-25-F0000419</t>
  </si>
  <si>
    <t>SUMIATI</t>
  </si>
  <si>
    <t>BP2402PJ</t>
  </si>
  <si>
    <t>MH1JM9117MK537554</t>
  </si>
  <si>
    <t>JM91E1537062</t>
  </si>
  <si>
    <t>OD-23-F0000410</t>
  </si>
  <si>
    <t>INDRA SAFUTRA</t>
  </si>
  <si>
    <t>BP5926OI</t>
  </si>
  <si>
    <t>MARTIN</t>
  </si>
  <si>
    <t>MH3SE8810GJ545367</t>
  </si>
  <si>
    <t>E3R2E0606201</t>
  </si>
  <si>
    <t>BN-24-F0000001</t>
  </si>
  <si>
    <t>ROY KAHFI FIRMANSYAH</t>
  </si>
  <si>
    <t>BP6309CA</t>
  </si>
  <si>
    <t>DOKA</t>
  </si>
  <si>
    <t>MJAC12LC2PJ200905</t>
  </si>
  <si>
    <t>BJ154QMI5A13603746</t>
  </si>
  <si>
    <t>PANAREA 125</t>
  </si>
  <si>
    <t>STAY</t>
  </si>
  <si>
    <t>OD-23-F0000903</t>
  </si>
  <si>
    <t>M EFENDI</t>
  </si>
  <si>
    <t>BP3586QM</t>
  </si>
  <si>
    <t>MH1JM2117GK34329</t>
  </si>
  <si>
    <t>JM21E1136357</t>
  </si>
  <si>
    <t>OD-23-F0000566</t>
  </si>
  <si>
    <t>SOFWAN HADI</t>
  </si>
  <si>
    <t>BP4337RG</t>
  </si>
  <si>
    <t>TALENTA S</t>
  </si>
  <si>
    <t>MH3SG3120GK085402</t>
  </si>
  <si>
    <t>G3E4E0145305</t>
  </si>
  <si>
    <t>OD-23-F0000930</t>
  </si>
  <si>
    <t>BP2362QH</t>
  </si>
  <si>
    <t>EFENDI</t>
  </si>
  <si>
    <t>MH1KC8213GK049660</t>
  </si>
  <si>
    <t>KC82E1050053</t>
  </si>
  <si>
    <t>OD-24-F0000019</t>
  </si>
  <si>
    <t>MASDIANA PUTRI</t>
  </si>
  <si>
    <t>BP2308UA</t>
  </si>
  <si>
    <t>MH1JM7111LK149626</t>
  </si>
  <si>
    <t>JM71E1149688</t>
  </si>
  <si>
    <t>OD-23-F0001649</t>
  </si>
  <si>
    <t>TOGU MARINDU SIAGIAN</t>
  </si>
  <si>
    <t>BP3466RH</t>
  </si>
  <si>
    <t>MH1JM5128NK063147</t>
  </si>
  <si>
    <t>JM51E2062171</t>
  </si>
  <si>
    <t>OD-24-F0000106</t>
  </si>
  <si>
    <t>LIDYA AULIA SARI</t>
  </si>
  <si>
    <t>BP3994O</t>
  </si>
  <si>
    <t>MH1JM0111MK195997</t>
  </si>
  <si>
    <t>JM01E1195201</t>
  </si>
  <si>
    <t>OD-24-F0000017</t>
  </si>
  <si>
    <t>NILA SARI</t>
  </si>
  <si>
    <t>BP3593GI</t>
  </si>
  <si>
    <t>MH1JF5133CK208269</t>
  </si>
  <si>
    <t>JF51E3191393</t>
  </si>
  <si>
    <t>OD-24-F0000107</t>
  </si>
  <si>
    <t>SUTINAH</t>
  </si>
  <si>
    <t>BP5044OF</t>
  </si>
  <si>
    <t>MH3SE9010FJ117403</t>
  </si>
  <si>
    <t>E3R4E0123613</t>
  </si>
  <si>
    <t>OD-24-F0000313</t>
  </si>
  <si>
    <t>RASMIN</t>
  </si>
  <si>
    <t>BP5715OH</t>
  </si>
  <si>
    <t>MH32PK002FK086752</t>
  </si>
  <si>
    <t>2PK086797</t>
  </si>
  <si>
    <t>OD-24-F0000344</t>
  </si>
  <si>
    <t>BP4770AH</t>
  </si>
  <si>
    <t>MH3SG3192MK044440</t>
  </si>
  <si>
    <t>G3E4E2110145</t>
  </si>
  <si>
    <t>OD-24-F0000263</t>
  </si>
  <si>
    <t>MEGI MARTIN</t>
  </si>
  <si>
    <t>BP3158RU</t>
  </si>
  <si>
    <t>MH1JM3125KK924851</t>
  </si>
  <si>
    <t>JM31E2920217</t>
  </si>
  <si>
    <t>OD-24-F0000472</t>
  </si>
  <si>
    <t>SIMON KLAUDIUS KAKE</t>
  </si>
  <si>
    <t>BP2570AF</t>
  </si>
  <si>
    <t>MH1JM2120KK305777</t>
  </si>
  <si>
    <t>JM21E2283207</t>
  </si>
  <si>
    <t>OD-24-F0000573</t>
  </si>
  <si>
    <t>ROMI ANDIKA</t>
  </si>
  <si>
    <t>BP4391AH</t>
  </si>
  <si>
    <t>MH3SEG710MJ044968</t>
  </si>
  <si>
    <t>E32WE0044971</t>
  </si>
  <si>
    <t>OD-24-F0000642</t>
  </si>
  <si>
    <t>YUDI PRASETYO</t>
  </si>
  <si>
    <t>BP4059JR</t>
  </si>
  <si>
    <t>MH3SE8810FJ056931</t>
  </si>
  <si>
    <t>E3R2E0058937</t>
  </si>
  <si>
    <t>OD-24-F0000728</t>
  </si>
  <si>
    <t>SRI WAHYU NINGSIH</t>
  </si>
  <si>
    <t>BP2932UA</t>
  </si>
  <si>
    <t>MH1JM3132LK593639</t>
  </si>
  <si>
    <t>JM31E3590617</t>
  </si>
  <si>
    <t>OD-24-F0001131</t>
  </si>
  <si>
    <t>JODISMAN NDRURU</t>
  </si>
  <si>
    <t>BP4063IR</t>
  </si>
  <si>
    <t>MH31KP00DEJ803259</t>
  </si>
  <si>
    <t>1KP803284</t>
  </si>
  <si>
    <t>OD-24-F0001294</t>
  </si>
  <si>
    <t>ADI PRIYONO</t>
  </si>
  <si>
    <t>BP2579FU</t>
  </si>
  <si>
    <t>MH1KF4113KK817891</t>
  </si>
  <si>
    <t>KF41E1820373</t>
  </si>
  <si>
    <t>OD-24-F0001318</t>
  </si>
  <si>
    <t>MOHD ROZI SALEH</t>
  </si>
  <si>
    <t>BP5732IE</t>
  </si>
  <si>
    <t>MH31UB003CJ026595</t>
  </si>
  <si>
    <t>1UB026611</t>
  </si>
  <si>
    <t>OD-24-F0001392</t>
  </si>
  <si>
    <t>MUHAMMAD KARISMANYONO</t>
  </si>
  <si>
    <t>BP5323JQ</t>
  </si>
  <si>
    <t>MH354P00EDJ875215</t>
  </si>
  <si>
    <t>54P875430</t>
  </si>
  <si>
    <t>OD-24-F0000843</t>
  </si>
  <si>
    <t>LUDY PRICAHYONO</t>
  </si>
  <si>
    <t>BP3972HG</t>
  </si>
  <si>
    <t>MH1JM8216PK835090</t>
  </si>
  <si>
    <t>JM82E1834581</t>
  </si>
  <si>
    <t>OD-24-F0001871</t>
  </si>
  <si>
    <t>PURNAMA IRAWAN</t>
  </si>
  <si>
    <t>BP3966UO</t>
  </si>
  <si>
    <t>MH1JM0116MK269298</t>
  </si>
  <si>
    <t>JM01E1268363</t>
  </si>
  <si>
    <t>OD-24-F0001939</t>
  </si>
  <si>
    <t>SUDAR</t>
  </si>
  <si>
    <t>BP3091MQ</t>
  </si>
  <si>
    <t>MH1JFM223FK262062</t>
  </si>
  <si>
    <t>JFM2E2254612</t>
  </si>
  <si>
    <t>OD-24-F0001974</t>
  </si>
  <si>
    <t>RUSLI SAHAN</t>
  </si>
  <si>
    <t>BP3927QG</t>
  </si>
  <si>
    <t>MH1JFW119GK516606</t>
  </si>
  <si>
    <t>JFW1E1523964</t>
  </si>
  <si>
    <t>OD-24-F0001738</t>
  </si>
  <si>
    <t>ASEP ERLAMBANG</t>
  </si>
  <si>
    <t>BP3415QG</t>
  </si>
  <si>
    <t>MH1JFP120GK518324</t>
  </si>
  <si>
    <t>JFP1E2528064</t>
  </si>
  <si>
    <t>OD-24-F0001825</t>
  </si>
  <si>
    <t>BP3465JU</t>
  </si>
  <si>
    <t>MH1KB1115LK253799</t>
  </si>
  <si>
    <t>KB11E1253292</t>
  </si>
  <si>
    <t>OD-24-F0001162</t>
  </si>
  <si>
    <t>RIZKI RAMADHAN SIREGAR</t>
  </si>
  <si>
    <t>BP3569RF</t>
  </si>
  <si>
    <t>MH1JM8214MK418756</t>
  </si>
  <si>
    <t>JM82E1416848</t>
  </si>
  <si>
    <t>OD-24-F0001456</t>
  </si>
  <si>
    <t>LARASATI</t>
  </si>
  <si>
    <t>BP3995UE</t>
  </si>
  <si>
    <t>MH1JM9116MK392930</t>
  </si>
  <si>
    <t>JM91E1394320</t>
  </si>
  <si>
    <t>OD-24-F0001677</t>
  </si>
  <si>
    <t>MUHAMMAD RISKI KURNIAWAN</t>
  </si>
  <si>
    <t>BP5504AO</t>
  </si>
  <si>
    <t>MH3SEG710NJ171006</t>
  </si>
  <si>
    <t>E32WE0219210</t>
  </si>
  <si>
    <t>OD-24-F0001752</t>
  </si>
  <si>
    <t>FEBLI AFRIANTO</t>
  </si>
  <si>
    <t>BP2237AJ</t>
  </si>
  <si>
    <t>MH1JBP117KK736627</t>
  </si>
  <si>
    <t>JBP1E1736673</t>
  </si>
  <si>
    <t>OD-24-F0002057</t>
  </si>
  <si>
    <t>ROMY ZANUARDI</t>
  </si>
  <si>
    <t>BP5019JO</t>
  </si>
  <si>
    <t>MH31PA002DK166862</t>
  </si>
  <si>
    <t>1PA167250</t>
  </si>
  <si>
    <t>OD-24-F0002075</t>
  </si>
  <si>
    <t>DANIEL SILABAN</t>
  </si>
  <si>
    <t>BP2945GU</t>
  </si>
  <si>
    <t>MH1KD1111KK109384</t>
  </si>
  <si>
    <t>KD11E1108794</t>
  </si>
  <si>
    <t>OD-24-F0000865</t>
  </si>
  <si>
    <t>YUSUF WIJAYA</t>
  </si>
  <si>
    <t>BP3345AF</t>
  </si>
  <si>
    <t>MH1KB1114KK194727</t>
  </si>
  <si>
    <t>KB11E1192353</t>
  </si>
  <si>
    <t>OD-24-F0002179</t>
  </si>
  <si>
    <t>MUHAMMAD DANIL</t>
  </si>
  <si>
    <t>BP6806GD</t>
  </si>
  <si>
    <t>MH8BG41EADJ212334</t>
  </si>
  <si>
    <t>G427ID210714</t>
  </si>
  <si>
    <t>OD-24-F0002200</t>
  </si>
  <si>
    <t>SULTONI HAMZAH</t>
  </si>
  <si>
    <t>BP5883JG</t>
  </si>
  <si>
    <t>MH32BJ001DJ088458</t>
  </si>
  <si>
    <t>2BJ088568</t>
  </si>
  <si>
    <t>OD-24-F0002261</t>
  </si>
  <si>
    <t>HENY PURWANTINI</t>
  </si>
  <si>
    <t>BP3923AD</t>
  </si>
  <si>
    <t>MH1JM2125KK597006</t>
  </si>
  <si>
    <t>JM21E2575612</t>
  </si>
  <si>
    <t>OD-24-F0001484</t>
  </si>
  <si>
    <t>DIDI GUSDIANTO</t>
  </si>
  <si>
    <t>BP3501CM</t>
  </si>
  <si>
    <t>MH1KC4110DK059195</t>
  </si>
  <si>
    <t>KC41E1059318</t>
  </si>
  <si>
    <t>OD-24-F0002282</t>
  </si>
  <si>
    <t>AZIS LAUDU</t>
  </si>
  <si>
    <t>BP3748HP</t>
  </si>
  <si>
    <t>MH1JM2124JK196819</t>
  </si>
  <si>
    <t>JM21E2173023</t>
  </si>
  <si>
    <t>OD-24-F0001754</t>
  </si>
  <si>
    <t>ROHIMIN BIN ROHIMAN</t>
  </si>
  <si>
    <t>BP2101RO</t>
  </si>
  <si>
    <t>MH1JM8114NK963181</t>
  </si>
  <si>
    <t>JM81E1964833</t>
  </si>
  <si>
    <t>OD-24-F0001782</t>
  </si>
  <si>
    <t>SUGIANDI</t>
  </si>
  <si>
    <t>BP6389GQ</t>
  </si>
  <si>
    <t>MH8DL23ANHJ100218</t>
  </si>
  <si>
    <t>CGA2ID100395</t>
  </si>
  <si>
    <t>OD-24-F0001583</t>
  </si>
  <si>
    <t>HENDRA SIHOMBING</t>
  </si>
  <si>
    <t>BP5669CD</t>
  </si>
  <si>
    <t>MH1JFD236EK349803</t>
  </si>
  <si>
    <t>JFD2E3343504</t>
  </si>
  <si>
    <t>OD-24-F0002426</t>
  </si>
  <si>
    <t>ANGELIUS BALI</t>
  </si>
  <si>
    <t>BP3633OG</t>
  </si>
  <si>
    <t>MH1JFP115FK829799</t>
  </si>
  <si>
    <t>JFP1E1830368</t>
  </si>
  <si>
    <t>OD-24-F0001690</t>
  </si>
  <si>
    <t>BOBBY REJANI</t>
  </si>
  <si>
    <t>BP6020GQ</t>
  </si>
  <si>
    <t>MH8DL11AZGJ137151</t>
  </si>
  <si>
    <t>CGA1ID136941</t>
  </si>
  <si>
    <t>OD-24-F0001642</t>
  </si>
  <si>
    <t>LINDI FEBRIANSYAH</t>
  </si>
  <si>
    <t>BK4957MBK</t>
  </si>
  <si>
    <t>MH1JM8213MK372885</t>
  </si>
  <si>
    <t>JM82E1370939</t>
  </si>
  <si>
    <t>OD-24-F0001980</t>
  </si>
  <si>
    <t>ANDI TAHIR AHMMAD</t>
  </si>
  <si>
    <t>BP3797RF</t>
  </si>
  <si>
    <t>MH1JM0114MK484453</t>
  </si>
  <si>
    <t>JM01E1483494</t>
  </si>
  <si>
    <t>OD-24-F0001832</t>
  </si>
  <si>
    <t>MUGI LESTARI</t>
  </si>
  <si>
    <t>BP4104QH</t>
  </si>
  <si>
    <t>MH3RG4710HK028784</t>
  </si>
  <si>
    <t>G3J6E0049540</t>
  </si>
  <si>
    <t>OD-24-F0001888</t>
  </si>
  <si>
    <t>HERI HIDAYAT</t>
  </si>
  <si>
    <t>BP3291OR</t>
  </si>
  <si>
    <t>MH1JM3117HK109034</t>
  </si>
  <si>
    <t>JM31E1105667</t>
  </si>
  <si>
    <t>OD-24-F0002557</t>
  </si>
  <si>
    <t>AFRIKA DANI RAJA GUK GUK</t>
  </si>
  <si>
    <t>BP3192OS</t>
  </si>
  <si>
    <t>MH1JM8212PK998691</t>
  </si>
  <si>
    <t>JM82E1998186</t>
  </si>
  <si>
    <t>OD-24-F0002069</t>
  </si>
  <si>
    <t>MARLINA SARAGI</t>
  </si>
  <si>
    <t>BP2495HR</t>
  </si>
  <si>
    <t>MH1JM2125JK106996</t>
  </si>
  <si>
    <t>JM21E2083592</t>
  </si>
  <si>
    <t>OD-24-F0001683</t>
  </si>
  <si>
    <t>JUMASRI</t>
  </si>
  <si>
    <t>BP5151HK</t>
  </si>
  <si>
    <t>MH3SG5680MK089033</t>
  </si>
  <si>
    <t>G3L80656843</t>
  </si>
  <si>
    <t>OD-24-F0001740</t>
  </si>
  <si>
    <t>FRANS JULIFER DIEN</t>
  </si>
  <si>
    <t>BP5237JJ</t>
  </si>
  <si>
    <t>MH354P00CDJ821977</t>
  </si>
  <si>
    <t>54P822092</t>
  </si>
  <si>
    <t>OD-24-F0001963</t>
  </si>
  <si>
    <t>ELSON FANJAVA LAKI</t>
  </si>
  <si>
    <t>BP5269AO</t>
  </si>
  <si>
    <t>MH3SEJ710NJ102555</t>
  </si>
  <si>
    <t>E33WE0110662</t>
  </si>
  <si>
    <t>OD-24-F0002044</t>
  </si>
  <si>
    <t>MUHAMAD JOHAN SATRIA</t>
  </si>
  <si>
    <t>BP2716RM</t>
  </si>
  <si>
    <t>MH1KF0119NK054966</t>
  </si>
  <si>
    <t>KF01E1055086</t>
  </si>
  <si>
    <t>OD-24-F0002693</t>
  </si>
  <si>
    <t>ANDA ROXI SAGITA</t>
  </si>
  <si>
    <t>BP3588AA</t>
  </si>
  <si>
    <t>MH1JM0418PK147364</t>
  </si>
  <si>
    <t>JM04E1147363</t>
  </si>
  <si>
    <t>OD-24-F0002391</t>
  </si>
  <si>
    <t>WIWIK SUDARTIK</t>
  </si>
  <si>
    <t>BP3310AF</t>
  </si>
  <si>
    <t>MH1JM1122KK075864</t>
  </si>
  <si>
    <t>JM11E2058131</t>
  </si>
  <si>
    <t>OD-24-F0002396</t>
  </si>
  <si>
    <t>BP3032OU</t>
  </si>
  <si>
    <t>MH1KF4125MK266035</t>
  </si>
  <si>
    <t>KF41E2270148</t>
  </si>
  <si>
    <t>OD-24-F0002401</t>
  </si>
  <si>
    <t>JULKIFLI SIREGAR</t>
  </si>
  <si>
    <t>BP2152RP</t>
  </si>
  <si>
    <t>MH1JM8215PK901421</t>
  </si>
  <si>
    <t>JM82E1898489</t>
  </si>
  <si>
    <t>OD-24-F0002811</t>
  </si>
  <si>
    <t>MUKALIM</t>
  </si>
  <si>
    <t>BP4924QE</t>
  </si>
  <si>
    <t>MH3SE8860HJ082979</t>
  </si>
  <si>
    <t>E3R2E1308169</t>
  </si>
  <si>
    <t>OD-24-F0001966</t>
  </si>
  <si>
    <t>KUSMIYATI</t>
  </si>
  <si>
    <t>BP2956SQ</t>
  </si>
  <si>
    <t>MH1JM8124PK644049</t>
  </si>
  <si>
    <t>JM81E2644156</t>
  </si>
  <si>
    <t>OD-24-F0002248</t>
  </si>
  <si>
    <t>TRYARA DELLA RIZDY</t>
  </si>
  <si>
    <t>BP2781RH</t>
  </si>
  <si>
    <t>MH1JM0219NK606403</t>
  </si>
  <si>
    <t>JM02E1606240</t>
  </si>
  <si>
    <t>OD-24-F0002066</t>
  </si>
  <si>
    <t>ADITYO PRASETIO</t>
  </si>
  <si>
    <t>BP3587IA</t>
  </si>
  <si>
    <t>MH1JFV118HK671725</t>
  </si>
  <si>
    <t>JFV1E1678224</t>
  </si>
  <si>
    <t>OD-24-F0002109</t>
  </si>
  <si>
    <t>BP2931MU</t>
  </si>
  <si>
    <t>MH1JM8118MK386055</t>
  </si>
  <si>
    <t>JM81E1387394</t>
  </si>
  <si>
    <t>OD-24-F0002386</t>
  </si>
  <si>
    <t>RAHMADANI SAPUTRA</t>
  </si>
  <si>
    <t>BP2955UO</t>
  </si>
  <si>
    <t>MH1JM0218MK261721</t>
  </si>
  <si>
    <t>JM02E1261136</t>
  </si>
  <si>
    <t>OD-24-F0002418</t>
  </si>
  <si>
    <t>INYO E LOE</t>
  </si>
  <si>
    <t>BP2410RF</t>
  </si>
  <si>
    <t>MH1JM0110MK477502</t>
  </si>
  <si>
    <t>JM01E1477026</t>
  </si>
  <si>
    <t>OD-24-F0002699</t>
  </si>
  <si>
    <t>WAHYU YOHANA</t>
  </si>
  <si>
    <t>BP3244OM</t>
  </si>
  <si>
    <t>MH1JM8121PK352715</t>
  </si>
  <si>
    <t>JM81E2355574</t>
  </si>
  <si>
    <t>OD-24-F0002029</t>
  </si>
  <si>
    <t>SAHABAT MARULITUA MANALU</t>
  </si>
  <si>
    <t>BP5723GP</t>
  </si>
  <si>
    <t>MH31PA004EK610157</t>
  </si>
  <si>
    <t>1PA610399</t>
  </si>
  <si>
    <t>OD-24-F0002059</t>
  </si>
  <si>
    <t>LEONARD BARUS</t>
  </si>
  <si>
    <t>BP3098RD</t>
  </si>
  <si>
    <t>MH1JBK113MK812849</t>
  </si>
  <si>
    <t>JBKIE1808587</t>
  </si>
  <si>
    <t>OD-24-F0002484</t>
  </si>
  <si>
    <t>GREGORIUS GIBSON</t>
  </si>
  <si>
    <t>BP2114OO</t>
  </si>
  <si>
    <t>MH1KC8118GK072076</t>
  </si>
  <si>
    <t>KC81E1071505</t>
  </si>
  <si>
    <t>OD-24-F0002501</t>
  </si>
  <si>
    <t>TJIN UI</t>
  </si>
  <si>
    <t>BP2340O</t>
  </si>
  <si>
    <t>MH1JM8118MK481912</t>
  </si>
  <si>
    <t>JM81E1481397</t>
  </si>
  <si>
    <t>OD-24-F0002214</t>
  </si>
  <si>
    <t>DEREK MAIRUHU</t>
  </si>
  <si>
    <t>BP3094UI</t>
  </si>
  <si>
    <t>MH1JM8110MK738707</t>
  </si>
  <si>
    <t>JM81E1740766</t>
  </si>
  <si>
    <t>OD-24-F0003420</t>
  </si>
  <si>
    <t>ABDUL KADIR HASIBUAN</t>
  </si>
  <si>
    <t>BP5078DA</t>
  </si>
  <si>
    <t>MH1JMF218RK014418</t>
  </si>
  <si>
    <t>JMF2E1014727</t>
  </si>
  <si>
    <t>OD-24-F0002398</t>
  </si>
  <si>
    <t>SUAIB NASUTION</t>
  </si>
  <si>
    <t>BP6476GI</t>
  </si>
  <si>
    <t>MH8BG41EAEJ395137</t>
  </si>
  <si>
    <t>G4271D394950</t>
  </si>
  <si>
    <t xml:space="preserve">SATRIA F 150
</t>
  </si>
  <si>
    <t>MH1KB1114HK128882</t>
  </si>
  <si>
    <t>KB11E1127944</t>
  </si>
  <si>
    <t>OD-24-F0002453</t>
  </si>
  <si>
    <t>HENDRA RAHMAT HIDAYAT</t>
  </si>
  <si>
    <t>BP2752RM</t>
  </si>
  <si>
    <t>MH1JM811XNK953237</t>
  </si>
  <si>
    <t>JM81E1955503</t>
  </si>
  <si>
    <t>OD-24-F0002364</t>
  </si>
  <si>
    <t>AFFRIYANTO NIUS MANURUNG</t>
  </si>
  <si>
    <t>BP5987IO</t>
  </si>
  <si>
    <t>MH33C1205CK096718</t>
  </si>
  <si>
    <t>3C11096542</t>
  </si>
  <si>
    <t>OD-24-F0002970</t>
  </si>
  <si>
    <t>BP5942AD</t>
  </si>
  <si>
    <t>MH3SG3190KJ808944</t>
  </si>
  <si>
    <t>G3E4E1772440</t>
  </si>
  <si>
    <t>OD-24-F0002369</t>
  </si>
  <si>
    <t>YOHANES NONG DAVID</t>
  </si>
  <si>
    <t>BP5652CJ</t>
  </si>
  <si>
    <t>MH33C1205FK225244</t>
  </si>
  <si>
    <t>3C11223925</t>
  </si>
  <si>
    <t>OD-24-F0003015</t>
  </si>
  <si>
    <t>M.RIZAL</t>
  </si>
  <si>
    <t>BP6230FQ</t>
  </si>
  <si>
    <t>MH8BG41EADJ108795</t>
  </si>
  <si>
    <t>G427ID109721</t>
  </si>
  <si>
    <t>MH8DL23ANMJ153879</t>
  </si>
  <si>
    <t>CGA2ID157685</t>
  </si>
  <si>
    <t>OD-24-F0002513</t>
  </si>
  <si>
    <t>YULIUS SERAN BRIA</t>
  </si>
  <si>
    <t>BP4247IH</t>
  </si>
  <si>
    <t>MH354P00BCJ322247</t>
  </si>
  <si>
    <t>54P322505</t>
  </si>
  <si>
    <t>OD-24-F0002722</t>
  </si>
  <si>
    <t>WALTER SIREGAR</t>
  </si>
  <si>
    <t>BP4276IC</t>
  </si>
  <si>
    <t>MH31PA004EK607190</t>
  </si>
  <si>
    <t>1PA606736</t>
  </si>
  <si>
    <t>OD-24-F0002474</t>
  </si>
  <si>
    <t>MARIO LAU</t>
  </si>
  <si>
    <t>BP5686QA</t>
  </si>
  <si>
    <t>MH3RG1810GK301619</t>
  </si>
  <si>
    <t>G3E7E0303271</t>
  </si>
  <si>
    <t>OD-24-F0002502</t>
  </si>
  <si>
    <t>IKE MISE</t>
  </si>
  <si>
    <t>BP3190QO</t>
  </si>
  <si>
    <t>MH1JFU114HK741926</t>
  </si>
  <si>
    <t>JFU1E1739962</t>
  </si>
  <si>
    <t>MH1KC8219JK204249</t>
  </si>
  <si>
    <t>KC82E1198147</t>
  </si>
  <si>
    <t>OD-24-F0002752</t>
  </si>
  <si>
    <t>MOHAMMAD ABDUL RASID</t>
  </si>
  <si>
    <t>BP4930G</t>
  </si>
  <si>
    <t>MH3UG0750PK177584</t>
  </si>
  <si>
    <t>G3E6E0717980</t>
  </si>
  <si>
    <t>OD-24-F0002706</t>
  </si>
  <si>
    <t>BP5771AI</t>
  </si>
  <si>
    <t>MH3SEF520NJ033385</t>
  </si>
  <si>
    <t>E31XE0040588</t>
  </si>
  <si>
    <t>OD-25-F0000005</t>
  </si>
  <si>
    <t>FARKHAN TAUFIK FARONDIAH</t>
  </si>
  <si>
    <t>BP5539HO</t>
  </si>
  <si>
    <t>MH1KFD110RK028804</t>
  </si>
  <si>
    <t>KFD1E1028911</t>
  </si>
  <si>
    <t xml:space="preserve">STYLO 
</t>
  </si>
  <si>
    <t>OD-24-F0002908</t>
  </si>
  <si>
    <t>BILMAN SIMARMATA</t>
  </si>
  <si>
    <t>BP3536QQ</t>
  </si>
  <si>
    <t>MH1JBK310HK180007</t>
  </si>
  <si>
    <t>JBK3E1179180</t>
  </si>
  <si>
    <t>OD-25-F0000075</t>
  </si>
  <si>
    <t>RIDHO ALFEN</t>
  </si>
  <si>
    <t>BP3065UH</t>
  </si>
  <si>
    <t>MH1JM6110KK076323</t>
  </si>
  <si>
    <t>JM61E1076326</t>
  </si>
  <si>
    <t>OD-25-F0000096</t>
  </si>
  <si>
    <t>DIMAS HARDIANSYAH</t>
  </si>
  <si>
    <t>BP6263CD</t>
  </si>
  <si>
    <t>MH1JFZ120JK925708</t>
  </si>
  <si>
    <t>JFZ1E2920939</t>
  </si>
  <si>
    <t>OD-24-F0003129</t>
  </si>
  <si>
    <t>KOMARUDIN</t>
  </si>
  <si>
    <t>BP4659OJ</t>
  </si>
  <si>
    <t>MH32PK002GK095775</t>
  </si>
  <si>
    <t>2PK095934</t>
  </si>
  <si>
    <t>OD-24-F0003159</t>
  </si>
  <si>
    <t>WICKY MEVLI JAPADRI</t>
  </si>
  <si>
    <t>BP5778CD</t>
  </si>
  <si>
    <t>MH1KF4115KK651003</t>
  </si>
  <si>
    <t>KF41E1651689</t>
  </si>
  <si>
    <t>OD-25-F0000140</t>
  </si>
  <si>
    <t>HENGKI SIKETANG</t>
  </si>
  <si>
    <t>BP2487CR</t>
  </si>
  <si>
    <t>MH1JM8125NK051412</t>
  </si>
  <si>
    <t>JM81E2053195</t>
  </si>
  <si>
    <t>MH1JM2114GK073991</t>
  </si>
  <si>
    <t>JM21E1067397</t>
  </si>
  <si>
    <t>MH1JM0413PK315993</t>
  </si>
  <si>
    <t>JM04E1315840</t>
  </si>
  <si>
    <t>OD-24-F0002882</t>
  </si>
  <si>
    <t>WENDI IKONATA</t>
  </si>
  <si>
    <t>BP3694HF</t>
  </si>
  <si>
    <t>MH1KB2114JK062121</t>
  </si>
  <si>
    <t>KB21E1059128</t>
  </si>
  <si>
    <t>OD-24-F0002894</t>
  </si>
  <si>
    <t>RUDI SANDRA PRATAMA</t>
  </si>
  <si>
    <t>BP4366IJ</t>
  </si>
  <si>
    <t>MH31UB002CJ046405</t>
  </si>
  <si>
    <t>1UB046420</t>
  </si>
  <si>
    <t>OD-25-F0000008</t>
  </si>
  <si>
    <t>ENGLISH M HUTASOIT</t>
  </si>
  <si>
    <t>BP3132UP</t>
  </si>
  <si>
    <t>MH1JM0411PK430995</t>
  </si>
  <si>
    <t>JM04E1430980</t>
  </si>
  <si>
    <t>OD-24-F0002975</t>
  </si>
  <si>
    <t>YUSTINUS MAKSIMILIANUS TEHOO</t>
  </si>
  <si>
    <t>BP6016GJ</t>
  </si>
  <si>
    <t>MH8BG41EAFJ418532</t>
  </si>
  <si>
    <t>G427ID417960</t>
  </si>
  <si>
    <t>OD-24-F0003005</t>
  </si>
  <si>
    <t>ADE MONAS</t>
  </si>
  <si>
    <t>BP3155HF</t>
  </si>
  <si>
    <t>MH1JFZ121JK373703</t>
  </si>
  <si>
    <t>JFZ1E2382737</t>
  </si>
  <si>
    <t>OD-24-F0002969</t>
  </si>
  <si>
    <t>HAIRUL</t>
  </si>
  <si>
    <t>BP2677AH</t>
  </si>
  <si>
    <t>MH1KC921XKK014015</t>
  </si>
  <si>
    <t>KC92E1012225</t>
  </si>
  <si>
    <t>MH1JM5119KK351259</t>
  </si>
  <si>
    <t>JM51E1350810</t>
  </si>
  <si>
    <t>OD-25-F0000125</t>
  </si>
  <si>
    <t>BP2598OD</t>
  </si>
  <si>
    <t>MH1JBP110FK215612</t>
  </si>
  <si>
    <t>JBP1E1213465</t>
  </si>
  <si>
    <t>OD-24-F0003070</t>
  </si>
  <si>
    <t>BP2825IG</t>
  </si>
  <si>
    <t>MH1JF5134CK871429</t>
  </si>
  <si>
    <t>JF51E3859536</t>
  </si>
  <si>
    <t>MH1JFZ134KK458058</t>
  </si>
  <si>
    <t>JFZ1E3457877</t>
  </si>
  <si>
    <t>OD-25-F0000254</t>
  </si>
  <si>
    <t>BP6092HF</t>
  </si>
  <si>
    <t>MH8DL11AZJJ153131</t>
  </si>
  <si>
    <t>CGA1ID153182</t>
  </si>
  <si>
    <t>OD-24-F0003190</t>
  </si>
  <si>
    <t>DANIEL SITUMORANG</t>
  </si>
  <si>
    <t>BP5420JO</t>
  </si>
  <si>
    <t>MH31PA002DK231446</t>
  </si>
  <si>
    <t>1PA231356</t>
  </si>
  <si>
    <t>OD-24-F0003127</t>
  </si>
  <si>
    <t>DEWI SUSANTI</t>
  </si>
  <si>
    <t>BP3729CU</t>
  </si>
  <si>
    <t>MH1JM313XLK742525</t>
  </si>
  <si>
    <t>JM31E3740060</t>
  </si>
  <si>
    <t>OD-25-F0000362</t>
  </si>
  <si>
    <t>NURLISAN</t>
  </si>
  <si>
    <t>BP2629RJ</t>
  </si>
  <si>
    <t>MH1JM8111NK937850</t>
  </si>
  <si>
    <t>JM81E1939237</t>
  </si>
  <si>
    <t>OD-25-F0000568</t>
  </si>
  <si>
    <t>MAHESA</t>
  </si>
  <si>
    <t>BP3178OR</t>
  </si>
  <si>
    <t>MH1JFZ115HK759798</t>
  </si>
  <si>
    <t>JFZ1E1763673</t>
  </si>
  <si>
    <t>MH1JM0319PK339040</t>
  </si>
  <si>
    <t>JM03E1337172</t>
  </si>
  <si>
    <t>OD-25-F0000581</t>
  </si>
  <si>
    <t>ORPINUS HORMAT</t>
  </si>
  <si>
    <t>BP3561AG</t>
  </si>
  <si>
    <t>MH1KF4115KK428461</t>
  </si>
  <si>
    <t>KF41E1429273</t>
  </si>
  <si>
    <t>OD-25-F0000583</t>
  </si>
  <si>
    <t>BAGUS PUTRA PRAMONO</t>
  </si>
  <si>
    <t>BP6757FR</t>
  </si>
  <si>
    <t>MH3RG4610JK098715</t>
  </si>
  <si>
    <t>G3E7E0476412</t>
  </si>
  <si>
    <t>OD-24-F0003200</t>
  </si>
  <si>
    <t>RIVON ARBED FOLLA</t>
  </si>
  <si>
    <t>BP2810FO</t>
  </si>
  <si>
    <t>MH1JM8123PK397994</t>
  </si>
  <si>
    <t>JM81E2399632</t>
  </si>
  <si>
    <t>OD-24-F0003226</t>
  </si>
  <si>
    <t>SUGIMIN</t>
  </si>
  <si>
    <t>BP6874AC</t>
  </si>
  <si>
    <t>MH31PA002DK331841</t>
  </si>
  <si>
    <t>1PA331878</t>
  </si>
  <si>
    <t>OD-24-F0003267</t>
  </si>
  <si>
    <t>DJEMBRES REINHART WADU</t>
  </si>
  <si>
    <t>BP3559OW</t>
  </si>
  <si>
    <t>MH1KF411XKK578453</t>
  </si>
  <si>
    <t>KF41E1578872</t>
  </si>
  <si>
    <t>OD-25-F0000856</t>
  </si>
  <si>
    <t>ZAHERMAN</t>
  </si>
  <si>
    <t>BP5519OG</t>
  </si>
  <si>
    <t>MH31YD007FJ176407</t>
  </si>
  <si>
    <t>1YD176413</t>
  </si>
  <si>
    <t>OD-25-F0000871</t>
  </si>
  <si>
    <t>BASRAN ALIAMAN DAULAY</t>
  </si>
  <si>
    <t>BP5257DA</t>
  </si>
  <si>
    <t>MH1JM0313RK768029</t>
  </si>
  <si>
    <t>JM03E1767772</t>
  </si>
  <si>
    <t>OD-24-F0003526</t>
  </si>
  <si>
    <t>SIGIT PURWANTO</t>
  </si>
  <si>
    <t>BP6036FF</t>
  </si>
  <si>
    <t>MH4KR150NCKP14008</t>
  </si>
  <si>
    <t>KR150LEP77687</t>
  </si>
  <si>
    <t>OD-25-F0000253</t>
  </si>
  <si>
    <t>MISRAN HARAHAP</t>
  </si>
  <si>
    <t>BP2565II</t>
  </si>
  <si>
    <t>MH1JM031XNK065067</t>
  </si>
  <si>
    <t>JM03E1065161</t>
  </si>
  <si>
    <t>OD-25-F0000917</t>
  </si>
  <si>
    <t>FILEMON PILIPUS PALANG</t>
  </si>
  <si>
    <t>BP5765HH</t>
  </si>
  <si>
    <t>MH1JM0424RK212366</t>
  </si>
  <si>
    <t>JM04E2208991</t>
  </si>
  <si>
    <t>OD-24-F0003245</t>
  </si>
  <si>
    <t>FELXIUS NUA</t>
  </si>
  <si>
    <t>BP5642OF</t>
  </si>
  <si>
    <t>MH3RG1810FK054040</t>
  </si>
  <si>
    <t>G3E7E0052418</t>
  </si>
  <si>
    <t>OD-24-F0003594</t>
  </si>
  <si>
    <t>ADE RAGIL</t>
  </si>
  <si>
    <t>BP3414AM</t>
  </si>
  <si>
    <t>MH1JFZ216KK583513</t>
  </si>
  <si>
    <t>JFZ2E1582363</t>
  </si>
  <si>
    <t>OD-25-F0001046</t>
  </si>
  <si>
    <t>M.RAFY SARLI</t>
  </si>
  <si>
    <t>BP6625CJ</t>
  </si>
  <si>
    <t>MH8DL23ANJJ900619</t>
  </si>
  <si>
    <t>CGA2ID132854</t>
  </si>
  <si>
    <t>OD-25-F0001050</t>
  </si>
  <si>
    <t>MHD.SYAHRUL NIZAM</t>
  </si>
  <si>
    <t>BP2033GU</t>
  </si>
  <si>
    <t>MH1KF411XLK886031</t>
  </si>
  <si>
    <t>KF41E1888450</t>
  </si>
  <si>
    <t>OD-24-F0003505</t>
  </si>
  <si>
    <t>ISMAWARDI</t>
  </si>
  <si>
    <t>BP5135JP</t>
  </si>
  <si>
    <t>MH354P20FEJ170834</t>
  </si>
  <si>
    <t>54P1170800</t>
  </si>
  <si>
    <t>OD-25-F0000694</t>
  </si>
  <si>
    <t>IWAN SUHADI, ST</t>
  </si>
  <si>
    <t>BP4829OH</t>
  </si>
  <si>
    <t>MH32SV003FK275046</t>
  </si>
  <si>
    <t>2SV274983</t>
  </si>
  <si>
    <t>OD-24-F0003281</t>
  </si>
  <si>
    <t>BP4227QF</t>
  </si>
  <si>
    <t>MH3RG4110HK039011</t>
  </si>
  <si>
    <t>G3H2E0039072</t>
  </si>
  <si>
    <t>OD-25-F0000203</t>
  </si>
  <si>
    <t>HUJAINI</t>
  </si>
  <si>
    <t>BP5781MC</t>
  </si>
  <si>
    <t>MH31LB001DK076387</t>
  </si>
  <si>
    <t>1LB076505</t>
  </si>
  <si>
    <t>OD-24-F0003371</t>
  </si>
  <si>
    <t>REZA PAWARSI SITEPU</t>
  </si>
  <si>
    <t>BP6796AU</t>
  </si>
  <si>
    <t>MH1JMG110RK044729</t>
  </si>
  <si>
    <t>JMG1E1044744</t>
  </si>
  <si>
    <t>OD-25-F0000826</t>
  </si>
  <si>
    <t>ZUHELMI</t>
  </si>
  <si>
    <t>BP4183CE</t>
  </si>
  <si>
    <t>MH1KC9117JK189791</t>
  </si>
  <si>
    <t>KC91E1178498</t>
  </si>
  <si>
    <t>MH1JM0412PK591176</t>
  </si>
  <si>
    <t>JM04E1591196</t>
  </si>
  <si>
    <t>OD-24-F0003434</t>
  </si>
  <si>
    <t>BUDIANTO</t>
  </si>
  <si>
    <t>BP3513QU</t>
  </si>
  <si>
    <t>MH1JM8215LK076510</t>
  </si>
  <si>
    <t>JM82E1076521</t>
  </si>
  <si>
    <t>OD-24-F0003503</t>
  </si>
  <si>
    <t>EDY IRWANTA</t>
  </si>
  <si>
    <t>BP3716CG</t>
  </si>
  <si>
    <t>MH1JFP118FK555921</t>
  </si>
  <si>
    <t>JFP1E1561055</t>
  </si>
  <si>
    <t>OD-25-F0000478</t>
  </si>
  <si>
    <t>DENIKA ROSANI PASARIBU</t>
  </si>
  <si>
    <t>BP2272QH</t>
  </si>
  <si>
    <t>MH1KC8211GK045865</t>
  </si>
  <si>
    <t>KC82E1045781</t>
  </si>
  <si>
    <t>OD-24-F0003591</t>
  </si>
  <si>
    <t>FAATULO NDRURU</t>
  </si>
  <si>
    <t>BP5968JM</t>
  </si>
  <si>
    <t>MH31PA002DK181980</t>
  </si>
  <si>
    <t>1PA183622</t>
  </si>
  <si>
    <t>OD-25-F0000034</t>
  </si>
  <si>
    <t>RANDA</t>
  </si>
  <si>
    <t>BP3504JC</t>
  </si>
  <si>
    <t>MH1JFN117EK004737</t>
  </si>
  <si>
    <t>JFN1E1006119</t>
  </si>
  <si>
    <t>OD-25-F0000080</t>
  </si>
  <si>
    <t>MUHAMMAD ZEHFRI HANAFI</t>
  </si>
  <si>
    <t>BP2634U</t>
  </si>
  <si>
    <t>MH1KF0111PK284214</t>
  </si>
  <si>
    <t>KF01E1282242</t>
  </si>
  <si>
    <t>OD-25-F0000116</t>
  </si>
  <si>
    <t>RAHFIANSYAH</t>
  </si>
  <si>
    <t>BP4606G</t>
  </si>
  <si>
    <t>MH3SEK610PJ040476</t>
  </si>
  <si>
    <t>E34KE0040477</t>
  </si>
  <si>
    <t>GRAND FILANO</t>
  </si>
  <si>
    <t>OD-25-F0000143</t>
  </si>
  <si>
    <t>BP4563HO</t>
  </si>
  <si>
    <t>MH1JMC112RK411476</t>
  </si>
  <si>
    <t>JMC1E1410184</t>
  </si>
  <si>
    <t>OD-25-F0000376</t>
  </si>
  <si>
    <t>ICHA</t>
  </si>
  <si>
    <t>BP2708CO</t>
  </si>
  <si>
    <t>MH1JM8215NK694476</t>
  </si>
  <si>
    <t>JM82E1692591</t>
  </si>
  <si>
    <t>OD-25-F0000461</t>
  </si>
  <si>
    <t>DODI EFRIANSYAH</t>
  </si>
  <si>
    <t>BP2208FR</t>
  </si>
  <si>
    <t>MH1JM2118JK748295</t>
  </si>
  <si>
    <t>JM21E1735407</t>
  </si>
  <si>
    <t>SP-23-F0001942</t>
  </si>
  <si>
    <t>BUHAL SIAHAAN</t>
  </si>
  <si>
    <t>BP5578AI</t>
  </si>
  <si>
    <t>MH3SE88H0MJ279119</t>
  </si>
  <si>
    <t>E3R2E2928156</t>
  </si>
  <si>
    <t>OD-25-F0000514</t>
  </si>
  <si>
    <t>JULIANDI NDRURU</t>
  </si>
  <si>
    <t>BP3077UR</t>
  </si>
  <si>
    <t>MH1JM821XLK072842</t>
  </si>
  <si>
    <t>JM82E1072863</t>
  </si>
  <si>
    <t>OD-25-F0000549</t>
  </si>
  <si>
    <t>RIZKI AKBAR TANJUNG</t>
  </si>
  <si>
    <t>BP6598HF</t>
  </si>
  <si>
    <t>MH8DL11AZJJ178137</t>
  </si>
  <si>
    <t>CGA1ID178133</t>
  </si>
  <si>
    <t>OD-25-F0000584</t>
  </si>
  <si>
    <t>TITIN FAUZIAH SILALAHI</t>
  </si>
  <si>
    <t>BP2587CC</t>
  </si>
  <si>
    <t>MH1JM031XPK110835</t>
  </si>
  <si>
    <t>JM03E1110870</t>
  </si>
  <si>
    <t>OD-25-F0000403</t>
  </si>
  <si>
    <t>PIA ASTRIANI BR SEMBIRING</t>
  </si>
  <si>
    <t>BP2834MR</t>
  </si>
  <si>
    <t>MH1KF0118NK077218</t>
  </si>
  <si>
    <t>KF01E1077289</t>
  </si>
  <si>
    <t>OD-25-F0000560</t>
  </si>
  <si>
    <t>KRISTIANTO KAYANDA WURING BLOLON</t>
  </si>
  <si>
    <t>BP2699MU</t>
  </si>
  <si>
    <t>MH1KB1110LK276424</t>
  </si>
  <si>
    <t>KB11E1276099</t>
  </si>
  <si>
    <t>OD-25-F0000437</t>
  </si>
  <si>
    <t>LUKEN SYAFRIZAL</t>
  </si>
  <si>
    <t>BP5133OM</t>
  </si>
  <si>
    <t>MH3SE8810GJ691654</t>
  </si>
  <si>
    <t>E3R2E0828997</t>
  </si>
  <si>
    <t>OD-25-F0000836</t>
  </si>
  <si>
    <t>FREDI SAPUTRA</t>
  </si>
  <si>
    <t>BP5919RG</t>
  </si>
  <si>
    <t>MH3RG4710KK091806</t>
  </si>
  <si>
    <t>G3J6E0173142</t>
  </si>
  <si>
    <t>SP-24-F0000616</t>
  </si>
  <si>
    <t>ARIF JULIANTO</t>
  </si>
  <si>
    <t>BP4843AC</t>
  </si>
  <si>
    <t>MH4KR150PDKP40805</t>
  </si>
  <si>
    <t>KR150KEPB2565</t>
  </si>
  <si>
    <t>OD-25-F0000918</t>
  </si>
  <si>
    <t>BIMA RH SANJAYA</t>
  </si>
  <si>
    <t>BP6106OA</t>
  </si>
  <si>
    <t>MH1KD1116RK549191</t>
  </si>
  <si>
    <t>KD11E1548409</t>
  </si>
  <si>
    <t>OD-25-F0000964</t>
  </si>
  <si>
    <t>APRILIANUS PURING</t>
  </si>
  <si>
    <t>BP2033GF</t>
  </si>
  <si>
    <t>MH1JF5127BK645665</t>
  </si>
  <si>
    <t>JF51E2631511</t>
  </si>
  <si>
    <t>OD-25-F0000582</t>
  </si>
  <si>
    <t>ROSMANITA</t>
  </si>
  <si>
    <t>BP4067QO</t>
  </si>
  <si>
    <t>MH3SG3190JK368535</t>
  </si>
  <si>
    <t>G3E4E1175466</t>
  </si>
  <si>
    <t>OD-25-F0000695</t>
  </si>
  <si>
    <t>YEREMIAS GAHING</t>
  </si>
  <si>
    <t>BP2367UI</t>
  </si>
  <si>
    <t>MH1JM0117MK327371</t>
  </si>
  <si>
    <t>JM01E1326589</t>
  </si>
  <si>
    <t>OD-25-F0000934</t>
  </si>
  <si>
    <t>SAMSUR</t>
  </si>
  <si>
    <t>BP5234IC</t>
  </si>
  <si>
    <t>MH31PA004EK632071</t>
  </si>
  <si>
    <t>1PA631456</t>
  </si>
  <si>
    <t>OD-25-F0000726</t>
  </si>
  <si>
    <t>RAMDAN ABDULLAH</t>
  </si>
  <si>
    <t>BP3811HO</t>
  </si>
  <si>
    <t>MH1KF4117JK218488</t>
  </si>
  <si>
    <t>KF41E1219335</t>
  </si>
  <si>
    <t>OD-25-F0000411</t>
  </si>
  <si>
    <t>SUWANDARU</t>
  </si>
  <si>
    <t>BP5635HO</t>
  </si>
  <si>
    <t>MH1JMD114RK623253</t>
  </si>
  <si>
    <t>JMD1E1622761</t>
  </si>
  <si>
    <t>MH3SEF320KJ032005</t>
  </si>
  <si>
    <t>E31VE0150727</t>
  </si>
  <si>
    <t>OD-25-F0000520</t>
  </si>
  <si>
    <t>JULIFATI LAOLI</t>
  </si>
  <si>
    <t>BP3421CF</t>
  </si>
  <si>
    <t>MH1JFV110FK067308</t>
  </si>
  <si>
    <t>JFV1E1067168</t>
  </si>
  <si>
    <t>SP-24-F0001509</t>
  </si>
  <si>
    <t>YAHUDA FAJRIN</t>
  </si>
  <si>
    <t>BP5177QQ</t>
  </si>
  <si>
    <t>MH3SG3190KK610574</t>
  </si>
  <si>
    <t>G3E4E1496805</t>
  </si>
  <si>
    <t>MH3SG5670MJ029216</t>
  </si>
  <si>
    <t>G3L8E425662</t>
  </si>
  <si>
    <t>SP-24-F0001674</t>
  </si>
  <si>
    <t>BP3640OT</t>
  </si>
  <si>
    <t>MH1JFV112FK180273</t>
  </si>
  <si>
    <t>JFV1E1180265</t>
  </si>
  <si>
    <t>OD-25-F0001045</t>
  </si>
  <si>
    <t>SATRA HUTAHAEAN</t>
  </si>
  <si>
    <t>BP6637HE</t>
  </si>
  <si>
    <t>MH8DL23ANJJ900084</t>
  </si>
  <si>
    <t>CGA2ID129991</t>
  </si>
  <si>
    <t>SP-24-F0000207</t>
  </si>
  <si>
    <t>BP4599JP</t>
  </si>
  <si>
    <t>MH31PA004EK781855</t>
  </si>
  <si>
    <t>1PA782028</t>
  </si>
  <si>
    <t>OD-25-F0000962</t>
  </si>
  <si>
    <t>SHAKHRUL IKHWAN</t>
  </si>
  <si>
    <t>BP3931AE</t>
  </si>
  <si>
    <t>MH1KF4111KK449548</t>
  </si>
  <si>
    <t>KF41E1450357</t>
  </si>
  <si>
    <t>SP-24-F0002016</t>
  </si>
  <si>
    <t>BP2624HU</t>
  </si>
  <si>
    <t>MH1JFZ12XJK841136</t>
  </si>
  <si>
    <t>JFZ1E2841470</t>
  </si>
  <si>
    <t>SP-24-F0002098</t>
  </si>
  <si>
    <t>DODI HERMANTO</t>
  </si>
  <si>
    <t>BP5243IR</t>
  </si>
  <si>
    <t>MH31PA004EK565388</t>
  </si>
  <si>
    <t>1PA565673</t>
  </si>
  <si>
    <t>SP-24-F0002194</t>
  </si>
  <si>
    <t>SASTRA MONIKA SIMANGUNSONG</t>
  </si>
  <si>
    <t>BP3358AG</t>
  </si>
  <si>
    <t>MH1JFZ134KK214782</t>
  </si>
  <si>
    <t>JFZ1E3214912</t>
  </si>
  <si>
    <t>OD-25-F0001131</t>
  </si>
  <si>
    <t>INTAN HULJANAH</t>
  </si>
  <si>
    <t>BP4313HO</t>
  </si>
  <si>
    <t>MH1JM0425RK154252</t>
  </si>
  <si>
    <t>JM04E2153965</t>
  </si>
  <si>
    <t>SP-24-F0001019</t>
  </si>
  <si>
    <t>EDI IHWANTO</t>
  </si>
  <si>
    <t>BP3237IA</t>
  </si>
  <si>
    <t>MH1JBP114HK559124</t>
  </si>
  <si>
    <t>JBP1E1553963</t>
  </si>
  <si>
    <t>SP-24-F0001024</t>
  </si>
  <si>
    <t>SITI ZULAIKAH</t>
  </si>
  <si>
    <t>BP1211EH</t>
  </si>
  <si>
    <t>PL1FZ6YNRBF054470</t>
  </si>
  <si>
    <t>S4PHRA7936</t>
  </si>
  <si>
    <t>SP-23-F0001951</t>
  </si>
  <si>
    <t>BP2523UM</t>
  </si>
  <si>
    <t>MH1JM6112LK165098</t>
  </si>
  <si>
    <t>JM61E1165040</t>
  </si>
  <si>
    <t>SP-23-F0002089</t>
  </si>
  <si>
    <t>BRAM FRAWIJAYA</t>
  </si>
  <si>
    <t>BP2088MC</t>
  </si>
  <si>
    <t>MH1JFB121DK124149</t>
  </si>
  <si>
    <t>JFB1E2078689</t>
  </si>
  <si>
    <t>SP-23-F0001433</t>
  </si>
  <si>
    <t>YURNIDA</t>
  </si>
  <si>
    <t>BP2456MF</t>
  </si>
  <si>
    <t>MH1JFG114EK227944</t>
  </si>
  <si>
    <t>JFG1E1231755</t>
  </si>
  <si>
    <t>SP-23-F0001739</t>
  </si>
  <si>
    <t>FERNANDO HARIANJA</t>
  </si>
  <si>
    <t>BP8138GD</t>
  </si>
  <si>
    <t>MHYGDN41TEJ404969</t>
  </si>
  <si>
    <t>G15A1D320154</t>
  </si>
  <si>
    <t>PICK UP</t>
  </si>
  <si>
    <t>SP-24-F0001123</t>
  </si>
  <si>
    <t>MARHEUS TANI</t>
  </si>
  <si>
    <t>BP4312OH</t>
  </si>
  <si>
    <t>MH3RG1810FK040755</t>
  </si>
  <si>
    <t>G3E7E0040181</t>
  </si>
  <si>
    <t>SP-23-F0002191</t>
  </si>
  <si>
    <t>MUHAMMAD ALDI WINATA</t>
  </si>
  <si>
    <t>BP2199UM</t>
  </si>
  <si>
    <t>MH1JM3138LK705344</t>
  </si>
  <si>
    <t>JM31E3702015</t>
  </si>
  <si>
    <t>SP-23-F0002115</t>
  </si>
  <si>
    <t>RAHMAN SALIM</t>
  </si>
  <si>
    <t>BP5610JQ</t>
  </si>
  <si>
    <t>MH31PA002DK197310</t>
  </si>
  <si>
    <t>1PA194110</t>
  </si>
  <si>
    <t>SP-24-F0001250</t>
  </si>
  <si>
    <t>MUJI LESTARI</t>
  </si>
  <si>
    <t>BP3401IC</t>
  </si>
  <si>
    <t>MH1JFZ125HK076332</t>
  </si>
  <si>
    <t>JFZ1E2081467</t>
  </si>
  <si>
    <t>SP-24-F0000480</t>
  </si>
  <si>
    <t>ROMAIDA SIHOMBING</t>
  </si>
  <si>
    <t>BP3306JP</t>
  </si>
  <si>
    <t>MH1JFM210EK140801</t>
  </si>
  <si>
    <t>JFM2E1150823</t>
  </si>
  <si>
    <t>SP-24-F0002429</t>
  </si>
  <si>
    <t>ALFA FICTOR MENDROFA</t>
  </si>
  <si>
    <t>BP2524QR</t>
  </si>
  <si>
    <t>MH1JM2116HK232883</t>
  </si>
  <si>
    <t>JM21E1234392</t>
  </si>
  <si>
    <t>SP-24-F0000586</t>
  </si>
  <si>
    <t>ERNITA PRAMIDA SINAGA</t>
  </si>
  <si>
    <t>BP5507AF</t>
  </si>
  <si>
    <t>MH3SE88H0LJ223351</t>
  </si>
  <si>
    <t>E3R2E2767651</t>
  </si>
  <si>
    <t>OD-25-F0001109</t>
  </si>
  <si>
    <t>TOGI RUMAHORBO</t>
  </si>
  <si>
    <t>BP3804SQ</t>
  </si>
  <si>
    <t>MH1JM031XPK460305</t>
  </si>
  <si>
    <t>JM03E1458503</t>
  </si>
  <si>
    <t>SP-24-F0000155</t>
  </si>
  <si>
    <t>BP5044QG</t>
  </si>
  <si>
    <t>MH3SE8860HJ158505</t>
  </si>
  <si>
    <t>E3R2E1586576</t>
  </si>
  <si>
    <t>OD-25-F0001133</t>
  </si>
  <si>
    <t>ELPIN LEGI DAELI</t>
  </si>
  <si>
    <t>BP5330QQ</t>
  </si>
  <si>
    <t>MH3RG4710KK105633</t>
  </si>
  <si>
    <t>G3J6E0195085</t>
  </si>
  <si>
    <t>SP-24-F0000862</t>
  </si>
  <si>
    <t>RIAN ADIPUTRA</t>
  </si>
  <si>
    <t>BP3692RO</t>
  </si>
  <si>
    <t>MH1JM8117NK981447</t>
  </si>
  <si>
    <t>JM81E1983363</t>
  </si>
  <si>
    <t>SP-24-F0001070</t>
  </si>
  <si>
    <t>KARDINAL HUTAPEA</t>
  </si>
  <si>
    <t>BP2585RC</t>
  </si>
  <si>
    <t>MH1KF0115NK119943</t>
  </si>
  <si>
    <t>KF01E1121080</t>
  </si>
  <si>
    <t>SP-24-F0000585</t>
  </si>
  <si>
    <t>ANUGERAH MAYZA FAADHILA</t>
  </si>
  <si>
    <t>BP2549FU</t>
  </si>
  <si>
    <t>MH1JM6110KK017742</t>
  </si>
  <si>
    <t>JM61E1017883</t>
  </si>
  <si>
    <t>SP-24-F0001707</t>
  </si>
  <si>
    <t>TRI BUDI ARTO</t>
  </si>
  <si>
    <t>BP3014AR</t>
  </si>
  <si>
    <t>MH1JM3117HK467136</t>
  </si>
  <si>
    <t>JM31E1472842</t>
  </si>
  <si>
    <t>SP-24-F0001750</t>
  </si>
  <si>
    <t>BP3453RG</t>
  </si>
  <si>
    <t>MH1JM8116NK878004</t>
  </si>
  <si>
    <t>JM81E1879763</t>
  </si>
  <si>
    <t>SP-24-F0001516</t>
  </si>
  <si>
    <t>M. RIZKY FAZARIADY</t>
  </si>
  <si>
    <t>BP3118DO</t>
  </si>
  <si>
    <t>MH1JM821XPK834024</t>
  </si>
  <si>
    <t>JM82E1833525</t>
  </si>
  <si>
    <t>SP-24-F0000686</t>
  </si>
  <si>
    <t>RAJA SALOMO SIMANJUNTAK</t>
  </si>
  <si>
    <t>BP4244QM</t>
  </si>
  <si>
    <t>MH3SG3180JK032501</t>
  </si>
  <si>
    <t>G3E4E1009296</t>
  </si>
  <si>
    <t>SP-24-F0000752</t>
  </si>
  <si>
    <t>ERISMEN DODIANTO</t>
  </si>
  <si>
    <t>BP2492AE</t>
  </si>
  <si>
    <t>MH1KC9318JK000675</t>
  </si>
  <si>
    <t>KC93E1000627</t>
  </si>
  <si>
    <t>SP-24-F0001271</t>
  </si>
  <si>
    <t>HADI HARSONO</t>
  </si>
  <si>
    <t>BP3418OP</t>
  </si>
  <si>
    <t>MH1JM1111JK984863</t>
  </si>
  <si>
    <t>JM11E1971114</t>
  </si>
  <si>
    <t>SP-24-F0000773</t>
  </si>
  <si>
    <t>RIKI ERLANDO</t>
  </si>
  <si>
    <t>BP3471II</t>
  </si>
  <si>
    <t>MH1JM8121NK243944</t>
  </si>
  <si>
    <t>JM81E2245987</t>
  </si>
  <si>
    <t>SP-24-F0000864</t>
  </si>
  <si>
    <t>FELIA GUSTI ZAHARA</t>
  </si>
  <si>
    <t>BP3285UC</t>
  </si>
  <si>
    <t>MH1JM911XLK344605</t>
  </si>
  <si>
    <t>JM91E1345467</t>
  </si>
  <si>
    <t>SP-24-F0001680</t>
  </si>
  <si>
    <t>BP2425QU</t>
  </si>
  <si>
    <t>MH1JM4116LK611256</t>
  </si>
  <si>
    <t>JM41E1611029</t>
  </si>
  <si>
    <t>SP-25-F0000080</t>
  </si>
  <si>
    <t>TUGIMAN</t>
  </si>
  <si>
    <t>BP4042AR</t>
  </si>
  <si>
    <t>MH3RG4810KK029695</t>
  </si>
  <si>
    <t>G3J6E0185509</t>
  </si>
  <si>
    <t>SP-23-F0001428</t>
  </si>
  <si>
    <t>RUSDI KARNIADI</t>
  </si>
  <si>
    <t>BP4863QO</t>
  </si>
  <si>
    <t>MH3SE88F0KJ036252</t>
  </si>
  <si>
    <t>E3W6E0174755</t>
  </si>
  <si>
    <t>MIO FINO</t>
  </si>
  <si>
    <t>SP-23-F0001541</t>
  </si>
  <si>
    <t>ARIEF HIDAYAT</t>
  </si>
  <si>
    <t>BP2102MU</t>
  </si>
  <si>
    <t>MH1JM0118LK043259</t>
  </si>
  <si>
    <t>JM01E1041786</t>
  </si>
  <si>
    <t>SP-24-F0002036</t>
  </si>
  <si>
    <t>EMELIA RINANDA LUBIS</t>
  </si>
  <si>
    <t>BP3837UQ</t>
  </si>
  <si>
    <t>MH1JM0213MK466203</t>
  </si>
  <si>
    <t>JM02E1466302</t>
  </si>
  <si>
    <t>SP-25-F0000141</t>
  </si>
  <si>
    <t>MUHAMMAD AZMI SIAGIAN</t>
  </si>
  <si>
    <t>BP3817J</t>
  </si>
  <si>
    <t>MH1JM4119MK759385</t>
  </si>
  <si>
    <t>JM41E1760431</t>
  </si>
  <si>
    <t>SP-24-F0000287</t>
  </si>
  <si>
    <t>MARSEL TOTO</t>
  </si>
  <si>
    <t>BP3565RG</t>
  </si>
  <si>
    <t>MH1JM8118NK866145</t>
  </si>
  <si>
    <t>JM81E1868237</t>
  </si>
  <si>
    <t>SP-24-F0000571</t>
  </si>
  <si>
    <t>JUNARIH</t>
  </si>
  <si>
    <t>BP5853QA</t>
  </si>
  <si>
    <t>MH3SE8860GJ040231</t>
  </si>
  <si>
    <t>E3R2E1184494</t>
  </si>
  <si>
    <t>SP-24-F0001475</t>
  </si>
  <si>
    <t>RICHARD</t>
  </si>
  <si>
    <t>BP3327PR</t>
  </si>
  <si>
    <t>MH1KF0117PK424718</t>
  </si>
  <si>
    <t>KF01E1424794</t>
  </si>
  <si>
    <t>SP-24-F0000450</t>
  </si>
  <si>
    <t>KHAIRUDIN</t>
  </si>
  <si>
    <t>BP4288CE</t>
  </si>
  <si>
    <t>MH1KC5211EK150093</t>
  </si>
  <si>
    <t>KC52E1148235</t>
  </si>
  <si>
    <t>SP-24-F0001701</t>
  </si>
  <si>
    <t>AGUSMIATI</t>
  </si>
  <si>
    <t>BP6642GJ</t>
  </si>
  <si>
    <t>MH4KR150NEKP37604</t>
  </si>
  <si>
    <t>KR150LEPG2129</t>
  </si>
  <si>
    <t>SP-24-F0000711</t>
  </si>
  <si>
    <t>MESIAS DENI KURNIAWAN</t>
  </si>
  <si>
    <t>BP2335RA</t>
  </si>
  <si>
    <t>MH1JM8213NK635569</t>
  </si>
  <si>
    <t>JM82E1633672</t>
  </si>
  <si>
    <t>SP-24-F0000770</t>
  </si>
  <si>
    <t>ELFINASRIANI SILITONGA</t>
  </si>
  <si>
    <t>BP4419AI</t>
  </si>
  <si>
    <t>MH3SEG710MJ043401</t>
  </si>
  <si>
    <t>E32WE0043403</t>
  </si>
  <si>
    <t>SP-24-F0002385</t>
  </si>
  <si>
    <t>DANIEL SIMANJUNTAK</t>
  </si>
  <si>
    <t>BP5779AM</t>
  </si>
  <si>
    <t>MH3SEG710NJ171221</t>
  </si>
  <si>
    <t>E32WE0219426</t>
  </si>
  <si>
    <t>SP-24-F0002462</t>
  </si>
  <si>
    <t>FATHUR ROHIM AL AYYUBI</t>
  </si>
  <si>
    <t>BP4090OJ</t>
  </si>
  <si>
    <t>MH3UG0710FK033012</t>
  </si>
  <si>
    <t>G3E6E0040023</t>
  </si>
  <si>
    <t>SP-24-F0002190</t>
  </si>
  <si>
    <t>IGNASIUS FERNANDES WAE</t>
  </si>
  <si>
    <t>BP1065EU</t>
  </si>
  <si>
    <t>MHYESL4151J510320</t>
  </si>
  <si>
    <t>G15AIA510320</t>
  </si>
  <si>
    <t>SP-24-F0000866</t>
  </si>
  <si>
    <t>JUAN FELIX TAMPUBOLON</t>
  </si>
  <si>
    <t>BP3021QF</t>
  </si>
  <si>
    <t>MH1KC9116GK019284</t>
  </si>
  <si>
    <t>KC91E1020314</t>
  </si>
  <si>
    <t>MH1JM4113KK379861</t>
  </si>
  <si>
    <t>JM41E1379303</t>
  </si>
  <si>
    <t>SP-24-F0001194</t>
  </si>
  <si>
    <t>KIKI KURNIAWAN</t>
  </si>
  <si>
    <t>BP3740UO</t>
  </si>
  <si>
    <t>MH1JM0215MK290545</t>
  </si>
  <si>
    <t>JM02E1289340</t>
  </si>
  <si>
    <t>MH1KF4116JK058782</t>
  </si>
  <si>
    <t>KF41E1059321</t>
  </si>
  <si>
    <t>SP-24-F0001203</t>
  </si>
  <si>
    <t>BP8539DM</t>
  </si>
  <si>
    <t>MHKP3CA1JJK157410</t>
  </si>
  <si>
    <t>3SZDGL6491</t>
  </si>
  <si>
    <t>GRANDMAX</t>
  </si>
  <si>
    <t>SP-24-F0001230</t>
  </si>
  <si>
    <t>ZULIANDI</t>
  </si>
  <si>
    <t>BP2705JF</t>
  </si>
  <si>
    <t>MH1JFF110DK079932</t>
  </si>
  <si>
    <t>JFF1E1077710</t>
  </si>
  <si>
    <t>SP-24-F0001237</t>
  </si>
  <si>
    <t>ADI MASETIA</t>
  </si>
  <si>
    <t>BP3053JO</t>
  </si>
  <si>
    <t>MH1JFD226DK596633</t>
  </si>
  <si>
    <t>JFD2E2583904</t>
  </si>
  <si>
    <t>SP-24-F0001971</t>
  </si>
  <si>
    <t>PRITNO MANALU</t>
  </si>
  <si>
    <t>BP6404GJ</t>
  </si>
  <si>
    <t>MH4KR150PFKPB1059</t>
  </si>
  <si>
    <t>KR150KEPJ2844</t>
  </si>
  <si>
    <t>SP-24-F0002008</t>
  </si>
  <si>
    <t>SINDAWATI SAMOSIR</t>
  </si>
  <si>
    <t>BP4793GU</t>
  </si>
  <si>
    <t>MH1JM8134RK012762</t>
  </si>
  <si>
    <t>JM81E3009154</t>
  </si>
  <si>
    <t>SP-24-F0001464</t>
  </si>
  <si>
    <t>DENI EKAWATI KASMAN</t>
  </si>
  <si>
    <t>BP3275MI</t>
  </si>
  <si>
    <t>MH1JFM217EK628188</t>
  </si>
  <si>
    <t>JFM2E1622649</t>
  </si>
  <si>
    <t>SP-24-F0002234</t>
  </si>
  <si>
    <t>GANDA NABABAN</t>
  </si>
  <si>
    <t>BP3952QO</t>
  </si>
  <si>
    <t>MH1JFZ119GK229994</t>
  </si>
  <si>
    <t>JFZ1E1232638</t>
  </si>
  <si>
    <t>MH1JM3130KK010256</t>
  </si>
  <si>
    <t>JM31E3004828</t>
  </si>
  <si>
    <t>SP-24-F0001473</t>
  </si>
  <si>
    <t>PANDU GILANG RAMADAN</t>
  </si>
  <si>
    <t>BP4075AQ</t>
  </si>
  <si>
    <t>MH3DG3710NK050142</t>
  </si>
  <si>
    <t>G3N6E0054407</t>
  </si>
  <si>
    <t>WR</t>
  </si>
  <si>
    <t>SP-24-F0002435</t>
  </si>
  <si>
    <t>REZA FIRMANSYAH</t>
  </si>
  <si>
    <t>BP3184IC</t>
  </si>
  <si>
    <t>MH1JM1114HK474906</t>
  </si>
  <si>
    <t>JM11E1457837</t>
  </si>
  <si>
    <t>SP-24-F0001981</t>
  </si>
  <si>
    <t>PETRUS PAGA</t>
  </si>
  <si>
    <t>BP5626OH</t>
  </si>
  <si>
    <t>MH3RG1810FK089267</t>
  </si>
  <si>
    <t>G3E7E0090062</t>
  </si>
  <si>
    <t>SP-24-F0002679</t>
  </si>
  <si>
    <t>PRIADI UJUNG</t>
  </si>
  <si>
    <t>BP2660HH</t>
  </si>
  <si>
    <t>MH1JM0410PK291670</t>
  </si>
  <si>
    <t>JM04E1293492</t>
  </si>
  <si>
    <t>SP-24-F0001830</t>
  </si>
  <si>
    <t>DAPIT PERMADIANTO</t>
  </si>
  <si>
    <t>BP4981JA</t>
  </si>
  <si>
    <t>MH354P00ADJ615638</t>
  </si>
  <si>
    <t>54P615899</t>
  </si>
  <si>
    <t>SP-25-F0000630</t>
  </si>
  <si>
    <t>BAHARI GINTING</t>
  </si>
  <si>
    <t>BP2643QQ</t>
  </si>
  <si>
    <t>MH1JM2114GK126897</t>
  </si>
  <si>
    <t>JM21E1128855</t>
  </si>
  <si>
    <t>SP-24-F0001993</t>
  </si>
  <si>
    <t>PURBANANTA PURBA</t>
  </si>
  <si>
    <t>BP5903GP</t>
  </si>
  <si>
    <t>MH32SV001EK109119</t>
  </si>
  <si>
    <t>2SV109153</t>
  </si>
  <si>
    <t>SP-24-F0001493</t>
  </si>
  <si>
    <t>RURY NOVALINA</t>
  </si>
  <si>
    <t>BP3914IR</t>
  </si>
  <si>
    <t>MH1JM1117HK511205</t>
  </si>
  <si>
    <t>JM11E1491207</t>
  </si>
  <si>
    <t>SP-24-F0001552</t>
  </si>
  <si>
    <t>ELIS SUSILOWATI</t>
  </si>
  <si>
    <t>BP3376HD</t>
  </si>
  <si>
    <t>MH1JM0310PK265667</t>
  </si>
  <si>
    <t>JM03E1265690</t>
  </si>
  <si>
    <t>SP-24-F0001784</t>
  </si>
  <si>
    <t>BAIDURI MARISA</t>
  </si>
  <si>
    <t>BP3962RQ</t>
  </si>
  <si>
    <t>MH1KF0112NK151457</t>
  </si>
  <si>
    <t>KF01E1151509</t>
  </si>
  <si>
    <t>SP-25-F0000188</t>
  </si>
  <si>
    <t>BP3928RQ</t>
  </si>
  <si>
    <t>D (MOTOR HILANG)</t>
  </si>
  <si>
    <t>MH1JMB117NK037077</t>
  </si>
  <si>
    <t>JMB1E1037513</t>
  </si>
  <si>
    <t>GENIO CBS ISS</t>
  </si>
  <si>
    <t>SP-24-F0002654</t>
  </si>
  <si>
    <t>FALENTINO TEO DARMA</t>
  </si>
  <si>
    <t>BP6259GR</t>
  </si>
  <si>
    <t>MH1JFD233EK025398</t>
  </si>
  <si>
    <t>JFD2E3018502</t>
  </si>
  <si>
    <t>SP-24-F0001969</t>
  </si>
  <si>
    <t>PANGKRASIUS DAFIT</t>
  </si>
  <si>
    <t>BP2895OD</t>
  </si>
  <si>
    <t>MH1KC0212MK154607</t>
  </si>
  <si>
    <t>KC02E1154128</t>
  </si>
  <si>
    <t>SP-25-F0000279</t>
  </si>
  <si>
    <t>ABSALOM PENI</t>
  </si>
  <si>
    <t>BP2886OO</t>
  </si>
  <si>
    <t>MH1KB111XFK038746</t>
  </si>
  <si>
    <t>KB11E1040463</t>
  </si>
  <si>
    <t>SP-24-F0001998</t>
  </si>
  <si>
    <t>HILARIUS PERDI HERA</t>
  </si>
  <si>
    <t>BP2370OI</t>
  </si>
  <si>
    <t>MH1KC5219FK235846</t>
  </si>
  <si>
    <t>KC52E1233641</t>
  </si>
  <si>
    <t>MH1JM0415PK367674</t>
  </si>
  <si>
    <t>JM04E1366584</t>
  </si>
  <si>
    <t>MH1JM8218NK503357</t>
  </si>
  <si>
    <t>JM82E1501451</t>
  </si>
  <si>
    <t>SP-24-F0002267</t>
  </si>
  <si>
    <t>BOY CHRISTIAN PAKPAHAN</t>
  </si>
  <si>
    <t>BP3514UI</t>
  </si>
  <si>
    <t>MH1JM0111MK354257</t>
  </si>
  <si>
    <t>JM01E1353278</t>
  </si>
  <si>
    <t>SP-25-F0000865</t>
  </si>
  <si>
    <t>BP4030RC</t>
  </si>
  <si>
    <t>MH1JFP112FK315280</t>
  </si>
  <si>
    <t>JFP1E1310596</t>
  </si>
  <si>
    <t>SP-25-F0000020</t>
  </si>
  <si>
    <t>SUMARNO P SIMBOLON</t>
  </si>
  <si>
    <t>BP3668UE</t>
  </si>
  <si>
    <t>MH1JM5116MK770480</t>
  </si>
  <si>
    <t>JM51E1770007</t>
  </si>
  <si>
    <t>SP-25-F0000081</t>
  </si>
  <si>
    <t>TATI HARYANI</t>
  </si>
  <si>
    <t>BP2213HI</t>
  </si>
  <si>
    <t>MH1JM1113JK722214</t>
  </si>
  <si>
    <t>JM11E1705148</t>
  </si>
  <si>
    <t>SP-24-F0002741</t>
  </si>
  <si>
    <t>CROSBYN ABRIMA SIANTURI</t>
  </si>
  <si>
    <t>BP3806IE</t>
  </si>
  <si>
    <t>MH1JFB110CK435335</t>
  </si>
  <si>
    <t>JFB1E1432293</t>
  </si>
  <si>
    <t>MH1KF4117LK957489</t>
  </si>
  <si>
    <t>KF41E195886</t>
  </si>
  <si>
    <t>SP-24-F0001962</t>
  </si>
  <si>
    <t>ANGGIAT SAUT MARUBA PANJAITAN</t>
  </si>
  <si>
    <t>BP3068UE</t>
  </si>
  <si>
    <t>MH1JM0210MK100456</t>
  </si>
  <si>
    <t>JM02E1100354</t>
  </si>
  <si>
    <t>SP-24-F0001974</t>
  </si>
  <si>
    <t>ZEPRIANTO POHAN</t>
  </si>
  <si>
    <t>BP2649HR</t>
  </si>
  <si>
    <t>MH1KC9113HK107971</t>
  </si>
  <si>
    <t>KC91E1103392</t>
  </si>
  <si>
    <t>SP-24-F0002482</t>
  </si>
  <si>
    <t>SAPPE TUA PURBA</t>
  </si>
  <si>
    <t>BP3941ME</t>
  </si>
  <si>
    <t>MH1JFB12XEK290901</t>
  </si>
  <si>
    <t>JFB1E2241987</t>
  </si>
  <si>
    <t>SP-24-F0002331</t>
  </si>
  <si>
    <t>M AYIDIL PRAWIRA</t>
  </si>
  <si>
    <t>BP3374IA</t>
  </si>
  <si>
    <t>MH1JFZ117HK920829</t>
  </si>
  <si>
    <t>JFZ1E1932036</t>
  </si>
  <si>
    <t>SP-24-F0002348</t>
  </si>
  <si>
    <t>RUDI ARIF SULAIMAN</t>
  </si>
  <si>
    <t>BP2202J</t>
  </si>
  <si>
    <t>MH1JM8119MK665689</t>
  </si>
  <si>
    <t>JM81E1669211</t>
  </si>
  <si>
    <t>SP-25-F0000068</t>
  </si>
  <si>
    <t>HARI HERMAWAN</t>
  </si>
  <si>
    <t>BP4945GP</t>
  </si>
  <si>
    <t>MH32SV00AEJ083259</t>
  </si>
  <si>
    <t>2SV083549</t>
  </si>
  <si>
    <t>MH1JM8213PK786043</t>
  </si>
  <si>
    <t>JM82E1785443</t>
  </si>
  <si>
    <t>BEAT SREET</t>
  </si>
  <si>
    <t>SP-24-F0002694</t>
  </si>
  <si>
    <t>DAHLIYAH</t>
  </si>
  <si>
    <t>BP4659AI</t>
  </si>
  <si>
    <t>MH3RG4760MK026982</t>
  </si>
  <si>
    <t>G3J6E0330447</t>
  </si>
  <si>
    <t>SP-24-F0002245</t>
  </si>
  <si>
    <t>HINDRI SUSANTI</t>
  </si>
  <si>
    <t>BP5986OO</t>
  </si>
  <si>
    <t>MH3SE8860GJ003517</t>
  </si>
  <si>
    <t>E3R2E1064971</t>
  </si>
  <si>
    <t>SP-25-F0000210</t>
  </si>
  <si>
    <t>HERMA YUNITA</t>
  </si>
  <si>
    <t>BP5138OF</t>
  </si>
  <si>
    <t>MH3SE8810FJ380303</t>
  </si>
  <si>
    <t>E3R2E0405743</t>
  </si>
  <si>
    <t>MH1JM0210NK864051</t>
  </si>
  <si>
    <t>JM02E1864077</t>
  </si>
  <si>
    <t>SP-24-F0002414</t>
  </si>
  <si>
    <t>HANANASTIA OSE BORO</t>
  </si>
  <si>
    <t>BP2402HI</t>
  </si>
  <si>
    <t>MH1JM3115JK784760</t>
  </si>
  <si>
    <t>JM31E1781498</t>
  </si>
  <si>
    <t>SP-24-F0002470</t>
  </si>
  <si>
    <t>MINHATUL MAULA</t>
  </si>
  <si>
    <t>BP2344JJ</t>
  </si>
  <si>
    <t>MH1KC4110DK065448</t>
  </si>
  <si>
    <t>KC41E1065152</t>
  </si>
  <si>
    <t>SP-24-F0002446</t>
  </si>
  <si>
    <t>MARTIN GEA</t>
  </si>
  <si>
    <t>BP3558UE</t>
  </si>
  <si>
    <t>MH1JM8115MK368273</t>
  </si>
  <si>
    <t>JM81E1370277</t>
  </si>
  <si>
    <t>SP-25-F0000601</t>
  </si>
  <si>
    <t>INDRA ULI SAPUTRA PURBA</t>
  </si>
  <si>
    <t>BP2242OH</t>
  </si>
  <si>
    <t>MH1KC8118FK009087</t>
  </si>
  <si>
    <t>KC81E1008613</t>
  </si>
  <si>
    <t>MH3SG3190KJ455730</t>
  </si>
  <si>
    <t>G3E4E1290591</t>
  </si>
  <si>
    <t>SP-25-F0000336</t>
  </si>
  <si>
    <t>EKO SIMANULLANG</t>
  </si>
  <si>
    <t>BP2363M</t>
  </si>
  <si>
    <t>MH1JM8116MK429100</t>
  </si>
  <si>
    <t>JM81E1431051</t>
  </si>
  <si>
    <t>SP-25-F0000612</t>
  </si>
  <si>
    <t>ESMAWAN</t>
  </si>
  <si>
    <t>BP2230JU</t>
  </si>
  <si>
    <t>MH1JM6113KK059029</t>
  </si>
  <si>
    <t>JM61E1059472</t>
  </si>
  <si>
    <t>SP-24-F0002636</t>
  </si>
  <si>
    <t>YULMI FEBRIANI FAHRI TAMBUSAI</t>
  </si>
  <si>
    <t>BP2154UI</t>
  </si>
  <si>
    <t>MH1JM0118MK342204</t>
  </si>
  <si>
    <t>JM01E1345071</t>
  </si>
  <si>
    <t>SP-25-F0000404</t>
  </si>
  <si>
    <t>ARYANTO SETIAWAN</t>
  </si>
  <si>
    <t>BP4780QJ</t>
  </si>
  <si>
    <t>MH3SG3190JK164908</t>
  </si>
  <si>
    <t>G3E4E0893016</t>
  </si>
  <si>
    <t>SP-25-F0000694</t>
  </si>
  <si>
    <t>BAHRUN SALIM BAIN DEMANG</t>
  </si>
  <si>
    <t>BP3819AF</t>
  </si>
  <si>
    <t>MH1JFZ21XKK513593</t>
  </si>
  <si>
    <t>JFZ2E1513239</t>
  </si>
  <si>
    <t>SP-24-F0002522</t>
  </si>
  <si>
    <t>NURDIANI DAULAY</t>
  </si>
  <si>
    <t>BP4824AE</t>
  </si>
  <si>
    <t>MH3SE88H0KJ096476</t>
  </si>
  <si>
    <t>E3R2E2429583</t>
  </si>
  <si>
    <t>SP-24-F0002714</t>
  </si>
  <si>
    <t>LADIANA</t>
  </si>
  <si>
    <t>BP2376AJ</t>
  </si>
  <si>
    <t>MH1JFZ135KK310680</t>
  </si>
  <si>
    <t>JFZ1E3310698</t>
  </si>
  <si>
    <t>MH1KF1120HK315095</t>
  </si>
  <si>
    <t>KF11E2310626</t>
  </si>
  <si>
    <t>MH1JM112XKK104401</t>
  </si>
  <si>
    <t>JM11E2086363</t>
  </si>
  <si>
    <t>SP-24-F0002760</t>
  </si>
  <si>
    <t>SASWANDI BARUS</t>
  </si>
  <si>
    <t>BP4817OJ</t>
  </si>
  <si>
    <t>MH32PK004GK099371</t>
  </si>
  <si>
    <t>2PK099407</t>
  </si>
  <si>
    <t>SP-25-F0000043</t>
  </si>
  <si>
    <t>VINDO SYAM PRATAMA</t>
  </si>
  <si>
    <t>BP5483OG</t>
  </si>
  <si>
    <t>MH32PK004FK084631</t>
  </si>
  <si>
    <t>2PK084664</t>
  </si>
  <si>
    <t>MH1JFP129FK036076</t>
  </si>
  <si>
    <t>JFP1E2020336</t>
  </si>
  <si>
    <t>SP-25-F0000040</t>
  </si>
  <si>
    <t>FATIMA</t>
  </si>
  <si>
    <t>BP2636UC</t>
  </si>
  <si>
    <t>MH1KB2219LK014695</t>
  </si>
  <si>
    <t>KB22E1014618</t>
  </si>
  <si>
    <t>MH1JM8116MK429047</t>
  </si>
  <si>
    <t>JM81E1431050</t>
  </si>
  <si>
    <t>MH31PA004EK744789</t>
  </si>
  <si>
    <t>1PA745063</t>
  </si>
  <si>
    <t>SP-25-F0000124</t>
  </si>
  <si>
    <t>ALRAMA SETIAWAN</t>
  </si>
  <si>
    <t>BP2391RH</t>
  </si>
  <si>
    <t>MH1JM0117NK507421</t>
  </si>
  <si>
    <t>JM01E1504246</t>
  </si>
  <si>
    <t>SP-25-F0000332</t>
  </si>
  <si>
    <t>JAN RUBEN HOUD PURBA</t>
  </si>
  <si>
    <t>BP3080AP</t>
  </si>
  <si>
    <t>MH1JM0417PK216769</t>
  </si>
  <si>
    <t>JM04E1216793</t>
  </si>
  <si>
    <t>SCOOPY PRESTIGE</t>
  </si>
  <si>
    <t>SP-25-F0000358</t>
  </si>
  <si>
    <t>BP3887HM</t>
  </si>
  <si>
    <t>MH1JBP11XJK653790</t>
  </si>
  <si>
    <t>JBP1E1654021</t>
  </si>
  <si>
    <t>SP-24-F0002664</t>
  </si>
  <si>
    <t>SAHAT MARULITUA EFENDY SINAGA</t>
  </si>
  <si>
    <t>BP2817MH</t>
  </si>
  <si>
    <t>MH1JFM214EK595537</t>
  </si>
  <si>
    <t>JFM2E1589148</t>
  </si>
  <si>
    <t>SP-25-F0000221</t>
  </si>
  <si>
    <t>YUYUN</t>
  </si>
  <si>
    <t>BP4858QF</t>
  </si>
  <si>
    <t>MH3SE8890HJ182281</t>
  </si>
  <si>
    <t>E3R2E1362025</t>
  </si>
  <si>
    <t>SP-25-F0001166</t>
  </si>
  <si>
    <t>FITRIA ANWAR</t>
  </si>
  <si>
    <t>BP2357HQ</t>
  </si>
  <si>
    <t>MH1JFZ111HK702823</t>
  </si>
  <si>
    <t>JFZ1E1727640</t>
  </si>
  <si>
    <t>SP-25-F0000407</t>
  </si>
  <si>
    <t>IRIANTO SITORUS</t>
  </si>
  <si>
    <t>BP3288UP</t>
  </si>
  <si>
    <t>MH1JM9133PK114542</t>
  </si>
  <si>
    <t>JM91E3111642</t>
  </si>
  <si>
    <t>MH1KF4128LK101482</t>
  </si>
  <si>
    <t>KF41E2105638</t>
  </si>
  <si>
    <t>TP-24-F0000102</t>
  </si>
  <si>
    <t>BP3819PB</t>
  </si>
  <si>
    <t>MH1JM3125JK095813</t>
  </si>
  <si>
    <t>JM31E2091980</t>
  </si>
  <si>
    <t>SP-25-F0000517</t>
  </si>
  <si>
    <t>MIFTAHUL RISKI</t>
  </si>
  <si>
    <t>BP3484QM</t>
  </si>
  <si>
    <t>MH1KC9114GK069181</t>
  </si>
  <si>
    <t>KC91E1067804</t>
  </si>
  <si>
    <t>MH1JFW112GK680439</t>
  </si>
  <si>
    <t>JFW1E1677857</t>
  </si>
  <si>
    <t>TP-24-F0000218</t>
  </si>
  <si>
    <t>RULLY RINDIANI</t>
  </si>
  <si>
    <t>BP5257HW</t>
  </si>
  <si>
    <t>MH3SG5620LK039448</t>
  </si>
  <si>
    <t>G3L8E0039659</t>
  </si>
  <si>
    <t>SP-25-F0000214</t>
  </si>
  <si>
    <t>BP5441IR</t>
  </si>
  <si>
    <t>MH31PA004EK718249</t>
  </si>
  <si>
    <t>1PA710396</t>
  </si>
  <si>
    <t>SP-25-F0000268</t>
  </si>
  <si>
    <t>FIRMAWATI HALAWA</t>
  </si>
  <si>
    <t>BP2591RD</t>
  </si>
  <si>
    <t>MH1JM811XMK813686</t>
  </si>
  <si>
    <t>JM81E1815542</t>
  </si>
  <si>
    <t>SP-25-F0000270</t>
  </si>
  <si>
    <t>HUMAYDI BAINSYAH</t>
  </si>
  <si>
    <t>BP2786AG</t>
  </si>
  <si>
    <t>MH1JFZ130KK106806</t>
  </si>
  <si>
    <t>JFZ1E3106826</t>
  </si>
  <si>
    <t>SP-25-F0000849</t>
  </si>
  <si>
    <t>EBEN JASON SITUMORANG</t>
  </si>
  <si>
    <t>BP2799RQ</t>
  </si>
  <si>
    <t>MH1JM0212NK768230</t>
  </si>
  <si>
    <t>JM02E1767363</t>
  </si>
  <si>
    <t>SP-25-F0000301</t>
  </si>
  <si>
    <t>BP2152JU</t>
  </si>
  <si>
    <t>MH1JM8111LK083293</t>
  </si>
  <si>
    <t>JM81E1083530</t>
  </si>
  <si>
    <t>TP-24-F0000234</t>
  </si>
  <si>
    <t>HARRY PUTRA AKTAMA</t>
  </si>
  <si>
    <t>BP2858PC</t>
  </si>
  <si>
    <t>MH1KF4117KK825394</t>
  </si>
  <si>
    <t>KF41E1827891</t>
  </si>
  <si>
    <t>SP-25-F0000361</t>
  </si>
  <si>
    <t>NOVIANDI SYAHPUTRA S</t>
  </si>
  <si>
    <t>BP2527O</t>
  </si>
  <si>
    <t>MH1JM811XMK482446</t>
  </si>
  <si>
    <t>JM81E1484298</t>
  </si>
  <si>
    <t>SP-25-F0000884</t>
  </si>
  <si>
    <t>ALDI ABDULLAH</t>
  </si>
  <si>
    <t>BP3508UE</t>
  </si>
  <si>
    <t>MH1JM8116MK414368</t>
  </si>
  <si>
    <t>JM81E1416416</t>
  </si>
  <si>
    <t>TP-24-F0000408</t>
  </si>
  <si>
    <t>ROSGITO</t>
  </si>
  <si>
    <t>BP2904BN</t>
  </si>
  <si>
    <t>MH1JM0216NK676103</t>
  </si>
  <si>
    <t>JM02E1705140</t>
  </si>
  <si>
    <t>SP-25-F0000831</t>
  </si>
  <si>
    <t>GUSENAMAN NDURU</t>
  </si>
  <si>
    <t>BP5256JR</t>
  </si>
  <si>
    <t>MH31PA004FK855985</t>
  </si>
  <si>
    <t>1PA855610</t>
  </si>
  <si>
    <t>MH3SG3120HK458188</t>
  </si>
  <si>
    <t>G3E4E0634168</t>
  </si>
  <si>
    <t>SP-25-F0000389</t>
  </si>
  <si>
    <t>FLORIANUS AMEKAE</t>
  </si>
  <si>
    <t>BP3281AR</t>
  </si>
  <si>
    <t>MH1JM3119HK468336</t>
  </si>
  <si>
    <t>JM31E1474198</t>
  </si>
  <si>
    <t>TP-24-F0000559</t>
  </si>
  <si>
    <t>HENGKY FERNANDO</t>
  </si>
  <si>
    <t>BP3595OW</t>
  </si>
  <si>
    <t>MH1JM6112KK002143</t>
  </si>
  <si>
    <t>JM61E1002025</t>
  </si>
  <si>
    <t>SP-25-F0000653</t>
  </si>
  <si>
    <t>DWI EKO MANISO</t>
  </si>
  <si>
    <t>BP5723OJ</t>
  </si>
  <si>
    <t>MH3RG1810GK208420</t>
  </si>
  <si>
    <t>G3E7E0208688</t>
  </si>
  <si>
    <t>TP-24-F0000654</t>
  </si>
  <si>
    <t>PUJIYANTO</t>
  </si>
  <si>
    <t>BP4306WP</t>
  </si>
  <si>
    <t>MH3SE8810FJ090543</t>
  </si>
  <si>
    <t>E3R2E0093243</t>
  </si>
  <si>
    <t>SP-25-F0000639</t>
  </si>
  <si>
    <t>ROY IRWANTO PURBA</t>
  </si>
  <si>
    <t>BP4712QE</t>
  </si>
  <si>
    <t>MH3SG3120GK237837</t>
  </si>
  <si>
    <t>G3E4E0341973</t>
  </si>
  <si>
    <t>SP-25-F0000667</t>
  </si>
  <si>
    <t>RISKA JOHARA</t>
  </si>
  <si>
    <t>BP3387UP</t>
  </si>
  <si>
    <t>MH1JM8213PK904706</t>
  </si>
  <si>
    <t>JM82E1904212</t>
  </si>
  <si>
    <t>MH3RG1810GK256868</t>
  </si>
  <si>
    <t>G3E7E0257706</t>
  </si>
  <si>
    <t>TP-24-F0000804</t>
  </si>
  <si>
    <t>BP3496TE</t>
  </si>
  <si>
    <t>MH1KC0211RK254351</t>
  </si>
  <si>
    <t>KC02E1253912</t>
  </si>
  <si>
    <t>SP-25-F0001137</t>
  </si>
  <si>
    <t>AHMAD AMIN</t>
  </si>
  <si>
    <t>BP4516JP</t>
  </si>
  <si>
    <t>MH31PA004EK567771</t>
  </si>
  <si>
    <t>1PA567968</t>
  </si>
  <si>
    <t>MH1JM8217NK571634</t>
  </si>
  <si>
    <t>JM82E1569723</t>
  </si>
  <si>
    <t>TP-24-F0000242</t>
  </si>
  <si>
    <t>RENALDI</t>
  </si>
  <si>
    <t>BP2970AT</t>
  </si>
  <si>
    <t>MH1JFG116EK240758</t>
  </si>
  <si>
    <t>JFG1E1239882</t>
  </si>
  <si>
    <t>BIRU - KREM</t>
  </si>
  <si>
    <t>SP-25-F0001146</t>
  </si>
  <si>
    <t>NURMAN RIANDI</t>
  </si>
  <si>
    <t>BP2880GR</t>
  </si>
  <si>
    <t>MH1JFK112EK068179</t>
  </si>
  <si>
    <t>JFK1E1067996</t>
  </si>
  <si>
    <t>SP-25-F0000702</t>
  </si>
  <si>
    <t>RIKO SANJAYA</t>
  </si>
  <si>
    <t>BP2526CG</t>
  </si>
  <si>
    <t>MH1JFU114FK143543</t>
  </si>
  <si>
    <t>JFU1E1143486</t>
  </si>
  <si>
    <t>TP-24-F0000508</t>
  </si>
  <si>
    <t>EDDY</t>
  </si>
  <si>
    <t>BP2793PO</t>
  </si>
  <si>
    <t>MH1KD1114NK294163</t>
  </si>
  <si>
    <t>KD11E1293451</t>
  </si>
  <si>
    <t>TP-25-F0000050</t>
  </si>
  <si>
    <t>BP2704PI</t>
  </si>
  <si>
    <t>MH1JM0117LK045990</t>
  </si>
  <si>
    <t>JM01E1008763</t>
  </si>
  <si>
    <t>TP-25-F0000064</t>
  </si>
  <si>
    <t>BP2905GW</t>
  </si>
  <si>
    <t>MH1KF2212JK006844</t>
  </si>
  <si>
    <t>KF22E1006850</t>
  </si>
  <si>
    <t>TP-25-F0000068</t>
  </si>
  <si>
    <t>AISYAH DAHLAN</t>
  </si>
  <si>
    <t>BP3908IW</t>
  </si>
  <si>
    <t>MH1JM3129KK324060</t>
  </si>
  <si>
    <t>JM31E2318418</t>
  </si>
  <si>
    <t>TP-25-F0000081</t>
  </si>
  <si>
    <t>MOHD AIDIL AL-FAKRUL</t>
  </si>
  <si>
    <t>BP2042OW</t>
  </si>
  <si>
    <t>MH1KD1116KK062661</t>
  </si>
  <si>
    <t>KF11E1061965</t>
  </si>
  <si>
    <t>TP-25-F0000084</t>
  </si>
  <si>
    <t>RIO SOLI RAMADAN</t>
  </si>
  <si>
    <t>BP3760PC</t>
  </si>
  <si>
    <t>MH1JM5113LK519267</t>
  </si>
  <si>
    <t>JM51E1519690</t>
  </si>
  <si>
    <t>TP-24-F0000616</t>
  </si>
  <si>
    <t>NANIK SRI YULIASTANTI</t>
  </si>
  <si>
    <t>BP3902OW</t>
  </si>
  <si>
    <t>MH1JFZ135KK436361</t>
  </si>
  <si>
    <t>JFZ1E3436078</t>
  </si>
  <si>
    <t>BEAT F1 SPORTY CW</t>
  </si>
  <si>
    <t>TP-23-F0000343</t>
  </si>
  <si>
    <t>EDO PRASETIO</t>
  </si>
  <si>
    <t>BP2364UB</t>
  </si>
  <si>
    <t>MH1JM7115KK008928</t>
  </si>
  <si>
    <t>JM71E1008894</t>
  </si>
  <si>
    <t>TP-23-F0000495</t>
  </si>
  <si>
    <t>BP2474MW</t>
  </si>
  <si>
    <t>MH1JM3123KK372864</t>
  </si>
  <si>
    <t>JM31E2368272</t>
  </si>
  <si>
    <t>TP-23-F0000595</t>
  </si>
  <si>
    <t>KAMARUDDIN</t>
  </si>
  <si>
    <t>BP2335WM</t>
  </si>
  <si>
    <t>NH1JFD218DK269352</t>
  </si>
  <si>
    <t>JFD2E1263701</t>
  </si>
  <si>
    <t>TP-25-F0000131</t>
  </si>
  <si>
    <t>DIAN RENGGANA</t>
  </si>
  <si>
    <t>BP3489PC</t>
  </si>
  <si>
    <t>MH1JM4110LK576908</t>
  </si>
  <si>
    <t>JM41E1576721</t>
  </si>
  <si>
    <t>TP-24-F0000675</t>
  </si>
  <si>
    <t>ANI</t>
  </si>
  <si>
    <t>BP3453SB</t>
  </si>
  <si>
    <t>MH1JM0310RK561016</t>
  </si>
  <si>
    <t>JM03E1561026</t>
  </si>
  <si>
    <t>SP-25-F0001101</t>
  </si>
  <si>
    <t>ABI RABDI</t>
  </si>
  <si>
    <t>BP6615HU</t>
  </si>
  <si>
    <t>MH3SEG710RJ292856</t>
  </si>
  <si>
    <t>E32WE0412369</t>
  </si>
  <si>
    <t>SP-25-F0000956</t>
  </si>
  <si>
    <t>BP3246HI</t>
  </si>
  <si>
    <t>MH1JM1117JK735077</t>
  </si>
  <si>
    <t>JM11E1717109</t>
  </si>
  <si>
    <t>TP-25-F0000188</t>
  </si>
  <si>
    <t>NORPINDI</t>
  </si>
  <si>
    <t>BP3671RB</t>
  </si>
  <si>
    <t>MH1JM0216MK492746</t>
  </si>
  <si>
    <t>JM02E1492782</t>
  </si>
  <si>
    <t>TP-25-F0000021</t>
  </si>
  <si>
    <t>SAPUTRA HANJOYO</t>
  </si>
  <si>
    <t>BP3850MB</t>
  </si>
  <si>
    <t>MH1JFW117HK848786</t>
  </si>
  <si>
    <t>JFW1E1856090</t>
  </si>
  <si>
    <t>TP-23-F0000403</t>
  </si>
  <si>
    <t>SAFRIANI</t>
  </si>
  <si>
    <t>BP2215IW</t>
  </si>
  <si>
    <t>MH1JM3119JK972164</t>
  </si>
  <si>
    <t>JM31E1967838</t>
  </si>
  <si>
    <t>SCOOPY / F1C02N28L0 A/T</t>
  </si>
  <si>
    <t>TP-25-F0000022</t>
  </si>
  <si>
    <t>ALFA REPI</t>
  </si>
  <si>
    <t>BP4489IW</t>
  </si>
  <si>
    <t>MH3SG5670MJ030814</t>
  </si>
  <si>
    <t>G3L8E0428889</t>
  </si>
  <si>
    <t>TP-23-F0000510</t>
  </si>
  <si>
    <t>DEDY INDRA</t>
  </si>
  <si>
    <t>BP5039WR</t>
  </si>
  <si>
    <t>MH3SG3120GK076596</t>
  </si>
  <si>
    <t>G3E4E0133555</t>
  </si>
  <si>
    <t>TP-24-F0000012</t>
  </si>
  <si>
    <t>RAGIL WIJAYANTO</t>
  </si>
  <si>
    <t>BP3280WI</t>
  </si>
  <si>
    <t>MH1JF5138CK757675</t>
  </si>
  <si>
    <t>JF51E3732201</t>
  </si>
  <si>
    <t>TP-25-F0000153</t>
  </si>
  <si>
    <t>IMMANUEL H. SIMATUPANG</t>
  </si>
  <si>
    <t>BP2493PQ</t>
  </si>
  <si>
    <t>MH1JMC118NK053102</t>
  </si>
  <si>
    <t>JMC1E1053220</t>
  </si>
  <si>
    <t>SP-25-F0001077</t>
  </si>
  <si>
    <t>YON BURHAN</t>
  </si>
  <si>
    <t>BP3862RF</t>
  </si>
  <si>
    <t>MH1JM0115MK481092</t>
  </si>
  <si>
    <t>JM01E1477086</t>
  </si>
  <si>
    <t>TP-24-F0000291</t>
  </si>
  <si>
    <t>ARIF RAHMAN HAKIM</t>
  </si>
  <si>
    <t>BP2215FW</t>
  </si>
  <si>
    <t>MH1KC9118HK129755</t>
  </si>
  <si>
    <t>KC91E1124940</t>
  </si>
  <si>
    <t>TP-24-F0000328</t>
  </si>
  <si>
    <t>HENDRIYANTO</t>
  </si>
  <si>
    <t>BP2828BN</t>
  </si>
  <si>
    <t>MH1JM9131PK107265</t>
  </si>
  <si>
    <t>JM91E3103373</t>
  </si>
  <si>
    <t>TP-24-F0000110</t>
  </si>
  <si>
    <t>BP3930JB</t>
  </si>
  <si>
    <t>MH1JM0214MK100346</t>
  </si>
  <si>
    <t>JM0261100358</t>
  </si>
  <si>
    <t>TP-23-F0000481</t>
  </si>
  <si>
    <t>SURI WAHYU MEGAWANA</t>
  </si>
  <si>
    <t>BP2412IW</t>
  </si>
  <si>
    <t>MH1JM3124KJK156519</t>
  </si>
  <si>
    <t>JM31E2151515</t>
  </si>
  <si>
    <t>MH1JM3116HK472893</t>
  </si>
  <si>
    <t>JM31E14086173</t>
  </si>
  <si>
    <t>TP-25-F0000330</t>
  </si>
  <si>
    <t>EGI RAKASIWI</t>
  </si>
  <si>
    <t>BP2102PC</t>
  </si>
  <si>
    <t>MH1KF4117KK822933</t>
  </si>
  <si>
    <t>KF41E1825420</t>
  </si>
  <si>
    <t>TP-24-F0000178</t>
  </si>
  <si>
    <t>BP2547PB</t>
  </si>
  <si>
    <t>MH1KF112XJK491786</t>
  </si>
  <si>
    <t>KF11E2485228</t>
  </si>
  <si>
    <t>TP-24-F0000010</t>
  </si>
  <si>
    <t>FERIYANTI</t>
  </si>
  <si>
    <t>BP5812IW</t>
  </si>
  <si>
    <t>MH3SG5670NJ203294</t>
  </si>
  <si>
    <t>G3L8E1158270</t>
  </si>
  <si>
    <t>TP-24-F0000016</t>
  </si>
  <si>
    <t>NURUL HIDAYATI</t>
  </si>
  <si>
    <t>BP3810QB</t>
  </si>
  <si>
    <t>MH1JFZ127HK007285</t>
  </si>
  <si>
    <t>JFZ1E2019499</t>
  </si>
  <si>
    <t>TP-24-F0000067</t>
  </si>
  <si>
    <t>ACENG HIDAYAT</t>
  </si>
  <si>
    <t>BP3093PP</t>
  </si>
  <si>
    <t>MH1JM8128NK160527</t>
  </si>
  <si>
    <t>JM81E2162545</t>
  </si>
  <si>
    <t>TP-24-F0000169</t>
  </si>
  <si>
    <t>LAILATUL FITRIA</t>
  </si>
  <si>
    <t>BP2348BS</t>
  </si>
  <si>
    <t>MH1JM0419NK076768</t>
  </si>
  <si>
    <t>JM04E1076684</t>
  </si>
  <si>
    <t>TP-24-F0000210</t>
  </si>
  <si>
    <t>DANDI WIDI PRASETYO</t>
  </si>
  <si>
    <t>BP2518QB</t>
  </si>
  <si>
    <t>MH1JM3111HK071672</t>
  </si>
  <si>
    <t>JM31E1076474</t>
  </si>
  <si>
    <t>TP-24-F0000339</t>
  </si>
  <si>
    <t>DWIANINGSIH ANGGAR SARI</t>
  </si>
  <si>
    <t>BP3592MT</t>
  </si>
  <si>
    <t>MH1JFW113FK044224</t>
  </si>
  <si>
    <t>JFW1E1043627</t>
  </si>
  <si>
    <t>TP-23-F0000358</t>
  </si>
  <si>
    <t>FATHUR ARYA KUSUMA</t>
  </si>
  <si>
    <t>BP4098CB</t>
  </si>
  <si>
    <t>MH31KP00DEJ839555</t>
  </si>
  <si>
    <t>1KP839579</t>
  </si>
  <si>
    <t>TP-24-F0000448</t>
  </si>
  <si>
    <t>YUYUN PURI SUSANTI</t>
  </si>
  <si>
    <t>BP3584BS</t>
  </si>
  <si>
    <t>MH1JM0319PK282483</t>
  </si>
  <si>
    <t>JM03E1282514</t>
  </si>
  <si>
    <t>TP-24-F0000474</t>
  </si>
  <si>
    <t>ANEKE CHRISSELLA WITAK</t>
  </si>
  <si>
    <t>BP4287GW</t>
  </si>
  <si>
    <t>MH3SG3190KJ657039</t>
  </si>
  <si>
    <t>G3E4E1558287</t>
  </si>
  <si>
    <t>TP-23-F0000514</t>
  </si>
  <si>
    <t>TRI MARIANA</t>
  </si>
  <si>
    <t>BP2140UB</t>
  </si>
  <si>
    <t>MH1KF4119KK611071</t>
  </si>
  <si>
    <t>KF41E1611477</t>
  </si>
  <si>
    <t>TP-24-F0000513</t>
  </si>
  <si>
    <t>DHEA AYU PUSHPITHA</t>
  </si>
  <si>
    <t>BP3217RB</t>
  </si>
  <si>
    <t>MH1JM9118MK636691</t>
  </si>
  <si>
    <t>JM91E1634210</t>
  </si>
  <si>
    <t>TP-24-F0000445</t>
  </si>
  <si>
    <t>SHIVA NOVIANTI</t>
  </si>
  <si>
    <t>BP2165WH</t>
  </si>
  <si>
    <t>MH1JF5131CK086561</t>
  </si>
  <si>
    <t>JF51E-3039249</t>
  </si>
  <si>
    <t>TP-24-F0000480</t>
  </si>
  <si>
    <t>ELLI SURIA HUTAGALUNG</t>
  </si>
  <si>
    <t>BP2652RB</t>
  </si>
  <si>
    <t>MH1JM0212MK222588</t>
  </si>
  <si>
    <t>JM02E1223197</t>
  </si>
  <si>
    <t>TP-24-F0000344</t>
  </si>
  <si>
    <t>BP4318IW</t>
  </si>
  <si>
    <t>MH3SE88H0MJ281330</t>
  </si>
  <si>
    <t>E3R2E2932795</t>
  </si>
  <si>
    <t>TP-24-F0000519</t>
  </si>
  <si>
    <t>YASTUTI</t>
  </si>
  <si>
    <t>BP2816BA</t>
  </si>
  <si>
    <t>MH3SG6410PJ298399</t>
  </si>
  <si>
    <t>G3P2E0325675</t>
  </si>
  <si>
    <t>TP-24-F0000632</t>
  </si>
  <si>
    <t>AMIRUDDIN</t>
  </si>
  <si>
    <t>BP6432TA</t>
  </si>
  <si>
    <t>MH1JM0411RK843485</t>
  </si>
  <si>
    <t>JM04E1843499</t>
  </si>
  <si>
    <t>TP-24-F0000659</t>
  </si>
  <si>
    <t>SLAMET SUSANTO</t>
  </si>
  <si>
    <t>BP8356TB</t>
  </si>
  <si>
    <t>MHYESL4155J177232</t>
  </si>
  <si>
    <t>G15A-A-176900</t>
  </si>
  <si>
    <t>CARRY</t>
  </si>
  <si>
    <t>TP-24-F0000689</t>
  </si>
  <si>
    <t>EKA BAYU PRAMONO</t>
  </si>
  <si>
    <t>BP5495PB</t>
  </si>
  <si>
    <t>MH3SEF510KJ070457</t>
  </si>
  <si>
    <t>E31WE0070467</t>
  </si>
  <si>
    <t>TP-24-F0000703</t>
  </si>
  <si>
    <t>LENI MAHDALENA</t>
  </si>
  <si>
    <t>BP3726AB</t>
  </si>
  <si>
    <t>MH1JFL111EK020775</t>
  </si>
  <si>
    <t>JFL1E1019868</t>
  </si>
  <si>
    <t>TP-24-F0000722</t>
  </si>
  <si>
    <t>TISA RUKMA NINGSIH</t>
  </si>
  <si>
    <t>BP6137QB</t>
  </si>
  <si>
    <t>MH1JM9130RK772922</t>
  </si>
  <si>
    <t>JM91E3768431</t>
  </si>
  <si>
    <t>TP-24-F0000636</t>
  </si>
  <si>
    <t>MURSILAH</t>
  </si>
  <si>
    <t>BP2143WI</t>
  </si>
  <si>
    <t>MH1JFB117CK253566</t>
  </si>
  <si>
    <t>JFB1E1259958</t>
  </si>
  <si>
    <t>TP-24-F0000637</t>
  </si>
  <si>
    <t>WATI SUSILAWATI</t>
  </si>
  <si>
    <t>BP3530AW</t>
  </si>
  <si>
    <t>MH1JFW118GK694216</t>
  </si>
  <si>
    <t>JFW1E1691509</t>
  </si>
  <si>
    <t>TP-24-F0000651</t>
  </si>
  <si>
    <t>DESY OCTAVIANI SITINDAON</t>
  </si>
  <si>
    <t>BP3631PM</t>
  </si>
  <si>
    <t>MH1JM0213NK599755</t>
  </si>
  <si>
    <t>JM02E1599854</t>
  </si>
  <si>
    <t>TP-24-F0000461</t>
  </si>
  <si>
    <t>SARIYANI SIREGAR</t>
  </si>
  <si>
    <t>BP2302BU</t>
  </si>
  <si>
    <t>MH1JM3127JK242519</t>
  </si>
  <si>
    <t>JM31E2238737</t>
  </si>
  <si>
    <t>TP-24-F0000815</t>
  </si>
  <si>
    <t>KARYADI</t>
  </si>
  <si>
    <t>BP3799RB</t>
  </si>
  <si>
    <t>MH1JM0117MK426191</t>
  </si>
  <si>
    <t>JM01E1423652</t>
  </si>
  <si>
    <t>TP-24-F0000818</t>
  </si>
  <si>
    <t>WISNU RENDANA PUTRA</t>
  </si>
  <si>
    <t>BP3612PM</t>
  </si>
  <si>
    <t>MH1JM0217NK599435</t>
  </si>
  <si>
    <t>JM02E1599517</t>
  </si>
  <si>
    <t>TP-24-F0000648</t>
  </si>
  <si>
    <t>DEVITA AYU MEGA PUTRI</t>
  </si>
  <si>
    <t>BP2803IW</t>
  </si>
  <si>
    <t>MH1JM2122JK145514</t>
  </si>
  <si>
    <t>JM21E2125625</t>
  </si>
  <si>
    <t>MH1JM0429RK130567</t>
  </si>
  <si>
    <t>JM04E2130275</t>
  </si>
  <si>
    <t>TP-24-F0000801</t>
  </si>
  <si>
    <t>AYU SIREGAR</t>
  </si>
  <si>
    <t>BP3703BN</t>
  </si>
  <si>
    <t>MH1KF0111NK149568</t>
  </si>
  <si>
    <t>KF01E1149360</t>
  </si>
  <si>
    <t>TP-24-F0000705</t>
  </si>
  <si>
    <t>IRFANIA ZIKRIANI</t>
  </si>
  <si>
    <t>BP3501GW</t>
  </si>
  <si>
    <t>MH1JM3115JK656938</t>
  </si>
  <si>
    <t>JM31E1654085</t>
  </si>
  <si>
    <t>TP-23-F0000430</t>
  </si>
  <si>
    <t>SUSSELY DIANAH</t>
  </si>
  <si>
    <t>BP2465RB</t>
  </si>
  <si>
    <t>MH1JM0114MK182130</t>
  </si>
  <si>
    <t>JM01E1181309</t>
  </si>
  <si>
    <t>TP-24-F0000810</t>
  </si>
  <si>
    <t>ARMET SATRIO</t>
  </si>
  <si>
    <t>BP3705BN</t>
  </si>
  <si>
    <t>MH1KD1113NK303693</t>
  </si>
  <si>
    <t>KD11E1302933</t>
  </si>
  <si>
    <t>TP-24-F0000824</t>
  </si>
  <si>
    <t>SANTIA</t>
  </si>
  <si>
    <t>BP2407PP</t>
  </si>
  <si>
    <t>MH1KD1114NK314301</t>
  </si>
  <si>
    <t>KD11E1313625</t>
  </si>
  <si>
    <t>MH1KF1129HK064027</t>
  </si>
  <si>
    <t>KF11E2060925</t>
  </si>
  <si>
    <t>TP-24-F0000313</t>
  </si>
  <si>
    <t>SYAIFUL</t>
  </si>
  <si>
    <t>BP3731PO</t>
  </si>
  <si>
    <t>MH1JM5128NK200877</t>
  </si>
  <si>
    <t>JM51E2199745</t>
  </si>
  <si>
    <t>TP-25-F0000242</t>
  </si>
  <si>
    <t>MISNGADI</t>
  </si>
  <si>
    <t>BP5344BU</t>
  </si>
  <si>
    <t>MH3SG5620MJ280739</t>
  </si>
  <si>
    <t>G3L8E0519564</t>
  </si>
  <si>
    <t>TP-25-F0000170</t>
  </si>
  <si>
    <t>RAENO RENDIANO</t>
  </si>
  <si>
    <t>BP3569BN</t>
  </si>
  <si>
    <t>MH1JM0214NK771873</t>
  </si>
  <si>
    <t>JM02E1770734</t>
  </si>
  <si>
    <t>TP-24-F0000410</t>
  </si>
  <si>
    <t>NENENG ROHAYATI BT DASUKI</t>
  </si>
  <si>
    <t>BP2824PQ</t>
  </si>
  <si>
    <t>MH1KF0110PK290974</t>
  </si>
  <si>
    <t>KF01E1291083</t>
  </si>
  <si>
    <t>TP-24-F0000421</t>
  </si>
  <si>
    <t>AGUS SANDRA</t>
  </si>
  <si>
    <t>BP4780WR</t>
  </si>
  <si>
    <t>MH3SE8840GJ074227</t>
  </si>
  <si>
    <t>E3RE0969097</t>
  </si>
  <si>
    <t>TP-24-F0000168</t>
  </si>
  <si>
    <t>APANDI</t>
  </si>
  <si>
    <t>BP3037PO</t>
  </si>
  <si>
    <t>MH1JM4119NK862937</t>
  </si>
  <si>
    <t>JM41E1861963</t>
  </si>
  <si>
    <t>TP-24-F0000576</t>
  </si>
  <si>
    <t>BAGUS MALINDO</t>
  </si>
  <si>
    <t>BP2591CP</t>
  </si>
  <si>
    <t>MH1JM041XPK585173</t>
  </si>
  <si>
    <t>JM04E1585170</t>
  </si>
  <si>
    <t>TP-25-F0000368</t>
  </si>
  <si>
    <t>BP4416WO</t>
  </si>
  <si>
    <t>MH32PK001FK049046</t>
  </si>
  <si>
    <t>2PK049027</t>
  </si>
  <si>
    <t>TP-24-F0000381</t>
  </si>
  <si>
    <t>BP3080BS</t>
  </si>
  <si>
    <t>MH1JM9120PK847879</t>
  </si>
  <si>
    <t>JM91E2846080</t>
  </si>
  <si>
    <t>TP-24-F0000402</t>
  </si>
  <si>
    <t>SYAFIRA ANDINI</t>
  </si>
  <si>
    <t>BP3249BS</t>
  </si>
  <si>
    <t>MH1JMB11XPK076670</t>
  </si>
  <si>
    <t>JMB1E1076416</t>
  </si>
  <si>
    <t>TP-24-F0000446</t>
  </si>
  <si>
    <t>NASREL</t>
  </si>
  <si>
    <t>BP4904WR</t>
  </si>
  <si>
    <t>MH3SE8840GJ120697</t>
  </si>
  <si>
    <t>E3R2E1186064</t>
  </si>
  <si>
    <t>TP-24-F0000468</t>
  </si>
  <si>
    <t>YUNIARTI GENTARI</t>
  </si>
  <si>
    <t>BP5280BU</t>
  </si>
  <si>
    <t>MH3SE88D0MJ264788</t>
  </si>
  <si>
    <t>E3R2E2955174</t>
  </si>
  <si>
    <t>TP-24-F0000738</t>
  </si>
  <si>
    <t>DINA NISA KUATI</t>
  </si>
  <si>
    <t>BP4207PB</t>
  </si>
  <si>
    <t>MH3SEF510KJ013035</t>
  </si>
  <si>
    <t>E31WE001308</t>
  </si>
  <si>
    <t>TP-25-F0000071</t>
  </si>
  <si>
    <t>MARFUDIN ISRADY</t>
  </si>
  <si>
    <t>BP5461BU</t>
  </si>
  <si>
    <t>MH3SG5670MJ015031</t>
  </si>
  <si>
    <t>G3L8E0403766</t>
  </si>
  <si>
    <t>TP-25-F0000076</t>
  </si>
  <si>
    <t>LISMAYANA</t>
  </si>
  <si>
    <t>BP3548GW</t>
  </si>
  <si>
    <t>MH1JFZ122JK439031</t>
  </si>
  <si>
    <t>JFZ1E2445123</t>
  </si>
  <si>
    <t>TP-25-F0000134</t>
  </si>
  <si>
    <t>ELFA MURNIASIH</t>
  </si>
  <si>
    <t>BP3679PI</t>
  </si>
  <si>
    <t>MH1JM8110MK404161</t>
  </si>
  <si>
    <t>JM81E1406035</t>
  </si>
  <si>
    <t>TP-25-F0000154</t>
  </si>
  <si>
    <t>MUJIONO</t>
  </si>
  <si>
    <t>BP2749UB</t>
  </si>
  <si>
    <t>MH1KF4112KK707284</t>
  </si>
  <si>
    <t>KF41E1709892</t>
  </si>
  <si>
    <t>TP-25-F0000230</t>
  </si>
  <si>
    <t>SETIAWAN</t>
  </si>
  <si>
    <t>BP3251OW</t>
  </si>
  <si>
    <t>MH1JM3121KK744377</t>
  </si>
  <si>
    <t>JM31E2737635</t>
  </si>
  <si>
    <t>OD-23-F0000399</t>
  </si>
  <si>
    <t>AFFAN IMAM MUTTAQIN</t>
  </si>
  <si>
    <t>BP5347OC</t>
  </si>
  <si>
    <t>MH3SE8810FJ056689</t>
  </si>
  <si>
    <t>E3R2E0055119</t>
  </si>
  <si>
    <t>OD-23-F0000579</t>
  </si>
  <si>
    <t>AMANAH FARHAN</t>
  </si>
  <si>
    <t>BP2460MI</t>
  </si>
  <si>
    <t>MH1KC4113EK282221</t>
  </si>
  <si>
    <t>KC41E1279950</t>
  </si>
  <si>
    <t>OD-23-F0000664</t>
  </si>
  <si>
    <t>ALEXIUS SERU</t>
  </si>
  <si>
    <t>BP2095IR</t>
  </si>
  <si>
    <t>MH1JFZ125HK136528</t>
  </si>
  <si>
    <t>JFZ1E2138665</t>
  </si>
  <si>
    <t>BN-23-F0000034</t>
  </si>
  <si>
    <t>BP6670ID</t>
  </si>
  <si>
    <t>MJAS16MS2PJ300379</t>
  </si>
  <si>
    <t>QJ164FMLA12267451</t>
  </si>
  <si>
    <t>OD-23-F0000388</t>
  </si>
  <si>
    <t>NOVAL IRWAN IMAN TAUFIQ</t>
  </si>
  <si>
    <t>BP3173GU</t>
  </si>
  <si>
    <t>PAUL</t>
  </si>
  <si>
    <t>MH1KF4113LK890843</t>
  </si>
  <si>
    <t>KF41E1893250</t>
  </si>
  <si>
    <t>OD-23-F0000648</t>
  </si>
  <si>
    <t>EVY ARIES TUTY</t>
  </si>
  <si>
    <t>BP2414U</t>
  </si>
  <si>
    <t>MH1JM8122NK258033</t>
  </si>
  <si>
    <t>JM81E2259716</t>
  </si>
  <si>
    <t>OD-23-F0001528</t>
  </si>
  <si>
    <t>MUHAMMAD RIDWAN</t>
  </si>
  <si>
    <t>BP5087FW</t>
  </si>
  <si>
    <t>MH33C1004BK603087</t>
  </si>
  <si>
    <t>3C1604295</t>
  </si>
  <si>
    <t>OD-24-F0000651</t>
  </si>
  <si>
    <t>BAKRI</t>
  </si>
  <si>
    <t>BP2825CO</t>
  </si>
  <si>
    <t>MH1JM812XNK178219</t>
  </si>
  <si>
    <t>JM81E2179824</t>
  </si>
  <si>
    <t>OD-24-F0000992</t>
  </si>
  <si>
    <t>BP5164GA</t>
  </si>
  <si>
    <t>MH33C1004BK616883</t>
  </si>
  <si>
    <t>3C1618042</t>
  </si>
  <si>
    <t>OD-24-F0001017</t>
  </si>
  <si>
    <t>YOHANA KANAIRMEN</t>
  </si>
  <si>
    <t>BP3397CH</t>
  </si>
  <si>
    <t>MH1JM9121NK497045</t>
  </si>
  <si>
    <t>JM91E2494893</t>
  </si>
  <si>
    <t>OD-24-F0000688</t>
  </si>
  <si>
    <t>RUBIYANTI</t>
  </si>
  <si>
    <t>BP2043PU</t>
  </si>
  <si>
    <t>MH1JM812XPK602226</t>
  </si>
  <si>
    <t>JM81E2606066</t>
  </si>
  <si>
    <t>OD-24-F0000496</t>
  </si>
  <si>
    <t>SUKAMTO</t>
  </si>
  <si>
    <t>BP3487RF</t>
  </si>
  <si>
    <t>MH1JM0213MK560145</t>
  </si>
  <si>
    <t>JM02E1560197</t>
  </si>
  <si>
    <t>OD-24-F0000524</t>
  </si>
  <si>
    <t>TIRTA WIRANGGA ALEXANDRA PURBA</t>
  </si>
  <si>
    <t>BP2060FR</t>
  </si>
  <si>
    <t>MH1KF1122HK331301</t>
  </si>
  <si>
    <t>KF11E2328045</t>
  </si>
  <si>
    <t>OD-24-F0001108</t>
  </si>
  <si>
    <t>BP5499AI</t>
  </si>
  <si>
    <t>MH3SEJ710NJ009154</t>
  </si>
  <si>
    <t>E33WE0009141</t>
  </si>
  <si>
    <t>OD-24-F0001232</t>
  </si>
  <si>
    <t>RIA MANDARIN</t>
  </si>
  <si>
    <t>BP2243FA</t>
  </si>
  <si>
    <t>MH1KFA117PK158624</t>
  </si>
  <si>
    <t>KFA1E1158758</t>
  </si>
  <si>
    <t>OD-24-F0001334</t>
  </si>
  <si>
    <t>RAJES EDWARD MANURUNG</t>
  </si>
  <si>
    <t>BP4387OM</t>
  </si>
  <si>
    <t>MH32PK002GK104750</t>
  </si>
  <si>
    <t>2PK104835</t>
  </si>
  <si>
    <t>OD-24-F0000786</t>
  </si>
  <si>
    <t>YUSUF MUHAMMAD RAMDANI</t>
  </si>
  <si>
    <t>BP5087MF</t>
  </si>
  <si>
    <t>MH354D004DK049775</t>
  </si>
  <si>
    <t>54D049756</t>
  </si>
  <si>
    <t>OD-24-F0001023</t>
  </si>
  <si>
    <t>BP2351PR</t>
  </si>
  <si>
    <t>MH1JM8214PK874891</t>
  </si>
  <si>
    <t>JM82E1874370</t>
  </si>
  <si>
    <t>OD-24-F0001031</t>
  </si>
  <si>
    <t>JUNITA SULPANI</t>
  </si>
  <si>
    <t>BP5459OM</t>
  </si>
  <si>
    <t>MH3SE8810GJ700733</t>
  </si>
  <si>
    <t>E3R2E0846584</t>
  </si>
  <si>
    <t>OD-24-F0001455</t>
  </si>
  <si>
    <t>RIZKY HERLIAWAN</t>
  </si>
  <si>
    <t>BP6167GH</t>
  </si>
  <si>
    <t>JKAEX250LDDA52785</t>
  </si>
  <si>
    <t>EX250LEA60612</t>
  </si>
  <si>
    <t>NINJA 250 CC</t>
  </si>
  <si>
    <t>OD-24-F0002009</t>
  </si>
  <si>
    <t>WIRAWAN PUTRA NOVANOLO TELAUMBANUA</t>
  </si>
  <si>
    <t>BP2314HI</t>
  </si>
  <si>
    <t>MH1JM2110JK895453</t>
  </si>
  <si>
    <t>JM21E1877662</t>
  </si>
  <si>
    <t>ROLLBACK C1</t>
  </si>
  <si>
    <t>OD-24-F0002070</t>
  </si>
  <si>
    <t>RUGAYA YAKUB</t>
  </si>
  <si>
    <t>BP2522QS</t>
  </si>
  <si>
    <t>MH1JM0419PK539706</t>
  </si>
  <si>
    <t>JM04E1539706</t>
  </si>
  <si>
    <t>OD-24-F0002176</t>
  </si>
  <si>
    <t>MUHAMMAD FATIH AL GHOZI</t>
  </si>
  <si>
    <t>BP5881AF</t>
  </si>
  <si>
    <t>MH3SG5620LJ205135</t>
  </si>
  <si>
    <t>G3L8E0305384</t>
  </si>
  <si>
    <t>OD-24-F0002010</t>
  </si>
  <si>
    <t>PASKALIS DWI PUTRA TEL</t>
  </si>
  <si>
    <t>BP5143OD</t>
  </si>
  <si>
    <t>MH3RG1020FK012758</t>
  </si>
  <si>
    <t>G401E0016752</t>
  </si>
  <si>
    <t>R25</t>
  </si>
  <si>
    <t>OD-24-F0001823</t>
  </si>
  <si>
    <t>ZAKIYAH</t>
  </si>
  <si>
    <t>BP3661KU</t>
  </si>
  <si>
    <t>MH1JM4116KK498701</t>
  </si>
  <si>
    <t>JM41E1498252</t>
  </si>
  <si>
    <t>OD-24-F0001865</t>
  </si>
  <si>
    <t>JUNAIDI ABU TALIP</t>
  </si>
  <si>
    <t>BP2647CR</t>
  </si>
  <si>
    <t>MH1JM812XNK016865</t>
  </si>
  <si>
    <t>JM81E2017205</t>
  </si>
  <si>
    <t>OD-24-F0002457</t>
  </si>
  <si>
    <t>AZWAR HASYIM ZENDRATO</t>
  </si>
  <si>
    <t>BP2901AM</t>
  </si>
  <si>
    <t>MH1KF4116KK616860</t>
  </si>
  <si>
    <t>KF41E1617351</t>
  </si>
  <si>
    <t>OD-24-F0003042</t>
  </si>
  <si>
    <t>WAHYU HADI PUJA PRASONGKO</t>
  </si>
  <si>
    <t>BP2663OD</t>
  </si>
  <si>
    <t>MH1JM0216MK462730</t>
  </si>
  <si>
    <t>JM02E1462844</t>
  </si>
  <si>
    <t>OD-24-F0002371</t>
  </si>
  <si>
    <t>WENDY SIREGAR</t>
  </si>
  <si>
    <t>BP6140GU</t>
  </si>
  <si>
    <t>MH1JMB118RK132950</t>
  </si>
  <si>
    <t>JMB1E1132851</t>
  </si>
  <si>
    <t>OD-24-F0002097</t>
  </si>
  <si>
    <t>HAFIZ HAKIM ASH'ARI,SE</t>
  </si>
  <si>
    <t>BP6098GE</t>
  </si>
  <si>
    <t>JKAEX250LDDA32401</t>
  </si>
  <si>
    <t>EX250LEA34561</t>
  </si>
  <si>
    <t>OD-24-F0002340</t>
  </si>
  <si>
    <t>IRA MAYASARI</t>
  </si>
  <si>
    <t>BP2087MA</t>
  </si>
  <si>
    <t>MH1JFG115DK154923</t>
  </si>
  <si>
    <t>JFG1E1157086</t>
  </si>
  <si>
    <t>KREM MERAH</t>
  </si>
  <si>
    <t>MH3SEF520LJ027588</t>
  </si>
  <si>
    <t>E31XE0034349</t>
  </si>
  <si>
    <t>OD-24-F0002830</t>
  </si>
  <si>
    <t>BP2863QD</t>
  </si>
  <si>
    <t>MH1JFW11XGK364643</t>
  </si>
  <si>
    <t>JFW1E1364137</t>
  </si>
  <si>
    <t>OD-24-F0003238</t>
  </si>
  <si>
    <t>FAJAR BAYU KRISMA</t>
  </si>
  <si>
    <t>BP5925DY</t>
  </si>
  <si>
    <t>MH4KR150K9KP21044</t>
  </si>
  <si>
    <t>KR150KEP21002</t>
  </si>
  <si>
    <t>OD-24-F0003525</t>
  </si>
  <si>
    <t>JUSMAN</t>
  </si>
  <si>
    <t>BP3183QD</t>
  </si>
  <si>
    <t>MH1KB1117FK032726</t>
  </si>
  <si>
    <t>KB11E1033786</t>
  </si>
  <si>
    <t>OD-24-F0002944</t>
  </si>
  <si>
    <t>BUSTAMI</t>
  </si>
  <si>
    <t>BP3407JD</t>
  </si>
  <si>
    <t>MH1JFB113DK864857</t>
  </si>
  <si>
    <t>JFB1E1821106</t>
  </si>
  <si>
    <t>OD-24-F0003025</t>
  </si>
  <si>
    <t>MIANDA DAFFA ULA</t>
  </si>
  <si>
    <t>BP3897HE</t>
  </si>
  <si>
    <t>MH1JFV115JK852285</t>
  </si>
  <si>
    <t>JFV1E1857387</t>
  </si>
  <si>
    <t>OD-24-F0003424</t>
  </si>
  <si>
    <t>AHMADDIN POHAN</t>
  </si>
  <si>
    <t>BP2775U</t>
  </si>
  <si>
    <t>MH1KB1115NK322509</t>
  </si>
  <si>
    <t>KB11E1322028</t>
  </si>
  <si>
    <t>OD-24-F0003556</t>
  </si>
  <si>
    <t>ANGGI PUSPITA HANAFI</t>
  </si>
  <si>
    <t>BP5877OJ</t>
  </si>
  <si>
    <t>MH3SG3110GK042133</t>
  </si>
  <si>
    <t>G3E4E0145087</t>
  </si>
  <si>
    <t>OD-25-F0000343</t>
  </si>
  <si>
    <t>BP3865II</t>
  </si>
  <si>
    <t>MH1JMC114NK048849</t>
  </si>
  <si>
    <t>JMC1E1048928</t>
  </si>
  <si>
    <t>OD-25-F0000127</t>
  </si>
  <si>
    <t>DESSY SYAHRIDA</t>
  </si>
  <si>
    <t>BP3521CE</t>
  </si>
  <si>
    <t>MH1JFP112FK394059</t>
  </si>
  <si>
    <t>JFP1E1388307</t>
  </si>
  <si>
    <t>OD-24-F0003134</t>
  </si>
  <si>
    <t>LUKMAN FARID</t>
  </si>
  <si>
    <t>BP6373HE</t>
  </si>
  <si>
    <t>MH8DL11AZHJ151721</t>
  </si>
  <si>
    <t>CGA1ID151759</t>
  </si>
  <si>
    <t>OD-25-F0000566</t>
  </si>
  <si>
    <t>YOSEPH SUDARSO NGANGE</t>
  </si>
  <si>
    <t>BP5710OM</t>
  </si>
  <si>
    <t>MH3RG1810GK215659</t>
  </si>
  <si>
    <t>G3E7E0215736</t>
  </si>
  <si>
    <t>OD-25-F0000784</t>
  </si>
  <si>
    <t>JOHAN FERNANDO TAMPUBOLON</t>
  </si>
  <si>
    <t>BP5862CI</t>
  </si>
  <si>
    <t>MH1JM812XRK911519</t>
  </si>
  <si>
    <t>JM81E2910090</t>
  </si>
  <si>
    <t>MH1KB1116HK138877</t>
  </si>
  <si>
    <t>KB11E1138303</t>
  </si>
  <si>
    <t>OD-25-F0000712</t>
  </si>
  <si>
    <t>APRILANUS HALAWA</t>
  </si>
  <si>
    <t>BP6682HR</t>
  </si>
  <si>
    <t>MH1KB111XRK350991</t>
  </si>
  <si>
    <t>KB11E1350459</t>
  </si>
  <si>
    <t>OD-25-F0000171</t>
  </si>
  <si>
    <t>SUHERMAWAN</t>
  </si>
  <si>
    <t>BP6121I</t>
  </si>
  <si>
    <t>MH1JM0319RK738565</t>
  </si>
  <si>
    <t>JM03E1738184</t>
  </si>
  <si>
    <t>MH1JFZ130KK512469</t>
  </si>
  <si>
    <t>JFZ1E3512289</t>
  </si>
  <si>
    <t>OD-25-F0000251</t>
  </si>
  <si>
    <t>RAHMAT PARMADONI</t>
  </si>
  <si>
    <t>BP4459UA</t>
  </si>
  <si>
    <t>MH1JM8138RK129390</t>
  </si>
  <si>
    <t>JM81E3129509</t>
  </si>
  <si>
    <t>OD-25-F0000209</t>
  </si>
  <si>
    <t>DEDI</t>
  </si>
  <si>
    <t>BP2265CF</t>
  </si>
  <si>
    <t>MH1KF111XFK155246</t>
  </si>
  <si>
    <t>KF11E1162404</t>
  </si>
  <si>
    <t>OD-25-F0000224</t>
  </si>
  <si>
    <t>JARI</t>
  </si>
  <si>
    <t>BP3426UE</t>
  </si>
  <si>
    <t>MH1JM8218MK205289</t>
  </si>
  <si>
    <t>JM82E1203415</t>
  </si>
  <si>
    <t>OD-25-F0000621</t>
  </si>
  <si>
    <t>DAYAT ALAMSYAH</t>
  </si>
  <si>
    <t>BP3352GJ</t>
  </si>
  <si>
    <t>MH1JF5135CK281112</t>
  </si>
  <si>
    <t>JF51E3244516</t>
  </si>
  <si>
    <t>SP-23-F0001568</t>
  </si>
  <si>
    <t>RANDHI MAHENDRA</t>
  </si>
  <si>
    <t>BP5114QQ</t>
  </si>
  <si>
    <t>MH3SG3190KJ629075</t>
  </si>
  <si>
    <t>G3E4E1521157</t>
  </si>
  <si>
    <t>OD-25-F0000760</t>
  </si>
  <si>
    <t>EVA WINA TAMPUBOLON</t>
  </si>
  <si>
    <t>BP3649CF</t>
  </si>
  <si>
    <t>MH1JFP112FK444992</t>
  </si>
  <si>
    <t>JFP1E1455147</t>
  </si>
  <si>
    <t>SP-24-F0000420</t>
  </si>
  <si>
    <t>SEMIUN SUBAN HODA</t>
  </si>
  <si>
    <t>BP3873HU</t>
  </si>
  <si>
    <t>MH1JFS115JK426448</t>
  </si>
  <si>
    <t>JFS1E1419374</t>
  </si>
  <si>
    <t>MH1JFP126GK306334</t>
  </si>
  <si>
    <t>JFP1E2288728</t>
  </si>
  <si>
    <t>MH1JM031XRK701007</t>
  </si>
  <si>
    <t>JM03E1700930</t>
  </si>
  <si>
    <t>OD-25-F0000397</t>
  </si>
  <si>
    <t>BP3120IC</t>
  </si>
  <si>
    <t>MH1KB1118HK135608</t>
  </si>
  <si>
    <t>KB11E1135154</t>
  </si>
  <si>
    <t>MH1JM0311RK626455</t>
  </si>
  <si>
    <t>JM03E1626370</t>
  </si>
  <si>
    <t>SP-24-F0001756</t>
  </si>
  <si>
    <t>MUHAMMAD IMAMUDDIN</t>
  </si>
  <si>
    <t>BP2349SW</t>
  </si>
  <si>
    <t>MH1JM9138PK318785</t>
  </si>
  <si>
    <t>JM91E3313776</t>
  </si>
  <si>
    <t>OD-25-F0000775</t>
  </si>
  <si>
    <t>OKTO JUAN SIANIPAR</t>
  </si>
  <si>
    <t>BP5946JI</t>
  </si>
  <si>
    <t>MH354D003DK046897</t>
  </si>
  <si>
    <t>54D046910</t>
  </si>
  <si>
    <t>SP-23-F0001847</t>
  </si>
  <si>
    <t>MULIA NINGSIH</t>
  </si>
  <si>
    <t>BP5744AH</t>
  </si>
  <si>
    <t>MH3SEG710MJ063859</t>
  </si>
  <si>
    <t>E32WE0073271</t>
  </si>
  <si>
    <t>SP-23-F0001774</t>
  </si>
  <si>
    <t>MASRONI</t>
  </si>
  <si>
    <t>BP2198QQ</t>
  </si>
  <si>
    <t>MH1KF4116JK375719</t>
  </si>
  <si>
    <t>KF41E1375032</t>
  </si>
  <si>
    <t>SP-24-F0000049</t>
  </si>
  <si>
    <t>FAIZAH LUBIS</t>
  </si>
  <si>
    <t>BP2892AC</t>
  </si>
  <si>
    <t>MH1JM0118NK650104</t>
  </si>
  <si>
    <t>JM01E1671959</t>
  </si>
  <si>
    <t>SP-24-F0002365</t>
  </si>
  <si>
    <t>M LATIP</t>
  </si>
  <si>
    <t>BP3209IJ</t>
  </si>
  <si>
    <t>MH1JFB118DK675931</t>
  </si>
  <si>
    <t>JFB1E1631047</t>
  </si>
  <si>
    <t>SP-24-F0001006</t>
  </si>
  <si>
    <t>WISNO</t>
  </si>
  <si>
    <t>BP2313MC</t>
  </si>
  <si>
    <t>MH1JFF119EK342999</t>
  </si>
  <si>
    <t>JFF1E1340630</t>
  </si>
  <si>
    <t>SP-23-F0002114</t>
  </si>
  <si>
    <t>PUJIONO</t>
  </si>
  <si>
    <t>BP4720OF</t>
  </si>
  <si>
    <t>MH3SG3110FK014455</t>
  </si>
  <si>
    <t>G3E4E0014543</t>
  </si>
  <si>
    <t>SP-24-F0001276</t>
  </si>
  <si>
    <t>ABDUL RONI</t>
  </si>
  <si>
    <t>BP3862AG</t>
  </si>
  <si>
    <t>MH1JM3128KK557914</t>
  </si>
  <si>
    <t>JM31E2554861</t>
  </si>
  <si>
    <t>SP-24-F0001685</t>
  </si>
  <si>
    <t>AGUS WAHYU SANTOSO</t>
  </si>
  <si>
    <t>BP3061O</t>
  </si>
  <si>
    <t>MH1JM8113MK479274</t>
  </si>
  <si>
    <t>JM81E1481126</t>
  </si>
  <si>
    <t>SP-24-F0002030</t>
  </si>
  <si>
    <t>NUR RATNA DEWI</t>
  </si>
  <si>
    <t>BP2114JM</t>
  </si>
  <si>
    <t>MH1JFG112DK151686</t>
  </si>
  <si>
    <t>JFG1E1154938</t>
  </si>
  <si>
    <t>SP-24-F0001716</t>
  </si>
  <si>
    <t>YUSRIZAL</t>
  </si>
  <si>
    <t>BP3577J</t>
  </si>
  <si>
    <t>MH1JM0213MK362617</t>
  </si>
  <si>
    <t>JM02E1362446</t>
  </si>
  <si>
    <t>SP-24-F0000994</t>
  </si>
  <si>
    <t>NAZRI</t>
  </si>
  <si>
    <t>BP2628HI</t>
  </si>
  <si>
    <t>MH1JFZ129JK494849</t>
  </si>
  <si>
    <t>JFZ1E2514444</t>
  </si>
  <si>
    <t>SP-24-F0002774</t>
  </si>
  <si>
    <t>DERY YULANDA</t>
  </si>
  <si>
    <t>BP2892IR</t>
  </si>
  <si>
    <t>MH1JFZ127HK112327</t>
  </si>
  <si>
    <t>JFZ1E2126062</t>
  </si>
  <si>
    <t>SP-24-F0001183</t>
  </si>
  <si>
    <t>JUNEDI SIMANUNGKALIT</t>
  </si>
  <si>
    <t>BP5294OC</t>
  </si>
  <si>
    <t>MH31PA004FK880918</t>
  </si>
  <si>
    <t>1PA881635</t>
  </si>
  <si>
    <t>SP-24-F0002523</t>
  </si>
  <si>
    <t>POLTAK SIAGIAN</t>
  </si>
  <si>
    <t>BP3258HJ</t>
  </si>
  <si>
    <t>MH1JFZ12XJK601262</t>
  </si>
  <si>
    <t>JFZ1E2602896</t>
  </si>
  <si>
    <t>SP-25-F0000534</t>
  </si>
  <si>
    <t>DEDY CADRA LUBIS</t>
  </si>
  <si>
    <t>BP4995QI</t>
  </si>
  <si>
    <t>MH3RG4710JK058550</t>
  </si>
  <si>
    <t>G3J6E0106675</t>
  </si>
  <si>
    <t>MH3RG4610JK094900</t>
  </si>
  <si>
    <t>G3E7E0472520</t>
  </si>
  <si>
    <t>MH1JM111XJK892991</t>
  </si>
  <si>
    <t>JM11E1876108</t>
  </si>
  <si>
    <t>SP-24-F0002380</t>
  </si>
  <si>
    <t>ANGGI NAMPIRA</t>
  </si>
  <si>
    <t>BP3273UM</t>
  </si>
  <si>
    <t>MH1JM3133LK764785</t>
  </si>
  <si>
    <t>JM31E3761900</t>
  </si>
  <si>
    <t>SP-25-F0000305</t>
  </si>
  <si>
    <t>JULIO DEDY SIAHAAN</t>
  </si>
  <si>
    <t>BP2482RO</t>
  </si>
  <si>
    <t>MH1KF0119NK053896</t>
  </si>
  <si>
    <t>KF01E1057382</t>
  </si>
  <si>
    <t>SP-25-F0000325</t>
  </si>
  <si>
    <t>ARZUN BANJARNAHOR</t>
  </si>
  <si>
    <t>BP1397TZ</t>
  </si>
  <si>
    <t>JMYSRCK4AVU002228</t>
  </si>
  <si>
    <t>4G92HP7210</t>
  </si>
  <si>
    <t>SP-25-F0000475</t>
  </si>
  <si>
    <t>RIJAL</t>
  </si>
  <si>
    <t>BP4571AO</t>
  </si>
  <si>
    <t>MH3DG3710NK050209</t>
  </si>
  <si>
    <t>G3N6E0054373</t>
  </si>
  <si>
    <t>SP-24-F0002589</t>
  </si>
  <si>
    <t>ASWARI MUHAPRAMSYAH HARAHAP</t>
  </si>
  <si>
    <t>BP4087IH</t>
  </si>
  <si>
    <t>MH33C1205CK008498</t>
  </si>
  <si>
    <t>3C11008376</t>
  </si>
  <si>
    <t>SP-25-F0000131</t>
  </si>
  <si>
    <t>FLOREN MANIK</t>
  </si>
  <si>
    <t>BP3296U</t>
  </si>
  <si>
    <t>MH1JM812XPK268957</t>
  </si>
  <si>
    <t>JM81E2270185</t>
  </si>
  <si>
    <t>SP-24-F0002270</t>
  </si>
  <si>
    <t>INDRA BIANTORO</t>
  </si>
  <si>
    <t>BP3479RM</t>
  </si>
  <si>
    <t>MH1JM011XNK567077</t>
  </si>
  <si>
    <t>JM01E1565804</t>
  </si>
  <si>
    <t>SP-25-F0000565</t>
  </si>
  <si>
    <t>MUHAMAD PARHAN</t>
  </si>
  <si>
    <t>BP3015UH</t>
  </si>
  <si>
    <t>MH1JM1126KK347249</t>
  </si>
  <si>
    <t>JM11E2329462</t>
  </si>
  <si>
    <t>SP-24-F0002310</t>
  </si>
  <si>
    <t>JANUAR YONHENRI SILALAHI</t>
  </si>
  <si>
    <t>BP3571AE</t>
  </si>
  <si>
    <t>MH1KB1112KK194791</t>
  </si>
  <si>
    <t>KB11E1192002</t>
  </si>
  <si>
    <t>SP-24-F0002322</t>
  </si>
  <si>
    <t>ASWIN S</t>
  </si>
  <si>
    <t>BP4844AC</t>
  </si>
  <si>
    <t>MH1JM2111JK824679</t>
  </si>
  <si>
    <t>JM21E1801896</t>
  </si>
  <si>
    <t>SP-24-F0002515</t>
  </si>
  <si>
    <t>RIANDI HAIKAL POHAN</t>
  </si>
  <si>
    <t>BP2746MR</t>
  </si>
  <si>
    <t>MH1JM8212NK520381</t>
  </si>
  <si>
    <t>JM82E1518506</t>
  </si>
  <si>
    <t>SP-25-F0000410</t>
  </si>
  <si>
    <t>DEDY HERIONO</t>
  </si>
  <si>
    <t>BP1906VK</t>
  </si>
  <si>
    <t>MR054HY91D4702918</t>
  </si>
  <si>
    <t>1NZY725105</t>
  </si>
  <si>
    <t>YARIS</t>
  </si>
  <si>
    <t>MH1JM9139RK694799</t>
  </si>
  <si>
    <t>JM91E3692711</t>
  </si>
  <si>
    <t>SP-25-F0000875</t>
  </si>
  <si>
    <t>MARKALIS SIMANUNGKALIT</t>
  </si>
  <si>
    <t>BP5201GR</t>
  </si>
  <si>
    <t>MH33C1205EK201765</t>
  </si>
  <si>
    <t>3C11201455</t>
  </si>
  <si>
    <t>SP-25-F0000171</t>
  </si>
  <si>
    <t>BP3155HJ</t>
  </si>
  <si>
    <t>MH1KF4119JK093414</t>
  </si>
  <si>
    <t>KF41E1094066</t>
  </si>
  <si>
    <t>TP-23-F0000535</t>
  </si>
  <si>
    <t>NAIDA WARDANI</t>
  </si>
  <si>
    <t>BP2649OW</t>
  </si>
  <si>
    <t>MH1JM3121KK701559</t>
  </si>
  <si>
    <t>JM31E2696075</t>
  </si>
  <si>
    <t>SP-25-F0000111</t>
  </si>
  <si>
    <t>MUHAMMAD RIFA I</t>
  </si>
  <si>
    <t>BP2094HF</t>
  </si>
  <si>
    <t>MH1JFZ124JK267763</t>
  </si>
  <si>
    <t>JFZ1E2272662</t>
  </si>
  <si>
    <t>SP-25-F0000673</t>
  </si>
  <si>
    <t>SITTA ROMANSE</t>
  </si>
  <si>
    <t>BP4239OI</t>
  </si>
  <si>
    <t>MH32PK002GK098688</t>
  </si>
  <si>
    <t>2PK098724</t>
  </si>
  <si>
    <t>SP-25-F0000379</t>
  </si>
  <si>
    <t>BP6319GC</t>
  </si>
  <si>
    <t>MH1JM9119LK113582</t>
  </si>
  <si>
    <t>JM91E1113924</t>
  </si>
  <si>
    <t>MH1JM0214NK940905</t>
  </si>
  <si>
    <t>JM02E1940822</t>
  </si>
  <si>
    <t>TP-24-F0000058</t>
  </si>
  <si>
    <t>SARYADI</t>
  </si>
  <si>
    <t>BP3501BN</t>
  </si>
  <si>
    <t>MH1JM8217NK572069</t>
  </si>
  <si>
    <t>JM82E1570170</t>
  </si>
  <si>
    <t>TP-24-F0000111</t>
  </si>
  <si>
    <t>BP2197RB</t>
  </si>
  <si>
    <t>MH1JM8110MK404595</t>
  </si>
  <si>
    <t>JM81E1406409</t>
  </si>
  <si>
    <t>TP-24-F0000118</t>
  </si>
  <si>
    <t>JOHANNES NABABAN</t>
  </si>
  <si>
    <t>BP3691PM</t>
  </si>
  <si>
    <t>MH1JM0217NK596552</t>
  </si>
  <si>
    <t>JM02E1596405</t>
  </si>
  <si>
    <t>SP-25-F0000808</t>
  </si>
  <si>
    <t>FIRMAN JAYA TAFONAO</t>
  </si>
  <si>
    <t>BP2167UJ</t>
  </si>
  <si>
    <t>MH1JM4110MK761428</t>
  </si>
  <si>
    <t>JM41E1760950</t>
  </si>
  <si>
    <t>SP-25-F0000853</t>
  </si>
  <si>
    <t>REZA ANDIKA</t>
  </si>
  <si>
    <t>BP6113JC</t>
  </si>
  <si>
    <t>MH3SG9320RJ077035</t>
  </si>
  <si>
    <t>G3V5E-0117650</t>
  </si>
  <si>
    <t>SP-25-F0000882</t>
  </si>
  <si>
    <t>MINTO</t>
  </si>
  <si>
    <t>BP2722IC</t>
  </si>
  <si>
    <t>MH1JFZ125HK068375</t>
  </si>
  <si>
    <t>JFZ1E2072342</t>
  </si>
  <si>
    <t>TP-24-F0000014</t>
  </si>
  <si>
    <t>BP5919WP</t>
  </si>
  <si>
    <t>MH3SG3120FK053482</t>
  </si>
  <si>
    <t>G3E4E0098540</t>
  </si>
  <si>
    <t>TP-25-F0000035</t>
  </si>
  <si>
    <t>ERNI RITA</t>
  </si>
  <si>
    <t>BP3293PB</t>
  </si>
  <si>
    <t>MH1JM3119JK869276</t>
  </si>
  <si>
    <t>JM31E1865884</t>
  </si>
  <si>
    <t>TP-24-F0000356</t>
  </si>
  <si>
    <t>JOSTARI</t>
  </si>
  <si>
    <t>BP3315BU</t>
  </si>
  <si>
    <t>MH1KD1118KK059731</t>
  </si>
  <si>
    <t>KD11E1059531</t>
  </si>
  <si>
    <t>TP-24-F0000282</t>
  </si>
  <si>
    <t>MUHAMAD MUNTAHAK</t>
  </si>
  <si>
    <t>BP2342BS</t>
  </si>
  <si>
    <t>MH1JMC115NK050755</t>
  </si>
  <si>
    <t>JMC1E1050874</t>
  </si>
  <si>
    <t>MH31KP00BDJ600273</t>
  </si>
  <si>
    <t>1KP600293</t>
  </si>
  <si>
    <t>TP-24-F0000458</t>
  </si>
  <si>
    <t>R. SYAMSINAR</t>
  </si>
  <si>
    <t>BP2914GW</t>
  </si>
  <si>
    <t>MH1JM3119JK657283</t>
  </si>
  <si>
    <t>JM31E1653837</t>
  </si>
  <si>
    <t>TP-24-F0000464</t>
  </si>
  <si>
    <t>SAPARDI</t>
  </si>
  <si>
    <t>BP2441PJ</t>
  </si>
  <si>
    <t>MH1JM0215MK229373</t>
  </si>
  <si>
    <t>JM02E1230000</t>
  </si>
  <si>
    <t>TP-24-F0000625</t>
  </si>
  <si>
    <t>YAYUK ENDARWATI</t>
  </si>
  <si>
    <t>BP4130WR</t>
  </si>
  <si>
    <t>MH3SG3110GK036703</t>
  </si>
  <si>
    <t>G3E4E0113222</t>
  </si>
  <si>
    <t>MH3SG3190JK372091</t>
  </si>
  <si>
    <t>G3E4E1180342</t>
  </si>
  <si>
    <t>TP-24-F0000656</t>
  </si>
  <si>
    <t>SYAKRI ENDY</t>
  </si>
  <si>
    <t>BP2124BS</t>
  </si>
  <si>
    <t>MH1JM0417NK063775</t>
  </si>
  <si>
    <t>JM04E1063799</t>
  </si>
  <si>
    <t>TP-24-F0000698</t>
  </si>
  <si>
    <t>YANUARI BUULOLO</t>
  </si>
  <si>
    <t>BP5902WM</t>
  </si>
  <si>
    <t>MH31PA004FK841439</t>
  </si>
  <si>
    <t>1PA841091</t>
  </si>
  <si>
    <t>TP-24-F0000560</t>
  </si>
  <si>
    <t>PATRISIUS BOLI TOBI</t>
  </si>
  <si>
    <t>BP2663PC</t>
  </si>
  <si>
    <t>MH1JM0413PK316125</t>
  </si>
  <si>
    <t>JM04E1315929</t>
  </si>
  <si>
    <t>TP-25-F0000023</t>
  </si>
  <si>
    <t>LODEWEIK BINSAR TOGATOROP</t>
  </si>
  <si>
    <t>BP3980HT</t>
  </si>
  <si>
    <t>MH1JBP119FK267966</t>
  </si>
  <si>
    <t>JBP1E1266094</t>
  </si>
  <si>
    <t>TP-24-F0000199</t>
  </si>
  <si>
    <t>TRI PRAMULIA RANTI</t>
  </si>
  <si>
    <t>BP2213PT</t>
  </si>
  <si>
    <t>MH1JM3126KK835502</t>
  </si>
  <si>
    <t>JM31E2831025</t>
  </si>
  <si>
    <t>TP-25-F0000179</t>
  </si>
  <si>
    <t>NAGAMA FERDIYANSAH</t>
  </si>
  <si>
    <t>BP3918BU</t>
  </si>
  <si>
    <t>MH1KD1118KK073015</t>
  </si>
  <si>
    <t>KD11E1072307</t>
  </si>
  <si>
    <t>TP-25-F0000175</t>
  </si>
  <si>
    <t>YUDI FIRNANDO</t>
  </si>
  <si>
    <t>BP4806CB</t>
  </si>
  <si>
    <t>MH31YD002FJ118375</t>
  </si>
  <si>
    <t>1YD118380</t>
  </si>
  <si>
    <t>TP-24-F0000786</t>
  </si>
  <si>
    <t>HENDRO PURNAWAN</t>
  </si>
  <si>
    <t>BP5387TD</t>
  </si>
  <si>
    <t>MH3SG5622RK038526</t>
  </si>
  <si>
    <t>G3L8E2228015</t>
  </si>
  <si>
    <t>TP-25-F0000020</t>
  </si>
  <si>
    <t>EDIE</t>
  </si>
  <si>
    <t>BP2741PB</t>
  </si>
  <si>
    <t>MH1JM3119JK727770</t>
  </si>
  <si>
    <t>JM31E1724627</t>
  </si>
  <si>
    <t>OD-23-F0000350</t>
  </si>
  <si>
    <t>ELAWATI</t>
  </si>
  <si>
    <t>BP2368RH</t>
  </si>
  <si>
    <t>MH1JM0114NK517937</t>
  </si>
  <si>
    <t>JM01E1517086</t>
  </si>
  <si>
    <t>OD-23-F0001666</t>
  </si>
  <si>
    <t>HERI BERTUS TAE</t>
  </si>
  <si>
    <t>BP5076GR</t>
  </si>
  <si>
    <t>MH31PA004EK566947</t>
  </si>
  <si>
    <t>1PAQ567106</t>
  </si>
  <si>
    <t>OD-23-F0001376</t>
  </si>
  <si>
    <t>BP2757UU</t>
  </si>
  <si>
    <t>MH1JM9125PK672903</t>
  </si>
  <si>
    <t>JM91E2670722</t>
  </si>
  <si>
    <t>OD-24-F0000455</t>
  </si>
  <si>
    <t>KENT GLENN TIMOTY NAINGGOLAN</t>
  </si>
  <si>
    <t>BP3739AF</t>
  </si>
  <si>
    <t>MH1JBK117KK613087</t>
  </si>
  <si>
    <t>JBK1E1609326</t>
  </si>
  <si>
    <t>OD-24-F0000926</t>
  </si>
  <si>
    <t>BP4501II</t>
  </si>
  <si>
    <t>MH32PK001EK024578</t>
  </si>
  <si>
    <t>2PK024652</t>
  </si>
  <si>
    <t>OD-24-F0001051</t>
  </si>
  <si>
    <t>SAMSIR ALAM SITANGGANG</t>
  </si>
  <si>
    <t>BP2091QH</t>
  </si>
  <si>
    <t>MH1JFU112GK431501</t>
  </si>
  <si>
    <t>JFU1E1430025</t>
  </si>
  <si>
    <t>OD-24-F0001424</t>
  </si>
  <si>
    <t>EKA PUTRI YUNIAR</t>
  </si>
  <si>
    <t>BP2184UF</t>
  </si>
  <si>
    <t>MH1JFZ135KK513035</t>
  </si>
  <si>
    <t>JFZ1E3512867</t>
  </si>
  <si>
    <t>OD-24-F0001516</t>
  </si>
  <si>
    <t>KHAIRUL BAHKRI</t>
  </si>
  <si>
    <t>BP2960IA</t>
  </si>
  <si>
    <t>MH1JM2118HK500218</t>
  </si>
  <si>
    <t>JM21E1489550</t>
  </si>
  <si>
    <t>OD-24-F0000949</t>
  </si>
  <si>
    <t>MUHAMMAD FIKRI</t>
  </si>
  <si>
    <t>BP3071CM</t>
  </si>
  <si>
    <t>MH1JF5137CK848744</t>
  </si>
  <si>
    <t>JF51E3831622</t>
  </si>
  <si>
    <t>OD-24-F0001100</t>
  </si>
  <si>
    <t>REFLIZAR</t>
  </si>
  <si>
    <t>BP2478ME</t>
  </si>
  <si>
    <t>MH1JFD230EK007652</t>
  </si>
  <si>
    <t>JFD2E2999713</t>
  </si>
  <si>
    <t>BIRU- PUTIH</t>
  </si>
  <si>
    <t>MH8DL11AZJJ167780</t>
  </si>
  <si>
    <t>CGA1ID167731</t>
  </si>
  <si>
    <t>OD-24-F0001414</t>
  </si>
  <si>
    <t>AZI CHANDRA HIDAYAT</t>
  </si>
  <si>
    <t>BP6176GQ</t>
  </si>
  <si>
    <t>MH8DL11AZGJ140701</t>
  </si>
  <si>
    <t>CGA1ID140865</t>
  </si>
  <si>
    <t>OD-24-F0002020</t>
  </si>
  <si>
    <t>NANANG MUSTOFA</t>
  </si>
  <si>
    <t>BP2842OM</t>
  </si>
  <si>
    <t>MH1KB1112PK327346</t>
  </si>
  <si>
    <t>KB11E1326877</t>
  </si>
  <si>
    <t>OD-24-F0001729</t>
  </si>
  <si>
    <t>KRISTIANI PANDIANGAN</t>
  </si>
  <si>
    <t>BP4194QD</t>
  </si>
  <si>
    <t>MH3RG4110GK022815</t>
  </si>
  <si>
    <t>G3H2E0022835</t>
  </si>
  <si>
    <t>OD-24-F0002138</t>
  </si>
  <si>
    <t>ENCIK AMIRUDDIN</t>
  </si>
  <si>
    <t>BP2196MM</t>
  </si>
  <si>
    <t>MH1JFM217EK702189</t>
  </si>
  <si>
    <t>JFM2E1687521</t>
  </si>
  <si>
    <t>OD-24-F0001792</t>
  </si>
  <si>
    <t>ZULFIKAR</t>
  </si>
  <si>
    <t>BP2335UR</t>
  </si>
  <si>
    <t>MH1JM8118LK090127</t>
  </si>
  <si>
    <t>JM81E1090341</t>
  </si>
  <si>
    <t>OD-24-F0001854</t>
  </si>
  <si>
    <t>HIKAYAT QUSAINI</t>
  </si>
  <si>
    <t>BP5089CA</t>
  </si>
  <si>
    <t>MH1JM8120PK848119</t>
  </si>
  <si>
    <t>JM81E2842936</t>
  </si>
  <si>
    <t>OD-24-F0002844</t>
  </si>
  <si>
    <t>CHARLY SITOMPUL</t>
  </si>
  <si>
    <t>BP4685OM</t>
  </si>
  <si>
    <t>MH3RG4110GK009634</t>
  </si>
  <si>
    <t>G3H2E0009319</t>
  </si>
  <si>
    <t>OD-24-F0002377</t>
  </si>
  <si>
    <t>AMIRA YANA SAFITRI</t>
  </si>
  <si>
    <t>BP2664SR</t>
  </si>
  <si>
    <t>MH1JM8123PK634077</t>
  </si>
  <si>
    <t>JM81E2634707</t>
  </si>
  <si>
    <t>OD-24-F0002977</t>
  </si>
  <si>
    <t>PRIMA KARIM</t>
  </si>
  <si>
    <t>BP2901GO</t>
  </si>
  <si>
    <t>MH1JF5137CK581332</t>
  </si>
  <si>
    <t>JF51E3567450</t>
  </si>
  <si>
    <t>OD-24-F0002761</t>
  </si>
  <si>
    <t>ARIP SARIPUDIN</t>
  </si>
  <si>
    <t>BP3473RU</t>
  </si>
  <si>
    <t>MH1KF4117KK750342</t>
  </si>
  <si>
    <t>KF41E1752830</t>
  </si>
  <si>
    <t>OD-24-F0002676</t>
  </si>
  <si>
    <t>ARDIANTO</t>
  </si>
  <si>
    <t>BP2341CO</t>
  </si>
  <si>
    <t>MH1JMD116NK051211</t>
  </si>
  <si>
    <t>JMD1E1051429</t>
  </si>
  <si>
    <t>OD-24-F0002829</t>
  </si>
  <si>
    <t>HADI SISWANTO</t>
  </si>
  <si>
    <t>BP4143AR</t>
  </si>
  <si>
    <t>MH3SG3180KK061985</t>
  </si>
  <si>
    <t>G3E4E1378940</t>
  </si>
  <si>
    <t>OD-24-F0003547</t>
  </si>
  <si>
    <t>DEWI ASTUTI</t>
  </si>
  <si>
    <t>BP2349CC</t>
  </si>
  <si>
    <t>MH1JM0416PK169170</t>
  </si>
  <si>
    <t>JM04E1169089</t>
  </si>
  <si>
    <t>OD-25-F0000473</t>
  </si>
  <si>
    <t>BP4904QA</t>
  </si>
  <si>
    <t>MH3SE8840GJ024775</t>
  </si>
  <si>
    <t>E3R2E0773172</t>
  </si>
  <si>
    <t>OD-24-F0003498</t>
  </si>
  <si>
    <t>ZERY EVANY</t>
  </si>
  <si>
    <t>BP3672UC</t>
  </si>
  <si>
    <t>MH1KF4125LK102282</t>
  </si>
  <si>
    <t>KF41E2106390</t>
  </si>
  <si>
    <t>OD-25-F0000307</t>
  </si>
  <si>
    <t>HADRAIN HAIKAL</t>
  </si>
  <si>
    <t>BP3818SR</t>
  </si>
  <si>
    <t>MH1JM8120PK640791</t>
  </si>
  <si>
    <t>JM81E2641037</t>
  </si>
  <si>
    <t>OD-25-F0000148</t>
  </si>
  <si>
    <t>BP2912UH</t>
  </si>
  <si>
    <t>MH1KF4111KK713903</t>
  </si>
  <si>
    <t>KF41E1716496</t>
  </si>
  <si>
    <t>OD-24-F0003378</t>
  </si>
  <si>
    <t>FERI FADLI PASARIBU</t>
  </si>
  <si>
    <t>BP2628UU</t>
  </si>
  <si>
    <t>MH1KD1111PK355553</t>
  </si>
  <si>
    <t>KD11E1354882</t>
  </si>
  <si>
    <t>OD-24-F0003368</t>
  </si>
  <si>
    <t>YUYUN NURWATI</t>
  </si>
  <si>
    <t>BP2933EI</t>
  </si>
  <si>
    <t>MH1JM9134PK021187</t>
  </si>
  <si>
    <t>JM91E3019098</t>
  </si>
  <si>
    <t>OD-25-F0000590</t>
  </si>
  <si>
    <t>BEJO SUPREHATEN</t>
  </si>
  <si>
    <t>BP3130JI</t>
  </si>
  <si>
    <t>MH1JFD229DK278702</t>
  </si>
  <si>
    <t>JFD2E2279566</t>
  </si>
  <si>
    <t>SP-23-F0001767</t>
  </si>
  <si>
    <t>BP3761OE</t>
  </si>
  <si>
    <t>MH1JFZ119HK603568</t>
  </si>
  <si>
    <t>JFZ1E1610072</t>
  </si>
  <si>
    <t>OD-25-F0000373</t>
  </si>
  <si>
    <t>MUHAMAD ALDI</t>
  </si>
  <si>
    <t>BP3881OD</t>
  </si>
  <si>
    <t>MH1KF8110MK052164</t>
  </si>
  <si>
    <t>KF81E1052092</t>
  </si>
  <si>
    <t>SP-23-F0002120</t>
  </si>
  <si>
    <t>MERIANNA PANJAITAN</t>
  </si>
  <si>
    <t>BP2398JD</t>
  </si>
  <si>
    <t>MH1JFD217DK847442</t>
  </si>
  <si>
    <t>JFD2E1843525</t>
  </si>
  <si>
    <t>OD-25-F0000564</t>
  </si>
  <si>
    <t>ARJUNA TARIGAN</t>
  </si>
  <si>
    <t>BP3418QO</t>
  </si>
  <si>
    <t>MH1KC8215HK101663</t>
  </si>
  <si>
    <t>KC82E1098848</t>
  </si>
  <si>
    <t>OD-25-F0000719</t>
  </si>
  <si>
    <t>HAIRUN NASIHIN</t>
  </si>
  <si>
    <t>BP6462GU</t>
  </si>
  <si>
    <t>MH3SEJ710PJ213585</t>
  </si>
  <si>
    <t>E33WE0253696</t>
  </si>
  <si>
    <t>OD-25-F0000603</t>
  </si>
  <si>
    <t>TOMY ADITYA</t>
  </si>
  <si>
    <t>BP4575HJ</t>
  </si>
  <si>
    <t>MH1KFD113RK024102</t>
  </si>
  <si>
    <t>KFD1E1023764</t>
  </si>
  <si>
    <t>STYLO 160</t>
  </si>
  <si>
    <t>OD-25-F0000783</t>
  </si>
  <si>
    <t>MIDUN SAIMONA</t>
  </si>
  <si>
    <t>BP2811RO</t>
  </si>
  <si>
    <t>MH1JM8215NK486954</t>
  </si>
  <si>
    <t>JM82E1484951</t>
  </si>
  <si>
    <t>OD-25-F0000522</t>
  </si>
  <si>
    <t>IMAN ROHIMAN</t>
  </si>
  <si>
    <t>BP2164RQ</t>
  </si>
  <si>
    <t>MH1JM0217NK782169</t>
  </si>
  <si>
    <t>JM02E1782089</t>
  </si>
  <si>
    <t>OD-25-F0000532</t>
  </si>
  <si>
    <t>FIKRI FAUZI</t>
  </si>
  <si>
    <t>BP2549UO</t>
  </si>
  <si>
    <t>MH1JM9114MK567451</t>
  </si>
  <si>
    <t>JM91E1566954</t>
  </si>
  <si>
    <t>SP-23-F0001274</t>
  </si>
  <si>
    <t>SYAHORIAH</t>
  </si>
  <si>
    <t>BP1810BZ</t>
  </si>
  <si>
    <t>KR42-0011131</t>
  </si>
  <si>
    <t>7K-0146903</t>
  </si>
  <si>
    <t>LITE ICE/TOWN ICE</t>
  </si>
  <si>
    <t>SP-23-F0001291</t>
  </si>
  <si>
    <t>MHD EDI SUCIPTO</t>
  </si>
  <si>
    <t>BP2573G</t>
  </si>
  <si>
    <t>MH1KF2119JK048266</t>
  </si>
  <si>
    <t>KF21E1048434</t>
  </si>
  <si>
    <t>SP-23-F0001660</t>
  </si>
  <si>
    <t>ANNI MORAINI RAMBE</t>
  </si>
  <si>
    <t>BP4245IR</t>
  </si>
  <si>
    <t>MH32BJ003EJ630312</t>
  </si>
  <si>
    <t>2BJ630510</t>
  </si>
  <si>
    <t>SP-24-F0002341</t>
  </si>
  <si>
    <t>YOHANES KAKA</t>
  </si>
  <si>
    <t>BP4030QM</t>
  </si>
  <si>
    <t>MH3SG4610JJ105780</t>
  </si>
  <si>
    <t>G3J1E0149807</t>
  </si>
  <si>
    <t>SP-24-F0000738</t>
  </si>
  <si>
    <t>YOPYANDA PRANATA</t>
  </si>
  <si>
    <t>BP3414IU</t>
  </si>
  <si>
    <t>MH1KF4111LK882224</t>
  </si>
  <si>
    <t>KF41E1884624</t>
  </si>
  <si>
    <t>SP-24-F0000630</t>
  </si>
  <si>
    <t>BP3407MF</t>
  </si>
  <si>
    <t>MH1JFF11XEK388857</t>
  </si>
  <si>
    <t>JFF1E1387777</t>
  </si>
  <si>
    <t>SP-24-F0001102</t>
  </si>
  <si>
    <t>AHMAD HOTIB</t>
  </si>
  <si>
    <t>BP2136AD</t>
  </si>
  <si>
    <t>MH1JM2121KK582275</t>
  </si>
  <si>
    <t>JM21E2560036</t>
  </si>
  <si>
    <t>SP-24-F0000405</t>
  </si>
  <si>
    <t>OMELIA SIMANJUNTAK</t>
  </si>
  <si>
    <t>BP4629OI</t>
  </si>
  <si>
    <t>MH3SE9010GJ163785</t>
  </si>
  <si>
    <t>E3R4E0202150</t>
  </si>
  <si>
    <t>MJAS15MS1PJ200329</t>
  </si>
  <si>
    <t>QJ162FMJ4B12264725</t>
  </si>
  <si>
    <t>MOTOBI 150</t>
  </si>
  <si>
    <t>SP-24-F0001467</t>
  </si>
  <si>
    <t>WAHYU NUR ZUBAIDAH</t>
  </si>
  <si>
    <t>BP5991HF</t>
  </si>
  <si>
    <t>MH3SE88H0PJ536535</t>
  </si>
  <si>
    <t>E3R2E3184360</t>
  </si>
  <si>
    <t>ROLLBACK C2</t>
  </si>
  <si>
    <t>SP-24-F0001015</t>
  </si>
  <si>
    <t>DAMIANUS MBETE</t>
  </si>
  <si>
    <t>BP2360AU</t>
  </si>
  <si>
    <t>MH1JM8214LK088650</t>
  </si>
  <si>
    <t>JM82E1088671</t>
  </si>
  <si>
    <t>SP-24-F0002579</t>
  </si>
  <si>
    <t>LIMTON SIHOMBING</t>
  </si>
  <si>
    <t>BP3533QH</t>
  </si>
  <si>
    <t>MH1JFZ111GK025464</t>
  </si>
  <si>
    <t>JFZ1E1012734</t>
  </si>
  <si>
    <t>SP-24-F0001741</t>
  </si>
  <si>
    <t>ABDUL ROVIK F</t>
  </si>
  <si>
    <t>BP2077OA</t>
  </si>
  <si>
    <t>MH1KC7117FK015196</t>
  </si>
  <si>
    <t>KC71E1017712</t>
  </si>
  <si>
    <t>SP-25-F0000405</t>
  </si>
  <si>
    <t>BP3595JA</t>
  </si>
  <si>
    <t>MH1JFB112DK747755</t>
  </si>
  <si>
    <t>JFB1E1702497</t>
  </si>
  <si>
    <t>SP-25-F0000433</t>
  </si>
  <si>
    <t>MARTHA HONEY APRIYANTI WARUWU</t>
  </si>
  <si>
    <t>BP5072AQ</t>
  </si>
  <si>
    <t>MH3SG5620PK757374</t>
  </si>
  <si>
    <t>G3L8E1575304</t>
  </si>
  <si>
    <t>SP-24-F0001417</t>
  </si>
  <si>
    <t>FIKI RAHMATIA REFIDESO</t>
  </si>
  <si>
    <t>BP3425RO</t>
  </si>
  <si>
    <t>MH1JM8215NK499316</t>
  </si>
  <si>
    <t>JM82E1497406</t>
  </si>
  <si>
    <t>SP-24-F0002324</t>
  </si>
  <si>
    <t>SAMSUL BAHRI</t>
  </si>
  <si>
    <t>BP3462FR</t>
  </si>
  <si>
    <t>MH1JM1119JK578507</t>
  </si>
  <si>
    <t>JM11E1558739</t>
  </si>
  <si>
    <t>SP-25-F0000038</t>
  </si>
  <si>
    <t>RIZAL IMANTO</t>
  </si>
  <si>
    <t>BP3236UO</t>
  </si>
  <si>
    <t>MH1KF4125MK316044</t>
  </si>
  <si>
    <t>KF41E2320160</t>
  </si>
  <si>
    <t>SP-24-F0001377</t>
  </si>
  <si>
    <t>GUSTI AMAPAL</t>
  </si>
  <si>
    <t>BP3127AR</t>
  </si>
  <si>
    <t>MH1JFZ126HK205775</t>
  </si>
  <si>
    <t>JFZ1E2213026</t>
  </si>
  <si>
    <t>SP-24-F0002512</t>
  </si>
  <si>
    <t>INDRA PURNAMA</t>
  </si>
  <si>
    <t>BP2989IF</t>
  </si>
  <si>
    <t>MH1JFB115CK494090</t>
  </si>
  <si>
    <t>JFB1E1493301</t>
  </si>
  <si>
    <t>SP-24-F0002166</t>
  </si>
  <si>
    <t>SARIATI TARIHORAN</t>
  </si>
  <si>
    <t>BP3204OE</t>
  </si>
  <si>
    <t>MH1JM2118HK324321</t>
  </si>
  <si>
    <t>JM21E1317816</t>
  </si>
  <si>
    <t>SP-24-F0002260</t>
  </si>
  <si>
    <t>AHMAD AL FAUZI PUTRA PERDANA</t>
  </si>
  <si>
    <t>BP3282QF</t>
  </si>
  <si>
    <t>MH1KB1118GK058429</t>
  </si>
  <si>
    <t>KB11E1059854</t>
  </si>
  <si>
    <t>SP-25-F0000567</t>
  </si>
  <si>
    <t>RUSDI</t>
  </si>
  <si>
    <t>BP6640CO</t>
  </si>
  <si>
    <t>MH3SG5620RK918700</t>
  </si>
  <si>
    <t>G3L8E1989670</t>
  </si>
  <si>
    <t>SP-25-F0000170</t>
  </si>
  <si>
    <t>JUNI HARDI</t>
  </si>
  <si>
    <t>BP5198QG</t>
  </si>
  <si>
    <t>MH3SG3120HK342851</t>
  </si>
  <si>
    <t>G3E4E0482353</t>
  </si>
  <si>
    <t>MH1JM2112GK059474</t>
  </si>
  <si>
    <t>JM21E1061491</t>
  </si>
  <si>
    <t>SP-25-F0000540</t>
  </si>
  <si>
    <t>NILIA HALAWA</t>
  </si>
  <si>
    <t>BP3493Q</t>
  </si>
  <si>
    <t>MH1JMB114PK071366</t>
  </si>
  <si>
    <t>JMB1E1071363</t>
  </si>
  <si>
    <t>TP-24-F0000367</t>
  </si>
  <si>
    <t>MARYANINGSIH</t>
  </si>
  <si>
    <t>BP4153BU</t>
  </si>
  <si>
    <t>MH3SEF510KJ070953</t>
  </si>
  <si>
    <t>E31WE0070964</t>
  </si>
  <si>
    <t>TP-24-F0000322</t>
  </si>
  <si>
    <t>ERNI WULANDARI</t>
  </si>
  <si>
    <t>BP3819PP</t>
  </si>
  <si>
    <t>MH1JM0417NK016147</t>
  </si>
  <si>
    <t>JM04E1016124</t>
  </si>
  <si>
    <t>TP-24-F0000019</t>
  </si>
  <si>
    <t>SYARIFAH ROHAYANI</t>
  </si>
  <si>
    <t>BP4542WR</t>
  </si>
  <si>
    <t>MH3SG3120GK092688</t>
  </si>
  <si>
    <t>G3E4E0154810</t>
  </si>
  <si>
    <t>TP-24-F0000066</t>
  </si>
  <si>
    <t>AYANG JUNAEDI</t>
  </si>
  <si>
    <t>BP3896JB</t>
  </si>
  <si>
    <t>MH1KF4120MK147311</t>
  </si>
  <si>
    <t>KF41E2151322</t>
  </si>
  <si>
    <t>TP-25-F0000130</t>
  </si>
  <si>
    <t>BP2301OT</t>
  </si>
  <si>
    <t>MH1JFW112GK357251</t>
  </si>
  <si>
    <t>JFW1W1352209</t>
  </si>
  <si>
    <t>OD-23-F0000723</t>
  </si>
  <si>
    <t>TATANG DEYATNA</t>
  </si>
  <si>
    <t>BP4357AD</t>
  </si>
  <si>
    <t>MH3SE88H0KJ138596</t>
  </si>
  <si>
    <t>E3R2E2529204</t>
  </si>
  <si>
    <t>OD-24-F0000275</t>
  </si>
  <si>
    <t>CANY SIAHAYA</t>
  </si>
  <si>
    <t>BP3589RU</t>
  </si>
  <si>
    <t>MH1JBP11XK696365</t>
  </si>
  <si>
    <t>JBP1E1696548</t>
  </si>
  <si>
    <t>OD-24-F0000804</t>
  </si>
  <si>
    <t>HARIWANTORO PRASTYAWAN</t>
  </si>
  <si>
    <t>BP5529QI</t>
  </si>
  <si>
    <t>MH3SE88G0JJ109998</t>
  </si>
  <si>
    <t>E3R2E2042468</t>
  </si>
  <si>
    <t>OD-24-F0000713</t>
  </si>
  <si>
    <t>ZULHAMSYAH</t>
  </si>
  <si>
    <t>BP3325UM</t>
  </si>
  <si>
    <t>MH1JM0216LK003258</t>
  </si>
  <si>
    <t>JM02E1003237</t>
  </si>
  <si>
    <t>OD-24-F0000810</t>
  </si>
  <si>
    <t>DZAKY KURNIA PRATAMA</t>
  </si>
  <si>
    <t>BP2283HR</t>
  </si>
  <si>
    <t>MH1JFZ12XJK772478</t>
  </si>
  <si>
    <t>JFZ1E2773477</t>
  </si>
  <si>
    <t>OD-24-F0001733</t>
  </si>
  <si>
    <t>ANTONIUS KEWAKA WEKING</t>
  </si>
  <si>
    <t>BP2878JU</t>
  </si>
  <si>
    <t>MH1JM8113LK093727</t>
  </si>
  <si>
    <t>JM81E1084929</t>
  </si>
  <si>
    <t>MH3SEJ710PJ129564</t>
  </si>
  <si>
    <t>E33WE0143571</t>
  </si>
  <si>
    <t>OD-24-F0001916</t>
  </si>
  <si>
    <t>SAFRIZAL</t>
  </si>
  <si>
    <t>BP4978OH</t>
  </si>
  <si>
    <t>MH31PA004FK876472</t>
  </si>
  <si>
    <t>1PA875483</t>
  </si>
  <si>
    <t>OD-24-F0001817</t>
  </si>
  <si>
    <t>RASID</t>
  </si>
  <si>
    <t>BP6666AL</t>
  </si>
  <si>
    <t>MH8BG41EAFJ429013</t>
  </si>
  <si>
    <t>G427ID426790</t>
  </si>
  <si>
    <t>OD-24-F0002395</t>
  </si>
  <si>
    <t>RISWAN SIREGAR</t>
  </si>
  <si>
    <t>BP2608JQ</t>
  </si>
  <si>
    <t>MH1KC4118DK166172</t>
  </si>
  <si>
    <t>KC41E1166350</t>
  </si>
  <si>
    <t>OD-24-F0002519</t>
  </si>
  <si>
    <t>ANDRE PRATAMA</t>
  </si>
  <si>
    <t>BP2923FC</t>
  </si>
  <si>
    <t>MH1JF5117AK114827</t>
  </si>
  <si>
    <t>JF51E-1118525</t>
  </si>
  <si>
    <t>OD-24-F0002234</t>
  </si>
  <si>
    <t>CANDRA WINATA</t>
  </si>
  <si>
    <t>BP4832OD</t>
  </si>
  <si>
    <t>MH32PK001FK042941</t>
  </si>
  <si>
    <t>2PK043002</t>
  </si>
  <si>
    <t>OD-24-F0002348</t>
  </si>
  <si>
    <t>YASOKHI NDRURU</t>
  </si>
  <si>
    <t>BP3191HJ</t>
  </si>
  <si>
    <t>MH1JM2110JK932131</t>
  </si>
  <si>
    <t>JM21E1911466</t>
  </si>
  <si>
    <t>OD-24-F0002834</t>
  </si>
  <si>
    <t>ABDI PUTRA LUBIS</t>
  </si>
  <si>
    <t>BP3441UO</t>
  </si>
  <si>
    <t>MH1KD1113MK217122</t>
  </si>
  <si>
    <t>KD11E1216300</t>
  </si>
  <si>
    <t>OD-24-F0003462</t>
  </si>
  <si>
    <t>FRENGKI JENEFER</t>
  </si>
  <si>
    <t>BP2242CO</t>
  </si>
  <si>
    <t>MH1JM0310NK025502</t>
  </si>
  <si>
    <t>JM03E1019923</t>
  </si>
  <si>
    <t>OD-24-F0003465</t>
  </si>
  <si>
    <t>SAHYUTI PARUNTUNGAN SIREGAR</t>
  </si>
  <si>
    <t>BP2885UR</t>
  </si>
  <si>
    <t>MH1JM3135LK427115</t>
  </si>
  <si>
    <t>JM31E3422694</t>
  </si>
  <si>
    <t>MH1JM911XMK477334</t>
  </si>
  <si>
    <t>JM91E1476550</t>
  </si>
  <si>
    <t>OD-24-F0003471</t>
  </si>
  <si>
    <t>YUNI SETIAWATI</t>
  </si>
  <si>
    <t>BP3789HD</t>
  </si>
  <si>
    <t>MH1JM9125PK987202</t>
  </si>
  <si>
    <t>JM91E2984644</t>
  </si>
  <si>
    <t>OD-25-F0000135</t>
  </si>
  <si>
    <t>BUSTANUL AFANDI</t>
  </si>
  <si>
    <t>BP6306ID</t>
  </si>
  <si>
    <t>MH4LX150LPJP01235</t>
  </si>
  <si>
    <t>LX150KEP04614</t>
  </si>
  <si>
    <t>OD-25-F0000200</t>
  </si>
  <si>
    <t>PUTRI WAHYUNI</t>
  </si>
  <si>
    <t>BP2254OS</t>
  </si>
  <si>
    <t>MH1JM8121PK770241</t>
  </si>
  <si>
    <t>JM81E2767537</t>
  </si>
  <si>
    <t>OD-25-F0000463</t>
  </si>
  <si>
    <t>OZI SYAPUTRA</t>
  </si>
  <si>
    <t>BP5361JJ</t>
  </si>
  <si>
    <t>MH31PA002DK149756</t>
  </si>
  <si>
    <t>1PA150137</t>
  </si>
  <si>
    <t>SP-23-F0002018</t>
  </si>
  <si>
    <t>ARISMUNANDAR</t>
  </si>
  <si>
    <t>BP2765UU</t>
  </si>
  <si>
    <t>MH1JM8121NK244785</t>
  </si>
  <si>
    <t>JM81E2249050</t>
  </si>
  <si>
    <t>OD-25-F0000385</t>
  </si>
  <si>
    <t>BELIAN</t>
  </si>
  <si>
    <t>BP2324RI</t>
  </si>
  <si>
    <t>MH1JM0210NK650547</t>
  </si>
  <si>
    <t>JM02E1650524</t>
  </si>
  <si>
    <t>OD-25-F0000448</t>
  </si>
  <si>
    <t>BUTET IRAWAN</t>
  </si>
  <si>
    <t>BP5183QI</t>
  </si>
  <si>
    <t>MH3SG3190JJ098590</t>
  </si>
  <si>
    <t>G3E4E0805445</t>
  </si>
  <si>
    <t>SP-23-F0001501</t>
  </si>
  <si>
    <t>PIENITA SARI SIREGAR</t>
  </si>
  <si>
    <t>BP5545JI</t>
  </si>
  <si>
    <t>MH354P00CDJ781752</t>
  </si>
  <si>
    <t>54P781816</t>
  </si>
  <si>
    <t>SP-23-F0000423</t>
  </si>
  <si>
    <t>JOKO SISWANTO</t>
  </si>
  <si>
    <t>BP8396DC</t>
  </si>
  <si>
    <t>MHYESL4159J145481</t>
  </si>
  <si>
    <t>G15AID754179</t>
  </si>
  <si>
    <t>FUTURA</t>
  </si>
  <si>
    <t>SP-24-F0000494</t>
  </si>
  <si>
    <t>MARIATI DEWANTI</t>
  </si>
  <si>
    <t>BP3172RJ</t>
  </si>
  <si>
    <t>MH1JM8111NK943079</t>
  </si>
  <si>
    <t>JM81E1944656</t>
  </si>
  <si>
    <t>SP-23-F0002073</t>
  </si>
  <si>
    <t>ELVA YULIANTI</t>
  </si>
  <si>
    <t>BP4669OO</t>
  </si>
  <si>
    <t>MH3SE8810GJ677340</t>
  </si>
  <si>
    <t>E3R2E0807515</t>
  </si>
  <si>
    <t>ROLLBACK C3</t>
  </si>
  <si>
    <t>SP-24-F0002773</t>
  </si>
  <si>
    <t>FIRMAN JAYA GULO</t>
  </si>
  <si>
    <t>BP2979QS</t>
  </si>
  <si>
    <t>MH1KF0113PK500659</t>
  </si>
  <si>
    <t>KF01E1499698</t>
  </si>
  <si>
    <t>SP-24-F0001436</t>
  </si>
  <si>
    <t>CHAIDIR ALI</t>
  </si>
  <si>
    <t>BP2786CO</t>
  </si>
  <si>
    <t>MH1KF0112NK239747</t>
  </si>
  <si>
    <t>KF01E1240176</t>
  </si>
  <si>
    <t>SP-24-F0000922</t>
  </si>
  <si>
    <t>DESMAN WARUWU</t>
  </si>
  <si>
    <t>BP4786CM</t>
  </si>
  <si>
    <t>MH31PA002DK189463</t>
  </si>
  <si>
    <t>1PA186540</t>
  </si>
  <si>
    <t>SP-25-F0000357</t>
  </si>
  <si>
    <t>HERU SANJAYA</t>
  </si>
  <si>
    <t>BP3678UC</t>
  </si>
  <si>
    <t>MH1JM8118LK302816</t>
  </si>
  <si>
    <t>JM81E1304765</t>
  </si>
  <si>
    <t>SP-24-F0000371</t>
  </si>
  <si>
    <t>RAHMAT SIDIK A.T.P</t>
  </si>
  <si>
    <t>BP2344AP</t>
  </si>
  <si>
    <t>MH1JM812XPK394851</t>
  </si>
  <si>
    <t>JM81E2396867</t>
  </si>
  <si>
    <t>SP-24-F0002161</t>
  </si>
  <si>
    <t>YAZID ARRIDHO SURBAKTI</t>
  </si>
  <si>
    <t>BP3508UG</t>
  </si>
  <si>
    <t>MH1JM0113MK156604</t>
  </si>
  <si>
    <t>JM01E1152853</t>
  </si>
  <si>
    <t>SP-24-F0001913</t>
  </si>
  <si>
    <t>MENERIMA SAOTA</t>
  </si>
  <si>
    <t>BP2405SQ</t>
  </si>
  <si>
    <t>MH1JM8129PK680562</t>
  </si>
  <si>
    <t>JM81E2680905</t>
  </si>
  <si>
    <t>SP-24-F0001979</t>
  </si>
  <si>
    <t>GREGORIUS AGO</t>
  </si>
  <si>
    <t>BP3664QI</t>
  </si>
  <si>
    <t>MH1JM1112GK030471</t>
  </si>
  <si>
    <t>JM11E1030567</t>
  </si>
  <si>
    <t>SP-25-F0000364</t>
  </si>
  <si>
    <t>IRSYADUL HALIM</t>
  </si>
  <si>
    <t>BP2784HM</t>
  </si>
  <si>
    <t>MH1JM1116JK773349</t>
  </si>
  <si>
    <t>JM11E1756360</t>
  </si>
  <si>
    <t>SP-25-F0000194</t>
  </si>
  <si>
    <t>RAVEL IMMANUEL SIBARANI</t>
  </si>
  <si>
    <t>BP2880AM</t>
  </si>
  <si>
    <t>MH1JM312XKK761727</t>
  </si>
  <si>
    <t>JM31E2756912</t>
  </si>
  <si>
    <t>SP-25-F0000280</t>
  </si>
  <si>
    <t>HASAN</t>
  </si>
  <si>
    <t>BP2764QJ</t>
  </si>
  <si>
    <t>MH1JM1114GK038930</t>
  </si>
  <si>
    <t>JM11E1039024</t>
  </si>
  <si>
    <t>MH1JM0119LK020721</t>
  </si>
  <si>
    <t>JM01E1020823</t>
  </si>
  <si>
    <t>TP-24-F0000767</t>
  </si>
  <si>
    <t>FITRIAWATI</t>
  </si>
  <si>
    <t>BP4613UB</t>
  </si>
  <si>
    <t>MH3SG5620NK656946</t>
  </si>
  <si>
    <t>G3L8E1345274</t>
  </si>
  <si>
    <t>TP-23-F0000296</t>
  </si>
  <si>
    <t>RASJO</t>
  </si>
  <si>
    <t>BP3554MB</t>
  </si>
  <si>
    <t>MH1JF1116GK911902</t>
  </si>
  <si>
    <t>KF11E1910192</t>
  </si>
  <si>
    <t>TP-23-F0000350</t>
  </si>
  <si>
    <t>NIKEN AMELIA</t>
  </si>
  <si>
    <t>BP3788JB</t>
  </si>
  <si>
    <t>MH1JM0115MK081341</t>
  </si>
  <si>
    <t>JM01E1080406</t>
  </si>
  <si>
    <t>SCOOPY BAN BESAR</t>
  </si>
  <si>
    <t>TP-24-F0000769</t>
  </si>
  <si>
    <t>NUGI INDRA SAPUTRA</t>
  </si>
  <si>
    <t>BP3988BS</t>
  </si>
  <si>
    <t>MH1JM9138PK055570</t>
  </si>
  <si>
    <t>JM91E3052959</t>
  </si>
  <si>
    <t>TP-25-F0000027</t>
  </si>
  <si>
    <t>JOSUA SINAMBELA</t>
  </si>
  <si>
    <t>BP4673BU</t>
  </si>
  <si>
    <t>MH3SG4610LJ287395</t>
  </si>
  <si>
    <t>G3J1E0476010</t>
  </si>
  <si>
    <t>OD-23-F0000670</t>
  </si>
  <si>
    <t>MUHAMMAD BAHARUDDINSYAH</t>
  </si>
  <si>
    <t>BP4663AD</t>
  </si>
  <si>
    <t>MH3SE88H0KJ110938</t>
  </si>
  <si>
    <t>E3R2E2467715</t>
  </si>
  <si>
    <t>OD-23-F0000836</t>
  </si>
  <si>
    <t>SELLA AFRIZA</t>
  </si>
  <si>
    <t>BP2636MQ</t>
  </si>
  <si>
    <t>MH1JFM212EK905880</t>
  </si>
  <si>
    <t>JFM2E1895458</t>
  </si>
  <si>
    <t>OD-23-F0001734</t>
  </si>
  <si>
    <t>BUDIHARJO</t>
  </si>
  <si>
    <t>BP3227OP</t>
  </si>
  <si>
    <t>MH1JFS110JK426440</t>
  </si>
  <si>
    <t>JFS1E1419352</t>
  </si>
  <si>
    <t>OD-23-F0001696</t>
  </si>
  <si>
    <t>WAHYU TRI RAHARJO</t>
  </si>
  <si>
    <t>BP5052QF</t>
  </si>
  <si>
    <t>MH3SE8890HJ202625</t>
  </si>
  <si>
    <t>E3R2E1436408</t>
  </si>
  <si>
    <t>OD-24-F0000320</t>
  </si>
  <si>
    <t>EKA RAHAYU DENIA APRILIANI</t>
  </si>
  <si>
    <t>BP6329GF</t>
  </si>
  <si>
    <t>MH8BG41EAEJ248431</t>
  </si>
  <si>
    <t>G427ID244114</t>
  </si>
  <si>
    <t>OD-24-F0000429</t>
  </si>
  <si>
    <t>SUMARTI</t>
  </si>
  <si>
    <t>BP5643IG</t>
  </si>
  <si>
    <t>MH31UB001CJ039334</t>
  </si>
  <si>
    <t>1UB039337</t>
  </si>
  <si>
    <t>OD-24-F0001678</t>
  </si>
  <si>
    <t>ABU BOKAR</t>
  </si>
  <si>
    <t>BP3083IA</t>
  </si>
  <si>
    <t>MH1JM3117HK247821</t>
  </si>
  <si>
    <t>JM31E1249299</t>
  </si>
  <si>
    <t>OD-24-F0002690</t>
  </si>
  <si>
    <t>EGI ROMADONI</t>
  </si>
  <si>
    <t>BP5232GU</t>
  </si>
  <si>
    <t>MH1KCB111RK056723</t>
  </si>
  <si>
    <t>KCB1E1056711</t>
  </si>
  <si>
    <t>OD-24-F0001975</t>
  </si>
  <si>
    <t>MUHAMMAD RIADI</t>
  </si>
  <si>
    <t>BP4398AM</t>
  </si>
  <si>
    <t>MH3SG5670NK217984</t>
  </si>
  <si>
    <t>G3L8E1221123</t>
  </si>
  <si>
    <t>OD-24-F0002204</t>
  </si>
  <si>
    <t>EPENDY HALAWA</t>
  </si>
  <si>
    <t>BP4549OO</t>
  </si>
  <si>
    <t>MH3SG3120GK092478</t>
  </si>
  <si>
    <t>G3E4E0154518</t>
  </si>
  <si>
    <t>OD-24-F0002644</t>
  </si>
  <si>
    <t>IRFAN MANIK</t>
  </si>
  <si>
    <t>BP3371II</t>
  </si>
  <si>
    <t>MH1JM8211NK717784</t>
  </si>
  <si>
    <t>JM82E1715881</t>
  </si>
  <si>
    <t>OD-24-F0002432</t>
  </si>
  <si>
    <t>DINO WAHYUDI</t>
  </si>
  <si>
    <t>BP5255AO</t>
  </si>
  <si>
    <t>MH3SG6420MJ014226</t>
  </si>
  <si>
    <t>G3P4E0025667</t>
  </si>
  <si>
    <t>OD-24-F0002249</t>
  </si>
  <si>
    <t>FIGO PRATAMA RINALDI</t>
  </si>
  <si>
    <t>BP6020GU</t>
  </si>
  <si>
    <t>MH1JM0419RK893339</t>
  </si>
  <si>
    <t>JM04E1893354</t>
  </si>
  <si>
    <t>OD-24-F0002769</t>
  </si>
  <si>
    <t>DANI SAPUTRA</t>
  </si>
  <si>
    <t>BP3720QS</t>
  </si>
  <si>
    <t>MH1JM8121PK680555</t>
  </si>
  <si>
    <t>JM81E2680950</t>
  </si>
  <si>
    <t>OD-24-F0003266</t>
  </si>
  <si>
    <t>WIWIK SETIAWATI</t>
  </si>
  <si>
    <t>BP3256AR</t>
  </si>
  <si>
    <t>MH1JM3112HK450826</t>
  </si>
  <si>
    <t>JM31E1454882</t>
  </si>
  <si>
    <t>OD-24-F0003039</t>
  </si>
  <si>
    <t>KHAIRUL EFENDI</t>
  </si>
  <si>
    <t>BP5460AI</t>
  </si>
  <si>
    <t>MH3SEJ710NJ003328</t>
  </si>
  <si>
    <t>E33WE0003332</t>
  </si>
  <si>
    <t>OD-24-F0003067</t>
  </si>
  <si>
    <t>FIRMAN SAPUTRA</t>
  </si>
  <si>
    <t>BP3152CU</t>
  </si>
  <si>
    <t>MH1JM9111LK206970</t>
  </si>
  <si>
    <t>JM91E1207567</t>
  </si>
  <si>
    <t>OD-25-F0000241</t>
  </si>
  <si>
    <t>HARUN ARRASYID</t>
  </si>
  <si>
    <t>BP2872HI</t>
  </si>
  <si>
    <t>MH1JFZ218JK281137</t>
  </si>
  <si>
    <t>JFZ2E1281023</t>
  </si>
  <si>
    <t>OD-25-F0000108</t>
  </si>
  <si>
    <t>DANEL SYAFUTRA</t>
  </si>
  <si>
    <t>BP2546FU</t>
  </si>
  <si>
    <t>MH1JFZ134KK589667</t>
  </si>
  <si>
    <t>JFZ1E3589574</t>
  </si>
  <si>
    <t>OD-24-F0003559</t>
  </si>
  <si>
    <t>SUCI DESPIANI</t>
  </si>
  <si>
    <t>BP5745HF</t>
  </si>
  <si>
    <t>MH3UG0750PK184500</t>
  </si>
  <si>
    <t>G3E6E724923</t>
  </si>
  <si>
    <t>OD-24-F0003573</t>
  </si>
  <si>
    <t>ABDUL GANI CHAN</t>
  </si>
  <si>
    <t>BP2136HG</t>
  </si>
  <si>
    <t>MH1JFZ122JK387416</t>
  </si>
  <si>
    <t>JFZ1E2392046</t>
  </si>
  <si>
    <t>MH1JF5130CK846463</t>
  </si>
  <si>
    <t>JF51E3836210</t>
  </si>
  <si>
    <t>OD-24-F0003316</t>
  </si>
  <si>
    <t>RIYAN FIRDAUS</t>
  </si>
  <si>
    <t>BP2482RF</t>
  </si>
  <si>
    <t>MH1JM8116MK813619</t>
  </si>
  <si>
    <t>JM81E1815497</t>
  </si>
  <si>
    <t>OD-25-F0000194</t>
  </si>
  <si>
    <t>AZMID RENGGO SETIAWAN</t>
  </si>
  <si>
    <t>BP3439O</t>
  </si>
  <si>
    <t>MH1JM0215MK178912</t>
  </si>
  <si>
    <t>JM02E1179079</t>
  </si>
  <si>
    <t>OD-24-F0003618</t>
  </si>
  <si>
    <t>AMINUDIN</t>
  </si>
  <si>
    <t>BP5871QD</t>
  </si>
  <si>
    <t>MH3RG4110GK025457</t>
  </si>
  <si>
    <t>G3H2E0025415</t>
  </si>
  <si>
    <t>OD-24-F0003632</t>
  </si>
  <si>
    <t>HENDRA HALOMOAN HASIBUAN</t>
  </si>
  <si>
    <t>BP2991MR</t>
  </si>
  <si>
    <t>MH1JM8211NK529475</t>
  </si>
  <si>
    <t>JM82E1527589</t>
  </si>
  <si>
    <t>OD-24-F0003497</t>
  </si>
  <si>
    <t>MARIA ADRIANCE DUA NALLU</t>
  </si>
  <si>
    <t>BP5018MH</t>
  </si>
  <si>
    <t>MH32BJ001EJ364016</t>
  </si>
  <si>
    <t>2BJ364030</t>
  </si>
  <si>
    <t>OD-25-F0000061</t>
  </si>
  <si>
    <t>ANGGA OKA LEKIANTO</t>
  </si>
  <si>
    <t>BP5385AH</t>
  </si>
  <si>
    <t>MH3SG5680MK101536</t>
  </si>
  <si>
    <t>G3L8E0741593</t>
  </si>
  <si>
    <t>OD-25-F0000188</t>
  </si>
  <si>
    <t>MUHAMAD DHANI</t>
  </si>
  <si>
    <t>BP4742AM</t>
  </si>
  <si>
    <t>MH3SG5670NK213350</t>
  </si>
  <si>
    <t>G3L8E1203810</t>
  </si>
  <si>
    <t>OD-24-F0003450</t>
  </si>
  <si>
    <t>BP6861GD</t>
  </si>
  <si>
    <t>MH8BG41EAEJ226242</t>
  </si>
  <si>
    <t>G427ID222641</t>
  </si>
  <si>
    <t>OD-24-F0003635</t>
  </si>
  <si>
    <t>AFAN SETIAWAN</t>
  </si>
  <si>
    <t>BP5799CO</t>
  </si>
  <si>
    <t>MH3SG5670RJ431222</t>
  </si>
  <si>
    <t>G3L8E1988468</t>
  </si>
  <si>
    <t>OD-25-F0000165</t>
  </si>
  <si>
    <t>SHLES BLANDZINKY</t>
  </si>
  <si>
    <t>BP3086UF</t>
  </si>
  <si>
    <t>MH1JFZ133KK624649</t>
  </si>
  <si>
    <t>JFZ1E3624563</t>
  </si>
  <si>
    <t>SP-24-F0000564</t>
  </si>
  <si>
    <t>ANDRA ADRYAN</t>
  </si>
  <si>
    <t>BP2234QE</t>
  </si>
  <si>
    <t>MH1JFP121GK476861</t>
  </si>
  <si>
    <t>JFP1E2484373</t>
  </si>
  <si>
    <t>SP-24-F0002049</t>
  </si>
  <si>
    <t>LEONARDO SIMAMORA</t>
  </si>
  <si>
    <t>BP3805RE</t>
  </si>
  <si>
    <t>MH1JMA117NK035050</t>
  </si>
  <si>
    <t>JMA1E1034973</t>
  </si>
  <si>
    <t>SP-24-F0000646</t>
  </si>
  <si>
    <t>DEWI SARTIKA TAMBA</t>
  </si>
  <si>
    <t>BP2848UM</t>
  </si>
  <si>
    <t>MH1JM911XLK370704</t>
  </si>
  <si>
    <t>JM91E1370258</t>
  </si>
  <si>
    <t>SP-24-F0002197</t>
  </si>
  <si>
    <t>DEVI ARISTA A Md keb</t>
  </si>
  <si>
    <t>BP2720QI</t>
  </si>
  <si>
    <t>MH1JFZ116GK070013</t>
  </si>
  <si>
    <t>JFZ1E1073970</t>
  </si>
  <si>
    <t>SP-23-F0002158</t>
  </si>
  <si>
    <t>RUDI SENO</t>
  </si>
  <si>
    <t>BP5185OO</t>
  </si>
  <si>
    <t>MH32PK002GK104749</t>
  </si>
  <si>
    <t>2PK104826</t>
  </si>
  <si>
    <t>SP-24-F0000793</t>
  </si>
  <si>
    <t>ARMEN</t>
  </si>
  <si>
    <t>BP3841J</t>
  </si>
  <si>
    <t>MH1JM4110MK763583</t>
  </si>
  <si>
    <t>JM41E1762981</t>
  </si>
  <si>
    <t>SP-24-F0001346</t>
  </si>
  <si>
    <t>ONIS FERSIUS ELIHUT NOME</t>
  </si>
  <si>
    <t>BP4578OE</t>
  </si>
  <si>
    <t>MH3RG1810FK006820</t>
  </si>
  <si>
    <t>G3E7E0006226</t>
  </si>
  <si>
    <t>SP-24-F0001991</t>
  </si>
  <si>
    <t>PETRUS KANISIUS ARA</t>
  </si>
  <si>
    <t>BP3360GC</t>
  </si>
  <si>
    <t>MH1KC5219EK163741</t>
  </si>
  <si>
    <t>KC52E1161617</t>
  </si>
  <si>
    <t>SP-24-F0001779</t>
  </si>
  <si>
    <t>KORNELUS HENDRIK SIHOMBING</t>
  </si>
  <si>
    <t>BP4962CI</t>
  </si>
  <si>
    <t>MH1JM8121RK902921</t>
  </si>
  <si>
    <t>JM81E2903398</t>
  </si>
  <si>
    <t>SP-24-F0002484</t>
  </si>
  <si>
    <t>YOGA SUGAMA</t>
  </si>
  <si>
    <t>BP2482RU</t>
  </si>
  <si>
    <t>MH1JFZ130KK458056</t>
  </si>
  <si>
    <t>JFZ1E3457875</t>
  </si>
  <si>
    <t>SP-24-F0001052</t>
  </si>
  <si>
    <t>ACHMAD FAUZI</t>
  </si>
  <si>
    <t>BP2390UJ</t>
  </si>
  <si>
    <t>MH1JM0113MK328324</t>
  </si>
  <si>
    <t>JM01E1327648</t>
  </si>
  <si>
    <t>SP-24-F0002114</t>
  </si>
  <si>
    <t>LUCKY RIZA RIADI</t>
  </si>
  <si>
    <t>BP2688RG</t>
  </si>
  <si>
    <t>MH1JM711XNK206389</t>
  </si>
  <si>
    <t>JM71E1206337</t>
  </si>
  <si>
    <t>SP-24-F0002333</t>
  </si>
  <si>
    <t>DEVA APRIZA</t>
  </si>
  <si>
    <t>BP3301MM</t>
  </si>
  <si>
    <t>MH1JFM210EK939171</t>
  </si>
  <si>
    <t>JFM2E1909387</t>
  </si>
  <si>
    <t>SP-24-F0001963</t>
  </si>
  <si>
    <t>SUMO</t>
  </si>
  <si>
    <t>BP2806AA</t>
  </si>
  <si>
    <t>MH1JM0313PK110367</t>
  </si>
  <si>
    <t>JM03E1107468</t>
  </si>
  <si>
    <t>MH1KB1112GK078515</t>
  </si>
  <si>
    <t>KB11E1080515</t>
  </si>
  <si>
    <t>TP-24-F0000115</t>
  </si>
  <si>
    <t>PETRUS TARSISIUS TONGGE</t>
  </si>
  <si>
    <t>BP3149PP</t>
  </si>
  <si>
    <t>MH1JM8219NK662209</t>
  </si>
  <si>
    <t>JM82E1660327</t>
  </si>
  <si>
    <t>TP-24-F0000550</t>
  </si>
  <si>
    <t>DEVI SEPTIA PURDANI</t>
  </si>
  <si>
    <t>BP4686HW</t>
  </si>
  <si>
    <t>MH3SG3190LK937772</t>
  </si>
  <si>
    <t>G3E4E1948427</t>
  </si>
  <si>
    <t>MH1JFB113CK162004</t>
  </si>
  <si>
    <t>JFB1E1165987</t>
  </si>
  <si>
    <t>TP-24-F0000555</t>
  </si>
  <si>
    <t>GUNTUR SAMUDRA</t>
  </si>
  <si>
    <t>BP4512WF</t>
  </si>
  <si>
    <t>MH31KP001CK043986</t>
  </si>
  <si>
    <t>1KP043889</t>
  </si>
  <si>
    <t>TP-24-F0000473</t>
  </si>
  <si>
    <t>ABDUL MUNIR RAFDINAL</t>
  </si>
  <si>
    <t>BP3952FT</t>
  </si>
  <si>
    <t>MH1JFM21XEK796536</t>
  </si>
  <si>
    <t>JFM2E1778413</t>
  </si>
  <si>
    <t>ROLLBACK C4</t>
  </si>
  <si>
    <t>MH3SG5680PK190033</t>
  </si>
  <si>
    <t>G3L8E1757333</t>
  </si>
  <si>
    <t>TP-24-F0000742</t>
  </si>
  <si>
    <t>BP2735PT</t>
  </si>
  <si>
    <t>MH1KF7112PK488786</t>
  </si>
  <si>
    <t>KF71E1488776</t>
  </si>
  <si>
    <t>TP-24-F0000812</t>
  </si>
  <si>
    <t>EDI WIRMAN</t>
  </si>
  <si>
    <t>BP2674PP</t>
  </si>
  <si>
    <t>MH1JM0211NK844052</t>
  </si>
  <si>
    <t>JM02E1846309</t>
  </si>
  <si>
    <t>MH3SEF310MJ237775</t>
  </si>
  <si>
    <t>E31VE0306786</t>
  </si>
  <si>
    <t>OD-23-F0000184</t>
  </si>
  <si>
    <t>FERRY JULIAN</t>
  </si>
  <si>
    <t>BP1994EP</t>
  </si>
  <si>
    <t>MHFZX69G8A7019799</t>
  </si>
  <si>
    <t>2TR7011235</t>
  </si>
  <si>
    <t>FORTUNER</t>
  </si>
  <si>
    <t>OD-23-F0000521</t>
  </si>
  <si>
    <t>DEDI OKTA PUTRA</t>
  </si>
  <si>
    <t>BP2174CB</t>
  </si>
  <si>
    <t>MH1KC4115EK325232</t>
  </si>
  <si>
    <t>KC41E1322565</t>
  </si>
  <si>
    <t>OD-23-F0001089</t>
  </si>
  <si>
    <t>BP4029QD</t>
  </si>
  <si>
    <t>MH3RG4110GK022197</t>
  </si>
  <si>
    <t>G3H2E0022189</t>
  </si>
  <si>
    <t>2 PK</t>
  </si>
  <si>
    <t>OD-23-F0000781</t>
  </si>
  <si>
    <t>ERVIN FADILAH</t>
  </si>
  <si>
    <t>BP4952OF</t>
  </si>
  <si>
    <t>MH3SE8810FJ237738</t>
  </si>
  <si>
    <t>E3R2E0245684</t>
  </si>
  <si>
    <t>OD-24-F0000132</t>
  </si>
  <si>
    <t>DECKY AGDIFRIAN A</t>
  </si>
  <si>
    <t>BP5834OI</t>
  </si>
  <si>
    <t>MH3SG3120FK035818</t>
  </si>
  <si>
    <t>G3E4E0072816</t>
  </si>
  <si>
    <t>OD-24-F0000983</t>
  </si>
  <si>
    <t>RANI NURFARAH</t>
  </si>
  <si>
    <t>BP4370FW</t>
  </si>
  <si>
    <t>MH344D001BK146829</t>
  </si>
  <si>
    <t>44D146766</t>
  </si>
  <si>
    <t>OD-24-F0000890</t>
  </si>
  <si>
    <t>WENDI SELVIANI GULO</t>
  </si>
  <si>
    <t>BP3805HU</t>
  </si>
  <si>
    <t>MH1JM1117JK937482</t>
  </si>
  <si>
    <t>JM11E1920769</t>
  </si>
  <si>
    <t>OD-24-F0001605</t>
  </si>
  <si>
    <t>BAHRUDIN ALI</t>
  </si>
  <si>
    <t>BP2173AH</t>
  </si>
  <si>
    <t>MH1KF4115KK505233</t>
  </si>
  <si>
    <t>KF41E1505921</t>
  </si>
  <si>
    <t>OD-24-F0001633</t>
  </si>
  <si>
    <t>RICCI ANDHIKA SAPUTRA</t>
  </si>
  <si>
    <t>BP3073QC</t>
  </si>
  <si>
    <t>MH1JM0313PK225129</t>
  </si>
  <si>
    <t>JM03E1225679</t>
  </si>
  <si>
    <t>OD-24-F0002190</t>
  </si>
  <si>
    <t>ABDI HIDAYAT</t>
  </si>
  <si>
    <t>BP2520RS</t>
  </si>
  <si>
    <t>MH1JM8218PK904636</t>
  </si>
  <si>
    <t>JM82E1904151</t>
  </si>
  <si>
    <t>OD-24-F0001584</t>
  </si>
  <si>
    <t>MUHAMMAD IKBAL</t>
  </si>
  <si>
    <t>BP2746HF</t>
  </si>
  <si>
    <t>MH1JM1113JK699243</t>
  </si>
  <si>
    <t>JM11E1685593</t>
  </si>
  <si>
    <t>OD-24-F0001728</t>
  </si>
  <si>
    <t>JASMADI</t>
  </si>
  <si>
    <t>BP3075JO</t>
  </si>
  <si>
    <t>MH1JFD221DK663347</t>
  </si>
  <si>
    <t>JFD2E2670004</t>
  </si>
  <si>
    <t>OD-24-F0002185</t>
  </si>
  <si>
    <t>DARBE NEDYA SAE</t>
  </si>
  <si>
    <t>BP2588II</t>
  </si>
  <si>
    <t>MH1JM8216NK706862</t>
  </si>
  <si>
    <t>JM82E1704970</t>
  </si>
  <si>
    <t>OD-24-F0002053</t>
  </si>
  <si>
    <t>YUSRAN DOLPALY</t>
  </si>
  <si>
    <t>BP5601IA</t>
  </si>
  <si>
    <t>MH32PK001EK030211</t>
  </si>
  <si>
    <t>2PK030242</t>
  </si>
  <si>
    <t>MH1KC4115EK297979</t>
  </si>
  <si>
    <t>KC41E1296336</t>
  </si>
  <si>
    <t>OD-24-F0003318</t>
  </si>
  <si>
    <t>YAYAN DIANSYAH</t>
  </si>
  <si>
    <t>BP4281AO</t>
  </si>
  <si>
    <t>MH3SG5620NK659941</t>
  </si>
  <si>
    <t>G3L8E1352826</t>
  </si>
  <si>
    <t>OD-24-F0003324</t>
  </si>
  <si>
    <t>MUHAMMAD HAZAQIL</t>
  </si>
  <si>
    <t>BP6567CU</t>
  </si>
  <si>
    <t>MH1JM9131RK528132</t>
  </si>
  <si>
    <t>JM91E3520882</t>
  </si>
  <si>
    <t>OD-24-F0002845</t>
  </si>
  <si>
    <t>ERWIN SYAHFUDIN</t>
  </si>
  <si>
    <t>BP2118CQ</t>
  </si>
  <si>
    <t>MH1JFL116FK234453</t>
  </si>
  <si>
    <t>JFL1E1231639</t>
  </si>
  <si>
    <t>OD-24-F0002686</t>
  </si>
  <si>
    <t>AHMAD JALALLUDDIN</t>
  </si>
  <si>
    <t>BP4211AD</t>
  </si>
  <si>
    <t>MH3SEF510KJ045612</t>
  </si>
  <si>
    <t>E31WE0045622</t>
  </si>
  <si>
    <t>OD-24-F0002356</t>
  </si>
  <si>
    <t>REGA DWI PUTRA</t>
  </si>
  <si>
    <t>BP2918RE</t>
  </si>
  <si>
    <t>MH1JM8128NK004102</t>
  </si>
  <si>
    <t>JM81E2005756</t>
  </si>
  <si>
    <t>OD-24-F0003470</t>
  </si>
  <si>
    <t>DENY ARDIANSYAH</t>
  </si>
  <si>
    <t>BP5479I</t>
  </si>
  <si>
    <t>MH1KFC113RK042657</t>
  </si>
  <si>
    <t>KFC1E1043096</t>
  </si>
  <si>
    <t>KREM</t>
  </si>
  <si>
    <t>OD-24-F0002472</t>
  </si>
  <si>
    <t>GUSTILA WATI FAJRIA</t>
  </si>
  <si>
    <t>BP2040OE</t>
  </si>
  <si>
    <t>MH1KB1115HK102386</t>
  </si>
  <si>
    <t>KB11E1103602</t>
  </si>
  <si>
    <t>OD-24-F0003175</t>
  </si>
  <si>
    <t>ERNESIUS SAVERINUS BHANGA</t>
  </si>
  <si>
    <t>BP2282HG</t>
  </si>
  <si>
    <t>MH1KB1111JK144964</t>
  </si>
  <si>
    <t>KB11E1144494</t>
  </si>
  <si>
    <t>OD-24-F0002815</t>
  </si>
  <si>
    <t>RIDUAN SIRAIT</t>
  </si>
  <si>
    <t>BP2680II</t>
  </si>
  <si>
    <t>MH1JM9125NK565637</t>
  </si>
  <si>
    <t>JM91E2563995</t>
  </si>
  <si>
    <t>OD-24-F0003171</t>
  </si>
  <si>
    <t>YOGI RIZKY MARCELLIE</t>
  </si>
  <si>
    <t>BP6544HG</t>
  </si>
  <si>
    <t>MH8DL11AZKJ201152</t>
  </si>
  <si>
    <t>CGA1ID201100</t>
  </si>
  <si>
    <t>OD-24-F0003341</t>
  </si>
  <si>
    <t>ALESSANDRO SODI KOLIMAKING</t>
  </si>
  <si>
    <t>BP2314AQ</t>
  </si>
  <si>
    <t>MH1JFZ128JK716944</t>
  </si>
  <si>
    <t>JFZ1E2965148</t>
  </si>
  <si>
    <t>OD-24-F0003075</t>
  </si>
  <si>
    <t>MUTIARA SARI</t>
  </si>
  <si>
    <t>BP3092UM</t>
  </si>
  <si>
    <t>MH1JM8213LK078708</t>
  </si>
  <si>
    <t>JM82E1078667</t>
  </si>
  <si>
    <t>OD-24-F0003415</t>
  </si>
  <si>
    <t>SOKHIZATULO LAIA</t>
  </si>
  <si>
    <t>BP2256OU</t>
  </si>
  <si>
    <t>MH1KF4122MK250939</t>
  </si>
  <si>
    <t>KF41E2254859</t>
  </si>
  <si>
    <t>OD-24-F0003527</t>
  </si>
  <si>
    <t>AGUS ADE.S</t>
  </si>
  <si>
    <t>BP3064RE</t>
  </si>
  <si>
    <t>MH1JM9121NK247322</t>
  </si>
  <si>
    <t>JM91E2245632</t>
  </si>
  <si>
    <t>OD-24-F0003312</t>
  </si>
  <si>
    <t>SUKMADI</t>
  </si>
  <si>
    <t>BP3083OM</t>
  </si>
  <si>
    <t>MH1JFZ110GK333337</t>
  </si>
  <si>
    <t>JFZ1E1342847</t>
  </si>
  <si>
    <t>SP-24-F0001369</t>
  </si>
  <si>
    <t>WAKIJO</t>
  </si>
  <si>
    <t>BP5345OG</t>
  </si>
  <si>
    <t>MH3RG1810FK096797</t>
  </si>
  <si>
    <t>G3E7E0097098</t>
  </si>
  <si>
    <t>SP-24-F0001434</t>
  </si>
  <si>
    <t>RIKO EFENDI</t>
  </si>
  <si>
    <t>BP3221HF</t>
  </si>
  <si>
    <t>MH1KF1127JK527742</t>
  </si>
  <si>
    <t>KF11E2521249</t>
  </si>
  <si>
    <t>SP-24-F0002122</t>
  </si>
  <si>
    <t>NICKY FRANCISCO SIAHAAN</t>
  </si>
  <si>
    <t>BP3914AR</t>
  </si>
  <si>
    <t>MH1JM2110JK705084</t>
  </si>
  <si>
    <t>JM21E1695202</t>
  </si>
  <si>
    <t>SP-23-F0001087</t>
  </si>
  <si>
    <t>HARY PRATAMA</t>
  </si>
  <si>
    <t>BP1650D</t>
  </si>
  <si>
    <t>MHYESL41RYJ106725</t>
  </si>
  <si>
    <t>F10AIA106725</t>
  </si>
  <si>
    <t>KARIMUN</t>
  </si>
  <si>
    <t>SP-24-F0001101</t>
  </si>
  <si>
    <t>ARJUNIS ENDRIK</t>
  </si>
  <si>
    <t>BP2505SQ</t>
  </si>
  <si>
    <t>MH1JM9131PK230743</t>
  </si>
  <si>
    <t>JM91E3224361</t>
  </si>
  <si>
    <t>SP-24-F0002602</t>
  </si>
  <si>
    <t>INDRA SETIAWAN</t>
  </si>
  <si>
    <t>BP3685HP</t>
  </si>
  <si>
    <t>MH1JFZ121JK882979</t>
  </si>
  <si>
    <t>JFZ1E2886680</t>
  </si>
  <si>
    <t>SP-24-F0000963</t>
  </si>
  <si>
    <t>RIKI WIDODO</t>
  </si>
  <si>
    <t>BP3747HR</t>
  </si>
  <si>
    <t>MH1JM2120JK106985</t>
  </si>
  <si>
    <t>JM21E2083611</t>
  </si>
  <si>
    <t>SP-24-F0002060</t>
  </si>
  <si>
    <t>NOFRIZAL L</t>
  </si>
  <si>
    <t>BP2642OU</t>
  </si>
  <si>
    <t>MH1JM911XMK544031</t>
  </si>
  <si>
    <t>JM91E1543518</t>
  </si>
  <si>
    <t>SP-24-F0002281</t>
  </si>
  <si>
    <t>BP5927QQ</t>
  </si>
  <si>
    <t>MH3SG3190KJ681026</t>
  </si>
  <si>
    <t>G3E4E1591477</t>
  </si>
  <si>
    <t>MH1JM9128NK419457</t>
  </si>
  <si>
    <t>JM91E2417837</t>
  </si>
  <si>
    <t>SP-24-F0002000</t>
  </si>
  <si>
    <t>RAFAEL LAGA</t>
  </si>
  <si>
    <t>BP3199RH</t>
  </si>
  <si>
    <t>MH1JM8115NK880231</t>
  </si>
  <si>
    <t>JM81E1883209</t>
  </si>
  <si>
    <t>SP-24-F0002611</t>
  </si>
  <si>
    <t>AJI SAPUTRA</t>
  </si>
  <si>
    <t>BP3292OU</t>
  </si>
  <si>
    <t>MH1JM0213MK258550</t>
  </si>
  <si>
    <t>JM02E1258054</t>
  </si>
  <si>
    <t>SP-24-F0002622</t>
  </si>
  <si>
    <t>WILLI ADE YUHENDRA</t>
  </si>
  <si>
    <t>BP2216UE</t>
  </si>
  <si>
    <t>MH1JM0113MK062075</t>
  </si>
  <si>
    <t>JM01E1061262</t>
  </si>
  <si>
    <t>SP-24-F0002374</t>
  </si>
  <si>
    <t>ADHARI</t>
  </si>
  <si>
    <t>BP2459CD</t>
  </si>
  <si>
    <t>MH1JFP215FK040440</t>
  </si>
  <si>
    <t>JFP2E1040013</t>
  </si>
  <si>
    <t>SP-24-F0002748</t>
  </si>
  <si>
    <t>TRIONO</t>
  </si>
  <si>
    <t>BP2810IU</t>
  </si>
  <si>
    <t>MH1JM8112LK050559</t>
  </si>
  <si>
    <t>JM81E1050764</t>
  </si>
  <si>
    <t>SP-24-F0001965</t>
  </si>
  <si>
    <t>MALIK SAPUTRA</t>
  </si>
  <si>
    <t>BP3167JP</t>
  </si>
  <si>
    <t>MH1KC521XEK177258</t>
  </si>
  <si>
    <t>KC52E1175663</t>
  </si>
  <si>
    <t>SP-24-F0002179</t>
  </si>
  <si>
    <t>FADHLI AL SENA</t>
  </si>
  <si>
    <t>BP3002QU</t>
  </si>
  <si>
    <t>MH1JM0411PK415090</t>
  </si>
  <si>
    <t>JM04E1414914</t>
  </si>
  <si>
    <t>SP-24-F0002582</t>
  </si>
  <si>
    <t>SATRIO AJI FIRMANSYAH</t>
  </si>
  <si>
    <t>BP2537AG</t>
  </si>
  <si>
    <t>MH1JM3120KK452669</t>
  </si>
  <si>
    <t>JM31E2447987</t>
  </si>
  <si>
    <t>SCOOPY NON KEYLES</t>
  </si>
  <si>
    <t>TP-24-F0000697</t>
  </si>
  <si>
    <t>JULIANTI</t>
  </si>
  <si>
    <t>BP5147UB</t>
  </si>
  <si>
    <t>MH3SG5670PK319440</t>
  </si>
  <si>
    <t>G3L8E1601894</t>
  </si>
  <si>
    <t>TP-24-F0000784</t>
  </si>
  <si>
    <t>DWI ANGGREINI</t>
  </si>
  <si>
    <t>BP5226BU</t>
  </si>
  <si>
    <t>MH3SG5620MJ261239</t>
  </si>
  <si>
    <t>G3L8E0484333</t>
  </si>
  <si>
    <t>TP-24-F0000103</t>
  </si>
  <si>
    <t>FANI DAMAYANTI</t>
  </si>
  <si>
    <t>BP2421FW</t>
  </si>
  <si>
    <t>MH1JM3117HK292306</t>
  </si>
  <si>
    <t>JM31E1297753</t>
  </si>
  <si>
    <t>TP-24-F0000208</t>
  </si>
  <si>
    <t>NOVITA</t>
  </si>
  <si>
    <t>BP2467QB</t>
  </si>
  <si>
    <t>MH1JM3119HK069149</t>
  </si>
  <si>
    <t>JM31E1071506</t>
  </si>
  <si>
    <t>TP-24-F0000177</t>
  </si>
  <si>
    <t>BP2341PQ</t>
  </si>
  <si>
    <t>MH1JM8126NK233538</t>
  </si>
  <si>
    <t>JM81E2235747</t>
  </si>
  <si>
    <t>TP-24-F0000042</t>
  </si>
  <si>
    <t>ENDANG RAHAYU</t>
  </si>
  <si>
    <t>BP3826HW</t>
  </si>
  <si>
    <t>MH1KF4117JK241284</t>
  </si>
  <si>
    <t>KF41E1242156</t>
  </si>
  <si>
    <t>0100-0459</t>
  </si>
  <si>
    <t>ROBI DASMIKO</t>
  </si>
  <si>
    <t>BP5213FI</t>
  </si>
  <si>
    <t>EKSTERNAL</t>
  </si>
  <si>
    <t>MH35BP008AK165651</t>
  </si>
  <si>
    <t>5BP165834</t>
  </si>
  <si>
    <t>5BP-Z SCORPIO</t>
  </si>
  <si>
    <t>0100-0519</t>
  </si>
  <si>
    <t>TOBOK PIRMA ULI SITINJAK</t>
  </si>
  <si>
    <t>BP2271BR</t>
  </si>
  <si>
    <t>MH1JFD21XDK584475</t>
  </si>
  <si>
    <t>JFD2E1582765</t>
  </si>
  <si>
    <t>NC11BF1D A/T BEAT</t>
  </si>
  <si>
    <t>0100-0553</t>
  </si>
  <si>
    <t>YUBAHAR</t>
  </si>
  <si>
    <t>BP1584OZ</t>
  </si>
  <si>
    <t>AE111-0001836</t>
  </si>
  <si>
    <t>4AB948875</t>
  </si>
  <si>
    <t>COROLLA 1.600 AE 111 A/T</t>
  </si>
  <si>
    <t>0100-1371</t>
  </si>
  <si>
    <t>WANLAMTURE SITUMORANG</t>
  </si>
  <si>
    <t>BP3480UD</t>
  </si>
  <si>
    <t>MH1JM4112KK496492</t>
  </si>
  <si>
    <t>JM41E1495950</t>
  </si>
  <si>
    <t xml:space="preserve">A1F02N36M1 A/T VARIO
</t>
  </si>
  <si>
    <t>0100-0244</t>
  </si>
  <si>
    <t>SITI NURWATI</t>
  </si>
  <si>
    <t>BP2439HI</t>
  </si>
  <si>
    <t>MH1JM1115JK735353</t>
  </si>
  <si>
    <t>JM11E1717386</t>
  </si>
  <si>
    <t>D1B02N13L2 A/T BEAT</t>
  </si>
  <si>
    <t>0100-0869</t>
  </si>
  <si>
    <t>DIAN CHARLES TARIHORAN</t>
  </si>
  <si>
    <t>BP2562UE</t>
  </si>
  <si>
    <t>MH1JM0116MK109888</t>
  </si>
  <si>
    <t>JM01E1108518</t>
  </si>
  <si>
    <t>0100-0977</t>
  </si>
  <si>
    <t>YOSEF HERMAWAN</t>
  </si>
  <si>
    <t>BP2088OA</t>
  </si>
  <si>
    <t>MH1KC5216FK234041</t>
  </si>
  <si>
    <t>KC52E1231604</t>
  </si>
  <si>
    <t>0100-1168</t>
  </si>
  <si>
    <t>OKTAFIANUS ZEBUA</t>
  </si>
  <si>
    <t>BP2099AM</t>
  </si>
  <si>
    <t>MH1JM1125KK063689</t>
  </si>
  <si>
    <t>JM11E2045900</t>
  </si>
  <si>
    <t>D1B02N13L2 A/T BEAT SPORTY</t>
  </si>
  <si>
    <t>0100-1246</t>
  </si>
  <si>
    <t>ELZA SYAFRIYATI</t>
  </si>
  <si>
    <t>BP5256AF</t>
  </si>
  <si>
    <t>MH3SEF540KJ006624</t>
  </si>
  <si>
    <t>E31XE0027825</t>
  </si>
  <si>
    <t>FREEGO B5D - IA A/T</t>
  </si>
  <si>
    <t>0100-1320</t>
  </si>
  <si>
    <t>FREDDY SINAGA</t>
  </si>
  <si>
    <t>BP3153IA</t>
  </si>
  <si>
    <t>MH1JM1116HK365671</t>
  </si>
  <si>
    <t>JM11E1352978</t>
  </si>
  <si>
    <t>0100-1098</t>
  </si>
  <si>
    <t>INDRA CHANDRA KIRANA</t>
  </si>
  <si>
    <t>BP1280IE</t>
  </si>
  <si>
    <t>MHKV1BA2J9K047059</t>
  </si>
  <si>
    <t>DE74430</t>
  </si>
  <si>
    <t>F601RV-GMDFJJ XENIA</t>
  </si>
  <si>
    <t>0100-1437</t>
  </si>
  <si>
    <t>MUHAMMAD NAZRIZAL</t>
  </si>
  <si>
    <t>BP5212AF</t>
  </si>
  <si>
    <t>MH3SG3190LK973736</t>
  </si>
  <si>
    <t>G3E4E2010293</t>
  </si>
  <si>
    <t xml:space="preserve">2DP R A/T NMAX
</t>
  </si>
  <si>
    <t>0100-1471</t>
  </si>
  <si>
    <t>ALPIAN SILITONGA</t>
  </si>
  <si>
    <t>BP5400QO</t>
  </si>
  <si>
    <t>MH3SEF310JJ086809</t>
  </si>
  <si>
    <t>E31VE0115374</t>
  </si>
  <si>
    <t>B3F-I A/T LEXI</t>
  </si>
  <si>
    <t>0200-0115</t>
  </si>
  <si>
    <t>ISWAR AMIN</t>
  </si>
  <si>
    <t>BP4147AF</t>
  </si>
  <si>
    <t>MH3RG4760LK003520</t>
  </si>
  <si>
    <t>G3J6E0259553</t>
  </si>
  <si>
    <t>BBS M/T XSR</t>
  </si>
  <si>
    <t>0200-0127</t>
  </si>
  <si>
    <t>BP2523HP</t>
  </si>
  <si>
    <t>MH1KF2212JK049547</t>
  </si>
  <si>
    <t>KF22E1049629</t>
  </si>
  <si>
    <t>V1J02Q32L0 PCX</t>
  </si>
  <si>
    <t>0200-0731</t>
  </si>
  <si>
    <t>MUHAMMAD HERWAN</t>
  </si>
  <si>
    <t>BP5245OG</t>
  </si>
  <si>
    <t>MH3RG1810FK097708</t>
  </si>
  <si>
    <t>G3E7E0098851</t>
  </si>
  <si>
    <t>VIXION ADP GP</t>
  </si>
  <si>
    <t>0100-1368</t>
  </si>
  <si>
    <t>VIVIYEN MARPAUNG</t>
  </si>
  <si>
    <t>BP2102AJ</t>
  </si>
  <si>
    <t>MH1JFZ130KK307394</t>
  </si>
  <si>
    <t>JFZ1E3307509</t>
  </si>
  <si>
    <t xml:space="preserve">D1B02N26L2 A/T BEAT
</t>
  </si>
  <si>
    <t>0100-1447</t>
  </si>
  <si>
    <t>KHAMELIAAFNI MARINI BUTAR BUTAR</t>
  </si>
  <si>
    <t>BP2745M</t>
  </si>
  <si>
    <t>MH1JM0115MK143451</t>
  </si>
  <si>
    <t>JM01E1142489</t>
  </si>
  <si>
    <t>F1C02N46L0 A/T SCOOPY</t>
  </si>
  <si>
    <t>0100-1462</t>
  </si>
  <si>
    <t>RIDHO SEFRIYON</t>
  </si>
  <si>
    <t>BP3277IA</t>
  </si>
  <si>
    <t>MH1JM1115HK409241</t>
  </si>
  <si>
    <t>JM11E1394308</t>
  </si>
  <si>
    <t xml:space="preserve">D1B02N13L2 A/T BEAT
</t>
  </si>
  <si>
    <t>0100-1043</t>
  </si>
  <si>
    <t>MUHAMMAD SYAHRONI NST</t>
  </si>
  <si>
    <t>BP2757CD</t>
  </si>
  <si>
    <t>MH1JFP115FK164385</t>
  </si>
  <si>
    <t>JFP1E1158377</t>
  </si>
  <si>
    <t>0100-1230</t>
  </si>
  <si>
    <t>EKA OKTAVIANI</t>
  </si>
  <si>
    <t>BP3211AH</t>
  </si>
  <si>
    <t>MH1KC0113KK017349</t>
  </si>
  <si>
    <t>KC01E1017746</t>
  </si>
  <si>
    <t>VERZHA SPD MOTOR</t>
  </si>
  <si>
    <t>0100-1586</t>
  </si>
  <si>
    <t>BENNI SIMANUNGKALIT</t>
  </si>
  <si>
    <t>BP6609HG</t>
  </si>
  <si>
    <t>MH8DL23ANKJ143527</t>
  </si>
  <si>
    <t>CGA2ID145037</t>
  </si>
  <si>
    <t xml:space="preserve">GSX-R150
</t>
  </si>
  <si>
    <t>0200-0574</t>
  </si>
  <si>
    <t>BP3517OA</t>
  </si>
  <si>
    <t>MH1KC511XFK049422</t>
  </si>
  <si>
    <t>KC51E1049838</t>
  </si>
  <si>
    <t>0200-0693</t>
  </si>
  <si>
    <t>RIZKI AFRIANSYAH</t>
  </si>
  <si>
    <t>BP3829JH</t>
  </si>
  <si>
    <t>MH1KC5216DK070772</t>
  </si>
  <si>
    <t>KC52E1071801</t>
  </si>
  <si>
    <t>GL15B1DF M/T VERZA</t>
  </si>
  <si>
    <t>0100-0037</t>
  </si>
  <si>
    <t>DODDY SUPRIYANTO</t>
  </si>
  <si>
    <t>BP3288IF</t>
  </si>
  <si>
    <t>MH1JFC117CK146037</t>
  </si>
  <si>
    <t>JFC1E1145810</t>
  </si>
  <si>
    <t>0100-0071</t>
  </si>
  <si>
    <t>RANDI M PUTRA</t>
  </si>
  <si>
    <t>BP2768ME</t>
  </si>
  <si>
    <t>MH1KC5213EK130122</t>
  </si>
  <si>
    <t>KC52E1128277</t>
  </si>
  <si>
    <t>0100-0371</t>
  </si>
  <si>
    <t>YANTI WACHIDIN</t>
  </si>
  <si>
    <t>BP6608GG</t>
  </si>
  <si>
    <t>MH4BX250BEJP00075</t>
  </si>
  <si>
    <t>BX250AEA02356</t>
  </si>
  <si>
    <t>BX250B NINJA 250</t>
  </si>
  <si>
    <t>0100-1454</t>
  </si>
  <si>
    <t>BP6705GI</t>
  </si>
  <si>
    <t>MH4KR150LEKPB1816</t>
  </si>
  <si>
    <t>KR150LEPG0813</t>
  </si>
  <si>
    <t>KR 150 L NINJA R SS</t>
  </si>
  <si>
    <t>0100-0282</t>
  </si>
  <si>
    <t>ALEC SIMANJUNTAK</t>
  </si>
  <si>
    <t>BP4927OG</t>
  </si>
  <si>
    <t>MH3UG0710FK57029</t>
  </si>
  <si>
    <t>G3E6E0068944</t>
  </si>
  <si>
    <t>2PV JUPITER MX</t>
  </si>
  <si>
    <t>0100-1075</t>
  </si>
  <si>
    <t>DIDIK JAWADI</t>
  </si>
  <si>
    <t>BP1386ZS</t>
  </si>
  <si>
    <t>N84W0116856</t>
  </si>
  <si>
    <t>4G64AH7391</t>
  </si>
  <si>
    <t>SPACE WAGON</t>
  </si>
  <si>
    <t>0200-0142</t>
  </si>
  <si>
    <t>RIZAL DACHI</t>
  </si>
  <si>
    <t>BP5175QG</t>
  </si>
  <si>
    <t>MH3SE886OHJ112488</t>
  </si>
  <si>
    <t>E3R2E1411241</t>
  </si>
  <si>
    <t>SE88 MIO M3</t>
  </si>
  <si>
    <t>0200-0198</t>
  </si>
  <si>
    <t>ARLENA AZHARI</t>
  </si>
  <si>
    <t>BP3260UM</t>
  </si>
  <si>
    <t>MH1JM0111LK001306</t>
  </si>
  <si>
    <t>JM01E1001247</t>
  </si>
  <si>
    <t>F1CO2N46L2 A/T SCOPPY</t>
  </si>
  <si>
    <t>0200-0451</t>
  </si>
  <si>
    <t>FAIGIZATULO BAWAMENEWI</t>
  </si>
  <si>
    <t>BP4181QF</t>
  </si>
  <si>
    <t>MH3SE8850GJ003679</t>
  </si>
  <si>
    <t>E3W6E0003773</t>
  </si>
  <si>
    <t>BN1 A/T</t>
  </si>
  <si>
    <t>0200-0669</t>
  </si>
  <si>
    <t>BIMA SAKTI</t>
  </si>
  <si>
    <t>BP6290GO</t>
  </si>
  <si>
    <t>MH4LX150HGJP05552</t>
  </si>
  <si>
    <t>LX150CEPS0019</t>
  </si>
  <si>
    <t>LX 150CC</t>
  </si>
  <si>
    <t>0100-1507</t>
  </si>
  <si>
    <t>ASTRIA LESTARI</t>
  </si>
  <si>
    <t>BP3168UD</t>
  </si>
  <si>
    <t>MH1JM3137KK117515</t>
  </si>
  <si>
    <t>JM31E3108233</t>
  </si>
  <si>
    <t>F1C02N28L0 A/T SCOOPY</t>
  </si>
  <si>
    <t>0100-1542</t>
  </si>
  <si>
    <t>BP2316JM</t>
  </si>
  <si>
    <t>MH1JFB127DK016280</t>
  </si>
  <si>
    <t>JFB1E1969502</t>
  </si>
  <si>
    <t xml:space="preserve">NC12A1CF A/T VARIO 
</t>
  </si>
  <si>
    <t>0200-0508</t>
  </si>
  <si>
    <t>ARIFAN SAPUTRA ZEGA</t>
  </si>
  <si>
    <t>BP2065RR</t>
  </si>
  <si>
    <t>MH1JFZ21XKK653157</t>
  </si>
  <si>
    <t>JFZ2E1651883</t>
  </si>
  <si>
    <t>D1B02N26L2 A/T BEAT</t>
  </si>
  <si>
    <t>0200-0597</t>
  </si>
  <si>
    <t>SITI NURBAYATI</t>
  </si>
  <si>
    <t>BP5766GR</t>
  </si>
  <si>
    <t>MH32SV001EK077032</t>
  </si>
  <si>
    <t>2SV077439</t>
  </si>
  <si>
    <t>2SV-XEON</t>
  </si>
  <si>
    <t>0100-1372</t>
  </si>
  <si>
    <t>EVI RAMADANI</t>
  </si>
  <si>
    <t>BP4556JF</t>
  </si>
  <si>
    <t>MH32BJ001DJ028751</t>
  </si>
  <si>
    <t>2BJ028861</t>
  </si>
  <si>
    <t xml:space="preserve">2 BJ MIO GT
</t>
  </si>
  <si>
    <t>0100-1490</t>
  </si>
  <si>
    <t>PANDI SAPUTRA</t>
  </si>
  <si>
    <t>BP4104AG</t>
  </si>
  <si>
    <t>MH3SEF310LJ196400</t>
  </si>
  <si>
    <t>E31VE0258466</t>
  </si>
  <si>
    <t>LEXI
B3F4 A/T</t>
  </si>
  <si>
    <t>0200-0084</t>
  </si>
  <si>
    <t>BP3425RH</t>
  </si>
  <si>
    <t>MH1JM8119NK890065</t>
  </si>
  <si>
    <t>JM81E1891166</t>
  </si>
  <si>
    <t>0200-0264</t>
  </si>
  <si>
    <t>MASLIA</t>
  </si>
  <si>
    <t>BP2730OP</t>
  </si>
  <si>
    <t>MH1JFZ121JK841641</t>
  </si>
  <si>
    <t>JFZ1E2843157</t>
  </si>
  <si>
    <t>D1B02N26L2 A/T-BEAT</t>
  </si>
  <si>
    <t>0200-0292</t>
  </si>
  <si>
    <t>MUHAMMAD ALI</t>
  </si>
  <si>
    <t>BP4663AF</t>
  </si>
  <si>
    <t>MH3SG3190KK618193</t>
  </si>
  <si>
    <t>G3E4E1502779</t>
  </si>
  <si>
    <t>2DP R A/T</t>
  </si>
  <si>
    <t>0200-0528</t>
  </si>
  <si>
    <t>ZULKARNAEN POHAN</t>
  </si>
  <si>
    <t>BP2294HF</t>
  </si>
  <si>
    <t>MH1JFV114JK854030</t>
  </si>
  <si>
    <t>JFV1E1859036</t>
  </si>
  <si>
    <t>E1F02N12M2 A/T VARIO</t>
  </si>
  <si>
    <t>MH1JM8215MK265109</t>
  </si>
  <si>
    <t>JM82E1262687</t>
  </si>
  <si>
    <t>H1B02N41L0 A/T BEAT</t>
  </si>
  <si>
    <t>0200-0260</t>
  </si>
  <si>
    <t>YUNANI HADIS</t>
  </si>
  <si>
    <t>BP4501GQ</t>
  </si>
  <si>
    <t>MH345P002CK087606</t>
  </si>
  <si>
    <t>45P097552</t>
  </si>
  <si>
    <t>45P/BYSON</t>
  </si>
  <si>
    <t>0200-0595</t>
  </si>
  <si>
    <t>DEKI HARIADI</t>
  </si>
  <si>
    <t>BP2396燨E</t>
  </si>
  <si>
    <t>MH1JM9115MK459243</t>
  </si>
  <si>
    <t>JM91E1458924</t>
  </si>
  <si>
    <t>H1B02N42L0 A/T BEAT</t>
  </si>
  <si>
    <t>0200-0856</t>
  </si>
  <si>
    <t>FITRISIUS LAMALOTA</t>
  </si>
  <si>
    <t>BP6955HG</t>
  </si>
  <si>
    <t>MH4BJ175AKJP23523</t>
  </si>
  <si>
    <t>BJ175AEP31415</t>
  </si>
  <si>
    <t>BJ175A W 175</t>
  </si>
  <si>
    <t>0100-1346</t>
  </si>
  <si>
    <t>CHANDRA HADI PUTRA</t>
  </si>
  <si>
    <t>BP5382FT</t>
  </si>
  <si>
    <t>MH354D001BK009155</t>
  </si>
  <si>
    <t>54D009169</t>
  </si>
  <si>
    <t>54D (SX225) SCORPIO</t>
  </si>
  <si>
    <t>0100-1370</t>
  </si>
  <si>
    <t>HENDRA TRINO NABABAN</t>
  </si>
  <si>
    <t>BP3886QJ</t>
  </si>
  <si>
    <t>MH1KB1117GK087369</t>
  </si>
  <si>
    <t>KB11E1086601</t>
  </si>
  <si>
    <t xml:space="preserve">Y3B02R17L0 M/T SONIC
</t>
  </si>
  <si>
    <t>0200-0014</t>
  </si>
  <si>
    <t>MEGA WATI</t>
  </si>
  <si>
    <t>BP4732GA</t>
  </si>
  <si>
    <t>MH35D9203BJ123057</t>
  </si>
  <si>
    <t>5D91123026</t>
  </si>
  <si>
    <t>5D9 (VEGA ZR)</t>
  </si>
  <si>
    <t>0200-0231</t>
  </si>
  <si>
    <t>INDRA SYAHPUTRA</t>
  </si>
  <si>
    <t>BP2372QM</t>
  </si>
  <si>
    <t>MH1JM1116GK064221</t>
  </si>
  <si>
    <t>JM11E1062322</t>
  </si>
  <si>
    <t>0200-0300</t>
  </si>
  <si>
    <t>DELVI MAYANG SARI</t>
  </si>
  <si>
    <t>BP5198QA</t>
  </si>
  <si>
    <t>MH3SE8860GJ014226</t>
  </si>
  <si>
    <t>E3R2E1107141</t>
  </si>
  <si>
    <t>SE88</t>
  </si>
  <si>
    <t>0200-1070</t>
  </si>
  <si>
    <t>SUNYI HATI ZAGOTO</t>
  </si>
  <si>
    <t>BP3898OU</t>
  </si>
  <si>
    <t>MH1JM911MK520982</t>
  </si>
  <si>
    <t>JM91E1520591</t>
  </si>
  <si>
    <t>0300-0002</t>
  </si>
  <si>
    <t>WINGKIY ANDRA PUTRA</t>
  </si>
  <si>
    <t>BP4278WE</t>
  </si>
  <si>
    <t>CX NO WO</t>
  </si>
  <si>
    <t>MH33C1005CK794197</t>
  </si>
  <si>
    <t>3C1795438</t>
  </si>
  <si>
    <t>SPD. MOTOR / 3C1 ( V-IXION)</t>
  </si>
  <si>
    <t>0300-00176</t>
  </si>
  <si>
    <t>NURMALA SARI</t>
  </si>
  <si>
    <t>BP6797WC</t>
  </si>
  <si>
    <t>MH4KR150NCKP18797</t>
  </si>
  <si>
    <t>KR150LEP92656</t>
  </si>
  <si>
    <t xml:space="preserve">NINJA SS
</t>
  </si>
  <si>
    <t>0200-0921</t>
  </si>
  <si>
    <t>FARIS RAHMATULLAH</t>
  </si>
  <si>
    <t>BP2894OU</t>
  </si>
  <si>
    <t>MH1JM0112MK247363</t>
  </si>
  <si>
    <t>JM01E1246371</t>
  </si>
  <si>
    <t>0300-0018</t>
  </si>
  <si>
    <t>HENDRI SAPUTRA</t>
  </si>
  <si>
    <t>BP4534WI</t>
  </si>
  <si>
    <t>MH31PA002DK245329</t>
  </si>
  <si>
    <t>1PA244222</t>
  </si>
  <si>
    <t>1 PA</t>
  </si>
  <si>
    <t>0300-00181</t>
  </si>
  <si>
    <t>DWI EKO SETYOWATI</t>
  </si>
  <si>
    <t>BP2437BN</t>
  </si>
  <si>
    <t>MH1JM5124NK066546</t>
  </si>
  <si>
    <t>JM51E2065551</t>
  </si>
  <si>
    <t>OD-23-F0000006</t>
  </si>
  <si>
    <t>SANDI RACHMAN</t>
  </si>
  <si>
    <t>BP2124QF</t>
  </si>
  <si>
    <t>MH1JFS212GK067230</t>
  </si>
  <si>
    <t>JFS2E1068709</t>
  </si>
  <si>
    <t xml:space="preserve">BEAT POP
</t>
  </si>
  <si>
    <t>0200-0835</t>
  </si>
  <si>
    <t>HENDRI SIMATUPANG</t>
  </si>
  <si>
    <t>BP2481AM</t>
  </si>
  <si>
    <t>MH1JFZ138KK352597</t>
  </si>
  <si>
    <t>JFZ1E3352742</t>
  </si>
  <si>
    <t>0200-1109</t>
  </si>
  <si>
    <t>HENDRIK</t>
  </si>
  <si>
    <t>BP4537OI</t>
  </si>
  <si>
    <t>MH3SE8810FJ554087</t>
  </si>
  <si>
    <t>E3R2E0617386</t>
  </si>
  <si>
    <t>SE 88 JARI JARI</t>
  </si>
  <si>
    <t>0300-00156</t>
  </si>
  <si>
    <t>DESI SUSANTI</t>
  </si>
  <si>
    <t>BP3947PI</t>
  </si>
  <si>
    <t>MH1JM0112MK149711</t>
  </si>
  <si>
    <t>JM01E1147038</t>
  </si>
  <si>
    <t>DENY KURNIADY</t>
  </si>
  <si>
    <t>0300-00182</t>
  </si>
  <si>
    <t>LOLYTA DRIYUNANDHA</t>
  </si>
  <si>
    <t>BP3069AW</t>
  </si>
  <si>
    <t>MH1KF1119GK780173</t>
  </si>
  <si>
    <t>KF11E1778254</t>
  </si>
  <si>
    <t xml:space="preserve">VARIO 150ESP
</t>
  </si>
  <si>
    <t>BN-23-F0000008</t>
  </si>
  <si>
    <t>TENGKU NELDA</t>
  </si>
  <si>
    <t>BP6357ID</t>
  </si>
  <si>
    <t>MJAT15LT3PJ100481</t>
  </si>
  <si>
    <t>KC157QMJA01001891</t>
  </si>
  <si>
    <t>KEEWAY SHINY 150</t>
  </si>
  <si>
    <t>0200-0874</t>
  </si>
  <si>
    <t>DEDI SYAHPUTRA</t>
  </si>
  <si>
    <t>BP5192QD</t>
  </si>
  <si>
    <t>MH3SE8810GJ678626</t>
  </si>
  <si>
    <t>E3R2E0809279</t>
  </si>
  <si>
    <t>0200-1369</t>
  </si>
  <si>
    <t>DIAN SETYAWAN</t>
  </si>
  <si>
    <t>BP4944QG</t>
  </si>
  <si>
    <t>MH3RG4710HK018114</t>
  </si>
  <si>
    <t>G3J6E0024631</t>
  </si>
  <si>
    <t>0300-00112</t>
  </si>
  <si>
    <t>WIWIN SUGIARTI</t>
  </si>
  <si>
    <t>BP4063GT</t>
  </si>
  <si>
    <t>MH3SEF310JJ039530</t>
  </si>
  <si>
    <t>E31VE0052612</t>
  </si>
  <si>
    <t>B3F-I A/T LEXY S</t>
  </si>
  <si>
    <t>0200-1003</t>
  </si>
  <si>
    <t>FEBRY SAPUTRA</t>
  </si>
  <si>
    <t>BP5129MD</t>
  </si>
  <si>
    <t>MH354P00EDJ950387</t>
  </si>
  <si>
    <t>54P950494</t>
  </si>
  <si>
    <t>0200-1028</t>
  </si>
  <si>
    <t>ISNOYO</t>
  </si>
  <si>
    <t>BP1593ZM</t>
  </si>
  <si>
    <t>JN1BBAB14Z0311781</t>
  </si>
  <si>
    <t>GA14-6271588</t>
  </si>
  <si>
    <t>SUNNY SB 14</t>
  </si>
  <si>
    <t>KUNING METALIK</t>
  </si>
  <si>
    <t>0200-1228</t>
  </si>
  <si>
    <t>INDRA NEDI</t>
  </si>
  <si>
    <t>BP4414AD</t>
  </si>
  <si>
    <t>MH3SEF510KJ067557</t>
  </si>
  <si>
    <t>E31WE0067565</t>
  </si>
  <si>
    <t>0300-00172</t>
  </si>
  <si>
    <t>ZULPAN EPENDI SIREGAR</t>
  </si>
  <si>
    <t>BP3402BU</t>
  </si>
  <si>
    <t>MH1KD1114KK068930</t>
  </si>
  <si>
    <t>KD11E1068131</t>
  </si>
  <si>
    <t>0300-00125</t>
  </si>
  <si>
    <t>ERMIATI</t>
  </si>
  <si>
    <t>BP2112WR</t>
  </si>
  <si>
    <t>MH1JFB123DK172154</t>
  </si>
  <si>
    <t>JFB1E2125993</t>
  </si>
  <si>
    <t>NC12A1CF A/T VARIO TECHNO</t>
  </si>
  <si>
    <t>0300-00186</t>
  </si>
  <si>
    <t>ARIES WILLIAM KRISTIAWAN</t>
  </si>
  <si>
    <t>BP1845WP</t>
  </si>
  <si>
    <t>MHF11UF8110015439</t>
  </si>
  <si>
    <t>1RZ - 7015382</t>
  </si>
  <si>
    <t xml:space="preserve">KIJANG KRISTA
</t>
  </si>
  <si>
    <t>0200-0995</t>
  </si>
  <si>
    <t>MARSINTA MIAN T.HUTAGAOL</t>
  </si>
  <si>
    <t>BP4641OF</t>
  </si>
  <si>
    <t>MH3SE8810FJ304281</t>
  </si>
  <si>
    <t>E3R2E0320643</t>
  </si>
  <si>
    <t>0200-1136</t>
  </si>
  <si>
    <t>ROMI SOPANDO</t>
  </si>
  <si>
    <t>BP6107GG</t>
  </si>
  <si>
    <t>MH8BG41EAEJ292678</t>
  </si>
  <si>
    <t>G427ID290304</t>
  </si>
  <si>
    <t>FU 150 SCD 2</t>
  </si>
  <si>
    <t>BN-24-F0000003</t>
  </si>
  <si>
    <t>SURIYANTO</t>
  </si>
  <si>
    <t>BP6310CA</t>
  </si>
  <si>
    <t>MJAC12LC2PJ200895</t>
  </si>
  <si>
    <t>BJ154QMI5A13603700</t>
  </si>
  <si>
    <t>OD-23-F0000213</t>
  </si>
  <si>
    <t>INDRA BUHORI</t>
  </si>
  <si>
    <t>BP2595MJ</t>
  </si>
  <si>
    <t>MH1JFM218EK823054</t>
  </si>
  <si>
    <t>JFM2E1802232</t>
  </si>
  <si>
    <t>OD-23-F0000302</t>
  </si>
  <si>
    <t>HELLEN MAYRANI</t>
  </si>
  <si>
    <t>BP3638JP</t>
  </si>
  <si>
    <t>MHJFJ114EK135701</t>
  </si>
  <si>
    <t>JFJ1E1140032</t>
  </si>
  <si>
    <t>OD-23-F0000435</t>
  </si>
  <si>
    <t>NURUL AISYAH</t>
  </si>
  <si>
    <t>BP5171AH</t>
  </si>
  <si>
    <t>MH3SG5620MJ267706</t>
  </si>
  <si>
    <t>G3L8E0497102</t>
  </si>
  <si>
    <t>OD-23-F0000944</t>
  </si>
  <si>
    <t>YOHANES PEMBAPTIS SALEQ</t>
  </si>
  <si>
    <t>BP4376JG</t>
  </si>
  <si>
    <t>MH31PA002DK082973</t>
  </si>
  <si>
    <t>1PA082628</t>
  </si>
  <si>
    <t>OD-23-F0000602</t>
  </si>
  <si>
    <t>CHANDRA SITORUS</t>
  </si>
  <si>
    <t>BP2950QU</t>
  </si>
  <si>
    <t>MH1JM8114LK101141</t>
  </si>
  <si>
    <t>JM81E1102176</t>
  </si>
  <si>
    <t>OD-23-F0000744</t>
  </si>
  <si>
    <t>EDY IRWANSYAH</t>
  </si>
  <si>
    <t>BP3022JU</t>
  </si>
  <si>
    <t>MH1JBP115LK776027</t>
  </si>
  <si>
    <t>JBP1E1776051</t>
  </si>
  <si>
    <t>HODNA</t>
  </si>
  <si>
    <t>0200-0363</t>
  </si>
  <si>
    <t>ANDRE PRIMA</t>
  </si>
  <si>
    <t>BP3350M</t>
  </si>
  <si>
    <t>MH1JM0117MK143063</t>
  </si>
  <si>
    <t>JM01E1141853</t>
  </si>
  <si>
    <t>0200-0408</t>
  </si>
  <si>
    <t>JONY HAELANRY</t>
  </si>
  <si>
    <t>BP1054ZS</t>
  </si>
  <si>
    <t>AT2100019451</t>
  </si>
  <si>
    <t>4AM068906</t>
  </si>
  <si>
    <t>CORONA 1.6AT210</t>
  </si>
  <si>
    <t>0200-0707</t>
  </si>
  <si>
    <t>BP2902QE</t>
  </si>
  <si>
    <t>MH1KC9113GK007092</t>
  </si>
  <si>
    <t>KC91E1007228</t>
  </si>
  <si>
    <t>NEW CBR 150</t>
  </si>
  <si>
    <t>0200-1329</t>
  </si>
  <si>
    <t>ROZY PRATAMA</t>
  </si>
  <si>
    <t>BP3027UJ</t>
  </si>
  <si>
    <t>MH1JM0210MK402278</t>
  </si>
  <si>
    <t>JM02E1402380</t>
  </si>
  <si>
    <t>0300-00157</t>
  </si>
  <si>
    <t>ADI PURWANTO</t>
  </si>
  <si>
    <t>BP1628QT</t>
  </si>
  <si>
    <t>MRH6038804P014235</t>
  </si>
  <si>
    <t>L15A41707547</t>
  </si>
  <si>
    <t>JAZZ GD 31.5 IDS</t>
  </si>
  <si>
    <t>OD-23-F0000597</t>
  </si>
  <si>
    <t>DOLI PANANGIAN SIREGAR</t>
  </si>
  <si>
    <t>BP2706G</t>
  </si>
  <si>
    <t>MH1KD1115LK130076</t>
  </si>
  <si>
    <t>KD11E1129502</t>
  </si>
  <si>
    <t>OD-23-F0000621</t>
  </si>
  <si>
    <t>SRI PURNAMA SARI</t>
  </si>
  <si>
    <t>BP2371RA</t>
  </si>
  <si>
    <t>MH1JM8128NK068737</t>
  </si>
  <si>
    <t>JM81E2069940</t>
  </si>
  <si>
    <t>OD-23-F0001060</t>
  </si>
  <si>
    <t>NILAWATI</t>
  </si>
  <si>
    <t>BP2692UB</t>
  </si>
  <si>
    <t>MH1JM1126KK247524</t>
  </si>
  <si>
    <t>JM11E2229641</t>
  </si>
  <si>
    <t>OD-23-F0001451</t>
  </si>
  <si>
    <t>RONASIB TUA SIDABUTAR</t>
  </si>
  <si>
    <t>BP2950UG</t>
  </si>
  <si>
    <t>MH1JM0112MK212340</t>
  </si>
  <si>
    <t>JM01E1205755</t>
  </si>
  <si>
    <t>OD-23-F0001724</t>
  </si>
  <si>
    <t>RINTO</t>
  </si>
  <si>
    <t>BP6333GF</t>
  </si>
  <si>
    <t>MH8BG41EAEJ306626</t>
  </si>
  <si>
    <t>G427ID315790</t>
  </si>
  <si>
    <t>OD-23-F0000708</t>
  </si>
  <si>
    <t>ARDILA</t>
  </si>
  <si>
    <t>BP2547CG</t>
  </si>
  <si>
    <t>MH1JFP11XFK487847</t>
  </si>
  <si>
    <t>JFP1E1498793</t>
  </si>
  <si>
    <t>OD-23-F0001759</t>
  </si>
  <si>
    <t>MATIAS TURUNA ZAI</t>
  </si>
  <si>
    <t>BP4430GC</t>
  </si>
  <si>
    <t>MH31PA002EK404551</t>
  </si>
  <si>
    <t>1PA406324</t>
  </si>
  <si>
    <t>OD-23-F0000983</t>
  </si>
  <si>
    <t>BP6874FG</t>
  </si>
  <si>
    <t>MH8BG410ACJ787437</t>
  </si>
  <si>
    <t>G420ID847447</t>
  </si>
  <si>
    <t>OD-23-F0000666</t>
  </si>
  <si>
    <t>RUPI ADI YORENSON</t>
  </si>
  <si>
    <t>BP3277RG</t>
  </si>
  <si>
    <t>MH1JM6114NK212697</t>
  </si>
  <si>
    <t>JM61E1212648</t>
  </si>
  <si>
    <t>OD-23-F0000577</t>
  </si>
  <si>
    <t>YUSUF SUPRAYITNO</t>
  </si>
  <si>
    <t>BP3379M</t>
  </si>
  <si>
    <t>MH1JM0212MK152462</t>
  </si>
  <si>
    <t>JM02E1157195</t>
  </si>
  <si>
    <t>OD-23-F0000699</t>
  </si>
  <si>
    <t>YUS</t>
  </si>
  <si>
    <t>BP6963GM</t>
  </si>
  <si>
    <t>MH8BG41FAGJ150639</t>
  </si>
  <si>
    <t>G428ID150803</t>
  </si>
  <si>
    <t>OD-23-F0000305</t>
  </si>
  <si>
    <t>HENNI</t>
  </si>
  <si>
    <t>BP3502AO</t>
  </si>
  <si>
    <t>MH1JFZ136KK396193</t>
  </si>
  <si>
    <t>JFZ1E3396212</t>
  </si>
  <si>
    <t>OD-23-F0000733</t>
  </si>
  <si>
    <t>DES HASTUTI</t>
  </si>
  <si>
    <t>BP3367RF</t>
  </si>
  <si>
    <t>MH1JM0112MK457865</t>
  </si>
  <si>
    <t>JM01E1456975</t>
  </si>
  <si>
    <t>OD-23-F0000882</t>
  </si>
  <si>
    <t>HOTMA TUA</t>
  </si>
  <si>
    <t>BP4658OG</t>
  </si>
  <si>
    <t>MH3RG18101FK066783</t>
  </si>
  <si>
    <t>G3E7E0065684</t>
  </si>
  <si>
    <t>OD-24-F0000456</t>
  </si>
  <si>
    <t>ANDI KELANA</t>
  </si>
  <si>
    <t>BP4926RG</t>
  </si>
  <si>
    <t>MH34D70027J327686</t>
  </si>
  <si>
    <t>4D7327709</t>
  </si>
  <si>
    <t>VEGA R</t>
  </si>
  <si>
    <t>OD-23-F0000859</t>
  </si>
  <si>
    <t>RENDY SAPUTRA</t>
  </si>
  <si>
    <t>BP5215AG</t>
  </si>
  <si>
    <t>MH3SG5620MK256268</t>
  </si>
  <si>
    <t>G3L8E0475296</t>
  </si>
  <si>
    <t>OD-23-F0000978</t>
  </si>
  <si>
    <t>RUKIAH</t>
  </si>
  <si>
    <t>BP5898OF</t>
  </si>
  <si>
    <t>MH31PA004FK884341</t>
  </si>
  <si>
    <t>1PA884484</t>
  </si>
  <si>
    <t>OD-23-F0001265</t>
  </si>
  <si>
    <t>HILARIUS JOKA</t>
  </si>
  <si>
    <t>BP4515IO</t>
  </si>
  <si>
    <t>MH33C1205CK096105</t>
  </si>
  <si>
    <t>3C11093310</t>
  </si>
  <si>
    <t>OD-23-F0001558</t>
  </si>
  <si>
    <t>BENI WAHYUHIDAYAT</t>
  </si>
  <si>
    <t>BP2996UR</t>
  </si>
  <si>
    <t>MH1JM3133LK443913</t>
  </si>
  <si>
    <t>JM31E3439352</t>
  </si>
  <si>
    <t>OD-23-F0001613</t>
  </si>
  <si>
    <t>YOSUA SILITONGA</t>
  </si>
  <si>
    <t>BP5651MC</t>
  </si>
  <si>
    <t>MH31PA002EK397266</t>
  </si>
  <si>
    <t>1PA395679</t>
  </si>
  <si>
    <t>OD-24-F0000060</t>
  </si>
  <si>
    <t>JULI HUSTANTO</t>
  </si>
  <si>
    <t>BP2914RF</t>
  </si>
  <si>
    <t>MH1JM0118MK488330</t>
  </si>
  <si>
    <t>JM01E1477240</t>
  </si>
  <si>
    <t>OD-24-F0000152</t>
  </si>
  <si>
    <t>ZAKARIA MALIK</t>
  </si>
  <si>
    <t>BP2239RO</t>
  </si>
  <si>
    <t>MH1JM9124NK149224</t>
  </si>
  <si>
    <t>JM91E2145183</t>
  </si>
  <si>
    <t>OD-23-F0000696</t>
  </si>
  <si>
    <t>HENDRA WIJAYA</t>
  </si>
  <si>
    <t>BP2553JJ</t>
  </si>
  <si>
    <t>MH1JBE11ODK628051</t>
  </si>
  <si>
    <t>JBE1E1616878</t>
  </si>
  <si>
    <t>OD-23-F0000842</t>
  </si>
  <si>
    <t>SEBASTIAN KELANA ROMAWAN</t>
  </si>
  <si>
    <t>BP2236HJ</t>
  </si>
  <si>
    <t>MH1JM4114JK010456</t>
  </si>
  <si>
    <t>JM41E1011307</t>
  </si>
  <si>
    <t>OD-23-F0000995</t>
  </si>
  <si>
    <t>ISMED LUMBANTORUAN</t>
  </si>
  <si>
    <t>BP3044ME</t>
  </si>
  <si>
    <t>MH1KC411XEK186604</t>
  </si>
  <si>
    <t>KC41E1185441</t>
  </si>
  <si>
    <t>OD-23-F0001124</t>
  </si>
  <si>
    <t>AGUS SUNARI</t>
  </si>
  <si>
    <t>BP4366OC</t>
  </si>
  <si>
    <t>MH32SV00AFJ28389</t>
  </si>
  <si>
    <t>2SV238482</t>
  </si>
  <si>
    <t>OD-23-F0001135</t>
  </si>
  <si>
    <t>BP3538AQ</t>
  </si>
  <si>
    <t>MH1JFZ125JK237543</t>
  </si>
  <si>
    <t>JFZ1E2241595</t>
  </si>
  <si>
    <t>OD-23-F0001291</t>
  </si>
  <si>
    <t>MEGA FITRIYANI</t>
  </si>
  <si>
    <t>BP4528AD</t>
  </si>
  <si>
    <t>MH3SEF510KJ065297</t>
  </si>
  <si>
    <t>E31WE0065308</t>
  </si>
  <si>
    <t>OD-23-F0001459</t>
  </si>
  <si>
    <t>CHINDI PERONICA</t>
  </si>
  <si>
    <t>BP2485QQ</t>
  </si>
  <si>
    <t>MH1JFZ119GK218011</t>
  </si>
  <si>
    <t>JFZ1E1201903</t>
  </si>
  <si>
    <t>OD-23-F0001446</t>
  </si>
  <si>
    <t>M ALLIF AKBAR K</t>
  </si>
  <si>
    <t>BP2710RO</t>
  </si>
  <si>
    <t>MH1JM8118NK955813</t>
  </si>
  <si>
    <t>JM81E1955394</t>
  </si>
  <si>
    <t>OD-23-F0001667</t>
  </si>
  <si>
    <t>HARDIANA</t>
  </si>
  <si>
    <t>BP3051HR</t>
  </si>
  <si>
    <t>MH1JM3125JK074833</t>
  </si>
  <si>
    <t>JM31E2073070</t>
  </si>
  <si>
    <t>OD-23-F0001702</t>
  </si>
  <si>
    <t>ARDI AKBAR SAHROWI</t>
  </si>
  <si>
    <t>BP3197OD</t>
  </si>
  <si>
    <t>MH1JM0218MK475074</t>
  </si>
  <si>
    <t>JM02E1475108</t>
  </si>
  <si>
    <t>OD-23-F0001703</t>
  </si>
  <si>
    <t>BP3811CA</t>
  </si>
  <si>
    <t>MH1JM0112NK693935</t>
  </si>
  <si>
    <t>JM01E1692880</t>
  </si>
  <si>
    <t>OD-24-F0000016</t>
  </si>
  <si>
    <t>MARCUS JOHANIS</t>
  </si>
  <si>
    <t>BP2150QC</t>
  </si>
  <si>
    <t>MH1KB1110PK326857</t>
  </si>
  <si>
    <t>KB11E1326381</t>
  </si>
  <si>
    <t>OD-23-F0001682</t>
  </si>
  <si>
    <t>MOCH SOLEH</t>
  </si>
  <si>
    <t>BP3736GO</t>
  </si>
  <si>
    <t>MH1JF5137CK649421</t>
  </si>
  <si>
    <t>JF51E3638533</t>
  </si>
  <si>
    <t>OD-24-F0000003</t>
  </si>
  <si>
    <t>JAINUDIN HADI</t>
  </si>
  <si>
    <t>BP2478IC</t>
  </si>
  <si>
    <t>MH1KF1120HK274144</t>
  </si>
  <si>
    <t>KF11E2270992</t>
  </si>
  <si>
    <t>OD-23-F0001645</t>
  </si>
  <si>
    <t>ELFAN NASLIYANSYAH</t>
  </si>
  <si>
    <t>BP2350HO</t>
  </si>
  <si>
    <t>MH1KF4113JK182220</t>
  </si>
  <si>
    <t>KF41E1182965</t>
  </si>
  <si>
    <t>OD-23-F0001465</t>
  </si>
  <si>
    <t>ALFI YANDA</t>
  </si>
  <si>
    <t>BP2572FU</t>
  </si>
  <si>
    <t>MH1JM3137KK140762</t>
  </si>
  <si>
    <t>JM31E3136225</t>
  </si>
  <si>
    <t>OD-23-F0001540</t>
  </si>
  <si>
    <t>NUR KAYATI</t>
  </si>
  <si>
    <t>BP4339IF</t>
  </si>
  <si>
    <t>MH354P00BCJ168243</t>
  </si>
  <si>
    <t>54P168657</t>
  </si>
  <si>
    <t>OD-23-F0001582</t>
  </si>
  <si>
    <t>BAGUS INDRA PRATOMO</t>
  </si>
  <si>
    <t>BP5490QM</t>
  </si>
  <si>
    <t>MH3SG3190JK368760</t>
  </si>
  <si>
    <t>G3E4E1175832</t>
  </si>
  <si>
    <t>OD-23-F0001629</t>
  </si>
  <si>
    <t>BASTONI</t>
  </si>
  <si>
    <t>BP2923UG</t>
  </si>
  <si>
    <t>MH1JM0119MK214490</t>
  </si>
  <si>
    <t>JM01E1213350</t>
  </si>
  <si>
    <t>OD-23-F0001515</t>
  </si>
  <si>
    <t>BESTANI MENDROFA</t>
  </si>
  <si>
    <t>BP3740UA</t>
  </si>
  <si>
    <t>MH1JM3132LK648090</t>
  </si>
  <si>
    <t>JM31E3645570</t>
  </si>
  <si>
    <t>OD-23-F0001585</t>
  </si>
  <si>
    <t>TRI APRIYANTI</t>
  </si>
  <si>
    <t>BP3430QU</t>
  </si>
  <si>
    <t>MH1JM9119LK110620</t>
  </si>
  <si>
    <t>JM91E1111035</t>
  </si>
  <si>
    <t>OD-23-F0001591</t>
  </si>
  <si>
    <t>CINDY AMALYA</t>
  </si>
  <si>
    <t>BP5642AG</t>
  </si>
  <si>
    <t>MH3SG5670MJ057960</t>
  </si>
  <si>
    <t>G3L8E0565601</t>
  </si>
  <si>
    <t>OD-23-F0001600</t>
  </si>
  <si>
    <t>HENGKY ARIANTO</t>
  </si>
  <si>
    <t>BP2387JD</t>
  </si>
  <si>
    <t>MH1JFD213DK740596</t>
  </si>
  <si>
    <t>JFD2E1737485</t>
  </si>
  <si>
    <t>OD-24-F0000059</t>
  </si>
  <si>
    <t>SERGIUS FAHIK</t>
  </si>
  <si>
    <t>BP2944MI</t>
  </si>
  <si>
    <t>MH1JFM21XEK744632</t>
  </si>
  <si>
    <t>JFM2E1726292</t>
  </si>
  <si>
    <t>OD-24-F0000697</t>
  </si>
  <si>
    <t>BENAYA SAMUEL HENDRIK TAMBUNAN</t>
  </si>
  <si>
    <t>BP3055RQ</t>
  </si>
  <si>
    <t>MH1JM0214NK775941</t>
  </si>
  <si>
    <t>JM02E1775986</t>
  </si>
  <si>
    <t>OD-24-F0000036</t>
  </si>
  <si>
    <t>KELVIN DICKY SYAHPUTRA</t>
  </si>
  <si>
    <t>BP2535RR</t>
  </si>
  <si>
    <t>MH1KF4114KK694019</t>
  </si>
  <si>
    <t>KF41E1696702</t>
  </si>
  <si>
    <t>OD-24-F0000051</t>
  </si>
  <si>
    <t>SYAKIRIN</t>
  </si>
  <si>
    <t>BP3740RR</t>
  </si>
  <si>
    <t>MH1KF4118KK721884</t>
  </si>
  <si>
    <t>KF41E1724574</t>
  </si>
  <si>
    <t>OD-24-F0000460</t>
  </si>
  <si>
    <t>ROAT SITUMEANG</t>
  </si>
  <si>
    <t>BP2423UR</t>
  </si>
  <si>
    <t>MH1JM9111LK163568</t>
  </si>
  <si>
    <t>JM91E1164160</t>
  </si>
  <si>
    <t>OD-24-F0000166</t>
  </si>
  <si>
    <t>OVANISIUS GIMA RAJA</t>
  </si>
  <si>
    <t>BP5774OM</t>
  </si>
  <si>
    <t>MH3SE8810GJ700783</t>
  </si>
  <si>
    <t>E3R2E0846633</t>
  </si>
  <si>
    <t>MIO M3 125</t>
  </si>
  <si>
    <t>OD-24-F0000413</t>
  </si>
  <si>
    <t>SARTIAH</t>
  </si>
  <si>
    <t>BP4766AH</t>
  </si>
  <si>
    <t>MH3SG5620MK362838</t>
  </si>
  <si>
    <t>G3L8E0676037</t>
  </si>
  <si>
    <t>OD-24-F0000100</t>
  </si>
  <si>
    <t>TEUKU ANANDA</t>
  </si>
  <si>
    <t>BP3119HJ</t>
  </si>
  <si>
    <t>MH1JM2118JK957102</t>
  </si>
  <si>
    <t>JM21E1937286</t>
  </si>
  <si>
    <t>OD-24-F0000120</t>
  </si>
  <si>
    <t>MARIA RIA KENEKA GERODA</t>
  </si>
  <si>
    <t>BP3221MM</t>
  </si>
  <si>
    <t>MH1JFM214EK983853</t>
  </si>
  <si>
    <t>JFM2E1974984</t>
  </si>
  <si>
    <t>OD-24-F0000197</t>
  </si>
  <si>
    <t>LUXMAN NUL HAKIM</t>
  </si>
  <si>
    <t>BP4270QJ</t>
  </si>
  <si>
    <t>MH3SEE410JJ065966</t>
  </si>
  <si>
    <t>E3R2E2035161</t>
  </si>
  <si>
    <t>OD-24-F0000266</t>
  </si>
  <si>
    <t>THOMSON MANURUNG</t>
  </si>
  <si>
    <t>BP5708MD</t>
  </si>
  <si>
    <t>MH354P00EDJ942424</t>
  </si>
  <si>
    <t>54P942540</t>
  </si>
  <si>
    <t>MH3SG3120HK339898</t>
  </si>
  <si>
    <t>G3E4E0478252</t>
  </si>
  <si>
    <t>OD-24-F0000568</t>
  </si>
  <si>
    <t>BP3928CU</t>
  </si>
  <si>
    <t>MH1KF4124LK091646</t>
  </si>
  <si>
    <t>KF41E2095810</t>
  </si>
  <si>
    <t>OD-24-F0000348</t>
  </si>
  <si>
    <t>EKO PUTRA</t>
  </si>
  <si>
    <t>BP5232AH</t>
  </si>
  <si>
    <t>MH3SG5620MK369600</t>
  </si>
  <si>
    <t>G3L8E0693328</t>
  </si>
  <si>
    <t>OD-24-F0000388</t>
  </si>
  <si>
    <t>SULE ISKANDAR</t>
  </si>
  <si>
    <t>BP3020AM</t>
  </si>
  <si>
    <t>MH1JM1126KK204009</t>
  </si>
  <si>
    <t>JM11E2186231</t>
  </si>
  <si>
    <t>OD-24-F0000436</t>
  </si>
  <si>
    <t>MASPRIAGUNG PANDU WIGUNA</t>
  </si>
  <si>
    <t>BP2025RA</t>
  </si>
  <si>
    <t>MH1JM0218NK831685</t>
  </si>
  <si>
    <t>JM02E1830461</t>
  </si>
  <si>
    <t>OD-24-F0000581</t>
  </si>
  <si>
    <t>ARIF FIRMANSYAH</t>
  </si>
  <si>
    <t>BP2339AJ</t>
  </si>
  <si>
    <t>MH1KF4112KK603345</t>
  </si>
  <si>
    <t>KF41E1603748</t>
  </si>
  <si>
    <t>OD-24-F0000442</t>
  </si>
  <si>
    <t>RISKY WIRA PRATAMA</t>
  </si>
  <si>
    <t>BP3343IJ</t>
  </si>
  <si>
    <t>MH1JFD21XDK473117</t>
  </si>
  <si>
    <t>JFD2E1468402</t>
  </si>
  <si>
    <t>OD-24-F0000559</t>
  </si>
  <si>
    <t>SAULUS ARITONANG</t>
  </si>
  <si>
    <t>BP2426AH</t>
  </si>
  <si>
    <t>MH1JFZ13XKK084362</t>
  </si>
  <si>
    <t>JFZ1E3082484</t>
  </si>
  <si>
    <t>OD-24-F0000680</t>
  </si>
  <si>
    <t>MHD NOVIANTA RIZKY GULO</t>
  </si>
  <si>
    <t>BP2241RA</t>
  </si>
  <si>
    <t>MH1JM8120NK068778</t>
  </si>
  <si>
    <t>JM81E2069908</t>
  </si>
  <si>
    <t>OD-24-F0000730</t>
  </si>
  <si>
    <t>TONY FIRMANTUA NAINGGOLAN</t>
  </si>
  <si>
    <t>BP4638CM</t>
  </si>
  <si>
    <t>MH32PK002FK087122</t>
  </si>
  <si>
    <t>2PK087157</t>
  </si>
  <si>
    <t>OD-24-F0000844</t>
  </si>
  <si>
    <t>BERRI AZHARI LUBIS</t>
  </si>
  <si>
    <t>BP5869OF</t>
  </si>
  <si>
    <t>MH3SE8810FJ420769</t>
  </si>
  <si>
    <t>E3R2E0452814</t>
  </si>
  <si>
    <t>OD-24-F0000928</t>
  </si>
  <si>
    <t>BAYU KRISNAWAN</t>
  </si>
  <si>
    <t>BP2985AJ</t>
  </si>
  <si>
    <t>MH1JFS116KK436794</t>
  </si>
  <si>
    <t>JFS1E1429700</t>
  </si>
  <si>
    <t>OD-24-F0000773</t>
  </si>
  <si>
    <t>MUHAMMAD FARHAN T</t>
  </si>
  <si>
    <t>BP2082GC</t>
  </si>
  <si>
    <t>MH1KC5212EK149132</t>
  </si>
  <si>
    <t>KC52E1146951</t>
  </si>
  <si>
    <t>OD-24-F0001041</t>
  </si>
  <si>
    <t>ERRY</t>
  </si>
  <si>
    <t>BP5214QH</t>
  </si>
  <si>
    <t>MH3SE8860HJ070685</t>
  </si>
  <si>
    <t>E3R2E1273740</t>
  </si>
  <si>
    <t>OD-24-F0000579</t>
  </si>
  <si>
    <t>ILHAM MUNTHE</t>
  </si>
  <si>
    <t>BP3676AH</t>
  </si>
  <si>
    <t>MH1JM5119KK293718</t>
  </si>
  <si>
    <t>JM51E1293965</t>
  </si>
  <si>
    <t>OD-24-F0000659</t>
  </si>
  <si>
    <t>ABIR JUHANA</t>
  </si>
  <si>
    <t>BP3370MD</t>
  </si>
  <si>
    <t>MH1JFG114DK171597</t>
  </si>
  <si>
    <t>JFG1E1174239</t>
  </si>
  <si>
    <t>OD-24-F0000986</t>
  </si>
  <si>
    <t>SADIKIN RAMADAN JUL FIKAR</t>
  </si>
  <si>
    <t>BP2203J</t>
  </si>
  <si>
    <t>MH1JM0114MK282664</t>
  </si>
  <si>
    <t>JM01E1281892</t>
  </si>
  <si>
    <t>OD-24-F0000408</t>
  </si>
  <si>
    <t>JULIANA SRI HASTUTI</t>
  </si>
  <si>
    <t>BP3092U</t>
  </si>
  <si>
    <t>MH1JM8129NK241746</t>
  </si>
  <si>
    <t>JM81E2243319</t>
  </si>
  <si>
    <t>OD-24-F0000725</t>
  </si>
  <si>
    <t>DAFLENGKI</t>
  </si>
  <si>
    <t>BP3132OR</t>
  </si>
  <si>
    <t>MH1KB1113HK114374</t>
  </si>
  <si>
    <t>KB11E1112186</t>
  </si>
  <si>
    <t>OD-24-F0001045</t>
  </si>
  <si>
    <t>DARWINA</t>
  </si>
  <si>
    <t>BP5258QQ</t>
  </si>
  <si>
    <t>MH3SEE410KJ096085</t>
  </si>
  <si>
    <t>E3R2E2461477</t>
  </si>
  <si>
    <t>OD-24-F0001396</t>
  </si>
  <si>
    <t>WILHELMUS SIKA SULAONA</t>
  </si>
  <si>
    <t>BP3036UI</t>
  </si>
  <si>
    <t>MH1JM811XMK738732</t>
  </si>
  <si>
    <t>JM81E1740778</t>
  </si>
  <si>
    <t>OD-24-F0001034</t>
  </si>
  <si>
    <t>HENDRA SAKTI</t>
  </si>
  <si>
    <t>BP3816RO</t>
  </si>
  <si>
    <t>MH1JM9126NK208922</t>
  </si>
  <si>
    <t>JM91E2205699</t>
  </si>
  <si>
    <t>OD-24-F0001080</t>
  </si>
  <si>
    <t>YOSUA SUHENDRA PANGARIBUAN</t>
  </si>
  <si>
    <t>BP2995RF</t>
  </si>
  <si>
    <t>MH1KB111XMK310709</t>
  </si>
  <si>
    <t>KB11E1310359</t>
  </si>
  <si>
    <t>OD-24-F0001119</t>
  </si>
  <si>
    <t>INDRA SURYANI</t>
  </si>
  <si>
    <t>BP2866GQ</t>
  </si>
  <si>
    <t>MH1JF513XCK699360</t>
  </si>
  <si>
    <t>JF51E3697134</t>
  </si>
  <si>
    <t>OD-24-F0000585</t>
  </si>
  <si>
    <t>MUSMULYADI</t>
  </si>
  <si>
    <t>BP4810JQ</t>
  </si>
  <si>
    <t>MH350C004DK619588</t>
  </si>
  <si>
    <t>50C619247</t>
  </si>
  <si>
    <t>OD-24-F0000611</t>
  </si>
  <si>
    <t>ERWIN PUTRA LAIBAHAS</t>
  </si>
  <si>
    <t>BP4340II</t>
  </si>
  <si>
    <t>MH31PA004EK801931</t>
  </si>
  <si>
    <t>1PA802264</t>
  </si>
  <si>
    <t>OD-24-F0000711</t>
  </si>
  <si>
    <t>RIVALDO PRASETIO SIMANGUNSONG</t>
  </si>
  <si>
    <t>BP2723RF</t>
  </si>
  <si>
    <t>MH1JM8117MK804489</t>
  </si>
  <si>
    <t>JM81E1806626</t>
  </si>
  <si>
    <t>OD-24-F0001550</t>
  </si>
  <si>
    <t>YUNUS SANAYASAGU</t>
  </si>
  <si>
    <t>BP4710CE</t>
  </si>
  <si>
    <t>MH1JM2122JK074718</t>
  </si>
  <si>
    <t>JM21E2053842</t>
  </si>
  <si>
    <t>OD-24-F0001706</t>
  </si>
  <si>
    <t>ARDONI</t>
  </si>
  <si>
    <t>BP2470UJ</t>
  </si>
  <si>
    <t>MH1JM011XMK337179</t>
  </si>
  <si>
    <t>JM01E1336047</t>
  </si>
  <si>
    <t>OD-24-F0001226</t>
  </si>
  <si>
    <t>M RAFIK</t>
  </si>
  <si>
    <t>BP4058AH</t>
  </si>
  <si>
    <t>MH3SG5680MK081797</t>
  </si>
  <si>
    <t>G3L8E0573101</t>
  </si>
  <si>
    <t>OD-24-F0001266</t>
  </si>
  <si>
    <t>CHANDRA FITRI DEWI</t>
  </si>
  <si>
    <t>BP2475RH</t>
  </si>
  <si>
    <t>MH1KF7110NK208554</t>
  </si>
  <si>
    <t>KF71E1208442</t>
  </si>
  <si>
    <t>OD-24-F0001413</t>
  </si>
  <si>
    <t>WILHELMUS MANGU GEGA</t>
  </si>
  <si>
    <t>BP4275CO</t>
  </si>
  <si>
    <t>MH1JM9138RK545834</t>
  </si>
  <si>
    <t>JM91E3540773</t>
  </si>
  <si>
    <t>NEW BEAT DLX</t>
  </si>
  <si>
    <t>OD-24-F0001376</t>
  </si>
  <si>
    <t>ADE MAULANA</t>
  </si>
  <si>
    <t>BP2376RH</t>
  </si>
  <si>
    <t>MH1JM0217NK618730</t>
  </si>
  <si>
    <t>JM02E1618525</t>
  </si>
  <si>
    <t>OD-24-F0001499</t>
  </si>
  <si>
    <t>SIDDIK SILABAN</t>
  </si>
  <si>
    <t>BP2052OJ</t>
  </si>
  <si>
    <t>MH1JFP112FK928385</t>
  </si>
  <si>
    <t>JFP1E1891928</t>
  </si>
  <si>
    <t>OD-24-F0001741</t>
  </si>
  <si>
    <t>NADIANTO</t>
  </si>
  <si>
    <t>BP3270UD</t>
  </si>
  <si>
    <t>MH1JM7115KK067672</t>
  </si>
  <si>
    <t>JM71E1067622</t>
  </si>
  <si>
    <t>OD-24-F0001220</t>
  </si>
  <si>
    <t>MAY HARDI LISTIAWAN</t>
  </si>
  <si>
    <t>BP4784AG</t>
  </si>
  <si>
    <t>MH3SG5680MJ067245</t>
  </si>
  <si>
    <t>G3L8E0386984</t>
  </si>
  <si>
    <t>OD-24-F0001222</t>
  </si>
  <si>
    <t>BP3473RA</t>
  </si>
  <si>
    <t>MH1JM0117NK655908</t>
  </si>
  <si>
    <t>JM01E1654758</t>
  </si>
  <si>
    <t>OD-24-F0000822</t>
  </si>
  <si>
    <t>KRISTIAN PALERO</t>
  </si>
  <si>
    <t>BP5570OE</t>
  </si>
  <si>
    <t>MH31PA004FK900406</t>
  </si>
  <si>
    <t>1PA900669</t>
  </si>
  <si>
    <t>OD-24-F0000909</t>
  </si>
  <si>
    <t>PEBRIYANSYAH</t>
  </si>
  <si>
    <t>BP6698GJ</t>
  </si>
  <si>
    <t>MH8BG41EAFJ409098</t>
  </si>
  <si>
    <t>G427ID409295</t>
  </si>
  <si>
    <t>SATRIA RU</t>
  </si>
  <si>
    <t>OD-24-F0001668</t>
  </si>
  <si>
    <t>SUWARNO SILAHUDIN</t>
  </si>
  <si>
    <t>BP2509RG</t>
  </si>
  <si>
    <t>MH1JM9129NK020167</t>
  </si>
  <si>
    <t>JM91E2019977</t>
  </si>
  <si>
    <t>OD-24-F0001249</t>
  </si>
  <si>
    <t>BP2382RA</t>
  </si>
  <si>
    <t>MH1JM0219NK851329</t>
  </si>
  <si>
    <t>JM02E1851256</t>
  </si>
  <si>
    <t>OD-24-F0001250</t>
  </si>
  <si>
    <t>MUCH MUSAFA</t>
  </si>
  <si>
    <t>BP5179GH</t>
  </si>
  <si>
    <t>MH33C1005BK726654</t>
  </si>
  <si>
    <t>3C1727627</t>
  </si>
  <si>
    <t>OD-24-F0001295</t>
  </si>
  <si>
    <t>ADITTIA  ARIZAL</t>
  </si>
  <si>
    <t>BP2339GI</t>
  </si>
  <si>
    <t>MH1JF513XCK114051</t>
  </si>
  <si>
    <t>JF51E3084781</t>
  </si>
  <si>
    <t>OD-24-F0002219</t>
  </si>
  <si>
    <t>KEVIN KURNIAWAN</t>
  </si>
  <si>
    <t>BP2340RU</t>
  </si>
  <si>
    <t>MH1JFZ132KK453280</t>
  </si>
  <si>
    <t>JFZ1E3453170</t>
  </si>
  <si>
    <t>OD-24-F0001997</t>
  </si>
  <si>
    <t>TIMBUL SUDRAJAT</t>
  </si>
  <si>
    <t>BP4912QG</t>
  </si>
  <si>
    <t>MH3SE8860HJ092114</t>
  </si>
  <si>
    <t>E3R2E1336303</t>
  </si>
  <si>
    <t>OD-24-F0001603</t>
  </si>
  <si>
    <t>ASRAT</t>
  </si>
  <si>
    <t>BP4776CD</t>
  </si>
  <si>
    <t>MH1KC4115EK200814</t>
  </si>
  <si>
    <t>KC41E11991238</t>
  </si>
  <si>
    <t>OD-24-F0001632</t>
  </si>
  <si>
    <t>ROBBY ALPIANSYAH</t>
  </si>
  <si>
    <t>BP4477HJ</t>
  </si>
  <si>
    <t>MH3SG5620LJ083407</t>
  </si>
  <si>
    <t>G3L8E0092088</t>
  </si>
  <si>
    <t>OD-24-F0001868</t>
  </si>
  <si>
    <t>MARSUDI</t>
  </si>
  <si>
    <t>BP3219MU</t>
  </si>
  <si>
    <t>MH1JM811XMK368365</t>
  </si>
  <si>
    <t>JM81E1370373</t>
  </si>
  <si>
    <t>OD-24-F0001500</t>
  </si>
  <si>
    <t>YOSEPH RISKI PATI LURON</t>
  </si>
  <si>
    <t>BP3321UG</t>
  </si>
  <si>
    <t>MH1KD1113MK208873</t>
  </si>
  <si>
    <t>KD11E1208249</t>
  </si>
  <si>
    <t>OD-24-F0001563</t>
  </si>
  <si>
    <t>WINDA ALIVINA FALEVI</t>
  </si>
  <si>
    <t>BP3691CM</t>
  </si>
  <si>
    <t>MH1JM3120JK170305</t>
  </si>
  <si>
    <t>JM31E2164516</t>
  </si>
  <si>
    <t>OD-24-F0001964</t>
  </si>
  <si>
    <t>BOLAS SIMARMATA</t>
  </si>
  <si>
    <t>BP5312AJ</t>
  </si>
  <si>
    <t>MH3SG5620NK573832</t>
  </si>
  <si>
    <t>G3L8E1148679</t>
  </si>
  <si>
    <t>OD-24-F0001779</t>
  </si>
  <si>
    <t>AYU MUTIARA</t>
  </si>
  <si>
    <t>BP6177CI</t>
  </si>
  <si>
    <t>MH3SG5670RJ434429</t>
  </si>
  <si>
    <t>G3L8E1997556</t>
  </si>
  <si>
    <t>OD-24-F0001843</t>
  </si>
  <si>
    <t>MUHAMMAD SYAFIQ SEPTIADI</t>
  </si>
  <si>
    <t>BP3093RA</t>
  </si>
  <si>
    <t>MH1JM9126NK330406</t>
  </si>
  <si>
    <t>JM91E2328738</t>
  </si>
  <si>
    <t>OD-24-F0001881</t>
  </si>
  <si>
    <t>GILBERT HAMONANGAN TAMBUNAN</t>
  </si>
  <si>
    <t>BP3075RI</t>
  </si>
  <si>
    <t>MH1KF0112NK019119</t>
  </si>
  <si>
    <t>KF01E1019215</t>
  </si>
  <si>
    <t>OD-24-F0001814</t>
  </si>
  <si>
    <t>AMALIA TRI ASTUTI</t>
  </si>
  <si>
    <t>BP2167UQ</t>
  </si>
  <si>
    <t>MH1JM9119MK858737</t>
  </si>
  <si>
    <t>JM91E1858300</t>
  </si>
  <si>
    <t>OD-24-F0002270</t>
  </si>
  <si>
    <t>JAMES ANTONIUS SINAGA</t>
  </si>
  <si>
    <t>BP3959AH</t>
  </si>
  <si>
    <t>MH1JFZ212KK568491</t>
  </si>
  <si>
    <t>JFZ2E1568222</t>
  </si>
  <si>
    <t>OD-24-F0001893</t>
  </si>
  <si>
    <t>ASNITA</t>
  </si>
  <si>
    <t>BP3028RP</t>
  </si>
  <si>
    <t>MH1JM0312PK339137</t>
  </si>
  <si>
    <t>JM03E1341108</t>
  </si>
  <si>
    <t>OD-24-F0001988</t>
  </si>
  <si>
    <t>ANDRA</t>
  </si>
  <si>
    <t>BP2892HR</t>
  </si>
  <si>
    <t>MH1JFZ121JK794997</t>
  </si>
  <si>
    <t>JFZ1E2797339</t>
  </si>
  <si>
    <t>OD-24-F0002018</t>
  </si>
  <si>
    <t>DODI PARLAN</t>
  </si>
  <si>
    <t>BP5814OG</t>
  </si>
  <si>
    <t>MH3SE8810FJ399536</t>
  </si>
  <si>
    <t>E3R2E0427596</t>
  </si>
  <si>
    <t>OD-24-F0002003</t>
  </si>
  <si>
    <t>SIGIT SUGIANTO</t>
  </si>
  <si>
    <t>BP3224AU</t>
  </si>
  <si>
    <t>MH1KC9311KK010742</t>
  </si>
  <si>
    <t>KC93E1012062</t>
  </si>
  <si>
    <t>OD-24-F0002266</t>
  </si>
  <si>
    <t>AHMAD FARID SUHANDA</t>
  </si>
  <si>
    <t>BP3769CC</t>
  </si>
  <si>
    <t>MH1KD1118NK349536</t>
  </si>
  <si>
    <t>KD11E1348844</t>
  </si>
  <si>
    <t>OD-24-F0002298</t>
  </si>
  <si>
    <t>ANANDA IRWANSYAH</t>
  </si>
  <si>
    <t>BP5319AR</t>
  </si>
  <si>
    <t>MH32PK001EK007256</t>
  </si>
  <si>
    <t>2PK007241</t>
  </si>
  <si>
    <t>OD-24-F0002562</t>
  </si>
  <si>
    <t>BP3789MM</t>
  </si>
  <si>
    <t>MH1JFK112EK203709</t>
  </si>
  <si>
    <t>JFK1E1199802</t>
  </si>
  <si>
    <t>OD-24-F0002208</t>
  </si>
  <si>
    <t>BP4708JE</t>
  </si>
  <si>
    <t>MH31PA002DK047529</t>
  </si>
  <si>
    <t>1PA047668</t>
  </si>
  <si>
    <t>OD-24-F0002708</t>
  </si>
  <si>
    <t>YANI KARTINI</t>
  </si>
  <si>
    <t>BP6680CG</t>
  </si>
  <si>
    <t>MH1JM0418RK786055</t>
  </si>
  <si>
    <t>JM04E1786016</t>
  </si>
  <si>
    <t>OD-24-F0003265</t>
  </si>
  <si>
    <t>MUSTADIR IBRAHIM</t>
  </si>
  <si>
    <t>BP6975HH</t>
  </si>
  <si>
    <t>MH4LX150FNJPC0464</t>
  </si>
  <si>
    <t>LX150CEWT1407</t>
  </si>
  <si>
    <t>OD-24-F0002155</t>
  </si>
  <si>
    <t>JUAN ANTONIO HERLAMBANG</t>
  </si>
  <si>
    <t>BP5342OG</t>
  </si>
  <si>
    <t>MH32PK004FK083162</t>
  </si>
  <si>
    <t>2PK083200</t>
  </si>
  <si>
    <t>OD-24-F0002181</t>
  </si>
  <si>
    <t>DICKY FERNI ISKANDAR</t>
  </si>
  <si>
    <t>BP3597JA</t>
  </si>
  <si>
    <t>MH1JFF117DK004905</t>
  </si>
  <si>
    <t>JFF1E1006955</t>
  </si>
  <si>
    <t>OD-24-F0002221</t>
  </si>
  <si>
    <t>M. RAFIK</t>
  </si>
  <si>
    <t>BP6331FI</t>
  </si>
  <si>
    <t>MH4KR150PCKP22144</t>
  </si>
  <si>
    <t>KR150KEP93515</t>
  </si>
  <si>
    <t>OD-24-F0002688</t>
  </si>
  <si>
    <t>ABDUL JIHAD LAPAI</t>
  </si>
  <si>
    <t>BP2101RR</t>
  </si>
  <si>
    <t>MH1KB1118KK220066</t>
  </si>
  <si>
    <t>KB11E1219593</t>
  </si>
  <si>
    <t>OD-24-F0002731</t>
  </si>
  <si>
    <t>BP3747QJ</t>
  </si>
  <si>
    <t>MH1KC911XGK056726</t>
  </si>
  <si>
    <t>KC91E1061314</t>
  </si>
  <si>
    <t>OD-24-F0002344</t>
  </si>
  <si>
    <t>HANS HAGGAI MALAU</t>
  </si>
  <si>
    <t>BP5988OH</t>
  </si>
  <si>
    <t>MH3RG1810FK042278</t>
  </si>
  <si>
    <t>G3E7E0042658</t>
  </si>
  <si>
    <t>OD-24-F0002255</t>
  </si>
  <si>
    <t>CANDRA SANJAYA</t>
  </si>
  <si>
    <t>BP2026HO</t>
  </si>
  <si>
    <t>MH1KF4113JK177163</t>
  </si>
  <si>
    <t>KF41E1177917</t>
  </si>
  <si>
    <t>OD-24-F0002777</t>
  </si>
  <si>
    <t>MUHAMAD ISMAIL</t>
  </si>
  <si>
    <t>BP4417CM</t>
  </si>
  <si>
    <t>MH33C1005CK893134</t>
  </si>
  <si>
    <t>3C1894133</t>
  </si>
  <si>
    <t>OD-24-F0002421</t>
  </si>
  <si>
    <t>EDI SOFYAN</t>
  </si>
  <si>
    <t>BP5064AO</t>
  </si>
  <si>
    <t>MH3SEJ710NJ101511</t>
  </si>
  <si>
    <t>E33WE0109518</t>
  </si>
  <si>
    <t>OD-24-F0002534</t>
  </si>
  <si>
    <t>RIYAN ANDONI</t>
  </si>
  <si>
    <t>BP4188AJ</t>
  </si>
  <si>
    <t>MH3SG5670NK175327</t>
  </si>
  <si>
    <t>G3L8E1077172</t>
  </si>
  <si>
    <t>OD-24-F0003257</t>
  </si>
  <si>
    <t>DANANG BAYU ANGGARA</t>
  </si>
  <si>
    <t>BP2519AI</t>
  </si>
  <si>
    <t>MH1KF4115KK513767</t>
  </si>
  <si>
    <t>KF41E1514276</t>
  </si>
  <si>
    <t>OD-24-F0002575</t>
  </si>
  <si>
    <t>KURNADI</t>
  </si>
  <si>
    <t>BP2972QQ</t>
  </si>
  <si>
    <t>MH1JM1116HK169424</t>
  </si>
  <si>
    <t>JM11E1164034</t>
  </si>
  <si>
    <t>OD-24-F0002452</t>
  </si>
  <si>
    <t>BP3663II</t>
  </si>
  <si>
    <t>MH1KF0112NK273865</t>
  </si>
  <si>
    <t>KF01E1273944</t>
  </si>
  <si>
    <t>OD-24-F0002511</t>
  </si>
  <si>
    <t>AHMAD SURYADI</t>
  </si>
  <si>
    <t>BP2273RI</t>
  </si>
  <si>
    <t>MH1JM4118NK838063</t>
  </si>
  <si>
    <t>JM41E1837397</t>
  </si>
  <si>
    <t>OD-24-F0002781</t>
  </si>
  <si>
    <t>AHMAD ROPII</t>
  </si>
  <si>
    <t>BP2387JU</t>
  </si>
  <si>
    <t>MH1JFZ136KK555441</t>
  </si>
  <si>
    <t>JFZ1E3555421</t>
  </si>
  <si>
    <t>OD-24-F0002805</t>
  </si>
  <si>
    <t>BP5622JR</t>
  </si>
  <si>
    <t>MH31PA004FK846186</t>
  </si>
  <si>
    <t>1PA846378</t>
  </si>
  <si>
    <t>OD-24-F0002773</t>
  </si>
  <si>
    <t>YOSUA SALY</t>
  </si>
  <si>
    <t>BP2537J</t>
  </si>
  <si>
    <t>MH1JM821XMK305717</t>
  </si>
  <si>
    <t>JM82E1303719</t>
  </si>
  <si>
    <t>OD-24-F0002720</t>
  </si>
  <si>
    <t>FREDY YANTO SIBARANI</t>
  </si>
  <si>
    <t>BP3477AF</t>
  </si>
  <si>
    <t>MH1KCA214KK050512</t>
  </si>
  <si>
    <t>KCA2E1045421</t>
  </si>
  <si>
    <t>OD-24-F0002964</t>
  </si>
  <si>
    <t>FELIX KASMAN</t>
  </si>
  <si>
    <t>BP3816SR</t>
  </si>
  <si>
    <t>MH1KF0113PK371502</t>
  </si>
  <si>
    <t>KF01E1372114</t>
  </si>
  <si>
    <t>OD-24-F0003178</t>
  </si>
  <si>
    <t>MISWATI</t>
  </si>
  <si>
    <t>BP2270UG</t>
  </si>
  <si>
    <t>MH1JM8212MK236277</t>
  </si>
  <si>
    <t>JM82E1234391</t>
  </si>
  <si>
    <t>OD-24-F0002743</t>
  </si>
  <si>
    <t>ARI PANJAITAN</t>
  </si>
  <si>
    <t>BP2987CM</t>
  </si>
  <si>
    <t>MH1JM3112HK373259</t>
  </si>
  <si>
    <t>JM31E1379225</t>
  </si>
  <si>
    <t>OD-24-F0002880</t>
  </si>
  <si>
    <t>NEDO</t>
  </si>
  <si>
    <t>BP2741CA</t>
  </si>
  <si>
    <t>MH1JM0215NK920405</t>
  </si>
  <si>
    <t>JM02E1920433</t>
  </si>
  <si>
    <t>OD-24-F0002933</t>
  </si>
  <si>
    <t>YOBIYANTO DANG WAANG</t>
  </si>
  <si>
    <t>BP5660JP</t>
  </si>
  <si>
    <t>MH31PA004EK567854</t>
  </si>
  <si>
    <t>1PA568108</t>
  </si>
  <si>
    <t>OD-24-F0002949</t>
  </si>
  <si>
    <t>ERWIN W PURBA SIBORO</t>
  </si>
  <si>
    <t>BP3044IU</t>
  </si>
  <si>
    <t>MH1KF4117KK789612</t>
  </si>
  <si>
    <t>KF41E1792381</t>
  </si>
  <si>
    <t>OD-24-F0003036</t>
  </si>
  <si>
    <t>RIYAN WAHYU SUMIRAT</t>
  </si>
  <si>
    <t>BP3618AG</t>
  </si>
  <si>
    <t>MH1JFZ219KK543992</t>
  </si>
  <si>
    <t>JFZ2E1543790</t>
  </si>
  <si>
    <t>OD-24-F0003170</t>
  </si>
  <si>
    <t>CHAIRUL</t>
  </si>
  <si>
    <t>BP4314OU</t>
  </si>
  <si>
    <t>MH1KFC115RK022507</t>
  </si>
  <si>
    <t>KFC1E1022458</t>
  </si>
  <si>
    <t>OD-24-F0003184</t>
  </si>
  <si>
    <t>BP4351OH</t>
  </si>
  <si>
    <t>MH32PK002FK084595</t>
  </si>
  <si>
    <t>2PK084579</t>
  </si>
  <si>
    <t>SP-23-F0000194</t>
  </si>
  <si>
    <t>BP2413UF</t>
  </si>
  <si>
    <t>MH1JM7116KK046507</t>
  </si>
  <si>
    <t>JM71E1046426</t>
  </si>
  <si>
    <t>SP-23-F0000388</t>
  </si>
  <si>
    <t>DARWINSYAH PANE</t>
  </si>
  <si>
    <t>BP3220FR</t>
  </si>
  <si>
    <t>MH1JM1113HK487260</t>
  </si>
  <si>
    <t>JM11E1468691</t>
  </si>
  <si>
    <t>SP-23-F0000501</t>
  </si>
  <si>
    <t>ETI SIJABAT</t>
  </si>
  <si>
    <t>BP3281GP</t>
  </si>
  <si>
    <t>MH1JBN113EK012300</t>
  </si>
  <si>
    <t>JBN1E1012201</t>
  </si>
  <si>
    <t>SP-23-F0000621</t>
  </si>
  <si>
    <t>LORENTINUS KOTA</t>
  </si>
  <si>
    <t>BP2843GI</t>
  </si>
  <si>
    <t>MH1JBH118CK225077</t>
  </si>
  <si>
    <t>JBH1E1218487</t>
  </si>
  <si>
    <t>ORANGE HITAM</t>
  </si>
  <si>
    <t>SP-23-F0001443</t>
  </si>
  <si>
    <t>YEYEN SATRIANI</t>
  </si>
  <si>
    <t>BP1274ZQ</t>
  </si>
  <si>
    <t>EE1110014714</t>
  </si>
  <si>
    <t>4E2132378</t>
  </si>
  <si>
    <t>COROLLA</t>
  </si>
  <si>
    <t>SP-23-F0001866</t>
  </si>
  <si>
    <t>FRENGKY HATUAON ALEX CHANDRA SIANTURI</t>
  </si>
  <si>
    <t>BP2699HI</t>
  </si>
  <si>
    <t>MH1JFZ129JK562020</t>
  </si>
  <si>
    <t>JFZ1E2572631</t>
  </si>
  <si>
    <t>SP-23-F0001918</t>
  </si>
  <si>
    <t>NUR AQILA</t>
  </si>
  <si>
    <t>BP3715RB</t>
  </si>
  <si>
    <t>MH1JM0213MK502617</t>
  </si>
  <si>
    <t>JM02E1501643</t>
  </si>
  <si>
    <t>SP-23-F0002013</t>
  </si>
  <si>
    <t>BP3012MQ</t>
  </si>
  <si>
    <t>MH1JFM229FK238428</t>
  </si>
  <si>
    <t>JFM2E2221709</t>
  </si>
  <si>
    <t>SP-23-F0002142</t>
  </si>
  <si>
    <t>KUKUH JAYANTO</t>
  </si>
  <si>
    <t>BP3507RR</t>
  </si>
  <si>
    <t>MH1JFZ134KK454124</t>
  </si>
  <si>
    <t>JFZ1E3454043</t>
  </si>
  <si>
    <t>SP-24-F0000041</t>
  </si>
  <si>
    <t>ANDRE YUDHISTIRA</t>
  </si>
  <si>
    <t>BP4187OJ</t>
  </si>
  <si>
    <t>MH3SE8810GJ604369</t>
  </si>
  <si>
    <t>E3R2E0678538</t>
  </si>
  <si>
    <t>SP-24-F0000412</t>
  </si>
  <si>
    <t>M BOBBY HANAFIE</t>
  </si>
  <si>
    <t>BP4251QI</t>
  </si>
  <si>
    <t>MH3RG4710JK042741</t>
  </si>
  <si>
    <t>G3J6E0081906</t>
  </si>
  <si>
    <t>SP-24-F0000551</t>
  </si>
  <si>
    <t>HARI AFRIANDI</t>
  </si>
  <si>
    <t>BP5141QF</t>
  </si>
  <si>
    <t>MH3SE8860HJ117828</t>
  </si>
  <si>
    <t>E3R2E1430641</t>
  </si>
  <si>
    <t>SM-23-F0000185</t>
  </si>
  <si>
    <t>ANDI SUATA</t>
  </si>
  <si>
    <t>BP3059GU</t>
  </si>
  <si>
    <t>MH1JM8116LK016558</t>
  </si>
  <si>
    <t>JM81E1016774</t>
  </si>
  <si>
    <t>SM-23-F0000306</t>
  </si>
  <si>
    <t>M.ADE KURNIAWAN</t>
  </si>
  <si>
    <t>BP4830AI</t>
  </si>
  <si>
    <t>MH3SG5620MK454410</t>
  </si>
  <si>
    <t>G3L8E0887995</t>
  </si>
  <si>
    <t>NMAX, B6H A/T</t>
  </si>
  <si>
    <t>SM-23-F0000360</t>
  </si>
  <si>
    <t>SUDI HARSONO</t>
  </si>
  <si>
    <t>BP2032QO</t>
  </si>
  <si>
    <t>MH1KC9116GK070705</t>
  </si>
  <si>
    <t>KC91E1072313</t>
  </si>
  <si>
    <t>SP-23-F0000279</t>
  </si>
  <si>
    <t>BP4497QA</t>
  </si>
  <si>
    <t>MH3SE8860GJ018111</t>
  </si>
  <si>
    <t>E3R2E1119187</t>
  </si>
  <si>
    <t>SP-23-F0000633</t>
  </si>
  <si>
    <t>MUHAMMAD RUDY</t>
  </si>
  <si>
    <t>BP1083FZ</t>
  </si>
  <si>
    <t>AE1100022191</t>
  </si>
  <si>
    <t>5AB862965</t>
  </si>
  <si>
    <t>SP-23-F0000682</t>
  </si>
  <si>
    <t>ERTAROYANI PURBA</t>
  </si>
  <si>
    <t>BP4119OJ</t>
  </si>
  <si>
    <t>MH3SE9010GJ174634</t>
  </si>
  <si>
    <t>E3R4E0223269</t>
  </si>
  <si>
    <t>SP-23-F0000734</t>
  </si>
  <si>
    <t>NOPEMBER SITORUS</t>
  </si>
  <si>
    <t>BP2885QE</t>
  </si>
  <si>
    <t>MH1JFP217GK257134</t>
  </si>
  <si>
    <t>JFP2E1256802</t>
  </si>
  <si>
    <t>SP-23-F0000745</t>
  </si>
  <si>
    <t>MOH IBRAHIM A BETHAN</t>
  </si>
  <si>
    <t>BP5457AD</t>
  </si>
  <si>
    <t>MH3SG3190KJ809218</t>
  </si>
  <si>
    <t>G3E41772720</t>
  </si>
  <si>
    <t>SP-23-F0000971</t>
  </si>
  <si>
    <t>SAMPURNA SIREGAR</t>
  </si>
  <si>
    <t>BP3117UO</t>
  </si>
  <si>
    <t>MH1JM9119MK614523</t>
  </si>
  <si>
    <t>JM91E1614059</t>
  </si>
  <si>
    <t>SP-24-F0001289</t>
  </si>
  <si>
    <t>ARDO KHOLIFAH</t>
  </si>
  <si>
    <t>BP3195MD</t>
  </si>
  <si>
    <t>MH1JFD229EK901883</t>
  </si>
  <si>
    <t>JFD2E2899993</t>
  </si>
  <si>
    <t>SP-23-F0001324</t>
  </si>
  <si>
    <t>BP2533RD</t>
  </si>
  <si>
    <t>MH1JM8111MK823166</t>
  </si>
  <si>
    <t>JM81E1825135</t>
  </si>
  <si>
    <t>SP-23-F0001804</t>
  </si>
  <si>
    <t>RICARDO NAINGGOLAN</t>
  </si>
  <si>
    <t>BP2939QF</t>
  </si>
  <si>
    <t>MH1JFP120GK672600</t>
  </si>
  <si>
    <t>JFP1E2650576</t>
  </si>
  <si>
    <t>SP-23-F0001996</t>
  </si>
  <si>
    <t>BENI RIVALDO LINGGA</t>
  </si>
  <si>
    <t>BP2139EY</t>
  </si>
  <si>
    <t>MH1JM9116LK146782</t>
  </si>
  <si>
    <t>JM91E1147370</t>
  </si>
  <si>
    <t>SP-24-F0000027</t>
  </si>
  <si>
    <t>UCU MUHAENI</t>
  </si>
  <si>
    <t>BP2395MQ</t>
  </si>
  <si>
    <t>MH1JFM226EK005203</t>
  </si>
  <si>
    <t>JFM2E2055828</t>
  </si>
  <si>
    <t>SP-24-F0000156</t>
  </si>
  <si>
    <t>MAYURITA SARI</t>
  </si>
  <si>
    <t>BP4835MA</t>
  </si>
  <si>
    <t>MH354P00CDJ913255</t>
  </si>
  <si>
    <t>54P913372</t>
  </si>
  <si>
    <t>SP-24-F0000352</t>
  </si>
  <si>
    <t>MAKHDUM ILMI DIANDRI</t>
  </si>
  <si>
    <t>BP2490UD</t>
  </si>
  <si>
    <t>MH1JFZ136KK558369</t>
  </si>
  <si>
    <t>JFZ1E3558294</t>
  </si>
  <si>
    <t>SP-24-F0000492</t>
  </si>
  <si>
    <t>RIKI RIFALDI</t>
  </si>
  <si>
    <t>BP4341AG</t>
  </si>
  <si>
    <t>MH3SG6410LJ006603</t>
  </si>
  <si>
    <t>G3P2E0006606</t>
  </si>
  <si>
    <t>SP-24-F0001898</t>
  </si>
  <si>
    <t>RIZAL SETIAWAN</t>
  </si>
  <si>
    <t>BP3897RO</t>
  </si>
  <si>
    <t>MH1KF0117NK077226</t>
  </si>
  <si>
    <t>KF01E1077280</t>
  </si>
  <si>
    <t>SP-24-F0001968</t>
  </si>
  <si>
    <t>KRISHNA DWINARA YULIANSYAH</t>
  </si>
  <si>
    <t>BP2887PR</t>
  </si>
  <si>
    <t>MH1JM0415PK393322</t>
  </si>
  <si>
    <t>JM04E1392227</t>
  </si>
  <si>
    <t>SP-24-F0002090</t>
  </si>
  <si>
    <t>NURUL AMIN</t>
  </si>
  <si>
    <t>BP2494QM</t>
  </si>
  <si>
    <t>MH1JFZ113GK218859</t>
  </si>
  <si>
    <t>JFZ1E1218939</t>
  </si>
  <si>
    <t>SM-23-F0000051</t>
  </si>
  <si>
    <t>NAEK RIJAL HASUGIAN</t>
  </si>
  <si>
    <t>BP3769QU</t>
  </si>
  <si>
    <t>MH1KB1111LK254657</t>
  </si>
  <si>
    <t>KB11E1254168</t>
  </si>
  <si>
    <t>SM-23-F0000266</t>
  </si>
  <si>
    <t>BAYU ARIAJI</t>
  </si>
  <si>
    <t>BP5661IP</t>
  </si>
  <si>
    <t>MH32PK001EK016247</t>
  </si>
  <si>
    <t>2PK016256</t>
  </si>
  <si>
    <t>R15 2PK</t>
  </si>
  <si>
    <t>SM-23-F0000293</t>
  </si>
  <si>
    <t>M. NUR AFISTRIANTO</t>
  </si>
  <si>
    <t>BP2734MH</t>
  </si>
  <si>
    <t>MH1KC4110EK306264</t>
  </si>
  <si>
    <t>KC41E1304230</t>
  </si>
  <si>
    <t>SM-23-F0000311</t>
  </si>
  <si>
    <t>WIRLIS MANTO</t>
  </si>
  <si>
    <t>BP3395HM</t>
  </si>
  <si>
    <t>MH1JFZ121JK679011</t>
  </si>
  <si>
    <t>JFZ1E2683539</t>
  </si>
  <si>
    <t>BEAT, D1B02N26L2 A/T</t>
  </si>
  <si>
    <t>MH3RG4710JK059138</t>
  </si>
  <si>
    <t>G3J6E0107338</t>
  </si>
  <si>
    <t>SM-23-F0000502</t>
  </si>
  <si>
    <t>LISNAWATI SIRAIT</t>
  </si>
  <si>
    <t>BP4969QO</t>
  </si>
  <si>
    <t>MH3SG3190KJ483133</t>
  </si>
  <si>
    <t>G3E4E1327386</t>
  </si>
  <si>
    <t>SP-23-F0000003</t>
  </si>
  <si>
    <t>BP3924CD</t>
  </si>
  <si>
    <t>MH1JFP112FK340731</t>
  </si>
  <si>
    <t>JFP1E1345264</t>
  </si>
  <si>
    <t>SP-23-F0000403</t>
  </si>
  <si>
    <t>WICAL PRATAMA ADI WIJAYA</t>
  </si>
  <si>
    <t>BP4873JG</t>
  </si>
  <si>
    <t>MH31PA002DK075157</t>
  </si>
  <si>
    <t>1PA074905</t>
  </si>
  <si>
    <t>SP-23-F0000421</t>
  </si>
  <si>
    <t>BP4077OC</t>
  </si>
  <si>
    <t>MH31KP00DEJ768596</t>
  </si>
  <si>
    <t>1KP768669</t>
  </si>
  <si>
    <t>SP-23-F0000791</t>
  </si>
  <si>
    <t>FITRIANA</t>
  </si>
  <si>
    <t>BP2083GU</t>
  </si>
  <si>
    <t>MH1KF4110KK825379</t>
  </si>
  <si>
    <t>KF41E1827877</t>
  </si>
  <si>
    <t>SP-23-F0000990</t>
  </si>
  <si>
    <t>SEJAHTERA</t>
  </si>
  <si>
    <t>BP3881UR</t>
  </si>
  <si>
    <t>MH1JM8119LK128514</t>
  </si>
  <si>
    <t>JM81E1127930</t>
  </si>
  <si>
    <t>SP-24-F0002254</t>
  </si>
  <si>
    <t>AKHMAD CICIT PRAYOGI</t>
  </si>
  <si>
    <t>BP4736AQ</t>
  </si>
  <si>
    <t>MH3SEK610PJ002344</t>
  </si>
  <si>
    <t>E34KE0002345</t>
  </si>
  <si>
    <t>FILLANO</t>
  </si>
  <si>
    <t>SM-23-F0000006</t>
  </si>
  <si>
    <t>FERDI</t>
  </si>
  <si>
    <t>BP3120MU</t>
  </si>
  <si>
    <t>MH1JM3139LK705353</t>
  </si>
  <si>
    <t>JM31E3702057</t>
  </si>
  <si>
    <t>SM-23-F0000099</t>
  </si>
  <si>
    <t>MENSAWI</t>
  </si>
  <si>
    <t>BP5898IR</t>
  </si>
  <si>
    <t>MH32BJ003EJ684321</t>
  </si>
  <si>
    <t>2BJ684424</t>
  </si>
  <si>
    <t>SM-23-F0000309</t>
  </si>
  <si>
    <t>MENDASO LATURE</t>
  </si>
  <si>
    <t>BP2081HI</t>
  </si>
  <si>
    <t>MH1JFZ128JK374833</t>
  </si>
  <si>
    <t>JFZ1E2379926</t>
  </si>
  <si>
    <t>BEAT,D1B02N26L2 A/T</t>
  </si>
  <si>
    <t>SM-23-F0000347</t>
  </si>
  <si>
    <t>SANDRI SYAHPUTRA</t>
  </si>
  <si>
    <t>BP4128JP</t>
  </si>
  <si>
    <t>MH350C006FK894551</t>
  </si>
  <si>
    <t>50C894601</t>
  </si>
  <si>
    <t>SP-23-F0000192</t>
  </si>
  <si>
    <t>EKMANTO</t>
  </si>
  <si>
    <t>BP2027HU</t>
  </si>
  <si>
    <t>MH1JFZ128JK791482</t>
  </si>
  <si>
    <t>JFZ1E2793661</t>
  </si>
  <si>
    <t>SM-23-F0000063</t>
  </si>
  <si>
    <t>IRFANDI HARAHAP</t>
  </si>
  <si>
    <t>BP4409IR</t>
  </si>
  <si>
    <t>MH32BJ003EJ654589</t>
  </si>
  <si>
    <t>2BJ654706</t>
  </si>
  <si>
    <t>SM-23-F0000147</t>
  </si>
  <si>
    <t>YOSEPH AMA TUPE</t>
  </si>
  <si>
    <t>BP3889UF</t>
  </si>
  <si>
    <t>MH1JM1120KK408045</t>
  </si>
  <si>
    <t>JM11E2390241</t>
  </si>
  <si>
    <t>SP-23-F0000228</t>
  </si>
  <si>
    <t>DEVIT TANJUNG</t>
  </si>
  <si>
    <t>BP3387RM</t>
  </si>
  <si>
    <t>MH1JM0214NK689464</t>
  </si>
  <si>
    <t>JM02E1689561</t>
  </si>
  <si>
    <t>SP-23-F0000472</t>
  </si>
  <si>
    <t>EZRA OKTORA NASUTION</t>
  </si>
  <si>
    <t>BP1380ZH</t>
  </si>
  <si>
    <t>JHMCD46200C005765</t>
  </si>
  <si>
    <t>F20B11001907</t>
  </si>
  <si>
    <t>ACCORD</t>
  </si>
  <si>
    <t>KUNING MAS</t>
  </si>
  <si>
    <t>SM-23-F0000208</t>
  </si>
  <si>
    <t>DELA RIKO CANIAGO</t>
  </si>
  <si>
    <t>BP3889AI</t>
  </si>
  <si>
    <t>MH1JM3122KK644417</t>
  </si>
  <si>
    <t>JM31E2639673</t>
  </si>
  <si>
    <t>SP-23-F0000337</t>
  </si>
  <si>
    <t>JIMI RAMADHANI</t>
  </si>
  <si>
    <t>BP3239AM</t>
  </si>
  <si>
    <t>MH1JFZ135KK299812</t>
  </si>
  <si>
    <t>JFZ1E3300003</t>
  </si>
  <si>
    <t>SP-23-F0000434</t>
  </si>
  <si>
    <t>ANDREAN RAMADHAN</t>
  </si>
  <si>
    <t>BP3906OO</t>
  </si>
  <si>
    <t>MH1JFW119GK330631</t>
  </si>
  <si>
    <t>JFW1E1334038</t>
  </si>
  <si>
    <t>SP-23-F0000804</t>
  </si>
  <si>
    <t>BP1548ZS</t>
  </si>
  <si>
    <t>AT2100009176</t>
  </si>
  <si>
    <t>4AL298063</t>
  </si>
  <si>
    <t>SP-23-F0000694</t>
  </si>
  <si>
    <t>EKA NIKMATUS SHOLEHA</t>
  </si>
  <si>
    <t>BP2271J</t>
  </si>
  <si>
    <t>MH1JM0119MK284278</t>
  </si>
  <si>
    <t>JM01E1283592</t>
  </si>
  <si>
    <t>SP-23-F0000875</t>
  </si>
  <si>
    <t>BP2547OC</t>
  </si>
  <si>
    <t>MH1JFR118FK103429</t>
  </si>
  <si>
    <t>JFR1E1100664</t>
  </si>
  <si>
    <t>SP-23-F0001288</t>
  </si>
  <si>
    <t>SUHARNI ERLINA</t>
  </si>
  <si>
    <t>BP2906OA</t>
  </si>
  <si>
    <t>MH1JFJ117EK272504</t>
  </si>
  <si>
    <t>JFJ1E1265489</t>
  </si>
  <si>
    <t>SP-23-F0000703</t>
  </si>
  <si>
    <t>MULYONO</t>
  </si>
  <si>
    <t>BP3568RU</t>
  </si>
  <si>
    <t>MH1JM1123KK307713</t>
  </si>
  <si>
    <t>JM11E2289832</t>
  </si>
  <si>
    <t>BEAT LED</t>
  </si>
  <si>
    <t>SP-23-F0000852</t>
  </si>
  <si>
    <t>BP2728MM</t>
  </si>
  <si>
    <t>MH1JFK115EK254332</t>
  </si>
  <si>
    <t>JFK1E1251615</t>
  </si>
  <si>
    <t>SP-23-F0001327</t>
  </si>
  <si>
    <t>JALILAH</t>
  </si>
  <si>
    <t>BP2054QM</t>
  </si>
  <si>
    <t>MH1JFZ113GK181277</t>
  </si>
  <si>
    <t>JFZ1E1188247</t>
  </si>
  <si>
    <t>SP-23-F0001426</t>
  </si>
  <si>
    <t>DIAN RAMA YUNI</t>
  </si>
  <si>
    <t>BP2633UR</t>
  </si>
  <si>
    <t>MH1JM8113LK099592</t>
  </si>
  <si>
    <t>JM81E1100656</t>
  </si>
  <si>
    <t>SP-24-F0000028</t>
  </si>
  <si>
    <t>IRFAN NURYAMAN</t>
  </si>
  <si>
    <t>BP3874DU</t>
  </si>
  <si>
    <t>MH1JM8121PK506551</t>
  </si>
  <si>
    <t>JM81E2507713</t>
  </si>
  <si>
    <t>SP-24-F0000219</t>
  </si>
  <si>
    <t>JEPRI SIAHAAN</t>
  </si>
  <si>
    <t>BP4908JP</t>
  </si>
  <si>
    <t>MH31PA002EK428082</t>
  </si>
  <si>
    <t>1PA428192</t>
  </si>
  <si>
    <t>SP-24-F0000700</t>
  </si>
  <si>
    <t>RIFKI ANRIANO SINAMBELA</t>
  </si>
  <si>
    <t>BP3529I</t>
  </si>
  <si>
    <t>MH1JM8116MK635453</t>
  </si>
  <si>
    <t>JM81E1637664</t>
  </si>
  <si>
    <t>SP-23-F0001882</t>
  </si>
  <si>
    <t>DENY OKTAVIYANSYAH</t>
  </si>
  <si>
    <t>BP3255FU</t>
  </si>
  <si>
    <t>MH1JM313XKK140738</t>
  </si>
  <si>
    <t>JM31E3135708</t>
  </si>
  <si>
    <t>SP-23-F0001895</t>
  </si>
  <si>
    <t>ZIKRI ADE MANSYAH</t>
  </si>
  <si>
    <t>BP4865IC</t>
  </si>
  <si>
    <t>MH31PA004EK632063</t>
  </si>
  <si>
    <t>1PA632376</t>
  </si>
  <si>
    <t>SP-23-F0002038</t>
  </si>
  <si>
    <t>ROBERT SIHOMBING</t>
  </si>
  <si>
    <t>BP6666SP</t>
  </si>
  <si>
    <t>MH4LX150HJJP43882</t>
  </si>
  <si>
    <t>LX150CEWC0181</t>
  </si>
  <si>
    <t>TRAIL LX150H</t>
  </si>
  <si>
    <t>SP-23-F0002069</t>
  </si>
  <si>
    <t>ELLIS DARMAWATI SINAGA</t>
  </si>
  <si>
    <t>BP3586RG</t>
  </si>
  <si>
    <t>MH1JBK314NK399211</t>
  </si>
  <si>
    <t>JBK3E1397386</t>
  </si>
  <si>
    <t>SP-23-F0002219</t>
  </si>
  <si>
    <t>BP3269MD</t>
  </si>
  <si>
    <t>MH1JFD225EK839107</t>
  </si>
  <si>
    <t>JFD2E2829343</t>
  </si>
  <si>
    <t>SP-23-F0001880</t>
  </si>
  <si>
    <t>KIKI REZKI ANGGRIANO</t>
  </si>
  <si>
    <t>BP3374RO</t>
  </si>
  <si>
    <t>MH1JM4111NK855996</t>
  </si>
  <si>
    <t>JM41E1855418</t>
  </si>
  <si>
    <t>SP-23-F0001999</t>
  </si>
  <si>
    <t>BP2405UC</t>
  </si>
  <si>
    <t>MH1JM3131LK744521</t>
  </si>
  <si>
    <t>JM31E3737862</t>
  </si>
  <si>
    <t>SP-24-F0000809</t>
  </si>
  <si>
    <t>ROZI SAFRIADI</t>
  </si>
  <si>
    <t>BP2461HJ</t>
  </si>
  <si>
    <t>MH1KF4112JK096106</t>
  </si>
  <si>
    <t>KF41E1096754</t>
  </si>
  <si>
    <t>SP-24-F0001056</t>
  </si>
  <si>
    <t>JANUARI INSON SINAGA</t>
  </si>
  <si>
    <t>BP2883UQ</t>
  </si>
  <si>
    <t>MH1JM9113MK858832</t>
  </si>
  <si>
    <t>JM91E1860453</t>
  </si>
  <si>
    <t>SP-23-F0002204</t>
  </si>
  <si>
    <t>BENAR KASIH ZEGA</t>
  </si>
  <si>
    <t>BP2878UO</t>
  </si>
  <si>
    <t>MH1JM9118MK615176</t>
  </si>
  <si>
    <t>JM91E1614670</t>
  </si>
  <si>
    <t>SP-24-F0000613</t>
  </si>
  <si>
    <t>MUKAYIN</t>
  </si>
  <si>
    <t>BP4151JO</t>
  </si>
  <si>
    <t>MH354P00DDJ857769</t>
  </si>
  <si>
    <t>54P857834</t>
  </si>
  <si>
    <t>SP-24-F0000243</t>
  </si>
  <si>
    <t>NUR HANIFAH</t>
  </si>
  <si>
    <t>BP3674UR</t>
  </si>
  <si>
    <t>MH1JM8115LK108177</t>
  </si>
  <si>
    <t>JM81E1109151</t>
  </si>
  <si>
    <t>SP-24-F0000663</t>
  </si>
  <si>
    <t>MUHAMMAD HAFIZHI</t>
  </si>
  <si>
    <t>BP2907UO</t>
  </si>
  <si>
    <t>MH1JM0110MK241397</t>
  </si>
  <si>
    <t>JM01E1239620</t>
  </si>
  <si>
    <t>SP-24-F0001229</t>
  </si>
  <si>
    <t>DARWIN LUBIS</t>
  </si>
  <si>
    <t>BP3574AE</t>
  </si>
  <si>
    <t>MH1JFZ131KK114607</t>
  </si>
  <si>
    <t>JFZ1E3114353</t>
  </si>
  <si>
    <t>SP-24-F0000822</t>
  </si>
  <si>
    <t>EKA WIDYA SARI</t>
  </si>
  <si>
    <t>BP2991AP</t>
  </si>
  <si>
    <t>MH1JM0312PK212436</t>
  </si>
  <si>
    <t>JM03E1212467</t>
  </si>
  <si>
    <t>SM-23-F0000171</t>
  </si>
  <si>
    <t>STEFANUS ANTONIUS SARENG</t>
  </si>
  <si>
    <t>BP3158UA</t>
  </si>
  <si>
    <t>MH1KCA210LK082648</t>
  </si>
  <si>
    <t>KCA2E1078171</t>
  </si>
  <si>
    <t>SM-23-F0000200</t>
  </si>
  <si>
    <t>FIRMAN DWI SANJAYA</t>
  </si>
  <si>
    <t>BP5579OE</t>
  </si>
  <si>
    <t>MH3RG1810FK038499</t>
  </si>
  <si>
    <t>G3E7E0038734</t>
  </si>
  <si>
    <t>MH1JM1116GK038945</t>
  </si>
  <si>
    <t>JM11E109039</t>
  </si>
  <si>
    <t>SP-24-F0001352</t>
  </si>
  <si>
    <t>EKO SYAFRIANTO</t>
  </si>
  <si>
    <t>BP2643U</t>
  </si>
  <si>
    <t>MH1JM812XNK236829</t>
  </si>
  <si>
    <t>JM81E2243102</t>
  </si>
  <si>
    <t>SP-24-F0001373</t>
  </si>
  <si>
    <t>BUDI ARIF SAHBANA</t>
  </si>
  <si>
    <t>BP2410RI</t>
  </si>
  <si>
    <t>MH1KFA113NK005459</t>
  </si>
  <si>
    <t>KFA1E1005415</t>
  </si>
  <si>
    <t>SP-24-F0000909</t>
  </si>
  <si>
    <t>RENITA CAHAYU</t>
  </si>
  <si>
    <t>BP2305MR</t>
  </si>
  <si>
    <t>MH1KF0117NK087688</t>
  </si>
  <si>
    <t>KF01E1087090</t>
  </si>
  <si>
    <t>SP-24-F0000955</t>
  </si>
  <si>
    <t>EKO BUDI PRAHMONO</t>
  </si>
  <si>
    <t>BP5633AI</t>
  </si>
  <si>
    <t>MH3SG5670NJ144146</t>
  </si>
  <si>
    <t>G3L8E0949886</t>
  </si>
  <si>
    <t>SP-23-F0000849</t>
  </si>
  <si>
    <t>PUTRI ARIMBI</t>
  </si>
  <si>
    <t>BP3690HO</t>
  </si>
  <si>
    <t>MH1JM1115JK844699</t>
  </si>
  <si>
    <t>JM11E1826764</t>
  </si>
  <si>
    <t>SP-23-F0001068</t>
  </si>
  <si>
    <t>IKHSAN AHMAD RAFLI</t>
  </si>
  <si>
    <t>BP3509FR</t>
  </si>
  <si>
    <t>MH1JM1110JK611202</t>
  </si>
  <si>
    <t>JM11E1594089</t>
  </si>
  <si>
    <t>SP-23-F0001075</t>
  </si>
  <si>
    <t>MUHARMEN</t>
  </si>
  <si>
    <t>BP1512ZK</t>
  </si>
  <si>
    <t>AE1110001612</t>
  </si>
  <si>
    <t>4AB939895</t>
  </si>
  <si>
    <t>SP-23-F0001130</t>
  </si>
  <si>
    <t>YURY SAPUTRA</t>
  </si>
  <si>
    <t>BP2547RH</t>
  </si>
  <si>
    <t>MH1JM8118NK872494</t>
  </si>
  <si>
    <t>JM81E1874600</t>
  </si>
  <si>
    <t>SP-23-F0000092</t>
  </si>
  <si>
    <t>UUN SUMARNI</t>
  </si>
  <si>
    <t>BP2791O</t>
  </si>
  <si>
    <t>MH1JM711XMK168421</t>
  </si>
  <si>
    <t>JM71E1167877</t>
  </si>
  <si>
    <t>MH1JM3137LK270607</t>
  </si>
  <si>
    <t>JM31E3265928</t>
  </si>
  <si>
    <t>SP-24-F0001808</t>
  </si>
  <si>
    <t>BP3079AQ</t>
  </si>
  <si>
    <t>MH1JFZ131KK035258</t>
  </si>
  <si>
    <t>JFZ1E3037080</t>
  </si>
  <si>
    <t>SP-24-F0000363</t>
  </si>
  <si>
    <t>MUHAMMAD ABDUL KHALIM</t>
  </si>
  <si>
    <t>BP5934OO</t>
  </si>
  <si>
    <t>MH32PK002GK104737</t>
  </si>
  <si>
    <t>2PK104818</t>
  </si>
  <si>
    <t>SP-24-F0001156</t>
  </si>
  <si>
    <t>EDO SILABAN</t>
  </si>
  <si>
    <t>BP3350OU</t>
  </si>
  <si>
    <t>MH1JM0211MK246476</t>
  </si>
  <si>
    <t>JM02E1246812</t>
  </si>
  <si>
    <t>SP-23-F0001199</t>
  </si>
  <si>
    <t>JUNAIDI HADRIS</t>
  </si>
  <si>
    <t>BP1260QZ</t>
  </si>
  <si>
    <t>JT762XV2000049164</t>
  </si>
  <si>
    <t>1MZ0413523</t>
  </si>
  <si>
    <t>LEXUS</t>
  </si>
  <si>
    <t>SEDAN ES 300 AT</t>
  </si>
  <si>
    <t>SP-23-F0001293</t>
  </si>
  <si>
    <t>INDRA KELANA PUTRA</t>
  </si>
  <si>
    <t>BP1473MY</t>
  </si>
  <si>
    <t>YV1944846V7235920</t>
  </si>
  <si>
    <t>B230GK123606300395</t>
  </si>
  <si>
    <t>VOLVO</t>
  </si>
  <si>
    <t>SP-23-F0001640</t>
  </si>
  <si>
    <t>KHAIRIN NIZAM</t>
  </si>
  <si>
    <t>BP5896OO</t>
  </si>
  <si>
    <t>MH3RG4110GK017780</t>
  </si>
  <si>
    <t>G3H2E0017789</t>
  </si>
  <si>
    <t>SP-23-F0002097</t>
  </si>
  <si>
    <t>OKKY RIFALDO SIANTURI</t>
  </si>
  <si>
    <t>BP6628GO</t>
  </si>
  <si>
    <t>MH8DL11AZGJ107590</t>
  </si>
  <si>
    <t>CGA1ID114641</t>
  </si>
  <si>
    <t>SP-24-F0001435</t>
  </si>
  <si>
    <t>MUHAMMAD NUR</t>
  </si>
  <si>
    <t>BP2381HI</t>
  </si>
  <si>
    <t>MH1JFZ125JK512277</t>
  </si>
  <si>
    <t>JFZ1E2526684</t>
  </si>
  <si>
    <t>SP-23-F0002198</t>
  </si>
  <si>
    <t>SUKRI ERIKO</t>
  </si>
  <si>
    <t>BP3298UQ</t>
  </si>
  <si>
    <t>MH1JM011XMK393493</t>
  </si>
  <si>
    <t>JM01E1392149</t>
  </si>
  <si>
    <t>SP-24-F0000123</t>
  </si>
  <si>
    <t>M. HANAFI</t>
  </si>
  <si>
    <t>BP3300SS</t>
  </si>
  <si>
    <t>MH1JM3117HK378117</t>
  </si>
  <si>
    <t>JM31E1382901</t>
  </si>
  <si>
    <t>SP-24-F0000213</t>
  </si>
  <si>
    <t>ELIANTA BR KARO</t>
  </si>
  <si>
    <t>BP2394AC</t>
  </si>
  <si>
    <t>MH1JM0112NK677668</t>
  </si>
  <si>
    <t>JM01E1676620</t>
  </si>
  <si>
    <t>SP-23-F0001812</t>
  </si>
  <si>
    <t>SARNO</t>
  </si>
  <si>
    <t>BP5247QI</t>
  </si>
  <si>
    <t xml:space="preserve">F
</t>
  </si>
  <si>
    <t>MH3SEE410JJ043934</t>
  </si>
  <si>
    <t>E3R2E1840605</t>
  </si>
  <si>
    <t>SP-23-F0001853</t>
  </si>
  <si>
    <t>ERWIN AFRIZAL</t>
  </si>
  <si>
    <t>BP2385AE</t>
  </si>
  <si>
    <t>MH1JM3122KK387517</t>
  </si>
  <si>
    <t>JM31E2383154</t>
  </si>
  <si>
    <t>SP-24-F0001865</t>
  </si>
  <si>
    <t>RICO AFFANDI PRAYOGI</t>
  </si>
  <si>
    <t>BP2378IQ</t>
  </si>
  <si>
    <t>MH1KC4119DK052147</t>
  </si>
  <si>
    <t>KC41E1051997</t>
  </si>
  <si>
    <t>SP-24-F0000661</t>
  </si>
  <si>
    <t>JOYO ABRI YANTO</t>
  </si>
  <si>
    <t>BP3865MP</t>
  </si>
  <si>
    <t>MH1JFK118EK248105</t>
  </si>
  <si>
    <t>JFK1E1247184</t>
  </si>
  <si>
    <t>SP-24-F0000721</t>
  </si>
  <si>
    <t>M SANI</t>
  </si>
  <si>
    <t>BP3011JU</t>
  </si>
  <si>
    <t>MH1JM8218LK041492</t>
  </si>
  <si>
    <t>JM82E1041529</t>
  </si>
  <si>
    <t>SP-24-F0000816</t>
  </si>
  <si>
    <t>KHOLBI KHAIRI</t>
  </si>
  <si>
    <t>BP3762FR</t>
  </si>
  <si>
    <t>MH1JFZ120JK293728</t>
  </si>
  <si>
    <t>JFZ1E2297070</t>
  </si>
  <si>
    <t>SP-24-F0000100</t>
  </si>
  <si>
    <t>AZRUN M. ARDI</t>
  </si>
  <si>
    <t>BP4662OM</t>
  </si>
  <si>
    <t>MH3RG1810GK263424</t>
  </si>
  <si>
    <t>G3E7E0265310</t>
  </si>
  <si>
    <t>SP-24-F0000959</t>
  </si>
  <si>
    <t>ARIS M. PAKPAHAN</t>
  </si>
  <si>
    <t>BP4977QF</t>
  </si>
  <si>
    <t>MH3SG3120HK332678</t>
  </si>
  <si>
    <t>G3E4E0468453</t>
  </si>
  <si>
    <t>SP-24-F0000160</t>
  </si>
  <si>
    <t>MUKLIZAR</t>
  </si>
  <si>
    <t>BP4929MC</t>
  </si>
  <si>
    <t>MH31PA002EK397508</t>
  </si>
  <si>
    <t>1PA397910</t>
  </si>
  <si>
    <t>SP-24-F0001137</t>
  </si>
  <si>
    <t>BAMBANG SISWANTO</t>
  </si>
  <si>
    <t>BP2631GU</t>
  </si>
  <si>
    <t>MH1JM313XLK238489</t>
  </si>
  <si>
    <t>JM31E3233546</t>
  </si>
  <si>
    <t>SP-24-F0001885</t>
  </si>
  <si>
    <t>HELVI PUTRI DEWI</t>
  </si>
  <si>
    <t>BP2623QU</t>
  </si>
  <si>
    <t>MH1JM911XLK092418</t>
  </si>
  <si>
    <t>JM91E1092922</t>
  </si>
  <si>
    <t>SP-24-F0001083</t>
  </si>
  <si>
    <t>ERIKSON SIAHAAN</t>
  </si>
  <si>
    <t>BP3390CU</t>
  </si>
  <si>
    <t>MH1JM8212LK139546</t>
  </si>
  <si>
    <t>JM82E1139521</t>
  </si>
  <si>
    <t>SP-24-F0001242</t>
  </si>
  <si>
    <t>HARI BUDIARTO</t>
  </si>
  <si>
    <t>BP2419MC</t>
  </si>
  <si>
    <t>MH1JFD227EK991812</t>
  </si>
  <si>
    <t>JFD2E2982943</t>
  </si>
  <si>
    <t>SP-24-F0002275</t>
  </si>
  <si>
    <t>WAHYU JATMIKO</t>
  </si>
  <si>
    <t>BP3642JU</t>
  </si>
  <si>
    <t>MH1JM811XLK022606</t>
  </si>
  <si>
    <t>JM81E1022909</t>
  </si>
  <si>
    <t>SP-24-F0001663</t>
  </si>
  <si>
    <t>EDY SANTOSO</t>
  </si>
  <si>
    <t>BP2621HO</t>
  </si>
  <si>
    <t>MH1JM2125JK047593</t>
  </si>
  <si>
    <t>JM21E2025719</t>
  </si>
  <si>
    <t>SP-24-F0001755</t>
  </si>
  <si>
    <t>IRWAN FITRIAWAN</t>
  </si>
  <si>
    <t>BP3675RH</t>
  </si>
  <si>
    <t>MH1JM0212NK630297</t>
  </si>
  <si>
    <t>JM02E1630414</t>
  </si>
  <si>
    <t>SP-24-F0001822</t>
  </si>
  <si>
    <t>JEKSEN REKSI D.PANE</t>
  </si>
  <si>
    <t>BP3703RO</t>
  </si>
  <si>
    <t>MH1JM8114NK974519</t>
  </si>
  <si>
    <t>JM81E1976355</t>
  </si>
  <si>
    <t>SP-24-F0001524</t>
  </si>
  <si>
    <t>MUHAMMAD ICHSAN</t>
  </si>
  <si>
    <t>BP5073CU</t>
  </si>
  <si>
    <t>MH3SG5620RK939238</t>
  </si>
  <si>
    <t>G3L8E2036139</t>
  </si>
  <si>
    <t>SP-24-F0001939</t>
  </si>
  <si>
    <t>ARIEF NUGROHO</t>
  </si>
  <si>
    <t>BP3578RI</t>
  </si>
  <si>
    <t>MH1JM0216NK689367</t>
  </si>
  <si>
    <t>JM02E1685985</t>
  </si>
  <si>
    <t>SP-24-F0001781</t>
  </si>
  <si>
    <t>GUSTINAR</t>
  </si>
  <si>
    <t>BP2488GI</t>
  </si>
  <si>
    <t>MH1JFB118CK075926</t>
  </si>
  <si>
    <t>JFB1E1075732</t>
  </si>
  <si>
    <t>SP-24-F0002048</t>
  </si>
  <si>
    <t>ELISABET SIMANGUNSONG</t>
  </si>
  <si>
    <t>BP3848CU</t>
  </si>
  <si>
    <t>MH1JM9119LK336057</t>
  </si>
  <si>
    <t>JM91E1335977</t>
  </si>
  <si>
    <t>TP-24-F0000032</t>
  </si>
  <si>
    <t>LA ODE DIRMANSYAH</t>
  </si>
  <si>
    <t>BP2914PO</t>
  </si>
  <si>
    <t>MH1JM9125NK175279</t>
  </si>
  <si>
    <t>JM91E2171321</t>
  </si>
  <si>
    <t>TP-24-F0000403</t>
  </si>
  <si>
    <t>RYAN PERDANA SAPUTRA</t>
  </si>
  <si>
    <t>BP3543JB</t>
  </si>
  <si>
    <t>MH1JM0215LK016602</t>
  </si>
  <si>
    <t>JM02E1015225</t>
  </si>
  <si>
    <t>TP-23-F0000121</t>
  </si>
  <si>
    <t>BAHRUDIN</t>
  </si>
  <si>
    <t>BP4139IW</t>
  </si>
  <si>
    <t>MH3SG5670MJ048777</t>
  </si>
  <si>
    <t>G3L8E0464221</t>
  </si>
  <si>
    <t>TP-23-F0000220</t>
  </si>
  <si>
    <t>MOHAMMED FAHDLI RUSTAM TALIB</t>
  </si>
  <si>
    <t>BP5704MB</t>
  </si>
  <si>
    <t>MH3SG3190JJ088388</t>
  </si>
  <si>
    <t>G3E4E0792364</t>
  </si>
  <si>
    <t>TP-23-F0000361</t>
  </si>
  <si>
    <t>ABDUL LATIEF ISHIKI OGAWA</t>
  </si>
  <si>
    <t>BP3897MT</t>
  </si>
  <si>
    <t>MH1JFP119FK948262</t>
  </si>
  <si>
    <t>JFP1E1956015</t>
  </si>
  <si>
    <t>TP-23-F0000005</t>
  </si>
  <si>
    <t>BUDI SUTRISNO</t>
  </si>
  <si>
    <t>BP3278MW</t>
  </si>
  <si>
    <t>MH1JM3127KK548590</t>
  </si>
  <si>
    <t>JM31E2544319</t>
  </si>
  <si>
    <t>TP-23-F0000174</t>
  </si>
  <si>
    <t>BP4892IW</t>
  </si>
  <si>
    <t>MH3SG5670MJ129885</t>
  </si>
  <si>
    <t>GL8E0894917</t>
  </si>
  <si>
    <t>TP-23-F0000471</t>
  </si>
  <si>
    <t>RESTU</t>
  </si>
  <si>
    <t>BP5834WI</t>
  </si>
  <si>
    <t>MH31PA004EK540314</t>
  </si>
  <si>
    <t>1PA540388</t>
  </si>
  <si>
    <t>TP-23-F0000099</t>
  </si>
  <si>
    <t>ELI DAHLIA</t>
  </si>
  <si>
    <t>BP3847AB</t>
  </si>
  <si>
    <t>MH1JM213EK040806</t>
  </si>
  <si>
    <t>JFM2E1038371</t>
  </si>
  <si>
    <t>ACH1M21B04 A/T</t>
  </si>
  <si>
    <t>TP-23-F0000401</t>
  </si>
  <si>
    <t>OEI JUI KING</t>
  </si>
  <si>
    <t>BP2387IT</t>
  </si>
  <si>
    <t>MH1KF1118FK220403</t>
  </si>
  <si>
    <t>KF11E1232962</t>
  </si>
  <si>
    <t>TP-23-F0000064</t>
  </si>
  <si>
    <t>NETTI  SULISTIANA</t>
  </si>
  <si>
    <t>BP3319TY</t>
  </si>
  <si>
    <t>MH1KF1116HK993499</t>
  </si>
  <si>
    <t>KF11E1990089</t>
  </si>
  <si>
    <t>TP-23-F0000408</t>
  </si>
  <si>
    <t>TIARA EKA PUTRI</t>
  </si>
  <si>
    <t>BP4638IW</t>
  </si>
  <si>
    <t>MH3SG5620MK422785</t>
  </si>
  <si>
    <t>G3LSE0822561</t>
  </si>
  <si>
    <t>TP-23-F0000585</t>
  </si>
  <si>
    <t>MUHAMMAD MAULANA</t>
  </si>
  <si>
    <t>BP4275MB</t>
  </si>
  <si>
    <t>MH3SE8880HJ014505</t>
  </si>
  <si>
    <t>E3W6E0046827</t>
  </si>
  <si>
    <t>TP-23-F0000461</t>
  </si>
  <si>
    <t>MUHAMMAD GALIH RAMADAN</t>
  </si>
  <si>
    <t>BP4408HW</t>
  </si>
  <si>
    <t>MH3SG3190LJ938858</t>
  </si>
  <si>
    <t>G3E4E1950408</t>
  </si>
  <si>
    <t>TP-24-F0000269</t>
  </si>
  <si>
    <t>RABBAL RAHMAN</t>
  </si>
  <si>
    <t>BP2418GW</t>
  </si>
  <si>
    <t>MH1JM311XJK599572</t>
  </si>
  <si>
    <t>JM31E1596634</t>
  </si>
  <si>
    <t>TP-24-F0000135</t>
  </si>
  <si>
    <t>BP2484HT</t>
  </si>
  <si>
    <t>MH1JFL119FK182736</t>
  </si>
  <si>
    <t>JFL1E1182843</t>
  </si>
  <si>
    <t>TP-24-F0000189</t>
  </si>
  <si>
    <t>BURSA</t>
  </si>
  <si>
    <t>BP2143BN</t>
  </si>
  <si>
    <t>MH1JM9110MK472997</t>
  </si>
  <si>
    <t>JM91E1472586</t>
  </si>
  <si>
    <t>TP-23-F0000138</t>
  </si>
  <si>
    <t>MIRNA SANTI</t>
  </si>
  <si>
    <t>BP2846AT</t>
  </si>
  <si>
    <t>MH1JFD220EK893480</t>
  </si>
  <si>
    <t>JFD2E2891611</t>
  </si>
  <si>
    <t>TP-23-F0000279</t>
  </si>
  <si>
    <t>BP2528WR</t>
  </si>
  <si>
    <t>MH1JFD215DK496983</t>
  </si>
  <si>
    <t>JFD2E1493249</t>
  </si>
  <si>
    <t>TP-24-F0000143</t>
  </si>
  <si>
    <t>GUSTI KURNIAWAN SIHOTANG</t>
  </si>
  <si>
    <t>BP2519MT</t>
  </si>
  <si>
    <t>MH1JFS112FK170535</t>
  </si>
  <si>
    <t>JFS1E1168595</t>
  </si>
  <si>
    <t>TP-23-F0000204</t>
  </si>
  <si>
    <t>BP6523BJ</t>
  </si>
  <si>
    <t>MH4KR150PCKP12202</t>
  </si>
  <si>
    <t>KR150KEP83241</t>
  </si>
  <si>
    <t>TP-24-F0000710</t>
  </si>
  <si>
    <t>NITA PURNAWATI</t>
  </si>
  <si>
    <t>BP2628PT</t>
  </si>
  <si>
    <t>MH1JM0410PK171688</t>
  </si>
  <si>
    <t>JM04E1171407</t>
  </si>
  <si>
    <t>TP-23-F0000488</t>
  </si>
  <si>
    <t>BP2523BU</t>
  </si>
  <si>
    <t>MH1JFZ121JK896252</t>
  </si>
  <si>
    <t>JFZ1E2888792</t>
  </si>
  <si>
    <t>TP-24-F0000670</t>
  </si>
  <si>
    <t>MAROSA NATALIA SANTOSA</t>
  </si>
  <si>
    <t>BP3582PT</t>
  </si>
  <si>
    <t>MH1JM3113HK013272</t>
  </si>
  <si>
    <t>JM31E1011817</t>
  </si>
  <si>
    <t>TP-23-F0000445</t>
  </si>
  <si>
    <t>ERWAN SYAMSUDDIN</t>
  </si>
  <si>
    <t>BP4177BR</t>
  </si>
  <si>
    <t>MH31PA002DK121826</t>
  </si>
  <si>
    <t>1PA121934</t>
  </si>
  <si>
    <t>TP-23-F0000582</t>
  </si>
  <si>
    <t>BP5907CB</t>
  </si>
  <si>
    <t>MH3RG1810FK115905</t>
  </si>
  <si>
    <t>G3E7E0117308</t>
  </si>
  <si>
    <t>TP-24-F0000240</t>
  </si>
  <si>
    <t>ARI MARIYAN SAPUTRA</t>
  </si>
  <si>
    <t>BP2951RB</t>
  </si>
  <si>
    <t>MH1JM8117MK636949</t>
  </si>
  <si>
    <t>JM81E1638731</t>
  </si>
  <si>
    <t>DATA LUAR 9071</t>
  </si>
  <si>
    <t>DEDY SETIAWAN</t>
  </si>
  <si>
    <t>BP2511AJ</t>
  </si>
  <si>
    <t>JM11E2170408</t>
  </si>
  <si>
    <t>BEAT CBS ISS</t>
  </si>
  <si>
    <t>JP GADAI</t>
  </si>
  <si>
    <t>TIDAK DIKETAHUI</t>
  </si>
  <si>
    <t>DATA LUAR 9072</t>
  </si>
  <si>
    <t>RAFAEL GIAWA</t>
  </si>
  <si>
    <t>BP3381RJ</t>
  </si>
  <si>
    <t>JM02E1691516</t>
  </si>
  <si>
    <t>SCOOPY PGM FI</t>
  </si>
  <si>
    <t>DATA LUAR 9073</t>
  </si>
  <si>
    <t>GEOVANI MARBUN</t>
  </si>
  <si>
    <t>BP2413PU</t>
  </si>
  <si>
    <t>JM81E2606073</t>
  </si>
  <si>
    <t>BEAT CBS</t>
  </si>
  <si>
    <t>DATA LUAR 9074</t>
  </si>
  <si>
    <t>RIAN HIDAYATULLAH</t>
  </si>
  <si>
    <t>BP3092HF</t>
  </si>
  <si>
    <t>JM21E1853635</t>
  </si>
  <si>
    <t>DATA LUAR 9075</t>
  </si>
  <si>
    <t>FARDUAN FAUZI</t>
  </si>
  <si>
    <t>BP2885IA</t>
  </si>
  <si>
    <t>JFZ1E1945198</t>
  </si>
  <si>
    <t>DATA LUAR 9076</t>
  </si>
  <si>
    <t>AMSELMUS NIARANG</t>
  </si>
  <si>
    <t>BP3583UI</t>
  </si>
  <si>
    <t>JM81E1764845</t>
  </si>
  <si>
    <t>DATA LUAR 9077</t>
  </si>
  <si>
    <t>MILLENY AFRILIA PRAMITA</t>
  </si>
  <si>
    <t>BP3214UM</t>
  </si>
  <si>
    <t>JM81E1251726</t>
  </si>
  <si>
    <t>DATA LUAR 9078</t>
  </si>
  <si>
    <t>MAULANA RABIANSYAH</t>
  </si>
  <si>
    <t>BP2918QQ</t>
  </si>
  <si>
    <t>JFZ2E1030959</t>
  </si>
  <si>
    <t>DATA LUAR 9079</t>
  </si>
  <si>
    <t>YESRIZON</t>
  </si>
  <si>
    <t>BP6433GI</t>
  </si>
  <si>
    <t>G427ID386412</t>
  </si>
  <si>
    <t>DATA LUAR 9080</t>
  </si>
  <si>
    <t>ROMI DELHAN</t>
  </si>
  <si>
    <t>BP2901AH</t>
  </si>
  <si>
    <t>JFZ1E3081946</t>
  </si>
  <si>
    <t>BEAT CW PGM FI</t>
  </si>
  <si>
    <t>DATA LUAR 9081</t>
  </si>
  <si>
    <t>RYAN TRISDYA SIMANJUNTAK</t>
  </si>
  <si>
    <t>BP3117OD</t>
  </si>
  <si>
    <t>JM81E1759592</t>
  </si>
  <si>
    <t>DATA LUAR 9082</t>
  </si>
  <si>
    <t>MUHAMMAD IQBAL S</t>
  </si>
  <si>
    <t>BP3438RF</t>
  </si>
  <si>
    <t>JM01E1476653</t>
  </si>
  <si>
    <t>DATA LUAR 9083</t>
  </si>
  <si>
    <t>ZULMARWAN</t>
  </si>
  <si>
    <t>BP3226RO</t>
  </si>
  <si>
    <t>JM91E2182596</t>
  </si>
  <si>
    <t>DATA LUAR 9084</t>
  </si>
  <si>
    <t>ABDUL GANI</t>
  </si>
  <si>
    <t>BP3642HU</t>
  </si>
  <si>
    <t>JFZ1E2843909</t>
  </si>
  <si>
    <t>DATA LUAR 9085</t>
  </si>
  <si>
    <t>RINO KARNO SINAGA</t>
  </si>
  <si>
    <t>BP3459UD</t>
  </si>
  <si>
    <t>JFZ1E3586785</t>
  </si>
  <si>
    <t>DATA LUAR 9086</t>
  </si>
  <si>
    <t>MUKMININ</t>
  </si>
  <si>
    <t>BP3374HM</t>
  </si>
  <si>
    <t>JFZ1E2660808</t>
  </si>
  <si>
    <t>BEAT CW FGM FI</t>
  </si>
  <si>
    <t>DATA LUAR 9087</t>
  </si>
  <si>
    <t>IKRAR MAULANA</t>
  </si>
  <si>
    <t>BP6252GF</t>
  </si>
  <si>
    <t>G427ID307445</t>
  </si>
  <si>
    <t>DATA LUAR 9088</t>
  </si>
  <si>
    <t>RISKI ANANDA SIMAMORA</t>
  </si>
  <si>
    <t>BP6407GI</t>
  </si>
  <si>
    <t>G427ID377145</t>
  </si>
  <si>
    <t>DATA LUAR 9089</t>
  </si>
  <si>
    <t>MINAN SUNANDAR</t>
  </si>
  <si>
    <t>BP3359OF</t>
  </si>
  <si>
    <t>JFP1E1682281</t>
  </si>
  <si>
    <t>DATA LUAR 9090</t>
  </si>
  <si>
    <t>NADIMAN</t>
  </si>
  <si>
    <t>BP3803UI</t>
  </si>
  <si>
    <t>JM82E1367917</t>
  </si>
  <si>
    <t>DATA LUAR 9091</t>
  </si>
  <si>
    <t>BP4724JJ</t>
  </si>
  <si>
    <t>1KP496988</t>
  </si>
  <si>
    <t>DATA LUAR 9092</t>
  </si>
  <si>
    <t>REMONA FRANSISKA PAKPAHAN</t>
  </si>
  <si>
    <t>BP2290AD</t>
  </si>
  <si>
    <t>JFZ1E3465769</t>
  </si>
  <si>
    <t>DATA LUAR 9093</t>
  </si>
  <si>
    <t>BP2975AQ</t>
  </si>
  <si>
    <t>JM21E2266615</t>
  </si>
  <si>
    <t>DATA LUAR 9094</t>
  </si>
  <si>
    <t>RIO ANDHIKA BAHARIAWAN</t>
  </si>
  <si>
    <t>BP2660M</t>
  </si>
  <si>
    <t>JM81E1370041</t>
  </si>
  <si>
    <t>DATA LUAR 9095</t>
  </si>
  <si>
    <t>ADE RIZKI HERMAWAN</t>
  </si>
  <si>
    <t>BP2688RU</t>
  </si>
  <si>
    <t>JFZ1E3474350</t>
  </si>
  <si>
    <t>DATA LUAR 9096</t>
  </si>
  <si>
    <t>EVI YANTI</t>
  </si>
  <si>
    <t>BP2672AR</t>
  </si>
  <si>
    <t>JM11E1496058</t>
  </si>
  <si>
    <t>DATA LUAR 9097</t>
  </si>
  <si>
    <t>NUR MAZIS</t>
  </si>
  <si>
    <t>BP3064AC</t>
  </si>
  <si>
    <t>JM81E2104302</t>
  </si>
  <si>
    <t>DATA LUAR 9098</t>
  </si>
  <si>
    <t>BP3593QA</t>
  </si>
  <si>
    <t>JFP1E2214382</t>
  </si>
  <si>
    <t>DATA LUAR 9099</t>
  </si>
  <si>
    <t>DELVIAN FERBIANTO</t>
  </si>
  <si>
    <t>BP3468QA</t>
  </si>
  <si>
    <t>MH1KC8213GK010339</t>
  </si>
  <si>
    <t>KC82E1010135</t>
  </si>
  <si>
    <t>H. CB150 R</t>
  </si>
  <si>
    <t>H. CB150 R H5C02R20M1 M/T tahun:2016</t>
  </si>
  <si>
    <t>MEGA MAS GADAI</t>
  </si>
  <si>
    <t>DATA LUAR 9100</t>
  </si>
  <si>
    <t>SRI WAYUNI</t>
  </si>
  <si>
    <t>BP2563AF</t>
  </si>
  <si>
    <t>MH1JFZ134KK125679</t>
  </si>
  <si>
    <t>JFZ1E3127705</t>
  </si>
  <si>
    <t>H.BEAT</t>
  </si>
  <si>
    <t>D1B02N26L2 A/T/2019</t>
  </si>
  <si>
    <t>DATA LUAR 9101</t>
  </si>
  <si>
    <t>FERLI OKTAWARDINATA</t>
  </si>
  <si>
    <t>BP2668Q</t>
  </si>
  <si>
    <t>MH1JM0417PK235628</t>
  </si>
  <si>
    <t>JM04E1235571</t>
  </si>
  <si>
    <t>H. SCOOPY</t>
  </si>
  <si>
    <t>H. SCOOPY F1C02N46L0 A/T tahun:2023</t>
  </si>
  <si>
    <t>DATA LUAR 9102</t>
  </si>
  <si>
    <t>VITA RAMADHONA</t>
  </si>
  <si>
    <t>BP2796CR</t>
  </si>
  <si>
    <t>MH1KF0112NK168324</t>
  </si>
  <si>
    <t>KF01E1168444</t>
  </si>
  <si>
    <t>H.VARIO</t>
  </si>
  <si>
    <t>H.VARIO X1H02N32L1 A/T tahun:2022</t>
  </si>
  <si>
    <t>DATA LUAR 9103</t>
  </si>
  <si>
    <t>EKA PUSPADEWI</t>
  </si>
  <si>
    <t>BP2841RI</t>
  </si>
  <si>
    <t>MH1KFA110NK010506</t>
  </si>
  <si>
    <t>KFA1E1010375</t>
  </si>
  <si>
    <t>L1K02Q33L1 A/T 2022</t>
  </si>
  <si>
    <t>DATA LUAR 9104</t>
  </si>
  <si>
    <t>SUPARJON</t>
  </si>
  <si>
    <t>BP3722MF</t>
  </si>
  <si>
    <t>MH1KC411XEK216488</t>
  </si>
  <si>
    <t>KC41E1214360</t>
  </si>
  <si>
    <t>H.CBR</t>
  </si>
  <si>
    <t>CB15A1RRF/2014</t>
  </si>
  <si>
    <t>DATA LUAR 9105</t>
  </si>
  <si>
    <t>ENJELINA KARO KARO</t>
  </si>
  <si>
    <t>BP3808RQ</t>
  </si>
  <si>
    <t>MH1JM0211NK780711</t>
  </si>
  <si>
    <t>JM02E1780738</t>
  </si>
  <si>
    <t>H.SCOOPY</t>
  </si>
  <si>
    <t>H.SCOOPY F1C02N46L0 A/T tahun:2022</t>
  </si>
  <si>
    <t>DATA LUAR 9106</t>
  </si>
  <si>
    <t>RENDI WIJAYA</t>
  </si>
  <si>
    <t>BP4436GR</t>
  </si>
  <si>
    <t>MH31PA002DK338699</t>
  </si>
  <si>
    <t>1PA338798</t>
  </si>
  <si>
    <t>Y.VIXION</t>
  </si>
  <si>
    <t>H.VIXION 1PA tahun:2013</t>
  </si>
  <si>
    <t>DATA LUAR 9107</t>
  </si>
  <si>
    <t>JONI PRANATA MANULANG</t>
  </si>
  <si>
    <t>BP5497IC</t>
  </si>
  <si>
    <t>MH32PK001EK010989</t>
  </si>
  <si>
    <t>2PK010920</t>
  </si>
  <si>
    <t>Y.R15</t>
  </si>
  <si>
    <t>2 PK tahun:2014</t>
  </si>
  <si>
    <t>DATA LUAR 9108</t>
  </si>
  <si>
    <t>MARDIANA SITORUS</t>
  </si>
  <si>
    <t>BP5729MF</t>
  </si>
  <si>
    <t>MH354P00CDJ975926</t>
  </si>
  <si>
    <t>54P975991</t>
  </si>
  <si>
    <t>Y.MIO</t>
  </si>
  <si>
    <t>Y.MIO J 54P (CAST WHEEL) A/T tahun:2013</t>
  </si>
  <si>
    <t>DATA LUAR 9109</t>
  </si>
  <si>
    <t>DEBY AULIA SONDAKH</t>
  </si>
  <si>
    <t>BP2005FK</t>
  </si>
  <si>
    <t>MH1JM9114MK733600</t>
  </si>
  <si>
    <t>JM91E1715864</t>
  </si>
  <si>
    <t>H. BEAT DELUXE</t>
  </si>
  <si>
    <t>H. BEAT DELUXE H1B02N42L0 A/T tahun:2021</t>
  </si>
  <si>
    <t>DATA LUAR 9110</t>
  </si>
  <si>
    <t>CANDRA SARI DEWI</t>
  </si>
  <si>
    <t>BP2081AD</t>
  </si>
  <si>
    <t>MH1JM3120KK947941</t>
  </si>
  <si>
    <t>JM31E2943289</t>
  </si>
  <si>
    <t>F1C02N28L0 A/T tahun:2019</t>
  </si>
  <si>
    <t>DATA LUAR 9111</t>
  </si>
  <si>
    <t>EIN PRASETYO</t>
  </si>
  <si>
    <t>BP2161GU</t>
  </si>
  <si>
    <t>MH1JM1120KK383616</t>
  </si>
  <si>
    <t>JM11E2365939</t>
  </si>
  <si>
    <t>D1B02N13L2 A/T 2019</t>
  </si>
  <si>
    <t>DATA LUAR 9112</t>
  </si>
  <si>
    <t>SISKA SARI</t>
  </si>
  <si>
    <t>BP2180UE</t>
  </si>
  <si>
    <t>MH1JM8115MK368340</t>
  </si>
  <si>
    <t>JM81E1370197</t>
  </si>
  <si>
    <t>H.BEAT H1B02N41L0 A/T tahun:2021</t>
  </si>
  <si>
    <t>DATA LUAR 9113</t>
  </si>
  <si>
    <t>TELLY MATELDA SAIMIMA</t>
  </si>
  <si>
    <t>BP2281OE</t>
  </si>
  <si>
    <t>MH1JM111XHK238020</t>
  </si>
  <si>
    <t>JM11E1233504</t>
  </si>
  <si>
    <t>H. BEAT</t>
  </si>
  <si>
    <t>H. BEAT D1B02N13L2 A/T tahun:2017</t>
  </si>
  <si>
    <t>DATA LUAR 9114</t>
  </si>
  <si>
    <t>BP2327CA</t>
  </si>
  <si>
    <t>MH1JM0219NK870446</t>
  </si>
  <si>
    <t>JM02E1870131</t>
  </si>
  <si>
    <t>H. SCOOPY F1C02N46L0 A/T tahun:2022</t>
  </si>
  <si>
    <t>DATA LUAR 9115</t>
  </si>
  <si>
    <t>DENIS ARBI</t>
  </si>
  <si>
    <t>BP2341M</t>
  </si>
  <si>
    <t>MH1JM9110MK454869</t>
  </si>
  <si>
    <t>JM91E1453364</t>
  </si>
  <si>
    <t>H BEAT</t>
  </si>
  <si>
    <t>H.BEAT H1B02N42L0 A/T tahun:2021</t>
  </si>
  <si>
    <t>DATA LUAR 9116</t>
  </si>
  <si>
    <t>BP2364AH</t>
  </si>
  <si>
    <t>MH1JM5117KK282880</t>
  </si>
  <si>
    <t>JM51E1282605</t>
  </si>
  <si>
    <t>H. VARIO</t>
  </si>
  <si>
    <t>H. VARIO A1F02N37M1 A/T tahun:2019</t>
  </si>
  <si>
    <t>DATA LUAR 9117</t>
  </si>
  <si>
    <t>AGUSTIA NINGSIH</t>
  </si>
  <si>
    <t>BP2380RQ</t>
  </si>
  <si>
    <t>MH1JM8123NK001981</t>
  </si>
  <si>
    <t>JM81E2003637</t>
  </si>
  <si>
    <t>H. BEAT H1B02N41L0 A/T tahun:2022</t>
  </si>
  <si>
    <t>DATA LUAR 9118</t>
  </si>
  <si>
    <t>RENNO SAPUTRA</t>
  </si>
  <si>
    <t>BP2399UF</t>
  </si>
  <si>
    <t>MH1JM6110KK078119</t>
  </si>
  <si>
    <t>JM61E1078116</t>
  </si>
  <si>
    <t>H. GENIO</t>
  </si>
  <si>
    <t>H. GENIO C1M02N41L0 A/T tahun:2019</t>
  </si>
  <si>
    <t>DATA LUAR 9119</t>
  </si>
  <si>
    <t>DOMAS LUMBAN GAOL</t>
  </si>
  <si>
    <t>BP2487HU</t>
  </si>
  <si>
    <t>MH1JM1114JK906786</t>
  </si>
  <si>
    <t>JM11E1889878</t>
  </si>
  <si>
    <t>H.BEAT D1B02N13L2 A/T tahun:2018</t>
  </si>
  <si>
    <t>DATA LUAR 9120</t>
  </si>
  <si>
    <t>ZUAIRO</t>
  </si>
  <si>
    <t>BP2498GH</t>
  </si>
  <si>
    <t>MH1JFB11XCKO16778</t>
  </si>
  <si>
    <t>JFB1E1016280</t>
  </si>
  <si>
    <t>H.VARIO NC12A1CF A/T tahun:2012</t>
  </si>
  <si>
    <t>DATA LUAR 9121</t>
  </si>
  <si>
    <t>CICIH ANDRIANI</t>
  </si>
  <si>
    <t>BP2527AQ</t>
  </si>
  <si>
    <t>MH1JM3121KK331908</t>
  </si>
  <si>
    <t>JM31E2327783</t>
  </si>
  <si>
    <t>H. SCOOPY F1C02N28L0 A/T tahun:2019</t>
  </si>
  <si>
    <t>COKLAT - HITAM</t>
  </si>
  <si>
    <t>DATA LUAR 9122</t>
  </si>
  <si>
    <t>FERY FIRDAUS</t>
  </si>
  <si>
    <t>BP2530UG</t>
  </si>
  <si>
    <t>MH1JM0114MK202697</t>
  </si>
  <si>
    <t>JM01E1201535</t>
  </si>
  <si>
    <t>H.SCOOPY FICO2N46L0 A/T tahun:2021</t>
  </si>
  <si>
    <t>DATA LUAR 9123</t>
  </si>
  <si>
    <t>BP2575UQ</t>
  </si>
  <si>
    <t>MH1JM9113MK869670</t>
  </si>
  <si>
    <t>JM91E1868914</t>
  </si>
  <si>
    <t>DATA LUAR 9124</t>
  </si>
  <si>
    <t>RUSMANTI NABABAN</t>
  </si>
  <si>
    <t>BP2605J</t>
  </si>
  <si>
    <t>MH1JM5115MK887967</t>
  </si>
  <si>
    <t>JM51E1887481</t>
  </si>
  <si>
    <t>H.VARIO 125</t>
  </si>
  <si>
    <t>A1F02N37M1 A/T tahun:2021</t>
  </si>
  <si>
    <t>DATA LUAR 9125</t>
  </si>
  <si>
    <t>DIVA EKA PRADILA</t>
  </si>
  <si>
    <t>BP2605QM</t>
  </si>
  <si>
    <t>MH1JM1119GK100306</t>
  </si>
  <si>
    <t>JM11E1098633</t>
  </si>
  <si>
    <t>D1B02N13L2 A/T 2016</t>
  </si>
  <si>
    <t>DATA LUAR 9126</t>
  </si>
  <si>
    <t>EMISARI</t>
  </si>
  <si>
    <t>BP2625HO</t>
  </si>
  <si>
    <t>MH1JM212XJK070870</t>
  </si>
  <si>
    <t>JM21E2048925</t>
  </si>
  <si>
    <t>H.BEAT D1B02N12L2 A/T tahun:2018</t>
  </si>
  <si>
    <t>DATA LUAR 9127</t>
  </si>
  <si>
    <t>BP2632OU</t>
  </si>
  <si>
    <t>MH1JM811XMK552169</t>
  </si>
  <si>
    <t>JM81E1548508</t>
  </si>
  <si>
    <t>H. BEAT H1B02N41L0 A/T tahun:2021</t>
  </si>
  <si>
    <t>DATA LUAR 9128</t>
  </si>
  <si>
    <t>RONI KAMARA</t>
  </si>
  <si>
    <t>BP2641AD</t>
  </si>
  <si>
    <t>MH1JFZ210KK701099</t>
  </si>
  <si>
    <t>JF22E1699907</t>
  </si>
  <si>
    <t>H.BEAT STREET</t>
  </si>
  <si>
    <t>D1B02N26L2 A/T 2019</t>
  </si>
  <si>
    <t>DATA LUAR 9129</t>
  </si>
  <si>
    <t>NASRIKAH</t>
  </si>
  <si>
    <t>BP2689JJ</t>
  </si>
  <si>
    <t>MH1KC5217DK076757</t>
  </si>
  <si>
    <t>KC52E1077820</t>
  </si>
  <si>
    <t>HONDA VERZA</t>
  </si>
  <si>
    <t>GL15B1DF M/T 2013</t>
  </si>
  <si>
    <t>DATA LUAR 9130</t>
  </si>
  <si>
    <t>SLAMET R</t>
  </si>
  <si>
    <t>BP2723AE</t>
  </si>
  <si>
    <t>MH1JM3127KK375458</t>
  </si>
  <si>
    <t>JM31E2372061</t>
  </si>
  <si>
    <t>DATA LUAR 9131</t>
  </si>
  <si>
    <t>SITI KODARIYAH</t>
  </si>
  <si>
    <t>BP2745GU</t>
  </si>
  <si>
    <t>MH1KF411XKK868871</t>
  </si>
  <si>
    <t>KF41E1871348</t>
  </si>
  <si>
    <t>H. VARIO X1H02N35M1 A/T tahun:2019</t>
  </si>
  <si>
    <t>DATA LUAR 9132</t>
  </si>
  <si>
    <t>DATA LUAR 9133</t>
  </si>
  <si>
    <t>AHMAD PRAMUJA</t>
  </si>
  <si>
    <t>BP2857CO</t>
  </si>
  <si>
    <t>MH1JM9126NK521193</t>
  </si>
  <si>
    <t>JM91E2519432</t>
  </si>
  <si>
    <t>H1B02N42L0 A/T</t>
  </si>
  <si>
    <t>DATA LUAR 9134</t>
  </si>
  <si>
    <t>SIPRIANTO HENDRICK</t>
  </si>
  <si>
    <t>BP2861RD</t>
  </si>
  <si>
    <t>MH1JM8213MK386382</t>
  </si>
  <si>
    <t>JM82E1384500</t>
  </si>
  <si>
    <t>H1B02N41L0 A/T tahun:2021</t>
  </si>
  <si>
    <t>DATA LUAR 9135</t>
  </si>
  <si>
    <t>REKI MARPINO</t>
  </si>
  <si>
    <t>BP2890AH</t>
  </si>
  <si>
    <t>MH1JM1123KK151348</t>
  </si>
  <si>
    <t>JM11E2133385</t>
  </si>
  <si>
    <t>H.BEAT D1B02N13L2 A/T tahun:2019</t>
  </si>
  <si>
    <t>DATA LUAR 9136</t>
  </si>
  <si>
    <t>MUHAMMAD FARHAN MUBAROK</t>
  </si>
  <si>
    <t>BP2907CO</t>
  </si>
  <si>
    <t>MH1JM8125NK170187</t>
  </si>
  <si>
    <t>JM81E2170634</t>
  </si>
  <si>
    <t>DATA LUAR 9137</t>
  </si>
  <si>
    <t>-</t>
  </si>
  <si>
    <t>BP2915HM</t>
  </si>
  <si>
    <t>MH1JFZ127JK488502</t>
  </si>
  <si>
    <t>JFZ1E2495084</t>
  </si>
  <si>
    <t>D1B02N26L2 A/T tahun:2018</t>
  </si>
  <si>
    <t>DATA LUAR 9138</t>
  </si>
  <si>
    <t>SONI FEBRIAN</t>
  </si>
  <si>
    <t>BP2947AA</t>
  </si>
  <si>
    <t>MH1JM9123NK611014</t>
  </si>
  <si>
    <t>JM91E2607814</t>
  </si>
  <si>
    <t>H. BEAT DELUXE H1B02N42L0 A/T tahun:2022</t>
  </si>
  <si>
    <t>DATA LUAR 9139</t>
  </si>
  <si>
    <t>PARAMITA</t>
  </si>
  <si>
    <t>BP2982AQ</t>
  </si>
  <si>
    <t>MH1JFZ131KK007220</t>
  </si>
  <si>
    <t>JFZ1E3005030</t>
  </si>
  <si>
    <t>D1B02N26L2 A/T tahun:2019</t>
  </si>
  <si>
    <t>DATA LUAR 9140</t>
  </si>
  <si>
    <t>EKA RIYANA</t>
  </si>
  <si>
    <t>BP2982RR</t>
  </si>
  <si>
    <t>MH1JM312XKK841240</t>
  </si>
  <si>
    <t>JM31E2836198</t>
  </si>
  <si>
    <t>H.SCOOPY F1C02N28L0 A/T tahun:2019</t>
  </si>
  <si>
    <t>DATA LUAR 9141</t>
  </si>
  <si>
    <t>DIDIK HARIYANTO</t>
  </si>
  <si>
    <t>BP2996RM</t>
  </si>
  <si>
    <t>MH1JM0215NK725873</t>
  </si>
  <si>
    <t>JM02E1722588</t>
  </si>
  <si>
    <t>F1C02N46L0 A/T tahun:2022</t>
  </si>
  <si>
    <t>DATA LUAR 9142</t>
  </si>
  <si>
    <t>EKA PURNAMA</t>
  </si>
  <si>
    <t>BP3127QF</t>
  </si>
  <si>
    <t>MH1JFS118GK304515</t>
  </si>
  <si>
    <t>JFS1E1300669</t>
  </si>
  <si>
    <t>H. BEAT POP Y1G02N02L0 A/T tahun:2016</t>
  </si>
  <si>
    <t>DATA LUAR 9143</t>
  </si>
  <si>
    <t>LUSIANA SIHITE</t>
  </si>
  <si>
    <t>BP3159QU</t>
  </si>
  <si>
    <t>MH1JM3138LK452929</t>
  </si>
  <si>
    <t>JM31E3448532</t>
  </si>
  <si>
    <t>H.SCOOPY F1C02N28L0 A/T tahun:2020</t>
  </si>
  <si>
    <t>DATA LUAR 9144</t>
  </si>
  <si>
    <t>YUNIARTI</t>
  </si>
  <si>
    <t>BP3163HJ</t>
  </si>
  <si>
    <t>MH1JM2112JK940814</t>
  </si>
  <si>
    <t>JM21E1922031</t>
  </si>
  <si>
    <t>DATA LUAR 9145</t>
  </si>
  <si>
    <t>SALMAH</t>
  </si>
  <si>
    <t>BP3190OD</t>
  </si>
  <si>
    <t>MH1JM611XMK200777</t>
  </si>
  <si>
    <t>JM61E1200668</t>
  </si>
  <si>
    <t>H.GENIO</t>
  </si>
  <si>
    <t>H. GENIO C1M02N41L0 A/T tahun:2021</t>
  </si>
  <si>
    <t>DATA LUAR 9146</t>
  </si>
  <si>
    <t>IRA MAYA SOPA</t>
  </si>
  <si>
    <t>BP3192PR</t>
  </si>
  <si>
    <t>MH1JM8120PK338739</t>
  </si>
  <si>
    <t>JM81E2339211</t>
  </si>
  <si>
    <t>H. BEAT H1B02N41L0 A/T tahun:2023</t>
  </si>
  <si>
    <t>DATA LUAR 9147</t>
  </si>
  <si>
    <t>JERNI NOVA LINA MANULLANG</t>
  </si>
  <si>
    <t>BP3240HR</t>
  </si>
  <si>
    <t>MH1JFZ124JK774002</t>
  </si>
  <si>
    <t>JFZ1E2775514</t>
  </si>
  <si>
    <t>H. BEAT D1B02N26L2 A/T tahun:2018</t>
  </si>
  <si>
    <t>DATA LUAR 9148</t>
  </si>
  <si>
    <t>ZULFAHMI</t>
  </si>
  <si>
    <t>BP3248HE</t>
  </si>
  <si>
    <t>MH1JM2118JK824291</t>
  </si>
  <si>
    <t>JM21E1801499</t>
  </si>
  <si>
    <t>DATA LUAR 9149</t>
  </si>
  <si>
    <t>ELVIS HONDRO</t>
  </si>
  <si>
    <t>BP3250RE</t>
  </si>
  <si>
    <t>MH1JM0215NK762566</t>
  </si>
  <si>
    <t>JM02E1762588</t>
  </si>
  <si>
    <t>DATA LUAR 9150</t>
  </si>
  <si>
    <t>MONDAN JEPRINA TARIGAN</t>
  </si>
  <si>
    <t>BP3371RE</t>
  </si>
  <si>
    <t>MH1JM8215NK617140</t>
  </si>
  <si>
    <t>JM82E1615346</t>
  </si>
  <si>
    <t>H. BEAT STREET H1B02N41L0 A/T tahun:2022</t>
  </si>
  <si>
    <t>DATA LUAR 9151</t>
  </si>
  <si>
    <t>ROY SUANDY</t>
  </si>
  <si>
    <t>BP3426AU</t>
  </si>
  <si>
    <t>MH1JM8118LK182306</t>
  </si>
  <si>
    <t>JM81E1184333</t>
  </si>
  <si>
    <t>H.BEAT H1B02N41L0 A/T tahun:2020</t>
  </si>
  <si>
    <t>DATA LUAR 9152</t>
  </si>
  <si>
    <t>ALFIYAH</t>
  </si>
  <si>
    <t>BP3459HI</t>
  </si>
  <si>
    <t>MH1JM2112JK939257</t>
  </si>
  <si>
    <t>JM21E1919461</t>
  </si>
  <si>
    <t>D1B02N12L2 A/T/2018</t>
  </si>
  <si>
    <t>DATA LUAR 9153</t>
  </si>
  <si>
    <t>ZAINAL ARIFIN</t>
  </si>
  <si>
    <t>BP3467JH</t>
  </si>
  <si>
    <t>MH1JFD222DK241510</t>
  </si>
  <si>
    <t>JFD2E2238299</t>
  </si>
  <si>
    <t>H.BEAT NC11BF1D A/T tahun:2013</t>
  </si>
  <si>
    <t>DATA LUAR 9154</t>
  </si>
  <si>
    <t>ANDES HASONANGAN</t>
  </si>
  <si>
    <t>BP3477RG</t>
  </si>
  <si>
    <t>MH1JM8113NK873584</t>
  </si>
  <si>
    <t>JM81E1877632</t>
  </si>
  <si>
    <t>DATA LUAR 9155</t>
  </si>
  <si>
    <t>ROIDIN</t>
  </si>
  <si>
    <t>BP3499J</t>
  </si>
  <si>
    <t>MH1JM8116MK694504</t>
  </si>
  <si>
    <t>JM81E1696592</t>
  </si>
  <si>
    <t>DATA LUAR 9156</t>
  </si>
  <si>
    <t>NURUL AINUN</t>
  </si>
  <si>
    <t>BP3505RJ</t>
  </si>
  <si>
    <t>MH1JM9126NK154991</t>
  </si>
  <si>
    <t>JM91E2153654</t>
  </si>
  <si>
    <t>DATA LUAR 9157</t>
  </si>
  <si>
    <t>DELI TATI SIMAMORA</t>
  </si>
  <si>
    <t>BP3591QU</t>
  </si>
  <si>
    <t>MH1JM8218LK076517</t>
  </si>
  <si>
    <t>JM82E1076496</t>
  </si>
  <si>
    <t>H. BEAT STREET</t>
  </si>
  <si>
    <t>H. BEAT STREET H1B02N41L0 A/T tahun:2020</t>
  </si>
  <si>
    <t>DATA LUAR 9158</t>
  </si>
  <si>
    <t>MONITRI MANURUNG</t>
  </si>
  <si>
    <t>BP3610UI</t>
  </si>
  <si>
    <t>MH1JM8116MK747668</t>
  </si>
  <si>
    <t>JM81E1749931</t>
  </si>
  <si>
    <t>DATA LUAR 9159</t>
  </si>
  <si>
    <t>CHAIRUL HARVIANUR</t>
  </si>
  <si>
    <t>BP3627I</t>
  </si>
  <si>
    <t>MH1JM0113MK280128</t>
  </si>
  <si>
    <t>JM01E1279053</t>
  </si>
  <si>
    <t>H, SCOOPY F1C02N46L0 A/T tahun:2021</t>
  </si>
  <si>
    <t>DATA LUAR 9160</t>
  </si>
  <si>
    <t>SULASTRI</t>
  </si>
  <si>
    <t>BP3632RO</t>
  </si>
  <si>
    <t>MH1JM0110NK574524</t>
  </si>
  <si>
    <t>JM01E1571191</t>
  </si>
  <si>
    <t>DATA LUAR 9161</t>
  </si>
  <si>
    <t>YANES IMASULY</t>
  </si>
  <si>
    <t>BP3723M</t>
  </si>
  <si>
    <t>MH1JM0214MK164998</t>
  </si>
  <si>
    <t>JM02E1171268</t>
  </si>
  <si>
    <t>H. SCOOPY F1C02N46L0 A/T tahun:2021</t>
  </si>
  <si>
    <t>DATA LUAR 9162</t>
  </si>
  <si>
    <t>SALMA ELISA</t>
  </si>
  <si>
    <t>BP3736AM</t>
  </si>
  <si>
    <t>MH1JM2126KK505238</t>
  </si>
  <si>
    <t>JM21E2482204</t>
  </si>
  <si>
    <t>H.BEAT SOLO</t>
  </si>
  <si>
    <t>D1B02N12L2 A/T tahun:2019</t>
  </si>
  <si>
    <t>DATA LUAR 9163</t>
  </si>
  <si>
    <t>ROSLINA RATNA HUTAGALUNG</t>
  </si>
  <si>
    <t>BP3810QR</t>
  </si>
  <si>
    <t>MH1JM2115HK298387</t>
  </si>
  <si>
    <t>JM21E1298792</t>
  </si>
  <si>
    <t>H. BEAT D1B02N12L2 A/T tahun:2017</t>
  </si>
  <si>
    <t>DATA LUAR 9164</t>
  </si>
  <si>
    <t>BAMBANG HARUN SIMARMATA</t>
  </si>
  <si>
    <t>BP3843AR</t>
  </si>
  <si>
    <t>MH1JM3111JK503294</t>
  </si>
  <si>
    <t>JM31E1501966</t>
  </si>
  <si>
    <t>H.SCOOPY F1C02N28L0 A/T tahun:2018</t>
  </si>
  <si>
    <t>DATA LUAR 9165</t>
  </si>
  <si>
    <t>ALI MUZIN</t>
  </si>
  <si>
    <t>BP3858RP</t>
  </si>
  <si>
    <t>MH1JM8217PK903221</t>
  </si>
  <si>
    <t>JM82E1902740</t>
  </si>
  <si>
    <t>H. BEAT STREET H1B02N41L0 A/T tahun:2023</t>
  </si>
  <si>
    <t>DATA LUAR 9166</t>
  </si>
  <si>
    <t>JUN CERIA BR GINTING</t>
  </si>
  <si>
    <t>BP3897HO</t>
  </si>
  <si>
    <t>MH1JM2124JK053675</t>
  </si>
  <si>
    <t>JM21E2032882</t>
  </si>
  <si>
    <t>H. BEAT D1B02N12L2 A/T tahun:2018</t>
  </si>
  <si>
    <t>DATA LUAR 9167</t>
  </si>
  <si>
    <t>ROMI FASTIKA</t>
  </si>
  <si>
    <t>BP4203JR</t>
  </si>
  <si>
    <t>MH31PA004FK841136</t>
  </si>
  <si>
    <t>1PA841433</t>
  </si>
  <si>
    <t>Y. VIXION</t>
  </si>
  <si>
    <t>Y. VIXION 1 PA tahun:2015</t>
  </si>
  <si>
    <t>DATA LUAR 9168</t>
  </si>
  <si>
    <t>BP4708AD</t>
  </si>
  <si>
    <t>MH3SE8850KJ050394</t>
  </si>
  <si>
    <t>E3W6E0227998</t>
  </si>
  <si>
    <t>Y. MIO M3</t>
  </si>
  <si>
    <t>Y. MIO M3 BN1 AT tahun:2019</t>
  </si>
  <si>
    <t>DATA LUAR 9169</t>
  </si>
  <si>
    <t>KIFRI PAKPAHAN</t>
  </si>
  <si>
    <t>BP4745JG</t>
  </si>
  <si>
    <t>MH31PA002DK085241</t>
  </si>
  <si>
    <t>1PA085377</t>
  </si>
  <si>
    <t>Y.VIXION 1PA tahun:2013</t>
  </si>
  <si>
    <t>TITANIUM</t>
  </si>
  <si>
    <t>DATA LUAR 9170</t>
  </si>
  <si>
    <t>AGUS RIADI</t>
  </si>
  <si>
    <t>BP4941AM</t>
  </si>
  <si>
    <t>MH38G5670NK219909</t>
  </si>
  <si>
    <t>G3L8E-1227751</t>
  </si>
  <si>
    <t>YAMAHA NMAX</t>
  </si>
  <si>
    <t>B6H-F A/T 2022</t>
  </si>
  <si>
    <t>DATA LUAR 9171</t>
  </si>
  <si>
    <t>BP5023AD</t>
  </si>
  <si>
    <t>MH3RG4710KK113344</t>
  </si>
  <si>
    <t>G3J6E0208930</t>
  </si>
  <si>
    <t>Y. R15</t>
  </si>
  <si>
    <t>Y. R15 V3 BK6 R M/T tahun:2019</t>
  </si>
  <si>
    <t>DATA LUAR 9172</t>
  </si>
  <si>
    <t>ARYADI</t>
  </si>
  <si>
    <t>BP5075JD</t>
  </si>
  <si>
    <t>MH31PA002DK032340</t>
  </si>
  <si>
    <t>1PA032111</t>
  </si>
  <si>
    <t>DATA LUAR 9173</t>
  </si>
  <si>
    <t>DESI NASWARTI</t>
  </si>
  <si>
    <t>BP5149QQ</t>
  </si>
  <si>
    <t>MH3SEE410KJ093722</t>
  </si>
  <si>
    <t>E3R2E2382483</t>
  </si>
  <si>
    <t>H.MIO S B3B A/T tahun:2019</t>
  </si>
  <si>
    <t>DATA LUAR 9174</t>
  </si>
  <si>
    <t>RIXMAN MAULADI MUNTHE</t>
  </si>
  <si>
    <t>BP5238GD</t>
  </si>
  <si>
    <t>MH354D001BK015779</t>
  </si>
  <si>
    <t>54D015726</t>
  </si>
  <si>
    <t>Y.SCORPIO 54D</t>
  </si>
  <si>
    <t>Y.SCORPIO 54D (SX225) tahun:2011</t>
  </si>
  <si>
    <t>DATA LUAR 9175</t>
  </si>
  <si>
    <t>SAUT HALOMOAN SIREGAR</t>
  </si>
  <si>
    <t>BP5828ME</t>
  </si>
  <si>
    <t>MH31PA002DK299706</t>
  </si>
  <si>
    <t>1PA299671</t>
  </si>
  <si>
    <t>Y. VIXION 1 PA tahun:2013</t>
  </si>
  <si>
    <t>DATA LUAR 9176</t>
  </si>
  <si>
    <t>WAHYU AGIL PRATAMA</t>
  </si>
  <si>
    <t>BP5854RF</t>
  </si>
  <si>
    <t>MH32BJ003EJ564351</t>
  </si>
  <si>
    <t>2BJ564518</t>
  </si>
  <si>
    <t>Y.MIO GT 2BJ tahun:2014</t>
  </si>
  <si>
    <t>DATA LUAR 9177</t>
  </si>
  <si>
    <t>PRAYETNO YUDO ADIYANTO</t>
  </si>
  <si>
    <t>BP5890PB</t>
  </si>
  <si>
    <t>MH3SG3190KJ730698</t>
  </si>
  <si>
    <t>G3E4E1656520</t>
  </si>
  <si>
    <t>2DP-R A/T</t>
  </si>
  <si>
    <t>DATA LUAR 9178</t>
  </si>
  <si>
    <t>MARIANA DESRIA ARITONANG</t>
  </si>
  <si>
    <t>BP2263AJ</t>
  </si>
  <si>
    <t>MH1JM1128KK190503</t>
  </si>
  <si>
    <t>JM11E21722730</t>
  </si>
  <si>
    <t>HONDA BEAT ECO</t>
  </si>
  <si>
    <t>SIP GADAI</t>
  </si>
  <si>
    <t>DATA LUAR 9179</t>
  </si>
  <si>
    <t>ANDRE NASUTION</t>
  </si>
  <si>
    <t>BP3411IR</t>
  </si>
  <si>
    <t>MH1JM2111HK623777</t>
  </si>
  <si>
    <t>JM21E611531</t>
  </si>
  <si>
    <t>DATA LUAR 9180</t>
  </si>
  <si>
    <t>RAFI RAMENDRO</t>
  </si>
  <si>
    <t>BP2366MU</t>
  </si>
  <si>
    <t>MH1JM011XLK035292</t>
  </si>
  <si>
    <t>JM01E1035346</t>
  </si>
  <si>
    <t>HONDA SCOOPY</t>
  </si>
  <si>
    <t>DATA LUAR 9181</t>
  </si>
  <si>
    <t>TEGAR EKA PERWIRA</t>
  </si>
  <si>
    <t>BP2737HR</t>
  </si>
  <si>
    <t>MH1JFZ213JK393618</t>
  </si>
  <si>
    <t>JFZ2E1393518</t>
  </si>
  <si>
    <t>HONDA BEAT STREET</t>
  </si>
  <si>
    <t>DATA LUAR 9182</t>
  </si>
  <si>
    <t>SILPIA BELA</t>
  </si>
  <si>
    <t>BP3236MU</t>
  </si>
  <si>
    <t>MH1JM8214LK129634</t>
  </si>
  <si>
    <t>JM82E1129654</t>
  </si>
  <si>
    <t>DATA LUAR 9183</t>
  </si>
  <si>
    <t>PASKALIS AMISECTUS K D C</t>
  </si>
  <si>
    <t>BP3271AM</t>
  </si>
  <si>
    <t>MH1JM1126KK191679</t>
  </si>
  <si>
    <t>JM11E2173889</t>
  </si>
  <si>
    <t>HONDA BEAT DIGITAL</t>
  </si>
  <si>
    <t>DATA LUAR 9184</t>
  </si>
  <si>
    <t>ANDI PRANATA SIMANJUNTAK</t>
  </si>
  <si>
    <t>BP3574O</t>
  </si>
  <si>
    <t>MH1JM0216MK176697</t>
  </si>
  <si>
    <t>JM02E1176641</t>
  </si>
  <si>
    <t>DATA LUAR 9185</t>
  </si>
  <si>
    <t>AMBROSIUS GENSI</t>
  </si>
  <si>
    <t>BP3932CD</t>
  </si>
  <si>
    <t>MH1JFR112FK097210</t>
  </si>
  <si>
    <t>JFR1E1094533</t>
  </si>
  <si>
    <t>HONDA BEAT ESP</t>
  </si>
  <si>
    <t>DATA LUAR 9186</t>
  </si>
  <si>
    <t>BP2638HJ</t>
  </si>
  <si>
    <t>MH1KB1113JK156954</t>
  </si>
  <si>
    <t>KB11E1157155</t>
  </si>
  <si>
    <t>HONDA SONIC</t>
  </si>
  <si>
    <t>DATA LUAR 9187</t>
  </si>
  <si>
    <t>EKA PUTRIANA</t>
  </si>
  <si>
    <t>BP3986HQ</t>
  </si>
  <si>
    <t>MH1JFZ114HK760764</t>
  </si>
  <si>
    <t>JFZ1E1779500</t>
  </si>
  <si>
    <t>HONDA BEAT</t>
  </si>
  <si>
    <t>DATA LUAR 9188</t>
  </si>
  <si>
    <t>A SALEH STIANSYAH</t>
  </si>
  <si>
    <t>BP5355OO</t>
  </si>
  <si>
    <t>MH3SE8810GJ635494</t>
  </si>
  <si>
    <t>E3R2E0734917</t>
  </si>
  <si>
    <t>YAMAHA MIO M3</t>
  </si>
  <si>
    <t>DATA LUAR 9189</t>
  </si>
  <si>
    <t>ISHAK SIREGAR</t>
  </si>
  <si>
    <t>BP3462QH</t>
  </si>
  <si>
    <t>MH1JFZ110GKD29389</t>
  </si>
  <si>
    <t>JFZ1E1019401</t>
  </si>
  <si>
    <t>DATA LUAR 9190</t>
  </si>
  <si>
    <t>ANA</t>
  </si>
  <si>
    <t>BP6193GJ</t>
  </si>
  <si>
    <t>MH8BG41EAFJ406941</t>
  </si>
  <si>
    <t>G427ID407381</t>
  </si>
  <si>
    <t>SUZUKI SATRIA FU</t>
  </si>
  <si>
    <t>DATA LUAR 9191</t>
  </si>
  <si>
    <t>SIANSAN IRAWAN</t>
  </si>
  <si>
    <t>BP3971AM</t>
  </si>
  <si>
    <t>MH1JM2120KK342165</t>
  </si>
  <si>
    <t>JM21E2319588</t>
  </si>
  <si>
    <t>HONDA BEAT LED</t>
  </si>
  <si>
    <t>DATA LUAR 9192</t>
  </si>
  <si>
    <t>MASYRIKAINI IMRAN</t>
  </si>
  <si>
    <t>BP2516JA</t>
  </si>
  <si>
    <t>MH1JFD218DK766918</t>
  </si>
  <si>
    <t>JFD2E1765307</t>
  </si>
  <si>
    <t>DATA LUAR 9193</t>
  </si>
  <si>
    <t>RIKKY RIKARDO</t>
  </si>
  <si>
    <t>BP5063MA</t>
  </si>
  <si>
    <t>MH31PA002DK277131</t>
  </si>
  <si>
    <t>1PA277475</t>
  </si>
  <si>
    <t>YAMAHA VIXION KS</t>
  </si>
  <si>
    <t>DATA LUAR 9194</t>
  </si>
  <si>
    <t>NICO BREYGIN</t>
  </si>
  <si>
    <t>BP2139AU</t>
  </si>
  <si>
    <t>MH1JM911XLK049181</t>
  </si>
  <si>
    <t>JM91E1049475</t>
  </si>
  <si>
    <t>DATA LUAR 9195</t>
  </si>
  <si>
    <t>USMAN PARLINDUNGAN</t>
  </si>
  <si>
    <t>BP3881AG</t>
  </si>
  <si>
    <t>MH1JM2121KK389771</t>
  </si>
  <si>
    <t>JM21E2367090</t>
  </si>
  <si>
    <t>DATA LUAR 9196</t>
  </si>
  <si>
    <t>REGINA EKA WULANDARI</t>
  </si>
  <si>
    <t>BP3818HQ</t>
  </si>
  <si>
    <t>MH1JM2117HK272471</t>
  </si>
  <si>
    <t>JM21E1268939</t>
  </si>
  <si>
    <t>HONDA BEAT ISS</t>
  </si>
  <si>
    <t>DATA LUAR 9197</t>
  </si>
  <si>
    <t>SRI MULYADI HARDISON</t>
  </si>
  <si>
    <t>BP3947UF</t>
  </si>
  <si>
    <t>MH1JM1121KK359308</t>
  </si>
  <si>
    <t>JM11E2341464</t>
  </si>
  <si>
    <t>HONDA BEA ISS</t>
  </si>
  <si>
    <t>DATA LUAR 9198</t>
  </si>
  <si>
    <t>MUTIAH</t>
  </si>
  <si>
    <t>BP2975AJ</t>
  </si>
  <si>
    <t>MH1JFZ139KK301061</t>
  </si>
  <si>
    <t>JFZ1E3301174</t>
  </si>
  <si>
    <t>HONDA BEAT DIGITAL CW</t>
  </si>
  <si>
    <t>DATA LUAR 9199</t>
  </si>
  <si>
    <t>BELALA ZEGA</t>
  </si>
  <si>
    <t>BP3943AE</t>
  </si>
  <si>
    <t>MH1JFZ137KK115759</t>
  </si>
  <si>
    <t>JFZ1E3115771</t>
  </si>
  <si>
    <t>DATA LUAR 9200</t>
  </si>
  <si>
    <t>BP3852OU</t>
  </si>
  <si>
    <t>MH1JM8119MK538375</t>
  </si>
  <si>
    <t>JM81E1540392</t>
  </si>
  <si>
    <t>DATA LUAR 9201</t>
  </si>
  <si>
    <t>BP2103AJ</t>
  </si>
  <si>
    <t>MH1JFZ216KK583155</t>
  </si>
  <si>
    <t>JFZ2E1582984</t>
  </si>
  <si>
    <t>DATA LUAR 9202</t>
  </si>
  <si>
    <t>NURHAIDA</t>
  </si>
  <si>
    <t>BP3225RQ</t>
  </si>
  <si>
    <t>MH1JM8125NK004560</t>
  </si>
  <si>
    <t>JM81E2006210</t>
  </si>
  <si>
    <t>DATA LUAR 9203</t>
  </si>
  <si>
    <t>SYARIFAH</t>
  </si>
  <si>
    <t>BP3898RM</t>
  </si>
  <si>
    <t>MH1JM8111NK966412</t>
  </si>
  <si>
    <t>JM81E1967967</t>
  </si>
  <si>
    <t>DATA LUAR 9204</t>
  </si>
  <si>
    <t>CLARA OKTORIA</t>
  </si>
  <si>
    <t>BP2677AA</t>
  </si>
  <si>
    <t>MH1JM9129PK703909</t>
  </si>
  <si>
    <t>JM91E2701721</t>
  </si>
  <si>
    <t>DATA LUAR 9205</t>
  </si>
  <si>
    <t>M ADE KURNIAWAN</t>
  </si>
  <si>
    <t>BP3783RU</t>
  </si>
  <si>
    <t>MH1KF4118KK748691</t>
  </si>
  <si>
    <t>KF41E1751541</t>
  </si>
  <si>
    <t>HONDA VARIO TECHNO</t>
  </si>
  <si>
    <t>DATA LUAR 9206</t>
  </si>
  <si>
    <t>AZWIN</t>
  </si>
  <si>
    <t>BP3041AH</t>
  </si>
  <si>
    <t>MH1JM3127KK596039</t>
  </si>
  <si>
    <t>JM31E2591154</t>
  </si>
  <si>
    <t>DATA LUAR 9207</t>
  </si>
  <si>
    <t>BP2698IF</t>
  </si>
  <si>
    <t>MH1KC411XDK001577</t>
  </si>
  <si>
    <t>KC41E1001752</t>
  </si>
  <si>
    <t>HONDA CB 150R</t>
  </si>
  <si>
    <t>DATA LUAR 9208</t>
  </si>
  <si>
    <t>MOLYONO</t>
  </si>
  <si>
    <t>BP2743HP</t>
  </si>
  <si>
    <t>MH1JFZ129JK9499294</t>
  </si>
  <si>
    <t>JFZ1E2948178</t>
  </si>
  <si>
    <t>DATA LUAR 9209</t>
  </si>
  <si>
    <t>APRIYADI</t>
  </si>
  <si>
    <t>BP3234AE</t>
  </si>
  <si>
    <t>MH1JFZ130KK100004</t>
  </si>
  <si>
    <t>JFZ1E3100355</t>
  </si>
  <si>
    <t>DATA LUAR 9210</t>
  </si>
  <si>
    <t>ADRI YANSYAH</t>
  </si>
  <si>
    <t>BP5161HF</t>
  </si>
  <si>
    <t>MH3SG4620KJ064073</t>
  </si>
  <si>
    <t>G3J1E0379988</t>
  </si>
  <si>
    <t>YAMAHA AEROX ISS</t>
  </si>
  <si>
    <t>DATA LUAR 9211</t>
  </si>
  <si>
    <t>FRENDI PRAMANA</t>
  </si>
  <si>
    <t>BP3396ME</t>
  </si>
  <si>
    <t>MH1JFF11XEK343014</t>
  </si>
  <si>
    <t>JFF1E1336427</t>
  </si>
  <si>
    <t>HONDA VARIO TECHNO 125</t>
  </si>
  <si>
    <t>DATA LUAR 9212</t>
  </si>
  <si>
    <t>PERI IRAWAN</t>
  </si>
  <si>
    <t>BP2636IU</t>
  </si>
  <si>
    <t>MH1JM3138LK290459</t>
  </si>
  <si>
    <t>JM31E3285713</t>
  </si>
  <si>
    <t>DATA LUAR 9213</t>
  </si>
  <si>
    <t>SUGIANTO</t>
  </si>
  <si>
    <t>BP6245DY</t>
  </si>
  <si>
    <t>MH4KR150PCKP22717</t>
  </si>
  <si>
    <t>KR150KEP94638</t>
  </si>
  <si>
    <t>KAWASAKI NINJA RR</t>
  </si>
  <si>
    <t>DATA LUAR 9214</t>
  </si>
  <si>
    <t>LILIS PARIDA SANTI</t>
  </si>
  <si>
    <t>BP5611AD</t>
  </si>
  <si>
    <t>MH3SE88H0KJ098902</t>
  </si>
  <si>
    <t>E3R2E2436899</t>
  </si>
  <si>
    <t>YAMAHA MIO M3 CW</t>
  </si>
  <si>
    <t>DATA LUAR 9215</t>
  </si>
  <si>
    <t>MEDI A TUR LASE</t>
  </si>
  <si>
    <t>BP6410GO</t>
  </si>
  <si>
    <t>MH8DL11AZGJ116492</t>
  </si>
  <si>
    <t>CGA11D116885</t>
  </si>
  <si>
    <t>DATA LUAR 9216</t>
  </si>
  <si>
    <t>ELSA KURNIA SAPUTRA</t>
  </si>
  <si>
    <t>BP3908QI</t>
  </si>
  <si>
    <t>MH1JFZ11XGK168266</t>
  </si>
  <si>
    <t>JFZ1E1170436</t>
  </si>
  <si>
    <t>DATA LUAR 9217</t>
  </si>
  <si>
    <t>BP6851FQ</t>
  </si>
  <si>
    <t>MH8BG41EADJ134316</t>
  </si>
  <si>
    <t>G427IDD133655</t>
  </si>
  <si>
    <t>DATA LUAR 9218</t>
  </si>
  <si>
    <t>ERWIN GUNAWAN HARAHAP</t>
  </si>
  <si>
    <t>BP2074U</t>
  </si>
  <si>
    <t>MH1KD115NK341247</t>
  </si>
  <si>
    <t>KD11E1340529</t>
  </si>
  <si>
    <t>HONDA CRF</t>
  </si>
  <si>
    <t>DATA LUAR 9219</t>
  </si>
  <si>
    <t>MUHAMMAD RINALDI</t>
  </si>
  <si>
    <t>BP3363CD</t>
  </si>
  <si>
    <t>MH1JFM228EK051261</t>
  </si>
  <si>
    <t>JFM2E2087827</t>
  </si>
  <si>
    <t>DATA LUAR 9220</t>
  </si>
  <si>
    <t>AGUSMAN RITONGA</t>
  </si>
  <si>
    <t>BP6074HE</t>
  </si>
  <si>
    <t>MH8DL23ANHJ114818</t>
  </si>
  <si>
    <t>CGA2ID114585</t>
  </si>
  <si>
    <t>DATA LUAR 9221</t>
  </si>
  <si>
    <t>MUHAMMAD DENDA DARMAWAN</t>
  </si>
  <si>
    <t>BP4683OG</t>
  </si>
  <si>
    <t>MH32BJ003FJ765608</t>
  </si>
  <si>
    <t>2BJ765611</t>
  </si>
  <si>
    <t>YAMAHA MIO GT</t>
  </si>
  <si>
    <t>DATA LUAR 9222</t>
  </si>
  <si>
    <t>MARNO</t>
  </si>
  <si>
    <t>BP3289QE</t>
  </si>
  <si>
    <t>MH1JFP123GK540589</t>
  </si>
  <si>
    <t>JFP1E2549992</t>
  </si>
  <si>
    <t>DATA LUAR 9223</t>
  </si>
  <si>
    <t>BAMBANG WAHYUDI</t>
  </si>
  <si>
    <t>BP3521I</t>
  </si>
  <si>
    <t>MH1KD1116MK193284</t>
  </si>
  <si>
    <t>KD11E1192864</t>
  </si>
  <si>
    <t>HONDA CRF 150</t>
  </si>
  <si>
    <t>DATA LUAR 9224</t>
  </si>
  <si>
    <t>BEJO PURWADI</t>
  </si>
  <si>
    <t>BP4347QE</t>
  </si>
  <si>
    <t>MH3SE8850GJ003802</t>
  </si>
  <si>
    <t>E3W6E0003904</t>
  </si>
  <si>
    <t>DATA LUAR 9225</t>
  </si>
  <si>
    <t>AGUS PITOYO</t>
  </si>
  <si>
    <t>BP5652OD</t>
  </si>
  <si>
    <t>MH3SE8810FJ219268</t>
  </si>
  <si>
    <t>E3R2E0226514</t>
  </si>
  <si>
    <t>DATA LUAR 9226</t>
  </si>
  <si>
    <t>FARHAN MASYHUDI</t>
  </si>
  <si>
    <t>BP6381HH</t>
  </si>
  <si>
    <t>MH8DL23ANKJ150360</t>
  </si>
  <si>
    <t>CGA21D153834</t>
  </si>
  <si>
    <t>DATA LUAR 9227</t>
  </si>
  <si>
    <t>TITIK FATIMAH</t>
  </si>
  <si>
    <t>BP3986CQ</t>
  </si>
  <si>
    <t>MH1JFP112FK226051</t>
  </si>
  <si>
    <t>JFP1E1207694</t>
  </si>
  <si>
    <t>DATA LUAR 9228</t>
  </si>
  <si>
    <t>RAHMATULLAH</t>
  </si>
  <si>
    <t>BP5493QM</t>
  </si>
  <si>
    <t>MH3SEE410JJ084261</t>
  </si>
  <si>
    <t>E3R2E2162040</t>
  </si>
  <si>
    <t>YAMAHA MIO S</t>
  </si>
  <si>
    <t>DATA LUAR 9229</t>
  </si>
  <si>
    <t>ANDRIANUS PULING</t>
  </si>
  <si>
    <t>BP4299QQ</t>
  </si>
  <si>
    <t>MH3RG4810JK020928</t>
  </si>
  <si>
    <t>G3J6E0107471</t>
  </si>
  <si>
    <t>YAMAHA VIXION 155 R</t>
  </si>
  <si>
    <t>DATA LUAR 9230</t>
  </si>
  <si>
    <t>FRANSISKUS AVIANTO PAKED</t>
  </si>
  <si>
    <t>BP3442JA</t>
  </si>
  <si>
    <t>MH1KC4113DK063550</t>
  </si>
  <si>
    <t>KC41E1063293</t>
  </si>
  <si>
    <t>DATA LUAR 9231</t>
  </si>
  <si>
    <t>REHNGENANA GINTING</t>
  </si>
  <si>
    <t>BP2375AO</t>
  </si>
  <si>
    <t>MH1JFZ13XKK401430</t>
  </si>
  <si>
    <t>JFZ1E3400464</t>
  </si>
  <si>
    <t>DATA LUAR 9232</t>
  </si>
  <si>
    <t>HARUN</t>
  </si>
  <si>
    <t>BP2835GC</t>
  </si>
  <si>
    <t>MH1JF119EK031396</t>
  </si>
  <si>
    <t>JFJ1E1033817</t>
  </si>
  <si>
    <t>DATA LUAR 9233</t>
  </si>
  <si>
    <t>LENY MASYTHAH</t>
  </si>
  <si>
    <t>BP5668QI</t>
  </si>
  <si>
    <t>MH3SE88G0JJ106132</t>
  </si>
  <si>
    <t>E3R2E2030595</t>
  </si>
  <si>
    <t>DATA LUAR 9234</t>
  </si>
  <si>
    <t>MAHDI AR</t>
  </si>
  <si>
    <t>BP2637FO</t>
  </si>
  <si>
    <t>MH1JF5123BK049694</t>
  </si>
  <si>
    <t>JF51E2045163</t>
  </si>
  <si>
    <t>HONDA BEAT CARBU</t>
  </si>
  <si>
    <t>DATA LUAR 9235</t>
  </si>
  <si>
    <t>BEMBEM</t>
  </si>
  <si>
    <t>BP4239JO</t>
  </si>
  <si>
    <t>MH354P00DDJ833734</t>
  </si>
  <si>
    <t>54P833849</t>
  </si>
  <si>
    <t>YAMAHA MIO J</t>
  </si>
  <si>
    <t>DATA LUAR 9236</t>
  </si>
  <si>
    <t>MUHAMMAD ZAINURRIDHO</t>
  </si>
  <si>
    <t>BP3095CQ</t>
  </si>
  <si>
    <t>MH1JFL110FK229572</t>
  </si>
  <si>
    <t>JFL1E1228566</t>
  </si>
  <si>
    <t>DATA LUAR 9237</t>
  </si>
  <si>
    <t>ALFIN SYAHPUTRA</t>
  </si>
  <si>
    <t>BP6744GQ</t>
  </si>
  <si>
    <t>MH8DL11AZGJ116147</t>
  </si>
  <si>
    <t>CGA11D116927</t>
  </si>
  <si>
    <t>SUZUKI SATRIA FU INJEKSI</t>
  </si>
  <si>
    <t>DATA LUAR 9238</t>
  </si>
  <si>
    <t>MUALIF</t>
  </si>
  <si>
    <t>BP6532HF</t>
  </si>
  <si>
    <t>MH8DL11AZJJ167833</t>
  </si>
  <si>
    <t>CGA1ID168112</t>
  </si>
  <si>
    <t>DATA LUAR 9239</t>
  </si>
  <si>
    <t>M SURYA SAPUTRA</t>
  </si>
  <si>
    <t>BP2521FE</t>
  </si>
  <si>
    <t>MH1JF5114AK166884</t>
  </si>
  <si>
    <t>JF51E1162875</t>
  </si>
  <si>
    <t>DATA LUAR 9240</t>
  </si>
  <si>
    <t>FITRI APRILIYANTI</t>
  </si>
  <si>
    <t>BP3570AD</t>
  </si>
  <si>
    <t>MH1JM7116KK051531</t>
  </si>
  <si>
    <t>JM71E1051606</t>
  </si>
  <si>
    <t>HONDA GENIO</t>
  </si>
  <si>
    <t>DATA LUAR 9241</t>
  </si>
  <si>
    <t>REDINO</t>
  </si>
  <si>
    <t>BP2630OU</t>
  </si>
  <si>
    <t>MH1JM8119MK558464</t>
  </si>
  <si>
    <t>JM81E1558793</t>
  </si>
  <si>
    <t>DATA LUAR 9242</t>
  </si>
  <si>
    <t>FAHMI ARISTYAN</t>
  </si>
  <si>
    <t>BP2029M</t>
  </si>
  <si>
    <t>MH1JM0216MK129444</t>
  </si>
  <si>
    <t>JM02E1129464</t>
  </si>
  <si>
    <t>HONDA SCOOPY KEY CW</t>
  </si>
  <si>
    <t>DATA LUAR 9243</t>
  </si>
  <si>
    <t>M RAHMAN JAYA</t>
  </si>
  <si>
    <t>BP2912UE</t>
  </si>
  <si>
    <t>MH1JM8110MK409280</t>
  </si>
  <si>
    <t>JM81E1410832</t>
  </si>
  <si>
    <t>DATA LUAR 9244</t>
  </si>
  <si>
    <t>BP4196AH</t>
  </si>
  <si>
    <t>MH3SG5670MJ045618</t>
  </si>
  <si>
    <t>G3L8E0456813</t>
  </si>
  <si>
    <t>YAMAHA N MAX</t>
  </si>
  <si>
    <t>DATA LUAR 9245</t>
  </si>
  <si>
    <t>ALI RAFSANJANI</t>
  </si>
  <si>
    <t>BP2628CE</t>
  </si>
  <si>
    <t>MH1JFS112FK083038</t>
  </si>
  <si>
    <t>JFS1E1081137</t>
  </si>
  <si>
    <t>HONDA BEAT POP</t>
  </si>
  <si>
    <t>DATA LUAR 9246</t>
  </si>
  <si>
    <t>AHMAD YUSUF</t>
  </si>
  <si>
    <t>BP6215GH</t>
  </si>
  <si>
    <t>MH8BG41EAEJ356045</t>
  </si>
  <si>
    <t>G427ID357309</t>
  </si>
  <si>
    <t>DATA LUAR 9247</t>
  </si>
  <si>
    <t>SILVESTER PIARA</t>
  </si>
  <si>
    <t>BP3317FU</t>
  </si>
  <si>
    <t>MH1JM1122KK395699</t>
  </si>
  <si>
    <t>JM11E2377917</t>
  </si>
  <si>
    <t>DATA LUAR 9248</t>
  </si>
  <si>
    <t>YUNAS MAISUTDI</t>
  </si>
  <si>
    <t>BP2296OE</t>
  </si>
  <si>
    <t>MH1JM1112HK237573</t>
  </si>
  <si>
    <t>JM11E1233075</t>
  </si>
  <si>
    <t>DATA LUAR 9249</t>
  </si>
  <si>
    <t>MOHAMAD ROFIK</t>
  </si>
  <si>
    <t>BP3375UG</t>
  </si>
  <si>
    <t>MH1JM9112MK561728</t>
  </si>
  <si>
    <t>JM91E1561471</t>
  </si>
  <si>
    <t>HONDA BEAT DELUXE</t>
  </si>
  <si>
    <t>DATA LUAR 9250</t>
  </si>
  <si>
    <t>GINARTHA OKTAVIANI SINAGA</t>
  </si>
  <si>
    <t>BP2431HM</t>
  </si>
  <si>
    <t>MH1JM2112JK939680</t>
  </si>
  <si>
    <t>JM21E1920893</t>
  </si>
  <si>
    <t>DATA LUAR 9251</t>
  </si>
  <si>
    <t>AZWIN BIN UMAR ADANG</t>
  </si>
  <si>
    <t>BP3362MI</t>
  </si>
  <si>
    <t>MH1KC4116EK286912</t>
  </si>
  <si>
    <t>KC41E1285016</t>
  </si>
  <si>
    <t>HONDA CB 150R CW</t>
  </si>
  <si>
    <t>DATA LUAR 9252</t>
  </si>
  <si>
    <t>YURIKA SAFITRI</t>
  </si>
  <si>
    <t>BP3185RF</t>
  </si>
  <si>
    <t>MH1KF8114MK055875</t>
  </si>
  <si>
    <t>KF81E1055849</t>
  </si>
  <si>
    <t>HONDA PCX</t>
  </si>
  <si>
    <t>DATA LUAR 9253</t>
  </si>
  <si>
    <t>PADEL HASIDO PAKPAHAN</t>
  </si>
  <si>
    <t>BP1528QZ</t>
  </si>
  <si>
    <t>WDB2110426A150453</t>
  </si>
  <si>
    <t>2,72E+18</t>
  </si>
  <si>
    <t>MARCEDES BENZ E 200</t>
  </si>
  <si>
    <t>DATA LUAR 9254</t>
  </si>
  <si>
    <t>MUHAMMAD NASRUDDIN</t>
  </si>
  <si>
    <t>BP3928MQ</t>
  </si>
  <si>
    <t>MH1JFM224EK113531</t>
  </si>
  <si>
    <t>JFM2E2107546</t>
  </si>
  <si>
    <t>HONDA BEAT F1</t>
  </si>
  <si>
    <t>6001-0000670-0001</t>
  </si>
  <si>
    <t>DION ARMANDO TAMPUBOLON</t>
  </si>
  <si>
    <t>BP3678AM</t>
  </si>
  <si>
    <t>MH1JFZ130KK396285</t>
  </si>
  <si>
    <t>JFZ1E3396264</t>
  </si>
  <si>
    <t>MOBIL HONDA</t>
  </si>
  <si>
    <t>D1B02N26L2 A/T (BEAT LED)</t>
  </si>
  <si>
    <t>PRIMA GADAI</t>
  </si>
  <si>
    <t>6001-0001425-0001</t>
  </si>
  <si>
    <t>JEPRI WARUHU</t>
  </si>
  <si>
    <t>BP3785RA</t>
  </si>
  <si>
    <t>MH1KF0110NK169374</t>
  </si>
  <si>
    <t>KF01E1167817</t>
  </si>
  <si>
    <t>X1H02N32L1 A/T (VARIO 160)</t>
  </si>
  <si>
    <t>6001-0001589-0001</t>
  </si>
  <si>
    <t>GALANG SUBADRI</t>
  </si>
  <si>
    <t>BP2746AE</t>
  </si>
  <si>
    <t>MH1JFZ137KK071049</t>
  </si>
  <si>
    <t>JFZ1E3069160</t>
  </si>
  <si>
    <t>6001-0001591-0001</t>
  </si>
  <si>
    <t>IKHWAN APANDI SIHOMBING</t>
  </si>
  <si>
    <t>BP2498JR</t>
  </si>
  <si>
    <t>MH1JFM113EK010514</t>
  </si>
  <si>
    <t>JFM1E1010515</t>
  </si>
  <si>
    <t>ACH1M21B04 A/T (BEAT CW FI)</t>
  </si>
  <si>
    <t>6001-0001487-0001</t>
  </si>
  <si>
    <t>JULIMAN ZAGOTO</t>
  </si>
  <si>
    <t>BP6327HE</t>
  </si>
  <si>
    <t>MH8DL23ANHJ122087</t>
  </si>
  <si>
    <t>CGA2ID121953</t>
  </si>
  <si>
    <t>GSX-R150 (GSX)</t>
  </si>
  <si>
    <t>6001-0001588-0001</t>
  </si>
  <si>
    <t>SOFIYANTO</t>
  </si>
  <si>
    <t>BP5253OE</t>
  </si>
  <si>
    <t>MH31PA004FK876835</t>
  </si>
  <si>
    <t>1PA876801</t>
  </si>
  <si>
    <t>1 PA (VIXION)</t>
  </si>
  <si>
    <t>6001-0001675-0001</t>
  </si>
  <si>
    <t>AHMAD HANAFI</t>
  </si>
  <si>
    <t>BP2983CC</t>
  </si>
  <si>
    <t>MH1JM8216PK766076</t>
  </si>
  <si>
    <t>JM82E1765517</t>
  </si>
  <si>
    <t>H1B02N41L0 A/T (BEAT STREET)</t>
  </si>
  <si>
    <t>6001-0001610-0001</t>
  </si>
  <si>
    <t>ZUHRIYA NOVILLA</t>
  </si>
  <si>
    <t>BP5113AH</t>
  </si>
  <si>
    <t>MH3SEG710MJ052673</t>
  </si>
  <si>
    <t>E32WE0058315</t>
  </si>
  <si>
    <t>B3W A/T (GEAR)</t>
  </si>
  <si>
    <t>6001-0001753-0001</t>
  </si>
  <si>
    <t>BP2605MU</t>
  </si>
  <si>
    <t>MH1KF4129MK150756</t>
  </si>
  <si>
    <t>KF41E2155163</t>
  </si>
  <si>
    <t>X1H02N35M1 A/T (VARIO 150)</t>
  </si>
  <si>
    <t>6001-0001527-0001</t>
  </si>
  <si>
    <t>TENGKU ZULFIKAR</t>
  </si>
  <si>
    <t>BP3319M</t>
  </si>
  <si>
    <t>MH1JM011XMK151044</t>
  </si>
  <si>
    <t>JM01E1150081</t>
  </si>
  <si>
    <t>F1C02N46L0 A/T (SCOOPY)</t>
  </si>
  <si>
    <t>6001-0000909-0001</t>
  </si>
  <si>
    <t>RENALDO</t>
  </si>
  <si>
    <t>BP3255RU</t>
  </si>
  <si>
    <t>MH1JFZ131KK456087</t>
  </si>
  <si>
    <t>JFZ1E3455992</t>
  </si>
  <si>
    <t>MOTOR HONDA</t>
  </si>
  <si>
    <t>6001-0000969-0001</t>
  </si>
  <si>
    <t>HADI MAHSUN</t>
  </si>
  <si>
    <t>BP3469HR</t>
  </si>
  <si>
    <t>MH1JM511XJK121115</t>
  </si>
  <si>
    <t>JM51E1120623</t>
  </si>
  <si>
    <t>A1F02N37M1 A/T (VARIO 125)</t>
  </si>
  <si>
    <t>6001-0001184-0001</t>
  </si>
  <si>
    <t>REKKYANANTA FEYZHAR MAULUDHA</t>
  </si>
  <si>
    <t>BP3596QR</t>
  </si>
  <si>
    <t>MH1MC4118HK002256</t>
  </si>
  <si>
    <t>MC41E1001349</t>
  </si>
  <si>
    <t>R5F04R24L0M/T (CBR250)</t>
  </si>
  <si>
    <t>6001-0001306-0001</t>
  </si>
  <si>
    <t>DESWIKA</t>
  </si>
  <si>
    <t>BP3382OP</t>
  </si>
  <si>
    <t>MH1JFZ120JK949250</t>
  </si>
  <si>
    <t>JFZ1E2948228</t>
  </si>
  <si>
    <t>6001-0001885-0001</t>
  </si>
  <si>
    <t>MOHAMAD KOIYUM</t>
  </si>
  <si>
    <t>BP2989HM</t>
  </si>
  <si>
    <t>MH1JM3119JK938547</t>
  </si>
  <si>
    <t>JM31E1933887</t>
  </si>
  <si>
    <t>F1C02N28L0 A/T (SCOPPY)</t>
  </si>
  <si>
    <t>6001-0001982-0001</t>
  </si>
  <si>
    <t>BP2290UF</t>
  </si>
  <si>
    <t>MH1JFZ137KK617025</t>
  </si>
  <si>
    <t>JFZ1E3616962</t>
  </si>
  <si>
    <t>6001-0001312-0002</t>
  </si>
  <si>
    <t>DEBY ACNES SILITONGA</t>
  </si>
  <si>
    <t>BP3538RD</t>
  </si>
  <si>
    <t>MH1JM9117MK961638</t>
  </si>
  <si>
    <t>JM91E1961246</t>
  </si>
  <si>
    <t>H1B02N42L0 A/T (BEAT LED)</t>
  </si>
  <si>
    <t>6001-0001503-0001</t>
  </si>
  <si>
    <t>SUSI AGUSTINAWATI</t>
  </si>
  <si>
    <t>BP3093RJ</t>
  </si>
  <si>
    <t>MH1JM8113NK918698</t>
  </si>
  <si>
    <t>JM81E1919821</t>
  </si>
  <si>
    <t>H1B02N41L0 A/T (BEAT LED)</t>
  </si>
  <si>
    <t>6001-0000792-0002</t>
  </si>
  <si>
    <t>YUSUF</t>
  </si>
  <si>
    <t>BP5820GR</t>
  </si>
  <si>
    <t>MH350C004EK714928</t>
  </si>
  <si>
    <t>50C715135</t>
  </si>
  <si>
    <t>MOTOR YAMAHA</t>
  </si>
  <si>
    <t>50C T135HC ( JUPITER MX )</t>
  </si>
  <si>
    <t>6001-0001693-0001</t>
  </si>
  <si>
    <t>CUT PUTRI KEUMALA</t>
  </si>
  <si>
    <t>BP3784AO</t>
  </si>
  <si>
    <t>MH1JFZ215KK660940</t>
  </si>
  <si>
    <t>JFZ2E1659944</t>
  </si>
  <si>
    <t>6001-0001792-0001</t>
  </si>
  <si>
    <t>NOFRI YANTONI</t>
  </si>
  <si>
    <t>BP6488GD</t>
  </si>
  <si>
    <t>MH4KR150PDKP41572</t>
  </si>
  <si>
    <t>KR150KEPB2781</t>
  </si>
  <si>
    <t>KR150P (NINJA RR)</t>
  </si>
  <si>
    <t>6001-0001712-0001</t>
  </si>
  <si>
    <t>AHMAD PRA SETYO SEMBIRING</t>
  </si>
  <si>
    <t>BP3520AU</t>
  </si>
  <si>
    <t>MH1JM9112LK177835</t>
  </si>
  <si>
    <t>JM91E1178558</t>
  </si>
  <si>
    <t>6001-0002046-0001</t>
  </si>
  <si>
    <t>RIANRA</t>
  </si>
  <si>
    <t>BP2958J</t>
  </si>
  <si>
    <t>MH1JM021XMK336385</t>
  </si>
  <si>
    <t>JM02E1334890</t>
  </si>
  <si>
    <t>002FD.02-2024-00052</t>
  </si>
  <si>
    <t>HENRIKO SITOHANG</t>
  </si>
  <si>
    <t>BP6326HE</t>
  </si>
  <si>
    <t>MH8DL23ANJ123886</t>
  </si>
  <si>
    <t>CGA2ID123953</t>
  </si>
  <si>
    <t>GSX-R150</t>
  </si>
  <si>
    <t>FD.12-2023-000021</t>
  </si>
  <si>
    <t>MERI AYATI</t>
  </si>
  <si>
    <t>BP3845AQ</t>
  </si>
  <si>
    <t>MH1JM2120KK293002</t>
  </si>
  <si>
    <t>JM21E2270614</t>
  </si>
  <si>
    <t>D1B02N12L2 A/T (BEAT LED)</t>
  </si>
  <si>
    <t>002FD.01-2024-00020</t>
  </si>
  <si>
    <t>ROBERT JUSTIN SITANGGANG</t>
  </si>
  <si>
    <t>BP6978GO</t>
  </si>
  <si>
    <t>MH8DL11AZGJ1113522</t>
  </si>
  <si>
    <t>CGA1ID110830</t>
  </si>
  <si>
    <t>FU 150 (SATRIA FU 150)</t>
  </si>
  <si>
    <t>FD.02-2024-00103</t>
  </si>
  <si>
    <t>H1B02N41L0A/T (BEAT LED)</t>
  </si>
  <si>
    <t>6001-0001195-0001</t>
  </si>
  <si>
    <t>BP2169GP</t>
  </si>
  <si>
    <t>MH1JBP110EK016977</t>
  </si>
  <si>
    <t>JBP1E1017130</t>
  </si>
  <si>
    <t>AFX12U21C08M/T ( SUPRA X)</t>
  </si>
  <si>
    <t>6001-0001828-0001</t>
  </si>
  <si>
    <t>BAHTIAR</t>
  </si>
  <si>
    <t>BP2661OI</t>
  </si>
  <si>
    <t>MH1JFP113FK917105</t>
  </si>
  <si>
    <t>JFP1E1917085</t>
  </si>
  <si>
    <t>X1B02N04L0 A/T (BEAT CW)</t>
  </si>
  <si>
    <t>FD.12-2023-000040</t>
  </si>
  <si>
    <t>DINDA AYU SEKARNING TYAS</t>
  </si>
  <si>
    <t>BP3918FM</t>
  </si>
  <si>
    <t>MH1JM9128PK938379</t>
  </si>
  <si>
    <t>JM91E2936248</t>
  </si>
  <si>
    <t>001FD04-2024-00190</t>
  </si>
  <si>
    <t>BP3509OU</t>
  </si>
  <si>
    <t>MH1JM8117MK538388</t>
  </si>
  <si>
    <t>JM81E1540301</t>
  </si>
  <si>
    <t>HONDA (BPKB SMS)</t>
  </si>
  <si>
    <t>6001-0001473-0001</t>
  </si>
  <si>
    <t>RAHMAT MULIYADI</t>
  </si>
  <si>
    <t>BP2549IR</t>
  </si>
  <si>
    <t>MH1JM1112HK493129</t>
  </si>
  <si>
    <t>JM11E1474974</t>
  </si>
  <si>
    <t>D1B02N13L2 A/T (BEAT LED)</t>
  </si>
  <si>
    <t>6001-0001407-0001</t>
  </si>
  <si>
    <t>IRWAN EKO PURNOMO</t>
  </si>
  <si>
    <t>BP3682QO</t>
  </si>
  <si>
    <t>MH1JM2116GK169878</t>
  </si>
  <si>
    <t>JM21E1168890</t>
  </si>
  <si>
    <t>FD.12-2023-00007</t>
  </si>
  <si>
    <t>ANDRE SAPUTRA</t>
  </si>
  <si>
    <t>BP3892AJ</t>
  </si>
  <si>
    <t>MH1JFZ211KK608303</t>
  </si>
  <si>
    <t>JFZ2E1608111</t>
  </si>
  <si>
    <t>D1B02N26L2 A/T (BEAT STREET)</t>
  </si>
  <si>
    <t>FD.01-2024-00036</t>
  </si>
  <si>
    <t>JENGKA PUTRA</t>
  </si>
  <si>
    <t>BP4339GC</t>
  </si>
  <si>
    <t>MH354P20FEJ074121</t>
  </si>
  <si>
    <t>54P1074103</t>
  </si>
  <si>
    <t>Yamaha</t>
  </si>
  <si>
    <t>54P (CAST TWHEEL) A/T (MIO J CW)</t>
  </si>
  <si>
    <t>002FD07-2024-00220</t>
  </si>
  <si>
    <t>NURASIAH DAMANIK</t>
  </si>
  <si>
    <t>BP2846RC</t>
  </si>
  <si>
    <t>MH1KFA119NK073295</t>
  </si>
  <si>
    <t>KFA1E1073299</t>
  </si>
  <si>
    <t>L1K02Q33L1 A/T (VARIO 160)</t>
  </si>
  <si>
    <t>002FD07-2024-00226</t>
  </si>
  <si>
    <t>YASRIANI</t>
  </si>
  <si>
    <t>BP3022RI</t>
  </si>
  <si>
    <t>MH1JM8111NK924838</t>
  </si>
  <si>
    <t>JM81E1925962</t>
  </si>
  <si>
    <t>H1B02N41L0 (BEAT LED)</t>
  </si>
  <si>
    <t>002FD07-2024-00228</t>
  </si>
  <si>
    <t>NUR BAYU ULUL ASMI</t>
  </si>
  <si>
    <t>BP3360CM</t>
  </si>
  <si>
    <t>MH1JM1119JK891427</t>
  </si>
  <si>
    <t>JM11E1874545</t>
  </si>
  <si>
    <t>001FD09-2024-00436</t>
  </si>
  <si>
    <t>SUCI ANUGERAH PERTIWI</t>
  </si>
  <si>
    <t>BP3261UU</t>
  </si>
  <si>
    <t>MH1JM9128NK548363</t>
  </si>
  <si>
    <t>JM91E2546852</t>
  </si>
  <si>
    <t>6001-0001957-0001</t>
  </si>
  <si>
    <t>AHMAD NUR ZAINUDIN</t>
  </si>
  <si>
    <t>BP4336JD</t>
  </si>
  <si>
    <t>MH33C1205DK150035</t>
  </si>
  <si>
    <t>3C11149559</t>
  </si>
  <si>
    <t>3C1 (V-IXION OLD)</t>
  </si>
  <si>
    <t>6001-0001879-0001</t>
  </si>
  <si>
    <t>DENTAK</t>
  </si>
  <si>
    <t>BP2265MR</t>
  </si>
  <si>
    <t>MH1JM811XNK979790</t>
  </si>
  <si>
    <t>JM81E1982327</t>
  </si>
  <si>
    <t>H1B02N41L0 A/T(BEAT LED)</t>
  </si>
  <si>
    <t>001FD11-2024-00624</t>
  </si>
  <si>
    <t>ENTIS SUTISNA</t>
  </si>
  <si>
    <t>BP2737IU</t>
  </si>
  <si>
    <t>MH1JM9114LK048317</t>
  </si>
  <si>
    <t>JM91E1050807</t>
  </si>
  <si>
    <t>PM02042017</t>
  </si>
  <si>
    <t>AHMAD IKBAL</t>
  </si>
  <si>
    <t>BP5181OJ</t>
  </si>
  <si>
    <t>MH3SE8810GJ646202</t>
  </si>
  <si>
    <t>E3RE0757097</t>
  </si>
  <si>
    <t>PM03122017</t>
  </si>
  <si>
    <t>LISNA IDAWATI SINAGA</t>
  </si>
  <si>
    <t>BP5740OG</t>
  </si>
  <si>
    <t>MH3SE8810FJ472779</t>
  </si>
  <si>
    <t>E3R2E0513020</t>
  </si>
  <si>
    <t>PD01062017</t>
  </si>
  <si>
    <t>DEWI MUSAROFAH</t>
  </si>
  <si>
    <t>BP5219JA</t>
  </si>
  <si>
    <t>MH54POOBDJ623110</t>
  </si>
  <si>
    <t>54P623371</t>
  </si>
  <si>
    <t>PD04072017</t>
  </si>
  <si>
    <t>REGEN SIANTURY</t>
  </si>
  <si>
    <t>BP3143JG</t>
  </si>
  <si>
    <t>MH1JFD221DK182630</t>
  </si>
  <si>
    <t>JFD2E2170101</t>
  </si>
  <si>
    <t>PD15042017</t>
  </si>
  <si>
    <t>HERDIANSYAH</t>
  </si>
  <si>
    <t>BP5472IR</t>
  </si>
  <si>
    <t>MH31PA004EK570135</t>
  </si>
  <si>
    <t>1PA570381</t>
  </si>
  <si>
    <t>VIXION CW</t>
  </si>
  <si>
    <t>PD17082017</t>
  </si>
  <si>
    <t>HERMINA</t>
  </si>
  <si>
    <t>BP2181MG</t>
  </si>
  <si>
    <t>MH1KC521EK176977</t>
  </si>
  <si>
    <t>KC52E1174999</t>
  </si>
  <si>
    <t>PD10042017</t>
  </si>
  <si>
    <t>RANO AFANDI</t>
  </si>
  <si>
    <t>BP4468JE</t>
  </si>
  <si>
    <t>MH345POO3DK212146</t>
  </si>
  <si>
    <t>45P222361</t>
  </si>
  <si>
    <t>BYSON</t>
  </si>
  <si>
    <t>PD09062017</t>
  </si>
  <si>
    <t>POLIN SIBURIAN</t>
  </si>
  <si>
    <t>BP5083OO</t>
  </si>
  <si>
    <t>MH3UE1110FJ002136</t>
  </si>
  <si>
    <t>E3R5E0022511</t>
  </si>
  <si>
    <t>0056/AL/2018</t>
  </si>
  <si>
    <t>WIRANDA AZHAR PARLINDUNGAN</t>
  </si>
  <si>
    <t>BP5069QE</t>
  </si>
  <si>
    <t>MH3SE8860HJ072398</t>
  </si>
  <si>
    <t>E3R2E1279476</t>
  </si>
  <si>
    <t>0191/AL/2018</t>
  </si>
  <si>
    <t>HARIYONO</t>
  </si>
  <si>
    <t>BP3014IO</t>
  </si>
  <si>
    <t>MH1JFD218DK55279</t>
  </si>
  <si>
    <t>JFD2E1552573</t>
  </si>
  <si>
    <t>0029/RAJ/2019</t>
  </si>
  <si>
    <t>YUNANI WIJAYATI</t>
  </si>
  <si>
    <t>BP2384OA</t>
  </si>
  <si>
    <t>MHIJFT110FK002298</t>
  </si>
  <si>
    <t>JFT1E1002272</t>
  </si>
  <si>
    <t>0164/AJ/2019</t>
  </si>
  <si>
    <t>YOGA NOVRECO ANJIZA</t>
  </si>
  <si>
    <t>BP3958QR</t>
  </si>
  <si>
    <t>MH1JFZ119HK608754</t>
  </si>
  <si>
    <t>JFZ1E1620005</t>
  </si>
  <si>
    <t>0065/AJ/2020</t>
  </si>
  <si>
    <t>LIDYA KAMSIAH</t>
  </si>
  <si>
    <t>BP3538HO</t>
  </si>
  <si>
    <t>MH1JFZ123JK750743</t>
  </si>
  <si>
    <t>JFZ1E2752466</t>
  </si>
  <si>
    <t>0068/AJ/2020</t>
  </si>
  <si>
    <t>KORY AGUSMAN</t>
  </si>
  <si>
    <t>BP3070ME</t>
  </si>
  <si>
    <t>MH1JFD233EK005152</t>
  </si>
  <si>
    <t>JFD2E2997254</t>
  </si>
  <si>
    <t>0034/RAJ/2020</t>
  </si>
  <si>
    <t>ARY SULISTYAWAN</t>
  </si>
  <si>
    <t>BP2319JF</t>
  </si>
  <si>
    <t>MH1KC5214DK042128</t>
  </si>
  <si>
    <t>KC52E1043332</t>
  </si>
  <si>
    <t>/VERZA</t>
  </si>
  <si>
    <t>0265/AJ/2020</t>
  </si>
  <si>
    <t>LITA YUZMANITA</t>
  </si>
  <si>
    <t>BP3451HR</t>
  </si>
  <si>
    <t>MH1JFZ127JK810281</t>
  </si>
  <si>
    <t>JFZ1E2813377</t>
  </si>
  <si>
    <t>0396/AJ/2019</t>
  </si>
  <si>
    <t>FAJRI R</t>
  </si>
  <si>
    <t>BP3411OI</t>
  </si>
  <si>
    <t>MH1JFP113FK999336</t>
  </si>
  <si>
    <t>JFP1E1999003</t>
  </si>
  <si>
    <t>0039/AJ/2021</t>
  </si>
  <si>
    <t>RONAL DIAS</t>
  </si>
  <si>
    <t>BP4205ME</t>
  </si>
  <si>
    <t>MH31PA002DK332249</t>
  </si>
  <si>
    <t>1PA332492</t>
  </si>
  <si>
    <t>0088/AJ/2021</t>
  </si>
  <si>
    <t>INDAH SINTIA NABUT</t>
  </si>
  <si>
    <t>BP5062MG</t>
  </si>
  <si>
    <t>MH32BJ001EJ350701</t>
  </si>
  <si>
    <t>2BJ350769</t>
  </si>
  <si>
    <t>0255/AJ/2020</t>
  </si>
  <si>
    <t>EVI SAHELA</t>
  </si>
  <si>
    <t>BP2256QA</t>
  </si>
  <si>
    <t>MH1JFP123GK330672</t>
  </si>
  <si>
    <t>JFP1E2331581</t>
  </si>
  <si>
    <t>0023/AJ/2021</t>
  </si>
  <si>
    <t>BUDI FAJAR SETIAWAN</t>
  </si>
  <si>
    <t>BP2763AQ</t>
  </si>
  <si>
    <t>MH1JFZ137KK439326</t>
  </si>
  <si>
    <t>JFZ1E3439142</t>
  </si>
  <si>
    <t>0263/AJ/2021</t>
  </si>
  <si>
    <t>FITRI KUSNAWATI</t>
  </si>
  <si>
    <t>BP4669ED</t>
  </si>
  <si>
    <t>MH33KA0113K579053</t>
  </si>
  <si>
    <t>3KA-552466</t>
  </si>
  <si>
    <t>RX-KING JAR</t>
  </si>
  <si>
    <t>0009/AJ/2022</t>
  </si>
  <si>
    <t>KURNIAWAN WINANDA PUTRA</t>
  </si>
  <si>
    <t>BP3610FU</t>
  </si>
  <si>
    <t>MH1JM313XKK128072</t>
  </si>
  <si>
    <t>JM31E3126983</t>
  </si>
  <si>
    <t>0253/SJ/2021</t>
  </si>
  <si>
    <t>CICI RIZKI PERMATA SARI</t>
  </si>
  <si>
    <t>BP3890RU</t>
  </si>
  <si>
    <t>MH1JFZ136KK486265</t>
  </si>
  <si>
    <t>JFZ1E3486176</t>
  </si>
  <si>
    <t>/BEAT</t>
  </si>
  <si>
    <t>0252/SJ/2021</t>
  </si>
  <si>
    <t>AIMAN MUHAMMAD</t>
  </si>
  <si>
    <t>BP2670UC</t>
  </si>
  <si>
    <t>MH1JM8210LK142607</t>
  </si>
  <si>
    <t>JM82E1141950</t>
  </si>
  <si>
    <t>0256/SJ/2021</t>
  </si>
  <si>
    <t>FATHOR ROHMAN</t>
  </si>
  <si>
    <t>BP2584JH</t>
  </si>
  <si>
    <t>MH1JFB113DK899401</t>
  </si>
  <si>
    <t>JFB1E1852324</t>
  </si>
  <si>
    <t>0249/SJ/2021</t>
  </si>
  <si>
    <t>HELMIA SANTRIKA TAMBA</t>
  </si>
  <si>
    <t>BP3076M</t>
  </si>
  <si>
    <t>MH1JM8115MK442548</t>
  </si>
  <si>
    <t>JM81E1442723</t>
  </si>
  <si>
    <t>0355/SJ/2021</t>
  </si>
  <si>
    <t>WENTY KRISTIANI HAREFA</t>
  </si>
  <si>
    <t>BP3588UR</t>
  </si>
  <si>
    <t>MH1JM811XLK157407</t>
  </si>
  <si>
    <t>JM81E1157842</t>
  </si>
  <si>
    <t>0362/SJ/2021</t>
  </si>
  <si>
    <t>BP3695CD</t>
  </si>
  <si>
    <t>MH1JFP112FK282670</t>
  </si>
  <si>
    <t>JFPIE1281668</t>
  </si>
  <si>
    <t>0169/RAJ/2021</t>
  </si>
  <si>
    <t>ARINAL HAQ</t>
  </si>
  <si>
    <t>BP6893EW</t>
  </si>
  <si>
    <t>MH4KR150NAKP04499</t>
  </si>
  <si>
    <t>KR150LEP51175</t>
  </si>
  <si>
    <t>0106/AJ/2022</t>
  </si>
  <si>
    <t>ALZUHRI HARAHAP</t>
  </si>
  <si>
    <t>BP2585HI</t>
  </si>
  <si>
    <t>MH1JM2111JK897583</t>
  </si>
  <si>
    <t>JM21E1876493</t>
  </si>
  <si>
    <t>0067/RAS/2021</t>
  </si>
  <si>
    <t>YULIANI ASTUTI</t>
  </si>
  <si>
    <t>BP2100HQ</t>
  </si>
  <si>
    <t>MH1KF1122HK090131</t>
  </si>
  <si>
    <t>KF11E2087331</t>
  </si>
  <si>
    <t>/VARIO TECHNO 1</t>
  </si>
  <si>
    <t>0159/RAJ/2021</t>
  </si>
  <si>
    <t>RAHMAT SALEH</t>
  </si>
  <si>
    <t>BP3241AE</t>
  </si>
  <si>
    <t>MH1JM3129KK432484</t>
  </si>
  <si>
    <t>JM31E2428148</t>
  </si>
  <si>
    <t>0009/TS/2022</t>
  </si>
  <si>
    <t>RANI ULAN DARI</t>
  </si>
  <si>
    <t>BP3284HI</t>
  </si>
  <si>
    <t>MH1JFZ125JK531959</t>
  </si>
  <si>
    <t>JFZ1E2541015</t>
  </si>
  <si>
    <t>0127/AJ/2019</t>
  </si>
  <si>
    <t>BP3191FQ</t>
  </si>
  <si>
    <t>MH1JF7119BK128368</t>
  </si>
  <si>
    <t>JF71E1127708</t>
  </si>
  <si>
    <t>VIOLET</t>
  </si>
  <si>
    <t>0353/AJ/2019</t>
  </si>
  <si>
    <t>BP2980OG</t>
  </si>
  <si>
    <t>MH1JFP110FK785971</t>
  </si>
  <si>
    <t>JFP1E1787933</t>
  </si>
  <si>
    <t>0424/AJ/2019</t>
  </si>
  <si>
    <t>RIDWAN SYAH</t>
  </si>
  <si>
    <t>BP5390EL</t>
  </si>
  <si>
    <t>MH32P0088K893515</t>
  </si>
  <si>
    <t>2P2810536</t>
  </si>
  <si>
    <t>JUPITER Z JARI- JARI</t>
  </si>
  <si>
    <t>MERAH PERAK</t>
  </si>
  <si>
    <t>0455/AJ/2019</t>
  </si>
  <si>
    <t>SITI SHOLIHAT</t>
  </si>
  <si>
    <t>BP2191FG</t>
  </si>
  <si>
    <t>MH1JF5116AK400233</t>
  </si>
  <si>
    <t>JF51E1405231</t>
  </si>
  <si>
    <t>0213/TB/2018</t>
  </si>
  <si>
    <t>IRIANI</t>
  </si>
  <si>
    <t>BP2309FN</t>
  </si>
  <si>
    <t>MH1JF5111BK849210</t>
  </si>
  <si>
    <t>JF51E1845855</t>
  </si>
  <si>
    <t>0490/TB/2019</t>
  </si>
  <si>
    <t>FAZZILAH TO FARUGISI LAIA</t>
  </si>
  <si>
    <t>BP3789HJ</t>
  </si>
  <si>
    <t>MH1JM2117JK977096</t>
  </si>
  <si>
    <t>JM21E1956382</t>
  </si>
  <si>
    <t>0515/TB/2018</t>
  </si>
  <si>
    <t>REGI FAJAR CAHYA</t>
  </si>
  <si>
    <t>BP2708FK</t>
  </si>
  <si>
    <t>MH1KC311XBK045098</t>
  </si>
  <si>
    <t>KC21E1045064</t>
  </si>
  <si>
    <t>MEGAPRO</t>
  </si>
  <si>
    <t>BIRU ABU ABU</t>
  </si>
  <si>
    <t>0042/TS/2019</t>
  </si>
  <si>
    <t>ACHMAD MUZANI</t>
  </si>
  <si>
    <t>BP4905MF</t>
  </si>
  <si>
    <t>MH32BJ001EJ346795</t>
  </si>
  <si>
    <t>2BJ346908</t>
  </si>
  <si>
    <t>0114/RTJ/2020</t>
  </si>
  <si>
    <t>CUT ELIDA APRIANI</t>
  </si>
  <si>
    <t>BP4187OH</t>
  </si>
  <si>
    <t>MH3SE8810FJ325491</t>
  </si>
  <si>
    <t>E3R2E345447</t>
  </si>
  <si>
    <t>0066/TS/2020</t>
  </si>
  <si>
    <t>RAHMAH</t>
  </si>
  <si>
    <t>BP3488HO</t>
  </si>
  <si>
    <t>MHJM1110JK866013</t>
  </si>
  <si>
    <t>JM11E1849128</t>
  </si>
  <si>
    <t>MAGENTA</t>
  </si>
  <si>
    <t>005/RTJ/2021</t>
  </si>
  <si>
    <t>EKO HARYADI</t>
  </si>
  <si>
    <t>BP5528OI</t>
  </si>
  <si>
    <t>MH3SE8810GJ551775</t>
  </si>
  <si>
    <t>E3R2E614629</t>
  </si>
  <si>
    <t>0052/TB/2018</t>
  </si>
  <si>
    <t>IRAWAN</t>
  </si>
  <si>
    <t>BP2957GJ</t>
  </si>
  <si>
    <t>MH1JB113CK056493</t>
  </si>
  <si>
    <t>JBF1E1055469</t>
  </si>
  <si>
    <t>SUPRA X 125 CW</t>
  </si>
  <si>
    <t>0008/RBS/2019</t>
  </si>
  <si>
    <t>DEDEK HARYONO</t>
  </si>
  <si>
    <t>BP2770MH</t>
  </si>
  <si>
    <t>MH1KC411XEK304392</t>
  </si>
  <si>
    <t>KC41E1302882</t>
  </si>
  <si>
    <t>0483/BJ/2019</t>
  </si>
  <si>
    <t>NUR AZIROH</t>
  </si>
  <si>
    <t>BP3612HQ</t>
  </si>
  <si>
    <t>MH1JM1116HK297744</t>
  </si>
  <si>
    <t>JM11E1289525</t>
  </si>
  <si>
    <t>0181/BJ/2019</t>
  </si>
  <si>
    <t>SAIMONDANG BUTAR BUTAR</t>
  </si>
  <si>
    <t>BP2076OG</t>
  </si>
  <si>
    <t>MH1JFP119FK770238</t>
  </si>
  <si>
    <t>JFP1E1791059</t>
  </si>
  <si>
    <t>0292/BJ/2019</t>
  </si>
  <si>
    <t>SUNIKA ASTUTI SIHOMBING</t>
  </si>
  <si>
    <t>BP5377MF</t>
  </si>
  <si>
    <t>MH31KP00CDJ662792</t>
  </si>
  <si>
    <t>1KP662814</t>
  </si>
  <si>
    <t>0009/BJ/2021</t>
  </si>
  <si>
    <t>TOGI LENI MARLINA</t>
  </si>
  <si>
    <t>BP2550JF</t>
  </si>
  <si>
    <t>MH1JFD113DK036755</t>
  </si>
  <si>
    <t>JFD1E1037284</t>
  </si>
  <si>
    <t>A SAID</t>
  </si>
  <si>
    <t>BP5873OO</t>
  </si>
  <si>
    <t>MH3UE1120GJ074763</t>
  </si>
  <si>
    <t>E3R5E0077371</t>
  </si>
  <si>
    <t>GANDA TUA</t>
  </si>
  <si>
    <t>BP3451RR</t>
  </si>
  <si>
    <t>MH1JM2121KK559580</t>
  </si>
  <si>
    <t>JM21E2537092</t>
  </si>
  <si>
    <t>SAID ZULKIFLI</t>
  </si>
  <si>
    <t>BP3539AI</t>
  </si>
  <si>
    <t>MH1JM4117KK366577</t>
  </si>
  <si>
    <t>JM41E1356000</t>
  </si>
  <si>
    <t>VARIO TECHNO 125 CC</t>
  </si>
  <si>
    <t>JOHOR</t>
  </si>
  <si>
    <t>BP2392UO</t>
  </si>
  <si>
    <t>MH1JM8111MK602831</t>
  </si>
  <si>
    <t>JM81E1603294</t>
  </si>
  <si>
    <t>YUSRIL IHZA MAHENDRA</t>
  </si>
  <si>
    <t>BP2280UH</t>
  </si>
  <si>
    <t>MH1JFZ133KK514166</t>
  </si>
  <si>
    <t>JFZ1E3513898</t>
  </si>
  <si>
    <t>ALDO CABRICO</t>
  </si>
  <si>
    <t>BP2724UE</t>
  </si>
  <si>
    <t>MH1JM8111MK405948</t>
  </si>
  <si>
    <t>JM81E1407907</t>
  </si>
  <si>
    <t>MUSLIKHIN</t>
  </si>
  <si>
    <t>BP2663CR</t>
  </si>
  <si>
    <t>MH1KF0114NK170169</t>
  </si>
  <si>
    <t>KF01E1168980</t>
  </si>
  <si>
    <t>DEDI PURWANTO</t>
  </si>
  <si>
    <t>BP6156HE</t>
  </si>
  <si>
    <t>MH8DL23ANHJ122342</t>
  </si>
  <si>
    <t>CGA21D122360</t>
  </si>
  <si>
    <t>BP3316AM</t>
  </si>
  <si>
    <t>MH1JFZ132KK353860</t>
  </si>
  <si>
    <t>JFZ1E3353895</t>
  </si>
  <si>
    <t>WILLY HAIQAL PANGGABEAN</t>
  </si>
  <si>
    <t>BP5267GC</t>
  </si>
  <si>
    <t>MH31PA004EK534941</t>
  </si>
  <si>
    <t>1PA535097</t>
  </si>
  <si>
    <t>BP6350FG</t>
  </si>
  <si>
    <t>MH8BG41EADJ106405</t>
  </si>
  <si>
    <t>G427ID106887</t>
  </si>
  <si>
    <t>GANDIPA JAYA</t>
  </si>
  <si>
    <t>BP6145GW</t>
  </si>
  <si>
    <t>MH8BG41EAEJ246689</t>
  </si>
  <si>
    <t>G427ID242926</t>
  </si>
  <si>
    <t>ANANDA PRASETYO</t>
  </si>
  <si>
    <t>BP6531FQ</t>
  </si>
  <si>
    <t>MH8BG41EADJ110150</t>
  </si>
  <si>
    <t>G427ID110401</t>
  </si>
  <si>
    <t>SUJARWO 127</t>
  </si>
  <si>
    <t>BP6837GD</t>
  </si>
  <si>
    <t>MH8BG41EAEJ245749</t>
  </si>
  <si>
    <t>G427ID254793</t>
  </si>
  <si>
    <t>ALI IMRAN</t>
  </si>
  <si>
    <t>BP2778GQ</t>
  </si>
  <si>
    <t>MH1JF0216CK186106</t>
  </si>
  <si>
    <t>JF02E1188022</t>
  </si>
  <si>
    <t>SPACY</t>
  </si>
  <si>
    <t>BP2573ID</t>
  </si>
  <si>
    <t>MH1JFC110CK138670</t>
  </si>
  <si>
    <t>JFC1E1137502</t>
  </si>
  <si>
    <t>TOGA MARULITUA SINAGA</t>
  </si>
  <si>
    <t>BP6487GI</t>
  </si>
  <si>
    <t>MH8BG41EAEJ391509</t>
  </si>
  <si>
    <t>G427ID391490</t>
  </si>
  <si>
    <t>BP2006NS</t>
  </si>
  <si>
    <t>MH1JM8119MK843276</t>
  </si>
  <si>
    <t>JM81E1845362</t>
  </si>
  <si>
    <t>SUTARNO</t>
  </si>
  <si>
    <t>BP3650QU</t>
  </si>
  <si>
    <t>MH1JM9111LK133860</t>
  </si>
  <si>
    <t>JM91E1134068</t>
  </si>
  <si>
    <t>BP3247UP</t>
  </si>
  <si>
    <t>MH1KD1117PK423161</t>
  </si>
  <si>
    <t>KD11E1422415</t>
  </si>
  <si>
    <t>BP3469AU</t>
  </si>
  <si>
    <t>MH1JM8217LK093146</t>
  </si>
  <si>
    <t>JM82E1093186</t>
  </si>
  <si>
    <t>BP3971RO</t>
  </si>
  <si>
    <t>MH1KCD219NK017155</t>
  </si>
  <si>
    <t>KCD2E1017241</t>
  </si>
  <si>
    <t>DIMAS</t>
  </si>
  <si>
    <t>BP5464AC</t>
  </si>
  <si>
    <t>MH1KC0210JK039600</t>
  </si>
  <si>
    <t>KC02E1039360</t>
  </si>
  <si>
    <t>CB 150CC</t>
  </si>
  <si>
    <t>BP2746U</t>
  </si>
  <si>
    <t>MH1JM0310NK071721</t>
  </si>
  <si>
    <t>JM03E1071896</t>
  </si>
  <si>
    <t>BEAT ECO</t>
  </si>
  <si>
    <t>JITAM</t>
  </si>
  <si>
    <t>BEAT ISS</t>
  </si>
  <si>
    <t>BEAT DIGITAL CW</t>
  </si>
  <si>
    <t>YUDINAS ATMAJA NASUTION</t>
  </si>
  <si>
    <t>BP2632QU</t>
  </si>
  <si>
    <t>MH1JM811XLK152093</t>
  </si>
  <si>
    <t>JM81E1153200</t>
  </si>
  <si>
    <t>BP3161UJ</t>
  </si>
  <si>
    <t>MH1JM0112MK328265</t>
  </si>
  <si>
    <t>JM01E1327387</t>
  </si>
  <si>
    <t>MIO M3 CW</t>
  </si>
  <si>
    <t>YUDA PRIMA SASTRA</t>
  </si>
  <si>
    <t>BP6486HI</t>
  </si>
  <si>
    <t>JKAEX250MDDA41078</t>
  </si>
  <si>
    <t>EX250LEA44606</t>
  </si>
  <si>
    <t>NINJA R25</t>
  </si>
  <si>
    <t>BEAT CARBU</t>
  </si>
  <si>
    <t>JOKO SUPAAT</t>
  </si>
  <si>
    <t>BP2533MI</t>
  </si>
  <si>
    <t>MH1JFL113EK083988</t>
  </si>
  <si>
    <t>JFL1E1083308</t>
  </si>
  <si>
    <t>SCOOPY KEY CW</t>
  </si>
  <si>
    <t>SRI YANTI</t>
  </si>
  <si>
    <t>BP3850AQ</t>
  </si>
  <si>
    <t>MH1KB1117JK181551</t>
  </si>
  <si>
    <t>KB11E1181441</t>
  </si>
  <si>
    <t>CB 150R CW</t>
  </si>
  <si>
    <t>MARCEDES</t>
  </si>
  <si>
    <t>BENZ E 200</t>
  </si>
  <si>
    <t>RIO MAS MARGA</t>
  </si>
  <si>
    <t>BP4636QJ</t>
  </si>
  <si>
    <t>MH3RG4610HK015086</t>
  </si>
  <si>
    <t>G3E7E0391073</t>
  </si>
  <si>
    <t>JAMSON HAMONANGAN TUA HUTAPEA</t>
  </si>
  <si>
    <t>BP4159FC</t>
  </si>
  <si>
    <t>MH35BP008AK154587</t>
  </si>
  <si>
    <t>5BP154623</t>
  </si>
  <si>
    <t>SCORPIO Z</t>
  </si>
  <si>
    <t>SOFIANTY JULIANA SIREGAR</t>
  </si>
  <si>
    <t>BP2764UO</t>
  </si>
  <si>
    <t>MH1JM9124NK529230</t>
  </si>
  <si>
    <t>JM91E2528206</t>
  </si>
  <si>
    <t>IQBAL NOVRIYANTO</t>
  </si>
  <si>
    <t>BP2079FU</t>
  </si>
  <si>
    <t>MH1JM3138KK121153</t>
  </si>
  <si>
    <t>JM31E3116712</t>
  </si>
  <si>
    <t>MERQAH - HITAM</t>
  </si>
  <si>
    <t>DANI PERDANA</t>
  </si>
  <si>
    <t>PERMANA AGUNG AZEVA</t>
  </si>
  <si>
    <t>BP2097AC</t>
  </si>
  <si>
    <t>MH1JMC116NK005744</t>
  </si>
  <si>
    <t>JMC1E1005858</t>
  </si>
  <si>
    <t>H. VARIO/125 CC/2022</t>
  </si>
  <si>
    <t>JAKA ROBIN</t>
  </si>
  <si>
    <t>BP2108UG</t>
  </si>
  <si>
    <t>MH1JM0112MK199721</t>
  </si>
  <si>
    <t>JM01E1198538</t>
  </si>
  <si>
    <t>H. SCOOPY/110/2021</t>
  </si>
  <si>
    <t>DANIEL BAGUS SAPUTRA LUMBAN</t>
  </si>
  <si>
    <t>BP2153HM</t>
  </si>
  <si>
    <t>MH1KF411XJK136741</t>
  </si>
  <si>
    <t>KF41E1137462</t>
  </si>
  <si>
    <t>HONDA X1H02N35M1 A/T tahun:2018</t>
  </si>
  <si>
    <t>HERMANSYAH</t>
  </si>
  <si>
    <t>HASANUDIN MUHAMAD</t>
  </si>
  <si>
    <t>SENJA ARYANI</t>
  </si>
  <si>
    <t>BP2218FR</t>
  </si>
  <si>
    <t>MH1JFZ211JK229414</t>
  </si>
  <si>
    <t>JFZ2E1231696</t>
  </si>
  <si>
    <t>H. BEAT STREET/108/2018</t>
  </si>
  <si>
    <t>ARI SAFRIZAL</t>
  </si>
  <si>
    <t>SUNAR DIAN DANI</t>
  </si>
  <si>
    <t>DIMAS AGUNG ALFANDY</t>
  </si>
  <si>
    <t>MOHAMMAD RICO NATAMA H</t>
  </si>
  <si>
    <t>RICARD SARAGI TURNIP</t>
  </si>
  <si>
    <t>BP2366Q</t>
  </si>
  <si>
    <t>MH1JM0311PK229597</t>
  </si>
  <si>
    <t>JM03E1229618</t>
  </si>
  <si>
    <t>F1C02N46L0 A/T 2023</t>
  </si>
  <si>
    <t>ABDUL RONI SIMATUPANG</t>
  </si>
  <si>
    <t>ABDUL SYAFAR</t>
  </si>
  <si>
    <t>AMBRI SYAHPUTRA</t>
  </si>
  <si>
    <t>BP2412UM</t>
  </si>
  <si>
    <t>MH1JM8217LK123875</t>
  </si>
  <si>
    <t>JM82E1123916</t>
  </si>
  <si>
    <t>H. BEAT/110 CC/2020</t>
  </si>
  <si>
    <t>TOGAR JULPANLI RAJAGUKGUK</t>
  </si>
  <si>
    <t>BP2417RF</t>
  </si>
  <si>
    <t>MH1JM911XMK996559</t>
  </si>
  <si>
    <t>JM91E1996162</t>
  </si>
  <si>
    <t>H.BEAT DELUXE</t>
  </si>
  <si>
    <t>H.BEAT DELUXE110 CC/2021</t>
  </si>
  <si>
    <t>ARDI SIAGIAN</t>
  </si>
  <si>
    <t>BP2441IC</t>
  </si>
  <si>
    <t>MH1JFZ126HK050256</t>
  </si>
  <si>
    <t>JFZ1E2054935</t>
  </si>
  <si>
    <t>H. BEAT/108/2017</t>
  </si>
  <si>
    <t>RANDA BASTANTA SEMBIRING</t>
  </si>
  <si>
    <t>BP2445JQ</t>
  </si>
  <si>
    <t>MH1KC4117DK166132</t>
  </si>
  <si>
    <t>KC41E1166317</t>
  </si>
  <si>
    <t>H.CB 150 R</t>
  </si>
  <si>
    <t>H.CB 150 R 150 CC/2013</t>
  </si>
  <si>
    <t>BP2461OG</t>
  </si>
  <si>
    <t>MH1JFR111FK182555</t>
  </si>
  <si>
    <t>JFR1E1179673</t>
  </si>
  <si>
    <t>H. BEAT X1B02R07L0 A/T tahun:2015</t>
  </si>
  <si>
    <t>FIRDAUSI</t>
  </si>
  <si>
    <t>TIWI PRAMESWARI</t>
  </si>
  <si>
    <t>BP2546CU</t>
  </si>
  <si>
    <t>MH1JM9110LK277948</t>
  </si>
  <si>
    <t>JM91E1278698</t>
  </si>
  <si>
    <t>H.BEAT/109 CC/2020</t>
  </si>
  <si>
    <t>RENDI SANJAYA</t>
  </si>
  <si>
    <t>ARDI SURYADI</t>
  </si>
  <si>
    <t>NILA WULAN DARI</t>
  </si>
  <si>
    <t>BP2576AM</t>
  </si>
  <si>
    <t>MH1JFZ137KK342918</t>
  </si>
  <si>
    <t>JFZ1E3343010</t>
  </si>
  <si>
    <t>H. BEAT D1B02N26L2 A/T tahun:2019</t>
  </si>
  <si>
    <t>AHMAD</t>
  </si>
  <si>
    <t>BP2602OO</t>
  </si>
  <si>
    <t>MH1JFP128GK256262</t>
  </si>
  <si>
    <t>JFP1E2247390</t>
  </si>
  <si>
    <t>H.BEAT/108 CC/2016</t>
  </si>
  <si>
    <t>ACH DEVI</t>
  </si>
  <si>
    <t>SUPRAPTO</t>
  </si>
  <si>
    <t>PUTRI YANI</t>
  </si>
  <si>
    <t>TRIMANTO</t>
  </si>
  <si>
    <t>BP2634RG</t>
  </si>
  <si>
    <t>MH1JM8110MK845370</t>
  </si>
  <si>
    <t>JM81E1847975</t>
  </si>
  <si>
    <t>H. BEAT/110/2021</t>
  </si>
  <si>
    <t>DINAH AULIA RAHMA</t>
  </si>
  <si>
    <t>RISKI WAHYUDI</t>
  </si>
  <si>
    <t>BP2656PR</t>
  </si>
  <si>
    <t>MH1JM0415PK374530</t>
  </si>
  <si>
    <t>JM04E1374448</t>
  </si>
  <si>
    <t>H. SCOOPY 110/2023</t>
  </si>
  <si>
    <t>MUHAMAD MALKAN</t>
  </si>
  <si>
    <t>BP2658HU</t>
  </si>
  <si>
    <t>MH1JM3126JK147207</t>
  </si>
  <si>
    <t>JM31E2142154</t>
  </si>
  <si>
    <t>H. SCOOPY/108 CC/2018</t>
  </si>
  <si>
    <t>RUKUN WAHDI NASUTION</t>
  </si>
  <si>
    <t>BP2661UR</t>
  </si>
  <si>
    <t>MH1JM8113LK130663</t>
  </si>
  <si>
    <t>JM81E1131702</t>
  </si>
  <si>
    <t>RAHMIYANI</t>
  </si>
  <si>
    <t>BP2684RH</t>
  </si>
  <si>
    <t>MH1JM0118NK516791</t>
  </si>
  <si>
    <t>JM01E1515664</t>
  </si>
  <si>
    <t>H. SCOOPY/110 CC/2022</t>
  </si>
  <si>
    <t>ELVITA RIANA</t>
  </si>
  <si>
    <t>NAZILA LAILATULPIA</t>
  </si>
  <si>
    <t>BP2708MR</t>
  </si>
  <si>
    <t>MH1JM8219NK498007</t>
  </si>
  <si>
    <t>JM82E1495674</t>
  </si>
  <si>
    <t>H1B02N41L0 A/T 2022</t>
  </si>
  <si>
    <t>SAMDEDI KURNIAWAN</t>
  </si>
  <si>
    <t>RAHMAD YOGI PRATAMA</t>
  </si>
  <si>
    <t>BP2730AO</t>
  </si>
  <si>
    <t>MH1JM312XKK798941</t>
  </si>
  <si>
    <t>JM31E2792803</t>
  </si>
  <si>
    <t>H. SCOOPY/108 CC/2019</t>
  </si>
  <si>
    <t>HARRIS MARGANDA PANDIANGAN</t>
  </si>
  <si>
    <t>ROI ABDURAHMAN</t>
  </si>
  <si>
    <t>BP2747RC</t>
  </si>
  <si>
    <t>MH1JM4110NK881781</t>
  </si>
  <si>
    <t>JM41E1880808</t>
  </si>
  <si>
    <t>H.VARIO/125 CC/2022</t>
  </si>
  <si>
    <t>BP2748OJ</t>
  </si>
  <si>
    <t>MH1JFP110FK917935</t>
  </si>
  <si>
    <t>JFP1E1917626</t>
  </si>
  <si>
    <t>X1B02N04L0 A/T 2015</t>
  </si>
  <si>
    <t>WAWAN SAPUTRA</t>
  </si>
  <si>
    <t>BP2779OD</t>
  </si>
  <si>
    <t>MH1JM0219MK474807</t>
  </si>
  <si>
    <t>JM02E1474897</t>
  </si>
  <si>
    <t>H. SCOOPY/110 CC/2021</t>
  </si>
  <si>
    <t>AGUS KURNIAWAN</t>
  </si>
  <si>
    <t>AHMAD MUSTANGIN</t>
  </si>
  <si>
    <t>BP2822GR</t>
  </si>
  <si>
    <t>MH1KC4111EK293993</t>
  </si>
  <si>
    <t>KC41E1292460</t>
  </si>
  <si>
    <t>H.CBR SOLO/CB15A1RRF M/T tahun:2014</t>
  </si>
  <si>
    <t>WHITE - RED</t>
  </si>
  <si>
    <t>GUSMULYADI</t>
  </si>
  <si>
    <t>BP2850RF</t>
  </si>
  <si>
    <t>MH1JM0218MK564790</t>
  </si>
  <si>
    <t>JM02E1564608</t>
  </si>
  <si>
    <t>ENDI HAKIM SITEPU</t>
  </si>
  <si>
    <t>DENI RAFMANA SAPUTRA</t>
  </si>
  <si>
    <t>NATALIA</t>
  </si>
  <si>
    <t>FERDI YANTI HAMDAN</t>
  </si>
  <si>
    <t>ROY DANIEL A SITINJAK</t>
  </si>
  <si>
    <t>BP2917OU</t>
  </si>
  <si>
    <t>MH1JM021XMK250638</t>
  </si>
  <si>
    <t>JM02E1251189</t>
  </si>
  <si>
    <t>BP2922UD</t>
  </si>
  <si>
    <t>MH1JM5119KK481252</t>
  </si>
  <si>
    <t>JM51E1480878</t>
  </si>
  <si>
    <t>H.VARIO 125/2019</t>
  </si>
  <si>
    <t>HENDRO TRI WIBOWO</t>
  </si>
  <si>
    <t>REHANDAS PUTRA</t>
  </si>
  <si>
    <t>BP2951HM</t>
  </si>
  <si>
    <t>MH1JFZ123JK572445</t>
  </si>
  <si>
    <t>JFZ1E2582038</t>
  </si>
  <si>
    <t>D1B02N26L2 a/t 2018</t>
  </si>
  <si>
    <t>FADILAH</t>
  </si>
  <si>
    <t>BP2961AU</t>
  </si>
  <si>
    <t>MH1JM3136LK521827</t>
  </si>
  <si>
    <t>JM31E3519386</t>
  </si>
  <si>
    <t>H. SCOOPY/108/2020</t>
  </si>
  <si>
    <t>FINADIA UTAMI</t>
  </si>
  <si>
    <t>AFIF NUROHMAN</t>
  </si>
  <si>
    <t>MURNI ANGGRAINI</t>
  </si>
  <si>
    <t>SYARIZAL</t>
  </si>
  <si>
    <t>BP3011PU</t>
  </si>
  <si>
    <t>MH1JM0415PK467421</t>
  </si>
  <si>
    <t>JM04E1470509</t>
  </si>
  <si>
    <t>BP3053Q</t>
  </si>
  <si>
    <t>MH1JM0412PK272649</t>
  </si>
  <si>
    <t>JM04E1276665</t>
  </si>
  <si>
    <t>H. SCOOPY/110/2023</t>
  </si>
  <si>
    <t>SAMSUDIN TUPONG</t>
  </si>
  <si>
    <t>BP3062P</t>
  </si>
  <si>
    <t>MH1KFA110PK199998</t>
  </si>
  <si>
    <t>KFA1E1200076</t>
  </si>
  <si>
    <t>H. VARIO/156.93 CC/2023</t>
  </si>
  <si>
    <t>SYAIFUL AHMAD</t>
  </si>
  <si>
    <t>BP3077ME</t>
  </si>
  <si>
    <t>MH1JFF118EK349457</t>
  </si>
  <si>
    <t>JFF1E1349695</t>
  </si>
  <si>
    <t>H. VARIO/125 CC/2014</t>
  </si>
  <si>
    <t>NIRWASITET</t>
  </si>
  <si>
    <t>BP3124CI</t>
  </si>
  <si>
    <t>MH1JM0410PK416005</t>
  </si>
  <si>
    <t>JM04E1415924</t>
  </si>
  <si>
    <t>AHDI JUNIZAN</t>
  </si>
  <si>
    <t>BP3138UC</t>
  </si>
  <si>
    <t>MH1JM313XLK771054</t>
  </si>
  <si>
    <t>JM31E3768104</t>
  </si>
  <si>
    <t>H.SCOOPY 108 CC/2020</t>
  </si>
  <si>
    <t>YANI FEBRIYANTI</t>
  </si>
  <si>
    <t>RUDI SUWARNO</t>
  </si>
  <si>
    <t>DEDI SURANTA TAMPUBOLON</t>
  </si>
  <si>
    <t>BP3175RD</t>
  </si>
  <si>
    <t>MH1JM4116MK781148</t>
  </si>
  <si>
    <t>JM41E1780561</t>
  </si>
  <si>
    <t>H. VARIO 125/2021</t>
  </si>
  <si>
    <t>MELI YAKOB TALFANI</t>
  </si>
  <si>
    <t>BP3177RM</t>
  </si>
  <si>
    <t>MH1JM8114NK957753</t>
  </si>
  <si>
    <t>JM81E1959133</t>
  </si>
  <si>
    <t>RENDY SAPUTRA BULELOGO</t>
  </si>
  <si>
    <t>FITRI DIAN PERTIWI</t>
  </si>
  <si>
    <t>YANCHE RIYADI</t>
  </si>
  <si>
    <t>BP3201QS</t>
  </si>
  <si>
    <t>MH1KF0119PK500150</t>
  </si>
  <si>
    <t>KF01E1501204</t>
  </si>
  <si>
    <t>H. VARIO 157 C/2023</t>
  </si>
  <si>
    <t>TOGU SAMUEL SITANGGANG</t>
  </si>
  <si>
    <t>BP3214RI</t>
  </si>
  <si>
    <t>MH1JM0216NK672200</t>
  </si>
  <si>
    <t>JM02E1673740</t>
  </si>
  <si>
    <t>H.SCOOPY 110 CC/2022</t>
  </si>
  <si>
    <t>GURUH TRI PRASETYO</t>
  </si>
  <si>
    <t>BP3220OO</t>
  </si>
  <si>
    <t>MH1KF1111GK465724</t>
  </si>
  <si>
    <t>KF11E1465214</t>
  </si>
  <si>
    <t>H. VARIO/149CC/2016</t>
  </si>
  <si>
    <t>BENEDIKTUS BHOKA MBOMBA</t>
  </si>
  <si>
    <t>BP3224AE</t>
  </si>
  <si>
    <t>MH1JM3125KK419957</t>
  </si>
  <si>
    <t>JM31E2419198</t>
  </si>
  <si>
    <t>STEPANUS TULEN</t>
  </si>
  <si>
    <t>BP3248OI</t>
  </si>
  <si>
    <t>MH1KB1118FK031424</t>
  </si>
  <si>
    <t>KB11E1032412</t>
  </si>
  <si>
    <t>H. SONIC</t>
  </si>
  <si>
    <t>H. SONIC/150/2015</t>
  </si>
  <si>
    <t>OKTAVIANUS ZEBUA</t>
  </si>
  <si>
    <t>RIKARDO PARLUHUTAN LUBIS</t>
  </si>
  <si>
    <t>BP3260QC</t>
  </si>
  <si>
    <t>MH1JM9122PK866997</t>
  </si>
  <si>
    <t>JM91E2864891</t>
  </si>
  <si>
    <t>H. BEAT DELUXE/110 CC/2023</t>
  </si>
  <si>
    <t>BP3272RF</t>
  </si>
  <si>
    <t>MH1JM0212MK572433</t>
  </si>
  <si>
    <t>JM02E1574497</t>
  </si>
  <si>
    <t>HARNOTO</t>
  </si>
  <si>
    <t>BP3277QF</t>
  </si>
  <si>
    <t>MH1KF1112GK610950</t>
  </si>
  <si>
    <t>KF11E1610064</t>
  </si>
  <si>
    <t>H. VARIO 150/2016</t>
  </si>
  <si>
    <t>HASANUDDIN</t>
  </si>
  <si>
    <t>BP3297RP</t>
  </si>
  <si>
    <t>MH1JBP110PK975816</t>
  </si>
  <si>
    <t>JBP1E1976048</t>
  </si>
  <si>
    <t>H. SUPRA X 125</t>
  </si>
  <si>
    <t>H. SUPRA X 125/2023</t>
  </si>
  <si>
    <t>YOGGIE ORLANDO</t>
  </si>
  <si>
    <t>BP3371HJ</t>
  </si>
  <si>
    <t>MH1JFZ129JK545573</t>
  </si>
  <si>
    <t>JFZ1E2551164</t>
  </si>
  <si>
    <t>MUHAMMAD IKHWANI</t>
  </si>
  <si>
    <t>BP3379UC</t>
  </si>
  <si>
    <t>MH1JM7115LK160760</t>
  </si>
  <si>
    <t>JM71E1160453</t>
  </si>
  <si>
    <t>H. GENIO C1M02N42L0 A/T tahun:2020</t>
  </si>
  <si>
    <t>MAESACH FACHRY AULIA AZZURA</t>
  </si>
  <si>
    <t>BP3381CU</t>
  </si>
  <si>
    <t>MH1JM3131LK746883</t>
  </si>
  <si>
    <t>JM31E3738702</t>
  </si>
  <si>
    <t>LAURA LAY</t>
  </si>
  <si>
    <t>RISKI</t>
  </si>
  <si>
    <t>BP3446RM</t>
  </si>
  <si>
    <t>MH1JM0219NK676161</t>
  </si>
  <si>
    <t>JM02E1707350</t>
  </si>
  <si>
    <t>F1C02N46L0 A/T 2022</t>
  </si>
  <si>
    <t>ADE IRMA SUSANTI</t>
  </si>
  <si>
    <t>SYAHWA RAMADAN PUTRA</t>
  </si>
  <si>
    <t>FIRDAUS SAPUTRA</t>
  </si>
  <si>
    <t>BP3494CO</t>
  </si>
  <si>
    <t>MH1JM031XNK038404</t>
  </si>
  <si>
    <t>JM03E1038514</t>
  </si>
  <si>
    <t>HERTI SITORUS</t>
  </si>
  <si>
    <t>DEFITRI YANTI</t>
  </si>
  <si>
    <t>RUDIAT AKBAR</t>
  </si>
  <si>
    <t>BP3589SQ</t>
  </si>
  <si>
    <t>MH1JM0316PK449351</t>
  </si>
  <si>
    <t>JM03E1449268</t>
  </si>
  <si>
    <t>MAX SAFRIZAL</t>
  </si>
  <si>
    <t>TOMU MAIDIN SIAGIAN</t>
  </si>
  <si>
    <t>BP3597QU</t>
  </si>
  <si>
    <t>MH1JM6119LK117274</t>
  </si>
  <si>
    <t>JM61E1117181</t>
  </si>
  <si>
    <t>H. GENIO/109 CC/2020</t>
  </si>
  <si>
    <t>KELVIN HANDINATA MALAU</t>
  </si>
  <si>
    <t>BP3609RM</t>
  </si>
  <si>
    <t>MH1JM9127NK175462</t>
  </si>
  <si>
    <t>JM91E2174467</t>
  </si>
  <si>
    <t>H.BEAT DELUXE110 CC/2022</t>
  </si>
  <si>
    <t>M. Zulfikar</t>
  </si>
  <si>
    <t>SABAR DEDDY RAJ PANGARIBUAN</t>
  </si>
  <si>
    <t>BP3632CO</t>
  </si>
  <si>
    <t>MH1JM9124NK497055</t>
  </si>
  <si>
    <t>JM91E2495544</t>
  </si>
  <si>
    <t>H1B02N42L0 A/T 2022</t>
  </si>
  <si>
    <t>AGUNG SETIONO</t>
  </si>
  <si>
    <t>DADIK HARTANTO</t>
  </si>
  <si>
    <t>BP3647FU</t>
  </si>
  <si>
    <t>MH1KF4118KK837604</t>
  </si>
  <si>
    <t>KF41E1839789</t>
  </si>
  <si>
    <t>H.VARIO 149 CC/2019</t>
  </si>
  <si>
    <t>RESNI DESI ANGGRAINI</t>
  </si>
  <si>
    <t>BP3662AR</t>
  </si>
  <si>
    <t>MH1JM2113JK706553</t>
  </si>
  <si>
    <t>JM21E1696690</t>
  </si>
  <si>
    <t>H. BEAT 108/2018</t>
  </si>
  <si>
    <t>M. AZIZ</t>
  </si>
  <si>
    <t>BP3662RD</t>
  </si>
  <si>
    <t>MH1JM0116MK446514</t>
  </si>
  <si>
    <t>JM01E1449492</t>
  </si>
  <si>
    <t>MHD.ANDI RHEVAN NST</t>
  </si>
  <si>
    <t>BP3670SR</t>
  </si>
  <si>
    <t>MH1JM0414PK493086</t>
  </si>
  <si>
    <t>JM04E1492876</t>
  </si>
  <si>
    <t>DARWAN DIKA</t>
  </si>
  <si>
    <t>BP3682RA</t>
  </si>
  <si>
    <t>MH1JM9129NK393239</t>
  </si>
  <si>
    <t>JM91E2391871</t>
  </si>
  <si>
    <t>DANIEL MARULI TUA NAINGGOLAN</t>
  </si>
  <si>
    <t>BP3705SU</t>
  </si>
  <si>
    <t>MH1JM913XPK298474</t>
  </si>
  <si>
    <t>JM91E3295633</t>
  </si>
  <si>
    <t>H.BEAT DELUXE110 CC/2023</t>
  </si>
  <si>
    <t>FLORINDA TMAISAN</t>
  </si>
  <si>
    <t>ANTHONY AGUNG TAMA</t>
  </si>
  <si>
    <t>RIAN DAVID SIALLAGAN</t>
  </si>
  <si>
    <t>BP3732UA</t>
  </si>
  <si>
    <t>MH1JM3131LK676530</t>
  </si>
  <si>
    <t>JM31E3670382</t>
  </si>
  <si>
    <t>H. SCOOPY/108 CC/2020</t>
  </si>
  <si>
    <t>NOVA YANTI SIMANJNUNTAK</t>
  </si>
  <si>
    <t>BP3753UJ</t>
  </si>
  <si>
    <t>MH1JM9117MK802621</t>
  </si>
  <si>
    <t>JM91E1802250</t>
  </si>
  <si>
    <t>H. BEAT 110/2021</t>
  </si>
  <si>
    <t>PETRUS MALAILO</t>
  </si>
  <si>
    <t>BP3756UH</t>
  </si>
  <si>
    <t>MH1JM2124KK585199</t>
  </si>
  <si>
    <t>JM21E2563647</t>
  </si>
  <si>
    <t>H. BEAT/108/2019</t>
  </si>
  <si>
    <t>RENDI HAMDANI. S</t>
  </si>
  <si>
    <t>BP3762O</t>
  </si>
  <si>
    <t>MH1JM0115MK198708</t>
  </si>
  <si>
    <t>JM01E1197502</t>
  </si>
  <si>
    <t>BP3783MG</t>
  </si>
  <si>
    <t>MH1JFM214EK501141</t>
  </si>
  <si>
    <t>JFM2E1505211</t>
  </si>
  <si>
    <t>H. BEAT/108 CC/2014</t>
  </si>
  <si>
    <t>KURNALIM HERMAWAN</t>
  </si>
  <si>
    <t>BP3793IR</t>
  </si>
  <si>
    <t>MH1JFZ125HK144354</t>
  </si>
  <si>
    <t>JFZ1E2147774</t>
  </si>
  <si>
    <t>H. BEAT 108/2017</t>
  </si>
  <si>
    <t>RHAMBUN FHAMENAN</t>
  </si>
  <si>
    <t>BP3806RI</t>
  </si>
  <si>
    <t>MH1JM811XNK931853</t>
  </si>
  <si>
    <t>JM81E1933282</t>
  </si>
  <si>
    <t>H. BEAT/110 CC/2022</t>
  </si>
  <si>
    <t>SUDARMAN NDURU</t>
  </si>
  <si>
    <t>BP3809QC</t>
  </si>
  <si>
    <t>MH1JM9121PK846725</t>
  </si>
  <si>
    <t>JM91E2844635</t>
  </si>
  <si>
    <t>REGUEL</t>
  </si>
  <si>
    <t>BP3811QC</t>
  </si>
  <si>
    <t>MH1JM9129PK848027</t>
  </si>
  <si>
    <t>JM91E2845534</t>
  </si>
  <si>
    <t>SANTRI SAPUTRA</t>
  </si>
  <si>
    <t>BP3842II</t>
  </si>
  <si>
    <t>MH1JM041XNK079193</t>
  </si>
  <si>
    <t>JM04E1079175</t>
  </si>
  <si>
    <t>RIFANDI PANGGABEAN</t>
  </si>
  <si>
    <t>BP3857OD</t>
  </si>
  <si>
    <t>MH1JM9117MK900838</t>
  </si>
  <si>
    <t>JM91E1900402</t>
  </si>
  <si>
    <t>H. BEAT DELUXE/110/2021</t>
  </si>
  <si>
    <t>ADEK SANTOSO</t>
  </si>
  <si>
    <t>ANANTO SUPRATEKNO</t>
  </si>
  <si>
    <t>BP3869CO</t>
  </si>
  <si>
    <t>MH1JM9120NK519245</t>
  </si>
  <si>
    <t>JM91E2512308</t>
  </si>
  <si>
    <t>GEMAEL</t>
  </si>
  <si>
    <t>BP3881QC</t>
  </si>
  <si>
    <t>MH1JM8126PK407983</t>
  </si>
  <si>
    <t>JM81E2408263</t>
  </si>
  <si>
    <t>H. BEAT/110 CC/2023</t>
  </si>
  <si>
    <t>NURHAPNI</t>
  </si>
  <si>
    <t>BP3898UO</t>
  </si>
  <si>
    <t>MH1JM0118MK270257</t>
  </si>
  <si>
    <t>JM01E1268054</t>
  </si>
  <si>
    <t>F1C02N46L0 A/T 2021</t>
  </si>
  <si>
    <t>ASNOL</t>
  </si>
  <si>
    <t>BP3942HE</t>
  </si>
  <si>
    <t>MH1JFZ214JK255893</t>
  </si>
  <si>
    <t>JFZ2E1258074</t>
  </si>
  <si>
    <t>SUDERMAN</t>
  </si>
  <si>
    <t>BP3963UJ</t>
  </si>
  <si>
    <t>MH1JM8218MK354009</t>
  </si>
  <si>
    <t>JM82E1352005</t>
  </si>
  <si>
    <t>H. BEAT STREET/110/2021</t>
  </si>
  <si>
    <t>YOHANES AFRIANUS</t>
  </si>
  <si>
    <t>BP4368GC</t>
  </si>
  <si>
    <t>MH31PA002EK443408</t>
  </si>
  <si>
    <t>1PA443342</t>
  </si>
  <si>
    <t>Y.VIXION 1 PA tahun:2014</t>
  </si>
  <si>
    <t>ARDIANSYAH FIKRI</t>
  </si>
  <si>
    <t>INDAH MISYKATUL JANNAH</t>
  </si>
  <si>
    <t>RANDI ANGGARA</t>
  </si>
  <si>
    <t>APRELIA</t>
  </si>
  <si>
    <t>BP4776QA</t>
  </si>
  <si>
    <t>MH3SE8860GJ014668</t>
  </si>
  <si>
    <t>E3R2E1105237</t>
  </si>
  <si>
    <t>Y. MIO M3/125/2016</t>
  </si>
  <si>
    <t>MUHAMAD HADIS</t>
  </si>
  <si>
    <t>MARULAK JANHOT NAIBAHO</t>
  </si>
  <si>
    <t>SANTIA AISAH ABDUL HAMID</t>
  </si>
  <si>
    <t>IBNU HIBBAN</t>
  </si>
  <si>
    <t>BP5508JJ</t>
  </si>
  <si>
    <t>MH31KP002DK503621</t>
  </si>
  <si>
    <t>1KP502334</t>
  </si>
  <si>
    <t>Y. MIO SOUL GT</t>
  </si>
  <si>
    <t>Y. MIO SOUL GT/113/2013</t>
  </si>
  <si>
    <t>DENI ANTOMI</t>
  </si>
  <si>
    <t>SEPTIAN DEKANANDA</t>
  </si>
  <si>
    <t>HERNANDO ISLAMI PUTRA</t>
  </si>
  <si>
    <t>BP5974AI</t>
  </si>
  <si>
    <t>MH3SEJ710NJ019980</t>
  </si>
  <si>
    <t>E33WE0019985</t>
  </si>
  <si>
    <t>Y.FAZIO</t>
  </si>
  <si>
    <t>Y.FAZIO/125 CC/125 CC</t>
  </si>
  <si>
    <t>BP6435CO</t>
  </si>
  <si>
    <t>MH1JM0313RK589893</t>
  </si>
  <si>
    <t>JM03E1591980</t>
  </si>
  <si>
    <t>H. SCOOPY 109.51 CC/2024</t>
  </si>
  <si>
    <t>DENDI PRATAMA AFDIMALAYSIA PUTRA</t>
  </si>
  <si>
    <t>BP6894GU</t>
  </si>
  <si>
    <t>MH1JM9134RK701898</t>
  </si>
  <si>
    <t>JM91E3698406</t>
  </si>
  <si>
    <t>H. BEAT/109/2024</t>
  </si>
  <si>
    <t>BEA ISS</t>
  </si>
  <si>
    <t>VARIO TECHNO 1</t>
  </si>
  <si>
    <t>HONDE</t>
  </si>
  <si>
    <t>SILVI ( UNIT HILANG)</t>
  </si>
  <si>
    <t>BP2360IU</t>
  </si>
  <si>
    <t>MH1JM9119LK001235</t>
  </si>
  <si>
    <t>JM91E1001295</t>
  </si>
  <si>
    <t>HITAM DOFF</t>
  </si>
  <si>
    <t>MOTOR SILVI</t>
  </si>
  <si>
    <t>NN</t>
  </si>
  <si>
    <t>BP2928MG</t>
  </si>
  <si>
    <t>WANNER</t>
  </si>
  <si>
    <t>MOTOR HILANG</t>
  </si>
  <si>
    <t>ANDRE SIREGAR</t>
  </si>
  <si>
    <t>BP3812J</t>
  </si>
  <si>
    <t>MH1KD111XMK233026</t>
  </si>
  <si>
    <t>KD11E1232297</t>
  </si>
  <si>
    <t>KSM</t>
  </si>
  <si>
    <t>KEVIN SIAHAAN</t>
  </si>
  <si>
    <t>BP5838AH</t>
  </si>
  <si>
    <t>MH3SG5670MJ096522</t>
  </si>
  <si>
    <t>G3L8E0741078</t>
  </si>
  <si>
    <t>RAMADHAN BRAIN SEALY</t>
  </si>
  <si>
    <t>BP3168PR</t>
  </si>
  <si>
    <t>MH1KF0115PK453652</t>
  </si>
  <si>
    <t>KF01E1453668</t>
  </si>
  <si>
    <t>RIZQI AKBAR HIDAYAT</t>
  </si>
  <si>
    <t>BP5993EJ</t>
  </si>
  <si>
    <t>MH3SG5670PK345277</t>
  </si>
  <si>
    <t>G3L8E1695874</t>
  </si>
  <si>
    <t>BP6458CG</t>
  </si>
  <si>
    <t>MH1JM913XPK425708</t>
  </si>
  <si>
    <t>JM91E3421163</t>
  </si>
  <si>
    <t xml:space="preserve">BEAT  </t>
  </si>
  <si>
    <t>BP5398EJ</t>
  </si>
  <si>
    <t>MH3SG5620PK801879</t>
  </si>
  <si>
    <t>G3L8E1694484</t>
  </si>
  <si>
    <t>WAHYU MALIKI</t>
  </si>
  <si>
    <t>BP3236QC</t>
  </si>
  <si>
    <t>MH1JM0414PK228376</t>
  </si>
  <si>
    <t>JM04E1228387</t>
  </si>
  <si>
    <t>DATUK TAUFIK HIDAYAT</t>
  </si>
  <si>
    <t>BP2512CA</t>
  </si>
  <si>
    <t>MH1JM0210NK924099</t>
  </si>
  <si>
    <t>JM02E1921003</t>
  </si>
  <si>
    <t>BP6061CO</t>
  </si>
  <si>
    <t>MH1KD1111PK474199</t>
  </si>
  <si>
    <t>KD11E1473423</t>
  </si>
  <si>
    <t>JAKA PRATAMA TURNIP</t>
  </si>
  <si>
    <t>BP3995AJ</t>
  </si>
  <si>
    <t>MH1KCA218KK059536</t>
  </si>
  <si>
    <t>KCA2E1055131</t>
  </si>
  <si>
    <t>KRISTIANUS ROY</t>
  </si>
  <si>
    <t>BP4638OU</t>
  </si>
  <si>
    <t>MH1KCB119RK055237</t>
  </si>
  <si>
    <t>KCB1E1055182</t>
  </si>
  <si>
    <t>CBR  150</t>
  </si>
  <si>
    <t>ROY ROMANDO NASUTION</t>
  </si>
  <si>
    <t>BP4717CU</t>
  </si>
  <si>
    <t>MH1JM0416RK841683</t>
  </si>
  <si>
    <t>JM04E1841652</t>
  </si>
  <si>
    <t>CELCIUS ALI SALE</t>
  </si>
  <si>
    <t>BP6487UA</t>
  </si>
  <si>
    <t>MH1KD1114RK489170</t>
  </si>
  <si>
    <t>KD11E1488493</t>
  </si>
  <si>
    <t>RIO PERDINAN</t>
  </si>
  <si>
    <t>BP2431RE</t>
  </si>
  <si>
    <t>MH1JM8216NK605627</t>
  </si>
  <si>
    <t>JM82E1603727</t>
  </si>
  <si>
    <t>TEDDY HERFIANTO</t>
  </si>
  <si>
    <t>BP5473QD</t>
  </si>
  <si>
    <t>MH3SE8890GJ022125</t>
  </si>
  <si>
    <t>E3R2E0911034</t>
  </si>
  <si>
    <t>MIO R5</t>
  </si>
  <si>
    <t>ISNAN HIDAYAT</t>
  </si>
  <si>
    <t>BP4401OG</t>
  </si>
  <si>
    <t>MH3SG3120FK007618</t>
  </si>
  <si>
    <t>G3E4E0025642</t>
  </si>
  <si>
    <t>HERIANTO NAIBAHO</t>
  </si>
  <si>
    <t>BP5892CO</t>
  </si>
  <si>
    <t>MH1JMD114RK471314</t>
  </si>
  <si>
    <t>JMD1E1471524</t>
  </si>
  <si>
    <t>KRISNA HERTANTO SINAGA</t>
  </si>
  <si>
    <t>BP3545I</t>
  </si>
  <si>
    <t>MH1KD1115MK228798</t>
  </si>
  <si>
    <t>KD11E1228150</t>
  </si>
  <si>
    <t>SAIFUDIN</t>
  </si>
  <si>
    <t>BP5767GU</t>
  </si>
  <si>
    <t>MH1JM8120RK977772</t>
  </si>
  <si>
    <t>JM81E2977489</t>
  </si>
  <si>
    <t>EFRIKO RAJA GUKGUK</t>
  </si>
  <si>
    <t>BP3402OO</t>
  </si>
  <si>
    <t>MH1KC8212GK000224</t>
  </si>
  <si>
    <t>KC82E1000263</t>
  </si>
  <si>
    <t>MUSTAFA KAMAL</t>
  </si>
  <si>
    <t>BP5220AM</t>
  </si>
  <si>
    <t>MH3SG5620NK511992</t>
  </si>
  <si>
    <t>G3L8E1023774</t>
  </si>
  <si>
    <t>REDO JUNARI</t>
  </si>
  <si>
    <t>BP2294CR</t>
  </si>
  <si>
    <t>MH1JM5120NK249992</t>
  </si>
  <si>
    <t>JM51E2248816</t>
  </si>
  <si>
    <t>DIMAS FERDINAL</t>
  </si>
  <si>
    <t>BP2597JH</t>
  </si>
  <si>
    <t>MH1JFD220DK236077</t>
  </si>
  <si>
    <t>JFD2E2235842</t>
  </si>
  <si>
    <t>NIKOLAS BANJARNAHOR</t>
  </si>
  <si>
    <t>BP3924CE</t>
  </si>
  <si>
    <t>MH1KF1114FK161205</t>
  </si>
  <si>
    <t>KF11E1168354</t>
  </si>
  <si>
    <t>BP2436FU</t>
  </si>
  <si>
    <t>MH1JM313XKK137127</t>
  </si>
  <si>
    <t>JM31E3132706</t>
  </si>
  <si>
    <t>SCOOPY LED</t>
  </si>
  <si>
    <t>HERMAN MEDY HASIBUAN</t>
  </si>
  <si>
    <t>BP2179P</t>
  </si>
  <si>
    <t>MH1JM8128PK859174</t>
  </si>
  <si>
    <t>JM81E2854892</t>
  </si>
  <si>
    <t>SK-KD-23-00172</t>
  </si>
  <si>
    <t>BP3516SB</t>
  </si>
  <si>
    <t>CX</t>
  </si>
  <si>
    <t>Cris</t>
  </si>
  <si>
    <t>MH1KF0118PK587104</t>
  </si>
  <si>
    <t>KF01E 1587683</t>
  </si>
  <si>
    <t>V160CBS</t>
  </si>
  <si>
    <t>PUTIH (WH)</t>
  </si>
  <si>
    <t>IMS</t>
  </si>
  <si>
    <t>01 GAGAL BAYAR</t>
  </si>
  <si>
    <t>SK-KD-24-00079</t>
  </si>
  <si>
    <t>MARANTONI JEFRI</t>
  </si>
  <si>
    <t>BP3970SB</t>
  </si>
  <si>
    <t>MH1 JM8215PK988205</t>
  </si>
  <si>
    <t>JM82E 1987717</t>
  </si>
  <si>
    <t>BEAT STREE</t>
  </si>
  <si>
    <t>HITAM (BK)</t>
  </si>
  <si>
    <t>06 PARTIAL</t>
  </si>
  <si>
    <t>TU-KD-25-00078</t>
  </si>
  <si>
    <t>0</t>
  </si>
  <si>
    <t>MH1 JMF119SK218183</t>
  </si>
  <si>
    <t>JMF1E 1217674</t>
  </si>
  <si>
    <t>BEAT DXISS</t>
  </si>
  <si>
    <t>03 TARIK</t>
  </si>
  <si>
    <t>PRAYOGO WIDI NUGROHO</t>
  </si>
  <si>
    <t>BP2184BN</t>
  </si>
  <si>
    <t>JM8118NK857008</t>
  </si>
  <si>
    <t>JM81E 1858888</t>
  </si>
  <si>
    <t>NEW BEAT SPORTY CBS</t>
  </si>
  <si>
    <t>PUTIH HITAM (PH)</t>
  </si>
  <si>
    <t>HJ EVA YENI</t>
  </si>
  <si>
    <t>BP3790PO</t>
  </si>
  <si>
    <t>JM0119NK602398</t>
  </si>
  <si>
    <t>JM01E 1600794</t>
  </si>
  <si>
    <t>NEW SCOOPY SPORTY</t>
  </si>
  <si>
    <t>MERAH HITAM (MH)</t>
  </si>
  <si>
    <t>BP3618BN</t>
  </si>
  <si>
    <t>JM011NK601458</t>
  </si>
  <si>
    <t>JM01E 160320</t>
  </si>
  <si>
    <t>BP2304BC</t>
  </si>
  <si>
    <t>JM9125NK503042</t>
  </si>
  <si>
    <t>JM91E 2501534</t>
  </si>
  <si>
    <t>HITAM SILVER (HS)</t>
  </si>
  <si>
    <t>BT-KD-23-00016</t>
  </si>
  <si>
    <t>METTIYANA</t>
  </si>
  <si>
    <t>BP2210BS</t>
  </si>
  <si>
    <t>Rendi</t>
  </si>
  <si>
    <t>MH1 JM8212PK728196</t>
  </si>
  <si>
    <t>JM82E 1726108</t>
  </si>
  <si>
    <t>BLACK (BK)</t>
  </si>
  <si>
    <t>BT-KD-23-00031</t>
  </si>
  <si>
    <t>BP3260PQ</t>
  </si>
  <si>
    <t>MH1 KF0110PK291073</t>
  </si>
  <si>
    <t>KF01E 1291153</t>
  </si>
  <si>
    <t>MATTE RED (RD)</t>
  </si>
  <si>
    <t>BT-KD-23-00074</t>
  </si>
  <si>
    <t>YUSMADI</t>
  </si>
  <si>
    <t>BP3093BS</t>
  </si>
  <si>
    <t>MH1 JM8215PK790904</t>
  </si>
  <si>
    <t>JM82E 1790309</t>
  </si>
  <si>
    <t>BT-KD-23-00097</t>
  </si>
  <si>
    <t>ARDIANSYAH PUTRA NADEAK</t>
  </si>
  <si>
    <t>BP3640BS</t>
  </si>
  <si>
    <t>MH1 JM8219PK826481</t>
  </si>
  <si>
    <t>JB82E 1825981</t>
  </si>
  <si>
    <t>BT-KD-23-00115</t>
  </si>
  <si>
    <t>KUSTINI PUTRI</t>
  </si>
  <si>
    <t>BP3244PI</t>
  </si>
  <si>
    <t>MH1 KFA114PK155969</t>
  </si>
  <si>
    <t>KFA1E 1156006</t>
  </si>
  <si>
    <t>V160ABS</t>
  </si>
  <si>
    <t>BT-KD-23-00121</t>
  </si>
  <si>
    <t>ANDIKA HAYAT SAPUTRA</t>
  </si>
  <si>
    <t>BP3220PI</t>
  </si>
  <si>
    <t>MH1 KF8119PK205810</t>
  </si>
  <si>
    <t>KF81E 1205621</t>
  </si>
  <si>
    <t>PCX160 ABS</t>
  </si>
  <si>
    <t>MERAH (RD)</t>
  </si>
  <si>
    <t>BT-KD-23-00124</t>
  </si>
  <si>
    <t>ROBERT SUANA</t>
  </si>
  <si>
    <t>BP3996WW</t>
  </si>
  <si>
    <t>MH1 JM9138PK103472</t>
  </si>
  <si>
    <t>JM91E 3100828</t>
  </si>
  <si>
    <t>HIJAU (GN)</t>
  </si>
  <si>
    <t>BT-KD-23-00152</t>
  </si>
  <si>
    <t>YUDISTIRA</t>
  </si>
  <si>
    <t>BP2113WU</t>
  </si>
  <si>
    <t>MH1 JM8123PK542452</t>
  </si>
  <si>
    <t>JM81E 2540259</t>
  </si>
  <si>
    <t>SILVER HITAM (SH)</t>
  </si>
  <si>
    <t>SK-KD-24-00163</t>
  </si>
  <si>
    <t>DENI ADRIAN</t>
  </si>
  <si>
    <t>BP6865TD</t>
  </si>
  <si>
    <t>MH1 JM0425RK012659</t>
  </si>
  <si>
    <t>JM04E 2012504</t>
  </si>
  <si>
    <t>SCOOPY SP</t>
  </si>
  <si>
    <t>BT-KD-23-00165</t>
  </si>
  <si>
    <t>NURUL HUDA</t>
  </si>
  <si>
    <t>BP2157TW</t>
  </si>
  <si>
    <t>MH1 KD1112PK434102</t>
  </si>
  <si>
    <t>KD11E 1433346</t>
  </si>
  <si>
    <t>MERAH PUTIH (MP)</t>
  </si>
  <si>
    <t>BT-KD-23-00174</t>
  </si>
  <si>
    <t>KEKEN FEBRIZO</t>
  </si>
  <si>
    <t>BP3558PS</t>
  </si>
  <si>
    <t>MH1JM0418PK593482</t>
  </si>
  <si>
    <t>JM04E 1593569</t>
  </si>
  <si>
    <t>GREEN (GN)</t>
  </si>
  <si>
    <t>BT-KD-23-00176</t>
  </si>
  <si>
    <t>BP3560PS</t>
  </si>
  <si>
    <t>MH1 JM0310PK470311</t>
  </si>
  <si>
    <t>JM03E 1470336</t>
  </si>
  <si>
    <t>SCOOPY FS</t>
  </si>
  <si>
    <t>HITAM MERAH ( HM )</t>
  </si>
  <si>
    <t>BT-KD-23-00184</t>
  </si>
  <si>
    <t>RIDWANSYAH SAEPULMILLAH</t>
  </si>
  <si>
    <t>BP3010SB</t>
  </si>
  <si>
    <t>MH1 JM0411PK585496</t>
  </si>
  <si>
    <t>JM04E 1585496</t>
  </si>
  <si>
    <t>BT-KD-23-00195</t>
  </si>
  <si>
    <t>MARIYANI</t>
  </si>
  <si>
    <t>BP3570PS</t>
  </si>
  <si>
    <t>MH1 JM031XPK478383</t>
  </si>
  <si>
    <t>JM03E 1478038</t>
  </si>
  <si>
    <t>MERAH HITAM (HM)</t>
  </si>
  <si>
    <t>BT-KD-24-00004</t>
  </si>
  <si>
    <t>ONDENG</t>
  </si>
  <si>
    <t>BP2994BA</t>
  </si>
  <si>
    <t>MH1 JM041XPK553176</t>
  </si>
  <si>
    <t>JM04E 1553109</t>
  </si>
  <si>
    <t>MRAH ( RD )</t>
  </si>
  <si>
    <t>BT-KD-24-00017</t>
  </si>
  <si>
    <t>AGIL</t>
  </si>
  <si>
    <t>BP3915CP</t>
  </si>
  <si>
    <t>MH1KF811XPK287174</t>
  </si>
  <si>
    <t>KF81E 1287580</t>
  </si>
  <si>
    <t>BT-KD-24-00025</t>
  </si>
  <si>
    <t>FEBRIANI</t>
  </si>
  <si>
    <t>BP3457SB</t>
  </si>
  <si>
    <t>MH1JM0410PK739857</t>
  </si>
  <si>
    <t>JM04E 1739865</t>
  </si>
  <si>
    <t>BT-KD-24-00029</t>
  </si>
  <si>
    <t>M BUDI LAKSAMANA</t>
  </si>
  <si>
    <t>BP4835TA</t>
  </si>
  <si>
    <t>MH1JM812XPK858513</t>
  </si>
  <si>
    <t>JM81E 2858894</t>
  </si>
  <si>
    <t>BT-KD-24-00042</t>
  </si>
  <si>
    <t>EDISON MARPAUNG</t>
  </si>
  <si>
    <t>BP4867TA</t>
  </si>
  <si>
    <t>MH1KF0117RK608978</t>
  </si>
  <si>
    <t>KF01E 1609067</t>
  </si>
  <si>
    <t>BT-KD-24-00061</t>
  </si>
  <si>
    <t>AGUS EFENDI</t>
  </si>
  <si>
    <t>BP4891TA</t>
  </si>
  <si>
    <t>MH1 JM0417PK739869</t>
  </si>
  <si>
    <t>JM04E 1739877</t>
  </si>
  <si>
    <t>BT-KD-24-00093</t>
  </si>
  <si>
    <t>YAN TULAR PAMUNGKAS</t>
  </si>
  <si>
    <t>BP4909TA</t>
  </si>
  <si>
    <t>MH1 JM9133RK534711</t>
  </si>
  <si>
    <t>JM91E 3529910</t>
  </si>
  <si>
    <t>BT-KD-24-00108</t>
  </si>
  <si>
    <t>NORIANA</t>
  </si>
  <si>
    <t>BP6089TA</t>
  </si>
  <si>
    <t>MH1 KF011XRK653297</t>
  </si>
  <si>
    <t>KF01E 1653086</t>
  </si>
  <si>
    <t>BT-KD-24-00110</t>
  </si>
  <si>
    <t>NANI PUSPITA DEWI</t>
  </si>
  <si>
    <t>BP6594PB</t>
  </si>
  <si>
    <t>MH1 JM8138RK068333</t>
  </si>
  <si>
    <t>JM81E 3068793</t>
  </si>
  <si>
    <t>BT-KD-24-00116</t>
  </si>
  <si>
    <t>SARDI HARTONO</t>
  </si>
  <si>
    <t>BP6589PB</t>
  </si>
  <si>
    <t>MH1 JM8127PK622532</t>
  </si>
  <si>
    <t>JM81E 2636245</t>
  </si>
  <si>
    <t>BIRU HITAM (BLBK)</t>
  </si>
  <si>
    <t>BT-KD-24-00117</t>
  </si>
  <si>
    <t>BP4415TC</t>
  </si>
  <si>
    <t>MH1 JM8123PK685403</t>
  </si>
  <si>
    <t>JM81E 2689623</t>
  </si>
  <si>
    <t>MERAH HITAM ( MH )</t>
  </si>
  <si>
    <t>BT-KD-24-00125</t>
  </si>
  <si>
    <t>SRI WAHYUTI</t>
  </si>
  <si>
    <t>BP4228TC</t>
  </si>
  <si>
    <t>MH1 JM0414RK961482</t>
  </si>
  <si>
    <t>JM04E 1961486</t>
  </si>
  <si>
    <t>BT-KD-24-00126</t>
  </si>
  <si>
    <t>KELVIN PUTRA JAYA ZEBUA</t>
  </si>
  <si>
    <t>BP6065TA</t>
  </si>
  <si>
    <t>MH1 KFA113RK237467</t>
  </si>
  <si>
    <t>KFA1E 1237244</t>
  </si>
  <si>
    <t>BT-KD-24-00132</t>
  </si>
  <si>
    <t>SHANDY PRATAMA</t>
  </si>
  <si>
    <t>BP4429TC</t>
  </si>
  <si>
    <t>MH1 JM0415RK983653</t>
  </si>
  <si>
    <t>JM04E 1983666</t>
  </si>
  <si>
    <t>BT-KD-24-00151</t>
  </si>
  <si>
    <t>ANDREAS CLARISTO EGI</t>
  </si>
  <si>
    <t>BP6124QB</t>
  </si>
  <si>
    <t>MH1 JMC113RK411700</t>
  </si>
  <si>
    <t>JMC1E 1410253</t>
  </si>
  <si>
    <t>V125 CBS</t>
  </si>
  <si>
    <t>BT-KD-24-00174</t>
  </si>
  <si>
    <t>ISWAHYUDI</t>
  </si>
  <si>
    <t>BP6157QB</t>
  </si>
  <si>
    <t>MH1 JM9137RK586293</t>
  </si>
  <si>
    <t>JM91E 3581264</t>
  </si>
  <si>
    <t>SK-KD-24-00306</t>
  </si>
  <si>
    <t>EMAN</t>
  </si>
  <si>
    <t>BP6169CB</t>
  </si>
  <si>
    <t>MH1 JME112RK238411</t>
  </si>
  <si>
    <t>JME1E 1238335</t>
  </si>
  <si>
    <t>TU-KD-23-00019</t>
  </si>
  <si>
    <t>DWI APRILIANI</t>
  </si>
  <si>
    <t>BP2219BS</t>
  </si>
  <si>
    <t>MH1 KD1117PK354892</t>
  </si>
  <si>
    <t>KD11E 1354229</t>
  </si>
  <si>
    <t>BT-KD-24-00224</t>
  </si>
  <si>
    <t>RUDI SYAH PUTRA</t>
  </si>
  <si>
    <t>BP6415RB</t>
  </si>
  <si>
    <t>MH1 JM042XRK199977</t>
  </si>
  <si>
    <t>JM04E 2199677</t>
  </si>
  <si>
    <t>BT-KD-24-00231</t>
  </si>
  <si>
    <t>RHICAD HANSEN EDRIANTO HAREFA</t>
  </si>
  <si>
    <t>BP6425RB</t>
  </si>
  <si>
    <t>MH1 KB2212RK048311</t>
  </si>
  <si>
    <t>KB22E 1048157</t>
  </si>
  <si>
    <t>BT-KD-24-00261</t>
  </si>
  <si>
    <t>SALSABILA SEPTYANI PUTRI</t>
  </si>
  <si>
    <t>BP6189TE</t>
  </si>
  <si>
    <t>MH1 JM0426RK200493</t>
  </si>
  <si>
    <t>JM04E 2200227</t>
  </si>
  <si>
    <t>BT-KD-24-00263</t>
  </si>
  <si>
    <t>RATAL</t>
  </si>
  <si>
    <t>BP6399RB</t>
  </si>
  <si>
    <t>MH1 JMF212RK122131</t>
  </si>
  <si>
    <t>JMF2E 1122147</t>
  </si>
  <si>
    <t>BIRU (BL)</t>
  </si>
  <si>
    <t>BT-KD-24-00275</t>
  </si>
  <si>
    <t>BP6260TE</t>
  </si>
  <si>
    <t>MH1 JBP124RK063797</t>
  </si>
  <si>
    <t>JBP1E 2063837</t>
  </si>
  <si>
    <t>SUPRA X1CW</t>
  </si>
  <si>
    <t>TU-KD-23-00085</t>
  </si>
  <si>
    <t>DERI SANI HARIANJA</t>
  </si>
  <si>
    <t>BP2861BS</t>
  </si>
  <si>
    <t>MH1 KD1116PK355452</t>
  </si>
  <si>
    <t>KD11E 1354782</t>
  </si>
  <si>
    <t>TU-KD-23-00141</t>
  </si>
  <si>
    <t>YOHANA BR LUMBAN GAOL</t>
  </si>
  <si>
    <t>BP3713BS</t>
  </si>
  <si>
    <t>MH1 JM9134PK027734</t>
  </si>
  <si>
    <t>JM91E 3025118</t>
  </si>
  <si>
    <t>SILVER (SV)</t>
  </si>
  <si>
    <t>TU-KD-23-00159</t>
  </si>
  <si>
    <t>DARMAYANTI</t>
  </si>
  <si>
    <t>BP2036BF</t>
  </si>
  <si>
    <t>MH1 JM0310PK330484</t>
  </si>
  <si>
    <t>JM03E 1330386</t>
  </si>
  <si>
    <t>HITAM MERAH (MH)</t>
  </si>
  <si>
    <t>TU-KD-23-00180</t>
  </si>
  <si>
    <t>RITA MARTINA</t>
  </si>
  <si>
    <t>BP3964BS</t>
  </si>
  <si>
    <t>MH1 KF0113PK420844</t>
  </si>
  <si>
    <t>KF01E 1420881</t>
  </si>
  <si>
    <t>TU-KD-23-00341</t>
  </si>
  <si>
    <t>ASMA DEWI</t>
  </si>
  <si>
    <t>BP3013SB</t>
  </si>
  <si>
    <t>MH1 JM0413PK643382</t>
  </si>
  <si>
    <t>JM04E 1642382</t>
  </si>
  <si>
    <t>TU-KD-24-00010</t>
  </si>
  <si>
    <t>ABDUL HAMID MIDIN AKLIS</t>
  </si>
  <si>
    <t>BP3441SB</t>
  </si>
  <si>
    <t>MH1 KD1110PK467292</t>
  </si>
  <si>
    <t>KD11E 1466461</t>
  </si>
  <si>
    <t>BT-KD-24-00328</t>
  </si>
  <si>
    <t>BP5103TF</t>
  </si>
  <si>
    <t>MH1 KFA118RK268908</t>
  </si>
  <si>
    <t>KFA1E 1268773</t>
  </si>
  <si>
    <t>BT-KD-24-00330</t>
  </si>
  <si>
    <t>EDDI SUSANTO</t>
  </si>
  <si>
    <t>BP6188CB</t>
  </si>
  <si>
    <t>MH1 JM88226RK056560</t>
  </si>
  <si>
    <t>JM82E 2055749</t>
  </si>
  <si>
    <t>BT-KD-24-00344</t>
  </si>
  <si>
    <t>FIRMAN ADRIANSYAH Amd</t>
  </si>
  <si>
    <t>BP5124TF</t>
  </si>
  <si>
    <t>MH1 JMG11XRK183329</t>
  </si>
  <si>
    <t>JMG1E 1183444</t>
  </si>
  <si>
    <t>TU-KD-24-00014</t>
  </si>
  <si>
    <t>KENY ARIA NANDA</t>
  </si>
  <si>
    <t>BP2261BC</t>
  </si>
  <si>
    <t>MH1 KF0117NK221874</t>
  </si>
  <si>
    <t>KF01E 1222286</t>
  </si>
  <si>
    <t>TU-KD-24-00087</t>
  </si>
  <si>
    <t>EKA OKTAVIA</t>
  </si>
  <si>
    <t>BP6022PB</t>
  </si>
  <si>
    <t>MH1 JM0411PK738247</t>
  </si>
  <si>
    <t>JM04E 1738266</t>
  </si>
  <si>
    <t>MERAH ( RED )</t>
  </si>
  <si>
    <t>TU-KD-24-00104</t>
  </si>
  <si>
    <t>BP6553PB</t>
  </si>
  <si>
    <t>MH1 KF0112RK642388</t>
  </si>
  <si>
    <t>KF01E 1642089</t>
  </si>
  <si>
    <t>BT-KD-25-00038</t>
  </si>
  <si>
    <t>MARLELI</t>
  </si>
  <si>
    <t>MH1 JM0311RK785346</t>
  </si>
  <si>
    <t>JM03E 1785203</t>
  </si>
  <si>
    <t>BT-KD-25-00039</t>
  </si>
  <si>
    <t>BP6220IB</t>
  </si>
  <si>
    <t>MH1 JMH218SK112415</t>
  </si>
  <si>
    <t>JMH2E 1112635</t>
  </si>
  <si>
    <t>BT-KD-25-00071</t>
  </si>
  <si>
    <t>INDRA MARIYADI</t>
  </si>
  <si>
    <t>MH1 KF0112SK824646</t>
  </si>
  <si>
    <t>KF01E 1824267</t>
  </si>
  <si>
    <t>BT-KD-25-00077</t>
  </si>
  <si>
    <t>EVA RATNA JUWITA</t>
  </si>
  <si>
    <t>MH1 JMD116SK876791</t>
  </si>
  <si>
    <t>JMD1E 1876408</t>
  </si>
  <si>
    <t>V125 ISS</t>
  </si>
  <si>
    <t>TU-KD-24-00133</t>
  </si>
  <si>
    <t>ADAM ARDIANSYAH</t>
  </si>
  <si>
    <t>BP6494PB</t>
  </si>
  <si>
    <t>MH1 KF7114RK839149</t>
  </si>
  <si>
    <t>KF71E 1840243</t>
  </si>
  <si>
    <t>PCX160 CBS</t>
  </si>
  <si>
    <t>TU-KD-24-00144</t>
  </si>
  <si>
    <t>SUPARLAN</t>
  </si>
  <si>
    <t>BP6169QB</t>
  </si>
  <si>
    <t>MH1 JM8131RK132809</t>
  </si>
  <si>
    <t>JM81E 3133031</t>
  </si>
  <si>
    <t>BIRU HITAM (BH)</t>
  </si>
  <si>
    <t>TU-KD-24-00154</t>
  </si>
  <si>
    <t>SYAIMAH</t>
  </si>
  <si>
    <t>BP2451SB</t>
  </si>
  <si>
    <t>MH1 JM0313PK416436</t>
  </si>
  <si>
    <t>JM03E1416433</t>
  </si>
  <si>
    <t>BIRU PUTIH (BP)</t>
  </si>
  <si>
    <t>SK-KD-23-00039</t>
  </si>
  <si>
    <t>AGI KARVIALDO</t>
  </si>
  <si>
    <t>BP2071BF</t>
  </si>
  <si>
    <t>MH1 JM031XPK325065</t>
  </si>
  <si>
    <t>JM03E 1325130</t>
  </si>
  <si>
    <t>COKLAT (CK)</t>
  </si>
  <si>
    <t>SK-KD-23-00057</t>
  </si>
  <si>
    <t>NICKY ADITIYA FEBRYRAMADANI</t>
  </si>
  <si>
    <t>BP3994BS</t>
  </si>
  <si>
    <t>MH1 JM9131PK049822</t>
  </si>
  <si>
    <t>JM91E 3047673</t>
  </si>
  <si>
    <t>SK-KD-23-00159</t>
  </si>
  <si>
    <t>REIHAL HAYATI PUTRI SIREGAR</t>
  </si>
  <si>
    <t>BP2936BA</t>
  </si>
  <si>
    <t>MH1 JM0313PK478385</t>
  </si>
  <si>
    <t>JM03E 1478039</t>
  </si>
  <si>
    <t>TU-KD-24-00215</t>
  </si>
  <si>
    <t>UMAR</t>
  </si>
  <si>
    <t>BP6919RB</t>
  </si>
  <si>
    <t>MH1 JM822XRK170092</t>
  </si>
  <si>
    <t>JM82E 2170904</t>
  </si>
  <si>
    <t>TU-KD-24-00231</t>
  </si>
  <si>
    <t>NOVIARMAN HYDAYAT</t>
  </si>
  <si>
    <t>BP6256CB</t>
  </si>
  <si>
    <t>MH1 JMB113RK178055</t>
  </si>
  <si>
    <t>JMB1E 1177839</t>
  </si>
  <si>
    <t>GENIO ISS</t>
  </si>
  <si>
    <t>TU-KD-24-00243</t>
  </si>
  <si>
    <t>BP5830TF</t>
  </si>
  <si>
    <t>MH1 KFD113RK061599</t>
  </si>
  <si>
    <t>KFD1E 1061796</t>
  </si>
  <si>
    <t>STY160 ABS</t>
  </si>
  <si>
    <t>TU-KD-25-00022</t>
  </si>
  <si>
    <t>FANNY RAMADHAN PUTRA</t>
  </si>
  <si>
    <t>MH1 KFB116SK102947</t>
  </si>
  <si>
    <t>KFB1E 1102840</t>
  </si>
  <si>
    <t>ADV160 CBS</t>
  </si>
  <si>
    <t>TU-KD-25-00024</t>
  </si>
  <si>
    <t>MH1 JMH211SK107816</t>
  </si>
  <si>
    <t>JMH2E 1107838</t>
  </si>
  <si>
    <t>TU-KD-25-00030</t>
  </si>
  <si>
    <t>SAFITRI HANDAYANI</t>
  </si>
  <si>
    <t>MH1 KF0115RK761343</t>
  </si>
  <si>
    <t>KF01E 1755491</t>
  </si>
  <si>
    <t>TU-CB-24-00044</t>
  </si>
  <si>
    <t>SYABINA KAYLA PARAMITA</t>
  </si>
  <si>
    <t>TeleColl</t>
  </si>
  <si>
    <t>MH1 JMH211RK006463</t>
  </si>
  <si>
    <t>JMH2E 1003751</t>
  </si>
  <si>
    <t>SK-CB-24-00022</t>
  </si>
  <si>
    <t>PUTRA FRANS BETA SCHODINGER</t>
  </si>
  <si>
    <t>BP6775QB</t>
  </si>
  <si>
    <t>MH1 JMF115RK027936</t>
  </si>
  <si>
    <t>JMF1E 1028134</t>
  </si>
  <si>
    <t>SK-KD-24-00139</t>
  </si>
  <si>
    <t>ANANDA FEBRIADI</t>
  </si>
  <si>
    <t>BP6963OB</t>
  </si>
  <si>
    <t>MH1 KF0114RK642165</t>
  </si>
  <si>
    <t>KF01E 1642190</t>
  </si>
  <si>
    <t>SK-KD-23-00073</t>
  </si>
  <si>
    <t>EDWARTDO SIMAMORA</t>
  </si>
  <si>
    <t>BP2054SB</t>
  </si>
  <si>
    <t>MH1 KF0119PK482992</t>
  </si>
  <si>
    <t>KF01E 1483119</t>
  </si>
  <si>
    <t>BT-KD-25-00115</t>
  </si>
  <si>
    <t>MOHD WAHYU ARYA PRATAMA</t>
  </si>
  <si>
    <t>BP3441XX</t>
  </si>
  <si>
    <t>MH1 KF0114SK900030</t>
  </si>
  <si>
    <t>KF01E 1899466</t>
  </si>
  <si>
    <t>BT-KD-24-00338</t>
  </si>
  <si>
    <t>MISNARIAWATI</t>
  </si>
  <si>
    <t>BP5414TF</t>
  </si>
  <si>
    <t>MH1 JMF111RK009692</t>
  </si>
  <si>
    <t>JMF1E 1009813</t>
  </si>
  <si>
    <t>TU-KD-25-00053</t>
  </si>
  <si>
    <t>HERNI MARIANIS</t>
  </si>
  <si>
    <t>BP6750IB</t>
  </si>
  <si>
    <t>KFA1E 1287164</t>
  </si>
  <si>
    <t>MH1 KFA119SK287229</t>
  </si>
  <si>
    <t>TU-KD-25-00198</t>
  </si>
  <si>
    <t>HERI BERTUS JOAN</t>
  </si>
  <si>
    <t>JMC1E 1631695</t>
  </si>
  <si>
    <t>MH1 JMC117SK632884</t>
  </si>
  <si>
    <t>TU-KD-25-00113</t>
  </si>
  <si>
    <t>NADIA PEBRIYANI</t>
  </si>
  <si>
    <t>KF01E 1864637</t>
  </si>
  <si>
    <t>MH1 KF0114SK864548</t>
  </si>
  <si>
    <t>BT-KD-24-00246</t>
  </si>
  <si>
    <t>HERIYADI SE</t>
  </si>
  <si>
    <t>BP6264TE</t>
  </si>
  <si>
    <t>JMB1E 1170187</t>
  </si>
  <si>
    <t>MH1 JMBK170166</t>
  </si>
  <si>
    <t>TU-KD-24-00130</t>
  </si>
  <si>
    <t>YUSUF MOY</t>
  </si>
  <si>
    <t>BP6502PB</t>
  </si>
  <si>
    <t>JMD1E 1554813</t>
  </si>
  <si>
    <t>MH1 JMD110RK555386</t>
  </si>
  <si>
    <t>SP-24-F0001881</t>
  </si>
  <si>
    <t>SRI LISDIYATI</t>
  </si>
  <si>
    <t>BP2858HE</t>
  </si>
  <si>
    <t>UNIT HILANG DI DEALER</t>
  </si>
  <si>
    <t>MH1JM3119JK591821</t>
  </si>
  <si>
    <t>JM31E1588224</t>
  </si>
  <si>
    <t>OD-25-F0001341</t>
  </si>
  <si>
    <t>YONDIAN FIRMAN ANUGRAH UTAMA</t>
  </si>
  <si>
    <t>BP2409HP</t>
  </si>
  <si>
    <t>MH1JFZ120JK963102</t>
  </si>
  <si>
    <t>JFZ1E2961295</t>
  </si>
  <si>
    <t>OD-25-F0001443</t>
  </si>
  <si>
    <t>JUMEDI SITUMORANG</t>
  </si>
  <si>
    <t>BP2760QO</t>
  </si>
  <si>
    <t>MH1JM8218PK847533</t>
  </si>
  <si>
    <t>JM82E1847039</t>
  </si>
  <si>
    <t>OD-25-F0001445</t>
  </si>
  <si>
    <t>LEONES BENI SAPUTRA</t>
  </si>
  <si>
    <t>BP2599AA</t>
  </si>
  <si>
    <t>MH1KCB115PK039632</t>
  </si>
  <si>
    <t>KCB1E1039649</t>
  </si>
  <si>
    <t>OD-25-F0001449</t>
  </si>
  <si>
    <t>NURDIN HIDAYAT</t>
  </si>
  <si>
    <t>BP2437GH</t>
  </si>
  <si>
    <t>MH1JF5121CK959345</t>
  </si>
  <si>
    <t>JF51E2929796</t>
  </si>
  <si>
    <t>OD-25-F0001461</t>
  </si>
  <si>
    <t>YONO KARYO</t>
  </si>
  <si>
    <t>BP3591OP</t>
  </si>
  <si>
    <t>MH1JM2124JK243136</t>
  </si>
  <si>
    <t>JM21E2220426</t>
  </si>
  <si>
    <t>OD-25-F0001439</t>
  </si>
  <si>
    <t>NOEL STEFEN SIDABUTAR</t>
  </si>
  <si>
    <t>BP6698CU</t>
  </si>
  <si>
    <t>MH1JMC114RK358764</t>
  </si>
  <si>
    <t>JMC1E1357781</t>
  </si>
  <si>
    <t>VARIO 125 NEW</t>
  </si>
  <si>
    <t>OD-25-F0001447</t>
  </si>
  <si>
    <t>BP2561QI</t>
  </si>
  <si>
    <t>MH1JFZ115GK011731</t>
  </si>
  <si>
    <t>JFZ1E1021911</t>
  </si>
  <si>
    <t>OD-25-F0001456</t>
  </si>
  <si>
    <t>YOHANES ENGA NAMANG</t>
  </si>
  <si>
    <t>BP2134OU</t>
  </si>
  <si>
    <t>MH1JM8118MK551022</t>
  </si>
  <si>
    <t>JM81E1552679</t>
  </si>
  <si>
    <t>OD-25-F0001460</t>
  </si>
  <si>
    <t>ADHI PUTRA PAMUNGKAS</t>
  </si>
  <si>
    <t>BP3569O</t>
  </si>
  <si>
    <t>MH1JM0218MK164986</t>
  </si>
  <si>
    <t>JM02E1171354</t>
  </si>
  <si>
    <t>OD-25-F0001462</t>
  </si>
  <si>
    <t>ALDINO VIENDRA</t>
  </si>
  <si>
    <t>BP6205RC</t>
  </si>
  <si>
    <t>BP6203RC</t>
  </si>
  <si>
    <t>SP-25-F0001542</t>
  </si>
  <si>
    <t>BP2674FR</t>
  </si>
  <si>
    <t>MH1JM8129PK484170</t>
  </si>
  <si>
    <t>JM81E2482587</t>
  </si>
  <si>
    <t>SP-25-F0001562</t>
  </si>
  <si>
    <t>M. REZA ALGHAZALI</t>
  </si>
  <si>
    <t>BP5394QM</t>
  </si>
  <si>
    <t>MH3RG4610JK096064</t>
  </si>
  <si>
    <t>G3E7E0473740</t>
  </si>
  <si>
    <t>SP-25-F0001673</t>
  </si>
  <si>
    <t>NURUL ARFAH</t>
  </si>
  <si>
    <t>BP3196UE</t>
  </si>
  <si>
    <t>MH1JM0117MK106479</t>
  </si>
  <si>
    <t>JM01E1104629</t>
  </si>
  <si>
    <t>SP-25-F0001798</t>
  </si>
  <si>
    <t>RISMAN TAFONAO</t>
  </si>
  <si>
    <t>BP2789RH</t>
  </si>
  <si>
    <t>MH1JM8112NK856632</t>
  </si>
  <si>
    <t>JM81E1857765</t>
  </si>
  <si>
    <t>SP-25-F0001829</t>
  </si>
  <si>
    <t>SP-25-F0001850</t>
  </si>
  <si>
    <t>DIAN TIARA PRAMUNDARI</t>
  </si>
  <si>
    <t>BP3756SU</t>
  </si>
  <si>
    <t>MH1JM9133PK286067</t>
  </si>
  <si>
    <t>JM91E3282918</t>
  </si>
  <si>
    <t>SP-25-F0001851</t>
  </si>
  <si>
    <t>BP2235AC</t>
  </si>
  <si>
    <t>MH1JM8123NK094033</t>
  </si>
  <si>
    <t>JM81E2100056</t>
  </si>
  <si>
    <t>SP-25-F0001816</t>
  </si>
  <si>
    <t>SP-25-F0001865</t>
  </si>
  <si>
    <t>SAPRIL SAPUTRA</t>
  </si>
  <si>
    <t>BP2072UP</t>
  </si>
  <si>
    <t>MH1JM0319PK369798</t>
  </si>
  <si>
    <t>JM03E1376431</t>
  </si>
  <si>
    <t>SP-25-F0001868</t>
  </si>
  <si>
    <t>SCOOPY KEYLEES</t>
  </si>
  <si>
    <t>SP-25-F0001884</t>
  </si>
  <si>
    <t>FAHRIZAL</t>
  </si>
  <si>
    <t>BP6165JJ</t>
  </si>
  <si>
    <t>MH1JMG111SK285057</t>
  </si>
  <si>
    <t>JMG1E1285165</t>
  </si>
  <si>
    <t>SP-25-F0001887</t>
  </si>
  <si>
    <t>MELISA RISMAYANTI</t>
  </si>
  <si>
    <t>BP3001JF</t>
  </si>
  <si>
    <t>MH1JM8216PK878053</t>
  </si>
  <si>
    <t>JM82E1877463</t>
  </si>
  <si>
    <t>SP-25-F0001897</t>
  </si>
  <si>
    <t>IRMA ILIS</t>
  </si>
  <si>
    <t>BP3764UI</t>
  </si>
  <si>
    <t>MH1JM0210MK447172</t>
  </si>
  <si>
    <t>JM02E1446860</t>
  </si>
  <si>
    <t>SP-25-F0001845</t>
  </si>
  <si>
    <t>BP2497UG</t>
  </si>
  <si>
    <t>MH1JM0114MK143621</t>
  </si>
  <si>
    <t>JM01E1142230</t>
  </si>
  <si>
    <t>SP-25-F0001848</t>
  </si>
  <si>
    <t>DARMINTO</t>
  </si>
  <si>
    <t>BP4416IU</t>
  </si>
  <si>
    <t>MH3SE88H0RJ577123</t>
  </si>
  <si>
    <t>E3R2E3547950</t>
  </si>
  <si>
    <t xml:space="preserve">MIO M3 
</t>
  </si>
  <si>
    <t>SP-25-F0001854</t>
  </si>
  <si>
    <t>BP3982RF</t>
  </si>
  <si>
    <t>MH1JBK310NK399352</t>
  </si>
  <si>
    <t>JBK3E1397499</t>
  </si>
  <si>
    <t>SP-25-F0001857</t>
  </si>
  <si>
    <t>SAIPUL ANWAR</t>
  </si>
  <si>
    <t>BP6248JA</t>
  </si>
  <si>
    <t>MH1JMH215SK131231</t>
  </si>
  <si>
    <t>JMH2E1131550</t>
  </si>
  <si>
    <t>SP-25-F0001860</t>
  </si>
  <si>
    <t>TEGUH HIDAYAH TULLAH</t>
  </si>
  <si>
    <t>BP6193RF</t>
  </si>
  <si>
    <t>MH1JM3136LK773612</t>
  </si>
  <si>
    <t>JM31E3771137</t>
  </si>
  <si>
    <t>SP-25-F0001872</t>
  </si>
  <si>
    <t>HAPRIDA</t>
  </si>
  <si>
    <t>BP2339MR</t>
  </si>
  <si>
    <t>MH1JM8217NK529738</t>
  </si>
  <si>
    <t>JM82E1527868</t>
  </si>
  <si>
    <t>SP-25-F0001880</t>
  </si>
  <si>
    <t>BP6865J</t>
  </si>
  <si>
    <t>MH1JMC117SK551447</t>
  </si>
  <si>
    <t>JMC1E1550364</t>
  </si>
  <si>
    <t>SP-25-F0001890</t>
  </si>
  <si>
    <t>RAMOT FERNANDES SIRAIT</t>
  </si>
  <si>
    <t>BP2838HF</t>
  </si>
  <si>
    <t>MH1JFU128JK216995</t>
  </si>
  <si>
    <t>JFU1E2225611</t>
  </si>
  <si>
    <t>SP-25-F0001891</t>
  </si>
  <si>
    <t>RACHMAN WAHYUDI UTOMO</t>
  </si>
  <si>
    <t>BP2338AC</t>
  </si>
  <si>
    <t>MH1JM0210NK894540</t>
  </si>
  <si>
    <t>JM02E1896177</t>
  </si>
  <si>
    <t>OD-25-F0001325</t>
  </si>
  <si>
    <t>FIRGO ADE PRATAMA</t>
  </si>
  <si>
    <t>BP5982QM</t>
  </si>
  <si>
    <t>MH3SG4610JJ181667</t>
  </si>
  <si>
    <t>G3J1E0309000</t>
  </si>
  <si>
    <t>OD-25-F0001422</t>
  </si>
  <si>
    <t>ABU SOFYAN HASIBUAN</t>
  </si>
  <si>
    <t>BP6098GU</t>
  </si>
  <si>
    <t>MH1JM8221RK125980</t>
  </si>
  <si>
    <t>JM82E2126805</t>
  </si>
  <si>
    <t>OD-25-F0001450</t>
  </si>
  <si>
    <t>YULIYANTO</t>
  </si>
  <si>
    <t>BP2685UI</t>
  </si>
  <si>
    <t>MH1JM411XMK757399</t>
  </si>
  <si>
    <t>JM41E1756869</t>
  </si>
  <si>
    <t>OD-25-F0001452</t>
  </si>
  <si>
    <t>DINA INDRIANI</t>
  </si>
  <si>
    <t>BP6979JE</t>
  </si>
  <si>
    <t>MH1JMF212RK255570</t>
  </si>
  <si>
    <t>JMF2E1255819</t>
  </si>
  <si>
    <t>OD-25-F0001352</t>
  </si>
  <si>
    <t>OD-25-F0001431</t>
  </si>
  <si>
    <t>MUAL JUJUR SITUMEANG</t>
  </si>
  <si>
    <t>BP5434OO</t>
  </si>
  <si>
    <t>MH3SE8890GJ010506</t>
  </si>
  <si>
    <t>E3R2R0892505</t>
  </si>
  <si>
    <t>OD-25-F0001440</t>
  </si>
  <si>
    <t>OD-25-F0001463</t>
  </si>
  <si>
    <t>MARDIANTO</t>
  </si>
  <si>
    <t>BP2152UU</t>
  </si>
  <si>
    <t>MH1JMD115PK092092</t>
  </si>
  <si>
    <t>JMD1E1092316</t>
  </si>
  <si>
    <t>OD-25-F0001465</t>
  </si>
  <si>
    <t>CANDRA ERIKSON RAJAGUKGUK</t>
  </si>
  <si>
    <t>BP5289IG</t>
  </si>
  <si>
    <t>MH33C1205CK008349</t>
  </si>
  <si>
    <t>3C11006124</t>
  </si>
  <si>
    <t>TP-25-F0000472</t>
  </si>
  <si>
    <t>ORVALA RAMADHANU</t>
  </si>
  <si>
    <t>BP2972BU</t>
  </si>
  <si>
    <t>MH1JM3127KK483093</t>
  </si>
  <si>
    <t>JM31E2475395</t>
  </si>
  <si>
    <t>TP-25-F0000541</t>
  </si>
  <si>
    <t>SAPARNAN</t>
  </si>
  <si>
    <t>BP2367PO</t>
  </si>
  <si>
    <t>MH1JM8110NK928945</t>
  </si>
  <si>
    <t>JM81E1930549</t>
  </si>
  <si>
    <t>TP-25-F0000543</t>
  </si>
  <si>
    <t>FEBERMAN LAIA</t>
  </si>
  <si>
    <t>BP3803IW</t>
  </si>
  <si>
    <t>MH1KCA218JK020900</t>
  </si>
  <si>
    <t>KCA2E1019775</t>
  </si>
  <si>
    <t>TP-25-F0000545</t>
  </si>
  <si>
    <t>FANDI ANJAYA</t>
  </si>
  <si>
    <t>BP2395MB</t>
  </si>
  <si>
    <t>MH1JFV112GK380247</t>
  </si>
  <si>
    <t>JFV1E1388309</t>
  </si>
  <si>
    <t>TP-25-F0000546</t>
  </si>
  <si>
    <t>BP3504PJ</t>
  </si>
  <si>
    <t>MH1KF4127MK346484</t>
  </si>
  <si>
    <t>KF41E2350556</t>
  </si>
  <si>
    <t>TP-25-F0000548</t>
  </si>
  <si>
    <t>ALDI HENDRI</t>
  </si>
  <si>
    <t>BP4259PB</t>
  </si>
  <si>
    <t>MH3SEF510KJ013392</t>
  </si>
  <si>
    <t>E31WE0013404</t>
  </si>
  <si>
    <t>OD-25-F0001313</t>
  </si>
  <si>
    <t>NAZALA</t>
  </si>
  <si>
    <t>BP2094FU</t>
  </si>
  <si>
    <t>MH1JM1122KK307105</t>
  </si>
  <si>
    <t>JM11E2289226</t>
  </si>
  <si>
    <t>TP-25-F0000542</t>
  </si>
  <si>
    <t>JM31E1644086</t>
  </si>
  <si>
    <t>TP-25-F0000549</t>
  </si>
  <si>
    <t>BUSTAMI FIRDAUS</t>
  </si>
  <si>
    <t>OD-25-F0001278</t>
  </si>
  <si>
    <t>BAHARI BIN RAMLI</t>
  </si>
  <si>
    <t>BP3032Q</t>
  </si>
  <si>
    <t>MH1JM8213PK794191</t>
  </si>
  <si>
    <t>JM82E1793585</t>
  </si>
  <si>
    <t>OD-25-F0001293</t>
  </si>
  <si>
    <t>HILAL HAMDI</t>
  </si>
  <si>
    <t>BP4758AF</t>
  </si>
  <si>
    <t>MH3RG4810LK037825</t>
  </si>
  <si>
    <t>G3J6E0258298</t>
  </si>
  <si>
    <t>OD-25-F0001363</t>
  </si>
  <si>
    <t>OD-25-F0001376</t>
  </si>
  <si>
    <t>ROBERTO SILITONGA</t>
  </si>
  <si>
    <t>BP4638UA</t>
  </si>
  <si>
    <t>MH1JMD116RK578705</t>
  </si>
  <si>
    <t>JMD1E1578318</t>
  </si>
  <si>
    <t>OD-25-F0001429</t>
  </si>
  <si>
    <t>SANTI JUNIATI AGUSTINA PANJAITAN</t>
  </si>
  <si>
    <t>BP2403AQ</t>
  </si>
  <si>
    <t>MH1JFZ211JK451242</t>
  </si>
  <si>
    <t>JFZ2E1451140</t>
  </si>
  <si>
    <t>OD-25-F0001335</t>
  </si>
  <si>
    <t>WAHYU TRIWIYONO</t>
  </si>
  <si>
    <t>BP5792QI</t>
  </si>
  <si>
    <t>MH3RG4610HK001648</t>
  </si>
  <si>
    <t>G3E7E0379660</t>
  </si>
  <si>
    <t>OD-25-F0001346</t>
  </si>
  <si>
    <t>ABDUL AIN RAMBE</t>
  </si>
  <si>
    <t>BP3685RQ</t>
  </si>
  <si>
    <t>STPL</t>
  </si>
  <si>
    <t>MH1JM8128NK013026</t>
  </si>
  <si>
    <t>JM81E2014770</t>
  </si>
  <si>
    <t>OD-25-F0001368</t>
  </si>
  <si>
    <t>OD-25-F0001403</t>
  </si>
  <si>
    <t>BP6554FQ</t>
  </si>
  <si>
    <t>JKAEX250LDDA28873</t>
  </si>
  <si>
    <t>EX250LEA29245</t>
  </si>
  <si>
    <t>OD-25-F0001444</t>
  </si>
  <si>
    <t>DODI NISRA NOVANI</t>
  </si>
  <si>
    <t>BP2302HR</t>
  </si>
  <si>
    <t>MH1JM4116JK136446</t>
  </si>
  <si>
    <t>JM41E1137334</t>
  </si>
  <si>
    <t>OD-25-F0001453</t>
  </si>
  <si>
    <t>BP5074QE</t>
  </si>
  <si>
    <t>MH3SE8860HJ072388</t>
  </si>
  <si>
    <t>E3R2E1279467</t>
  </si>
  <si>
    <t>OD-25-F0001455</t>
  </si>
  <si>
    <t>TOGI SITOHANG</t>
  </si>
  <si>
    <t>BP3469OD</t>
  </si>
  <si>
    <t>MH1JM8115MK789880</t>
  </si>
  <si>
    <t>JM81E1791869</t>
  </si>
  <si>
    <t>BEAT DLX</t>
  </si>
  <si>
    <t>OD-25-F0001459</t>
  </si>
  <si>
    <t>IRHAM MAULANA NASUTION</t>
  </si>
  <si>
    <t>BP2585QQ</t>
  </si>
  <si>
    <t>MH1JFU11XGK730119</t>
  </si>
  <si>
    <t>JFU1E1730831</t>
  </si>
  <si>
    <t>OD-25-F0001471</t>
  </si>
  <si>
    <t>KIA AFREZA</t>
  </si>
  <si>
    <t>BP2584HO</t>
  </si>
  <si>
    <t>MH1KC9115JK206748</t>
  </si>
  <si>
    <t>KC91E1200119</t>
  </si>
  <si>
    <t>OD-25-F0001362</t>
  </si>
  <si>
    <t>RIKO M. HUTAGAOL</t>
  </si>
  <si>
    <t>BP2962RM</t>
  </si>
  <si>
    <t>MH1JM0215NK701542</t>
  </si>
  <si>
    <t>JM02E1701553</t>
  </si>
  <si>
    <t>OD-25-F0001374</t>
  </si>
  <si>
    <t>BOY MARTOGI PANJAITAN</t>
  </si>
  <si>
    <t>BP2317MU</t>
  </si>
  <si>
    <t>MH1KF4129LK005618</t>
  </si>
  <si>
    <t>KF41E2007917</t>
  </si>
  <si>
    <t>VARIO 150 KEYKESS</t>
  </si>
  <si>
    <t>OD-25-F0001446</t>
  </si>
  <si>
    <t>YANUAR SYAHPUTRA ZEGA</t>
  </si>
  <si>
    <t>BP3788FU</t>
  </si>
  <si>
    <t>MH1JM1124KK399107</t>
  </si>
  <si>
    <t>JM11E2381112</t>
  </si>
  <si>
    <t>OD-25-F0001285</t>
  </si>
  <si>
    <t>ZONAIDI ARIF</t>
  </si>
  <si>
    <t>BP3562UA</t>
  </si>
  <si>
    <t>MH1JM8117LK182698</t>
  </si>
  <si>
    <t>JM81E1184713</t>
  </si>
  <si>
    <t>OD-25-F0001298</t>
  </si>
  <si>
    <t>M. IKHSAN LUTFI</t>
  </si>
  <si>
    <t>BP3874JU</t>
  </si>
  <si>
    <t>MH1JM7117LK141370</t>
  </si>
  <si>
    <t>JM71E1141458</t>
  </si>
  <si>
    <t>OD-25-F0001321</t>
  </si>
  <si>
    <t>MUHAMMAD NASRUL</t>
  </si>
  <si>
    <t>BP2414O</t>
  </si>
  <si>
    <t>MH1JM0119MK140293</t>
  </si>
  <si>
    <t>JM01E1139379</t>
  </si>
  <si>
    <t>OD-25-F0001451</t>
  </si>
  <si>
    <t>RISA MAYA SARI</t>
  </si>
  <si>
    <t>BP5615HG</t>
  </si>
  <si>
    <t>MH1JMF218RK295765</t>
  </si>
  <si>
    <t>JMF2E1295990</t>
  </si>
  <si>
    <t>OD-25-F0001425</t>
  </si>
  <si>
    <t>ANDI SUPRIADI</t>
  </si>
  <si>
    <t>BP6157AR</t>
  </si>
  <si>
    <t>MH3SG3190JJ054714</t>
  </si>
  <si>
    <t>G3E4E0750779</t>
  </si>
  <si>
    <t>OD-25-F0001430</t>
  </si>
  <si>
    <t>EDWIN JAELANI</t>
  </si>
  <si>
    <t>BP4196AI</t>
  </si>
  <si>
    <t>MH3SG5620MJ383234</t>
  </si>
  <si>
    <t>G3L8E0723510</t>
  </si>
  <si>
    <t>OD-25-F0001441</t>
  </si>
  <si>
    <t>JUL AGUSMAN HAREFA</t>
  </si>
  <si>
    <t>BP4522GH</t>
  </si>
  <si>
    <t>MH33C1005BK735621</t>
  </si>
  <si>
    <t>3C1736401</t>
  </si>
  <si>
    <t>OD-25-F0001408</t>
  </si>
  <si>
    <t>SUGIYATNO</t>
  </si>
  <si>
    <t>BP6438GF</t>
  </si>
  <si>
    <t>MH8BG41EAEJ259453</t>
  </si>
  <si>
    <t>G427ID259031</t>
  </si>
  <si>
    <t>OD-25-F0001428</t>
  </si>
  <si>
    <t>RUKIO AGUSTITO KASTILA</t>
  </si>
  <si>
    <t>BP3027UU</t>
  </si>
  <si>
    <t>MH1KF0110PK297195</t>
  </si>
  <si>
    <t>KF01E1298738</t>
  </si>
  <si>
    <t>OD-25-F0001442</t>
  </si>
  <si>
    <t>SRI WAHYU PUTRI. AR</t>
  </si>
  <si>
    <t>BP2864QH</t>
  </si>
  <si>
    <t>MH1JFZ119GK025003</t>
  </si>
  <si>
    <t>JFZ1E1012392</t>
  </si>
  <si>
    <t>OD-25-F0001458</t>
  </si>
  <si>
    <t>VIQHRY LIWANDRY</t>
  </si>
  <si>
    <t>BP2235QC</t>
  </si>
  <si>
    <t>MH1JM0312PK178983</t>
  </si>
  <si>
    <t>JM03E1176809</t>
  </si>
  <si>
    <t>OD-25-F0001470</t>
  </si>
  <si>
    <t>ADAM PRATAMA PUTRA</t>
  </si>
  <si>
    <t>OD-25-F0001472</t>
  </si>
  <si>
    <t>AJISWARMAN</t>
  </si>
  <si>
    <t>BP5991IG</t>
  </si>
  <si>
    <t>MH33C1205CK008394</t>
  </si>
  <si>
    <t>3C11008330</t>
  </si>
  <si>
    <t>OD-25-F0001454</t>
  </si>
  <si>
    <t>ARI PRASETYO</t>
  </si>
  <si>
    <t>BP2031AF</t>
  </si>
  <si>
    <t>MH1JM2126KK342252</t>
  </si>
  <si>
    <t>JM21E2319682</t>
  </si>
  <si>
    <t>OD-25-F0001467</t>
  </si>
  <si>
    <t>JAMALUDIN</t>
  </si>
  <si>
    <t>BP4940MC</t>
  </si>
  <si>
    <t>MH31PA004EK474408</t>
  </si>
  <si>
    <t>1PA474678</t>
  </si>
  <si>
    <t>OD-25-F0001468</t>
  </si>
  <si>
    <t>BP1838FE</t>
  </si>
  <si>
    <t>KNAPC811MD7445568</t>
  </si>
  <si>
    <t>G4KDDH400053</t>
  </si>
  <si>
    <t>SPORTAGE</t>
  </si>
  <si>
    <t>INDIKASI STPL</t>
  </si>
  <si>
    <t>SP-25-F0001647</t>
  </si>
  <si>
    <t>ARI YULIUS NUGRAHA</t>
  </si>
  <si>
    <t>BP2217JU</t>
  </si>
  <si>
    <t>MH1JM9119LK066053</t>
  </si>
  <si>
    <t>JM91E1066357</t>
  </si>
  <si>
    <t>SP-25-F0001739</t>
  </si>
  <si>
    <t>JUM MADI</t>
  </si>
  <si>
    <t>BP6240OU</t>
  </si>
  <si>
    <t>MH1JMC115RK402206</t>
  </si>
  <si>
    <t>JMC1E1401410</t>
  </si>
  <si>
    <t>SP-25-F0001770</t>
  </si>
  <si>
    <t>FITRIANI NAIBAHO</t>
  </si>
  <si>
    <t>BP2306SW</t>
  </si>
  <si>
    <t>MH1JM8212PK982507</t>
  </si>
  <si>
    <t>JM82E1981979</t>
  </si>
  <si>
    <t>SP-25-F0001827</t>
  </si>
  <si>
    <t>SP-25-F0001846</t>
  </si>
  <si>
    <t>HERMANDO</t>
  </si>
  <si>
    <t>BP4650QF</t>
  </si>
  <si>
    <t>MH3SE8860HJ111290</t>
  </si>
  <si>
    <t>E3R2E1406283</t>
  </si>
  <si>
    <t>SP-25-F0001855</t>
  </si>
  <si>
    <t>IRAWANTO</t>
  </si>
  <si>
    <t>SP-25-F0001858</t>
  </si>
  <si>
    <t>NADIA PUTRI VERONITA</t>
  </si>
  <si>
    <t>BP2039AC</t>
  </si>
  <si>
    <t>MH1JM9123NK398646</t>
  </si>
  <si>
    <t>JM91E2397042</t>
  </si>
  <si>
    <t>SP-25-F0001862</t>
  </si>
  <si>
    <t>SP-25-F0001535</t>
  </si>
  <si>
    <t>RISKI RINALDO</t>
  </si>
  <si>
    <t>BP2343SQ</t>
  </si>
  <si>
    <t>MH1JM0410PK484675</t>
  </si>
  <si>
    <t>JM04E1484458</t>
  </si>
  <si>
    <t>SP-25-F0001548</t>
  </si>
  <si>
    <t>A SYUKRI</t>
  </si>
  <si>
    <t>BP3789RH</t>
  </si>
  <si>
    <t>MH1JM0217NK618632</t>
  </si>
  <si>
    <t>JM02E1618594</t>
  </si>
  <si>
    <t>SP-25-F0001574</t>
  </si>
  <si>
    <t>SP-25-F0001616</t>
  </si>
  <si>
    <t>DH WILLY ROKSI SIREGAR</t>
  </si>
  <si>
    <t>BP4680HJ</t>
  </si>
  <si>
    <t>MH1JMF217RK040086</t>
  </si>
  <si>
    <t>JMF2E1040389</t>
  </si>
  <si>
    <t>SP-25-F0001782</t>
  </si>
  <si>
    <t>PERA KARMILAH</t>
  </si>
  <si>
    <t>BP3031RQ</t>
  </si>
  <si>
    <t>MH1JM0214NK811871</t>
  </si>
  <si>
    <t>JM02E1811713</t>
  </si>
  <si>
    <t>SP-25-F0001811</t>
  </si>
  <si>
    <t>SP-25-F0001825</t>
  </si>
  <si>
    <t>BP2123AA</t>
  </si>
  <si>
    <t>MH1JM9129NK589844</t>
  </si>
  <si>
    <t>JM91E2588197</t>
  </si>
  <si>
    <t>SP-25-F0001837</t>
  </si>
  <si>
    <t>RIAN ALDI SAPUTRA</t>
  </si>
  <si>
    <t>BP6031CD</t>
  </si>
  <si>
    <t>MH1KF4115JK303152</t>
  </si>
  <si>
    <t>KF41E1303985</t>
  </si>
  <si>
    <t>SP-25-F0001843</t>
  </si>
  <si>
    <t>SADIMAN</t>
  </si>
  <si>
    <t>BP2927GU</t>
  </si>
  <si>
    <t>MH1JM8110LK016233</t>
  </si>
  <si>
    <t>JM81E1016447</t>
  </si>
  <si>
    <t>SP-25-F0001849</t>
  </si>
  <si>
    <t>SUPRIANTO</t>
  </si>
  <si>
    <t>BP5000DJ</t>
  </si>
  <si>
    <t>MH3SG5670NK254821</t>
  </si>
  <si>
    <t>G3L8E1386060</t>
  </si>
  <si>
    <t xml:space="preserve">N-MAX CONECTEED
</t>
  </si>
  <si>
    <t>SP-25-F0001856</t>
  </si>
  <si>
    <t>FEBRIANTO SITORUS</t>
  </si>
  <si>
    <t>BP4328AF</t>
  </si>
  <si>
    <t>MH3RG4610LK132546</t>
  </si>
  <si>
    <t>G3E7E0510253</t>
  </si>
  <si>
    <t>SP-25-F0001882</t>
  </si>
  <si>
    <t>RADEN MUHAMAD YOLANDA CIKAL KUSUMA</t>
  </si>
  <si>
    <t>BP2818OD</t>
  </si>
  <si>
    <t>MH1JM8112MK793210</t>
  </si>
  <si>
    <t>JM81E1795071</t>
  </si>
  <si>
    <t>SP-25-F0001532</t>
  </si>
  <si>
    <t>MUCHSINUN</t>
  </si>
  <si>
    <t>BP3269AR</t>
  </si>
  <si>
    <t>MH1JM2118HK588557</t>
  </si>
  <si>
    <t>JM21E1573473</t>
  </si>
  <si>
    <t>SP-25-F0001554</t>
  </si>
  <si>
    <t>YOGI FEBRIAN</t>
  </si>
  <si>
    <t>BP2324IR</t>
  </si>
  <si>
    <t>MH1JM3112HK353528</t>
  </si>
  <si>
    <t>JM31E1357042</t>
  </si>
  <si>
    <t>SP-25-F0001547</t>
  </si>
  <si>
    <t>CHRISTIAN ADVENTUS</t>
  </si>
  <si>
    <t>BP1183IR</t>
  </si>
  <si>
    <t>MHBF2CF1ACJ009845</t>
  </si>
  <si>
    <t>QR25435414B</t>
  </si>
  <si>
    <t>X TRAIL</t>
  </si>
  <si>
    <t>SP-25-F0001741</t>
  </si>
  <si>
    <t>USIN SIALLAGAN</t>
  </si>
  <si>
    <t>BP2295GU</t>
  </si>
  <si>
    <t>MH1KCA217LK080010</t>
  </si>
  <si>
    <t>KCA2E1075634</t>
  </si>
  <si>
    <t>SP-25-F0001752</t>
  </si>
  <si>
    <t>YOHANES NIPA</t>
  </si>
  <si>
    <t>BP2185J</t>
  </si>
  <si>
    <t>MH1JM8112MK637958</t>
  </si>
  <si>
    <t>JM81E1639817</t>
  </si>
  <si>
    <t>SP-25-F0001766</t>
  </si>
  <si>
    <t>SP-25-F0001800</t>
  </si>
  <si>
    <t>WARDONO</t>
  </si>
  <si>
    <t>?P3179Q?</t>
  </si>
  <si>
    <t>MH1JFP21XGK250534</t>
  </si>
  <si>
    <t>JFP2E1250214</t>
  </si>
  <si>
    <t>SP-25-F0001844</t>
  </si>
  <si>
    <t>SP-25-F0001847</t>
  </si>
  <si>
    <t>SP-25-F0001861</t>
  </si>
  <si>
    <t>FRIANTO SINURAT</t>
  </si>
  <si>
    <t>BP3680RS</t>
  </si>
  <si>
    <t>MH1JM8218PK932338</t>
  </si>
  <si>
    <t>JM82E1931859</t>
  </si>
  <si>
    <t>SP-25-F0001870</t>
  </si>
  <si>
    <t>ADE PERMANA</t>
  </si>
  <si>
    <t>BP3759RC</t>
  </si>
  <si>
    <t>MH1KFA110NK090194</t>
  </si>
  <si>
    <t>KFA1E1090166</t>
  </si>
  <si>
    <t>SP-25-F0001881</t>
  </si>
  <si>
    <t>RINI POHAN</t>
  </si>
  <si>
    <t>BP3924OH</t>
  </si>
  <si>
    <t>MH1KB1119FK019976</t>
  </si>
  <si>
    <t>KB11E1020248</t>
  </si>
  <si>
    <t>SP-25-F0001889</t>
  </si>
  <si>
    <t>DEDY FAISAL</t>
  </si>
  <si>
    <t>BP2857OU</t>
  </si>
  <si>
    <t>MH1JM8113MK563496</t>
  </si>
  <si>
    <t>JM81E1565291</t>
  </si>
  <si>
    <t>SP-25-F0001893</t>
  </si>
  <si>
    <t>JONSAH SINAGA</t>
  </si>
  <si>
    <t>BP5249OU</t>
  </si>
  <si>
    <t>MH1JM0420RK035766</t>
  </si>
  <si>
    <t>JM04E2035682</t>
  </si>
  <si>
    <t>SP-25-F0001814</t>
  </si>
  <si>
    <t>WAHYUNI LIELI ZAI</t>
  </si>
  <si>
    <t>BP2550RM</t>
  </si>
  <si>
    <t>MH1JM0118NK530240</t>
  </si>
  <si>
    <t>JM01E1529110</t>
  </si>
  <si>
    <t>SP-25-F0001839</t>
  </si>
  <si>
    <t>SP-25-F0001852</t>
  </si>
  <si>
    <t>ADE PUTRA</t>
  </si>
  <si>
    <t>BP2679AM</t>
  </si>
  <si>
    <t>MH1JFZ139KK324971</t>
  </si>
  <si>
    <t>JFZ1E3325020</t>
  </si>
  <si>
    <t>SP-25-F0001863</t>
  </si>
  <si>
    <t>HENDRA B</t>
  </si>
  <si>
    <t>BP2160RM</t>
  </si>
  <si>
    <t>MH1JM0213NK691674</t>
  </si>
  <si>
    <t>JM02E1688902</t>
  </si>
  <si>
    <t>SP-25-F0001869</t>
  </si>
  <si>
    <t>M RAIHAN HUSIN</t>
  </si>
  <si>
    <t>BP5291JG</t>
  </si>
  <si>
    <t>MH33C1205DK169180</t>
  </si>
  <si>
    <t>3C11168886</t>
  </si>
  <si>
    <t>SP-25-F0001871</t>
  </si>
  <si>
    <t>SP-25-F0001879</t>
  </si>
  <si>
    <t>FERI SULISTIANTO</t>
  </si>
  <si>
    <t>BP2071QR</t>
  </si>
  <si>
    <t>MH1JFZ118HK505700</t>
  </si>
  <si>
    <t>JFZ1E1472177</t>
  </si>
  <si>
    <t>SP-25-F0001883</t>
  </si>
  <si>
    <t>CGA21D154318</t>
  </si>
  <si>
    <t>SP-25-F0001886</t>
  </si>
  <si>
    <t>SP-25-F0001637</t>
  </si>
  <si>
    <t>ARYA DUTA EFENDI</t>
  </si>
  <si>
    <t>BP4742QQ</t>
  </si>
  <si>
    <t>MH3SG3190KJ496055</t>
  </si>
  <si>
    <t>G3E4E1344249</t>
  </si>
  <si>
    <t>SP-25-F0001663</t>
  </si>
  <si>
    <t>SUHARNO</t>
  </si>
  <si>
    <t>BP4522RG</t>
  </si>
  <si>
    <t>MH33KA0102K506416</t>
  </si>
  <si>
    <t>3KA480386</t>
  </si>
  <si>
    <t>SP-25-F0001559</t>
  </si>
  <si>
    <t>AINA</t>
  </si>
  <si>
    <t>BP2492I</t>
  </si>
  <si>
    <t>MH1JM0215MK297348</t>
  </si>
  <si>
    <t>JM02E1296705</t>
  </si>
  <si>
    <t>SP-25-F0001668</t>
  </si>
  <si>
    <t>MITA HATIJAH</t>
  </si>
  <si>
    <t>BP2982GU</t>
  </si>
  <si>
    <t>MH1JM9115LK016136</t>
  </si>
  <si>
    <t>JM91E1016329</t>
  </si>
  <si>
    <t>SP-25-F0001627</t>
  </si>
  <si>
    <t>SP-25-F0001792</t>
  </si>
  <si>
    <t>IRWAN HARAHAP</t>
  </si>
  <si>
    <t>BP2898CE</t>
  </si>
  <si>
    <t>MH1KF1112FK153300</t>
  </si>
  <si>
    <t>KF11E1158551</t>
  </si>
  <si>
    <t>TP-25-F0000506</t>
  </si>
  <si>
    <t>ARIADI</t>
  </si>
  <si>
    <t>BP2885BS</t>
  </si>
  <si>
    <t>MH1KF0118PK292293</t>
  </si>
  <si>
    <t>KF01E1292248</t>
  </si>
  <si>
    <t>SP-25-F0001823</t>
  </si>
  <si>
    <t>WELEM RUDOLF MASSU</t>
  </si>
  <si>
    <t>BP4840OI</t>
  </si>
  <si>
    <t>MH3RG1810FK015671</t>
  </si>
  <si>
    <t>G3E7E0015756</t>
  </si>
  <si>
    <t>SP-25-F0001835</t>
  </si>
  <si>
    <t>AHMAD PRIMA</t>
  </si>
  <si>
    <t>BP2776O</t>
  </si>
  <si>
    <t>MH1JM0117MK153818</t>
  </si>
  <si>
    <t>JM01E1152944</t>
  </si>
  <si>
    <t>SP-25-F0001838</t>
  </si>
  <si>
    <t>M NAJIB</t>
  </si>
  <si>
    <t>BP3303OE</t>
  </si>
  <si>
    <t>MH1JFZ119HK695779</t>
  </si>
  <si>
    <t>JFZ1E1706996</t>
  </si>
  <si>
    <t>SP-25-F0001840</t>
  </si>
  <si>
    <t>AKHI HARCAYAN GULO</t>
  </si>
  <si>
    <t>BP5894UO</t>
  </si>
  <si>
    <t>MH1JM8138RK133553</t>
  </si>
  <si>
    <t>JM81E3130234</t>
  </si>
  <si>
    <t>SP-25-F0001841</t>
  </si>
  <si>
    <t>SP-25-F0001853</t>
  </si>
  <si>
    <t>SP-25-F0001859</t>
  </si>
  <si>
    <t>CUT RENY SAPUTRI</t>
  </si>
  <si>
    <t>BP2082RM</t>
  </si>
  <si>
    <t>MH1JM0217NK703972</t>
  </si>
  <si>
    <t>JM02E1702820</t>
  </si>
  <si>
    <t>SP-25-F0001864</t>
  </si>
  <si>
    <t>ASRA BILHUDA</t>
  </si>
  <si>
    <t>SP-25-F0001867</t>
  </si>
  <si>
    <t>NUR FATOMI</t>
  </si>
  <si>
    <t>BP2580RD</t>
  </si>
  <si>
    <t>MH1JM8118MK816327</t>
  </si>
  <si>
    <t>JM81E1818444</t>
  </si>
  <si>
    <t>SP-25-F0001874</t>
  </si>
  <si>
    <t>OKKY ELSA PRIADI</t>
  </si>
  <si>
    <t>BP777JS</t>
  </si>
  <si>
    <t>MR0ZX69G360004706</t>
  </si>
  <si>
    <t>2TR6184895</t>
  </si>
  <si>
    <t>SP-25-F0001875</t>
  </si>
  <si>
    <t>SITI SYARIFAH</t>
  </si>
  <si>
    <t>BP6458CU</t>
  </si>
  <si>
    <t>MH1JM822XRK128988</t>
  </si>
  <si>
    <t>JM82E2129790</t>
  </si>
  <si>
    <t>SP-25-F0001820</t>
  </si>
  <si>
    <t>INTHON PUTRA SOLO</t>
  </si>
  <si>
    <t>BP4473AH</t>
  </si>
  <si>
    <t>MH3SG5670MJ060607</t>
  </si>
  <si>
    <t>G3L8E0648756</t>
  </si>
  <si>
    <t>SP-25-F0001877</t>
  </si>
  <si>
    <t>ARIF PRABOWO PANGESTU</t>
  </si>
  <si>
    <t>BP2647SO</t>
  </si>
  <si>
    <t>MH1JM8223PK011086</t>
  </si>
  <si>
    <t>JM82E2010563</t>
  </si>
  <si>
    <t>SP-25-F0001878</t>
  </si>
  <si>
    <t>NOKTAFIANUS LASE</t>
  </si>
  <si>
    <t>BP2877RU</t>
  </si>
  <si>
    <t>MH1JM6113KK043381</t>
  </si>
  <si>
    <t>JM61E1043434</t>
  </si>
  <si>
    <t>SP-25-F0001842</t>
  </si>
  <si>
    <t>YESICA SEPTANTIA P</t>
  </si>
  <si>
    <t>BP6693RC</t>
  </si>
  <si>
    <t>MH3SE88H0KJ084241</t>
  </si>
  <si>
    <t>E3R2E2394207</t>
  </si>
  <si>
    <t>SP-25-F0001866</t>
  </si>
  <si>
    <t>RAHMAD PUTRA</t>
  </si>
  <si>
    <t>BP2695RE</t>
  </si>
  <si>
    <t>MH1JM8117NK995784</t>
  </si>
  <si>
    <t>JM81E1995647</t>
  </si>
  <si>
    <t>MH1JM6114KK087258</t>
  </si>
  <si>
    <t>JM61E1086863</t>
  </si>
  <si>
    <t>SP-25-F0001876</t>
  </si>
  <si>
    <t>KHAIRUL KURNIAWANSAH</t>
  </si>
  <si>
    <t>BP3235CR</t>
  </si>
  <si>
    <t>MH1JM9122NK315787</t>
  </si>
  <si>
    <t>JM91E2314181</t>
  </si>
  <si>
    <t>SP-25-F0001885</t>
  </si>
  <si>
    <t>SELAMAT SANDY FEBRICO</t>
  </si>
  <si>
    <t>BP6361HE</t>
  </si>
  <si>
    <t>MH8DL23ANHJ126781</t>
  </si>
  <si>
    <t>CGA2ID126769</t>
  </si>
  <si>
    <t>SP-25-F0001888</t>
  </si>
  <si>
    <t>SP-25-F0001895</t>
  </si>
  <si>
    <t>RAHMAYANI PUTRI</t>
  </si>
  <si>
    <t>BP2046MR</t>
  </si>
  <si>
    <t>MH1JM821XNK503523</t>
  </si>
  <si>
    <t>JM82E1501620</t>
  </si>
  <si>
    <t>SP-25-F0001898</t>
  </si>
  <si>
    <t>DENI SISWANTO</t>
  </si>
  <si>
    <t>BP4072AR</t>
  </si>
  <si>
    <t>MH3SE88G0JJ180729</t>
  </si>
  <si>
    <t>E3R2E2202406</t>
  </si>
  <si>
    <t>TP-25-F0000539</t>
  </si>
  <si>
    <t>RAMA DINOVFRIZA</t>
  </si>
  <si>
    <t>BP2362PJ</t>
  </si>
  <si>
    <t>MH1JM0215MK201489</t>
  </si>
  <si>
    <t>JM02E1202511</t>
  </si>
  <si>
    <t>TP-25-F0000540</t>
  </si>
  <si>
    <t>FIRDY TUERAH</t>
  </si>
  <si>
    <t>BP2890PJ</t>
  </si>
  <si>
    <t>MH1JM0214MK260243</t>
  </si>
  <si>
    <t>JM02E1259798</t>
  </si>
  <si>
    <t>TP-25-F0000544</t>
  </si>
  <si>
    <t>BP2588BY</t>
  </si>
  <si>
    <t>MH1JFP219FK069441</t>
  </si>
  <si>
    <t>JFP2E1071500</t>
  </si>
  <si>
    <t>TP-25-F0000547</t>
  </si>
  <si>
    <t>NELMAWATI</t>
  </si>
  <si>
    <t>BP3449PC</t>
  </si>
  <si>
    <t>MH1KF4111KK697279</t>
  </si>
  <si>
    <t>KF41E1699970</t>
  </si>
  <si>
    <t>TP-25-F0000494</t>
  </si>
  <si>
    <t>BP2329WW</t>
  </si>
  <si>
    <t>MH1KF4114KK707271</t>
  </si>
  <si>
    <t>KF41E1709958</t>
  </si>
  <si>
    <t>TP-25-F0000495</t>
  </si>
  <si>
    <t>MELISA  ENGELINA</t>
  </si>
  <si>
    <t>BP6494UB</t>
  </si>
  <si>
    <t>MH1KFC111RK061689</t>
  </si>
  <si>
    <t>KFC1E1061505</t>
  </si>
  <si>
    <t>TP-25-F0000473</t>
  </si>
  <si>
    <t>RAHMADANI SAPARI</t>
  </si>
  <si>
    <t>BP2169TG</t>
  </si>
  <si>
    <t>MH1KF0115RK774058</t>
  </si>
  <si>
    <t>KF01E1773897</t>
  </si>
  <si>
    <t>TP-25-F0000484</t>
  </si>
  <si>
    <t>BP2082JB</t>
  </si>
  <si>
    <t>MH1KD1110KK103754</t>
  </si>
  <si>
    <t>KD11E1103046</t>
  </si>
  <si>
    <t>13.CALL CENTER</t>
  </si>
  <si>
    <t>12.JUBRAIDER S</t>
  </si>
  <si>
    <t>BP6520OF</t>
  </si>
  <si>
    <t>BP6238RC</t>
  </si>
  <si>
    <t>CGA2ID105001</t>
  </si>
  <si>
    <t>OD-25-F0001294</t>
  </si>
  <si>
    <t>USMIN</t>
  </si>
  <si>
    <t>BP3629CR</t>
  </si>
  <si>
    <t>MH1JM0218NK856621</t>
  </si>
  <si>
    <t>JM02E1856749</t>
  </si>
  <si>
    <t>OD-25-F0001303</t>
  </si>
  <si>
    <t>BP3082JH</t>
  </si>
  <si>
    <t>MH1JFD224DK229777</t>
  </si>
  <si>
    <t>JFD2E2225107</t>
  </si>
  <si>
    <t>OD-25-F0001306</t>
  </si>
  <si>
    <t>ANDRI SOLEH</t>
  </si>
  <si>
    <t>BP2095AA</t>
  </si>
  <si>
    <t>MH1JMD119PK093519</t>
  </si>
  <si>
    <t>JMDIE1093738</t>
  </si>
  <si>
    <t>OD-25-F0001311</t>
  </si>
  <si>
    <t>DIKI ANGGARA PUTRA</t>
  </si>
  <si>
    <t>BP2440AF</t>
  </si>
  <si>
    <t>MH1KF4110KK462484</t>
  </si>
  <si>
    <t>KF41E1463273</t>
  </si>
  <si>
    <t>OD-25-F0001314</t>
  </si>
  <si>
    <t>LAILATUL QODRI</t>
  </si>
  <si>
    <t>BP4467HF</t>
  </si>
  <si>
    <t>MH3UE1120PJ395341</t>
  </si>
  <si>
    <t>E3R5E0407864</t>
  </si>
  <si>
    <t>OD-25-F0001318</t>
  </si>
  <si>
    <t>BP3057HO</t>
  </si>
  <si>
    <t>MH1JM4112JK122527</t>
  </si>
  <si>
    <t>JM41E1119935</t>
  </si>
  <si>
    <t>OD-25-F0001320</t>
  </si>
  <si>
    <t>TEGUH RIANTO</t>
  </si>
  <si>
    <t>BP6548HE</t>
  </si>
  <si>
    <t>MH8DL11AZJJ154984</t>
  </si>
  <si>
    <t>CGA1ID154968</t>
  </si>
  <si>
    <t>OD-25-F0001323</t>
  </si>
  <si>
    <t>SARBANI</t>
  </si>
  <si>
    <t>BP2953II</t>
  </si>
  <si>
    <t>MH1JM0313NK064150</t>
  </si>
  <si>
    <t>JM03E1064185</t>
  </si>
  <si>
    <t>OD-25-F0001348</t>
  </si>
  <si>
    <t>DENI HERMAWAN</t>
  </si>
  <si>
    <t>BP2988OH</t>
  </si>
  <si>
    <t>MH1JFP211FK147890</t>
  </si>
  <si>
    <t>JFP2E1147875</t>
  </si>
  <si>
    <t>OD-25-F0001350</t>
  </si>
  <si>
    <t>ROMI ARISANDI</t>
  </si>
  <si>
    <t>BP3028CA</t>
  </si>
  <si>
    <t>MH1KCD213NK027938</t>
  </si>
  <si>
    <t>KCD2E1027914</t>
  </si>
  <si>
    <t>CB LED 150R</t>
  </si>
  <si>
    <t>OD-25-F0001305</t>
  </si>
  <si>
    <t>OZI ZAPUTRA</t>
  </si>
  <si>
    <t>BP3026UG</t>
  </si>
  <si>
    <t>MH1JM0219MK214388</t>
  </si>
  <si>
    <t>JM02E1214732</t>
  </si>
  <si>
    <t>OD-25-F0001331</t>
  </si>
  <si>
    <t>SHERLINGGA FREGERIN</t>
  </si>
  <si>
    <t>BP2487GM</t>
  </si>
  <si>
    <t>MH1JF5134CK288522</t>
  </si>
  <si>
    <t>JF51E3282211</t>
  </si>
  <si>
    <t>OD-25-F0001338</t>
  </si>
  <si>
    <t>ARDIAN SYAH PUTRA</t>
  </si>
  <si>
    <t>BP2174AO</t>
  </si>
  <si>
    <t>MH1JM1120KK190592</t>
  </si>
  <si>
    <t>JM11E2172812</t>
  </si>
  <si>
    <t>OD-25-F0001366</t>
  </si>
  <si>
    <t>IZHAR NOVRIYANDI</t>
  </si>
  <si>
    <t>BP2927CC</t>
  </si>
  <si>
    <t>MH1JM8128PK327150</t>
  </si>
  <si>
    <t>JM81E2328742</t>
  </si>
  <si>
    <t>OD-25-F0001367</t>
  </si>
  <si>
    <t>OD-25-F0001419</t>
  </si>
  <si>
    <t>BP3689QD</t>
  </si>
  <si>
    <t>MH1JFP129GK347699</t>
  </si>
  <si>
    <t>JFP1E2356195</t>
  </si>
  <si>
    <t>OD-25-F0001438</t>
  </si>
  <si>
    <t>TINGGAL SELAMET</t>
  </si>
  <si>
    <t>BP5064AD</t>
  </si>
  <si>
    <t>MH3SEF310KJ146344</t>
  </si>
  <si>
    <t>E31VE0201990</t>
  </si>
  <si>
    <t>OD-25-F0001353</t>
  </si>
  <si>
    <t>DEBORA</t>
  </si>
  <si>
    <t>BP3996RP</t>
  </si>
  <si>
    <t>MH1JM8123PK581980</t>
  </si>
  <si>
    <t>JM81E2583185</t>
  </si>
  <si>
    <t>OD-25-F0001354</t>
  </si>
  <si>
    <t>ALBERTUS BAI</t>
  </si>
  <si>
    <t>BP4542QF</t>
  </si>
  <si>
    <t>MH3SG3120HK316891</t>
  </si>
  <si>
    <t>G3E4E0446932</t>
  </si>
  <si>
    <t>OD-25-F0001365</t>
  </si>
  <si>
    <t>IBNU AWAL ARRASYID</t>
  </si>
  <si>
    <t>BP3795CU</t>
  </si>
  <si>
    <t>MH1JM3130LK751069</t>
  </si>
  <si>
    <t>JM31E3748628</t>
  </si>
  <si>
    <t>OD-25-F0001372</t>
  </si>
  <si>
    <t>ZAINURI MADANG</t>
  </si>
  <si>
    <t>BP2687CF</t>
  </si>
  <si>
    <t>MH1JFP119FK228380</t>
  </si>
  <si>
    <t>JFP1E1224351</t>
  </si>
  <si>
    <t>OD-25-F0001379</t>
  </si>
  <si>
    <t>DONI BINTORO</t>
  </si>
  <si>
    <t>BP2204P</t>
  </si>
  <si>
    <t>MH1KF0117PK577759</t>
  </si>
  <si>
    <t>KF01E1577783</t>
  </si>
  <si>
    <t>OD-25-F0001381</t>
  </si>
  <si>
    <t>ANTONIUS SAGALA</t>
  </si>
  <si>
    <t>BP2823UA</t>
  </si>
  <si>
    <t>MH1JM511XLK616711</t>
  </si>
  <si>
    <t>JM51E1604147</t>
  </si>
  <si>
    <t>OD-25-F0001384</t>
  </si>
  <si>
    <t>DIMAS PRADANA</t>
  </si>
  <si>
    <t>BP3905OF</t>
  </si>
  <si>
    <t>MH1KF1119FK350240</t>
  </si>
  <si>
    <t>KF11E1356316</t>
  </si>
  <si>
    <t>OD-25-F0001388</t>
  </si>
  <si>
    <t>HAZISOKHI LAIA</t>
  </si>
  <si>
    <t>BP3540OH</t>
  </si>
  <si>
    <t>MH1KB1116FK027808</t>
  </si>
  <si>
    <t>KB11E1027974</t>
  </si>
  <si>
    <t>OD-25-F0001390</t>
  </si>
  <si>
    <t>OD-25-F0001393</t>
  </si>
  <si>
    <t>JOKO SUSILO PRANOTO</t>
  </si>
  <si>
    <t>BP5204QE</t>
  </si>
  <si>
    <t>MH3SG3120GK205989</t>
  </si>
  <si>
    <t>G3E4E0303162</t>
  </si>
  <si>
    <t>OD-25-F0001396</t>
  </si>
  <si>
    <t>RAMA ERNA WATI</t>
  </si>
  <si>
    <t>BP3104HR</t>
  </si>
  <si>
    <t>MH1JM1111JK884973</t>
  </si>
  <si>
    <t>JM11E1867003</t>
  </si>
  <si>
    <t>OD-25-F0001418</t>
  </si>
  <si>
    <t>ANDI MUHAMMAD RIZKI</t>
  </si>
  <si>
    <t>OD-25-F0001426</t>
  </si>
  <si>
    <t>OD-25-F0001433</t>
  </si>
  <si>
    <t>JUNEDI SIJABAT</t>
  </si>
  <si>
    <t>BP6024UA</t>
  </si>
  <si>
    <t>MH1JMG111RK023713</t>
  </si>
  <si>
    <t>JMG1E1023832</t>
  </si>
  <si>
    <t>BP6201RC</t>
  </si>
  <si>
    <t>BP6575RC</t>
  </si>
  <si>
    <t>BP6251RC</t>
  </si>
  <si>
    <t>BP6237RC</t>
  </si>
  <si>
    <t>BP6236RC</t>
  </si>
  <si>
    <t>JM31E3364558</t>
  </si>
  <si>
    <t>OD-25-F0000191</t>
  </si>
  <si>
    <t>ALFI ARIANTO</t>
  </si>
  <si>
    <t>BP5633EE</t>
  </si>
  <si>
    <t>MH1JF5112BK808374</t>
  </si>
  <si>
    <t>JF51E1804059</t>
  </si>
  <si>
    <t>SP-25-F0001543</t>
  </si>
  <si>
    <t>JONI SUSATIYO</t>
  </si>
  <si>
    <t>BP2103UU</t>
  </si>
  <si>
    <t>MH1JM9126PK671260</t>
  </si>
  <si>
    <t>JM91E2669005</t>
  </si>
  <si>
    <t>SP-25-F0001550</t>
  </si>
  <si>
    <t>HERSON ARYADI</t>
  </si>
  <si>
    <t>BP2301AO</t>
  </si>
  <si>
    <t>MH1JM3123KK755848</t>
  </si>
  <si>
    <t>JM31E2750713</t>
  </si>
  <si>
    <t>BP6240RC</t>
  </si>
  <si>
    <t>SP-25-F0001585</t>
  </si>
  <si>
    <t>ALEXANDER</t>
  </si>
  <si>
    <t>BP5013QG</t>
  </si>
  <si>
    <t>MH3RG4610HK039627</t>
  </si>
  <si>
    <t>G3E7E0417617</t>
  </si>
  <si>
    <t>SP-25-F0001595</t>
  </si>
  <si>
    <t>IRWIN HADI</t>
  </si>
  <si>
    <t>BP2619UE</t>
  </si>
  <si>
    <t>MH1KCB110MK004301</t>
  </si>
  <si>
    <t>KCB1E1004272</t>
  </si>
  <si>
    <t>SP-25-F0001600</t>
  </si>
  <si>
    <t>LEO HANDRA</t>
  </si>
  <si>
    <t>BP2889RF</t>
  </si>
  <si>
    <t>MH1JM011XMK352362</t>
  </si>
  <si>
    <t>JM01E1351409</t>
  </si>
  <si>
    <t>SP-25-F0001603</t>
  </si>
  <si>
    <t>AHAI</t>
  </si>
  <si>
    <t>BP3672SO</t>
  </si>
  <si>
    <t>MH1JMD117PK396945</t>
  </si>
  <si>
    <t>JMD1E1397151</t>
  </si>
  <si>
    <t>SP-25-F0001605</t>
  </si>
  <si>
    <t>ISRA M SAHID</t>
  </si>
  <si>
    <t>BP2846RP</t>
  </si>
  <si>
    <t>MH1JM8128PK557691</t>
  </si>
  <si>
    <t>JM81E2558940</t>
  </si>
  <si>
    <t>SP-25-F0001626</t>
  </si>
  <si>
    <t>SP-25-F0001630</t>
  </si>
  <si>
    <t>RATNO</t>
  </si>
  <si>
    <t>BP2341QF</t>
  </si>
  <si>
    <t>MH1KC9118GK019268</t>
  </si>
  <si>
    <t>KC91E1020345</t>
  </si>
  <si>
    <t>SP-25-F0001631</t>
  </si>
  <si>
    <t>ANISA FEBRIANI</t>
  </si>
  <si>
    <t>BP3065OJ</t>
  </si>
  <si>
    <t>MH1JFP114FK846674</t>
  </si>
  <si>
    <t>JFP1E1864574</t>
  </si>
  <si>
    <t>SP-25-F0001633</t>
  </si>
  <si>
    <t>DEDI ARMAYA LUBIS</t>
  </si>
  <si>
    <t>BP6974OH</t>
  </si>
  <si>
    <t>MH1JMG115SK325138</t>
  </si>
  <si>
    <t>JMG1E1325252</t>
  </si>
  <si>
    <t>SP-25-F0001635</t>
  </si>
  <si>
    <t>LAMTIAR PURBA</t>
  </si>
  <si>
    <t>BP3668HM</t>
  </si>
  <si>
    <t>MH1JM1113JK842966</t>
  </si>
  <si>
    <t>JM11E1826022</t>
  </si>
  <si>
    <t>SP-25-F0001531</t>
  </si>
  <si>
    <t>YULIARDI</t>
  </si>
  <si>
    <t>BP3041UC</t>
  </si>
  <si>
    <t>MH1JM3130LK768115</t>
  </si>
  <si>
    <t>JM31E3765206</t>
  </si>
  <si>
    <t>SP-25-F0001638</t>
  </si>
  <si>
    <t>DELI ERMAWAN</t>
  </si>
  <si>
    <t>BP2480UM</t>
  </si>
  <si>
    <t>MH1JM0216LK029312</t>
  </si>
  <si>
    <t>JM02E1029292</t>
  </si>
  <si>
    <t>SP-25-F0001654</t>
  </si>
  <si>
    <t>HARIS YUNIANTO</t>
  </si>
  <si>
    <t>BP4951QG</t>
  </si>
  <si>
    <t>MH3RG4710HK018045</t>
  </si>
  <si>
    <t>G3J6E0024557</t>
  </si>
  <si>
    <t>SP-25-F0001656</t>
  </si>
  <si>
    <t>RUKIKUSMAN GULO</t>
  </si>
  <si>
    <t>BP5159QA</t>
  </si>
  <si>
    <t>MH32PK002GK101656</t>
  </si>
  <si>
    <t>2PK101655</t>
  </si>
  <si>
    <t>SP-25-F0001660</t>
  </si>
  <si>
    <t>MUTIARA APRIANTI</t>
  </si>
  <si>
    <t>BP2995MR</t>
  </si>
  <si>
    <t>MH1JM8219NK529479</t>
  </si>
  <si>
    <t>JM82E1527593</t>
  </si>
  <si>
    <t>SP-25-F0001670</t>
  </si>
  <si>
    <t>SP-25-F0001555</t>
  </si>
  <si>
    <t>UBAYDILAH</t>
  </si>
  <si>
    <t>BP3178US</t>
  </si>
  <si>
    <t>MH1KF0117PK541442</t>
  </si>
  <si>
    <t>KF01E1542567</t>
  </si>
  <si>
    <t>SP-25-F0001563</t>
  </si>
  <si>
    <t>RIKIYANTO</t>
  </si>
  <si>
    <t>BP2575HQ</t>
  </si>
  <si>
    <t>MH1JM1112HK334076</t>
  </si>
  <si>
    <t>JM11E1323241</t>
  </si>
  <si>
    <t>SP-25-F0001572</t>
  </si>
  <si>
    <t>SAUR PARULIAN NAPITUPULU</t>
  </si>
  <si>
    <t>BP5869OJ</t>
  </si>
  <si>
    <t>MH3RG1810GK226880</t>
  </si>
  <si>
    <t>G3E7E0227511</t>
  </si>
  <si>
    <t>SP-25-F0001583</t>
  </si>
  <si>
    <t>DAVINA FASHA WIBOWO</t>
  </si>
  <si>
    <t>BP3917UO</t>
  </si>
  <si>
    <t>MH1JM0119MK270297</t>
  </si>
  <si>
    <t>JM01E1269529</t>
  </si>
  <si>
    <t>SP-25-F0001671</t>
  </si>
  <si>
    <t>CANDRA TUA NAPITUPULU</t>
  </si>
  <si>
    <t>BP5840OF</t>
  </si>
  <si>
    <t>MH3RG1810FK080817</t>
  </si>
  <si>
    <t>G3E7E0079045</t>
  </si>
  <si>
    <t>SP-25-F0001675</t>
  </si>
  <si>
    <t>SCOOPY  NON KEYLESS</t>
  </si>
  <si>
    <t>SP-25-F0001705</t>
  </si>
  <si>
    <t>ZAENUDIN</t>
  </si>
  <si>
    <t>BP4379AE</t>
  </si>
  <si>
    <t>MH3RG4710KK127700</t>
  </si>
  <si>
    <t>G3J6E0239101</t>
  </si>
  <si>
    <t>SP-25-F0001707</t>
  </si>
  <si>
    <t>SP-25-F0001590</t>
  </si>
  <si>
    <t>HERU SUPRIADI</t>
  </si>
  <si>
    <t>BP2295OU</t>
  </si>
  <si>
    <t>MH1JM8111MK537785</t>
  </si>
  <si>
    <t>JM81E1526642</t>
  </si>
  <si>
    <t>SP-25-F0001611</t>
  </si>
  <si>
    <t>ELIDA MEGAWATI MARPAUNG</t>
  </si>
  <si>
    <t>BP3015RI</t>
  </si>
  <si>
    <t>MH1JM9125NK110626</t>
  </si>
  <si>
    <t>JM91E2110414</t>
  </si>
  <si>
    <t>SP-25-F0001615</t>
  </si>
  <si>
    <t>DIDIK PRESTERIO</t>
  </si>
  <si>
    <t>BP2788HR</t>
  </si>
  <si>
    <t>MH1JBP119JK672573</t>
  </si>
  <si>
    <t>JBP1E1672547</t>
  </si>
  <si>
    <t>SUPRA X DOUBLE CAKRAM</t>
  </si>
  <si>
    <t>SP-25-F0001617</t>
  </si>
  <si>
    <t>MUHAMMAD EFENDI BIN DOLSAMAT</t>
  </si>
  <si>
    <t>BP4174QD</t>
  </si>
  <si>
    <t>MH3SE8860GJ031187</t>
  </si>
  <si>
    <t>E3R2E1158203</t>
  </si>
  <si>
    <t>SP-25-F0001618</t>
  </si>
  <si>
    <t>TONDI ADITYA</t>
  </si>
  <si>
    <t>BP2063RU</t>
  </si>
  <si>
    <t>MH1JFZ135KK450003</t>
  </si>
  <si>
    <t>JFZ1E3449816</t>
  </si>
  <si>
    <t>SP-25-F0001735</t>
  </si>
  <si>
    <t>MURITNO</t>
  </si>
  <si>
    <t>BP6286UA</t>
  </si>
  <si>
    <t>MH1JMG113RK034082</t>
  </si>
  <si>
    <t>JMG1E1034126</t>
  </si>
  <si>
    <t>SP-25-F0001743</t>
  </si>
  <si>
    <t>EDI MARTHA</t>
  </si>
  <si>
    <t>BP3931HU</t>
  </si>
  <si>
    <t>MH1KF2115JK100685</t>
  </si>
  <si>
    <t>KF21E1100607</t>
  </si>
  <si>
    <t>SP-25-F0001756</t>
  </si>
  <si>
    <t>SEVIORS DEO WALES</t>
  </si>
  <si>
    <t>BP6951J</t>
  </si>
  <si>
    <t>MH1KD1114SK575889</t>
  </si>
  <si>
    <t>KD11E1575155</t>
  </si>
  <si>
    <t>SP-25-F0001767</t>
  </si>
  <si>
    <t>ASRORI</t>
  </si>
  <si>
    <t>BP5898QI</t>
  </si>
  <si>
    <t>MH3SG3190JJ139507</t>
  </si>
  <si>
    <t>G3E4E0858327</t>
  </si>
  <si>
    <t>SP-25-F0001775</t>
  </si>
  <si>
    <t>BP3802HJ</t>
  </si>
  <si>
    <t>MH1JM2117JK910319</t>
  </si>
  <si>
    <t>JM21E1890171</t>
  </si>
  <si>
    <t>SP-25-F0001640</t>
  </si>
  <si>
    <t>JOEL HABEAHAN</t>
  </si>
  <si>
    <t>BP3278UE</t>
  </si>
  <si>
    <t>MH1JM9111MK447056</t>
  </si>
  <si>
    <t>JM91E1445096</t>
  </si>
  <si>
    <t>SP-25-F0001645</t>
  </si>
  <si>
    <t>RINI PURNAMAWANTI</t>
  </si>
  <si>
    <t>BP2997AA</t>
  </si>
  <si>
    <t>MH1KCB118NK035197</t>
  </si>
  <si>
    <t>KCB1E1035250</t>
  </si>
  <si>
    <t>SP-25-F0001684</t>
  </si>
  <si>
    <t>SP-25-F0001694</t>
  </si>
  <si>
    <t>ANDRE PRATAMA PUTRA</t>
  </si>
  <si>
    <t>BP5285QD</t>
  </si>
  <si>
    <t>MH3RG1810GK281186</t>
  </si>
  <si>
    <t>G3E7E0283656</t>
  </si>
  <si>
    <t>SP-25-F0001703</t>
  </si>
  <si>
    <t>BP5218AR</t>
  </si>
  <si>
    <t>SP-25-F0001787</t>
  </si>
  <si>
    <t>SP-25-F0001791</t>
  </si>
  <si>
    <t>RAJES GOKLAS OKTAVIANUS SITOHANG</t>
  </si>
  <si>
    <t>BP2964UE</t>
  </si>
  <si>
    <t>MH1KB1114LK257407</t>
  </si>
  <si>
    <t>KB11E1256904</t>
  </si>
  <si>
    <t>SP-25-F0001805</t>
  </si>
  <si>
    <t>IBRAHIM KENOBO LANGOUYO</t>
  </si>
  <si>
    <t>BP4258QJ</t>
  </si>
  <si>
    <t>MH3RG4710JK060674</t>
  </si>
  <si>
    <t>G3J6E0109244</t>
  </si>
  <si>
    <t>SP-25-F0001808</t>
  </si>
  <si>
    <t>AGUN SETIANA</t>
  </si>
  <si>
    <t>BP4262G</t>
  </si>
  <si>
    <t>MH3SEG710PJ245889</t>
  </si>
  <si>
    <t>E32WE0337842</t>
  </si>
  <si>
    <t>SP-25-F0001714</t>
  </si>
  <si>
    <t>BP3972RA</t>
  </si>
  <si>
    <t>MH1JM9123NK402470</t>
  </si>
  <si>
    <t>JM91E2400865</t>
  </si>
  <si>
    <t>SP-25-F0001715</t>
  </si>
  <si>
    <t>HERI SUSANTO</t>
  </si>
  <si>
    <t>BP3012RG</t>
  </si>
  <si>
    <t>MH1JM8118NK856084</t>
  </si>
  <si>
    <t>JM81E1858065</t>
  </si>
  <si>
    <t>SP-25-F0001721</t>
  </si>
  <si>
    <t>BP4964HH</t>
  </si>
  <si>
    <t>MH1JM0316RK738555</t>
  </si>
  <si>
    <t>JM03E1738175</t>
  </si>
  <si>
    <t>SP-25-F0001728</t>
  </si>
  <si>
    <t>N MAX CONECTED</t>
  </si>
  <si>
    <t>SP-25-F0001729</t>
  </si>
  <si>
    <t>SP-25-F0001812</t>
  </si>
  <si>
    <t>BP4474QH</t>
  </si>
  <si>
    <t>MH3SE8860HJ185144</t>
  </si>
  <si>
    <t>E3R2E1653623</t>
  </si>
  <si>
    <t>SP-25-F0001821</t>
  </si>
  <si>
    <t>PATRISIUS ROPI</t>
  </si>
  <si>
    <t>BP2267FR</t>
  </si>
  <si>
    <t>MH1KC9112JK167469</t>
  </si>
  <si>
    <t>KC91E1161266</t>
  </si>
  <si>
    <t>SP-25-F0001745</t>
  </si>
  <si>
    <t>SIGIT KARYATEM</t>
  </si>
  <si>
    <t>BP3937PR</t>
  </si>
  <si>
    <t>MH1JM9135PK097534</t>
  </si>
  <si>
    <t>JM91E3095410</t>
  </si>
  <si>
    <t>SP-25-F0001747</t>
  </si>
  <si>
    <t>IGA SUSILAWATI</t>
  </si>
  <si>
    <t>BP2353FU</t>
  </si>
  <si>
    <t>MH1JM7116KK075974</t>
  </si>
  <si>
    <t>JM71E1075829</t>
  </si>
  <si>
    <t>SP-25-F0001751</t>
  </si>
  <si>
    <t>RATNA NINGSIH</t>
  </si>
  <si>
    <t>BP2835JA</t>
  </si>
  <si>
    <t>MH1KC5212DK033055</t>
  </si>
  <si>
    <t>KC52E1033042</t>
  </si>
  <si>
    <t>SP-25-F0001758</t>
  </si>
  <si>
    <t>BP2208UM</t>
  </si>
  <si>
    <t>MH1JM8118LK211769</t>
  </si>
  <si>
    <t>JM81E1213728</t>
  </si>
  <si>
    <t>SP-25-F0001763</t>
  </si>
  <si>
    <t>MH3SEF320JJ026209</t>
  </si>
  <si>
    <t>SP-25-F0001783</t>
  </si>
  <si>
    <t>BP6771HR</t>
  </si>
  <si>
    <t>MH3SEK610RJ145415</t>
  </si>
  <si>
    <t>E34KE0145421</t>
  </si>
  <si>
    <t>SP-25-F0001786</t>
  </si>
  <si>
    <t>HERMAN YUSTUS JALA DA COSTA</t>
  </si>
  <si>
    <t>BP3558UI</t>
  </si>
  <si>
    <t>MH1JM0112MK374386</t>
  </si>
  <si>
    <t>JM01E1373464</t>
  </si>
  <si>
    <t>SP-25-F0001796</t>
  </si>
  <si>
    <t>ITA NOVITASARI</t>
  </si>
  <si>
    <t>BP5267EJ</t>
  </si>
  <si>
    <t>MH3SG5620PK799097</t>
  </si>
  <si>
    <t>G3L8E1686403</t>
  </si>
  <si>
    <t>NEW NMAX</t>
  </si>
  <si>
    <t>SP-25-F0001832</t>
  </si>
  <si>
    <t>RENDI PRATAMA</t>
  </si>
  <si>
    <t>BP5939OA</t>
  </si>
  <si>
    <t>MH3SEG710RJ294425</t>
  </si>
  <si>
    <t>E32WE0413937</t>
  </si>
  <si>
    <t>OD-25-F0001299</t>
  </si>
  <si>
    <t>BP5987OO</t>
  </si>
  <si>
    <t>MH3SE8860GJ005227</t>
  </si>
  <si>
    <t>E3R2E1072826</t>
  </si>
  <si>
    <t>OD-25-F0001309</t>
  </si>
  <si>
    <t>ALDI FRANS SAPUTRA PANJAITAN</t>
  </si>
  <si>
    <t>BP6856OU</t>
  </si>
  <si>
    <t>MH1JM8130RK109795</t>
  </si>
  <si>
    <t>JM81E3110782</t>
  </si>
  <si>
    <t>OD-25-F0001290</t>
  </si>
  <si>
    <t>MUHAMMAD ANDYKA SYAPUTRA</t>
  </si>
  <si>
    <t>BP4805OD</t>
  </si>
  <si>
    <t>MH31PA004FK905072</t>
  </si>
  <si>
    <t>1PA905392</t>
  </si>
  <si>
    <t>OD-25-F0001295</t>
  </si>
  <si>
    <t>MAT LAUL ANWAR</t>
  </si>
  <si>
    <t>BP5770HC</t>
  </si>
  <si>
    <t>MH1JMG111RK194865</t>
  </si>
  <si>
    <t>JMG1E1194984</t>
  </si>
  <si>
    <t>OD-25-F0001301</t>
  </si>
  <si>
    <t>BP3980UF</t>
  </si>
  <si>
    <t>MH1JM7111KK055812</t>
  </si>
  <si>
    <t>JM71E1050211</t>
  </si>
  <si>
    <t>OD-25-F0001302</t>
  </si>
  <si>
    <t>FREDDY JOSUA GULTOM</t>
  </si>
  <si>
    <t>BP2138HI</t>
  </si>
  <si>
    <t>MH1KC8210JK207699</t>
  </si>
  <si>
    <t>KC82E1200903</t>
  </si>
  <si>
    <t>OD-25-F0001308</t>
  </si>
  <si>
    <t>DANI MARDANI</t>
  </si>
  <si>
    <t>BP4754CG</t>
  </si>
  <si>
    <t>MH1KF7116RK737996</t>
  </si>
  <si>
    <t>KF71E1741217</t>
  </si>
  <si>
    <t>OD-25-F0001330</t>
  </si>
  <si>
    <t>RICKY ARDIYANSYAH</t>
  </si>
  <si>
    <t>BP2977QH</t>
  </si>
  <si>
    <t>MH1JFV113GK401378</t>
  </si>
  <si>
    <t>JFV1E1409577</t>
  </si>
  <si>
    <t>OD-25-F0001333</t>
  </si>
  <si>
    <t>SHELPIA SHINTA HASANUDIN</t>
  </si>
  <si>
    <t>BP2670SQ</t>
  </si>
  <si>
    <t>MH1JM8121PK677798</t>
  </si>
  <si>
    <t>JM81E2679792</t>
  </si>
  <si>
    <t>OD-25-F0001334</t>
  </si>
  <si>
    <t>WAHYU SUARDI</t>
  </si>
  <si>
    <t>BP3872FM</t>
  </si>
  <si>
    <t>MH1KF0117PK408857</t>
  </si>
  <si>
    <t>KF01E1408918</t>
  </si>
  <si>
    <t>OD-25-F0001355</t>
  </si>
  <si>
    <t>MUHAMMAD YAHYA</t>
  </si>
  <si>
    <t>BP2247AI</t>
  </si>
  <si>
    <t>MH1JFZ132KK215039</t>
  </si>
  <si>
    <t>JFZ1E3214070</t>
  </si>
  <si>
    <t>OD-25-F0001395</t>
  </si>
  <si>
    <t>BP2060OM</t>
  </si>
  <si>
    <t>MH1KB1111FK032138</t>
  </si>
  <si>
    <t>KB11E1032606</t>
  </si>
  <si>
    <t>OD-25-F0001400</t>
  </si>
  <si>
    <t>PETRUS OSWALDUS ANDALE</t>
  </si>
  <si>
    <t>BP3985GG</t>
  </si>
  <si>
    <t>MH1JF5124CK892580</t>
  </si>
  <si>
    <t>JF51E2876170</t>
  </si>
  <si>
    <t>OD-25-F0001402</t>
  </si>
  <si>
    <t>KERISTIAN HALAWA</t>
  </si>
  <si>
    <t>BP5785QG</t>
  </si>
  <si>
    <t>MH3RG4710HK018135</t>
  </si>
  <si>
    <t>G3J6E0024659</t>
  </si>
  <si>
    <t>OD-25-F0001420</t>
  </si>
  <si>
    <t>YUDISTIO</t>
  </si>
  <si>
    <t>BP5306QQ</t>
  </si>
  <si>
    <t>MH3SG3190JJ408040</t>
  </si>
  <si>
    <t>G3E4E1225882</t>
  </si>
  <si>
    <t>OD-25-F0001436</t>
  </si>
  <si>
    <t>BP6170AR</t>
  </si>
  <si>
    <t>OD-25-F0001315</t>
  </si>
  <si>
    <t>RIAN DEVIT</t>
  </si>
  <si>
    <t>BP3644U</t>
  </si>
  <si>
    <t>MH1JM031XPK095852</t>
  </si>
  <si>
    <t>JM03E1095810</t>
  </si>
  <si>
    <t>OD-25-F0001322</t>
  </si>
  <si>
    <t>DIDIK SURGIANTO</t>
  </si>
  <si>
    <t>BP4321CI</t>
  </si>
  <si>
    <t>MH1JM8229RK083526</t>
  </si>
  <si>
    <t>JM82E2083392</t>
  </si>
  <si>
    <t>OD-25-F0001329</t>
  </si>
  <si>
    <t>ANDI GUNAWAN</t>
  </si>
  <si>
    <t>BP5911AJ</t>
  </si>
  <si>
    <t>MH3SG5670NK210226</t>
  </si>
  <si>
    <t>G3L8E1190375</t>
  </si>
  <si>
    <t>OD-25-F0001336</t>
  </si>
  <si>
    <t>HERLINDA SINAGA</t>
  </si>
  <si>
    <t>BP3987AR</t>
  </si>
  <si>
    <t>MH1KF1120HK354740</t>
  </si>
  <si>
    <t>KF11E2354108</t>
  </si>
  <si>
    <t>OD-25-F0001337</t>
  </si>
  <si>
    <t>SALEH UMAR SIREGAR</t>
  </si>
  <si>
    <t>BP3806AR</t>
  </si>
  <si>
    <t>MH1JBK119JK471937</t>
  </si>
  <si>
    <t>JBK1E1467652</t>
  </si>
  <si>
    <t>OD-25-F0001345</t>
  </si>
  <si>
    <t>WAHYU DHAIFULLAH BACHTIAR</t>
  </si>
  <si>
    <t>BP4031OA</t>
  </si>
  <si>
    <t>MH1KD111XRK526030</t>
  </si>
  <si>
    <t>KD11E1525280</t>
  </si>
  <si>
    <t>OD-25-F0001359</t>
  </si>
  <si>
    <t>DIMAS KURNIAWAN</t>
  </si>
  <si>
    <t>BP2795GU</t>
  </si>
  <si>
    <t>MH1JM3135LK245348</t>
  </si>
  <si>
    <t>JM31E3240735</t>
  </si>
  <si>
    <t>OD-25-F0001385</t>
  </si>
  <si>
    <t>RISKI JOHANNES MANALU</t>
  </si>
  <si>
    <t>BP4629MG</t>
  </si>
  <si>
    <t>MH33C1205EK193692</t>
  </si>
  <si>
    <t>3C11193314</t>
  </si>
  <si>
    <t>OD-25-F0001392</t>
  </si>
  <si>
    <t>NURLIYASKUR</t>
  </si>
  <si>
    <t>BP3730FU</t>
  </si>
  <si>
    <t>MH1KF411XKK818276</t>
  </si>
  <si>
    <t>KF41E1820709</t>
  </si>
  <si>
    <t>OD-25-F0001399</t>
  </si>
  <si>
    <t>SITI RAFIAH</t>
  </si>
  <si>
    <t>BP3755OS</t>
  </si>
  <si>
    <t>MH1JM041XPK648126</t>
  </si>
  <si>
    <t>JM04E1647638</t>
  </si>
  <si>
    <t>OD-25-F0001407</t>
  </si>
  <si>
    <t>BUDI SAARI</t>
  </si>
  <si>
    <t>BP5590JM</t>
  </si>
  <si>
    <t>MH31PA002DK112751</t>
  </si>
  <si>
    <t>1PA112255</t>
  </si>
  <si>
    <t>OD-25-F0001410</t>
  </si>
  <si>
    <t>ALKARDITU SAPUTRA</t>
  </si>
  <si>
    <t>BP5992OM</t>
  </si>
  <si>
    <t>MH3SG3120GK085553</t>
  </si>
  <si>
    <t>G3E4E0145535</t>
  </si>
  <si>
    <t>OD-25-F0001412</t>
  </si>
  <si>
    <t>MAISAROH</t>
  </si>
  <si>
    <t>BP2589IR</t>
  </si>
  <si>
    <t>MH1JM2112HK581491</t>
  </si>
  <si>
    <t>JM21E1566278</t>
  </si>
  <si>
    <t>OD-25-F0001427</t>
  </si>
  <si>
    <t>OD-25-F0001282</t>
  </si>
  <si>
    <t>BADRI MUHAMMAD HIDAYAT</t>
  </si>
  <si>
    <t>BP2391QM</t>
  </si>
  <si>
    <t>MH1KF1117GK840953</t>
  </si>
  <si>
    <t>KF11E1839039</t>
  </si>
  <si>
    <t>TP-25-F0000486</t>
  </si>
  <si>
    <t>HERWINDITYA</t>
  </si>
  <si>
    <t>BP3348EP</t>
  </si>
  <si>
    <t>MH1JM0419PK739887</t>
  </si>
  <si>
    <t>JM04E1739894</t>
  </si>
  <si>
    <t>TP-25-F0000497</t>
  </si>
  <si>
    <t>MASHUDI</t>
  </si>
  <si>
    <t>BP3146XX</t>
  </si>
  <si>
    <t>MH1JMF217SK349675</t>
  </si>
  <si>
    <t>JMF2E1348896</t>
  </si>
  <si>
    <t>BEAT F1 NEW</t>
  </si>
  <si>
    <t>TP-25-F0000504</t>
  </si>
  <si>
    <t>YUSHARI</t>
  </si>
  <si>
    <t>BP2056BV</t>
  </si>
  <si>
    <t>MH1JMC118RK348237</t>
  </si>
  <si>
    <t>JMC1E1347235</t>
  </si>
  <si>
    <t>VARIO 125 CBS</t>
  </si>
  <si>
    <t>TP-25-F0000507</t>
  </si>
  <si>
    <t>JUMAHATI</t>
  </si>
  <si>
    <t>BP3539PG</t>
  </si>
  <si>
    <t>MH1JM4110LK629073</t>
  </si>
  <si>
    <t>JM41E1628676</t>
  </si>
  <si>
    <t>TP-25-F0000521</t>
  </si>
  <si>
    <t>BULYA TORO</t>
  </si>
  <si>
    <t>BP3684PJ</t>
  </si>
  <si>
    <t>MH1JM0112MK296644</t>
  </si>
  <si>
    <t>JM01E1295813</t>
  </si>
  <si>
    <t>TP-25-F0000523</t>
  </si>
  <si>
    <t>ANDI LAILATUL KADRI</t>
  </si>
  <si>
    <t>BP3635PI</t>
  </si>
  <si>
    <t>MH1JM0319PK265859</t>
  </si>
  <si>
    <t>JM03E1265989</t>
  </si>
  <si>
    <t>TP-25-F0000525</t>
  </si>
  <si>
    <t>SYAIFUL BAHRI</t>
  </si>
  <si>
    <t>BP6169TF</t>
  </si>
  <si>
    <t>MH1JMF216RK263297</t>
  </si>
  <si>
    <t>JMF2E1263497</t>
  </si>
  <si>
    <t>TP-25-F0000526</t>
  </si>
  <si>
    <t>FAZMANIA DIAN PERMATA</t>
  </si>
  <si>
    <t>BP3712PC</t>
  </si>
  <si>
    <t>MH1JM2127LK679112</t>
  </si>
  <si>
    <t>JM21E2657644</t>
  </si>
  <si>
    <t>TP-25-F0000528</t>
  </si>
  <si>
    <t>AFIFAH ISMAIL</t>
  </si>
  <si>
    <t>BP2321JB</t>
  </si>
  <si>
    <t>MH1JM3134LK304504</t>
  </si>
  <si>
    <t>JM31E3299723</t>
  </si>
  <si>
    <t>TP-25-F0000530</t>
  </si>
  <si>
    <t>TP-25-F0000475</t>
  </si>
  <si>
    <t>NASRUN AGAMRIN</t>
  </si>
  <si>
    <t>BP5162HW</t>
  </si>
  <si>
    <t>MH3RG4710LK140857</t>
  </si>
  <si>
    <t>G3J6E0265678</t>
  </si>
  <si>
    <t>TP-25-F0000492</t>
  </si>
  <si>
    <t>BP2192BC</t>
  </si>
  <si>
    <t>MH1JM8128NK169213</t>
  </si>
  <si>
    <t>JM81E2163019</t>
  </si>
  <si>
    <t>TP-25-F0000510</t>
  </si>
  <si>
    <t>LINA</t>
  </si>
  <si>
    <t>BP2928PM</t>
  </si>
  <si>
    <t>MH1JM8110MK789057</t>
  </si>
  <si>
    <t>JM81E1791042</t>
  </si>
  <si>
    <t>TP-25-F0000514</t>
  </si>
  <si>
    <t>NANANG YULIANTO</t>
  </si>
  <si>
    <t>BP2956QB</t>
  </si>
  <si>
    <t>MH1JFZ11XHK678621</t>
  </si>
  <si>
    <t>JFZ1E1697271</t>
  </si>
  <si>
    <t>TP-25-F0000517</t>
  </si>
  <si>
    <t>YAHYA PENI</t>
  </si>
  <si>
    <t>BP2209BV</t>
  </si>
  <si>
    <t>MH1JMC111RK332543</t>
  </si>
  <si>
    <t>JMC1E1331475</t>
  </si>
  <si>
    <t>TP-25-F0000522</t>
  </si>
  <si>
    <t>ARDHIAN SAPUTRA</t>
  </si>
  <si>
    <t>BP1520TM</t>
  </si>
  <si>
    <t>MHRDD4850EJ417469</t>
  </si>
  <si>
    <t>L15Z11124703</t>
  </si>
  <si>
    <t>MOBILIO DD4</t>
  </si>
  <si>
    <t>OD-25-F0001332</t>
  </si>
  <si>
    <t>MUHAMMAD AZIS. S</t>
  </si>
  <si>
    <t>BP5658AU</t>
  </si>
  <si>
    <t>MH1JME117RK056297</t>
  </si>
  <si>
    <t>JME1E1056255</t>
  </si>
  <si>
    <t>OD-25-F0001339</t>
  </si>
  <si>
    <t>TEDI RAMADANSYAH</t>
  </si>
  <si>
    <t>BP6671HH</t>
  </si>
  <si>
    <t>MH8DL11AZLJ225499</t>
  </si>
  <si>
    <t>CGA1ID225583</t>
  </si>
  <si>
    <t>OD-25-F0001360</t>
  </si>
  <si>
    <t>KRISNA HARTANTO</t>
  </si>
  <si>
    <t>BP6877JO</t>
  </si>
  <si>
    <t>MH1JMC117SK572976</t>
  </si>
  <si>
    <t>JMC1E1571795</t>
  </si>
  <si>
    <t>OD-25-F0001296</t>
  </si>
  <si>
    <t>RIKI PEBRIANSYAH</t>
  </si>
  <si>
    <t>BP6423CE</t>
  </si>
  <si>
    <t>MH3SG3120HK443017</t>
  </si>
  <si>
    <t>G3E4E0615834</t>
  </si>
  <si>
    <t>OD-25-F0001307</t>
  </si>
  <si>
    <t>ERWIN FITRIAWAN</t>
  </si>
  <si>
    <t>BP2938HQ</t>
  </si>
  <si>
    <t>MH1JFZ119HK557501</t>
  </si>
  <si>
    <t>JFZ1E1574810</t>
  </si>
  <si>
    <t>OD-25-F0001310</t>
  </si>
  <si>
    <t>SUPRIHATIN</t>
  </si>
  <si>
    <t>BP6887FQ</t>
  </si>
  <si>
    <t>MH4KR150PDKP49738</t>
  </si>
  <si>
    <t>KR150KEPC1736</t>
  </si>
  <si>
    <t>TP-25-F0000529</t>
  </si>
  <si>
    <t>OD-25-F0001291</t>
  </si>
  <si>
    <t>BP3831GU</t>
  </si>
  <si>
    <t>MH1JM3138LK284256</t>
  </si>
  <si>
    <t>JM31E3279659</t>
  </si>
  <si>
    <t>OD-25-F0001364</t>
  </si>
  <si>
    <t>TEGUH GUNAWAN</t>
  </si>
  <si>
    <t>BP2754II</t>
  </si>
  <si>
    <t>MH1JM0417NK065574</t>
  </si>
  <si>
    <t>JM04E1065610</t>
  </si>
  <si>
    <t>OD-25-F0001377</t>
  </si>
  <si>
    <t>MIRTA ASTUTI</t>
  </si>
  <si>
    <t>BP6691GJ</t>
  </si>
  <si>
    <t>MH8BG41EAFJ420330</t>
  </si>
  <si>
    <t>G427ID419626</t>
  </si>
  <si>
    <t>OD-25-F0001409</t>
  </si>
  <si>
    <t>RAFLES CHRISTIAN SINAMBELA</t>
  </si>
  <si>
    <t>BP2325HF</t>
  </si>
  <si>
    <t>MH1JFZ122JK373841</t>
  </si>
  <si>
    <t>JFZ1E2378670</t>
  </si>
  <si>
    <t>OD-25-F0001413</t>
  </si>
  <si>
    <t>YOHANES ARUAN</t>
  </si>
  <si>
    <t>BP6520GO</t>
  </si>
  <si>
    <t>MH8DL11AZGJ104911</t>
  </si>
  <si>
    <t>CGA1ID102796</t>
  </si>
  <si>
    <t>OD-25-F0001414</t>
  </si>
  <si>
    <t>BP3567O</t>
  </si>
  <si>
    <t>MH1JM0117MK153897</t>
  </si>
  <si>
    <t>JM01E1155042</t>
  </si>
  <si>
    <t>SCOOPY SPORTY</t>
  </si>
  <si>
    <t>OD-25-F0001415</t>
  </si>
  <si>
    <t>EFRINA ANASTASYA TOGATOROP</t>
  </si>
  <si>
    <t>BP2797PT</t>
  </si>
  <si>
    <t>MH1JFW118GK341765</t>
  </si>
  <si>
    <t>JFW1E1342560</t>
  </si>
  <si>
    <t>OD-25-F0001437</t>
  </si>
  <si>
    <t>OD-25-F0001297</t>
  </si>
  <si>
    <t>SALAHUDIN SALIM</t>
  </si>
  <si>
    <t>BP4322HO</t>
  </si>
  <si>
    <t>MH1KB1116RK350714</t>
  </si>
  <si>
    <t>KB11E1350149</t>
  </si>
  <si>
    <t>OD-25-F0001316</t>
  </si>
  <si>
    <t>OD-25-F0001317</t>
  </si>
  <si>
    <t>DODI HANDIKA</t>
  </si>
  <si>
    <t>BP6559OE</t>
  </si>
  <si>
    <t>MH1JMF211RK267273</t>
  </si>
  <si>
    <t>JMF2E1267240</t>
  </si>
  <si>
    <t>OD-25-F0001347</t>
  </si>
  <si>
    <t>ADRIAN SEPTIAWAN</t>
  </si>
  <si>
    <t>BP6188HF</t>
  </si>
  <si>
    <t>MH8DL23ANJJ133262</t>
  </si>
  <si>
    <t>CGA2ID133976</t>
  </si>
  <si>
    <t>OD-25-F0001361</t>
  </si>
  <si>
    <t>SAPTIAH FITRIANI</t>
  </si>
  <si>
    <t>BP3630CA</t>
  </si>
  <si>
    <t>MH1JM041XNK000458</t>
  </si>
  <si>
    <t>JM04E1002197</t>
  </si>
  <si>
    <t>OD-25-F0001370</t>
  </si>
  <si>
    <t>MUKHLISIN SUYATNO</t>
  </si>
  <si>
    <t>BP2347OS</t>
  </si>
  <si>
    <t>MH1JMD117PK382379</t>
  </si>
  <si>
    <t>JMD1E1382598</t>
  </si>
  <si>
    <t>OD-25-F0001373</t>
  </si>
  <si>
    <t>BP4862OG</t>
  </si>
  <si>
    <t>MH32PK002FK084584</t>
  </si>
  <si>
    <t>2PK084630</t>
  </si>
  <si>
    <t>OD-25-F0001326</t>
  </si>
  <si>
    <t>BP2880AR</t>
  </si>
  <si>
    <t>MH1JM1113HK539969</t>
  </si>
  <si>
    <t>JM11E1523038</t>
  </si>
  <si>
    <t>OD-25-F0001327</t>
  </si>
  <si>
    <t>RENOL A SIRAIT</t>
  </si>
  <si>
    <t>BP5234CG</t>
  </si>
  <si>
    <t>MH1JM9137PK437556</t>
  </si>
  <si>
    <t>JM91E3432580</t>
  </si>
  <si>
    <t>OD-25-F0001340</t>
  </si>
  <si>
    <t>ROSMERY</t>
  </si>
  <si>
    <t>BP3212RO</t>
  </si>
  <si>
    <t>MH1JM4118NK855977</t>
  </si>
  <si>
    <t>JM41E1855398</t>
  </si>
  <si>
    <t>OD-25-F0001343</t>
  </si>
  <si>
    <t>ANGELUS NAHAK</t>
  </si>
  <si>
    <t>BP2114OE</t>
  </si>
  <si>
    <t>MH1JM1112HK254406</t>
  </si>
  <si>
    <t>JM11E1249725</t>
  </si>
  <si>
    <t>OD-25-F0001344</t>
  </si>
  <si>
    <t>RISKA SAFITRI</t>
  </si>
  <si>
    <t>BP6513CG</t>
  </si>
  <si>
    <t>MJAP17MP3PJ100021</t>
  </si>
  <si>
    <t>KV249FMMR1001592</t>
  </si>
  <si>
    <t>KEEWAY SCR 250</t>
  </si>
  <si>
    <t>OD-25-F0001386</t>
  </si>
  <si>
    <t>OD-25-F0001387</t>
  </si>
  <si>
    <t>RICKI</t>
  </si>
  <si>
    <t>BP6809HH</t>
  </si>
  <si>
    <t>MH8DL23ANMJ153324</t>
  </si>
  <si>
    <t>CGA2ID156889</t>
  </si>
  <si>
    <t>OD-25-F0001405</t>
  </si>
  <si>
    <t>AGUNG APANDI MARSAHAM SIMANJUNTAK</t>
  </si>
  <si>
    <t>BP4459AG</t>
  </si>
  <si>
    <t>MH3RG4760LK014675</t>
  </si>
  <si>
    <t>G3J6E0287862</t>
  </si>
  <si>
    <t>OD-25-F0001411</t>
  </si>
  <si>
    <t>MUSTAQIM</t>
  </si>
  <si>
    <t>BP2063RQ</t>
  </si>
  <si>
    <t>MH1JM8113NK991537</t>
  </si>
  <si>
    <t>JM81E1993155</t>
  </si>
  <si>
    <t>OD-25-F0001356</t>
  </si>
  <si>
    <t>FIKRI UTAMA</t>
  </si>
  <si>
    <t>BP2218RH</t>
  </si>
  <si>
    <t>MH1JM8112NK868697</t>
  </si>
  <si>
    <t>JM81E1870127</t>
  </si>
  <si>
    <t>OD-25-F0001357</t>
  </si>
  <si>
    <t>RIKA SARI</t>
  </si>
  <si>
    <t>BP3587RA</t>
  </si>
  <si>
    <t>MH1JM9124NK393178</t>
  </si>
  <si>
    <t>JM91E2391798</t>
  </si>
  <si>
    <t>OD-25-F0001369</t>
  </si>
  <si>
    <t>OD-25-F0001371</t>
  </si>
  <si>
    <t>WIDIA</t>
  </si>
  <si>
    <t>BP6656CG</t>
  </si>
  <si>
    <t>MH1JM9130PK437480</t>
  </si>
  <si>
    <t>JM91E3432518</t>
  </si>
  <si>
    <t>OD-25-F0001378</t>
  </si>
  <si>
    <t>EGIK SETIAWAN</t>
  </si>
  <si>
    <t>BP6290HI</t>
  </si>
  <si>
    <t>MH8DL23ANMJ153970</t>
  </si>
  <si>
    <t>CGA2ID157765</t>
  </si>
  <si>
    <t>OD-25-F0001380</t>
  </si>
  <si>
    <t>EDY PERDIAN</t>
  </si>
  <si>
    <t>BP6477HJ</t>
  </si>
  <si>
    <t>MH1JMF211RK060138</t>
  </si>
  <si>
    <t>JMF2E1060248</t>
  </si>
  <si>
    <t>OD-25-F0001383</t>
  </si>
  <si>
    <t>WAIN DIAHU</t>
  </si>
  <si>
    <t>BP5418JR</t>
  </si>
  <si>
    <t>MH31PA004FK846751</t>
  </si>
  <si>
    <t>1PA845516</t>
  </si>
  <si>
    <t>OD-25-F0001397</t>
  </si>
  <si>
    <t>DENNY SIHOMBING</t>
  </si>
  <si>
    <t>BP4558QA</t>
  </si>
  <si>
    <t>MH3SG3120GK092470</t>
  </si>
  <si>
    <t>G3E4E0154541</t>
  </si>
  <si>
    <t>OD-25-F0001102</t>
  </si>
  <si>
    <t>ANDRYE PANGIHUTAN H HUTASOIT</t>
  </si>
  <si>
    <t>BP2972I</t>
  </si>
  <si>
    <t>MH1JM7119MK184612</t>
  </si>
  <si>
    <t>JM71E1184520</t>
  </si>
  <si>
    <t>OD-25-F0001401</t>
  </si>
  <si>
    <t>PETRUS KAILULI</t>
  </si>
  <si>
    <t>OD-25-F0001404</t>
  </si>
  <si>
    <t>MUNJIAH</t>
  </si>
  <si>
    <t>BP4689CH</t>
  </si>
  <si>
    <t>MH1JM3122KK791613</t>
  </si>
  <si>
    <t>JM31E2785565</t>
  </si>
  <si>
    <t>OD-25-F0001416</t>
  </si>
  <si>
    <t>KRISTIANI TINAMBUNAN</t>
  </si>
  <si>
    <t>BP2081GU</t>
  </si>
  <si>
    <t>MH1JM2123LK681536</t>
  </si>
  <si>
    <t>JM21E2660069</t>
  </si>
  <si>
    <t>OD-25-F0001421</t>
  </si>
  <si>
    <t>RIKI MARTIN MEHA</t>
  </si>
  <si>
    <t>BP4723JQ</t>
  </si>
  <si>
    <t>MH31PA002DK243280</t>
  </si>
  <si>
    <t>1PA241338</t>
  </si>
  <si>
    <t>OD-25-F0001300</t>
  </si>
  <si>
    <t>BP3150HM</t>
  </si>
  <si>
    <t>MH1JFS115JK422142</t>
  </si>
  <si>
    <t>JFS1E1414937</t>
  </si>
  <si>
    <t>OD-25-F0001304</t>
  </si>
  <si>
    <t>JUMAEDI</t>
  </si>
  <si>
    <t>BP4880CR</t>
  </si>
  <si>
    <t>MH1KF0115RK597818</t>
  </si>
  <si>
    <t>KF01E1597572</t>
  </si>
  <si>
    <t>OD-25-F0001312</t>
  </si>
  <si>
    <t>IFAN SYAHPUTRA</t>
  </si>
  <si>
    <t>BP6588AC</t>
  </si>
  <si>
    <t>MH1JFZ121JK876552</t>
  </si>
  <si>
    <t>JFZ1E2877032</t>
  </si>
  <si>
    <t>OD-25-F0001319</t>
  </si>
  <si>
    <t>MUHAMMAD AMRI PURBA</t>
  </si>
  <si>
    <t>BP4165OH</t>
  </si>
  <si>
    <t>MH32PK002FK084602</t>
  </si>
  <si>
    <t>2PK084585</t>
  </si>
  <si>
    <t>OD-25-F0001324</t>
  </si>
  <si>
    <t>SUWOTO</t>
  </si>
  <si>
    <t>BP3207UR</t>
  </si>
  <si>
    <t>MH1JM3137LK483041</t>
  </si>
  <si>
    <t>JM31E3478104</t>
  </si>
  <si>
    <t>OD-25-F0001328</t>
  </si>
  <si>
    <t>RAHMAT FAUZI</t>
  </si>
  <si>
    <t>BP2490MU</t>
  </si>
  <si>
    <t>MH1JM8110MK373798</t>
  </si>
  <si>
    <t>JM81E1371735</t>
  </si>
  <si>
    <t>OD-25-F0001342</t>
  </si>
  <si>
    <t>YOGA PRAMUDYA PRANANTA</t>
  </si>
  <si>
    <t>BP6305WE</t>
  </si>
  <si>
    <t>MH4KR150LEKP99458</t>
  </si>
  <si>
    <t>KR150LEPE3784</t>
  </si>
  <si>
    <t>OD-25-F0001349</t>
  </si>
  <si>
    <t>MA`RIFAI</t>
  </si>
  <si>
    <t>BP4305HI</t>
  </si>
  <si>
    <t>MH1JMF11XRK075674</t>
  </si>
  <si>
    <t>JMF1E1075873</t>
  </si>
  <si>
    <t>OD-25-F0001351</t>
  </si>
  <si>
    <t>MUHAMMAD SYAHFRI BAHARI</t>
  </si>
  <si>
    <t>BP5853CG</t>
  </si>
  <si>
    <t>MH1KCB110PK051302</t>
  </si>
  <si>
    <t>KCB1E1051334</t>
  </si>
  <si>
    <t>CBR 150 NEW</t>
  </si>
  <si>
    <t>OD-25-F0001423</t>
  </si>
  <si>
    <t>BP4383CO</t>
  </si>
  <si>
    <t>MH1JM8229RK089648</t>
  </si>
  <si>
    <t>JM82E2090457</t>
  </si>
  <si>
    <t>OD-25-F0001424</t>
  </si>
  <si>
    <t>M AZIZ</t>
  </si>
  <si>
    <t>BP2058UQ</t>
  </si>
  <si>
    <t>MH1JM0214MK439768</t>
  </si>
  <si>
    <t>JM02E1439220</t>
  </si>
  <si>
    <t>OD-25-F0001358</t>
  </si>
  <si>
    <t>FAJAR SIDDIQ AL TORIQ</t>
  </si>
  <si>
    <t>BP5259AE</t>
  </si>
  <si>
    <t>MH3RG4710KK109318</t>
  </si>
  <si>
    <t>G3J6E0199370</t>
  </si>
  <si>
    <t>OD-25-F0001375</t>
  </si>
  <si>
    <t>BP3035AH</t>
  </si>
  <si>
    <t>MH1KB1116KK209311</t>
  </si>
  <si>
    <t>KB11E1208617</t>
  </si>
  <si>
    <t>OD-25-F0001382</t>
  </si>
  <si>
    <t>DWI ZALDIN NOPROH</t>
  </si>
  <si>
    <t>BP4675HH</t>
  </si>
  <si>
    <t>MH1KB1113RK348810</t>
  </si>
  <si>
    <t>KB11E1348236</t>
  </si>
  <si>
    <t>OD-25-F0001389</t>
  </si>
  <si>
    <t>PARVINDO JHONI</t>
  </si>
  <si>
    <t>BP2557AD</t>
  </si>
  <si>
    <t>MH1JFZ13XKK479285</t>
  </si>
  <si>
    <t>JFZ1E3479198</t>
  </si>
  <si>
    <t>OD-25-F0001391</t>
  </si>
  <si>
    <t>OD-25-F0001394</t>
  </si>
  <si>
    <t>M. LATIP</t>
  </si>
  <si>
    <t>BP3506CM</t>
  </si>
  <si>
    <t>MH1KF1120HK274094</t>
  </si>
  <si>
    <t>KF11E2270945</t>
  </si>
  <si>
    <t>OD-25-F0001398</t>
  </si>
  <si>
    <t>TRIO FIRANTIKA</t>
  </si>
  <si>
    <t>BP3807HI</t>
  </si>
  <si>
    <t>MH1JFZ124JK484293</t>
  </si>
  <si>
    <t>JFZ1E2489605</t>
  </si>
  <si>
    <t>OD-25-F0001406</t>
  </si>
  <si>
    <t>OD-25-F0001417</t>
  </si>
  <si>
    <t>SONY RUSTANDI</t>
  </si>
  <si>
    <t>BP3905HO</t>
  </si>
  <si>
    <t>MH1JM2125JK078715</t>
  </si>
  <si>
    <t>JM21E2057718</t>
  </si>
  <si>
    <t>OD-25-F0001434</t>
  </si>
  <si>
    <t>SP-25-F0001549</t>
  </si>
  <si>
    <t>BP6058OA</t>
  </si>
  <si>
    <t>MH1JMG117RK178234</t>
  </si>
  <si>
    <t>JMG1E1178332</t>
  </si>
  <si>
    <t>SP-25-F0001561</t>
  </si>
  <si>
    <t>SP-25-F0001571</t>
  </si>
  <si>
    <t>SP-25-F0001582</t>
  </si>
  <si>
    <t>ROMI SILITONGA</t>
  </si>
  <si>
    <t>BP3959AG</t>
  </si>
  <si>
    <t>MH1KF4115KK527295</t>
  </si>
  <si>
    <t>KF41E1527693</t>
  </si>
  <si>
    <t>SP-25-F0001592</t>
  </si>
  <si>
    <t>BP2038FA</t>
  </si>
  <si>
    <t>MH1JM0412PK291962</t>
  </si>
  <si>
    <t>JM04E1290285</t>
  </si>
  <si>
    <t>SP-25-F0001593</t>
  </si>
  <si>
    <t>BOBY DARMA</t>
  </si>
  <si>
    <t>BP1050YG</t>
  </si>
  <si>
    <t>MHRS7A7102J001057</t>
  </si>
  <si>
    <t>K17A1002017</t>
  </si>
  <si>
    <t>STREAM</t>
  </si>
  <si>
    <t>SP-25-F0001612</t>
  </si>
  <si>
    <t>SP-25-F0001619</t>
  </si>
  <si>
    <t>SP-25-F0001641</t>
  </si>
  <si>
    <t>HAKIMULLAH L PAOKUMA</t>
  </si>
  <si>
    <t>BP3237QM</t>
  </si>
  <si>
    <t>MH1JFZ110GK226448</t>
  </si>
  <si>
    <t>JFZ1E1229652</t>
  </si>
  <si>
    <t>SP-25-F0001643</t>
  </si>
  <si>
    <t>MUSTAPA AFDUHU</t>
  </si>
  <si>
    <t>BP2182RP</t>
  </si>
  <si>
    <t>MH1JM0415PK418705</t>
  </si>
  <si>
    <t>JM04E1418658</t>
  </si>
  <si>
    <t>SP-25-F0001648</t>
  </si>
  <si>
    <t>DENNY JAKA WANDY GURUSINGA</t>
  </si>
  <si>
    <t>BP2253HE</t>
  </si>
  <si>
    <t>MH1KC8212JK196396</t>
  </si>
  <si>
    <t>KC82E1189147</t>
  </si>
  <si>
    <t>SP-25-F0001649</t>
  </si>
  <si>
    <t>BP3592HH</t>
  </si>
  <si>
    <t>MH1JM2129KK600828</t>
  </si>
  <si>
    <t>JM21E2579424</t>
  </si>
  <si>
    <t>SP-25-F0001650</t>
  </si>
  <si>
    <t>SP-25-F0001727</t>
  </si>
  <si>
    <t>REDO ALFIANDI</t>
  </si>
  <si>
    <t>BP2138IU</t>
  </si>
  <si>
    <t>MH1JM3134LK228847</t>
  </si>
  <si>
    <t>JM31E3224148</t>
  </si>
  <si>
    <t>SP-25-F0001730</t>
  </si>
  <si>
    <t>BUDI SABAR TUA MANALU</t>
  </si>
  <si>
    <t>BP2740QG</t>
  </si>
  <si>
    <t>MH1KC8213GK043762</t>
  </si>
  <si>
    <t>KC82E1042273</t>
  </si>
  <si>
    <t>SP-25-F0001732</t>
  </si>
  <si>
    <t>BP3815IA</t>
  </si>
  <si>
    <t>MH1JFU117HK951498</t>
  </si>
  <si>
    <t>JFU1E1954597</t>
  </si>
  <si>
    <t>SP-25-F0001744</t>
  </si>
  <si>
    <t>ZOLA DELVITA</t>
  </si>
  <si>
    <t>BP5753CH</t>
  </si>
  <si>
    <t>MH3SG3190JK196129</t>
  </si>
  <si>
    <t>G3E4E0937786</t>
  </si>
  <si>
    <t>SP-25-F0001757</t>
  </si>
  <si>
    <t>TITHO WARDHANA PUTRA</t>
  </si>
  <si>
    <t>BP3685UJ</t>
  </si>
  <si>
    <t>MH1JM8124PK519052</t>
  </si>
  <si>
    <t>JM81E2519032</t>
  </si>
  <si>
    <t>SP-25-F0001772</t>
  </si>
  <si>
    <t>M MARUAN</t>
  </si>
  <si>
    <t>BP5585OE</t>
  </si>
  <si>
    <t>MH3SE8810FJ357555</t>
  </si>
  <si>
    <t>E3R2E0379727</t>
  </si>
  <si>
    <t>SP-25-F0001813</t>
  </si>
  <si>
    <t>SP-25-F0001819</t>
  </si>
  <si>
    <t>BP6871UA</t>
  </si>
  <si>
    <t>MH1KCD114RK019936</t>
  </si>
  <si>
    <t>KCD1E1019919</t>
  </si>
  <si>
    <t>SP-25-F0001824</t>
  </si>
  <si>
    <t>BP6252RC</t>
  </si>
  <si>
    <t>SP-25-F0001534</t>
  </si>
  <si>
    <t>HENDRA SETIAWAN</t>
  </si>
  <si>
    <t>BP3913RA</t>
  </si>
  <si>
    <t>MH1KF0119NK179496</t>
  </si>
  <si>
    <t>KF01E1179276</t>
  </si>
  <si>
    <t>SP-25-F0001537</t>
  </si>
  <si>
    <t>SUDARSONO</t>
  </si>
  <si>
    <t>BP3105CU</t>
  </si>
  <si>
    <t>MH1JM8118LK258669</t>
  </si>
  <si>
    <t>JM81E1260594</t>
  </si>
  <si>
    <t>SP-25-F0001546</t>
  </si>
  <si>
    <t>BP6574RC</t>
  </si>
  <si>
    <t>SP-25-F0001567</t>
  </si>
  <si>
    <t>SP-25-F0001577</t>
  </si>
  <si>
    <t>SP-25-F0001581</t>
  </si>
  <si>
    <t>FAHRIE AFIARIE</t>
  </si>
  <si>
    <t>BP3010AH</t>
  </si>
  <si>
    <t>MH1KD1110KK069816</t>
  </si>
  <si>
    <t>KD11E1069115</t>
  </si>
  <si>
    <t>SP-25-F0001591</t>
  </si>
  <si>
    <t>MAZREHA ZURAIMI</t>
  </si>
  <si>
    <t>BP2374II</t>
  </si>
  <si>
    <t>MH1JM8122NK228692</t>
  </si>
  <si>
    <t>JM81E2230716</t>
  </si>
  <si>
    <t>SP-25-F0001614</t>
  </si>
  <si>
    <t>RAMADHAN DJOU</t>
  </si>
  <si>
    <t>BP2045FR</t>
  </si>
  <si>
    <t>MH1JFZ124HK148282</t>
  </si>
  <si>
    <t>JFZ1E2149504</t>
  </si>
  <si>
    <t>SP-25-F0001620</t>
  </si>
  <si>
    <t>KAYMUDIN</t>
  </si>
  <si>
    <t>BP6631CO</t>
  </si>
  <si>
    <t>MH1JM9139RK562559</t>
  </si>
  <si>
    <t>JM91E3555284</t>
  </si>
  <si>
    <t>SP-25-F0001623</t>
  </si>
  <si>
    <t>SP-25-F0001625</t>
  </si>
  <si>
    <t>ANDI SYAHARYANTO</t>
  </si>
  <si>
    <t>BP6412GD</t>
  </si>
  <si>
    <t>MH4KR150NDKP28436</t>
  </si>
  <si>
    <t>KR150LEPC8010</t>
  </si>
  <si>
    <t>SP-25-F0001628</t>
  </si>
  <si>
    <t>BP6753JF</t>
  </si>
  <si>
    <t>MH1JMB116RK186604</t>
  </si>
  <si>
    <t>JMB1E1186540</t>
  </si>
  <si>
    <t>SP-25-F0001642</t>
  </si>
  <si>
    <t>MUZAKI</t>
  </si>
  <si>
    <t>BP2144MU</t>
  </si>
  <si>
    <t>MH1JM0112LK020740</t>
  </si>
  <si>
    <t>JM01E1020853</t>
  </si>
  <si>
    <t>SP-25-F0001646</t>
  </si>
  <si>
    <t>YOSEP JAELANI</t>
  </si>
  <si>
    <t>BP2611RS</t>
  </si>
  <si>
    <t>MH1JM821XPK934706</t>
  </si>
  <si>
    <t>JM82E1934171</t>
  </si>
  <si>
    <t>SP-25-F0001651</t>
  </si>
  <si>
    <t>NANDI SAPUTRA</t>
  </si>
  <si>
    <t>BP5780EE</t>
  </si>
  <si>
    <t>MH3SG3190JJ295737</t>
  </si>
  <si>
    <t>G3E4E1077321</t>
  </si>
  <si>
    <t>SP-25-F0001653</t>
  </si>
  <si>
    <t>VINCENT DOUGLAS</t>
  </si>
  <si>
    <t>BP2081RQ</t>
  </si>
  <si>
    <t>MH1JMA111NK035853</t>
  </si>
  <si>
    <t>JMA1E1035775</t>
  </si>
  <si>
    <t>SP-25-F0001655</t>
  </si>
  <si>
    <t>SP-25-F0001657</t>
  </si>
  <si>
    <t>DESI MAYANTI SIREGAR</t>
  </si>
  <si>
    <t>BP3922RF</t>
  </si>
  <si>
    <t>MH1JM8214NK426759</t>
  </si>
  <si>
    <t>JM82E1424889</t>
  </si>
  <si>
    <t>SP-25-F0001658</t>
  </si>
  <si>
    <t>MUHANI DORA</t>
  </si>
  <si>
    <t>BP2891QM</t>
  </si>
  <si>
    <t>MH1JFZ117GK319774</t>
  </si>
  <si>
    <t>JFZ1E1343173</t>
  </si>
  <si>
    <t>SP-25-F0001700</t>
  </si>
  <si>
    <t>MANGIHUT NAINGGOLAN</t>
  </si>
  <si>
    <t>BP3205UH</t>
  </si>
  <si>
    <t>MH1JFZ130KK520667</t>
  </si>
  <si>
    <t>JFZ1E3520617</t>
  </si>
  <si>
    <t>SP-25-F0001701</t>
  </si>
  <si>
    <t>SONI SELFIANUS LABUDI</t>
  </si>
  <si>
    <t>BP2926SR</t>
  </si>
  <si>
    <t>MH1JMB115PK098334</t>
  </si>
  <si>
    <t>JMB1E1098183</t>
  </si>
  <si>
    <t>SP-25-F0001702</t>
  </si>
  <si>
    <t>SALLY NATHER SATRIO</t>
  </si>
  <si>
    <t>BP2285IU</t>
  </si>
  <si>
    <t>MH1JM8114LK035545</t>
  </si>
  <si>
    <t>JM81E1035767</t>
  </si>
  <si>
    <t>SP-25-F0001709</t>
  </si>
  <si>
    <t>KURNIAWAN</t>
  </si>
  <si>
    <t>BP4497AF</t>
  </si>
  <si>
    <t>MH3SG5620LK029479</t>
  </si>
  <si>
    <t>G3L8E0029731</t>
  </si>
  <si>
    <t>NMAX NON CONNECTED</t>
  </si>
  <si>
    <t>SP-25-F0001716</t>
  </si>
  <si>
    <t>FIKRAM ABU HASAN</t>
  </si>
  <si>
    <t>BP2708AU</t>
  </si>
  <si>
    <t>MH1JM3133LK542585</t>
  </si>
  <si>
    <t>JM31E3537653</t>
  </si>
  <si>
    <t>SP-25-F0001725</t>
  </si>
  <si>
    <t>SYAFRIADI</t>
  </si>
  <si>
    <t>BP2097UE</t>
  </si>
  <si>
    <t>MH1JM8216MK178528</t>
  </si>
  <si>
    <t>JM82E1176545</t>
  </si>
  <si>
    <t>SP-25-F0001731</t>
  </si>
  <si>
    <t>RIAH MANDO TARIGAN</t>
  </si>
  <si>
    <t>BP5905??</t>
  </si>
  <si>
    <t>MH1JM0415PK648888</t>
  </si>
  <si>
    <t>JM04E1646905</t>
  </si>
  <si>
    <t>SP-25-F0001738</t>
  </si>
  <si>
    <t>YOGO AHMANTO</t>
  </si>
  <si>
    <t>BP6991FR</t>
  </si>
  <si>
    <t>MH1JM1113JK960290</t>
  </si>
  <si>
    <t>JM11E1943476</t>
  </si>
  <si>
    <t>SP-25-F0001754</t>
  </si>
  <si>
    <t>TOGAP SARUKSUK</t>
  </si>
  <si>
    <t>BP2321P</t>
  </si>
  <si>
    <t>MH1JMD110PK413469</t>
  </si>
  <si>
    <t>JMD1E1413683</t>
  </si>
  <si>
    <t>SP-25-F0001755</t>
  </si>
  <si>
    <t>FANDI AGUSWAN ZAI</t>
  </si>
  <si>
    <t>BP5249EC</t>
  </si>
  <si>
    <t>MH1KB1114RK353224</t>
  </si>
  <si>
    <t>KB11E1352665</t>
  </si>
  <si>
    <t>SP-25-F0001760</t>
  </si>
  <si>
    <t>SABAR CANIAGO</t>
  </si>
  <si>
    <t>BP2717J</t>
  </si>
  <si>
    <t>MH1JM011XMK296620</t>
  </si>
  <si>
    <t>JM01E1294790</t>
  </si>
  <si>
    <t>SP-25-F0001762</t>
  </si>
  <si>
    <t>ALDO PANJI SIALLAGAN</t>
  </si>
  <si>
    <t>BP2189HM</t>
  </si>
  <si>
    <t>MH1JM311XJK921028</t>
  </si>
  <si>
    <t>JM31E1918968</t>
  </si>
  <si>
    <t>SP-25-F0001769</t>
  </si>
  <si>
    <t>FERIANTO MARBUN</t>
  </si>
  <si>
    <t>BP4582II</t>
  </si>
  <si>
    <t>MH33C1205EK221242</t>
  </si>
  <si>
    <t>3C11220929</t>
  </si>
  <si>
    <t>SP-25-F0001771</t>
  </si>
  <si>
    <t>GITA OKTAVIA MELDA WIJAYA</t>
  </si>
  <si>
    <t>BP1638M</t>
  </si>
  <si>
    <t>MHKG8FB1JLJ000376</t>
  </si>
  <si>
    <t>2NRG537384</t>
  </si>
  <si>
    <t>SP-25-F0001778</t>
  </si>
  <si>
    <t>MELANITA SIMANJUNTAK</t>
  </si>
  <si>
    <t>BP3547RF</t>
  </si>
  <si>
    <t>MH1KF6113MK044418</t>
  </si>
  <si>
    <t>KF61E1044316</t>
  </si>
  <si>
    <t>SP-25-F0001779</t>
  </si>
  <si>
    <t>YOHANA GULO</t>
  </si>
  <si>
    <t>BP3750RI</t>
  </si>
  <si>
    <t>MH1JM0215NK672253</t>
  </si>
  <si>
    <t>JM02E1668258</t>
  </si>
  <si>
    <t>SP-25-F0001780</t>
  </si>
  <si>
    <t>TANTAN HENDRAWAN</t>
  </si>
  <si>
    <t>BP3969AJ</t>
  </si>
  <si>
    <t>MH1JFZ136KK354624</t>
  </si>
  <si>
    <t>JFZ1E3354768</t>
  </si>
  <si>
    <t>SP-25-F0001828</t>
  </si>
  <si>
    <t>SP-25-F0001834</t>
  </si>
  <si>
    <t>WILCOSVIS SAGALA</t>
  </si>
  <si>
    <t>BP5783QG</t>
  </si>
  <si>
    <t>MH3RG4710HK024272</t>
  </si>
  <si>
    <t>G3J6E0035042</t>
  </si>
  <si>
    <t>SP-25-F0001207</t>
  </si>
  <si>
    <t>QUEENTA PUTRI SEREVINA</t>
  </si>
  <si>
    <t>BP6995OH</t>
  </si>
  <si>
    <t>MH1JMH215SK233970</t>
  </si>
  <si>
    <t>JMH2E1234385</t>
  </si>
  <si>
    <t>BP6239RC</t>
  </si>
  <si>
    <t>BP6247RC</t>
  </si>
  <si>
    <t>SP-25-F0001538</t>
  </si>
  <si>
    <t>PAIZAL</t>
  </si>
  <si>
    <t>BP3612RJ</t>
  </si>
  <si>
    <t>MH1JM8114NK939382</t>
  </si>
  <si>
    <t>JM81E1945989</t>
  </si>
  <si>
    <t>SP-25-F0001533</t>
  </si>
  <si>
    <t>WAGIMAN USMAN</t>
  </si>
  <si>
    <t>BP2616QM</t>
  </si>
  <si>
    <t>MH1JFZ119GK333031</t>
  </si>
  <si>
    <t>JFZ1E1342428</t>
  </si>
  <si>
    <t>SP-25-F0001545</t>
  </si>
  <si>
    <t>RAMAGUST LEONARDO</t>
  </si>
  <si>
    <t>BP8219EY</t>
  </si>
  <si>
    <t>MHKP3BA1J8K002522</t>
  </si>
  <si>
    <t>DC99609</t>
  </si>
  <si>
    <t>SP-25-F0001557</t>
  </si>
  <si>
    <t>DANIL SAPUTRA</t>
  </si>
  <si>
    <t>BP5716EJ</t>
  </si>
  <si>
    <t>MH3SEJ710PJ173180</t>
  </si>
  <si>
    <t>E33WE0197289</t>
  </si>
  <si>
    <t>SP-25-F0001560</t>
  </si>
  <si>
    <t>FAUDZY RIZKI DINIA</t>
  </si>
  <si>
    <t>BP4573JC</t>
  </si>
  <si>
    <t>MH3SG9310RK039460</t>
  </si>
  <si>
    <t>G3V5E-0118818</t>
  </si>
  <si>
    <t>SP-25-F0001573</t>
  </si>
  <si>
    <t>ERVINA WATI PANGGABEAN</t>
  </si>
  <si>
    <t>BP5465HR</t>
  </si>
  <si>
    <t>MH1KF0112RK645940</t>
  </si>
  <si>
    <t>KF01E1645835</t>
  </si>
  <si>
    <t>SP-25-F0001580</t>
  </si>
  <si>
    <t>BP6091CO</t>
  </si>
  <si>
    <t>MH1JM9136RK545864</t>
  </si>
  <si>
    <t>JM91E3540772</t>
  </si>
  <si>
    <t>SP-25-F0001588</t>
  </si>
  <si>
    <t>ASWIN MARTUA RAPSANJANI HARAHAP</t>
  </si>
  <si>
    <t>BP2354MU</t>
  </si>
  <si>
    <t>MH1JM811XLK198569</t>
  </si>
  <si>
    <t>JM81E1202055</t>
  </si>
  <si>
    <t>SP-25-F0001598</t>
  </si>
  <si>
    <t>ELI SUMANDA SINAGA</t>
  </si>
  <si>
    <t>BP5961QJ</t>
  </si>
  <si>
    <t>MH3RG4710JK080579</t>
  </si>
  <si>
    <t>G3J6E0148983</t>
  </si>
  <si>
    <t>SP-25-F0001604</t>
  </si>
  <si>
    <t>HERI PERMADI</t>
  </si>
  <si>
    <t>BP5939QM</t>
  </si>
  <si>
    <t>MH3RG4610JK106056</t>
  </si>
  <si>
    <t>G3E7E0483781</t>
  </si>
  <si>
    <t>VIXION V2</t>
  </si>
  <si>
    <t>SP-25-F0001664</t>
  </si>
  <si>
    <t>HENGKI FERDIAN</t>
  </si>
  <si>
    <t>BP4372AE</t>
  </si>
  <si>
    <t>MH3RG4610KK116600</t>
  </si>
  <si>
    <t>G3E7E0494273</t>
  </si>
  <si>
    <t>SP-25-F0001666</t>
  </si>
  <si>
    <t>SP-25-F0001686</t>
  </si>
  <si>
    <t>RIDHO SAHRIZAL NST</t>
  </si>
  <si>
    <t>BP4232QI</t>
  </si>
  <si>
    <t>MH3RG4610HK019989</t>
  </si>
  <si>
    <t>G3E7E0399037</t>
  </si>
  <si>
    <t>SP-25-F0001692</t>
  </si>
  <si>
    <t>SAWALI LOSA VIKI</t>
  </si>
  <si>
    <t>BP2457GU</t>
  </si>
  <si>
    <t>MH1JM611XKK111899</t>
  </si>
  <si>
    <t>JM61E1112308</t>
  </si>
  <si>
    <t>SP-25-F0001696</t>
  </si>
  <si>
    <t>WARLEN SILITONGA</t>
  </si>
  <si>
    <t>BP4562CO</t>
  </si>
  <si>
    <t>MH1JM8221RK090969</t>
  </si>
  <si>
    <t>JM82E2091778</t>
  </si>
  <si>
    <t>SP-25-F0001706</t>
  </si>
  <si>
    <t>AJI LUJENG PRASETYO</t>
  </si>
  <si>
    <t>BP5802EJ</t>
  </si>
  <si>
    <t>MH1JMF211RK283926</t>
  </si>
  <si>
    <t>JMF2E1284361</t>
  </si>
  <si>
    <t>SP-25-F0001717</t>
  </si>
  <si>
    <t>TIRA SETIAWAN</t>
  </si>
  <si>
    <t>BP4549RC</t>
  </si>
  <si>
    <t>MH1JFV114FK004468</t>
  </si>
  <si>
    <t>JFV1E1004494</t>
  </si>
  <si>
    <t>SP-25-F0001720</t>
  </si>
  <si>
    <t>ABDUL MALIK</t>
  </si>
  <si>
    <t>BP5736QG</t>
  </si>
  <si>
    <t>MH3SG3120HK365711</t>
  </si>
  <si>
    <t>G3E4E0515454</t>
  </si>
  <si>
    <t>SP-25-F0001544</t>
  </si>
  <si>
    <t>LEONARDO PRIMA PUTRA</t>
  </si>
  <si>
    <t>BP4372CU</t>
  </si>
  <si>
    <t>MH1JM0411RK905709</t>
  </si>
  <si>
    <t>JM04E1905720</t>
  </si>
  <si>
    <t>SP-25-F0001551</t>
  </si>
  <si>
    <t>JEFRIYAN ELPENDI</t>
  </si>
  <si>
    <t>BP2855UF</t>
  </si>
  <si>
    <t>MH1JM3132LK202974</t>
  </si>
  <si>
    <t>JM31E3198447</t>
  </si>
  <si>
    <t>SP-25-F0001566</t>
  </si>
  <si>
    <t>BP2230QS</t>
  </si>
  <si>
    <t>MH1JM0318PK418490</t>
  </si>
  <si>
    <t>JM03E1418540</t>
  </si>
  <si>
    <t>SP-25-F0001569</t>
  </si>
  <si>
    <t>BP6683RC</t>
  </si>
  <si>
    <t>SP-25-F0001570</t>
  </si>
  <si>
    <t>SP-25-F0001578</t>
  </si>
  <si>
    <t>KHOIRUL AHMADI NST</t>
  </si>
  <si>
    <t>BP2697IR</t>
  </si>
  <si>
    <t>MH1JM2118HK602764</t>
  </si>
  <si>
    <t>JM21E1588600</t>
  </si>
  <si>
    <t>SP-25-F0001586</t>
  </si>
  <si>
    <t>HERMAN ZEGA</t>
  </si>
  <si>
    <t>BP3242UE</t>
  </si>
  <si>
    <t>MH1JM9117MK441875</t>
  </si>
  <si>
    <t>JM91E1441693</t>
  </si>
  <si>
    <t>SP-25-F0001589</t>
  </si>
  <si>
    <t>HERMAN WAHYUDI</t>
  </si>
  <si>
    <t>BP2820RA</t>
  </si>
  <si>
    <t>MH1JM0218NK868851</t>
  </si>
  <si>
    <t>JM02E1868869</t>
  </si>
  <si>
    <t>SP-25-F0001599</t>
  </si>
  <si>
    <t>MAMIK MARYATUN</t>
  </si>
  <si>
    <t>BP6908JJ</t>
  </si>
  <si>
    <t>MH1JME117RK193885</t>
  </si>
  <si>
    <t>JME1E1193810</t>
  </si>
  <si>
    <t>SP-25-F0001602</t>
  </si>
  <si>
    <t>RANTO TAMPUBOLON</t>
  </si>
  <si>
    <t>BP3506UQ</t>
  </si>
  <si>
    <t>MH1JM6113MK202144</t>
  </si>
  <si>
    <t>JM61E1202177</t>
  </si>
  <si>
    <t>SP-25-F0001606</t>
  </si>
  <si>
    <t>MUHAMMAD ALI H WAHID</t>
  </si>
  <si>
    <t>BP3525AJ</t>
  </si>
  <si>
    <t>MH1JFZ133KK307177</t>
  </si>
  <si>
    <t>JFZ1E3307188</t>
  </si>
  <si>
    <t>SP-25-F0001634</t>
  </si>
  <si>
    <t>HENDRI SETYAWAN</t>
  </si>
  <si>
    <t>BP2945SO</t>
  </si>
  <si>
    <t>MH1JM8120PK769582</t>
  </si>
  <si>
    <t>JM81E2774191</t>
  </si>
  <si>
    <t>SP-25-F0001636</t>
  </si>
  <si>
    <t>RUDY HARTONO</t>
  </si>
  <si>
    <t>BP2859QM</t>
  </si>
  <si>
    <t>MH1JFZ112GK332044</t>
  </si>
  <si>
    <t>JFZ1E1341423</t>
  </si>
  <si>
    <t>SP-25-F0001662</t>
  </si>
  <si>
    <t>BP2282RC</t>
  </si>
  <si>
    <t>MH1KCD218NK023299</t>
  </si>
  <si>
    <t>KCD2E1023320</t>
  </si>
  <si>
    <t>SP-25-F0001669</t>
  </si>
  <si>
    <t>SP-25-F0001674</t>
  </si>
  <si>
    <t>ARNESIH</t>
  </si>
  <si>
    <t>BP3033UI</t>
  </si>
  <si>
    <t>MH1JM8117MK739580</t>
  </si>
  <si>
    <t>JM81E1741320</t>
  </si>
  <si>
    <t>SP-25-F0001676</t>
  </si>
  <si>
    <t>TIMBUL HAMONANGAN</t>
  </si>
  <si>
    <t>BP3980Q</t>
  </si>
  <si>
    <t>MH1JM0418PK271778</t>
  </si>
  <si>
    <t>JM04E1272908</t>
  </si>
  <si>
    <t>SP-25-F0001681</t>
  </si>
  <si>
    <t>AUDRY KOESWARA AGRAHA P</t>
  </si>
  <si>
    <t>BP2194AC</t>
  </si>
  <si>
    <t>MH1JM0119NK663895</t>
  </si>
  <si>
    <t>JM01E1667660</t>
  </si>
  <si>
    <t>SP-25-F0001682</t>
  </si>
  <si>
    <t>BP2317AI</t>
  </si>
  <si>
    <t>MH1KF4119KK557819</t>
  </si>
  <si>
    <t>KF41E1558235</t>
  </si>
  <si>
    <t>SP-25-F0001687</t>
  </si>
  <si>
    <t>SP-25-F0001689</t>
  </si>
  <si>
    <t>SP-25-F0001691</t>
  </si>
  <si>
    <t>FARIKHUL IKHSAN</t>
  </si>
  <si>
    <t>BP2608OP</t>
  </si>
  <si>
    <t>MH1KB1114JK159121</t>
  </si>
  <si>
    <t>KB11E1159211</t>
  </si>
  <si>
    <t>SP-25-F0001693</t>
  </si>
  <si>
    <t>TRISNO B BAKAR</t>
  </si>
  <si>
    <t>BP3578OD</t>
  </si>
  <si>
    <t>MH1JM8115MK792245</t>
  </si>
  <si>
    <t>JM81E1794160</t>
  </si>
  <si>
    <t>SP-25-F0001697</t>
  </si>
  <si>
    <t>YUDHA RIZKY ALFIANSYAH</t>
  </si>
  <si>
    <t>BP3946OD</t>
  </si>
  <si>
    <t>MH1JM0116MK423072</t>
  </si>
  <si>
    <t>JM01E1419904</t>
  </si>
  <si>
    <t>SP-25-F0001722</t>
  </si>
  <si>
    <t>BP3534ER</t>
  </si>
  <si>
    <t>MH1JM6110KK008958</t>
  </si>
  <si>
    <t>JM61E1009541</t>
  </si>
  <si>
    <t>SP-25-F0001736</t>
  </si>
  <si>
    <t>OPELINUS GULO</t>
  </si>
  <si>
    <t>BP2352SR</t>
  </si>
  <si>
    <t>MH1JM9137PK165445</t>
  </si>
  <si>
    <t>JM91E3160437</t>
  </si>
  <si>
    <t>SP-25-F0001748</t>
  </si>
  <si>
    <t>ARY</t>
  </si>
  <si>
    <t>BP3018AD</t>
  </si>
  <si>
    <t>MH1JM3120KK984181</t>
  </si>
  <si>
    <t>JM31E2979508</t>
  </si>
  <si>
    <t>SP-25-F0001750</t>
  </si>
  <si>
    <t>MUHAZIR FADLY</t>
  </si>
  <si>
    <t>BP3941O</t>
  </si>
  <si>
    <t>MH1JM0218MK196868</t>
  </si>
  <si>
    <t>JM02E1196579</t>
  </si>
  <si>
    <t>SP-25-F0001698</t>
  </si>
  <si>
    <t>ENIDA</t>
  </si>
  <si>
    <t>BP3268GU</t>
  </si>
  <si>
    <t>MH1JM9114LK022302</t>
  </si>
  <si>
    <t>JM91E1022591</t>
  </si>
  <si>
    <t>SP-25-F0001699</t>
  </si>
  <si>
    <t>BP3273OM</t>
  </si>
  <si>
    <t>MH1JM8129PK396333</t>
  </si>
  <si>
    <t>JM81E2399907</t>
  </si>
  <si>
    <t>SP-25-F0001711</t>
  </si>
  <si>
    <t>BP2675Q</t>
  </si>
  <si>
    <t>MH1JM0412PK231969</t>
  </si>
  <si>
    <t>JM04E1231903</t>
  </si>
  <si>
    <t>SP-25-F0001718</t>
  </si>
  <si>
    <t>MUHAMMAD NOVRYANTO PAMUNGKAS</t>
  </si>
  <si>
    <t>BP5954QH</t>
  </si>
  <si>
    <t>MH3SG3120HK408451</t>
  </si>
  <si>
    <t>G3E4E0570572</t>
  </si>
  <si>
    <t>SP-25-F0001740</t>
  </si>
  <si>
    <t>SP-25-F0001759</t>
  </si>
  <si>
    <t>IRIYANTO</t>
  </si>
  <si>
    <t>BP3421QC</t>
  </si>
  <si>
    <t>MH1JM8216PK739492</t>
  </si>
  <si>
    <t>JM82E1737397</t>
  </si>
  <si>
    <t>SP-25-F0001773</t>
  </si>
  <si>
    <t>TARYANA</t>
  </si>
  <si>
    <t>BP2730RC</t>
  </si>
  <si>
    <t>MH1JM8211NK556093</t>
  </si>
  <si>
    <t>JM82E1554218</t>
  </si>
  <si>
    <t>SP-25-F0001776</t>
  </si>
  <si>
    <t>MANSUR</t>
  </si>
  <si>
    <t>BP2403QU</t>
  </si>
  <si>
    <t>MH1JM9116LK098412</t>
  </si>
  <si>
    <t>JM91E1100464</t>
  </si>
  <si>
    <t>SP-25-F0001815</t>
  </si>
  <si>
    <t>BP6095AC</t>
  </si>
  <si>
    <t>SP-25-F0001818</t>
  </si>
  <si>
    <t>M IKSHN NARA</t>
  </si>
  <si>
    <t>BP2722HH</t>
  </si>
  <si>
    <t>MH1KF0115PK376006</t>
  </si>
  <si>
    <t>KF01E1376552</t>
  </si>
  <si>
    <t>SP-25-F0001822</t>
  </si>
  <si>
    <t>MELIA DESNI</t>
  </si>
  <si>
    <t>BP2158QC</t>
  </si>
  <si>
    <t>MH1JM8218PK755306</t>
  </si>
  <si>
    <t>JM82E1753494</t>
  </si>
  <si>
    <t>SP-25-F0001830</t>
  </si>
  <si>
    <t>WAHYU MULYADI</t>
  </si>
  <si>
    <t>BP2090HJ</t>
  </si>
  <si>
    <t>MH1JFZ127JK366061</t>
  </si>
  <si>
    <t>JFZ1E2352824</t>
  </si>
  <si>
    <t>SP-25-F0001742</t>
  </si>
  <si>
    <t>SP-25-F0001749</t>
  </si>
  <si>
    <t>NURYAMAN</t>
  </si>
  <si>
    <t>BP3106RR</t>
  </si>
  <si>
    <t>MH1JM1121KK284593</t>
  </si>
  <si>
    <t>JM11E2266804</t>
  </si>
  <si>
    <t>SP-25-F0001784</t>
  </si>
  <si>
    <t>AMBO INTANG</t>
  </si>
  <si>
    <t>BP3635RH</t>
  </si>
  <si>
    <t>MH1JM8113NK895357</t>
  </si>
  <si>
    <t>JM81E1897173</t>
  </si>
  <si>
    <t>SP-25-F0001794</t>
  </si>
  <si>
    <t>BP2826HO</t>
  </si>
  <si>
    <t>MH1JM5115JK087133</t>
  </si>
  <si>
    <t>JM51E1086581</t>
  </si>
  <si>
    <t>SP-25-F0001801</t>
  </si>
  <si>
    <t>BP3439UM</t>
  </si>
  <si>
    <t>MH1JM8218LK079305</t>
  </si>
  <si>
    <t>JM82E1079413</t>
  </si>
  <si>
    <t>BP6204RC</t>
  </si>
  <si>
    <t>SP-25-F0001514</t>
  </si>
  <si>
    <t>ELLA PERMATASARI</t>
  </si>
  <si>
    <t>BP5197QE</t>
  </si>
  <si>
    <t>MH3RG1810GK319496</t>
  </si>
  <si>
    <t>G3E7E0321066</t>
  </si>
  <si>
    <t>VIXION ADVANC?</t>
  </si>
  <si>
    <t>TP-25-F0000493</t>
  </si>
  <si>
    <t>MARYATI</t>
  </si>
  <si>
    <t>BP2470QB</t>
  </si>
  <si>
    <t>MH1JM3111HK095731</t>
  </si>
  <si>
    <t>JM31E1097457</t>
  </si>
  <si>
    <t>TP-25-F0000496</t>
  </si>
  <si>
    <t>BP2277XX</t>
  </si>
  <si>
    <t>MH1JME119SK436411</t>
  </si>
  <si>
    <t>JME1E1431525</t>
  </si>
  <si>
    <t>TP-25-F0000498</t>
  </si>
  <si>
    <t>SRI SUWANTI</t>
  </si>
  <si>
    <t>BP2721WR</t>
  </si>
  <si>
    <t>MH1JFG117DK141445</t>
  </si>
  <si>
    <t>JFG1E1141704</t>
  </si>
  <si>
    <t>TP-25-F0000500</t>
  </si>
  <si>
    <t>BP3122JB</t>
  </si>
  <si>
    <t>MH1KF2218LK151129</t>
  </si>
  <si>
    <t>KF22E1150906</t>
  </si>
  <si>
    <t>SP-25-F0001809</t>
  </si>
  <si>
    <t>PUTRI FADILLAH MAYSARAH</t>
  </si>
  <si>
    <t>BP5711QQ</t>
  </si>
  <si>
    <t>MH3SG3190KK586501</t>
  </si>
  <si>
    <t>G3E4E1466121</t>
  </si>
  <si>
    <t>SP-25-F0001817</t>
  </si>
  <si>
    <t>BP2611UH</t>
  </si>
  <si>
    <t>MH1JM3126KK990969</t>
  </si>
  <si>
    <t>JM31E2983895</t>
  </si>
  <si>
    <t>SP-25-F0001831</t>
  </si>
  <si>
    <t>SALMAN SIREGAR</t>
  </si>
  <si>
    <t>BP2708QJ</t>
  </si>
  <si>
    <t>MH1JM2113GK059385</t>
  </si>
  <si>
    <t>JM21E1061402</t>
  </si>
  <si>
    <t>SP-25-F0001536</t>
  </si>
  <si>
    <t>IBNU HADI</t>
  </si>
  <si>
    <t>BP2876RM</t>
  </si>
  <si>
    <t>MH1JM0117NK569756</t>
  </si>
  <si>
    <t>JM01E1568635</t>
  </si>
  <si>
    <t>SP-25-F0001539</t>
  </si>
  <si>
    <t>WILLI ADE WARDANA</t>
  </si>
  <si>
    <t>BP4851CG</t>
  </si>
  <si>
    <t>MH1JM8125PK856717</t>
  </si>
  <si>
    <t>JM81E2858368</t>
  </si>
  <si>
    <t>SP-25-F0001541</t>
  </si>
  <si>
    <t>SP-25-F0001552</t>
  </si>
  <si>
    <t>AGUS HIDAYAT</t>
  </si>
  <si>
    <t>BP3691AJ</t>
  </si>
  <si>
    <t>MH1JFZ138KK354608</t>
  </si>
  <si>
    <t>JFZ1E3354771</t>
  </si>
  <si>
    <t>MH1JFZ212JK377796</t>
  </si>
  <si>
    <t>JFZ2E1377803</t>
  </si>
  <si>
    <t>SP-25-F0001579</t>
  </si>
  <si>
    <t>RYO PRADANA</t>
  </si>
  <si>
    <t>BP2890MQ</t>
  </si>
  <si>
    <t>MH1JFM218EK765866</t>
  </si>
  <si>
    <t>JFM2E1781456</t>
  </si>
  <si>
    <t>SP-25-F0001601</t>
  </si>
  <si>
    <t>ANGGI BERTA ANDRIANI</t>
  </si>
  <si>
    <t>BP2655UM</t>
  </si>
  <si>
    <t>MH1JM0215LK014901</t>
  </si>
  <si>
    <t>JM02E1015033</t>
  </si>
  <si>
    <t>SP-25-F0001607</t>
  </si>
  <si>
    <t>BP2518CC</t>
  </si>
  <si>
    <t>MH1KB1116PK325261</t>
  </si>
  <si>
    <t>KB11E1324777</t>
  </si>
  <si>
    <t>SP-25-F0001608</t>
  </si>
  <si>
    <t>AGUS EFFENDY</t>
  </si>
  <si>
    <t>BP2439AE</t>
  </si>
  <si>
    <t>MH1JFZ137KK047740</t>
  </si>
  <si>
    <t>JFZ1E3041459</t>
  </si>
  <si>
    <t>SP-25-F0001609</t>
  </si>
  <si>
    <t>SP-25-F0001624</t>
  </si>
  <si>
    <t>VARIO 125 ESP</t>
  </si>
  <si>
    <t>SP-25-F0001632</t>
  </si>
  <si>
    <t>RIKI</t>
  </si>
  <si>
    <t>BP5512IA</t>
  </si>
  <si>
    <t>MH3RG1020EK008524</t>
  </si>
  <si>
    <t>G401E0008605</t>
  </si>
  <si>
    <t>TP-24-F0000688</t>
  </si>
  <si>
    <t>SRI RAHAYU</t>
  </si>
  <si>
    <t>BP3498PG</t>
  </si>
  <si>
    <t>MH1JM8118LK219645</t>
  </si>
  <si>
    <t>JM81E1216869</t>
  </si>
  <si>
    <t>SP-25-F0001513</t>
  </si>
  <si>
    <t>RONI FERNANDES</t>
  </si>
  <si>
    <t>BP5431OI</t>
  </si>
  <si>
    <t>MH3RG1020GK018060</t>
  </si>
  <si>
    <t>G401E0038767</t>
  </si>
  <si>
    <t>SP-25-F0001639</t>
  </si>
  <si>
    <t>PANUTAN PANGGABEAN</t>
  </si>
  <si>
    <t>BP3926AC</t>
  </si>
  <si>
    <t>MH1JM9122NK421768</t>
  </si>
  <si>
    <t>JM91E2420516</t>
  </si>
  <si>
    <t>SP-25-F0001661</t>
  </si>
  <si>
    <t>JITA FITRIA</t>
  </si>
  <si>
    <t>BP2397UR</t>
  </si>
  <si>
    <t>MH1JM3139LK474485</t>
  </si>
  <si>
    <t>JM31E3469998</t>
  </si>
  <si>
    <t>SP-25-F0001665</t>
  </si>
  <si>
    <t>REZA RAPINDAH</t>
  </si>
  <si>
    <t>BP5327GC</t>
  </si>
  <si>
    <t>MH31PA004EK470945</t>
  </si>
  <si>
    <t>1PA471328</t>
  </si>
  <si>
    <t>SP-25-F0001667</t>
  </si>
  <si>
    <t>RINTO JUSMAN CHANIAGO</t>
  </si>
  <si>
    <t>BP6227EO</t>
  </si>
  <si>
    <t>MH1JFD223EK972464</t>
  </si>
  <si>
    <t>JFD2E2957349</t>
  </si>
  <si>
    <t>SP-25-F0001540</t>
  </si>
  <si>
    <t>BP2306HF</t>
  </si>
  <si>
    <t>MH1JM2112JK694878</t>
  </si>
  <si>
    <t>JM21E1690304</t>
  </si>
  <si>
    <t>SP-25-F0001556</t>
  </si>
  <si>
    <t>PAHOTHON SIHOMBING</t>
  </si>
  <si>
    <t>BP2613I</t>
  </si>
  <si>
    <t>MH1JM0213MK312462</t>
  </si>
  <si>
    <t>JM02E1298186</t>
  </si>
  <si>
    <t>SP-25-F0001558</t>
  </si>
  <si>
    <t>ANTON SINAGA</t>
  </si>
  <si>
    <t>BP2081UQ</t>
  </si>
  <si>
    <t>MH1KCD217MK002104</t>
  </si>
  <si>
    <t>KCD2E1001880</t>
  </si>
  <si>
    <t>SP-25-F0001565</t>
  </si>
  <si>
    <t>TRISNA HADI LESMANA</t>
  </si>
  <si>
    <t>BP3870QM</t>
  </si>
  <si>
    <t>MH1KF1110GK861532</t>
  </si>
  <si>
    <t>KF11E1859609</t>
  </si>
  <si>
    <t>SP-25-F0001575</t>
  </si>
  <si>
    <t>BP3203SO</t>
  </si>
  <si>
    <t>MH1JM0416PK689563</t>
  </si>
  <si>
    <t>JM04E1689325</t>
  </si>
  <si>
    <t>SP-25-F0001584</t>
  </si>
  <si>
    <t>NURDIANSYAH</t>
  </si>
  <si>
    <t>BP6909JJ</t>
  </si>
  <si>
    <t>MH1JMF212RK234797</t>
  </si>
  <si>
    <t>JMF2E1234607</t>
  </si>
  <si>
    <t>SP-25-F0001587</t>
  </si>
  <si>
    <t>M KURNIAWAN</t>
  </si>
  <si>
    <t>BP5139QI</t>
  </si>
  <si>
    <t>MH3RG4610JK085817</t>
  </si>
  <si>
    <t>G3E7E0463569</t>
  </si>
  <si>
    <t>V-IXION V2</t>
  </si>
  <si>
    <t>SP-25-F0001594</t>
  </si>
  <si>
    <t>RIKO ANWARDI</t>
  </si>
  <si>
    <t>BP2564QC</t>
  </si>
  <si>
    <t>MH1JM9129PK854412</t>
  </si>
  <si>
    <t>JM91E2852196</t>
  </si>
  <si>
    <t>SP-25-F0001677</t>
  </si>
  <si>
    <t>LUCKY DASWARA</t>
  </si>
  <si>
    <t>BP2035J</t>
  </si>
  <si>
    <t>MH1JM0112MK296627</t>
  </si>
  <si>
    <t>JM01E1294579</t>
  </si>
  <si>
    <t>MH1JM8218MK274497</t>
  </si>
  <si>
    <t>JM82E1272605</t>
  </si>
  <si>
    <t>SP-25-F0001680</t>
  </si>
  <si>
    <t>MULFI MAI HENDRA</t>
  </si>
  <si>
    <t>BP6572HF</t>
  </si>
  <si>
    <t>MH8DL23ANJJ138531</t>
  </si>
  <si>
    <t>CGA2ID139656</t>
  </si>
  <si>
    <t>SP-25-F0001683</t>
  </si>
  <si>
    <t>FRANSESCO NONG LEHAN</t>
  </si>
  <si>
    <t>BP5413JR</t>
  </si>
  <si>
    <t>MH33C1205FK225465</t>
  </si>
  <si>
    <t>3C11224171</t>
  </si>
  <si>
    <t>SP-25-F0001597</t>
  </si>
  <si>
    <t>DAYANG MISNAH</t>
  </si>
  <si>
    <t>BP2855AF</t>
  </si>
  <si>
    <t>MH1JM1123KK091488</t>
  </si>
  <si>
    <t>JM11E2073722</t>
  </si>
  <si>
    <t>SP-25-F0001621</t>
  </si>
  <si>
    <t>BP4431QE</t>
  </si>
  <si>
    <t>MH3SE8810GJ556187</t>
  </si>
  <si>
    <t>E3R2E0620144</t>
  </si>
  <si>
    <t>SP-25-F0001622</t>
  </si>
  <si>
    <t>SP-25-F0001629</t>
  </si>
  <si>
    <t>ROMAITO NST</t>
  </si>
  <si>
    <t>BP2620RI</t>
  </si>
  <si>
    <t>MH1JM811XNK889538</t>
  </si>
  <si>
    <t>JM81E1889997</t>
  </si>
  <si>
    <t>SP-25-F0001644</t>
  </si>
  <si>
    <t>ELPIANUS BUULOLO</t>
  </si>
  <si>
    <t>BP3015HH</t>
  </si>
  <si>
    <t>MH1JM0311PK228997</t>
  </si>
  <si>
    <t>JM03E1229037</t>
  </si>
  <si>
    <t>SP-25-F0001652</t>
  </si>
  <si>
    <t>ANUGRAH PRIMA INSANI</t>
  </si>
  <si>
    <t>BP3309HQ</t>
  </si>
  <si>
    <t>MH1JM2116HK462794</t>
  </si>
  <si>
    <t>JM21E1452106</t>
  </si>
  <si>
    <t>SP-25-F0001659</t>
  </si>
  <si>
    <t>RAHMADI PRATAMA ANDANI</t>
  </si>
  <si>
    <t>BP2584HJ</t>
  </si>
  <si>
    <t>MH1KF411XJK077254</t>
  </si>
  <si>
    <t>KF41E1076725</t>
  </si>
  <si>
    <t>SP-25-F0001708</t>
  </si>
  <si>
    <t>RIADIANTO</t>
  </si>
  <si>
    <t>BP3524RR</t>
  </si>
  <si>
    <t>MH1JM3120KK887112</t>
  </si>
  <si>
    <t>JM31E2882117</t>
  </si>
  <si>
    <t>SP-25-F0001713</t>
  </si>
  <si>
    <t>JUNI FITRI YANTO</t>
  </si>
  <si>
    <t>BP4819HR</t>
  </si>
  <si>
    <t>MH1JM0319RK741630</t>
  </si>
  <si>
    <t>JM03E1741574</t>
  </si>
  <si>
    <t>SP-25-F0001724</t>
  </si>
  <si>
    <t>EGI KURNIAWAN</t>
  </si>
  <si>
    <t>BP4612QF</t>
  </si>
  <si>
    <t>MH3SE8890HJ177925</t>
  </si>
  <si>
    <t>E3R2E1347113</t>
  </si>
  <si>
    <t>SP-25-F0001737</t>
  </si>
  <si>
    <t>REYNALDI ADI PRYMA LUBIS</t>
  </si>
  <si>
    <t>BP4941AU</t>
  </si>
  <si>
    <t>MH1KF7112RK880296</t>
  </si>
  <si>
    <t>KF71E1880478</t>
  </si>
  <si>
    <t>SP-25-F0001746</t>
  </si>
  <si>
    <t>RIZKY SYAPUTRA</t>
  </si>
  <si>
    <t>BP5944?A</t>
  </si>
  <si>
    <t>MH3SEJ740RJ005752</t>
  </si>
  <si>
    <t>E33WE0406172</t>
  </si>
  <si>
    <t>SP-25-F0001761</t>
  </si>
  <si>
    <t>KARNA</t>
  </si>
  <si>
    <t>BP3245UG</t>
  </si>
  <si>
    <t>MH1JM8118MK487662</t>
  </si>
  <si>
    <t>JM81E1489672</t>
  </si>
  <si>
    <t>SP-25-F0001777</t>
  </si>
  <si>
    <t>NURHASANAH</t>
  </si>
  <si>
    <t>BP3242UJ</t>
  </si>
  <si>
    <t>MH1JM8115MK729596</t>
  </si>
  <si>
    <t>JM81E1731172</t>
  </si>
  <si>
    <t>SP-25-F0001685</t>
  </si>
  <si>
    <t>XSR 155</t>
  </si>
  <si>
    <t>SP-25-F0001688</t>
  </si>
  <si>
    <t>A MUHAJIR</t>
  </si>
  <si>
    <t>BP2785AF</t>
  </si>
  <si>
    <t>MH1JM1127KK075925</t>
  </si>
  <si>
    <t>JM11E2058106</t>
  </si>
  <si>
    <t>SP-25-F0001690</t>
  </si>
  <si>
    <t>SP-25-F0001695</t>
  </si>
  <si>
    <t>NADAB ABIHU ALOUKOLI</t>
  </si>
  <si>
    <t>BP4946AC</t>
  </si>
  <si>
    <t>MH3RG4610JK105469</t>
  </si>
  <si>
    <t>G3E7E0483164</t>
  </si>
  <si>
    <t>SP-25-F0001704</t>
  </si>
  <si>
    <t>ADHAR HAMZA</t>
  </si>
  <si>
    <t>BP5727QO</t>
  </si>
  <si>
    <t>MH3RG4610JK103706</t>
  </si>
  <si>
    <t>G3E7E0481440</t>
  </si>
  <si>
    <t>SP-25-F0001710</t>
  </si>
  <si>
    <t>SUPARTONO</t>
  </si>
  <si>
    <t>BP3901RC</t>
  </si>
  <si>
    <t>MH1JM0118NK600383</t>
  </si>
  <si>
    <t>JM01E1599148</t>
  </si>
  <si>
    <t>SP-25-F0001712</t>
  </si>
  <si>
    <t>JEREMIA ANTONIUS SIBUEA</t>
  </si>
  <si>
    <t>BP1096YB</t>
  </si>
  <si>
    <t>MHFM1CA4J8K014120</t>
  </si>
  <si>
    <t>DAN6550</t>
  </si>
  <si>
    <t>SP-25-F0001719</t>
  </si>
  <si>
    <t>NOVEN NOVATUS LUMBAN RAJA</t>
  </si>
  <si>
    <t>BP4257OF</t>
  </si>
  <si>
    <t>MH33C1205FK234922</t>
  </si>
  <si>
    <t>3C11234678</t>
  </si>
  <si>
    <t>SP-25-F0001723</t>
  </si>
  <si>
    <t>RAMADHANI</t>
  </si>
  <si>
    <t>BP5137QI</t>
  </si>
  <si>
    <t>MH3SG3190JJ009679</t>
  </si>
  <si>
    <t>G3E4E0689814</t>
  </si>
  <si>
    <t>SP-25-F0001726</t>
  </si>
  <si>
    <t>VINCENT RAUL MARANATHA</t>
  </si>
  <si>
    <t>TP-25-F0000474</t>
  </si>
  <si>
    <t>RAHMA SINTA DEWI</t>
  </si>
  <si>
    <t>BP3208BS</t>
  </si>
  <si>
    <t>MH1JM0411PK232546</t>
  </si>
  <si>
    <t>JM04E1232350</t>
  </si>
  <si>
    <t>TP-25-F0000479</t>
  </si>
  <si>
    <t>JEFRIYANDI</t>
  </si>
  <si>
    <t>BP2237WU</t>
  </si>
  <si>
    <t>MH1JM0416PK331802</t>
  </si>
  <si>
    <t>JM04E1331832</t>
  </si>
  <si>
    <t>TP-25-F0000501</t>
  </si>
  <si>
    <t>BP3891RB</t>
  </si>
  <si>
    <t>MH1JM0115MK466933</t>
  </si>
  <si>
    <t>JM01E1466050</t>
  </si>
  <si>
    <t>TP-25-F0000503</t>
  </si>
  <si>
    <t>ZAINAL</t>
  </si>
  <si>
    <t>BP2823HW</t>
  </si>
  <si>
    <t>MH1JM3113JK895078</t>
  </si>
  <si>
    <t>JM31E1889913</t>
  </si>
  <si>
    <t>SP-25-F0001781</t>
  </si>
  <si>
    <t>BADRUL ANAM</t>
  </si>
  <si>
    <t>BP3518JU</t>
  </si>
  <si>
    <t>MH1JM3133LK368985</t>
  </si>
  <si>
    <t>JM31E3365148</t>
  </si>
  <si>
    <t>SP-25-F0001788</t>
  </si>
  <si>
    <t>SP-25-F0001789</t>
  </si>
  <si>
    <t>SOFARI</t>
  </si>
  <si>
    <t>BP3473O</t>
  </si>
  <si>
    <t>MH1JM8119MK479151</t>
  </si>
  <si>
    <t>JM81E1481085</t>
  </si>
  <si>
    <t>SP-25-F0001790</t>
  </si>
  <si>
    <t>SHOLEHUDDIN KOTO</t>
  </si>
  <si>
    <t>BP2807RD</t>
  </si>
  <si>
    <t>MH1JM0211MK536166</t>
  </si>
  <si>
    <t>JM02E1536310</t>
  </si>
  <si>
    <t>TP-25-F0000505</t>
  </si>
  <si>
    <t>BAMBANG SUCIPTO</t>
  </si>
  <si>
    <t>BP3275PB</t>
  </si>
  <si>
    <t>MH1KF4112JK122882</t>
  </si>
  <si>
    <t>KF41E1123611</t>
  </si>
  <si>
    <t>TP-25-F0000508</t>
  </si>
  <si>
    <t>LISMA SIMANGUNSONG</t>
  </si>
  <si>
    <t>BP3906TF</t>
  </si>
  <si>
    <t>MH1JBK119PK932272</t>
  </si>
  <si>
    <t>JBK1E1929822</t>
  </si>
  <si>
    <t>SP-25-F0001799</t>
  </si>
  <si>
    <t>SP-25-F0001804</t>
  </si>
  <si>
    <t>FARIANUS LAIA</t>
  </si>
  <si>
    <t>BP3877QI</t>
  </si>
  <si>
    <t>MH1JM2116GK031645</t>
  </si>
  <si>
    <t>JM21E1025848</t>
  </si>
  <si>
    <t>SP-25-F0001807</t>
  </si>
  <si>
    <t>HAMIDI</t>
  </si>
  <si>
    <t>BP2036RU</t>
  </si>
  <si>
    <t>MH1JM1122KK317620</t>
  </si>
  <si>
    <t>JM11E2299621</t>
  </si>
  <si>
    <t>SP-25-F0001810</t>
  </si>
  <si>
    <t>SP-25-F0001734</t>
  </si>
  <si>
    <t>IMRAN LUBIS</t>
  </si>
  <si>
    <t>BP2978CF</t>
  </si>
  <si>
    <t>MH1JFP117FK331653</t>
  </si>
  <si>
    <t>JFP1E1317594</t>
  </si>
  <si>
    <t>SP-25-F0001764</t>
  </si>
  <si>
    <t>SP-25-F0001765</t>
  </si>
  <si>
    <t>SP-25-F0001774</t>
  </si>
  <si>
    <t>SP-25-F0001785</t>
  </si>
  <si>
    <t>DANNY HERMAWAN</t>
  </si>
  <si>
    <t>BP3875CA</t>
  </si>
  <si>
    <t>MH1JBK115NK890261</t>
  </si>
  <si>
    <t>JBK1E1887911</t>
  </si>
  <si>
    <t>SP-25-F0001795</t>
  </si>
  <si>
    <t>SULHAN</t>
  </si>
  <si>
    <t>BP4194EE</t>
  </si>
  <si>
    <t>MH33KA0144K664102</t>
  </si>
  <si>
    <t>3KA637989</t>
  </si>
  <si>
    <t>SP-25-F0001797</t>
  </si>
  <si>
    <t>BRANSTAIN ADVENTINUS HUTASOIT</t>
  </si>
  <si>
    <t>BP2897AH</t>
  </si>
  <si>
    <t>MH1KC9218KK031184</t>
  </si>
  <si>
    <t>KC92E1028912</t>
  </si>
  <si>
    <t>SP-25-F0001803</t>
  </si>
  <si>
    <t>BP3925RD</t>
  </si>
  <si>
    <t>MH1KF412XMK253247</t>
  </si>
  <si>
    <t>KF41E2257266</t>
  </si>
  <si>
    <t>SP-25-F0001806</t>
  </si>
  <si>
    <t>ANDI CAHYONO</t>
  </si>
  <si>
    <t>BP2956P</t>
  </si>
  <si>
    <t>MH1JM9138PK421639</t>
  </si>
  <si>
    <t>JM91E3416735</t>
  </si>
  <si>
    <t>SP-25-F0001833</t>
  </si>
  <si>
    <t>BP3061CR</t>
  </si>
  <si>
    <t>MH1JM8124NK049733</t>
  </si>
  <si>
    <t>JM81E2051523</t>
  </si>
  <si>
    <t>TP-25-F0000482</t>
  </si>
  <si>
    <t>ZULMY NOVEANSYAH</t>
  </si>
  <si>
    <t>BP2410RB</t>
  </si>
  <si>
    <t>MH1JM0210MK180339</t>
  </si>
  <si>
    <t>JM02E1179961</t>
  </si>
  <si>
    <t>TP-25-F0000512</t>
  </si>
  <si>
    <t>ILHAM ABRAL</t>
  </si>
  <si>
    <t>BP2406BS</t>
  </si>
  <si>
    <t>MH1JM8123PK2722381</t>
  </si>
  <si>
    <t>JM81E2274568</t>
  </si>
  <si>
    <t>TP-25-F0000519</t>
  </si>
  <si>
    <t>SUPIANTI</t>
  </si>
  <si>
    <t>BP2451PO</t>
  </si>
  <si>
    <t>MH1JM0218NK707738</t>
  </si>
  <si>
    <t>JM02E1707953</t>
  </si>
  <si>
    <t>TP-25-F0000531</t>
  </si>
  <si>
    <t>BP3394RB</t>
  </si>
  <si>
    <t>MH1JM8113MK686294</t>
  </si>
  <si>
    <t>JM81E1688494</t>
  </si>
  <si>
    <t>TP-25-F0000533</t>
  </si>
  <si>
    <t>TP-25-F0000535</t>
  </si>
  <si>
    <t>TP-25-F0000536</t>
  </si>
  <si>
    <t>ZULKIPRI</t>
  </si>
  <si>
    <t>BP2402TY</t>
  </si>
  <si>
    <t>MH1JM0210MK442117</t>
  </si>
  <si>
    <t>JM02E1442249</t>
  </si>
  <si>
    <t>TP-25-F0000538</t>
  </si>
  <si>
    <t>BP3770TG</t>
  </si>
  <si>
    <t>MH1JMH219SK130552</t>
  </si>
  <si>
    <t>JMH2E1130757</t>
  </si>
  <si>
    <t>TP-25-F0000465</t>
  </si>
  <si>
    <t>I GDE GUNAWAN, SE</t>
  </si>
  <si>
    <t>BP2821PO</t>
  </si>
  <si>
    <t>MH1KF0115NK056911</t>
  </si>
  <si>
    <t>KF01E1057635</t>
  </si>
  <si>
    <t>TP-25-F0000476</t>
  </si>
  <si>
    <t>TP-25-F0000485</t>
  </si>
  <si>
    <t>ARLANDO</t>
  </si>
  <si>
    <t>BP2774PI</t>
  </si>
  <si>
    <t>MH1KF4127LK130830</t>
  </si>
  <si>
    <t>KF41E2134946</t>
  </si>
  <si>
    <t>TP-25-F0000487</t>
  </si>
  <si>
    <t>KUN SYAHIDAN MUAFFAN</t>
  </si>
  <si>
    <t>BP5460WP</t>
  </si>
  <si>
    <t>MH3UG0720FK005455</t>
  </si>
  <si>
    <t>G3E6E0031858</t>
  </si>
  <si>
    <t>TP-25-F0000491</t>
  </si>
  <si>
    <t>EMELIYA AGUSTINA</t>
  </si>
  <si>
    <t>BP3043TY</t>
  </si>
  <si>
    <t>MH1JM1118JK591409</t>
  </si>
  <si>
    <t>JM11E1572243</t>
  </si>
  <si>
    <t>TP-25-F0000511</t>
  </si>
  <si>
    <t>BP3676JB</t>
  </si>
  <si>
    <t>MH1JM3135LK724658</t>
  </si>
  <si>
    <t>JM31E3723591</t>
  </si>
  <si>
    <t>TP-25-F0000513</t>
  </si>
  <si>
    <t>DESYANTO</t>
  </si>
  <si>
    <t>BP6851TD</t>
  </si>
  <si>
    <t>MH1KF811XRK375922</t>
  </si>
  <si>
    <t>KF81E1375728</t>
  </si>
  <si>
    <t>TP-25-F0000515</t>
  </si>
  <si>
    <t>SUJAPTO BARINGIN HUTASOIT</t>
  </si>
  <si>
    <t>BP2516FW</t>
  </si>
  <si>
    <t>MH1JM3111HK347817</t>
  </si>
  <si>
    <t>JM31E1351661</t>
  </si>
  <si>
    <t>TP-25-F0000516</t>
  </si>
  <si>
    <t>RUSWANDI</t>
  </si>
  <si>
    <t>BP2842PB</t>
  </si>
  <si>
    <t>MH1JM3110JK857923</t>
  </si>
  <si>
    <t>JM31E1853286</t>
  </si>
  <si>
    <t>TP-25-F0000518</t>
  </si>
  <si>
    <t>BP3919PT</t>
  </si>
  <si>
    <t>MH1JM9128PK670790</t>
  </si>
  <si>
    <t>JM91E2668552</t>
  </si>
  <si>
    <t>TP-25-F0000520</t>
  </si>
  <si>
    <t>ANDIKA PAMUNGKAS</t>
  </si>
  <si>
    <t>BP3918PI</t>
  </si>
  <si>
    <t>MH1JM0114MK147507</t>
  </si>
  <si>
    <t>JM01E1143928</t>
  </si>
  <si>
    <t>TP-25-F0000532</t>
  </si>
  <si>
    <t>ARIYANI INDAH PRATIWI</t>
  </si>
  <si>
    <t>BP4733MB</t>
  </si>
  <si>
    <t>MH3SE88B0JJ039087</t>
  </si>
  <si>
    <t>E3R4E0528637</t>
  </si>
  <si>
    <t>TP-25-F0000483</t>
  </si>
  <si>
    <t>M. ELMI USAMA</t>
  </si>
  <si>
    <t>BP3230UB</t>
  </si>
  <si>
    <t>MH1KD1116KK097068</t>
  </si>
  <si>
    <t>KD11E1096358</t>
  </si>
  <si>
    <t>TP-25-F0000488</t>
  </si>
  <si>
    <t>ANIKE VARELLA</t>
  </si>
  <si>
    <t>BP4826OW</t>
  </si>
  <si>
    <t>MH3SEJ710PJ194945</t>
  </si>
  <si>
    <t>E33WE0228257</t>
  </si>
  <si>
    <t>TP-25-F0000490</t>
  </si>
  <si>
    <t>WIWIN</t>
  </si>
  <si>
    <t>BP3070XX</t>
  </si>
  <si>
    <t>MH1JMF114RK049801</t>
  </si>
  <si>
    <t>JMF1E1049963</t>
  </si>
  <si>
    <t>BEAT FI NEW</t>
  </si>
  <si>
    <t>TP-25-F0000499</t>
  </si>
  <si>
    <t>HASOLOAN SINAGA</t>
  </si>
  <si>
    <t>BP5651IW</t>
  </si>
  <si>
    <t>MH3SEG710NJ133590</t>
  </si>
  <si>
    <t>E32WE0171096</t>
  </si>
  <si>
    <t>TP-25-F0000502</t>
  </si>
  <si>
    <t>TRI JAYANTI</t>
  </si>
  <si>
    <t>BP4219TW</t>
  </si>
  <si>
    <t>MH3SE8810FJ038187</t>
  </si>
  <si>
    <t>E3R2E0036528</t>
  </si>
  <si>
    <t>TP-25-F0000509</t>
  </si>
  <si>
    <t>EDWIN</t>
  </si>
  <si>
    <t>BP3768TG</t>
  </si>
  <si>
    <t>MH1JM8222RK095212</t>
  </si>
  <si>
    <t>JM82E2096040</t>
  </si>
  <si>
    <t>TP-25-F0000534</t>
  </si>
  <si>
    <t>TP-25-F0000537</t>
  </si>
  <si>
    <t>MUHAMMAD YUSUF MANSUR</t>
  </si>
  <si>
    <t>BP3862CB</t>
  </si>
  <si>
    <t>MH1KF1118FK212673</t>
  </si>
  <si>
    <t>KF11E1218823</t>
  </si>
  <si>
    <t>TP-25-F0000460</t>
  </si>
  <si>
    <t>CHANDRA</t>
  </si>
  <si>
    <t>BP5928UB</t>
  </si>
  <si>
    <t>MH3SG5620PK892797</t>
  </si>
  <si>
    <t>G3L8E1928255</t>
  </si>
  <si>
    <t>TP-25-F0000477</t>
  </si>
  <si>
    <t>EKO SURYA NUGROHO</t>
  </si>
  <si>
    <t>BP4751BU</t>
  </si>
  <si>
    <t>MH3SG5620LJ143789</t>
  </si>
  <si>
    <t>G3L8E0167639</t>
  </si>
  <si>
    <t>TP-25-F0000478</t>
  </si>
  <si>
    <t>ERLI KURNIAWATI</t>
  </si>
  <si>
    <t>BP2821WT</t>
  </si>
  <si>
    <t>MH1JM0412PK419830</t>
  </si>
  <si>
    <t>JM04E1419843</t>
  </si>
  <si>
    <t>TP-25-F0000480</t>
  </si>
  <si>
    <t>FREDY</t>
  </si>
  <si>
    <t>BP3134PP</t>
  </si>
  <si>
    <t>MH1JM0112NK674950</t>
  </si>
  <si>
    <t>JM01E1673735</t>
  </si>
  <si>
    <t>TP-25-F0000489</t>
  </si>
  <si>
    <t>SAID ZULFIKAR</t>
  </si>
  <si>
    <t>BP3083BS</t>
  </si>
  <si>
    <t>MH1JM0310PK259898</t>
  </si>
  <si>
    <t>JM03E1259815</t>
  </si>
  <si>
    <t>TP-25-F0000524</t>
  </si>
  <si>
    <t>M. SAIDI UMAR</t>
  </si>
  <si>
    <t>BP4423WR</t>
  </si>
  <si>
    <t>MH3RG1810GK242739</t>
  </si>
  <si>
    <t>G3E7E0243719</t>
  </si>
  <si>
    <t>TP-25-F0000527</t>
  </si>
  <si>
    <t>SUMITA</t>
  </si>
  <si>
    <t>BP2166MB</t>
  </si>
  <si>
    <t>MH1JFP214FK161444</t>
  </si>
  <si>
    <t>JFP2E1161440</t>
  </si>
  <si>
    <t>PARTIAL</t>
  </si>
  <si>
    <t>EVENDI</t>
  </si>
  <si>
    <t>MH1KF4114KK707268</t>
  </si>
  <si>
    <t>KF41E1709902</t>
  </si>
  <si>
    <t>MH8BG41EAEJ395042</t>
  </si>
  <si>
    <t>G427ID395465</t>
  </si>
  <si>
    <t>OD-25-F0000794</t>
  </si>
  <si>
    <t>BP6268GO</t>
  </si>
  <si>
    <t>MH8DL11AZGJ107602</t>
  </si>
  <si>
    <t>CGA1ID112519</t>
  </si>
  <si>
    <t>SP-24-F0002259</t>
  </si>
  <si>
    <t>HABSYAH</t>
  </si>
  <si>
    <t>BP2095IO</t>
  </si>
  <si>
    <t>MH1JFD219DK249370</t>
  </si>
  <si>
    <t>JFD2E1383095</t>
  </si>
  <si>
    <t>MH1JFB115DK775727</t>
  </si>
  <si>
    <t>JFB1E1730107</t>
  </si>
  <si>
    <t>SP-25-F0000627</t>
  </si>
  <si>
    <t>TAUFIK RAHMAD HIDAYAT</t>
  </si>
  <si>
    <t>BP3220UE</t>
  </si>
  <si>
    <t>MH1JM0216MK105967</t>
  </si>
  <si>
    <t>JM02E1107085</t>
  </si>
  <si>
    <t>TP-24-F0000612</t>
  </si>
  <si>
    <t>SUMARTOYO</t>
  </si>
  <si>
    <t>BP3973CP</t>
  </si>
  <si>
    <t>MH1JM8120PK789430</t>
  </si>
  <si>
    <t>JM81E2790032</t>
  </si>
  <si>
    <t>TP-24-F0000611</t>
  </si>
  <si>
    <t>MUHAMMAD FITRI SUN PUTRA</t>
  </si>
  <si>
    <t>BP8936YT</t>
  </si>
  <si>
    <t>MHMU5TU2EDK100228</t>
  </si>
  <si>
    <t>4G15J13493</t>
  </si>
  <si>
    <t>PICK UP COLT</t>
  </si>
  <si>
    <t>BP1705JE</t>
  </si>
  <si>
    <t>SK-KD-24-00064</t>
  </si>
  <si>
    <t>IDA LESTUTI</t>
  </si>
  <si>
    <t>BP 6341 OB</t>
  </si>
  <si>
    <t>MH1 JM031XRK589597</t>
  </si>
  <si>
    <t>JM03E 1589438</t>
  </si>
  <si>
    <t>SK-KD-24-00161</t>
  </si>
  <si>
    <t>LUTFI ALIF ARBAR SANTOSO</t>
  </si>
  <si>
    <t>BP 6511 PB</t>
  </si>
  <si>
    <t>MH1 JMA117RK144257</t>
  </si>
  <si>
    <t>JMA1E 1144063</t>
  </si>
  <si>
    <t>GENIO CBS</t>
  </si>
  <si>
    <t>BT-KD-24-00347</t>
  </si>
  <si>
    <t>PAULUS PARDAMEAN NAIBAHO</t>
  </si>
  <si>
    <t>BP 6127 CB</t>
  </si>
  <si>
    <t>MH1 JMD114RK755638</t>
  </si>
  <si>
    <t>JMD1E 1755253</t>
  </si>
  <si>
    <t>SK-KD-24-00278</t>
  </si>
  <si>
    <t>PEBRIANTO SIMBOLON</t>
  </si>
  <si>
    <t>BP 6543 UB</t>
  </si>
  <si>
    <t>MH1 KF0114RK733923</t>
  </si>
  <si>
    <t>KF01E 1733697</t>
  </si>
  <si>
    <t>TU-KD-24-00128</t>
  </si>
  <si>
    <t>RIZAL MESEK ABETNEGO SINAGA</t>
  </si>
  <si>
    <t>BP 6574 PB</t>
  </si>
  <si>
    <t>MH1 JM8138RK064184</t>
  </si>
  <si>
    <t>JM81E 3064827</t>
  </si>
  <si>
    <t>TU-KD-25-00007</t>
  </si>
  <si>
    <t>ROCKY MANURUNG</t>
  </si>
  <si>
    <t>BP 6648 CB</t>
  </si>
  <si>
    <t>MH1 JMF21XRK124449</t>
  </si>
  <si>
    <t>JMF2E 1124532</t>
  </si>
  <si>
    <t>TU-KD-24-00136</t>
  </si>
  <si>
    <t>BP 6533 PB</t>
  </si>
  <si>
    <t>MH1 JM9134RK751149</t>
  </si>
  <si>
    <t>JM91E 3746658</t>
  </si>
  <si>
    <t>SK-KD-23-00168</t>
  </si>
  <si>
    <t>SYARIFUDIN</t>
  </si>
  <si>
    <t>BP 3512 SB</t>
  </si>
  <si>
    <t>MH1 JM9130PK434286</t>
  </si>
  <si>
    <t>JM91E 3429634</t>
  </si>
  <si>
    <t>BP 3441 SB</t>
  </si>
  <si>
    <t>TU-KD-24-00074</t>
  </si>
  <si>
    <t>EVA MARDIANA</t>
  </si>
  <si>
    <t>BP 6378 OB</t>
  </si>
  <si>
    <t>MH1 JM0413RK840782</t>
  </si>
  <si>
    <t>JM04E 1840799</t>
  </si>
  <si>
    <t>SK-KD-24-00045</t>
  </si>
  <si>
    <t>IRMA HOSEANA BR SIREGAR</t>
  </si>
  <si>
    <t>BP 6395 OB</t>
  </si>
  <si>
    <t>MH1JM9138RK532971</t>
  </si>
  <si>
    <t>JM91E 3527896</t>
  </si>
  <si>
    <t>BT-KD-24-00226</t>
  </si>
  <si>
    <t>KIKI EFENDI</t>
  </si>
  <si>
    <t>BP 6175 TE</t>
  </si>
  <si>
    <t>MH1 KD1110RK509141</t>
  </si>
  <si>
    <t>KD11E 1508356</t>
  </si>
  <si>
    <t>BP 3994 BS</t>
  </si>
  <si>
    <t>BP 2054 SB</t>
  </si>
  <si>
    <t>BT-KD-23-00109</t>
  </si>
  <si>
    <t>FEBRIKO SAPUTRA</t>
  </si>
  <si>
    <t>BP 3724 BS</t>
  </si>
  <si>
    <t>MH1 JM0319PK228799</t>
  </si>
  <si>
    <t>JM03E 1228799</t>
  </si>
  <si>
    <t>HITAM MERAH (HM)</t>
  </si>
  <si>
    <t>SK-KD-24-00143</t>
  </si>
  <si>
    <t>FRANSISKA MANURUNG</t>
  </si>
  <si>
    <t>BP 6602 PB</t>
  </si>
  <si>
    <t>MH1 JMA115RK143298</t>
  </si>
  <si>
    <t>JMA1E 1143109</t>
  </si>
  <si>
    <t>TU-KD-23-00320</t>
  </si>
  <si>
    <t>KARTIKA</t>
  </si>
  <si>
    <t>BP 3080 SB</t>
  </si>
  <si>
    <t>MH1 JM9135PK365725</t>
  </si>
  <si>
    <t>JM91E 3360740</t>
  </si>
  <si>
    <t>BT-KD-24-00236</t>
  </si>
  <si>
    <t>KHAIRIZA ULFA</t>
  </si>
  <si>
    <t>BP 6253 TE</t>
  </si>
  <si>
    <t>MH1 JM042XRK137365</t>
  </si>
  <si>
    <t>JM04E 2136986</t>
  </si>
  <si>
    <t>BP 3570 PS</t>
  </si>
  <si>
    <t>BP 3560 PS</t>
  </si>
  <si>
    <t>BP 6594 PB</t>
  </si>
  <si>
    <t>BP 3964 BS</t>
  </si>
  <si>
    <t>02 LUNAS</t>
  </si>
  <si>
    <t>TU-KD-23-00231</t>
  </si>
  <si>
    <t>WIRDANIARI</t>
  </si>
  <si>
    <t>BP 2028 SB</t>
  </si>
  <si>
    <t>MH1 JM913XPK167576</t>
  </si>
  <si>
    <t>JM91E 3162660</t>
  </si>
  <si>
    <t>BT-KD-23-00179</t>
  </si>
  <si>
    <t>YAN MOZER SIMANGUNSONG</t>
  </si>
  <si>
    <t>BP 3578 PS</t>
  </si>
  <si>
    <t>MH1 JM0312PK447967</t>
  </si>
  <si>
    <t>JM03E 1447865</t>
  </si>
  <si>
    <t>DEBY REONITA ARMANSYAH</t>
  </si>
  <si>
    <t>BP 3843 PP</t>
  </si>
  <si>
    <t>JM0415NK069185</t>
  </si>
  <si>
    <t>JM04E 1069128</t>
  </si>
  <si>
    <t>BT-KD-24-00023</t>
  </si>
  <si>
    <t>KADIR THENG</t>
  </si>
  <si>
    <t>BP 3414 SB</t>
  </si>
  <si>
    <t>MH1KF0119PK569081</t>
  </si>
  <si>
    <t>KF01E1568916</t>
  </si>
  <si>
    <t>SK-KD-23-00046</t>
  </si>
  <si>
    <t>NAERTA PANJAITAN</t>
  </si>
  <si>
    <t>BP 3975 BS</t>
  </si>
  <si>
    <t>MH1 JM0417PK375131</t>
  </si>
  <si>
    <t>JM04E 1375045</t>
  </si>
  <si>
    <t>SK-KD-23-00092</t>
  </si>
  <si>
    <t>RAHMAT FIRMANSYAH</t>
  </si>
  <si>
    <t>BP 2466 SB</t>
  </si>
  <si>
    <t>MH1 JM0319PK406235</t>
  </si>
  <si>
    <t>JM03E 1406153</t>
  </si>
  <si>
    <t>BP 3010 SB</t>
  </si>
  <si>
    <t>BP 6589 PB</t>
  </si>
  <si>
    <t>BP 6124 QB</t>
  </si>
  <si>
    <t>BP 3640 BS</t>
  </si>
  <si>
    <t>BP 5830 TF</t>
  </si>
  <si>
    <t>BT-KD-23-00065</t>
  </si>
  <si>
    <t>BP 3932 PQ</t>
  </si>
  <si>
    <t>MH1 JM0316PK201147</t>
  </si>
  <si>
    <t>JM03E 1212878</t>
  </si>
  <si>
    <t>BP 2071 BF</t>
  </si>
  <si>
    <t>BP 3915 CP</t>
  </si>
  <si>
    <t>BP 3220 PI</t>
  </si>
  <si>
    <t>BP 2036 BF</t>
  </si>
  <si>
    <t>BP 2861 BS</t>
  </si>
  <si>
    <t>BP 2219 BS</t>
  </si>
  <si>
    <t>BP 2304 BC</t>
  </si>
  <si>
    <t>BP 3790 PO</t>
  </si>
  <si>
    <t>BP 6157 QB</t>
  </si>
  <si>
    <t>BP 3558 PS</t>
  </si>
  <si>
    <t>BP 2261 BC</t>
  </si>
  <si>
    <t>BP 3244 PI</t>
  </si>
  <si>
    <t>BP 4835 TA</t>
  </si>
  <si>
    <t>BP 2210 BS</t>
  </si>
  <si>
    <t>BP 3618 BN</t>
  </si>
  <si>
    <t>BP 2157 TW</t>
  </si>
  <si>
    <t>BP 2994 BA</t>
  </si>
  <si>
    <t>BP 2184 BN</t>
  </si>
  <si>
    <t>BP 6775 QB</t>
  </si>
  <si>
    <t>BP 2936 BA</t>
  </si>
  <si>
    <t>BP 6425 RB</t>
  </si>
  <si>
    <t>BP 4415 TC</t>
  </si>
  <si>
    <t>BP 3996 WW</t>
  </si>
  <si>
    <t>BP 4429 TC</t>
  </si>
  <si>
    <t>BP 6169 QB</t>
  </si>
  <si>
    <t>BP 2451 SB</t>
  </si>
  <si>
    <t>BP 3260 PQ</t>
  </si>
  <si>
    <t>BP 4909 TA</t>
  </si>
  <si>
    <t>BP 3713 BS</t>
  </si>
  <si>
    <t>BP 2113 WU</t>
  </si>
  <si>
    <t>BP 3093 BS</t>
  </si>
  <si>
    <t>BP 3516 SB</t>
  </si>
  <si>
    <t>BP 3441 XX</t>
  </si>
  <si>
    <t>BP 6188 CB</t>
  </si>
  <si>
    <t>BP 5414 TF</t>
  </si>
  <si>
    <t>BP 2858 HE</t>
  </si>
  <si>
    <t>OD-25-F0001491</t>
  </si>
  <si>
    <t>ACHMAD KURNIAWAN</t>
  </si>
  <si>
    <t>BP2170HR</t>
  </si>
  <si>
    <t>MH1JFZ214JK387455</t>
  </si>
  <si>
    <t>JFZ2E1387488</t>
  </si>
  <si>
    <t>OD-25-F0001595</t>
  </si>
  <si>
    <t>BP5746QQ</t>
  </si>
  <si>
    <t>MH3SEF510KJ063724</t>
  </si>
  <si>
    <t>E31WE0063733</t>
  </si>
  <si>
    <t>OD-25-F0001483</t>
  </si>
  <si>
    <t>OD-25-F0001499</t>
  </si>
  <si>
    <t>HOTNAULI SIREGAR</t>
  </si>
  <si>
    <t>BP3288HI</t>
  </si>
  <si>
    <t>MH1JM0423RK243205</t>
  </si>
  <si>
    <t>JM04E2242932</t>
  </si>
  <si>
    <t>OD-25-F0001509</t>
  </si>
  <si>
    <t>CHIQAL RAMADHAN</t>
  </si>
  <si>
    <t>BP2866QE</t>
  </si>
  <si>
    <t>MH1JFP123GK503879</t>
  </si>
  <si>
    <t>JFP1E2511397</t>
  </si>
  <si>
    <t>OD-25-F0001605</t>
  </si>
  <si>
    <t>M SAIPUL</t>
  </si>
  <si>
    <t>BP6269HI</t>
  </si>
  <si>
    <t>JKAEX250LDDA41610</t>
  </si>
  <si>
    <t>EX250LEA45761</t>
  </si>
  <si>
    <t>OD-25-F0001617</t>
  </si>
  <si>
    <t>AGUS HARYANTO</t>
  </si>
  <si>
    <t>BP2933CM</t>
  </si>
  <si>
    <t>MH1KF4115JK352836</t>
  </si>
  <si>
    <t>KF41E1353798</t>
  </si>
  <si>
    <t>OD-25-F0001621</t>
  </si>
  <si>
    <t>MURTONO</t>
  </si>
  <si>
    <t>BP2091AF</t>
  </si>
  <si>
    <t>MH1JM1122KK091479</t>
  </si>
  <si>
    <t>JM11E2073712</t>
  </si>
  <si>
    <t>OD-25-F0001628</t>
  </si>
  <si>
    <t>ANTON WIJAYA</t>
  </si>
  <si>
    <t>BP4053CI</t>
  </si>
  <si>
    <t>MH1JM8125RK890899</t>
  </si>
  <si>
    <t>JM81E2891458</t>
  </si>
  <si>
    <t>OD-25-F0001639</t>
  </si>
  <si>
    <t>SEPRIA ANTONI</t>
  </si>
  <si>
    <t>OD-25-F0001592</t>
  </si>
  <si>
    <t>YOLA SUMITA AFRIANTI</t>
  </si>
  <si>
    <t>BP4396J</t>
  </si>
  <si>
    <t>MH1JMB115RK171253</t>
  </si>
  <si>
    <t>JMB1E1171119</t>
  </si>
  <si>
    <t>OD-25-F0001619</t>
  </si>
  <si>
    <t>YOHANES OLA RURON</t>
  </si>
  <si>
    <t>BP3767AM</t>
  </si>
  <si>
    <t>MH1JM1127KK150283</t>
  </si>
  <si>
    <t>JM11E2132487</t>
  </si>
  <si>
    <t>OD-25-F0001464</t>
  </si>
  <si>
    <t>LUKI RODIANA PUTRA</t>
  </si>
  <si>
    <t>BP2133AG</t>
  </si>
  <si>
    <t>MH1JM3122KK537688</t>
  </si>
  <si>
    <t>JM31E2534129</t>
  </si>
  <si>
    <t>OD-25-F0001524</t>
  </si>
  <si>
    <t>BP2311F</t>
  </si>
  <si>
    <t>MH1JMD112PK209238</t>
  </si>
  <si>
    <t>JMD1E1209447</t>
  </si>
  <si>
    <t>SP-25-F0001930</t>
  </si>
  <si>
    <t>AMRU</t>
  </si>
  <si>
    <t>BP5774OA</t>
  </si>
  <si>
    <t>MH1JME110RK179200</t>
  </si>
  <si>
    <t>JME1E1180404</t>
  </si>
  <si>
    <t>OD-25-F0001594</t>
  </si>
  <si>
    <t>YUDHA PRATAMA RITONGA</t>
  </si>
  <si>
    <t>BP2540HQ</t>
  </si>
  <si>
    <t>MH1JM2119HK362995</t>
  </si>
  <si>
    <t>JM21E1356229</t>
  </si>
  <si>
    <t>OD-25-F0001610</t>
  </si>
  <si>
    <t>BP2506QD</t>
  </si>
  <si>
    <t>MH1JFP126GK428966</t>
  </si>
  <si>
    <t>JFP1E2422886</t>
  </si>
  <si>
    <t>OD-25-F0001616</t>
  </si>
  <si>
    <t>RUMYA ANALIN</t>
  </si>
  <si>
    <t>BP3544IC</t>
  </si>
  <si>
    <t>MH1JFZ123HK094117</t>
  </si>
  <si>
    <t>JFZ1E2095564</t>
  </si>
  <si>
    <t>OD-25-F0001622</t>
  </si>
  <si>
    <t>REXY RAMADHAN</t>
  </si>
  <si>
    <t>BP3674AD</t>
  </si>
  <si>
    <t>MH1JM312XKK964973</t>
  </si>
  <si>
    <t>JM31E2960322</t>
  </si>
  <si>
    <t>OD-25-F0001623</t>
  </si>
  <si>
    <t>NATAN MARPAUNG</t>
  </si>
  <si>
    <t>BP2463UA</t>
  </si>
  <si>
    <t>MH1KF4126LK034512</t>
  </si>
  <si>
    <t>KF41E2040504</t>
  </si>
  <si>
    <t>OD-25-F0001640</t>
  </si>
  <si>
    <t>BP4860HR</t>
  </si>
  <si>
    <t>MH1JM0420RK203762</t>
  </si>
  <si>
    <t>JM04E2203315</t>
  </si>
  <si>
    <t>OD-25-F0001631</t>
  </si>
  <si>
    <t>AGUSMAN JAYA HALAWA</t>
  </si>
  <si>
    <t>OD-25-F0001634</t>
  </si>
  <si>
    <t>SUPERMAN ZEGA</t>
  </si>
  <si>
    <t>BP2128JU</t>
  </si>
  <si>
    <t>MH1JM9119LK070880</t>
  </si>
  <si>
    <t>JM91E1070956</t>
  </si>
  <si>
    <t>OD-25-F0001476</t>
  </si>
  <si>
    <t>IRFAN SIHOMBING</t>
  </si>
  <si>
    <t>BP6140JO</t>
  </si>
  <si>
    <t>MH1JMH119RK008799</t>
  </si>
  <si>
    <t>JMH1E1008722</t>
  </si>
  <si>
    <t>OD-25-F0001601</t>
  </si>
  <si>
    <t>HERU PURNANDO</t>
  </si>
  <si>
    <t>OD-25-F0001624</t>
  </si>
  <si>
    <t>HERU FRANATA</t>
  </si>
  <si>
    <t>BP2449CG</t>
  </si>
  <si>
    <t>MH1KF1118FK260464</t>
  </si>
  <si>
    <t>KF11E1261581</t>
  </si>
  <si>
    <t>OD-25-F0001627</t>
  </si>
  <si>
    <t>JOEL HADINATA SIHITE</t>
  </si>
  <si>
    <t>BP2779QI</t>
  </si>
  <si>
    <t>MH1KC8215GK049286</t>
  </si>
  <si>
    <t>KC82E1049485</t>
  </si>
  <si>
    <t>OD-25-F0001632</t>
  </si>
  <si>
    <t>SYAH PUTRA</t>
  </si>
  <si>
    <t>BP6550GG</t>
  </si>
  <si>
    <t>MH4KR150PEKP85101</t>
  </si>
  <si>
    <t>KR150KEPF5672</t>
  </si>
  <si>
    <t>OD-25-F0001635</t>
  </si>
  <si>
    <t>BP4947AM</t>
  </si>
  <si>
    <t>MH3SG5620NK620744</t>
  </si>
  <si>
    <t>G3L8E1251217</t>
  </si>
  <si>
    <t>OD-25-F0001638</t>
  </si>
  <si>
    <t>SAPUTRA SALEM LAMEN</t>
  </si>
  <si>
    <t>BP2899QS</t>
  </si>
  <si>
    <t>MH1JM8217PK954136</t>
  </si>
  <si>
    <t>JM82E1953674</t>
  </si>
  <si>
    <t>OD-25-F0001633</t>
  </si>
  <si>
    <t>CIK ANDI MAULANA</t>
  </si>
  <si>
    <t>OD-25-F0001636</t>
  </si>
  <si>
    <t>RAJA NANDA ALKAUSAR</t>
  </si>
  <si>
    <t>BP5158HH</t>
  </si>
  <si>
    <t>MH1JM0425RK192192</t>
  </si>
  <si>
    <t>JM04E2191457</t>
  </si>
  <si>
    <t>SP-25-F0002108</t>
  </si>
  <si>
    <t>HERMAN SUDIRO SIREGAR</t>
  </si>
  <si>
    <t>BP2448HJ</t>
  </si>
  <si>
    <t>MH1JFZ129JK553429</t>
  </si>
  <si>
    <t>JFZ1E2577424</t>
  </si>
  <si>
    <t>SP-25-F0002120</t>
  </si>
  <si>
    <t>ARDANSAH</t>
  </si>
  <si>
    <t>BP4741AF</t>
  </si>
  <si>
    <t>MH3RG4710LK143711</t>
  </si>
  <si>
    <t>G3J6E0270435</t>
  </si>
  <si>
    <t>SP-25-F0002127</t>
  </si>
  <si>
    <t>DIVA WAHYU RAMADHAN</t>
  </si>
  <si>
    <t>BP3277QG</t>
  </si>
  <si>
    <t>MH1KC8117GK115399</t>
  </si>
  <si>
    <t>KC81E1113305</t>
  </si>
  <si>
    <t>SP-25-F0002149</t>
  </si>
  <si>
    <t>RIZAL UMRI</t>
  </si>
  <si>
    <t>BP3084RR</t>
  </si>
  <si>
    <t>MH1JM5117KK380582</t>
  </si>
  <si>
    <t>JM51E1380241</t>
  </si>
  <si>
    <t>SP-25-F0002156</t>
  </si>
  <si>
    <t>SP-25-F0002161</t>
  </si>
  <si>
    <t>NICO ANDERSON PASARIBU</t>
  </si>
  <si>
    <t>BP3964UO</t>
  </si>
  <si>
    <t>MH1JM021XMK288046</t>
  </si>
  <si>
    <t>JM02E1285962</t>
  </si>
  <si>
    <t>SP-25-F0002171</t>
  </si>
  <si>
    <t>SP-25-F0002194</t>
  </si>
  <si>
    <t>IIR KURNIAWAN</t>
  </si>
  <si>
    <t>BP5272AE</t>
  </si>
  <si>
    <t>MH3RG4610KK120097</t>
  </si>
  <si>
    <t>G3E7E0497885</t>
  </si>
  <si>
    <t>ALL NEW VIXION</t>
  </si>
  <si>
    <t>SP-25-F0002196</t>
  </si>
  <si>
    <t>ARYANTO</t>
  </si>
  <si>
    <t>BP2278FR</t>
  </si>
  <si>
    <t>MH1JM2116JK724304</t>
  </si>
  <si>
    <t>JM21E1714530</t>
  </si>
  <si>
    <t>TP-25-F0000614</t>
  </si>
  <si>
    <t>SHAFIRA NUR HALIZA</t>
  </si>
  <si>
    <t>BP3989WU</t>
  </si>
  <si>
    <t>MH1JM8126PK549346</t>
  </si>
  <si>
    <t>JM81E2550558</t>
  </si>
  <si>
    <t>OD-25-F0001612</t>
  </si>
  <si>
    <t>YOGI SAPUTRA</t>
  </si>
  <si>
    <t>BP3755DA</t>
  </si>
  <si>
    <t>MH1JMC119PK140946</t>
  </si>
  <si>
    <t>JMC1E1140956</t>
  </si>
  <si>
    <t>OD-25-F0001629</t>
  </si>
  <si>
    <t>OD-25-F0001474</t>
  </si>
  <si>
    <t>GENOT SUBYANTO</t>
  </si>
  <si>
    <t>BP4407OC</t>
  </si>
  <si>
    <t>MH32SV00CFJ219791</t>
  </si>
  <si>
    <t>2SV219861</t>
  </si>
  <si>
    <t>SP-25-F0001917</t>
  </si>
  <si>
    <t>RICKY HERMANTO</t>
  </si>
  <si>
    <t>BP2506AC</t>
  </si>
  <si>
    <t>MH1JM9121NK397172</t>
  </si>
  <si>
    <t>JM91E2395550</t>
  </si>
  <si>
    <t>OD-25-F0001532</t>
  </si>
  <si>
    <t>RIKO FRADINANTA</t>
  </si>
  <si>
    <t>BP3227QR</t>
  </si>
  <si>
    <t>MH1KC8216HK111120</t>
  </si>
  <si>
    <t>KC82E1109837</t>
  </si>
  <si>
    <t>OD-25-F0001597</t>
  </si>
  <si>
    <t>BP5683RE</t>
  </si>
  <si>
    <t>MH1JMH219SK250478</t>
  </si>
  <si>
    <t>JMH2E1250779</t>
  </si>
  <si>
    <t>OD-25-F0001606</t>
  </si>
  <si>
    <t>BP3599CM</t>
  </si>
  <si>
    <t>MH1JM5117JK178758</t>
  </si>
  <si>
    <t>JM51E1178804</t>
  </si>
  <si>
    <t>OD-25-F0001611</t>
  </si>
  <si>
    <t>HENDRA RAMANDA</t>
  </si>
  <si>
    <t>BP3684CH</t>
  </si>
  <si>
    <t>MH1JM0415NK013344</t>
  </si>
  <si>
    <t>JM04E1013384</t>
  </si>
  <si>
    <t>OD-25-F0001615</t>
  </si>
  <si>
    <t>SAMSIN SIGALINGGING</t>
  </si>
  <si>
    <t>BP6525JC</t>
  </si>
  <si>
    <t>MH1KB111XRK352837</t>
  </si>
  <si>
    <t>KB11E1352262</t>
  </si>
  <si>
    <t>OD-25-F0001618</t>
  </si>
  <si>
    <t>SAYUTI</t>
  </si>
  <si>
    <t>MH3RG7860PK017668</t>
  </si>
  <si>
    <t>OD-25-F0001620</t>
  </si>
  <si>
    <t>BP6513RC</t>
  </si>
  <si>
    <t>MH34NS00H2K638012</t>
  </si>
  <si>
    <t>4WH313668</t>
  </si>
  <si>
    <t>FIZR POSWAN</t>
  </si>
  <si>
    <t>OD-25-F0001626</t>
  </si>
  <si>
    <t>FANDIANTO GULO</t>
  </si>
  <si>
    <t>BP6011HF</t>
  </si>
  <si>
    <t>MH8DL23ANJJ137946</t>
  </si>
  <si>
    <t>CGA2ID139056</t>
  </si>
  <si>
    <t>BP6679RP</t>
  </si>
  <si>
    <t>SP-25-F0001931</t>
  </si>
  <si>
    <t>ICHSAN UTAMA</t>
  </si>
  <si>
    <t>BP6563GG</t>
  </si>
  <si>
    <t>MH4KR150LEKP97963</t>
  </si>
  <si>
    <t>KR150LEPE2345</t>
  </si>
  <si>
    <t>SP-25-F0001985</t>
  </si>
  <si>
    <t>LILIS KRISDAYATI GEA</t>
  </si>
  <si>
    <t>BP3497QU</t>
  </si>
  <si>
    <t>MH1JM6112LK116127</t>
  </si>
  <si>
    <t>JM61E1115904</t>
  </si>
  <si>
    <t>SP-25-F0002141</t>
  </si>
  <si>
    <t>MAHFI ULUNG</t>
  </si>
  <si>
    <t>BP4873HC</t>
  </si>
  <si>
    <t>MH3DG3710SK079602</t>
  </si>
  <si>
    <t>G3N6E0085486</t>
  </si>
  <si>
    <t>SP-25-F0002148</t>
  </si>
  <si>
    <t>MUHAMMAD MUSLIM GRAN IRONI</t>
  </si>
  <si>
    <t>BP6640GU</t>
  </si>
  <si>
    <t>MH1JM8132RK070658</t>
  </si>
  <si>
    <t>JM81E3067691</t>
  </si>
  <si>
    <t>SP-25-F0002162</t>
  </si>
  <si>
    <t>HERRY MASLIANISE</t>
  </si>
  <si>
    <t>BP4123AJ</t>
  </si>
  <si>
    <t>MH3SG5620NJ510424</t>
  </si>
  <si>
    <t>G3L8E1015096</t>
  </si>
  <si>
    <t>SP-25-F0002172</t>
  </si>
  <si>
    <t>BP5926EE</t>
  </si>
  <si>
    <t>SP-25-F0002184</t>
  </si>
  <si>
    <t>SP-25-F0002186</t>
  </si>
  <si>
    <t>RIVALJON HULU</t>
  </si>
  <si>
    <t>SP-25-F0001919</t>
  </si>
  <si>
    <t>TAUFAN PRAWIRA HARAHAP</t>
  </si>
  <si>
    <t>BP3441UR</t>
  </si>
  <si>
    <t>MH1JM9118LK185177</t>
  </si>
  <si>
    <t>JM91E1185787</t>
  </si>
  <si>
    <t>SP-25-F0001935</t>
  </si>
  <si>
    <t>MUJIBU RAHMAN</t>
  </si>
  <si>
    <t>BP2452IU</t>
  </si>
  <si>
    <t>MH1JM3130LK279195</t>
  </si>
  <si>
    <t>JM31E3274655</t>
  </si>
  <si>
    <t>SP-25-F0002106</t>
  </si>
  <si>
    <t>BENGET RIDWAN</t>
  </si>
  <si>
    <t>BP4593G</t>
  </si>
  <si>
    <t>MH3RG4760PK062559</t>
  </si>
  <si>
    <t>G3S7E0074866</t>
  </si>
  <si>
    <t>TP-25-F0000613</t>
  </si>
  <si>
    <t>MUNSON LUMBAN TOBING</t>
  </si>
  <si>
    <t>BP3161JB</t>
  </si>
  <si>
    <t>MH1JM811XLK217170</t>
  </si>
  <si>
    <t>JM81E1219104</t>
  </si>
  <si>
    <t xml:space="preserve"> </t>
  </si>
  <si>
    <t>SP-25-F0002147</t>
  </si>
  <si>
    <t>VALERIANA VENERANDA BERNADINO</t>
  </si>
  <si>
    <t>BP2321JR</t>
  </si>
  <si>
    <t>MH1JFM217EK067751</t>
  </si>
  <si>
    <t>JFM2E1071158</t>
  </si>
  <si>
    <t>SP-25-F0002153</t>
  </si>
  <si>
    <t>RUDI ASWANDI</t>
  </si>
  <si>
    <t>BP2600FH</t>
  </si>
  <si>
    <t>MH1JM812XPK536826</t>
  </si>
  <si>
    <t>JM81E2538127</t>
  </si>
  <si>
    <t>SP-25-F0002155</t>
  </si>
  <si>
    <t>SP-25-F0002193</t>
  </si>
  <si>
    <t>RIDHO HANAFI POHAN</t>
  </si>
  <si>
    <t>BP5312UA</t>
  </si>
  <si>
    <t>MH1JMA11XRK150456</t>
  </si>
  <si>
    <t>JMA1E1150240</t>
  </si>
  <si>
    <t>SP-25-F0002195</t>
  </si>
  <si>
    <t>MUHAMMAD AFIF MUNTASHIR</t>
  </si>
  <si>
    <t>BP2577UU</t>
  </si>
  <si>
    <t>MH1JM8122NK232953</t>
  </si>
  <si>
    <t>JM81E2232184</t>
  </si>
  <si>
    <t>SP-25-F0002133</t>
  </si>
  <si>
    <t>BP4358QI</t>
  </si>
  <si>
    <t>MH3SG3120HK407797</t>
  </si>
  <si>
    <t>G3E4E0570420</t>
  </si>
  <si>
    <t>SP-25-F0002160</t>
  </si>
  <si>
    <t>BP2609RQ</t>
  </si>
  <si>
    <t>MH1JM0216NK778078</t>
  </si>
  <si>
    <t>JM02E1778057</t>
  </si>
  <si>
    <t>SP-25-F0002163</t>
  </si>
  <si>
    <t>NUR HALIMAH POHAN</t>
  </si>
  <si>
    <t>BP3957AD</t>
  </si>
  <si>
    <t>MH1KCA119KK025056</t>
  </si>
  <si>
    <t>KCA1E1023918</t>
  </si>
  <si>
    <t>SP-25-F0002165</t>
  </si>
  <si>
    <t>FIDELIS GREGORIUS HERWANTO</t>
  </si>
  <si>
    <t>BP3858P</t>
  </si>
  <si>
    <t>MH1JM9130PK289251</t>
  </si>
  <si>
    <t>JM91E3293984</t>
  </si>
  <si>
    <t>SP-25-F0002170</t>
  </si>
  <si>
    <t>E3RE1772813</t>
  </si>
  <si>
    <t>SP-25-F0002175</t>
  </si>
  <si>
    <t>BP5950QH</t>
  </si>
  <si>
    <t>MH3RG4610HK026874</t>
  </si>
  <si>
    <t>G3E7E0403425</t>
  </si>
  <si>
    <t>NEW VIXION VVA</t>
  </si>
  <si>
    <t>SP-25-F0002177</t>
  </si>
  <si>
    <t>AGUSTINUS RELA REGA</t>
  </si>
  <si>
    <t>BP3272HM</t>
  </si>
  <si>
    <t>MH1JM2123JK039914</t>
  </si>
  <si>
    <t>JM21E2017936</t>
  </si>
  <si>
    <t>SP-25-F0001953</t>
  </si>
  <si>
    <t>JUMAR ALFARIZI</t>
  </si>
  <si>
    <t>BP3807UC</t>
  </si>
  <si>
    <t>MH1KF4121LK102280</t>
  </si>
  <si>
    <t>KF41E2106398</t>
  </si>
  <si>
    <t>SP-25-F0001991</t>
  </si>
  <si>
    <t>SP-25-F0002023</t>
  </si>
  <si>
    <t>EKA DAMAYANTI</t>
  </si>
  <si>
    <t>BP4207AQ</t>
  </si>
  <si>
    <t>MH3UG0750PK154886</t>
  </si>
  <si>
    <t>G3E6E0695290</t>
  </si>
  <si>
    <t>SP-25-F0002134</t>
  </si>
  <si>
    <t>RIZKI FERNANDO</t>
  </si>
  <si>
    <t>BP4298OR</t>
  </si>
  <si>
    <t>MH1JME11XRK153056</t>
  </si>
  <si>
    <t>JME1E1153396</t>
  </si>
  <si>
    <t>SP-25-F0002150</t>
  </si>
  <si>
    <t>DEDY SANJAYA</t>
  </si>
  <si>
    <t>BP4573HE</t>
  </si>
  <si>
    <t>MH3SEJ740RJ004297</t>
  </si>
  <si>
    <t>E33WE0403617</t>
  </si>
  <si>
    <t>SP-25-F0002157</t>
  </si>
  <si>
    <t>IKHWANUDDIN</t>
  </si>
  <si>
    <t>BP2746QC</t>
  </si>
  <si>
    <t>MH1KCD219NK029189</t>
  </si>
  <si>
    <t>KCD2E1029207</t>
  </si>
  <si>
    <t>SP-25-F0002164</t>
  </si>
  <si>
    <t>M JUDIR SAHPUTRA</t>
  </si>
  <si>
    <t>BP3869UE</t>
  </si>
  <si>
    <t>MH1JM0212MK120935</t>
  </si>
  <si>
    <t>JM02E1120977</t>
  </si>
  <si>
    <t>SP-25-F0002166</t>
  </si>
  <si>
    <t>DAVID FERNANDO PRATAMA</t>
  </si>
  <si>
    <t>BP2492CI</t>
  </si>
  <si>
    <t>MH1JM0314PK371412</t>
  </si>
  <si>
    <t>JM03E1371319</t>
  </si>
  <si>
    <t>SP-25-F0002174</t>
  </si>
  <si>
    <t>FERU FIRMANTO</t>
  </si>
  <si>
    <t>BP3516MR</t>
  </si>
  <si>
    <t>MH1JM8212NK538296</t>
  </si>
  <si>
    <t>JM82E1536385</t>
  </si>
  <si>
    <t>SP-25-F0002197</t>
  </si>
  <si>
    <t>M FAISAL</t>
  </si>
  <si>
    <t>BP4155RI</t>
  </si>
  <si>
    <t>MH1JMH212SK153283</t>
  </si>
  <si>
    <t>JMH2E1153589</t>
  </si>
  <si>
    <t>SP-25-F0001936</t>
  </si>
  <si>
    <t>FEDRICO SURYA</t>
  </si>
  <si>
    <t>BP5051QG</t>
  </si>
  <si>
    <t>MH3SG3120HK340720</t>
  </si>
  <si>
    <t>G3E4E0479174</t>
  </si>
  <si>
    <t>SP-25-F0002143</t>
  </si>
  <si>
    <t>NURHIDAYU</t>
  </si>
  <si>
    <t>BP2548RC</t>
  </si>
  <si>
    <t>MH1JBK116NK861058</t>
  </si>
  <si>
    <t>JBK1E1857741</t>
  </si>
  <si>
    <t>SP-25-F0002145</t>
  </si>
  <si>
    <t>ARJUNA PUTRA SIHOTANG</t>
  </si>
  <si>
    <t>BP3467SW</t>
  </si>
  <si>
    <t>MH1JM9137PK293247</t>
  </si>
  <si>
    <t>JM91E3289816</t>
  </si>
  <si>
    <t>SP-25-F0002152</t>
  </si>
  <si>
    <t>NAGAN EFENDI</t>
  </si>
  <si>
    <t>BP2297UJ</t>
  </si>
  <si>
    <t>MH1JM8113MK722193</t>
  </si>
  <si>
    <t>JM81E1723321</t>
  </si>
  <si>
    <t>SP-25-F0002168</t>
  </si>
  <si>
    <t>RANI PASURIA LAILA BR PANGARIBUAN</t>
  </si>
  <si>
    <t>BP2648GU</t>
  </si>
  <si>
    <t>MH1JM9112LK002677</t>
  </si>
  <si>
    <t>JM91E002758</t>
  </si>
  <si>
    <t>SP-25-F0002178</t>
  </si>
  <si>
    <t>PONIDI</t>
  </si>
  <si>
    <t>BP3540RA</t>
  </si>
  <si>
    <t>MH1KF0118NK174628</t>
  </si>
  <si>
    <t>KF01E1174707</t>
  </si>
  <si>
    <t>SP-25-F0002181</t>
  </si>
  <si>
    <t>SP-25-F0002192</t>
  </si>
  <si>
    <t>ARIF AZWANI</t>
  </si>
  <si>
    <t>BP4990AJ</t>
  </si>
  <si>
    <t>MH3SG5620NK564222</t>
  </si>
  <si>
    <t>G3L8E1127315</t>
  </si>
  <si>
    <t>BP6675RF</t>
  </si>
  <si>
    <t>SP-25-F0002146</t>
  </si>
  <si>
    <t>ALVIAN WIJAYA MANIK</t>
  </si>
  <si>
    <t>BP5750QJ</t>
  </si>
  <si>
    <t>MH3SG4610JJ107606</t>
  </si>
  <si>
    <t>G3J1E0152494</t>
  </si>
  <si>
    <t>TP-25-F0000551</t>
  </si>
  <si>
    <t>ANGGA PRATAMA PUTRA</t>
  </si>
  <si>
    <t>BP2352BS</t>
  </si>
  <si>
    <t>MH1JM8120NK230750</t>
  </si>
  <si>
    <t>JM81E2233270</t>
  </si>
  <si>
    <t>SP-25-F0002180</t>
  </si>
  <si>
    <t>BP3925RP</t>
  </si>
  <si>
    <t>MH1JM0412PK419195</t>
  </si>
  <si>
    <t>JM04E1419151</t>
  </si>
  <si>
    <t>SP-25-F0002183</t>
  </si>
  <si>
    <t>JM81E2117107</t>
  </si>
  <si>
    <t>SP-25-F0002185</t>
  </si>
  <si>
    <t>SP-25-F0002187</t>
  </si>
  <si>
    <t>HABONARAN ANJU HASIBUAN</t>
  </si>
  <si>
    <t>SP-25-F0001902</t>
  </si>
  <si>
    <t>DORHAYAN TOGATOROP</t>
  </si>
  <si>
    <t>BP6377JR</t>
  </si>
  <si>
    <t>MH1JMF219RK301248</t>
  </si>
  <si>
    <t>JMF2E1302159</t>
  </si>
  <si>
    <t>SP-25-F0001905</t>
  </si>
  <si>
    <t>GANI SUGANDA</t>
  </si>
  <si>
    <t>BP2115UR</t>
  </si>
  <si>
    <t>MH1JM3134LK460459</t>
  </si>
  <si>
    <t>JM31E3458629</t>
  </si>
  <si>
    <t>SP-25-F0001916</t>
  </si>
  <si>
    <t>BIMA AGUS SULAIMAN</t>
  </si>
  <si>
    <t>BP2390AF</t>
  </si>
  <si>
    <t>MH1JM3125KK432398</t>
  </si>
  <si>
    <t>JM31E2427936</t>
  </si>
  <si>
    <t>SP-25-F0001949</t>
  </si>
  <si>
    <t>SP-25-F0002107</t>
  </si>
  <si>
    <t>SP-25-F0002151</t>
  </si>
  <si>
    <t>SP-25-F0002158</t>
  </si>
  <si>
    <t>LEE ABSIN LUMBANTORUAN</t>
  </si>
  <si>
    <t>BP6384GU</t>
  </si>
  <si>
    <t>MH1JM8223RK151562</t>
  </si>
  <si>
    <t>JM82E2152370</t>
  </si>
  <si>
    <t>SP-25-F0002169</t>
  </si>
  <si>
    <t>MUHAMMAD RISKI</t>
  </si>
  <si>
    <t>BP3122CA</t>
  </si>
  <si>
    <t>MH1KF8116NK151301</t>
  </si>
  <si>
    <t>KF81E1151168</t>
  </si>
  <si>
    <t>SP-25-F0002179</t>
  </si>
  <si>
    <t>SURTINAH</t>
  </si>
  <si>
    <t>BP4631CG</t>
  </si>
  <si>
    <t>MH1JM8221PK029246</t>
  </si>
  <si>
    <t>JM82E2028848</t>
  </si>
  <si>
    <t>SP-25-F0002182</t>
  </si>
  <si>
    <t>SP-25-F0002198</t>
  </si>
  <si>
    <t>MAYA SARI</t>
  </si>
  <si>
    <t>BP2586Q</t>
  </si>
  <si>
    <t>MH1JM0410PK128520</t>
  </si>
  <si>
    <t>JM04E1128398</t>
  </si>
  <si>
    <t>TP-25-F0000609</t>
  </si>
  <si>
    <t>BP3023PJ</t>
  </si>
  <si>
    <t>MH1JM0213MK255714</t>
  </si>
  <si>
    <t>JM02E1254756</t>
  </si>
  <si>
    <t>TP-25-F0000610</t>
  </si>
  <si>
    <t>HARTANTI</t>
  </si>
  <si>
    <t>BP5942MW</t>
  </si>
  <si>
    <t>MH3SG5670PK323363</t>
  </si>
  <si>
    <t>G3L8E1614064</t>
  </si>
  <si>
    <t>TP-25-F0000611</t>
  </si>
  <si>
    <t>14.TOGI</t>
  </si>
  <si>
    <t>OD-25-F0001486</t>
  </si>
  <si>
    <t>WIDIANTO</t>
  </si>
  <si>
    <t>BP3412MP</t>
  </si>
  <si>
    <t>MH1JFK118FK310569</t>
  </si>
  <si>
    <t>JFK1E1302772</t>
  </si>
  <si>
    <t>VARIO 125 TECHNO</t>
  </si>
  <si>
    <t>OD-25-F0001494</t>
  </si>
  <si>
    <t>IBRAHIM</t>
  </si>
  <si>
    <t>BP3499AU</t>
  </si>
  <si>
    <t>MH1JM8114LK195781</t>
  </si>
  <si>
    <t>JM81E1197696</t>
  </si>
  <si>
    <t>OD-25-F0001505</t>
  </si>
  <si>
    <t>RIKI ARIA UTAMA</t>
  </si>
  <si>
    <t>OD-25-F0001525</t>
  </si>
  <si>
    <t>RAJA MISTRIANA</t>
  </si>
  <si>
    <t>BP3754RH</t>
  </si>
  <si>
    <t>MH1KFA113NK003680</t>
  </si>
  <si>
    <t>KFA1E1003793</t>
  </si>
  <si>
    <t>OD-25-F0001537</t>
  </si>
  <si>
    <t>JUANDA SYAH PUTRA</t>
  </si>
  <si>
    <t>BP2874IR</t>
  </si>
  <si>
    <t>MH1KB2115GK011686</t>
  </si>
  <si>
    <t>KB21E1006591</t>
  </si>
  <si>
    <t>OD-25-F0001539</t>
  </si>
  <si>
    <t>RESTU ILAHI</t>
  </si>
  <si>
    <t>BP2921RA</t>
  </si>
  <si>
    <t>MH1JM021XNK870679</t>
  </si>
  <si>
    <t>JM02E1870526</t>
  </si>
  <si>
    <t>OD-25-F0001540</t>
  </si>
  <si>
    <t>NADIA APRINENGSIH</t>
  </si>
  <si>
    <t>BP3759M</t>
  </si>
  <si>
    <t>MH1JM0114MK171628</t>
  </si>
  <si>
    <t>JM01E1168468</t>
  </si>
  <si>
    <t>OD-25-F0001563</t>
  </si>
  <si>
    <t>OD-25-F0001564</t>
  </si>
  <si>
    <t>BP2614II</t>
  </si>
  <si>
    <t>MH1JME116SK534893</t>
  </si>
  <si>
    <t>JME1E1533394</t>
  </si>
  <si>
    <t>OD-25-F0001570</t>
  </si>
  <si>
    <t>SAMIDI</t>
  </si>
  <si>
    <t>BP2267AH</t>
  </si>
  <si>
    <t>MH1JM1127KK140076</t>
  </si>
  <si>
    <t>JM11E2122250</t>
  </si>
  <si>
    <t>OD-25-F0001572</t>
  </si>
  <si>
    <t>ANESTARI ZAI</t>
  </si>
  <si>
    <t>BP4753HR</t>
  </si>
  <si>
    <t>MH1KF0110RK717802</t>
  </si>
  <si>
    <t>KF01E1717781</t>
  </si>
  <si>
    <t>OD-25-F0001576</t>
  </si>
  <si>
    <t>WALPUT RADIANTO</t>
  </si>
  <si>
    <t>BP3684IU</t>
  </si>
  <si>
    <t>MH1JM9112LK024422</t>
  </si>
  <si>
    <t>JM91E1024729</t>
  </si>
  <si>
    <t>PETIPERA</t>
  </si>
  <si>
    <t>OD-25-F0001466</t>
  </si>
  <si>
    <t>BP2760QE</t>
  </si>
  <si>
    <t>MH1JFP121GK501113</t>
  </si>
  <si>
    <t>JFP1E2507521</t>
  </si>
  <si>
    <t>OD-25-F0001484</t>
  </si>
  <si>
    <t>OD-25-F0001501</t>
  </si>
  <si>
    <t>MIA FADILLA SARI</t>
  </si>
  <si>
    <t>BP2812CA</t>
  </si>
  <si>
    <t>MH1JM9125NK440380</t>
  </si>
  <si>
    <t>JM91E2436011</t>
  </si>
  <si>
    <t>OD-25-F0001507</t>
  </si>
  <si>
    <t>GUSTANDI</t>
  </si>
  <si>
    <t>BP2618HI</t>
  </si>
  <si>
    <t>MH1JM1116JK729691</t>
  </si>
  <si>
    <t>JM11E1711563</t>
  </si>
  <si>
    <t>OD-25-F0001508</t>
  </si>
  <si>
    <t>JONTRA HARAPENTA TARIGAN</t>
  </si>
  <si>
    <t>BP6394JR</t>
  </si>
  <si>
    <t>MH1JMF215RK298252</t>
  </si>
  <si>
    <t>JMF2E1297841</t>
  </si>
  <si>
    <t>BEAT KEYLESS</t>
  </si>
  <si>
    <t>OD-25-F0001528</t>
  </si>
  <si>
    <t>DIAN ANGGARA</t>
  </si>
  <si>
    <t>BP5199OA</t>
  </si>
  <si>
    <t>MH1JBP129RK064556</t>
  </si>
  <si>
    <t>JBP1E2064719</t>
  </si>
  <si>
    <t>OD-25-F0001533</t>
  </si>
  <si>
    <t>FERIYADI</t>
  </si>
  <si>
    <t>BP4650QH</t>
  </si>
  <si>
    <t>MH3RG4610HK046071</t>
  </si>
  <si>
    <t>G3E7E0423477</t>
  </si>
  <si>
    <t>OD-25-F0001534</t>
  </si>
  <si>
    <t>YOSEF BESA</t>
  </si>
  <si>
    <t>OD-25-F0001545</t>
  </si>
  <si>
    <t>ALDI ARIA HASIBUAN</t>
  </si>
  <si>
    <t>BP2814RR</t>
  </si>
  <si>
    <t>MH1JM3127KK835444</t>
  </si>
  <si>
    <t>JM31E2830950</t>
  </si>
  <si>
    <t>OD-25-F0001551</t>
  </si>
  <si>
    <t>RESVA RADHA ELIA</t>
  </si>
  <si>
    <t>BP4022AO</t>
  </si>
  <si>
    <t>MH3SG5670NK246768</t>
  </si>
  <si>
    <t>G3L8E1345753</t>
  </si>
  <si>
    <t>OD-25-F0001558</t>
  </si>
  <si>
    <t>ARINNI SALSABILLA</t>
  </si>
  <si>
    <t>OD-25-F0001560</t>
  </si>
  <si>
    <t>OKTA WISNU</t>
  </si>
  <si>
    <t>BP5919IE</t>
  </si>
  <si>
    <t>MH33C1005CK884725</t>
  </si>
  <si>
    <t>3C1885854</t>
  </si>
  <si>
    <t>OD-25-F0001562</t>
  </si>
  <si>
    <t>BP5214QE</t>
  </si>
  <si>
    <t>MH32PK002GK098694</t>
  </si>
  <si>
    <t>2PK098647</t>
  </si>
  <si>
    <t>OD-25-F0001591</t>
  </si>
  <si>
    <t>SYAHRIAL</t>
  </si>
  <si>
    <t>BP2801QU</t>
  </si>
  <si>
    <t>MH1JM8113LK127780</t>
  </si>
  <si>
    <t>JM81E1133633</t>
  </si>
  <si>
    <t>OD-25-F0001598</t>
  </si>
  <si>
    <t>TRI SANDI PRAYUGO</t>
  </si>
  <si>
    <t>BP3533HJ</t>
  </si>
  <si>
    <t>MH1JFZ215JK335347</t>
  </si>
  <si>
    <t>JFZ2E1335354</t>
  </si>
  <si>
    <t>OD-25-F0001600</t>
  </si>
  <si>
    <t>BP2024AR</t>
  </si>
  <si>
    <t>MH1JFZ121HK139796</t>
  </si>
  <si>
    <t>JFZ1E2143544</t>
  </si>
  <si>
    <t>OD-25-F0001608</t>
  </si>
  <si>
    <t>OD-25-F0001614</t>
  </si>
  <si>
    <t>OD-25-F0001487</t>
  </si>
  <si>
    <t>RUDI MICAEL WASRI LUMBANTOBING</t>
  </si>
  <si>
    <t>BP3479JU</t>
  </si>
  <si>
    <t>MH1KB1111LK253492</t>
  </si>
  <si>
    <t>KB11E1252987</t>
  </si>
  <si>
    <t>OD-25-F0001500</t>
  </si>
  <si>
    <t>MICHAEL MANGARA TUA SIMANJUNTAK</t>
  </si>
  <si>
    <t>BP6904JI</t>
  </si>
  <si>
    <t>MH1JMF211RK276734</t>
  </si>
  <si>
    <t>JMF2E1277411</t>
  </si>
  <si>
    <t>OD-25-F0001502</t>
  </si>
  <si>
    <t>DEWI SAKINAH</t>
  </si>
  <si>
    <t>BP2298QH</t>
  </si>
  <si>
    <t>MH1JFR112GK294606</t>
  </si>
  <si>
    <t>JFR1E1288729</t>
  </si>
  <si>
    <t>OD-25-F0001513</t>
  </si>
  <si>
    <t>JAGOR JAKIWON SINAGA</t>
  </si>
  <si>
    <t>BP6598GO</t>
  </si>
  <si>
    <t>MH8DL11AZGJ104670</t>
  </si>
  <si>
    <t>CGA1ID102943</t>
  </si>
  <si>
    <t>OD-25-F0001520</t>
  </si>
  <si>
    <t>LELI</t>
  </si>
  <si>
    <t>BP3891M</t>
  </si>
  <si>
    <t>MH1JM0117MK140082</t>
  </si>
  <si>
    <t>JM01E1139076</t>
  </si>
  <si>
    <t>OD-25-F0001522</t>
  </si>
  <si>
    <t>MUHAMMAD ILHAM FANANI</t>
  </si>
  <si>
    <t>BP3211QF</t>
  </si>
  <si>
    <t>MH1KC8216GK040788</t>
  </si>
  <si>
    <t>KC82E1039749</t>
  </si>
  <si>
    <t>CB LED 150</t>
  </si>
  <si>
    <t>OD-25-F0001535</t>
  </si>
  <si>
    <t>ALDI MORGANDA</t>
  </si>
  <si>
    <t>BP2672OJ</t>
  </si>
  <si>
    <t>MH1JFP114FK869209</t>
  </si>
  <si>
    <t>JFP1E1890352</t>
  </si>
  <si>
    <t>OD-25-F0001544</t>
  </si>
  <si>
    <t>OJI SAFI'I</t>
  </si>
  <si>
    <t>BP6420HJ</t>
  </si>
  <si>
    <t>MH1JM0426RK122832</t>
  </si>
  <si>
    <t>JM04E2122548</t>
  </si>
  <si>
    <t>OD-25-F0001552</t>
  </si>
  <si>
    <t>ISKANDAR WAHYUDI</t>
  </si>
  <si>
    <t>BP3994AG</t>
  </si>
  <si>
    <t>MH1JFZ134KK116285</t>
  </si>
  <si>
    <t>JFZ1E3117546</t>
  </si>
  <si>
    <t>OD-25-F0001556</t>
  </si>
  <si>
    <t>MUHAMAD FAISAL SYAFRUDIN</t>
  </si>
  <si>
    <t>BP6843HG</t>
  </si>
  <si>
    <t>MH8DL23ANKJ147379</t>
  </si>
  <si>
    <t>CGA2ID150616</t>
  </si>
  <si>
    <t>OD-25-F0001561</t>
  </si>
  <si>
    <t>PAHALA HARO</t>
  </si>
  <si>
    <t>BP3037O</t>
  </si>
  <si>
    <t>MH1JM5116MK811710</t>
  </si>
  <si>
    <t>JM51E1811222</t>
  </si>
  <si>
    <t>OD-25-F0001567</t>
  </si>
  <si>
    <t>OD-25-F0001569</t>
  </si>
  <si>
    <t>MHD. ALWI MAN LUBIS</t>
  </si>
  <si>
    <t>BP3497RI</t>
  </si>
  <si>
    <t>MH1JM9129NK124125</t>
  </si>
  <si>
    <t>JM91E2117175</t>
  </si>
  <si>
    <t>OD-25-F0001583</t>
  </si>
  <si>
    <t>DIKA APRIAN</t>
  </si>
  <si>
    <t>BP4110HF</t>
  </si>
  <si>
    <t>MH3SEG710PJ261752</t>
  </si>
  <si>
    <t>E32WE0367762</t>
  </si>
  <si>
    <t>OD-25-F0001590</t>
  </si>
  <si>
    <t>MARIYANDA</t>
  </si>
  <si>
    <t>BP2537HE</t>
  </si>
  <si>
    <t>MH1JM1116JK614671</t>
  </si>
  <si>
    <t>JM11E1597640</t>
  </si>
  <si>
    <t>OD-25-F0001596</t>
  </si>
  <si>
    <t>PETRUS ORIA REINHART</t>
  </si>
  <si>
    <t>BP4302IF</t>
  </si>
  <si>
    <t>MH33C1005CK893218</t>
  </si>
  <si>
    <t>3C1894408</t>
  </si>
  <si>
    <t>OD-25-F0001475</t>
  </si>
  <si>
    <t>LUJENG</t>
  </si>
  <si>
    <t>BP2116HR</t>
  </si>
  <si>
    <t>MH1JM1113JK879483</t>
  </si>
  <si>
    <t>JM11E1862544</t>
  </si>
  <si>
    <t>OD-25-F0001479</t>
  </si>
  <si>
    <t>NOFRI YELDI</t>
  </si>
  <si>
    <t>BP3447QR</t>
  </si>
  <si>
    <t>MH1JM1110HK222098</t>
  </si>
  <si>
    <t>JM11E1203297</t>
  </si>
  <si>
    <t>OD-25-F0001492</t>
  </si>
  <si>
    <t>RISWAN ALI PANGGABEAN</t>
  </si>
  <si>
    <t>BP4463QM</t>
  </si>
  <si>
    <t>MH3SEF310JJ086572</t>
  </si>
  <si>
    <t>E31VE0115015</t>
  </si>
  <si>
    <t>OD-25-F0001517</t>
  </si>
  <si>
    <t>YANTI MARLINA</t>
  </si>
  <si>
    <t>BP5189OH</t>
  </si>
  <si>
    <t>MH3SE8810FJ531025</t>
  </si>
  <si>
    <t>E3R2E0588085</t>
  </si>
  <si>
    <t>OD-25-F0001519</t>
  </si>
  <si>
    <t>DADANG GUSTIAN</t>
  </si>
  <si>
    <t>BP3740AH</t>
  </si>
  <si>
    <t>MH1KCA212JK010993</t>
  </si>
  <si>
    <t>KCA2E1006862</t>
  </si>
  <si>
    <t>OD-25-F0001530</t>
  </si>
  <si>
    <t>ASE SURYA PRAYOGA</t>
  </si>
  <si>
    <t>BP4096QF</t>
  </si>
  <si>
    <t>MH3UG0710HK190119</t>
  </si>
  <si>
    <t>G3E6E0268961</t>
  </si>
  <si>
    <t>OD-25-F0001547</t>
  </si>
  <si>
    <t>FRIMA RAYMOND RAYHENDRA</t>
  </si>
  <si>
    <t>BP3057M</t>
  </si>
  <si>
    <t>MH1JM0217MK113219</t>
  </si>
  <si>
    <t>JM02E1113356</t>
  </si>
  <si>
    <t>SCOPPY KEYLESS</t>
  </si>
  <si>
    <t>OD-25-F0001435</t>
  </si>
  <si>
    <t>HENDRICK</t>
  </si>
  <si>
    <t>BP6972GI</t>
  </si>
  <si>
    <t>MH8BG41EAFJ414650</t>
  </si>
  <si>
    <t>G427ID415543</t>
  </si>
  <si>
    <t>OD-25-F0001549</t>
  </si>
  <si>
    <t>DEDY SUKMA</t>
  </si>
  <si>
    <t>BP2845UH</t>
  </si>
  <si>
    <t>MH1JFZ133KK505581</t>
  </si>
  <si>
    <t>JFZ1E3505485</t>
  </si>
  <si>
    <t>OD-25-F0001565</t>
  </si>
  <si>
    <t>JONATHAN ROZER SIMBOLON</t>
  </si>
  <si>
    <t>BP6727CI</t>
  </si>
  <si>
    <t>MH1JM0419RK778112</t>
  </si>
  <si>
    <t>JM04E1770388</t>
  </si>
  <si>
    <t>OD-25-F0001571</t>
  </si>
  <si>
    <t>RYNALDI HARLYNSYAH HARIANJA</t>
  </si>
  <si>
    <t>BP2915QE</t>
  </si>
  <si>
    <t>MH1KB1111GK050639</t>
  </si>
  <si>
    <t>KB11E1043864</t>
  </si>
  <si>
    <t>OD-25-F0001578</t>
  </si>
  <si>
    <t>RAFI RIZKY SYAHPUTRA</t>
  </si>
  <si>
    <t>BP4016IO</t>
  </si>
  <si>
    <t>MH33C1205CK079690</t>
  </si>
  <si>
    <t>3C11079521</t>
  </si>
  <si>
    <t>OD-25-F0001587</t>
  </si>
  <si>
    <t>RAJA MUHAMMAD BIMA</t>
  </si>
  <si>
    <t>BP2812UM</t>
  </si>
  <si>
    <t>MH1JM0215LK003297</t>
  </si>
  <si>
    <t>JM02E1003364</t>
  </si>
  <si>
    <t>OD-25-F0001448</t>
  </si>
  <si>
    <t>MHD. ILYAS</t>
  </si>
  <si>
    <t>BP2850AJ</t>
  </si>
  <si>
    <t>MH1JFZ132KK084534</t>
  </si>
  <si>
    <t>JFZ1E3082661</t>
  </si>
  <si>
    <t>OD-25-F0001477</t>
  </si>
  <si>
    <t>PARTOGI SILALAHI</t>
  </si>
  <si>
    <t>BP2127QA</t>
  </si>
  <si>
    <t>MH1KC8214GK012357</t>
  </si>
  <si>
    <t>KC82E1011278</t>
  </si>
  <si>
    <t>SP-25-F0001900</t>
  </si>
  <si>
    <t>SP-25-F0001903</t>
  </si>
  <si>
    <t>BP2259CR</t>
  </si>
  <si>
    <t>MH1JM0211NK834833</t>
  </si>
  <si>
    <t>JM02E1835829</t>
  </si>
  <si>
    <t>SP-25-F0001927</t>
  </si>
  <si>
    <t>BP3324II</t>
  </si>
  <si>
    <t>MH1JM8120NK236824</t>
  </si>
  <si>
    <t>JM81E2238451</t>
  </si>
  <si>
    <t>SP-25-F0001941</t>
  </si>
  <si>
    <t>ELVIA</t>
  </si>
  <si>
    <t>BP2542OE</t>
  </si>
  <si>
    <t>MH1JFV112GK471714</t>
  </si>
  <si>
    <t>JFV1E1477924</t>
  </si>
  <si>
    <t>SP-25-F0001944</t>
  </si>
  <si>
    <t>AGUNG SUMBODO</t>
  </si>
  <si>
    <t>BP4993OH</t>
  </si>
  <si>
    <t>MH3SG3120FK008904</t>
  </si>
  <si>
    <t>G3E4E0026650</t>
  </si>
  <si>
    <t>SP-25-F0001955</t>
  </si>
  <si>
    <t>ZUL HARIS</t>
  </si>
  <si>
    <t>BP4682QO</t>
  </si>
  <si>
    <t>MH3RG4710KK092549</t>
  </si>
  <si>
    <t>G3J6E0174188</t>
  </si>
  <si>
    <t>SP-25-F0001960</t>
  </si>
  <si>
    <t>MAILINA ROZA</t>
  </si>
  <si>
    <t>BP6028G</t>
  </si>
  <si>
    <t>MH1KC5110EK043232</t>
  </si>
  <si>
    <t>KC52E1043615</t>
  </si>
  <si>
    <t>SP-25-F0001963</t>
  </si>
  <si>
    <t>BP2066QS</t>
  </si>
  <si>
    <t>MH1JM0312PK397460</t>
  </si>
  <si>
    <t>JM03E1397470</t>
  </si>
  <si>
    <t>SP-25-F0001966</t>
  </si>
  <si>
    <t>BP5867J</t>
  </si>
  <si>
    <t>MH1KFA112RK276924</t>
  </si>
  <si>
    <t>KFA1E1276681</t>
  </si>
  <si>
    <t>SP-25-F0001983</t>
  </si>
  <si>
    <t>M ABDUL MULYADIN</t>
  </si>
  <si>
    <t>BP3438PR</t>
  </si>
  <si>
    <t>MH1JM0318PK335903</t>
  </si>
  <si>
    <t>JM03E1335818</t>
  </si>
  <si>
    <t>OD-25-F0001589</t>
  </si>
  <si>
    <t>MUHAMMAD NABAWI</t>
  </si>
  <si>
    <t>BP6258CE</t>
  </si>
  <si>
    <t>MH3RG4710KK108935</t>
  </si>
  <si>
    <t>G3J6E0198945</t>
  </si>
  <si>
    <t>OD-25-F0001602</t>
  </si>
  <si>
    <t>ERYC RAMMADHAN ARY SHENDY</t>
  </si>
  <si>
    <t>BP4325CE</t>
  </si>
  <si>
    <t>MH3SE9010JJ357181</t>
  </si>
  <si>
    <t>E3R4E0564733</t>
  </si>
  <si>
    <t>OD-25-F0001609</t>
  </si>
  <si>
    <t>RIZKI ARIA ANANDA NST</t>
  </si>
  <si>
    <t>BP5583QJ</t>
  </si>
  <si>
    <t>MH3SEF310JJ036533</t>
  </si>
  <si>
    <t>E31VE0048175</t>
  </si>
  <si>
    <t>OD-25-F0001488</t>
  </si>
  <si>
    <t>DEDE ARDIANSYAH</t>
  </si>
  <si>
    <t>BP2187AM</t>
  </si>
  <si>
    <t>MH1KB1118KK215756</t>
  </si>
  <si>
    <t>KB11E1215048</t>
  </si>
  <si>
    <t>OD-25-F0001496</t>
  </si>
  <si>
    <t>RANGGA ARDITA</t>
  </si>
  <si>
    <t>BP2470IH</t>
  </si>
  <si>
    <t>MH1JFB110DK501450</t>
  </si>
  <si>
    <t>JFB1E1502725</t>
  </si>
  <si>
    <t>OD-25-F0001510</t>
  </si>
  <si>
    <t>ARIS MAULANA</t>
  </si>
  <si>
    <t>OD-25-F0001512</t>
  </si>
  <si>
    <t>RAFLY OKTAVERDIAN SY</t>
  </si>
  <si>
    <t>BP2915UP</t>
  </si>
  <si>
    <t>MH1JM0416PK439305</t>
  </si>
  <si>
    <t>JM04E1439217</t>
  </si>
  <si>
    <t>OD-25-F0001516</t>
  </si>
  <si>
    <t>LONIKA MATONDANG</t>
  </si>
  <si>
    <t>BP3995RO</t>
  </si>
  <si>
    <t>MH1JM8211NK487437</t>
  </si>
  <si>
    <t>JM82E1485241</t>
  </si>
  <si>
    <t>SP-25-F0001986</t>
  </si>
  <si>
    <t>SP-25-F0001989</t>
  </si>
  <si>
    <t>REDY EKO PRABOWO</t>
  </si>
  <si>
    <t>BP6707GQ</t>
  </si>
  <si>
    <t>MH8DL23ANHJ110322</t>
  </si>
  <si>
    <t>CGA2ID110490</t>
  </si>
  <si>
    <t>SP-25-F0002003</t>
  </si>
  <si>
    <t>YOGA SYAHPUTRA</t>
  </si>
  <si>
    <t>SP-25-F0002010</t>
  </si>
  <si>
    <t>MARIA DIANA MALIDA PENGO</t>
  </si>
  <si>
    <t>BP3415PR</t>
  </si>
  <si>
    <t>MH1JM0317PK334872</t>
  </si>
  <si>
    <t>JM03E1334782</t>
  </si>
  <si>
    <t>SP-25-F0002013</t>
  </si>
  <si>
    <t>MUHAIMIN HASAN</t>
  </si>
  <si>
    <t>OD-25-F0001543</t>
  </si>
  <si>
    <t>AFRIANSYAH</t>
  </si>
  <si>
    <t>BP3101QO</t>
  </si>
  <si>
    <t>MH1JFZ111GK423919</t>
  </si>
  <si>
    <t>JFZ1E1414118</t>
  </si>
  <si>
    <t>OD-25-F0001546</t>
  </si>
  <si>
    <t>JALO MANINDI HARAHAP</t>
  </si>
  <si>
    <t>BP3146IA</t>
  </si>
  <si>
    <t>MH1JFZ113HK500078</t>
  </si>
  <si>
    <t>JFZ1E1478790</t>
  </si>
  <si>
    <t>OD-25-F0001550</t>
  </si>
  <si>
    <t>DAUD FERNANDES DAKAHAMAPU</t>
  </si>
  <si>
    <t>BP4763QG</t>
  </si>
  <si>
    <t>MH3RG4710HK016839</t>
  </si>
  <si>
    <t>G3JGE0022458</t>
  </si>
  <si>
    <t>OD-25-F0001573</t>
  </si>
  <si>
    <t>DITO DEVGA PRATAMA</t>
  </si>
  <si>
    <t>BP6017ID</t>
  </si>
  <si>
    <t>MH4LX150FNJPC7549</t>
  </si>
  <si>
    <t>LX150CEWW1280</t>
  </si>
  <si>
    <t>OD-25-F0001574</t>
  </si>
  <si>
    <t>BP2426AD</t>
  </si>
  <si>
    <t>MH1JFZ133KK487325</t>
  </si>
  <si>
    <t>JFZ1E3487438</t>
  </si>
  <si>
    <t>OD-25-F0001580</t>
  </si>
  <si>
    <t>EDWIN RISKIANTO</t>
  </si>
  <si>
    <t>BP4323QG</t>
  </si>
  <si>
    <t>MH3SE8860HJ069189</t>
  </si>
  <si>
    <t>E3R2E1268882</t>
  </si>
  <si>
    <t>OD-25-F0001582</t>
  </si>
  <si>
    <t>OD-25-F0001586</t>
  </si>
  <si>
    <t>LUKMIADI</t>
  </si>
  <si>
    <t>BP2073UF</t>
  </si>
  <si>
    <t>MH1KF4112KK817901</t>
  </si>
  <si>
    <t>KF41E1820376</t>
  </si>
  <si>
    <t>OD-25-F0001432</t>
  </si>
  <si>
    <t>EPI AFRIANTI RUKMANA</t>
  </si>
  <si>
    <t>BP3346CQ</t>
  </si>
  <si>
    <t>MH1JFV111FK032972</t>
  </si>
  <si>
    <t>JFV1E1032166</t>
  </si>
  <si>
    <t>ARI PRASETIYO</t>
  </si>
  <si>
    <t>OD-25-F0001481</t>
  </si>
  <si>
    <t>OD-25-F0001493</t>
  </si>
  <si>
    <t>MUSTIKA SUGIARTI</t>
  </si>
  <si>
    <t>BP4606HI</t>
  </si>
  <si>
    <t>MH1JMD119RK696792</t>
  </si>
  <si>
    <t>JMD1E1696298</t>
  </si>
  <si>
    <t>OD-25-F0001495</t>
  </si>
  <si>
    <t>NOVI DIYANTI</t>
  </si>
  <si>
    <t>BP2740MQ</t>
  </si>
  <si>
    <t>MH1JFL119EK143630</t>
  </si>
  <si>
    <t>JFL1E1146614</t>
  </si>
  <si>
    <t>OD-25-F0001515</t>
  </si>
  <si>
    <t>MUHAMMAD JOHAN</t>
  </si>
  <si>
    <t>BP2682HQ</t>
  </si>
  <si>
    <t>MH1JFZ216HK104838</t>
  </si>
  <si>
    <t>JFZ2E1109763</t>
  </si>
  <si>
    <t>OD-25-F0001555</t>
  </si>
  <si>
    <t>YUVENTINUS B. TAE</t>
  </si>
  <si>
    <t>BP4793IA</t>
  </si>
  <si>
    <t>MH31PA004EK685757</t>
  </si>
  <si>
    <t>1PA686224</t>
  </si>
  <si>
    <t>OD-25-F0001566</t>
  </si>
  <si>
    <t>HENGKI SAPUTRA</t>
  </si>
  <si>
    <t>BP2129CO</t>
  </si>
  <si>
    <t>MH1JM0314NK028676</t>
  </si>
  <si>
    <t>JM03E1002091</t>
  </si>
  <si>
    <t>OD-25-F0001585</t>
  </si>
  <si>
    <t>TANIA YUNI MONIKA</t>
  </si>
  <si>
    <t>BP3792UA</t>
  </si>
  <si>
    <t>MH1KF4121LK056563</t>
  </si>
  <si>
    <t>KF41E2060656</t>
  </si>
  <si>
    <t>OD-25-F0001604</t>
  </si>
  <si>
    <t>HAIRI</t>
  </si>
  <si>
    <t>BP5654OR</t>
  </si>
  <si>
    <t>MH1JM031XRK793560</t>
  </si>
  <si>
    <t>JM03E1793345</t>
  </si>
  <si>
    <t>OD-25-F0001607</t>
  </si>
  <si>
    <t>BP6494IJ</t>
  </si>
  <si>
    <t>SP-25-F0002021</t>
  </si>
  <si>
    <t>BP2996AI</t>
  </si>
  <si>
    <t>MH1KF411XKK569414</t>
  </si>
  <si>
    <t>KF41E1569824</t>
  </si>
  <si>
    <t>SP-25-F0002025</t>
  </si>
  <si>
    <t>NARMIWATI</t>
  </si>
  <si>
    <t>BP3987UJ</t>
  </si>
  <si>
    <t>MH1JM9111MK821066</t>
  </si>
  <si>
    <t>JM91E1820570</t>
  </si>
  <si>
    <t>SP-25-F0002026</t>
  </si>
  <si>
    <t>MAHATHIR</t>
  </si>
  <si>
    <t>BP1837FR</t>
  </si>
  <si>
    <t>MHKA4DB3JDJ001987</t>
  </si>
  <si>
    <t>A013448</t>
  </si>
  <si>
    <t>SP-25-F0002032</t>
  </si>
  <si>
    <t>ADE SISKA SIMANJUNTAK</t>
  </si>
  <si>
    <t>BP6055HJ</t>
  </si>
  <si>
    <t>MH1JME110RK021181</t>
  </si>
  <si>
    <t>JME1E1029549</t>
  </si>
  <si>
    <t>SP-25-F0002038</t>
  </si>
  <si>
    <t>BP3208HI</t>
  </si>
  <si>
    <t>MH1KB1117JK158058</t>
  </si>
  <si>
    <t>KB11E1158066</t>
  </si>
  <si>
    <t>SP-25-F0002059</t>
  </si>
  <si>
    <t>SP-25-F0002062</t>
  </si>
  <si>
    <t>PIRDAUS</t>
  </si>
  <si>
    <t>BP3800UR</t>
  </si>
  <si>
    <t>MH1JM911XLK033787</t>
  </si>
  <si>
    <t>JM91E1034188</t>
  </si>
  <si>
    <t>SP-25-F0002068</t>
  </si>
  <si>
    <t>JEPRI YONATAN LUMBAN GAOL</t>
  </si>
  <si>
    <t>BP2821JD</t>
  </si>
  <si>
    <t>MH1JFG114DK074948</t>
  </si>
  <si>
    <t>JFG1E1071737</t>
  </si>
  <si>
    <t>SP-25-F0002072</t>
  </si>
  <si>
    <t>BP5410DA</t>
  </si>
  <si>
    <t>MH1JME116RK137050</t>
  </si>
  <si>
    <t>JME1E1136655</t>
  </si>
  <si>
    <t>SP-25-F0002078</t>
  </si>
  <si>
    <t>ZAHARUDDIN</t>
  </si>
  <si>
    <t>BP2431OA</t>
  </si>
  <si>
    <t>MH1JFR113FK013251</t>
  </si>
  <si>
    <t>JFR1E1012361</t>
  </si>
  <si>
    <t>SP-25-F0002084</t>
  </si>
  <si>
    <t>RANDI SAPUTRA</t>
  </si>
  <si>
    <t>BP3128M</t>
  </si>
  <si>
    <t>MH1JM8116MK454739</t>
  </si>
  <si>
    <t>JM81E1456385</t>
  </si>
  <si>
    <t>SP-25-F0002099</t>
  </si>
  <si>
    <t>STEFANDER</t>
  </si>
  <si>
    <t>BP2034RM</t>
  </si>
  <si>
    <t>MH1JM0114NK564255</t>
  </si>
  <si>
    <t>JM01E1563182</t>
  </si>
  <si>
    <t>OD-25-F0001469</t>
  </si>
  <si>
    <t>JONRY SIHOTANG</t>
  </si>
  <si>
    <t>BP3687AO</t>
  </si>
  <si>
    <t>MH1KF4110KK586108</t>
  </si>
  <si>
    <t>KF41E1586600</t>
  </si>
  <si>
    <t>TP-25-F0000562</t>
  </si>
  <si>
    <t>BP2456SB</t>
  </si>
  <si>
    <t>MH1JM0316PK406239</t>
  </si>
  <si>
    <t>JM03E1406157</t>
  </si>
  <si>
    <t>TP-25-F0000569</t>
  </si>
  <si>
    <t>LILIS</t>
  </si>
  <si>
    <t>BP2683PB</t>
  </si>
  <si>
    <t>MH1JM3117JK727749</t>
  </si>
  <si>
    <t>JM31E1724681</t>
  </si>
  <si>
    <t>TP-25-F0000570</t>
  </si>
  <si>
    <t>TP-25-F0000577</t>
  </si>
  <si>
    <t>RIANA NADAR SAPUTRI</t>
  </si>
  <si>
    <t>BP3269QB</t>
  </si>
  <si>
    <t>MH1JM3115HK222626</t>
  </si>
  <si>
    <t>JM31E1226586</t>
  </si>
  <si>
    <t>TP-25-F0000582</t>
  </si>
  <si>
    <t>BP5640MW</t>
  </si>
  <si>
    <t>MH3SG6410PJ235342</t>
  </si>
  <si>
    <t>G3P4E0136706</t>
  </si>
  <si>
    <t>OD-25-F0001480</t>
  </si>
  <si>
    <t>SITI ARDANI W</t>
  </si>
  <si>
    <t>BP4998AO</t>
  </si>
  <si>
    <t>MH3RG4760NK049595</t>
  </si>
  <si>
    <t>G3S7E0044790</t>
  </si>
  <si>
    <t>XSR 155 CC</t>
  </si>
  <si>
    <t>OD-25-F0001482</t>
  </si>
  <si>
    <t>BP5781QQ</t>
  </si>
  <si>
    <t>MH3SEF310KJ145195</t>
  </si>
  <si>
    <t>E31VE0200719</t>
  </si>
  <si>
    <t>OD-25-F0001497</t>
  </si>
  <si>
    <t>KRISTOVORUS SIL VESTER FERNANDO</t>
  </si>
  <si>
    <t>BP3697CR</t>
  </si>
  <si>
    <t>MH1JM9128NK330147</t>
  </si>
  <si>
    <t>JM91E2328485</t>
  </si>
  <si>
    <t>OD-25-F0001503</t>
  </si>
  <si>
    <t>BP1639EF</t>
  </si>
  <si>
    <t>MHKA6GK6JKJ054780</t>
  </si>
  <si>
    <t>3NRH436365</t>
  </si>
  <si>
    <t>OD-25-F0001506</t>
  </si>
  <si>
    <t>PRASETIO BINTANG RAMADHAN</t>
  </si>
  <si>
    <t>BP2181SR</t>
  </si>
  <si>
    <t>MH1JM8123?K634208</t>
  </si>
  <si>
    <t>JM81E2639240</t>
  </si>
  <si>
    <t>TP-25-F0000589</t>
  </si>
  <si>
    <t>FEBRIANDI</t>
  </si>
  <si>
    <t>TP-25-F0000601</t>
  </si>
  <si>
    <t>OD-25-F0001514</t>
  </si>
  <si>
    <t>DERRIE ARNANDA</t>
  </si>
  <si>
    <t>OD-25-F0001523</t>
  </si>
  <si>
    <t>RICKY PRAMANA PUTRA</t>
  </si>
  <si>
    <t>BP6551GJ</t>
  </si>
  <si>
    <t>MH4LX150EFJP15684</t>
  </si>
  <si>
    <t>LX150CEPK6455</t>
  </si>
  <si>
    <t>KLX 150</t>
  </si>
  <si>
    <t>OD-25-F0001553</t>
  </si>
  <si>
    <t>TOGOS SL.TAMBUN</t>
  </si>
  <si>
    <t>BP4733QM</t>
  </si>
  <si>
    <t>MH3RG4710JK087286</t>
  </si>
  <si>
    <t>G3J6E0165897</t>
  </si>
  <si>
    <t>OD-25-F0001554</t>
  </si>
  <si>
    <t>SITI YULAIKA</t>
  </si>
  <si>
    <t>OD-25-F0001568</t>
  </si>
  <si>
    <t>REGIONALDUS BUU DOBE</t>
  </si>
  <si>
    <t>BP3196RF</t>
  </si>
  <si>
    <t>MH1JM0119MK485792</t>
  </si>
  <si>
    <t>JM01E1484759</t>
  </si>
  <si>
    <t>OD-25-F0001577</t>
  </si>
  <si>
    <t>HENDRY NICHOLAS SIMANJUNTAK</t>
  </si>
  <si>
    <t>BP3343ER</t>
  </si>
  <si>
    <t>MH1JFZ139KK451672</t>
  </si>
  <si>
    <t>JFZ1E3451582</t>
  </si>
  <si>
    <t>OD-25-F0001579</t>
  </si>
  <si>
    <t>SUDIRMAN S</t>
  </si>
  <si>
    <t>BP3869AD</t>
  </si>
  <si>
    <t>MH1JM1126KK342214</t>
  </si>
  <si>
    <t>JM11E2324304</t>
  </si>
  <si>
    <t>OD-25-F0001584</t>
  </si>
  <si>
    <t>YUSRIL MAHENDRA</t>
  </si>
  <si>
    <t>BP3835AI</t>
  </si>
  <si>
    <t>MH1JM2120KK343820</t>
  </si>
  <si>
    <t>JM21E2321234</t>
  </si>
  <si>
    <t>OD-25-F0001593</t>
  </si>
  <si>
    <t>M. RAIHAN</t>
  </si>
  <si>
    <t>BP2053OR</t>
  </si>
  <si>
    <t>MH1JFZ114HK695754</t>
  </si>
  <si>
    <t>JFZ1E1706947</t>
  </si>
  <si>
    <t>OD-25-F0001613</t>
  </si>
  <si>
    <t>BP2490HJ</t>
  </si>
  <si>
    <t>BP6685RF</t>
  </si>
  <si>
    <t>OD-25-F0001473</t>
  </si>
  <si>
    <t>SUPRIATNO</t>
  </si>
  <si>
    <t>BP2979HO</t>
  </si>
  <si>
    <t>MH1KC9119JK213833</t>
  </si>
  <si>
    <t>KC91E1203897</t>
  </si>
  <si>
    <t>OD-25-F0001489</t>
  </si>
  <si>
    <t>WINDA TANJUNG</t>
  </si>
  <si>
    <t>BP3561CU</t>
  </si>
  <si>
    <t>MH1JM9117LK325297</t>
  </si>
  <si>
    <t>JM91E1326908</t>
  </si>
  <si>
    <t>OD-25-F0001511</t>
  </si>
  <si>
    <t>WAHYU ZAMAKBAR</t>
  </si>
  <si>
    <t>BP3992OR</t>
  </si>
  <si>
    <t>MH1JFZ113HK749030</t>
  </si>
  <si>
    <t>JFZ1E1766668</t>
  </si>
  <si>
    <t>OD-25-F0001518</t>
  </si>
  <si>
    <t>FIRDAN</t>
  </si>
  <si>
    <t>BP2895I</t>
  </si>
  <si>
    <t>MH1JM0211MK312332</t>
  </si>
  <si>
    <t>JM02E1312458</t>
  </si>
  <si>
    <t>SP-25-F0001899</t>
  </si>
  <si>
    <t>SP-25-F0001908</t>
  </si>
  <si>
    <t>SP-25-F0001915</t>
  </si>
  <si>
    <t>BP2759UG</t>
  </si>
  <si>
    <t>MH1KF4124MK249677</t>
  </si>
  <si>
    <t>KF41E2253697</t>
  </si>
  <si>
    <t>OD-25-F0001527</t>
  </si>
  <si>
    <t>RINEIM DIYANTI</t>
  </si>
  <si>
    <t>BP3694QO</t>
  </si>
  <si>
    <t>MH1JFY113GK063577</t>
  </si>
  <si>
    <t>JFY1E1060055</t>
  </si>
  <si>
    <t>OD-25-F0001529</t>
  </si>
  <si>
    <t>OD-25-F0001536</t>
  </si>
  <si>
    <t>RANGGA DWI HIDAYAT</t>
  </si>
  <si>
    <t>BP6637HG</t>
  </si>
  <si>
    <t>MH4LX150FKJP80733</t>
  </si>
  <si>
    <t>LX150CEWE7693</t>
  </si>
  <si>
    <t>OD-25-F0001548</t>
  </si>
  <si>
    <t>BOY HENGKI SIANTURI</t>
  </si>
  <si>
    <t>BP2970J</t>
  </si>
  <si>
    <t>MH1JM8213MK322505</t>
  </si>
  <si>
    <t>JM82E1320205</t>
  </si>
  <si>
    <t>OD-25-F0001557</t>
  </si>
  <si>
    <t>OD-25-F0001559</t>
  </si>
  <si>
    <t>M. NURRAHMAN GEE</t>
  </si>
  <si>
    <t>BP3830AE</t>
  </si>
  <si>
    <t>MH1KF411XKK449239</t>
  </si>
  <si>
    <t>KF41E1450056</t>
  </si>
  <si>
    <t>OD-25-F0001575</t>
  </si>
  <si>
    <t>BP3416I</t>
  </si>
  <si>
    <t>MH1KB111XMK307020</t>
  </si>
  <si>
    <t>KB11E1306671</t>
  </si>
  <si>
    <t>OD-25-F0001581</t>
  </si>
  <si>
    <t>HENDRA HERYA</t>
  </si>
  <si>
    <t>BP4930AO</t>
  </si>
  <si>
    <t>MH3RG4760NK046871</t>
  </si>
  <si>
    <t>G3S7E0037816</t>
  </si>
  <si>
    <t>OD-25-F0001588</t>
  </si>
  <si>
    <t>IWAN SUKARDI</t>
  </si>
  <si>
    <t>NINJA 250 MONO</t>
  </si>
  <si>
    <t>OD-25-F0001599</t>
  </si>
  <si>
    <t>DESI NILAN SARI POILEMA</t>
  </si>
  <si>
    <t>OD-25-F0001603</t>
  </si>
  <si>
    <t>YAKOBUS DULI RITAN</t>
  </si>
  <si>
    <t>BP3369OE</t>
  </si>
  <si>
    <t>MH1JM2118HK281518</t>
  </si>
  <si>
    <t>JM21E1282921</t>
  </si>
  <si>
    <t>SP-25-F0001920</t>
  </si>
  <si>
    <t>RAHMAN ANDIKA</t>
  </si>
  <si>
    <t>BP3880SO</t>
  </si>
  <si>
    <t>MH1JM9139PK416336</t>
  </si>
  <si>
    <t>JM91E3411812</t>
  </si>
  <si>
    <t>SP-25-F0001938</t>
  </si>
  <si>
    <t>SP-25-F0001939</t>
  </si>
  <si>
    <t>SP-25-F0001947</t>
  </si>
  <si>
    <t>HARI WIDODO</t>
  </si>
  <si>
    <t>BP2755FR</t>
  </si>
  <si>
    <t>MH1JM0311PK281926</t>
  </si>
  <si>
    <t>JM03E1282114</t>
  </si>
  <si>
    <t>SP-25-F0001968</t>
  </si>
  <si>
    <t>FRENGKI DIANTORO</t>
  </si>
  <si>
    <t>BP4064OU</t>
  </si>
  <si>
    <t>MH1JM9131RK593014</t>
  </si>
  <si>
    <t>JM91E3591020</t>
  </si>
  <si>
    <t>SP-25-F0001978</t>
  </si>
  <si>
    <t>JULIMA</t>
  </si>
  <si>
    <t>SP-25-F0002019</t>
  </si>
  <si>
    <t>ELVIS FOERA ERASOKHI HALAWA</t>
  </si>
  <si>
    <t>BP2486AA</t>
  </si>
  <si>
    <t>MH1JM821XPK730942</t>
  </si>
  <si>
    <t>JM82E1728844</t>
  </si>
  <si>
    <t>SP-25-F0002022</t>
  </si>
  <si>
    <t>ADELBERT PAIMA PANGIHUTAN SIHOMBING</t>
  </si>
  <si>
    <t>BP2088QU</t>
  </si>
  <si>
    <t>MH1KCA21XLK085928</t>
  </si>
  <si>
    <t>KCA2E1081360</t>
  </si>
  <si>
    <t>SP-25-F0002027</t>
  </si>
  <si>
    <t>IRFAN FAUZI</t>
  </si>
  <si>
    <t>BP3593JU</t>
  </si>
  <si>
    <t>MH1JM9117LK105593</t>
  </si>
  <si>
    <t>JM91E1105843</t>
  </si>
  <si>
    <t>SP-25-F0002028</t>
  </si>
  <si>
    <t>H1KF0110PK407470</t>
  </si>
  <si>
    <t>SP-25-F0002030</t>
  </si>
  <si>
    <t>PETRUS LIU JAWA</t>
  </si>
  <si>
    <t>BP2405CO</t>
  </si>
  <si>
    <t>MH1JM0318NK020757</t>
  </si>
  <si>
    <t>JM03E1019756</t>
  </si>
  <si>
    <t>SP-25-F0002033</t>
  </si>
  <si>
    <t>ANGGA BAGAS MUNTHE</t>
  </si>
  <si>
    <t>BP6108HO</t>
  </si>
  <si>
    <t>MH1JME112RK063397</t>
  </si>
  <si>
    <t>JME1E1063377</t>
  </si>
  <si>
    <t>SP-25-F0002044</t>
  </si>
  <si>
    <t>BP3228IU</t>
  </si>
  <si>
    <t>MH1JM8119LK010981</t>
  </si>
  <si>
    <t>JM81E1010847</t>
  </si>
  <si>
    <t>SP-25-F0002045</t>
  </si>
  <si>
    <t>DEDI TJHAN</t>
  </si>
  <si>
    <t>BP5682HC</t>
  </si>
  <si>
    <t>MH1KFD11XRK067822</t>
  </si>
  <si>
    <t>KFD1E1068592</t>
  </si>
  <si>
    <t>SP-25-F0002051</t>
  </si>
  <si>
    <t>DANIEL TINAMBUNAN</t>
  </si>
  <si>
    <t>BP2629HU</t>
  </si>
  <si>
    <t>MH1KF4117JK282935</t>
  </si>
  <si>
    <t>KF41E1283756</t>
  </si>
  <si>
    <t>SP-25-F0001901</t>
  </si>
  <si>
    <t>FAUZI MAULANA</t>
  </si>
  <si>
    <t>BP6972UA</t>
  </si>
  <si>
    <t>MH1JMB113RK157285</t>
  </si>
  <si>
    <t>JMB1E1156829</t>
  </si>
  <si>
    <t>SP-25-F0001904</t>
  </si>
  <si>
    <t>ISKAK SUMAYAR</t>
  </si>
  <si>
    <t>BP2140CO</t>
  </si>
  <si>
    <t>MH1JM8211NK694460</t>
  </si>
  <si>
    <t>JM82E1692459</t>
  </si>
  <si>
    <t>SP-25-F0001928</t>
  </si>
  <si>
    <t>MHD ALPI RIDHO</t>
  </si>
  <si>
    <t>BP3850UM</t>
  </si>
  <si>
    <t>MH1JM0219LK030678</t>
  </si>
  <si>
    <t>JM02E1032218</t>
  </si>
  <si>
    <t>SP-25-F0001940</t>
  </si>
  <si>
    <t>BP3120MH</t>
  </si>
  <si>
    <t>MH1JFK112EK177953</t>
  </si>
  <si>
    <t>JFK1E1176124</t>
  </si>
  <si>
    <t>SP-25-F0001946</t>
  </si>
  <si>
    <t>ANDRI SANDI YULIAN</t>
  </si>
  <si>
    <t>BP2263UH</t>
  </si>
  <si>
    <t>MH1JFZ132KK491804</t>
  </si>
  <si>
    <t>JFZ1E3491713</t>
  </si>
  <si>
    <t>SP-25-F0001959</t>
  </si>
  <si>
    <t>YOHANES SUNARTO</t>
  </si>
  <si>
    <t>BP3166RD</t>
  </si>
  <si>
    <t>MH1KB1117MK313261</t>
  </si>
  <si>
    <t>KB11E1312887</t>
  </si>
  <si>
    <t>SP-25-F0001961</t>
  </si>
  <si>
    <t>MUHAMMAD BADRID DZUJAH</t>
  </si>
  <si>
    <t>BP3952SO</t>
  </si>
  <si>
    <t>MH1JM8125PK744807</t>
  </si>
  <si>
    <t>JM81E2748051</t>
  </si>
  <si>
    <t>SP-25-F0001962</t>
  </si>
  <si>
    <t>YUDHI SETIA BUDI</t>
  </si>
  <si>
    <t>BP2544UP</t>
  </si>
  <si>
    <t>MH1KF7117PK591413</t>
  </si>
  <si>
    <t>KF71E1591062</t>
  </si>
  <si>
    <t>SP-25-F0001964</t>
  </si>
  <si>
    <t>ASRUL HARAHAP</t>
  </si>
  <si>
    <t>BP5677CU</t>
  </si>
  <si>
    <t>MH1JM041XRK792813</t>
  </si>
  <si>
    <t>JM04E1792820</t>
  </si>
  <si>
    <t>SP-25-F0001971</t>
  </si>
  <si>
    <t>PALASROHA PANJAITAN</t>
  </si>
  <si>
    <t>BP3290QC</t>
  </si>
  <si>
    <t>MH1JM8219PK786029</t>
  </si>
  <si>
    <t>JM82E1785430</t>
  </si>
  <si>
    <t>SP-25-F0001982</t>
  </si>
  <si>
    <t>BP2080UM</t>
  </si>
  <si>
    <t>MH1JM313XLK680415</t>
  </si>
  <si>
    <t>JM31E3677712</t>
  </si>
  <si>
    <t>SP-25-F0001992</t>
  </si>
  <si>
    <t>SP-25-F0001995</t>
  </si>
  <si>
    <t>RIJAL MATANARI</t>
  </si>
  <si>
    <t>BP2827AE</t>
  </si>
  <si>
    <t>MH1KF4114KK404278</t>
  </si>
  <si>
    <t>KF41E1405023</t>
  </si>
  <si>
    <t>SP-25-F0002011</t>
  </si>
  <si>
    <t>SIMON SIAGIAN</t>
  </si>
  <si>
    <t>BP3922PR</t>
  </si>
  <si>
    <t>MH1JM9137PK101082</t>
  </si>
  <si>
    <t>JM91E3096944</t>
  </si>
  <si>
    <t>SP-25-F0002016</t>
  </si>
  <si>
    <t>ZULKIFLI SILALAHI</t>
  </si>
  <si>
    <t>BP2997RE</t>
  </si>
  <si>
    <t>MH1KF0113NK141858</t>
  </si>
  <si>
    <t>KF01E1141718</t>
  </si>
  <si>
    <t>SP-25-F0002020</t>
  </si>
  <si>
    <t>WINA RIZKI ANANDA BATU BARA</t>
  </si>
  <si>
    <t>BP3568SW</t>
  </si>
  <si>
    <t>MH1JM8211PK982367</t>
  </si>
  <si>
    <t>JM82E1981811</t>
  </si>
  <si>
    <t>SP-25-F0002039</t>
  </si>
  <si>
    <t>XAVERIUS SIMANULLANG</t>
  </si>
  <si>
    <t>SP-25-F0002042</t>
  </si>
  <si>
    <t>BP5685EE</t>
  </si>
  <si>
    <t>SP-25-F0002047</t>
  </si>
  <si>
    <t>SP-25-F0002054</t>
  </si>
  <si>
    <t>SONIMANTIK IBI</t>
  </si>
  <si>
    <t>BP2766AE</t>
  </si>
  <si>
    <t>MH1JFZ134KK081571</t>
  </si>
  <si>
    <t>JFZ1E3084782</t>
  </si>
  <si>
    <t>SP-25-F0002069</t>
  </si>
  <si>
    <t>SUDARYONO</t>
  </si>
  <si>
    <t>BP3144RO</t>
  </si>
  <si>
    <t>MH1JMA114NK002474</t>
  </si>
  <si>
    <t>JMA1E1002348</t>
  </si>
  <si>
    <t>SP-25-F0002079</t>
  </si>
  <si>
    <t>PAULUS JONI TOBING</t>
  </si>
  <si>
    <t>BP3534QU</t>
  </si>
  <si>
    <t>MH1JM3135LK351332</t>
  </si>
  <si>
    <t>JM31E3346346</t>
  </si>
  <si>
    <t>SP-25-F0002092</t>
  </si>
  <si>
    <t>SP-25-F0002098</t>
  </si>
  <si>
    <t>TIURMA ROMAULI MANALU</t>
  </si>
  <si>
    <t>BP6963HU</t>
  </si>
  <si>
    <t>MH1JM8127RK925085</t>
  </si>
  <si>
    <t>JM81E2922026</t>
  </si>
  <si>
    <t>SP-25-F0002103</t>
  </si>
  <si>
    <t>SP-25-F0002105</t>
  </si>
  <si>
    <t>BP3200FA</t>
  </si>
  <si>
    <t>MH1KF0114PK424756</t>
  </si>
  <si>
    <t>KF01E1424831</t>
  </si>
  <si>
    <t>SP-25-F0002109</t>
  </si>
  <si>
    <t>SP-25-F0002110</t>
  </si>
  <si>
    <t>HYDAYATI JAFRI</t>
  </si>
  <si>
    <t>BP3253AU</t>
  </si>
  <si>
    <t>MH1JM8118LK191569</t>
  </si>
  <si>
    <t>JM81E1193590</t>
  </si>
  <si>
    <t>SP-25-F0002113</t>
  </si>
  <si>
    <t>ANGGA PRAYOGI</t>
  </si>
  <si>
    <t>SP-25-F0002115</t>
  </si>
  <si>
    <t>BIKOK</t>
  </si>
  <si>
    <t>BP2485UF</t>
  </si>
  <si>
    <t>MH1JBN115KK184677</t>
  </si>
  <si>
    <t>JBN1E1184625</t>
  </si>
  <si>
    <t>SP-25-F0002136</t>
  </si>
  <si>
    <t>AJUARNAS HUTASUHUT</t>
  </si>
  <si>
    <t>BP2257OH</t>
  </si>
  <si>
    <t>MH1KB1111FK027327</t>
  </si>
  <si>
    <t>KB11E1027552</t>
  </si>
  <si>
    <t>BP1614YF</t>
  </si>
  <si>
    <t>SP-25-F0001907</t>
  </si>
  <si>
    <t>ADITYA HARTMAN</t>
  </si>
  <si>
    <t>BP1745ZB</t>
  </si>
  <si>
    <t>UCF210019448</t>
  </si>
  <si>
    <t>1UZ0491818</t>
  </si>
  <si>
    <t>CELSIOR</t>
  </si>
  <si>
    <t>SP-25-F0001921</t>
  </si>
  <si>
    <t>SP-25-F0002056</t>
  </si>
  <si>
    <t>BP2836RS</t>
  </si>
  <si>
    <t>MH1JBP11XPK988105</t>
  </si>
  <si>
    <t>JBP1E1988155</t>
  </si>
  <si>
    <t>SP-25-F0002060</t>
  </si>
  <si>
    <t>NURUL RISKYANI</t>
  </si>
  <si>
    <t>BP3129AE</t>
  </si>
  <si>
    <t>MH1JM3127KK405722</t>
  </si>
  <si>
    <t>JM31E2401168</t>
  </si>
  <si>
    <t>SP-25-F0002070</t>
  </si>
  <si>
    <t>ERWANSYAH</t>
  </si>
  <si>
    <t>BP6164JH</t>
  </si>
  <si>
    <t>MH1JMH211SK120761</t>
  </si>
  <si>
    <t>JMH2E1121080</t>
  </si>
  <si>
    <t>SP-25-F0002083</t>
  </si>
  <si>
    <t>SAHRI</t>
  </si>
  <si>
    <t>BP4787OJ</t>
  </si>
  <si>
    <t>MH3UG0710GK133228</t>
  </si>
  <si>
    <t>G3E6E0162806</t>
  </si>
  <si>
    <t>SP-25-F0002087</t>
  </si>
  <si>
    <t>EDIYANDRI</t>
  </si>
  <si>
    <t>BP2430AG</t>
  </si>
  <si>
    <t>MH1JFZ13XKK070770</t>
  </si>
  <si>
    <t>JFZ1E3068641</t>
  </si>
  <si>
    <t>SP-25-F0001937</t>
  </si>
  <si>
    <t>INDRA SURYA</t>
  </si>
  <si>
    <t>BP2218UJ</t>
  </si>
  <si>
    <t>MH1JM8113MK710013</t>
  </si>
  <si>
    <t>JM81E1711678</t>
  </si>
  <si>
    <t>SP-25-F0001948</t>
  </si>
  <si>
    <t>SP-25-F0001967</t>
  </si>
  <si>
    <t>PREDI SETIAWAN</t>
  </si>
  <si>
    <t>BP3118UQ</t>
  </si>
  <si>
    <t>MH1JM911XMK885526</t>
  </si>
  <si>
    <t>JM91E1885083</t>
  </si>
  <si>
    <t>SP-25-F0001977</t>
  </si>
  <si>
    <t>FERY TRI OKA</t>
  </si>
  <si>
    <t>BP2970CM</t>
  </si>
  <si>
    <t>MH1JFM226EK080810</t>
  </si>
  <si>
    <t>JFM2E2074634</t>
  </si>
  <si>
    <t>SP-25-F0002004</t>
  </si>
  <si>
    <t>NELWAN SINAGA</t>
  </si>
  <si>
    <t>BP2875QO</t>
  </si>
  <si>
    <t>MH1KC821XGK085314</t>
  </si>
  <si>
    <t>KC82E1089237</t>
  </si>
  <si>
    <t>SP-25-F0002018</t>
  </si>
  <si>
    <t>ELIS RIANTO</t>
  </si>
  <si>
    <t>BP3607SO</t>
  </si>
  <si>
    <t>MH1JM8122PK796640</t>
  </si>
  <si>
    <t>JM81E2800291</t>
  </si>
  <si>
    <t>SP-25-F0002031</t>
  </si>
  <si>
    <t>SP-25-F0002036</t>
  </si>
  <si>
    <t>BP3831QR</t>
  </si>
  <si>
    <t>MH1JFZ110HK571562</t>
  </si>
  <si>
    <t>JFZ1E1591895</t>
  </si>
  <si>
    <t>SP-25-F0002050</t>
  </si>
  <si>
    <t>SIVANI REYSA</t>
  </si>
  <si>
    <t>BP5491QJ</t>
  </si>
  <si>
    <t>MH3SE8850JJ030415</t>
  </si>
  <si>
    <t>E3W6E0083724</t>
  </si>
  <si>
    <t>SP-25-F0002053</t>
  </si>
  <si>
    <t>ENDAH FAJAR INSANIAH</t>
  </si>
  <si>
    <t>SP-25-F0002091</t>
  </si>
  <si>
    <t>ANGGA WIDI SYAHPUTRA</t>
  </si>
  <si>
    <t>BP6741CG</t>
  </si>
  <si>
    <t>MH1JM0412RK771616</t>
  </si>
  <si>
    <t>JM04E1771572</t>
  </si>
  <si>
    <t>SP-25-F0002095</t>
  </si>
  <si>
    <t>SP-25-F0002096</t>
  </si>
  <si>
    <t>SP-25-F0002104</t>
  </si>
  <si>
    <t>FRANCISKO GULTOM</t>
  </si>
  <si>
    <t>BP6442RF</t>
  </si>
  <si>
    <t>MH1KCA212JK000612</t>
  </si>
  <si>
    <t>KCA2E1000726</t>
  </si>
  <si>
    <t>SP-25-F0002061</t>
  </si>
  <si>
    <t>ANDIKA FATIKAWA</t>
  </si>
  <si>
    <t>BP2838AU</t>
  </si>
  <si>
    <t>MH1KCA217LK093632</t>
  </si>
  <si>
    <t>KCA2E1089140</t>
  </si>
  <si>
    <t>SP-25-F0002065</t>
  </si>
  <si>
    <t>JUNFRIDO LUMBAN TORUAN</t>
  </si>
  <si>
    <t>BP5246QO</t>
  </si>
  <si>
    <t>MH3RG4710KK098923</t>
  </si>
  <si>
    <t>G3J6E0183950</t>
  </si>
  <si>
    <t>SP-25-F0002066</t>
  </si>
  <si>
    <t>SP-25-F0002071</t>
  </si>
  <si>
    <t>BP6475HF</t>
  </si>
  <si>
    <t>MH8DL23ANJJ139588</t>
  </si>
  <si>
    <t>CGA2ID140784</t>
  </si>
  <si>
    <t>SP-25-F0002075</t>
  </si>
  <si>
    <t>SABARA GULO</t>
  </si>
  <si>
    <t>BP4398HE</t>
  </si>
  <si>
    <t>MH1JMF21XRK270303</t>
  </si>
  <si>
    <t>JMF2E1270503</t>
  </si>
  <si>
    <t>TP-25-F0000563</t>
  </si>
  <si>
    <t>RAMADHANSYAH</t>
  </si>
  <si>
    <t>BP3629FW</t>
  </si>
  <si>
    <t>MH1JM3115HK467474</t>
  </si>
  <si>
    <t>JM31E1473644</t>
  </si>
  <si>
    <t>TP-25-F0000565</t>
  </si>
  <si>
    <t>IMRAN</t>
  </si>
  <si>
    <t>BP3606SW</t>
  </si>
  <si>
    <t>MH1JMC117PK244853</t>
  </si>
  <si>
    <t>JMC1E1244846</t>
  </si>
  <si>
    <t>TP-25-F0000566</t>
  </si>
  <si>
    <t>YAYAH</t>
  </si>
  <si>
    <t>BP2910PB</t>
  </si>
  <si>
    <t>MH1JM3116JK851270</t>
  </si>
  <si>
    <t>JM31E1849230</t>
  </si>
  <si>
    <t>TP-25-F0000568</t>
  </si>
  <si>
    <t>TP-25-F0000581</t>
  </si>
  <si>
    <t>DWI KURNIAWAN</t>
  </si>
  <si>
    <t>BP2467BU</t>
  </si>
  <si>
    <t>MH1KD111XJK048311</t>
  </si>
  <si>
    <t>KD11E1047099</t>
  </si>
  <si>
    <t>TP-25-F0000583</t>
  </si>
  <si>
    <t>SUNARDI</t>
  </si>
  <si>
    <t>BP3164IW</t>
  </si>
  <si>
    <t>MH1KF4110JK209308</t>
  </si>
  <si>
    <t>KF41E1210075</t>
  </si>
  <si>
    <t>TP-25-F0000585</t>
  </si>
  <si>
    <t>BP4784MB</t>
  </si>
  <si>
    <t>MH3SE9040JJ024441</t>
  </si>
  <si>
    <t>E3W9E0037121</t>
  </si>
  <si>
    <t>TP-25-F0000586</t>
  </si>
  <si>
    <t>SHAKTI WICAKSANA</t>
  </si>
  <si>
    <t>BP2107BI</t>
  </si>
  <si>
    <t>MH1JM5122NK277826</t>
  </si>
  <si>
    <t>JM51E2277054</t>
  </si>
  <si>
    <t>TP-25-F0000588</t>
  </si>
  <si>
    <t>AIDA</t>
  </si>
  <si>
    <t>BP3035PP</t>
  </si>
  <si>
    <t>MH1JMB113NK045208</t>
  </si>
  <si>
    <t>JMB1E1045099</t>
  </si>
  <si>
    <t>SP-25-F0002114</t>
  </si>
  <si>
    <t>SP-25-F0002116</t>
  </si>
  <si>
    <t>ONDIHON MANURUNG</t>
  </si>
  <si>
    <t>BP6313HJ</t>
  </si>
  <si>
    <t>MH1KB111XRK350165</t>
  </si>
  <si>
    <t>KB11E1349707</t>
  </si>
  <si>
    <t>SP-25-F0002121</t>
  </si>
  <si>
    <t>ALDI RENDI RAMANDA SIMBOLON</t>
  </si>
  <si>
    <t>BP3771RO</t>
  </si>
  <si>
    <t>MH1JM8215NK505096</t>
  </si>
  <si>
    <t>JM82E1503114</t>
  </si>
  <si>
    <t>SP-25-F0002128</t>
  </si>
  <si>
    <t>SP-25-F0002076</t>
  </si>
  <si>
    <t>SUYADI</t>
  </si>
  <si>
    <t>BP4815AG</t>
  </si>
  <si>
    <t>MH3SG3190LJ951811</t>
  </si>
  <si>
    <t>G3E4E1966820</t>
  </si>
  <si>
    <t>SP-25-F0002090</t>
  </si>
  <si>
    <t>ENRICO ALVONSIUS GE E</t>
  </si>
  <si>
    <t>BP6369GR</t>
  </si>
  <si>
    <t>MH1JFZ211KK741787</t>
  </si>
  <si>
    <t>JFZ2E1740636</t>
  </si>
  <si>
    <t>SP-25-F0002093</t>
  </si>
  <si>
    <t>SP-25-F0002122</t>
  </si>
  <si>
    <t>PAWEL PASARIBU</t>
  </si>
  <si>
    <t>BP2118AO</t>
  </si>
  <si>
    <t>MH1KB1114KK216337</t>
  </si>
  <si>
    <t>KB11E1215860</t>
  </si>
  <si>
    <t>SP-25-F0002129</t>
  </si>
  <si>
    <t>RAHMAD HAMDANI PRATOMO</t>
  </si>
  <si>
    <t>BP4271HE</t>
  </si>
  <si>
    <t>MH1JMA115RK169853</t>
  </si>
  <si>
    <t>JMA1E1169366</t>
  </si>
  <si>
    <t>SP-25-F0002130</t>
  </si>
  <si>
    <t>SUDIRO JEKI ASWAN MANURUNG</t>
  </si>
  <si>
    <t>BP3184OM</t>
  </si>
  <si>
    <t>MH1KF0113PK388977</t>
  </si>
  <si>
    <t>KF01E1389018</t>
  </si>
  <si>
    <t>SP-25-F0002135</t>
  </si>
  <si>
    <t>BP2955UC</t>
  </si>
  <si>
    <t>MH1JM3135LK741833</t>
  </si>
  <si>
    <t>JM31E3739222</t>
  </si>
  <si>
    <t>SP-25-F0002137</t>
  </si>
  <si>
    <t>SP-25-F0001896</t>
  </si>
  <si>
    <t>CICI YOLANDA</t>
  </si>
  <si>
    <t>BP3816RD</t>
  </si>
  <si>
    <t>MH1JM0217MK532526</t>
  </si>
  <si>
    <t>JM02E1532676</t>
  </si>
  <si>
    <t>SP-25-F0001923</t>
  </si>
  <si>
    <t>SP-25-F0001929</t>
  </si>
  <si>
    <t>LEXRI ARDIANSA</t>
  </si>
  <si>
    <t>BP3421O</t>
  </si>
  <si>
    <t>MH1JM0217MK176692</t>
  </si>
  <si>
    <t>JM02E1176688</t>
  </si>
  <si>
    <t>SP-25-F0001950</t>
  </si>
  <si>
    <t>WARSA</t>
  </si>
  <si>
    <t>BP3744UQ</t>
  </si>
  <si>
    <t>MH1JM0219MK438664</t>
  </si>
  <si>
    <t>JM02E1458479</t>
  </si>
  <si>
    <t>SP-25-F0001956</t>
  </si>
  <si>
    <t>HENI SELVIA</t>
  </si>
  <si>
    <t>BP4107HU</t>
  </si>
  <si>
    <t>MH1JM8129RK962865</t>
  </si>
  <si>
    <t>JM81E2961775</t>
  </si>
  <si>
    <t>SP-25-F0001981</t>
  </si>
  <si>
    <t>SP-25-F0001994</t>
  </si>
  <si>
    <t>EDWIN SAPUTRA</t>
  </si>
  <si>
    <t>BP3800UE</t>
  </si>
  <si>
    <t>MH1JM0411PK382723</t>
  </si>
  <si>
    <t>JM04E1382648</t>
  </si>
  <si>
    <t>SP-25-F0002009</t>
  </si>
  <si>
    <t>AISYAH HUTABARAT</t>
  </si>
  <si>
    <t>BP4034CR</t>
  </si>
  <si>
    <t>MH1JM822XRK089738</t>
  </si>
  <si>
    <t>JM82E2090498</t>
  </si>
  <si>
    <t>SP-25-F0002055</t>
  </si>
  <si>
    <t>SP-25-F0002080</t>
  </si>
  <si>
    <t>BP3732AJ</t>
  </si>
  <si>
    <t>MH1JFZ13XKK299806</t>
  </si>
  <si>
    <t>JFZ1E3300001</t>
  </si>
  <si>
    <t>SP-25-F0002094</t>
  </si>
  <si>
    <t>MUHAMAD RIFAI</t>
  </si>
  <si>
    <t>BP3452AC</t>
  </si>
  <si>
    <t>MH1JM8213NK662321</t>
  </si>
  <si>
    <t>JM82E1660458</t>
  </si>
  <si>
    <t>SP-25-F0002102</t>
  </si>
  <si>
    <t>BP5360PH</t>
  </si>
  <si>
    <t>SP-25-F0002112</t>
  </si>
  <si>
    <t>ANISA MAHARANI</t>
  </si>
  <si>
    <t>BP2903CH</t>
  </si>
  <si>
    <t>MH1JM0417NK007559</t>
  </si>
  <si>
    <t>JM04E1007603</t>
  </si>
  <si>
    <t>RAHMA SINTA DANI</t>
  </si>
  <si>
    <t>TP-25-F0000554</t>
  </si>
  <si>
    <t>TP-25-F0000557</t>
  </si>
  <si>
    <t>TOMY HARDIANSYAH</t>
  </si>
  <si>
    <t>BP2719PI</t>
  </si>
  <si>
    <t>MH1JM0215LK002389</t>
  </si>
  <si>
    <t>JM02E1002375</t>
  </si>
  <si>
    <t>TP-25-F0000572</t>
  </si>
  <si>
    <t>SRI AMBARYATUN</t>
  </si>
  <si>
    <t>BP5538TA</t>
  </si>
  <si>
    <t>MH1KF0118RK610917</t>
  </si>
  <si>
    <t>KF01E1611085</t>
  </si>
  <si>
    <t>TP-25-F0000579</t>
  </si>
  <si>
    <t>GILANG MAULANA SHOVA</t>
  </si>
  <si>
    <t>BP3981GB</t>
  </si>
  <si>
    <t>MH1JFW110GK374839</t>
  </si>
  <si>
    <t>JFW1E1373835</t>
  </si>
  <si>
    <t>TP-25-F0000591</t>
  </si>
  <si>
    <t>TP-25-F0000571</t>
  </si>
  <si>
    <t>RAY STEVEN HUTABARAT</t>
  </si>
  <si>
    <t>BP5281IW</t>
  </si>
  <si>
    <t>MH3SG5620NK471085</t>
  </si>
  <si>
    <t>G3L8E0930167</t>
  </si>
  <si>
    <t>BP6680RF</t>
  </si>
  <si>
    <t>TP-25-F0000595</t>
  </si>
  <si>
    <t>PUTRA YULIANTO</t>
  </si>
  <si>
    <t>TP-25-F0000596</t>
  </si>
  <si>
    <t>WAHYUNI</t>
  </si>
  <si>
    <t>BP3734SB</t>
  </si>
  <si>
    <t>MH1JM0310RK568256</t>
  </si>
  <si>
    <t>JM03E1568269</t>
  </si>
  <si>
    <t>TP-25-F0000598</t>
  </si>
  <si>
    <t>TP-25-F0000608</t>
  </si>
  <si>
    <t>IDA</t>
  </si>
  <si>
    <t>BP3846PC</t>
  </si>
  <si>
    <t>MH1JM1120KK283130</t>
  </si>
  <si>
    <t>JM11E2265189</t>
  </si>
  <si>
    <t>SP-25-F0001906</t>
  </si>
  <si>
    <t>JONAL SIRAIT</t>
  </si>
  <si>
    <t>BP2508UH</t>
  </si>
  <si>
    <t>MH1JFZ132KK499370</t>
  </si>
  <si>
    <t>JFZ1E3499244</t>
  </si>
  <si>
    <t>TP-25-F0000573</t>
  </si>
  <si>
    <t>DENI CILFANI</t>
  </si>
  <si>
    <t>BP2862MT</t>
  </si>
  <si>
    <t>MH1JFR116FK165881</t>
  </si>
  <si>
    <t>JFR1E1162991</t>
  </si>
  <si>
    <t>TP-25-F0000575</t>
  </si>
  <si>
    <t>ARINA DASRIA SARI</t>
  </si>
  <si>
    <t>BP4958WG</t>
  </si>
  <si>
    <t>MH31PA001DK011365</t>
  </si>
  <si>
    <t>1PA011459</t>
  </si>
  <si>
    <t>TP-25-F0000576</t>
  </si>
  <si>
    <t>BP3162BS</t>
  </si>
  <si>
    <t>MH1JM0410PK269801</t>
  </si>
  <si>
    <t>JM04E1269821</t>
  </si>
  <si>
    <t>TP-25-F0000578</t>
  </si>
  <si>
    <t>ILHAM</t>
  </si>
  <si>
    <t>BP3450SB</t>
  </si>
  <si>
    <t>MH1JM0315PK529143</t>
  </si>
  <si>
    <t>JM03E1529251</t>
  </si>
  <si>
    <t>TP-25-F0000580</t>
  </si>
  <si>
    <t>SUHARJA</t>
  </si>
  <si>
    <t>BP5113UB</t>
  </si>
  <si>
    <t>MH3SE88H0PJ474646</t>
  </si>
  <si>
    <t>E3R2E3363869</t>
  </si>
  <si>
    <t>TP-25-F0000592</t>
  </si>
  <si>
    <t>EDI TAMBAR</t>
  </si>
  <si>
    <t>SP-25-F0001909</t>
  </si>
  <si>
    <t>SITI HAJAR NASUTION</t>
  </si>
  <si>
    <t>BP2408PU</t>
  </si>
  <si>
    <t>MH1JM8219PK909005</t>
  </si>
  <si>
    <t>JM82E1908488</t>
  </si>
  <si>
    <t>SP-25-F0001911</t>
  </si>
  <si>
    <t>YULIANI KARUNIA</t>
  </si>
  <si>
    <t>BP2936AP</t>
  </si>
  <si>
    <t>MH1JM0416PK289115</t>
  </si>
  <si>
    <t>JM04E1289648</t>
  </si>
  <si>
    <t>SP-25-F0001912</t>
  </si>
  <si>
    <t>POLTAK SIRINGORINGO</t>
  </si>
  <si>
    <t>BP3343GQ</t>
  </si>
  <si>
    <t>MH1JM8124PK515437</t>
  </si>
  <si>
    <t>JM81E2521733</t>
  </si>
  <si>
    <t>SP-25-F0001914</t>
  </si>
  <si>
    <t>SP-25-F0001933</t>
  </si>
  <si>
    <t>RUSMAN SYARIF</t>
  </si>
  <si>
    <t>BP4589HR</t>
  </si>
  <si>
    <t>MH1JBP12XRK056157</t>
  </si>
  <si>
    <t>JBP1E2056192</t>
  </si>
  <si>
    <t xml:space="preserve">SUPRA X 125
</t>
  </si>
  <si>
    <t>TP-25-F0000599</t>
  </si>
  <si>
    <t>FADIL ARYANTA ALBIN WIJAYA</t>
  </si>
  <si>
    <t>BP2218CW</t>
  </si>
  <si>
    <t>MH1JM2117GK044081</t>
  </si>
  <si>
    <t>JM21E1041096</t>
  </si>
  <si>
    <t>SP-25-F0001942</t>
  </si>
  <si>
    <t>GEBBY DESLIN SYAFITRY</t>
  </si>
  <si>
    <t>BP3370QE</t>
  </si>
  <si>
    <t>MH1JFW115GK464181</t>
  </si>
  <si>
    <t>JFW1E1463815</t>
  </si>
  <si>
    <t>SP-25-F0001945</t>
  </si>
  <si>
    <t>AFRIZAL SY</t>
  </si>
  <si>
    <t>BP6762HJ</t>
  </si>
  <si>
    <t>MH1JMG11XRK035584</t>
  </si>
  <si>
    <t>JMG1E1035699</t>
  </si>
  <si>
    <t>SP-25-F0001957</t>
  </si>
  <si>
    <t>ANSOR POHAN</t>
  </si>
  <si>
    <t>BP3275HJ</t>
  </si>
  <si>
    <t>MH1JFZ217JK327539</t>
  </si>
  <si>
    <t>JFZ2E1327576</t>
  </si>
  <si>
    <t>SP-25-F0001969</t>
  </si>
  <si>
    <t>MOCH FURKONUL ASROFI</t>
  </si>
  <si>
    <t>BP2192RP</t>
  </si>
  <si>
    <t>MH1JM8211PK889249</t>
  </si>
  <si>
    <t>JM82E1888781</t>
  </si>
  <si>
    <t>SP-25-F0001973</t>
  </si>
  <si>
    <t>THOMAS GUNAWAN</t>
  </si>
  <si>
    <t>BP4542AR</t>
  </si>
  <si>
    <t>MH1KF4114JK218626</t>
  </si>
  <si>
    <t>KF41E1219487</t>
  </si>
  <si>
    <t>SP-25-F0001976</t>
  </si>
  <si>
    <t>BP2718HF</t>
  </si>
  <si>
    <t>MH1KC8216JK193551</t>
  </si>
  <si>
    <t>KC82E1187248</t>
  </si>
  <si>
    <t>SP-25-F0001979</t>
  </si>
  <si>
    <t>PETRONELA DUE</t>
  </si>
  <si>
    <t>SP-25-F0001988</t>
  </si>
  <si>
    <t>SP-25-F0001998</t>
  </si>
  <si>
    <t>SAPIRUDDIN SIREGAR</t>
  </si>
  <si>
    <t>BP6902CE</t>
  </si>
  <si>
    <t>MH3RG4710KK103955</t>
  </si>
  <si>
    <t>G3J6E0192984</t>
  </si>
  <si>
    <t>SP-25-F0002000</t>
  </si>
  <si>
    <t>JANET MARUDUT SIAHAAN</t>
  </si>
  <si>
    <t>BP4207CU</t>
  </si>
  <si>
    <t>MH3RG4760RK070904</t>
  </si>
  <si>
    <t>G3S7E0087732</t>
  </si>
  <si>
    <t>SP-25-F0002024</t>
  </si>
  <si>
    <t>SP-25-F0002037</t>
  </si>
  <si>
    <t>NOVEDI LAOLI</t>
  </si>
  <si>
    <t>BP2597CO</t>
  </si>
  <si>
    <t>MH1JM0416NK038236</t>
  </si>
  <si>
    <t>JM04E1041369</t>
  </si>
  <si>
    <t>SP-25-F0002041</t>
  </si>
  <si>
    <t>DIKI OBERDA</t>
  </si>
  <si>
    <t>BP5653AC</t>
  </si>
  <si>
    <t>MH1JFM213EK088189</t>
  </si>
  <si>
    <t>JFM2E1094195</t>
  </si>
  <si>
    <t>BEAT F1 CW</t>
  </si>
  <si>
    <t>SP-25-F0002046</t>
  </si>
  <si>
    <t>SULAIMAN GUNTUR</t>
  </si>
  <si>
    <t>BP4267AO</t>
  </si>
  <si>
    <t>MH3SE88H0NJ422815</t>
  </si>
  <si>
    <t>E3R2E3264413</t>
  </si>
  <si>
    <t>SP-25-F0002063</t>
  </si>
  <si>
    <t>TARISA BUTAR-BUTAR</t>
  </si>
  <si>
    <t>BP3562UR</t>
  </si>
  <si>
    <t>MH1JM4119LK621165</t>
  </si>
  <si>
    <t>JM41E1620967</t>
  </si>
  <si>
    <t>SP-25-F0002067</t>
  </si>
  <si>
    <t>SP-25-F0002073</t>
  </si>
  <si>
    <t>SP-25-F0002077</t>
  </si>
  <si>
    <t>SP-25-F0002082</t>
  </si>
  <si>
    <t>TONI PERNANDO</t>
  </si>
  <si>
    <t>BP6849RF</t>
  </si>
  <si>
    <t>MH3SG3120HK364884</t>
  </si>
  <si>
    <t>G3E4E0514149</t>
  </si>
  <si>
    <t>SP-25-F0002088</t>
  </si>
  <si>
    <t>BP5484CH</t>
  </si>
  <si>
    <t>SP-25-F0002131</t>
  </si>
  <si>
    <t>GINA FEBRINA</t>
  </si>
  <si>
    <t>BP2902SQ</t>
  </si>
  <si>
    <t>MH1JMB112PK105210</t>
  </si>
  <si>
    <t>JMB1E1105181</t>
  </si>
  <si>
    <t>SP-25-F0002140</t>
  </si>
  <si>
    <t>LEO WALDI</t>
  </si>
  <si>
    <t>BP6491RF</t>
  </si>
  <si>
    <t>MH1JM3126JK226893</t>
  </si>
  <si>
    <t>JM31E2223299</t>
  </si>
  <si>
    <t>SP-25-F0001892</t>
  </si>
  <si>
    <t>SUMIRAN</t>
  </si>
  <si>
    <t>BP4413HH</t>
  </si>
  <si>
    <t>MH1JM0424RK147888</t>
  </si>
  <si>
    <t>JM04E2147508</t>
  </si>
  <si>
    <t>PUTI?</t>
  </si>
  <si>
    <t>SP-25-F0001918</t>
  </si>
  <si>
    <t>SP-25-F0001922</t>
  </si>
  <si>
    <t>NURYANTI B TAHIR</t>
  </si>
  <si>
    <t>BP2968UM</t>
  </si>
  <si>
    <t>MH1JM9113LK211670</t>
  </si>
  <si>
    <t>JM91E1211257</t>
  </si>
  <si>
    <t>SP-25-F0001925</t>
  </si>
  <si>
    <t>MUJIRAN</t>
  </si>
  <si>
    <t>BP3314RA</t>
  </si>
  <si>
    <t>MH1KF0114NK174626</t>
  </si>
  <si>
    <t>KF01E1174665</t>
  </si>
  <si>
    <t>SP-25-F0001951</t>
  </si>
  <si>
    <t>SP-25-F0001952</t>
  </si>
  <si>
    <t>INDAH LESTARI</t>
  </si>
  <si>
    <t>BP6420OR</t>
  </si>
  <si>
    <t>MH1JM042XRK192348</t>
  </si>
  <si>
    <t>JM04E2191649</t>
  </si>
  <si>
    <t>SP-25-F0001954</t>
  </si>
  <si>
    <t>NICHOLA ROSY PUTRA</t>
  </si>
  <si>
    <t>BP5877AU</t>
  </si>
  <si>
    <t>MH1JMD114RK602662</t>
  </si>
  <si>
    <t>JMD1E1602244</t>
  </si>
  <si>
    <t>SP-25-F0001980</t>
  </si>
  <si>
    <t>SP-25-F0001990</t>
  </si>
  <si>
    <t>BP3108CR</t>
  </si>
  <si>
    <t>MH1JM021XNK840212</t>
  </si>
  <si>
    <t>JM02E1840118</t>
  </si>
  <si>
    <t>SP-25-F0001993</t>
  </si>
  <si>
    <t>BP4123HH</t>
  </si>
  <si>
    <t>MH1JMF211RK060527</t>
  </si>
  <si>
    <t>JMF2E1060542</t>
  </si>
  <si>
    <t>SP-25-F0001996</t>
  </si>
  <si>
    <t>SP-25-F0002002</t>
  </si>
  <si>
    <t>AZMI ISMUL AZHAM</t>
  </si>
  <si>
    <t>SP-25-F0002007</t>
  </si>
  <si>
    <t>SAMER</t>
  </si>
  <si>
    <t>BP3960AA</t>
  </si>
  <si>
    <t>MH1JM8213PK763359</t>
  </si>
  <si>
    <t>JM82E1762835</t>
  </si>
  <si>
    <t>SP-25-F0002008</t>
  </si>
  <si>
    <t>RENAL DYANSYAH</t>
  </si>
  <si>
    <t>BP2322PR</t>
  </si>
  <si>
    <t>MH1KD111XPK401364</t>
  </si>
  <si>
    <t>KD11E1400594</t>
  </si>
  <si>
    <t>SP-25-F0002012</t>
  </si>
  <si>
    <t>MUHAMMAD AZWIN</t>
  </si>
  <si>
    <t>BP3605QD</t>
  </si>
  <si>
    <t>MH1JFW112GK391092</t>
  </si>
  <si>
    <t>JFW1E1386090</t>
  </si>
  <si>
    <t>SP-25-F0002017</t>
  </si>
  <si>
    <t>HERPENDI</t>
  </si>
  <si>
    <t>BP2366OU</t>
  </si>
  <si>
    <t>MH1KCD215MK001047</t>
  </si>
  <si>
    <t>KCD2E1001017</t>
  </si>
  <si>
    <t>SP-25-F0002034</t>
  </si>
  <si>
    <t>SP-25-F0002064</t>
  </si>
  <si>
    <t>BP2676J</t>
  </si>
  <si>
    <t>MH1JM9110MK754251</t>
  </si>
  <si>
    <t>JM91E1751142</t>
  </si>
  <si>
    <t>SP-25-F0002081</t>
  </si>
  <si>
    <t>GUSTI JUPRI ANDA MAULANA</t>
  </si>
  <si>
    <t>BP6513GR</t>
  </si>
  <si>
    <t>MH3SE88H0KJ135735</t>
  </si>
  <si>
    <t>E3R2E2522841</t>
  </si>
  <si>
    <t>SP-25-F0002085</t>
  </si>
  <si>
    <t>LUHUT SITUMORANG</t>
  </si>
  <si>
    <t>BP1244EC</t>
  </si>
  <si>
    <t>MHBJ1CH2CKJ064968</t>
  </si>
  <si>
    <t>HR12801550T</t>
  </si>
  <si>
    <t>DATSUN</t>
  </si>
  <si>
    <t xml:space="preserve">GO+ PANCA
</t>
  </si>
  <si>
    <t>SP-25-F0002086</t>
  </si>
  <si>
    <t>ALFREDO SIREGAR</t>
  </si>
  <si>
    <t>BP6970HF</t>
  </si>
  <si>
    <t>MH8DL23ANKJ600408</t>
  </si>
  <si>
    <t>CGA2ID147362</t>
  </si>
  <si>
    <t>SP-25-F0002101</t>
  </si>
  <si>
    <t>TONIUS ZAI</t>
  </si>
  <si>
    <t>BP6054OR</t>
  </si>
  <si>
    <t>MH1KB1116RK352706</t>
  </si>
  <si>
    <t>KB11E1352136</t>
  </si>
  <si>
    <t>SP-25-F0002111</t>
  </si>
  <si>
    <t>DIDI SURAHMAN</t>
  </si>
  <si>
    <t>BP2800GI</t>
  </si>
  <si>
    <t>MH1JM8127PK535231</t>
  </si>
  <si>
    <t>JM81E2536458</t>
  </si>
  <si>
    <t>SP-25-F0002118</t>
  </si>
  <si>
    <t>ANWAR ASH SHIDIQ</t>
  </si>
  <si>
    <t>BP2027O</t>
  </si>
  <si>
    <t>MH1JM9117MK473774</t>
  </si>
  <si>
    <t>JM91E1473272</t>
  </si>
  <si>
    <t>SP-25-F0002123</t>
  </si>
  <si>
    <t>NURASIAH SITORUS</t>
  </si>
  <si>
    <t>BP4135AH</t>
  </si>
  <si>
    <t>MH3SG5620MJ325546</t>
  </si>
  <si>
    <t>G3L8E0602004</t>
  </si>
  <si>
    <t>SP-25-F0002125</t>
  </si>
  <si>
    <t>MULIYASIR</t>
  </si>
  <si>
    <t>BP2043RC</t>
  </si>
  <si>
    <t>MH1JM8216NK555683</t>
  </si>
  <si>
    <t>JM82E1553783</t>
  </si>
  <si>
    <t>SP-25-F0002144</t>
  </si>
  <si>
    <t>ARIS SANTOSO</t>
  </si>
  <si>
    <t>BP2407QE</t>
  </si>
  <si>
    <t>MH1JFU114GK456996</t>
  </si>
  <si>
    <t>JFU1E1465311</t>
  </si>
  <si>
    <t>TP-25-F0000553</t>
  </si>
  <si>
    <t>SURYA ADIAN SAPUTRA</t>
  </si>
  <si>
    <t>BP3478PC</t>
  </si>
  <si>
    <t>MH1JM2122LK674156</t>
  </si>
  <si>
    <t>JM21E2652559</t>
  </si>
  <si>
    <t>TP-25-F0000555</t>
  </si>
  <si>
    <t>ROSMIWATI. S</t>
  </si>
  <si>
    <t>BP3021PG</t>
  </si>
  <si>
    <t>MH1JM0415PK231450</t>
  </si>
  <si>
    <t>JM04E1231353</t>
  </si>
  <si>
    <t>TP-25-F0000556</t>
  </si>
  <si>
    <t>KURNIAWAN SAPUTRA</t>
  </si>
  <si>
    <t>BP3308UB</t>
  </si>
  <si>
    <t>MH1JFZ138KK516754</t>
  </si>
  <si>
    <t>JFZ1E3516697</t>
  </si>
  <si>
    <t>SP-25-F0001894</t>
  </si>
  <si>
    <t>PUTRA SABIDIN</t>
  </si>
  <si>
    <t>BP7540D</t>
  </si>
  <si>
    <t>MNCTB6222EN001222</t>
  </si>
  <si>
    <t>J2405141</t>
  </si>
  <si>
    <t>TRAVELO</t>
  </si>
  <si>
    <t>SP-25-F0001910</t>
  </si>
  <si>
    <t>SAID SALMAN ADAWI</t>
  </si>
  <si>
    <t>BP3490UP</t>
  </si>
  <si>
    <t>MH1JM0312PK365513</t>
  </si>
  <si>
    <t>JM03E1365520</t>
  </si>
  <si>
    <t>TP-25-F0000558</t>
  </si>
  <si>
    <t>BP3568PI</t>
  </si>
  <si>
    <t>MH1KF7112MK001615</t>
  </si>
  <si>
    <t>KF71E1001520</t>
  </si>
  <si>
    <t>TP-25-F0000560</t>
  </si>
  <si>
    <t>ATIKA DEWI INDAH</t>
  </si>
  <si>
    <t>BP6357TA</t>
  </si>
  <si>
    <t>MH1JM8129RK906781</t>
  </si>
  <si>
    <t>JM81E2904270</t>
  </si>
  <si>
    <t>TP-25-F0000564</t>
  </si>
  <si>
    <t>BP3407GT</t>
  </si>
  <si>
    <t>MH1JFL116EK105126</t>
  </si>
  <si>
    <t>JFL1E1107520</t>
  </si>
  <si>
    <t>TP-25-F0000567</t>
  </si>
  <si>
    <t>ZAMZAMI</t>
  </si>
  <si>
    <t>BP4282AT</t>
  </si>
  <si>
    <t>MH3SG3110HK078651</t>
  </si>
  <si>
    <t>G3E4E0411227</t>
  </si>
  <si>
    <t>TP-25-F0000584</t>
  </si>
  <si>
    <t>FITRI YANTI</t>
  </si>
  <si>
    <t>BP4571PB</t>
  </si>
  <si>
    <t>MH3SEF520KJ009456</t>
  </si>
  <si>
    <t>E31XE0011818</t>
  </si>
  <si>
    <t>TP-25-F0000587</t>
  </si>
  <si>
    <t>SYAMSUL BAHRI MAS'UD</t>
  </si>
  <si>
    <t>BP3260UB</t>
  </si>
  <si>
    <t>MH1KD1117KK096043</t>
  </si>
  <si>
    <t>KD11E1095330</t>
  </si>
  <si>
    <t>HITA,</t>
  </si>
  <si>
    <t>TP-25-F0000603</t>
  </si>
  <si>
    <t>HARI YANTO</t>
  </si>
  <si>
    <t>BP4075IW</t>
  </si>
  <si>
    <t>MH3SG5620MK253423</t>
  </si>
  <si>
    <t>G3L8E0466057</t>
  </si>
  <si>
    <t>SP-25-F0001932</t>
  </si>
  <si>
    <t>LUKMAN LABA</t>
  </si>
  <si>
    <t>BP2027OG</t>
  </si>
  <si>
    <t>MH1KB1117FK002349</t>
  </si>
  <si>
    <t>KB11E1001247</t>
  </si>
  <si>
    <t>SP-25-F0001934</t>
  </si>
  <si>
    <t>JEBRAEL SADO KAKI</t>
  </si>
  <si>
    <t>BP2570AC</t>
  </si>
  <si>
    <t>MH1JM011XNK665123</t>
  </si>
  <si>
    <t>JM01E1664039</t>
  </si>
  <si>
    <t>SCOOPY NON KEYLESH</t>
  </si>
  <si>
    <t>SP-25-F0001958</t>
  </si>
  <si>
    <t>BP2421HP</t>
  </si>
  <si>
    <t>MH1KB1117JK185373</t>
  </si>
  <si>
    <t>KB11E1185159</t>
  </si>
  <si>
    <t>SP-25-F0001965</t>
  </si>
  <si>
    <t>FATRI SYURMAYENI</t>
  </si>
  <si>
    <t>BP4736I</t>
  </si>
  <si>
    <t>MH1JM0422RK175222</t>
  </si>
  <si>
    <t>JM04E2171847</t>
  </si>
  <si>
    <t>SP-25-F0001972</t>
  </si>
  <si>
    <t>BP4080AQ</t>
  </si>
  <si>
    <t>MH3SEG720NJ059873</t>
  </si>
  <si>
    <t>E32XE0084879</t>
  </si>
  <si>
    <t>SP-25-F0001974</t>
  </si>
  <si>
    <t>HERMAN PANJAITAN</t>
  </si>
  <si>
    <t>BP5505AO</t>
  </si>
  <si>
    <t>MH3RG4760PK051474</t>
  </si>
  <si>
    <t>G3S7E0049658</t>
  </si>
  <si>
    <t>SP-25-F0001975</t>
  </si>
  <si>
    <t>HERIBERTUS HERDYANTO HARITA</t>
  </si>
  <si>
    <t>BP6830HG</t>
  </si>
  <si>
    <t>MH8DL23ANKJ147380</t>
  </si>
  <si>
    <t>CGA2ID150614</t>
  </si>
  <si>
    <t>SP-25-F0001987</t>
  </si>
  <si>
    <t>BP3446RO</t>
  </si>
  <si>
    <t>MH1JM8216NK499390</t>
  </si>
  <si>
    <t>JM82E1497498</t>
  </si>
  <si>
    <t>SP-25-F0001997</t>
  </si>
  <si>
    <t>MERDI</t>
  </si>
  <si>
    <t>BP6762HO</t>
  </si>
  <si>
    <t>MH3SG9310RK003586</t>
  </si>
  <si>
    <t>G3V5E0008828</t>
  </si>
  <si>
    <t>ALL NEW NMAX NEO ABS</t>
  </si>
  <si>
    <t>SP-25-F0002006</t>
  </si>
  <si>
    <t>HOTMAN PARIS SILALAHI</t>
  </si>
  <si>
    <t>BP2043UF</t>
  </si>
  <si>
    <t>MH1JFZ131KK629347</t>
  </si>
  <si>
    <t>JFZ1E3629251</t>
  </si>
  <si>
    <t>SP-25-F0002014</t>
  </si>
  <si>
    <t>M RIDHOI</t>
  </si>
  <si>
    <t>BP3292OD</t>
  </si>
  <si>
    <t>MH1JM0218MK502631</t>
  </si>
  <si>
    <t>JM02E1501659</t>
  </si>
  <si>
    <t>SP-25-F0002015</t>
  </si>
  <si>
    <t>SP-25-F0002029</t>
  </si>
  <si>
    <t>VARIO THECNO 125</t>
  </si>
  <si>
    <t>SP-25-F0002040</t>
  </si>
  <si>
    <t>SULISTYONO</t>
  </si>
  <si>
    <t>BP3245CR</t>
  </si>
  <si>
    <t>MH1JM9121NK323461</t>
  </si>
  <si>
    <t>JM91E2321083</t>
  </si>
  <si>
    <t>SP-25-F0002043</t>
  </si>
  <si>
    <t>RENDI ISWANTO</t>
  </si>
  <si>
    <t>BP2222MG</t>
  </si>
  <si>
    <t>MH1JM9114MK746573</t>
  </si>
  <si>
    <t>JM91E1746200</t>
  </si>
  <si>
    <t>SP-25-F0002052</t>
  </si>
  <si>
    <t>ALFET SUSENO</t>
  </si>
  <si>
    <t>BP2985CO</t>
  </si>
  <si>
    <t>MH1JM0412NK012765</t>
  </si>
  <si>
    <t>JM04E1012794</t>
  </si>
  <si>
    <t>SP-25-F0002057</t>
  </si>
  <si>
    <t>SP-25-F0002089</t>
  </si>
  <si>
    <t>BP3202IJ</t>
  </si>
  <si>
    <t>MH1JFD211DK436084</t>
  </si>
  <si>
    <t>JFD2E1431379</t>
  </si>
  <si>
    <t>SP-25-F0002097</t>
  </si>
  <si>
    <t>ARMANDIA SINURAT</t>
  </si>
  <si>
    <t>BP3945SO</t>
  </si>
  <si>
    <t>MH1JM8221PK013760</t>
  </si>
  <si>
    <t>JM82E2012962</t>
  </si>
  <si>
    <t>SP-25-F0002100</t>
  </si>
  <si>
    <t>RIVO AL VIERO</t>
  </si>
  <si>
    <t>BP3962CC</t>
  </si>
  <si>
    <t>MH1KB1117PK325060</t>
  </si>
  <si>
    <t>KB11E1324586</t>
  </si>
  <si>
    <t>YUHASRI</t>
  </si>
  <si>
    <t>SP-25-F0002117</t>
  </si>
  <si>
    <t>SP-25-F0002124</t>
  </si>
  <si>
    <t>AKIUN AL SULIMIN</t>
  </si>
  <si>
    <t>BP4556OM</t>
  </si>
  <si>
    <t>MH3SE8810GJ677327</t>
  </si>
  <si>
    <t>E3R2E0807501</t>
  </si>
  <si>
    <t>SP-25-F0002126</t>
  </si>
  <si>
    <t>HERIYANSYAH PUTRA</t>
  </si>
  <si>
    <t>BP2860HI</t>
  </si>
  <si>
    <t>MH1KF4117JK023846</t>
  </si>
  <si>
    <t>KF41E1024701</t>
  </si>
  <si>
    <t>SP-25-F0002132</t>
  </si>
  <si>
    <t>AMIN SIMATUPANG</t>
  </si>
  <si>
    <t>BP4120HJ</t>
  </si>
  <si>
    <t>MH1JMF216RK059910</t>
  </si>
  <si>
    <t>JMF2E1059813</t>
  </si>
  <si>
    <t>SP-25-F0002139</t>
  </si>
  <si>
    <t>RIJALUL HAFIS</t>
  </si>
  <si>
    <t>BP2384AI</t>
  </si>
  <si>
    <t>MH1JFZ133KK148290</t>
  </si>
  <si>
    <t>JFZ1E3149074</t>
  </si>
  <si>
    <t>TP-25-F0000550</t>
  </si>
  <si>
    <t>RONI PASLA, S.Sos</t>
  </si>
  <si>
    <t>BP1347EI</t>
  </si>
  <si>
    <t>MHKM1CB4JCK001602</t>
  </si>
  <si>
    <t>DCM4959</t>
  </si>
  <si>
    <t>NEW AVANZA VELOZ 1.5 A/T</t>
  </si>
  <si>
    <t>TP-25-F0000574</t>
  </si>
  <si>
    <t>PARMONANGAN MANALU</t>
  </si>
  <si>
    <t>BP6815IB</t>
  </si>
  <si>
    <t>MH1JBK129RK080288</t>
  </si>
  <si>
    <t>JBK1E2077640</t>
  </si>
  <si>
    <t>TP-25-F0000600</t>
  </si>
  <si>
    <t>NUR HIDAYAH</t>
  </si>
  <si>
    <t>BP2601JB</t>
  </si>
  <si>
    <t>MH1JM3133LK443121</t>
  </si>
  <si>
    <t>JM31E3438587</t>
  </si>
  <si>
    <t>TP-25-F0000602</t>
  </si>
  <si>
    <t>TP-25-F0000605</t>
  </si>
  <si>
    <t>TP-25-F0000552</t>
  </si>
  <si>
    <t>META YOLANDA</t>
  </si>
  <si>
    <t>BP3939PI</t>
  </si>
  <si>
    <t>MH1KF7112MK070448</t>
  </si>
  <si>
    <t>KF71E1070462</t>
  </si>
  <si>
    <t>TP-25-F0000559</t>
  </si>
  <si>
    <t>MUHAMMAD RICKY NASIR</t>
  </si>
  <si>
    <t>BP5218HW</t>
  </si>
  <si>
    <t>MH3SG4620LJ077474</t>
  </si>
  <si>
    <t>G3J1E0545472</t>
  </si>
  <si>
    <t>TP-25-F0000593</t>
  </si>
  <si>
    <t>DIMAS PRATAMA</t>
  </si>
  <si>
    <t>BP4776IW</t>
  </si>
  <si>
    <t>MH3SG5670MK104288</t>
  </si>
  <si>
    <t>G3L8E0779499</t>
  </si>
  <si>
    <t>TP-25-F0000604</t>
  </si>
  <si>
    <t>NURMA SITAH</t>
  </si>
  <si>
    <t>BP2540PO</t>
  </si>
  <si>
    <t>MH1JM0218NK707450</t>
  </si>
  <si>
    <t>JM02E1707413</t>
  </si>
  <si>
    <t>TP-25-F0000606</t>
  </si>
  <si>
    <t>M. KHALIFATULLAH</t>
  </si>
  <si>
    <t>BP2175PC</t>
  </si>
  <si>
    <t>MH1JFZ138KK514082</t>
  </si>
  <si>
    <t>JFZ1E3513912</t>
  </si>
  <si>
    <t>TP-25-F0000590</t>
  </si>
  <si>
    <t>TP-25-F0000594</t>
  </si>
  <si>
    <t>A. RANI. T</t>
  </si>
  <si>
    <t>BP6780QB</t>
  </si>
  <si>
    <t>MH1JM0422RK137358</t>
  </si>
  <si>
    <t>JM04E2136980</t>
  </si>
  <si>
    <t>TP-25-F0000597</t>
  </si>
  <si>
    <t>BP2594PQ</t>
  </si>
  <si>
    <t>MH1JM8218NK675971</t>
  </si>
  <si>
    <t>JM82E1674086</t>
  </si>
  <si>
    <t>TP-25-F0000607</t>
  </si>
  <si>
    <t>ROLLBACK C5</t>
  </si>
  <si>
    <t>BP6341OB</t>
  </si>
  <si>
    <t>BP6511PB</t>
  </si>
  <si>
    <t>BP6127CB</t>
  </si>
  <si>
    <t>BP6543UB</t>
  </si>
  <si>
    <t>BP6574PB</t>
  </si>
  <si>
    <t>BP6648CB</t>
  </si>
  <si>
    <t>BP6533PB</t>
  </si>
  <si>
    <t>BP6378OB</t>
  </si>
  <si>
    <t>BP6395OB</t>
  </si>
  <si>
    <t>BP6175TE</t>
  </si>
  <si>
    <t>BP6602PB</t>
  </si>
  <si>
    <t>BP6253TE</t>
  </si>
  <si>
    <t>BP2028SB</t>
  </si>
  <si>
    <t>BP3578PS</t>
  </si>
  <si>
    <t>BP3414SB</t>
  </si>
  <si>
    <t>BP3975BS</t>
  </si>
  <si>
    <t>BP2466SB</t>
  </si>
  <si>
    <t>REKAPAN REALISASI CEKUNIT BULAN SEPTEMBER 2025</t>
  </si>
  <si>
    <t>KATEGORI COLLETOR</t>
  </si>
  <si>
    <t>KATEGORI ADMIN</t>
  </si>
  <si>
    <t>KATEGORI CEKUNIT</t>
  </si>
  <si>
    <t>NO</t>
  </si>
  <si>
    <t>TERTINGGI</t>
  </si>
  <si>
    <t>TOTAL</t>
  </si>
  <si>
    <t>TERENDAH</t>
  </si>
  <si>
    <t>AFSYAH</t>
  </si>
  <si>
    <t>NISA</t>
  </si>
  <si>
    <t>M ARKHA</t>
  </si>
  <si>
    <t>DAULAT</t>
  </si>
  <si>
    <t>PANTOM</t>
  </si>
  <si>
    <t>ANDERSON</t>
  </si>
  <si>
    <t>BP TIOPAN</t>
  </si>
  <si>
    <t>RIZKI</t>
  </si>
  <si>
    <t>M IMRAH</t>
  </si>
  <si>
    <t>SYAFIQ</t>
  </si>
  <si>
    <t>MIDUK</t>
  </si>
  <si>
    <t>HARDIMAN</t>
  </si>
  <si>
    <t>ZAEN</t>
  </si>
  <si>
    <t>JULIENDRA</t>
  </si>
  <si>
    <t>ROBY</t>
  </si>
  <si>
    <t>REALISASI TERBANYAK TEAM CEK UNIT</t>
  </si>
  <si>
    <t>NAMA</t>
  </si>
  <si>
    <t>JENIS REALISASI</t>
  </si>
  <si>
    <t>ANGSURAN</t>
  </si>
  <si>
    <t>MIKO</t>
  </si>
  <si>
    <t>REFAN ANUGRAH</t>
  </si>
  <si>
    <t>Count of nomorPerjanjian</t>
  </si>
  <si>
    <t>Grand Total</t>
  </si>
  <si>
    <t>BULAN</t>
  </si>
  <si>
    <t>TOTAL CHECK</t>
  </si>
  <si>
    <t>TER DETEC</t>
  </si>
  <si>
    <t>UNIT DI TARIK</t>
  </si>
  <si>
    <t>REMARK</t>
  </si>
  <si>
    <t>C0 - C4</t>
  </si>
  <si>
    <t>C4 UP</t>
  </si>
  <si>
    <t>JAN</t>
  </si>
  <si>
    <t>2 UNIT KATEGORY D</t>
  </si>
  <si>
    <t>FEB</t>
  </si>
  <si>
    <t>10 UNIT KATEGORY D</t>
  </si>
  <si>
    <t>MAR</t>
  </si>
  <si>
    <t>20 UNIT KATEGORY D</t>
  </si>
  <si>
    <t>APR</t>
  </si>
  <si>
    <t>46 UNIT KATEGORY D</t>
  </si>
  <si>
    <t>MEY</t>
  </si>
  <si>
    <t>35 UNIT KATEGORY D</t>
  </si>
  <si>
    <t>JUN</t>
  </si>
  <si>
    <t>42 UNIT KATEGORY D</t>
  </si>
  <si>
    <t>JUL</t>
  </si>
  <si>
    <t>16 UNIT KATEGORY A, 3 UNIT KATEGORY C, 26 UNIT KATEGORY D</t>
  </si>
  <si>
    <t>AUG</t>
  </si>
  <si>
    <t>7 UNIT KATEGORI A, 2 UNIT KATEGORI C, 25 UNIT KATEGI D</t>
  </si>
  <si>
    <t>SEP</t>
  </si>
  <si>
    <t>6 UNIT KATEGORI A, 18 UNIT KATEGORI D</t>
  </si>
  <si>
    <t>OCT</t>
  </si>
  <si>
    <t>20 UNIT KATEGORI A, 18 UNIT KATEGORI D</t>
  </si>
  <si>
    <t>NOV</t>
  </si>
  <si>
    <t>DES</t>
  </si>
  <si>
    <t>GRAND TOTAL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</si>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</sst>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-&quot;Rp&quot;* #,##0.00_-;\-&quot;Rp&quot;* #,##0.00_-;_-&quot;Rp&quot;* &quot;-&quot;??_-;_-@_-"/>
    <numFmt numFmtId="177" formatCode="_-&quot;Rp&quot;* #,##0_-;\-&quot;Rp&quot;* #,##0_-;_-&quot;Rp&quot;* &quot;-&quot;??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B7D1C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FF85"/>
        <bgColor indexed="64"/>
      </patternFill>
    </fill>
    <fill>
      <patternFill patternType="solid">
        <fgColor rgb="FFECF2EE"/>
        <bgColor indexed="64"/>
      </patternFill>
    </fill>
    <fill>
      <patternFill patternType="solid">
        <fgColor rgb="FFF3F0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8DB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16" applyNumberFormat="0" applyAlignment="0" applyProtection="0">
      <alignment vertical="center"/>
    </xf>
    <xf numFmtId="0" fontId="15" fillId="13" borderId="17" applyNumberFormat="0" applyAlignment="0" applyProtection="0">
      <alignment vertical="center"/>
    </xf>
    <xf numFmtId="0" fontId="16" fillId="13" borderId="16" applyNumberFormat="0" applyAlignment="0" applyProtection="0">
      <alignment vertical="center"/>
    </xf>
    <xf numFmtId="0" fontId="17" fillId="14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0" fillId="9" borderId="0" xfId="0" applyFont="1" applyFill="1">
      <alignment vertical="center"/>
    </xf>
    <xf numFmtId="0" fontId="0" fillId="9" borderId="1" xfId="0" applyFont="1" applyFill="1" applyBorder="1">
      <alignment vertical="center"/>
    </xf>
    <xf numFmtId="0" fontId="0" fillId="10" borderId="1" xfId="0" applyFont="1" applyFill="1" applyBorder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97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D7E7DD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ont>
        <b val="1"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alignment horizontal="center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F4F1E0"/>
        </patternFill>
      </fill>
    </dxf>
    <dxf>
      <fill>
        <patternFill patternType="solid">
          <bgColor rgb="FFB7D1C8"/>
        </patternFill>
      </fill>
    </dxf>
    <dxf>
      <fill>
        <patternFill patternType="solid">
          <bgColor rgb="FFB7D1C8"/>
        </patternFill>
      </fill>
    </dxf>
    <dxf>
      <fill>
        <patternFill patternType="solid">
          <bgColor rgb="FFB7D1C8"/>
        </patternFill>
      </fill>
    </dxf>
    <dxf>
      <fill>
        <patternFill patternType="solid">
          <bgColor rgb="FFB7D1C8"/>
        </patternFill>
      </fill>
    </dxf>
    <dxf>
      <fill>
        <patternFill patternType="solid">
          <bgColor rgb="FFB7D1C8"/>
        </patternFill>
      </fill>
    </dxf>
    <dxf>
      <fill>
        <patternFill patternType="solid">
          <bgColor rgb="FFB7D1C8"/>
        </patternFill>
      </fill>
    </dxf>
    <dxf>
      <fill>
        <patternFill patternType="solid">
          <bgColor rgb="FFB7D1C8"/>
        </patternFill>
      </fill>
    </dxf>
    <dxf>
      <fill>
        <patternFill patternType="solid">
          <bgColor rgb="FFB7D1C8"/>
        </patternFill>
      </fill>
    </dxf>
    <dxf>
      <fill>
        <patternFill patternType="solid">
          <bgColor rgb="FFB7D1C8"/>
        </patternFill>
      </fill>
    </dxf>
    <dxf>
      <fill>
        <patternFill patternType="solid">
          <bgColor rgb="FFB7D1C8"/>
        </patternFill>
      </fill>
    </dxf>
    <dxf>
      <fill>
        <patternFill patternType="solid">
          <bgColor rgb="FFB7D1C8"/>
        </patternFill>
      </fill>
    </dxf>
    <dxf>
      <fill>
        <patternFill patternType="solid">
          <bgColor rgb="FFB7D1C8"/>
        </patternFill>
      </fill>
    </dxf>
    <dxf>
      <fill>
        <patternFill patternType="solid">
          <bgColor rgb="FFB7D1C8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ill>
        <patternFill patternType="solid">
          <bgColor rgb="FFFFBFBF"/>
        </patternFill>
      </fill>
    </dxf>
    <dxf>
      <font>
        <b val="1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86"/>
      <tableStyleElement type="headerRow" dxfId="385"/>
      <tableStyleElement type="totalRow" dxfId="384"/>
      <tableStyleElement type="firstColumn" dxfId="383"/>
      <tableStyleElement type="lastColumn" dxfId="382"/>
      <tableStyleElement type="firstRowStripe" dxfId="381"/>
      <tableStyleElement type="firstColumnStripe" dxfId="380"/>
    </tableStyle>
    <tableStyle name="PivotStylePreset2_Accent1" table="0" count="10" xr9:uid="{267968C8-6FFD-4C36-ACC1-9EA1FD1885CA}">
      <tableStyleElement type="headerRow" dxfId="396"/>
      <tableStyleElement type="totalRow" dxfId="395"/>
      <tableStyleElement type="firstRowStripe" dxfId="394"/>
      <tableStyleElement type="firstColumnStripe" dxfId="393"/>
      <tableStyleElement type="firstSubtotalRow" dxfId="392"/>
      <tableStyleElement type="secondSubtotalRow" dxfId="391"/>
      <tableStyleElement type="firstRowSubheading" dxfId="390"/>
      <tableStyleElement type="secondRowSubheading" dxfId="389"/>
      <tableStyleElement type="pageFieldLabels" dxfId="388"/>
      <tableStyleElement type="pageFieldValues" dxfId="387"/>
    </tableStyle>
  </tableStyles>
  <colors>
    <mruColors>
      <color rgb="00C4D9D0"/>
      <color rgb="00A6C5BF"/>
      <color rgb="00678F8F"/>
      <color rgb="0088DB29"/>
      <color rgb="00D7E7DD"/>
      <color rgb="005A7F91"/>
      <color rgb="005C79A3"/>
      <color rgb="00F4F1E0"/>
      <color rgb="00FFBFBF"/>
      <color rgb="00B7D1C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33.4529398148" refreshedBy="LENOVO" recordCount="98">
  <cacheSource type="worksheet">
    <worksheetSource ref="A1:H1048576" sheet="dbAll"/>
  </cacheSource>
  <cacheFields count="8">
    <cacheField name="no" numFmtId="0">
      <sharedItems containsString="0" containsBlank="1" containsNumber="1" containsInteger="1" minValue="0" maxValue="97" count="9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m/>
      </sharedItems>
    </cacheField>
    <cacheField name="nomorPerjanjian" numFmtId="0">
      <sharedItems containsBlank="1" count="98">
        <s v="SP-24-F0002735"/>
        <s v="OD-25-F0000946"/>
        <s v="SP-24-F0001866"/>
        <s v="OD-24-F0003544"/>
        <s v="SP-25-F0000768"/>
        <s v="SP-25-F0000212"/>
        <s v="SP-24-F0002013"/>
        <s v="0100-1504"/>
        <s v="OD-24-F0002496"/>
        <s v="SP-24-F0001824"/>
        <s v="SP-25-F0000928"/>
        <s v="SP-24-F0002274"/>
        <s v="SP-24-F0001859"/>
        <s v="SP-24-F0001941"/>
        <s v="SP-25-F0001100"/>
        <s v="OD-24-F0002429"/>
        <s v="OD-24-F0003570"/>
        <s v="OD-24-F0003319"/>
        <s v="SP-25-F0000303"/>
        <s v="OD-25-F0000908"/>
        <s v="OD-25-F0000829"/>
        <s v="SP-25-F0000920"/>
        <s v="OD-24-F0000368"/>
        <s v="SP-25-F0001331"/>
        <s v="OD-24-F0002363"/>
        <s v="TP-23-F0000546"/>
        <s v="SP-25-F0000867"/>
        <s v="OD-24-F0003351"/>
        <s v="OD-24-F0002507"/>
        <s v="SP-25-F0000383"/>
        <s v="OD-24-F0003336"/>
        <s v="SP-25-F0000671"/>
        <s v="OD-24-F0003364"/>
        <s v="SP-24-F0002794"/>
        <s v="SP-25-F0001096"/>
        <s v="TP-24-F0000614"/>
        <s v="SP-25-F0000464"/>
        <s v="TP-24-F0000134"/>
        <s v="SM-23-F0000370"/>
        <s v="SP-25-F0000911"/>
        <s v="SP-25-F0000791"/>
        <s v="SP-25-F0000456"/>
        <s v="OD-24-F0003193"/>
        <s v="SP-24-F0001713"/>
        <s v="TP-24-F0000658"/>
        <s v="OD-25-F0000769"/>
        <s v="SP-25-F0000822"/>
        <s v="OD-24-F0003173"/>
        <s v="OD-24-F0003030"/>
        <s v="SP-25-F0000648"/>
        <s v="OD-24-F0001444"/>
        <s v="TP-25-F0000030"/>
        <s v="SP-24-F0002644"/>
        <s v="OD-25-F0000192"/>
        <s v="SP-25-F0000259"/>
        <s v="SP-25-F0000810"/>
        <s v="SP-25-F0000248"/>
        <s v="SP-25-F0000569"/>
        <s v="TP-25-F0000046"/>
        <s v="SP-25-F0000929"/>
        <s v="OD-25-F0000529"/>
        <s v="SP-25-F0001376"/>
        <s v="OD-24-F0003163"/>
        <s v="SP-23-F0000860"/>
        <s v="SP-24-F0002444"/>
        <s v="TP-24-F0000759"/>
        <s v="OD-25-F0001154"/>
        <s v="TP-24-F0000170"/>
        <s v="TP-24-F0000399"/>
        <s v="SP-24-F0001470"/>
        <s v="OD-25-F0000837"/>
        <s v="SP-24-F0002222"/>
        <s v="OD-25-F0001141"/>
        <s v="OD-25-F0001146"/>
        <s v="SP-24-F0002770"/>
        <s v="OD-25-F0000059"/>
        <s v="SP-25-F0001003"/>
        <s v="SP-25-F0001679"/>
        <s v="SP-24-F0002796"/>
        <s v="SP-25-F0000529"/>
        <s v="OD-25-F0000854"/>
        <s v="SP-24-F0002766"/>
        <s v="OD-25-F0000734"/>
        <s v="TP-25-F0000054"/>
        <s v="SP-25-F0001576"/>
        <s v="TP-24-F0000275"/>
        <s v="OD-24-F0003191"/>
        <s v="SM-23-F0000240"/>
        <s v="OD-24-F0001505"/>
        <s v="OD-24-F0003417"/>
        <s v="TP-25-F0000418"/>
        <s v="SP-25-F0000416"/>
        <s v="OD-24-F0000946"/>
        <s v="SP-25-F0001873"/>
        <s v="OD-24-F0003621"/>
        <s v="SP-24-F0000718"/>
        <s v="SP-25-F0001453"/>
        <m/>
      </sharedItems>
    </cacheField>
    <cacheField name="nama" numFmtId="0">
      <sharedItems containsBlank="1" count="98">
        <s v="RANTY SALWITA"/>
        <s v="NURFITRI"/>
        <s v="IKUTIHATI LAIA"/>
        <s v="WAHYUDI SAPUTRA"/>
        <s v="CHARLES LUMBAN RAJA"/>
        <s v="REFLI HIDAYAT"/>
        <s v="FIDELIS FANOROTODO LAIA"/>
        <s v="SUHERDI SARENG"/>
        <s v="DICKY WAHYUDI"/>
        <s v="ANDIKA TANGKUDUNG"/>
        <s v="RINALDI HARAHAP"/>
        <s v="YAKUB BARUTU"/>
        <s v="SURTY LASMAIDA SILALAHI"/>
        <s v="MUHAMMAD SUKRI"/>
        <s v="DIKI AFRIAN"/>
        <s v="MARZUKI"/>
        <s v="WILLIAM SIMANJUNTAK"/>
        <s v="GREGIYAN VANDO"/>
        <s v="NOVIA DEVINA"/>
        <s v="RESYARAH ANANDA PUTRI"/>
        <s v="CUNG HIN"/>
        <s v="ABU SAMMAH"/>
        <s v="ALAMSYAH"/>
        <s v="CHANDRA NAINGGOLAN"/>
        <s v="THOMAS NAMA USEN"/>
        <s v="YUNIKA ANGGRAINI"/>
        <s v="SALMON SIHOMBING"/>
        <s v="FAUZI SETIOAJI"/>
        <s v="SYAMSUDIN GHANI"/>
        <s v="SHEREE"/>
        <s v="SYAFRIYANDI"/>
        <s v="EDI SUWITO. K"/>
        <s v="MUHAMMAD HUSAINI"/>
        <s v="SLAMET"/>
        <s v="ALBERTUS SIDABUTAR"/>
        <s v="FAISAL"/>
        <s v="JEFRI PAULUS SITORUS"/>
        <s v="REVI RONAL"/>
        <s v="LEO ANDIKA SAPUTRA"/>
        <s v="RABUNIS"/>
        <s v="ELAN SAPUTRA"/>
        <s v="SULAEMAN"/>
        <s v="MUHAMAD RAHMADANI"/>
        <s v="SUPRIADI"/>
        <s v="MEISHILA"/>
        <s v="ABDUL MINAS SYUKUR SILINTONGA"/>
        <s v="ANDRYANA BIN SUYANA"/>
        <s v="NOVA ERIKIAWAN"/>
        <s v="SUMARDI"/>
        <s v="CHRISTOPEL SIAGIAN"/>
        <s v="ADI RIANTO"/>
        <s v="FERRIL WILIANZA"/>
        <s v="JEPRIYANTO WARUWU"/>
        <s v="SUPRIYONO"/>
        <s v="FIKTOR DAELI"/>
        <s v="IRFANRIN"/>
        <s v="PUTRA ALAN SARI SETIAWAN"/>
        <s v="TRI NALDI PUTRA"/>
        <s v="LENDAN BAIHAQI"/>
        <s v="REINHARD OMPUSUNGGU"/>
        <s v="BRAMASTA"/>
        <s v="PERWIRA PAULUS BARUS"/>
        <s v="HENDRA"/>
        <s v="AHMAD ARIF"/>
        <s v="TUKIYAR"/>
        <s v="SAIFUL JUNAIDI"/>
        <s v="DANIEL HERMAN"/>
        <s v="SANDRI GUNAWAN"/>
        <s v="MARYAM"/>
        <s v="HENY MARLINA"/>
        <s v="MUHAMMAD YUSUF"/>
        <s v="SUWARNO"/>
        <s v="DESRAIL BULLAH"/>
        <s v="RIAN RAJA"/>
        <s v="AFRIZAL"/>
        <s v="HAMDINA"/>
        <s v="MUSTOPA HALOMOAN TANJUNG"/>
        <s v="MHD NAZIR LUBIS"/>
        <s v="MUHAMAD SYAHREZZA PRATAMA"/>
        <s v="NOFRAN ALDO JAUHARI"/>
        <s v="EKO"/>
        <s v="YOSUA ARIANTO GIAWA"/>
        <s v="INSAN ABDULLOH"/>
        <s v="JENI ELFRIDA"/>
        <s v="FANNY ANGELINA TELAUMBANUA"/>
        <s v="DONNY AWIFONDA"/>
        <s v="ROMI GUNAWAN"/>
        <s v="SAFRAN TANJUNG"/>
        <s v="IWAN FAJAR"/>
        <s v="GOKLAS SIMBOLON"/>
        <s v="RANTY ADE PRATIWI"/>
        <s v="NICO ANDRIANSYAHLUS MANURUNG"/>
        <s v="SAMUEL HARAJUKU SIBARANI"/>
        <s v="SAMSRIL BAZIKHO"/>
        <s v="CIVI DEVRAY WAU"/>
        <s v="YUPITER GULO"/>
        <s v="INDRAWAN SYAHPUTRA SIRAIT"/>
        <m/>
      </sharedItems>
    </cacheField>
    <cacheField name="nopol" numFmtId="0">
      <sharedItems containsBlank="1" count="98">
        <s v="BP2124MR"/>
        <s v="BP6309AC"/>
        <s v="BP2498HR"/>
        <s v="BP3513RR"/>
        <s v="BP3823CA"/>
        <s v="BP2870AC"/>
        <s v="BP3414DU"/>
        <s v="BP3849OU"/>
        <s v="BP6897HH"/>
        <s v="BP5582QJ"/>
        <s v="BP3858GU"/>
        <s v="BP3613HH"/>
        <s v="BP2096AJ"/>
        <s v="BP3919QU"/>
        <s v="BP5442OM"/>
        <s v="BP3031HQ"/>
        <s v="BP3514IR"/>
        <s v="BP3872ID"/>
        <s v="BP3705G"/>
        <s v="BP4380GU"/>
        <s v="BP6628UO"/>
        <s v="BP3120P"/>
        <s v="BP4573CM"/>
        <s v="BP2109II"/>
        <s v="BP4516AG"/>
        <s v="BP3148FW"/>
        <s v="BP5792IA"/>
        <s v="BP2211CA"/>
        <s v="BP2371HJ"/>
        <s v="BP3210UM"/>
        <s v="BP2094UH"/>
        <s v="BP3524OJ"/>
        <s v="BP2565FR"/>
        <s v="BP3186O"/>
        <s v="BP3137RQ"/>
        <s v="BP4397OW"/>
        <s v="BP3639IR"/>
        <s v="BP3541PO"/>
        <s v="BP4548QJ"/>
        <s v="BP2175QS"/>
        <s v="BP3734AO"/>
        <s v="BP6631GM"/>
        <s v="BP3729M"/>
        <s v="BP6383ID"/>
        <s v="BP4716GT"/>
        <s v="BP4616CE"/>
        <s v="BP3637AE"/>
        <s v="BP3497RR"/>
        <s v="BP3988AM"/>
        <s v="BP2842QM"/>
        <s v="BP6307HF"/>
        <s v="BP2935AW"/>
        <s v="BP2240Q"/>
        <s v="BP3437QJ"/>
        <s v="BP6901OU"/>
        <s v="BP3828RG"/>
        <s v="BP3328UM"/>
        <s v="BP5015QH"/>
        <s v="BP6918TD"/>
        <s v="BP3357UO"/>
        <s v="BP5846AG"/>
        <s v="BP3304UO"/>
        <s v="BP2497JP"/>
        <s v="BP2570GU"/>
        <s v="BP3584IQ"/>
        <s v="BP3625SB"/>
        <s v="BP6723GI"/>
        <s v="BP2960WH"/>
        <s v="BP5033BR"/>
        <s v="BP2115U"/>
        <s v="BP3382US"/>
        <s v="BP3386HI"/>
        <s v="BP2179HI"/>
        <s v="BP6218JR"/>
        <s v="BP2908OI"/>
        <s v="BP2453RD"/>
        <s v="BP5823OH"/>
        <s v="BP3991OU"/>
        <s v="BP5742QO"/>
        <s v="BP4759OJ"/>
        <s v="BP4672CH"/>
        <s v="BP2188QR"/>
        <s v="BP2697AF"/>
        <s v="BP2091FW"/>
        <s v="BP3957HO"/>
        <s v="BP4590IW"/>
        <s v="BP2873HE"/>
        <s v="BP2596QQ"/>
        <s v="BP5159AQ"/>
        <s v="BP3068OD"/>
        <s v="BP4723UB"/>
        <s v="BP3923UF"/>
        <s v="BP2921SU"/>
        <s v="BP3257UR"/>
        <s v="BP4192OC"/>
        <s v="BP2574RR"/>
        <s v="BP3547UC"/>
        <m/>
      </sharedItems>
    </cacheField>
    <cacheField name="buckect" numFmtId="0">
      <sharedItems containsBlank="1" count="14">
        <s v="C1"/>
        <s v="C2"/>
        <s v="CX 2024"/>
        <s v="C0"/>
        <s v="C5"/>
        <s v="C3"/>
        <s v="C4"/>
        <s v="C6"/>
        <s v="CX 2023"/>
        <s v="New C1"/>
        <s v="CX BARU"/>
        <s v="New C2"/>
        <s v="New C3"/>
        <m/>
      </sharedItems>
    </cacheField>
    <cacheField name="picFoto" numFmtId="0">
      <sharedItems containsBlank="1" count="59">
        <s v="M Arkha Raditya Wuekero"/>
        <s v="Muhammad Halim Putra"/>
        <s v="Alwan simbolon"/>
        <s v="Timbul js"/>
        <s v="Miko Nadchipa Sonara"/>
        <s v="M.alfajri"/>
        <s v="BOSPA SIANIPAR"/>
        <s v="ALDO FALERIO TAMBUNAN"/>
        <s v="Bagas dian prayoga"/>
        <s v="Bryan Saptarika"/>
        <s v="Paul Aritonang"/>
        <s v="Katerina Lamtiurma Pasaribu"/>
        <s v="Firdaus Lature"/>
        <s v="Afsyah Tanjung"/>
        <s v="Roby radiansyah"/>
        <s v="REFAN ANUGRAH MANALU"/>
        <s v="JULIENDRA TAMBUNAN"/>
        <s v="Efendi Limbong"/>
        <s v="Hardiman tampubolon"/>
        <s v="Martin Tri Putra Situmeang"/>
        <s v="Miduk situmeangmiduk"/>
        <s v="REVAN DAUD MANALU"/>
        <s v="Agus setiyawan"/>
        <s v="Rizky Anderson Hutagalung"/>
        <s v="Romroben sihombing"/>
        <s v="Novrida Fransisca Situmorang"/>
        <s v="Andra saputra prayoga"/>
        <s v="dokalorenpurba"/>
        <s v="Erwanto Alfator"/>
        <s v="Jonny"/>
        <s v="FRIAEDO PANGASIAN LUMBAN TOBING"/>
        <s v="Efendi Lim"/>
        <s v="Tiopan Lumbantoruan"/>
        <s v="Rimpun Pardomuan Simanullang"/>
        <m/>
        <s v="RIAN RAJA" u="1"/>
        <s v="AFRIZAL" u="1"/>
        <s v="HAMDINA" u="1"/>
        <s v="MUSTOPA HALOMOAN TANJUNG" u="1"/>
        <s v="MHD NAZIR LUBIS" u="1"/>
        <s v="MUHAMAD SYAHREZZA PRATAMA" u="1"/>
        <s v="NOFRAN ALDO JAUHARI" u="1"/>
        <s v="EKO" u="1"/>
        <s v="YOSUA ARIANTO GIAWA" u="1"/>
        <s v="INSAN ABDULLOH" u="1"/>
        <s v="JENI ELFRIDA" u="1"/>
        <s v="FANNY ANGELINA TELAUMBANUA" u="1"/>
        <s v="DONNY AWIFONDA" u="1"/>
        <s v="ROMI GUNAWAN" u="1"/>
        <s v="SAFRAN TANJUNG" u="1"/>
        <s v="IWAN FAJAR" u="1"/>
        <s v="GOKLAS SIMBOLON" u="1"/>
        <s v="RANTY ADE PRATIWI" u="1"/>
        <s v="NICO ANDRIANSYAHLUS MANURUNG" u="1"/>
        <s v="SAMUEL HARAJUKU SIBARANI" u="1"/>
        <s v="SAMSRIL BAZIKHO" u="1"/>
        <s v="CIVI DEVRAY WAU" u="1"/>
        <s v="YUPITER GULO" u="1"/>
        <s v="INDRAWAN SYAHPUTRA SIRAIT" u="1"/>
      </sharedItems>
    </cacheField>
    <cacheField name="bulan" numFmtId="0">
      <sharedItems containsBlank="1" count="4">
        <s v="july"/>
        <s v="agustus"/>
        <s v="september"/>
        <m/>
      </sharedItems>
    </cacheField>
    <cacheField name="typeRealisasi" numFmtId="0">
      <sharedItems containsBlank="1" count="9">
        <s v="BOPK CEK UNIT"/>
        <s v="SUCCES FEE TARIKAN CEK UNIT"/>
        <s v="SUCCES FEE PEMBAYARAN ANGSURAN"/>
        <s v="SUCCES FEE TARIKAN CEKUNIT"/>
        <s v="BOPK CEKUNIT"/>
        <s v="SUCCES FEE PEMBAYARAN CEKUNIT"/>
        <m/>
        <s v="SUCCESS FEE TARIKAN CEK UNIT" u="1"/>
        <s v="SUCCESS FEE PEMBAYARAN ANGSURAN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">
  <r>
    <x v="0"/>
    <x v="0"/>
    <x v="0"/>
    <x v="0"/>
    <x v="0"/>
    <x v="0"/>
    <x v="0"/>
    <x v="0"/>
  </r>
  <r>
    <x v="1"/>
    <x v="1"/>
    <x v="1"/>
    <x v="1"/>
    <x v="0"/>
    <x v="1"/>
    <x v="0"/>
    <x v="1"/>
  </r>
  <r>
    <x v="2"/>
    <x v="2"/>
    <x v="2"/>
    <x v="2"/>
    <x v="1"/>
    <x v="2"/>
    <x v="0"/>
    <x v="2"/>
  </r>
  <r>
    <x v="3"/>
    <x v="3"/>
    <x v="3"/>
    <x v="3"/>
    <x v="0"/>
    <x v="2"/>
    <x v="0"/>
    <x v="1"/>
  </r>
  <r>
    <x v="4"/>
    <x v="4"/>
    <x v="4"/>
    <x v="4"/>
    <x v="1"/>
    <x v="3"/>
    <x v="0"/>
    <x v="1"/>
  </r>
  <r>
    <x v="5"/>
    <x v="5"/>
    <x v="5"/>
    <x v="5"/>
    <x v="0"/>
    <x v="4"/>
    <x v="0"/>
    <x v="1"/>
  </r>
  <r>
    <x v="6"/>
    <x v="6"/>
    <x v="6"/>
    <x v="6"/>
    <x v="0"/>
    <x v="0"/>
    <x v="0"/>
    <x v="1"/>
  </r>
  <r>
    <x v="7"/>
    <x v="7"/>
    <x v="7"/>
    <x v="7"/>
    <x v="2"/>
    <x v="5"/>
    <x v="0"/>
    <x v="1"/>
  </r>
  <r>
    <x v="8"/>
    <x v="8"/>
    <x v="8"/>
    <x v="8"/>
    <x v="0"/>
    <x v="6"/>
    <x v="0"/>
    <x v="1"/>
  </r>
  <r>
    <x v="9"/>
    <x v="9"/>
    <x v="9"/>
    <x v="9"/>
    <x v="1"/>
    <x v="7"/>
    <x v="0"/>
    <x v="1"/>
  </r>
  <r>
    <x v="10"/>
    <x v="10"/>
    <x v="10"/>
    <x v="10"/>
    <x v="3"/>
    <x v="8"/>
    <x v="0"/>
    <x v="1"/>
  </r>
  <r>
    <x v="11"/>
    <x v="11"/>
    <x v="11"/>
    <x v="11"/>
    <x v="0"/>
    <x v="5"/>
    <x v="0"/>
    <x v="1"/>
  </r>
  <r>
    <x v="12"/>
    <x v="12"/>
    <x v="12"/>
    <x v="12"/>
    <x v="0"/>
    <x v="1"/>
    <x v="0"/>
    <x v="0"/>
  </r>
  <r>
    <x v="13"/>
    <x v="13"/>
    <x v="13"/>
    <x v="13"/>
    <x v="0"/>
    <x v="3"/>
    <x v="0"/>
    <x v="0"/>
  </r>
  <r>
    <x v="14"/>
    <x v="14"/>
    <x v="14"/>
    <x v="14"/>
    <x v="0"/>
    <x v="9"/>
    <x v="0"/>
    <x v="1"/>
  </r>
  <r>
    <x v="15"/>
    <x v="15"/>
    <x v="15"/>
    <x v="15"/>
    <x v="0"/>
    <x v="4"/>
    <x v="0"/>
    <x v="1"/>
  </r>
  <r>
    <x v="16"/>
    <x v="16"/>
    <x v="16"/>
    <x v="16"/>
    <x v="1"/>
    <x v="4"/>
    <x v="0"/>
    <x v="1"/>
  </r>
  <r>
    <x v="17"/>
    <x v="17"/>
    <x v="17"/>
    <x v="17"/>
    <x v="4"/>
    <x v="10"/>
    <x v="0"/>
    <x v="1"/>
  </r>
  <r>
    <x v="18"/>
    <x v="18"/>
    <x v="18"/>
    <x v="18"/>
    <x v="5"/>
    <x v="11"/>
    <x v="0"/>
    <x v="1"/>
  </r>
  <r>
    <x v="19"/>
    <x v="19"/>
    <x v="19"/>
    <x v="19"/>
    <x v="1"/>
    <x v="12"/>
    <x v="0"/>
    <x v="1"/>
  </r>
  <r>
    <x v="20"/>
    <x v="20"/>
    <x v="20"/>
    <x v="20"/>
    <x v="1"/>
    <x v="13"/>
    <x v="0"/>
    <x v="1"/>
  </r>
  <r>
    <x v="21"/>
    <x v="21"/>
    <x v="21"/>
    <x v="21"/>
    <x v="3"/>
    <x v="4"/>
    <x v="0"/>
    <x v="1"/>
  </r>
  <r>
    <x v="22"/>
    <x v="22"/>
    <x v="22"/>
    <x v="22"/>
    <x v="2"/>
    <x v="14"/>
    <x v="0"/>
    <x v="1"/>
  </r>
  <r>
    <x v="23"/>
    <x v="23"/>
    <x v="23"/>
    <x v="23"/>
    <x v="3"/>
    <x v="1"/>
    <x v="0"/>
    <x v="1"/>
  </r>
  <r>
    <x v="24"/>
    <x v="24"/>
    <x v="24"/>
    <x v="24"/>
    <x v="1"/>
    <x v="4"/>
    <x v="0"/>
    <x v="1"/>
  </r>
  <r>
    <x v="25"/>
    <x v="25"/>
    <x v="25"/>
    <x v="25"/>
    <x v="0"/>
    <x v="12"/>
    <x v="0"/>
    <x v="0"/>
  </r>
  <r>
    <x v="26"/>
    <x v="26"/>
    <x v="26"/>
    <x v="26"/>
    <x v="0"/>
    <x v="15"/>
    <x v="0"/>
    <x v="1"/>
  </r>
  <r>
    <x v="27"/>
    <x v="27"/>
    <x v="27"/>
    <x v="27"/>
    <x v="0"/>
    <x v="16"/>
    <x v="0"/>
    <x v="1"/>
  </r>
  <r>
    <x v="28"/>
    <x v="28"/>
    <x v="28"/>
    <x v="28"/>
    <x v="0"/>
    <x v="17"/>
    <x v="0"/>
    <x v="1"/>
  </r>
  <r>
    <x v="29"/>
    <x v="29"/>
    <x v="29"/>
    <x v="29"/>
    <x v="6"/>
    <x v="18"/>
    <x v="0"/>
    <x v="1"/>
  </r>
  <r>
    <x v="30"/>
    <x v="30"/>
    <x v="30"/>
    <x v="30"/>
    <x v="1"/>
    <x v="19"/>
    <x v="0"/>
    <x v="1"/>
  </r>
  <r>
    <x v="31"/>
    <x v="31"/>
    <x v="31"/>
    <x v="31"/>
    <x v="3"/>
    <x v="20"/>
    <x v="0"/>
    <x v="1"/>
  </r>
  <r>
    <x v="32"/>
    <x v="32"/>
    <x v="32"/>
    <x v="32"/>
    <x v="0"/>
    <x v="18"/>
    <x v="0"/>
    <x v="1"/>
  </r>
  <r>
    <x v="33"/>
    <x v="33"/>
    <x v="33"/>
    <x v="33"/>
    <x v="0"/>
    <x v="20"/>
    <x v="0"/>
    <x v="1"/>
  </r>
  <r>
    <x v="34"/>
    <x v="34"/>
    <x v="34"/>
    <x v="34"/>
    <x v="3"/>
    <x v="21"/>
    <x v="0"/>
    <x v="1"/>
  </r>
  <r>
    <x v="35"/>
    <x v="35"/>
    <x v="35"/>
    <x v="35"/>
    <x v="7"/>
    <x v="14"/>
    <x v="1"/>
    <x v="1"/>
  </r>
  <r>
    <x v="36"/>
    <x v="36"/>
    <x v="36"/>
    <x v="36"/>
    <x v="0"/>
    <x v="2"/>
    <x v="1"/>
    <x v="1"/>
  </r>
  <r>
    <x v="37"/>
    <x v="37"/>
    <x v="37"/>
    <x v="37"/>
    <x v="1"/>
    <x v="14"/>
    <x v="1"/>
    <x v="1"/>
  </r>
  <r>
    <x v="38"/>
    <x v="38"/>
    <x v="38"/>
    <x v="38"/>
    <x v="8"/>
    <x v="15"/>
    <x v="1"/>
    <x v="1"/>
  </r>
  <r>
    <x v="39"/>
    <x v="39"/>
    <x v="39"/>
    <x v="39"/>
    <x v="3"/>
    <x v="22"/>
    <x v="1"/>
    <x v="1"/>
  </r>
  <r>
    <x v="40"/>
    <x v="40"/>
    <x v="40"/>
    <x v="40"/>
    <x v="1"/>
    <x v="23"/>
    <x v="1"/>
    <x v="1"/>
  </r>
  <r>
    <x v="41"/>
    <x v="41"/>
    <x v="41"/>
    <x v="41"/>
    <x v="9"/>
    <x v="4"/>
    <x v="1"/>
    <x v="0"/>
  </r>
  <r>
    <x v="42"/>
    <x v="42"/>
    <x v="42"/>
    <x v="42"/>
    <x v="4"/>
    <x v="18"/>
    <x v="1"/>
    <x v="1"/>
  </r>
  <r>
    <x v="43"/>
    <x v="43"/>
    <x v="43"/>
    <x v="43"/>
    <x v="6"/>
    <x v="17"/>
    <x v="1"/>
    <x v="1"/>
  </r>
  <r>
    <x v="44"/>
    <x v="44"/>
    <x v="44"/>
    <x v="44"/>
    <x v="5"/>
    <x v="14"/>
    <x v="1"/>
    <x v="1"/>
  </r>
  <r>
    <x v="45"/>
    <x v="45"/>
    <x v="45"/>
    <x v="45"/>
    <x v="9"/>
    <x v="15"/>
    <x v="1"/>
    <x v="1"/>
  </r>
  <r>
    <x v="46"/>
    <x v="46"/>
    <x v="46"/>
    <x v="46"/>
    <x v="9"/>
    <x v="24"/>
    <x v="1"/>
    <x v="1"/>
  </r>
  <r>
    <x v="47"/>
    <x v="47"/>
    <x v="47"/>
    <x v="47"/>
    <x v="0"/>
    <x v="7"/>
    <x v="1"/>
    <x v="1"/>
  </r>
  <r>
    <x v="48"/>
    <x v="48"/>
    <x v="48"/>
    <x v="48"/>
    <x v="1"/>
    <x v="2"/>
    <x v="1"/>
    <x v="1"/>
  </r>
  <r>
    <x v="49"/>
    <x v="49"/>
    <x v="49"/>
    <x v="49"/>
    <x v="1"/>
    <x v="16"/>
    <x v="1"/>
    <x v="1"/>
  </r>
  <r>
    <x v="50"/>
    <x v="50"/>
    <x v="50"/>
    <x v="50"/>
    <x v="4"/>
    <x v="19"/>
    <x v="1"/>
    <x v="1"/>
  </r>
  <r>
    <x v="51"/>
    <x v="51"/>
    <x v="51"/>
    <x v="51"/>
    <x v="9"/>
    <x v="14"/>
    <x v="1"/>
    <x v="0"/>
  </r>
  <r>
    <x v="52"/>
    <x v="52"/>
    <x v="52"/>
    <x v="52"/>
    <x v="0"/>
    <x v="15"/>
    <x v="1"/>
    <x v="1"/>
  </r>
  <r>
    <x v="53"/>
    <x v="53"/>
    <x v="53"/>
    <x v="53"/>
    <x v="1"/>
    <x v="12"/>
    <x v="1"/>
    <x v="1"/>
  </r>
  <r>
    <x v="54"/>
    <x v="54"/>
    <x v="54"/>
    <x v="54"/>
    <x v="5"/>
    <x v="12"/>
    <x v="1"/>
    <x v="1"/>
  </r>
  <r>
    <x v="55"/>
    <x v="55"/>
    <x v="55"/>
    <x v="55"/>
    <x v="9"/>
    <x v="4"/>
    <x v="1"/>
    <x v="1"/>
  </r>
  <r>
    <x v="56"/>
    <x v="56"/>
    <x v="56"/>
    <x v="56"/>
    <x v="0"/>
    <x v="8"/>
    <x v="1"/>
    <x v="1"/>
  </r>
  <r>
    <x v="57"/>
    <x v="57"/>
    <x v="57"/>
    <x v="57"/>
    <x v="1"/>
    <x v="12"/>
    <x v="1"/>
    <x v="1"/>
  </r>
  <r>
    <x v="58"/>
    <x v="58"/>
    <x v="58"/>
    <x v="58"/>
    <x v="1"/>
    <x v="14"/>
    <x v="1"/>
    <x v="1"/>
  </r>
  <r>
    <x v="59"/>
    <x v="59"/>
    <x v="59"/>
    <x v="59"/>
    <x v="9"/>
    <x v="18"/>
    <x v="1"/>
    <x v="1"/>
  </r>
  <r>
    <x v="60"/>
    <x v="60"/>
    <x v="60"/>
    <x v="60"/>
    <x v="1"/>
    <x v="9"/>
    <x v="1"/>
    <x v="1"/>
  </r>
  <r>
    <x v="61"/>
    <x v="61"/>
    <x v="61"/>
    <x v="61"/>
    <x v="9"/>
    <x v="25"/>
    <x v="1"/>
    <x v="1"/>
  </r>
  <r>
    <x v="62"/>
    <x v="62"/>
    <x v="62"/>
    <x v="62"/>
    <x v="10"/>
    <x v="15"/>
    <x v="1"/>
    <x v="1"/>
  </r>
  <r>
    <x v="63"/>
    <x v="63"/>
    <x v="63"/>
    <x v="63"/>
    <x v="8"/>
    <x v="14"/>
    <x v="1"/>
    <x v="1"/>
  </r>
  <r>
    <x v="64"/>
    <x v="64"/>
    <x v="64"/>
    <x v="64"/>
    <x v="0"/>
    <x v="9"/>
    <x v="1"/>
    <x v="0"/>
  </r>
  <r>
    <x v="65"/>
    <x v="65"/>
    <x v="65"/>
    <x v="65"/>
    <x v="9"/>
    <x v="14"/>
    <x v="1"/>
    <x v="1"/>
  </r>
  <r>
    <x v="66"/>
    <x v="66"/>
    <x v="66"/>
    <x v="66"/>
    <x v="0"/>
    <x v="22"/>
    <x v="1"/>
    <x v="1"/>
  </r>
  <r>
    <x v="67"/>
    <x v="67"/>
    <x v="67"/>
    <x v="67"/>
    <x v="7"/>
    <x v="14"/>
    <x v="1"/>
    <x v="1"/>
  </r>
  <r>
    <x v="68"/>
    <x v="68"/>
    <x v="68"/>
    <x v="68"/>
    <x v="5"/>
    <x v="26"/>
    <x v="1"/>
    <x v="1"/>
  </r>
  <r>
    <x v="69"/>
    <x v="69"/>
    <x v="69"/>
    <x v="69"/>
    <x v="10"/>
    <x v="27"/>
    <x v="1"/>
    <x v="1"/>
  </r>
  <r>
    <x v="70"/>
    <x v="70"/>
    <x v="70"/>
    <x v="70"/>
    <x v="0"/>
    <x v="21"/>
    <x v="1"/>
    <x v="1"/>
  </r>
  <r>
    <x v="71"/>
    <x v="71"/>
    <x v="71"/>
    <x v="71"/>
    <x v="0"/>
    <x v="28"/>
    <x v="1"/>
    <x v="1"/>
  </r>
  <r>
    <x v="72"/>
    <x v="72"/>
    <x v="72"/>
    <x v="72"/>
    <x v="9"/>
    <x v="29"/>
    <x v="1"/>
    <x v="1"/>
  </r>
  <r>
    <x v="73"/>
    <x v="73"/>
    <x v="73"/>
    <x v="73"/>
    <x v="9"/>
    <x v="30"/>
    <x v="2"/>
    <x v="3"/>
  </r>
  <r>
    <x v="74"/>
    <x v="74"/>
    <x v="74"/>
    <x v="74"/>
    <x v="0"/>
    <x v="4"/>
    <x v="2"/>
    <x v="4"/>
  </r>
  <r>
    <x v="75"/>
    <x v="75"/>
    <x v="75"/>
    <x v="75"/>
    <x v="9"/>
    <x v="21"/>
    <x v="2"/>
    <x v="3"/>
  </r>
  <r>
    <x v="76"/>
    <x v="76"/>
    <x v="76"/>
    <x v="76"/>
    <x v="11"/>
    <x v="15"/>
    <x v="2"/>
    <x v="3"/>
  </r>
  <r>
    <x v="77"/>
    <x v="77"/>
    <x v="77"/>
    <x v="77"/>
    <x v="9"/>
    <x v="4"/>
    <x v="2"/>
    <x v="3"/>
  </r>
  <r>
    <x v="78"/>
    <x v="78"/>
    <x v="78"/>
    <x v="78"/>
    <x v="0"/>
    <x v="4"/>
    <x v="2"/>
    <x v="4"/>
  </r>
  <r>
    <x v="79"/>
    <x v="79"/>
    <x v="79"/>
    <x v="79"/>
    <x v="9"/>
    <x v="15"/>
    <x v="2"/>
    <x v="3"/>
  </r>
  <r>
    <x v="80"/>
    <x v="80"/>
    <x v="80"/>
    <x v="80"/>
    <x v="4"/>
    <x v="10"/>
    <x v="2"/>
    <x v="3"/>
  </r>
  <r>
    <x v="81"/>
    <x v="81"/>
    <x v="81"/>
    <x v="81"/>
    <x v="10"/>
    <x v="27"/>
    <x v="2"/>
    <x v="3"/>
  </r>
  <r>
    <x v="82"/>
    <x v="82"/>
    <x v="82"/>
    <x v="82"/>
    <x v="9"/>
    <x v="31"/>
    <x v="2"/>
    <x v="3"/>
  </r>
  <r>
    <x v="83"/>
    <x v="83"/>
    <x v="83"/>
    <x v="83"/>
    <x v="12"/>
    <x v="14"/>
    <x v="2"/>
    <x v="3"/>
  </r>
  <r>
    <x v="84"/>
    <x v="84"/>
    <x v="84"/>
    <x v="84"/>
    <x v="9"/>
    <x v="31"/>
    <x v="2"/>
    <x v="3"/>
  </r>
  <r>
    <x v="85"/>
    <x v="85"/>
    <x v="85"/>
    <x v="85"/>
    <x v="10"/>
    <x v="14"/>
    <x v="2"/>
    <x v="3"/>
  </r>
  <r>
    <x v="86"/>
    <x v="86"/>
    <x v="86"/>
    <x v="86"/>
    <x v="3"/>
    <x v="4"/>
    <x v="2"/>
    <x v="5"/>
  </r>
  <r>
    <x v="87"/>
    <x v="87"/>
    <x v="87"/>
    <x v="87"/>
    <x v="2"/>
    <x v="32"/>
    <x v="2"/>
    <x v="3"/>
  </r>
  <r>
    <x v="88"/>
    <x v="88"/>
    <x v="88"/>
    <x v="88"/>
    <x v="4"/>
    <x v="32"/>
    <x v="2"/>
    <x v="3"/>
  </r>
  <r>
    <x v="89"/>
    <x v="89"/>
    <x v="89"/>
    <x v="89"/>
    <x v="11"/>
    <x v="0"/>
    <x v="2"/>
    <x v="3"/>
  </r>
  <r>
    <x v="90"/>
    <x v="90"/>
    <x v="90"/>
    <x v="90"/>
    <x v="9"/>
    <x v="14"/>
    <x v="2"/>
    <x v="3"/>
  </r>
  <r>
    <x v="91"/>
    <x v="91"/>
    <x v="91"/>
    <x v="91"/>
    <x v="9"/>
    <x v="7"/>
    <x v="2"/>
    <x v="3"/>
  </r>
  <r>
    <x v="92"/>
    <x v="92"/>
    <x v="92"/>
    <x v="92"/>
    <x v="3"/>
    <x v="27"/>
    <x v="2"/>
    <x v="3"/>
  </r>
  <r>
    <x v="93"/>
    <x v="93"/>
    <x v="93"/>
    <x v="93"/>
    <x v="3"/>
    <x v="4"/>
    <x v="2"/>
    <x v="3"/>
  </r>
  <r>
    <x v="94"/>
    <x v="94"/>
    <x v="94"/>
    <x v="94"/>
    <x v="11"/>
    <x v="19"/>
    <x v="2"/>
    <x v="3"/>
  </r>
  <r>
    <x v="95"/>
    <x v="95"/>
    <x v="95"/>
    <x v="95"/>
    <x v="0"/>
    <x v="0"/>
    <x v="2"/>
    <x v="5"/>
  </r>
  <r>
    <x v="96"/>
    <x v="96"/>
    <x v="96"/>
    <x v="96"/>
    <x v="3"/>
    <x v="33"/>
    <x v="2"/>
    <x v="3"/>
  </r>
  <r>
    <x v="97"/>
    <x v="97"/>
    <x v="97"/>
    <x v="97"/>
    <x v="13"/>
    <x v="34"/>
    <x v="3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2:F38" firstHeaderRow="1" firstDataRow="2" firstDataCol="1"/>
  <pivotFields count="8"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dataField="1" compact="0" showAll="0">
      <items count="99">
        <item x="7"/>
        <item x="22"/>
        <item x="92"/>
        <item x="50"/>
        <item x="88"/>
        <item x="24"/>
        <item x="15"/>
        <item x="8"/>
        <item x="28"/>
        <item x="48"/>
        <item x="62"/>
        <item x="47"/>
        <item x="86"/>
        <item x="42"/>
        <item x="17"/>
        <item x="30"/>
        <item x="27"/>
        <item x="32"/>
        <item x="89"/>
        <item x="3"/>
        <item x="16"/>
        <item x="94"/>
        <item x="75"/>
        <item x="53"/>
        <item x="60"/>
        <item x="82"/>
        <item x="45"/>
        <item x="20"/>
        <item x="70"/>
        <item x="80"/>
        <item x="19"/>
        <item x="1"/>
        <item x="72"/>
        <item x="73"/>
        <item x="66"/>
        <item x="87"/>
        <item x="38"/>
        <item x="63"/>
        <item x="95"/>
        <item x="69"/>
        <item x="43"/>
        <item x="9"/>
        <item x="12"/>
        <item x="2"/>
        <item x="13"/>
        <item x="6"/>
        <item x="71"/>
        <item x="11"/>
        <item x="64"/>
        <item x="52"/>
        <item x="0"/>
        <item x="81"/>
        <item x="74"/>
        <item x="33"/>
        <item x="78"/>
        <item x="5"/>
        <item x="56"/>
        <item x="54"/>
        <item x="18"/>
        <item x="29"/>
        <item x="91"/>
        <item x="41"/>
        <item x="36"/>
        <item x="79"/>
        <item x="57"/>
        <item x="49"/>
        <item x="31"/>
        <item x="4"/>
        <item x="40"/>
        <item x="55"/>
        <item x="46"/>
        <item x="26"/>
        <item x="39"/>
        <item x="21"/>
        <item x="10"/>
        <item x="59"/>
        <item x="76"/>
        <item x="34"/>
        <item x="14"/>
        <item x="23"/>
        <item x="61"/>
        <item x="96"/>
        <item x="84"/>
        <item x="77"/>
        <item x="93"/>
        <item x="25"/>
        <item x="37"/>
        <item x="67"/>
        <item x="85"/>
        <item x="68"/>
        <item x="35"/>
        <item x="44"/>
        <item x="65"/>
        <item x="51"/>
        <item x="58"/>
        <item x="83"/>
        <item x="90"/>
        <item x="97"/>
        <item t="default"/>
      </items>
    </pivotField>
    <pivotField compact="0" showAll="0">
      <items count="99">
        <item x="45"/>
        <item x="21"/>
        <item x="50"/>
        <item x="63"/>
        <item x="22"/>
        <item x="34"/>
        <item x="9"/>
        <item x="46"/>
        <item x="60"/>
        <item x="23"/>
        <item x="4"/>
        <item x="49"/>
        <item x="20"/>
        <item x="66"/>
        <item x="72"/>
        <item x="8"/>
        <item x="14"/>
        <item x="31"/>
        <item x="40"/>
        <item x="35"/>
        <item x="27"/>
        <item x="51"/>
        <item x="6"/>
        <item x="54"/>
        <item x="17"/>
        <item x="62"/>
        <item x="69"/>
        <item x="2"/>
        <item x="55"/>
        <item x="36"/>
        <item x="52"/>
        <item x="58"/>
        <item x="38"/>
        <item x="68"/>
        <item x="15"/>
        <item x="44"/>
        <item x="42"/>
        <item x="32"/>
        <item x="13"/>
        <item x="70"/>
        <item x="47"/>
        <item x="18"/>
        <item x="1"/>
        <item x="61"/>
        <item x="56"/>
        <item x="39"/>
        <item x="0"/>
        <item x="5"/>
        <item x="59"/>
        <item x="19"/>
        <item x="37"/>
        <item x="10"/>
        <item x="65"/>
        <item x="26"/>
        <item x="67"/>
        <item x="29"/>
        <item x="33"/>
        <item x="7"/>
        <item x="41"/>
        <item x="48"/>
        <item x="43"/>
        <item x="53"/>
        <item x="12"/>
        <item x="71"/>
        <item x="30"/>
        <item x="28"/>
        <item x="24"/>
        <item x="57"/>
        <item x="64"/>
        <item x="3"/>
        <item x="16"/>
        <item x="11"/>
        <item x="25"/>
        <item x="9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99">
        <item x="83"/>
        <item x="30"/>
        <item x="12"/>
        <item x="23"/>
        <item x="69"/>
        <item x="0"/>
        <item x="39"/>
        <item x="72"/>
        <item x="81"/>
        <item x="27"/>
        <item x="52"/>
        <item x="28"/>
        <item x="75"/>
        <item x="62"/>
        <item x="2"/>
        <item x="32"/>
        <item x="63"/>
        <item x="95"/>
        <item x="87"/>
        <item x="82"/>
        <item x="49"/>
        <item x="5"/>
        <item x="86"/>
        <item x="74"/>
        <item x="92"/>
        <item x="51"/>
        <item x="67"/>
        <item x="15"/>
        <item x="89"/>
        <item x="21"/>
        <item x="34"/>
        <item x="25"/>
        <item x="33"/>
        <item x="29"/>
        <item x="93"/>
        <item x="61"/>
        <item x="56"/>
        <item x="59"/>
        <item x="70"/>
        <item x="71"/>
        <item x="6"/>
        <item x="53"/>
        <item x="47"/>
        <item x="3"/>
        <item x="16"/>
        <item x="31"/>
        <item x="37"/>
        <item x="96"/>
        <item x="64"/>
        <item x="11"/>
        <item x="65"/>
        <item x="46"/>
        <item x="36"/>
        <item x="18"/>
        <item x="42"/>
        <item x="40"/>
        <item x="4"/>
        <item x="55"/>
        <item x="7"/>
        <item x="10"/>
        <item x="17"/>
        <item x="13"/>
        <item x="91"/>
        <item x="84"/>
        <item x="48"/>
        <item x="77"/>
        <item x="94"/>
        <item x="19"/>
        <item x="35"/>
        <item x="24"/>
        <item x="38"/>
        <item x="22"/>
        <item x="85"/>
        <item x="45"/>
        <item x="80"/>
        <item x="44"/>
        <item x="90"/>
        <item x="79"/>
        <item x="57"/>
        <item x="68"/>
        <item x="88"/>
        <item x="14"/>
        <item x="9"/>
        <item x="78"/>
        <item x="26"/>
        <item x="76"/>
        <item x="60"/>
        <item x="73"/>
        <item x="50"/>
        <item x="1"/>
        <item x="43"/>
        <item x="20"/>
        <item x="41"/>
        <item x="66"/>
        <item x="8"/>
        <item x="54"/>
        <item x="58"/>
        <item x="97"/>
        <item t="default"/>
      </items>
    </pivotField>
    <pivotField compact="0" showAll="0">
      <items count="15">
        <item x="3"/>
        <item x="0"/>
        <item x="1"/>
        <item x="5"/>
        <item x="6"/>
        <item x="4"/>
        <item x="7"/>
        <item x="8"/>
        <item x="2"/>
        <item x="10"/>
        <item x="9"/>
        <item x="11"/>
        <item x="12"/>
        <item x="13"/>
        <item t="default"/>
      </items>
    </pivotField>
    <pivotField axis="axisRow" compact="0" showAll="0">
      <items count="60">
        <item m="1" x="36"/>
        <item x="13"/>
        <item x="22"/>
        <item x="7"/>
        <item x="2"/>
        <item x="26"/>
        <item x="8"/>
        <item x="6"/>
        <item x="9"/>
        <item m="1" x="56"/>
        <item x="27"/>
        <item m="1" x="47"/>
        <item x="17"/>
        <item m="1" x="42"/>
        <item x="28"/>
        <item m="1" x="46"/>
        <item x="12"/>
        <item m="1" x="51"/>
        <item m="1" x="37"/>
        <item x="18"/>
        <item m="1" x="58"/>
        <item m="1" x="44"/>
        <item m="1" x="50"/>
        <item m="1" x="45"/>
        <item x="29"/>
        <item x="16"/>
        <item x="11"/>
        <item x="0"/>
        <item x="5"/>
        <item x="19"/>
        <item m="1" x="39"/>
        <item x="20"/>
        <item x="4"/>
        <item m="1" x="40"/>
        <item x="1"/>
        <item m="1" x="38"/>
        <item m="1" x="53"/>
        <item m="1" x="41"/>
        <item x="25"/>
        <item x="10"/>
        <item m="1" x="52"/>
        <item x="15"/>
        <item x="21"/>
        <item m="1" x="35"/>
        <item x="23"/>
        <item x="14"/>
        <item m="1" x="48"/>
        <item x="24"/>
        <item m="1" x="49"/>
        <item m="1" x="55"/>
        <item m="1" x="54"/>
        <item x="3"/>
        <item m="1" x="43"/>
        <item m="1" x="57"/>
        <item x="34"/>
        <item x="30"/>
        <item x="31"/>
        <item x="32"/>
        <item x="33"/>
        <item t="default"/>
      </items>
    </pivotField>
    <pivotField axis="axisCol" compact="0" multipleItemSelectionAllowed="1" showAll="0">
      <items count="5">
        <item x="0"/>
        <item x="1"/>
        <item x="2"/>
        <item h="1" x="3"/>
        <item t="default"/>
      </items>
    </pivotField>
    <pivotField compact="0" showAll="0">
      <items count="10">
        <item x="0"/>
        <item x="4"/>
        <item x="2"/>
        <item x="5"/>
        <item x="1"/>
        <item x="3"/>
        <item m="1" x="8"/>
        <item m="1" x="7"/>
        <item x="6"/>
        <item t="default"/>
      </items>
    </pivotField>
  </pivotFields>
  <rowFields count="1">
    <field x="5"/>
  </rowFields>
  <rowItems count="3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>
      <x v="14"/>
    </i>
    <i>
      <x v="16"/>
    </i>
    <i>
      <x v="19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4"/>
    </i>
    <i>
      <x v="38"/>
    </i>
    <i>
      <x v="39"/>
    </i>
    <i>
      <x v="41"/>
    </i>
    <i>
      <x v="42"/>
    </i>
    <i>
      <x v="44"/>
    </i>
    <i>
      <x v="45"/>
    </i>
    <i>
      <x v="47"/>
    </i>
    <i>
      <x v="51"/>
    </i>
    <i>
      <x v="55"/>
    </i>
    <i>
      <x v="56"/>
    </i>
    <i>
      <x v="57"/>
    </i>
    <i>
      <x v="58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nomorPerjanjian" fld="1" subtotal="count" baseField="0" baseItem="0"/>
  </dataFields>
  <formats count="281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type="all" dataOnly="0" outline="0" fieldPosition="0"/>
    </format>
    <format dxfId="4">
      <pivotArea type="origin" dataOnly="0" labelOnly="1" outline="0" fieldPosition="0"/>
    </format>
    <format dxfId="5">
      <pivotArea field="5" type="button" dataOnly="0" labelOnly="1" outline="0" fieldPosition="0"/>
    </format>
    <format dxfId="6">
      <pivotArea dataOnly="0" labelOnly="1" fieldPosition="0">
        <references count="1">
          <reference field="5" count="1">
            <x v="1"/>
          </reference>
        </references>
      </pivotArea>
    </format>
    <format dxfId="7">
      <pivotArea dataOnly="0" labelOnly="1" fieldPosition="0">
        <references count="1">
          <reference field="5" count="1">
            <x v="2"/>
          </reference>
        </references>
      </pivotArea>
    </format>
    <format dxfId="8">
      <pivotArea dataOnly="0" labelOnly="1" fieldPosition="0">
        <references count="1">
          <reference field="5" count="1">
            <x v="3"/>
          </reference>
        </references>
      </pivotArea>
    </format>
    <format dxfId="9">
      <pivotArea dataOnly="0" labelOnly="1" fieldPosition="0">
        <references count="1">
          <reference field="5" count="1">
            <x v="4"/>
          </reference>
        </references>
      </pivotArea>
    </format>
    <format dxfId="10">
      <pivotArea dataOnly="0" labelOnly="1" fieldPosition="0">
        <references count="1">
          <reference field="5" count="1">
            <x v="5"/>
          </reference>
        </references>
      </pivotArea>
    </format>
    <format dxfId="11">
      <pivotArea dataOnly="0" labelOnly="1" fieldPosition="0">
        <references count="1">
          <reference field="5" count="1">
            <x v="6"/>
          </reference>
        </references>
      </pivotArea>
    </format>
    <format dxfId="12">
      <pivotArea dataOnly="0" labelOnly="1" fieldPosition="0">
        <references count="1">
          <reference field="5" count="1">
            <x v="7"/>
          </reference>
        </references>
      </pivotArea>
    </format>
    <format dxfId="13">
      <pivotArea dataOnly="0" labelOnly="1" fieldPosition="0">
        <references count="1">
          <reference field="5" count="1">
            <x v="8"/>
          </reference>
        </references>
      </pivotArea>
    </format>
    <format dxfId="14">
      <pivotArea dataOnly="0" labelOnly="1" fieldPosition="0">
        <references count="1">
          <reference field="5" count="1">
            <x v="10"/>
          </reference>
        </references>
      </pivotArea>
    </format>
    <format dxfId="15">
      <pivotArea dataOnly="0" labelOnly="1" fieldPosition="0">
        <references count="1">
          <reference field="5" count="1">
            <x v="12"/>
          </reference>
        </references>
      </pivotArea>
    </format>
    <format dxfId="16">
      <pivotArea dataOnly="0" labelOnly="1" fieldPosition="0">
        <references count="1">
          <reference field="5" count="1">
            <x v="14"/>
          </reference>
        </references>
      </pivotArea>
    </format>
    <format dxfId="17">
      <pivotArea dataOnly="0" labelOnly="1" fieldPosition="0">
        <references count="1">
          <reference field="5" count="1">
            <x v="16"/>
          </reference>
        </references>
      </pivotArea>
    </format>
    <format dxfId="18">
      <pivotArea dataOnly="0" labelOnly="1" fieldPosition="0">
        <references count="1">
          <reference field="5" count="1">
            <x v="19"/>
          </reference>
        </references>
      </pivotArea>
    </format>
    <format dxfId="19">
      <pivotArea dataOnly="0" labelOnly="1" fieldPosition="0">
        <references count="1">
          <reference field="5" count="1">
            <x v="24"/>
          </reference>
        </references>
      </pivotArea>
    </format>
    <format dxfId="20">
      <pivotArea dataOnly="0" labelOnly="1" fieldPosition="0">
        <references count="1">
          <reference field="5" count="1">
            <x v="25"/>
          </reference>
        </references>
      </pivotArea>
    </format>
    <format dxfId="21">
      <pivotArea dataOnly="0" labelOnly="1" fieldPosition="0">
        <references count="1">
          <reference field="5" count="1">
            <x v="26"/>
          </reference>
        </references>
      </pivotArea>
    </format>
    <format dxfId="22">
      <pivotArea dataOnly="0" labelOnly="1" fieldPosition="0">
        <references count="1">
          <reference field="5" count="1">
            <x v="27"/>
          </reference>
        </references>
      </pivotArea>
    </format>
    <format dxfId="23">
      <pivotArea dataOnly="0" labelOnly="1" fieldPosition="0">
        <references count="1">
          <reference field="5" count="1">
            <x v="28"/>
          </reference>
        </references>
      </pivotArea>
    </format>
    <format dxfId="24">
      <pivotArea dataOnly="0" labelOnly="1" fieldPosition="0">
        <references count="1">
          <reference field="5" count="1">
            <x v="29"/>
          </reference>
        </references>
      </pivotArea>
    </format>
    <format dxfId="25">
      <pivotArea dataOnly="0" labelOnly="1" fieldPosition="0">
        <references count="1">
          <reference field="5" count="1">
            <x v="31"/>
          </reference>
        </references>
      </pivotArea>
    </format>
    <format dxfId="26">
      <pivotArea dataOnly="0" labelOnly="1" fieldPosition="0">
        <references count="1">
          <reference field="5" count="1">
            <x v="32"/>
          </reference>
        </references>
      </pivotArea>
    </format>
    <format dxfId="27">
      <pivotArea dataOnly="0" labelOnly="1" fieldPosition="0">
        <references count="1">
          <reference field="5" count="1">
            <x v="34"/>
          </reference>
        </references>
      </pivotArea>
    </format>
    <format dxfId="28">
      <pivotArea dataOnly="0" labelOnly="1" fieldPosition="0">
        <references count="1">
          <reference field="5" count="1">
            <x v="38"/>
          </reference>
        </references>
      </pivotArea>
    </format>
    <format dxfId="29">
      <pivotArea dataOnly="0" labelOnly="1" fieldPosition="0">
        <references count="1">
          <reference field="5" count="1">
            <x v="39"/>
          </reference>
        </references>
      </pivotArea>
    </format>
    <format dxfId="30">
      <pivotArea dataOnly="0" labelOnly="1" fieldPosition="0">
        <references count="1">
          <reference field="5" count="1">
            <x v="41"/>
          </reference>
        </references>
      </pivotArea>
    </format>
    <format dxfId="31">
      <pivotArea dataOnly="0" labelOnly="1" fieldPosition="0">
        <references count="1">
          <reference field="5" count="1">
            <x v="42"/>
          </reference>
        </references>
      </pivotArea>
    </format>
    <format dxfId="32">
      <pivotArea dataOnly="0" labelOnly="1" fieldPosition="0">
        <references count="1">
          <reference field="5" count="1">
            <x v="44"/>
          </reference>
        </references>
      </pivotArea>
    </format>
    <format dxfId="33">
      <pivotArea dataOnly="0" labelOnly="1" fieldPosition="0">
        <references count="1">
          <reference field="5" count="1">
            <x v="45"/>
          </reference>
        </references>
      </pivotArea>
    </format>
    <format dxfId="34">
      <pivotArea dataOnly="0" labelOnly="1" fieldPosition="0">
        <references count="1">
          <reference field="5" count="1">
            <x v="47"/>
          </reference>
        </references>
      </pivotArea>
    </format>
    <format dxfId="35">
      <pivotArea dataOnly="0" labelOnly="1" fieldPosition="0">
        <references count="1">
          <reference field="5" count="1">
            <x v="51"/>
          </reference>
        </references>
      </pivotArea>
    </format>
    <format dxfId="36">
      <pivotArea dataOnly="0" labelOnly="1" fieldPosition="0">
        <references count="1">
          <reference field="5" count="1">
            <x v="54"/>
          </reference>
        </references>
      </pivotArea>
    </format>
    <format dxfId="37">
      <pivotArea dataOnly="0" labelOnly="1" fieldPosition="0">
        <references count="1">
          <reference field="5" count="1">
            <x v="55"/>
          </reference>
        </references>
      </pivotArea>
    </format>
    <format dxfId="38">
      <pivotArea dataOnly="0" labelOnly="1" fieldPosition="0">
        <references count="1">
          <reference field="5" count="1">
            <x v="56"/>
          </reference>
        </references>
      </pivotArea>
    </format>
    <format dxfId="39">
      <pivotArea dataOnly="0" labelOnly="1" fieldPosition="0">
        <references count="1">
          <reference field="5" count="1">
            <x v="57"/>
          </reference>
        </references>
      </pivotArea>
    </format>
    <format dxfId="40">
      <pivotArea dataOnly="0" labelOnly="1" fieldPosition="0">
        <references count="1">
          <reference field="5" count="1">
            <x v="58"/>
          </reference>
        </references>
      </pivotArea>
    </format>
    <format dxfId="41">
      <pivotArea dataOnly="0" labelOnly="1" grandRow="1" fieldPosition="0"/>
    </format>
    <format dxfId="42">
      <pivotArea collapsedLevelsAreSubtotals="1" fieldPosition="0">
        <references count="2">
          <reference field="5" count="1" selected="0">
            <x v="1"/>
          </reference>
          <reference field="6" count="1" selected="0">
            <x v="0"/>
          </reference>
        </references>
      </pivotArea>
    </format>
    <format dxfId="43">
      <pivotArea collapsedLevelsAreSubtotals="1" fieldPosition="0">
        <references count="2">
          <reference field="5" count="1" selected="0">
            <x v="2"/>
          </reference>
          <reference field="6" count="1" selected="0">
            <x v="0"/>
          </reference>
        </references>
      </pivotArea>
    </format>
    <format dxfId="44">
      <pivotArea collapsedLevelsAreSubtotals="1" fieldPosition="0">
        <references count="2">
          <reference field="5" count="1" selected="0">
            <x v="3"/>
          </reference>
          <reference field="6" count="1" selected="0">
            <x v="0"/>
          </reference>
        </references>
      </pivotArea>
    </format>
    <format dxfId="45">
      <pivotArea collapsedLevelsAreSubtotals="1" fieldPosition="0">
        <references count="2">
          <reference field="5" count="1" selected="0">
            <x v="4"/>
          </reference>
          <reference field="6" count="1" selected="0">
            <x v="0"/>
          </reference>
        </references>
      </pivotArea>
    </format>
    <format dxfId="46">
      <pivotArea collapsedLevelsAreSubtotals="1" fieldPosition="0">
        <references count="2">
          <reference field="5" count="1" selected="0">
            <x v="5"/>
          </reference>
          <reference field="6" count="1" selected="0">
            <x v="0"/>
          </reference>
        </references>
      </pivotArea>
    </format>
    <format dxfId="47">
      <pivotArea collapsedLevelsAreSubtotals="1" fieldPosition="0">
        <references count="2">
          <reference field="5" count="1" selected="0">
            <x v="6"/>
          </reference>
          <reference field="6" count="1" selected="0">
            <x v="0"/>
          </reference>
        </references>
      </pivotArea>
    </format>
    <format dxfId="48">
      <pivotArea collapsedLevelsAreSubtotals="1" fieldPosition="0">
        <references count="2">
          <reference field="5" count="1" selected="0">
            <x v="7"/>
          </reference>
          <reference field="6" count="1" selected="0">
            <x v="0"/>
          </reference>
        </references>
      </pivotArea>
    </format>
    <format dxfId="49">
      <pivotArea collapsedLevelsAreSubtotals="1" fieldPosition="0">
        <references count="2">
          <reference field="5" count="1" selected="0">
            <x v="8"/>
          </reference>
          <reference field="6" count="1" selected="0">
            <x v="0"/>
          </reference>
        </references>
      </pivotArea>
    </format>
    <format dxfId="50">
      <pivotArea collapsedLevelsAreSubtotals="1" fieldPosition="0">
        <references count="2">
          <reference field="5" count="1" selected="0">
            <x v="10"/>
          </reference>
          <reference field="6" count="1" selected="0">
            <x v="0"/>
          </reference>
        </references>
      </pivotArea>
    </format>
    <format dxfId="51">
      <pivotArea collapsedLevelsAreSubtotals="1" fieldPosition="0">
        <references count="2">
          <reference field="5" count="1" selected="0">
            <x v="12"/>
          </reference>
          <reference field="6" count="1" selected="0">
            <x v="0"/>
          </reference>
        </references>
      </pivotArea>
    </format>
    <format dxfId="52">
      <pivotArea collapsedLevelsAreSubtotals="1" fieldPosition="0">
        <references count="2">
          <reference field="5" count="1" selected="0">
            <x v="14"/>
          </reference>
          <reference field="6" count="1" selected="0">
            <x v="0"/>
          </reference>
        </references>
      </pivotArea>
    </format>
    <format dxfId="53">
      <pivotArea collapsedLevelsAreSubtotals="1" fieldPosition="0">
        <references count="2">
          <reference field="5" count="1" selected="0">
            <x v="16"/>
          </reference>
          <reference field="6" count="1" selected="0">
            <x v="0"/>
          </reference>
        </references>
      </pivotArea>
    </format>
    <format dxfId="54">
      <pivotArea collapsedLevelsAreSubtotals="1" fieldPosition="0">
        <references count="2">
          <reference field="5" count="1" selected="0">
            <x v="19"/>
          </reference>
          <reference field="6" count="1" selected="0">
            <x v="0"/>
          </reference>
        </references>
      </pivotArea>
    </format>
    <format dxfId="55">
      <pivotArea collapsedLevelsAreSubtotals="1" fieldPosition="0">
        <references count="2">
          <reference field="5" count="1" selected="0">
            <x v="24"/>
          </reference>
          <reference field="6" count="1" selected="0">
            <x v="0"/>
          </reference>
        </references>
      </pivotArea>
    </format>
    <format dxfId="56">
      <pivotArea collapsedLevelsAreSubtotals="1" fieldPosition="0">
        <references count="2">
          <reference field="5" count="1" selected="0">
            <x v="25"/>
          </reference>
          <reference field="6" count="1" selected="0">
            <x v="0"/>
          </reference>
        </references>
      </pivotArea>
    </format>
    <format dxfId="57">
      <pivotArea collapsedLevelsAreSubtotals="1" fieldPosition="0">
        <references count="2">
          <reference field="5" count="1" selected="0">
            <x v="26"/>
          </reference>
          <reference field="6" count="1" selected="0">
            <x v="0"/>
          </reference>
        </references>
      </pivotArea>
    </format>
    <format dxfId="58">
      <pivotArea collapsedLevelsAreSubtotals="1" fieldPosition="0">
        <references count="2">
          <reference field="5" count="1" selected="0">
            <x v="27"/>
          </reference>
          <reference field="6" count="1" selected="0">
            <x v="0"/>
          </reference>
        </references>
      </pivotArea>
    </format>
    <format dxfId="59">
      <pivotArea collapsedLevelsAreSubtotals="1" fieldPosition="0">
        <references count="2">
          <reference field="5" count="1" selected="0">
            <x v="28"/>
          </reference>
          <reference field="6" count="1" selected="0">
            <x v="0"/>
          </reference>
        </references>
      </pivotArea>
    </format>
    <format dxfId="60">
      <pivotArea collapsedLevelsAreSubtotals="1" fieldPosition="0">
        <references count="2">
          <reference field="5" count="1" selected="0">
            <x v="29"/>
          </reference>
          <reference field="6" count="1" selected="0">
            <x v="0"/>
          </reference>
        </references>
      </pivotArea>
    </format>
    <format dxfId="61">
      <pivotArea collapsedLevelsAreSubtotals="1" fieldPosition="0">
        <references count="2">
          <reference field="5" count="1" selected="0">
            <x v="31"/>
          </reference>
          <reference field="6" count="1" selected="0">
            <x v="0"/>
          </reference>
        </references>
      </pivotArea>
    </format>
    <format dxfId="62">
      <pivotArea collapsedLevelsAreSubtotals="1" fieldPosition="0">
        <references count="2">
          <reference field="5" count="1" selected="0">
            <x v="32"/>
          </reference>
          <reference field="6" count="1" selected="0">
            <x v="0"/>
          </reference>
        </references>
      </pivotArea>
    </format>
    <format dxfId="63">
      <pivotArea collapsedLevelsAreSubtotals="1" fieldPosition="0">
        <references count="2">
          <reference field="5" count="1" selected="0">
            <x v="34"/>
          </reference>
          <reference field="6" count="1" selected="0">
            <x v="0"/>
          </reference>
        </references>
      </pivotArea>
    </format>
    <format dxfId="64">
      <pivotArea collapsedLevelsAreSubtotals="1" fieldPosition="0">
        <references count="2">
          <reference field="5" count="1" selected="0">
            <x v="38"/>
          </reference>
          <reference field="6" count="1" selected="0">
            <x v="0"/>
          </reference>
        </references>
      </pivotArea>
    </format>
    <format dxfId="65">
      <pivotArea collapsedLevelsAreSubtotals="1" fieldPosition="0">
        <references count="2">
          <reference field="5" count="1" selected="0">
            <x v="39"/>
          </reference>
          <reference field="6" count="1" selected="0">
            <x v="0"/>
          </reference>
        </references>
      </pivotArea>
    </format>
    <format dxfId="66">
      <pivotArea collapsedLevelsAreSubtotals="1" fieldPosition="0">
        <references count="2">
          <reference field="5" count="1" selected="0">
            <x v="41"/>
          </reference>
          <reference field="6" count="1" selected="0">
            <x v="0"/>
          </reference>
        </references>
      </pivotArea>
    </format>
    <format dxfId="67">
      <pivotArea collapsedLevelsAreSubtotals="1" fieldPosition="0">
        <references count="2">
          <reference field="5" count="1" selected="0">
            <x v="42"/>
          </reference>
          <reference field="6" count="1" selected="0">
            <x v="0"/>
          </reference>
        </references>
      </pivotArea>
    </format>
    <format dxfId="68">
      <pivotArea collapsedLevelsAreSubtotals="1" fieldPosition="0">
        <references count="2">
          <reference field="5" count="1" selected="0">
            <x v="44"/>
          </reference>
          <reference field="6" count="1" selected="0">
            <x v="0"/>
          </reference>
        </references>
      </pivotArea>
    </format>
    <format dxfId="69">
      <pivotArea collapsedLevelsAreSubtotals="1" fieldPosition="0">
        <references count="2">
          <reference field="5" count="1" selected="0">
            <x v="45"/>
          </reference>
          <reference field="6" count="1" selected="0">
            <x v="0"/>
          </reference>
        </references>
      </pivotArea>
    </format>
    <format dxfId="70">
      <pivotArea collapsedLevelsAreSubtotals="1" fieldPosition="0">
        <references count="2">
          <reference field="5" count="1" selected="0">
            <x v="47"/>
          </reference>
          <reference field="6" count="1" selected="0">
            <x v="0"/>
          </reference>
        </references>
      </pivotArea>
    </format>
    <format dxfId="71">
      <pivotArea collapsedLevelsAreSubtotals="1" fieldPosition="0">
        <references count="2">
          <reference field="5" count="1" selected="0">
            <x v="51"/>
          </reference>
          <reference field="6" count="1" selected="0">
            <x v="0"/>
          </reference>
        </references>
      </pivotArea>
    </format>
    <format dxfId="72">
      <pivotArea collapsedLevelsAreSubtotals="1" fieldPosition="0">
        <references count="2">
          <reference field="5" count="1" selected="0">
            <x v="55"/>
          </reference>
          <reference field="6" count="1" selected="0">
            <x v="0"/>
          </reference>
        </references>
      </pivotArea>
    </format>
    <format dxfId="73">
      <pivotArea collapsedLevelsAreSubtotals="1" fieldPosition="0">
        <references count="2">
          <reference field="5" count="1" selected="0">
            <x v="56"/>
          </reference>
          <reference field="6" count="1" selected="0">
            <x v="0"/>
          </reference>
        </references>
      </pivotArea>
    </format>
    <format dxfId="74">
      <pivotArea collapsedLevelsAreSubtotals="1" fieldPosition="0">
        <references count="2">
          <reference field="5" count="1" selected="0">
            <x v="57"/>
          </reference>
          <reference field="6" count="1" selected="0">
            <x v="0"/>
          </reference>
        </references>
      </pivotArea>
    </format>
    <format dxfId="75">
      <pivotArea collapsedLevelsAreSubtotals="1" fieldPosition="0">
        <references count="2">
          <reference field="5" count="1" selected="0">
            <x v="58"/>
          </reference>
          <reference field="6" count="1" selected="0">
            <x v="0"/>
          </reference>
        </references>
      </pivotArea>
    </format>
    <format dxfId="76">
      <pivotArea collapsedLevelsAreSubtotals="1" fieldPosition="0">
        <references count="2">
          <reference field="5" count="1" selected="0">
            <x v="1"/>
          </reference>
          <reference field="6" count="1" selected="0">
            <x v="1"/>
          </reference>
        </references>
      </pivotArea>
    </format>
    <format dxfId="77">
      <pivotArea collapsedLevelsAreSubtotals="1" fieldPosition="0">
        <references count="2">
          <reference field="5" count="1" selected="0">
            <x v="2"/>
          </reference>
          <reference field="6" count="1" selected="0">
            <x v="1"/>
          </reference>
        </references>
      </pivotArea>
    </format>
    <format dxfId="78">
      <pivotArea collapsedLevelsAreSubtotals="1" fieldPosition="0">
        <references count="2">
          <reference field="5" count="1" selected="0">
            <x v="3"/>
          </reference>
          <reference field="6" count="1" selected="0">
            <x v="1"/>
          </reference>
        </references>
      </pivotArea>
    </format>
    <format dxfId="79">
      <pivotArea collapsedLevelsAreSubtotals="1" fieldPosition="0">
        <references count="2">
          <reference field="5" count="1" selected="0">
            <x v="4"/>
          </reference>
          <reference field="6" count="1" selected="0">
            <x v="1"/>
          </reference>
        </references>
      </pivotArea>
    </format>
    <format dxfId="80">
      <pivotArea collapsedLevelsAreSubtotals="1" fieldPosition="0">
        <references count="2">
          <reference field="5" count="1" selected="0">
            <x v="5"/>
          </reference>
          <reference field="6" count="1" selected="0">
            <x v="1"/>
          </reference>
        </references>
      </pivotArea>
    </format>
    <format dxfId="81">
      <pivotArea collapsedLevelsAreSubtotals="1" fieldPosition="0">
        <references count="2">
          <reference field="5" count="1" selected="0">
            <x v="6"/>
          </reference>
          <reference field="6" count="1" selected="0">
            <x v="1"/>
          </reference>
        </references>
      </pivotArea>
    </format>
    <format dxfId="82">
      <pivotArea collapsedLevelsAreSubtotals="1" fieldPosition="0">
        <references count="2">
          <reference field="5" count="1" selected="0">
            <x v="7"/>
          </reference>
          <reference field="6" count="1" selected="0">
            <x v="1"/>
          </reference>
        </references>
      </pivotArea>
    </format>
    <format dxfId="83">
      <pivotArea collapsedLevelsAreSubtotals="1" fieldPosition="0">
        <references count="2">
          <reference field="5" count="1" selected="0">
            <x v="8"/>
          </reference>
          <reference field="6" count="1" selected="0">
            <x v="1"/>
          </reference>
        </references>
      </pivotArea>
    </format>
    <format dxfId="84">
      <pivotArea collapsedLevelsAreSubtotals="1" fieldPosition="0">
        <references count="2">
          <reference field="5" count="1" selected="0">
            <x v="10"/>
          </reference>
          <reference field="6" count="1" selected="0">
            <x v="1"/>
          </reference>
        </references>
      </pivotArea>
    </format>
    <format dxfId="85">
      <pivotArea collapsedLevelsAreSubtotals="1" fieldPosition="0">
        <references count="2">
          <reference field="5" count="1" selected="0">
            <x v="12"/>
          </reference>
          <reference field="6" count="1" selected="0">
            <x v="1"/>
          </reference>
        </references>
      </pivotArea>
    </format>
    <format dxfId="86">
      <pivotArea collapsedLevelsAreSubtotals="1" fieldPosition="0">
        <references count="2">
          <reference field="5" count="1" selected="0">
            <x v="14"/>
          </reference>
          <reference field="6" count="1" selected="0">
            <x v="1"/>
          </reference>
        </references>
      </pivotArea>
    </format>
    <format dxfId="87">
      <pivotArea collapsedLevelsAreSubtotals="1" fieldPosition="0">
        <references count="2">
          <reference field="5" count="1" selected="0">
            <x v="16"/>
          </reference>
          <reference field="6" count="1" selected="0">
            <x v="1"/>
          </reference>
        </references>
      </pivotArea>
    </format>
    <format dxfId="88">
      <pivotArea collapsedLevelsAreSubtotals="1" fieldPosition="0">
        <references count="2">
          <reference field="5" count="1" selected="0">
            <x v="19"/>
          </reference>
          <reference field="6" count="1" selected="0">
            <x v="1"/>
          </reference>
        </references>
      </pivotArea>
    </format>
    <format dxfId="89">
      <pivotArea collapsedLevelsAreSubtotals="1" fieldPosition="0">
        <references count="2">
          <reference field="5" count="1" selected="0">
            <x v="24"/>
          </reference>
          <reference field="6" count="1" selected="0">
            <x v="1"/>
          </reference>
        </references>
      </pivotArea>
    </format>
    <format dxfId="90">
      <pivotArea collapsedLevelsAreSubtotals="1" fieldPosition="0">
        <references count="2">
          <reference field="5" count="1" selected="0">
            <x v="25"/>
          </reference>
          <reference field="6" count="1" selected="0">
            <x v="1"/>
          </reference>
        </references>
      </pivotArea>
    </format>
    <format dxfId="91">
      <pivotArea collapsedLevelsAreSubtotals="1" fieldPosition="0">
        <references count="2">
          <reference field="5" count="1" selected="0">
            <x v="26"/>
          </reference>
          <reference field="6" count="1" selected="0">
            <x v="1"/>
          </reference>
        </references>
      </pivotArea>
    </format>
    <format dxfId="92">
      <pivotArea collapsedLevelsAreSubtotals="1" fieldPosition="0">
        <references count="2">
          <reference field="5" count="1" selected="0">
            <x v="27"/>
          </reference>
          <reference field="6" count="1" selected="0">
            <x v="1"/>
          </reference>
        </references>
      </pivotArea>
    </format>
    <format dxfId="93">
      <pivotArea collapsedLevelsAreSubtotals="1" fieldPosition="0">
        <references count="2">
          <reference field="5" count="1" selected="0">
            <x v="28"/>
          </reference>
          <reference field="6" count="1" selected="0">
            <x v="1"/>
          </reference>
        </references>
      </pivotArea>
    </format>
    <format dxfId="94">
      <pivotArea collapsedLevelsAreSubtotals="1" fieldPosition="0">
        <references count="2">
          <reference field="5" count="1" selected="0">
            <x v="29"/>
          </reference>
          <reference field="6" count="1" selected="0">
            <x v="1"/>
          </reference>
        </references>
      </pivotArea>
    </format>
    <format dxfId="95">
      <pivotArea collapsedLevelsAreSubtotals="1" fieldPosition="0">
        <references count="2">
          <reference field="5" count="1" selected="0">
            <x v="31"/>
          </reference>
          <reference field="6" count="1" selected="0">
            <x v="1"/>
          </reference>
        </references>
      </pivotArea>
    </format>
    <format dxfId="96">
      <pivotArea collapsedLevelsAreSubtotals="1" fieldPosition="0">
        <references count="2">
          <reference field="5" count="1" selected="0">
            <x v="32"/>
          </reference>
          <reference field="6" count="1" selected="0">
            <x v="1"/>
          </reference>
        </references>
      </pivotArea>
    </format>
    <format dxfId="97">
      <pivotArea collapsedLevelsAreSubtotals="1" fieldPosition="0">
        <references count="2">
          <reference field="5" count="1" selected="0">
            <x v="34"/>
          </reference>
          <reference field="6" count="1" selected="0">
            <x v="1"/>
          </reference>
        </references>
      </pivotArea>
    </format>
    <format dxfId="98">
      <pivotArea collapsedLevelsAreSubtotals="1" fieldPosition="0">
        <references count="2">
          <reference field="5" count="1" selected="0">
            <x v="38"/>
          </reference>
          <reference field="6" count="1" selected="0">
            <x v="1"/>
          </reference>
        </references>
      </pivotArea>
    </format>
    <format dxfId="99">
      <pivotArea collapsedLevelsAreSubtotals="1" fieldPosition="0">
        <references count="2">
          <reference field="5" count="1" selected="0">
            <x v="39"/>
          </reference>
          <reference field="6" count="1" selected="0">
            <x v="1"/>
          </reference>
        </references>
      </pivotArea>
    </format>
    <format dxfId="100">
      <pivotArea collapsedLevelsAreSubtotals="1" fieldPosition="0">
        <references count="2">
          <reference field="5" count="1" selected="0">
            <x v="41"/>
          </reference>
          <reference field="6" count="1" selected="0">
            <x v="1"/>
          </reference>
        </references>
      </pivotArea>
    </format>
    <format dxfId="101">
      <pivotArea collapsedLevelsAreSubtotals="1" fieldPosition="0">
        <references count="2">
          <reference field="5" count="1" selected="0">
            <x v="42"/>
          </reference>
          <reference field="6" count="1" selected="0">
            <x v="1"/>
          </reference>
        </references>
      </pivotArea>
    </format>
    <format dxfId="102">
      <pivotArea collapsedLevelsAreSubtotals="1" fieldPosition="0">
        <references count="2">
          <reference field="5" count="1" selected="0">
            <x v="44"/>
          </reference>
          <reference field="6" count="1" selected="0">
            <x v="1"/>
          </reference>
        </references>
      </pivotArea>
    </format>
    <format dxfId="103">
      <pivotArea collapsedLevelsAreSubtotals="1" fieldPosition="0">
        <references count="2">
          <reference field="5" count="1" selected="0">
            <x v="45"/>
          </reference>
          <reference field="6" count="1" selected="0">
            <x v="1"/>
          </reference>
        </references>
      </pivotArea>
    </format>
    <format dxfId="104">
      <pivotArea collapsedLevelsAreSubtotals="1" fieldPosition="0">
        <references count="2">
          <reference field="5" count="1" selected="0">
            <x v="47"/>
          </reference>
          <reference field="6" count="1" selected="0">
            <x v="1"/>
          </reference>
        </references>
      </pivotArea>
    </format>
    <format dxfId="105">
      <pivotArea collapsedLevelsAreSubtotals="1" fieldPosition="0">
        <references count="2">
          <reference field="5" count="1" selected="0">
            <x v="51"/>
          </reference>
          <reference field="6" count="1" selected="0">
            <x v="1"/>
          </reference>
        </references>
      </pivotArea>
    </format>
    <format dxfId="106">
      <pivotArea collapsedLevelsAreSubtotals="1" fieldPosition="0">
        <references count="2">
          <reference field="5" count="1" selected="0">
            <x v="55"/>
          </reference>
          <reference field="6" count="1" selected="0">
            <x v="1"/>
          </reference>
        </references>
      </pivotArea>
    </format>
    <format dxfId="107">
      <pivotArea collapsedLevelsAreSubtotals="1" fieldPosition="0">
        <references count="2">
          <reference field="5" count="1" selected="0">
            <x v="56"/>
          </reference>
          <reference field="6" count="1" selected="0">
            <x v="1"/>
          </reference>
        </references>
      </pivotArea>
    </format>
    <format dxfId="108">
      <pivotArea collapsedLevelsAreSubtotals="1" fieldPosition="0">
        <references count="2">
          <reference field="5" count="1" selected="0">
            <x v="57"/>
          </reference>
          <reference field="6" count="1" selected="0">
            <x v="1"/>
          </reference>
        </references>
      </pivotArea>
    </format>
    <format dxfId="109">
      <pivotArea collapsedLevelsAreSubtotals="1" fieldPosition="0">
        <references count="2">
          <reference field="5" count="1" selected="0">
            <x v="58"/>
          </reference>
          <reference field="6" count="1" selected="0">
            <x v="1"/>
          </reference>
        </references>
      </pivotArea>
    </format>
    <format dxfId="110">
      <pivotArea collapsedLevelsAreSubtotals="1" fieldPosition="0">
        <references count="2">
          <reference field="5" count="1" selected="0">
            <x v="1"/>
          </reference>
          <reference field="6" count="1" selected="0">
            <x v="2"/>
          </reference>
        </references>
      </pivotArea>
    </format>
    <format dxfId="111">
      <pivotArea collapsedLevelsAreSubtotals="1" fieldPosition="0">
        <references count="2">
          <reference field="5" count="1" selected="0">
            <x v="2"/>
          </reference>
          <reference field="6" count="1" selected="0">
            <x v="2"/>
          </reference>
        </references>
      </pivotArea>
    </format>
    <format dxfId="112">
      <pivotArea collapsedLevelsAreSubtotals="1" fieldPosition="0">
        <references count="2">
          <reference field="5" count="1" selected="0">
            <x v="3"/>
          </reference>
          <reference field="6" count="1" selected="0">
            <x v="2"/>
          </reference>
        </references>
      </pivotArea>
    </format>
    <format dxfId="113">
      <pivotArea collapsedLevelsAreSubtotals="1" fieldPosition="0">
        <references count="2">
          <reference field="5" count="1" selected="0">
            <x v="4"/>
          </reference>
          <reference field="6" count="1" selected="0">
            <x v="2"/>
          </reference>
        </references>
      </pivotArea>
    </format>
    <format dxfId="114">
      <pivotArea collapsedLevelsAreSubtotals="1" fieldPosition="0">
        <references count="2">
          <reference field="5" count="1" selected="0">
            <x v="5"/>
          </reference>
          <reference field="6" count="1" selected="0">
            <x v="2"/>
          </reference>
        </references>
      </pivotArea>
    </format>
    <format dxfId="115">
      <pivotArea collapsedLevelsAreSubtotals="1" fieldPosition="0">
        <references count="2">
          <reference field="5" count="1" selected="0">
            <x v="6"/>
          </reference>
          <reference field="6" count="1" selected="0">
            <x v="2"/>
          </reference>
        </references>
      </pivotArea>
    </format>
    <format dxfId="116">
      <pivotArea collapsedLevelsAreSubtotals="1" fieldPosition="0">
        <references count="2">
          <reference field="5" count="1" selected="0">
            <x v="7"/>
          </reference>
          <reference field="6" count="1" selected="0">
            <x v="2"/>
          </reference>
        </references>
      </pivotArea>
    </format>
    <format dxfId="117">
      <pivotArea collapsedLevelsAreSubtotals="1" fieldPosition="0">
        <references count="2">
          <reference field="5" count="1" selected="0">
            <x v="8"/>
          </reference>
          <reference field="6" count="1" selected="0">
            <x v="2"/>
          </reference>
        </references>
      </pivotArea>
    </format>
    <format dxfId="118">
      <pivotArea collapsedLevelsAreSubtotals="1" fieldPosition="0">
        <references count="2">
          <reference field="5" count="1" selected="0">
            <x v="10"/>
          </reference>
          <reference field="6" count="1" selected="0">
            <x v="2"/>
          </reference>
        </references>
      </pivotArea>
    </format>
    <format dxfId="119">
      <pivotArea collapsedLevelsAreSubtotals="1" fieldPosition="0">
        <references count="2">
          <reference field="5" count="1" selected="0">
            <x v="12"/>
          </reference>
          <reference field="6" count="1" selected="0">
            <x v="2"/>
          </reference>
        </references>
      </pivotArea>
    </format>
    <format dxfId="120">
      <pivotArea collapsedLevelsAreSubtotals="1" fieldPosition="0">
        <references count="2">
          <reference field="5" count="1" selected="0">
            <x v="14"/>
          </reference>
          <reference field="6" count="1" selected="0">
            <x v="2"/>
          </reference>
        </references>
      </pivotArea>
    </format>
    <format dxfId="121">
      <pivotArea collapsedLevelsAreSubtotals="1" fieldPosition="0">
        <references count="2">
          <reference field="5" count="1" selected="0">
            <x v="16"/>
          </reference>
          <reference field="6" count="1" selected="0">
            <x v="2"/>
          </reference>
        </references>
      </pivotArea>
    </format>
    <format dxfId="122">
      <pivotArea collapsedLevelsAreSubtotals="1" fieldPosition="0">
        <references count="2">
          <reference field="5" count="1" selected="0">
            <x v="19"/>
          </reference>
          <reference field="6" count="1" selected="0">
            <x v="2"/>
          </reference>
        </references>
      </pivotArea>
    </format>
    <format dxfId="123">
      <pivotArea collapsedLevelsAreSubtotals="1" fieldPosition="0">
        <references count="2">
          <reference field="5" count="1" selected="0">
            <x v="24"/>
          </reference>
          <reference field="6" count="1" selected="0">
            <x v="2"/>
          </reference>
        </references>
      </pivotArea>
    </format>
    <format dxfId="124">
      <pivotArea collapsedLevelsAreSubtotals="1" fieldPosition="0">
        <references count="2">
          <reference field="5" count="1" selected="0">
            <x v="25"/>
          </reference>
          <reference field="6" count="1" selected="0">
            <x v="2"/>
          </reference>
        </references>
      </pivotArea>
    </format>
    <format dxfId="125">
      <pivotArea collapsedLevelsAreSubtotals="1" fieldPosition="0">
        <references count="2">
          <reference field="5" count="1" selected="0">
            <x v="26"/>
          </reference>
          <reference field="6" count="1" selected="0">
            <x v="2"/>
          </reference>
        </references>
      </pivotArea>
    </format>
    <format dxfId="126">
      <pivotArea collapsedLevelsAreSubtotals="1" fieldPosition="0">
        <references count="2">
          <reference field="5" count="1" selected="0">
            <x v="27"/>
          </reference>
          <reference field="6" count="1" selected="0">
            <x v="2"/>
          </reference>
        </references>
      </pivotArea>
    </format>
    <format dxfId="127">
      <pivotArea collapsedLevelsAreSubtotals="1" fieldPosition="0">
        <references count="2">
          <reference field="5" count="1" selected="0">
            <x v="28"/>
          </reference>
          <reference field="6" count="1" selected="0">
            <x v="2"/>
          </reference>
        </references>
      </pivotArea>
    </format>
    <format dxfId="128">
      <pivotArea collapsedLevelsAreSubtotals="1" fieldPosition="0">
        <references count="2">
          <reference field="5" count="1" selected="0">
            <x v="29"/>
          </reference>
          <reference field="6" count="1" selected="0">
            <x v="2"/>
          </reference>
        </references>
      </pivotArea>
    </format>
    <format dxfId="129">
      <pivotArea collapsedLevelsAreSubtotals="1" fieldPosition="0">
        <references count="2">
          <reference field="5" count="1" selected="0">
            <x v="31"/>
          </reference>
          <reference field="6" count="1" selected="0">
            <x v="2"/>
          </reference>
        </references>
      </pivotArea>
    </format>
    <format dxfId="130">
      <pivotArea collapsedLevelsAreSubtotals="1" fieldPosition="0">
        <references count="2">
          <reference field="5" count="1" selected="0">
            <x v="32"/>
          </reference>
          <reference field="6" count="1" selected="0">
            <x v="2"/>
          </reference>
        </references>
      </pivotArea>
    </format>
    <format dxfId="131">
      <pivotArea collapsedLevelsAreSubtotals="1" fieldPosition="0">
        <references count="2">
          <reference field="5" count="1" selected="0">
            <x v="34"/>
          </reference>
          <reference field="6" count="1" selected="0">
            <x v="2"/>
          </reference>
        </references>
      </pivotArea>
    </format>
    <format dxfId="132">
      <pivotArea collapsedLevelsAreSubtotals="1" fieldPosition="0">
        <references count="2">
          <reference field="5" count="1" selected="0">
            <x v="38"/>
          </reference>
          <reference field="6" count="1" selected="0">
            <x v="2"/>
          </reference>
        </references>
      </pivotArea>
    </format>
    <format dxfId="133">
      <pivotArea collapsedLevelsAreSubtotals="1" fieldPosition="0">
        <references count="2">
          <reference field="5" count="1" selected="0">
            <x v="39"/>
          </reference>
          <reference field="6" count="1" selected="0">
            <x v="2"/>
          </reference>
        </references>
      </pivotArea>
    </format>
    <format dxfId="134">
      <pivotArea collapsedLevelsAreSubtotals="1" fieldPosition="0">
        <references count="2">
          <reference field="5" count="1" selected="0">
            <x v="41"/>
          </reference>
          <reference field="6" count="1" selected="0">
            <x v="2"/>
          </reference>
        </references>
      </pivotArea>
    </format>
    <format dxfId="135">
      <pivotArea collapsedLevelsAreSubtotals="1" fieldPosition="0">
        <references count="2">
          <reference field="5" count="1" selected="0">
            <x v="42"/>
          </reference>
          <reference field="6" count="1" selected="0">
            <x v="2"/>
          </reference>
        </references>
      </pivotArea>
    </format>
    <format dxfId="136">
      <pivotArea collapsedLevelsAreSubtotals="1" fieldPosition="0">
        <references count="2">
          <reference field="5" count="1" selected="0">
            <x v="44"/>
          </reference>
          <reference field="6" count="1" selected="0">
            <x v="2"/>
          </reference>
        </references>
      </pivotArea>
    </format>
    <format dxfId="137">
      <pivotArea collapsedLevelsAreSubtotals="1" fieldPosition="0">
        <references count="2">
          <reference field="5" count="1" selected="0">
            <x v="45"/>
          </reference>
          <reference field="6" count="1" selected="0">
            <x v="2"/>
          </reference>
        </references>
      </pivotArea>
    </format>
    <format dxfId="138">
      <pivotArea collapsedLevelsAreSubtotals="1" fieldPosition="0">
        <references count="2">
          <reference field="5" count="1" selected="0">
            <x v="47"/>
          </reference>
          <reference field="6" count="1" selected="0">
            <x v="2"/>
          </reference>
        </references>
      </pivotArea>
    </format>
    <format dxfId="139">
      <pivotArea collapsedLevelsAreSubtotals="1" fieldPosition="0">
        <references count="2">
          <reference field="5" count="1" selected="0">
            <x v="51"/>
          </reference>
          <reference field="6" count="1" selected="0">
            <x v="2"/>
          </reference>
        </references>
      </pivotArea>
    </format>
    <format dxfId="140">
      <pivotArea collapsedLevelsAreSubtotals="1" fieldPosition="0">
        <references count="2">
          <reference field="5" count="1" selected="0">
            <x v="55"/>
          </reference>
          <reference field="6" count="1" selected="0">
            <x v="2"/>
          </reference>
        </references>
      </pivotArea>
    </format>
    <format dxfId="141">
      <pivotArea collapsedLevelsAreSubtotals="1" fieldPosition="0">
        <references count="2">
          <reference field="5" count="1" selected="0">
            <x v="56"/>
          </reference>
          <reference field="6" count="1" selected="0">
            <x v="2"/>
          </reference>
        </references>
      </pivotArea>
    </format>
    <format dxfId="142">
      <pivotArea collapsedLevelsAreSubtotals="1" fieldPosition="0">
        <references count="2">
          <reference field="5" count="1" selected="0">
            <x v="57"/>
          </reference>
          <reference field="6" count="1" selected="0">
            <x v="2"/>
          </reference>
        </references>
      </pivotArea>
    </format>
    <format dxfId="143">
      <pivotArea collapsedLevelsAreSubtotals="1" fieldPosition="0">
        <references count="2">
          <reference field="5" count="1" selected="0">
            <x v="58"/>
          </reference>
          <reference field="6" count="1" selected="0">
            <x v="2"/>
          </reference>
        </references>
      </pivotArea>
    </format>
    <format dxfId="144">
      <pivotArea type="all" dataOnly="0" outline="0" fieldPosition="0"/>
    </format>
    <format dxfId="145">
      <pivotArea collapsedLevelsAreSubtotals="1" fieldPosition="0">
        <references count="2">
          <reference field="5" count="1" selected="0">
            <x v="1"/>
          </reference>
          <reference field="6" count="1" selected="0">
            <x v="0"/>
          </reference>
        </references>
      </pivotArea>
    </format>
    <format dxfId="146">
      <pivotArea collapsedLevelsAreSubtotals="1" fieldPosition="0">
        <references count="2">
          <reference field="5" count="1" selected="0">
            <x v="2"/>
          </reference>
          <reference field="6" count="1" selected="0">
            <x v="0"/>
          </reference>
        </references>
      </pivotArea>
    </format>
    <format dxfId="147">
      <pivotArea collapsedLevelsAreSubtotals="1" fieldPosition="0">
        <references count="2">
          <reference field="5" count="1" selected="0">
            <x v="3"/>
          </reference>
          <reference field="6" count="1" selected="0">
            <x v="0"/>
          </reference>
        </references>
      </pivotArea>
    </format>
    <format dxfId="148">
      <pivotArea collapsedLevelsAreSubtotals="1" fieldPosition="0">
        <references count="2">
          <reference field="5" count="1" selected="0">
            <x v="4"/>
          </reference>
          <reference field="6" count="1" selected="0">
            <x v="0"/>
          </reference>
        </references>
      </pivotArea>
    </format>
    <format dxfId="149">
      <pivotArea collapsedLevelsAreSubtotals="1" fieldPosition="0">
        <references count="2">
          <reference field="5" count="1" selected="0">
            <x v="5"/>
          </reference>
          <reference field="6" count="1" selected="0">
            <x v="0"/>
          </reference>
        </references>
      </pivotArea>
    </format>
    <format dxfId="150">
      <pivotArea collapsedLevelsAreSubtotals="1" fieldPosition="0">
        <references count="2">
          <reference field="5" count="1" selected="0">
            <x v="6"/>
          </reference>
          <reference field="6" count="1" selected="0">
            <x v="0"/>
          </reference>
        </references>
      </pivotArea>
    </format>
    <format dxfId="151">
      <pivotArea collapsedLevelsAreSubtotals="1" fieldPosition="0">
        <references count="2">
          <reference field="5" count="1" selected="0">
            <x v="7"/>
          </reference>
          <reference field="6" count="1" selected="0">
            <x v="0"/>
          </reference>
        </references>
      </pivotArea>
    </format>
    <format dxfId="152">
      <pivotArea collapsedLevelsAreSubtotals="1" fieldPosition="0">
        <references count="2">
          <reference field="5" count="1" selected="0">
            <x v="8"/>
          </reference>
          <reference field="6" count="1" selected="0">
            <x v="0"/>
          </reference>
        </references>
      </pivotArea>
    </format>
    <format dxfId="153">
      <pivotArea collapsedLevelsAreSubtotals="1" fieldPosition="0">
        <references count="2">
          <reference field="5" count="1" selected="0">
            <x v="10"/>
          </reference>
          <reference field="6" count="1" selected="0">
            <x v="0"/>
          </reference>
        </references>
      </pivotArea>
    </format>
    <format dxfId="154">
      <pivotArea collapsedLevelsAreSubtotals="1" fieldPosition="0">
        <references count="2">
          <reference field="5" count="1" selected="0">
            <x v="12"/>
          </reference>
          <reference field="6" count="1" selected="0">
            <x v="0"/>
          </reference>
        </references>
      </pivotArea>
    </format>
    <format dxfId="155">
      <pivotArea collapsedLevelsAreSubtotals="1" fieldPosition="0">
        <references count="2">
          <reference field="5" count="1" selected="0">
            <x v="14"/>
          </reference>
          <reference field="6" count="1" selected="0">
            <x v="0"/>
          </reference>
        </references>
      </pivotArea>
    </format>
    <format dxfId="156">
      <pivotArea collapsedLevelsAreSubtotals="1" fieldPosition="0">
        <references count="2">
          <reference field="5" count="1" selected="0">
            <x v="16"/>
          </reference>
          <reference field="6" count="1" selected="0">
            <x v="0"/>
          </reference>
        </references>
      </pivotArea>
    </format>
    <format dxfId="157">
      <pivotArea collapsedLevelsAreSubtotals="1" fieldPosition="0">
        <references count="2">
          <reference field="5" count="1" selected="0">
            <x v="19"/>
          </reference>
          <reference field="6" count="1" selected="0">
            <x v="0"/>
          </reference>
        </references>
      </pivotArea>
    </format>
    <format dxfId="158">
      <pivotArea collapsedLevelsAreSubtotals="1" fieldPosition="0">
        <references count="2">
          <reference field="5" count="1" selected="0">
            <x v="24"/>
          </reference>
          <reference field="6" count="1" selected="0">
            <x v="0"/>
          </reference>
        </references>
      </pivotArea>
    </format>
    <format dxfId="159">
      <pivotArea collapsedLevelsAreSubtotals="1" fieldPosition="0">
        <references count="2">
          <reference field="5" count="1" selected="0">
            <x v="25"/>
          </reference>
          <reference field="6" count="1" selected="0">
            <x v="0"/>
          </reference>
        </references>
      </pivotArea>
    </format>
    <format dxfId="160">
      <pivotArea collapsedLevelsAreSubtotals="1" fieldPosition="0">
        <references count="2">
          <reference field="5" count="1" selected="0">
            <x v="26"/>
          </reference>
          <reference field="6" count="1" selected="0">
            <x v="0"/>
          </reference>
        </references>
      </pivotArea>
    </format>
    <format dxfId="161">
      <pivotArea collapsedLevelsAreSubtotals="1" fieldPosition="0">
        <references count="2">
          <reference field="5" count="1" selected="0">
            <x v="27"/>
          </reference>
          <reference field="6" count="1" selected="0">
            <x v="0"/>
          </reference>
        </references>
      </pivotArea>
    </format>
    <format dxfId="162">
      <pivotArea collapsedLevelsAreSubtotals="1" fieldPosition="0">
        <references count="2">
          <reference field="5" count="1" selected="0">
            <x v="28"/>
          </reference>
          <reference field="6" count="1" selected="0">
            <x v="0"/>
          </reference>
        </references>
      </pivotArea>
    </format>
    <format dxfId="163">
      <pivotArea collapsedLevelsAreSubtotals="1" fieldPosition="0">
        <references count="2">
          <reference field="5" count="1" selected="0">
            <x v="29"/>
          </reference>
          <reference field="6" count="1" selected="0">
            <x v="0"/>
          </reference>
        </references>
      </pivotArea>
    </format>
    <format dxfId="164">
      <pivotArea collapsedLevelsAreSubtotals="1" fieldPosition="0">
        <references count="2">
          <reference field="5" count="1" selected="0">
            <x v="31"/>
          </reference>
          <reference field="6" count="1" selected="0">
            <x v="0"/>
          </reference>
        </references>
      </pivotArea>
    </format>
    <format dxfId="165">
      <pivotArea collapsedLevelsAreSubtotals="1" fieldPosition="0">
        <references count="2">
          <reference field="5" count="1" selected="0">
            <x v="32"/>
          </reference>
          <reference field="6" count="1" selected="0">
            <x v="0"/>
          </reference>
        </references>
      </pivotArea>
    </format>
    <format dxfId="166">
      <pivotArea collapsedLevelsAreSubtotals="1" fieldPosition="0">
        <references count="2">
          <reference field="5" count="1" selected="0">
            <x v="34"/>
          </reference>
          <reference field="6" count="1" selected="0">
            <x v="0"/>
          </reference>
        </references>
      </pivotArea>
    </format>
    <format dxfId="167">
      <pivotArea collapsedLevelsAreSubtotals="1" fieldPosition="0">
        <references count="2">
          <reference field="5" count="1" selected="0">
            <x v="38"/>
          </reference>
          <reference field="6" count="1" selected="0">
            <x v="0"/>
          </reference>
        </references>
      </pivotArea>
    </format>
    <format dxfId="168">
      <pivotArea collapsedLevelsAreSubtotals="1" fieldPosition="0">
        <references count="2">
          <reference field="5" count="1" selected="0">
            <x v="39"/>
          </reference>
          <reference field="6" count="1" selected="0">
            <x v="0"/>
          </reference>
        </references>
      </pivotArea>
    </format>
    <format dxfId="169">
      <pivotArea collapsedLevelsAreSubtotals="1" fieldPosition="0">
        <references count="2">
          <reference field="5" count="1" selected="0">
            <x v="41"/>
          </reference>
          <reference field="6" count="1" selected="0">
            <x v="0"/>
          </reference>
        </references>
      </pivotArea>
    </format>
    <format dxfId="170">
      <pivotArea collapsedLevelsAreSubtotals="1" fieldPosition="0">
        <references count="2">
          <reference field="5" count="1" selected="0">
            <x v="42"/>
          </reference>
          <reference field="6" count="1" selected="0">
            <x v="0"/>
          </reference>
        </references>
      </pivotArea>
    </format>
    <format dxfId="171">
      <pivotArea collapsedLevelsAreSubtotals="1" fieldPosition="0">
        <references count="2">
          <reference field="5" count="1" selected="0">
            <x v="44"/>
          </reference>
          <reference field="6" count="1" selected="0">
            <x v="0"/>
          </reference>
        </references>
      </pivotArea>
    </format>
    <format dxfId="172">
      <pivotArea collapsedLevelsAreSubtotals="1" fieldPosition="0">
        <references count="2">
          <reference field="5" count="1" selected="0">
            <x v="45"/>
          </reference>
          <reference field="6" count="1" selected="0">
            <x v="0"/>
          </reference>
        </references>
      </pivotArea>
    </format>
    <format dxfId="173">
      <pivotArea collapsedLevelsAreSubtotals="1" fieldPosition="0">
        <references count="2">
          <reference field="5" count="1" selected="0">
            <x v="47"/>
          </reference>
          <reference field="6" count="1" selected="0">
            <x v="0"/>
          </reference>
        </references>
      </pivotArea>
    </format>
    <format dxfId="174">
      <pivotArea collapsedLevelsAreSubtotals="1" fieldPosition="0">
        <references count="2">
          <reference field="5" count="1" selected="0">
            <x v="51"/>
          </reference>
          <reference field="6" count="1" selected="0">
            <x v="0"/>
          </reference>
        </references>
      </pivotArea>
    </format>
    <format dxfId="175">
      <pivotArea collapsedLevelsAreSubtotals="1" fieldPosition="0">
        <references count="2">
          <reference field="5" count="1" selected="0">
            <x v="55"/>
          </reference>
          <reference field="6" count="1" selected="0">
            <x v="0"/>
          </reference>
        </references>
      </pivotArea>
    </format>
    <format dxfId="176">
      <pivotArea collapsedLevelsAreSubtotals="1" fieldPosition="0">
        <references count="2">
          <reference field="5" count="1" selected="0">
            <x v="56"/>
          </reference>
          <reference field="6" count="1" selected="0">
            <x v="0"/>
          </reference>
        </references>
      </pivotArea>
    </format>
    <format dxfId="177">
      <pivotArea collapsedLevelsAreSubtotals="1" fieldPosition="0">
        <references count="2">
          <reference field="5" count="1" selected="0">
            <x v="57"/>
          </reference>
          <reference field="6" count="1" selected="0">
            <x v="0"/>
          </reference>
        </references>
      </pivotArea>
    </format>
    <format dxfId="178">
      <pivotArea collapsedLevelsAreSubtotals="1" fieldPosition="0">
        <references count="2">
          <reference field="5" count="1" selected="0">
            <x v="58"/>
          </reference>
          <reference field="6" count="1" selected="0">
            <x v="0"/>
          </reference>
        </references>
      </pivotArea>
    </format>
    <format dxfId="179">
      <pivotArea collapsedLevelsAreSubtotals="1" fieldPosition="0">
        <references count="2">
          <reference field="5" count="1" selected="0">
            <x v="1"/>
          </reference>
          <reference field="6" count="1" selected="0">
            <x v="1"/>
          </reference>
        </references>
      </pivotArea>
    </format>
    <format dxfId="180">
      <pivotArea collapsedLevelsAreSubtotals="1" fieldPosition="0">
        <references count="2">
          <reference field="5" count="1" selected="0">
            <x v="2"/>
          </reference>
          <reference field="6" count="1" selected="0">
            <x v="1"/>
          </reference>
        </references>
      </pivotArea>
    </format>
    <format dxfId="181">
      <pivotArea collapsedLevelsAreSubtotals="1" fieldPosition="0">
        <references count="2">
          <reference field="5" count="1" selected="0">
            <x v="3"/>
          </reference>
          <reference field="6" count="1" selected="0">
            <x v="1"/>
          </reference>
        </references>
      </pivotArea>
    </format>
    <format dxfId="182">
      <pivotArea collapsedLevelsAreSubtotals="1" fieldPosition="0">
        <references count="2">
          <reference field="5" count="1" selected="0">
            <x v="4"/>
          </reference>
          <reference field="6" count="1" selected="0">
            <x v="1"/>
          </reference>
        </references>
      </pivotArea>
    </format>
    <format dxfId="183">
      <pivotArea collapsedLevelsAreSubtotals="1" fieldPosition="0">
        <references count="2">
          <reference field="5" count="1" selected="0">
            <x v="5"/>
          </reference>
          <reference field="6" count="1" selected="0">
            <x v="1"/>
          </reference>
        </references>
      </pivotArea>
    </format>
    <format dxfId="184">
      <pivotArea collapsedLevelsAreSubtotals="1" fieldPosition="0">
        <references count="2">
          <reference field="5" count="1" selected="0">
            <x v="6"/>
          </reference>
          <reference field="6" count="1" selected="0">
            <x v="1"/>
          </reference>
        </references>
      </pivotArea>
    </format>
    <format dxfId="185">
      <pivotArea collapsedLevelsAreSubtotals="1" fieldPosition="0">
        <references count="2">
          <reference field="5" count="1" selected="0">
            <x v="7"/>
          </reference>
          <reference field="6" count="1" selected="0">
            <x v="1"/>
          </reference>
        </references>
      </pivotArea>
    </format>
    <format dxfId="186">
      <pivotArea collapsedLevelsAreSubtotals="1" fieldPosition="0">
        <references count="2">
          <reference field="5" count="1" selected="0">
            <x v="8"/>
          </reference>
          <reference field="6" count="1" selected="0">
            <x v="1"/>
          </reference>
        </references>
      </pivotArea>
    </format>
    <format dxfId="187">
      <pivotArea collapsedLevelsAreSubtotals="1" fieldPosition="0">
        <references count="2">
          <reference field="5" count="1" selected="0">
            <x v="10"/>
          </reference>
          <reference field="6" count="1" selected="0">
            <x v="1"/>
          </reference>
        </references>
      </pivotArea>
    </format>
    <format dxfId="188">
      <pivotArea collapsedLevelsAreSubtotals="1" fieldPosition="0">
        <references count="2">
          <reference field="5" count="1" selected="0">
            <x v="12"/>
          </reference>
          <reference field="6" count="1" selected="0">
            <x v="1"/>
          </reference>
        </references>
      </pivotArea>
    </format>
    <format dxfId="189">
      <pivotArea collapsedLevelsAreSubtotals="1" fieldPosition="0">
        <references count="2">
          <reference field="5" count="1" selected="0">
            <x v="14"/>
          </reference>
          <reference field="6" count="1" selected="0">
            <x v="1"/>
          </reference>
        </references>
      </pivotArea>
    </format>
    <format dxfId="190">
      <pivotArea collapsedLevelsAreSubtotals="1" fieldPosition="0">
        <references count="2">
          <reference field="5" count="1" selected="0">
            <x v="16"/>
          </reference>
          <reference field="6" count="1" selected="0">
            <x v="1"/>
          </reference>
        </references>
      </pivotArea>
    </format>
    <format dxfId="191">
      <pivotArea collapsedLevelsAreSubtotals="1" fieldPosition="0">
        <references count="2"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92">
      <pivotArea collapsedLevelsAreSubtotals="1" fieldPosition="0">
        <references count="2">
          <reference field="5" count="1" selected="0">
            <x v="24"/>
          </reference>
          <reference field="6" count="1" selected="0">
            <x v="1"/>
          </reference>
        </references>
      </pivotArea>
    </format>
    <format dxfId="193">
      <pivotArea collapsedLevelsAreSubtotals="1" fieldPosition="0">
        <references count="2">
          <reference field="5" count="1" selected="0">
            <x v="25"/>
          </reference>
          <reference field="6" count="1" selected="0">
            <x v="1"/>
          </reference>
        </references>
      </pivotArea>
    </format>
    <format dxfId="194">
      <pivotArea collapsedLevelsAreSubtotals="1" fieldPosition="0">
        <references count="2">
          <reference field="5" count="1" selected="0">
            <x v="26"/>
          </reference>
          <reference field="6" count="1" selected="0">
            <x v="1"/>
          </reference>
        </references>
      </pivotArea>
    </format>
    <format dxfId="195">
      <pivotArea collapsedLevelsAreSubtotals="1" fieldPosition="0">
        <references count="2">
          <reference field="5" count="1" selected="0">
            <x v="27"/>
          </reference>
          <reference field="6" count="1" selected="0">
            <x v="1"/>
          </reference>
        </references>
      </pivotArea>
    </format>
    <format dxfId="196">
      <pivotArea collapsedLevelsAreSubtotals="1" fieldPosition="0">
        <references count="2">
          <reference field="5" count="1" selected="0">
            <x v="28"/>
          </reference>
          <reference field="6" count="1" selected="0">
            <x v="1"/>
          </reference>
        </references>
      </pivotArea>
    </format>
    <format dxfId="197">
      <pivotArea collapsedLevelsAreSubtotals="1" fieldPosition="0">
        <references count="2">
          <reference field="5" count="1" selected="0">
            <x v="29"/>
          </reference>
          <reference field="6" count="1" selected="0">
            <x v="1"/>
          </reference>
        </references>
      </pivotArea>
    </format>
    <format dxfId="198">
      <pivotArea collapsedLevelsAreSubtotals="1" fieldPosition="0">
        <references count="2">
          <reference field="5" count="1" selected="0">
            <x v="31"/>
          </reference>
          <reference field="6" count="1" selected="0">
            <x v="1"/>
          </reference>
        </references>
      </pivotArea>
    </format>
    <format dxfId="199">
      <pivotArea collapsedLevelsAreSubtotals="1" fieldPosition="0">
        <references count="2">
          <reference field="5" count="1" selected="0">
            <x v="32"/>
          </reference>
          <reference field="6" count="1" selected="0">
            <x v="1"/>
          </reference>
        </references>
      </pivotArea>
    </format>
    <format dxfId="200">
      <pivotArea collapsedLevelsAreSubtotals="1" fieldPosition="0">
        <references count="2">
          <reference field="5" count="1" selected="0">
            <x v="34"/>
          </reference>
          <reference field="6" count="1" selected="0">
            <x v="1"/>
          </reference>
        </references>
      </pivotArea>
    </format>
    <format dxfId="201">
      <pivotArea collapsedLevelsAreSubtotals="1" fieldPosition="0">
        <references count="2">
          <reference field="5" count="1" selected="0">
            <x v="38"/>
          </reference>
          <reference field="6" count="1" selected="0">
            <x v="1"/>
          </reference>
        </references>
      </pivotArea>
    </format>
    <format dxfId="202">
      <pivotArea collapsedLevelsAreSubtotals="1" fieldPosition="0">
        <references count="2">
          <reference field="5" count="1" selected="0">
            <x v="39"/>
          </reference>
          <reference field="6" count="1" selected="0">
            <x v="1"/>
          </reference>
        </references>
      </pivotArea>
    </format>
    <format dxfId="203">
      <pivotArea collapsedLevelsAreSubtotals="1" fieldPosition="0">
        <references count="2">
          <reference field="5" count="1" selected="0">
            <x v="41"/>
          </reference>
          <reference field="6" count="1" selected="0">
            <x v="1"/>
          </reference>
        </references>
      </pivotArea>
    </format>
    <format dxfId="204">
      <pivotArea collapsedLevelsAreSubtotals="1" fieldPosition="0">
        <references count="2">
          <reference field="5" count="1" selected="0">
            <x v="42"/>
          </reference>
          <reference field="6" count="1" selected="0">
            <x v="1"/>
          </reference>
        </references>
      </pivotArea>
    </format>
    <format dxfId="205">
      <pivotArea collapsedLevelsAreSubtotals="1" fieldPosition="0">
        <references count="2">
          <reference field="5" count="1" selected="0">
            <x v="44"/>
          </reference>
          <reference field="6" count="1" selected="0">
            <x v="1"/>
          </reference>
        </references>
      </pivotArea>
    </format>
    <format dxfId="206">
      <pivotArea collapsedLevelsAreSubtotals="1" fieldPosition="0">
        <references count="2">
          <reference field="5" count="1" selected="0">
            <x v="45"/>
          </reference>
          <reference field="6" count="1" selected="0">
            <x v="1"/>
          </reference>
        </references>
      </pivotArea>
    </format>
    <format dxfId="207">
      <pivotArea collapsedLevelsAreSubtotals="1" fieldPosition="0">
        <references count="2">
          <reference field="5" count="1" selected="0">
            <x v="47"/>
          </reference>
          <reference field="6" count="1" selected="0">
            <x v="1"/>
          </reference>
        </references>
      </pivotArea>
    </format>
    <format dxfId="208">
      <pivotArea collapsedLevelsAreSubtotals="1" fieldPosition="0">
        <references count="2">
          <reference field="5" count="1" selected="0">
            <x v="51"/>
          </reference>
          <reference field="6" count="1" selected="0">
            <x v="1"/>
          </reference>
        </references>
      </pivotArea>
    </format>
    <format dxfId="209">
      <pivotArea collapsedLevelsAreSubtotals="1" fieldPosition="0">
        <references count="2">
          <reference field="5" count="1" selected="0">
            <x v="55"/>
          </reference>
          <reference field="6" count="1" selected="0">
            <x v="1"/>
          </reference>
        </references>
      </pivotArea>
    </format>
    <format dxfId="210">
      <pivotArea collapsedLevelsAreSubtotals="1" fieldPosition="0">
        <references count="2">
          <reference field="5" count="1" selected="0">
            <x v="56"/>
          </reference>
          <reference field="6" count="1" selected="0">
            <x v="1"/>
          </reference>
        </references>
      </pivotArea>
    </format>
    <format dxfId="211">
      <pivotArea collapsedLevelsAreSubtotals="1" fieldPosition="0">
        <references count="2">
          <reference field="5" count="1" selected="0">
            <x v="57"/>
          </reference>
          <reference field="6" count="1" selected="0">
            <x v="1"/>
          </reference>
        </references>
      </pivotArea>
    </format>
    <format dxfId="212">
      <pivotArea collapsedLevelsAreSubtotals="1" fieldPosition="0">
        <references count="2">
          <reference field="5" count="1" selected="0">
            <x v="58"/>
          </reference>
          <reference field="6" count="1" selected="0">
            <x v="1"/>
          </reference>
        </references>
      </pivotArea>
    </format>
    <format dxfId="213">
      <pivotArea collapsedLevelsAreSubtotals="1" fieldPosition="0">
        <references count="2">
          <reference field="5" count="1" selected="0">
            <x v="1"/>
          </reference>
          <reference field="6" count="1" selected="0">
            <x v="2"/>
          </reference>
        </references>
      </pivotArea>
    </format>
    <format dxfId="214">
      <pivotArea collapsedLevelsAreSubtotals="1" fieldPosition="0">
        <references count="2">
          <reference field="5" count="1" selected="0">
            <x v="2"/>
          </reference>
          <reference field="6" count="1" selected="0">
            <x v="2"/>
          </reference>
        </references>
      </pivotArea>
    </format>
    <format dxfId="215">
      <pivotArea collapsedLevelsAreSubtotals="1" fieldPosition="0">
        <references count="2">
          <reference field="5" count="1" selected="0">
            <x v="3"/>
          </reference>
          <reference field="6" count="1" selected="0">
            <x v="2"/>
          </reference>
        </references>
      </pivotArea>
    </format>
    <format dxfId="216">
      <pivotArea collapsedLevelsAreSubtotals="1" fieldPosition="0">
        <references count="2">
          <reference field="5" count="1" selected="0">
            <x v="4"/>
          </reference>
          <reference field="6" count="1" selected="0">
            <x v="2"/>
          </reference>
        </references>
      </pivotArea>
    </format>
    <format dxfId="217">
      <pivotArea collapsedLevelsAreSubtotals="1" fieldPosition="0">
        <references count="2">
          <reference field="5" count="1" selected="0">
            <x v="5"/>
          </reference>
          <reference field="6" count="1" selected="0">
            <x v="2"/>
          </reference>
        </references>
      </pivotArea>
    </format>
    <format dxfId="218">
      <pivotArea collapsedLevelsAreSubtotals="1" fieldPosition="0">
        <references count="2">
          <reference field="5" count="1" selected="0">
            <x v="6"/>
          </reference>
          <reference field="6" count="1" selected="0">
            <x v="2"/>
          </reference>
        </references>
      </pivotArea>
    </format>
    <format dxfId="219">
      <pivotArea collapsedLevelsAreSubtotals="1" fieldPosition="0">
        <references count="2">
          <reference field="5" count="1" selected="0">
            <x v="7"/>
          </reference>
          <reference field="6" count="1" selected="0">
            <x v="2"/>
          </reference>
        </references>
      </pivotArea>
    </format>
    <format dxfId="220">
      <pivotArea collapsedLevelsAreSubtotals="1" fieldPosition="0">
        <references count="2">
          <reference field="5" count="1" selected="0">
            <x v="8"/>
          </reference>
          <reference field="6" count="1" selected="0">
            <x v="2"/>
          </reference>
        </references>
      </pivotArea>
    </format>
    <format dxfId="221">
      <pivotArea collapsedLevelsAreSubtotals="1" fieldPosition="0">
        <references count="2">
          <reference field="5" count="1" selected="0">
            <x v="10"/>
          </reference>
          <reference field="6" count="1" selected="0">
            <x v="2"/>
          </reference>
        </references>
      </pivotArea>
    </format>
    <format dxfId="222">
      <pivotArea collapsedLevelsAreSubtotals="1" fieldPosition="0">
        <references count="2">
          <reference field="5" count="1" selected="0">
            <x v="12"/>
          </reference>
          <reference field="6" count="1" selected="0">
            <x v="2"/>
          </reference>
        </references>
      </pivotArea>
    </format>
    <format dxfId="223">
      <pivotArea collapsedLevelsAreSubtotals="1" fieldPosition="0">
        <references count="2">
          <reference field="5" count="1" selected="0">
            <x v="14"/>
          </reference>
          <reference field="6" count="1" selected="0">
            <x v="2"/>
          </reference>
        </references>
      </pivotArea>
    </format>
    <format dxfId="224">
      <pivotArea collapsedLevelsAreSubtotals="1" fieldPosition="0">
        <references count="2">
          <reference field="5" count="1" selected="0">
            <x v="16"/>
          </reference>
          <reference field="6" count="1" selected="0">
            <x v="2"/>
          </reference>
        </references>
      </pivotArea>
    </format>
    <format dxfId="225">
      <pivotArea collapsedLevelsAreSubtotals="1" fieldPosition="0">
        <references count="2">
          <reference field="5" count="1" selected="0">
            <x v="19"/>
          </reference>
          <reference field="6" count="1" selected="0">
            <x v="2"/>
          </reference>
        </references>
      </pivotArea>
    </format>
    <format dxfId="226">
      <pivotArea collapsedLevelsAreSubtotals="1" fieldPosition="0">
        <references count="2">
          <reference field="5" count="1" selected="0">
            <x v="24"/>
          </reference>
          <reference field="6" count="1" selected="0">
            <x v="2"/>
          </reference>
        </references>
      </pivotArea>
    </format>
    <format dxfId="227">
      <pivotArea collapsedLevelsAreSubtotals="1" fieldPosition="0">
        <references count="2">
          <reference field="5" count="1" selected="0">
            <x v="25"/>
          </reference>
          <reference field="6" count="1" selected="0">
            <x v="2"/>
          </reference>
        </references>
      </pivotArea>
    </format>
    <format dxfId="228">
      <pivotArea collapsedLevelsAreSubtotals="1" fieldPosition="0">
        <references count="2">
          <reference field="5" count="1" selected="0">
            <x v="26"/>
          </reference>
          <reference field="6" count="1" selected="0">
            <x v="2"/>
          </reference>
        </references>
      </pivotArea>
    </format>
    <format dxfId="229">
      <pivotArea collapsedLevelsAreSubtotals="1" fieldPosition="0">
        <references count="2">
          <reference field="5" count="1" selected="0">
            <x v="27"/>
          </reference>
          <reference field="6" count="1" selected="0">
            <x v="2"/>
          </reference>
        </references>
      </pivotArea>
    </format>
    <format dxfId="230">
      <pivotArea collapsedLevelsAreSubtotals="1" fieldPosition="0">
        <references count="2">
          <reference field="5" count="1" selected="0">
            <x v="28"/>
          </reference>
          <reference field="6" count="1" selected="0">
            <x v="2"/>
          </reference>
        </references>
      </pivotArea>
    </format>
    <format dxfId="231">
      <pivotArea collapsedLevelsAreSubtotals="1" fieldPosition="0">
        <references count="2">
          <reference field="5" count="1" selected="0">
            <x v="29"/>
          </reference>
          <reference field="6" count="1" selected="0">
            <x v="2"/>
          </reference>
        </references>
      </pivotArea>
    </format>
    <format dxfId="232">
      <pivotArea collapsedLevelsAreSubtotals="1" fieldPosition="0">
        <references count="2">
          <reference field="5" count="1" selected="0">
            <x v="31"/>
          </reference>
          <reference field="6" count="1" selected="0">
            <x v="2"/>
          </reference>
        </references>
      </pivotArea>
    </format>
    <format dxfId="233">
      <pivotArea collapsedLevelsAreSubtotals="1" fieldPosition="0">
        <references count="2">
          <reference field="5" count="1" selected="0">
            <x v="32"/>
          </reference>
          <reference field="6" count="1" selected="0">
            <x v="2"/>
          </reference>
        </references>
      </pivotArea>
    </format>
    <format dxfId="234">
      <pivotArea collapsedLevelsAreSubtotals="1" fieldPosition="0">
        <references count="2">
          <reference field="5" count="1" selected="0">
            <x v="34"/>
          </reference>
          <reference field="6" count="1" selected="0">
            <x v="2"/>
          </reference>
        </references>
      </pivotArea>
    </format>
    <format dxfId="235">
      <pivotArea collapsedLevelsAreSubtotals="1" fieldPosition="0">
        <references count="2">
          <reference field="5" count="1" selected="0">
            <x v="38"/>
          </reference>
          <reference field="6" count="1" selected="0">
            <x v="2"/>
          </reference>
        </references>
      </pivotArea>
    </format>
    <format dxfId="236">
      <pivotArea collapsedLevelsAreSubtotals="1" fieldPosition="0">
        <references count="2">
          <reference field="5" count="1" selected="0">
            <x v="39"/>
          </reference>
          <reference field="6" count="1" selected="0">
            <x v="2"/>
          </reference>
        </references>
      </pivotArea>
    </format>
    <format dxfId="237">
      <pivotArea collapsedLevelsAreSubtotals="1" fieldPosition="0">
        <references count="2">
          <reference field="5" count="1" selected="0">
            <x v="41"/>
          </reference>
          <reference field="6" count="1" selected="0">
            <x v="2"/>
          </reference>
        </references>
      </pivotArea>
    </format>
    <format dxfId="238">
      <pivotArea collapsedLevelsAreSubtotals="1" fieldPosition="0">
        <references count="2">
          <reference field="5" count="1" selected="0">
            <x v="42"/>
          </reference>
          <reference field="6" count="1" selected="0">
            <x v="2"/>
          </reference>
        </references>
      </pivotArea>
    </format>
    <format dxfId="239">
      <pivotArea collapsedLevelsAreSubtotals="1" fieldPosition="0">
        <references count="2">
          <reference field="5" count="1" selected="0">
            <x v="44"/>
          </reference>
          <reference field="6" count="1" selected="0">
            <x v="2"/>
          </reference>
        </references>
      </pivotArea>
    </format>
    <format dxfId="240">
      <pivotArea collapsedLevelsAreSubtotals="1" fieldPosition="0">
        <references count="2">
          <reference field="5" count="1" selected="0">
            <x v="45"/>
          </reference>
          <reference field="6" count="1" selected="0">
            <x v="2"/>
          </reference>
        </references>
      </pivotArea>
    </format>
    <format dxfId="241">
      <pivotArea collapsedLevelsAreSubtotals="1" fieldPosition="0">
        <references count="2">
          <reference field="5" count="1" selected="0">
            <x v="47"/>
          </reference>
          <reference field="6" count="1" selected="0">
            <x v="2"/>
          </reference>
        </references>
      </pivotArea>
    </format>
    <format dxfId="242">
      <pivotArea collapsedLevelsAreSubtotals="1" fieldPosition="0">
        <references count="2">
          <reference field="5" count="1" selected="0">
            <x v="51"/>
          </reference>
          <reference field="6" count="1" selected="0">
            <x v="2"/>
          </reference>
        </references>
      </pivotArea>
    </format>
    <format dxfId="243">
      <pivotArea collapsedLevelsAreSubtotals="1" fieldPosition="0">
        <references count="2">
          <reference field="5" count="1" selected="0">
            <x v="55"/>
          </reference>
          <reference field="6" count="1" selected="0">
            <x v="2"/>
          </reference>
        </references>
      </pivotArea>
    </format>
    <format dxfId="244">
      <pivotArea collapsedLevelsAreSubtotals="1" fieldPosition="0">
        <references count="2">
          <reference field="5" count="1" selected="0">
            <x v="56"/>
          </reference>
          <reference field="6" count="1" selected="0">
            <x v="2"/>
          </reference>
        </references>
      </pivotArea>
    </format>
    <format dxfId="245">
      <pivotArea collapsedLevelsAreSubtotals="1" fieldPosition="0">
        <references count="2">
          <reference field="5" count="1" selected="0">
            <x v="57"/>
          </reference>
          <reference field="6" count="1" selected="0">
            <x v="2"/>
          </reference>
        </references>
      </pivotArea>
    </format>
    <format dxfId="246">
      <pivotArea collapsedLevelsAreSubtotals="1" fieldPosition="0">
        <references count="2">
          <reference field="5" count="1" selected="0">
            <x v="58"/>
          </reference>
          <reference field="6" count="1" selected="0">
            <x v="2"/>
          </reference>
        </references>
      </pivotArea>
    </format>
    <format dxfId="247">
      <pivotArea collapsedLevelsAreSubtotals="1" fieldPosition="0">
        <references count="2">
          <reference field="5" count="1" selected="0">
            <x v="1"/>
          </reference>
          <reference field="6" count="1" selected="0">
            <x v="2"/>
          </reference>
        </references>
      </pivotArea>
    </format>
    <format dxfId="248">
      <pivotArea collapsedLevelsAreSubtotals="1" fieldPosition="0">
        <references count="2">
          <reference field="5" count="1" selected="0">
            <x v="2"/>
          </reference>
          <reference field="6" count="1" selected="0">
            <x v="2"/>
          </reference>
        </references>
      </pivotArea>
    </format>
    <format dxfId="249">
      <pivotArea collapsedLevelsAreSubtotals="1" fieldPosition="0">
        <references count="2">
          <reference field="5" count="1" selected="0">
            <x v="3"/>
          </reference>
          <reference field="6" count="1" selected="0">
            <x v="2"/>
          </reference>
        </references>
      </pivotArea>
    </format>
    <format dxfId="250">
      <pivotArea collapsedLevelsAreSubtotals="1" fieldPosition="0">
        <references count="2">
          <reference field="5" count="1" selected="0">
            <x v="4"/>
          </reference>
          <reference field="6" count="1" selected="0">
            <x v="2"/>
          </reference>
        </references>
      </pivotArea>
    </format>
    <format dxfId="251">
      <pivotArea collapsedLevelsAreSubtotals="1" fieldPosition="0">
        <references count="2">
          <reference field="5" count="1" selected="0">
            <x v="5"/>
          </reference>
          <reference field="6" count="1" selected="0">
            <x v="2"/>
          </reference>
        </references>
      </pivotArea>
    </format>
    <format dxfId="252">
      <pivotArea collapsedLevelsAreSubtotals="1" fieldPosition="0">
        <references count="2">
          <reference field="5" count="1" selected="0">
            <x v="6"/>
          </reference>
          <reference field="6" count="1" selected="0">
            <x v="2"/>
          </reference>
        </references>
      </pivotArea>
    </format>
    <format dxfId="253">
      <pivotArea collapsedLevelsAreSubtotals="1" fieldPosition="0">
        <references count="2">
          <reference field="5" count="1" selected="0">
            <x v="7"/>
          </reference>
          <reference field="6" count="1" selected="0">
            <x v="2"/>
          </reference>
        </references>
      </pivotArea>
    </format>
    <format dxfId="254">
      <pivotArea collapsedLevelsAreSubtotals="1" fieldPosition="0">
        <references count="2">
          <reference field="5" count="1" selected="0">
            <x v="8"/>
          </reference>
          <reference field="6" count="1" selected="0">
            <x v="2"/>
          </reference>
        </references>
      </pivotArea>
    </format>
    <format dxfId="255">
      <pivotArea collapsedLevelsAreSubtotals="1" fieldPosition="0">
        <references count="2">
          <reference field="5" count="1" selected="0">
            <x v="10"/>
          </reference>
          <reference field="6" count="1" selected="0">
            <x v="2"/>
          </reference>
        </references>
      </pivotArea>
    </format>
    <format dxfId="256">
      <pivotArea collapsedLevelsAreSubtotals="1" fieldPosition="0">
        <references count="2">
          <reference field="5" count="1" selected="0">
            <x v="12"/>
          </reference>
          <reference field="6" count="1" selected="0">
            <x v="2"/>
          </reference>
        </references>
      </pivotArea>
    </format>
    <format dxfId="257">
      <pivotArea collapsedLevelsAreSubtotals="1" fieldPosition="0">
        <references count="2">
          <reference field="5" count="1" selected="0">
            <x v="14"/>
          </reference>
          <reference field="6" count="1" selected="0">
            <x v="2"/>
          </reference>
        </references>
      </pivotArea>
    </format>
    <format dxfId="258">
      <pivotArea collapsedLevelsAreSubtotals="1" fieldPosition="0">
        <references count="2">
          <reference field="5" count="1" selected="0">
            <x v="16"/>
          </reference>
          <reference field="6" count="1" selected="0">
            <x v="2"/>
          </reference>
        </references>
      </pivotArea>
    </format>
    <format dxfId="259">
      <pivotArea collapsedLevelsAreSubtotals="1" fieldPosition="0">
        <references count="2">
          <reference field="5" count="1" selected="0">
            <x v="19"/>
          </reference>
          <reference field="6" count="1" selected="0">
            <x v="2"/>
          </reference>
        </references>
      </pivotArea>
    </format>
    <format dxfId="260">
      <pivotArea collapsedLevelsAreSubtotals="1" fieldPosition="0">
        <references count="2">
          <reference field="5" count="1" selected="0">
            <x v="24"/>
          </reference>
          <reference field="6" count="1" selected="0">
            <x v="2"/>
          </reference>
        </references>
      </pivotArea>
    </format>
    <format dxfId="261">
      <pivotArea collapsedLevelsAreSubtotals="1" fieldPosition="0">
        <references count="2">
          <reference field="5" count="1" selected="0">
            <x v="25"/>
          </reference>
          <reference field="6" count="1" selected="0">
            <x v="2"/>
          </reference>
        </references>
      </pivotArea>
    </format>
    <format dxfId="262">
      <pivotArea collapsedLevelsAreSubtotals="1" fieldPosition="0">
        <references count="2">
          <reference field="5" count="1" selected="0">
            <x v="26"/>
          </reference>
          <reference field="6" count="1" selected="0">
            <x v="2"/>
          </reference>
        </references>
      </pivotArea>
    </format>
    <format dxfId="263">
      <pivotArea collapsedLevelsAreSubtotals="1" fieldPosition="0">
        <references count="2">
          <reference field="5" count="1" selected="0">
            <x v="27"/>
          </reference>
          <reference field="6" count="1" selected="0">
            <x v="2"/>
          </reference>
        </references>
      </pivotArea>
    </format>
    <format dxfId="264">
      <pivotArea collapsedLevelsAreSubtotals="1" fieldPosition="0">
        <references count="2">
          <reference field="5" count="1" selected="0">
            <x v="28"/>
          </reference>
          <reference field="6" count="1" selected="0">
            <x v="2"/>
          </reference>
        </references>
      </pivotArea>
    </format>
    <format dxfId="265">
      <pivotArea collapsedLevelsAreSubtotals="1" fieldPosition="0">
        <references count="2">
          <reference field="5" count="1" selected="0">
            <x v="29"/>
          </reference>
          <reference field="6" count="1" selected="0">
            <x v="2"/>
          </reference>
        </references>
      </pivotArea>
    </format>
    <format dxfId="266">
      <pivotArea collapsedLevelsAreSubtotals="1" fieldPosition="0">
        <references count="2">
          <reference field="5" count="1" selected="0">
            <x v="31"/>
          </reference>
          <reference field="6" count="1" selected="0">
            <x v="2"/>
          </reference>
        </references>
      </pivotArea>
    </format>
    <format dxfId="267">
      <pivotArea collapsedLevelsAreSubtotals="1" fieldPosition="0">
        <references count="2">
          <reference field="5" count="1" selected="0">
            <x v="32"/>
          </reference>
          <reference field="6" count="1" selected="0">
            <x v="2"/>
          </reference>
        </references>
      </pivotArea>
    </format>
    <format dxfId="268">
      <pivotArea collapsedLevelsAreSubtotals="1" fieldPosition="0">
        <references count="2">
          <reference field="5" count="1" selected="0">
            <x v="34"/>
          </reference>
          <reference field="6" count="1" selected="0">
            <x v="2"/>
          </reference>
        </references>
      </pivotArea>
    </format>
    <format dxfId="269">
      <pivotArea collapsedLevelsAreSubtotals="1" fieldPosition="0">
        <references count="2">
          <reference field="5" count="1" selected="0">
            <x v="38"/>
          </reference>
          <reference field="6" count="1" selected="0">
            <x v="2"/>
          </reference>
        </references>
      </pivotArea>
    </format>
    <format dxfId="270">
      <pivotArea collapsedLevelsAreSubtotals="1" fieldPosition="0">
        <references count="2">
          <reference field="5" count="1" selected="0">
            <x v="39"/>
          </reference>
          <reference field="6" count="1" selected="0">
            <x v="2"/>
          </reference>
        </references>
      </pivotArea>
    </format>
    <format dxfId="271">
      <pivotArea collapsedLevelsAreSubtotals="1" fieldPosition="0">
        <references count="2">
          <reference field="5" count="1" selected="0">
            <x v="41"/>
          </reference>
          <reference field="6" count="1" selected="0">
            <x v="2"/>
          </reference>
        </references>
      </pivotArea>
    </format>
    <format dxfId="272">
      <pivotArea collapsedLevelsAreSubtotals="1" fieldPosition="0">
        <references count="2">
          <reference field="5" count="1" selected="0">
            <x v="42"/>
          </reference>
          <reference field="6" count="1" selected="0">
            <x v="2"/>
          </reference>
        </references>
      </pivotArea>
    </format>
    <format dxfId="273">
      <pivotArea collapsedLevelsAreSubtotals="1" fieldPosition="0">
        <references count="2">
          <reference field="5" count="1" selected="0">
            <x v="44"/>
          </reference>
          <reference field="6" count="1" selected="0">
            <x v="2"/>
          </reference>
        </references>
      </pivotArea>
    </format>
    <format dxfId="274">
      <pivotArea collapsedLevelsAreSubtotals="1" fieldPosition="0">
        <references count="2">
          <reference field="5" count="1" selected="0">
            <x v="45"/>
          </reference>
          <reference field="6" count="1" selected="0">
            <x v="2"/>
          </reference>
        </references>
      </pivotArea>
    </format>
    <format dxfId="275">
      <pivotArea collapsedLevelsAreSubtotals="1" fieldPosition="0">
        <references count="2">
          <reference field="5" count="1" selected="0">
            <x v="47"/>
          </reference>
          <reference field="6" count="1" selected="0">
            <x v="2"/>
          </reference>
        </references>
      </pivotArea>
    </format>
    <format dxfId="276">
      <pivotArea collapsedLevelsAreSubtotals="1" fieldPosition="0">
        <references count="2">
          <reference field="5" count="1" selected="0">
            <x v="51"/>
          </reference>
          <reference field="6" count="1" selected="0">
            <x v="2"/>
          </reference>
        </references>
      </pivotArea>
    </format>
    <format dxfId="277">
      <pivotArea collapsedLevelsAreSubtotals="1" fieldPosition="0">
        <references count="2">
          <reference field="5" count="1" selected="0">
            <x v="55"/>
          </reference>
          <reference field="6" count="1" selected="0">
            <x v="2"/>
          </reference>
        </references>
      </pivotArea>
    </format>
    <format dxfId="278">
      <pivotArea collapsedLevelsAreSubtotals="1" fieldPosition="0">
        <references count="2">
          <reference field="5" count="1" selected="0">
            <x v="56"/>
          </reference>
          <reference field="6" count="1" selected="0">
            <x v="2"/>
          </reference>
        </references>
      </pivotArea>
    </format>
    <format dxfId="279">
      <pivotArea collapsedLevelsAreSubtotals="1" fieldPosition="0">
        <references count="2">
          <reference field="5" count="1" selected="0">
            <x v="57"/>
          </reference>
          <reference field="6" count="1" selected="0">
            <x v="2"/>
          </reference>
        </references>
      </pivotArea>
    </format>
    <format dxfId="280">
      <pivotArea collapsedLevelsAreSubtotals="1" fieldPosition="0">
        <references count="2">
          <reference field="5" count="1" selected="0">
            <x v="58"/>
          </reference>
          <reference field="6" count="1" selected="0">
            <x v="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2:L17" firstHeaderRow="1" firstDataRow="2" firstDataCol="1"/>
  <pivotFields count="8"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dataField="1" compact="0" showAll="0">
      <items count="99">
        <item x="7"/>
        <item x="22"/>
        <item x="92"/>
        <item x="50"/>
        <item x="88"/>
        <item x="24"/>
        <item x="15"/>
        <item x="8"/>
        <item x="28"/>
        <item x="48"/>
        <item x="62"/>
        <item x="47"/>
        <item x="86"/>
        <item x="42"/>
        <item x="17"/>
        <item x="30"/>
        <item x="27"/>
        <item x="32"/>
        <item x="89"/>
        <item x="3"/>
        <item x="16"/>
        <item x="94"/>
        <item x="75"/>
        <item x="53"/>
        <item x="60"/>
        <item x="82"/>
        <item x="45"/>
        <item x="20"/>
        <item x="70"/>
        <item x="80"/>
        <item x="19"/>
        <item x="1"/>
        <item x="72"/>
        <item x="73"/>
        <item x="66"/>
        <item x="87"/>
        <item x="38"/>
        <item x="63"/>
        <item x="95"/>
        <item x="69"/>
        <item x="43"/>
        <item x="9"/>
        <item x="12"/>
        <item x="2"/>
        <item x="13"/>
        <item x="6"/>
        <item x="71"/>
        <item x="11"/>
        <item x="64"/>
        <item x="52"/>
        <item x="0"/>
        <item x="81"/>
        <item x="74"/>
        <item x="33"/>
        <item x="78"/>
        <item x="5"/>
        <item x="56"/>
        <item x="54"/>
        <item x="18"/>
        <item x="29"/>
        <item x="91"/>
        <item x="41"/>
        <item x="36"/>
        <item x="79"/>
        <item x="57"/>
        <item x="49"/>
        <item x="31"/>
        <item x="4"/>
        <item x="40"/>
        <item x="55"/>
        <item x="46"/>
        <item x="26"/>
        <item x="39"/>
        <item x="21"/>
        <item x="10"/>
        <item x="59"/>
        <item x="76"/>
        <item x="34"/>
        <item x="14"/>
        <item x="23"/>
        <item x="61"/>
        <item x="96"/>
        <item x="84"/>
        <item x="77"/>
        <item x="93"/>
        <item x="25"/>
        <item x="37"/>
        <item x="67"/>
        <item x="85"/>
        <item x="68"/>
        <item x="35"/>
        <item x="44"/>
        <item x="65"/>
        <item x="51"/>
        <item x="58"/>
        <item x="83"/>
        <item x="90"/>
        <item x="97"/>
        <item t="default"/>
      </items>
    </pivotField>
    <pivotField compact="0" showAll="0">
      <items count="99">
        <item x="45"/>
        <item x="21"/>
        <item x="50"/>
        <item x="63"/>
        <item x="22"/>
        <item x="34"/>
        <item x="9"/>
        <item x="46"/>
        <item x="60"/>
        <item x="23"/>
        <item x="4"/>
        <item x="49"/>
        <item x="20"/>
        <item x="66"/>
        <item x="72"/>
        <item x="8"/>
        <item x="14"/>
        <item x="31"/>
        <item x="40"/>
        <item x="35"/>
        <item x="27"/>
        <item x="51"/>
        <item x="6"/>
        <item x="54"/>
        <item x="17"/>
        <item x="62"/>
        <item x="69"/>
        <item x="2"/>
        <item x="55"/>
        <item x="36"/>
        <item x="52"/>
        <item x="58"/>
        <item x="38"/>
        <item x="68"/>
        <item x="15"/>
        <item x="44"/>
        <item x="42"/>
        <item x="32"/>
        <item x="13"/>
        <item x="70"/>
        <item x="47"/>
        <item x="18"/>
        <item x="1"/>
        <item x="61"/>
        <item x="56"/>
        <item x="39"/>
        <item x="0"/>
        <item x="5"/>
        <item x="59"/>
        <item x="19"/>
        <item x="37"/>
        <item x="10"/>
        <item x="65"/>
        <item x="26"/>
        <item x="67"/>
        <item x="29"/>
        <item x="33"/>
        <item x="7"/>
        <item x="41"/>
        <item x="48"/>
        <item x="43"/>
        <item x="53"/>
        <item x="12"/>
        <item x="71"/>
        <item x="30"/>
        <item x="28"/>
        <item x="24"/>
        <item x="57"/>
        <item x="64"/>
        <item x="3"/>
        <item x="16"/>
        <item x="11"/>
        <item x="25"/>
        <item x="9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showAll="0">
      <items count="99">
        <item x="83"/>
        <item x="30"/>
        <item x="12"/>
        <item x="23"/>
        <item x="69"/>
        <item x="0"/>
        <item x="39"/>
        <item x="72"/>
        <item x="81"/>
        <item x="27"/>
        <item x="52"/>
        <item x="28"/>
        <item x="75"/>
        <item x="62"/>
        <item x="2"/>
        <item x="32"/>
        <item x="63"/>
        <item x="95"/>
        <item x="87"/>
        <item x="82"/>
        <item x="49"/>
        <item x="5"/>
        <item x="86"/>
        <item x="74"/>
        <item x="92"/>
        <item x="51"/>
        <item x="67"/>
        <item x="15"/>
        <item x="89"/>
        <item x="21"/>
        <item x="34"/>
        <item x="25"/>
        <item x="33"/>
        <item x="29"/>
        <item x="93"/>
        <item x="61"/>
        <item x="56"/>
        <item x="59"/>
        <item x="70"/>
        <item x="71"/>
        <item x="6"/>
        <item x="53"/>
        <item x="47"/>
        <item x="3"/>
        <item x="16"/>
        <item x="31"/>
        <item x="37"/>
        <item x="96"/>
        <item x="64"/>
        <item x="11"/>
        <item x="65"/>
        <item x="46"/>
        <item x="36"/>
        <item x="18"/>
        <item x="42"/>
        <item x="40"/>
        <item x="4"/>
        <item x="55"/>
        <item x="7"/>
        <item x="10"/>
        <item x="17"/>
        <item x="13"/>
        <item x="91"/>
        <item x="84"/>
        <item x="48"/>
        <item x="77"/>
        <item x="94"/>
        <item x="19"/>
        <item x="35"/>
        <item x="24"/>
        <item x="38"/>
        <item x="22"/>
        <item x="85"/>
        <item x="45"/>
        <item x="80"/>
        <item x="44"/>
        <item x="90"/>
        <item x="79"/>
        <item x="57"/>
        <item x="68"/>
        <item x="88"/>
        <item x="14"/>
        <item x="9"/>
        <item x="78"/>
        <item x="26"/>
        <item x="76"/>
        <item x="60"/>
        <item x="73"/>
        <item x="50"/>
        <item x="1"/>
        <item x="43"/>
        <item x="20"/>
        <item x="41"/>
        <item x="66"/>
        <item x="8"/>
        <item x="54"/>
        <item x="58"/>
        <item x="97"/>
        <item t="default"/>
      </items>
    </pivotField>
    <pivotField axis="axisRow" compact="0" showAll="0">
      <items count="15">
        <item x="3"/>
        <item x="0"/>
        <item x="1"/>
        <item x="5"/>
        <item x="6"/>
        <item x="4"/>
        <item x="7"/>
        <item x="8"/>
        <item x="2"/>
        <item x="10"/>
        <item x="9"/>
        <item x="11"/>
        <item x="12"/>
        <item x="13"/>
        <item t="default"/>
      </items>
    </pivotField>
    <pivotField compact="0" showAll="0">
      <items count="60">
        <item m="1" x="36"/>
        <item x="13"/>
        <item x="22"/>
        <item x="7"/>
        <item x="2"/>
        <item x="26"/>
        <item x="8"/>
        <item x="6"/>
        <item x="9"/>
        <item m="1" x="56"/>
        <item x="27"/>
        <item m="1" x="47"/>
        <item x="17"/>
        <item m="1" x="42"/>
        <item x="28"/>
        <item m="1" x="46"/>
        <item x="12"/>
        <item m="1" x="51"/>
        <item m="1" x="37"/>
        <item x="18"/>
        <item m="1" x="58"/>
        <item m="1" x="44"/>
        <item m="1" x="50"/>
        <item m="1" x="45"/>
        <item x="29"/>
        <item x="16"/>
        <item x="11"/>
        <item x="0"/>
        <item x="5"/>
        <item x="19"/>
        <item m="1" x="39"/>
        <item x="20"/>
        <item x="4"/>
        <item m="1" x="40"/>
        <item x="1"/>
        <item m="1" x="38"/>
        <item m="1" x="53"/>
        <item m="1" x="41"/>
        <item x="25"/>
        <item x="10"/>
        <item m="1" x="52"/>
        <item x="15"/>
        <item x="21"/>
        <item m="1" x="35"/>
        <item x="23"/>
        <item x="14"/>
        <item m="1" x="48"/>
        <item x="24"/>
        <item m="1" x="49"/>
        <item m="1" x="55"/>
        <item m="1" x="54"/>
        <item x="3"/>
        <item m="1" x="43"/>
        <item m="1" x="57"/>
        <item x="34"/>
        <item x="30"/>
        <item x="31"/>
        <item x="32"/>
        <item x="33"/>
        <item t="default"/>
      </items>
    </pivotField>
    <pivotField axis="axisCol" compact="0" multipleItemSelectionAllowed="1" showAll="0">
      <items count="5">
        <item x="0"/>
        <item x="1"/>
        <item x="2"/>
        <item h="1" x="3"/>
        <item t="default"/>
      </items>
    </pivotField>
    <pivotField compact="0" showAll="0">
      <items count="10">
        <item x="0"/>
        <item x="4"/>
        <item x="2"/>
        <item x="5"/>
        <item x="1"/>
        <item x="3"/>
        <item m="1" x="8"/>
        <item m="1" x="7"/>
        <item x="6"/>
        <item t="default"/>
      </items>
    </pivotField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nomorPerjanjian" fld="1" subtotal="count" baseField="0" baseItem="0"/>
  </dataFields>
  <formats count="99">
    <format dxfId="281">
      <pivotArea type="all" dataOnly="0" outline="0" fieldPosition="0"/>
    </format>
    <format dxfId="282">
      <pivotArea type="all" dataOnly="0" outline="0" fieldPosition="0"/>
    </format>
    <format dxfId="283">
      <pivotArea type="all" dataOnly="0" outline="0" fieldPosition="0"/>
    </format>
    <format dxfId="284">
      <pivotArea type="all" dataOnly="0" outline="0" fieldPosition="0"/>
    </format>
    <format dxfId="285">
      <pivotArea type="origin" dataOnly="0" labelOnly="1" outline="0" fieldPosition="0"/>
    </format>
    <format dxfId="286">
      <pivotArea field="5" type="button" dataOnly="0" labelOnly="1" outline="0" fieldPosition="0"/>
    </format>
    <format dxfId="287">
      <pivotArea dataOnly="0" labelOnly="1" grandRow="1" fieldPosition="0"/>
    </format>
    <format dxfId="288">
      <pivotArea collapsedLevelsAreSubtotals="1" fieldPosition="0">
        <references count="2">
          <reference field="4" count="1" selected="0">
            <x v="0"/>
          </reference>
          <reference field="6" count="1" selected="0">
            <x v="0"/>
          </reference>
        </references>
      </pivotArea>
    </format>
    <format dxfId="289">
      <pivotArea collapsedLevelsAreSubtotals="1" fieldPosition="0">
        <references count="2">
          <reference field="4" count="1" selected="0">
            <x v="1"/>
          </reference>
          <reference field="6" count="1" selected="0">
            <x v="0"/>
          </reference>
        </references>
      </pivotArea>
    </format>
    <format dxfId="290">
      <pivotArea collapsedLevelsAreSubtotals="1" fieldPosition="0">
        <references count="2">
          <reference field="4" count="1" selected="0">
            <x v="2"/>
          </reference>
          <reference field="6" count="1" selected="0">
            <x v="0"/>
          </reference>
        </references>
      </pivotArea>
    </format>
    <format dxfId="291">
      <pivotArea collapsedLevelsAreSubtotals="1" fieldPosition="0">
        <references count="2">
          <reference field="4" count="1" selected="0">
            <x v="3"/>
          </reference>
          <reference field="6" count="1" selected="0">
            <x v="0"/>
          </reference>
        </references>
      </pivotArea>
    </format>
    <format dxfId="292">
      <pivotArea collapsedLevelsAreSubtotals="1" fieldPosition="0">
        <references count="2">
          <reference field="4" count="1" selected="0">
            <x v="4"/>
          </reference>
          <reference field="6" count="1" selected="0">
            <x v="0"/>
          </reference>
        </references>
      </pivotArea>
    </format>
    <format dxfId="293">
      <pivotArea collapsedLevelsAreSubtotals="1" fieldPosition="0">
        <references count="2">
          <reference field="4" count="1" selected="0">
            <x v="5"/>
          </reference>
          <reference field="6" count="1" selected="0">
            <x v="0"/>
          </reference>
        </references>
      </pivotArea>
    </format>
    <format dxfId="294">
      <pivotArea collapsedLevelsAreSubtotals="1" fieldPosition="0">
        <references count="2">
          <reference field="4" count="1" selected="0">
            <x v="6"/>
          </reference>
          <reference field="6" count="1" selected="0">
            <x v="0"/>
          </reference>
        </references>
      </pivotArea>
    </format>
    <format dxfId="295">
      <pivotArea collapsedLevelsAreSubtotals="1" fieldPosition="0">
        <references count="2">
          <reference field="4" count="1" selected="0">
            <x v="7"/>
          </reference>
          <reference field="6" count="1" selected="0">
            <x v="0"/>
          </reference>
        </references>
      </pivotArea>
    </format>
    <format dxfId="296">
      <pivotArea collapsedLevelsAreSubtotals="1" fieldPosition="0">
        <references count="2">
          <reference field="4" count="1" selected="0">
            <x v="8"/>
          </reference>
          <reference field="6" count="1" selected="0">
            <x v="0"/>
          </reference>
        </references>
      </pivotArea>
    </format>
    <format dxfId="297">
      <pivotArea collapsedLevelsAreSubtotals="1" fieldPosition="0">
        <references count="2">
          <reference field="4" count="1" selected="0">
            <x v="9"/>
          </reference>
          <reference field="6" count="1" selected="0">
            <x v="0"/>
          </reference>
        </references>
      </pivotArea>
    </format>
    <format dxfId="298">
      <pivotArea collapsedLevelsAreSubtotals="1" fieldPosition="0">
        <references count="2">
          <reference field="4" count="1" selected="0">
            <x v="10"/>
          </reference>
          <reference field="6" count="1" selected="0">
            <x v="0"/>
          </reference>
        </references>
      </pivotArea>
    </format>
    <format dxfId="299">
      <pivotArea collapsedLevelsAreSubtotals="1" fieldPosition="0">
        <references count="2">
          <reference field="4" count="1" selected="0">
            <x v="11"/>
          </reference>
          <reference field="6" count="1" selected="0">
            <x v="0"/>
          </reference>
        </references>
      </pivotArea>
    </format>
    <format dxfId="300">
      <pivotArea collapsedLevelsAreSubtotals="1" fieldPosition="0">
        <references count="2">
          <reference field="4" count="1" selected="0">
            <x v="12"/>
          </reference>
          <reference field="6" count="1" selected="0">
            <x v="0"/>
          </reference>
        </references>
      </pivotArea>
    </format>
    <format dxfId="301">
      <pivotArea collapsedLevelsAreSubtotals="1" fieldPosition="0">
        <references count="2">
          <reference field="4" count="1" selected="0">
            <x v="0"/>
          </reference>
          <reference field="6" count="1" selected="0">
            <x v="1"/>
          </reference>
        </references>
      </pivotArea>
    </format>
    <format dxfId="302">
      <pivotArea collapsedLevelsAreSubtotals="1" fieldPosition="0">
        <references count="2">
          <reference field="4" count="1" selected="0">
            <x v="1"/>
          </reference>
          <reference field="6" count="1" selected="0">
            <x v="1"/>
          </reference>
        </references>
      </pivotArea>
    </format>
    <format dxfId="303">
      <pivotArea collapsedLevelsAreSubtotals="1" fieldPosition="0">
        <references count="2">
          <reference field="4" count="1" selected="0">
            <x v="2"/>
          </reference>
          <reference field="6" count="1" selected="0">
            <x v="1"/>
          </reference>
        </references>
      </pivotArea>
    </format>
    <format dxfId="304">
      <pivotArea collapsedLevelsAreSubtotals="1" fieldPosition="0">
        <references count="2">
          <reference field="4" count="1" selected="0">
            <x v="3"/>
          </reference>
          <reference field="6" count="1" selected="0">
            <x v="1"/>
          </reference>
        </references>
      </pivotArea>
    </format>
    <format dxfId="305">
      <pivotArea collapsedLevelsAreSubtotals="1" fieldPosition="0">
        <references count="2">
          <reference field="4" count="1" selected="0">
            <x v="4"/>
          </reference>
          <reference field="6" count="1" selected="0">
            <x v="1"/>
          </reference>
        </references>
      </pivotArea>
    </format>
    <format dxfId="306">
      <pivotArea collapsedLevelsAreSubtotals="1" fieldPosition="0">
        <references count="2">
          <reference field="4" count="1" selected="0">
            <x v="5"/>
          </reference>
          <reference field="6" count="1" selected="0">
            <x v="1"/>
          </reference>
        </references>
      </pivotArea>
    </format>
    <format dxfId="307">
      <pivotArea collapsedLevelsAreSubtotals="1" fieldPosition="0">
        <references count="2">
          <reference field="4" count="1" selected="0">
            <x v="6"/>
          </reference>
          <reference field="6" count="1" selected="0">
            <x v="1"/>
          </reference>
        </references>
      </pivotArea>
    </format>
    <format dxfId="308">
      <pivotArea collapsedLevelsAreSubtotals="1" fieldPosition="0">
        <references count="2">
          <reference field="4" count="1" selected="0">
            <x v="7"/>
          </reference>
          <reference field="6" count="1" selected="0">
            <x v="1"/>
          </reference>
        </references>
      </pivotArea>
    </format>
    <format dxfId="309">
      <pivotArea collapsedLevelsAreSubtotals="1" fieldPosition="0">
        <references count="2">
          <reference field="4" count="1" selected="0">
            <x v="8"/>
          </reference>
          <reference field="6" count="1" selected="0">
            <x v="1"/>
          </reference>
        </references>
      </pivotArea>
    </format>
    <format dxfId="310">
      <pivotArea collapsedLevelsAreSubtotals="1" fieldPosition="0">
        <references count="2">
          <reference field="4" count="1" selected="0">
            <x v="9"/>
          </reference>
          <reference field="6" count="1" selected="0">
            <x v="1"/>
          </reference>
        </references>
      </pivotArea>
    </format>
    <format dxfId="311">
      <pivotArea collapsedLevelsAreSubtotals="1" fieldPosition="0">
        <references count="2">
          <reference field="4" count="1" selected="0">
            <x v="10"/>
          </reference>
          <reference field="6" count="1" selected="0">
            <x v="1"/>
          </reference>
        </references>
      </pivotArea>
    </format>
    <format dxfId="312">
      <pivotArea collapsedLevelsAreSubtotals="1" fieldPosition="0">
        <references count="2">
          <reference field="4" count="1" selected="0">
            <x v="11"/>
          </reference>
          <reference field="6" count="1" selected="0">
            <x v="1"/>
          </reference>
        </references>
      </pivotArea>
    </format>
    <format dxfId="313">
      <pivotArea collapsedLevelsAreSubtotals="1" fieldPosition="0">
        <references count="2">
          <reference field="4" count="1" selected="0">
            <x v="12"/>
          </reference>
          <reference field="6" count="1" selected="0">
            <x v="1"/>
          </reference>
        </references>
      </pivotArea>
    </format>
    <format dxfId="314">
      <pivotArea collapsedLevelsAreSubtotals="1" fieldPosition="0">
        <references count="2">
          <reference field="4" count="1" selected="0">
            <x v="0"/>
          </reference>
          <reference field="6" count="1" selected="0">
            <x v="2"/>
          </reference>
        </references>
      </pivotArea>
    </format>
    <format dxfId="315">
      <pivotArea collapsedLevelsAreSubtotals="1" fieldPosition="0">
        <references count="2">
          <reference field="4" count="1" selected="0">
            <x v="1"/>
          </reference>
          <reference field="6" count="1" selected="0">
            <x v="2"/>
          </reference>
        </references>
      </pivotArea>
    </format>
    <format dxfId="316">
      <pivotArea collapsedLevelsAreSubtotals="1" fieldPosition="0">
        <references count="2">
          <reference field="4" count="1" selected="0">
            <x v="2"/>
          </reference>
          <reference field="6" count="1" selected="0">
            <x v="2"/>
          </reference>
        </references>
      </pivotArea>
    </format>
    <format dxfId="317">
      <pivotArea collapsedLevelsAreSubtotals="1" fieldPosition="0">
        <references count="2">
          <reference field="4" count="1" selected="0">
            <x v="3"/>
          </reference>
          <reference field="6" count="1" selected="0">
            <x v="2"/>
          </reference>
        </references>
      </pivotArea>
    </format>
    <format dxfId="318">
      <pivotArea collapsedLevelsAreSubtotals="1" fieldPosition="0">
        <references count="2">
          <reference field="4" count="1" selected="0">
            <x v="4"/>
          </reference>
          <reference field="6" count="1" selected="0">
            <x v="2"/>
          </reference>
        </references>
      </pivotArea>
    </format>
    <format dxfId="319">
      <pivotArea collapsedLevelsAreSubtotals="1" fieldPosition="0">
        <references count="2">
          <reference field="4" count="1" selected="0">
            <x v="5"/>
          </reference>
          <reference field="6" count="1" selected="0">
            <x v="2"/>
          </reference>
        </references>
      </pivotArea>
    </format>
    <format dxfId="320">
      <pivotArea collapsedLevelsAreSubtotals="1" fieldPosition="0">
        <references count="2">
          <reference field="4" count="1" selected="0">
            <x v="6"/>
          </reference>
          <reference field="6" count="1" selected="0">
            <x v="2"/>
          </reference>
        </references>
      </pivotArea>
    </format>
    <format dxfId="321">
      <pivotArea collapsedLevelsAreSubtotals="1" fieldPosition="0">
        <references count="2">
          <reference field="4" count="1" selected="0">
            <x v="7"/>
          </reference>
          <reference field="6" count="1" selected="0">
            <x v="2"/>
          </reference>
        </references>
      </pivotArea>
    </format>
    <format dxfId="322">
      <pivotArea collapsedLevelsAreSubtotals="1" fieldPosition="0">
        <references count="2">
          <reference field="4" count="1" selected="0">
            <x v="8"/>
          </reference>
          <reference field="6" count="1" selected="0">
            <x v="2"/>
          </reference>
        </references>
      </pivotArea>
    </format>
    <format dxfId="323">
      <pivotArea collapsedLevelsAreSubtotals="1" fieldPosition="0">
        <references count="2">
          <reference field="4" count="1" selected="0">
            <x v="9"/>
          </reference>
          <reference field="6" count="1" selected="0">
            <x v="2"/>
          </reference>
        </references>
      </pivotArea>
    </format>
    <format dxfId="324">
      <pivotArea collapsedLevelsAreSubtotals="1" fieldPosition="0">
        <references count="2">
          <reference field="4" count="1" selected="0">
            <x v="10"/>
          </reference>
          <reference field="6" count="1" selected="0">
            <x v="2"/>
          </reference>
        </references>
      </pivotArea>
    </format>
    <format dxfId="325">
      <pivotArea collapsedLevelsAreSubtotals="1" fieldPosition="0">
        <references count="2">
          <reference field="4" count="1" selected="0">
            <x v="11"/>
          </reference>
          <reference field="6" count="1" selected="0">
            <x v="2"/>
          </reference>
        </references>
      </pivotArea>
    </format>
    <format dxfId="326">
      <pivotArea collapsedLevelsAreSubtotals="1" fieldPosition="0">
        <references count="2">
          <reference field="4" count="1" selected="0">
            <x v="12"/>
          </reference>
          <reference field="6" count="1" selected="0">
            <x v="2"/>
          </reference>
        </references>
      </pivotArea>
    </format>
    <format dxfId="327">
      <pivotArea type="all" dataOnly="0" outline="0" fieldPosition="0"/>
    </format>
    <format dxfId="328">
      <pivotArea collapsedLevelsAreSubtotals="1" fieldPosition="0">
        <references count="2">
          <reference field="4" count="1" selected="0">
            <x v="0"/>
          </reference>
          <reference field="6" count="1" selected="0">
            <x v="2"/>
          </reference>
        </references>
      </pivotArea>
    </format>
    <format dxfId="329">
      <pivotArea collapsedLevelsAreSubtotals="1" fieldPosition="0">
        <references count="2">
          <reference field="4" count="1" selected="0">
            <x v="1"/>
          </reference>
          <reference field="6" count="1" selected="0">
            <x v="2"/>
          </reference>
        </references>
      </pivotArea>
    </format>
    <format dxfId="330">
      <pivotArea collapsedLevelsAreSubtotals="1" fieldPosition="0">
        <references count="2">
          <reference field="4" count="1" selected="0">
            <x v="2"/>
          </reference>
          <reference field="6" count="1" selected="0">
            <x v="2"/>
          </reference>
        </references>
      </pivotArea>
    </format>
    <format dxfId="331">
      <pivotArea collapsedLevelsAreSubtotals="1" fieldPosition="0">
        <references count="2">
          <reference field="4" count="1" selected="0">
            <x v="3"/>
          </reference>
          <reference field="6" count="1" selected="0">
            <x v="2"/>
          </reference>
        </references>
      </pivotArea>
    </format>
    <format dxfId="332">
      <pivotArea collapsedLevelsAreSubtotals="1" fieldPosition="0">
        <references count="2">
          <reference field="4" count="1" selected="0">
            <x v="4"/>
          </reference>
          <reference field="6" count="1" selected="0">
            <x v="2"/>
          </reference>
        </references>
      </pivotArea>
    </format>
    <format dxfId="333">
      <pivotArea collapsedLevelsAreSubtotals="1" fieldPosition="0">
        <references count="2">
          <reference field="4" count="1" selected="0">
            <x v="5"/>
          </reference>
          <reference field="6" count="1" selected="0">
            <x v="2"/>
          </reference>
        </references>
      </pivotArea>
    </format>
    <format dxfId="334">
      <pivotArea collapsedLevelsAreSubtotals="1" fieldPosition="0">
        <references count="2">
          <reference field="4" count="1" selected="0">
            <x v="6"/>
          </reference>
          <reference field="6" count="1" selected="0">
            <x v="2"/>
          </reference>
        </references>
      </pivotArea>
    </format>
    <format dxfId="335">
      <pivotArea collapsedLevelsAreSubtotals="1" fieldPosition="0">
        <references count="2">
          <reference field="4" count="1" selected="0">
            <x v="7"/>
          </reference>
          <reference field="6" count="1" selected="0">
            <x v="2"/>
          </reference>
        </references>
      </pivotArea>
    </format>
    <format dxfId="336">
      <pivotArea collapsedLevelsAreSubtotals="1" fieldPosition="0">
        <references count="2">
          <reference field="4" count="1" selected="0">
            <x v="8"/>
          </reference>
          <reference field="6" count="1" selected="0">
            <x v="2"/>
          </reference>
        </references>
      </pivotArea>
    </format>
    <format dxfId="337">
      <pivotArea collapsedLevelsAreSubtotals="1" fieldPosition="0">
        <references count="2">
          <reference field="4" count="1" selected="0">
            <x v="9"/>
          </reference>
          <reference field="6" count="1" selected="0">
            <x v="2"/>
          </reference>
        </references>
      </pivotArea>
    </format>
    <format dxfId="338">
      <pivotArea collapsedLevelsAreSubtotals="1" fieldPosition="0">
        <references count="2">
          <reference field="4" count="1" selected="0">
            <x v="10"/>
          </reference>
          <reference field="6" count="1" selected="0">
            <x v="2"/>
          </reference>
        </references>
      </pivotArea>
    </format>
    <format dxfId="339">
      <pivotArea collapsedLevelsAreSubtotals="1" fieldPosition="0">
        <references count="2">
          <reference field="4" count="1" selected="0">
            <x v="11"/>
          </reference>
          <reference field="6" count="1" selected="0">
            <x v="2"/>
          </reference>
        </references>
      </pivotArea>
    </format>
    <format dxfId="340">
      <pivotArea collapsedLevelsAreSubtotals="1" fieldPosition="0">
        <references count="2">
          <reference field="4" count="1" selected="0">
            <x v="12"/>
          </reference>
          <reference field="6" count="1" selected="0">
            <x v="2"/>
          </reference>
        </references>
      </pivotArea>
    </format>
    <format dxfId="341">
      <pivotArea collapsedLevelsAreSubtotals="1" fieldPosition="0">
        <references count="2">
          <reference field="4" count="1" selected="0">
            <x v="0"/>
          </reference>
          <reference field="6" count="1" selected="0">
            <x v="2"/>
          </reference>
        </references>
      </pivotArea>
    </format>
    <format dxfId="342">
      <pivotArea collapsedLevelsAreSubtotals="1" fieldPosition="0">
        <references count="2">
          <reference field="4" count="1" selected="0">
            <x v="1"/>
          </reference>
          <reference field="6" count="1" selected="0">
            <x v="2"/>
          </reference>
        </references>
      </pivotArea>
    </format>
    <format dxfId="343">
      <pivotArea collapsedLevelsAreSubtotals="1" fieldPosition="0">
        <references count="2">
          <reference field="4" count="1" selected="0">
            <x v="2"/>
          </reference>
          <reference field="6" count="1" selected="0">
            <x v="2"/>
          </reference>
        </references>
      </pivotArea>
    </format>
    <format dxfId="344">
      <pivotArea collapsedLevelsAreSubtotals="1" fieldPosition="0">
        <references count="2">
          <reference field="4" count="1" selected="0">
            <x v="3"/>
          </reference>
          <reference field="6" count="1" selected="0">
            <x v="2"/>
          </reference>
        </references>
      </pivotArea>
    </format>
    <format dxfId="345">
      <pivotArea collapsedLevelsAreSubtotals="1" fieldPosition="0">
        <references count="2">
          <reference field="4" count="1" selected="0">
            <x v="4"/>
          </reference>
          <reference field="6" count="1" selected="0">
            <x v="2"/>
          </reference>
        </references>
      </pivotArea>
    </format>
    <format dxfId="346">
      <pivotArea collapsedLevelsAreSubtotals="1" fieldPosition="0">
        <references count="2">
          <reference field="4" count="1" selected="0">
            <x v="5"/>
          </reference>
          <reference field="6" count="1" selected="0">
            <x v="2"/>
          </reference>
        </references>
      </pivotArea>
    </format>
    <format dxfId="347">
      <pivotArea collapsedLevelsAreSubtotals="1" fieldPosition="0">
        <references count="2">
          <reference field="4" count="1" selected="0">
            <x v="6"/>
          </reference>
          <reference field="6" count="1" selected="0">
            <x v="2"/>
          </reference>
        </references>
      </pivotArea>
    </format>
    <format dxfId="348">
      <pivotArea collapsedLevelsAreSubtotals="1" fieldPosition="0">
        <references count="2">
          <reference field="4" count="1" selected="0">
            <x v="7"/>
          </reference>
          <reference field="6" count="1" selected="0">
            <x v="2"/>
          </reference>
        </references>
      </pivotArea>
    </format>
    <format dxfId="349">
      <pivotArea collapsedLevelsAreSubtotals="1" fieldPosition="0">
        <references count="2">
          <reference field="4" count="1" selected="0">
            <x v="8"/>
          </reference>
          <reference field="6" count="1" selected="0">
            <x v="2"/>
          </reference>
        </references>
      </pivotArea>
    </format>
    <format dxfId="350">
      <pivotArea collapsedLevelsAreSubtotals="1" fieldPosition="0">
        <references count="2">
          <reference field="4" count="1" selected="0">
            <x v="9"/>
          </reference>
          <reference field="6" count="1" selected="0">
            <x v="2"/>
          </reference>
        </references>
      </pivotArea>
    </format>
    <format dxfId="351">
      <pivotArea collapsedLevelsAreSubtotals="1" fieldPosition="0">
        <references count="2">
          <reference field="4" count="1" selected="0">
            <x v="10"/>
          </reference>
          <reference field="6" count="1" selected="0">
            <x v="2"/>
          </reference>
        </references>
      </pivotArea>
    </format>
    <format dxfId="352">
      <pivotArea collapsedLevelsAreSubtotals="1" fieldPosition="0">
        <references count="2">
          <reference field="4" count="1" selected="0">
            <x v="11"/>
          </reference>
          <reference field="6" count="1" selected="0">
            <x v="2"/>
          </reference>
        </references>
      </pivotArea>
    </format>
    <format dxfId="353">
      <pivotArea collapsedLevelsAreSubtotals="1" fieldPosition="0">
        <references count="2">
          <reference field="4" count="1" selected="0">
            <x v="12"/>
          </reference>
          <reference field="6" count="1" selected="0">
            <x v="2"/>
          </reference>
        </references>
      </pivotArea>
    </format>
    <format dxfId="354">
      <pivotArea collapsedLevelsAreSubtotals="1" fieldPosition="0">
        <references count="2">
          <reference field="4" count="1" selected="0">
            <x v="0"/>
          </reference>
          <reference field="6" count="1" selected="0">
            <x v="1"/>
          </reference>
        </references>
      </pivotArea>
    </format>
    <format dxfId="355">
      <pivotArea collapsedLevelsAreSubtotals="1" fieldPosition="0">
        <references count="2">
          <reference field="4" count="1" selected="0">
            <x v="1"/>
          </reference>
          <reference field="6" count="1" selected="0">
            <x v="1"/>
          </reference>
        </references>
      </pivotArea>
    </format>
    <format dxfId="356">
      <pivotArea collapsedLevelsAreSubtotals="1" fieldPosition="0">
        <references count="2">
          <reference field="4" count="1" selected="0">
            <x v="2"/>
          </reference>
          <reference field="6" count="1" selected="0">
            <x v="1"/>
          </reference>
        </references>
      </pivotArea>
    </format>
    <format dxfId="357">
      <pivotArea collapsedLevelsAreSubtotals="1" fieldPosition="0">
        <references count="2">
          <reference field="4" count="1" selected="0">
            <x v="3"/>
          </reference>
          <reference field="6" count="1" selected="0">
            <x v="1"/>
          </reference>
        </references>
      </pivotArea>
    </format>
    <format dxfId="358">
      <pivotArea collapsedLevelsAreSubtotals="1" fieldPosition="0">
        <references count="2">
          <reference field="4" count="1" selected="0">
            <x v="4"/>
          </reference>
          <reference field="6" count="1" selected="0">
            <x v="1"/>
          </reference>
        </references>
      </pivotArea>
    </format>
    <format dxfId="359">
      <pivotArea collapsedLevelsAreSubtotals="1" fieldPosition="0">
        <references count="2">
          <reference field="4" count="1" selected="0">
            <x v="5"/>
          </reference>
          <reference field="6" count="1" selected="0">
            <x v="1"/>
          </reference>
        </references>
      </pivotArea>
    </format>
    <format dxfId="360">
      <pivotArea collapsedLevelsAreSubtotals="1" fieldPosition="0">
        <references count="2">
          <reference field="4" count="1" selected="0">
            <x v="6"/>
          </reference>
          <reference field="6" count="1" selected="0">
            <x v="1"/>
          </reference>
        </references>
      </pivotArea>
    </format>
    <format dxfId="361">
      <pivotArea collapsedLevelsAreSubtotals="1" fieldPosition="0">
        <references count="2">
          <reference field="4" count="1" selected="0">
            <x v="7"/>
          </reference>
          <reference field="6" count="1" selected="0">
            <x v="1"/>
          </reference>
        </references>
      </pivotArea>
    </format>
    <format dxfId="362">
      <pivotArea collapsedLevelsAreSubtotals="1" fieldPosition="0">
        <references count="2">
          <reference field="4" count="1" selected="0">
            <x v="8"/>
          </reference>
          <reference field="6" count="1" selected="0">
            <x v="1"/>
          </reference>
        </references>
      </pivotArea>
    </format>
    <format dxfId="363">
      <pivotArea collapsedLevelsAreSubtotals="1" fieldPosition="0">
        <references count="2">
          <reference field="4" count="1" selected="0">
            <x v="9"/>
          </reference>
          <reference field="6" count="1" selected="0">
            <x v="1"/>
          </reference>
        </references>
      </pivotArea>
    </format>
    <format dxfId="364">
      <pivotArea collapsedLevelsAreSubtotals="1" fieldPosition="0">
        <references count="2">
          <reference field="4" count="1" selected="0">
            <x v="10"/>
          </reference>
          <reference field="6" count="1" selected="0">
            <x v="1"/>
          </reference>
        </references>
      </pivotArea>
    </format>
    <format dxfId="365">
      <pivotArea collapsedLevelsAreSubtotals="1" fieldPosition="0">
        <references count="2">
          <reference field="4" count="1" selected="0">
            <x v="11"/>
          </reference>
          <reference field="6" count="1" selected="0">
            <x v="1"/>
          </reference>
        </references>
      </pivotArea>
    </format>
    <format dxfId="366">
      <pivotArea collapsedLevelsAreSubtotals="1" fieldPosition="0">
        <references count="2">
          <reference field="4" count="1" selected="0">
            <x v="12"/>
          </reference>
          <reference field="6" count="1" selected="0">
            <x v="1"/>
          </reference>
        </references>
      </pivotArea>
    </format>
    <format dxfId="367">
      <pivotArea collapsedLevelsAreSubtotals="1" fieldPosition="0">
        <references count="2">
          <reference field="4" count="1" selected="0">
            <x v="0"/>
          </reference>
          <reference field="6" count="1" selected="0">
            <x v="0"/>
          </reference>
        </references>
      </pivotArea>
    </format>
    <format dxfId="368">
      <pivotArea collapsedLevelsAreSubtotals="1" fieldPosition="0">
        <references count="2">
          <reference field="4" count="1" selected="0">
            <x v="1"/>
          </reference>
          <reference field="6" count="1" selected="0">
            <x v="0"/>
          </reference>
        </references>
      </pivotArea>
    </format>
    <format dxfId="369">
      <pivotArea collapsedLevelsAreSubtotals="1" fieldPosition="0">
        <references count="2">
          <reference field="4" count="1" selected="0">
            <x v="2"/>
          </reference>
          <reference field="6" count="1" selected="0">
            <x v="0"/>
          </reference>
        </references>
      </pivotArea>
    </format>
    <format dxfId="370">
      <pivotArea collapsedLevelsAreSubtotals="1" fieldPosition="0">
        <references count="2">
          <reference field="4" count="1" selected="0">
            <x v="3"/>
          </reference>
          <reference field="6" count="1" selected="0">
            <x v="0"/>
          </reference>
        </references>
      </pivotArea>
    </format>
    <format dxfId="371">
      <pivotArea collapsedLevelsAreSubtotals="1" fieldPosition="0">
        <references count="2">
          <reference field="4" count="1" selected="0">
            <x v="4"/>
          </reference>
          <reference field="6" count="1" selected="0">
            <x v="0"/>
          </reference>
        </references>
      </pivotArea>
    </format>
    <format dxfId="372">
      <pivotArea collapsedLevelsAreSubtotals="1" fieldPosition="0">
        <references count="2">
          <reference field="4" count="1" selected="0">
            <x v="5"/>
          </reference>
          <reference field="6" count="1" selected="0">
            <x v="0"/>
          </reference>
        </references>
      </pivotArea>
    </format>
    <format dxfId="373">
      <pivotArea collapsedLevelsAreSubtotals="1" fieldPosition="0">
        <references count="2">
          <reference field="4" count="1" selected="0">
            <x v="6"/>
          </reference>
          <reference field="6" count="1" selected="0">
            <x v="0"/>
          </reference>
        </references>
      </pivotArea>
    </format>
    <format dxfId="374">
      <pivotArea collapsedLevelsAreSubtotals="1" fieldPosition="0">
        <references count="2">
          <reference field="4" count="1" selected="0">
            <x v="7"/>
          </reference>
          <reference field="6" count="1" selected="0">
            <x v="0"/>
          </reference>
        </references>
      </pivotArea>
    </format>
    <format dxfId="375">
      <pivotArea collapsedLevelsAreSubtotals="1" fieldPosition="0">
        <references count="2">
          <reference field="4" count="1" selected="0">
            <x v="8"/>
          </reference>
          <reference field="6" count="1" selected="0">
            <x v="0"/>
          </reference>
        </references>
      </pivotArea>
    </format>
    <format dxfId="376">
      <pivotArea collapsedLevelsAreSubtotals="1" fieldPosition="0">
        <references count="2">
          <reference field="4" count="1" selected="0">
            <x v="9"/>
          </reference>
          <reference field="6" count="1" selected="0">
            <x v="0"/>
          </reference>
        </references>
      </pivotArea>
    </format>
    <format dxfId="377">
      <pivotArea collapsedLevelsAreSubtotals="1" fieldPosition="0">
        <references count="2">
          <reference field="4" count="1" selected="0">
            <x v="10"/>
          </reference>
          <reference field="6" count="1" selected="0">
            <x v="0"/>
          </reference>
        </references>
      </pivotArea>
    </format>
    <format dxfId="378">
      <pivotArea collapsedLevelsAreSubtotals="1" fieldPosition="0">
        <references count="2">
          <reference field="4" count="1" selected="0">
            <x v="11"/>
          </reference>
          <reference field="6" count="1" selected="0">
            <x v="0"/>
          </reference>
        </references>
      </pivotArea>
    </format>
    <format dxfId="379">
      <pivotArea collapsedLevelsAreSubtotals="1" fieldPosition="0">
        <references count="2">
          <reference field="4" count="1" selected="0">
            <x v="12"/>
          </reference>
          <reference field="6" count="1" selected="0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7E7DD"/>
  </sheetPr>
  <dimension ref="A1:H106"/>
  <sheetViews>
    <sheetView showGridLines="0" workbookViewId="0">
      <selection activeCell="F20" sqref="F20"/>
    </sheetView>
  </sheetViews>
  <sheetFormatPr defaultColWidth="3.66666666666667" defaultRowHeight="15" outlineLevelCol="7"/>
  <cols>
    <col min="1" max="1" width="3.88571428571429" style="35" customWidth="1"/>
    <col min="2" max="2" width="16.6666666666667" style="35" customWidth="1"/>
    <col min="3" max="3" width="36.8857142857143" style="35" customWidth="1"/>
    <col min="4" max="4" width="11" style="35" customWidth="1"/>
    <col min="5" max="5" width="8.88571428571429" style="35" customWidth="1"/>
    <col min="6" max="6" width="35.2190476190476" style="35" customWidth="1"/>
    <col min="7" max="7" width="10.447619047619" style="35" customWidth="1"/>
    <col min="8" max="8" width="36.1142857142857" style="35" customWidth="1"/>
    <col min="9" max="16384" width="3.66666666666667" style="35" customWidth="1"/>
  </cols>
  <sheetData>
    <row r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8">
      <c r="A2" s="36">
        <v>1</v>
      </c>
      <c r="B2" s="36" t="s">
        <v>8</v>
      </c>
      <c r="C2" s="36" t="s">
        <v>9</v>
      </c>
      <c r="D2" s="36" t="s">
        <v>10</v>
      </c>
      <c r="E2" s="36" t="s">
        <v>11</v>
      </c>
      <c r="F2" s="36" t="s">
        <v>12</v>
      </c>
      <c r="G2" s="36" t="s">
        <v>13</v>
      </c>
      <c r="H2" s="36" t="s">
        <v>14</v>
      </c>
    </row>
    <row r="3" spans="1:8">
      <c r="A3" s="36">
        <f>A2+1</f>
        <v>2</v>
      </c>
      <c r="B3" s="36" t="s">
        <v>15</v>
      </c>
      <c r="C3" s="36" t="s">
        <v>16</v>
      </c>
      <c r="D3" s="36" t="s">
        <v>17</v>
      </c>
      <c r="E3" s="36" t="s">
        <v>11</v>
      </c>
      <c r="F3" s="36" t="s">
        <v>18</v>
      </c>
      <c r="G3" s="36" t="s">
        <v>13</v>
      </c>
      <c r="H3" s="36" t="s">
        <v>19</v>
      </c>
    </row>
    <row r="4" spans="1:8">
      <c r="A4" s="36">
        <f t="shared" ref="A4:A36" si="0">A3+1</f>
        <v>3</v>
      </c>
      <c r="B4" s="36" t="s">
        <v>20</v>
      </c>
      <c r="C4" s="36" t="s">
        <v>21</v>
      </c>
      <c r="D4" s="36" t="s">
        <v>22</v>
      </c>
      <c r="E4" s="36" t="s">
        <v>23</v>
      </c>
      <c r="F4" s="36" t="s">
        <v>24</v>
      </c>
      <c r="G4" s="36" t="s">
        <v>13</v>
      </c>
      <c r="H4" s="36" t="s">
        <v>25</v>
      </c>
    </row>
    <row r="5" spans="1:8">
      <c r="A5" s="36">
        <f t="shared" si="0"/>
        <v>4</v>
      </c>
      <c r="B5" s="36" t="s">
        <v>26</v>
      </c>
      <c r="C5" s="36" t="s">
        <v>27</v>
      </c>
      <c r="D5" s="36" t="s">
        <v>28</v>
      </c>
      <c r="E5" s="36" t="s">
        <v>11</v>
      </c>
      <c r="F5" s="36" t="s">
        <v>24</v>
      </c>
      <c r="G5" s="36" t="s">
        <v>13</v>
      </c>
      <c r="H5" s="36" t="s">
        <v>19</v>
      </c>
    </row>
    <row r="6" spans="1:8">
      <c r="A6" s="36">
        <f t="shared" si="0"/>
        <v>5</v>
      </c>
      <c r="B6" s="36" t="s">
        <v>29</v>
      </c>
      <c r="C6" s="36" t="s">
        <v>30</v>
      </c>
      <c r="D6" s="36" t="s">
        <v>31</v>
      </c>
      <c r="E6" s="36" t="s">
        <v>23</v>
      </c>
      <c r="F6" s="36" t="s">
        <v>32</v>
      </c>
      <c r="G6" s="36" t="s">
        <v>13</v>
      </c>
      <c r="H6" s="36" t="s">
        <v>19</v>
      </c>
    </row>
    <row r="7" spans="1:8">
      <c r="A7" s="36">
        <f t="shared" si="0"/>
        <v>6</v>
      </c>
      <c r="B7" s="36" t="s">
        <v>33</v>
      </c>
      <c r="C7" s="36" t="s">
        <v>34</v>
      </c>
      <c r="D7" s="36" t="s">
        <v>35</v>
      </c>
      <c r="E7" s="36" t="s">
        <v>11</v>
      </c>
      <c r="F7" s="36" t="s">
        <v>36</v>
      </c>
      <c r="G7" s="36" t="s">
        <v>13</v>
      </c>
      <c r="H7" s="36" t="s">
        <v>19</v>
      </c>
    </row>
    <row r="8" spans="1:8">
      <c r="A8" s="36">
        <f t="shared" si="0"/>
        <v>7</v>
      </c>
      <c r="B8" s="36" t="s">
        <v>37</v>
      </c>
      <c r="C8" s="36" t="s">
        <v>38</v>
      </c>
      <c r="D8" s="36" t="s">
        <v>39</v>
      </c>
      <c r="E8" s="36" t="s">
        <v>11</v>
      </c>
      <c r="F8" s="36" t="s">
        <v>12</v>
      </c>
      <c r="G8" s="36" t="s">
        <v>13</v>
      </c>
      <c r="H8" s="36" t="s">
        <v>19</v>
      </c>
    </row>
    <row r="9" spans="1:8">
      <c r="A9" s="36">
        <f t="shared" si="0"/>
        <v>8</v>
      </c>
      <c r="B9" s="36" t="s">
        <v>40</v>
      </c>
      <c r="C9" s="36" t="s">
        <v>41</v>
      </c>
      <c r="D9" s="36" t="s">
        <v>42</v>
      </c>
      <c r="E9" s="36" t="s">
        <v>43</v>
      </c>
      <c r="F9" s="36" t="s">
        <v>44</v>
      </c>
      <c r="G9" s="36" t="s">
        <v>13</v>
      </c>
      <c r="H9" s="36" t="s">
        <v>19</v>
      </c>
    </row>
    <row r="10" spans="1:8">
      <c r="A10" s="36">
        <f t="shared" si="0"/>
        <v>9</v>
      </c>
      <c r="B10" s="36" t="s">
        <v>45</v>
      </c>
      <c r="C10" s="36" t="s">
        <v>46</v>
      </c>
      <c r="D10" s="36" t="s">
        <v>47</v>
      </c>
      <c r="E10" s="36" t="s">
        <v>11</v>
      </c>
      <c r="F10" s="36" t="s">
        <v>48</v>
      </c>
      <c r="G10" s="36" t="s">
        <v>13</v>
      </c>
      <c r="H10" s="36" t="s">
        <v>19</v>
      </c>
    </row>
    <row r="11" spans="1:8">
      <c r="A11" s="36">
        <f t="shared" si="0"/>
        <v>10</v>
      </c>
      <c r="B11" s="36" t="s">
        <v>49</v>
      </c>
      <c r="C11" s="36" t="s">
        <v>50</v>
      </c>
      <c r="D11" s="36" t="s">
        <v>51</v>
      </c>
      <c r="E11" s="36" t="s">
        <v>23</v>
      </c>
      <c r="F11" s="36" t="s">
        <v>52</v>
      </c>
      <c r="G11" s="36" t="s">
        <v>13</v>
      </c>
      <c r="H11" s="36" t="s">
        <v>19</v>
      </c>
    </row>
    <row r="12" spans="1:8">
      <c r="A12" s="36">
        <f t="shared" si="0"/>
        <v>11</v>
      </c>
      <c r="B12" s="36" t="s">
        <v>53</v>
      </c>
      <c r="C12" s="36" t="s">
        <v>54</v>
      </c>
      <c r="D12" s="36" t="s">
        <v>55</v>
      </c>
      <c r="E12" s="36" t="s">
        <v>56</v>
      </c>
      <c r="F12" s="36" t="s">
        <v>57</v>
      </c>
      <c r="G12" s="36" t="s">
        <v>13</v>
      </c>
      <c r="H12" s="36" t="s">
        <v>19</v>
      </c>
    </row>
    <row r="13" spans="1:8">
      <c r="A13" s="36">
        <f t="shared" si="0"/>
        <v>12</v>
      </c>
      <c r="B13" s="36" t="s">
        <v>58</v>
      </c>
      <c r="C13" s="36" t="s">
        <v>59</v>
      </c>
      <c r="D13" s="36" t="s">
        <v>60</v>
      </c>
      <c r="E13" s="36" t="s">
        <v>11</v>
      </c>
      <c r="F13" s="36" t="s">
        <v>44</v>
      </c>
      <c r="G13" s="36" t="s">
        <v>13</v>
      </c>
      <c r="H13" s="36" t="s">
        <v>19</v>
      </c>
    </row>
    <row r="14" spans="1:8">
      <c r="A14" s="36">
        <f t="shared" si="0"/>
        <v>13</v>
      </c>
      <c r="B14" s="36" t="s">
        <v>61</v>
      </c>
      <c r="C14" s="36" t="s">
        <v>62</v>
      </c>
      <c r="D14" s="36" t="s">
        <v>63</v>
      </c>
      <c r="E14" s="36" t="s">
        <v>11</v>
      </c>
      <c r="F14" s="36" t="s">
        <v>18</v>
      </c>
      <c r="G14" s="36" t="s">
        <v>13</v>
      </c>
      <c r="H14" s="36" t="s">
        <v>14</v>
      </c>
    </row>
    <row r="15" spans="1:8">
      <c r="A15" s="36">
        <f t="shared" si="0"/>
        <v>14</v>
      </c>
      <c r="B15" s="36" t="s">
        <v>64</v>
      </c>
      <c r="C15" s="36" t="s">
        <v>65</v>
      </c>
      <c r="D15" s="36" t="s">
        <v>66</v>
      </c>
      <c r="E15" s="36" t="s">
        <v>11</v>
      </c>
      <c r="F15" s="36" t="s">
        <v>32</v>
      </c>
      <c r="G15" s="36" t="s">
        <v>13</v>
      </c>
      <c r="H15" s="36" t="s">
        <v>14</v>
      </c>
    </row>
    <row r="16" spans="1:8">
      <c r="A16" s="36">
        <f t="shared" si="0"/>
        <v>15</v>
      </c>
      <c r="B16" s="36" t="s">
        <v>67</v>
      </c>
      <c r="C16" s="36" t="s">
        <v>68</v>
      </c>
      <c r="D16" s="36" t="s">
        <v>69</v>
      </c>
      <c r="E16" s="36" t="s">
        <v>11</v>
      </c>
      <c r="F16" s="36" t="s">
        <v>70</v>
      </c>
      <c r="G16" s="36" t="s">
        <v>13</v>
      </c>
      <c r="H16" s="36" t="s">
        <v>19</v>
      </c>
    </row>
    <row r="17" spans="1:8">
      <c r="A17" s="36">
        <f t="shared" si="0"/>
        <v>16</v>
      </c>
      <c r="B17" s="36" t="s">
        <v>71</v>
      </c>
      <c r="C17" s="36" t="s">
        <v>72</v>
      </c>
      <c r="D17" s="36" t="s">
        <v>73</v>
      </c>
      <c r="E17" s="36" t="s">
        <v>11</v>
      </c>
      <c r="F17" s="36" t="s">
        <v>36</v>
      </c>
      <c r="G17" s="36" t="s">
        <v>13</v>
      </c>
      <c r="H17" s="36" t="s">
        <v>19</v>
      </c>
    </row>
    <row r="18" spans="1:8">
      <c r="A18" s="36">
        <f t="shared" si="0"/>
        <v>17</v>
      </c>
      <c r="B18" s="36" t="s">
        <v>74</v>
      </c>
      <c r="C18" s="36" t="s">
        <v>75</v>
      </c>
      <c r="D18" s="36" t="s">
        <v>76</v>
      </c>
      <c r="E18" s="36" t="s">
        <v>23</v>
      </c>
      <c r="F18" s="36" t="s">
        <v>36</v>
      </c>
      <c r="G18" s="36" t="s">
        <v>13</v>
      </c>
      <c r="H18" s="36" t="s">
        <v>19</v>
      </c>
    </row>
    <row r="19" spans="1:8">
      <c r="A19" s="36">
        <f t="shared" si="0"/>
        <v>18</v>
      </c>
      <c r="B19" s="36" t="s">
        <v>77</v>
      </c>
      <c r="C19" s="36" t="s">
        <v>78</v>
      </c>
      <c r="D19" s="36" t="s">
        <v>79</v>
      </c>
      <c r="E19" s="36" t="s">
        <v>80</v>
      </c>
      <c r="F19" s="36" t="s">
        <v>81</v>
      </c>
      <c r="G19" s="36" t="s">
        <v>13</v>
      </c>
      <c r="H19" s="36" t="s">
        <v>19</v>
      </c>
    </row>
    <row r="20" spans="1:8">
      <c r="A20" s="36">
        <f t="shared" si="0"/>
        <v>19</v>
      </c>
      <c r="B20" s="36" t="s">
        <v>82</v>
      </c>
      <c r="C20" s="36" t="s">
        <v>83</v>
      </c>
      <c r="D20" s="36" t="s">
        <v>84</v>
      </c>
      <c r="E20" s="36" t="s">
        <v>85</v>
      </c>
      <c r="F20" s="36" t="s">
        <v>86</v>
      </c>
      <c r="G20" s="36" t="s">
        <v>13</v>
      </c>
      <c r="H20" s="36" t="s">
        <v>19</v>
      </c>
    </row>
    <row r="21" spans="1:8">
      <c r="A21" s="36">
        <f t="shared" si="0"/>
        <v>20</v>
      </c>
      <c r="B21" s="36" t="s">
        <v>87</v>
      </c>
      <c r="C21" s="36" t="s">
        <v>88</v>
      </c>
      <c r="D21" s="36" t="s">
        <v>89</v>
      </c>
      <c r="E21" s="36" t="s">
        <v>23</v>
      </c>
      <c r="F21" s="36" t="s">
        <v>90</v>
      </c>
      <c r="G21" s="36" t="s">
        <v>13</v>
      </c>
      <c r="H21" s="36" t="s">
        <v>19</v>
      </c>
    </row>
    <row r="22" spans="1:8">
      <c r="A22" s="36">
        <f t="shared" si="0"/>
        <v>21</v>
      </c>
      <c r="B22" s="36" t="s">
        <v>91</v>
      </c>
      <c r="C22" s="36" t="s">
        <v>92</v>
      </c>
      <c r="D22" s="36" t="s">
        <v>93</v>
      </c>
      <c r="E22" s="36" t="s">
        <v>23</v>
      </c>
      <c r="F22" s="36" t="s">
        <v>94</v>
      </c>
      <c r="G22" s="36" t="s">
        <v>13</v>
      </c>
      <c r="H22" s="36" t="s">
        <v>19</v>
      </c>
    </row>
    <row r="23" spans="1:8">
      <c r="A23" s="36">
        <f t="shared" si="0"/>
        <v>22</v>
      </c>
      <c r="B23" s="36" t="s">
        <v>95</v>
      </c>
      <c r="C23" s="36" t="s">
        <v>96</v>
      </c>
      <c r="D23" s="36" t="s">
        <v>97</v>
      </c>
      <c r="E23" s="36" t="s">
        <v>56</v>
      </c>
      <c r="F23" s="36" t="s">
        <v>36</v>
      </c>
      <c r="G23" s="36" t="s">
        <v>13</v>
      </c>
      <c r="H23" s="36" t="s">
        <v>19</v>
      </c>
    </row>
    <row r="24" spans="1:8">
      <c r="A24" s="36">
        <f t="shared" si="0"/>
        <v>23</v>
      </c>
      <c r="B24" s="36" t="s">
        <v>98</v>
      </c>
      <c r="C24" s="36" t="s">
        <v>99</v>
      </c>
      <c r="D24" s="36" t="s">
        <v>100</v>
      </c>
      <c r="E24" s="36" t="s">
        <v>43</v>
      </c>
      <c r="F24" s="36" t="s">
        <v>101</v>
      </c>
      <c r="G24" s="36" t="s">
        <v>13</v>
      </c>
      <c r="H24" s="36" t="s">
        <v>19</v>
      </c>
    </row>
    <row r="25" spans="1:8">
      <c r="A25" s="36">
        <f t="shared" si="0"/>
        <v>24</v>
      </c>
      <c r="B25" s="36" t="s">
        <v>102</v>
      </c>
      <c r="C25" s="36" t="s">
        <v>103</v>
      </c>
      <c r="D25" s="36" t="s">
        <v>104</v>
      </c>
      <c r="E25" s="36" t="s">
        <v>56</v>
      </c>
      <c r="F25" s="36" t="s">
        <v>18</v>
      </c>
      <c r="G25" s="36" t="s">
        <v>13</v>
      </c>
      <c r="H25" s="36" t="s">
        <v>19</v>
      </c>
    </row>
    <row r="26" spans="1:8">
      <c r="A26" s="36">
        <f t="shared" si="0"/>
        <v>25</v>
      </c>
      <c r="B26" s="36" t="s">
        <v>105</v>
      </c>
      <c r="C26" s="36" t="s">
        <v>106</v>
      </c>
      <c r="D26" s="36" t="s">
        <v>107</v>
      </c>
      <c r="E26" s="36" t="s">
        <v>23</v>
      </c>
      <c r="F26" s="36" t="s">
        <v>36</v>
      </c>
      <c r="G26" s="36" t="s">
        <v>13</v>
      </c>
      <c r="H26" s="36" t="s">
        <v>19</v>
      </c>
    </row>
    <row r="27" spans="1:8">
      <c r="A27" s="36">
        <f t="shared" si="0"/>
        <v>26</v>
      </c>
      <c r="B27" s="36" t="s">
        <v>108</v>
      </c>
      <c r="C27" s="36" t="s">
        <v>109</v>
      </c>
      <c r="D27" s="36" t="s">
        <v>110</v>
      </c>
      <c r="E27" s="36" t="s">
        <v>11</v>
      </c>
      <c r="F27" s="36" t="s">
        <v>90</v>
      </c>
      <c r="G27" s="36" t="s">
        <v>13</v>
      </c>
      <c r="H27" s="36" t="s">
        <v>14</v>
      </c>
    </row>
    <row r="28" spans="1:8">
      <c r="A28" s="36">
        <f t="shared" si="0"/>
        <v>27</v>
      </c>
      <c r="B28" s="36" t="s">
        <v>111</v>
      </c>
      <c r="C28" s="36" t="s">
        <v>112</v>
      </c>
      <c r="D28" s="36" t="s">
        <v>113</v>
      </c>
      <c r="E28" s="36" t="s">
        <v>11</v>
      </c>
      <c r="F28" s="36" t="s">
        <v>114</v>
      </c>
      <c r="G28" s="36" t="s">
        <v>13</v>
      </c>
      <c r="H28" s="36" t="s">
        <v>19</v>
      </c>
    </row>
    <row r="29" spans="1:8">
      <c r="A29" s="36">
        <f t="shared" si="0"/>
        <v>28</v>
      </c>
      <c r="B29" s="36" t="s">
        <v>115</v>
      </c>
      <c r="C29" s="36" t="s">
        <v>116</v>
      </c>
      <c r="D29" s="36" t="s">
        <v>117</v>
      </c>
      <c r="E29" s="36" t="s">
        <v>11</v>
      </c>
      <c r="F29" s="36" t="s">
        <v>118</v>
      </c>
      <c r="G29" s="36" t="s">
        <v>13</v>
      </c>
      <c r="H29" s="36" t="s">
        <v>19</v>
      </c>
    </row>
    <row r="30" spans="1:8">
      <c r="A30" s="36">
        <f t="shared" si="0"/>
        <v>29</v>
      </c>
      <c r="B30" s="36" t="s">
        <v>119</v>
      </c>
      <c r="C30" s="36" t="s">
        <v>120</v>
      </c>
      <c r="D30" s="36" t="s">
        <v>121</v>
      </c>
      <c r="E30" s="36" t="s">
        <v>11</v>
      </c>
      <c r="F30" s="36" t="s">
        <v>122</v>
      </c>
      <c r="G30" s="36" t="s">
        <v>13</v>
      </c>
      <c r="H30" s="36" t="s">
        <v>19</v>
      </c>
    </row>
    <row r="31" spans="1:8">
      <c r="A31" s="36">
        <f t="shared" si="0"/>
        <v>30</v>
      </c>
      <c r="B31" s="36" t="s">
        <v>123</v>
      </c>
      <c r="C31" s="36" t="s">
        <v>124</v>
      </c>
      <c r="D31" s="36" t="s">
        <v>125</v>
      </c>
      <c r="E31" s="36" t="s">
        <v>126</v>
      </c>
      <c r="F31" s="36" t="s">
        <v>127</v>
      </c>
      <c r="G31" s="36" t="s">
        <v>13</v>
      </c>
      <c r="H31" s="36" t="s">
        <v>19</v>
      </c>
    </row>
    <row r="32" spans="1:8">
      <c r="A32" s="36">
        <f t="shared" si="0"/>
        <v>31</v>
      </c>
      <c r="B32" s="36" t="s">
        <v>128</v>
      </c>
      <c r="C32" s="36" t="s">
        <v>129</v>
      </c>
      <c r="D32" s="36" t="s">
        <v>130</v>
      </c>
      <c r="E32" s="36" t="s">
        <v>23</v>
      </c>
      <c r="F32" s="36" t="s">
        <v>131</v>
      </c>
      <c r="G32" s="36" t="s">
        <v>13</v>
      </c>
      <c r="H32" s="36" t="s">
        <v>19</v>
      </c>
    </row>
    <row r="33" spans="1:8">
      <c r="A33" s="36">
        <f t="shared" si="0"/>
        <v>32</v>
      </c>
      <c r="B33" s="36" t="s">
        <v>132</v>
      </c>
      <c r="C33" s="36" t="s">
        <v>133</v>
      </c>
      <c r="D33" s="36" t="s">
        <v>134</v>
      </c>
      <c r="E33" s="36" t="s">
        <v>56</v>
      </c>
      <c r="F33" s="36" t="s">
        <v>135</v>
      </c>
      <c r="G33" s="36" t="s">
        <v>13</v>
      </c>
      <c r="H33" s="36" t="s">
        <v>19</v>
      </c>
    </row>
    <row r="34" spans="1:8">
      <c r="A34" s="36">
        <f t="shared" si="0"/>
        <v>33</v>
      </c>
      <c r="B34" s="36" t="s">
        <v>136</v>
      </c>
      <c r="C34" s="36" t="s">
        <v>137</v>
      </c>
      <c r="D34" s="36" t="s">
        <v>138</v>
      </c>
      <c r="E34" s="36" t="s">
        <v>11</v>
      </c>
      <c r="F34" s="36" t="s">
        <v>127</v>
      </c>
      <c r="G34" s="36" t="s">
        <v>13</v>
      </c>
      <c r="H34" s="36" t="s">
        <v>19</v>
      </c>
    </row>
    <row r="35" spans="1:8">
      <c r="A35" s="36">
        <f t="shared" si="0"/>
        <v>34</v>
      </c>
      <c r="B35" s="36" t="s">
        <v>139</v>
      </c>
      <c r="C35" s="36" t="s">
        <v>140</v>
      </c>
      <c r="D35" s="36" t="s">
        <v>141</v>
      </c>
      <c r="E35" s="36" t="s">
        <v>11</v>
      </c>
      <c r="F35" s="36" t="s">
        <v>135</v>
      </c>
      <c r="G35" s="36" t="s">
        <v>13</v>
      </c>
      <c r="H35" s="36" t="s">
        <v>19</v>
      </c>
    </row>
    <row r="36" spans="1:8">
      <c r="A36" s="37">
        <f t="shared" si="0"/>
        <v>35</v>
      </c>
      <c r="B36" s="37" t="s">
        <v>142</v>
      </c>
      <c r="C36" s="37" t="s">
        <v>143</v>
      </c>
      <c r="D36" s="37" t="s">
        <v>144</v>
      </c>
      <c r="E36" s="37" t="s">
        <v>56</v>
      </c>
      <c r="F36" s="37" t="s">
        <v>145</v>
      </c>
      <c r="G36" s="37" t="s">
        <v>13</v>
      </c>
      <c r="H36" s="37" t="s">
        <v>19</v>
      </c>
    </row>
    <row r="37" spans="1:8">
      <c r="A37" s="36">
        <f t="shared" ref="A37:A74" si="1">A36+1</f>
        <v>36</v>
      </c>
      <c r="B37" s="36" t="s">
        <v>146</v>
      </c>
      <c r="C37" s="36" t="s">
        <v>147</v>
      </c>
      <c r="D37" s="36" t="s">
        <v>148</v>
      </c>
      <c r="E37" s="36" t="s">
        <v>149</v>
      </c>
      <c r="F37" s="36" t="s">
        <v>101</v>
      </c>
      <c r="G37" s="36" t="s">
        <v>150</v>
      </c>
      <c r="H37" s="36" t="s">
        <v>19</v>
      </c>
    </row>
    <row r="38" spans="1:8">
      <c r="A38" s="36">
        <f t="shared" si="1"/>
        <v>37</v>
      </c>
      <c r="B38" s="36" t="s">
        <v>151</v>
      </c>
      <c r="C38" s="36" t="s">
        <v>152</v>
      </c>
      <c r="D38" s="36" t="s">
        <v>153</v>
      </c>
      <c r="E38" s="36" t="s">
        <v>11</v>
      </c>
      <c r="F38" s="36" t="s">
        <v>24</v>
      </c>
      <c r="G38" s="36" t="s">
        <v>150</v>
      </c>
      <c r="H38" s="36" t="s">
        <v>19</v>
      </c>
    </row>
    <row r="39" spans="1:8">
      <c r="A39" s="36">
        <f t="shared" si="1"/>
        <v>38</v>
      </c>
      <c r="B39" s="36" t="s">
        <v>154</v>
      </c>
      <c r="C39" s="36" t="s">
        <v>155</v>
      </c>
      <c r="D39" s="36" t="s">
        <v>156</v>
      </c>
      <c r="E39" s="36" t="s">
        <v>23</v>
      </c>
      <c r="F39" s="36" t="s">
        <v>101</v>
      </c>
      <c r="G39" s="36" t="s">
        <v>150</v>
      </c>
      <c r="H39" s="36" t="s">
        <v>19</v>
      </c>
    </row>
    <row r="40" spans="1:8">
      <c r="A40" s="36">
        <f t="shared" si="1"/>
        <v>39</v>
      </c>
      <c r="B40" s="36" t="s">
        <v>157</v>
      </c>
      <c r="C40" s="36" t="s">
        <v>158</v>
      </c>
      <c r="D40" s="36" t="s">
        <v>159</v>
      </c>
      <c r="E40" s="36" t="s">
        <v>160</v>
      </c>
      <c r="F40" s="36" t="s">
        <v>114</v>
      </c>
      <c r="G40" s="36" t="s">
        <v>150</v>
      </c>
      <c r="H40" s="36" t="s">
        <v>19</v>
      </c>
    </row>
    <row r="41" spans="1:8">
      <c r="A41" s="36">
        <f t="shared" si="1"/>
        <v>40</v>
      </c>
      <c r="B41" s="36" t="s">
        <v>161</v>
      </c>
      <c r="C41" s="36" t="s">
        <v>162</v>
      </c>
      <c r="D41" s="36" t="s">
        <v>163</v>
      </c>
      <c r="E41" s="36" t="s">
        <v>56</v>
      </c>
      <c r="F41" s="36" t="s">
        <v>164</v>
      </c>
      <c r="G41" s="36" t="s">
        <v>150</v>
      </c>
      <c r="H41" s="36" t="s">
        <v>19</v>
      </c>
    </row>
    <row r="42" spans="1:8">
      <c r="A42" s="36">
        <f t="shared" si="1"/>
        <v>41</v>
      </c>
      <c r="B42" s="36" t="s">
        <v>165</v>
      </c>
      <c r="C42" s="36" t="s">
        <v>166</v>
      </c>
      <c r="D42" s="36" t="s">
        <v>167</v>
      </c>
      <c r="E42" s="36" t="s">
        <v>23</v>
      </c>
      <c r="F42" s="36" t="s">
        <v>168</v>
      </c>
      <c r="G42" s="36" t="s">
        <v>150</v>
      </c>
      <c r="H42" s="36" t="s">
        <v>19</v>
      </c>
    </row>
    <row r="43" spans="1:8">
      <c r="A43" s="36">
        <f t="shared" si="1"/>
        <v>42</v>
      </c>
      <c r="B43" s="36" t="s">
        <v>169</v>
      </c>
      <c r="C43" s="36" t="s">
        <v>170</v>
      </c>
      <c r="D43" s="36" t="s">
        <v>171</v>
      </c>
      <c r="E43" s="36" t="s">
        <v>172</v>
      </c>
      <c r="F43" s="36" t="s">
        <v>36</v>
      </c>
      <c r="G43" s="36" t="s">
        <v>150</v>
      </c>
      <c r="H43" s="36" t="s">
        <v>14</v>
      </c>
    </row>
    <row r="44" spans="1:8">
      <c r="A44" s="36">
        <f t="shared" si="1"/>
        <v>43</v>
      </c>
      <c r="B44" s="36" t="s">
        <v>173</v>
      </c>
      <c r="C44" s="36" t="s">
        <v>174</v>
      </c>
      <c r="D44" s="36" t="s">
        <v>175</v>
      </c>
      <c r="E44" s="36" t="s">
        <v>80</v>
      </c>
      <c r="F44" s="36" t="s">
        <v>127</v>
      </c>
      <c r="G44" s="36" t="s">
        <v>150</v>
      </c>
      <c r="H44" s="36" t="s">
        <v>19</v>
      </c>
    </row>
    <row r="45" spans="1:8">
      <c r="A45" s="36">
        <f t="shared" si="1"/>
        <v>44</v>
      </c>
      <c r="B45" s="36" t="s">
        <v>176</v>
      </c>
      <c r="C45" s="36" t="s">
        <v>177</v>
      </c>
      <c r="D45" s="36" t="s">
        <v>178</v>
      </c>
      <c r="E45" s="36" t="s">
        <v>126</v>
      </c>
      <c r="F45" s="36" t="s">
        <v>122</v>
      </c>
      <c r="G45" s="36" t="s">
        <v>150</v>
      </c>
      <c r="H45" s="36" t="s">
        <v>19</v>
      </c>
    </row>
    <row r="46" spans="1:8">
      <c r="A46" s="36">
        <f t="shared" si="1"/>
        <v>45</v>
      </c>
      <c r="B46" s="36" t="s">
        <v>179</v>
      </c>
      <c r="C46" s="36" t="s">
        <v>180</v>
      </c>
      <c r="D46" s="36" t="s">
        <v>181</v>
      </c>
      <c r="E46" s="36" t="s">
        <v>85</v>
      </c>
      <c r="F46" s="36" t="s">
        <v>101</v>
      </c>
      <c r="G46" s="36" t="s">
        <v>150</v>
      </c>
      <c r="H46" s="36" t="s">
        <v>19</v>
      </c>
    </row>
    <row r="47" spans="1:8">
      <c r="A47" s="36">
        <f t="shared" si="1"/>
        <v>46</v>
      </c>
      <c r="B47" s="36" t="s">
        <v>182</v>
      </c>
      <c r="C47" s="36" t="s">
        <v>183</v>
      </c>
      <c r="D47" s="36" t="s">
        <v>184</v>
      </c>
      <c r="E47" s="36" t="s">
        <v>172</v>
      </c>
      <c r="F47" s="36" t="s">
        <v>114</v>
      </c>
      <c r="G47" s="36" t="s">
        <v>150</v>
      </c>
      <c r="H47" s="36" t="s">
        <v>19</v>
      </c>
    </row>
    <row r="48" spans="1:8">
      <c r="A48" s="36">
        <f t="shared" si="1"/>
        <v>47</v>
      </c>
      <c r="B48" s="36" t="s">
        <v>185</v>
      </c>
      <c r="C48" s="36" t="s">
        <v>186</v>
      </c>
      <c r="D48" s="36" t="s">
        <v>187</v>
      </c>
      <c r="E48" s="36" t="s">
        <v>172</v>
      </c>
      <c r="F48" s="36" t="s">
        <v>188</v>
      </c>
      <c r="G48" s="36" t="s">
        <v>150</v>
      </c>
      <c r="H48" s="36" t="s">
        <v>19</v>
      </c>
    </row>
    <row r="49" spans="1:8">
      <c r="A49" s="36">
        <f t="shared" si="1"/>
        <v>48</v>
      </c>
      <c r="B49" s="36" t="s">
        <v>189</v>
      </c>
      <c r="C49" s="36" t="s">
        <v>190</v>
      </c>
      <c r="D49" s="36" t="s">
        <v>191</v>
      </c>
      <c r="E49" s="36" t="s">
        <v>11</v>
      </c>
      <c r="F49" s="36" t="s">
        <v>52</v>
      </c>
      <c r="G49" s="36" t="s">
        <v>150</v>
      </c>
      <c r="H49" s="36" t="s">
        <v>19</v>
      </c>
    </row>
    <row r="50" spans="1:8">
      <c r="A50" s="36">
        <f t="shared" si="1"/>
        <v>49</v>
      </c>
      <c r="B50" s="36" t="s">
        <v>192</v>
      </c>
      <c r="C50" s="36" t="s">
        <v>193</v>
      </c>
      <c r="D50" s="36" t="s">
        <v>194</v>
      </c>
      <c r="E50" s="36" t="s">
        <v>23</v>
      </c>
      <c r="F50" s="36" t="s">
        <v>24</v>
      </c>
      <c r="G50" s="36" t="s">
        <v>150</v>
      </c>
      <c r="H50" s="36" t="s">
        <v>19</v>
      </c>
    </row>
    <row r="51" spans="1:8">
      <c r="A51" s="36">
        <f t="shared" si="1"/>
        <v>50</v>
      </c>
      <c r="B51" s="36" t="s">
        <v>195</v>
      </c>
      <c r="C51" s="36" t="s">
        <v>196</v>
      </c>
      <c r="D51" s="36" t="s">
        <v>197</v>
      </c>
      <c r="E51" s="36" t="s">
        <v>23</v>
      </c>
      <c r="F51" s="36" t="s">
        <v>118</v>
      </c>
      <c r="G51" s="36" t="s">
        <v>150</v>
      </c>
      <c r="H51" s="36" t="s">
        <v>19</v>
      </c>
    </row>
    <row r="52" spans="1:8">
      <c r="A52" s="36">
        <f t="shared" si="1"/>
        <v>51</v>
      </c>
      <c r="B52" s="36" t="s">
        <v>198</v>
      </c>
      <c r="C52" s="36" t="s">
        <v>199</v>
      </c>
      <c r="D52" s="36" t="s">
        <v>200</v>
      </c>
      <c r="E52" s="36" t="s">
        <v>80</v>
      </c>
      <c r="F52" s="36" t="s">
        <v>131</v>
      </c>
      <c r="G52" s="36" t="s">
        <v>150</v>
      </c>
      <c r="H52" s="36" t="s">
        <v>19</v>
      </c>
    </row>
    <row r="53" spans="1:8">
      <c r="A53" s="36">
        <f t="shared" si="1"/>
        <v>52</v>
      </c>
      <c r="B53" s="36" t="s">
        <v>201</v>
      </c>
      <c r="C53" s="36" t="s">
        <v>202</v>
      </c>
      <c r="D53" s="36" t="s">
        <v>203</v>
      </c>
      <c r="E53" s="36" t="s">
        <v>172</v>
      </c>
      <c r="F53" s="36" t="s">
        <v>101</v>
      </c>
      <c r="G53" s="36" t="s">
        <v>150</v>
      </c>
      <c r="H53" s="36" t="s">
        <v>14</v>
      </c>
    </row>
    <row r="54" spans="1:8">
      <c r="A54" s="36">
        <f t="shared" si="1"/>
        <v>53</v>
      </c>
      <c r="B54" s="36" t="s">
        <v>204</v>
      </c>
      <c r="C54" s="36" t="s">
        <v>205</v>
      </c>
      <c r="D54" s="36" t="s">
        <v>206</v>
      </c>
      <c r="E54" s="36" t="s">
        <v>11</v>
      </c>
      <c r="F54" s="36" t="s">
        <v>114</v>
      </c>
      <c r="G54" s="36" t="s">
        <v>150</v>
      </c>
      <c r="H54" s="36" t="s">
        <v>19</v>
      </c>
    </row>
    <row r="55" spans="1:8">
      <c r="A55" s="36">
        <f t="shared" si="1"/>
        <v>54</v>
      </c>
      <c r="B55" s="36" t="s">
        <v>207</v>
      </c>
      <c r="C55" s="36" t="s">
        <v>208</v>
      </c>
      <c r="D55" s="36" t="s">
        <v>209</v>
      </c>
      <c r="E55" s="36" t="s">
        <v>23</v>
      </c>
      <c r="F55" s="36" t="s">
        <v>90</v>
      </c>
      <c r="G55" s="36" t="s">
        <v>150</v>
      </c>
      <c r="H55" s="36" t="s">
        <v>19</v>
      </c>
    </row>
    <row r="56" spans="1:8">
      <c r="A56" s="36">
        <f t="shared" si="1"/>
        <v>55</v>
      </c>
      <c r="B56" s="36" t="s">
        <v>210</v>
      </c>
      <c r="C56" s="36" t="s">
        <v>211</v>
      </c>
      <c r="D56" s="36" t="s">
        <v>212</v>
      </c>
      <c r="E56" s="36" t="s">
        <v>85</v>
      </c>
      <c r="F56" s="36" t="s">
        <v>90</v>
      </c>
      <c r="G56" s="36" t="s">
        <v>150</v>
      </c>
      <c r="H56" s="36" t="s">
        <v>19</v>
      </c>
    </row>
    <row r="57" spans="1:8">
      <c r="A57" s="36">
        <f t="shared" si="1"/>
        <v>56</v>
      </c>
      <c r="B57" s="36" t="s">
        <v>213</v>
      </c>
      <c r="C57" s="36" t="s">
        <v>214</v>
      </c>
      <c r="D57" s="36" t="s">
        <v>215</v>
      </c>
      <c r="E57" s="36" t="s">
        <v>172</v>
      </c>
      <c r="F57" s="36" t="s">
        <v>36</v>
      </c>
      <c r="G57" s="36" t="s">
        <v>150</v>
      </c>
      <c r="H57" s="36" t="s">
        <v>19</v>
      </c>
    </row>
    <row r="58" spans="1:8">
      <c r="A58" s="36">
        <f t="shared" si="1"/>
        <v>57</v>
      </c>
      <c r="B58" s="36" t="s">
        <v>216</v>
      </c>
      <c r="C58" s="36" t="s">
        <v>217</v>
      </c>
      <c r="D58" s="36" t="s">
        <v>218</v>
      </c>
      <c r="E58" s="36" t="s">
        <v>11</v>
      </c>
      <c r="F58" s="36" t="s">
        <v>57</v>
      </c>
      <c r="G58" s="36" t="s">
        <v>150</v>
      </c>
      <c r="H58" s="36" t="s">
        <v>19</v>
      </c>
    </row>
    <row r="59" spans="1:8">
      <c r="A59" s="36">
        <f t="shared" si="1"/>
        <v>58</v>
      </c>
      <c r="B59" s="36" t="s">
        <v>219</v>
      </c>
      <c r="C59" s="36" t="s">
        <v>220</v>
      </c>
      <c r="D59" s="36" t="s">
        <v>221</v>
      </c>
      <c r="E59" s="36" t="s">
        <v>23</v>
      </c>
      <c r="F59" s="36" t="s">
        <v>90</v>
      </c>
      <c r="G59" s="36" t="s">
        <v>150</v>
      </c>
      <c r="H59" s="36" t="s">
        <v>19</v>
      </c>
    </row>
    <row r="60" spans="1:8">
      <c r="A60" s="36">
        <f t="shared" si="1"/>
        <v>59</v>
      </c>
      <c r="B60" s="36" t="s">
        <v>222</v>
      </c>
      <c r="C60" s="36" t="s">
        <v>223</v>
      </c>
      <c r="D60" s="36" t="s">
        <v>224</v>
      </c>
      <c r="E60" s="36" t="s">
        <v>23</v>
      </c>
      <c r="F60" s="36" t="s">
        <v>101</v>
      </c>
      <c r="G60" s="36" t="s">
        <v>150</v>
      </c>
      <c r="H60" s="36" t="s">
        <v>19</v>
      </c>
    </row>
    <row r="61" spans="1:8">
      <c r="A61" s="36">
        <f t="shared" si="1"/>
        <v>60</v>
      </c>
      <c r="B61" s="36" t="s">
        <v>225</v>
      </c>
      <c r="C61" s="36" t="s">
        <v>226</v>
      </c>
      <c r="D61" s="36" t="s">
        <v>227</v>
      </c>
      <c r="E61" s="36" t="s">
        <v>172</v>
      </c>
      <c r="F61" s="36" t="s">
        <v>127</v>
      </c>
      <c r="G61" s="36" t="s">
        <v>150</v>
      </c>
      <c r="H61" s="36" t="s">
        <v>19</v>
      </c>
    </row>
    <row r="62" spans="1:8">
      <c r="A62" s="36">
        <f t="shared" si="1"/>
        <v>61</v>
      </c>
      <c r="B62" s="36" t="s">
        <v>228</v>
      </c>
      <c r="C62" s="36" t="s">
        <v>229</v>
      </c>
      <c r="D62" s="36" t="s">
        <v>230</v>
      </c>
      <c r="E62" s="36" t="s">
        <v>23</v>
      </c>
      <c r="F62" s="36" t="s">
        <v>70</v>
      </c>
      <c r="G62" s="36" t="s">
        <v>150</v>
      </c>
      <c r="H62" s="36" t="s">
        <v>19</v>
      </c>
    </row>
    <row r="63" spans="1:8">
      <c r="A63" s="36">
        <f t="shared" si="1"/>
        <v>62</v>
      </c>
      <c r="B63" s="36" t="s">
        <v>231</v>
      </c>
      <c r="C63" s="36" t="s">
        <v>232</v>
      </c>
      <c r="D63" s="36" t="s">
        <v>233</v>
      </c>
      <c r="E63" s="36" t="s">
        <v>172</v>
      </c>
      <c r="F63" s="36" t="s">
        <v>234</v>
      </c>
      <c r="G63" s="36" t="s">
        <v>150</v>
      </c>
      <c r="H63" s="36" t="s">
        <v>19</v>
      </c>
    </row>
    <row r="64" spans="1:8">
      <c r="A64" s="36">
        <f t="shared" si="1"/>
        <v>63</v>
      </c>
      <c r="B64" s="36" t="s">
        <v>235</v>
      </c>
      <c r="C64" s="36" t="s">
        <v>236</v>
      </c>
      <c r="D64" s="36" t="s">
        <v>237</v>
      </c>
      <c r="E64" s="36" t="s">
        <v>238</v>
      </c>
      <c r="F64" s="36" t="s">
        <v>114</v>
      </c>
      <c r="G64" s="36" t="s">
        <v>150</v>
      </c>
      <c r="H64" s="36" t="s">
        <v>19</v>
      </c>
    </row>
    <row r="65" spans="1:8">
      <c r="A65" s="36">
        <f t="shared" si="1"/>
        <v>64</v>
      </c>
      <c r="B65" s="36" t="s">
        <v>239</v>
      </c>
      <c r="C65" s="36" t="s">
        <v>240</v>
      </c>
      <c r="D65" s="36" t="s">
        <v>241</v>
      </c>
      <c r="E65" s="36" t="s">
        <v>160</v>
      </c>
      <c r="F65" s="36" t="s">
        <v>101</v>
      </c>
      <c r="G65" s="36" t="s">
        <v>150</v>
      </c>
      <c r="H65" s="36" t="s">
        <v>19</v>
      </c>
    </row>
    <row r="66" spans="1:8">
      <c r="A66" s="36">
        <f t="shared" si="1"/>
        <v>65</v>
      </c>
      <c r="B66" s="36" t="s">
        <v>242</v>
      </c>
      <c r="C66" s="36" t="s">
        <v>243</v>
      </c>
      <c r="D66" s="36" t="s">
        <v>244</v>
      </c>
      <c r="E66" s="36" t="s">
        <v>11</v>
      </c>
      <c r="F66" s="36" t="s">
        <v>70</v>
      </c>
      <c r="G66" s="36" t="s">
        <v>150</v>
      </c>
      <c r="H66" s="36" t="s">
        <v>14</v>
      </c>
    </row>
    <row r="67" spans="1:8">
      <c r="A67" s="36">
        <f t="shared" si="1"/>
        <v>66</v>
      </c>
      <c r="B67" s="36" t="s">
        <v>245</v>
      </c>
      <c r="C67" s="36" t="s">
        <v>246</v>
      </c>
      <c r="D67" s="36" t="s">
        <v>247</v>
      </c>
      <c r="E67" s="36" t="s">
        <v>172</v>
      </c>
      <c r="F67" s="36" t="s">
        <v>101</v>
      </c>
      <c r="G67" s="36" t="s">
        <v>150</v>
      </c>
      <c r="H67" s="36" t="s">
        <v>19</v>
      </c>
    </row>
    <row r="68" spans="1:8">
      <c r="A68" s="36">
        <f t="shared" si="1"/>
        <v>67</v>
      </c>
      <c r="B68" s="36" t="s">
        <v>248</v>
      </c>
      <c r="C68" s="36" t="s">
        <v>249</v>
      </c>
      <c r="D68" s="36" t="s">
        <v>250</v>
      </c>
      <c r="E68" s="36" t="s">
        <v>11</v>
      </c>
      <c r="F68" s="36" t="s">
        <v>164</v>
      </c>
      <c r="G68" s="36" t="s">
        <v>150</v>
      </c>
      <c r="H68" s="36" t="s">
        <v>19</v>
      </c>
    </row>
    <row r="69" spans="1:8">
      <c r="A69" s="36">
        <f t="shared" si="1"/>
        <v>68</v>
      </c>
      <c r="B69" s="36" t="s">
        <v>251</v>
      </c>
      <c r="C69" s="36" t="s">
        <v>252</v>
      </c>
      <c r="D69" s="36" t="s">
        <v>253</v>
      </c>
      <c r="E69" s="36" t="s">
        <v>149</v>
      </c>
      <c r="F69" s="36" t="s">
        <v>101</v>
      </c>
      <c r="G69" s="36" t="s">
        <v>150</v>
      </c>
      <c r="H69" s="36" t="s">
        <v>19</v>
      </c>
    </row>
    <row r="70" spans="1:8">
      <c r="A70" s="36">
        <f t="shared" si="1"/>
        <v>69</v>
      </c>
      <c r="B70" s="36" t="s">
        <v>254</v>
      </c>
      <c r="C70" s="36" t="s">
        <v>255</v>
      </c>
      <c r="D70" s="36" t="s">
        <v>256</v>
      </c>
      <c r="E70" s="36" t="s">
        <v>85</v>
      </c>
      <c r="F70" s="36" t="s">
        <v>257</v>
      </c>
      <c r="G70" s="36" t="s">
        <v>150</v>
      </c>
      <c r="H70" s="36" t="s">
        <v>19</v>
      </c>
    </row>
    <row r="71" spans="1:8">
      <c r="A71" s="36">
        <f t="shared" si="1"/>
        <v>70</v>
      </c>
      <c r="B71" s="36" t="s">
        <v>258</v>
      </c>
      <c r="C71" s="36" t="s">
        <v>259</v>
      </c>
      <c r="D71" s="36" t="s">
        <v>260</v>
      </c>
      <c r="E71" s="36" t="s">
        <v>238</v>
      </c>
      <c r="F71" s="36" t="s">
        <v>261</v>
      </c>
      <c r="G71" s="36" t="s">
        <v>150</v>
      </c>
      <c r="H71" s="36" t="s">
        <v>19</v>
      </c>
    </row>
    <row r="72" spans="1:8">
      <c r="A72" s="36">
        <f t="shared" si="1"/>
        <v>71</v>
      </c>
      <c r="B72" s="36" t="s">
        <v>262</v>
      </c>
      <c r="C72" s="36" t="s">
        <v>263</v>
      </c>
      <c r="D72" s="36" t="s">
        <v>264</v>
      </c>
      <c r="E72" s="36" t="s">
        <v>11</v>
      </c>
      <c r="F72" s="36" t="s">
        <v>145</v>
      </c>
      <c r="G72" s="36" t="s">
        <v>150</v>
      </c>
      <c r="H72" s="36" t="s">
        <v>19</v>
      </c>
    </row>
    <row r="73" spans="1:8">
      <c r="A73" s="36">
        <f t="shared" si="1"/>
        <v>72</v>
      </c>
      <c r="B73" s="36" t="s">
        <v>265</v>
      </c>
      <c r="C73" s="36" t="s">
        <v>266</v>
      </c>
      <c r="D73" s="36" t="s">
        <v>267</v>
      </c>
      <c r="E73" s="36" t="s">
        <v>11</v>
      </c>
      <c r="F73" s="36" t="s">
        <v>268</v>
      </c>
      <c r="G73" s="36" t="s">
        <v>150</v>
      </c>
      <c r="H73" s="36" t="s">
        <v>19</v>
      </c>
    </row>
    <row r="74" spans="1:8">
      <c r="A74" s="37">
        <f t="shared" si="1"/>
        <v>73</v>
      </c>
      <c r="B74" s="37" t="s">
        <v>269</v>
      </c>
      <c r="C74" s="37" t="s">
        <v>270</v>
      </c>
      <c r="D74" s="37" t="s">
        <v>271</v>
      </c>
      <c r="E74" s="37" t="s">
        <v>172</v>
      </c>
      <c r="F74" s="37" t="s">
        <v>272</v>
      </c>
      <c r="G74" s="37" t="s">
        <v>150</v>
      </c>
      <c r="H74" s="37" t="s">
        <v>19</v>
      </c>
    </row>
    <row r="75" spans="1:8">
      <c r="A75" s="36">
        <f t="shared" ref="A75:A82" si="2">A74+1</f>
        <v>74</v>
      </c>
      <c r="B75" s="36" t="s">
        <v>273</v>
      </c>
      <c r="C75" s="36" t="s">
        <v>274</v>
      </c>
      <c r="D75" s="36" t="s">
        <v>275</v>
      </c>
      <c r="E75" s="36" t="s">
        <v>172</v>
      </c>
      <c r="F75" s="36" t="s">
        <v>276</v>
      </c>
      <c r="G75" s="36" t="s">
        <v>277</v>
      </c>
      <c r="H75" s="36" t="s">
        <v>278</v>
      </c>
    </row>
    <row r="76" spans="1:8">
      <c r="A76" s="36">
        <f t="shared" si="2"/>
        <v>75</v>
      </c>
      <c r="B76" s="36" t="s">
        <v>279</v>
      </c>
      <c r="C76" s="36" t="s">
        <v>280</v>
      </c>
      <c r="D76" s="36" t="s">
        <v>281</v>
      </c>
      <c r="E76" s="36" t="s">
        <v>11</v>
      </c>
      <c r="F76" s="36" t="s">
        <v>36</v>
      </c>
      <c r="G76" s="36" t="s">
        <v>277</v>
      </c>
      <c r="H76" s="36" t="s">
        <v>282</v>
      </c>
    </row>
    <row r="77" spans="1:8">
      <c r="A77" s="36">
        <f t="shared" si="2"/>
        <v>76</v>
      </c>
      <c r="B77" s="36" t="s">
        <v>283</v>
      </c>
      <c r="C77" s="36" t="s">
        <v>284</v>
      </c>
      <c r="D77" s="36" t="s">
        <v>285</v>
      </c>
      <c r="E77" s="36" t="s">
        <v>172</v>
      </c>
      <c r="F77" s="36" t="s">
        <v>145</v>
      </c>
      <c r="G77" s="36" t="s">
        <v>277</v>
      </c>
      <c r="H77" s="36" t="s">
        <v>278</v>
      </c>
    </row>
    <row r="78" spans="1:8">
      <c r="A78" s="36">
        <f t="shared" si="2"/>
        <v>77</v>
      </c>
      <c r="B78" s="36" t="s">
        <v>286</v>
      </c>
      <c r="C78" s="36" t="s">
        <v>287</v>
      </c>
      <c r="D78" s="36" t="s">
        <v>288</v>
      </c>
      <c r="E78" s="36" t="s">
        <v>289</v>
      </c>
      <c r="F78" s="36" t="s">
        <v>114</v>
      </c>
      <c r="G78" s="36" t="s">
        <v>277</v>
      </c>
      <c r="H78" s="36" t="s">
        <v>278</v>
      </c>
    </row>
    <row r="79" spans="1:8">
      <c r="A79" s="36">
        <f t="shared" si="2"/>
        <v>78</v>
      </c>
      <c r="B79" s="36" t="s">
        <v>290</v>
      </c>
      <c r="C79" s="36" t="s">
        <v>291</v>
      </c>
      <c r="D79" s="36" t="s">
        <v>292</v>
      </c>
      <c r="E79" s="36" t="s">
        <v>172</v>
      </c>
      <c r="F79" s="36" t="s">
        <v>36</v>
      </c>
      <c r="G79" s="36" t="s">
        <v>277</v>
      </c>
      <c r="H79" s="36" t="s">
        <v>278</v>
      </c>
    </row>
    <row r="80" spans="1:8">
      <c r="A80" s="36">
        <f t="shared" si="2"/>
        <v>79</v>
      </c>
      <c r="B80" s="36" t="s">
        <v>293</v>
      </c>
      <c r="C80" s="36" t="s">
        <v>294</v>
      </c>
      <c r="D80" s="36" t="s">
        <v>295</v>
      </c>
      <c r="E80" s="36" t="s">
        <v>11</v>
      </c>
      <c r="F80" s="36" t="s">
        <v>36</v>
      </c>
      <c r="G80" s="36" t="s">
        <v>277</v>
      </c>
      <c r="H80" s="36" t="s">
        <v>282</v>
      </c>
    </row>
    <row r="81" spans="1:8">
      <c r="A81" s="36">
        <f t="shared" si="2"/>
        <v>80</v>
      </c>
      <c r="B81" s="36" t="s">
        <v>296</v>
      </c>
      <c r="C81" s="36" t="s">
        <v>297</v>
      </c>
      <c r="D81" s="36" t="s">
        <v>298</v>
      </c>
      <c r="E81" s="36" t="s">
        <v>172</v>
      </c>
      <c r="F81" s="36" t="s">
        <v>114</v>
      </c>
      <c r="G81" s="36" t="s">
        <v>277</v>
      </c>
      <c r="H81" s="36" t="s">
        <v>278</v>
      </c>
    </row>
    <row r="82" spans="1:8">
      <c r="A82" s="36">
        <f t="shared" si="2"/>
        <v>81</v>
      </c>
      <c r="B82" s="36" t="s">
        <v>299</v>
      </c>
      <c r="C82" s="36" t="s">
        <v>300</v>
      </c>
      <c r="D82" s="36" t="s">
        <v>301</v>
      </c>
      <c r="E82" s="36" t="s">
        <v>80</v>
      </c>
      <c r="F82" s="36" t="s">
        <v>81</v>
      </c>
      <c r="G82" s="36" t="s">
        <v>277</v>
      </c>
      <c r="H82" s="36" t="s">
        <v>278</v>
      </c>
    </row>
    <row r="83" spans="1:8">
      <c r="A83" s="36">
        <f t="shared" ref="A83:A106" si="3">A82+1</f>
        <v>82</v>
      </c>
      <c r="B83" s="36" t="s">
        <v>302</v>
      </c>
      <c r="C83" s="36" t="s">
        <v>303</v>
      </c>
      <c r="D83" s="36" t="s">
        <v>304</v>
      </c>
      <c r="E83" s="36" t="s">
        <v>238</v>
      </c>
      <c r="F83" s="36" t="s">
        <v>261</v>
      </c>
      <c r="G83" s="36" t="s">
        <v>277</v>
      </c>
      <c r="H83" s="36" t="s">
        <v>278</v>
      </c>
    </row>
    <row r="84" spans="1:8">
      <c r="A84" s="36">
        <f t="shared" si="3"/>
        <v>83</v>
      </c>
      <c r="B84" s="36" t="s">
        <v>305</v>
      </c>
      <c r="C84" s="36" t="s">
        <v>306</v>
      </c>
      <c r="D84" s="36" t="s">
        <v>307</v>
      </c>
      <c r="E84" s="36" t="s">
        <v>172</v>
      </c>
      <c r="F84" s="36" t="s">
        <v>308</v>
      </c>
      <c r="G84" s="36" t="s">
        <v>277</v>
      </c>
      <c r="H84" s="36" t="s">
        <v>278</v>
      </c>
    </row>
    <row r="85" spans="1:8">
      <c r="A85" s="36">
        <f t="shared" si="3"/>
        <v>84</v>
      </c>
      <c r="B85" s="36" t="s">
        <v>309</v>
      </c>
      <c r="C85" s="36" t="s">
        <v>310</v>
      </c>
      <c r="D85" s="36" t="s">
        <v>311</v>
      </c>
      <c r="E85" s="36" t="s">
        <v>312</v>
      </c>
      <c r="F85" s="36" t="s">
        <v>101</v>
      </c>
      <c r="G85" s="36" t="s">
        <v>277</v>
      </c>
      <c r="H85" s="36" t="s">
        <v>278</v>
      </c>
    </row>
    <row r="86" spans="1:8">
      <c r="A86" s="36">
        <f t="shared" si="3"/>
        <v>85</v>
      </c>
      <c r="B86" s="36" t="s">
        <v>313</v>
      </c>
      <c r="C86" s="36" t="s">
        <v>314</v>
      </c>
      <c r="D86" s="36" t="s">
        <v>315</v>
      </c>
      <c r="E86" s="36" t="s">
        <v>172</v>
      </c>
      <c r="F86" s="36" t="s">
        <v>308</v>
      </c>
      <c r="G86" s="36" t="s">
        <v>277</v>
      </c>
      <c r="H86" s="36" t="s">
        <v>278</v>
      </c>
    </row>
    <row r="87" spans="1:8">
      <c r="A87" s="36">
        <f t="shared" si="3"/>
        <v>86</v>
      </c>
      <c r="B87" s="36" t="s">
        <v>316</v>
      </c>
      <c r="C87" s="36" t="s">
        <v>317</v>
      </c>
      <c r="D87" s="36" t="s">
        <v>318</v>
      </c>
      <c r="E87" s="36" t="s">
        <v>238</v>
      </c>
      <c r="F87" s="36" t="s">
        <v>101</v>
      </c>
      <c r="G87" s="36" t="s">
        <v>277</v>
      </c>
      <c r="H87" s="36" t="s">
        <v>278</v>
      </c>
    </row>
    <row r="88" spans="1:8">
      <c r="A88" s="36">
        <f t="shared" si="3"/>
        <v>87</v>
      </c>
      <c r="B88" s="36" t="s">
        <v>319</v>
      </c>
      <c r="C88" s="36" t="s">
        <v>320</v>
      </c>
      <c r="D88" s="36" t="s">
        <v>321</v>
      </c>
      <c r="E88" s="36" t="s">
        <v>56</v>
      </c>
      <c r="F88" s="36" t="s">
        <v>36</v>
      </c>
      <c r="G88" s="36" t="s">
        <v>277</v>
      </c>
      <c r="H88" s="36" t="s">
        <v>322</v>
      </c>
    </row>
    <row r="89" spans="1:8">
      <c r="A89" s="36">
        <f t="shared" si="3"/>
        <v>88</v>
      </c>
      <c r="B89" s="36" t="s">
        <v>323</v>
      </c>
      <c r="C89" s="36" t="s">
        <v>324</v>
      </c>
      <c r="D89" s="36" t="s">
        <v>325</v>
      </c>
      <c r="E89" s="36" t="s">
        <v>43</v>
      </c>
      <c r="F89" s="36" t="s">
        <v>326</v>
      </c>
      <c r="G89" s="36" t="s">
        <v>277</v>
      </c>
      <c r="H89" s="36" t="s">
        <v>278</v>
      </c>
    </row>
    <row r="90" spans="1:8">
      <c r="A90" s="36">
        <f t="shared" si="3"/>
        <v>89</v>
      </c>
      <c r="B90" s="36" t="s">
        <v>327</v>
      </c>
      <c r="C90" s="36" t="s">
        <v>328</v>
      </c>
      <c r="D90" s="36" t="s">
        <v>329</v>
      </c>
      <c r="E90" s="36" t="s">
        <v>80</v>
      </c>
      <c r="F90" s="36" t="s">
        <v>326</v>
      </c>
      <c r="G90" s="36" t="s">
        <v>277</v>
      </c>
      <c r="H90" s="36" t="s">
        <v>278</v>
      </c>
    </row>
    <row r="91" spans="1:8">
      <c r="A91" s="36">
        <f t="shared" si="3"/>
        <v>90</v>
      </c>
      <c r="B91" s="36" t="s">
        <v>330</v>
      </c>
      <c r="C91" s="36" t="s">
        <v>331</v>
      </c>
      <c r="D91" s="36" t="s">
        <v>332</v>
      </c>
      <c r="E91" s="36" t="s">
        <v>289</v>
      </c>
      <c r="F91" s="36" t="s">
        <v>12</v>
      </c>
      <c r="G91" s="36" t="s">
        <v>277</v>
      </c>
      <c r="H91" s="36" t="s">
        <v>278</v>
      </c>
    </row>
    <row r="92" spans="1:8">
      <c r="A92" s="36">
        <f t="shared" si="3"/>
        <v>91</v>
      </c>
      <c r="B92" s="36" t="s">
        <v>333</v>
      </c>
      <c r="C92" s="36" t="s">
        <v>334</v>
      </c>
      <c r="D92" s="36" t="s">
        <v>335</v>
      </c>
      <c r="E92" s="36" t="s">
        <v>172</v>
      </c>
      <c r="F92" s="36" t="s">
        <v>101</v>
      </c>
      <c r="G92" s="36" t="s">
        <v>277</v>
      </c>
      <c r="H92" s="36" t="s">
        <v>278</v>
      </c>
    </row>
    <row r="93" spans="1:8">
      <c r="A93" s="36">
        <f t="shared" si="3"/>
        <v>92</v>
      </c>
      <c r="B93" s="36" t="s">
        <v>336</v>
      </c>
      <c r="C93" s="36" t="s">
        <v>337</v>
      </c>
      <c r="D93" s="36" t="s">
        <v>338</v>
      </c>
      <c r="E93" s="36" t="s">
        <v>172</v>
      </c>
      <c r="F93" s="36" t="s">
        <v>52</v>
      </c>
      <c r="G93" s="36" t="s">
        <v>277</v>
      </c>
      <c r="H93" s="36" t="s">
        <v>278</v>
      </c>
    </row>
    <row r="94" spans="1:8">
      <c r="A94" s="36">
        <f t="shared" si="3"/>
        <v>93</v>
      </c>
      <c r="B94" s="36" t="s">
        <v>339</v>
      </c>
      <c r="C94" s="36" t="s">
        <v>340</v>
      </c>
      <c r="D94" s="36" t="s">
        <v>341</v>
      </c>
      <c r="E94" s="36" t="s">
        <v>56</v>
      </c>
      <c r="F94" s="36" t="s">
        <v>261</v>
      </c>
      <c r="G94" s="36" t="s">
        <v>277</v>
      </c>
      <c r="H94" s="36" t="s">
        <v>278</v>
      </c>
    </row>
    <row r="95" spans="1:8">
      <c r="A95" s="36">
        <f t="shared" si="3"/>
        <v>94</v>
      </c>
      <c r="B95" s="36" t="s">
        <v>342</v>
      </c>
      <c r="C95" s="36" t="s">
        <v>343</v>
      </c>
      <c r="D95" s="36" t="s">
        <v>344</v>
      </c>
      <c r="E95" s="36" t="s">
        <v>56</v>
      </c>
      <c r="F95" s="36" t="s">
        <v>36</v>
      </c>
      <c r="G95" s="36" t="s">
        <v>277</v>
      </c>
      <c r="H95" s="36" t="s">
        <v>278</v>
      </c>
    </row>
    <row r="96" spans="1:8">
      <c r="A96" s="36">
        <f t="shared" si="3"/>
        <v>95</v>
      </c>
      <c r="B96" s="36" t="s">
        <v>345</v>
      </c>
      <c r="C96" s="36" t="s">
        <v>346</v>
      </c>
      <c r="D96" s="36" t="s">
        <v>347</v>
      </c>
      <c r="E96" s="36" t="s">
        <v>289</v>
      </c>
      <c r="F96" s="36" t="s">
        <v>131</v>
      </c>
      <c r="G96" s="36" t="s">
        <v>277</v>
      </c>
      <c r="H96" s="36" t="s">
        <v>278</v>
      </c>
    </row>
    <row r="97" spans="1:8">
      <c r="A97" s="36">
        <f t="shared" si="3"/>
        <v>96</v>
      </c>
      <c r="B97" s="36" t="s">
        <v>348</v>
      </c>
      <c r="C97" s="36" t="s">
        <v>349</v>
      </c>
      <c r="D97" s="36" t="s">
        <v>350</v>
      </c>
      <c r="E97" s="36" t="s">
        <v>11</v>
      </c>
      <c r="F97" s="36" t="s">
        <v>12</v>
      </c>
      <c r="G97" s="36" t="s">
        <v>277</v>
      </c>
      <c r="H97" s="36" t="s">
        <v>322</v>
      </c>
    </row>
    <row r="98" spans="1:8">
      <c r="A98" s="36">
        <f t="shared" si="3"/>
        <v>97</v>
      </c>
      <c r="B98" s="36" t="s">
        <v>351</v>
      </c>
      <c r="C98" s="36" t="s">
        <v>352</v>
      </c>
      <c r="D98" s="36" t="s">
        <v>353</v>
      </c>
      <c r="E98" s="36" t="s">
        <v>56</v>
      </c>
      <c r="F98" s="36" t="s">
        <v>354</v>
      </c>
      <c r="G98" s="36" t="s">
        <v>277</v>
      </c>
      <c r="H98" s="36" t="s">
        <v>278</v>
      </c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4D9D0"/>
  </sheetPr>
  <dimension ref="A1:R6812"/>
  <sheetViews>
    <sheetView workbookViewId="0">
      <selection activeCell="F12" sqref="F12"/>
    </sheetView>
  </sheetViews>
  <sheetFormatPr defaultColWidth="8.88571428571429" defaultRowHeight="15"/>
  <sheetData>
    <row r="1" spans="1:17">
      <c r="A1" t="s">
        <v>0</v>
      </c>
      <c r="B1" t="s">
        <v>355</v>
      </c>
      <c r="C1" t="s">
        <v>356</v>
      </c>
      <c r="D1" t="s">
        <v>3</v>
      </c>
      <c r="E1" t="s">
        <v>357</v>
      </c>
      <c r="F1" t="s">
        <v>358</v>
      </c>
      <c r="G1" t="s">
        <v>359</v>
      </c>
      <c r="H1" t="s">
        <v>360</v>
      </c>
      <c r="I1" t="s">
        <v>361</v>
      </c>
      <c r="J1" t="s">
        <v>362</v>
      </c>
      <c r="K1" t="s">
        <v>363</v>
      </c>
      <c r="L1" t="s">
        <v>364</v>
      </c>
      <c r="M1" t="s">
        <v>365</v>
      </c>
      <c r="N1" t="s">
        <v>366</v>
      </c>
      <c r="O1" t="s">
        <v>367</v>
      </c>
      <c r="P1" t="s">
        <v>368</v>
      </c>
      <c r="Q1" t="s">
        <v>369</v>
      </c>
    </row>
    <row r="2" spans="1:18">
      <c r="A2">
        <v>1</v>
      </c>
      <c r="B2" t="s">
        <v>370</v>
      </c>
      <c r="C2" t="s">
        <v>371</v>
      </c>
      <c r="D2" t="s">
        <v>372</v>
      </c>
      <c r="E2" t="s">
        <v>373</v>
      </c>
      <c r="F2" t="s">
        <v>374</v>
      </c>
      <c r="G2" t="s">
        <v>375</v>
      </c>
      <c r="H2">
        <v>5</v>
      </c>
      <c r="I2" t="s">
        <v>376</v>
      </c>
      <c r="J2" t="s">
        <v>377</v>
      </c>
      <c r="K2" t="s">
        <v>378</v>
      </c>
      <c r="L2" t="s">
        <v>379</v>
      </c>
      <c r="M2" t="s">
        <v>380</v>
      </c>
      <c r="N2" t="s">
        <v>381</v>
      </c>
      <c r="O2" t="s">
        <v>382</v>
      </c>
      <c r="P2">
        <v>20</v>
      </c>
      <c r="Q2">
        <v>24</v>
      </c>
      <c r="R2" t="s">
        <v>370</v>
      </c>
    </row>
    <row r="3" spans="1:18">
      <c r="A3">
        <v>2</v>
      </c>
      <c r="B3" t="s">
        <v>383</v>
      </c>
      <c r="C3" t="s">
        <v>384</v>
      </c>
      <c r="D3" t="s">
        <v>385</v>
      </c>
      <c r="E3" t="s">
        <v>373</v>
      </c>
      <c r="F3" t="s">
        <v>374</v>
      </c>
      <c r="G3" t="s">
        <v>375</v>
      </c>
      <c r="H3">
        <v>1</v>
      </c>
      <c r="I3" t="s">
        <v>386</v>
      </c>
      <c r="J3" t="s">
        <v>387</v>
      </c>
      <c r="K3" t="s">
        <v>378</v>
      </c>
      <c r="L3" t="s">
        <v>388</v>
      </c>
      <c r="M3" t="s">
        <v>380</v>
      </c>
      <c r="N3" t="s">
        <v>381</v>
      </c>
      <c r="O3" t="s">
        <v>382</v>
      </c>
      <c r="P3">
        <v>24</v>
      </c>
      <c r="Q3">
        <v>36</v>
      </c>
      <c r="R3" t="s">
        <v>383</v>
      </c>
    </row>
    <row r="4" spans="1:18">
      <c r="A4">
        <v>3</v>
      </c>
      <c r="B4" t="s">
        <v>389</v>
      </c>
      <c r="C4" t="s">
        <v>390</v>
      </c>
      <c r="D4" t="s">
        <v>391</v>
      </c>
      <c r="E4" t="s">
        <v>373</v>
      </c>
      <c r="F4" t="s">
        <v>374</v>
      </c>
      <c r="G4" t="s">
        <v>375</v>
      </c>
      <c r="H4">
        <v>19</v>
      </c>
      <c r="I4" t="s">
        <v>392</v>
      </c>
      <c r="J4" t="s">
        <v>393</v>
      </c>
      <c r="K4" t="s">
        <v>394</v>
      </c>
      <c r="L4" t="s">
        <v>395</v>
      </c>
      <c r="M4" t="s">
        <v>396</v>
      </c>
      <c r="N4" t="s">
        <v>381</v>
      </c>
      <c r="O4" t="s">
        <v>382</v>
      </c>
      <c r="P4">
        <v>24</v>
      </c>
      <c r="Q4">
        <v>24</v>
      </c>
      <c r="R4" t="s">
        <v>389</v>
      </c>
    </row>
    <row r="5" spans="1:18">
      <c r="A5">
        <v>4</v>
      </c>
      <c r="B5" t="s">
        <v>397</v>
      </c>
      <c r="C5" t="s">
        <v>398</v>
      </c>
      <c r="D5" t="s">
        <v>399</v>
      </c>
      <c r="E5" t="s">
        <v>373</v>
      </c>
      <c r="F5" t="s">
        <v>374</v>
      </c>
      <c r="G5" t="s">
        <v>375</v>
      </c>
      <c r="H5">
        <v>7</v>
      </c>
      <c r="I5" t="s">
        <v>400</v>
      </c>
      <c r="J5" t="s">
        <v>401</v>
      </c>
      <c r="K5" t="s">
        <v>402</v>
      </c>
      <c r="L5" t="s">
        <v>403</v>
      </c>
      <c r="M5" t="s">
        <v>404</v>
      </c>
      <c r="N5" t="s">
        <v>381</v>
      </c>
      <c r="O5" t="s">
        <v>374</v>
      </c>
      <c r="P5">
        <v>23</v>
      </c>
      <c r="Q5">
        <v>24</v>
      </c>
      <c r="R5" t="s">
        <v>397</v>
      </c>
    </row>
    <row r="6" spans="1:18">
      <c r="A6">
        <v>5</v>
      </c>
      <c r="B6" t="s">
        <v>405</v>
      </c>
      <c r="C6" t="s">
        <v>406</v>
      </c>
      <c r="D6" t="s">
        <v>407</v>
      </c>
      <c r="E6" t="s">
        <v>373</v>
      </c>
      <c r="F6" t="s">
        <v>374</v>
      </c>
      <c r="G6" t="s">
        <v>375</v>
      </c>
      <c r="H6">
        <v>1</v>
      </c>
      <c r="I6" t="s">
        <v>408</v>
      </c>
      <c r="J6" t="s">
        <v>409</v>
      </c>
      <c r="K6" t="s">
        <v>378</v>
      </c>
      <c r="L6" t="s">
        <v>410</v>
      </c>
      <c r="M6" t="s">
        <v>404</v>
      </c>
      <c r="N6" t="s">
        <v>381</v>
      </c>
      <c r="O6" t="s">
        <v>382</v>
      </c>
      <c r="P6">
        <v>17</v>
      </c>
      <c r="Q6">
        <v>24</v>
      </c>
      <c r="R6" t="s">
        <v>405</v>
      </c>
    </row>
    <row r="7" spans="1:18">
      <c r="A7">
        <v>6</v>
      </c>
      <c r="B7" t="s">
        <v>411</v>
      </c>
      <c r="C7" t="s">
        <v>412</v>
      </c>
      <c r="D7" t="s">
        <v>413</v>
      </c>
      <c r="E7" t="s">
        <v>373</v>
      </c>
      <c r="F7" t="s">
        <v>374</v>
      </c>
      <c r="G7" t="s">
        <v>375</v>
      </c>
      <c r="H7">
        <v>9</v>
      </c>
      <c r="I7" t="s">
        <v>414</v>
      </c>
      <c r="J7" t="s">
        <v>415</v>
      </c>
      <c r="K7" t="s">
        <v>394</v>
      </c>
      <c r="L7" t="s">
        <v>416</v>
      </c>
      <c r="M7" t="s">
        <v>417</v>
      </c>
      <c r="N7" t="s">
        <v>381</v>
      </c>
      <c r="O7" t="s">
        <v>382</v>
      </c>
      <c r="P7">
        <v>18</v>
      </c>
      <c r="Q7">
        <v>24</v>
      </c>
      <c r="R7" t="s">
        <v>411</v>
      </c>
    </row>
    <row r="8" spans="1:18">
      <c r="A8">
        <v>7</v>
      </c>
      <c r="B8" t="s">
        <v>418</v>
      </c>
      <c r="C8" t="s">
        <v>419</v>
      </c>
      <c r="D8" t="s">
        <v>420</v>
      </c>
      <c r="E8" t="s">
        <v>373</v>
      </c>
      <c r="F8" t="s">
        <v>374</v>
      </c>
      <c r="G8" t="s">
        <v>375</v>
      </c>
      <c r="H8">
        <v>1</v>
      </c>
      <c r="I8" t="s">
        <v>421</v>
      </c>
      <c r="J8" t="s">
        <v>422</v>
      </c>
      <c r="K8" t="s">
        <v>394</v>
      </c>
      <c r="L8" t="s">
        <v>423</v>
      </c>
      <c r="M8" t="s">
        <v>424</v>
      </c>
      <c r="N8" t="s">
        <v>381</v>
      </c>
      <c r="O8" t="s">
        <v>374</v>
      </c>
      <c r="P8">
        <v>19</v>
      </c>
      <c r="Q8">
        <v>24</v>
      </c>
      <c r="R8" t="s">
        <v>418</v>
      </c>
    </row>
    <row r="9" spans="1:18">
      <c r="A9">
        <v>8</v>
      </c>
      <c r="B9" t="s">
        <v>425</v>
      </c>
      <c r="C9" t="s">
        <v>426</v>
      </c>
      <c r="D9" t="s">
        <v>427</v>
      </c>
      <c r="E9" t="s">
        <v>373</v>
      </c>
      <c r="F9" t="s">
        <v>374</v>
      </c>
      <c r="G9" t="s">
        <v>375</v>
      </c>
      <c r="H9">
        <v>3</v>
      </c>
      <c r="I9" t="s">
        <v>428</v>
      </c>
      <c r="J9" t="s">
        <v>429</v>
      </c>
      <c r="K9" t="s">
        <v>394</v>
      </c>
      <c r="L9" t="s">
        <v>395</v>
      </c>
      <c r="M9" t="s">
        <v>404</v>
      </c>
      <c r="N9" t="s">
        <v>381</v>
      </c>
      <c r="O9" t="s">
        <v>374</v>
      </c>
      <c r="P9">
        <v>24</v>
      </c>
      <c r="Q9">
        <v>24</v>
      </c>
      <c r="R9" t="s">
        <v>425</v>
      </c>
    </row>
    <row r="10" spans="1:18">
      <c r="A10">
        <v>9</v>
      </c>
      <c r="B10" t="s">
        <v>430</v>
      </c>
      <c r="C10" t="s">
        <v>431</v>
      </c>
      <c r="D10" t="s">
        <v>432</v>
      </c>
      <c r="E10" t="s">
        <v>373</v>
      </c>
      <c r="F10" t="s">
        <v>374</v>
      </c>
      <c r="G10" t="s">
        <v>375</v>
      </c>
      <c r="H10">
        <v>4</v>
      </c>
      <c r="I10" t="s">
        <v>433</v>
      </c>
      <c r="J10" t="s">
        <v>434</v>
      </c>
      <c r="K10" t="s">
        <v>394</v>
      </c>
      <c r="L10" t="s">
        <v>435</v>
      </c>
      <c r="M10" t="s">
        <v>380</v>
      </c>
      <c r="N10" t="s">
        <v>381</v>
      </c>
      <c r="O10" t="s">
        <v>374</v>
      </c>
      <c r="P10">
        <v>22</v>
      </c>
      <c r="Q10">
        <v>36</v>
      </c>
      <c r="R10" t="s">
        <v>430</v>
      </c>
    </row>
    <row r="11" spans="1:18">
      <c r="A11">
        <v>10</v>
      </c>
      <c r="B11" t="s">
        <v>436</v>
      </c>
      <c r="C11" t="s">
        <v>437</v>
      </c>
      <c r="D11" t="s">
        <v>438</v>
      </c>
      <c r="E11" t="s">
        <v>373</v>
      </c>
      <c r="F11" t="s">
        <v>374</v>
      </c>
      <c r="G11" t="s">
        <v>375</v>
      </c>
      <c r="H11">
        <v>24</v>
      </c>
      <c r="I11" t="s">
        <v>439</v>
      </c>
      <c r="J11" t="s">
        <v>440</v>
      </c>
      <c r="K11" t="s">
        <v>441</v>
      </c>
      <c r="L11" t="s">
        <v>442</v>
      </c>
      <c r="M11" t="s">
        <v>443</v>
      </c>
      <c r="N11" t="s">
        <v>381</v>
      </c>
      <c r="O11" t="s">
        <v>382</v>
      </c>
      <c r="P11">
        <v>21</v>
      </c>
      <c r="Q11">
        <v>24</v>
      </c>
      <c r="R11" t="s">
        <v>436</v>
      </c>
    </row>
    <row r="12" spans="1:18">
      <c r="A12">
        <v>11</v>
      </c>
      <c r="B12" t="s">
        <v>444</v>
      </c>
      <c r="C12" t="s">
        <v>445</v>
      </c>
      <c r="D12" t="s">
        <v>446</v>
      </c>
      <c r="E12" t="s">
        <v>373</v>
      </c>
      <c r="F12" t="s">
        <v>374</v>
      </c>
      <c r="G12" t="s">
        <v>375</v>
      </c>
      <c r="H12">
        <v>1</v>
      </c>
      <c r="I12" t="s">
        <v>447</v>
      </c>
      <c r="J12" t="s">
        <v>448</v>
      </c>
      <c r="K12" t="s">
        <v>441</v>
      </c>
      <c r="L12" t="s">
        <v>449</v>
      </c>
      <c r="M12" t="s">
        <v>380</v>
      </c>
      <c r="N12" t="s">
        <v>381</v>
      </c>
      <c r="O12" t="s">
        <v>382</v>
      </c>
      <c r="P12">
        <v>18</v>
      </c>
      <c r="Q12">
        <v>18</v>
      </c>
      <c r="R12" t="s">
        <v>444</v>
      </c>
    </row>
    <row r="13" spans="1:18">
      <c r="A13">
        <v>12</v>
      </c>
      <c r="B13" t="s">
        <v>450</v>
      </c>
      <c r="C13" t="s">
        <v>451</v>
      </c>
      <c r="D13" t="s">
        <v>452</v>
      </c>
      <c r="E13" t="s">
        <v>373</v>
      </c>
      <c r="F13" t="s">
        <v>374</v>
      </c>
      <c r="G13" t="s">
        <v>375</v>
      </c>
      <c r="H13">
        <v>5</v>
      </c>
      <c r="I13" t="s">
        <v>453</v>
      </c>
      <c r="J13" t="s">
        <v>454</v>
      </c>
      <c r="K13" t="s">
        <v>394</v>
      </c>
      <c r="L13" t="s">
        <v>455</v>
      </c>
      <c r="M13" t="s">
        <v>456</v>
      </c>
      <c r="N13" t="s">
        <v>381</v>
      </c>
      <c r="O13" t="s">
        <v>382</v>
      </c>
      <c r="P13">
        <v>17</v>
      </c>
      <c r="Q13">
        <v>18</v>
      </c>
      <c r="R13" t="s">
        <v>450</v>
      </c>
    </row>
    <row r="14" spans="1:18">
      <c r="A14">
        <v>13</v>
      </c>
      <c r="B14" t="s">
        <v>457</v>
      </c>
      <c r="C14" t="s">
        <v>458</v>
      </c>
      <c r="D14" t="s">
        <v>459</v>
      </c>
      <c r="E14" t="s">
        <v>373</v>
      </c>
      <c r="F14" t="s">
        <v>374</v>
      </c>
      <c r="G14" t="s">
        <v>375</v>
      </c>
      <c r="H14">
        <v>13</v>
      </c>
      <c r="I14" t="s">
        <v>460</v>
      </c>
      <c r="J14" t="s">
        <v>461</v>
      </c>
      <c r="K14" t="s">
        <v>402</v>
      </c>
      <c r="L14" t="s">
        <v>403</v>
      </c>
      <c r="M14" t="s">
        <v>380</v>
      </c>
      <c r="N14" t="s">
        <v>381</v>
      </c>
      <c r="O14" t="s">
        <v>374</v>
      </c>
      <c r="P14">
        <v>18</v>
      </c>
      <c r="Q14">
        <v>18</v>
      </c>
      <c r="R14" t="s">
        <v>457</v>
      </c>
    </row>
    <row r="15" spans="1:18">
      <c r="A15">
        <v>14</v>
      </c>
      <c r="B15" t="s">
        <v>462</v>
      </c>
      <c r="C15" t="s">
        <v>463</v>
      </c>
      <c r="D15" t="s">
        <v>464</v>
      </c>
      <c r="E15" t="s">
        <v>373</v>
      </c>
      <c r="F15" t="s">
        <v>374</v>
      </c>
      <c r="G15" t="s">
        <v>375</v>
      </c>
      <c r="H15">
        <v>1</v>
      </c>
      <c r="I15" t="s">
        <v>465</v>
      </c>
      <c r="J15" t="s">
        <v>466</v>
      </c>
      <c r="K15" t="s">
        <v>394</v>
      </c>
      <c r="L15" t="s">
        <v>395</v>
      </c>
      <c r="M15" t="s">
        <v>380</v>
      </c>
      <c r="N15" t="s">
        <v>381</v>
      </c>
      <c r="O15" t="s">
        <v>374</v>
      </c>
      <c r="P15">
        <v>17</v>
      </c>
      <c r="Q15">
        <v>18</v>
      </c>
      <c r="R15" t="s">
        <v>462</v>
      </c>
    </row>
    <row r="16" spans="1:18">
      <c r="A16">
        <v>15</v>
      </c>
      <c r="B16" t="s">
        <v>467</v>
      </c>
      <c r="C16" t="s">
        <v>468</v>
      </c>
      <c r="D16" t="s">
        <v>469</v>
      </c>
      <c r="E16" t="s">
        <v>373</v>
      </c>
      <c r="F16" t="s">
        <v>374</v>
      </c>
      <c r="G16" t="s">
        <v>375</v>
      </c>
      <c r="H16">
        <v>1</v>
      </c>
      <c r="I16" t="s">
        <v>470</v>
      </c>
      <c r="J16" t="s">
        <v>471</v>
      </c>
      <c r="K16" t="s">
        <v>402</v>
      </c>
      <c r="L16" t="s">
        <v>472</v>
      </c>
      <c r="M16" t="s">
        <v>404</v>
      </c>
      <c r="N16" t="s">
        <v>381</v>
      </c>
      <c r="O16" t="s">
        <v>374</v>
      </c>
      <c r="P16">
        <v>16</v>
      </c>
      <c r="Q16">
        <v>30</v>
      </c>
      <c r="R16" t="s">
        <v>467</v>
      </c>
    </row>
    <row r="17" spans="1:18">
      <c r="A17">
        <v>16</v>
      </c>
      <c r="B17" t="s">
        <v>473</v>
      </c>
      <c r="C17" t="s">
        <v>474</v>
      </c>
      <c r="D17" t="s">
        <v>475</v>
      </c>
      <c r="E17" t="s">
        <v>373</v>
      </c>
      <c r="F17" t="s">
        <v>374</v>
      </c>
      <c r="G17" t="s">
        <v>375</v>
      </c>
      <c r="H17">
        <v>13</v>
      </c>
      <c r="I17" t="s">
        <v>476</v>
      </c>
      <c r="J17" t="s">
        <v>477</v>
      </c>
      <c r="K17" t="s">
        <v>394</v>
      </c>
      <c r="L17" t="s">
        <v>478</v>
      </c>
      <c r="M17" t="s">
        <v>380</v>
      </c>
      <c r="N17" t="s">
        <v>381</v>
      </c>
      <c r="O17" t="s">
        <v>382</v>
      </c>
      <c r="P17">
        <v>16</v>
      </c>
      <c r="Q17">
        <v>18</v>
      </c>
      <c r="R17" t="s">
        <v>473</v>
      </c>
    </row>
    <row r="18" spans="1:18">
      <c r="A18">
        <v>17</v>
      </c>
      <c r="B18" t="s">
        <v>479</v>
      </c>
      <c r="C18" t="s">
        <v>480</v>
      </c>
      <c r="D18" t="s">
        <v>481</v>
      </c>
      <c r="E18" t="s">
        <v>373</v>
      </c>
      <c r="F18" t="s">
        <v>374</v>
      </c>
      <c r="G18" t="s">
        <v>375</v>
      </c>
      <c r="H18">
        <v>6</v>
      </c>
      <c r="I18" t="s">
        <v>482</v>
      </c>
      <c r="J18" t="s">
        <v>483</v>
      </c>
      <c r="K18" t="s">
        <v>394</v>
      </c>
      <c r="L18" t="s">
        <v>395</v>
      </c>
      <c r="M18" t="s">
        <v>380</v>
      </c>
      <c r="N18" t="s">
        <v>381</v>
      </c>
      <c r="O18" t="s">
        <v>382</v>
      </c>
      <c r="P18">
        <v>16</v>
      </c>
      <c r="Q18">
        <v>18</v>
      </c>
      <c r="R18" t="s">
        <v>479</v>
      </c>
    </row>
    <row r="19" spans="1:18">
      <c r="A19">
        <v>18</v>
      </c>
      <c r="B19" t="s">
        <v>484</v>
      </c>
      <c r="C19" t="s">
        <v>485</v>
      </c>
      <c r="D19" t="s">
        <v>486</v>
      </c>
      <c r="E19" t="s">
        <v>373</v>
      </c>
      <c r="F19" t="s">
        <v>374</v>
      </c>
      <c r="G19" t="s">
        <v>375</v>
      </c>
      <c r="H19">
        <v>1</v>
      </c>
      <c r="I19" t="s">
        <v>487</v>
      </c>
      <c r="J19" t="s">
        <v>488</v>
      </c>
      <c r="K19" t="s">
        <v>394</v>
      </c>
      <c r="L19" t="s">
        <v>489</v>
      </c>
      <c r="M19" t="s">
        <v>404</v>
      </c>
      <c r="N19" t="s">
        <v>381</v>
      </c>
      <c r="O19" t="s">
        <v>382</v>
      </c>
      <c r="P19">
        <v>14</v>
      </c>
      <c r="Q19">
        <v>24</v>
      </c>
      <c r="R19" t="s">
        <v>484</v>
      </c>
    </row>
    <row r="20" spans="1:18">
      <c r="A20">
        <v>19</v>
      </c>
      <c r="B20" t="s">
        <v>490</v>
      </c>
      <c r="C20" t="s">
        <v>491</v>
      </c>
      <c r="D20" t="s">
        <v>492</v>
      </c>
      <c r="E20" t="s">
        <v>373</v>
      </c>
      <c r="F20" t="s">
        <v>374</v>
      </c>
      <c r="G20" t="s">
        <v>375</v>
      </c>
      <c r="H20">
        <v>1</v>
      </c>
      <c r="I20" t="s">
        <v>493</v>
      </c>
      <c r="J20" t="s">
        <v>494</v>
      </c>
      <c r="K20" t="s">
        <v>394</v>
      </c>
      <c r="L20" t="s">
        <v>495</v>
      </c>
      <c r="M20" t="s">
        <v>380</v>
      </c>
      <c r="N20" t="s">
        <v>381</v>
      </c>
      <c r="O20" t="s">
        <v>382</v>
      </c>
      <c r="P20">
        <v>14</v>
      </c>
      <c r="Q20">
        <v>18</v>
      </c>
      <c r="R20" t="s">
        <v>490</v>
      </c>
    </row>
    <row r="21" spans="1:18">
      <c r="A21">
        <v>20</v>
      </c>
      <c r="B21" t="s">
        <v>496</v>
      </c>
      <c r="C21" t="s">
        <v>497</v>
      </c>
      <c r="D21" t="s">
        <v>498</v>
      </c>
      <c r="E21" t="s">
        <v>373</v>
      </c>
      <c r="F21" t="s">
        <v>374</v>
      </c>
      <c r="G21" t="s">
        <v>375</v>
      </c>
      <c r="H21">
        <v>1</v>
      </c>
      <c r="I21" t="s">
        <v>499</v>
      </c>
      <c r="J21" t="s">
        <v>500</v>
      </c>
      <c r="K21" t="s">
        <v>394</v>
      </c>
      <c r="L21" t="s">
        <v>501</v>
      </c>
      <c r="M21" t="s">
        <v>502</v>
      </c>
      <c r="N21" t="s">
        <v>381</v>
      </c>
      <c r="O21" t="s">
        <v>374</v>
      </c>
      <c r="P21">
        <v>17</v>
      </c>
      <c r="Q21">
        <v>18</v>
      </c>
      <c r="R21" t="s">
        <v>496</v>
      </c>
    </row>
    <row r="22" spans="1:18">
      <c r="A22">
        <v>21</v>
      </c>
      <c r="B22" t="s">
        <v>503</v>
      </c>
      <c r="C22" t="s">
        <v>504</v>
      </c>
      <c r="D22" t="s">
        <v>505</v>
      </c>
      <c r="E22" t="s">
        <v>373</v>
      </c>
      <c r="F22" t="s">
        <v>374</v>
      </c>
      <c r="G22" t="s">
        <v>375</v>
      </c>
      <c r="H22">
        <v>13</v>
      </c>
      <c r="I22" t="s">
        <v>506</v>
      </c>
      <c r="J22" t="s">
        <v>507</v>
      </c>
      <c r="K22" t="s">
        <v>394</v>
      </c>
      <c r="L22" t="s">
        <v>508</v>
      </c>
      <c r="M22" t="s">
        <v>380</v>
      </c>
      <c r="N22" t="s">
        <v>381</v>
      </c>
      <c r="O22" t="s">
        <v>382</v>
      </c>
      <c r="P22">
        <v>17</v>
      </c>
      <c r="Q22">
        <v>18</v>
      </c>
      <c r="R22" t="s">
        <v>503</v>
      </c>
    </row>
    <row r="23" spans="1:18">
      <c r="A23">
        <v>22</v>
      </c>
      <c r="B23" t="s">
        <v>509</v>
      </c>
      <c r="C23" t="s">
        <v>510</v>
      </c>
      <c r="D23" t="s">
        <v>511</v>
      </c>
      <c r="E23" t="s">
        <v>373</v>
      </c>
      <c r="F23" t="s">
        <v>374</v>
      </c>
      <c r="G23" t="s">
        <v>375</v>
      </c>
      <c r="H23">
        <v>20</v>
      </c>
      <c r="I23" t="s">
        <v>512</v>
      </c>
      <c r="J23" t="s">
        <v>513</v>
      </c>
      <c r="K23" t="s">
        <v>394</v>
      </c>
      <c r="L23" t="s">
        <v>514</v>
      </c>
      <c r="M23" t="s">
        <v>380</v>
      </c>
      <c r="N23" t="s">
        <v>381</v>
      </c>
      <c r="O23" t="s">
        <v>382</v>
      </c>
      <c r="P23">
        <v>16</v>
      </c>
      <c r="Q23">
        <v>18</v>
      </c>
      <c r="R23" t="s">
        <v>509</v>
      </c>
    </row>
    <row r="24" spans="1:18">
      <c r="A24">
        <v>23</v>
      </c>
      <c r="B24" t="s">
        <v>515</v>
      </c>
      <c r="C24" t="s">
        <v>516</v>
      </c>
      <c r="D24" t="s">
        <v>517</v>
      </c>
      <c r="E24" t="s">
        <v>373</v>
      </c>
      <c r="F24" t="s">
        <v>374</v>
      </c>
      <c r="G24" t="s">
        <v>375</v>
      </c>
      <c r="H24">
        <v>1</v>
      </c>
      <c r="I24" t="s">
        <v>518</v>
      </c>
      <c r="J24" t="s">
        <v>519</v>
      </c>
      <c r="K24" t="s">
        <v>394</v>
      </c>
      <c r="L24" t="s">
        <v>395</v>
      </c>
      <c r="M24" t="s">
        <v>520</v>
      </c>
      <c r="N24" t="s">
        <v>381</v>
      </c>
      <c r="O24" t="s">
        <v>382</v>
      </c>
      <c r="P24">
        <v>15</v>
      </c>
      <c r="Q24">
        <v>18</v>
      </c>
      <c r="R24" t="s">
        <v>515</v>
      </c>
    </row>
    <row r="25" spans="1:18">
      <c r="A25">
        <v>24</v>
      </c>
      <c r="B25" t="s">
        <v>521</v>
      </c>
      <c r="C25" t="s">
        <v>522</v>
      </c>
      <c r="D25" t="s">
        <v>523</v>
      </c>
      <c r="E25" t="s">
        <v>373</v>
      </c>
      <c r="F25" t="s">
        <v>374</v>
      </c>
      <c r="G25" t="s">
        <v>375</v>
      </c>
      <c r="H25">
        <v>18</v>
      </c>
      <c r="I25" t="s">
        <v>524</v>
      </c>
      <c r="J25" t="s">
        <v>525</v>
      </c>
      <c r="K25" t="s">
        <v>402</v>
      </c>
      <c r="L25" t="s">
        <v>526</v>
      </c>
      <c r="M25" t="s">
        <v>527</v>
      </c>
      <c r="N25" t="s">
        <v>381</v>
      </c>
      <c r="O25" t="s">
        <v>382</v>
      </c>
      <c r="P25">
        <v>18</v>
      </c>
      <c r="Q25">
        <v>18</v>
      </c>
      <c r="R25" t="s">
        <v>521</v>
      </c>
    </row>
    <row r="26" spans="1:18">
      <c r="A26">
        <v>25</v>
      </c>
      <c r="B26" t="s">
        <v>528</v>
      </c>
      <c r="C26" t="s">
        <v>529</v>
      </c>
      <c r="D26" t="s">
        <v>530</v>
      </c>
      <c r="E26" t="s">
        <v>373</v>
      </c>
      <c r="F26" t="s">
        <v>374</v>
      </c>
      <c r="G26" t="s">
        <v>375</v>
      </c>
      <c r="H26">
        <v>13</v>
      </c>
      <c r="I26" t="s">
        <v>531</v>
      </c>
      <c r="J26" t="s">
        <v>532</v>
      </c>
      <c r="K26" t="s">
        <v>394</v>
      </c>
      <c r="L26" t="s">
        <v>395</v>
      </c>
      <c r="M26" t="s">
        <v>380</v>
      </c>
      <c r="N26" t="s">
        <v>381</v>
      </c>
      <c r="O26" t="s">
        <v>382</v>
      </c>
      <c r="P26">
        <v>13</v>
      </c>
      <c r="Q26">
        <v>18</v>
      </c>
      <c r="R26" t="s">
        <v>528</v>
      </c>
    </row>
    <row r="27" spans="1:18">
      <c r="A27">
        <v>26</v>
      </c>
      <c r="B27" t="s">
        <v>533</v>
      </c>
      <c r="C27" t="s">
        <v>534</v>
      </c>
      <c r="D27" t="s">
        <v>535</v>
      </c>
      <c r="E27" t="s">
        <v>373</v>
      </c>
      <c r="F27" t="s">
        <v>374</v>
      </c>
      <c r="G27" t="s">
        <v>375</v>
      </c>
      <c r="H27">
        <v>7</v>
      </c>
      <c r="I27" t="s">
        <v>536</v>
      </c>
      <c r="J27" t="s">
        <v>537</v>
      </c>
      <c r="K27" t="s">
        <v>441</v>
      </c>
      <c r="L27" t="s">
        <v>538</v>
      </c>
      <c r="M27" t="s">
        <v>404</v>
      </c>
      <c r="N27" t="s">
        <v>381</v>
      </c>
      <c r="O27" t="s">
        <v>382</v>
      </c>
      <c r="P27">
        <v>14</v>
      </c>
      <c r="Q27">
        <v>18</v>
      </c>
      <c r="R27" t="s">
        <v>533</v>
      </c>
    </row>
    <row r="28" spans="1:18">
      <c r="A28">
        <v>27</v>
      </c>
      <c r="B28" t="s">
        <v>539</v>
      </c>
      <c r="C28" t="s">
        <v>540</v>
      </c>
      <c r="D28" t="s">
        <v>541</v>
      </c>
      <c r="E28" t="s">
        <v>373</v>
      </c>
      <c r="F28" t="s">
        <v>374</v>
      </c>
      <c r="G28" t="s">
        <v>375</v>
      </c>
      <c r="H28">
        <v>15</v>
      </c>
      <c r="I28" t="s">
        <v>542</v>
      </c>
      <c r="J28" t="s">
        <v>543</v>
      </c>
      <c r="K28" t="s">
        <v>441</v>
      </c>
      <c r="L28" t="s">
        <v>538</v>
      </c>
      <c r="M28" t="s">
        <v>380</v>
      </c>
      <c r="N28" t="s">
        <v>381</v>
      </c>
      <c r="O28" t="s">
        <v>374</v>
      </c>
      <c r="P28">
        <v>16</v>
      </c>
      <c r="Q28">
        <v>18</v>
      </c>
      <c r="R28" t="s">
        <v>539</v>
      </c>
    </row>
    <row r="29" spans="1:18">
      <c r="A29">
        <v>28</v>
      </c>
      <c r="B29" t="s">
        <v>544</v>
      </c>
      <c r="C29" t="s">
        <v>545</v>
      </c>
      <c r="D29" t="s">
        <v>546</v>
      </c>
      <c r="E29" t="s">
        <v>373</v>
      </c>
      <c r="F29" t="s">
        <v>374</v>
      </c>
      <c r="G29" t="s">
        <v>375</v>
      </c>
      <c r="H29">
        <v>2</v>
      </c>
      <c r="I29" t="s">
        <v>547</v>
      </c>
      <c r="J29" t="s">
        <v>548</v>
      </c>
      <c r="K29" t="s">
        <v>394</v>
      </c>
      <c r="L29" t="s">
        <v>423</v>
      </c>
      <c r="M29" t="s">
        <v>549</v>
      </c>
      <c r="N29" t="s">
        <v>381</v>
      </c>
      <c r="O29" t="s">
        <v>382</v>
      </c>
      <c r="P29">
        <v>13</v>
      </c>
      <c r="Q29">
        <v>18</v>
      </c>
      <c r="R29" t="s">
        <v>544</v>
      </c>
    </row>
    <row r="30" spans="1:18">
      <c r="A30">
        <v>29</v>
      </c>
      <c r="B30" t="s">
        <v>550</v>
      </c>
      <c r="C30" t="s">
        <v>551</v>
      </c>
      <c r="D30" t="s">
        <v>552</v>
      </c>
      <c r="E30" t="s">
        <v>373</v>
      </c>
      <c r="F30" t="s">
        <v>374</v>
      </c>
      <c r="G30" t="s">
        <v>375</v>
      </c>
      <c r="H30">
        <v>1</v>
      </c>
      <c r="I30" t="s">
        <v>553</v>
      </c>
      <c r="J30" t="s">
        <v>554</v>
      </c>
      <c r="K30" t="s">
        <v>402</v>
      </c>
      <c r="L30" t="s">
        <v>555</v>
      </c>
      <c r="M30" t="s">
        <v>556</v>
      </c>
      <c r="N30" t="s">
        <v>381</v>
      </c>
      <c r="O30" t="s">
        <v>382</v>
      </c>
      <c r="P30">
        <v>15</v>
      </c>
      <c r="Q30">
        <v>24</v>
      </c>
      <c r="R30" t="s">
        <v>550</v>
      </c>
    </row>
    <row r="31" spans="1:18">
      <c r="A31">
        <v>30</v>
      </c>
      <c r="B31" t="s">
        <v>557</v>
      </c>
      <c r="C31" t="s">
        <v>558</v>
      </c>
      <c r="D31" t="s">
        <v>559</v>
      </c>
      <c r="E31" t="s">
        <v>373</v>
      </c>
      <c r="F31" t="s">
        <v>374</v>
      </c>
      <c r="G31" t="s">
        <v>375</v>
      </c>
      <c r="H31">
        <v>1</v>
      </c>
      <c r="I31" t="s">
        <v>560</v>
      </c>
      <c r="J31" t="s">
        <v>561</v>
      </c>
      <c r="K31" t="s">
        <v>402</v>
      </c>
      <c r="L31" t="s">
        <v>562</v>
      </c>
      <c r="M31" t="s">
        <v>563</v>
      </c>
      <c r="N31" t="s">
        <v>381</v>
      </c>
      <c r="O31" t="s">
        <v>374</v>
      </c>
      <c r="P31">
        <v>15</v>
      </c>
      <c r="Q31">
        <v>24</v>
      </c>
      <c r="R31" t="s">
        <v>557</v>
      </c>
    </row>
    <row r="32" spans="1:18">
      <c r="A32">
        <v>31</v>
      </c>
      <c r="B32" t="s">
        <v>564</v>
      </c>
      <c r="C32" t="s">
        <v>565</v>
      </c>
      <c r="D32" t="s">
        <v>566</v>
      </c>
      <c r="E32" t="s">
        <v>373</v>
      </c>
      <c r="F32" t="s">
        <v>374</v>
      </c>
      <c r="G32" t="s">
        <v>375</v>
      </c>
      <c r="H32">
        <v>10</v>
      </c>
      <c r="I32" t="s">
        <v>567</v>
      </c>
      <c r="J32" t="s">
        <v>568</v>
      </c>
      <c r="K32" t="s">
        <v>394</v>
      </c>
      <c r="L32" t="s">
        <v>569</v>
      </c>
      <c r="M32" t="s">
        <v>570</v>
      </c>
      <c r="N32" t="s">
        <v>381</v>
      </c>
      <c r="O32" t="s">
        <v>382</v>
      </c>
      <c r="P32">
        <v>14</v>
      </c>
      <c r="Q32">
        <v>18</v>
      </c>
      <c r="R32" t="s">
        <v>564</v>
      </c>
    </row>
    <row r="33" spans="1:18">
      <c r="A33">
        <v>32</v>
      </c>
      <c r="B33" t="s">
        <v>571</v>
      </c>
      <c r="C33" t="s">
        <v>572</v>
      </c>
      <c r="D33" t="s">
        <v>573</v>
      </c>
      <c r="E33" t="s">
        <v>373</v>
      </c>
      <c r="F33" t="s">
        <v>374</v>
      </c>
      <c r="G33" t="s">
        <v>375</v>
      </c>
      <c r="H33">
        <v>1</v>
      </c>
      <c r="I33" t="s">
        <v>574</v>
      </c>
      <c r="J33" t="s">
        <v>575</v>
      </c>
      <c r="K33" t="s">
        <v>402</v>
      </c>
      <c r="L33" t="s">
        <v>526</v>
      </c>
      <c r="M33" t="s">
        <v>404</v>
      </c>
      <c r="N33" t="s">
        <v>381</v>
      </c>
      <c r="O33" t="s">
        <v>382</v>
      </c>
      <c r="P33">
        <v>14</v>
      </c>
      <c r="Q33">
        <v>18</v>
      </c>
      <c r="R33" t="s">
        <v>571</v>
      </c>
    </row>
    <row r="34" spans="1:18">
      <c r="A34">
        <v>33</v>
      </c>
      <c r="B34" t="s">
        <v>576</v>
      </c>
      <c r="C34" t="s">
        <v>577</v>
      </c>
      <c r="D34" t="s">
        <v>578</v>
      </c>
      <c r="E34" t="s">
        <v>373</v>
      </c>
      <c r="F34" t="s">
        <v>374</v>
      </c>
      <c r="G34" t="s">
        <v>375</v>
      </c>
      <c r="H34">
        <v>1</v>
      </c>
      <c r="I34" t="s">
        <v>579</v>
      </c>
      <c r="J34" t="s">
        <v>580</v>
      </c>
      <c r="K34" t="s">
        <v>394</v>
      </c>
      <c r="L34" t="s">
        <v>581</v>
      </c>
      <c r="M34" t="s">
        <v>582</v>
      </c>
      <c r="N34" t="s">
        <v>381</v>
      </c>
      <c r="O34" t="s">
        <v>382</v>
      </c>
      <c r="P34">
        <v>15</v>
      </c>
      <c r="Q34">
        <v>24</v>
      </c>
      <c r="R34" t="s">
        <v>576</v>
      </c>
    </row>
    <row r="35" spans="1:18">
      <c r="A35">
        <v>34</v>
      </c>
      <c r="B35" t="s">
        <v>583</v>
      </c>
      <c r="C35" t="s">
        <v>584</v>
      </c>
      <c r="D35" t="s">
        <v>585</v>
      </c>
      <c r="E35" t="s">
        <v>373</v>
      </c>
      <c r="F35" t="s">
        <v>374</v>
      </c>
      <c r="G35" t="s">
        <v>375</v>
      </c>
      <c r="H35">
        <v>2</v>
      </c>
      <c r="I35" t="s">
        <v>586</v>
      </c>
      <c r="J35" t="s">
        <v>587</v>
      </c>
      <c r="K35" t="s">
        <v>394</v>
      </c>
      <c r="L35" t="s">
        <v>423</v>
      </c>
      <c r="M35" t="s">
        <v>588</v>
      </c>
      <c r="N35" t="s">
        <v>381</v>
      </c>
      <c r="O35" t="s">
        <v>382</v>
      </c>
      <c r="P35">
        <v>13</v>
      </c>
      <c r="Q35">
        <v>18</v>
      </c>
      <c r="R35" t="s">
        <v>583</v>
      </c>
    </row>
    <row r="36" spans="1:18">
      <c r="A36">
        <v>35</v>
      </c>
      <c r="B36" t="s">
        <v>589</v>
      </c>
      <c r="C36" t="s">
        <v>590</v>
      </c>
      <c r="D36" t="s">
        <v>591</v>
      </c>
      <c r="E36" t="s">
        <v>373</v>
      </c>
      <c r="F36" t="s">
        <v>374</v>
      </c>
      <c r="G36" t="s">
        <v>375</v>
      </c>
      <c r="H36">
        <v>1</v>
      </c>
      <c r="I36" t="s">
        <v>592</v>
      </c>
      <c r="J36" t="s">
        <v>593</v>
      </c>
      <c r="K36" t="s">
        <v>394</v>
      </c>
      <c r="L36" t="s">
        <v>395</v>
      </c>
      <c r="M36" t="s">
        <v>417</v>
      </c>
      <c r="N36" t="s">
        <v>381</v>
      </c>
      <c r="O36" t="s">
        <v>382</v>
      </c>
      <c r="P36">
        <v>12</v>
      </c>
      <c r="Q36">
        <v>18</v>
      </c>
      <c r="R36" t="s">
        <v>589</v>
      </c>
    </row>
    <row r="37" spans="1:18">
      <c r="A37">
        <v>36</v>
      </c>
      <c r="B37" t="s">
        <v>594</v>
      </c>
      <c r="C37" t="s">
        <v>595</v>
      </c>
      <c r="D37" t="s">
        <v>596</v>
      </c>
      <c r="E37" t="s">
        <v>373</v>
      </c>
      <c r="F37" t="s">
        <v>374</v>
      </c>
      <c r="G37" t="s">
        <v>375</v>
      </c>
      <c r="H37">
        <v>1</v>
      </c>
      <c r="I37" t="s">
        <v>597</v>
      </c>
      <c r="J37" t="s">
        <v>598</v>
      </c>
      <c r="K37" t="s">
        <v>394</v>
      </c>
      <c r="L37" t="s">
        <v>423</v>
      </c>
      <c r="M37" t="s">
        <v>502</v>
      </c>
      <c r="N37" t="s">
        <v>381</v>
      </c>
      <c r="O37" t="s">
        <v>382</v>
      </c>
      <c r="P37">
        <v>13</v>
      </c>
      <c r="Q37">
        <v>18</v>
      </c>
      <c r="R37" t="s">
        <v>594</v>
      </c>
    </row>
    <row r="38" spans="1:18">
      <c r="A38">
        <v>37</v>
      </c>
      <c r="B38" t="s">
        <v>599</v>
      </c>
      <c r="C38" t="s">
        <v>600</v>
      </c>
      <c r="D38" t="s">
        <v>601</v>
      </c>
      <c r="E38" t="s">
        <v>373</v>
      </c>
      <c r="F38" t="s">
        <v>374</v>
      </c>
      <c r="G38" t="s">
        <v>375</v>
      </c>
      <c r="H38">
        <v>1</v>
      </c>
      <c r="I38" t="s">
        <v>602</v>
      </c>
      <c r="J38" t="s">
        <v>603</v>
      </c>
      <c r="K38" t="s">
        <v>394</v>
      </c>
      <c r="L38" t="s">
        <v>395</v>
      </c>
      <c r="M38" t="s">
        <v>404</v>
      </c>
      <c r="N38" t="s">
        <v>381</v>
      </c>
      <c r="O38" t="s">
        <v>374</v>
      </c>
      <c r="P38">
        <v>12</v>
      </c>
      <c r="Q38">
        <v>12</v>
      </c>
      <c r="R38" t="s">
        <v>599</v>
      </c>
    </row>
    <row r="39" spans="1:18">
      <c r="A39">
        <v>38</v>
      </c>
      <c r="B39" t="s">
        <v>604</v>
      </c>
      <c r="C39" t="s">
        <v>605</v>
      </c>
      <c r="D39" t="s">
        <v>606</v>
      </c>
      <c r="E39" t="s">
        <v>373</v>
      </c>
      <c r="F39" t="s">
        <v>374</v>
      </c>
      <c r="G39" t="s">
        <v>375</v>
      </c>
      <c r="H39">
        <v>1</v>
      </c>
      <c r="I39" t="s">
        <v>607</v>
      </c>
      <c r="J39" t="s">
        <v>608</v>
      </c>
      <c r="K39" t="s">
        <v>441</v>
      </c>
      <c r="L39" t="s">
        <v>449</v>
      </c>
      <c r="M39" t="s">
        <v>380</v>
      </c>
      <c r="N39" t="s">
        <v>381</v>
      </c>
      <c r="O39" t="s">
        <v>382</v>
      </c>
      <c r="P39">
        <v>12</v>
      </c>
      <c r="Q39">
        <v>18</v>
      </c>
      <c r="R39" t="s">
        <v>604</v>
      </c>
    </row>
    <row r="40" spans="1:18">
      <c r="A40">
        <v>39</v>
      </c>
      <c r="B40" t="s">
        <v>609</v>
      </c>
      <c r="C40" t="s">
        <v>610</v>
      </c>
      <c r="D40" t="s">
        <v>611</v>
      </c>
      <c r="E40" t="s">
        <v>373</v>
      </c>
      <c r="F40" t="s">
        <v>374</v>
      </c>
      <c r="G40" t="s">
        <v>375</v>
      </c>
      <c r="H40">
        <v>1</v>
      </c>
      <c r="I40" t="s">
        <v>612</v>
      </c>
      <c r="J40" t="s">
        <v>613</v>
      </c>
      <c r="K40" t="s">
        <v>394</v>
      </c>
      <c r="L40" t="s">
        <v>614</v>
      </c>
      <c r="M40" t="s">
        <v>502</v>
      </c>
      <c r="N40" t="s">
        <v>381</v>
      </c>
      <c r="O40" t="s">
        <v>374</v>
      </c>
      <c r="P40">
        <v>12</v>
      </c>
      <c r="Q40">
        <v>18</v>
      </c>
      <c r="R40" t="s">
        <v>609</v>
      </c>
    </row>
    <row r="41" spans="1:18">
      <c r="A41">
        <v>40</v>
      </c>
      <c r="B41" t="s">
        <v>615</v>
      </c>
      <c r="C41" t="s">
        <v>616</v>
      </c>
      <c r="D41" t="s">
        <v>617</v>
      </c>
      <c r="E41" t="s">
        <v>373</v>
      </c>
      <c r="F41" t="s">
        <v>374</v>
      </c>
      <c r="G41" t="s">
        <v>618</v>
      </c>
      <c r="H41">
        <v>9</v>
      </c>
      <c r="I41" t="s">
        <v>619</v>
      </c>
      <c r="J41" t="s">
        <v>620</v>
      </c>
      <c r="K41" t="s">
        <v>394</v>
      </c>
      <c r="L41" t="s">
        <v>395</v>
      </c>
      <c r="M41" t="s">
        <v>621</v>
      </c>
      <c r="N41" t="s">
        <v>381</v>
      </c>
      <c r="O41" t="s">
        <v>382</v>
      </c>
      <c r="P41">
        <v>13</v>
      </c>
      <c r="Q41">
        <v>18</v>
      </c>
      <c r="R41" t="s">
        <v>615</v>
      </c>
    </row>
    <row r="42" spans="1:18">
      <c r="A42">
        <v>41</v>
      </c>
      <c r="B42" t="s">
        <v>622</v>
      </c>
      <c r="C42" t="s">
        <v>623</v>
      </c>
      <c r="D42" t="s">
        <v>624</v>
      </c>
      <c r="E42" t="s">
        <v>373</v>
      </c>
      <c r="F42" t="s">
        <v>374</v>
      </c>
      <c r="G42" t="s">
        <v>375</v>
      </c>
      <c r="H42">
        <v>2</v>
      </c>
      <c r="I42" t="s">
        <v>625</v>
      </c>
      <c r="J42" t="s">
        <v>626</v>
      </c>
      <c r="K42" t="s">
        <v>378</v>
      </c>
      <c r="L42" t="s">
        <v>410</v>
      </c>
      <c r="M42" t="s">
        <v>380</v>
      </c>
      <c r="N42" t="s">
        <v>381</v>
      </c>
      <c r="O42" t="s">
        <v>382</v>
      </c>
      <c r="P42">
        <v>10</v>
      </c>
      <c r="Q42">
        <v>12</v>
      </c>
      <c r="R42" t="s">
        <v>622</v>
      </c>
    </row>
    <row r="43" spans="1:18">
      <c r="A43">
        <v>42</v>
      </c>
      <c r="B43" t="s">
        <v>627</v>
      </c>
      <c r="C43" t="s">
        <v>628</v>
      </c>
      <c r="D43" t="s">
        <v>629</v>
      </c>
      <c r="E43" t="s">
        <v>373</v>
      </c>
      <c r="F43" t="s">
        <v>374</v>
      </c>
      <c r="G43" t="s">
        <v>375</v>
      </c>
      <c r="H43">
        <v>1</v>
      </c>
      <c r="I43" t="s">
        <v>630</v>
      </c>
      <c r="J43" t="s">
        <v>631</v>
      </c>
      <c r="K43" t="s">
        <v>402</v>
      </c>
      <c r="L43" t="s">
        <v>632</v>
      </c>
      <c r="M43" t="s">
        <v>502</v>
      </c>
      <c r="N43" t="s">
        <v>381</v>
      </c>
      <c r="O43" t="s">
        <v>374</v>
      </c>
      <c r="P43">
        <v>11</v>
      </c>
      <c r="Q43">
        <v>12</v>
      </c>
      <c r="R43" t="s">
        <v>627</v>
      </c>
    </row>
    <row r="44" spans="1:18">
      <c r="A44">
        <v>43</v>
      </c>
      <c r="B44" t="s">
        <v>633</v>
      </c>
      <c r="C44" t="s">
        <v>634</v>
      </c>
      <c r="D44" t="s">
        <v>635</v>
      </c>
      <c r="E44" t="s">
        <v>373</v>
      </c>
      <c r="F44" t="s">
        <v>374</v>
      </c>
      <c r="G44" t="s">
        <v>375</v>
      </c>
      <c r="H44">
        <v>1</v>
      </c>
      <c r="I44" t="s">
        <v>636</v>
      </c>
      <c r="J44" t="s">
        <v>637</v>
      </c>
      <c r="K44" t="s">
        <v>402</v>
      </c>
      <c r="L44" t="s">
        <v>562</v>
      </c>
      <c r="M44" t="s">
        <v>404</v>
      </c>
      <c r="N44" t="s">
        <v>381</v>
      </c>
      <c r="O44" t="s">
        <v>382</v>
      </c>
      <c r="P44">
        <v>12</v>
      </c>
      <c r="Q44">
        <v>12</v>
      </c>
      <c r="R44" t="s">
        <v>633</v>
      </c>
    </row>
    <row r="45" spans="1:18">
      <c r="A45">
        <v>44</v>
      </c>
      <c r="B45" t="s">
        <v>638</v>
      </c>
      <c r="C45" t="s">
        <v>639</v>
      </c>
      <c r="D45" t="s">
        <v>640</v>
      </c>
      <c r="E45" t="s">
        <v>373</v>
      </c>
      <c r="F45" t="s">
        <v>374</v>
      </c>
      <c r="G45" t="s">
        <v>375</v>
      </c>
      <c r="H45">
        <v>1</v>
      </c>
      <c r="I45" t="s">
        <v>641</v>
      </c>
      <c r="J45" t="s">
        <v>642</v>
      </c>
      <c r="K45" t="s">
        <v>643</v>
      </c>
      <c r="L45" t="s">
        <v>644</v>
      </c>
      <c r="M45" t="s">
        <v>502</v>
      </c>
      <c r="N45" t="s">
        <v>381</v>
      </c>
      <c r="O45" t="s">
        <v>382</v>
      </c>
      <c r="P45">
        <v>12</v>
      </c>
      <c r="Q45">
        <v>18</v>
      </c>
      <c r="R45" t="s">
        <v>638</v>
      </c>
    </row>
    <row r="46" spans="1:18">
      <c r="A46">
        <v>45</v>
      </c>
      <c r="B46" t="s">
        <v>645</v>
      </c>
      <c r="C46" t="s">
        <v>646</v>
      </c>
      <c r="D46" t="s">
        <v>647</v>
      </c>
      <c r="E46" t="s">
        <v>373</v>
      </c>
      <c r="F46" t="s">
        <v>374</v>
      </c>
      <c r="G46" t="s">
        <v>375</v>
      </c>
      <c r="H46">
        <v>1</v>
      </c>
      <c r="I46" t="s">
        <v>648</v>
      </c>
      <c r="J46" t="s">
        <v>649</v>
      </c>
      <c r="K46" t="s">
        <v>394</v>
      </c>
      <c r="L46" t="s">
        <v>395</v>
      </c>
      <c r="M46" t="s">
        <v>650</v>
      </c>
      <c r="N46" t="s">
        <v>381</v>
      </c>
      <c r="O46" t="s">
        <v>382</v>
      </c>
      <c r="P46">
        <v>12</v>
      </c>
      <c r="Q46">
        <v>12</v>
      </c>
      <c r="R46" t="s">
        <v>645</v>
      </c>
    </row>
    <row r="47" spans="1:18">
      <c r="A47">
        <v>46</v>
      </c>
      <c r="B47" t="s">
        <v>651</v>
      </c>
      <c r="C47" t="s">
        <v>652</v>
      </c>
      <c r="D47" t="s">
        <v>653</v>
      </c>
      <c r="E47" t="s">
        <v>373</v>
      </c>
      <c r="F47" t="s">
        <v>374</v>
      </c>
      <c r="G47" t="s">
        <v>375</v>
      </c>
      <c r="H47">
        <v>1</v>
      </c>
      <c r="I47" t="s">
        <v>654</v>
      </c>
      <c r="J47" t="s">
        <v>655</v>
      </c>
      <c r="K47" t="s">
        <v>394</v>
      </c>
      <c r="L47" t="s">
        <v>423</v>
      </c>
      <c r="M47" t="s">
        <v>656</v>
      </c>
      <c r="N47" t="s">
        <v>381</v>
      </c>
      <c r="O47" t="s">
        <v>382</v>
      </c>
      <c r="P47">
        <v>12</v>
      </c>
      <c r="Q47">
        <v>18</v>
      </c>
      <c r="R47" t="s">
        <v>651</v>
      </c>
    </row>
    <row r="48" spans="1:18">
      <c r="A48">
        <v>47</v>
      </c>
      <c r="B48" t="s">
        <v>657</v>
      </c>
      <c r="C48" t="s">
        <v>658</v>
      </c>
      <c r="D48" t="s">
        <v>659</v>
      </c>
      <c r="E48" t="s">
        <v>373</v>
      </c>
      <c r="F48" t="s">
        <v>374</v>
      </c>
      <c r="G48" t="s">
        <v>375</v>
      </c>
      <c r="H48">
        <v>1</v>
      </c>
      <c r="I48" t="s">
        <v>660</v>
      </c>
      <c r="J48" t="s">
        <v>661</v>
      </c>
      <c r="K48" t="s">
        <v>394</v>
      </c>
      <c r="L48" t="s">
        <v>423</v>
      </c>
      <c r="M48" t="s">
        <v>404</v>
      </c>
      <c r="N48" t="s">
        <v>381</v>
      </c>
      <c r="O48" t="s">
        <v>374</v>
      </c>
      <c r="P48">
        <v>11</v>
      </c>
      <c r="Q48">
        <v>12</v>
      </c>
      <c r="R48" t="s">
        <v>657</v>
      </c>
    </row>
    <row r="49" spans="1:18">
      <c r="A49">
        <v>48</v>
      </c>
      <c r="B49" t="s">
        <v>662</v>
      </c>
      <c r="C49" t="s">
        <v>663</v>
      </c>
      <c r="D49" t="s">
        <v>664</v>
      </c>
      <c r="E49" t="s">
        <v>373</v>
      </c>
      <c r="F49" t="s">
        <v>374</v>
      </c>
      <c r="G49" t="s">
        <v>375</v>
      </c>
      <c r="H49">
        <v>15</v>
      </c>
      <c r="I49" t="s">
        <v>665</v>
      </c>
      <c r="J49" t="s">
        <v>666</v>
      </c>
      <c r="K49" t="s">
        <v>402</v>
      </c>
      <c r="L49" t="s">
        <v>667</v>
      </c>
      <c r="M49" t="s">
        <v>527</v>
      </c>
      <c r="N49" t="s">
        <v>381</v>
      </c>
      <c r="O49" t="s">
        <v>374</v>
      </c>
      <c r="P49">
        <v>10</v>
      </c>
      <c r="Q49">
        <v>12</v>
      </c>
      <c r="R49" t="s">
        <v>662</v>
      </c>
    </row>
    <row r="50" spans="1:18">
      <c r="A50">
        <v>49</v>
      </c>
      <c r="B50" t="s">
        <v>668</v>
      </c>
      <c r="C50" t="s">
        <v>669</v>
      </c>
      <c r="D50" t="s">
        <v>670</v>
      </c>
      <c r="E50" t="s">
        <v>373</v>
      </c>
      <c r="F50" t="s">
        <v>374</v>
      </c>
      <c r="G50" t="s">
        <v>375</v>
      </c>
      <c r="H50">
        <v>17</v>
      </c>
      <c r="I50" t="s">
        <v>671</v>
      </c>
      <c r="J50" t="s">
        <v>672</v>
      </c>
      <c r="K50" t="s">
        <v>394</v>
      </c>
      <c r="L50" t="s">
        <v>673</v>
      </c>
      <c r="M50" t="s">
        <v>527</v>
      </c>
      <c r="N50" t="s">
        <v>381</v>
      </c>
      <c r="O50" t="s">
        <v>374</v>
      </c>
      <c r="P50">
        <v>13</v>
      </c>
      <c r="Q50">
        <v>24</v>
      </c>
      <c r="R50" t="s">
        <v>668</v>
      </c>
    </row>
    <row r="51" spans="1:18">
      <c r="A51">
        <v>50</v>
      </c>
      <c r="B51" t="s">
        <v>674</v>
      </c>
      <c r="C51" t="s">
        <v>675</v>
      </c>
      <c r="D51" t="s">
        <v>676</v>
      </c>
      <c r="E51" t="s">
        <v>373</v>
      </c>
      <c r="F51" t="s">
        <v>374</v>
      </c>
      <c r="G51" t="s">
        <v>375</v>
      </c>
      <c r="H51">
        <v>17</v>
      </c>
      <c r="I51" t="s">
        <v>677</v>
      </c>
      <c r="J51" t="s">
        <v>678</v>
      </c>
      <c r="K51" t="s">
        <v>394</v>
      </c>
      <c r="L51" t="s">
        <v>478</v>
      </c>
      <c r="M51" t="s">
        <v>396</v>
      </c>
      <c r="N51" t="s">
        <v>381</v>
      </c>
      <c r="O51" t="s">
        <v>374</v>
      </c>
      <c r="P51">
        <v>13</v>
      </c>
      <c r="Q51">
        <v>24</v>
      </c>
      <c r="R51" t="s">
        <v>674</v>
      </c>
    </row>
    <row r="52" spans="1:18">
      <c r="A52">
        <v>51</v>
      </c>
      <c r="B52" t="s">
        <v>679</v>
      </c>
      <c r="C52" t="s">
        <v>680</v>
      </c>
      <c r="D52" t="s">
        <v>681</v>
      </c>
      <c r="E52" t="s">
        <v>373</v>
      </c>
      <c r="F52" t="s">
        <v>374</v>
      </c>
      <c r="G52" t="s">
        <v>375</v>
      </c>
      <c r="H52">
        <v>19</v>
      </c>
      <c r="I52" t="s">
        <v>682</v>
      </c>
      <c r="J52" t="s">
        <v>683</v>
      </c>
      <c r="K52" t="s">
        <v>402</v>
      </c>
      <c r="L52" t="s">
        <v>526</v>
      </c>
      <c r="M52" t="s">
        <v>502</v>
      </c>
      <c r="N52" t="s">
        <v>381</v>
      </c>
      <c r="O52" t="s">
        <v>382</v>
      </c>
      <c r="P52">
        <v>11</v>
      </c>
      <c r="Q52">
        <v>18</v>
      </c>
      <c r="R52" t="s">
        <v>679</v>
      </c>
    </row>
    <row r="53" spans="1:18">
      <c r="A53">
        <v>52</v>
      </c>
      <c r="B53" t="s">
        <v>684</v>
      </c>
      <c r="C53" t="s">
        <v>685</v>
      </c>
      <c r="D53" t="s">
        <v>686</v>
      </c>
      <c r="E53" t="s">
        <v>373</v>
      </c>
      <c r="F53" t="s">
        <v>374</v>
      </c>
      <c r="G53" t="s">
        <v>375</v>
      </c>
      <c r="H53">
        <v>10</v>
      </c>
      <c r="I53" t="s">
        <v>687</v>
      </c>
      <c r="J53" t="s">
        <v>688</v>
      </c>
      <c r="K53" t="s">
        <v>394</v>
      </c>
      <c r="L53" t="s">
        <v>395</v>
      </c>
      <c r="M53" t="s">
        <v>380</v>
      </c>
      <c r="N53" t="s">
        <v>381</v>
      </c>
      <c r="O53" t="s">
        <v>374</v>
      </c>
      <c r="P53">
        <v>11</v>
      </c>
      <c r="Q53">
        <v>12</v>
      </c>
      <c r="R53" t="s">
        <v>684</v>
      </c>
    </row>
    <row r="54" spans="1:18">
      <c r="A54">
        <v>53</v>
      </c>
      <c r="B54" t="s">
        <v>689</v>
      </c>
      <c r="C54" t="s">
        <v>690</v>
      </c>
      <c r="D54" t="s">
        <v>691</v>
      </c>
      <c r="E54" t="s">
        <v>373</v>
      </c>
      <c r="F54" t="s">
        <v>374</v>
      </c>
      <c r="G54" t="s">
        <v>375</v>
      </c>
      <c r="H54">
        <v>1</v>
      </c>
      <c r="I54" t="s">
        <v>692</v>
      </c>
      <c r="J54" t="s">
        <v>693</v>
      </c>
      <c r="K54" t="s">
        <v>394</v>
      </c>
      <c r="L54" t="s">
        <v>673</v>
      </c>
      <c r="M54" t="s">
        <v>502</v>
      </c>
      <c r="N54" t="s">
        <v>381</v>
      </c>
      <c r="O54" t="s">
        <v>374</v>
      </c>
      <c r="P54">
        <v>12</v>
      </c>
      <c r="Q54">
        <v>12</v>
      </c>
      <c r="R54" t="s">
        <v>689</v>
      </c>
    </row>
    <row r="55" spans="1:18">
      <c r="A55">
        <v>54</v>
      </c>
      <c r="B55" t="s">
        <v>694</v>
      </c>
      <c r="C55" t="s">
        <v>695</v>
      </c>
      <c r="D55" t="s">
        <v>696</v>
      </c>
      <c r="E55" t="s">
        <v>373</v>
      </c>
      <c r="F55" t="s">
        <v>374</v>
      </c>
      <c r="G55" t="s">
        <v>375</v>
      </c>
      <c r="H55">
        <v>1</v>
      </c>
      <c r="I55" t="s">
        <v>697</v>
      </c>
      <c r="J55" t="s">
        <v>698</v>
      </c>
      <c r="K55" t="s">
        <v>441</v>
      </c>
      <c r="L55" t="s">
        <v>449</v>
      </c>
      <c r="M55" t="s">
        <v>380</v>
      </c>
      <c r="N55" t="s">
        <v>381</v>
      </c>
      <c r="O55" t="s">
        <v>374</v>
      </c>
      <c r="P55">
        <v>9</v>
      </c>
      <c r="Q55">
        <v>12</v>
      </c>
      <c r="R55" t="s">
        <v>694</v>
      </c>
    </row>
    <row r="56" spans="1:18">
      <c r="A56">
        <v>55</v>
      </c>
      <c r="B56" t="s">
        <v>699</v>
      </c>
      <c r="C56" t="s">
        <v>700</v>
      </c>
      <c r="D56" t="s">
        <v>701</v>
      </c>
      <c r="E56" t="s">
        <v>373</v>
      </c>
      <c r="F56" t="s">
        <v>374</v>
      </c>
      <c r="G56" t="s">
        <v>375</v>
      </c>
      <c r="H56">
        <v>12</v>
      </c>
      <c r="I56" t="s">
        <v>702</v>
      </c>
      <c r="J56" t="s">
        <v>703</v>
      </c>
      <c r="K56" t="s">
        <v>402</v>
      </c>
      <c r="L56" t="s">
        <v>704</v>
      </c>
      <c r="M56" t="s">
        <v>502</v>
      </c>
      <c r="N56" t="s">
        <v>381</v>
      </c>
      <c r="O56" t="s">
        <v>374</v>
      </c>
      <c r="P56">
        <v>11</v>
      </c>
      <c r="Q56">
        <v>18</v>
      </c>
      <c r="R56" t="s">
        <v>699</v>
      </c>
    </row>
    <row r="57" spans="1:18">
      <c r="A57">
        <v>56</v>
      </c>
      <c r="B57" t="s">
        <v>705</v>
      </c>
      <c r="C57" t="s">
        <v>706</v>
      </c>
      <c r="D57" t="s">
        <v>707</v>
      </c>
      <c r="E57" t="s">
        <v>373</v>
      </c>
      <c r="F57" t="s">
        <v>374</v>
      </c>
      <c r="G57" t="s">
        <v>375</v>
      </c>
      <c r="H57">
        <v>20</v>
      </c>
      <c r="I57" t="s">
        <v>708</v>
      </c>
      <c r="J57" t="s">
        <v>709</v>
      </c>
      <c r="K57" t="s">
        <v>394</v>
      </c>
      <c r="L57" t="s">
        <v>395</v>
      </c>
      <c r="M57" t="s">
        <v>380</v>
      </c>
      <c r="N57" t="s">
        <v>381</v>
      </c>
      <c r="O57" t="s">
        <v>382</v>
      </c>
      <c r="P57">
        <v>11</v>
      </c>
      <c r="Q57">
        <v>24</v>
      </c>
      <c r="R57" t="s">
        <v>705</v>
      </c>
    </row>
    <row r="58" spans="1:18">
      <c r="A58">
        <v>57</v>
      </c>
      <c r="B58" t="s">
        <v>710</v>
      </c>
      <c r="C58" t="s">
        <v>711</v>
      </c>
      <c r="D58" t="s">
        <v>712</v>
      </c>
      <c r="E58" t="s">
        <v>373</v>
      </c>
      <c r="F58" t="s">
        <v>374</v>
      </c>
      <c r="G58" t="s">
        <v>375</v>
      </c>
      <c r="H58">
        <v>1</v>
      </c>
      <c r="I58" t="s">
        <v>713</v>
      </c>
      <c r="J58" t="s">
        <v>714</v>
      </c>
      <c r="K58" t="s">
        <v>394</v>
      </c>
      <c r="L58" t="s">
        <v>395</v>
      </c>
      <c r="M58" t="s">
        <v>396</v>
      </c>
      <c r="N58" t="s">
        <v>381</v>
      </c>
      <c r="O58" t="s">
        <v>374</v>
      </c>
      <c r="P58">
        <v>10</v>
      </c>
      <c r="Q58">
        <v>18</v>
      </c>
      <c r="R58" t="s">
        <v>710</v>
      </c>
    </row>
    <row r="59" spans="1:18">
      <c r="A59">
        <v>58</v>
      </c>
      <c r="B59" t="s">
        <v>715</v>
      </c>
      <c r="C59" t="s">
        <v>716</v>
      </c>
      <c r="D59" t="s">
        <v>717</v>
      </c>
      <c r="E59" t="s">
        <v>373</v>
      </c>
      <c r="F59" t="s">
        <v>374</v>
      </c>
      <c r="G59" t="s">
        <v>375</v>
      </c>
      <c r="H59">
        <v>3</v>
      </c>
      <c r="I59" t="s">
        <v>718</v>
      </c>
      <c r="J59" t="s">
        <v>719</v>
      </c>
      <c r="K59" t="s">
        <v>394</v>
      </c>
      <c r="L59" t="s">
        <v>395</v>
      </c>
      <c r="M59" t="s">
        <v>380</v>
      </c>
      <c r="N59" t="s">
        <v>381</v>
      </c>
      <c r="O59" t="s">
        <v>382</v>
      </c>
      <c r="P59">
        <v>12</v>
      </c>
      <c r="Q59">
        <v>18</v>
      </c>
      <c r="R59" t="s">
        <v>715</v>
      </c>
    </row>
    <row r="60" spans="1:18">
      <c r="A60">
        <v>59</v>
      </c>
      <c r="B60" t="s">
        <v>720</v>
      </c>
      <c r="C60" t="s">
        <v>721</v>
      </c>
      <c r="D60" t="s">
        <v>722</v>
      </c>
      <c r="E60" t="s">
        <v>373</v>
      </c>
      <c r="F60" t="s">
        <v>374</v>
      </c>
      <c r="G60" t="s">
        <v>375</v>
      </c>
      <c r="H60">
        <v>1</v>
      </c>
      <c r="I60" t="s">
        <v>723</v>
      </c>
      <c r="J60" t="s">
        <v>724</v>
      </c>
      <c r="K60" t="s">
        <v>402</v>
      </c>
      <c r="L60" t="s">
        <v>403</v>
      </c>
      <c r="M60" t="s">
        <v>404</v>
      </c>
      <c r="N60" t="s">
        <v>381</v>
      </c>
      <c r="O60" t="s">
        <v>382</v>
      </c>
      <c r="P60">
        <v>8</v>
      </c>
      <c r="Q60">
        <v>24</v>
      </c>
      <c r="R60" t="s">
        <v>720</v>
      </c>
    </row>
    <row r="61" spans="1:18">
      <c r="A61">
        <v>60</v>
      </c>
      <c r="B61" t="s">
        <v>725</v>
      </c>
      <c r="C61" t="s">
        <v>726</v>
      </c>
      <c r="D61" t="s">
        <v>727</v>
      </c>
      <c r="E61" t="s">
        <v>373</v>
      </c>
      <c r="F61" t="s">
        <v>374</v>
      </c>
      <c r="G61" t="s">
        <v>375</v>
      </c>
      <c r="H61">
        <v>11</v>
      </c>
      <c r="I61" t="s">
        <v>728</v>
      </c>
      <c r="J61" t="s">
        <v>729</v>
      </c>
      <c r="K61" t="s">
        <v>394</v>
      </c>
      <c r="L61" t="s">
        <v>730</v>
      </c>
      <c r="M61" t="s">
        <v>380</v>
      </c>
      <c r="N61" t="s">
        <v>381</v>
      </c>
      <c r="O61" t="s">
        <v>382</v>
      </c>
      <c r="P61">
        <v>10</v>
      </c>
      <c r="Q61">
        <v>12</v>
      </c>
      <c r="R61" t="s">
        <v>725</v>
      </c>
    </row>
    <row r="62" spans="1:18">
      <c r="A62">
        <v>61</v>
      </c>
      <c r="B62" t="s">
        <v>731</v>
      </c>
      <c r="C62" t="s">
        <v>732</v>
      </c>
      <c r="D62" t="s">
        <v>733</v>
      </c>
      <c r="E62" t="s">
        <v>373</v>
      </c>
      <c r="F62" t="s">
        <v>374</v>
      </c>
      <c r="G62" t="s">
        <v>375</v>
      </c>
      <c r="H62">
        <v>2</v>
      </c>
      <c r="I62" t="s">
        <v>734</v>
      </c>
      <c r="J62" t="s">
        <v>735</v>
      </c>
      <c r="K62" t="s">
        <v>394</v>
      </c>
      <c r="L62" t="s">
        <v>673</v>
      </c>
      <c r="M62" t="s">
        <v>404</v>
      </c>
      <c r="N62" t="s">
        <v>381</v>
      </c>
      <c r="O62" t="s">
        <v>382</v>
      </c>
      <c r="P62">
        <v>11</v>
      </c>
      <c r="Q62">
        <v>12</v>
      </c>
      <c r="R62" t="s">
        <v>731</v>
      </c>
    </row>
    <row r="63" spans="1:18">
      <c r="A63">
        <v>62</v>
      </c>
      <c r="B63" t="s">
        <v>736</v>
      </c>
      <c r="C63" t="s">
        <v>737</v>
      </c>
      <c r="D63" t="s">
        <v>738</v>
      </c>
      <c r="E63" t="s">
        <v>373</v>
      </c>
      <c r="F63" t="s">
        <v>374</v>
      </c>
      <c r="G63" t="s">
        <v>375</v>
      </c>
      <c r="H63">
        <v>1</v>
      </c>
      <c r="I63" t="s">
        <v>739</v>
      </c>
      <c r="J63" t="s">
        <v>740</v>
      </c>
      <c r="K63" t="s">
        <v>402</v>
      </c>
      <c r="L63" t="s">
        <v>741</v>
      </c>
      <c r="M63" t="s">
        <v>502</v>
      </c>
      <c r="N63" t="s">
        <v>381</v>
      </c>
      <c r="O63" t="s">
        <v>382</v>
      </c>
      <c r="P63">
        <v>11</v>
      </c>
      <c r="Q63">
        <v>18</v>
      </c>
      <c r="R63" t="s">
        <v>736</v>
      </c>
    </row>
    <row r="64" spans="1:18">
      <c r="A64">
        <v>63</v>
      </c>
      <c r="B64" t="s">
        <v>742</v>
      </c>
      <c r="C64" t="s">
        <v>743</v>
      </c>
      <c r="D64" t="s">
        <v>744</v>
      </c>
      <c r="E64" t="s">
        <v>373</v>
      </c>
      <c r="F64" t="s">
        <v>374</v>
      </c>
      <c r="G64" t="s">
        <v>375</v>
      </c>
      <c r="H64">
        <v>6</v>
      </c>
      <c r="I64" t="s">
        <v>745</v>
      </c>
      <c r="J64" t="s">
        <v>746</v>
      </c>
      <c r="K64" t="s">
        <v>394</v>
      </c>
      <c r="L64" t="s">
        <v>747</v>
      </c>
      <c r="M64" t="s">
        <v>424</v>
      </c>
      <c r="N64" t="s">
        <v>381</v>
      </c>
      <c r="O64" t="s">
        <v>374</v>
      </c>
      <c r="P64">
        <v>8</v>
      </c>
      <c r="Q64">
        <v>18</v>
      </c>
      <c r="R64" t="s">
        <v>742</v>
      </c>
    </row>
    <row r="65" spans="1:18">
      <c r="A65">
        <v>64</v>
      </c>
      <c r="B65" t="s">
        <v>748</v>
      </c>
      <c r="C65" t="s">
        <v>749</v>
      </c>
      <c r="D65" t="s">
        <v>750</v>
      </c>
      <c r="E65" t="s">
        <v>373</v>
      </c>
      <c r="F65" t="s">
        <v>374</v>
      </c>
      <c r="G65" t="s">
        <v>375</v>
      </c>
      <c r="H65">
        <v>1</v>
      </c>
      <c r="I65" t="s">
        <v>751</v>
      </c>
      <c r="J65" t="s">
        <v>752</v>
      </c>
      <c r="K65" t="s">
        <v>394</v>
      </c>
      <c r="L65" t="s">
        <v>673</v>
      </c>
      <c r="M65" t="s">
        <v>380</v>
      </c>
      <c r="N65" t="s">
        <v>381</v>
      </c>
      <c r="O65" t="s">
        <v>374</v>
      </c>
      <c r="P65">
        <v>11</v>
      </c>
      <c r="Q65">
        <v>18</v>
      </c>
      <c r="R65" t="s">
        <v>748</v>
      </c>
    </row>
    <row r="66" spans="1:18">
      <c r="A66">
        <v>65</v>
      </c>
      <c r="B66" t="s">
        <v>753</v>
      </c>
      <c r="C66" t="s">
        <v>754</v>
      </c>
      <c r="D66" t="s">
        <v>755</v>
      </c>
      <c r="E66" t="s">
        <v>373</v>
      </c>
      <c r="F66" t="s">
        <v>374</v>
      </c>
      <c r="G66" t="s">
        <v>375</v>
      </c>
      <c r="H66">
        <v>24</v>
      </c>
      <c r="I66" t="s">
        <v>756</v>
      </c>
      <c r="J66" t="s">
        <v>757</v>
      </c>
      <c r="K66" t="s">
        <v>394</v>
      </c>
      <c r="L66" t="s">
        <v>395</v>
      </c>
      <c r="M66" t="s">
        <v>758</v>
      </c>
      <c r="N66" t="s">
        <v>381</v>
      </c>
      <c r="O66" t="s">
        <v>374</v>
      </c>
      <c r="P66">
        <v>10</v>
      </c>
      <c r="Q66">
        <v>24</v>
      </c>
      <c r="R66" t="s">
        <v>753</v>
      </c>
    </row>
    <row r="67" spans="1:18">
      <c r="A67">
        <v>66</v>
      </c>
      <c r="B67" t="s">
        <v>759</v>
      </c>
      <c r="C67" t="s">
        <v>760</v>
      </c>
      <c r="D67" t="s">
        <v>761</v>
      </c>
      <c r="E67" t="s">
        <v>373</v>
      </c>
      <c r="F67" t="s">
        <v>374</v>
      </c>
      <c r="G67" t="s">
        <v>375</v>
      </c>
      <c r="H67">
        <v>1</v>
      </c>
      <c r="I67" t="s">
        <v>762</v>
      </c>
      <c r="J67" t="s">
        <v>763</v>
      </c>
      <c r="K67" t="s">
        <v>394</v>
      </c>
      <c r="L67" t="s">
        <v>673</v>
      </c>
      <c r="M67" t="s">
        <v>404</v>
      </c>
      <c r="N67" t="s">
        <v>381</v>
      </c>
      <c r="O67" t="s">
        <v>382</v>
      </c>
      <c r="P67">
        <v>11</v>
      </c>
      <c r="Q67">
        <v>18</v>
      </c>
      <c r="R67" t="s">
        <v>759</v>
      </c>
    </row>
    <row r="68" spans="1:18">
      <c r="A68">
        <v>67</v>
      </c>
      <c r="B68" t="s">
        <v>764</v>
      </c>
      <c r="C68" t="s">
        <v>765</v>
      </c>
      <c r="D68" t="s">
        <v>766</v>
      </c>
      <c r="E68" t="s">
        <v>373</v>
      </c>
      <c r="F68" t="s">
        <v>374</v>
      </c>
      <c r="G68" t="s">
        <v>375</v>
      </c>
      <c r="H68">
        <v>1</v>
      </c>
      <c r="I68" t="s">
        <v>767</v>
      </c>
      <c r="J68" t="s">
        <v>768</v>
      </c>
      <c r="K68" t="s">
        <v>402</v>
      </c>
      <c r="L68" t="s">
        <v>769</v>
      </c>
      <c r="M68" t="s">
        <v>527</v>
      </c>
      <c r="N68" t="s">
        <v>381</v>
      </c>
      <c r="O68" t="s">
        <v>382</v>
      </c>
      <c r="P68">
        <v>9</v>
      </c>
      <c r="Q68">
        <v>12</v>
      </c>
      <c r="R68" t="s">
        <v>764</v>
      </c>
    </row>
    <row r="69" spans="1:18">
      <c r="A69">
        <v>68</v>
      </c>
      <c r="B69" t="s">
        <v>770</v>
      </c>
      <c r="C69" t="s">
        <v>771</v>
      </c>
      <c r="D69" t="s">
        <v>772</v>
      </c>
      <c r="E69" t="s">
        <v>373</v>
      </c>
      <c r="F69" t="s">
        <v>374</v>
      </c>
      <c r="G69" t="s">
        <v>375</v>
      </c>
      <c r="H69">
        <v>1</v>
      </c>
      <c r="I69" t="s">
        <v>773</v>
      </c>
      <c r="J69" t="s">
        <v>774</v>
      </c>
      <c r="K69" t="s">
        <v>441</v>
      </c>
      <c r="L69" t="s">
        <v>538</v>
      </c>
      <c r="M69" t="s">
        <v>404</v>
      </c>
      <c r="N69" t="s">
        <v>381</v>
      </c>
      <c r="O69" t="s">
        <v>382</v>
      </c>
      <c r="P69">
        <v>11</v>
      </c>
      <c r="Q69">
        <v>12</v>
      </c>
      <c r="R69" t="s">
        <v>770</v>
      </c>
    </row>
    <row r="70" spans="1:18">
      <c r="A70">
        <v>69</v>
      </c>
      <c r="B70" t="s">
        <v>775</v>
      </c>
      <c r="C70" t="s">
        <v>776</v>
      </c>
      <c r="D70" t="s">
        <v>777</v>
      </c>
      <c r="E70" t="s">
        <v>373</v>
      </c>
      <c r="F70" t="s">
        <v>374</v>
      </c>
      <c r="G70" t="s">
        <v>375</v>
      </c>
      <c r="H70">
        <v>10</v>
      </c>
      <c r="I70" t="s">
        <v>778</v>
      </c>
      <c r="J70" t="s">
        <v>779</v>
      </c>
      <c r="K70" t="s">
        <v>402</v>
      </c>
      <c r="L70" t="s">
        <v>780</v>
      </c>
      <c r="M70" t="s">
        <v>527</v>
      </c>
      <c r="N70" t="s">
        <v>381</v>
      </c>
      <c r="O70" t="s">
        <v>374</v>
      </c>
      <c r="P70">
        <v>11</v>
      </c>
      <c r="Q70">
        <v>12</v>
      </c>
      <c r="R70" t="s">
        <v>775</v>
      </c>
    </row>
    <row r="71" spans="1:18">
      <c r="A71">
        <v>70</v>
      </c>
      <c r="B71" t="s">
        <v>781</v>
      </c>
      <c r="C71" t="s">
        <v>782</v>
      </c>
      <c r="D71" t="s">
        <v>783</v>
      </c>
      <c r="E71" t="s">
        <v>373</v>
      </c>
      <c r="F71" t="s">
        <v>374</v>
      </c>
      <c r="G71" t="s">
        <v>375</v>
      </c>
      <c r="H71">
        <v>11</v>
      </c>
      <c r="I71" t="s">
        <v>784</v>
      </c>
      <c r="J71" t="s">
        <v>785</v>
      </c>
      <c r="K71" t="s">
        <v>402</v>
      </c>
      <c r="L71" t="s">
        <v>562</v>
      </c>
      <c r="M71" t="s">
        <v>502</v>
      </c>
      <c r="N71" t="s">
        <v>381</v>
      </c>
      <c r="O71" t="s">
        <v>374</v>
      </c>
      <c r="P71">
        <v>11</v>
      </c>
      <c r="Q71">
        <v>24</v>
      </c>
      <c r="R71" t="s">
        <v>781</v>
      </c>
    </row>
    <row r="72" spans="1:18">
      <c r="A72">
        <v>71</v>
      </c>
      <c r="B72" t="s">
        <v>786</v>
      </c>
      <c r="C72" t="s">
        <v>787</v>
      </c>
      <c r="D72" t="s">
        <v>788</v>
      </c>
      <c r="E72" t="s">
        <v>373</v>
      </c>
      <c r="F72" t="s">
        <v>374</v>
      </c>
      <c r="G72" t="s">
        <v>375</v>
      </c>
      <c r="H72">
        <v>14</v>
      </c>
      <c r="I72" t="s">
        <v>789</v>
      </c>
      <c r="J72" t="s">
        <v>790</v>
      </c>
      <c r="K72" t="s">
        <v>402</v>
      </c>
      <c r="L72" t="s">
        <v>791</v>
      </c>
      <c r="M72" t="s">
        <v>424</v>
      </c>
      <c r="N72" t="s">
        <v>381</v>
      </c>
      <c r="O72" t="s">
        <v>382</v>
      </c>
      <c r="P72">
        <v>11</v>
      </c>
      <c r="Q72">
        <v>18</v>
      </c>
      <c r="R72" t="s">
        <v>786</v>
      </c>
    </row>
    <row r="73" spans="1:18">
      <c r="A73">
        <v>72</v>
      </c>
      <c r="B73" t="s">
        <v>792</v>
      </c>
      <c r="C73" t="s">
        <v>793</v>
      </c>
      <c r="D73" t="s">
        <v>794</v>
      </c>
      <c r="E73" t="s">
        <v>373</v>
      </c>
      <c r="F73" t="s">
        <v>374</v>
      </c>
      <c r="G73" t="s">
        <v>375</v>
      </c>
      <c r="H73">
        <v>6</v>
      </c>
      <c r="I73" t="s">
        <v>795</v>
      </c>
      <c r="J73" t="s">
        <v>796</v>
      </c>
      <c r="K73" t="s">
        <v>394</v>
      </c>
      <c r="L73" t="s">
        <v>797</v>
      </c>
      <c r="M73" t="s">
        <v>798</v>
      </c>
      <c r="N73" t="s">
        <v>381</v>
      </c>
      <c r="O73" t="s">
        <v>374</v>
      </c>
      <c r="P73">
        <v>7</v>
      </c>
      <c r="Q73">
        <v>18</v>
      </c>
      <c r="R73" t="s">
        <v>792</v>
      </c>
    </row>
    <row r="74" spans="1:18">
      <c r="A74">
        <v>73</v>
      </c>
      <c r="B74" t="s">
        <v>799</v>
      </c>
      <c r="C74" t="s">
        <v>800</v>
      </c>
      <c r="D74" t="s">
        <v>801</v>
      </c>
      <c r="E74" t="s">
        <v>373</v>
      </c>
      <c r="F74" t="s">
        <v>374</v>
      </c>
      <c r="G74" t="s">
        <v>375</v>
      </c>
      <c r="H74">
        <v>6</v>
      </c>
      <c r="I74" t="s">
        <v>802</v>
      </c>
      <c r="J74" t="s">
        <v>803</v>
      </c>
      <c r="K74" t="s">
        <v>394</v>
      </c>
      <c r="L74" t="s">
        <v>395</v>
      </c>
      <c r="M74" t="s">
        <v>527</v>
      </c>
      <c r="N74" t="s">
        <v>381</v>
      </c>
      <c r="O74" t="s">
        <v>382</v>
      </c>
      <c r="P74">
        <v>11</v>
      </c>
      <c r="Q74">
        <v>18</v>
      </c>
      <c r="R74" t="s">
        <v>799</v>
      </c>
    </row>
    <row r="75" spans="1:18">
      <c r="A75">
        <v>74</v>
      </c>
      <c r="B75" t="s">
        <v>804</v>
      </c>
      <c r="C75" t="s">
        <v>805</v>
      </c>
      <c r="D75" t="s">
        <v>806</v>
      </c>
      <c r="E75" t="s">
        <v>373</v>
      </c>
      <c r="F75" t="s">
        <v>374</v>
      </c>
      <c r="G75" t="s">
        <v>375</v>
      </c>
      <c r="H75">
        <v>1</v>
      </c>
      <c r="I75" t="s">
        <v>807</v>
      </c>
      <c r="J75" t="s">
        <v>808</v>
      </c>
      <c r="K75" t="s">
        <v>394</v>
      </c>
      <c r="L75" t="s">
        <v>395</v>
      </c>
      <c r="M75" t="s">
        <v>809</v>
      </c>
      <c r="N75" t="s">
        <v>381</v>
      </c>
      <c r="O75" t="s">
        <v>374</v>
      </c>
      <c r="P75">
        <v>9</v>
      </c>
      <c r="Q75">
        <v>18</v>
      </c>
      <c r="R75" t="s">
        <v>804</v>
      </c>
    </row>
    <row r="76" spans="1:18">
      <c r="A76">
        <v>75</v>
      </c>
      <c r="B76" t="s">
        <v>810</v>
      </c>
      <c r="C76" t="s">
        <v>811</v>
      </c>
      <c r="D76" t="s">
        <v>812</v>
      </c>
      <c r="E76" t="s">
        <v>373</v>
      </c>
      <c r="F76" t="s">
        <v>374</v>
      </c>
      <c r="G76" t="s">
        <v>375</v>
      </c>
      <c r="H76">
        <v>8</v>
      </c>
      <c r="I76" t="s">
        <v>813</v>
      </c>
      <c r="J76" t="s">
        <v>814</v>
      </c>
      <c r="K76" t="s">
        <v>402</v>
      </c>
      <c r="L76" t="s">
        <v>526</v>
      </c>
      <c r="M76" t="s">
        <v>527</v>
      </c>
      <c r="N76" t="s">
        <v>381</v>
      </c>
      <c r="O76" t="s">
        <v>374</v>
      </c>
      <c r="P76">
        <v>10</v>
      </c>
      <c r="Q76">
        <v>24</v>
      </c>
      <c r="R76" t="s">
        <v>810</v>
      </c>
    </row>
    <row r="77" spans="1:18">
      <c r="A77">
        <v>76</v>
      </c>
      <c r="B77" t="s">
        <v>815</v>
      </c>
      <c r="C77" t="s">
        <v>816</v>
      </c>
      <c r="D77" t="s">
        <v>817</v>
      </c>
      <c r="E77" t="s">
        <v>373</v>
      </c>
      <c r="F77" t="s">
        <v>374</v>
      </c>
      <c r="G77" t="s">
        <v>375</v>
      </c>
      <c r="H77">
        <v>3</v>
      </c>
      <c r="I77" t="s">
        <v>818</v>
      </c>
      <c r="J77" t="s">
        <v>819</v>
      </c>
      <c r="K77" t="s">
        <v>402</v>
      </c>
      <c r="L77" t="s">
        <v>820</v>
      </c>
      <c r="M77" t="s">
        <v>502</v>
      </c>
      <c r="N77" t="s">
        <v>381</v>
      </c>
      <c r="O77" t="s">
        <v>382</v>
      </c>
      <c r="P77">
        <v>10</v>
      </c>
      <c r="Q77">
        <v>18</v>
      </c>
      <c r="R77" t="s">
        <v>815</v>
      </c>
    </row>
    <row r="78" spans="1:18">
      <c r="A78">
        <v>77</v>
      </c>
      <c r="B78" t="s">
        <v>821</v>
      </c>
      <c r="C78" t="s">
        <v>822</v>
      </c>
      <c r="D78" t="s">
        <v>823</v>
      </c>
      <c r="E78" t="s">
        <v>373</v>
      </c>
      <c r="F78" t="s">
        <v>374</v>
      </c>
      <c r="G78" t="s">
        <v>375</v>
      </c>
      <c r="H78">
        <v>8</v>
      </c>
      <c r="I78" t="s">
        <v>824</v>
      </c>
      <c r="J78" t="s">
        <v>825</v>
      </c>
      <c r="K78" t="s">
        <v>394</v>
      </c>
      <c r="L78" t="s">
        <v>395</v>
      </c>
      <c r="M78" t="s">
        <v>380</v>
      </c>
      <c r="N78" t="s">
        <v>381</v>
      </c>
      <c r="O78" t="s">
        <v>382</v>
      </c>
      <c r="P78">
        <v>10</v>
      </c>
      <c r="Q78">
        <v>18</v>
      </c>
      <c r="R78" t="s">
        <v>821</v>
      </c>
    </row>
    <row r="79" spans="1:18">
      <c r="A79">
        <v>78</v>
      </c>
      <c r="B79" t="s">
        <v>826</v>
      </c>
      <c r="C79" t="s">
        <v>827</v>
      </c>
      <c r="D79" t="s">
        <v>828</v>
      </c>
      <c r="E79" t="s">
        <v>373</v>
      </c>
      <c r="F79" t="s">
        <v>374</v>
      </c>
      <c r="G79" t="s">
        <v>375</v>
      </c>
      <c r="H79">
        <v>1</v>
      </c>
      <c r="I79" t="s">
        <v>829</v>
      </c>
      <c r="J79" t="s">
        <v>830</v>
      </c>
      <c r="K79" t="s">
        <v>643</v>
      </c>
      <c r="L79" t="s">
        <v>831</v>
      </c>
      <c r="M79" t="s">
        <v>380</v>
      </c>
      <c r="N79" t="s">
        <v>381</v>
      </c>
      <c r="O79" t="s">
        <v>374</v>
      </c>
      <c r="P79">
        <v>10</v>
      </c>
      <c r="Q79">
        <v>18</v>
      </c>
      <c r="R79" t="s">
        <v>826</v>
      </c>
    </row>
    <row r="80" spans="1:18">
      <c r="A80">
        <v>79</v>
      </c>
      <c r="B80" t="s">
        <v>832</v>
      </c>
      <c r="C80" t="s">
        <v>833</v>
      </c>
      <c r="D80" t="s">
        <v>834</v>
      </c>
      <c r="E80" t="s">
        <v>373</v>
      </c>
      <c r="F80" t="s">
        <v>374</v>
      </c>
      <c r="G80" t="s">
        <v>375</v>
      </c>
      <c r="H80">
        <v>14</v>
      </c>
      <c r="I80" t="s">
        <v>835</v>
      </c>
      <c r="J80" t="s">
        <v>836</v>
      </c>
      <c r="K80" t="s">
        <v>643</v>
      </c>
      <c r="L80" t="s">
        <v>837</v>
      </c>
      <c r="M80" t="s">
        <v>838</v>
      </c>
      <c r="N80" t="s">
        <v>381</v>
      </c>
      <c r="O80" t="s">
        <v>374</v>
      </c>
      <c r="P80">
        <v>9</v>
      </c>
      <c r="Q80">
        <v>24</v>
      </c>
      <c r="R80" t="s">
        <v>832</v>
      </c>
    </row>
    <row r="81" spans="1:18">
      <c r="A81">
        <v>80</v>
      </c>
      <c r="B81" t="s">
        <v>839</v>
      </c>
      <c r="C81" t="s">
        <v>840</v>
      </c>
      <c r="D81" t="s">
        <v>841</v>
      </c>
      <c r="E81" t="s">
        <v>373</v>
      </c>
      <c r="F81" t="s">
        <v>374</v>
      </c>
      <c r="G81" t="s">
        <v>375</v>
      </c>
      <c r="H81">
        <v>1</v>
      </c>
      <c r="I81" t="s">
        <v>842</v>
      </c>
      <c r="J81" t="s">
        <v>843</v>
      </c>
      <c r="K81" t="s">
        <v>402</v>
      </c>
      <c r="L81" t="s">
        <v>844</v>
      </c>
      <c r="M81" t="s">
        <v>502</v>
      </c>
      <c r="N81" t="s">
        <v>381</v>
      </c>
      <c r="O81" t="s">
        <v>374</v>
      </c>
      <c r="P81">
        <v>10</v>
      </c>
      <c r="Q81">
        <v>12</v>
      </c>
      <c r="R81" t="s">
        <v>839</v>
      </c>
    </row>
    <row r="82" spans="1:18">
      <c r="A82">
        <v>81</v>
      </c>
      <c r="B82" t="s">
        <v>845</v>
      </c>
      <c r="C82" t="s">
        <v>846</v>
      </c>
      <c r="D82" t="s">
        <v>847</v>
      </c>
      <c r="E82" t="s">
        <v>373</v>
      </c>
      <c r="F82" t="s">
        <v>374</v>
      </c>
      <c r="G82" t="s">
        <v>375</v>
      </c>
      <c r="H82">
        <v>20</v>
      </c>
      <c r="I82" t="s">
        <v>848</v>
      </c>
      <c r="J82" t="s">
        <v>849</v>
      </c>
      <c r="K82" t="s">
        <v>394</v>
      </c>
      <c r="L82" t="s">
        <v>395</v>
      </c>
      <c r="M82" t="s">
        <v>380</v>
      </c>
      <c r="N82" t="s">
        <v>381</v>
      </c>
      <c r="O82" t="s">
        <v>382</v>
      </c>
      <c r="P82">
        <v>10</v>
      </c>
      <c r="Q82">
        <v>12</v>
      </c>
      <c r="R82" t="s">
        <v>845</v>
      </c>
    </row>
    <row r="83" spans="1:18">
      <c r="A83">
        <v>82</v>
      </c>
      <c r="B83" t="s">
        <v>850</v>
      </c>
      <c r="C83" t="s">
        <v>851</v>
      </c>
      <c r="D83" t="s">
        <v>852</v>
      </c>
      <c r="E83" t="s">
        <v>373</v>
      </c>
      <c r="F83" t="s">
        <v>374</v>
      </c>
      <c r="G83" t="s">
        <v>375</v>
      </c>
      <c r="H83">
        <v>1</v>
      </c>
      <c r="I83" t="s">
        <v>853</v>
      </c>
      <c r="J83" t="s">
        <v>854</v>
      </c>
      <c r="K83" t="s">
        <v>394</v>
      </c>
      <c r="L83" t="s">
        <v>855</v>
      </c>
      <c r="M83" t="s">
        <v>396</v>
      </c>
      <c r="N83" t="s">
        <v>381</v>
      </c>
      <c r="O83" t="s">
        <v>382</v>
      </c>
      <c r="P83">
        <v>9</v>
      </c>
      <c r="Q83">
        <v>24</v>
      </c>
      <c r="R83" t="s">
        <v>850</v>
      </c>
    </row>
    <row r="84" spans="1:18">
      <c r="A84">
        <v>83</v>
      </c>
      <c r="B84" t="s">
        <v>856</v>
      </c>
      <c r="C84" t="s">
        <v>857</v>
      </c>
      <c r="D84" t="s">
        <v>858</v>
      </c>
      <c r="E84" t="s">
        <v>373</v>
      </c>
      <c r="F84" t="s">
        <v>374</v>
      </c>
      <c r="G84" t="s">
        <v>375</v>
      </c>
      <c r="H84">
        <v>1</v>
      </c>
      <c r="I84" t="s">
        <v>859</v>
      </c>
      <c r="J84" t="s">
        <v>860</v>
      </c>
      <c r="K84" t="s">
        <v>394</v>
      </c>
      <c r="L84" t="s">
        <v>861</v>
      </c>
      <c r="M84" t="s">
        <v>417</v>
      </c>
      <c r="N84" t="s">
        <v>381</v>
      </c>
      <c r="O84" t="s">
        <v>374</v>
      </c>
      <c r="P84">
        <v>9</v>
      </c>
      <c r="Q84">
        <v>24</v>
      </c>
      <c r="R84" t="s">
        <v>856</v>
      </c>
    </row>
    <row r="85" spans="1:18">
      <c r="A85">
        <v>84</v>
      </c>
      <c r="B85" t="s">
        <v>862</v>
      </c>
      <c r="C85" t="s">
        <v>863</v>
      </c>
      <c r="D85" t="s">
        <v>864</v>
      </c>
      <c r="E85" t="s">
        <v>373</v>
      </c>
      <c r="F85" t="s">
        <v>374</v>
      </c>
      <c r="G85" t="s">
        <v>375</v>
      </c>
      <c r="H85">
        <v>1</v>
      </c>
      <c r="I85" t="s">
        <v>865</v>
      </c>
      <c r="J85" t="s">
        <v>866</v>
      </c>
      <c r="K85" t="s">
        <v>394</v>
      </c>
      <c r="L85" t="s">
        <v>423</v>
      </c>
      <c r="M85" t="s">
        <v>588</v>
      </c>
      <c r="N85" t="s">
        <v>381</v>
      </c>
      <c r="O85" t="s">
        <v>382</v>
      </c>
      <c r="P85">
        <v>9</v>
      </c>
      <c r="Q85">
        <v>24</v>
      </c>
      <c r="R85" t="s">
        <v>862</v>
      </c>
    </row>
    <row r="86" spans="1:18">
      <c r="A86">
        <v>85</v>
      </c>
      <c r="B86" t="s">
        <v>867</v>
      </c>
      <c r="C86" t="s">
        <v>868</v>
      </c>
      <c r="D86" t="s">
        <v>869</v>
      </c>
      <c r="E86" t="s">
        <v>373</v>
      </c>
      <c r="F86" t="s">
        <v>374</v>
      </c>
      <c r="G86" t="s">
        <v>375</v>
      </c>
      <c r="H86">
        <v>4</v>
      </c>
      <c r="I86" t="s">
        <v>870</v>
      </c>
      <c r="J86" t="s">
        <v>871</v>
      </c>
      <c r="K86" t="s">
        <v>394</v>
      </c>
      <c r="L86" t="s">
        <v>673</v>
      </c>
      <c r="M86" t="s">
        <v>380</v>
      </c>
      <c r="N86" t="s">
        <v>381</v>
      </c>
      <c r="O86" t="s">
        <v>374</v>
      </c>
      <c r="P86">
        <v>10</v>
      </c>
      <c r="Q86">
        <v>18</v>
      </c>
      <c r="R86" t="s">
        <v>867</v>
      </c>
    </row>
    <row r="87" spans="1:18">
      <c r="A87">
        <v>86</v>
      </c>
      <c r="B87" t="s">
        <v>872</v>
      </c>
      <c r="C87" t="s">
        <v>873</v>
      </c>
      <c r="D87" t="s">
        <v>874</v>
      </c>
      <c r="E87" t="s">
        <v>373</v>
      </c>
      <c r="F87" t="s">
        <v>374</v>
      </c>
      <c r="G87" t="s">
        <v>375</v>
      </c>
      <c r="H87">
        <v>1</v>
      </c>
      <c r="I87" t="s">
        <v>875</v>
      </c>
      <c r="J87" t="s">
        <v>876</v>
      </c>
      <c r="K87" t="s">
        <v>394</v>
      </c>
      <c r="L87" t="s">
        <v>423</v>
      </c>
      <c r="M87" t="s">
        <v>582</v>
      </c>
      <c r="N87" t="s">
        <v>381</v>
      </c>
      <c r="O87" t="s">
        <v>374</v>
      </c>
      <c r="P87">
        <v>8</v>
      </c>
      <c r="Q87">
        <v>18</v>
      </c>
      <c r="R87" t="s">
        <v>872</v>
      </c>
    </row>
    <row r="88" spans="1:18">
      <c r="A88">
        <v>87</v>
      </c>
      <c r="B88" t="s">
        <v>877</v>
      </c>
      <c r="C88" t="s">
        <v>878</v>
      </c>
      <c r="D88" t="s">
        <v>879</v>
      </c>
      <c r="E88" t="s">
        <v>373</v>
      </c>
      <c r="F88" t="s">
        <v>374</v>
      </c>
      <c r="G88" t="s">
        <v>375</v>
      </c>
      <c r="H88">
        <v>1</v>
      </c>
      <c r="I88" t="s">
        <v>880</v>
      </c>
      <c r="J88" t="s">
        <v>881</v>
      </c>
      <c r="K88" t="s">
        <v>402</v>
      </c>
      <c r="L88" t="s">
        <v>403</v>
      </c>
      <c r="M88" t="s">
        <v>380</v>
      </c>
      <c r="N88" t="s">
        <v>381</v>
      </c>
      <c r="O88" t="s">
        <v>382</v>
      </c>
      <c r="P88">
        <v>9</v>
      </c>
      <c r="Q88">
        <v>24</v>
      </c>
      <c r="R88" t="s">
        <v>877</v>
      </c>
    </row>
    <row r="89" spans="1:18">
      <c r="A89">
        <v>88</v>
      </c>
      <c r="B89" t="s">
        <v>882</v>
      </c>
      <c r="C89" t="s">
        <v>883</v>
      </c>
      <c r="D89" t="s">
        <v>884</v>
      </c>
      <c r="E89" t="s">
        <v>373</v>
      </c>
      <c r="F89" t="s">
        <v>374</v>
      </c>
      <c r="G89" t="s">
        <v>375</v>
      </c>
      <c r="H89">
        <v>1</v>
      </c>
      <c r="I89" t="s">
        <v>885</v>
      </c>
      <c r="J89" t="s">
        <v>886</v>
      </c>
      <c r="K89" t="s">
        <v>643</v>
      </c>
      <c r="L89" t="s">
        <v>887</v>
      </c>
      <c r="M89" t="s">
        <v>838</v>
      </c>
      <c r="N89" t="s">
        <v>381</v>
      </c>
      <c r="O89" t="s">
        <v>374</v>
      </c>
      <c r="P89">
        <v>9</v>
      </c>
      <c r="Q89">
        <v>12</v>
      </c>
      <c r="R89" t="s">
        <v>882</v>
      </c>
    </row>
    <row r="90" spans="1:18">
      <c r="A90">
        <v>89</v>
      </c>
      <c r="B90" t="s">
        <v>888</v>
      </c>
      <c r="C90" t="s">
        <v>889</v>
      </c>
      <c r="D90" t="s">
        <v>890</v>
      </c>
      <c r="E90" t="s">
        <v>373</v>
      </c>
      <c r="F90" t="s">
        <v>374</v>
      </c>
      <c r="G90" t="s">
        <v>375</v>
      </c>
      <c r="H90">
        <v>23</v>
      </c>
      <c r="I90" t="s">
        <v>891</v>
      </c>
      <c r="J90" t="s">
        <v>892</v>
      </c>
      <c r="K90" t="s">
        <v>394</v>
      </c>
      <c r="L90" t="s">
        <v>423</v>
      </c>
      <c r="M90" t="s">
        <v>404</v>
      </c>
      <c r="N90" t="s">
        <v>381</v>
      </c>
      <c r="O90" t="s">
        <v>382</v>
      </c>
      <c r="P90">
        <v>8</v>
      </c>
      <c r="Q90">
        <v>24</v>
      </c>
      <c r="R90" t="s">
        <v>888</v>
      </c>
    </row>
    <row r="91" spans="1:18">
      <c r="A91">
        <v>90</v>
      </c>
      <c r="B91" t="s">
        <v>893</v>
      </c>
      <c r="C91" t="s">
        <v>894</v>
      </c>
      <c r="D91" t="s">
        <v>895</v>
      </c>
      <c r="E91" t="s">
        <v>373</v>
      </c>
      <c r="F91" t="s">
        <v>374</v>
      </c>
      <c r="G91" t="s">
        <v>375</v>
      </c>
      <c r="H91">
        <v>23</v>
      </c>
      <c r="I91" t="s">
        <v>896</v>
      </c>
      <c r="J91" t="s">
        <v>897</v>
      </c>
      <c r="K91" t="s">
        <v>394</v>
      </c>
      <c r="L91" t="s">
        <v>673</v>
      </c>
      <c r="M91" t="s">
        <v>502</v>
      </c>
      <c r="N91" t="s">
        <v>381</v>
      </c>
      <c r="O91" t="s">
        <v>382</v>
      </c>
      <c r="P91">
        <v>8</v>
      </c>
      <c r="Q91">
        <v>24</v>
      </c>
      <c r="R91" t="s">
        <v>893</v>
      </c>
    </row>
    <row r="92" spans="1:18">
      <c r="A92">
        <v>91</v>
      </c>
      <c r="B92" t="s">
        <v>898</v>
      </c>
      <c r="C92" t="s">
        <v>899</v>
      </c>
      <c r="D92" t="s">
        <v>900</v>
      </c>
      <c r="E92" t="s">
        <v>373</v>
      </c>
      <c r="F92" t="s">
        <v>374</v>
      </c>
      <c r="G92" t="s">
        <v>375</v>
      </c>
      <c r="H92">
        <v>1</v>
      </c>
      <c r="I92" t="s">
        <v>901</v>
      </c>
      <c r="J92" t="s">
        <v>902</v>
      </c>
      <c r="K92" t="s">
        <v>394</v>
      </c>
      <c r="L92" t="s">
        <v>903</v>
      </c>
      <c r="M92" t="s">
        <v>380</v>
      </c>
      <c r="N92" t="s">
        <v>381</v>
      </c>
      <c r="O92" t="s">
        <v>374</v>
      </c>
      <c r="P92">
        <v>8</v>
      </c>
      <c r="Q92">
        <v>12</v>
      </c>
      <c r="R92" t="s">
        <v>898</v>
      </c>
    </row>
    <row r="93" spans="1:18">
      <c r="A93">
        <v>92</v>
      </c>
      <c r="B93" t="s">
        <v>904</v>
      </c>
      <c r="C93" t="s">
        <v>905</v>
      </c>
      <c r="D93" t="s">
        <v>906</v>
      </c>
      <c r="E93" t="s">
        <v>373</v>
      </c>
      <c r="F93" t="s">
        <v>374</v>
      </c>
      <c r="G93" t="s">
        <v>375</v>
      </c>
      <c r="H93">
        <v>1</v>
      </c>
      <c r="I93" t="s">
        <v>907</v>
      </c>
      <c r="J93" t="s">
        <v>908</v>
      </c>
      <c r="K93" t="s">
        <v>394</v>
      </c>
      <c r="L93" t="s">
        <v>514</v>
      </c>
      <c r="M93" t="s">
        <v>909</v>
      </c>
      <c r="N93" t="s">
        <v>381</v>
      </c>
      <c r="O93" t="s">
        <v>374</v>
      </c>
      <c r="P93">
        <v>8</v>
      </c>
      <c r="Q93">
        <v>12</v>
      </c>
      <c r="R93" t="s">
        <v>904</v>
      </c>
    </row>
    <row r="94" spans="1:18">
      <c r="A94">
        <v>93</v>
      </c>
      <c r="B94" t="s">
        <v>910</v>
      </c>
      <c r="C94" t="s">
        <v>911</v>
      </c>
      <c r="D94" t="s">
        <v>912</v>
      </c>
      <c r="E94" t="s">
        <v>373</v>
      </c>
      <c r="F94" t="s">
        <v>374</v>
      </c>
      <c r="G94" t="s">
        <v>375</v>
      </c>
      <c r="H94">
        <v>1</v>
      </c>
      <c r="I94" t="s">
        <v>913</v>
      </c>
      <c r="J94" t="s">
        <v>914</v>
      </c>
      <c r="K94" t="s">
        <v>402</v>
      </c>
      <c r="L94" t="s">
        <v>562</v>
      </c>
      <c r="M94" t="s">
        <v>915</v>
      </c>
      <c r="N94" t="s">
        <v>381</v>
      </c>
      <c r="O94" t="s">
        <v>382</v>
      </c>
      <c r="P94">
        <v>7</v>
      </c>
      <c r="Q94">
        <v>24</v>
      </c>
      <c r="R94" t="s">
        <v>910</v>
      </c>
    </row>
    <row r="95" spans="1:18">
      <c r="A95">
        <v>94</v>
      </c>
      <c r="B95" t="s">
        <v>916</v>
      </c>
      <c r="C95" t="s">
        <v>917</v>
      </c>
      <c r="D95" t="s">
        <v>918</v>
      </c>
      <c r="E95" t="s">
        <v>373</v>
      </c>
      <c r="F95" t="s">
        <v>374</v>
      </c>
      <c r="G95" t="s">
        <v>375</v>
      </c>
      <c r="H95">
        <v>1</v>
      </c>
      <c r="I95" t="s">
        <v>919</v>
      </c>
      <c r="J95" t="s">
        <v>920</v>
      </c>
      <c r="K95" t="s">
        <v>394</v>
      </c>
      <c r="L95" t="s">
        <v>673</v>
      </c>
      <c r="M95" t="s">
        <v>502</v>
      </c>
      <c r="N95" t="s">
        <v>381</v>
      </c>
      <c r="O95" t="s">
        <v>382</v>
      </c>
      <c r="P95">
        <v>8</v>
      </c>
      <c r="Q95">
        <v>24</v>
      </c>
      <c r="R95" t="s">
        <v>916</v>
      </c>
    </row>
    <row r="96" spans="1:18">
      <c r="A96">
        <v>95</v>
      </c>
      <c r="B96" t="s">
        <v>921</v>
      </c>
      <c r="C96" t="s">
        <v>922</v>
      </c>
      <c r="D96" t="s">
        <v>923</v>
      </c>
      <c r="E96" t="s">
        <v>373</v>
      </c>
      <c r="F96" t="s">
        <v>374</v>
      </c>
      <c r="G96" t="s">
        <v>375</v>
      </c>
      <c r="H96">
        <v>1</v>
      </c>
      <c r="I96" t="s">
        <v>924</v>
      </c>
      <c r="J96" t="s">
        <v>925</v>
      </c>
      <c r="K96" t="s">
        <v>402</v>
      </c>
      <c r="L96" t="s">
        <v>403</v>
      </c>
      <c r="M96" t="s">
        <v>556</v>
      </c>
      <c r="N96" t="s">
        <v>381</v>
      </c>
      <c r="O96" t="s">
        <v>374</v>
      </c>
      <c r="P96">
        <v>6</v>
      </c>
      <c r="Q96">
        <v>24</v>
      </c>
      <c r="R96" t="s">
        <v>921</v>
      </c>
    </row>
    <row r="97" spans="1:18">
      <c r="A97">
        <v>96</v>
      </c>
      <c r="B97" t="s">
        <v>926</v>
      </c>
      <c r="C97" t="s">
        <v>927</v>
      </c>
      <c r="D97" t="s">
        <v>928</v>
      </c>
      <c r="E97" t="s">
        <v>373</v>
      </c>
      <c r="F97" t="s">
        <v>374</v>
      </c>
      <c r="G97" t="s">
        <v>375</v>
      </c>
      <c r="H97">
        <v>1</v>
      </c>
      <c r="I97" t="s">
        <v>929</v>
      </c>
      <c r="J97" t="s">
        <v>930</v>
      </c>
      <c r="K97" t="s">
        <v>394</v>
      </c>
      <c r="L97" t="s">
        <v>416</v>
      </c>
      <c r="M97" t="s">
        <v>380</v>
      </c>
      <c r="N97" t="s">
        <v>381</v>
      </c>
      <c r="O97" t="s">
        <v>382</v>
      </c>
      <c r="P97">
        <v>6</v>
      </c>
      <c r="Q97">
        <v>12</v>
      </c>
      <c r="R97" t="s">
        <v>926</v>
      </c>
    </row>
    <row r="98" spans="1:18">
      <c r="A98">
        <v>97</v>
      </c>
      <c r="B98" t="s">
        <v>931</v>
      </c>
      <c r="C98" t="s">
        <v>932</v>
      </c>
      <c r="D98" t="s">
        <v>933</v>
      </c>
      <c r="E98" t="s">
        <v>373</v>
      </c>
      <c r="F98" t="s">
        <v>374</v>
      </c>
      <c r="G98" t="s">
        <v>375</v>
      </c>
      <c r="H98">
        <v>8</v>
      </c>
      <c r="I98" t="s">
        <v>934</v>
      </c>
      <c r="J98" t="s">
        <v>935</v>
      </c>
      <c r="K98" t="s">
        <v>394</v>
      </c>
      <c r="L98" t="s">
        <v>508</v>
      </c>
      <c r="M98" t="s">
        <v>417</v>
      </c>
      <c r="N98" t="s">
        <v>381</v>
      </c>
      <c r="O98" t="s">
        <v>382</v>
      </c>
      <c r="P98">
        <v>9</v>
      </c>
      <c r="Q98">
        <v>12</v>
      </c>
      <c r="R98" t="s">
        <v>931</v>
      </c>
    </row>
    <row r="99" spans="1:18">
      <c r="A99">
        <v>98</v>
      </c>
      <c r="B99" t="s">
        <v>936</v>
      </c>
      <c r="C99" t="s">
        <v>937</v>
      </c>
      <c r="D99" t="s">
        <v>938</v>
      </c>
      <c r="E99" t="s">
        <v>373</v>
      </c>
      <c r="F99" t="s">
        <v>374</v>
      </c>
      <c r="G99" t="s">
        <v>375</v>
      </c>
      <c r="H99">
        <v>14</v>
      </c>
      <c r="I99" t="s">
        <v>939</v>
      </c>
      <c r="J99" t="s">
        <v>940</v>
      </c>
      <c r="K99" t="s">
        <v>394</v>
      </c>
      <c r="L99" t="s">
        <v>423</v>
      </c>
      <c r="M99" t="s">
        <v>941</v>
      </c>
      <c r="N99" t="s">
        <v>381</v>
      </c>
      <c r="O99" t="s">
        <v>382</v>
      </c>
      <c r="P99">
        <v>8</v>
      </c>
      <c r="Q99">
        <v>24</v>
      </c>
      <c r="R99" t="s">
        <v>936</v>
      </c>
    </row>
    <row r="100" spans="1:18">
      <c r="A100">
        <v>99</v>
      </c>
      <c r="B100" t="s">
        <v>942</v>
      </c>
      <c r="C100" t="s">
        <v>943</v>
      </c>
      <c r="D100" t="s">
        <v>944</v>
      </c>
      <c r="E100" t="s">
        <v>373</v>
      </c>
      <c r="F100" t="s">
        <v>374</v>
      </c>
      <c r="G100" t="s">
        <v>375</v>
      </c>
      <c r="H100">
        <v>1</v>
      </c>
      <c r="I100" t="s">
        <v>945</v>
      </c>
      <c r="J100" t="s">
        <v>946</v>
      </c>
      <c r="K100" t="s">
        <v>394</v>
      </c>
      <c r="L100" t="s">
        <v>395</v>
      </c>
      <c r="M100" t="s">
        <v>380</v>
      </c>
      <c r="N100" t="s">
        <v>381</v>
      </c>
      <c r="O100" t="s">
        <v>374</v>
      </c>
      <c r="P100">
        <v>7</v>
      </c>
      <c r="Q100">
        <v>18</v>
      </c>
      <c r="R100" t="s">
        <v>942</v>
      </c>
    </row>
    <row r="101" spans="1:18">
      <c r="A101">
        <v>100</v>
      </c>
      <c r="B101" t="s">
        <v>947</v>
      </c>
      <c r="C101" t="s">
        <v>948</v>
      </c>
      <c r="D101" t="s">
        <v>949</v>
      </c>
      <c r="E101" t="s">
        <v>373</v>
      </c>
      <c r="F101" t="s">
        <v>374</v>
      </c>
      <c r="G101" t="s">
        <v>375</v>
      </c>
      <c r="H101">
        <v>1</v>
      </c>
      <c r="I101" t="s">
        <v>950</v>
      </c>
      <c r="J101" t="s">
        <v>951</v>
      </c>
      <c r="K101" t="s">
        <v>394</v>
      </c>
      <c r="L101" t="s">
        <v>673</v>
      </c>
      <c r="M101" t="s">
        <v>588</v>
      </c>
      <c r="N101" t="s">
        <v>381</v>
      </c>
      <c r="O101" t="s">
        <v>374</v>
      </c>
      <c r="P101">
        <v>6</v>
      </c>
      <c r="Q101">
        <v>12</v>
      </c>
      <c r="R101" t="s">
        <v>947</v>
      </c>
    </row>
    <row r="102" spans="1:18">
      <c r="A102">
        <v>101</v>
      </c>
      <c r="B102" t="s">
        <v>952</v>
      </c>
      <c r="C102" t="s">
        <v>953</v>
      </c>
      <c r="D102" t="s">
        <v>954</v>
      </c>
      <c r="E102" t="s">
        <v>373</v>
      </c>
      <c r="F102" t="s">
        <v>374</v>
      </c>
      <c r="G102" t="s">
        <v>375</v>
      </c>
      <c r="H102">
        <v>7</v>
      </c>
      <c r="I102" t="s">
        <v>955</v>
      </c>
      <c r="J102" t="s">
        <v>956</v>
      </c>
      <c r="K102" t="s">
        <v>441</v>
      </c>
      <c r="L102" t="s">
        <v>449</v>
      </c>
      <c r="M102" t="s">
        <v>380</v>
      </c>
      <c r="N102" t="s">
        <v>381</v>
      </c>
      <c r="O102" t="s">
        <v>374</v>
      </c>
      <c r="P102">
        <v>7</v>
      </c>
      <c r="Q102">
        <v>12</v>
      </c>
      <c r="R102" t="s">
        <v>952</v>
      </c>
    </row>
    <row r="103" spans="1:18">
      <c r="A103">
        <v>102</v>
      </c>
      <c r="B103" t="s">
        <v>957</v>
      </c>
      <c r="C103" t="s">
        <v>958</v>
      </c>
      <c r="D103" t="s">
        <v>959</v>
      </c>
      <c r="E103" t="s">
        <v>373</v>
      </c>
      <c r="F103" t="s">
        <v>374</v>
      </c>
      <c r="G103" t="s">
        <v>375</v>
      </c>
      <c r="H103">
        <v>18</v>
      </c>
      <c r="I103" t="s">
        <v>960</v>
      </c>
      <c r="J103" t="s">
        <v>961</v>
      </c>
      <c r="K103" t="s">
        <v>394</v>
      </c>
      <c r="L103" t="s">
        <v>395</v>
      </c>
      <c r="M103" t="s">
        <v>502</v>
      </c>
      <c r="N103" t="s">
        <v>381</v>
      </c>
      <c r="O103" t="s">
        <v>374</v>
      </c>
      <c r="P103">
        <v>8</v>
      </c>
      <c r="Q103">
        <v>18</v>
      </c>
      <c r="R103" t="s">
        <v>957</v>
      </c>
    </row>
    <row r="104" spans="1:18">
      <c r="A104">
        <v>103</v>
      </c>
      <c r="B104" t="s">
        <v>962</v>
      </c>
      <c r="C104" t="s">
        <v>963</v>
      </c>
      <c r="D104" t="s">
        <v>964</v>
      </c>
      <c r="E104" t="s">
        <v>373</v>
      </c>
      <c r="F104" t="s">
        <v>374</v>
      </c>
      <c r="G104" t="s">
        <v>375</v>
      </c>
      <c r="H104">
        <v>1</v>
      </c>
      <c r="I104" t="s">
        <v>965</v>
      </c>
      <c r="J104" t="s">
        <v>966</v>
      </c>
      <c r="K104" t="s">
        <v>394</v>
      </c>
      <c r="L104" t="s">
        <v>478</v>
      </c>
      <c r="M104" t="s">
        <v>456</v>
      </c>
      <c r="N104" t="s">
        <v>381</v>
      </c>
      <c r="O104" t="s">
        <v>382</v>
      </c>
      <c r="P104">
        <v>7</v>
      </c>
      <c r="Q104">
        <v>18</v>
      </c>
      <c r="R104" t="s">
        <v>962</v>
      </c>
    </row>
    <row r="105" spans="1:18">
      <c r="A105">
        <v>104</v>
      </c>
      <c r="B105" t="s">
        <v>967</v>
      </c>
      <c r="C105" t="s">
        <v>968</v>
      </c>
      <c r="D105" t="s">
        <v>969</v>
      </c>
      <c r="E105" t="s">
        <v>373</v>
      </c>
      <c r="F105" t="s">
        <v>374</v>
      </c>
      <c r="G105" t="s">
        <v>375</v>
      </c>
      <c r="H105">
        <v>1</v>
      </c>
      <c r="I105" t="s">
        <v>970</v>
      </c>
      <c r="J105" t="s">
        <v>971</v>
      </c>
      <c r="K105" t="s">
        <v>394</v>
      </c>
      <c r="L105" t="s">
        <v>423</v>
      </c>
      <c r="M105" t="s">
        <v>404</v>
      </c>
      <c r="N105" t="s">
        <v>381</v>
      </c>
      <c r="O105" t="s">
        <v>374</v>
      </c>
      <c r="P105">
        <v>7</v>
      </c>
      <c r="Q105">
        <v>18</v>
      </c>
      <c r="R105" t="s">
        <v>967</v>
      </c>
    </row>
    <row r="106" spans="1:18">
      <c r="A106">
        <v>105</v>
      </c>
      <c r="B106" t="s">
        <v>972</v>
      </c>
      <c r="C106" t="s">
        <v>973</v>
      </c>
      <c r="D106" t="s">
        <v>974</v>
      </c>
      <c r="E106" t="s">
        <v>373</v>
      </c>
      <c r="F106" t="s">
        <v>374</v>
      </c>
      <c r="G106" t="s">
        <v>375</v>
      </c>
      <c r="H106">
        <v>1</v>
      </c>
      <c r="I106" t="s">
        <v>975</v>
      </c>
      <c r="J106" t="s">
        <v>976</v>
      </c>
      <c r="K106" t="s">
        <v>394</v>
      </c>
      <c r="L106" t="s">
        <v>423</v>
      </c>
      <c r="M106" t="s">
        <v>404</v>
      </c>
      <c r="N106" t="s">
        <v>381</v>
      </c>
      <c r="O106" t="s">
        <v>374</v>
      </c>
      <c r="P106">
        <v>6</v>
      </c>
      <c r="Q106">
        <v>12</v>
      </c>
      <c r="R106" t="s">
        <v>972</v>
      </c>
    </row>
    <row r="107" spans="1:18">
      <c r="A107">
        <v>106</v>
      </c>
      <c r="B107" t="s">
        <v>977</v>
      </c>
      <c r="C107" t="s">
        <v>978</v>
      </c>
      <c r="D107" t="s">
        <v>979</v>
      </c>
      <c r="E107" t="s">
        <v>373</v>
      </c>
      <c r="F107" t="s">
        <v>374</v>
      </c>
      <c r="G107" t="s">
        <v>375</v>
      </c>
      <c r="H107">
        <v>8</v>
      </c>
      <c r="I107" t="s">
        <v>980</v>
      </c>
      <c r="J107" t="s">
        <v>981</v>
      </c>
      <c r="K107" t="s">
        <v>394</v>
      </c>
      <c r="L107" t="s">
        <v>673</v>
      </c>
      <c r="M107" t="s">
        <v>380</v>
      </c>
      <c r="N107" t="s">
        <v>381</v>
      </c>
      <c r="O107" t="s">
        <v>374</v>
      </c>
      <c r="P107">
        <v>5</v>
      </c>
      <c r="Q107">
        <v>18</v>
      </c>
      <c r="R107" t="s">
        <v>977</v>
      </c>
    </row>
    <row r="108" spans="1:18">
      <c r="A108">
        <v>107</v>
      </c>
      <c r="B108" t="s">
        <v>982</v>
      </c>
      <c r="C108" t="s">
        <v>983</v>
      </c>
      <c r="D108" t="s">
        <v>984</v>
      </c>
      <c r="E108" t="s">
        <v>373</v>
      </c>
      <c r="F108" t="s">
        <v>374</v>
      </c>
      <c r="G108" t="s">
        <v>375</v>
      </c>
      <c r="H108">
        <v>1</v>
      </c>
      <c r="I108" t="s">
        <v>985</v>
      </c>
      <c r="J108" t="s">
        <v>986</v>
      </c>
      <c r="K108" t="s">
        <v>394</v>
      </c>
      <c r="L108" t="s">
        <v>423</v>
      </c>
      <c r="M108" t="s">
        <v>404</v>
      </c>
      <c r="N108" t="s">
        <v>381</v>
      </c>
      <c r="O108" t="s">
        <v>374</v>
      </c>
      <c r="P108">
        <v>5</v>
      </c>
      <c r="Q108">
        <v>18</v>
      </c>
      <c r="R108" t="s">
        <v>982</v>
      </c>
    </row>
    <row r="109" spans="1:18">
      <c r="A109">
        <v>108</v>
      </c>
      <c r="B109" t="s">
        <v>987</v>
      </c>
      <c r="C109" t="s">
        <v>988</v>
      </c>
      <c r="D109" t="s">
        <v>989</v>
      </c>
      <c r="E109" t="s">
        <v>373</v>
      </c>
      <c r="F109" t="s">
        <v>374</v>
      </c>
      <c r="G109" t="s">
        <v>375</v>
      </c>
      <c r="H109">
        <v>1</v>
      </c>
      <c r="I109" t="s">
        <v>990</v>
      </c>
      <c r="J109" t="s">
        <v>991</v>
      </c>
      <c r="K109" t="s">
        <v>402</v>
      </c>
      <c r="L109" t="s">
        <v>992</v>
      </c>
      <c r="M109" t="s">
        <v>502</v>
      </c>
      <c r="N109" t="s">
        <v>381</v>
      </c>
      <c r="O109" t="s">
        <v>382</v>
      </c>
      <c r="P109">
        <v>5</v>
      </c>
      <c r="Q109">
        <v>24</v>
      </c>
      <c r="R109" t="s">
        <v>987</v>
      </c>
    </row>
    <row r="110" spans="1:18">
      <c r="A110">
        <v>109</v>
      </c>
      <c r="B110" t="s">
        <v>993</v>
      </c>
      <c r="C110" t="s">
        <v>994</v>
      </c>
      <c r="D110" t="s">
        <v>995</v>
      </c>
      <c r="E110" t="s">
        <v>373</v>
      </c>
      <c r="F110" t="s">
        <v>374</v>
      </c>
      <c r="G110" t="s">
        <v>375</v>
      </c>
      <c r="H110">
        <v>1</v>
      </c>
      <c r="I110" t="s">
        <v>996</v>
      </c>
      <c r="J110" t="s">
        <v>997</v>
      </c>
      <c r="K110" t="s">
        <v>394</v>
      </c>
      <c r="L110" t="s">
        <v>423</v>
      </c>
      <c r="M110" t="s">
        <v>656</v>
      </c>
      <c r="N110" t="s">
        <v>381</v>
      </c>
      <c r="O110" t="s">
        <v>374</v>
      </c>
      <c r="P110">
        <v>7</v>
      </c>
      <c r="Q110">
        <v>12</v>
      </c>
      <c r="R110" t="s">
        <v>993</v>
      </c>
    </row>
    <row r="111" spans="1:18">
      <c r="A111">
        <v>110</v>
      </c>
      <c r="B111" t="s">
        <v>998</v>
      </c>
      <c r="C111" t="s">
        <v>999</v>
      </c>
      <c r="D111" t="s">
        <v>1000</v>
      </c>
      <c r="E111" t="s">
        <v>373</v>
      </c>
      <c r="F111" t="s">
        <v>374</v>
      </c>
      <c r="G111" t="s">
        <v>375</v>
      </c>
      <c r="H111">
        <v>1</v>
      </c>
      <c r="I111" t="s">
        <v>1001</v>
      </c>
      <c r="J111" t="s">
        <v>1002</v>
      </c>
      <c r="K111" t="s">
        <v>394</v>
      </c>
      <c r="L111" t="s">
        <v>673</v>
      </c>
      <c r="M111" t="s">
        <v>380</v>
      </c>
      <c r="N111" t="s">
        <v>381</v>
      </c>
      <c r="O111" t="s">
        <v>374</v>
      </c>
      <c r="P111">
        <v>6</v>
      </c>
      <c r="Q111">
        <v>18</v>
      </c>
      <c r="R111" t="s">
        <v>998</v>
      </c>
    </row>
    <row r="112" spans="1:18">
      <c r="A112">
        <v>111</v>
      </c>
      <c r="B112" t="s">
        <v>1003</v>
      </c>
      <c r="C112" t="s">
        <v>1004</v>
      </c>
      <c r="D112" t="s">
        <v>1005</v>
      </c>
      <c r="E112" t="s">
        <v>373</v>
      </c>
      <c r="F112" t="s">
        <v>374</v>
      </c>
      <c r="G112" t="s">
        <v>375</v>
      </c>
      <c r="H112">
        <v>1</v>
      </c>
      <c r="I112" t="s">
        <v>1006</v>
      </c>
      <c r="J112" t="s">
        <v>1007</v>
      </c>
      <c r="K112" t="s">
        <v>402</v>
      </c>
      <c r="L112" t="s">
        <v>632</v>
      </c>
      <c r="M112" t="s">
        <v>502</v>
      </c>
      <c r="N112" t="s">
        <v>381</v>
      </c>
      <c r="O112" t="s">
        <v>374</v>
      </c>
      <c r="P112">
        <v>6</v>
      </c>
      <c r="Q112">
        <v>18</v>
      </c>
      <c r="R112" t="s">
        <v>1003</v>
      </c>
    </row>
    <row r="113" spans="1:18">
      <c r="A113">
        <v>112</v>
      </c>
      <c r="B113" t="s">
        <v>1008</v>
      </c>
      <c r="C113" t="s">
        <v>1009</v>
      </c>
      <c r="D113" t="s">
        <v>1010</v>
      </c>
      <c r="E113" t="s">
        <v>373</v>
      </c>
      <c r="F113" t="s">
        <v>374</v>
      </c>
      <c r="G113" t="s">
        <v>375</v>
      </c>
      <c r="H113">
        <v>1</v>
      </c>
      <c r="I113" t="s">
        <v>1011</v>
      </c>
      <c r="J113" t="s">
        <v>1012</v>
      </c>
      <c r="K113" t="s">
        <v>394</v>
      </c>
      <c r="L113" t="s">
        <v>673</v>
      </c>
      <c r="M113" t="s">
        <v>380</v>
      </c>
      <c r="N113" t="s">
        <v>381</v>
      </c>
      <c r="O113" t="s">
        <v>374</v>
      </c>
      <c r="P113">
        <v>7</v>
      </c>
      <c r="Q113">
        <v>12</v>
      </c>
      <c r="R113" t="s">
        <v>1008</v>
      </c>
    </row>
    <row r="114" spans="1:18">
      <c r="A114">
        <v>113</v>
      </c>
      <c r="B114" t="s">
        <v>1013</v>
      </c>
      <c r="C114" t="s">
        <v>1014</v>
      </c>
      <c r="D114" t="s">
        <v>1015</v>
      </c>
      <c r="E114" t="s">
        <v>373</v>
      </c>
      <c r="F114" t="s">
        <v>374</v>
      </c>
      <c r="G114" t="s">
        <v>375</v>
      </c>
      <c r="H114">
        <v>1</v>
      </c>
      <c r="I114" t="s">
        <v>1016</v>
      </c>
      <c r="J114" t="s">
        <v>1017</v>
      </c>
      <c r="K114" t="s">
        <v>394</v>
      </c>
      <c r="L114" t="s">
        <v>673</v>
      </c>
      <c r="M114" t="s">
        <v>380</v>
      </c>
      <c r="N114" t="s">
        <v>381</v>
      </c>
      <c r="O114" t="s">
        <v>382</v>
      </c>
      <c r="P114">
        <v>3</v>
      </c>
      <c r="Q114">
        <v>18</v>
      </c>
      <c r="R114" t="s">
        <v>1013</v>
      </c>
    </row>
    <row r="115" spans="1:18">
      <c r="A115">
        <v>114</v>
      </c>
      <c r="B115" t="s">
        <v>1018</v>
      </c>
      <c r="C115" t="s">
        <v>1019</v>
      </c>
      <c r="D115" t="s">
        <v>1020</v>
      </c>
      <c r="E115" t="s">
        <v>373</v>
      </c>
      <c r="F115" t="s">
        <v>374</v>
      </c>
      <c r="G115" t="s">
        <v>375</v>
      </c>
      <c r="H115">
        <v>1</v>
      </c>
      <c r="I115" t="s">
        <v>1021</v>
      </c>
      <c r="J115" t="s">
        <v>1022</v>
      </c>
      <c r="K115" t="s">
        <v>402</v>
      </c>
      <c r="L115" t="s">
        <v>1023</v>
      </c>
      <c r="M115" t="s">
        <v>502</v>
      </c>
      <c r="N115" t="s">
        <v>381</v>
      </c>
      <c r="O115" t="s">
        <v>374</v>
      </c>
      <c r="P115">
        <v>3</v>
      </c>
      <c r="Q115">
        <v>12</v>
      </c>
      <c r="R115" t="s">
        <v>1018</v>
      </c>
    </row>
    <row r="116" spans="1:18">
      <c r="A116">
        <v>115</v>
      </c>
      <c r="B116" t="s">
        <v>1024</v>
      </c>
      <c r="C116" t="s">
        <v>1025</v>
      </c>
      <c r="D116" t="s">
        <v>1026</v>
      </c>
      <c r="E116" t="s">
        <v>373</v>
      </c>
      <c r="F116" t="s">
        <v>374</v>
      </c>
      <c r="G116" t="s">
        <v>375</v>
      </c>
      <c r="H116">
        <v>1</v>
      </c>
      <c r="I116" t="s">
        <v>1027</v>
      </c>
      <c r="J116" t="s">
        <v>1028</v>
      </c>
      <c r="K116" t="s">
        <v>402</v>
      </c>
      <c r="L116" t="s">
        <v>632</v>
      </c>
      <c r="M116" t="s">
        <v>380</v>
      </c>
      <c r="N116" t="s">
        <v>381</v>
      </c>
      <c r="O116" t="s">
        <v>382</v>
      </c>
      <c r="P116">
        <v>5</v>
      </c>
      <c r="Q116">
        <v>12</v>
      </c>
      <c r="R116" t="s">
        <v>1024</v>
      </c>
    </row>
    <row r="117" spans="1:18">
      <c r="A117">
        <v>116</v>
      </c>
      <c r="B117" t="s">
        <v>1029</v>
      </c>
      <c r="C117" t="s">
        <v>1030</v>
      </c>
      <c r="D117" t="s">
        <v>1031</v>
      </c>
      <c r="E117" t="s">
        <v>373</v>
      </c>
      <c r="F117" t="s">
        <v>374</v>
      </c>
      <c r="G117" t="s">
        <v>375</v>
      </c>
      <c r="H117">
        <v>6</v>
      </c>
      <c r="I117" t="s">
        <v>1032</v>
      </c>
      <c r="J117" t="s">
        <v>1033</v>
      </c>
      <c r="K117" t="s">
        <v>441</v>
      </c>
      <c r="L117" t="s">
        <v>1034</v>
      </c>
      <c r="M117" t="s">
        <v>417</v>
      </c>
      <c r="N117" t="s">
        <v>381</v>
      </c>
      <c r="O117" t="s">
        <v>382</v>
      </c>
      <c r="P117">
        <v>5</v>
      </c>
      <c r="Q117">
        <v>12</v>
      </c>
      <c r="R117" t="s">
        <v>1029</v>
      </c>
    </row>
    <row r="118" spans="1:18">
      <c r="A118">
        <v>117</v>
      </c>
      <c r="B118" t="s">
        <v>1035</v>
      </c>
      <c r="C118" t="s">
        <v>1036</v>
      </c>
      <c r="D118" t="s">
        <v>1037</v>
      </c>
      <c r="E118" t="s">
        <v>373</v>
      </c>
      <c r="F118" t="s">
        <v>374</v>
      </c>
      <c r="G118" t="s">
        <v>375</v>
      </c>
      <c r="H118">
        <v>10</v>
      </c>
      <c r="I118" t="s">
        <v>1038</v>
      </c>
      <c r="J118" t="s">
        <v>1039</v>
      </c>
      <c r="K118" t="s">
        <v>394</v>
      </c>
      <c r="L118" t="s">
        <v>395</v>
      </c>
      <c r="M118" t="s">
        <v>380</v>
      </c>
      <c r="N118" t="s">
        <v>381</v>
      </c>
      <c r="O118" t="s">
        <v>374</v>
      </c>
      <c r="P118">
        <v>8</v>
      </c>
      <c r="Q118">
        <v>12</v>
      </c>
      <c r="R118" t="s">
        <v>1035</v>
      </c>
    </row>
    <row r="119" spans="1:18">
      <c r="A119">
        <v>118</v>
      </c>
      <c r="B119" t="s">
        <v>1040</v>
      </c>
      <c r="C119" t="s">
        <v>1041</v>
      </c>
      <c r="D119" t="s">
        <v>1042</v>
      </c>
      <c r="E119" t="s">
        <v>373</v>
      </c>
      <c r="F119" t="s">
        <v>374</v>
      </c>
      <c r="G119" t="s">
        <v>375</v>
      </c>
      <c r="H119">
        <v>1</v>
      </c>
      <c r="I119" t="s">
        <v>1043</v>
      </c>
      <c r="J119" t="s">
        <v>1044</v>
      </c>
      <c r="K119" t="s">
        <v>394</v>
      </c>
      <c r="L119" t="s">
        <v>395</v>
      </c>
      <c r="M119" t="s">
        <v>1045</v>
      </c>
      <c r="N119" t="s">
        <v>381</v>
      </c>
      <c r="O119" t="s">
        <v>382</v>
      </c>
      <c r="P119">
        <v>7</v>
      </c>
      <c r="Q119">
        <v>18</v>
      </c>
      <c r="R119" t="s">
        <v>1040</v>
      </c>
    </row>
    <row r="120" spans="1:18">
      <c r="A120">
        <v>119</v>
      </c>
      <c r="B120" t="s">
        <v>1046</v>
      </c>
      <c r="C120" t="s">
        <v>1047</v>
      </c>
      <c r="D120" t="s">
        <v>1048</v>
      </c>
      <c r="E120" t="s">
        <v>373</v>
      </c>
      <c r="F120" t="s">
        <v>374</v>
      </c>
      <c r="G120" t="s">
        <v>375</v>
      </c>
      <c r="H120">
        <v>1</v>
      </c>
      <c r="I120" t="s">
        <v>1049</v>
      </c>
      <c r="J120" t="s">
        <v>1050</v>
      </c>
      <c r="K120" t="s">
        <v>394</v>
      </c>
      <c r="L120" t="s">
        <v>1051</v>
      </c>
      <c r="M120" t="s">
        <v>656</v>
      </c>
      <c r="N120" t="s">
        <v>381</v>
      </c>
      <c r="O120" t="s">
        <v>374</v>
      </c>
      <c r="P120">
        <v>6</v>
      </c>
      <c r="Q120">
        <v>12</v>
      </c>
      <c r="R120" t="s">
        <v>1046</v>
      </c>
    </row>
    <row r="121" spans="1:18">
      <c r="A121">
        <v>120</v>
      </c>
      <c r="B121" t="s">
        <v>1052</v>
      </c>
      <c r="C121" t="s">
        <v>1053</v>
      </c>
      <c r="D121" t="s">
        <v>1054</v>
      </c>
      <c r="E121" t="s">
        <v>373</v>
      </c>
      <c r="F121" t="s">
        <v>374</v>
      </c>
      <c r="G121" t="s">
        <v>375</v>
      </c>
      <c r="H121">
        <v>1</v>
      </c>
      <c r="I121" t="s">
        <v>1055</v>
      </c>
      <c r="J121" t="s">
        <v>1056</v>
      </c>
      <c r="K121" t="s">
        <v>402</v>
      </c>
      <c r="L121" t="s">
        <v>1057</v>
      </c>
      <c r="M121" t="s">
        <v>582</v>
      </c>
      <c r="N121" t="s">
        <v>381</v>
      </c>
      <c r="O121" t="s">
        <v>382</v>
      </c>
      <c r="P121">
        <v>9</v>
      </c>
      <c r="Q121">
        <v>12</v>
      </c>
      <c r="R121" t="s">
        <v>1052</v>
      </c>
    </row>
    <row r="122" spans="1:18">
      <c r="A122">
        <v>121</v>
      </c>
      <c r="B122" t="s">
        <v>1058</v>
      </c>
      <c r="C122" t="s">
        <v>1059</v>
      </c>
      <c r="D122" t="s">
        <v>1060</v>
      </c>
      <c r="E122" t="s">
        <v>373</v>
      </c>
      <c r="F122" t="s">
        <v>374</v>
      </c>
      <c r="G122" t="s">
        <v>375</v>
      </c>
      <c r="H122">
        <v>8</v>
      </c>
      <c r="I122" t="s">
        <v>1061</v>
      </c>
      <c r="J122" t="s">
        <v>1062</v>
      </c>
      <c r="K122" t="s">
        <v>394</v>
      </c>
      <c r="L122" t="s">
        <v>797</v>
      </c>
      <c r="M122" t="s">
        <v>417</v>
      </c>
      <c r="N122" t="s">
        <v>381</v>
      </c>
      <c r="O122" t="s">
        <v>382</v>
      </c>
      <c r="P122">
        <v>7</v>
      </c>
      <c r="Q122">
        <v>24</v>
      </c>
      <c r="R122" t="s">
        <v>1058</v>
      </c>
    </row>
    <row r="123" spans="1:18">
      <c r="A123">
        <v>122</v>
      </c>
      <c r="B123" t="s">
        <v>1063</v>
      </c>
      <c r="C123" t="s">
        <v>1064</v>
      </c>
      <c r="D123" t="s">
        <v>1065</v>
      </c>
      <c r="E123" t="s">
        <v>373</v>
      </c>
      <c r="F123" t="s">
        <v>374</v>
      </c>
      <c r="G123" t="s">
        <v>375</v>
      </c>
      <c r="H123">
        <v>12</v>
      </c>
      <c r="I123" t="s">
        <v>1066</v>
      </c>
      <c r="J123" t="s">
        <v>1067</v>
      </c>
      <c r="K123" t="s">
        <v>394</v>
      </c>
      <c r="L123" t="s">
        <v>423</v>
      </c>
      <c r="M123" t="s">
        <v>502</v>
      </c>
      <c r="N123" t="s">
        <v>381</v>
      </c>
      <c r="O123" t="s">
        <v>382</v>
      </c>
      <c r="P123">
        <v>8</v>
      </c>
      <c r="Q123">
        <v>18</v>
      </c>
      <c r="R123" t="s">
        <v>1063</v>
      </c>
    </row>
    <row r="124" spans="1:18">
      <c r="A124">
        <v>123</v>
      </c>
      <c r="B124" t="s">
        <v>1068</v>
      </c>
      <c r="C124" t="s">
        <v>1069</v>
      </c>
      <c r="D124" t="s">
        <v>1070</v>
      </c>
      <c r="E124" t="s">
        <v>373</v>
      </c>
      <c r="F124" t="s">
        <v>374</v>
      </c>
      <c r="G124" t="s">
        <v>375</v>
      </c>
      <c r="H124">
        <v>1</v>
      </c>
      <c r="I124" t="s">
        <v>1071</v>
      </c>
      <c r="J124" t="s">
        <v>1072</v>
      </c>
      <c r="K124" t="s">
        <v>394</v>
      </c>
      <c r="L124" t="s">
        <v>1073</v>
      </c>
      <c r="M124" t="s">
        <v>380</v>
      </c>
      <c r="N124" t="s">
        <v>381</v>
      </c>
      <c r="O124" t="s">
        <v>382</v>
      </c>
      <c r="P124">
        <v>6</v>
      </c>
      <c r="Q124">
        <v>18</v>
      </c>
      <c r="R124" t="s">
        <v>1068</v>
      </c>
    </row>
    <row r="125" spans="1:18">
      <c r="A125">
        <v>124</v>
      </c>
      <c r="B125" t="s">
        <v>1074</v>
      </c>
      <c r="C125" t="s">
        <v>1075</v>
      </c>
      <c r="D125" t="s">
        <v>1076</v>
      </c>
      <c r="E125" t="s">
        <v>373</v>
      </c>
      <c r="F125" t="s">
        <v>374</v>
      </c>
      <c r="G125" t="s">
        <v>375</v>
      </c>
      <c r="H125">
        <v>1</v>
      </c>
      <c r="I125" t="s">
        <v>1077</v>
      </c>
      <c r="J125" t="s">
        <v>1078</v>
      </c>
      <c r="K125" t="s">
        <v>394</v>
      </c>
      <c r="L125" t="s">
        <v>673</v>
      </c>
      <c r="M125" t="s">
        <v>380</v>
      </c>
      <c r="N125" t="s">
        <v>381</v>
      </c>
      <c r="O125" t="s">
        <v>382</v>
      </c>
      <c r="P125">
        <v>6</v>
      </c>
      <c r="Q125">
        <v>18</v>
      </c>
      <c r="R125" t="s">
        <v>1074</v>
      </c>
    </row>
    <row r="126" spans="1:18">
      <c r="A126">
        <v>125</v>
      </c>
      <c r="B126" t="s">
        <v>1079</v>
      </c>
      <c r="C126" t="s">
        <v>1080</v>
      </c>
      <c r="D126" t="s">
        <v>1081</v>
      </c>
      <c r="E126" t="s">
        <v>373</v>
      </c>
      <c r="F126" t="s">
        <v>374</v>
      </c>
      <c r="G126" t="s">
        <v>375</v>
      </c>
      <c r="H126">
        <v>13</v>
      </c>
      <c r="I126" t="s">
        <v>1082</v>
      </c>
      <c r="J126" t="s">
        <v>1083</v>
      </c>
      <c r="K126" t="s">
        <v>402</v>
      </c>
      <c r="L126" t="s">
        <v>555</v>
      </c>
      <c r="M126" t="s">
        <v>1084</v>
      </c>
      <c r="N126" t="s">
        <v>381</v>
      </c>
      <c r="O126" t="s">
        <v>374</v>
      </c>
      <c r="P126">
        <v>8</v>
      </c>
      <c r="Q126">
        <v>18</v>
      </c>
      <c r="R126" t="s">
        <v>1079</v>
      </c>
    </row>
    <row r="127" spans="1:18">
      <c r="A127">
        <v>126</v>
      </c>
      <c r="B127" t="s">
        <v>1085</v>
      </c>
      <c r="C127" t="s">
        <v>1086</v>
      </c>
      <c r="D127" t="s">
        <v>1087</v>
      </c>
      <c r="E127" t="s">
        <v>373</v>
      </c>
      <c r="F127" t="s">
        <v>374</v>
      </c>
      <c r="G127" t="s">
        <v>375</v>
      </c>
      <c r="H127">
        <v>1</v>
      </c>
      <c r="I127" t="s">
        <v>1088</v>
      </c>
      <c r="J127" t="s">
        <v>1089</v>
      </c>
      <c r="K127" t="s">
        <v>394</v>
      </c>
      <c r="L127" t="s">
        <v>395</v>
      </c>
      <c r="M127" t="s">
        <v>404</v>
      </c>
      <c r="N127" t="s">
        <v>381</v>
      </c>
      <c r="O127" t="s">
        <v>374</v>
      </c>
      <c r="P127">
        <v>6</v>
      </c>
      <c r="Q127">
        <v>24</v>
      </c>
      <c r="R127" t="s">
        <v>1085</v>
      </c>
    </row>
    <row r="128" spans="1:18">
      <c r="A128">
        <v>127</v>
      </c>
      <c r="B128" t="s">
        <v>1090</v>
      </c>
      <c r="C128" t="s">
        <v>1091</v>
      </c>
      <c r="D128" t="s">
        <v>1092</v>
      </c>
      <c r="E128" t="s">
        <v>373</v>
      </c>
      <c r="F128" t="s">
        <v>374</v>
      </c>
      <c r="H128">
        <v>2</v>
      </c>
      <c r="I128" t="s">
        <v>1093</v>
      </c>
      <c r="J128" t="s">
        <v>1094</v>
      </c>
      <c r="K128" t="s">
        <v>441</v>
      </c>
      <c r="L128" t="s">
        <v>538</v>
      </c>
      <c r="M128" t="s">
        <v>417</v>
      </c>
      <c r="N128" t="s">
        <v>381</v>
      </c>
      <c r="O128" t="s">
        <v>374</v>
      </c>
      <c r="P128">
        <v>2</v>
      </c>
      <c r="Q128">
        <v>12</v>
      </c>
      <c r="R128" t="s">
        <v>1090</v>
      </c>
    </row>
    <row r="129" spans="1:18">
      <c r="A129">
        <v>128</v>
      </c>
      <c r="B129" t="s">
        <v>1095</v>
      </c>
      <c r="C129" t="s">
        <v>1096</v>
      </c>
      <c r="D129" t="s">
        <v>1097</v>
      </c>
      <c r="E129" t="s">
        <v>373</v>
      </c>
      <c r="F129" t="s">
        <v>374</v>
      </c>
      <c r="G129" t="s">
        <v>375</v>
      </c>
      <c r="H129">
        <v>1</v>
      </c>
      <c r="I129" t="s">
        <v>1098</v>
      </c>
      <c r="J129" t="s">
        <v>1099</v>
      </c>
      <c r="K129" t="s">
        <v>394</v>
      </c>
      <c r="L129" t="s">
        <v>395</v>
      </c>
      <c r="M129" t="s">
        <v>809</v>
      </c>
      <c r="N129" t="s">
        <v>381</v>
      </c>
      <c r="O129" t="s">
        <v>382</v>
      </c>
      <c r="P129">
        <v>5</v>
      </c>
      <c r="Q129">
        <v>12</v>
      </c>
      <c r="R129" t="s">
        <v>1095</v>
      </c>
    </row>
    <row r="130" spans="1:18">
      <c r="A130">
        <v>129</v>
      </c>
      <c r="B130" t="s">
        <v>1100</v>
      </c>
      <c r="C130" t="s">
        <v>1101</v>
      </c>
      <c r="D130" t="s">
        <v>1102</v>
      </c>
      <c r="E130" t="s">
        <v>373</v>
      </c>
      <c r="F130" t="s">
        <v>374</v>
      </c>
      <c r="G130" t="s">
        <v>375</v>
      </c>
      <c r="H130">
        <v>1</v>
      </c>
      <c r="I130" t="s">
        <v>1103</v>
      </c>
      <c r="J130" t="s">
        <v>1104</v>
      </c>
      <c r="K130" t="s">
        <v>402</v>
      </c>
      <c r="L130" t="s">
        <v>741</v>
      </c>
      <c r="M130" t="s">
        <v>380</v>
      </c>
      <c r="N130" t="s">
        <v>381</v>
      </c>
      <c r="O130" t="s">
        <v>382</v>
      </c>
      <c r="P130">
        <v>7</v>
      </c>
      <c r="Q130">
        <v>12</v>
      </c>
      <c r="R130" t="s">
        <v>1100</v>
      </c>
    </row>
    <row r="131" spans="1:18">
      <c r="A131">
        <v>130</v>
      </c>
      <c r="B131" t="s">
        <v>1105</v>
      </c>
      <c r="C131" t="s">
        <v>1106</v>
      </c>
      <c r="D131" t="s">
        <v>1107</v>
      </c>
      <c r="E131" t="s">
        <v>373</v>
      </c>
      <c r="F131" t="s">
        <v>374</v>
      </c>
      <c r="H131">
        <v>1</v>
      </c>
      <c r="I131" t="s">
        <v>1108</v>
      </c>
      <c r="J131" t="s">
        <v>1109</v>
      </c>
      <c r="K131" t="s">
        <v>441</v>
      </c>
      <c r="L131" t="s">
        <v>538</v>
      </c>
      <c r="M131" t="s">
        <v>404</v>
      </c>
      <c r="N131" t="s">
        <v>381</v>
      </c>
      <c r="O131" t="s">
        <v>374</v>
      </c>
      <c r="P131">
        <v>1</v>
      </c>
      <c r="Q131">
        <v>24</v>
      </c>
      <c r="R131" t="s">
        <v>1105</v>
      </c>
    </row>
    <row r="132" spans="1:18">
      <c r="A132">
        <v>131</v>
      </c>
      <c r="B132" t="s">
        <v>1110</v>
      </c>
      <c r="C132" t="s">
        <v>1111</v>
      </c>
      <c r="D132" t="s">
        <v>1112</v>
      </c>
      <c r="E132" t="s">
        <v>373</v>
      </c>
      <c r="F132" t="s">
        <v>374</v>
      </c>
      <c r="G132" t="s">
        <v>375</v>
      </c>
      <c r="H132">
        <v>5</v>
      </c>
      <c r="I132" t="s">
        <v>1113</v>
      </c>
      <c r="J132" t="s">
        <v>1114</v>
      </c>
      <c r="K132" t="s">
        <v>394</v>
      </c>
      <c r="L132" t="s">
        <v>1115</v>
      </c>
      <c r="M132" t="s">
        <v>380</v>
      </c>
      <c r="N132" t="s">
        <v>381</v>
      </c>
      <c r="O132" t="s">
        <v>374</v>
      </c>
      <c r="P132">
        <v>4</v>
      </c>
      <c r="Q132">
        <v>24</v>
      </c>
      <c r="R132" t="s">
        <v>1110</v>
      </c>
    </row>
    <row r="133" spans="1:18">
      <c r="A133">
        <v>132</v>
      </c>
      <c r="B133" t="s">
        <v>1116</v>
      </c>
      <c r="C133" t="s">
        <v>1117</v>
      </c>
      <c r="D133" t="s">
        <v>1118</v>
      </c>
      <c r="E133" t="s">
        <v>373</v>
      </c>
      <c r="F133" t="s">
        <v>374</v>
      </c>
      <c r="G133" t="s">
        <v>1119</v>
      </c>
      <c r="H133">
        <v>1</v>
      </c>
      <c r="I133" t="s">
        <v>1120</v>
      </c>
      <c r="J133" t="s">
        <v>1121</v>
      </c>
      <c r="K133" t="s">
        <v>394</v>
      </c>
      <c r="L133" t="s">
        <v>1122</v>
      </c>
      <c r="M133" t="s">
        <v>582</v>
      </c>
      <c r="N133" t="s">
        <v>381</v>
      </c>
      <c r="O133" t="s">
        <v>374</v>
      </c>
      <c r="P133">
        <v>1</v>
      </c>
      <c r="Q133">
        <v>24</v>
      </c>
      <c r="R133" t="s">
        <v>1116</v>
      </c>
    </row>
    <row r="134" spans="1:18">
      <c r="A134">
        <v>133</v>
      </c>
      <c r="B134" t="s">
        <v>1123</v>
      </c>
      <c r="C134" t="s">
        <v>1124</v>
      </c>
      <c r="D134" t="s">
        <v>1125</v>
      </c>
      <c r="E134" t="s">
        <v>373</v>
      </c>
      <c r="F134" t="s">
        <v>374</v>
      </c>
      <c r="G134" t="s">
        <v>1119</v>
      </c>
      <c r="H134">
        <v>1</v>
      </c>
      <c r="I134" t="s">
        <v>1126</v>
      </c>
      <c r="J134" t="s">
        <v>1127</v>
      </c>
      <c r="K134" t="s">
        <v>394</v>
      </c>
      <c r="L134" t="s">
        <v>395</v>
      </c>
      <c r="M134" t="s">
        <v>380</v>
      </c>
      <c r="N134" t="s">
        <v>381</v>
      </c>
      <c r="O134" t="s">
        <v>374</v>
      </c>
      <c r="P134">
        <v>1</v>
      </c>
      <c r="Q134">
        <v>24</v>
      </c>
      <c r="R134" t="s">
        <v>1123</v>
      </c>
    </row>
    <row r="135" spans="1:18">
      <c r="A135">
        <v>134</v>
      </c>
      <c r="B135" t="s">
        <v>1128</v>
      </c>
      <c r="C135" t="s">
        <v>1129</v>
      </c>
      <c r="D135" t="s">
        <v>1130</v>
      </c>
      <c r="E135" t="s">
        <v>373</v>
      </c>
      <c r="F135" t="s">
        <v>374</v>
      </c>
      <c r="G135" t="s">
        <v>1119</v>
      </c>
      <c r="H135">
        <v>1</v>
      </c>
      <c r="I135" t="s">
        <v>1131</v>
      </c>
      <c r="J135" t="s">
        <v>1132</v>
      </c>
      <c r="K135" t="s">
        <v>394</v>
      </c>
      <c r="L135" t="s">
        <v>569</v>
      </c>
      <c r="M135" t="s">
        <v>380</v>
      </c>
      <c r="N135" t="s">
        <v>381</v>
      </c>
      <c r="O135" t="s">
        <v>374</v>
      </c>
      <c r="P135">
        <v>1</v>
      </c>
      <c r="Q135">
        <v>24</v>
      </c>
      <c r="R135" t="s">
        <v>1128</v>
      </c>
    </row>
    <row r="136" spans="1:18">
      <c r="A136">
        <v>135</v>
      </c>
      <c r="B136" t="s">
        <v>1133</v>
      </c>
      <c r="C136" t="s">
        <v>1134</v>
      </c>
      <c r="D136" t="s">
        <v>1135</v>
      </c>
      <c r="E136" t="s">
        <v>373</v>
      </c>
      <c r="F136" t="s">
        <v>374</v>
      </c>
      <c r="G136" t="s">
        <v>375</v>
      </c>
      <c r="H136">
        <v>1</v>
      </c>
      <c r="I136" t="s">
        <v>1136</v>
      </c>
      <c r="J136" t="s">
        <v>1137</v>
      </c>
      <c r="K136" t="s">
        <v>441</v>
      </c>
      <c r="L136" t="s">
        <v>449</v>
      </c>
      <c r="M136" t="s">
        <v>380</v>
      </c>
      <c r="N136" t="s">
        <v>381</v>
      </c>
      <c r="O136" t="s">
        <v>382</v>
      </c>
      <c r="P136">
        <v>5</v>
      </c>
      <c r="Q136">
        <v>18</v>
      </c>
      <c r="R136" t="s">
        <v>1133</v>
      </c>
    </row>
    <row r="137" spans="1:18">
      <c r="A137">
        <v>136</v>
      </c>
      <c r="B137" t="s">
        <v>1138</v>
      </c>
      <c r="C137" t="s">
        <v>1139</v>
      </c>
      <c r="D137" t="s">
        <v>1140</v>
      </c>
      <c r="E137" t="s">
        <v>373</v>
      </c>
      <c r="F137" t="s">
        <v>374</v>
      </c>
      <c r="G137" t="s">
        <v>375</v>
      </c>
      <c r="H137">
        <v>1</v>
      </c>
      <c r="I137" t="s">
        <v>1141</v>
      </c>
      <c r="J137" t="s">
        <v>1142</v>
      </c>
      <c r="K137" t="s">
        <v>402</v>
      </c>
      <c r="L137" t="s">
        <v>1143</v>
      </c>
      <c r="M137" t="s">
        <v>404</v>
      </c>
      <c r="N137" t="s">
        <v>381</v>
      </c>
      <c r="O137" t="s">
        <v>382</v>
      </c>
      <c r="P137">
        <v>5</v>
      </c>
      <c r="Q137">
        <v>18</v>
      </c>
      <c r="R137" t="s">
        <v>1138</v>
      </c>
    </row>
    <row r="138" spans="1:18">
      <c r="A138">
        <v>137</v>
      </c>
      <c r="B138" t="s">
        <v>1144</v>
      </c>
      <c r="C138" t="s">
        <v>1145</v>
      </c>
      <c r="D138" t="s">
        <v>1146</v>
      </c>
      <c r="E138" t="s">
        <v>373</v>
      </c>
      <c r="F138" t="s">
        <v>374</v>
      </c>
      <c r="G138" t="s">
        <v>375</v>
      </c>
      <c r="H138">
        <v>5</v>
      </c>
      <c r="I138" t="s">
        <v>1147</v>
      </c>
      <c r="J138" t="s">
        <v>1148</v>
      </c>
      <c r="K138" t="s">
        <v>394</v>
      </c>
      <c r="L138" t="s">
        <v>395</v>
      </c>
      <c r="M138" t="s">
        <v>424</v>
      </c>
      <c r="N138" t="s">
        <v>381</v>
      </c>
      <c r="O138" t="s">
        <v>382</v>
      </c>
      <c r="P138">
        <v>6</v>
      </c>
      <c r="Q138">
        <v>18</v>
      </c>
      <c r="R138" t="s">
        <v>1144</v>
      </c>
    </row>
    <row r="139" spans="1:18">
      <c r="A139">
        <v>138</v>
      </c>
      <c r="B139" t="s">
        <v>1149</v>
      </c>
      <c r="C139" t="s">
        <v>1150</v>
      </c>
      <c r="D139" t="s">
        <v>1151</v>
      </c>
      <c r="E139" t="s">
        <v>373</v>
      </c>
      <c r="F139" t="s">
        <v>374</v>
      </c>
      <c r="G139" t="s">
        <v>375</v>
      </c>
      <c r="H139">
        <v>5</v>
      </c>
      <c r="I139" t="s">
        <v>1152</v>
      </c>
      <c r="J139" t="s">
        <v>1153</v>
      </c>
      <c r="K139" t="s">
        <v>402</v>
      </c>
      <c r="L139" t="s">
        <v>1154</v>
      </c>
      <c r="M139" t="s">
        <v>527</v>
      </c>
      <c r="N139" t="s">
        <v>381</v>
      </c>
      <c r="O139" t="s">
        <v>382</v>
      </c>
      <c r="P139">
        <v>6</v>
      </c>
      <c r="Q139">
        <v>30</v>
      </c>
      <c r="R139" t="s">
        <v>1149</v>
      </c>
    </row>
    <row r="140" spans="1:18">
      <c r="A140">
        <v>139</v>
      </c>
      <c r="B140" t="s">
        <v>1155</v>
      </c>
      <c r="C140" t="s">
        <v>1156</v>
      </c>
      <c r="D140" t="s">
        <v>1157</v>
      </c>
      <c r="E140" t="s">
        <v>373</v>
      </c>
      <c r="F140" t="s">
        <v>374</v>
      </c>
      <c r="G140" t="s">
        <v>375</v>
      </c>
      <c r="H140">
        <v>10</v>
      </c>
      <c r="I140" t="s">
        <v>1158</v>
      </c>
      <c r="J140" t="s">
        <v>1159</v>
      </c>
      <c r="K140" t="s">
        <v>394</v>
      </c>
      <c r="L140" t="s">
        <v>855</v>
      </c>
      <c r="M140" t="s">
        <v>1160</v>
      </c>
      <c r="N140" t="s">
        <v>381</v>
      </c>
      <c r="O140" t="s">
        <v>374</v>
      </c>
      <c r="P140">
        <v>7</v>
      </c>
      <c r="Q140">
        <v>24</v>
      </c>
      <c r="R140" t="s">
        <v>1155</v>
      </c>
    </row>
    <row r="141" spans="1:18">
      <c r="A141">
        <v>140</v>
      </c>
      <c r="B141" t="s">
        <v>1161</v>
      </c>
      <c r="C141" t="s">
        <v>1162</v>
      </c>
      <c r="D141" t="s">
        <v>1163</v>
      </c>
      <c r="E141" t="s">
        <v>373</v>
      </c>
      <c r="F141" t="s">
        <v>374</v>
      </c>
      <c r="G141" t="s">
        <v>375</v>
      </c>
      <c r="H141">
        <v>3</v>
      </c>
      <c r="I141" t="s">
        <v>1164</v>
      </c>
      <c r="J141" t="s">
        <v>1165</v>
      </c>
      <c r="K141" t="s">
        <v>402</v>
      </c>
      <c r="L141" t="s">
        <v>1023</v>
      </c>
      <c r="M141" t="s">
        <v>380</v>
      </c>
      <c r="N141" t="s">
        <v>381</v>
      </c>
      <c r="O141" t="s">
        <v>382</v>
      </c>
      <c r="P141">
        <v>5</v>
      </c>
      <c r="Q141">
        <v>24</v>
      </c>
      <c r="R141" t="s">
        <v>1161</v>
      </c>
    </row>
    <row r="142" spans="1:18">
      <c r="A142">
        <v>141</v>
      </c>
      <c r="B142" t="s">
        <v>1166</v>
      </c>
      <c r="C142" t="s">
        <v>1167</v>
      </c>
      <c r="D142" t="s">
        <v>1168</v>
      </c>
      <c r="E142" t="s">
        <v>373</v>
      </c>
      <c r="F142" t="s">
        <v>374</v>
      </c>
      <c r="G142" t="s">
        <v>375</v>
      </c>
      <c r="H142">
        <v>1</v>
      </c>
      <c r="I142" t="s">
        <v>1169</v>
      </c>
      <c r="J142" t="s">
        <v>1170</v>
      </c>
      <c r="K142" t="s">
        <v>441</v>
      </c>
      <c r="L142" t="s">
        <v>449</v>
      </c>
      <c r="M142" t="s">
        <v>527</v>
      </c>
      <c r="N142" t="s">
        <v>381</v>
      </c>
      <c r="O142" t="s">
        <v>382</v>
      </c>
      <c r="P142">
        <v>6</v>
      </c>
      <c r="Q142">
        <v>18</v>
      </c>
      <c r="R142" t="s">
        <v>1166</v>
      </c>
    </row>
    <row r="143" spans="1:18">
      <c r="A143">
        <v>142</v>
      </c>
      <c r="B143" t="s">
        <v>1171</v>
      </c>
      <c r="C143" t="s">
        <v>1172</v>
      </c>
      <c r="D143" t="s">
        <v>1173</v>
      </c>
      <c r="E143" t="s">
        <v>373</v>
      </c>
      <c r="F143" t="s">
        <v>374</v>
      </c>
      <c r="G143" t="s">
        <v>375</v>
      </c>
      <c r="H143">
        <v>1</v>
      </c>
      <c r="I143" t="s">
        <v>1174</v>
      </c>
      <c r="J143" t="s">
        <v>1175</v>
      </c>
      <c r="K143" t="s">
        <v>394</v>
      </c>
      <c r="L143" t="s">
        <v>673</v>
      </c>
      <c r="M143" t="s">
        <v>502</v>
      </c>
      <c r="N143" t="s">
        <v>381</v>
      </c>
      <c r="O143" t="s">
        <v>382</v>
      </c>
      <c r="P143">
        <v>6</v>
      </c>
      <c r="Q143">
        <v>18</v>
      </c>
      <c r="R143" t="s">
        <v>1171</v>
      </c>
    </row>
    <row r="144" spans="1:18">
      <c r="A144">
        <v>143</v>
      </c>
      <c r="B144" t="s">
        <v>1176</v>
      </c>
      <c r="C144" t="s">
        <v>1177</v>
      </c>
      <c r="D144" t="s">
        <v>1178</v>
      </c>
      <c r="E144" t="s">
        <v>373</v>
      </c>
      <c r="F144" t="s">
        <v>374</v>
      </c>
      <c r="G144" t="s">
        <v>375</v>
      </c>
      <c r="H144">
        <v>6</v>
      </c>
      <c r="I144" t="s">
        <v>1179</v>
      </c>
      <c r="J144" t="s">
        <v>1180</v>
      </c>
      <c r="K144" t="s">
        <v>394</v>
      </c>
      <c r="L144" t="s">
        <v>423</v>
      </c>
      <c r="M144" t="s">
        <v>502</v>
      </c>
      <c r="N144" t="s">
        <v>381</v>
      </c>
      <c r="O144" t="s">
        <v>374</v>
      </c>
      <c r="P144">
        <v>6</v>
      </c>
      <c r="Q144">
        <v>12</v>
      </c>
      <c r="R144" t="s">
        <v>1176</v>
      </c>
    </row>
    <row r="145" spans="1:18">
      <c r="A145">
        <v>144</v>
      </c>
      <c r="B145" t="s">
        <v>1181</v>
      </c>
      <c r="C145" t="s">
        <v>1182</v>
      </c>
      <c r="D145" t="s">
        <v>1183</v>
      </c>
      <c r="E145" t="s">
        <v>373</v>
      </c>
      <c r="F145" t="s">
        <v>374</v>
      </c>
      <c r="G145" t="s">
        <v>375</v>
      </c>
      <c r="H145">
        <v>26</v>
      </c>
      <c r="I145" t="s">
        <v>1184</v>
      </c>
      <c r="J145" t="s">
        <v>1185</v>
      </c>
      <c r="K145" t="s">
        <v>394</v>
      </c>
      <c r="L145" t="s">
        <v>1051</v>
      </c>
      <c r="M145" t="s">
        <v>396</v>
      </c>
      <c r="N145" t="s">
        <v>381</v>
      </c>
      <c r="O145" t="s">
        <v>382</v>
      </c>
      <c r="P145">
        <v>6</v>
      </c>
      <c r="Q145">
        <v>18</v>
      </c>
      <c r="R145" t="s">
        <v>1181</v>
      </c>
    </row>
    <row r="146" spans="1:18">
      <c r="A146">
        <v>145</v>
      </c>
      <c r="B146" t="s">
        <v>1186</v>
      </c>
      <c r="C146" t="s">
        <v>1187</v>
      </c>
      <c r="D146" t="s">
        <v>1188</v>
      </c>
      <c r="E146" t="s">
        <v>373</v>
      </c>
      <c r="F146" t="s">
        <v>374</v>
      </c>
      <c r="G146" t="s">
        <v>375</v>
      </c>
      <c r="H146">
        <v>1</v>
      </c>
      <c r="I146" t="s">
        <v>1189</v>
      </c>
      <c r="J146" t="s">
        <v>1190</v>
      </c>
      <c r="K146" t="s">
        <v>394</v>
      </c>
      <c r="L146" t="s">
        <v>673</v>
      </c>
      <c r="M146" t="s">
        <v>380</v>
      </c>
      <c r="N146" t="s">
        <v>381</v>
      </c>
      <c r="O146" t="s">
        <v>382</v>
      </c>
      <c r="P146">
        <v>5</v>
      </c>
      <c r="Q146">
        <v>12</v>
      </c>
      <c r="R146" t="s">
        <v>1186</v>
      </c>
    </row>
    <row r="147" spans="1:18">
      <c r="A147">
        <v>146</v>
      </c>
      <c r="B147" t="s">
        <v>1191</v>
      </c>
      <c r="C147" t="s">
        <v>1192</v>
      </c>
      <c r="D147" t="s">
        <v>1193</v>
      </c>
      <c r="E147" t="s">
        <v>373</v>
      </c>
      <c r="F147" t="s">
        <v>374</v>
      </c>
      <c r="G147" t="s">
        <v>375</v>
      </c>
      <c r="H147">
        <v>1</v>
      </c>
      <c r="I147" t="s">
        <v>1194</v>
      </c>
      <c r="J147" t="s">
        <v>1195</v>
      </c>
      <c r="K147" t="s">
        <v>394</v>
      </c>
      <c r="L147" t="s">
        <v>1196</v>
      </c>
      <c r="M147" t="s">
        <v>656</v>
      </c>
      <c r="N147" t="s">
        <v>381</v>
      </c>
      <c r="O147" t="s">
        <v>382</v>
      </c>
      <c r="P147">
        <v>6</v>
      </c>
      <c r="Q147">
        <v>18</v>
      </c>
      <c r="R147" t="s">
        <v>1191</v>
      </c>
    </row>
    <row r="148" spans="1:18">
      <c r="A148">
        <v>147</v>
      </c>
      <c r="B148" t="s">
        <v>1197</v>
      </c>
      <c r="C148" t="s">
        <v>1198</v>
      </c>
      <c r="D148" t="s">
        <v>1199</v>
      </c>
      <c r="E148" t="s">
        <v>373</v>
      </c>
      <c r="F148" t="s">
        <v>374</v>
      </c>
      <c r="G148" t="s">
        <v>375</v>
      </c>
      <c r="H148">
        <v>1</v>
      </c>
      <c r="I148" t="s">
        <v>1200</v>
      </c>
      <c r="J148" t="s">
        <v>1201</v>
      </c>
      <c r="K148" t="s">
        <v>402</v>
      </c>
      <c r="L148" t="s">
        <v>403</v>
      </c>
      <c r="M148" t="s">
        <v>502</v>
      </c>
      <c r="N148" t="s">
        <v>381</v>
      </c>
      <c r="O148" t="s">
        <v>382</v>
      </c>
      <c r="P148">
        <v>6</v>
      </c>
      <c r="Q148">
        <v>12</v>
      </c>
      <c r="R148" t="s">
        <v>1197</v>
      </c>
    </row>
    <row r="149" spans="1:18">
      <c r="A149">
        <v>148</v>
      </c>
      <c r="B149" t="s">
        <v>1202</v>
      </c>
      <c r="C149" t="s">
        <v>1203</v>
      </c>
      <c r="D149" t="s">
        <v>1204</v>
      </c>
      <c r="E149" t="s">
        <v>373</v>
      </c>
      <c r="F149" t="s">
        <v>374</v>
      </c>
      <c r="G149" t="s">
        <v>375</v>
      </c>
      <c r="H149">
        <v>1</v>
      </c>
      <c r="I149" t="s">
        <v>1205</v>
      </c>
      <c r="J149" t="s">
        <v>1206</v>
      </c>
      <c r="K149" t="s">
        <v>394</v>
      </c>
      <c r="L149" t="s">
        <v>395</v>
      </c>
      <c r="M149" t="s">
        <v>502</v>
      </c>
      <c r="N149" t="s">
        <v>381</v>
      </c>
      <c r="O149" t="s">
        <v>382</v>
      </c>
      <c r="P149">
        <v>6</v>
      </c>
      <c r="Q149">
        <v>12</v>
      </c>
      <c r="R149" t="s">
        <v>1202</v>
      </c>
    </row>
    <row r="150" spans="1:18">
      <c r="A150">
        <v>149</v>
      </c>
      <c r="B150" t="s">
        <v>1207</v>
      </c>
      <c r="C150" t="s">
        <v>1208</v>
      </c>
      <c r="D150" t="s">
        <v>1209</v>
      </c>
      <c r="E150" t="s">
        <v>373</v>
      </c>
      <c r="F150" t="s">
        <v>374</v>
      </c>
      <c r="G150" t="s">
        <v>375</v>
      </c>
      <c r="H150">
        <v>1</v>
      </c>
      <c r="I150" t="s">
        <v>1210</v>
      </c>
      <c r="J150" t="s">
        <v>1211</v>
      </c>
      <c r="K150" t="s">
        <v>394</v>
      </c>
      <c r="L150" t="s">
        <v>395</v>
      </c>
      <c r="M150" t="s">
        <v>1045</v>
      </c>
      <c r="N150" t="s">
        <v>381</v>
      </c>
      <c r="O150" t="s">
        <v>374</v>
      </c>
      <c r="P150">
        <v>3</v>
      </c>
      <c r="Q150">
        <v>24</v>
      </c>
      <c r="R150" t="s">
        <v>1207</v>
      </c>
    </row>
    <row r="151" spans="1:18">
      <c r="A151">
        <v>150</v>
      </c>
      <c r="B151" t="s">
        <v>1212</v>
      </c>
      <c r="C151" t="s">
        <v>1213</v>
      </c>
      <c r="D151" t="s">
        <v>1214</v>
      </c>
      <c r="E151" t="s">
        <v>373</v>
      </c>
      <c r="F151" t="s">
        <v>374</v>
      </c>
      <c r="G151" t="s">
        <v>375</v>
      </c>
      <c r="H151">
        <v>1</v>
      </c>
      <c r="I151" t="s">
        <v>1215</v>
      </c>
      <c r="J151" t="s">
        <v>1216</v>
      </c>
      <c r="K151" t="s">
        <v>394</v>
      </c>
      <c r="L151" t="s">
        <v>673</v>
      </c>
      <c r="M151" t="s">
        <v>527</v>
      </c>
      <c r="N151" t="s">
        <v>381</v>
      </c>
      <c r="O151" t="s">
        <v>382</v>
      </c>
      <c r="P151">
        <v>3</v>
      </c>
      <c r="Q151">
        <v>12</v>
      </c>
      <c r="R151" t="s">
        <v>1212</v>
      </c>
    </row>
    <row r="152" spans="1:18">
      <c r="A152">
        <v>151</v>
      </c>
      <c r="B152" t="s">
        <v>1217</v>
      </c>
      <c r="C152" t="s">
        <v>1218</v>
      </c>
      <c r="D152" t="s">
        <v>1219</v>
      </c>
      <c r="E152" t="s">
        <v>373</v>
      </c>
      <c r="F152" t="s">
        <v>374</v>
      </c>
      <c r="G152" t="s">
        <v>375</v>
      </c>
      <c r="H152">
        <v>1</v>
      </c>
      <c r="I152" t="s">
        <v>1220</v>
      </c>
      <c r="J152" t="s">
        <v>1221</v>
      </c>
      <c r="K152" t="s">
        <v>402</v>
      </c>
      <c r="L152" t="s">
        <v>820</v>
      </c>
      <c r="M152" t="s">
        <v>404</v>
      </c>
      <c r="N152" t="s">
        <v>381</v>
      </c>
      <c r="O152" t="s">
        <v>382</v>
      </c>
      <c r="P152">
        <v>5</v>
      </c>
      <c r="Q152">
        <v>18</v>
      </c>
      <c r="R152" t="s">
        <v>1217</v>
      </c>
    </row>
    <row r="153" spans="1:18">
      <c r="A153">
        <v>152</v>
      </c>
      <c r="B153" t="s">
        <v>1222</v>
      </c>
      <c r="C153" t="s">
        <v>1223</v>
      </c>
      <c r="D153" t="s">
        <v>1224</v>
      </c>
      <c r="E153" t="s">
        <v>373</v>
      </c>
      <c r="F153" t="s">
        <v>374</v>
      </c>
      <c r="G153" t="s">
        <v>375</v>
      </c>
      <c r="H153">
        <v>1</v>
      </c>
      <c r="I153" t="s">
        <v>1225</v>
      </c>
      <c r="J153" t="s">
        <v>1226</v>
      </c>
      <c r="K153" t="s">
        <v>441</v>
      </c>
      <c r="L153" t="s">
        <v>449</v>
      </c>
      <c r="M153" t="s">
        <v>527</v>
      </c>
      <c r="N153" t="s">
        <v>381</v>
      </c>
      <c r="O153" t="s">
        <v>374</v>
      </c>
      <c r="P153">
        <v>6</v>
      </c>
      <c r="Q153">
        <v>18</v>
      </c>
      <c r="R153" t="s">
        <v>1222</v>
      </c>
    </row>
    <row r="154" spans="1:18">
      <c r="A154">
        <v>153</v>
      </c>
      <c r="B154" t="s">
        <v>1227</v>
      </c>
      <c r="C154" t="s">
        <v>1228</v>
      </c>
      <c r="D154" t="s">
        <v>1229</v>
      </c>
      <c r="E154" t="s">
        <v>373</v>
      </c>
      <c r="F154" t="s">
        <v>374</v>
      </c>
      <c r="G154" t="s">
        <v>375</v>
      </c>
      <c r="H154">
        <v>3</v>
      </c>
      <c r="I154" t="s">
        <v>1230</v>
      </c>
      <c r="J154" t="s">
        <v>1231</v>
      </c>
      <c r="K154" t="s">
        <v>394</v>
      </c>
      <c r="L154" t="s">
        <v>501</v>
      </c>
      <c r="M154" t="s">
        <v>527</v>
      </c>
      <c r="N154" t="s">
        <v>381</v>
      </c>
      <c r="O154" t="s">
        <v>374</v>
      </c>
      <c r="P154">
        <v>6</v>
      </c>
      <c r="Q154">
        <v>18</v>
      </c>
      <c r="R154" t="s">
        <v>1227</v>
      </c>
    </row>
    <row r="155" spans="1:18">
      <c r="A155">
        <v>154</v>
      </c>
      <c r="B155" t="s">
        <v>1232</v>
      </c>
      <c r="C155" t="s">
        <v>1233</v>
      </c>
      <c r="D155" t="s">
        <v>1234</v>
      </c>
      <c r="E155" t="s">
        <v>373</v>
      </c>
      <c r="F155" t="s">
        <v>374</v>
      </c>
      <c r="G155" t="s">
        <v>375</v>
      </c>
      <c r="H155">
        <v>1</v>
      </c>
      <c r="I155" t="s">
        <v>1235</v>
      </c>
      <c r="J155" t="s">
        <v>1236</v>
      </c>
      <c r="K155" t="s">
        <v>394</v>
      </c>
      <c r="L155" t="s">
        <v>903</v>
      </c>
      <c r="M155" t="s">
        <v>502</v>
      </c>
      <c r="N155" t="s">
        <v>381</v>
      </c>
      <c r="O155" t="s">
        <v>382</v>
      </c>
      <c r="P155">
        <v>5</v>
      </c>
      <c r="Q155">
        <v>24</v>
      </c>
      <c r="R155" t="s">
        <v>1232</v>
      </c>
    </row>
    <row r="156" spans="1:18">
      <c r="A156">
        <v>155</v>
      </c>
      <c r="B156" t="s">
        <v>1237</v>
      </c>
      <c r="C156" t="s">
        <v>1238</v>
      </c>
      <c r="D156" t="s">
        <v>1239</v>
      </c>
      <c r="E156" t="s">
        <v>373</v>
      </c>
      <c r="F156" t="s">
        <v>374</v>
      </c>
      <c r="G156" t="s">
        <v>375</v>
      </c>
      <c r="H156">
        <v>1</v>
      </c>
      <c r="I156" t="s">
        <v>1240</v>
      </c>
      <c r="J156" t="s">
        <v>1241</v>
      </c>
      <c r="K156" t="s">
        <v>394</v>
      </c>
      <c r="L156" t="s">
        <v>1242</v>
      </c>
      <c r="M156" t="s">
        <v>380</v>
      </c>
      <c r="N156" t="s">
        <v>381</v>
      </c>
      <c r="O156" t="s">
        <v>374</v>
      </c>
      <c r="P156">
        <v>5</v>
      </c>
      <c r="Q156">
        <v>12</v>
      </c>
      <c r="R156" t="s">
        <v>1237</v>
      </c>
    </row>
    <row r="157" spans="1:18">
      <c r="A157">
        <v>156</v>
      </c>
      <c r="B157" t="s">
        <v>1243</v>
      </c>
      <c r="C157" t="s">
        <v>1244</v>
      </c>
      <c r="D157" t="s">
        <v>1245</v>
      </c>
      <c r="E157" t="s">
        <v>373</v>
      </c>
      <c r="F157" t="s">
        <v>374</v>
      </c>
      <c r="G157" t="s">
        <v>375</v>
      </c>
      <c r="H157">
        <v>20</v>
      </c>
      <c r="I157" t="s">
        <v>1246</v>
      </c>
      <c r="J157" t="s">
        <v>1247</v>
      </c>
      <c r="K157" t="s">
        <v>394</v>
      </c>
      <c r="L157" t="s">
        <v>903</v>
      </c>
      <c r="M157" t="s">
        <v>380</v>
      </c>
      <c r="N157" t="s">
        <v>381</v>
      </c>
      <c r="O157" t="s">
        <v>382</v>
      </c>
      <c r="P157">
        <v>6</v>
      </c>
      <c r="Q157">
        <v>18</v>
      </c>
      <c r="R157" t="s">
        <v>1243</v>
      </c>
    </row>
    <row r="158" spans="1:18">
      <c r="A158">
        <v>157</v>
      </c>
      <c r="B158" t="s">
        <v>1248</v>
      </c>
      <c r="C158" t="s">
        <v>1249</v>
      </c>
      <c r="D158" t="s">
        <v>1250</v>
      </c>
      <c r="E158" t="s">
        <v>373</v>
      </c>
      <c r="F158" t="s">
        <v>374</v>
      </c>
      <c r="G158" t="s">
        <v>375</v>
      </c>
      <c r="H158">
        <v>18</v>
      </c>
      <c r="I158" t="s">
        <v>1251</v>
      </c>
      <c r="J158" t="s">
        <v>1252</v>
      </c>
      <c r="K158" t="s">
        <v>394</v>
      </c>
      <c r="L158" t="s">
        <v>395</v>
      </c>
      <c r="M158" t="s">
        <v>380</v>
      </c>
      <c r="N158" t="s">
        <v>381</v>
      </c>
      <c r="O158" t="s">
        <v>382</v>
      </c>
      <c r="P158">
        <v>6</v>
      </c>
      <c r="Q158">
        <v>18</v>
      </c>
      <c r="R158" t="s">
        <v>1248</v>
      </c>
    </row>
    <row r="159" spans="1:18">
      <c r="A159">
        <v>158</v>
      </c>
      <c r="B159" t="s">
        <v>1253</v>
      </c>
      <c r="C159" t="s">
        <v>1254</v>
      </c>
      <c r="D159" t="s">
        <v>1255</v>
      </c>
      <c r="E159" t="s">
        <v>373</v>
      </c>
      <c r="F159" t="s">
        <v>374</v>
      </c>
      <c r="G159" t="s">
        <v>375</v>
      </c>
      <c r="H159">
        <v>1</v>
      </c>
      <c r="I159" t="s">
        <v>1256</v>
      </c>
      <c r="J159" t="s">
        <v>1257</v>
      </c>
      <c r="K159" t="s">
        <v>394</v>
      </c>
      <c r="L159" t="s">
        <v>501</v>
      </c>
      <c r="M159" t="s">
        <v>1258</v>
      </c>
      <c r="N159" t="s">
        <v>381</v>
      </c>
      <c r="O159" t="s">
        <v>374</v>
      </c>
      <c r="P159">
        <v>6</v>
      </c>
      <c r="Q159">
        <v>18</v>
      </c>
      <c r="R159" t="s">
        <v>1253</v>
      </c>
    </row>
    <row r="160" spans="1:18">
      <c r="A160">
        <v>159</v>
      </c>
      <c r="B160" t="s">
        <v>1259</v>
      </c>
      <c r="C160" t="s">
        <v>1260</v>
      </c>
      <c r="D160" t="s">
        <v>1261</v>
      </c>
      <c r="E160" t="s">
        <v>373</v>
      </c>
      <c r="F160" t="s">
        <v>374</v>
      </c>
      <c r="G160" t="s">
        <v>375</v>
      </c>
      <c r="H160">
        <v>1</v>
      </c>
      <c r="I160" t="s">
        <v>1262</v>
      </c>
      <c r="J160" t="s">
        <v>1263</v>
      </c>
      <c r="K160" t="s">
        <v>394</v>
      </c>
      <c r="L160" t="s">
        <v>395</v>
      </c>
      <c r="M160" t="s">
        <v>380</v>
      </c>
      <c r="N160" t="s">
        <v>381</v>
      </c>
      <c r="O160" t="s">
        <v>374</v>
      </c>
      <c r="P160">
        <v>6</v>
      </c>
      <c r="Q160">
        <v>12</v>
      </c>
      <c r="R160" t="s">
        <v>1259</v>
      </c>
    </row>
    <row r="161" spans="1:18">
      <c r="A161">
        <v>160</v>
      </c>
      <c r="B161" t="s">
        <v>1264</v>
      </c>
      <c r="C161" t="s">
        <v>1265</v>
      </c>
      <c r="D161" t="s">
        <v>1266</v>
      </c>
      <c r="E161" t="s">
        <v>373</v>
      </c>
      <c r="F161" t="s">
        <v>374</v>
      </c>
      <c r="G161" t="s">
        <v>375</v>
      </c>
      <c r="H161">
        <v>20</v>
      </c>
      <c r="I161" t="s">
        <v>1267</v>
      </c>
      <c r="J161" t="s">
        <v>1268</v>
      </c>
      <c r="K161" t="s">
        <v>394</v>
      </c>
      <c r="L161" t="s">
        <v>395</v>
      </c>
      <c r="M161" t="s">
        <v>909</v>
      </c>
      <c r="N161" t="s">
        <v>381</v>
      </c>
      <c r="O161" t="s">
        <v>382</v>
      </c>
      <c r="P161">
        <v>6</v>
      </c>
      <c r="Q161">
        <v>12</v>
      </c>
      <c r="R161" t="s">
        <v>1264</v>
      </c>
    </row>
    <row r="162" spans="1:18">
      <c r="A162">
        <v>161</v>
      </c>
      <c r="B162" t="s">
        <v>1269</v>
      </c>
      <c r="C162" t="s">
        <v>1270</v>
      </c>
      <c r="D162" t="s">
        <v>1271</v>
      </c>
      <c r="E162" t="s">
        <v>373</v>
      </c>
      <c r="F162" t="s">
        <v>374</v>
      </c>
      <c r="G162" t="s">
        <v>375</v>
      </c>
      <c r="H162">
        <v>13</v>
      </c>
      <c r="I162" t="s">
        <v>1272</v>
      </c>
      <c r="J162" t="s">
        <v>1273</v>
      </c>
      <c r="K162" t="s">
        <v>402</v>
      </c>
      <c r="L162" t="s">
        <v>403</v>
      </c>
      <c r="M162" t="s">
        <v>380</v>
      </c>
      <c r="N162" t="s">
        <v>381</v>
      </c>
      <c r="O162" t="s">
        <v>382</v>
      </c>
      <c r="P162">
        <v>10</v>
      </c>
      <c r="Q162">
        <v>12</v>
      </c>
      <c r="R162" t="s">
        <v>1269</v>
      </c>
    </row>
    <row r="163" spans="1:18">
      <c r="A163">
        <v>162</v>
      </c>
      <c r="B163" t="s">
        <v>1274</v>
      </c>
      <c r="C163" t="s">
        <v>1275</v>
      </c>
      <c r="D163" t="s">
        <v>1276</v>
      </c>
      <c r="E163" t="s">
        <v>373</v>
      </c>
      <c r="F163" t="s">
        <v>374</v>
      </c>
      <c r="G163" t="s">
        <v>375</v>
      </c>
      <c r="H163">
        <v>4</v>
      </c>
      <c r="I163" t="s">
        <v>1277</v>
      </c>
      <c r="J163" t="s">
        <v>1278</v>
      </c>
      <c r="K163" t="s">
        <v>402</v>
      </c>
      <c r="L163" t="s">
        <v>1279</v>
      </c>
      <c r="M163" t="s">
        <v>404</v>
      </c>
      <c r="N163" t="s">
        <v>381</v>
      </c>
      <c r="O163" t="s">
        <v>374</v>
      </c>
      <c r="P163">
        <v>5</v>
      </c>
      <c r="Q163">
        <v>12</v>
      </c>
      <c r="R163" t="s">
        <v>1274</v>
      </c>
    </row>
    <row r="164" spans="1:18">
      <c r="A164">
        <v>163</v>
      </c>
      <c r="B164" t="s">
        <v>1280</v>
      </c>
      <c r="C164" t="s">
        <v>1281</v>
      </c>
      <c r="D164" t="s">
        <v>1282</v>
      </c>
      <c r="E164" t="s">
        <v>373</v>
      </c>
      <c r="F164" t="s">
        <v>374</v>
      </c>
      <c r="G164" t="s">
        <v>375</v>
      </c>
      <c r="H164">
        <v>7</v>
      </c>
      <c r="I164" t="s">
        <v>1283</v>
      </c>
      <c r="J164" t="s">
        <v>1284</v>
      </c>
      <c r="K164" t="s">
        <v>394</v>
      </c>
      <c r="L164" t="s">
        <v>673</v>
      </c>
      <c r="M164" t="s">
        <v>502</v>
      </c>
      <c r="N164" t="s">
        <v>381</v>
      </c>
      <c r="O164" t="s">
        <v>382</v>
      </c>
      <c r="P164">
        <v>4</v>
      </c>
      <c r="Q164">
        <v>12</v>
      </c>
      <c r="R164" t="s">
        <v>1280</v>
      </c>
    </row>
    <row r="165" spans="1:18">
      <c r="A165">
        <v>164</v>
      </c>
      <c r="B165" t="s">
        <v>1285</v>
      </c>
      <c r="C165" t="s">
        <v>1286</v>
      </c>
      <c r="D165" t="s">
        <v>1287</v>
      </c>
      <c r="E165" t="s">
        <v>373</v>
      </c>
      <c r="F165" t="s">
        <v>374</v>
      </c>
      <c r="G165" t="s">
        <v>1119</v>
      </c>
      <c r="H165">
        <v>1</v>
      </c>
      <c r="I165" t="s">
        <v>1288</v>
      </c>
      <c r="J165" t="s">
        <v>1289</v>
      </c>
      <c r="K165" t="s">
        <v>394</v>
      </c>
      <c r="L165" t="s">
        <v>501</v>
      </c>
      <c r="M165" t="s">
        <v>527</v>
      </c>
      <c r="N165" t="s">
        <v>381</v>
      </c>
      <c r="O165" t="s">
        <v>374</v>
      </c>
      <c r="P165">
        <v>1</v>
      </c>
      <c r="Q165">
        <v>18</v>
      </c>
      <c r="R165" t="s">
        <v>1285</v>
      </c>
    </row>
    <row r="166" spans="1:18">
      <c r="A166">
        <v>165</v>
      </c>
      <c r="B166" t="s">
        <v>1290</v>
      </c>
      <c r="C166" t="s">
        <v>1291</v>
      </c>
      <c r="D166" t="s">
        <v>1292</v>
      </c>
      <c r="E166" t="s">
        <v>373</v>
      </c>
      <c r="F166" t="s">
        <v>374</v>
      </c>
      <c r="G166" t="s">
        <v>1293</v>
      </c>
      <c r="H166">
        <v>1</v>
      </c>
      <c r="I166" t="s">
        <v>1294</v>
      </c>
      <c r="J166" t="s">
        <v>1295</v>
      </c>
      <c r="K166" t="s">
        <v>394</v>
      </c>
      <c r="L166" t="s">
        <v>395</v>
      </c>
      <c r="M166" t="s">
        <v>380</v>
      </c>
      <c r="N166" t="s">
        <v>381</v>
      </c>
      <c r="O166" t="s">
        <v>382</v>
      </c>
      <c r="P166">
        <v>1</v>
      </c>
      <c r="Q166">
        <v>18</v>
      </c>
      <c r="R166" t="s">
        <v>1290</v>
      </c>
    </row>
    <row r="167" spans="1:18">
      <c r="A167">
        <v>166</v>
      </c>
      <c r="B167" t="s">
        <v>1296</v>
      </c>
      <c r="C167" t="s">
        <v>1297</v>
      </c>
      <c r="D167" t="s">
        <v>1298</v>
      </c>
      <c r="E167" t="s">
        <v>373</v>
      </c>
      <c r="F167" t="s">
        <v>374</v>
      </c>
      <c r="G167" t="s">
        <v>1119</v>
      </c>
      <c r="H167">
        <v>1</v>
      </c>
      <c r="I167" t="s">
        <v>1299</v>
      </c>
      <c r="J167" t="s">
        <v>1300</v>
      </c>
      <c r="K167" t="s">
        <v>394</v>
      </c>
      <c r="L167" t="s">
        <v>395</v>
      </c>
      <c r="M167" t="s">
        <v>380</v>
      </c>
      <c r="N167" t="s">
        <v>381</v>
      </c>
      <c r="O167" t="s">
        <v>374</v>
      </c>
      <c r="P167">
        <v>1</v>
      </c>
      <c r="Q167">
        <v>18</v>
      </c>
      <c r="R167" t="s">
        <v>1296</v>
      </c>
    </row>
    <row r="168" spans="1:18">
      <c r="A168">
        <v>167</v>
      </c>
      <c r="B168" t="s">
        <v>1301</v>
      </c>
      <c r="C168" t="s">
        <v>1302</v>
      </c>
      <c r="D168" t="s">
        <v>1303</v>
      </c>
      <c r="E168" t="s">
        <v>373</v>
      </c>
      <c r="F168" t="s">
        <v>374</v>
      </c>
      <c r="G168" t="s">
        <v>1293</v>
      </c>
      <c r="H168">
        <v>7</v>
      </c>
      <c r="I168" t="s">
        <v>1304</v>
      </c>
      <c r="J168" t="s">
        <v>1305</v>
      </c>
      <c r="K168" t="s">
        <v>394</v>
      </c>
      <c r="L168" t="s">
        <v>395</v>
      </c>
      <c r="M168" t="s">
        <v>380</v>
      </c>
      <c r="N168" t="s">
        <v>381</v>
      </c>
      <c r="O168" t="s">
        <v>374</v>
      </c>
      <c r="P168">
        <v>5</v>
      </c>
      <c r="Q168">
        <v>18</v>
      </c>
      <c r="R168" t="s">
        <v>1301</v>
      </c>
    </row>
    <row r="169" spans="1:18">
      <c r="A169">
        <v>168</v>
      </c>
      <c r="B169" t="s">
        <v>1306</v>
      </c>
      <c r="C169" t="s">
        <v>1307</v>
      </c>
      <c r="D169" t="s">
        <v>1308</v>
      </c>
      <c r="E169" t="s">
        <v>373</v>
      </c>
      <c r="F169" t="s">
        <v>374</v>
      </c>
      <c r="G169" t="s">
        <v>375</v>
      </c>
      <c r="H169">
        <v>10</v>
      </c>
      <c r="I169" t="s">
        <v>1309</v>
      </c>
      <c r="J169" t="s">
        <v>1310</v>
      </c>
      <c r="K169" t="s">
        <v>402</v>
      </c>
      <c r="L169" t="s">
        <v>1311</v>
      </c>
      <c r="M169" t="s">
        <v>380</v>
      </c>
      <c r="N169" t="s">
        <v>381</v>
      </c>
      <c r="O169" t="s">
        <v>374</v>
      </c>
      <c r="P169">
        <v>5</v>
      </c>
      <c r="Q169">
        <v>18</v>
      </c>
      <c r="R169" t="s">
        <v>1306</v>
      </c>
    </row>
    <row r="170" spans="1:18">
      <c r="A170">
        <v>169</v>
      </c>
      <c r="B170" t="s">
        <v>1312</v>
      </c>
      <c r="C170" t="s">
        <v>1313</v>
      </c>
      <c r="D170" t="s">
        <v>1314</v>
      </c>
      <c r="E170" t="s">
        <v>373</v>
      </c>
      <c r="F170" t="s">
        <v>374</v>
      </c>
      <c r="G170" t="s">
        <v>375</v>
      </c>
      <c r="H170">
        <v>1</v>
      </c>
      <c r="I170" t="s">
        <v>1315</v>
      </c>
      <c r="J170" t="s">
        <v>1316</v>
      </c>
      <c r="K170" t="s">
        <v>394</v>
      </c>
      <c r="L170" t="s">
        <v>423</v>
      </c>
      <c r="M170" t="s">
        <v>404</v>
      </c>
      <c r="N170" t="s">
        <v>381</v>
      </c>
      <c r="O170" t="s">
        <v>374</v>
      </c>
      <c r="P170">
        <v>3</v>
      </c>
      <c r="Q170">
        <v>18</v>
      </c>
      <c r="R170" t="s">
        <v>1312</v>
      </c>
    </row>
    <row r="171" spans="1:18">
      <c r="A171">
        <v>170</v>
      </c>
      <c r="B171" t="s">
        <v>1317</v>
      </c>
      <c r="C171" t="s">
        <v>1318</v>
      </c>
      <c r="D171" t="s">
        <v>1319</v>
      </c>
      <c r="E171" t="s">
        <v>373</v>
      </c>
      <c r="F171" t="s">
        <v>374</v>
      </c>
      <c r="G171" t="s">
        <v>375</v>
      </c>
      <c r="H171">
        <v>1</v>
      </c>
      <c r="I171" t="s">
        <v>1320</v>
      </c>
      <c r="J171" t="s">
        <v>1321</v>
      </c>
      <c r="K171" t="s">
        <v>394</v>
      </c>
      <c r="L171" t="s">
        <v>395</v>
      </c>
      <c r="M171" t="s">
        <v>380</v>
      </c>
      <c r="N171" t="s">
        <v>381</v>
      </c>
      <c r="O171" t="s">
        <v>374</v>
      </c>
      <c r="P171">
        <v>3</v>
      </c>
      <c r="Q171">
        <v>24</v>
      </c>
      <c r="R171" t="s">
        <v>1317</v>
      </c>
    </row>
    <row r="172" spans="1:18">
      <c r="A172">
        <v>171</v>
      </c>
      <c r="B172" t="s">
        <v>1322</v>
      </c>
      <c r="C172" t="s">
        <v>1323</v>
      </c>
      <c r="D172" t="s">
        <v>1324</v>
      </c>
      <c r="E172" t="s">
        <v>373</v>
      </c>
      <c r="F172" t="s">
        <v>374</v>
      </c>
      <c r="G172" t="s">
        <v>375</v>
      </c>
      <c r="H172">
        <v>1</v>
      </c>
      <c r="I172" t="s">
        <v>1325</v>
      </c>
      <c r="J172" t="s">
        <v>1326</v>
      </c>
      <c r="K172" t="s">
        <v>394</v>
      </c>
      <c r="L172" t="s">
        <v>1327</v>
      </c>
      <c r="M172" t="s">
        <v>380</v>
      </c>
      <c r="N172" t="s">
        <v>381</v>
      </c>
      <c r="O172" t="s">
        <v>382</v>
      </c>
      <c r="P172">
        <v>6</v>
      </c>
      <c r="Q172">
        <v>24</v>
      </c>
      <c r="R172" t="s">
        <v>1322</v>
      </c>
    </row>
    <row r="173" spans="1:18">
      <c r="A173">
        <v>172</v>
      </c>
      <c r="B173" t="s">
        <v>1328</v>
      </c>
      <c r="C173" t="s">
        <v>1329</v>
      </c>
      <c r="D173" t="s">
        <v>1330</v>
      </c>
      <c r="E173" t="s">
        <v>373</v>
      </c>
      <c r="F173" t="s">
        <v>374</v>
      </c>
      <c r="G173" t="s">
        <v>375</v>
      </c>
      <c r="H173">
        <v>7</v>
      </c>
      <c r="I173" t="s">
        <v>1331</v>
      </c>
      <c r="J173" t="s">
        <v>1332</v>
      </c>
      <c r="K173" t="s">
        <v>394</v>
      </c>
      <c r="L173" t="s">
        <v>673</v>
      </c>
      <c r="M173" t="s">
        <v>502</v>
      </c>
      <c r="N173" t="s">
        <v>381</v>
      </c>
      <c r="O173" t="s">
        <v>382</v>
      </c>
      <c r="P173">
        <v>6</v>
      </c>
      <c r="Q173">
        <v>24</v>
      </c>
      <c r="R173" t="s">
        <v>1328</v>
      </c>
    </row>
    <row r="174" spans="1:18">
      <c r="A174">
        <v>173</v>
      </c>
      <c r="B174" t="s">
        <v>1333</v>
      </c>
      <c r="C174" t="s">
        <v>1334</v>
      </c>
      <c r="D174" t="s">
        <v>1335</v>
      </c>
      <c r="E174" t="s">
        <v>373</v>
      </c>
      <c r="F174" t="s">
        <v>374</v>
      </c>
      <c r="G174" t="s">
        <v>375</v>
      </c>
      <c r="H174">
        <v>1</v>
      </c>
      <c r="I174" t="s">
        <v>1336</v>
      </c>
      <c r="J174" t="s">
        <v>1337</v>
      </c>
      <c r="K174" t="s">
        <v>394</v>
      </c>
      <c r="L174" t="s">
        <v>423</v>
      </c>
      <c r="M174" t="s">
        <v>502</v>
      </c>
      <c r="N174" t="s">
        <v>381</v>
      </c>
      <c r="O174" t="s">
        <v>374</v>
      </c>
      <c r="P174">
        <v>3</v>
      </c>
      <c r="Q174">
        <v>18</v>
      </c>
      <c r="R174" t="s">
        <v>1333</v>
      </c>
    </row>
    <row r="175" spans="1:18">
      <c r="A175">
        <v>174</v>
      </c>
      <c r="B175" t="s">
        <v>1338</v>
      </c>
      <c r="C175" t="s">
        <v>1339</v>
      </c>
      <c r="D175" t="s">
        <v>1340</v>
      </c>
      <c r="E175" t="s">
        <v>373</v>
      </c>
      <c r="F175" t="s">
        <v>374</v>
      </c>
      <c r="G175" t="s">
        <v>375</v>
      </c>
      <c r="H175">
        <v>1</v>
      </c>
      <c r="I175" t="s">
        <v>1341</v>
      </c>
      <c r="J175" t="s">
        <v>1342</v>
      </c>
      <c r="K175" t="s">
        <v>394</v>
      </c>
      <c r="L175" t="s">
        <v>1343</v>
      </c>
      <c r="M175" t="s">
        <v>502</v>
      </c>
      <c r="N175" t="s">
        <v>381</v>
      </c>
      <c r="O175" t="s">
        <v>374</v>
      </c>
      <c r="P175">
        <v>15</v>
      </c>
      <c r="Q175">
        <v>18</v>
      </c>
      <c r="R175" t="s">
        <v>1338</v>
      </c>
    </row>
    <row r="176" spans="1:18">
      <c r="A176">
        <v>175</v>
      </c>
      <c r="B176" t="s">
        <v>1344</v>
      </c>
      <c r="C176" t="s">
        <v>1345</v>
      </c>
      <c r="D176" t="s">
        <v>1346</v>
      </c>
      <c r="E176" t="s">
        <v>373</v>
      </c>
      <c r="F176" t="s">
        <v>374</v>
      </c>
      <c r="G176" t="s">
        <v>375</v>
      </c>
      <c r="H176">
        <v>2</v>
      </c>
      <c r="I176" t="s">
        <v>1347</v>
      </c>
      <c r="J176" t="s">
        <v>1348</v>
      </c>
      <c r="K176" t="s">
        <v>643</v>
      </c>
      <c r="L176" t="s">
        <v>1349</v>
      </c>
      <c r="M176" t="s">
        <v>380</v>
      </c>
      <c r="N176" t="s">
        <v>381</v>
      </c>
      <c r="O176" t="s">
        <v>382</v>
      </c>
      <c r="P176">
        <v>4</v>
      </c>
      <c r="Q176">
        <v>18</v>
      </c>
      <c r="R176" t="s">
        <v>1344</v>
      </c>
    </row>
    <row r="177" spans="1:18">
      <c r="A177">
        <v>176</v>
      </c>
      <c r="B177" t="s">
        <v>1350</v>
      </c>
      <c r="C177" t="s">
        <v>1351</v>
      </c>
      <c r="D177" t="s">
        <v>1352</v>
      </c>
      <c r="E177" t="s">
        <v>373</v>
      </c>
      <c r="F177" t="s">
        <v>374</v>
      </c>
      <c r="G177" t="s">
        <v>375</v>
      </c>
      <c r="H177">
        <v>9</v>
      </c>
      <c r="I177" t="s">
        <v>1353</v>
      </c>
      <c r="J177" t="s">
        <v>1354</v>
      </c>
      <c r="K177" t="s">
        <v>402</v>
      </c>
      <c r="L177" t="s">
        <v>403</v>
      </c>
      <c r="M177" t="s">
        <v>1355</v>
      </c>
      <c r="N177" t="s">
        <v>381</v>
      </c>
      <c r="O177" t="s">
        <v>374</v>
      </c>
      <c r="P177">
        <v>4</v>
      </c>
      <c r="Q177">
        <v>12</v>
      </c>
      <c r="R177" t="s">
        <v>1350</v>
      </c>
    </row>
    <row r="178" spans="1:18">
      <c r="A178">
        <v>177</v>
      </c>
      <c r="B178" t="s">
        <v>1356</v>
      </c>
      <c r="C178" t="s">
        <v>1357</v>
      </c>
      <c r="D178" t="s">
        <v>1358</v>
      </c>
      <c r="E178" t="s">
        <v>373</v>
      </c>
      <c r="F178" t="s">
        <v>374</v>
      </c>
      <c r="G178" t="s">
        <v>375</v>
      </c>
      <c r="H178">
        <v>1</v>
      </c>
      <c r="I178" t="s">
        <v>1359</v>
      </c>
      <c r="J178" t="s">
        <v>1360</v>
      </c>
      <c r="K178" t="s">
        <v>394</v>
      </c>
      <c r="L178" t="s">
        <v>673</v>
      </c>
      <c r="M178" t="s">
        <v>1361</v>
      </c>
      <c r="N178" t="s">
        <v>381</v>
      </c>
      <c r="O178" t="s">
        <v>382</v>
      </c>
      <c r="P178">
        <v>3</v>
      </c>
      <c r="Q178">
        <v>18</v>
      </c>
      <c r="R178" t="s">
        <v>1356</v>
      </c>
    </row>
    <row r="179" spans="1:18">
      <c r="A179">
        <v>178</v>
      </c>
      <c r="B179" t="s">
        <v>1362</v>
      </c>
      <c r="C179" t="s">
        <v>1363</v>
      </c>
      <c r="D179" t="s">
        <v>1364</v>
      </c>
      <c r="E179" t="s">
        <v>373</v>
      </c>
      <c r="F179" t="s">
        <v>374</v>
      </c>
      <c r="G179" t="s">
        <v>375</v>
      </c>
      <c r="H179">
        <v>1</v>
      </c>
      <c r="I179" t="s">
        <v>1365</v>
      </c>
      <c r="J179" t="s">
        <v>1366</v>
      </c>
      <c r="K179" t="s">
        <v>394</v>
      </c>
      <c r="L179" t="s">
        <v>1367</v>
      </c>
      <c r="M179" t="s">
        <v>1045</v>
      </c>
      <c r="N179" t="s">
        <v>381</v>
      </c>
      <c r="O179" t="s">
        <v>382</v>
      </c>
      <c r="P179">
        <v>3</v>
      </c>
      <c r="Q179">
        <v>18</v>
      </c>
      <c r="R179" t="s">
        <v>1362</v>
      </c>
    </row>
    <row r="180" spans="1:18">
      <c r="A180">
        <v>179</v>
      </c>
      <c r="B180" t="s">
        <v>1368</v>
      </c>
      <c r="C180" t="s">
        <v>1369</v>
      </c>
      <c r="D180" t="s">
        <v>1370</v>
      </c>
      <c r="E180" t="s">
        <v>373</v>
      </c>
      <c r="F180" t="s">
        <v>374</v>
      </c>
      <c r="G180" t="s">
        <v>375</v>
      </c>
      <c r="H180">
        <v>1</v>
      </c>
      <c r="I180" t="s">
        <v>1371</v>
      </c>
      <c r="J180" t="s">
        <v>1372</v>
      </c>
      <c r="K180" t="s">
        <v>394</v>
      </c>
      <c r="L180" t="s">
        <v>730</v>
      </c>
      <c r="M180" t="s">
        <v>582</v>
      </c>
      <c r="N180" t="s">
        <v>381</v>
      </c>
      <c r="O180" t="s">
        <v>382</v>
      </c>
      <c r="P180">
        <v>12</v>
      </c>
      <c r="Q180">
        <v>12</v>
      </c>
      <c r="R180" t="s">
        <v>1368</v>
      </c>
    </row>
    <row r="181" spans="1:18">
      <c r="A181">
        <v>180</v>
      </c>
      <c r="B181" t="s">
        <v>1373</v>
      </c>
      <c r="C181" t="s">
        <v>1374</v>
      </c>
      <c r="D181" t="s">
        <v>1375</v>
      </c>
      <c r="E181" t="s">
        <v>373</v>
      </c>
      <c r="F181" t="s">
        <v>374</v>
      </c>
      <c r="G181" t="s">
        <v>375</v>
      </c>
      <c r="H181">
        <v>1</v>
      </c>
      <c r="I181" t="s">
        <v>1376</v>
      </c>
      <c r="J181" t="s">
        <v>1377</v>
      </c>
      <c r="K181" t="s">
        <v>402</v>
      </c>
      <c r="L181" t="s">
        <v>555</v>
      </c>
      <c r="M181" t="s">
        <v>380</v>
      </c>
      <c r="N181" t="s">
        <v>381</v>
      </c>
      <c r="O181" t="s">
        <v>382</v>
      </c>
      <c r="P181">
        <v>4</v>
      </c>
      <c r="Q181">
        <v>12</v>
      </c>
      <c r="R181" t="s">
        <v>1373</v>
      </c>
    </row>
    <row r="182" spans="1:18">
      <c r="A182">
        <v>181</v>
      </c>
      <c r="B182" t="s">
        <v>1378</v>
      </c>
      <c r="C182" t="s">
        <v>1379</v>
      </c>
      <c r="D182" t="s">
        <v>1380</v>
      </c>
      <c r="E182" t="s">
        <v>373</v>
      </c>
      <c r="F182" t="s">
        <v>374</v>
      </c>
      <c r="G182" t="s">
        <v>1119</v>
      </c>
      <c r="H182">
        <v>1</v>
      </c>
      <c r="I182" t="s">
        <v>1381</v>
      </c>
      <c r="J182" t="s">
        <v>1382</v>
      </c>
      <c r="K182" t="s">
        <v>394</v>
      </c>
      <c r="L182" t="s">
        <v>1115</v>
      </c>
      <c r="M182" t="s">
        <v>380</v>
      </c>
      <c r="N182" t="s">
        <v>381</v>
      </c>
      <c r="O182" t="s">
        <v>374</v>
      </c>
      <c r="P182">
        <v>2</v>
      </c>
      <c r="Q182">
        <v>18</v>
      </c>
      <c r="R182" t="s">
        <v>1378</v>
      </c>
    </row>
    <row r="183" spans="1:18">
      <c r="A183">
        <v>182</v>
      </c>
      <c r="B183" t="s">
        <v>1383</v>
      </c>
      <c r="C183" t="s">
        <v>1384</v>
      </c>
      <c r="D183" t="s">
        <v>1385</v>
      </c>
      <c r="E183" t="s">
        <v>373</v>
      </c>
      <c r="F183" t="s">
        <v>374</v>
      </c>
      <c r="G183" t="s">
        <v>1119</v>
      </c>
      <c r="H183">
        <v>1</v>
      </c>
      <c r="I183" t="s">
        <v>1386</v>
      </c>
      <c r="J183" t="s">
        <v>1387</v>
      </c>
      <c r="K183" t="s">
        <v>402</v>
      </c>
      <c r="L183" t="s">
        <v>403</v>
      </c>
      <c r="M183" t="s">
        <v>502</v>
      </c>
      <c r="N183" t="s">
        <v>381</v>
      </c>
      <c r="O183" t="s">
        <v>374</v>
      </c>
      <c r="P183">
        <v>2</v>
      </c>
      <c r="Q183">
        <v>12</v>
      </c>
      <c r="R183" t="s">
        <v>1383</v>
      </c>
    </row>
    <row r="184" spans="1:18">
      <c r="A184">
        <v>183</v>
      </c>
      <c r="B184" t="s">
        <v>1388</v>
      </c>
      <c r="C184" t="s">
        <v>1389</v>
      </c>
      <c r="D184" t="s">
        <v>1390</v>
      </c>
      <c r="E184" t="s">
        <v>373</v>
      </c>
      <c r="F184" t="s">
        <v>374</v>
      </c>
      <c r="G184" t="s">
        <v>375</v>
      </c>
      <c r="H184">
        <v>1</v>
      </c>
      <c r="I184" t="s">
        <v>1391</v>
      </c>
      <c r="J184" t="s">
        <v>1392</v>
      </c>
      <c r="K184" t="s">
        <v>394</v>
      </c>
      <c r="L184" t="s">
        <v>495</v>
      </c>
      <c r="M184" t="s">
        <v>909</v>
      </c>
      <c r="N184" t="s">
        <v>381</v>
      </c>
      <c r="O184" t="s">
        <v>382</v>
      </c>
      <c r="P184">
        <v>16</v>
      </c>
      <c r="Q184">
        <v>18</v>
      </c>
      <c r="R184" t="s">
        <v>1388</v>
      </c>
    </row>
    <row r="185" spans="1:18">
      <c r="A185">
        <v>184</v>
      </c>
      <c r="B185" t="s">
        <v>1393</v>
      </c>
      <c r="C185" t="s">
        <v>1394</v>
      </c>
      <c r="D185" t="s">
        <v>1395</v>
      </c>
      <c r="E185" t="s">
        <v>373</v>
      </c>
      <c r="F185" t="s">
        <v>374</v>
      </c>
      <c r="G185" t="s">
        <v>375</v>
      </c>
      <c r="H185">
        <v>11</v>
      </c>
      <c r="I185" t="s">
        <v>1396</v>
      </c>
      <c r="J185" t="s">
        <v>1397</v>
      </c>
      <c r="K185" t="s">
        <v>394</v>
      </c>
      <c r="L185" t="s">
        <v>673</v>
      </c>
      <c r="M185" t="s">
        <v>404</v>
      </c>
      <c r="N185" t="s">
        <v>381</v>
      </c>
      <c r="O185" t="s">
        <v>382</v>
      </c>
      <c r="P185">
        <v>4</v>
      </c>
      <c r="Q185">
        <v>24</v>
      </c>
      <c r="R185" t="s">
        <v>1393</v>
      </c>
    </row>
    <row r="186" spans="1:18">
      <c r="A186">
        <v>185</v>
      </c>
      <c r="B186" t="s">
        <v>1398</v>
      </c>
      <c r="C186" t="s">
        <v>1399</v>
      </c>
      <c r="D186" t="s">
        <v>1400</v>
      </c>
      <c r="E186" t="s">
        <v>373</v>
      </c>
      <c r="F186" t="s">
        <v>374</v>
      </c>
      <c r="G186" t="s">
        <v>375</v>
      </c>
      <c r="H186">
        <v>1</v>
      </c>
      <c r="I186" t="s">
        <v>1401</v>
      </c>
      <c r="J186" t="s">
        <v>1402</v>
      </c>
      <c r="K186" t="s">
        <v>394</v>
      </c>
      <c r="L186" t="s">
        <v>395</v>
      </c>
      <c r="M186" t="s">
        <v>380</v>
      </c>
      <c r="N186" t="s">
        <v>381</v>
      </c>
      <c r="O186" t="s">
        <v>382</v>
      </c>
      <c r="P186">
        <v>11</v>
      </c>
      <c r="Q186">
        <v>12</v>
      </c>
      <c r="R186" t="s">
        <v>1398</v>
      </c>
    </row>
    <row r="187" spans="1:18">
      <c r="A187">
        <v>186</v>
      </c>
      <c r="B187" t="s">
        <v>1403</v>
      </c>
      <c r="C187" t="s">
        <v>1404</v>
      </c>
      <c r="D187" t="s">
        <v>1405</v>
      </c>
      <c r="E187" t="s">
        <v>373</v>
      </c>
      <c r="F187" t="s">
        <v>374</v>
      </c>
      <c r="G187" t="s">
        <v>1119</v>
      </c>
      <c r="H187">
        <v>16</v>
      </c>
      <c r="I187" t="s">
        <v>1406</v>
      </c>
      <c r="J187" t="s">
        <v>1407</v>
      </c>
      <c r="K187" t="s">
        <v>394</v>
      </c>
      <c r="L187" t="s">
        <v>1051</v>
      </c>
      <c r="M187" t="s">
        <v>396</v>
      </c>
      <c r="N187" t="s">
        <v>381</v>
      </c>
      <c r="O187" t="s">
        <v>374</v>
      </c>
      <c r="P187">
        <v>3</v>
      </c>
      <c r="Q187">
        <v>18</v>
      </c>
      <c r="R187" t="s">
        <v>1403</v>
      </c>
    </row>
    <row r="188" spans="1:18">
      <c r="A188">
        <v>187</v>
      </c>
      <c r="B188" t="s">
        <v>1408</v>
      </c>
      <c r="C188" t="s">
        <v>1409</v>
      </c>
      <c r="D188" t="s">
        <v>1410</v>
      </c>
      <c r="E188" t="s">
        <v>373</v>
      </c>
      <c r="F188" t="s">
        <v>374</v>
      </c>
      <c r="G188" t="s">
        <v>375</v>
      </c>
      <c r="H188">
        <v>17</v>
      </c>
      <c r="I188" t="s">
        <v>1411</v>
      </c>
      <c r="J188" t="s">
        <v>1412</v>
      </c>
      <c r="K188" t="s">
        <v>394</v>
      </c>
      <c r="L188" t="s">
        <v>395</v>
      </c>
      <c r="M188" t="s">
        <v>380</v>
      </c>
      <c r="N188" t="s">
        <v>381</v>
      </c>
      <c r="O188" t="s">
        <v>374</v>
      </c>
      <c r="P188">
        <v>5</v>
      </c>
      <c r="Q188">
        <v>24</v>
      </c>
      <c r="R188" t="s">
        <v>1408</v>
      </c>
    </row>
    <row r="189" spans="1:18">
      <c r="A189">
        <v>188</v>
      </c>
      <c r="B189" t="s">
        <v>1413</v>
      </c>
      <c r="C189" t="s">
        <v>1414</v>
      </c>
      <c r="D189" t="s">
        <v>1415</v>
      </c>
      <c r="E189" t="s">
        <v>373</v>
      </c>
      <c r="F189" t="s">
        <v>374</v>
      </c>
      <c r="G189" t="s">
        <v>1119</v>
      </c>
      <c r="H189">
        <v>1</v>
      </c>
      <c r="I189" t="s">
        <v>1416</v>
      </c>
      <c r="J189" t="s">
        <v>1417</v>
      </c>
      <c r="K189" t="s">
        <v>394</v>
      </c>
      <c r="L189" t="s">
        <v>673</v>
      </c>
      <c r="M189" t="s">
        <v>909</v>
      </c>
      <c r="N189" t="s">
        <v>381</v>
      </c>
      <c r="O189" t="s">
        <v>382</v>
      </c>
      <c r="P189">
        <v>2</v>
      </c>
      <c r="Q189">
        <v>12</v>
      </c>
      <c r="R189" t="s">
        <v>1413</v>
      </c>
    </row>
    <row r="190" spans="1:18">
      <c r="A190">
        <v>189</v>
      </c>
      <c r="B190" t="s">
        <v>1418</v>
      </c>
      <c r="C190" t="s">
        <v>1419</v>
      </c>
      <c r="D190" t="s">
        <v>1420</v>
      </c>
      <c r="E190" t="s">
        <v>373</v>
      </c>
      <c r="F190" t="s">
        <v>374</v>
      </c>
      <c r="G190" t="s">
        <v>1119</v>
      </c>
      <c r="H190">
        <v>1</v>
      </c>
      <c r="I190" t="s">
        <v>1421</v>
      </c>
      <c r="J190" t="s">
        <v>1422</v>
      </c>
      <c r="K190" t="s">
        <v>402</v>
      </c>
      <c r="L190" t="s">
        <v>403</v>
      </c>
      <c r="M190" t="s">
        <v>404</v>
      </c>
      <c r="N190" t="s">
        <v>381</v>
      </c>
      <c r="O190" t="s">
        <v>382</v>
      </c>
      <c r="P190">
        <v>2</v>
      </c>
      <c r="Q190">
        <v>12</v>
      </c>
      <c r="R190" t="s">
        <v>1418</v>
      </c>
    </row>
    <row r="191" spans="1:18">
      <c r="A191">
        <v>190</v>
      </c>
      <c r="B191" t="s">
        <v>1423</v>
      </c>
      <c r="C191" t="s">
        <v>1424</v>
      </c>
      <c r="D191" t="s">
        <v>1425</v>
      </c>
      <c r="E191" t="s">
        <v>373</v>
      </c>
      <c r="F191" t="s">
        <v>374</v>
      </c>
      <c r="G191" t="s">
        <v>375</v>
      </c>
      <c r="H191">
        <v>1</v>
      </c>
      <c r="I191" t="s">
        <v>1426</v>
      </c>
      <c r="J191" t="s">
        <v>1427</v>
      </c>
      <c r="K191" t="s">
        <v>394</v>
      </c>
      <c r="L191" t="s">
        <v>1428</v>
      </c>
      <c r="M191" t="s">
        <v>502</v>
      </c>
      <c r="N191" t="s">
        <v>381</v>
      </c>
      <c r="O191" t="s">
        <v>374</v>
      </c>
      <c r="P191">
        <v>13</v>
      </c>
      <c r="Q191">
        <v>18</v>
      </c>
      <c r="R191" t="s">
        <v>1423</v>
      </c>
    </row>
    <row r="192" spans="1:18">
      <c r="A192">
        <v>191</v>
      </c>
      <c r="B192" t="s">
        <v>1429</v>
      </c>
      <c r="C192" t="s">
        <v>1430</v>
      </c>
      <c r="D192" t="s">
        <v>1431</v>
      </c>
      <c r="E192" t="s">
        <v>373</v>
      </c>
      <c r="F192" t="s">
        <v>374</v>
      </c>
      <c r="G192" t="s">
        <v>375</v>
      </c>
      <c r="H192">
        <v>1</v>
      </c>
      <c r="I192" t="s">
        <v>1432</v>
      </c>
      <c r="J192" t="s">
        <v>1433</v>
      </c>
      <c r="K192" t="s">
        <v>394</v>
      </c>
      <c r="L192" t="s">
        <v>673</v>
      </c>
      <c r="M192" t="s">
        <v>502</v>
      </c>
      <c r="N192" t="s">
        <v>381</v>
      </c>
      <c r="O192" t="s">
        <v>374</v>
      </c>
      <c r="P192">
        <v>3</v>
      </c>
      <c r="Q192">
        <v>12</v>
      </c>
      <c r="R192" t="s">
        <v>1429</v>
      </c>
    </row>
    <row r="193" spans="1:18">
      <c r="A193">
        <v>192</v>
      </c>
      <c r="B193" t="s">
        <v>1434</v>
      </c>
      <c r="C193" t="s">
        <v>1435</v>
      </c>
      <c r="D193" t="s">
        <v>1436</v>
      </c>
      <c r="E193" t="s">
        <v>373</v>
      </c>
      <c r="F193" t="s">
        <v>374</v>
      </c>
      <c r="G193" t="s">
        <v>375</v>
      </c>
      <c r="H193">
        <v>1</v>
      </c>
      <c r="I193" t="s">
        <v>1437</v>
      </c>
      <c r="J193" t="s">
        <v>1438</v>
      </c>
      <c r="K193" t="s">
        <v>394</v>
      </c>
      <c r="L193" t="s">
        <v>395</v>
      </c>
      <c r="M193" t="s">
        <v>909</v>
      </c>
      <c r="N193" t="s">
        <v>381</v>
      </c>
      <c r="O193" t="s">
        <v>374</v>
      </c>
      <c r="P193">
        <v>3</v>
      </c>
      <c r="Q193">
        <v>18</v>
      </c>
      <c r="R193" t="s">
        <v>1434</v>
      </c>
    </row>
    <row r="194" spans="1:18">
      <c r="A194">
        <v>193</v>
      </c>
      <c r="B194" t="s">
        <v>1439</v>
      </c>
      <c r="C194" t="s">
        <v>1440</v>
      </c>
      <c r="D194" t="s">
        <v>1441</v>
      </c>
      <c r="E194" t="s">
        <v>373</v>
      </c>
      <c r="F194" t="s">
        <v>374</v>
      </c>
      <c r="G194" t="s">
        <v>375</v>
      </c>
      <c r="H194">
        <v>1</v>
      </c>
      <c r="I194" t="s">
        <v>1442</v>
      </c>
      <c r="J194" t="s">
        <v>1443</v>
      </c>
      <c r="K194" t="s">
        <v>441</v>
      </c>
      <c r="L194" t="s">
        <v>449</v>
      </c>
      <c r="M194" t="s">
        <v>417</v>
      </c>
      <c r="N194" t="s">
        <v>381</v>
      </c>
      <c r="O194" t="s">
        <v>374</v>
      </c>
      <c r="P194">
        <v>3</v>
      </c>
      <c r="Q194">
        <v>24</v>
      </c>
      <c r="R194" t="s">
        <v>1439</v>
      </c>
    </row>
    <row r="195" spans="1:18">
      <c r="A195">
        <v>194</v>
      </c>
      <c r="B195" t="s">
        <v>1444</v>
      </c>
      <c r="C195" t="s">
        <v>1445</v>
      </c>
      <c r="D195" t="s">
        <v>1446</v>
      </c>
      <c r="E195" t="s">
        <v>373</v>
      </c>
      <c r="F195" t="s">
        <v>374</v>
      </c>
      <c r="G195" t="s">
        <v>375</v>
      </c>
      <c r="H195">
        <v>1</v>
      </c>
      <c r="I195" t="s">
        <v>1447</v>
      </c>
      <c r="J195" t="s">
        <v>1448</v>
      </c>
      <c r="K195" t="s">
        <v>394</v>
      </c>
      <c r="L195" t="s">
        <v>501</v>
      </c>
      <c r="M195" t="s">
        <v>380</v>
      </c>
      <c r="N195" t="s">
        <v>381</v>
      </c>
      <c r="O195" t="s">
        <v>374</v>
      </c>
      <c r="P195">
        <v>3</v>
      </c>
      <c r="Q195">
        <v>24</v>
      </c>
      <c r="R195" t="s">
        <v>1444</v>
      </c>
    </row>
    <row r="196" spans="1:18">
      <c r="A196">
        <v>195</v>
      </c>
      <c r="B196" t="s">
        <v>1449</v>
      </c>
      <c r="C196" t="s">
        <v>1450</v>
      </c>
      <c r="D196" t="s">
        <v>1451</v>
      </c>
      <c r="E196" t="s">
        <v>373</v>
      </c>
      <c r="F196" t="s">
        <v>374</v>
      </c>
      <c r="G196" t="s">
        <v>375</v>
      </c>
      <c r="H196">
        <v>1</v>
      </c>
      <c r="I196" t="s">
        <v>1452</v>
      </c>
      <c r="J196" t="s">
        <v>1453</v>
      </c>
      <c r="K196" t="s">
        <v>394</v>
      </c>
      <c r="L196" t="s">
        <v>423</v>
      </c>
      <c r="M196" t="s">
        <v>380</v>
      </c>
      <c r="N196" t="s">
        <v>381</v>
      </c>
      <c r="O196" t="s">
        <v>382</v>
      </c>
      <c r="P196">
        <v>6</v>
      </c>
      <c r="Q196">
        <v>12</v>
      </c>
      <c r="R196" t="s">
        <v>1449</v>
      </c>
    </row>
    <row r="197" spans="1:18">
      <c r="A197">
        <v>196</v>
      </c>
      <c r="B197" t="s">
        <v>1454</v>
      </c>
      <c r="C197" t="s">
        <v>1455</v>
      </c>
      <c r="D197" t="s">
        <v>1456</v>
      </c>
      <c r="E197" t="s">
        <v>373</v>
      </c>
      <c r="F197" t="s">
        <v>374</v>
      </c>
      <c r="G197" t="s">
        <v>1119</v>
      </c>
      <c r="H197">
        <v>1</v>
      </c>
      <c r="I197" t="s">
        <v>1457</v>
      </c>
      <c r="J197" t="s">
        <v>1458</v>
      </c>
      <c r="K197" t="s">
        <v>402</v>
      </c>
      <c r="L197" t="s">
        <v>403</v>
      </c>
      <c r="M197" t="s">
        <v>380</v>
      </c>
      <c r="N197" t="s">
        <v>381</v>
      </c>
      <c r="O197" t="s">
        <v>374</v>
      </c>
      <c r="P197">
        <v>2</v>
      </c>
      <c r="Q197">
        <v>24</v>
      </c>
      <c r="R197" t="s">
        <v>1454</v>
      </c>
    </row>
    <row r="198" spans="1:18">
      <c r="A198">
        <v>197</v>
      </c>
      <c r="B198" t="s">
        <v>1459</v>
      </c>
      <c r="C198" t="s">
        <v>1460</v>
      </c>
      <c r="D198" t="s">
        <v>1461</v>
      </c>
      <c r="E198" t="s">
        <v>373</v>
      </c>
      <c r="F198" t="s">
        <v>374</v>
      </c>
      <c r="G198" t="s">
        <v>1119</v>
      </c>
      <c r="H198">
        <v>14</v>
      </c>
      <c r="I198" t="s">
        <v>1462</v>
      </c>
      <c r="J198" t="s">
        <v>1463</v>
      </c>
      <c r="K198" t="s">
        <v>394</v>
      </c>
      <c r="L198" t="s">
        <v>1464</v>
      </c>
      <c r="M198" t="s">
        <v>1045</v>
      </c>
      <c r="N198" t="s">
        <v>381</v>
      </c>
      <c r="O198" t="s">
        <v>374</v>
      </c>
      <c r="P198">
        <v>2</v>
      </c>
      <c r="Q198">
        <v>24</v>
      </c>
      <c r="R198" t="s">
        <v>1459</v>
      </c>
    </row>
    <row r="199" spans="1:18">
      <c r="A199">
        <v>198</v>
      </c>
      <c r="B199" t="s">
        <v>1465</v>
      </c>
      <c r="C199" t="s">
        <v>1466</v>
      </c>
      <c r="D199" t="s">
        <v>1467</v>
      </c>
      <c r="E199" t="s">
        <v>373</v>
      </c>
      <c r="F199" t="s">
        <v>374</v>
      </c>
      <c r="G199" t="s">
        <v>1119</v>
      </c>
      <c r="H199">
        <v>1</v>
      </c>
      <c r="I199" t="s">
        <v>1468</v>
      </c>
      <c r="J199" t="s">
        <v>1469</v>
      </c>
      <c r="K199" t="s">
        <v>441</v>
      </c>
      <c r="L199" t="s">
        <v>538</v>
      </c>
      <c r="M199" t="s">
        <v>527</v>
      </c>
      <c r="N199" t="s">
        <v>381</v>
      </c>
      <c r="O199" t="s">
        <v>374</v>
      </c>
      <c r="P199">
        <v>1</v>
      </c>
      <c r="Q199">
        <v>24</v>
      </c>
      <c r="R199" t="s">
        <v>1465</v>
      </c>
    </row>
    <row r="200" spans="1:18">
      <c r="A200">
        <v>199</v>
      </c>
      <c r="B200" t="s">
        <v>1470</v>
      </c>
      <c r="C200" t="s">
        <v>1471</v>
      </c>
      <c r="D200" t="s">
        <v>1472</v>
      </c>
      <c r="E200" t="s">
        <v>373</v>
      </c>
      <c r="F200" t="s">
        <v>374</v>
      </c>
      <c r="G200" t="s">
        <v>1119</v>
      </c>
      <c r="H200">
        <v>1</v>
      </c>
      <c r="I200" t="s">
        <v>1473</v>
      </c>
      <c r="J200" t="s">
        <v>1474</v>
      </c>
      <c r="K200" t="s">
        <v>394</v>
      </c>
      <c r="L200" t="s">
        <v>501</v>
      </c>
      <c r="M200" t="s">
        <v>380</v>
      </c>
      <c r="N200" t="s">
        <v>381</v>
      </c>
      <c r="O200" t="s">
        <v>374</v>
      </c>
      <c r="P200">
        <v>1</v>
      </c>
      <c r="Q200">
        <v>24</v>
      </c>
      <c r="R200" t="s">
        <v>1470</v>
      </c>
    </row>
    <row r="201" spans="1:18">
      <c r="A201">
        <v>200</v>
      </c>
      <c r="B201" t="s">
        <v>1475</v>
      </c>
      <c r="C201" t="s">
        <v>1476</v>
      </c>
      <c r="D201" t="s">
        <v>1477</v>
      </c>
      <c r="E201" t="s">
        <v>373</v>
      </c>
      <c r="F201" t="s">
        <v>374</v>
      </c>
      <c r="G201" t="s">
        <v>375</v>
      </c>
      <c r="H201">
        <v>1</v>
      </c>
      <c r="I201" t="s">
        <v>1478</v>
      </c>
      <c r="J201" t="s">
        <v>1479</v>
      </c>
      <c r="K201" t="s">
        <v>402</v>
      </c>
      <c r="L201" t="s">
        <v>1480</v>
      </c>
      <c r="M201" t="s">
        <v>380</v>
      </c>
      <c r="N201" t="s">
        <v>381</v>
      </c>
      <c r="O201" t="s">
        <v>374</v>
      </c>
      <c r="P201">
        <v>3</v>
      </c>
      <c r="Q201">
        <v>18</v>
      </c>
      <c r="R201" t="s">
        <v>1475</v>
      </c>
    </row>
    <row r="202" spans="1:18">
      <c r="A202">
        <v>201</v>
      </c>
      <c r="B202" t="s">
        <v>1481</v>
      </c>
      <c r="C202" t="s">
        <v>1482</v>
      </c>
      <c r="D202" t="s">
        <v>1483</v>
      </c>
      <c r="E202" t="s">
        <v>373</v>
      </c>
      <c r="F202" t="s">
        <v>374</v>
      </c>
      <c r="G202" t="s">
        <v>1119</v>
      </c>
      <c r="H202">
        <v>1</v>
      </c>
      <c r="I202" t="s">
        <v>1484</v>
      </c>
      <c r="J202" t="s">
        <v>1485</v>
      </c>
      <c r="K202" t="s">
        <v>394</v>
      </c>
      <c r="L202" t="s">
        <v>395</v>
      </c>
      <c r="M202" t="s">
        <v>527</v>
      </c>
      <c r="N202" t="s">
        <v>381</v>
      </c>
      <c r="O202" t="s">
        <v>382</v>
      </c>
      <c r="P202">
        <v>2</v>
      </c>
      <c r="Q202">
        <v>24</v>
      </c>
      <c r="R202" t="s">
        <v>1481</v>
      </c>
    </row>
    <row r="203" spans="1:18">
      <c r="A203">
        <v>202</v>
      </c>
      <c r="B203" t="s">
        <v>1486</v>
      </c>
      <c r="C203" t="s">
        <v>1487</v>
      </c>
      <c r="D203" t="s">
        <v>1488</v>
      </c>
      <c r="E203" t="s">
        <v>373</v>
      </c>
      <c r="F203" t="s">
        <v>374</v>
      </c>
      <c r="G203" t="s">
        <v>1119</v>
      </c>
      <c r="H203">
        <v>1</v>
      </c>
      <c r="I203" t="s">
        <v>1489</v>
      </c>
      <c r="J203" t="s">
        <v>1490</v>
      </c>
      <c r="K203" t="s">
        <v>402</v>
      </c>
      <c r="L203" t="s">
        <v>1491</v>
      </c>
      <c r="M203" t="s">
        <v>650</v>
      </c>
      <c r="N203" t="s">
        <v>381</v>
      </c>
      <c r="O203" t="s">
        <v>374</v>
      </c>
      <c r="P203">
        <v>4</v>
      </c>
      <c r="Q203">
        <v>12</v>
      </c>
      <c r="R203" t="s">
        <v>1486</v>
      </c>
    </row>
    <row r="204" spans="1:18">
      <c r="A204">
        <v>203</v>
      </c>
      <c r="B204" t="s">
        <v>1492</v>
      </c>
      <c r="C204" t="s">
        <v>1493</v>
      </c>
      <c r="D204" t="s">
        <v>1494</v>
      </c>
      <c r="E204" t="s">
        <v>373</v>
      </c>
      <c r="F204" t="s">
        <v>374</v>
      </c>
      <c r="G204" t="s">
        <v>1119</v>
      </c>
      <c r="H204">
        <v>1</v>
      </c>
      <c r="I204" t="s">
        <v>1495</v>
      </c>
      <c r="J204" t="s">
        <v>1496</v>
      </c>
      <c r="K204" t="s">
        <v>394</v>
      </c>
      <c r="L204" t="s">
        <v>395</v>
      </c>
      <c r="M204" t="s">
        <v>404</v>
      </c>
      <c r="N204" t="s">
        <v>381</v>
      </c>
      <c r="O204" t="s">
        <v>382</v>
      </c>
      <c r="P204">
        <v>2</v>
      </c>
      <c r="Q204">
        <v>12</v>
      </c>
      <c r="R204" t="s">
        <v>1492</v>
      </c>
    </row>
    <row r="205" spans="1:18">
      <c r="A205">
        <v>204</v>
      </c>
      <c r="B205" t="s">
        <v>1497</v>
      </c>
      <c r="C205" t="s">
        <v>1498</v>
      </c>
      <c r="D205" t="s">
        <v>1499</v>
      </c>
      <c r="E205" t="s">
        <v>373</v>
      </c>
      <c r="F205" t="s">
        <v>374</v>
      </c>
      <c r="G205" t="s">
        <v>375</v>
      </c>
      <c r="H205">
        <v>1</v>
      </c>
      <c r="I205" t="s">
        <v>1500</v>
      </c>
      <c r="J205" t="s">
        <v>1501</v>
      </c>
      <c r="K205" t="s">
        <v>394</v>
      </c>
      <c r="L205" t="s">
        <v>1502</v>
      </c>
      <c r="M205" t="s">
        <v>380</v>
      </c>
      <c r="N205" t="s">
        <v>381</v>
      </c>
      <c r="O205" t="s">
        <v>382</v>
      </c>
      <c r="P205">
        <v>3</v>
      </c>
      <c r="Q205">
        <v>18</v>
      </c>
      <c r="R205" t="s">
        <v>1497</v>
      </c>
    </row>
    <row r="206" spans="1:18">
      <c r="A206">
        <v>205</v>
      </c>
      <c r="B206" t="s">
        <v>1503</v>
      </c>
      <c r="C206" t="s">
        <v>1504</v>
      </c>
      <c r="D206" t="s">
        <v>1505</v>
      </c>
      <c r="E206" t="s">
        <v>373</v>
      </c>
      <c r="F206" t="s">
        <v>374</v>
      </c>
      <c r="G206" t="s">
        <v>1119</v>
      </c>
      <c r="H206">
        <v>1</v>
      </c>
      <c r="I206" t="s">
        <v>1506</v>
      </c>
      <c r="J206" t="s">
        <v>1507</v>
      </c>
      <c r="K206" t="s">
        <v>402</v>
      </c>
      <c r="L206" t="s">
        <v>1508</v>
      </c>
      <c r="M206" t="s">
        <v>502</v>
      </c>
      <c r="N206" t="s">
        <v>381</v>
      </c>
      <c r="O206" t="s">
        <v>374</v>
      </c>
      <c r="P206">
        <v>1</v>
      </c>
      <c r="Q206">
        <v>18</v>
      </c>
      <c r="R206" t="s">
        <v>1503</v>
      </c>
    </row>
    <row r="207" spans="1:18">
      <c r="A207">
        <v>206</v>
      </c>
      <c r="B207" t="s">
        <v>1509</v>
      </c>
      <c r="C207" t="s">
        <v>1510</v>
      </c>
      <c r="D207" t="s">
        <v>1511</v>
      </c>
      <c r="E207" t="s">
        <v>373</v>
      </c>
      <c r="F207" t="s">
        <v>374</v>
      </c>
      <c r="G207" t="s">
        <v>375</v>
      </c>
      <c r="H207">
        <v>1</v>
      </c>
      <c r="I207" t="s">
        <v>1512</v>
      </c>
      <c r="J207" t="s">
        <v>1513</v>
      </c>
      <c r="K207" t="s">
        <v>402</v>
      </c>
      <c r="L207" t="s">
        <v>1514</v>
      </c>
      <c r="M207" t="s">
        <v>1515</v>
      </c>
      <c r="N207" t="s">
        <v>381</v>
      </c>
      <c r="O207" t="s">
        <v>374</v>
      </c>
      <c r="P207">
        <v>15</v>
      </c>
      <c r="Q207">
        <v>18</v>
      </c>
      <c r="R207" t="s">
        <v>1509</v>
      </c>
    </row>
    <row r="208" spans="1:18">
      <c r="A208">
        <v>207</v>
      </c>
      <c r="B208" t="s">
        <v>1516</v>
      </c>
      <c r="C208" t="s">
        <v>1517</v>
      </c>
      <c r="D208" t="s">
        <v>1518</v>
      </c>
      <c r="E208" t="s">
        <v>373</v>
      </c>
      <c r="F208" t="s">
        <v>374</v>
      </c>
      <c r="G208" t="s">
        <v>1119</v>
      </c>
      <c r="H208">
        <v>1</v>
      </c>
      <c r="I208" t="s">
        <v>1519</v>
      </c>
      <c r="J208" t="s">
        <v>1520</v>
      </c>
      <c r="K208" t="s">
        <v>394</v>
      </c>
      <c r="L208" t="s">
        <v>1521</v>
      </c>
      <c r="M208" t="s">
        <v>502</v>
      </c>
      <c r="N208" t="s">
        <v>381</v>
      </c>
      <c r="O208" t="s">
        <v>374</v>
      </c>
      <c r="P208">
        <v>1</v>
      </c>
      <c r="Q208">
        <v>12</v>
      </c>
      <c r="R208" t="s">
        <v>1516</v>
      </c>
    </row>
    <row r="209" spans="1:18">
      <c r="A209">
        <v>208</v>
      </c>
      <c r="B209" t="s">
        <v>1522</v>
      </c>
      <c r="C209" t="s">
        <v>1523</v>
      </c>
      <c r="D209" t="s">
        <v>1524</v>
      </c>
      <c r="E209" t="s">
        <v>373</v>
      </c>
      <c r="F209" t="s">
        <v>374</v>
      </c>
      <c r="G209" t="s">
        <v>1119</v>
      </c>
      <c r="H209">
        <v>1</v>
      </c>
      <c r="I209" t="s">
        <v>1525</v>
      </c>
      <c r="J209" t="s">
        <v>1526</v>
      </c>
      <c r="K209" t="s">
        <v>402</v>
      </c>
      <c r="L209" t="s">
        <v>1527</v>
      </c>
      <c r="M209" t="s">
        <v>563</v>
      </c>
      <c r="N209" t="s">
        <v>381</v>
      </c>
      <c r="O209" t="s">
        <v>374</v>
      </c>
      <c r="P209">
        <v>1</v>
      </c>
      <c r="Q209">
        <v>24</v>
      </c>
      <c r="R209" t="s">
        <v>1522</v>
      </c>
    </row>
    <row r="210" spans="1:18">
      <c r="A210">
        <v>209</v>
      </c>
      <c r="B210" t="s">
        <v>1528</v>
      </c>
      <c r="C210" t="s">
        <v>1529</v>
      </c>
      <c r="D210" t="s">
        <v>1530</v>
      </c>
      <c r="E210" t="s">
        <v>373</v>
      </c>
      <c r="F210" t="s">
        <v>374</v>
      </c>
      <c r="G210" t="s">
        <v>1119</v>
      </c>
      <c r="H210">
        <v>7</v>
      </c>
      <c r="I210" t="s">
        <v>1531</v>
      </c>
      <c r="J210" t="s">
        <v>1532</v>
      </c>
      <c r="K210" t="s">
        <v>394</v>
      </c>
      <c r="L210" t="s">
        <v>1533</v>
      </c>
      <c r="M210" t="s">
        <v>1045</v>
      </c>
      <c r="N210" t="s">
        <v>381</v>
      </c>
      <c r="O210" t="s">
        <v>382</v>
      </c>
      <c r="P210">
        <v>1</v>
      </c>
      <c r="Q210">
        <v>18</v>
      </c>
      <c r="R210" t="s">
        <v>1528</v>
      </c>
    </row>
    <row r="211" spans="1:18">
      <c r="A211">
        <v>210</v>
      </c>
      <c r="B211" t="s">
        <v>1534</v>
      </c>
      <c r="C211" t="s">
        <v>1535</v>
      </c>
      <c r="D211" t="s">
        <v>1536</v>
      </c>
      <c r="E211" t="s">
        <v>373</v>
      </c>
      <c r="F211" t="s">
        <v>374</v>
      </c>
      <c r="G211" t="s">
        <v>375</v>
      </c>
      <c r="H211">
        <v>2</v>
      </c>
      <c r="I211" t="s">
        <v>1537</v>
      </c>
      <c r="J211" t="s">
        <v>1538</v>
      </c>
      <c r="K211" t="s">
        <v>394</v>
      </c>
      <c r="L211" t="s">
        <v>423</v>
      </c>
      <c r="M211" t="s">
        <v>1539</v>
      </c>
      <c r="N211" t="s">
        <v>381</v>
      </c>
      <c r="O211" t="s">
        <v>382</v>
      </c>
      <c r="P211">
        <v>24</v>
      </c>
      <c r="Q211">
        <v>36</v>
      </c>
      <c r="R211" t="s">
        <v>1534</v>
      </c>
    </row>
    <row r="212" spans="1:18">
      <c r="A212">
        <v>211</v>
      </c>
      <c r="B212" t="s">
        <v>1540</v>
      </c>
      <c r="C212" t="s">
        <v>1541</v>
      </c>
      <c r="D212" t="s">
        <v>1542</v>
      </c>
      <c r="E212" t="s">
        <v>373</v>
      </c>
      <c r="F212" t="s">
        <v>374</v>
      </c>
      <c r="G212" t="s">
        <v>375</v>
      </c>
      <c r="H212">
        <v>18</v>
      </c>
      <c r="I212" t="s">
        <v>1543</v>
      </c>
      <c r="J212" t="s">
        <v>1544</v>
      </c>
      <c r="K212" t="s">
        <v>402</v>
      </c>
      <c r="L212" t="s">
        <v>1480</v>
      </c>
      <c r="M212" t="s">
        <v>563</v>
      </c>
      <c r="N212" t="s">
        <v>381</v>
      </c>
      <c r="O212" t="s">
        <v>382</v>
      </c>
      <c r="P212">
        <v>21</v>
      </c>
      <c r="Q212">
        <v>24</v>
      </c>
      <c r="R212" t="s">
        <v>1540</v>
      </c>
    </row>
    <row r="213" spans="1:18">
      <c r="A213">
        <v>212</v>
      </c>
      <c r="B213" t="s">
        <v>1545</v>
      </c>
      <c r="C213" t="s">
        <v>1546</v>
      </c>
      <c r="D213" t="s">
        <v>1547</v>
      </c>
      <c r="E213" t="s">
        <v>373</v>
      </c>
      <c r="F213" t="s">
        <v>374</v>
      </c>
      <c r="G213" t="s">
        <v>375</v>
      </c>
      <c r="H213">
        <v>1</v>
      </c>
      <c r="I213" t="s">
        <v>1548</v>
      </c>
      <c r="J213" t="s">
        <v>1549</v>
      </c>
      <c r="K213" t="s">
        <v>394</v>
      </c>
      <c r="L213" t="s">
        <v>1550</v>
      </c>
      <c r="M213" t="s">
        <v>380</v>
      </c>
      <c r="N213" t="s">
        <v>381</v>
      </c>
      <c r="O213" t="s">
        <v>374</v>
      </c>
      <c r="P213">
        <v>14</v>
      </c>
      <c r="Q213">
        <v>18</v>
      </c>
      <c r="R213" t="s">
        <v>1545</v>
      </c>
    </row>
    <row r="214" spans="1:18">
      <c r="A214">
        <v>213</v>
      </c>
      <c r="B214" t="s">
        <v>1551</v>
      </c>
      <c r="C214" t="s">
        <v>1552</v>
      </c>
      <c r="D214" t="s">
        <v>1553</v>
      </c>
      <c r="E214" t="s">
        <v>373</v>
      </c>
      <c r="F214" t="s">
        <v>374</v>
      </c>
      <c r="G214" t="s">
        <v>375</v>
      </c>
      <c r="H214">
        <v>1</v>
      </c>
      <c r="I214" t="s">
        <v>1554</v>
      </c>
      <c r="J214" t="s">
        <v>1555</v>
      </c>
      <c r="K214" t="s">
        <v>394</v>
      </c>
      <c r="L214" t="s">
        <v>673</v>
      </c>
      <c r="M214" t="s">
        <v>502</v>
      </c>
      <c r="N214" t="s">
        <v>381</v>
      </c>
      <c r="O214" t="s">
        <v>374</v>
      </c>
      <c r="P214">
        <v>19</v>
      </c>
      <c r="Q214">
        <v>24</v>
      </c>
      <c r="R214" t="s">
        <v>1551</v>
      </c>
    </row>
    <row r="215" spans="1:18">
      <c r="A215">
        <v>214</v>
      </c>
      <c r="B215" t="s">
        <v>1556</v>
      </c>
      <c r="C215" t="s">
        <v>1557</v>
      </c>
      <c r="D215" t="s">
        <v>1558</v>
      </c>
      <c r="E215" t="s">
        <v>373</v>
      </c>
      <c r="F215" t="s">
        <v>374</v>
      </c>
      <c r="G215" t="s">
        <v>375</v>
      </c>
      <c r="H215">
        <v>1</v>
      </c>
      <c r="I215" t="s">
        <v>1559</v>
      </c>
      <c r="J215" t="s">
        <v>1560</v>
      </c>
      <c r="K215" t="s">
        <v>441</v>
      </c>
      <c r="L215" t="s">
        <v>1561</v>
      </c>
      <c r="M215" t="s">
        <v>380</v>
      </c>
      <c r="N215" t="s">
        <v>381</v>
      </c>
      <c r="O215" t="s">
        <v>374</v>
      </c>
      <c r="P215">
        <v>3</v>
      </c>
      <c r="Q215">
        <v>18</v>
      </c>
      <c r="R215" t="s">
        <v>1556</v>
      </c>
    </row>
    <row r="216" spans="1:18">
      <c r="A216">
        <v>215</v>
      </c>
      <c r="B216" t="s">
        <v>1562</v>
      </c>
      <c r="C216" t="s">
        <v>1563</v>
      </c>
      <c r="D216" t="s">
        <v>1564</v>
      </c>
      <c r="E216" t="s">
        <v>373</v>
      </c>
      <c r="F216" t="s">
        <v>374</v>
      </c>
      <c r="G216" t="s">
        <v>375</v>
      </c>
      <c r="H216">
        <v>1</v>
      </c>
      <c r="I216" t="s">
        <v>1565</v>
      </c>
      <c r="J216" t="s">
        <v>1566</v>
      </c>
      <c r="K216" t="s">
        <v>394</v>
      </c>
      <c r="L216" t="s">
        <v>1567</v>
      </c>
      <c r="M216" t="s">
        <v>1568</v>
      </c>
      <c r="N216" t="s">
        <v>381</v>
      </c>
      <c r="O216" t="s">
        <v>374</v>
      </c>
      <c r="P216">
        <v>3</v>
      </c>
      <c r="Q216">
        <v>12</v>
      </c>
      <c r="R216" t="s">
        <v>1562</v>
      </c>
    </row>
    <row r="217" spans="1:18">
      <c r="A217">
        <v>216</v>
      </c>
      <c r="B217" t="s">
        <v>1569</v>
      </c>
      <c r="C217" t="s">
        <v>1570</v>
      </c>
      <c r="D217" t="s">
        <v>1571</v>
      </c>
      <c r="E217" t="s">
        <v>373</v>
      </c>
      <c r="F217" t="s">
        <v>374</v>
      </c>
      <c r="G217" t="s">
        <v>375</v>
      </c>
      <c r="H217">
        <v>1</v>
      </c>
      <c r="I217" t="s">
        <v>1572</v>
      </c>
      <c r="J217" t="s">
        <v>1573</v>
      </c>
      <c r="K217" t="s">
        <v>394</v>
      </c>
      <c r="L217" t="s">
        <v>395</v>
      </c>
      <c r="M217" t="s">
        <v>404</v>
      </c>
      <c r="N217" t="s">
        <v>381</v>
      </c>
      <c r="O217" t="s">
        <v>382</v>
      </c>
      <c r="P217">
        <v>18</v>
      </c>
      <c r="Q217">
        <v>24</v>
      </c>
      <c r="R217" t="s">
        <v>1569</v>
      </c>
    </row>
    <row r="218" spans="1:18">
      <c r="A218">
        <v>217</v>
      </c>
      <c r="B218" t="s">
        <v>1574</v>
      </c>
      <c r="C218" t="s">
        <v>1575</v>
      </c>
      <c r="D218" t="s">
        <v>1576</v>
      </c>
      <c r="E218" t="s">
        <v>373</v>
      </c>
      <c r="F218" t="s">
        <v>374</v>
      </c>
      <c r="G218" t="s">
        <v>1119</v>
      </c>
      <c r="H218">
        <v>1</v>
      </c>
      <c r="I218" t="s">
        <v>1577</v>
      </c>
      <c r="J218" t="s">
        <v>1578</v>
      </c>
      <c r="K218" t="s">
        <v>394</v>
      </c>
      <c r="L218" t="s">
        <v>614</v>
      </c>
      <c r="M218" t="s">
        <v>417</v>
      </c>
      <c r="N218" t="s">
        <v>381</v>
      </c>
      <c r="O218" t="s">
        <v>374</v>
      </c>
      <c r="P218">
        <v>2</v>
      </c>
      <c r="Q218">
        <v>12</v>
      </c>
      <c r="R218" t="s">
        <v>1574</v>
      </c>
    </row>
    <row r="219" spans="1:18">
      <c r="A219">
        <v>218</v>
      </c>
      <c r="B219" t="s">
        <v>1579</v>
      </c>
      <c r="C219" t="s">
        <v>1580</v>
      </c>
      <c r="D219" t="s">
        <v>1581</v>
      </c>
      <c r="E219" t="s">
        <v>373</v>
      </c>
      <c r="F219" t="s">
        <v>374</v>
      </c>
      <c r="G219" t="s">
        <v>375</v>
      </c>
      <c r="H219">
        <v>1</v>
      </c>
      <c r="I219" t="s">
        <v>1582</v>
      </c>
      <c r="J219" t="s">
        <v>1583</v>
      </c>
      <c r="K219" t="s">
        <v>402</v>
      </c>
      <c r="L219" t="s">
        <v>1584</v>
      </c>
      <c r="M219" t="s">
        <v>380</v>
      </c>
      <c r="N219" t="s">
        <v>381</v>
      </c>
      <c r="O219" t="s">
        <v>374</v>
      </c>
      <c r="P219">
        <v>3</v>
      </c>
      <c r="Q219">
        <v>12</v>
      </c>
      <c r="R219" t="s">
        <v>1579</v>
      </c>
    </row>
    <row r="220" spans="1:18">
      <c r="A220">
        <v>219</v>
      </c>
      <c r="B220" t="s">
        <v>1585</v>
      </c>
      <c r="C220" t="s">
        <v>1586</v>
      </c>
      <c r="D220" t="s">
        <v>1587</v>
      </c>
      <c r="E220" t="s">
        <v>373</v>
      </c>
      <c r="F220" t="s">
        <v>374</v>
      </c>
      <c r="G220" t="s">
        <v>375</v>
      </c>
      <c r="H220">
        <v>1</v>
      </c>
      <c r="I220" t="s">
        <v>1588</v>
      </c>
      <c r="J220" t="s">
        <v>1589</v>
      </c>
      <c r="K220" t="s">
        <v>394</v>
      </c>
      <c r="L220" t="s">
        <v>495</v>
      </c>
      <c r="M220" t="s">
        <v>582</v>
      </c>
      <c r="N220" t="s">
        <v>381</v>
      </c>
      <c r="O220" t="s">
        <v>382</v>
      </c>
      <c r="P220">
        <v>9</v>
      </c>
      <c r="Q220">
        <v>12</v>
      </c>
      <c r="R220" t="s">
        <v>1585</v>
      </c>
    </row>
    <row r="221" spans="1:18">
      <c r="A221">
        <v>220</v>
      </c>
      <c r="B221" t="s">
        <v>1590</v>
      </c>
      <c r="C221" t="s">
        <v>1591</v>
      </c>
      <c r="D221" t="s">
        <v>1592</v>
      </c>
      <c r="E221" t="s">
        <v>373</v>
      </c>
      <c r="F221" t="s">
        <v>374</v>
      </c>
      <c r="G221" t="s">
        <v>375</v>
      </c>
      <c r="H221">
        <v>1</v>
      </c>
      <c r="I221" t="s">
        <v>1593</v>
      </c>
      <c r="J221" t="s">
        <v>1594</v>
      </c>
      <c r="K221" t="s">
        <v>394</v>
      </c>
      <c r="L221" t="s">
        <v>1533</v>
      </c>
      <c r="M221" t="s">
        <v>404</v>
      </c>
      <c r="N221" t="s">
        <v>381</v>
      </c>
      <c r="O221" t="s">
        <v>382</v>
      </c>
      <c r="P221">
        <v>9</v>
      </c>
      <c r="Q221">
        <v>12</v>
      </c>
      <c r="R221" t="s">
        <v>1590</v>
      </c>
    </row>
    <row r="222" spans="1:18">
      <c r="A222">
        <v>221</v>
      </c>
      <c r="B222" t="s">
        <v>1595</v>
      </c>
      <c r="C222" t="s">
        <v>1596</v>
      </c>
      <c r="D222" t="s">
        <v>1597</v>
      </c>
      <c r="E222" t="s">
        <v>373</v>
      </c>
      <c r="F222" t="s">
        <v>374</v>
      </c>
      <c r="G222" t="s">
        <v>375</v>
      </c>
      <c r="H222">
        <v>2</v>
      </c>
      <c r="I222" t="s">
        <v>1598</v>
      </c>
      <c r="J222" t="s">
        <v>1599</v>
      </c>
      <c r="K222" t="s">
        <v>394</v>
      </c>
      <c r="L222" t="s">
        <v>395</v>
      </c>
      <c r="M222" t="s">
        <v>380</v>
      </c>
      <c r="N222" t="s">
        <v>381</v>
      </c>
      <c r="O222" t="s">
        <v>382</v>
      </c>
      <c r="P222">
        <v>9</v>
      </c>
      <c r="Q222">
        <v>18</v>
      </c>
      <c r="R222" t="s">
        <v>1595</v>
      </c>
    </row>
    <row r="223" spans="1:18">
      <c r="A223">
        <v>222</v>
      </c>
      <c r="B223" t="s">
        <v>1600</v>
      </c>
      <c r="C223" t="s">
        <v>1601</v>
      </c>
      <c r="D223" t="s">
        <v>1602</v>
      </c>
      <c r="E223" t="s">
        <v>373</v>
      </c>
      <c r="F223" t="s">
        <v>374</v>
      </c>
      <c r="G223" t="s">
        <v>375</v>
      </c>
      <c r="H223">
        <v>1</v>
      </c>
      <c r="I223" t="s">
        <v>1603</v>
      </c>
      <c r="J223" t="s">
        <v>1604</v>
      </c>
      <c r="K223" t="s">
        <v>402</v>
      </c>
      <c r="L223" t="s">
        <v>403</v>
      </c>
      <c r="M223" t="s">
        <v>380</v>
      </c>
      <c r="N223" t="s">
        <v>381</v>
      </c>
      <c r="O223" t="s">
        <v>374</v>
      </c>
      <c r="P223">
        <v>4</v>
      </c>
      <c r="Q223">
        <v>24</v>
      </c>
      <c r="R223" t="s">
        <v>1600</v>
      </c>
    </row>
    <row r="224" spans="1:18">
      <c r="A224">
        <v>223</v>
      </c>
      <c r="B224" t="s">
        <v>1605</v>
      </c>
      <c r="C224" t="s">
        <v>1606</v>
      </c>
      <c r="D224" t="s">
        <v>1607</v>
      </c>
      <c r="E224" t="s">
        <v>373</v>
      </c>
      <c r="F224" t="s">
        <v>374</v>
      </c>
      <c r="G224" t="s">
        <v>375</v>
      </c>
      <c r="H224">
        <v>1</v>
      </c>
      <c r="I224" t="s">
        <v>1608</v>
      </c>
      <c r="J224" t="s">
        <v>1609</v>
      </c>
      <c r="K224" t="s">
        <v>394</v>
      </c>
      <c r="L224" t="s">
        <v>514</v>
      </c>
      <c r="M224" t="s">
        <v>380</v>
      </c>
      <c r="N224" t="s">
        <v>381</v>
      </c>
      <c r="O224" t="s">
        <v>374</v>
      </c>
      <c r="P224">
        <v>3</v>
      </c>
      <c r="Q224">
        <v>12</v>
      </c>
      <c r="R224" t="s">
        <v>1605</v>
      </c>
    </row>
    <row r="225" spans="1:18">
      <c r="A225">
        <v>224</v>
      </c>
      <c r="B225" t="s">
        <v>1610</v>
      </c>
      <c r="C225" t="s">
        <v>1611</v>
      </c>
      <c r="D225" t="s">
        <v>1612</v>
      </c>
      <c r="E225" t="s">
        <v>373</v>
      </c>
      <c r="F225" t="s">
        <v>374</v>
      </c>
      <c r="G225" t="s">
        <v>375</v>
      </c>
      <c r="H225">
        <v>1</v>
      </c>
      <c r="I225" t="s">
        <v>1613</v>
      </c>
      <c r="J225" t="s">
        <v>1614</v>
      </c>
      <c r="K225" t="s">
        <v>394</v>
      </c>
      <c r="L225" t="s">
        <v>673</v>
      </c>
      <c r="M225" t="s">
        <v>404</v>
      </c>
      <c r="N225" t="s">
        <v>381</v>
      </c>
      <c r="O225" t="s">
        <v>374</v>
      </c>
      <c r="P225">
        <v>16</v>
      </c>
      <c r="Q225">
        <v>24</v>
      </c>
      <c r="R225" t="s">
        <v>1610</v>
      </c>
    </row>
    <row r="226" spans="1:18">
      <c r="A226">
        <v>225</v>
      </c>
      <c r="B226" t="s">
        <v>1615</v>
      </c>
      <c r="C226" t="s">
        <v>1616</v>
      </c>
      <c r="D226" t="s">
        <v>1617</v>
      </c>
      <c r="E226" t="s">
        <v>373</v>
      </c>
      <c r="F226" t="s">
        <v>374</v>
      </c>
      <c r="G226" t="s">
        <v>375</v>
      </c>
      <c r="H226">
        <v>2</v>
      </c>
      <c r="I226" t="s">
        <v>1618</v>
      </c>
      <c r="J226" t="s">
        <v>1619</v>
      </c>
      <c r="K226" t="s">
        <v>394</v>
      </c>
      <c r="L226" t="s">
        <v>395</v>
      </c>
      <c r="M226" t="s">
        <v>456</v>
      </c>
      <c r="N226" t="s">
        <v>381</v>
      </c>
      <c r="O226" t="s">
        <v>374</v>
      </c>
      <c r="P226">
        <v>13</v>
      </c>
      <c r="Q226">
        <v>18</v>
      </c>
      <c r="R226" t="s">
        <v>1615</v>
      </c>
    </row>
    <row r="227" spans="1:18">
      <c r="A227">
        <v>226</v>
      </c>
      <c r="B227" t="s">
        <v>1620</v>
      </c>
      <c r="C227" t="s">
        <v>1621</v>
      </c>
      <c r="D227" t="s">
        <v>1622</v>
      </c>
      <c r="E227" t="s">
        <v>373</v>
      </c>
      <c r="F227" t="s">
        <v>374</v>
      </c>
      <c r="G227" t="s">
        <v>375</v>
      </c>
      <c r="H227">
        <v>1</v>
      </c>
      <c r="I227" t="s">
        <v>1623</v>
      </c>
      <c r="J227" t="s">
        <v>1624</v>
      </c>
      <c r="K227" t="s">
        <v>394</v>
      </c>
      <c r="L227" t="s">
        <v>514</v>
      </c>
      <c r="M227" t="s">
        <v>380</v>
      </c>
      <c r="N227" t="s">
        <v>381</v>
      </c>
      <c r="O227" t="s">
        <v>374</v>
      </c>
      <c r="P227">
        <v>9</v>
      </c>
      <c r="Q227">
        <v>18</v>
      </c>
      <c r="R227" t="s">
        <v>1620</v>
      </c>
    </row>
    <row r="228" spans="1:18">
      <c r="A228">
        <v>227</v>
      </c>
      <c r="B228" t="s">
        <v>1625</v>
      </c>
      <c r="C228" t="s">
        <v>1626</v>
      </c>
      <c r="D228" t="s">
        <v>1627</v>
      </c>
      <c r="E228" t="s">
        <v>373</v>
      </c>
      <c r="F228" t="s">
        <v>374</v>
      </c>
      <c r="G228" t="s">
        <v>375</v>
      </c>
      <c r="H228">
        <v>1</v>
      </c>
      <c r="I228" t="s">
        <v>1628</v>
      </c>
      <c r="J228" t="s">
        <v>1629</v>
      </c>
      <c r="K228" t="s">
        <v>394</v>
      </c>
      <c r="L228" t="s">
        <v>1630</v>
      </c>
      <c r="M228" t="s">
        <v>502</v>
      </c>
      <c r="N228" t="s">
        <v>381</v>
      </c>
      <c r="O228" t="s">
        <v>374</v>
      </c>
      <c r="P228">
        <v>17</v>
      </c>
      <c r="Q228">
        <v>18</v>
      </c>
      <c r="R228" t="s">
        <v>1625</v>
      </c>
    </row>
    <row r="229" spans="1:18">
      <c r="A229">
        <v>228</v>
      </c>
      <c r="B229" t="s">
        <v>1631</v>
      </c>
      <c r="C229" t="s">
        <v>1632</v>
      </c>
      <c r="D229" t="s">
        <v>1633</v>
      </c>
      <c r="E229" t="s">
        <v>373</v>
      </c>
      <c r="F229" t="s">
        <v>374</v>
      </c>
      <c r="G229" t="s">
        <v>375</v>
      </c>
      <c r="H229">
        <v>1</v>
      </c>
      <c r="I229" t="s">
        <v>1634</v>
      </c>
      <c r="J229" t="s">
        <v>1635</v>
      </c>
      <c r="K229" t="s">
        <v>394</v>
      </c>
      <c r="L229" t="s">
        <v>730</v>
      </c>
      <c r="M229" t="s">
        <v>502</v>
      </c>
      <c r="N229" t="s">
        <v>381</v>
      </c>
      <c r="O229" t="s">
        <v>382</v>
      </c>
      <c r="P229">
        <v>12</v>
      </c>
      <c r="Q229">
        <v>18</v>
      </c>
      <c r="R229" t="s">
        <v>1631</v>
      </c>
    </row>
    <row r="230" spans="1:18">
      <c r="A230">
        <v>229</v>
      </c>
      <c r="B230" t="s">
        <v>1636</v>
      </c>
      <c r="C230" t="s">
        <v>1637</v>
      </c>
      <c r="D230" t="s">
        <v>1638</v>
      </c>
      <c r="E230" t="s">
        <v>373</v>
      </c>
      <c r="F230" t="s">
        <v>374</v>
      </c>
      <c r="G230" t="s">
        <v>375</v>
      </c>
      <c r="H230">
        <v>1</v>
      </c>
      <c r="I230" t="s">
        <v>1639</v>
      </c>
      <c r="J230" t="s">
        <v>1640</v>
      </c>
      <c r="K230" t="s">
        <v>394</v>
      </c>
      <c r="L230" t="s">
        <v>423</v>
      </c>
      <c r="M230" t="s">
        <v>1641</v>
      </c>
      <c r="N230" t="s">
        <v>381</v>
      </c>
      <c r="O230" t="s">
        <v>374</v>
      </c>
      <c r="P230">
        <v>16</v>
      </c>
      <c r="Q230">
        <v>24</v>
      </c>
      <c r="R230" t="s">
        <v>1636</v>
      </c>
    </row>
    <row r="231" spans="1:18">
      <c r="A231">
        <v>230</v>
      </c>
      <c r="B231" t="s">
        <v>1642</v>
      </c>
      <c r="C231" t="s">
        <v>1643</v>
      </c>
      <c r="D231" t="s">
        <v>1644</v>
      </c>
      <c r="E231" t="s">
        <v>373</v>
      </c>
      <c r="F231" t="s">
        <v>374</v>
      </c>
      <c r="G231" t="s">
        <v>375</v>
      </c>
      <c r="H231">
        <v>6</v>
      </c>
      <c r="I231" t="s">
        <v>1645</v>
      </c>
      <c r="J231" t="s">
        <v>1646</v>
      </c>
      <c r="K231" t="s">
        <v>394</v>
      </c>
      <c r="L231" t="s">
        <v>395</v>
      </c>
      <c r="M231" t="s">
        <v>909</v>
      </c>
      <c r="N231" t="s">
        <v>381</v>
      </c>
      <c r="O231" t="s">
        <v>382</v>
      </c>
      <c r="P231">
        <v>13</v>
      </c>
      <c r="Q231">
        <v>18</v>
      </c>
      <c r="R231" t="s">
        <v>1642</v>
      </c>
    </row>
    <row r="232" spans="1:18">
      <c r="A232">
        <v>231</v>
      </c>
      <c r="B232" t="s">
        <v>1647</v>
      </c>
      <c r="C232" t="s">
        <v>1648</v>
      </c>
      <c r="D232" t="s">
        <v>1649</v>
      </c>
      <c r="E232" t="s">
        <v>373</v>
      </c>
      <c r="F232" t="s">
        <v>374</v>
      </c>
      <c r="G232" t="s">
        <v>1119</v>
      </c>
      <c r="H232">
        <v>1</v>
      </c>
      <c r="I232" t="s">
        <v>1650</v>
      </c>
      <c r="J232" t="s">
        <v>1651</v>
      </c>
      <c r="K232" t="s">
        <v>394</v>
      </c>
      <c r="L232" t="s">
        <v>395</v>
      </c>
      <c r="M232" t="s">
        <v>404</v>
      </c>
      <c r="N232" t="s">
        <v>381</v>
      </c>
      <c r="O232" t="s">
        <v>382</v>
      </c>
      <c r="P232">
        <v>2</v>
      </c>
      <c r="Q232">
        <v>24</v>
      </c>
      <c r="R232" t="s">
        <v>1647</v>
      </c>
    </row>
    <row r="233" spans="1:18">
      <c r="A233">
        <v>232</v>
      </c>
      <c r="B233" t="s">
        <v>1652</v>
      </c>
      <c r="C233" t="s">
        <v>1653</v>
      </c>
      <c r="D233" t="s">
        <v>1654</v>
      </c>
      <c r="E233" t="s">
        <v>373</v>
      </c>
      <c r="F233" t="s">
        <v>374</v>
      </c>
      <c r="G233" t="s">
        <v>1119</v>
      </c>
      <c r="H233">
        <v>1</v>
      </c>
      <c r="I233" t="s">
        <v>1655</v>
      </c>
      <c r="J233" t="s">
        <v>1656</v>
      </c>
      <c r="K233" t="s">
        <v>402</v>
      </c>
      <c r="L233" t="s">
        <v>844</v>
      </c>
      <c r="M233" t="s">
        <v>527</v>
      </c>
      <c r="N233" t="s">
        <v>381</v>
      </c>
      <c r="O233" t="s">
        <v>382</v>
      </c>
      <c r="P233">
        <v>3</v>
      </c>
      <c r="Q233">
        <v>12</v>
      </c>
      <c r="R233" t="s">
        <v>1652</v>
      </c>
    </row>
    <row r="234" spans="1:18">
      <c r="A234">
        <v>233</v>
      </c>
      <c r="B234" t="s">
        <v>1657</v>
      </c>
      <c r="C234" t="s">
        <v>1658</v>
      </c>
      <c r="D234" t="s">
        <v>1659</v>
      </c>
      <c r="E234" t="s">
        <v>373</v>
      </c>
      <c r="F234" t="s">
        <v>374</v>
      </c>
      <c r="G234" t="s">
        <v>1119</v>
      </c>
      <c r="H234">
        <v>1</v>
      </c>
      <c r="I234" t="s">
        <v>1660</v>
      </c>
      <c r="J234" t="s">
        <v>1661</v>
      </c>
      <c r="K234" t="s">
        <v>394</v>
      </c>
      <c r="L234" t="s">
        <v>423</v>
      </c>
      <c r="M234" t="s">
        <v>588</v>
      </c>
      <c r="N234" t="s">
        <v>381</v>
      </c>
      <c r="O234" t="s">
        <v>374</v>
      </c>
      <c r="P234">
        <v>2</v>
      </c>
      <c r="Q234">
        <v>18</v>
      </c>
      <c r="R234" t="s">
        <v>1657</v>
      </c>
    </row>
    <row r="235" spans="1:18">
      <c r="A235">
        <v>234</v>
      </c>
      <c r="B235" t="s">
        <v>1662</v>
      </c>
      <c r="C235" t="s">
        <v>1663</v>
      </c>
      <c r="D235" t="s">
        <v>1664</v>
      </c>
      <c r="E235" t="s">
        <v>373</v>
      </c>
      <c r="F235" t="s">
        <v>374</v>
      </c>
      <c r="G235" t="s">
        <v>375</v>
      </c>
      <c r="H235">
        <v>12</v>
      </c>
      <c r="I235" t="s">
        <v>1665</v>
      </c>
      <c r="J235" t="s">
        <v>1666</v>
      </c>
      <c r="K235" t="s">
        <v>394</v>
      </c>
      <c r="L235" t="s">
        <v>395</v>
      </c>
      <c r="M235" t="s">
        <v>380</v>
      </c>
      <c r="N235" t="s">
        <v>381</v>
      </c>
      <c r="O235" t="s">
        <v>374</v>
      </c>
      <c r="P235">
        <v>13</v>
      </c>
      <c r="Q235">
        <v>18</v>
      </c>
      <c r="R235" t="s">
        <v>1662</v>
      </c>
    </row>
    <row r="236" spans="1:18">
      <c r="A236">
        <v>235</v>
      </c>
      <c r="B236" t="s">
        <v>1667</v>
      </c>
      <c r="C236" t="s">
        <v>1668</v>
      </c>
      <c r="D236" t="s">
        <v>1669</v>
      </c>
      <c r="E236" t="s">
        <v>373</v>
      </c>
      <c r="F236" t="s">
        <v>374</v>
      </c>
      <c r="G236" t="s">
        <v>375</v>
      </c>
      <c r="H236">
        <v>1</v>
      </c>
      <c r="I236" t="s">
        <v>1670</v>
      </c>
      <c r="J236" t="s">
        <v>1671</v>
      </c>
      <c r="K236" t="s">
        <v>394</v>
      </c>
      <c r="L236" t="s">
        <v>395</v>
      </c>
      <c r="M236" t="s">
        <v>380</v>
      </c>
      <c r="N236" t="s">
        <v>381</v>
      </c>
      <c r="O236" t="s">
        <v>374</v>
      </c>
      <c r="P236">
        <v>11</v>
      </c>
      <c r="Q236">
        <v>18</v>
      </c>
      <c r="R236" t="s">
        <v>1667</v>
      </c>
    </row>
    <row r="237" spans="1:18">
      <c r="A237">
        <v>236</v>
      </c>
      <c r="B237" t="s">
        <v>1672</v>
      </c>
      <c r="C237" t="s">
        <v>1673</v>
      </c>
      <c r="D237" t="s">
        <v>1674</v>
      </c>
      <c r="E237" t="s">
        <v>373</v>
      </c>
      <c r="F237" t="s">
        <v>374</v>
      </c>
      <c r="G237" t="s">
        <v>1119</v>
      </c>
      <c r="H237">
        <v>2</v>
      </c>
      <c r="I237" t="s">
        <v>1675</v>
      </c>
      <c r="J237" t="s">
        <v>1676</v>
      </c>
      <c r="K237" t="s">
        <v>402</v>
      </c>
      <c r="L237" t="s">
        <v>403</v>
      </c>
      <c r="M237" t="s">
        <v>380</v>
      </c>
      <c r="N237" t="s">
        <v>381</v>
      </c>
      <c r="O237" t="s">
        <v>374</v>
      </c>
      <c r="P237">
        <v>2</v>
      </c>
      <c r="Q237">
        <v>12</v>
      </c>
      <c r="R237" t="s">
        <v>1672</v>
      </c>
    </row>
    <row r="238" spans="1:18">
      <c r="A238">
        <v>237</v>
      </c>
      <c r="B238" t="s">
        <v>1677</v>
      </c>
      <c r="C238" t="s">
        <v>1678</v>
      </c>
      <c r="D238" t="s">
        <v>1679</v>
      </c>
      <c r="E238" t="s">
        <v>373</v>
      </c>
      <c r="F238" t="s">
        <v>374</v>
      </c>
      <c r="G238" t="s">
        <v>1119</v>
      </c>
      <c r="H238">
        <v>4</v>
      </c>
      <c r="I238" t="s">
        <v>1680</v>
      </c>
      <c r="J238" t="s">
        <v>1681</v>
      </c>
      <c r="K238" t="s">
        <v>402</v>
      </c>
      <c r="L238" t="s">
        <v>1682</v>
      </c>
      <c r="M238" t="s">
        <v>380</v>
      </c>
      <c r="N238" t="s">
        <v>381</v>
      </c>
      <c r="O238" t="s">
        <v>374</v>
      </c>
      <c r="P238">
        <v>2</v>
      </c>
      <c r="Q238">
        <v>18</v>
      </c>
      <c r="R238" t="s">
        <v>1677</v>
      </c>
    </row>
    <row r="239" spans="1:18">
      <c r="A239">
        <v>238</v>
      </c>
      <c r="B239" t="s">
        <v>1683</v>
      </c>
      <c r="C239" t="s">
        <v>1684</v>
      </c>
      <c r="D239" t="s">
        <v>1685</v>
      </c>
      <c r="E239" t="s">
        <v>373</v>
      </c>
      <c r="F239" t="s">
        <v>374</v>
      </c>
      <c r="G239" t="s">
        <v>1119</v>
      </c>
      <c r="H239">
        <v>1</v>
      </c>
      <c r="I239" t="s">
        <v>1686</v>
      </c>
      <c r="J239" t="s">
        <v>1687</v>
      </c>
      <c r="K239" t="s">
        <v>394</v>
      </c>
      <c r="L239" t="s">
        <v>423</v>
      </c>
      <c r="M239" t="s">
        <v>417</v>
      </c>
      <c r="N239" t="s">
        <v>381</v>
      </c>
      <c r="O239" t="s">
        <v>374</v>
      </c>
      <c r="P239">
        <v>2</v>
      </c>
      <c r="Q239">
        <v>12</v>
      </c>
      <c r="R239" t="s">
        <v>1683</v>
      </c>
    </row>
    <row r="240" spans="1:18">
      <c r="A240">
        <v>239</v>
      </c>
      <c r="B240" t="s">
        <v>1688</v>
      </c>
      <c r="C240" t="s">
        <v>1689</v>
      </c>
      <c r="D240" t="s">
        <v>1690</v>
      </c>
      <c r="E240" t="s">
        <v>373</v>
      </c>
      <c r="F240" t="s">
        <v>374</v>
      </c>
      <c r="G240" t="s">
        <v>375</v>
      </c>
      <c r="H240">
        <v>2</v>
      </c>
      <c r="I240" t="s">
        <v>1691</v>
      </c>
      <c r="J240" t="s">
        <v>1692</v>
      </c>
      <c r="K240" t="s">
        <v>394</v>
      </c>
      <c r="L240" t="s">
        <v>673</v>
      </c>
      <c r="M240" t="s">
        <v>404</v>
      </c>
      <c r="N240" t="s">
        <v>381</v>
      </c>
      <c r="O240" t="s">
        <v>374</v>
      </c>
      <c r="P240">
        <v>12</v>
      </c>
      <c r="Q240">
        <v>18</v>
      </c>
      <c r="R240" t="s">
        <v>1688</v>
      </c>
    </row>
    <row r="241" spans="1:18">
      <c r="A241">
        <v>240</v>
      </c>
      <c r="B241" t="s">
        <v>1693</v>
      </c>
      <c r="C241" t="s">
        <v>1694</v>
      </c>
      <c r="D241" t="s">
        <v>1695</v>
      </c>
      <c r="E241" t="s">
        <v>373</v>
      </c>
      <c r="F241" t="s">
        <v>374</v>
      </c>
      <c r="G241" t="s">
        <v>375</v>
      </c>
      <c r="H241">
        <v>1</v>
      </c>
      <c r="I241" t="s">
        <v>1696</v>
      </c>
      <c r="J241" t="s">
        <v>1697</v>
      </c>
      <c r="K241" t="s">
        <v>394</v>
      </c>
      <c r="L241" t="s">
        <v>673</v>
      </c>
      <c r="M241" t="s">
        <v>380</v>
      </c>
      <c r="N241" t="s">
        <v>381</v>
      </c>
      <c r="O241" t="s">
        <v>374</v>
      </c>
      <c r="P241">
        <v>16</v>
      </c>
      <c r="Q241">
        <v>30</v>
      </c>
      <c r="R241" t="s">
        <v>1693</v>
      </c>
    </row>
    <row r="242" spans="1:18">
      <c r="A242">
        <v>241</v>
      </c>
      <c r="B242" t="s">
        <v>1698</v>
      </c>
      <c r="C242" t="s">
        <v>1699</v>
      </c>
      <c r="D242" t="s">
        <v>1700</v>
      </c>
      <c r="E242" t="s">
        <v>373</v>
      </c>
      <c r="F242" t="s">
        <v>374</v>
      </c>
      <c r="G242" t="s">
        <v>375</v>
      </c>
      <c r="H242">
        <v>1</v>
      </c>
      <c r="I242" t="s">
        <v>1701</v>
      </c>
      <c r="J242" t="s">
        <v>1702</v>
      </c>
      <c r="K242" t="s">
        <v>1703</v>
      </c>
      <c r="L242" t="s">
        <v>1704</v>
      </c>
      <c r="M242" t="s">
        <v>1705</v>
      </c>
      <c r="N242" t="s">
        <v>381</v>
      </c>
      <c r="O242" t="s">
        <v>382</v>
      </c>
      <c r="P242">
        <v>25</v>
      </c>
      <c r="Q242">
        <v>36</v>
      </c>
      <c r="R242" t="s">
        <v>1698</v>
      </c>
    </row>
    <row r="243" spans="1:18">
      <c r="A243">
        <v>242</v>
      </c>
      <c r="B243" t="s">
        <v>1706</v>
      </c>
      <c r="C243" t="s">
        <v>1707</v>
      </c>
      <c r="D243" t="s">
        <v>1708</v>
      </c>
      <c r="E243" t="s">
        <v>373</v>
      </c>
      <c r="F243" t="s">
        <v>374</v>
      </c>
      <c r="G243" t="s">
        <v>1119</v>
      </c>
      <c r="H243">
        <v>1</v>
      </c>
      <c r="I243" t="s">
        <v>1709</v>
      </c>
      <c r="J243" t="s">
        <v>1710</v>
      </c>
      <c r="K243" t="s">
        <v>394</v>
      </c>
      <c r="L243" t="s">
        <v>1115</v>
      </c>
      <c r="M243" t="s">
        <v>758</v>
      </c>
      <c r="N243" t="s">
        <v>381</v>
      </c>
      <c r="O243" t="s">
        <v>374</v>
      </c>
      <c r="P243">
        <v>1</v>
      </c>
      <c r="Q243">
        <v>24</v>
      </c>
      <c r="R243" t="s">
        <v>1706</v>
      </c>
    </row>
    <row r="244" spans="1:18">
      <c r="A244">
        <v>243</v>
      </c>
      <c r="B244" t="s">
        <v>1711</v>
      </c>
      <c r="C244" t="s">
        <v>1712</v>
      </c>
      <c r="D244" t="s">
        <v>1713</v>
      </c>
      <c r="E244" t="s">
        <v>373</v>
      </c>
      <c r="F244" t="s">
        <v>374</v>
      </c>
      <c r="G244" t="s">
        <v>375</v>
      </c>
      <c r="H244">
        <v>3</v>
      </c>
      <c r="I244" t="s">
        <v>1714</v>
      </c>
      <c r="J244" t="s">
        <v>1715</v>
      </c>
      <c r="K244" t="s">
        <v>394</v>
      </c>
      <c r="L244" t="s">
        <v>1073</v>
      </c>
      <c r="M244" t="s">
        <v>404</v>
      </c>
      <c r="N244" t="s">
        <v>381</v>
      </c>
      <c r="O244" t="s">
        <v>374</v>
      </c>
      <c r="P244">
        <v>14</v>
      </c>
      <c r="Q244">
        <v>18</v>
      </c>
      <c r="R244" t="s">
        <v>1711</v>
      </c>
    </row>
    <row r="245" spans="1:18">
      <c r="A245">
        <v>244</v>
      </c>
      <c r="B245" t="s">
        <v>1716</v>
      </c>
      <c r="C245" t="s">
        <v>1717</v>
      </c>
      <c r="D245" t="s">
        <v>1718</v>
      </c>
      <c r="E245" t="s">
        <v>373</v>
      </c>
      <c r="F245" t="s">
        <v>374</v>
      </c>
      <c r="G245" t="s">
        <v>375</v>
      </c>
      <c r="H245">
        <v>4</v>
      </c>
      <c r="I245" t="s">
        <v>1719</v>
      </c>
      <c r="J245" t="s">
        <v>1720</v>
      </c>
      <c r="K245" t="s">
        <v>394</v>
      </c>
      <c r="L245" t="s">
        <v>508</v>
      </c>
      <c r="M245" t="s">
        <v>396</v>
      </c>
      <c r="N245" t="s">
        <v>381</v>
      </c>
      <c r="O245" t="s">
        <v>374</v>
      </c>
      <c r="P245">
        <v>14</v>
      </c>
      <c r="Q245">
        <v>18</v>
      </c>
      <c r="R245" t="s">
        <v>1716</v>
      </c>
    </row>
    <row r="246" spans="1:18">
      <c r="A246">
        <v>245</v>
      </c>
      <c r="B246" t="s">
        <v>1721</v>
      </c>
      <c r="C246" t="s">
        <v>1722</v>
      </c>
      <c r="D246" t="s">
        <v>1723</v>
      </c>
      <c r="E246" t="s">
        <v>373</v>
      </c>
      <c r="F246" t="s">
        <v>374</v>
      </c>
      <c r="G246" t="s">
        <v>375</v>
      </c>
      <c r="H246">
        <v>9</v>
      </c>
      <c r="I246" t="s">
        <v>1724</v>
      </c>
      <c r="J246" t="s">
        <v>1725</v>
      </c>
      <c r="K246" t="s">
        <v>402</v>
      </c>
      <c r="L246" t="s">
        <v>1726</v>
      </c>
      <c r="M246" t="s">
        <v>404</v>
      </c>
      <c r="N246" t="s">
        <v>381</v>
      </c>
      <c r="O246" t="s">
        <v>382</v>
      </c>
      <c r="P246">
        <v>7</v>
      </c>
      <c r="Q246">
        <v>12</v>
      </c>
      <c r="R246" t="s">
        <v>1721</v>
      </c>
    </row>
    <row r="247" spans="1:18">
      <c r="A247">
        <v>246</v>
      </c>
      <c r="B247" t="s">
        <v>1727</v>
      </c>
      <c r="C247" t="s">
        <v>1728</v>
      </c>
      <c r="D247" t="s">
        <v>1729</v>
      </c>
      <c r="E247" t="s">
        <v>373</v>
      </c>
      <c r="F247" t="s">
        <v>374</v>
      </c>
      <c r="G247" t="s">
        <v>375</v>
      </c>
      <c r="H247">
        <v>15</v>
      </c>
      <c r="I247" t="s">
        <v>1730</v>
      </c>
      <c r="J247" t="s">
        <v>1731</v>
      </c>
      <c r="K247" t="s">
        <v>402</v>
      </c>
      <c r="L247" t="s">
        <v>403</v>
      </c>
      <c r="M247" t="s">
        <v>404</v>
      </c>
      <c r="N247" t="s">
        <v>381</v>
      </c>
      <c r="O247" t="s">
        <v>382</v>
      </c>
      <c r="P247">
        <v>17</v>
      </c>
      <c r="Q247">
        <v>24</v>
      </c>
      <c r="R247" t="s">
        <v>1727</v>
      </c>
    </row>
    <row r="248" spans="1:18">
      <c r="A248">
        <v>247</v>
      </c>
      <c r="B248" t="s">
        <v>1732</v>
      </c>
      <c r="C248" t="s">
        <v>1733</v>
      </c>
      <c r="D248" t="s">
        <v>1734</v>
      </c>
      <c r="E248" t="s">
        <v>373</v>
      </c>
      <c r="F248" t="s">
        <v>374</v>
      </c>
      <c r="G248" t="s">
        <v>375</v>
      </c>
      <c r="H248">
        <v>15</v>
      </c>
      <c r="I248" t="s">
        <v>1735</v>
      </c>
      <c r="J248" t="s">
        <v>1736</v>
      </c>
      <c r="K248" t="s">
        <v>402</v>
      </c>
      <c r="L248" t="s">
        <v>632</v>
      </c>
      <c r="M248" t="s">
        <v>380</v>
      </c>
      <c r="N248" t="s">
        <v>381</v>
      </c>
      <c r="O248" t="s">
        <v>382</v>
      </c>
      <c r="P248">
        <v>14</v>
      </c>
      <c r="Q248">
        <v>18</v>
      </c>
      <c r="R248" t="s">
        <v>1732</v>
      </c>
    </row>
    <row r="249" spans="1:18">
      <c r="A249">
        <v>248</v>
      </c>
      <c r="B249" t="s">
        <v>1737</v>
      </c>
      <c r="C249" t="s">
        <v>1738</v>
      </c>
      <c r="D249" t="s">
        <v>1739</v>
      </c>
      <c r="E249" t="s">
        <v>373</v>
      </c>
      <c r="F249" t="s">
        <v>374</v>
      </c>
      <c r="G249" t="s">
        <v>375</v>
      </c>
      <c r="H249">
        <v>1</v>
      </c>
      <c r="I249" t="s">
        <v>1740</v>
      </c>
      <c r="J249" t="s">
        <v>1741</v>
      </c>
      <c r="K249" t="s">
        <v>394</v>
      </c>
      <c r="L249" t="s">
        <v>423</v>
      </c>
      <c r="M249" t="s">
        <v>1742</v>
      </c>
      <c r="N249" t="s">
        <v>381</v>
      </c>
      <c r="O249" t="s">
        <v>374</v>
      </c>
      <c r="P249">
        <v>12</v>
      </c>
      <c r="Q249">
        <v>18</v>
      </c>
      <c r="R249" t="s">
        <v>1737</v>
      </c>
    </row>
    <row r="250" spans="1:18">
      <c r="A250">
        <v>249</v>
      </c>
      <c r="B250" t="s">
        <v>1743</v>
      </c>
      <c r="C250" t="s">
        <v>1744</v>
      </c>
      <c r="D250" t="s">
        <v>1745</v>
      </c>
      <c r="E250" t="s">
        <v>373</v>
      </c>
      <c r="F250" t="s">
        <v>374</v>
      </c>
      <c r="G250" t="s">
        <v>375</v>
      </c>
      <c r="H250">
        <v>26</v>
      </c>
      <c r="I250" t="s">
        <v>1746</v>
      </c>
      <c r="J250" t="s">
        <v>1747</v>
      </c>
      <c r="K250" t="s">
        <v>394</v>
      </c>
      <c r="L250" t="s">
        <v>1464</v>
      </c>
      <c r="M250" t="s">
        <v>380</v>
      </c>
      <c r="N250" t="s">
        <v>381</v>
      </c>
      <c r="O250" t="s">
        <v>382</v>
      </c>
      <c r="P250">
        <v>10</v>
      </c>
      <c r="Q250">
        <v>12</v>
      </c>
      <c r="R250" t="s">
        <v>1743</v>
      </c>
    </row>
    <row r="251" spans="1:18">
      <c r="A251">
        <v>250</v>
      </c>
      <c r="B251" t="s">
        <v>1748</v>
      </c>
      <c r="C251" t="s">
        <v>1749</v>
      </c>
      <c r="D251" t="s">
        <v>1750</v>
      </c>
      <c r="E251" t="s">
        <v>373</v>
      </c>
      <c r="F251" t="s">
        <v>374</v>
      </c>
      <c r="G251" t="s">
        <v>375</v>
      </c>
      <c r="H251">
        <v>1</v>
      </c>
      <c r="I251" t="s">
        <v>1751</v>
      </c>
      <c r="J251" t="s">
        <v>1752</v>
      </c>
      <c r="K251" t="s">
        <v>394</v>
      </c>
      <c r="L251" t="s">
        <v>1464</v>
      </c>
      <c r="M251" t="s">
        <v>380</v>
      </c>
      <c r="N251" t="s">
        <v>381</v>
      </c>
      <c r="O251" t="s">
        <v>382</v>
      </c>
      <c r="P251">
        <v>9</v>
      </c>
      <c r="Q251">
        <v>12</v>
      </c>
      <c r="R251" t="s">
        <v>1748</v>
      </c>
    </row>
    <row r="252" spans="1:18">
      <c r="A252">
        <v>251</v>
      </c>
      <c r="B252" t="s">
        <v>1753</v>
      </c>
      <c r="C252" t="s">
        <v>1754</v>
      </c>
      <c r="D252" t="s">
        <v>1755</v>
      </c>
      <c r="E252" t="s">
        <v>373</v>
      </c>
      <c r="F252" t="s">
        <v>374</v>
      </c>
      <c r="G252" t="s">
        <v>375</v>
      </c>
      <c r="H252">
        <v>1</v>
      </c>
      <c r="I252" t="s">
        <v>1756</v>
      </c>
      <c r="J252" t="s">
        <v>1757</v>
      </c>
      <c r="K252" t="s">
        <v>394</v>
      </c>
      <c r="L252" t="s">
        <v>1758</v>
      </c>
      <c r="M252" t="s">
        <v>380</v>
      </c>
      <c r="N252" t="s">
        <v>381</v>
      </c>
      <c r="O252" t="s">
        <v>382</v>
      </c>
      <c r="P252">
        <v>6</v>
      </c>
      <c r="Q252">
        <v>12</v>
      </c>
      <c r="R252" t="s">
        <v>1753</v>
      </c>
    </row>
    <row r="253" spans="1:18">
      <c r="A253">
        <v>252</v>
      </c>
      <c r="B253" t="s">
        <v>1759</v>
      </c>
      <c r="C253" t="s">
        <v>1760</v>
      </c>
      <c r="D253" t="s">
        <v>1761</v>
      </c>
      <c r="E253" t="s">
        <v>373</v>
      </c>
      <c r="F253" t="s">
        <v>374</v>
      </c>
      <c r="G253" t="s">
        <v>375</v>
      </c>
      <c r="H253">
        <v>16</v>
      </c>
      <c r="I253" t="s">
        <v>1762</v>
      </c>
      <c r="J253" t="s">
        <v>1763</v>
      </c>
      <c r="K253" t="s">
        <v>394</v>
      </c>
      <c r="L253" t="s">
        <v>395</v>
      </c>
      <c r="M253" t="s">
        <v>650</v>
      </c>
      <c r="N253" t="s">
        <v>381</v>
      </c>
      <c r="O253" t="s">
        <v>382</v>
      </c>
      <c r="P253">
        <v>18</v>
      </c>
      <c r="Q253">
        <v>18</v>
      </c>
      <c r="R253" t="s">
        <v>1759</v>
      </c>
    </row>
    <row r="254" spans="1:18">
      <c r="A254">
        <v>253</v>
      </c>
      <c r="B254" t="s">
        <v>1764</v>
      </c>
      <c r="C254" t="s">
        <v>1765</v>
      </c>
      <c r="D254" t="s">
        <v>1766</v>
      </c>
      <c r="E254" t="s">
        <v>373</v>
      </c>
      <c r="F254" t="s">
        <v>374</v>
      </c>
      <c r="G254" t="s">
        <v>375</v>
      </c>
      <c r="H254">
        <v>1</v>
      </c>
      <c r="I254" t="s">
        <v>1767</v>
      </c>
      <c r="J254" t="s">
        <v>1768</v>
      </c>
      <c r="K254" t="s">
        <v>394</v>
      </c>
      <c r="L254" t="s">
        <v>395</v>
      </c>
      <c r="M254" t="s">
        <v>380</v>
      </c>
      <c r="N254" t="s">
        <v>381</v>
      </c>
      <c r="O254" t="s">
        <v>374</v>
      </c>
      <c r="P254">
        <v>17</v>
      </c>
      <c r="Q254">
        <v>18</v>
      </c>
      <c r="R254" t="s">
        <v>1764</v>
      </c>
    </row>
    <row r="255" spans="1:18">
      <c r="A255">
        <v>254</v>
      </c>
      <c r="B255" t="s">
        <v>1769</v>
      </c>
      <c r="C255" t="s">
        <v>1770</v>
      </c>
      <c r="D255" t="s">
        <v>1771</v>
      </c>
      <c r="E255" t="s">
        <v>373</v>
      </c>
      <c r="F255" t="s">
        <v>374</v>
      </c>
      <c r="G255" t="s">
        <v>375</v>
      </c>
      <c r="H255">
        <v>20</v>
      </c>
      <c r="I255" t="s">
        <v>1772</v>
      </c>
      <c r="J255" t="s">
        <v>1773</v>
      </c>
      <c r="K255" t="s">
        <v>394</v>
      </c>
      <c r="L255" t="s">
        <v>501</v>
      </c>
      <c r="M255" t="s">
        <v>404</v>
      </c>
      <c r="N255" t="s">
        <v>381</v>
      </c>
      <c r="O255" t="s">
        <v>382</v>
      </c>
      <c r="P255">
        <v>11</v>
      </c>
      <c r="Q255">
        <v>12</v>
      </c>
      <c r="R255" t="s">
        <v>1769</v>
      </c>
    </row>
    <row r="256" spans="1:18">
      <c r="A256">
        <v>255</v>
      </c>
      <c r="B256" t="s">
        <v>1774</v>
      </c>
      <c r="C256" t="s">
        <v>1775</v>
      </c>
      <c r="D256" t="s">
        <v>1776</v>
      </c>
      <c r="E256" t="s">
        <v>373</v>
      </c>
      <c r="F256" t="s">
        <v>374</v>
      </c>
      <c r="G256" t="s">
        <v>375</v>
      </c>
      <c r="H256">
        <v>1</v>
      </c>
      <c r="I256" t="s">
        <v>1777</v>
      </c>
      <c r="J256" t="s">
        <v>1778</v>
      </c>
      <c r="K256" t="s">
        <v>394</v>
      </c>
      <c r="L256" t="s">
        <v>423</v>
      </c>
      <c r="M256" t="s">
        <v>380</v>
      </c>
      <c r="N256" t="s">
        <v>381</v>
      </c>
      <c r="O256" t="s">
        <v>374</v>
      </c>
      <c r="P256">
        <v>12</v>
      </c>
      <c r="Q256">
        <v>12</v>
      </c>
      <c r="R256" t="s">
        <v>1774</v>
      </c>
    </row>
    <row r="257" spans="1:18">
      <c r="A257">
        <v>256</v>
      </c>
      <c r="B257" t="s">
        <v>1779</v>
      </c>
      <c r="C257" t="s">
        <v>1780</v>
      </c>
      <c r="D257" t="s">
        <v>1781</v>
      </c>
      <c r="E257" t="s">
        <v>373</v>
      </c>
      <c r="F257" t="s">
        <v>374</v>
      </c>
      <c r="G257" t="s">
        <v>375</v>
      </c>
      <c r="H257">
        <v>1</v>
      </c>
      <c r="I257" t="s">
        <v>1782</v>
      </c>
      <c r="J257" t="s">
        <v>1783</v>
      </c>
      <c r="K257" t="s">
        <v>394</v>
      </c>
      <c r="L257" t="s">
        <v>1784</v>
      </c>
      <c r="M257" t="s">
        <v>404</v>
      </c>
      <c r="N257" t="s">
        <v>381</v>
      </c>
      <c r="O257" t="s">
        <v>374</v>
      </c>
      <c r="P257">
        <v>12</v>
      </c>
      <c r="Q257">
        <v>12</v>
      </c>
      <c r="R257" t="s">
        <v>1779</v>
      </c>
    </row>
    <row r="258" spans="1:18">
      <c r="A258">
        <v>257</v>
      </c>
      <c r="B258" t="s">
        <v>1785</v>
      </c>
      <c r="C258" t="s">
        <v>1786</v>
      </c>
      <c r="D258" t="s">
        <v>1787</v>
      </c>
      <c r="E258" t="s">
        <v>373</v>
      </c>
      <c r="F258" t="s">
        <v>374</v>
      </c>
      <c r="G258" t="s">
        <v>375</v>
      </c>
      <c r="H258">
        <v>7</v>
      </c>
      <c r="I258" t="s">
        <v>1788</v>
      </c>
      <c r="J258" t="s">
        <v>1789</v>
      </c>
      <c r="K258" t="s">
        <v>394</v>
      </c>
      <c r="L258" t="s">
        <v>1790</v>
      </c>
      <c r="M258" t="s">
        <v>656</v>
      </c>
      <c r="N258" t="s">
        <v>381</v>
      </c>
      <c r="O258" t="s">
        <v>382</v>
      </c>
      <c r="P258">
        <v>10</v>
      </c>
      <c r="Q258">
        <v>18</v>
      </c>
      <c r="R258" t="s">
        <v>1785</v>
      </c>
    </row>
    <row r="259" spans="1:18">
      <c r="A259">
        <v>258</v>
      </c>
      <c r="B259" t="s">
        <v>1791</v>
      </c>
      <c r="C259" t="s">
        <v>1792</v>
      </c>
      <c r="D259" t="s">
        <v>1793</v>
      </c>
      <c r="E259" t="s">
        <v>373</v>
      </c>
      <c r="F259" t="s">
        <v>374</v>
      </c>
      <c r="G259" t="s">
        <v>375</v>
      </c>
      <c r="H259">
        <v>7</v>
      </c>
      <c r="I259" t="s">
        <v>1794</v>
      </c>
      <c r="J259" t="s">
        <v>1795</v>
      </c>
      <c r="K259" t="s">
        <v>394</v>
      </c>
      <c r="L259" t="s">
        <v>423</v>
      </c>
      <c r="M259" t="s">
        <v>502</v>
      </c>
      <c r="N259" t="s">
        <v>381</v>
      </c>
      <c r="O259" t="s">
        <v>374</v>
      </c>
      <c r="P259">
        <v>12</v>
      </c>
      <c r="Q259">
        <v>24</v>
      </c>
      <c r="R259" t="s">
        <v>1791</v>
      </c>
    </row>
    <row r="260" spans="1:18">
      <c r="A260">
        <v>259</v>
      </c>
      <c r="B260" t="s">
        <v>1796</v>
      </c>
      <c r="C260" t="s">
        <v>1797</v>
      </c>
      <c r="D260" t="s">
        <v>1798</v>
      </c>
      <c r="E260" t="s">
        <v>373</v>
      </c>
      <c r="F260" t="s">
        <v>374</v>
      </c>
      <c r="G260" t="s">
        <v>375</v>
      </c>
      <c r="H260">
        <v>1</v>
      </c>
      <c r="I260" t="s">
        <v>1799</v>
      </c>
      <c r="J260" t="s">
        <v>1800</v>
      </c>
      <c r="K260" t="s">
        <v>394</v>
      </c>
      <c r="L260" t="s">
        <v>1801</v>
      </c>
      <c r="M260" t="s">
        <v>909</v>
      </c>
      <c r="N260" t="s">
        <v>381</v>
      </c>
      <c r="O260" t="s">
        <v>382</v>
      </c>
      <c r="P260">
        <v>8</v>
      </c>
      <c r="Q260">
        <v>12</v>
      </c>
      <c r="R260" t="s">
        <v>1796</v>
      </c>
    </row>
    <row r="261" spans="1:18">
      <c r="A261">
        <v>260</v>
      </c>
      <c r="B261" t="s">
        <v>1802</v>
      </c>
      <c r="C261" t="s">
        <v>1803</v>
      </c>
      <c r="D261" t="s">
        <v>1804</v>
      </c>
      <c r="E261" t="s">
        <v>373</v>
      </c>
      <c r="F261" t="s">
        <v>374</v>
      </c>
      <c r="G261" t="s">
        <v>375</v>
      </c>
      <c r="H261">
        <v>5</v>
      </c>
      <c r="I261" t="s">
        <v>1805</v>
      </c>
      <c r="J261" t="s">
        <v>1806</v>
      </c>
      <c r="K261" t="s">
        <v>402</v>
      </c>
      <c r="L261" t="s">
        <v>1807</v>
      </c>
      <c r="M261" t="s">
        <v>380</v>
      </c>
      <c r="N261" t="s">
        <v>381</v>
      </c>
      <c r="O261" t="s">
        <v>382</v>
      </c>
      <c r="P261">
        <v>8</v>
      </c>
      <c r="Q261">
        <v>18</v>
      </c>
      <c r="R261" t="s">
        <v>1802</v>
      </c>
    </row>
    <row r="262" spans="1:18">
      <c r="A262">
        <v>261</v>
      </c>
      <c r="B262" t="s">
        <v>1808</v>
      </c>
      <c r="C262" t="s">
        <v>1809</v>
      </c>
      <c r="D262" t="s">
        <v>1810</v>
      </c>
      <c r="E262" t="s">
        <v>373</v>
      </c>
      <c r="F262" t="s">
        <v>374</v>
      </c>
      <c r="G262" t="s">
        <v>375</v>
      </c>
      <c r="H262">
        <v>1</v>
      </c>
      <c r="I262" t="s">
        <v>1811</v>
      </c>
      <c r="J262" t="s">
        <v>1812</v>
      </c>
      <c r="K262" t="s">
        <v>394</v>
      </c>
      <c r="L262" t="s">
        <v>495</v>
      </c>
      <c r="M262" t="s">
        <v>380</v>
      </c>
      <c r="N262" t="s">
        <v>381</v>
      </c>
      <c r="O262" t="s">
        <v>382</v>
      </c>
      <c r="P262">
        <v>7</v>
      </c>
      <c r="Q262">
        <v>12</v>
      </c>
      <c r="R262" t="s">
        <v>1808</v>
      </c>
    </row>
    <row r="263" spans="1:18">
      <c r="A263">
        <v>262</v>
      </c>
      <c r="B263" t="s">
        <v>1813</v>
      </c>
      <c r="C263" t="s">
        <v>1814</v>
      </c>
      <c r="D263" t="s">
        <v>1815</v>
      </c>
      <c r="E263" t="s">
        <v>373</v>
      </c>
      <c r="F263" t="s">
        <v>374</v>
      </c>
      <c r="G263" t="s">
        <v>375</v>
      </c>
      <c r="H263">
        <v>17</v>
      </c>
      <c r="I263" t="s">
        <v>1816</v>
      </c>
      <c r="J263" t="s">
        <v>1817</v>
      </c>
      <c r="K263" t="s">
        <v>394</v>
      </c>
      <c r="L263" t="s">
        <v>395</v>
      </c>
      <c r="M263" t="s">
        <v>417</v>
      </c>
      <c r="N263" t="s">
        <v>381</v>
      </c>
      <c r="O263" t="s">
        <v>382</v>
      </c>
      <c r="P263">
        <v>13</v>
      </c>
      <c r="Q263">
        <v>18</v>
      </c>
      <c r="R263" t="s">
        <v>1813</v>
      </c>
    </row>
    <row r="264" spans="1:18">
      <c r="A264">
        <v>263</v>
      </c>
      <c r="B264" t="s">
        <v>1818</v>
      </c>
      <c r="C264" t="s">
        <v>1819</v>
      </c>
      <c r="D264" t="s">
        <v>1820</v>
      </c>
      <c r="E264" t="s">
        <v>373</v>
      </c>
      <c r="F264" t="s">
        <v>374</v>
      </c>
      <c r="G264" t="s">
        <v>375</v>
      </c>
      <c r="H264">
        <v>9</v>
      </c>
      <c r="I264" t="s">
        <v>1821</v>
      </c>
      <c r="J264" t="s">
        <v>1822</v>
      </c>
      <c r="K264" t="s">
        <v>402</v>
      </c>
      <c r="L264" t="s">
        <v>1823</v>
      </c>
      <c r="M264" t="s">
        <v>502</v>
      </c>
      <c r="N264" t="s">
        <v>381</v>
      </c>
      <c r="O264" t="s">
        <v>382</v>
      </c>
      <c r="P264">
        <v>11</v>
      </c>
      <c r="Q264">
        <v>12</v>
      </c>
      <c r="R264" t="s">
        <v>1818</v>
      </c>
    </row>
    <row r="265" spans="1:18">
      <c r="A265">
        <v>264</v>
      </c>
      <c r="B265" t="s">
        <v>1824</v>
      </c>
      <c r="C265" t="s">
        <v>1825</v>
      </c>
      <c r="D265" t="s">
        <v>1826</v>
      </c>
      <c r="E265" t="s">
        <v>373</v>
      </c>
      <c r="F265" t="s">
        <v>374</v>
      </c>
      <c r="G265" t="s">
        <v>375</v>
      </c>
      <c r="H265">
        <v>1</v>
      </c>
      <c r="I265" t="s">
        <v>1827</v>
      </c>
      <c r="J265" t="s">
        <v>1828</v>
      </c>
      <c r="K265" t="s">
        <v>402</v>
      </c>
      <c r="L265" t="s">
        <v>1682</v>
      </c>
      <c r="M265" t="s">
        <v>380</v>
      </c>
      <c r="N265" t="s">
        <v>381</v>
      </c>
      <c r="O265" t="s">
        <v>382</v>
      </c>
      <c r="P265">
        <v>5</v>
      </c>
      <c r="Q265">
        <v>12</v>
      </c>
      <c r="R265" t="s">
        <v>1824</v>
      </c>
    </row>
    <row r="266" spans="1:18">
      <c r="A266">
        <v>265</v>
      </c>
      <c r="B266" t="s">
        <v>1829</v>
      </c>
      <c r="C266" t="s">
        <v>1830</v>
      </c>
      <c r="D266" t="s">
        <v>1831</v>
      </c>
      <c r="E266" t="s">
        <v>373</v>
      </c>
      <c r="F266" t="s">
        <v>374</v>
      </c>
      <c r="G266" t="s">
        <v>375</v>
      </c>
      <c r="H266">
        <v>4</v>
      </c>
      <c r="I266" t="s">
        <v>1832</v>
      </c>
      <c r="J266" t="s">
        <v>1833</v>
      </c>
      <c r="K266" t="s">
        <v>394</v>
      </c>
      <c r="L266" t="s">
        <v>1464</v>
      </c>
      <c r="M266" t="s">
        <v>1045</v>
      </c>
      <c r="N266" t="s">
        <v>381</v>
      </c>
      <c r="O266" t="s">
        <v>382</v>
      </c>
      <c r="P266">
        <v>5</v>
      </c>
      <c r="Q266">
        <v>18</v>
      </c>
      <c r="R266" t="s">
        <v>1829</v>
      </c>
    </row>
    <row r="267" spans="1:18">
      <c r="A267">
        <v>266</v>
      </c>
      <c r="B267" t="s">
        <v>1834</v>
      </c>
      <c r="C267" t="s">
        <v>1835</v>
      </c>
      <c r="D267" t="s">
        <v>1836</v>
      </c>
      <c r="E267" t="s">
        <v>373</v>
      </c>
      <c r="F267" t="s">
        <v>374</v>
      </c>
      <c r="G267" t="s">
        <v>375</v>
      </c>
      <c r="H267">
        <v>5</v>
      </c>
      <c r="I267" t="s">
        <v>1837</v>
      </c>
      <c r="J267" t="s">
        <v>1838</v>
      </c>
      <c r="K267" t="s">
        <v>394</v>
      </c>
      <c r="L267" t="s">
        <v>514</v>
      </c>
      <c r="M267" t="s">
        <v>380</v>
      </c>
      <c r="N267" t="s">
        <v>381</v>
      </c>
      <c r="O267" t="s">
        <v>382</v>
      </c>
      <c r="P267">
        <v>6</v>
      </c>
      <c r="Q267">
        <v>6</v>
      </c>
      <c r="R267" t="s">
        <v>1834</v>
      </c>
    </row>
    <row r="268" spans="1:18">
      <c r="A268">
        <v>267</v>
      </c>
      <c r="B268" t="s">
        <v>1839</v>
      </c>
      <c r="C268" t="s">
        <v>1840</v>
      </c>
      <c r="D268" t="s">
        <v>1841</v>
      </c>
      <c r="E268" t="s">
        <v>373</v>
      </c>
      <c r="F268" t="s">
        <v>374</v>
      </c>
      <c r="G268" t="s">
        <v>375</v>
      </c>
      <c r="H268">
        <v>1</v>
      </c>
      <c r="I268" t="s">
        <v>1842</v>
      </c>
      <c r="J268" t="s">
        <v>1843</v>
      </c>
      <c r="K268" t="s">
        <v>402</v>
      </c>
      <c r="L268" t="s">
        <v>1154</v>
      </c>
      <c r="M268" t="s">
        <v>380</v>
      </c>
      <c r="N268" t="s">
        <v>381</v>
      </c>
      <c r="O268" t="s">
        <v>374</v>
      </c>
      <c r="P268">
        <v>9</v>
      </c>
      <c r="Q268">
        <v>18</v>
      </c>
      <c r="R268" t="s">
        <v>1839</v>
      </c>
    </row>
    <row r="269" spans="1:18">
      <c r="A269">
        <v>268</v>
      </c>
      <c r="B269" t="s">
        <v>1844</v>
      </c>
      <c r="C269" t="s">
        <v>1845</v>
      </c>
      <c r="D269" t="s">
        <v>1846</v>
      </c>
      <c r="E269" t="s">
        <v>373</v>
      </c>
      <c r="F269" t="s">
        <v>374</v>
      </c>
      <c r="G269" t="s">
        <v>375</v>
      </c>
      <c r="H269">
        <v>1</v>
      </c>
      <c r="I269" t="s">
        <v>1847</v>
      </c>
      <c r="J269" t="s">
        <v>1848</v>
      </c>
      <c r="K269" t="s">
        <v>394</v>
      </c>
      <c r="L269" t="s">
        <v>1849</v>
      </c>
      <c r="M269" t="s">
        <v>380</v>
      </c>
      <c r="N269" t="s">
        <v>381</v>
      </c>
      <c r="O269" t="s">
        <v>374</v>
      </c>
      <c r="P269">
        <v>9</v>
      </c>
      <c r="Q269">
        <v>12</v>
      </c>
      <c r="R269" t="s">
        <v>1844</v>
      </c>
    </row>
    <row r="270" spans="1:18">
      <c r="A270">
        <v>269</v>
      </c>
      <c r="B270" t="s">
        <v>1850</v>
      </c>
      <c r="C270" t="s">
        <v>1851</v>
      </c>
      <c r="D270" t="s">
        <v>1852</v>
      </c>
      <c r="E270" t="s">
        <v>373</v>
      </c>
      <c r="F270" t="s">
        <v>374</v>
      </c>
      <c r="G270" t="s">
        <v>375</v>
      </c>
      <c r="H270">
        <v>1</v>
      </c>
      <c r="I270" t="s">
        <v>1853</v>
      </c>
      <c r="J270" t="s">
        <v>1854</v>
      </c>
      <c r="K270" t="s">
        <v>394</v>
      </c>
      <c r="L270" t="s">
        <v>501</v>
      </c>
      <c r="M270" t="s">
        <v>527</v>
      </c>
      <c r="N270" t="s">
        <v>381</v>
      </c>
      <c r="O270" t="s">
        <v>374</v>
      </c>
      <c r="P270">
        <v>12</v>
      </c>
      <c r="Q270">
        <v>12</v>
      </c>
      <c r="R270" t="s">
        <v>1850</v>
      </c>
    </row>
    <row r="271" spans="1:18">
      <c r="A271">
        <v>270</v>
      </c>
      <c r="B271" t="s">
        <v>1855</v>
      </c>
      <c r="C271" t="s">
        <v>1856</v>
      </c>
      <c r="D271" t="s">
        <v>1857</v>
      </c>
      <c r="E271" t="s">
        <v>373</v>
      </c>
      <c r="F271" t="s">
        <v>374</v>
      </c>
      <c r="G271" t="s">
        <v>375</v>
      </c>
      <c r="H271">
        <v>15</v>
      </c>
      <c r="I271" t="s">
        <v>1858</v>
      </c>
      <c r="J271" t="s">
        <v>1859</v>
      </c>
      <c r="K271" t="s">
        <v>394</v>
      </c>
      <c r="L271" t="s">
        <v>1464</v>
      </c>
      <c r="M271" t="s">
        <v>404</v>
      </c>
      <c r="N271" t="s">
        <v>381</v>
      </c>
      <c r="O271" t="s">
        <v>374</v>
      </c>
      <c r="P271">
        <v>7</v>
      </c>
      <c r="Q271">
        <v>12</v>
      </c>
      <c r="R271" t="s">
        <v>1855</v>
      </c>
    </row>
    <row r="272" spans="1:18">
      <c r="A272">
        <v>271</v>
      </c>
      <c r="B272" t="s">
        <v>1860</v>
      </c>
      <c r="C272" t="s">
        <v>1861</v>
      </c>
      <c r="D272" t="s">
        <v>1862</v>
      </c>
      <c r="E272" t="s">
        <v>373</v>
      </c>
      <c r="F272" t="s">
        <v>374</v>
      </c>
      <c r="G272" t="s">
        <v>375</v>
      </c>
      <c r="H272">
        <v>1</v>
      </c>
      <c r="I272" t="s">
        <v>1863</v>
      </c>
      <c r="J272" t="s">
        <v>1864</v>
      </c>
      <c r="K272" t="s">
        <v>394</v>
      </c>
      <c r="L272" t="s">
        <v>501</v>
      </c>
      <c r="M272" t="s">
        <v>1865</v>
      </c>
      <c r="N272" t="s">
        <v>381</v>
      </c>
      <c r="O272" t="s">
        <v>374</v>
      </c>
      <c r="P272">
        <v>8</v>
      </c>
      <c r="Q272">
        <v>18</v>
      </c>
      <c r="R272" t="s">
        <v>1860</v>
      </c>
    </row>
    <row r="273" spans="1:18">
      <c r="A273">
        <v>272</v>
      </c>
      <c r="B273" t="s">
        <v>1866</v>
      </c>
      <c r="C273" t="s">
        <v>1867</v>
      </c>
      <c r="D273" t="s">
        <v>1868</v>
      </c>
      <c r="E273" t="s">
        <v>373</v>
      </c>
      <c r="F273" t="s">
        <v>374</v>
      </c>
      <c r="G273" t="s">
        <v>375</v>
      </c>
      <c r="H273">
        <v>1</v>
      </c>
      <c r="I273" t="s">
        <v>1869</v>
      </c>
      <c r="J273" t="s">
        <v>1870</v>
      </c>
      <c r="K273" t="s">
        <v>394</v>
      </c>
      <c r="L273" t="s">
        <v>395</v>
      </c>
      <c r="M273" t="s">
        <v>380</v>
      </c>
      <c r="N273" t="s">
        <v>381</v>
      </c>
      <c r="O273" t="s">
        <v>374</v>
      </c>
      <c r="P273">
        <v>11</v>
      </c>
      <c r="Q273">
        <v>18</v>
      </c>
      <c r="R273" t="s">
        <v>1866</v>
      </c>
    </row>
    <row r="274" spans="1:18">
      <c r="A274">
        <v>273</v>
      </c>
      <c r="B274" t="s">
        <v>1871</v>
      </c>
      <c r="C274" t="s">
        <v>1872</v>
      </c>
      <c r="D274" t="s">
        <v>1873</v>
      </c>
      <c r="E274" t="s">
        <v>373</v>
      </c>
      <c r="F274" t="s">
        <v>374</v>
      </c>
      <c r="G274" t="s">
        <v>375</v>
      </c>
      <c r="H274">
        <v>3</v>
      </c>
      <c r="I274" t="s">
        <v>1874</v>
      </c>
      <c r="J274" t="s">
        <v>1875</v>
      </c>
      <c r="K274" t="s">
        <v>394</v>
      </c>
      <c r="L274" t="s">
        <v>395</v>
      </c>
      <c r="M274" t="s">
        <v>404</v>
      </c>
      <c r="N274" t="s">
        <v>381</v>
      </c>
      <c r="O274" t="s">
        <v>374</v>
      </c>
      <c r="P274">
        <v>10</v>
      </c>
      <c r="Q274">
        <v>12</v>
      </c>
      <c r="R274" t="s">
        <v>1871</v>
      </c>
    </row>
    <row r="275" spans="1:18">
      <c r="A275">
        <v>274</v>
      </c>
      <c r="B275" t="s">
        <v>1876</v>
      </c>
      <c r="C275" t="s">
        <v>1877</v>
      </c>
      <c r="D275" t="s">
        <v>1878</v>
      </c>
      <c r="E275" t="s">
        <v>373</v>
      </c>
      <c r="F275" t="s">
        <v>374</v>
      </c>
      <c r="G275" t="s">
        <v>375</v>
      </c>
      <c r="H275">
        <v>17</v>
      </c>
      <c r="I275" t="s">
        <v>1879</v>
      </c>
      <c r="J275" t="s">
        <v>1880</v>
      </c>
      <c r="K275" t="s">
        <v>394</v>
      </c>
      <c r="L275" t="s">
        <v>855</v>
      </c>
      <c r="M275" t="s">
        <v>380</v>
      </c>
      <c r="N275" t="s">
        <v>381</v>
      </c>
      <c r="O275" t="s">
        <v>382</v>
      </c>
      <c r="P275">
        <v>8</v>
      </c>
      <c r="Q275">
        <v>12</v>
      </c>
      <c r="R275" t="s">
        <v>1876</v>
      </c>
    </row>
    <row r="276" spans="1:18">
      <c r="A276">
        <v>275</v>
      </c>
      <c r="B276" t="s">
        <v>1881</v>
      </c>
      <c r="C276" t="s">
        <v>1882</v>
      </c>
      <c r="D276" t="s">
        <v>1883</v>
      </c>
      <c r="E276" t="s">
        <v>373</v>
      </c>
      <c r="F276" t="s">
        <v>374</v>
      </c>
      <c r="G276" t="s">
        <v>375</v>
      </c>
      <c r="H276">
        <v>1</v>
      </c>
      <c r="I276" t="s">
        <v>1884</v>
      </c>
      <c r="J276" t="s">
        <v>1885</v>
      </c>
      <c r="K276" t="s">
        <v>394</v>
      </c>
      <c r="L276" t="s">
        <v>495</v>
      </c>
      <c r="M276" t="s">
        <v>404</v>
      </c>
      <c r="N276" t="s">
        <v>381</v>
      </c>
      <c r="O276" t="s">
        <v>374</v>
      </c>
      <c r="P276">
        <v>7</v>
      </c>
      <c r="Q276">
        <v>12</v>
      </c>
      <c r="R276" t="s">
        <v>1881</v>
      </c>
    </row>
    <row r="277" spans="1:18">
      <c r="A277">
        <v>276</v>
      </c>
      <c r="B277" t="s">
        <v>1886</v>
      </c>
      <c r="C277" t="s">
        <v>1887</v>
      </c>
      <c r="D277" t="s">
        <v>1888</v>
      </c>
      <c r="E277" t="s">
        <v>373</v>
      </c>
      <c r="F277" t="s">
        <v>374</v>
      </c>
      <c r="G277" t="s">
        <v>375</v>
      </c>
      <c r="H277">
        <v>23</v>
      </c>
      <c r="I277" t="s">
        <v>1889</v>
      </c>
      <c r="J277" t="s">
        <v>1890</v>
      </c>
      <c r="K277" t="s">
        <v>402</v>
      </c>
      <c r="L277" t="s">
        <v>704</v>
      </c>
      <c r="M277" t="s">
        <v>404</v>
      </c>
      <c r="N277" t="s">
        <v>381</v>
      </c>
      <c r="O277" t="s">
        <v>382</v>
      </c>
      <c r="P277">
        <v>13</v>
      </c>
      <c r="Q277">
        <v>18</v>
      </c>
      <c r="R277" t="s">
        <v>1886</v>
      </c>
    </row>
    <row r="278" spans="1:18">
      <c r="A278">
        <v>277</v>
      </c>
      <c r="B278" t="s">
        <v>1891</v>
      </c>
      <c r="C278" t="s">
        <v>1892</v>
      </c>
      <c r="D278" t="s">
        <v>1893</v>
      </c>
      <c r="E278" t="s">
        <v>373</v>
      </c>
      <c r="F278" t="s">
        <v>374</v>
      </c>
      <c r="G278" t="s">
        <v>375</v>
      </c>
      <c r="H278">
        <v>14</v>
      </c>
      <c r="I278" t="s">
        <v>1894</v>
      </c>
      <c r="J278" t="s">
        <v>1895</v>
      </c>
      <c r="K278" t="s">
        <v>394</v>
      </c>
      <c r="L278" t="s">
        <v>1464</v>
      </c>
      <c r="M278" t="s">
        <v>758</v>
      </c>
      <c r="N278" t="s">
        <v>381</v>
      </c>
      <c r="O278" t="s">
        <v>374</v>
      </c>
      <c r="P278">
        <v>10</v>
      </c>
      <c r="Q278">
        <v>18</v>
      </c>
      <c r="R278" t="s">
        <v>1891</v>
      </c>
    </row>
    <row r="279" spans="1:18">
      <c r="A279">
        <v>278</v>
      </c>
      <c r="B279" t="s">
        <v>1896</v>
      </c>
      <c r="C279" t="s">
        <v>1897</v>
      </c>
      <c r="D279" t="s">
        <v>1898</v>
      </c>
      <c r="E279" t="s">
        <v>373</v>
      </c>
      <c r="F279" t="s">
        <v>374</v>
      </c>
      <c r="G279" t="s">
        <v>375</v>
      </c>
      <c r="H279">
        <v>1</v>
      </c>
      <c r="I279" t="s">
        <v>1899</v>
      </c>
      <c r="J279" t="s">
        <v>1900</v>
      </c>
      <c r="K279" t="s">
        <v>441</v>
      </c>
      <c r="L279" t="s">
        <v>449</v>
      </c>
      <c r="M279" t="s">
        <v>1901</v>
      </c>
      <c r="N279" t="s">
        <v>381</v>
      </c>
      <c r="O279" t="s">
        <v>382</v>
      </c>
      <c r="P279">
        <v>7</v>
      </c>
      <c r="Q279">
        <v>12</v>
      </c>
      <c r="R279" t="s">
        <v>1896</v>
      </c>
    </row>
    <row r="280" spans="1:18">
      <c r="A280">
        <v>279</v>
      </c>
      <c r="B280" t="s">
        <v>1902</v>
      </c>
      <c r="C280" t="s">
        <v>1903</v>
      </c>
      <c r="D280" t="s">
        <v>1904</v>
      </c>
      <c r="E280" t="s">
        <v>373</v>
      </c>
      <c r="F280" t="s">
        <v>374</v>
      </c>
      <c r="G280" t="s">
        <v>375</v>
      </c>
      <c r="H280">
        <v>23</v>
      </c>
      <c r="I280" t="s">
        <v>1905</v>
      </c>
      <c r="J280" t="s">
        <v>1906</v>
      </c>
      <c r="K280" t="s">
        <v>394</v>
      </c>
      <c r="L280" t="s">
        <v>1464</v>
      </c>
      <c r="M280" t="s">
        <v>396</v>
      </c>
      <c r="N280" t="s">
        <v>381</v>
      </c>
      <c r="O280" t="s">
        <v>374</v>
      </c>
      <c r="P280">
        <v>11</v>
      </c>
      <c r="Q280">
        <v>18</v>
      </c>
      <c r="R280" t="s">
        <v>1902</v>
      </c>
    </row>
    <row r="281" spans="1:18">
      <c r="A281">
        <v>280</v>
      </c>
      <c r="B281" t="s">
        <v>1907</v>
      </c>
      <c r="C281" t="s">
        <v>1908</v>
      </c>
      <c r="D281" t="s">
        <v>1909</v>
      </c>
      <c r="E281" t="s">
        <v>373</v>
      </c>
      <c r="F281" t="s">
        <v>374</v>
      </c>
      <c r="G281" t="s">
        <v>375</v>
      </c>
      <c r="H281">
        <v>21</v>
      </c>
      <c r="I281" t="s">
        <v>1910</v>
      </c>
      <c r="J281" t="s">
        <v>1911</v>
      </c>
      <c r="K281" t="s">
        <v>394</v>
      </c>
      <c r="L281" t="s">
        <v>1464</v>
      </c>
      <c r="M281" t="s">
        <v>588</v>
      </c>
      <c r="N281" t="s">
        <v>381</v>
      </c>
      <c r="O281" t="s">
        <v>382</v>
      </c>
      <c r="P281">
        <v>5</v>
      </c>
      <c r="Q281">
        <v>24</v>
      </c>
      <c r="R281" t="s">
        <v>1907</v>
      </c>
    </row>
    <row r="282" spans="1:18">
      <c r="A282">
        <v>281</v>
      </c>
      <c r="B282" t="s">
        <v>1912</v>
      </c>
      <c r="C282" t="s">
        <v>1913</v>
      </c>
      <c r="D282" t="s">
        <v>1914</v>
      </c>
      <c r="E282" t="s">
        <v>373</v>
      </c>
      <c r="F282" t="s">
        <v>374</v>
      </c>
      <c r="G282" t="s">
        <v>375</v>
      </c>
      <c r="H282">
        <v>1</v>
      </c>
      <c r="I282" t="s">
        <v>1915</v>
      </c>
      <c r="J282" t="s">
        <v>1916</v>
      </c>
      <c r="K282" t="s">
        <v>394</v>
      </c>
      <c r="L282" t="s">
        <v>501</v>
      </c>
      <c r="M282" t="s">
        <v>380</v>
      </c>
      <c r="N282" t="s">
        <v>381</v>
      </c>
      <c r="O282" t="s">
        <v>374</v>
      </c>
      <c r="P282">
        <v>4</v>
      </c>
      <c r="Q282">
        <v>6</v>
      </c>
      <c r="R282" t="s">
        <v>1912</v>
      </c>
    </row>
    <row r="283" spans="1:18">
      <c r="A283">
        <v>282</v>
      </c>
      <c r="B283" t="s">
        <v>1917</v>
      </c>
      <c r="C283" t="s">
        <v>1918</v>
      </c>
      <c r="D283" t="s">
        <v>1919</v>
      </c>
      <c r="E283" t="s">
        <v>373</v>
      </c>
      <c r="F283" t="s">
        <v>374</v>
      </c>
      <c r="G283" t="s">
        <v>375</v>
      </c>
      <c r="H283">
        <v>1</v>
      </c>
      <c r="I283" t="s">
        <v>1920</v>
      </c>
      <c r="J283" t="s">
        <v>1921</v>
      </c>
      <c r="K283" t="s">
        <v>402</v>
      </c>
      <c r="L283" t="s">
        <v>403</v>
      </c>
      <c r="M283" t="s">
        <v>527</v>
      </c>
      <c r="N283" t="s">
        <v>381</v>
      </c>
      <c r="O283" t="s">
        <v>382</v>
      </c>
      <c r="P283">
        <v>4</v>
      </c>
      <c r="Q283">
        <v>18</v>
      </c>
      <c r="R283" t="s">
        <v>1917</v>
      </c>
    </row>
    <row r="284" spans="1:18">
      <c r="A284">
        <v>283</v>
      </c>
      <c r="B284" t="s">
        <v>1922</v>
      </c>
      <c r="C284" t="s">
        <v>1923</v>
      </c>
      <c r="D284" t="s">
        <v>1924</v>
      </c>
      <c r="E284" t="s">
        <v>373</v>
      </c>
      <c r="F284" t="s">
        <v>374</v>
      </c>
      <c r="G284" t="s">
        <v>375</v>
      </c>
      <c r="H284">
        <v>2</v>
      </c>
      <c r="I284" t="s">
        <v>1925</v>
      </c>
      <c r="J284" t="s">
        <v>1926</v>
      </c>
      <c r="K284" t="s">
        <v>402</v>
      </c>
      <c r="L284" t="s">
        <v>1927</v>
      </c>
      <c r="M284" t="s">
        <v>502</v>
      </c>
      <c r="N284" t="s">
        <v>381</v>
      </c>
      <c r="O284" t="s">
        <v>374</v>
      </c>
      <c r="P284">
        <v>8</v>
      </c>
      <c r="Q284">
        <v>12</v>
      </c>
      <c r="R284" t="s">
        <v>1922</v>
      </c>
    </row>
    <row r="285" spans="1:18">
      <c r="A285">
        <v>284</v>
      </c>
      <c r="B285" t="s">
        <v>1928</v>
      </c>
      <c r="C285" t="s">
        <v>1929</v>
      </c>
      <c r="D285" t="s">
        <v>1930</v>
      </c>
      <c r="E285" t="s">
        <v>373</v>
      </c>
      <c r="F285" t="s">
        <v>374</v>
      </c>
      <c r="G285" t="s">
        <v>375</v>
      </c>
      <c r="H285">
        <v>18</v>
      </c>
      <c r="I285" t="s">
        <v>1931</v>
      </c>
      <c r="J285" t="s">
        <v>1932</v>
      </c>
      <c r="K285" t="s">
        <v>394</v>
      </c>
      <c r="L285" t="s">
        <v>501</v>
      </c>
      <c r="M285" t="s">
        <v>380</v>
      </c>
      <c r="N285" t="s">
        <v>381</v>
      </c>
      <c r="O285" t="s">
        <v>382</v>
      </c>
      <c r="P285">
        <v>10</v>
      </c>
      <c r="Q285">
        <v>12</v>
      </c>
      <c r="R285" t="s">
        <v>1928</v>
      </c>
    </row>
    <row r="286" spans="1:18">
      <c r="A286">
        <v>285</v>
      </c>
      <c r="B286" t="s">
        <v>1933</v>
      </c>
      <c r="C286" t="s">
        <v>1934</v>
      </c>
      <c r="D286" t="s">
        <v>1935</v>
      </c>
      <c r="E286" t="s">
        <v>373</v>
      </c>
      <c r="F286" t="s">
        <v>374</v>
      </c>
      <c r="G286" t="s">
        <v>375</v>
      </c>
      <c r="H286">
        <v>3</v>
      </c>
      <c r="I286" t="s">
        <v>1936</v>
      </c>
      <c r="J286" t="s">
        <v>1937</v>
      </c>
      <c r="K286" t="s">
        <v>402</v>
      </c>
      <c r="L286" t="s">
        <v>472</v>
      </c>
      <c r="M286" t="s">
        <v>380</v>
      </c>
      <c r="N286" t="s">
        <v>381</v>
      </c>
      <c r="O286" t="s">
        <v>382</v>
      </c>
      <c r="P286">
        <v>12</v>
      </c>
      <c r="Q286">
        <v>24</v>
      </c>
      <c r="R286" t="s">
        <v>1933</v>
      </c>
    </row>
    <row r="287" spans="1:18">
      <c r="A287">
        <v>286</v>
      </c>
      <c r="B287" t="s">
        <v>1938</v>
      </c>
      <c r="C287" t="s">
        <v>1939</v>
      </c>
      <c r="D287" t="s">
        <v>1940</v>
      </c>
      <c r="E287" t="s">
        <v>373</v>
      </c>
      <c r="F287" t="s">
        <v>374</v>
      </c>
      <c r="G287" t="s">
        <v>375</v>
      </c>
      <c r="H287">
        <v>1</v>
      </c>
      <c r="I287" t="s">
        <v>1941</v>
      </c>
      <c r="J287" t="s">
        <v>1942</v>
      </c>
      <c r="K287" t="s">
        <v>394</v>
      </c>
      <c r="L287" t="s">
        <v>1464</v>
      </c>
      <c r="M287" t="s">
        <v>424</v>
      </c>
      <c r="N287" t="s">
        <v>381</v>
      </c>
      <c r="O287" t="s">
        <v>374</v>
      </c>
      <c r="P287">
        <v>9</v>
      </c>
      <c r="Q287">
        <v>18</v>
      </c>
      <c r="R287" t="s">
        <v>1938</v>
      </c>
    </row>
    <row r="288" spans="1:18">
      <c r="A288">
        <v>287</v>
      </c>
      <c r="B288" t="s">
        <v>1943</v>
      </c>
      <c r="C288" t="s">
        <v>1944</v>
      </c>
      <c r="D288" t="s">
        <v>1945</v>
      </c>
      <c r="E288" t="s">
        <v>373</v>
      </c>
      <c r="F288" t="s">
        <v>374</v>
      </c>
      <c r="G288" t="s">
        <v>375</v>
      </c>
      <c r="H288">
        <v>1</v>
      </c>
      <c r="I288" t="s">
        <v>1946</v>
      </c>
      <c r="J288" t="s">
        <v>1947</v>
      </c>
      <c r="K288" t="s">
        <v>394</v>
      </c>
      <c r="L288" t="s">
        <v>1464</v>
      </c>
      <c r="M288" t="s">
        <v>1948</v>
      </c>
      <c r="N288" t="s">
        <v>381</v>
      </c>
      <c r="O288" t="s">
        <v>382</v>
      </c>
      <c r="P288">
        <v>9</v>
      </c>
      <c r="Q288">
        <v>12</v>
      </c>
      <c r="R288" t="s">
        <v>1943</v>
      </c>
    </row>
    <row r="289" spans="1:18">
      <c r="A289">
        <v>288</v>
      </c>
      <c r="B289" t="s">
        <v>1949</v>
      </c>
      <c r="C289" t="s">
        <v>1950</v>
      </c>
      <c r="D289" t="s">
        <v>1951</v>
      </c>
      <c r="E289" t="s">
        <v>373</v>
      </c>
      <c r="F289" t="s">
        <v>374</v>
      </c>
      <c r="G289" t="s">
        <v>375</v>
      </c>
      <c r="H289">
        <v>2</v>
      </c>
      <c r="I289" t="s">
        <v>1952</v>
      </c>
      <c r="J289" t="s">
        <v>1953</v>
      </c>
      <c r="K289" t="s">
        <v>394</v>
      </c>
      <c r="L289" t="s">
        <v>1954</v>
      </c>
      <c r="M289" t="s">
        <v>380</v>
      </c>
      <c r="N289" t="s">
        <v>381</v>
      </c>
      <c r="O289" t="s">
        <v>374</v>
      </c>
      <c r="P289">
        <v>11</v>
      </c>
      <c r="Q289">
        <v>12</v>
      </c>
      <c r="R289" t="s">
        <v>1949</v>
      </c>
    </row>
    <row r="290" spans="1:18">
      <c r="A290">
        <v>289</v>
      </c>
      <c r="B290" t="s">
        <v>1955</v>
      </c>
      <c r="C290" t="s">
        <v>1956</v>
      </c>
      <c r="D290" t="s">
        <v>1957</v>
      </c>
      <c r="E290" t="s">
        <v>373</v>
      </c>
      <c r="F290" t="s">
        <v>374</v>
      </c>
      <c r="G290" t="s">
        <v>375</v>
      </c>
      <c r="H290">
        <v>2</v>
      </c>
      <c r="I290" t="s">
        <v>1958</v>
      </c>
      <c r="J290" t="s">
        <v>1959</v>
      </c>
      <c r="K290" t="s">
        <v>402</v>
      </c>
      <c r="L290" t="s">
        <v>1514</v>
      </c>
      <c r="M290" t="s">
        <v>1960</v>
      </c>
      <c r="N290" t="s">
        <v>381</v>
      </c>
      <c r="O290" t="s">
        <v>374</v>
      </c>
      <c r="P290">
        <v>9</v>
      </c>
      <c r="Q290">
        <v>18</v>
      </c>
      <c r="R290" t="s">
        <v>1955</v>
      </c>
    </row>
    <row r="291" spans="1:18">
      <c r="A291">
        <v>290</v>
      </c>
      <c r="B291" t="s">
        <v>1961</v>
      </c>
      <c r="C291" t="s">
        <v>1962</v>
      </c>
      <c r="D291" t="s">
        <v>1963</v>
      </c>
      <c r="E291" t="s">
        <v>373</v>
      </c>
      <c r="F291" t="s">
        <v>374</v>
      </c>
      <c r="G291" t="s">
        <v>375</v>
      </c>
      <c r="H291">
        <v>8</v>
      </c>
      <c r="I291" t="s">
        <v>1964</v>
      </c>
      <c r="J291" t="s">
        <v>1965</v>
      </c>
      <c r="K291" t="s">
        <v>394</v>
      </c>
      <c r="L291" t="s">
        <v>1966</v>
      </c>
      <c r="M291" t="s">
        <v>404</v>
      </c>
      <c r="N291" t="s">
        <v>381</v>
      </c>
      <c r="O291" t="s">
        <v>382</v>
      </c>
      <c r="P291">
        <v>10</v>
      </c>
      <c r="Q291">
        <v>12</v>
      </c>
      <c r="R291" t="s">
        <v>1961</v>
      </c>
    </row>
    <row r="292" spans="1:18">
      <c r="A292">
        <v>291</v>
      </c>
      <c r="B292" t="s">
        <v>1967</v>
      </c>
      <c r="C292" t="s">
        <v>1968</v>
      </c>
      <c r="D292" t="s">
        <v>1969</v>
      </c>
      <c r="E292" t="s">
        <v>373</v>
      </c>
      <c r="F292" t="s">
        <v>374</v>
      </c>
      <c r="G292" t="s">
        <v>375</v>
      </c>
      <c r="H292">
        <v>24</v>
      </c>
      <c r="I292" t="s">
        <v>1970</v>
      </c>
      <c r="J292" t="s">
        <v>1971</v>
      </c>
      <c r="K292" t="s">
        <v>394</v>
      </c>
      <c r="L292" t="s">
        <v>501</v>
      </c>
      <c r="M292" t="s">
        <v>1361</v>
      </c>
      <c r="N292" t="s">
        <v>381</v>
      </c>
      <c r="O292" t="s">
        <v>374</v>
      </c>
      <c r="P292">
        <v>12</v>
      </c>
      <c r="Q292">
        <v>12</v>
      </c>
      <c r="R292" t="s">
        <v>1967</v>
      </c>
    </row>
    <row r="293" spans="1:18">
      <c r="A293">
        <v>292</v>
      </c>
      <c r="B293" t="s">
        <v>1972</v>
      </c>
      <c r="C293" t="s">
        <v>1973</v>
      </c>
      <c r="D293" t="s">
        <v>1974</v>
      </c>
      <c r="E293" t="s">
        <v>373</v>
      </c>
      <c r="F293" t="s">
        <v>374</v>
      </c>
      <c r="G293" t="s">
        <v>375</v>
      </c>
      <c r="H293">
        <v>4</v>
      </c>
      <c r="I293" t="s">
        <v>1975</v>
      </c>
      <c r="J293" t="s">
        <v>1976</v>
      </c>
      <c r="K293" t="s">
        <v>394</v>
      </c>
      <c r="L293" t="s">
        <v>508</v>
      </c>
      <c r="M293" t="s">
        <v>1977</v>
      </c>
      <c r="N293" t="s">
        <v>381</v>
      </c>
      <c r="O293" t="s">
        <v>374</v>
      </c>
      <c r="P293">
        <v>11</v>
      </c>
      <c r="Q293">
        <v>18</v>
      </c>
      <c r="R293" t="s">
        <v>1972</v>
      </c>
    </row>
    <row r="294" spans="1:18">
      <c r="A294">
        <v>293</v>
      </c>
      <c r="B294" t="s">
        <v>1978</v>
      </c>
      <c r="C294" t="s">
        <v>1979</v>
      </c>
      <c r="D294" t="s">
        <v>1980</v>
      </c>
      <c r="E294" t="s">
        <v>373</v>
      </c>
      <c r="F294" t="s">
        <v>374</v>
      </c>
      <c r="G294" t="s">
        <v>375</v>
      </c>
      <c r="H294">
        <v>9</v>
      </c>
      <c r="I294" t="s">
        <v>1981</v>
      </c>
      <c r="J294" t="s">
        <v>1982</v>
      </c>
      <c r="K294" t="s">
        <v>394</v>
      </c>
      <c r="L294" t="s">
        <v>1983</v>
      </c>
      <c r="M294" t="s">
        <v>1568</v>
      </c>
      <c r="N294" t="s">
        <v>381</v>
      </c>
      <c r="O294" t="s">
        <v>374</v>
      </c>
      <c r="P294">
        <v>11</v>
      </c>
      <c r="Q294">
        <v>12</v>
      </c>
      <c r="R294" t="s">
        <v>1978</v>
      </c>
    </row>
    <row r="295" spans="1:18">
      <c r="A295">
        <v>294</v>
      </c>
      <c r="B295" t="s">
        <v>1984</v>
      </c>
      <c r="C295" t="s">
        <v>1985</v>
      </c>
      <c r="D295" t="s">
        <v>1986</v>
      </c>
      <c r="E295" t="s">
        <v>373</v>
      </c>
      <c r="F295" t="s">
        <v>374</v>
      </c>
      <c r="G295" t="s">
        <v>375</v>
      </c>
      <c r="H295">
        <v>3</v>
      </c>
      <c r="I295" t="s">
        <v>1987</v>
      </c>
      <c r="J295" t="s">
        <v>1988</v>
      </c>
      <c r="K295" t="s">
        <v>394</v>
      </c>
      <c r="L295" t="s">
        <v>395</v>
      </c>
      <c r="M295" t="s">
        <v>502</v>
      </c>
      <c r="N295" t="s">
        <v>381</v>
      </c>
      <c r="O295" t="s">
        <v>374</v>
      </c>
      <c r="P295">
        <v>8</v>
      </c>
      <c r="Q295">
        <v>12</v>
      </c>
      <c r="R295" t="s">
        <v>1984</v>
      </c>
    </row>
    <row r="296" spans="1:18">
      <c r="A296">
        <v>295</v>
      </c>
      <c r="B296" t="s">
        <v>1989</v>
      </c>
      <c r="C296" t="s">
        <v>1990</v>
      </c>
      <c r="D296" t="s">
        <v>1991</v>
      </c>
      <c r="E296" t="s">
        <v>373</v>
      </c>
      <c r="F296" t="s">
        <v>374</v>
      </c>
      <c r="G296" t="s">
        <v>375</v>
      </c>
      <c r="H296">
        <v>1</v>
      </c>
      <c r="I296" t="s">
        <v>1992</v>
      </c>
      <c r="J296" t="s">
        <v>1993</v>
      </c>
      <c r="K296" t="s">
        <v>394</v>
      </c>
      <c r="L296" t="s">
        <v>1994</v>
      </c>
      <c r="M296" t="s">
        <v>527</v>
      </c>
      <c r="N296" t="s">
        <v>381</v>
      </c>
      <c r="O296" t="s">
        <v>374</v>
      </c>
      <c r="P296">
        <v>7</v>
      </c>
      <c r="Q296">
        <v>24</v>
      </c>
      <c r="R296" t="s">
        <v>1989</v>
      </c>
    </row>
    <row r="297" spans="1:18">
      <c r="A297">
        <v>296</v>
      </c>
      <c r="B297" t="s">
        <v>1995</v>
      </c>
      <c r="C297" t="s">
        <v>1996</v>
      </c>
      <c r="D297" t="s">
        <v>1997</v>
      </c>
      <c r="E297" t="s">
        <v>373</v>
      </c>
      <c r="F297" t="s">
        <v>374</v>
      </c>
      <c r="G297" t="s">
        <v>375</v>
      </c>
      <c r="H297">
        <v>1</v>
      </c>
      <c r="I297" t="s">
        <v>1998</v>
      </c>
      <c r="J297" t="s">
        <v>1999</v>
      </c>
      <c r="K297" t="s">
        <v>402</v>
      </c>
      <c r="L297" t="s">
        <v>555</v>
      </c>
      <c r="M297" t="s">
        <v>2000</v>
      </c>
      <c r="N297" t="s">
        <v>381</v>
      </c>
      <c r="O297" t="s">
        <v>374</v>
      </c>
      <c r="P297">
        <v>9</v>
      </c>
      <c r="Q297">
        <v>12</v>
      </c>
      <c r="R297" t="s">
        <v>1995</v>
      </c>
    </row>
    <row r="298" spans="1:18">
      <c r="A298">
        <v>297</v>
      </c>
      <c r="B298" t="s">
        <v>2001</v>
      </c>
      <c r="C298" t="s">
        <v>2002</v>
      </c>
      <c r="D298" t="s">
        <v>2003</v>
      </c>
      <c r="E298" t="s">
        <v>373</v>
      </c>
      <c r="F298" t="s">
        <v>374</v>
      </c>
      <c r="G298" t="s">
        <v>375</v>
      </c>
      <c r="H298">
        <v>4</v>
      </c>
      <c r="I298" t="s">
        <v>2004</v>
      </c>
      <c r="J298" t="s">
        <v>2005</v>
      </c>
      <c r="K298" t="s">
        <v>394</v>
      </c>
      <c r="L298" t="s">
        <v>395</v>
      </c>
      <c r="M298" t="s">
        <v>380</v>
      </c>
      <c r="N298" t="s">
        <v>381</v>
      </c>
      <c r="O298" t="s">
        <v>382</v>
      </c>
      <c r="P298">
        <v>5</v>
      </c>
      <c r="Q298">
        <v>12</v>
      </c>
      <c r="R298" t="s">
        <v>2001</v>
      </c>
    </row>
    <row r="299" spans="1:18">
      <c r="A299">
        <v>298</v>
      </c>
      <c r="B299" t="s">
        <v>2006</v>
      </c>
      <c r="C299" t="s">
        <v>2007</v>
      </c>
      <c r="D299" t="s">
        <v>2008</v>
      </c>
      <c r="E299" t="s">
        <v>373</v>
      </c>
      <c r="F299" t="s">
        <v>374</v>
      </c>
      <c r="G299" t="s">
        <v>1119</v>
      </c>
      <c r="H299">
        <v>10</v>
      </c>
      <c r="I299" t="s">
        <v>2009</v>
      </c>
      <c r="J299" t="s">
        <v>2010</v>
      </c>
      <c r="K299" t="s">
        <v>402</v>
      </c>
      <c r="L299" t="s">
        <v>2011</v>
      </c>
      <c r="M299" t="s">
        <v>838</v>
      </c>
      <c r="N299" t="s">
        <v>381</v>
      </c>
      <c r="O299" t="s">
        <v>374</v>
      </c>
      <c r="P299">
        <v>3</v>
      </c>
      <c r="Q299">
        <v>24</v>
      </c>
      <c r="R299" t="s">
        <v>2006</v>
      </c>
    </row>
    <row r="300" spans="1:18">
      <c r="A300">
        <v>299</v>
      </c>
      <c r="B300" t="s">
        <v>2012</v>
      </c>
      <c r="C300" t="s">
        <v>2013</v>
      </c>
      <c r="D300" t="s">
        <v>2014</v>
      </c>
      <c r="E300" t="s">
        <v>373</v>
      </c>
      <c r="F300" t="s">
        <v>374</v>
      </c>
      <c r="G300" t="s">
        <v>375</v>
      </c>
      <c r="H300">
        <v>1</v>
      </c>
      <c r="I300" t="s">
        <v>2015</v>
      </c>
      <c r="J300" t="s">
        <v>2016</v>
      </c>
      <c r="K300" t="s">
        <v>402</v>
      </c>
      <c r="L300" t="s">
        <v>2017</v>
      </c>
      <c r="M300" t="s">
        <v>404</v>
      </c>
      <c r="N300" t="s">
        <v>381</v>
      </c>
      <c r="O300" t="s">
        <v>374</v>
      </c>
      <c r="P300">
        <v>9</v>
      </c>
      <c r="Q300">
        <v>18</v>
      </c>
      <c r="R300" t="s">
        <v>2012</v>
      </c>
    </row>
    <row r="301" spans="1:18">
      <c r="A301">
        <v>300</v>
      </c>
      <c r="B301" t="s">
        <v>2018</v>
      </c>
      <c r="C301" t="s">
        <v>2019</v>
      </c>
      <c r="D301" t="s">
        <v>2020</v>
      </c>
      <c r="E301" t="s">
        <v>373</v>
      </c>
      <c r="F301" t="s">
        <v>374</v>
      </c>
      <c r="G301" t="s">
        <v>375</v>
      </c>
      <c r="H301">
        <v>18</v>
      </c>
      <c r="I301" t="s">
        <v>2021</v>
      </c>
      <c r="J301" t="s">
        <v>2022</v>
      </c>
      <c r="K301" t="s">
        <v>394</v>
      </c>
      <c r="L301" t="s">
        <v>1051</v>
      </c>
      <c r="M301" t="s">
        <v>380</v>
      </c>
      <c r="N301" t="s">
        <v>381</v>
      </c>
      <c r="O301" t="s">
        <v>382</v>
      </c>
      <c r="P301">
        <v>10</v>
      </c>
      <c r="Q301">
        <v>12</v>
      </c>
      <c r="R301" t="s">
        <v>2018</v>
      </c>
    </row>
    <row r="302" spans="1:18">
      <c r="A302">
        <v>301</v>
      </c>
      <c r="B302" t="s">
        <v>2023</v>
      </c>
      <c r="C302" t="s">
        <v>2024</v>
      </c>
      <c r="D302" t="s">
        <v>2025</v>
      </c>
      <c r="E302" t="s">
        <v>373</v>
      </c>
      <c r="F302" t="s">
        <v>374</v>
      </c>
      <c r="G302" t="s">
        <v>375</v>
      </c>
      <c r="H302">
        <v>1</v>
      </c>
      <c r="I302" t="s">
        <v>2026</v>
      </c>
      <c r="J302" t="s">
        <v>2027</v>
      </c>
      <c r="K302" t="s">
        <v>394</v>
      </c>
      <c r="L302" t="s">
        <v>508</v>
      </c>
      <c r="M302" t="s">
        <v>380</v>
      </c>
      <c r="N302" t="s">
        <v>381</v>
      </c>
      <c r="O302" t="s">
        <v>382</v>
      </c>
      <c r="P302">
        <v>9</v>
      </c>
      <c r="Q302">
        <v>18</v>
      </c>
      <c r="R302" t="s">
        <v>2023</v>
      </c>
    </row>
    <row r="303" spans="1:18">
      <c r="A303">
        <v>302</v>
      </c>
      <c r="B303" t="s">
        <v>2028</v>
      </c>
      <c r="C303" t="s">
        <v>2029</v>
      </c>
      <c r="D303" t="s">
        <v>2030</v>
      </c>
      <c r="E303" t="s">
        <v>373</v>
      </c>
      <c r="F303" t="s">
        <v>374</v>
      </c>
      <c r="G303" t="s">
        <v>375</v>
      </c>
      <c r="H303">
        <v>1</v>
      </c>
      <c r="I303" t="s">
        <v>2031</v>
      </c>
      <c r="J303" t="s">
        <v>2032</v>
      </c>
      <c r="K303" t="s">
        <v>394</v>
      </c>
      <c r="L303" t="s">
        <v>747</v>
      </c>
      <c r="M303" t="s">
        <v>588</v>
      </c>
      <c r="N303" t="s">
        <v>381</v>
      </c>
      <c r="O303" t="s">
        <v>382</v>
      </c>
      <c r="P303">
        <v>9</v>
      </c>
      <c r="Q303">
        <v>12</v>
      </c>
      <c r="R303" t="s">
        <v>2028</v>
      </c>
    </row>
    <row r="304" spans="1:18">
      <c r="A304">
        <v>303</v>
      </c>
      <c r="B304" t="s">
        <v>2033</v>
      </c>
      <c r="C304" t="s">
        <v>2034</v>
      </c>
      <c r="D304" t="s">
        <v>2035</v>
      </c>
      <c r="E304" t="s">
        <v>373</v>
      </c>
      <c r="F304" t="s">
        <v>374</v>
      </c>
      <c r="G304" t="s">
        <v>375</v>
      </c>
      <c r="H304">
        <v>1</v>
      </c>
      <c r="I304" t="s">
        <v>2036</v>
      </c>
      <c r="J304" t="s">
        <v>2037</v>
      </c>
      <c r="K304" t="s">
        <v>394</v>
      </c>
      <c r="L304" t="s">
        <v>501</v>
      </c>
      <c r="M304" t="s">
        <v>380</v>
      </c>
      <c r="N304" t="s">
        <v>381</v>
      </c>
      <c r="O304" t="s">
        <v>382</v>
      </c>
      <c r="P304">
        <v>8</v>
      </c>
      <c r="Q304">
        <v>12</v>
      </c>
      <c r="R304" t="s">
        <v>2033</v>
      </c>
    </row>
    <row r="305" spans="1:18">
      <c r="A305">
        <v>304</v>
      </c>
      <c r="B305" t="s">
        <v>2038</v>
      </c>
      <c r="C305" t="s">
        <v>2039</v>
      </c>
      <c r="D305" t="s">
        <v>2040</v>
      </c>
      <c r="E305" t="s">
        <v>373</v>
      </c>
      <c r="F305" t="s">
        <v>374</v>
      </c>
      <c r="G305" t="s">
        <v>375</v>
      </c>
      <c r="H305">
        <v>1</v>
      </c>
      <c r="I305" t="s">
        <v>2041</v>
      </c>
      <c r="J305" t="s">
        <v>2042</v>
      </c>
      <c r="K305" t="s">
        <v>394</v>
      </c>
      <c r="L305" t="s">
        <v>903</v>
      </c>
      <c r="M305" t="s">
        <v>909</v>
      </c>
      <c r="N305" t="s">
        <v>381</v>
      </c>
      <c r="O305" t="s">
        <v>382</v>
      </c>
      <c r="P305">
        <v>7</v>
      </c>
      <c r="Q305">
        <v>18</v>
      </c>
      <c r="R305" t="s">
        <v>2038</v>
      </c>
    </row>
    <row r="306" spans="1:18">
      <c r="A306">
        <v>305</v>
      </c>
      <c r="B306" t="s">
        <v>2043</v>
      </c>
      <c r="C306" t="s">
        <v>2044</v>
      </c>
      <c r="D306" t="s">
        <v>2045</v>
      </c>
      <c r="E306" t="s">
        <v>373</v>
      </c>
      <c r="F306" t="s">
        <v>374</v>
      </c>
      <c r="G306" t="s">
        <v>375</v>
      </c>
      <c r="H306">
        <v>1</v>
      </c>
      <c r="I306" t="s">
        <v>2046</v>
      </c>
      <c r="J306" t="s">
        <v>2047</v>
      </c>
      <c r="K306" t="s">
        <v>402</v>
      </c>
      <c r="L306" t="s">
        <v>820</v>
      </c>
      <c r="M306" t="s">
        <v>404</v>
      </c>
      <c r="N306" t="s">
        <v>381</v>
      </c>
      <c r="O306" t="s">
        <v>374</v>
      </c>
      <c r="P306">
        <v>8</v>
      </c>
      <c r="Q306">
        <v>18</v>
      </c>
      <c r="R306" t="s">
        <v>2043</v>
      </c>
    </row>
    <row r="307" spans="1:18">
      <c r="A307">
        <v>306</v>
      </c>
      <c r="B307" t="s">
        <v>2048</v>
      </c>
      <c r="C307" t="s">
        <v>2049</v>
      </c>
      <c r="D307" t="s">
        <v>2050</v>
      </c>
      <c r="E307" t="s">
        <v>373</v>
      </c>
      <c r="F307" t="s">
        <v>374</v>
      </c>
      <c r="G307" t="s">
        <v>375</v>
      </c>
      <c r="H307">
        <v>4</v>
      </c>
      <c r="I307" t="s">
        <v>2051</v>
      </c>
      <c r="J307" t="s">
        <v>2052</v>
      </c>
      <c r="K307" t="s">
        <v>394</v>
      </c>
      <c r="L307" t="s">
        <v>730</v>
      </c>
      <c r="M307" t="s">
        <v>380</v>
      </c>
      <c r="N307" t="s">
        <v>381</v>
      </c>
      <c r="O307" t="s">
        <v>382</v>
      </c>
      <c r="P307">
        <v>8</v>
      </c>
      <c r="Q307">
        <v>12</v>
      </c>
      <c r="R307" t="s">
        <v>2048</v>
      </c>
    </row>
    <row r="308" spans="1:18">
      <c r="A308">
        <v>307</v>
      </c>
      <c r="B308" t="s">
        <v>2053</v>
      </c>
      <c r="C308" t="s">
        <v>2054</v>
      </c>
      <c r="D308" t="s">
        <v>2055</v>
      </c>
      <c r="E308" t="s">
        <v>373</v>
      </c>
      <c r="F308" t="s">
        <v>374</v>
      </c>
      <c r="G308" t="s">
        <v>1119</v>
      </c>
      <c r="H308">
        <v>1</v>
      </c>
      <c r="I308" t="s">
        <v>2056</v>
      </c>
      <c r="J308" t="s">
        <v>2057</v>
      </c>
      <c r="K308" t="s">
        <v>394</v>
      </c>
      <c r="L308" t="s">
        <v>508</v>
      </c>
      <c r="M308" t="s">
        <v>417</v>
      </c>
      <c r="N308" t="s">
        <v>381</v>
      </c>
      <c r="O308" t="s">
        <v>382</v>
      </c>
      <c r="P308">
        <v>2</v>
      </c>
      <c r="Q308">
        <v>18</v>
      </c>
      <c r="R308" t="s">
        <v>2053</v>
      </c>
    </row>
    <row r="309" spans="1:18">
      <c r="A309">
        <v>308</v>
      </c>
      <c r="B309" t="s">
        <v>2058</v>
      </c>
      <c r="C309" t="s">
        <v>2059</v>
      </c>
      <c r="D309" t="s">
        <v>2060</v>
      </c>
      <c r="E309" t="s">
        <v>373</v>
      </c>
      <c r="F309" t="s">
        <v>374</v>
      </c>
      <c r="G309" t="s">
        <v>1119</v>
      </c>
      <c r="H309">
        <v>1</v>
      </c>
      <c r="I309" t="s">
        <v>2061</v>
      </c>
      <c r="J309" t="s">
        <v>2062</v>
      </c>
      <c r="K309" t="s">
        <v>394</v>
      </c>
      <c r="L309" t="s">
        <v>395</v>
      </c>
      <c r="M309" t="s">
        <v>909</v>
      </c>
      <c r="N309" t="s">
        <v>381</v>
      </c>
      <c r="O309" t="s">
        <v>382</v>
      </c>
      <c r="P309">
        <v>2</v>
      </c>
      <c r="Q309">
        <v>18</v>
      </c>
      <c r="R309" t="s">
        <v>2058</v>
      </c>
    </row>
    <row r="310" spans="1:18">
      <c r="A310">
        <v>309</v>
      </c>
      <c r="B310" t="s">
        <v>2063</v>
      </c>
      <c r="C310" t="s">
        <v>2064</v>
      </c>
      <c r="D310" t="s">
        <v>2065</v>
      </c>
      <c r="E310" t="s">
        <v>373</v>
      </c>
      <c r="F310" t="s">
        <v>374</v>
      </c>
      <c r="G310" t="s">
        <v>375</v>
      </c>
      <c r="H310">
        <v>1</v>
      </c>
      <c r="I310" t="s">
        <v>2066</v>
      </c>
      <c r="J310" t="s">
        <v>2067</v>
      </c>
      <c r="K310" t="s">
        <v>394</v>
      </c>
      <c r="L310" t="s">
        <v>478</v>
      </c>
      <c r="M310" t="s">
        <v>380</v>
      </c>
      <c r="N310" t="s">
        <v>381</v>
      </c>
      <c r="O310" t="s">
        <v>382</v>
      </c>
      <c r="P310">
        <v>5</v>
      </c>
      <c r="Q310">
        <v>18</v>
      </c>
      <c r="R310" t="s">
        <v>2063</v>
      </c>
    </row>
    <row r="311" spans="1:18">
      <c r="A311">
        <v>310</v>
      </c>
      <c r="B311" t="s">
        <v>2068</v>
      </c>
      <c r="C311" t="s">
        <v>2069</v>
      </c>
      <c r="D311" t="s">
        <v>2070</v>
      </c>
      <c r="E311" t="s">
        <v>373</v>
      </c>
      <c r="F311" t="s">
        <v>374</v>
      </c>
      <c r="G311" t="s">
        <v>1119</v>
      </c>
      <c r="H311">
        <v>3</v>
      </c>
      <c r="I311" t="s">
        <v>2071</v>
      </c>
      <c r="J311" t="s">
        <v>2072</v>
      </c>
      <c r="K311" t="s">
        <v>643</v>
      </c>
      <c r="L311" t="s">
        <v>1349</v>
      </c>
      <c r="M311" t="s">
        <v>502</v>
      </c>
      <c r="N311" t="s">
        <v>381</v>
      </c>
      <c r="O311" t="s">
        <v>382</v>
      </c>
      <c r="P311">
        <v>2</v>
      </c>
      <c r="Q311">
        <v>12</v>
      </c>
      <c r="R311" t="s">
        <v>2068</v>
      </c>
    </row>
    <row r="312" spans="1:18">
      <c r="A312">
        <v>311</v>
      </c>
      <c r="B312" t="s">
        <v>2073</v>
      </c>
      <c r="C312" t="s">
        <v>2074</v>
      </c>
      <c r="D312" t="s">
        <v>2075</v>
      </c>
      <c r="E312" t="s">
        <v>373</v>
      </c>
      <c r="F312" t="s">
        <v>374</v>
      </c>
      <c r="G312" t="s">
        <v>375</v>
      </c>
      <c r="H312">
        <v>1</v>
      </c>
      <c r="I312" t="s">
        <v>2076</v>
      </c>
      <c r="J312" t="s">
        <v>2077</v>
      </c>
      <c r="K312" t="s">
        <v>394</v>
      </c>
      <c r="L312" t="s">
        <v>1464</v>
      </c>
      <c r="M312" t="s">
        <v>2078</v>
      </c>
      <c r="N312" t="s">
        <v>381</v>
      </c>
      <c r="O312" t="s">
        <v>382</v>
      </c>
      <c r="P312">
        <v>6</v>
      </c>
      <c r="Q312">
        <v>12</v>
      </c>
      <c r="R312" t="s">
        <v>2073</v>
      </c>
    </row>
    <row r="313" spans="1:18">
      <c r="A313">
        <v>312</v>
      </c>
      <c r="B313" t="s">
        <v>2079</v>
      </c>
      <c r="C313" t="s">
        <v>2080</v>
      </c>
      <c r="D313" t="s">
        <v>2081</v>
      </c>
      <c r="E313" t="s">
        <v>373</v>
      </c>
      <c r="F313" t="s">
        <v>374</v>
      </c>
      <c r="G313" t="s">
        <v>375</v>
      </c>
      <c r="H313">
        <v>2</v>
      </c>
      <c r="I313" t="s">
        <v>2082</v>
      </c>
      <c r="J313" t="s">
        <v>2083</v>
      </c>
      <c r="K313" t="s">
        <v>394</v>
      </c>
      <c r="L313" t="s">
        <v>1790</v>
      </c>
      <c r="M313" t="s">
        <v>2084</v>
      </c>
      <c r="N313" t="s">
        <v>381</v>
      </c>
      <c r="O313" t="s">
        <v>382</v>
      </c>
      <c r="P313">
        <v>4</v>
      </c>
      <c r="Q313">
        <v>6</v>
      </c>
      <c r="R313" t="s">
        <v>2079</v>
      </c>
    </row>
    <row r="314" spans="1:18">
      <c r="A314">
        <v>313</v>
      </c>
      <c r="B314" t="s">
        <v>2085</v>
      </c>
      <c r="C314" t="s">
        <v>2086</v>
      </c>
      <c r="D314" t="s">
        <v>2087</v>
      </c>
      <c r="E314" t="s">
        <v>373</v>
      </c>
      <c r="F314" t="s">
        <v>374</v>
      </c>
      <c r="G314" t="s">
        <v>375</v>
      </c>
      <c r="H314">
        <v>1</v>
      </c>
      <c r="I314" t="s">
        <v>2088</v>
      </c>
      <c r="J314" t="s">
        <v>2089</v>
      </c>
      <c r="K314" t="s">
        <v>394</v>
      </c>
      <c r="L314" t="s">
        <v>747</v>
      </c>
      <c r="M314" t="s">
        <v>588</v>
      </c>
      <c r="N314" t="s">
        <v>381</v>
      </c>
      <c r="O314" t="s">
        <v>382</v>
      </c>
      <c r="P314">
        <v>5</v>
      </c>
      <c r="Q314">
        <v>12</v>
      </c>
      <c r="R314" t="s">
        <v>2085</v>
      </c>
    </row>
    <row r="315" spans="1:18">
      <c r="A315">
        <v>314</v>
      </c>
      <c r="B315" t="s">
        <v>2090</v>
      </c>
      <c r="C315" t="s">
        <v>2091</v>
      </c>
      <c r="D315" t="s">
        <v>2092</v>
      </c>
      <c r="E315" t="s">
        <v>373</v>
      </c>
      <c r="F315" t="s">
        <v>374</v>
      </c>
      <c r="G315" t="s">
        <v>375</v>
      </c>
      <c r="H315">
        <v>1</v>
      </c>
      <c r="I315" t="s">
        <v>2093</v>
      </c>
      <c r="J315" t="s">
        <v>2094</v>
      </c>
      <c r="K315" t="s">
        <v>394</v>
      </c>
      <c r="L315" t="s">
        <v>1464</v>
      </c>
      <c r="M315" t="s">
        <v>380</v>
      </c>
      <c r="N315" t="s">
        <v>381</v>
      </c>
      <c r="O315" t="s">
        <v>382</v>
      </c>
      <c r="P315">
        <v>5</v>
      </c>
      <c r="Q315">
        <v>12</v>
      </c>
      <c r="R315" t="s">
        <v>2090</v>
      </c>
    </row>
    <row r="316" spans="1:18">
      <c r="A316">
        <v>315</v>
      </c>
      <c r="B316" t="s">
        <v>2095</v>
      </c>
      <c r="C316" t="s">
        <v>2096</v>
      </c>
      <c r="D316" t="s">
        <v>2097</v>
      </c>
      <c r="E316" t="s">
        <v>373</v>
      </c>
      <c r="F316" t="s">
        <v>374</v>
      </c>
      <c r="G316" t="s">
        <v>375</v>
      </c>
      <c r="H316">
        <v>11</v>
      </c>
      <c r="I316" t="s">
        <v>2098</v>
      </c>
      <c r="J316" t="s">
        <v>2099</v>
      </c>
      <c r="K316" t="s">
        <v>402</v>
      </c>
      <c r="L316" t="s">
        <v>403</v>
      </c>
      <c r="M316" t="s">
        <v>527</v>
      </c>
      <c r="N316" t="s">
        <v>381</v>
      </c>
      <c r="O316" t="s">
        <v>382</v>
      </c>
      <c r="P316">
        <v>4</v>
      </c>
      <c r="Q316">
        <v>12</v>
      </c>
      <c r="R316" t="s">
        <v>2095</v>
      </c>
    </row>
    <row r="317" spans="1:18">
      <c r="A317">
        <v>316</v>
      </c>
      <c r="B317" t="s">
        <v>2100</v>
      </c>
      <c r="C317" t="s">
        <v>2101</v>
      </c>
      <c r="D317" t="s">
        <v>2102</v>
      </c>
      <c r="E317" t="s">
        <v>373</v>
      </c>
      <c r="F317" t="s">
        <v>374</v>
      </c>
      <c r="G317" t="s">
        <v>375</v>
      </c>
      <c r="H317">
        <v>25</v>
      </c>
      <c r="I317" t="s">
        <v>2103</v>
      </c>
      <c r="J317" t="s">
        <v>2104</v>
      </c>
      <c r="K317" t="s">
        <v>394</v>
      </c>
      <c r="L317" t="s">
        <v>395</v>
      </c>
      <c r="M317" t="s">
        <v>404</v>
      </c>
      <c r="N317" t="s">
        <v>381</v>
      </c>
      <c r="O317" t="s">
        <v>374</v>
      </c>
      <c r="P317">
        <v>8</v>
      </c>
      <c r="Q317">
        <v>24</v>
      </c>
      <c r="R317" t="s">
        <v>2100</v>
      </c>
    </row>
    <row r="318" spans="1:18">
      <c r="A318">
        <v>317</v>
      </c>
      <c r="B318" t="s">
        <v>2105</v>
      </c>
      <c r="C318" t="s">
        <v>2106</v>
      </c>
      <c r="D318" t="s">
        <v>2107</v>
      </c>
      <c r="E318" t="s">
        <v>373</v>
      </c>
      <c r="F318" t="s">
        <v>374</v>
      </c>
      <c r="G318" t="s">
        <v>375</v>
      </c>
      <c r="H318">
        <v>1</v>
      </c>
      <c r="I318" t="s">
        <v>2108</v>
      </c>
      <c r="J318" t="s">
        <v>2109</v>
      </c>
      <c r="K318" t="s">
        <v>394</v>
      </c>
      <c r="L318" t="s">
        <v>514</v>
      </c>
      <c r="M318" t="s">
        <v>380</v>
      </c>
      <c r="N318" t="s">
        <v>381</v>
      </c>
      <c r="O318" t="s">
        <v>382</v>
      </c>
      <c r="P318">
        <v>8</v>
      </c>
      <c r="Q318">
        <v>12</v>
      </c>
      <c r="R318" t="s">
        <v>2105</v>
      </c>
    </row>
    <row r="319" spans="1:18">
      <c r="A319">
        <v>318</v>
      </c>
      <c r="B319" t="s">
        <v>2110</v>
      </c>
      <c r="C319" t="s">
        <v>2111</v>
      </c>
      <c r="D319" t="s">
        <v>2112</v>
      </c>
      <c r="E319" t="s">
        <v>373</v>
      </c>
      <c r="F319" t="s">
        <v>374</v>
      </c>
      <c r="G319" t="s">
        <v>375</v>
      </c>
      <c r="H319">
        <v>1</v>
      </c>
      <c r="I319" t="s">
        <v>2113</v>
      </c>
      <c r="J319" t="s">
        <v>2114</v>
      </c>
      <c r="K319" t="s">
        <v>394</v>
      </c>
      <c r="L319" t="s">
        <v>1801</v>
      </c>
      <c r="M319" t="s">
        <v>502</v>
      </c>
      <c r="N319" t="s">
        <v>381</v>
      </c>
      <c r="O319" t="s">
        <v>382</v>
      </c>
      <c r="P319">
        <v>8</v>
      </c>
      <c r="Q319">
        <v>12</v>
      </c>
      <c r="R319" t="s">
        <v>2110</v>
      </c>
    </row>
    <row r="320" spans="1:18">
      <c r="A320">
        <v>319</v>
      </c>
      <c r="B320" t="s">
        <v>2115</v>
      </c>
      <c r="C320" t="s">
        <v>2116</v>
      </c>
      <c r="D320" t="s">
        <v>2117</v>
      </c>
      <c r="E320" t="s">
        <v>373</v>
      </c>
      <c r="F320" t="s">
        <v>374</v>
      </c>
      <c r="G320" t="s">
        <v>375</v>
      </c>
      <c r="H320">
        <v>1</v>
      </c>
      <c r="I320" t="s">
        <v>2118</v>
      </c>
      <c r="J320" t="s">
        <v>2119</v>
      </c>
      <c r="K320" t="s">
        <v>394</v>
      </c>
      <c r="L320" t="s">
        <v>495</v>
      </c>
      <c r="M320" t="s">
        <v>588</v>
      </c>
      <c r="N320" t="s">
        <v>381</v>
      </c>
      <c r="O320" t="s">
        <v>382</v>
      </c>
      <c r="P320">
        <v>6</v>
      </c>
      <c r="Q320">
        <v>12</v>
      </c>
      <c r="R320" t="s">
        <v>2115</v>
      </c>
    </row>
    <row r="321" spans="1:18">
      <c r="A321">
        <v>320</v>
      </c>
      <c r="B321" t="s">
        <v>2120</v>
      </c>
      <c r="C321" t="s">
        <v>2121</v>
      </c>
      <c r="D321" t="s">
        <v>2122</v>
      </c>
      <c r="E321" t="s">
        <v>373</v>
      </c>
      <c r="F321" t="s">
        <v>374</v>
      </c>
      <c r="G321" t="s">
        <v>375</v>
      </c>
      <c r="H321">
        <v>1</v>
      </c>
      <c r="I321" t="s">
        <v>2123</v>
      </c>
      <c r="J321" t="s">
        <v>2124</v>
      </c>
      <c r="K321" t="s">
        <v>394</v>
      </c>
      <c r="L321" t="s">
        <v>2125</v>
      </c>
      <c r="M321" t="s">
        <v>380</v>
      </c>
      <c r="N321" t="s">
        <v>381</v>
      </c>
      <c r="O321" t="s">
        <v>382</v>
      </c>
      <c r="P321">
        <v>8</v>
      </c>
      <c r="Q321">
        <v>12</v>
      </c>
      <c r="R321" t="s">
        <v>2120</v>
      </c>
    </row>
    <row r="322" spans="1:18">
      <c r="A322">
        <v>321</v>
      </c>
      <c r="B322" t="s">
        <v>2126</v>
      </c>
      <c r="C322" t="s">
        <v>2127</v>
      </c>
      <c r="D322" t="s">
        <v>2128</v>
      </c>
      <c r="E322" t="s">
        <v>373</v>
      </c>
      <c r="F322" t="s">
        <v>374</v>
      </c>
      <c r="G322" t="s">
        <v>375</v>
      </c>
      <c r="H322">
        <v>1</v>
      </c>
      <c r="I322" t="s">
        <v>2129</v>
      </c>
      <c r="J322" t="s">
        <v>2130</v>
      </c>
      <c r="K322" t="s">
        <v>394</v>
      </c>
      <c r="L322" t="s">
        <v>395</v>
      </c>
      <c r="M322" t="s">
        <v>380</v>
      </c>
      <c r="N322" t="s">
        <v>381</v>
      </c>
      <c r="O322" t="s">
        <v>382</v>
      </c>
      <c r="P322">
        <v>8</v>
      </c>
      <c r="Q322">
        <v>12</v>
      </c>
      <c r="R322" t="s">
        <v>2126</v>
      </c>
    </row>
    <row r="323" spans="1:18">
      <c r="A323">
        <v>322</v>
      </c>
      <c r="B323" t="s">
        <v>2131</v>
      </c>
      <c r="C323" t="s">
        <v>2132</v>
      </c>
      <c r="D323" t="s">
        <v>2133</v>
      </c>
      <c r="E323" t="s">
        <v>373</v>
      </c>
      <c r="F323" t="s">
        <v>374</v>
      </c>
      <c r="G323" t="s">
        <v>375</v>
      </c>
      <c r="H323">
        <v>3</v>
      </c>
      <c r="I323" t="s">
        <v>2134</v>
      </c>
      <c r="J323" t="s">
        <v>2135</v>
      </c>
      <c r="K323" t="s">
        <v>394</v>
      </c>
      <c r="L323" t="s">
        <v>395</v>
      </c>
      <c r="M323" t="s">
        <v>404</v>
      </c>
      <c r="N323" t="s">
        <v>381</v>
      </c>
      <c r="O323" t="s">
        <v>374</v>
      </c>
      <c r="P323">
        <v>8</v>
      </c>
      <c r="Q323">
        <v>18</v>
      </c>
      <c r="R323" t="s">
        <v>2131</v>
      </c>
    </row>
    <row r="324" spans="1:18">
      <c r="A324">
        <v>323</v>
      </c>
      <c r="B324" t="s">
        <v>2136</v>
      </c>
      <c r="C324" t="s">
        <v>2137</v>
      </c>
      <c r="D324" t="s">
        <v>2138</v>
      </c>
      <c r="E324" t="s">
        <v>373</v>
      </c>
      <c r="F324" t="s">
        <v>374</v>
      </c>
      <c r="G324" t="s">
        <v>375</v>
      </c>
      <c r="H324">
        <v>1</v>
      </c>
      <c r="I324" t="s">
        <v>2139</v>
      </c>
      <c r="J324" t="s">
        <v>2140</v>
      </c>
      <c r="K324" t="s">
        <v>394</v>
      </c>
      <c r="L324" t="s">
        <v>903</v>
      </c>
      <c r="M324" t="s">
        <v>502</v>
      </c>
      <c r="N324" t="s">
        <v>381</v>
      </c>
      <c r="O324" t="s">
        <v>382</v>
      </c>
      <c r="P324">
        <v>7</v>
      </c>
      <c r="Q324">
        <v>12</v>
      </c>
      <c r="R324" t="s">
        <v>2136</v>
      </c>
    </row>
    <row r="325" spans="1:18">
      <c r="A325">
        <v>324</v>
      </c>
      <c r="B325" t="s">
        <v>2141</v>
      </c>
      <c r="C325" t="s">
        <v>2142</v>
      </c>
      <c r="D325" t="s">
        <v>2143</v>
      </c>
      <c r="E325" t="s">
        <v>373</v>
      </c>
      <c r="F325" t="s">
        <v>374</v>
      </c>
      <c r="G325" t="s">
        <v>375</v>
      </c>
      <c r="H325">
        <v>18</v>
      </c>
      <c r="I325" t="s">
        <v>2144</v>
      </c>
      <c r="J325" t="s">
        <v>2145</v>
      </c>
      <c r="K325" t="s">
        <v>402</v>
      </c>
      <c r="L325" t="s">
        <v>472</v>
      </c>
      <c r="M325" t="s">
        <v>404</v>
      </c>
      <c r="N325" t="s">
        <v>381</v>
      </c>
      <c r="O325" t="s">
        <v>374</v>
      </c>
      <c r="P325">
        <v>7</v>
      </c>
      <c r="Q325">
        <v>12</v>
      </c>
      <c r="R325" t="s">
        <v>2141</v>
      </c>
    </row>
    <row r="326" spans="1:18">
      <c r="A326">
        <v>325</v>
      </c>
      <c r="B326" t="s">
        <v>2146</v>
      </c>
      <c r="C326" t="s">
        <v>2147</v>
      </c>
      <c r="D326" t="s">
        <v>2148</v>
      </c>
      <c r="E326" t="s">
        <v>373</v>
      </c>
      <c r="F326" t="s">
        <v>374</v>
      </c>
      <c r="G326" t="s">
        <v>375</v>
      </c>
      <c r="H326">
        <v>7</v>
      </c>
      <c r="I326" t="s">
        <v>2149</v>
      </c>
      <c r="J326" t="s">
        <v>2150</v>
      </c>
      <c r="K326" t="s">
        <v>394</v>
      </c>
      <c r="L326" t="s">
        <v>1464</v>
      </c>
      <c r="M326" t="s">
        <v>404</v>
      </c>
      <c r="N326" t="s">
        <v>381</v>
      </c>
      <c r="O326" t="s">
        <v>374</v>
      </c>
      <c r="P326">
        <v>8</v>
      </c>
      <c r="Q326">
        <v>12</v>
      </c>
      <c r="R326" t="s">
        <v>2146</v>
      </c>
    </row>
    <row r="327" spans="1:18">
      <c r="A327">
        <v>326</v>
      </c>
      <c r="B327" t="s">
        <v>2151</v>
      </c>
      <c r="C327" t="s">
        <v>2152</v>
      </c>
      <c r="D327" t="s">
        <v>2153</v>
      </c>
      <c r="E327" t="s">
        <v>373</v>
      </c>
      <c r="F327" t="s">
        <v>374</v>
      </c>
      <c r="G327" t="s">
        <v>375</v>
      </c>
      <c r="H327">
        <v>1</v>
      </c>
      <c r="I327" t="s">
        <v>2154</v>
      </c>
      <c r="J327" t="s">
        <v>2155</v>
      </c>
      <c r="K327" t="s">
        <v>394</v>
      </c>
      <c r="L327" t="s">
        <v>514</v>
      </c>
      <c r="M327" t="s">
        <v>380</v>
      </c>
      <c r="N327" t="s">
        <v>381</v>
      </c>
      <c r="O327" t="s">
        <v>382</v>
      </c>
      <c r="P327">
        <v>3</v>
      </c>
      <c r="Q327">
        <v>12</v>
      </c>
      <c r="R327" t="s">
        <v>2151</v>
      </c>
    </row>
    <row r="328" spans="1:18">
      <c r="A328">
        <v>327</v>
      </c>
      <c r="B328" t="s">
        <v>2156</v>
      </c>
      <c r="C328" t="s">
        <v>2157</v>
      </c>
      <c r="D328" t="s">
        <v>2158</v>
      </c>
      <c r="E328" t="s">
        <v>373</v>
      </c>
      <c r="F328" t="s">
        <v>2159</v>
      </c>
      <c r="G328" t="s">
        <v>1119</v>
      </c>
      <c r="H328">
        <v>1</v>
      </c>
      <c r="I328" t="s">
        <v>2160</v>
      </c>
      <c r="J328" t="s">
        <v>2161</v>
      </c>
      <c r="K328" t="s">
        <v>394</v>
      </c>
      <c r="L328" t="s">
        <v>1464</v>
      </c>
      <c r="M328" t="s">
        <v>380</v>
      </c>
      <c r="N328" t="s">
        <v>381</v>
      </c>
      <c r="O328" t="s">
        <v>374</v>
      </c>
      <c r="P328">
        <v>1</v>
      </c>
      <c r="Q328">
        <v>24</v>
      </c>
      <c r="R328" t="s">
        <v>2156</v>
      </c>
    </row>
    <row r="329" spans="1:18">
      <c r="A329">
        <v>328</v>
      </c>
      <c r="B329" t="s">
        <v>2162</v>
      </c>
      <c r="C329" t="s">
        <v>2163</v>
      </c>
      <c r="D329" t="s">
        <v>2164</v>
      </c>
      <c r="E329" t="s">
        <v>373</v>
      </c>
      <c r="F329" t="s">
        <v>374</v>
      </c>
      <c r="G329" t="s">
        <v>1119</v>
      </c>
      <c r="H329">
        <v>3</v>
      </c>
      <c r="I329" t="s">
        <v>2165</v>
      </c>
      <c r="J329" t="s">
        <v>2166</v>
      </c>
      <c r="K329" t="s">
        <v>394</v>
      </c>
      <c r="L329" t="s">
        <v>514</v>
      </c>
      <c r="M329" t="s">
        <v>380</v>
      </c>
      <c r="N329" t="s">
        <v>381</v>
      </c>
      <c r="O329" t="s">
        <v>374</v>
      </c>
      <c r="P329">
        <v>3</v>
      </c>
      <c r="Q329">
        <v>12</v>
      </c>
      <c r="R329" t="s">
        <v>2162</v>
      </c>
    </row>
    <row r="330" spans="1:18">
      <c r="A330">
        <v>329</v>
      </c>
      <c r="B330" t="s">
        <v>2167</v>
      </c>
      <c r="C330" t="s">
        <v>2168</v>
      </c>
      <c r="D330" t="s">
        <v>2169</v>
      </c>
      <c r="E330" t="s">
        <v>373</v>
      </c>
      <c r="F330" t="s">
        <v>374</v>
      </c>
      <c r="G330" t="s">
        <v>375</v>
      </c>
      <c r="H330">
        <v>1</v>
      </c>
      <c r="I330" t="s">
        <v>2170</v>
      </c>
      <c r="J330" t="s">
        <v>2171</v>
      </c>
      <c r="K330" t="s">
        <v>394</v>
      </c>
      <c r="L330" t="s">
        <v>501</v>
      </c>
      <c r="M330" t="s">
        <v>527</v>
      </c>
      <c r="N330" t="s">
        <v>381</v>
      </c>
      <c r="O330" t="s">
        <v>374</v>
      </c>
      <c r="P330">
        <v>5</v>
      </c>
      <c r="Q330">
        <v>12</v>
      </c>
      <c r="R330" t="s">
        <v>2167</v>
      </c>
    </row>
    <row r="331" spans="1:18">
      <c r="A331">
        <v>330</v>
      </c>
      <c r="B331" t="s">
        <v>2172</v>
      </c>
      <c r="C331" t="s">
        <v>2173</v>
      </c>
      <c r="D331" t="s">
        <v>2174</v>
      </c>
      <c r="E331" t="s">
        <v>373</v>
      </c>
      <c r="F331" t="s">
        <v>374</v>
      </c>
      <c r="G331" t="s">
        <v>1119</v>
      </c>
      <c r="H331">
        <v>1</v>
      </c>
      <c r="I331" t="s">
        <v>2175</v>
      </c>
      <c r="J331" t="s">
        <v>2176</v>
      </c>
      <c r="K331" t="s">
        <v>394</v>
      </c>
      <c r="L331" t="s">
        <v>395</v>
      </c>
      <c r="M331" t="s">
        <v>380</v>
      </c>
      <c r="N331" t="s">
        <v>381</v>
      </c>
      <c r="O331" t="s">
        <v>374</v>
      </c>
      <c r="P331">
        <v>1</v>
      </c>
      <c r="Q331">
        <v>12</v>
      </c>
      <c r="R331" t="s">
        <v>2172</v>
      </c>
    </row>
    <row r="332" spans="1:18">
      <c r="A332">
        <v>331</v>
      </c>
      <c r="B332" t="s">
        <v>2177</v>
      </c>
      <c r="C332" t="s">
        <v>2178</v>
      </c>
      <c r="D332" t="s">
        <v>2179</v>
      </c>
      <c r="E332" t="s">
        <v>373</v>
      </c>
      <c r="F332" t="s">
        <v>374</v>
      </c>
      <c r="G332" t="s">
        <v>1119</v>
      </c>
      <c r="H332">
        <v>1</v>
      </c>
      <c r="I332" t="s">
        <v>2180</v>
      </c>
      <c r="J332" t="s">
        <v>2181</v>
      </c>
      <c r="K332" t="s">
        <v>394</v>
      </c>
      <c r="L332" t="s">
        <v>395</v>
      </c>
      <c r="M332" t="s">
        <v>650</v>
      </c>
      <c r="N332" t="s">
        <v>381</v>
      </c>
      <c r="O332" t="s">
        <v>374</v>
      </c>
      <c r="P332">
        <v>1</v>
      </c>
      <c r="Q332">
        <v>12</v>
      </c>
      <c r="R332" t="s">
        <v>2177</v>
      </c>
    </row>
    <row r="333" spans="1:18">
      <c r="A333">
        <v>332</v>
      </c>
      <c r="B333" t="s">
        <v>2182</v>
      </c>
      <c r="C333" t="s">
        <v>2183</v>
      </c>
      <c r="D333" t="s">
        <v>2184</v>
      </c>
      <c r="E333" t="s">
        <v>373</v>
      </c>
      <c r="F333" t="s">
        <v>374</v>
      </c>
      <c r="G333" t="s">
        <v>1119</v>
      </c>
      <c r="H333">
        <v>1</v>
      </c>
      <c r="I333" t="s">
        <v>2185</v>
      </c>
      <c r="J333" t="s">
        <v>2186</v>
      </c>
      <c r="K333" t="s">
        <v>394</v>
      </c>
      <c r="L333" t="s">
        <v>1790</v>
      </c>
      <c r="M333" t="s">
        <v>1045</v>
      </c>
      <c r="N333" t="s">
        <v>381</v>
      </c>
      <c r="O333" t="s">
        <v>374</v>
      </c>
      <c r="P333">
        <v>1</v>
      </c>
      <c r="Q333">
        <v>12</v>
      </c>
      <c r="R333" t="s">
        <v>2182</v>
      </c>
    </row>
    <row r="334" spans="1:18">
      <c r="A334">
        <v>333</v>
      </c>
      <c r="B334" t="s">
        <v>2187</v>
      </c>
      <c r="C334" t="s">
        <v>2188</v>
      </c>
      <c r="D334" t="s">
        <v>2189</v>
      </c>
      <c r="E334" t="s">
        <v>373</v>
      </c>
      <c r="F334" t="s">
        <v>374</v>
      </c>
      <c r="G334" t="s">
        <v>375</v>
      </c>
      <c r="H334">
        <v>1</v>
      </c>
      <c r="I334" t="s">
        <v>2190</v>
      </c>
      <c r="J334" t="s">
        <v>2191</v>
      </c>
      <c r="K334" t="s">
        <v>394</v>
      </c>
      <c r="L334" t="s">
        <v>1464</v>
      </c>
      <c r="M334" t="s">
        <v>2192</v>
      </c>
      <c r="N334" t="s">
        <v>381</v>
      </c>
      <c r="O334" t="s">
        <v>382</v>
      </c>
      <c r="P334">
        <v>6</v>
      </c>
      <c r="Q334">
        <v>18</v>
      </c>
      <c r="R334" t="s">
        <v>2187</v>
      </c>
    </row>
    <row r="335" spans="1:18">
      <c r="A335">
        <v>334</v>
      </c>
      <c r="B335" t="s">
        <v>2193</v>
      </c>
      <c r="C335" t="s">
        <v>2194</v>
      </c>
      <c r="D335" t="s">
        <v>2195</v>
      </c>
      <c r="E335" t="s">
        <v>373</v>
      </c>
      <c r="F335" t="s">
        <v>374</v>
      </c>
      <c r="G335" t="s">
        <v>375</v>
      </c>
      <c r="H335">
        <v>1</v>
      </c>
      <c r="I335" t="s">
        <v>2196</v>
      </c>
      <c r="J335" t="s">
        <v>2197</v>
      </c>
      <c r="K335" t="s">
        <v>402</v>
      </c>
      <c r="L335" t="s">
        <v>1279</v>
      </c>
      <c r="M335" t="s">
        <v>380</v>
      </c>
      <c r="N335" t="s">
        <v>381</v>
      </c>
      <c r="O335" t="s">
        <v>382</v>
      </c>
      <c r="P335">
        <v>6</v>
      </c>
      <c r="Q335">
        <v>6</v>
      </c>
      <c r="R335" t="s">
        <v>2193</v>
      </c>
    </row>
    <row r="336" spans="1:18">
      <c r="A336">
        <v>335</v>
      </c>
      <c r="B336" t="s">
        <v>2198</v>
      </c>
      <c r="C336" t="s">
        <v>2199</v>
      </c>
      <c r="D336" t="s">
        <v>2200</v>
      </c>
      <c r="E336" t="s">
        <v>373</v>
      </c>
      <c r="F336" t="s">
        <v>374</v>
      </c>
      <c r="G336" t="s">
        <v>1119</v>
      </c>
      <c r="H336">
        <v>1</v>
      </c>
      <c r="I336" t="s">
        <v>2201</v>
      </c>
      <c r="J336" t="s">
        <v>2202</v>
      </c>
      <c r="K336" t="s">
        <v>402</v>
      </c>
      <c r="L336" t="s">
        <v>2203</v>
      </c>
      <c r="M336" t="s">
        <v>380</v>
      </c>
      <c r="N336" t="s">
        <v>381</v>
      </c>
      <c r="O336" t="s">
        <v>374</v>
      </c>
      <c r="P336">
        <v>1</v>
      </c>
      <c r="Q336">
        <v>12</v>
      </c>
      <c r="R336" t="s">
        <v>2198</v>
      </c>
    </row>
    <row r="337" spans="1:18">
      <c r="A337">
        <v>336</v>
      </c>
      <c r="B337" t="s">
        <v>2204</v>
      </c>
      <c r="C337" t="s">
        <v>2205</v>
      </c>
      <c r="D337" t="s">
        <v>2206</v>
      </c>
      <c r="E337" t="s">
        <v>373</v>
      </c>
      <c r="F337" t="s">
        <v>374</v>
      </c>
      <c r="G337" t="s">
        <v>1119</v>
      </c>
      <c r="H337">
        <v>1</v>
      </c>
      <c r="I337" t="s">
        <v>2207</v>
      </c>
      <c r="J337" t="s">
        <v>2208</v>
      </c>
      <c r="K337" t="s">
        <v>394</v>
      </c>
      <c r="L337" t="s">
        <v>514</v>
      </c>
      <c r="M337" t="s">
        <v>380</v>
      </c>
      <c r="N337" t="s">
        <v>381</v>
      </c>
      <c r="O337" t="s">
        <v>374</v>
      </c>
      <c r="P337">
        <v>1</v>
      </c>
      <c r="Q337">
        <v>24</v>
      </c>
      <c r="R337" t="s">
        <v>2204</v>
      </c>
    </row>
    <row r="338" spans="1:18">
      <c r="A338">
        <v>337</v>
      </c>
      <c r="B338" t="s">
        <v>2209</v>
      </c>
      <c r="C338" t="s">
        <v>2210</v>
      </c>
      <c r="D338" t="s">
        <v>2211</v>
      </c>
      <c r="E338" t="s">
        <v>373</v>
      </c>
      <c r="F338" t="s">
        <v>374</v>
      </c>
      <c r="G338" t="s">
        <v>1119</v>
      </c>
      <c r="H338">
        <v>1</v>
      </c>
      <c r="I338" t="s">
        <v>2212</v>
      </c>
      <c r="J338" t="s">
        <v>2213</v>
      </c>
      <c r="K338" t="s">
        <v>394</v>
      </c>
      <c r="L338" t="s">
        <v>514</v>
      </c>
      <c r="M338" t="s">
        <v>621</v>
      </c>
      <c r="N338" t="s">
        <v>381</v>
      </c>
      <c r="O338" t="s">
        <v>374</v>
      </c>
      <c r="P338">
        <v>1</v>
      </c>
      <c r="Q338">
        <v>24</v>
      </c>
      <c r="R338" t="s">
        <v>2209</v>
      </c>
    </row>
    <row r="339" spans="1:18">
      <c r="A339">
        <v>338</v>
      </c>
      <c r="B339" t="s">
        <v>2214</v>
      </c>
      <c r="C339" t="s">
        <v>193</v>
      </c>
      <c r="D339" t="s">
        <v>2215</v>
      </c>
      <c r="E339" t="s">
        <v>373</v>
      </c>
      <c r="F339" t="s">
        <v>374</v>
      </c>
      <c r="G339" t="s">
        <v>1119</v>
      </c>
      <c r="H339">
        <v>1</v>
      </c>
      <c r="I339" t="s">
        <v>2216</v>
      </c>
      <c r="J339" t="s">
        <v>2217</v>
      </c>
      <c r="K339" t="s">
        <v>394</v>
      </c>
      <c r="L339" t="s">
        <v>423</v>
      </c>
      <c r="M339" t="s">
        <v>417</v>
      </c>
      <c r="N339" t="s">
        <v>381</v>
      </c>
      <c r="O339" t="s">
        <v>374</v>
      </c>
      <c r="P339">
        <v>1</v>
      </c>
      <c r="Q339">
        <v>18</v>
      </c>
      <c r="R339" t="s">
        <v>2214</v>
      </c>
    </row>
    <row r="340" spans="1:18">
      <c r="A340">
        <v>339</v>
      </c>
      <c r="B340" t="s">
        <v>2218</v>
      </c>
      <c r="C340" t="s">
        <v>2219</v>
      </c>
      <c r="D340" t="s">
        <v>2220</v>
      </c>
      <c r="E340" t="s">
        <v>373</v>
      </c>
      <c r="F340" t="s">
        <v>374</v>
      </c>
      <c r="G340" t="s">
        <v>1119</v>
      </c>
      <c r="H340">
        <v>1</v>
      </c>
      <c r="I340" t="s">
        <v>2221</v>
      </c>
      <c r="J340" t="s">
        <v>2222</v>
      </c>
      <c r="K340" t="s">
        <v>394</v>
      </c>
      <c r="L340" t="s">
        <v>2125</v>
      </c>
      <c r="M340" t="s">
        <v>650</v>
      </c>
      <c r="N340" t="s">
        <v>381</v>
      </c>
      <c r="O340" t="s">
        <v>374</v>
      </c>
      <c r="P340">
        <v>1</v>
      </c>
      <c r="Q340">
        <v>12</v>
      </c>
      <c r="R340" t="s">
        <v>2218</v>
      </c>
    </row>
    <row r="341" spans="1:18">
      <c r="A341">
        <v>340</v>
      </c>
      <c r="B341" t="s">
        <v>2223</v>
      </c>
      <c r="C341" t="s">
        <v>2224</v>
      </c>
      <c r="D341" t="s">
        <v>2225</v>
      </c>
      <c r="E341" t="s">
        <v>373</v>
      </c>
      <c r="F341" t="s">
        <v>374</v>
      </c>
      <c r="G341" t="s">
        <v>1119</v>
      </c>
      <c r="H341">
        <v>1</v>
      </c>
      <c r="I341" t="s">
        <v>2226</v>
      </c>
      <c r="J341" t="s">
        <v>2227</v>
      </c>
      <c r="K341" t="s">
        <v>394</v>
      </c>
      <c r="L341" t="s">
        <v>1790</v>
      </c>
      <c r="M341" t="s">
        <v>588</v>
      </c>
      <c r="N341" t="s">
        <v>381</v>
      </c>
      <c r="O341" t="s">
        <v>382</v>
      </c>
      <c r="P341">
        <v>1</v>
      </c>
      <c r="Q341">
        <v>12</v>
      </c>
      <c r="R341" t="s">
        <v>2223</v>
      </c>
    </row>
    <row r="342" spans="1:18">
      <c r="A342">
        <v>341</v>
      </c>
      <c r="B342" t="s">
        <v>2228</v>
      </c>
      <c r="C342" t="s">
        <v>2229</v>
      </c>
      <c r="D342" t="s">
        <v>2230</v>
      </c>
      <c r="E342" t="s">
        <v>373</v>
      </c>
      <c r="F342" t="s">
        <v>374</v>
      </c>
      <c r="G342" t="s">
        <v>1119</v>
      </c>
      <c r="H342">
        <v>1</v>
      </c>
      <c r="I342" t="s">
        <v>2231</v>
      </c>
      <c r="J342" t="s">
        <v>2232</v>
      </c>
      <c r="K342" t="s">
        <v>394</v>
      </c>
      <c r="L342" t="s">
        <v>514</v>
      </c>
      <c r="M342" t="s">
        <v>380</v>
      </c>
      <c r="N342" t="s">
        <v>381</v>
      </c>
      <c r="O342" t="s">
        <v>382</v>
      </c>
      <c r="P342">
        <v>2</v>
      </c>
      <c r="Q342">
        <v>18</v>
      </c>
      <c r="R342" t="s">
        <v>2228</v>
      </c>
    </row>
    <row r="343" spans="1:18">
      <c r="A343">
        <v>342</v>
      </c>
      <c r="B343" t="s">
        <v>2233</v>
      </c>
      <c r="C343" t="s">
        <v>2234</v>
      </c>
      <c r="D343" t="s">
        <v>2235</v>
      </c>
      <c r="E343" t="s">
        <v>373</v>
      </c>
      <c r="F343" t="s">
        <v>374</v>
      </c>
      <c r="G343" t="s">
        <v>375</v>
      </c>
      <c r="H343">
        <v>1</v>
      </c>
      <c r="I343" t="s">
        <v>2236</v>
      </c>
      <c r="J343" t="s">
        <v>2237</v>
      </c>
      <c r="K343" t="s">
        <v>394</v>
      </c>
      <c r="L343" t="s">
        <v>747</v>
      </c>
      <c r="M343" t="s">
        <v>404</v>
      </c>
      <c r="N343" t="s">
        <v>381</v>
      </c>
      <c r="O343" t="s">
        <v>374</v>
      </c>
      <c r="P343">
        <v>6</v>
      </c>
      <c r="Q343">
        <v>12</v>
      </c>
      <c r="R343" t="s">
        <v>2233</v>
      </c>
    </row>
    <row r="344" spans="1:18">
      <c r="A344">
        <v>343</v>
      </c>
      <c r="B344" t="s">
        <v>2238</v>
      </c>
      <c r="C344" t="s">
        <v>2239</v>
      </c>
      <c r="D344" t="s">
        <v>2240</v>
      </c>
      <c r="E344" t="s">
        <v>373</v>
      </c>
      <c r="F344" t="s">
        <v>374</v>
      </c>
      <c r="G344" t="s">
        <v>375</v>
      </c>
      <c r="H344">
        <v>12</v>
      </c>
      <c r="I344" t="s">
        <v>2241</v>
      </c>
      <c r="J344" t="s">
        <v>2242</v>
      </c>
      <c r="K344" t="s">
        <v>402</v>
      </c>
      <c r="L344" t="s">
        <v>2243</v>
      </c>
      <c r="M344" t="s">
        <v>380</v>
      </c>
      <c r="N344" t="s">
        <v>381</v>
      </c>
      <c r="O344" t="s">
        <v>382</v>
      </c>
      <c r="P344">
        <v>16</v>
      </c>
      <c r="Q344">
        <v>24</v>
      </c>
      <c r="R344" t="s">
        <v>2238</v>
      </c>
    </row>
    <row r="345" spans="1:18">
      <c r="A345">
        <v>344</v>
      </c>
      <c r="B345" t="s">
        <v>2244</v>
      </c>
      <c r="C345" t="s">
        <v>2245</v>
      </c>
      <c r="D345" t="s">
        <v>2246</v>
      </c>
      <c r="E345" t="s">
        <v>373</v>
      </c>
      <c r="F345" t="s">
        <v>374</v>
      </c>
      <c r="G345" t="s">
        <v>375</v>
      </c>
      <c r="H345">
        <v>1</v>
      </c>
      <c r="I345" t="s">
        <v>2247</v>
      </c>
      <c r="J345" t="s">
        <v>2248</v>
      </c>
      <c r="K345" t="s">
        <v>402</v>
      </c>
      <c r="L345" t="s">
        <v>1480</v>
      </c>
      <c r="M345" t="s">
        <v>563</v>
      </c>
      <c r="N345" t="s">
        <v>381</v>
      </c>
      <c r="O345" t="s">
        <v>374</v>
      </c>
      <c r="P345">
        <v>4</v>
      </c>
      <c r="Q345">
        <v>24</v>
      </c>
      <c r="R345" t="s">
        <v>2244</v>
      </c>
    </row>
    <row r="346" spans="1:18">
      <c r="A346">
        <v>345</v>
      </c>
      <c r="B346" t="s">
        <v>2249</v>
      </c>
      <c r="C346" t="s">
        <v>2250</v>
      </c>
      <c r="D346" t="s">
        <v>2251</v>
      </c>
      <c r="E346" t="s">
        <v>373</v>
      </c>
      <c r="F346" t="s">
        <v>374</v>
      </c>
      <c r="G346" t="s">
        <v>375</v>
      </c>
      <c r="H346">
        <v>1</v>
      </c>
      <c r="I346" t="s">
        <v>2252</v>
      </c>
      <c r="J346" t="s">
        <v>2253</v>
      </c>
      <c r="K346" t="s">
        <v>441</v>
      </c>
      <c r="L346" t="s">
        <v>538</v>
      </c>
      <c r="M346" t="s">
        <v>404</v>
      </c>
      <c r="N346" t="s">
        <v>381</v>
      </c>
      <c r="O346" t="s">
        <v>382</v>
      </c>
      <c r="P346">
        <v>4</v>
      </c>
      <c r="Q346">
        <v>24</v>
      </c>
      <c r="R346" t="s">
        <v>2249</v>
      </c>
    </row>
    <row r="347" spans="1:18">
      <c r="A347">
        <v>346</v>
      </c>
      <c r="B347" t="s">
        <v>2254</v>
      </c>
      <c r="C347" t="s">
        <v>2255</v>
      </c>
      <c r="D347" t="s">
        <v>2256</v>
      </c>
      <c r="E347" t="s">
        <v>373</v>
      </c>
      <c r="F347" t="s">
        <v>374</v>
      </c>
      <c r="G347" t="s">
        <v>1119</v>
      </c>
      <c r="H347">
        <v>9</v>
      </c>
      <c r="I347" t="s">
        <v>2257</v>
      </c>
      <c r="J347" t="s">
        <v>2258</v>
      </c>
      <c r="K347" t="s">
        <v>394</v>
      </c>
      <c r="L347" t="s">
        <v>423</v>
      </c>
      <c r="M347" t="s">
        <v>380</v>
      </c>
      <c r="N347" t="s">
        <v>381</v>
      </c>
      <c r="O347" t="s">
        <v>374</v>
      </c>
      <c r="P347">
        <v>2</v>
      </c>
      <c r="Q347">
        <v>18</v>
      </c>
      <c r="R347" t="s">
        <v>2254</v>
      </c>
    </row>
    <row r="348" spans="1:18">
      <c r="A348">
        <v>347</v>
      </c>
      <c r="B348" t="s">
        <v>2259</v>
      </c>
      <c r="C348" t="s">
        <v>2260</v>
      </c>
      <c r="D348" t="s">
        <v>2261</v>
      </c>
      <c r="E348" t="s">
        <v>373</v>
      </c>
      <c r="F348" t="s">
        <v>374</v>
      </c>
      <c r="G348" t="s">
        <v>375</v>
      </c>
      <c r="H348">
        <v>1</v>
      </c>
      <c r="I348" t="s">
        <v>2262</v>
      </c>
      <c r="J348" t="s">
        <v>2263</v>
      </c>
      <c r="K348" t="s">
        <v>394</v>
      </c>
      <c r="L348" t="s">
        <v>1994</v>
      </c>
      <c r="M348" t="s">
        <v>2264</v>
      </c>
      <c r="N348" t="s">
        <v>381</v>
      </c>
      <c r="O348" t="s">
        <v>374</v>
      </c>
      <c r="P348">
        <v>6</v>
      </c>
      <c r="Q348">
        <v>12</v>
      </c>
      <c r="R348" t="s">
        <v>2259</v>
      </c>
    </row>
    <row r="349" spans="1:18">
      <c r="A349">
        <v>348</v>
      </c>
      <c r="B349" t="s">
        <v>2265</v>
      </c>
      <c r="C349" t="s">
        <v>2266</v>
      </c>
      <c r="D349" t="s">
        <v>2267</v>
      </c>
      <c r="E349" t="s">
        <v>373</v>
      </c>
      <c r="F349" t="s">
        <v>374</v>
      </c>
      <c r="G349" t="s">
        <v>375</v>
      </c>
      <c r="H349">
        <v>9</v>
      </c>
      <c r="I349" t="s">
        <v>2268</v>
      </c>
      <c r="J349" t="s">
        <v>2269</v>
      </c>
      <c r="K349" t="s">
        <v>394</v>
      </c>
      <c r="L349" t="s">
        <v>514</v>
      </c>
      <c r="M349" t="s">
        <v>380</v>
      </c>
      <c r="N349" t="s">
        <v>381</v>
      </c>
      <c r="O349" t="s">
        <v>382</v>
      </c>
      <c r="P349">
        <v>4</v>
      </c>
      <c r="Q349">
        <v>12</v>
      </c>
      <c r="R349" t="s">
        <v>2265</v>
      </c>
    </row>
    <row r="350" spans="1:18">
      <c r="A350">
        <v>349</v>
      </c>
      <c r="B350" t="s">
        <v>2270</v>
      </c>
      <c r="C350" t="s">
        <v>2271</v>
      </c>
      <c r="D350" t="s">
        <v>2272</v>
      </c>
      <c r="E350" t="s">
        <v>373</v>
      </c>
      <c r="F350" t="s">
        <v>374</v>
      </c>
      <c r="G350" t="s">
        <v>1119</v>
      </c>
      <c r="H350">
        <v>12</v>
      </c>
      <c r="I350" t="s">
        <v>2273</v>
      </c>
      <c r="J350" t="s">
        <v>2274</v>
      </c>
      <c r="K350" t="s">
        <v>394</v>
      </c>
      <c r="L350" t="s">
        <v>2275</v>
      </c>
      <c r="M350" t="s">
        <v>502</v>
      </c>
      <c r="N350" t="s">
        <v>381</v>
      </c>
      <c r="O350" t="s">
        <v>374</v>
      </c>
      <c r="P350">
        <v>2</v>
      </c>
      <c r="Q350">
        <v>18</v>
      </c>
      <c r="R350" t="s">
        <v>2270</v>
      </c>
    </row>
    <row r="351" spans="1:18">
      <c r="A351">
        <v>350</v>
      </c>
      <c r="B351" t="s">
        <v>2276</v>
      </c>
      <c r="C351" t="s">
        <v>2277</v>
      </c>
      <c r="D351" t="s">
        <v>2278</v>
      </c>
      <c r="E351" t="s">
        <v>373</v>
      </c>
      <c r="F351" t="s">
        <v>374</v>
      </c>
      <c r="G351" t="s">
        <v>375</v>
      </c>
      <c r="H351">
        <v>25</v>
      </c>
      <c r="I351" t="s">
        <v>2279</v>
      </c>
      <c r="J351" t="s">
        <v>2280</v>
      </c>
      <c r="K351" t="s">
        <v>394</v>
      </c>
      <c r="L351" t="s">
        <v>2281</v>
      </c>
      <c r="M351" t="s">
        <v>380</v>
      </c>
      <c r="N351" t="s">
        <v>381</v>
      </c>
      <c r="O351" t="s">
        <v>382</v>
      </c>
      <c r="P351">
        <v>7</v>
      </c>
      <c r="Q351">
        <v>18</v>
      </c>
      <c r="R351" t="s">
        <v>2276</v>
      </c>
    </row>
    <row r="352" spans="1:18">
      <c r="A352">
        <v>351</v>
      </c>
      <c r="B352" t="s">
        <v>2282</v>
      </c>
      <c r="C352" t="s">
        <v>2283</v>
      </c>
      <c r="D352" t="s">
        <v>2284</v>
      </c>
      <c r="E352" t="s">
        <v>373</v>
      </c>
      <c r="F352" t="s">
        <v>374</v>
      </c>
      <c r="G352" t="s">
        <v>375</v>
      </c>
      <c r="H352">
        <v>12</v>
      </c>
      <c r="I352" t="s">
        <v>2285</v>
      </c>
      <c r="J352" t="s">
        <v>2286</v>
      </c>
      <c r="K352" t="s">
        <v>394</v>
      </c>
      <c r="L352" t="s">
        <v>1464</v>
      </c>
      <c r="M352" t="s">
        <v>456</v>
      </c>
      <c r="N352" t="s">
        <v>381</v>
      </c>
      <c r="O352" t="s">
        <v>382</v>
      </c>
      <c r="P352">
        <v>6</v>
      </c>
      <c r="Q352">
        <v>18</v>
      </c>
      <c r="R352" t="s">
        <v>2282</v>
      </c>
    </row>
    <row r="353" spans="1:18">
      <c r="A353">
        <v>352</v>
      </c>
      <c r="B353" t="s">
        <v>2287</v>
      </c>
      <c r="C353" t="s">
        <v>2288</v>
      </c>
      <c r="D353" t="s">
        <v>2289</v>
      </c>
      <c r="E353" t="s">
        <v>373</v>
      </c>
      <c r="F353" t="s">
        <v>374</v>
      </c>
      <c r="G353" t="s">
        <v>375</v>
      </c>
      <c r="H353">
        <v>6</v>
      </c>
      <c r="I353" t="s">
        <v>2290</v>
      </c>
      <c r="J353" t="s">
        <v>2291</v>
      </c>
      <c r="K353" t="s">
        <v>394</v>
      </c>
      <c r="L353" t="s">
        <v>395</v>
      </c>
      <c r="M353" t="s">
        <v>2192</v>
      </c>
      <c r="N353" t="s">
        <v>381</v>
      </c>
      <c r="O353" t="s">
        <v>382</v>
      </c>
      <c r="P353">
        <v>6</v>
      </c>
      <c r="Q353">
        <v>18</v>
      </c>
      <c r="R353" t="s">
        <v>2287</v>
      </c>
    </row>
    <row r="354" spans="1:18">
      <c r="A354">
        <v>353</v>
      </c>
      <c r="B354" t="s">
        <v>2292</v>
      </c>
      <c r="C354" t="s">
        <v>2293</v>
      </c>
      <c r="D354" t="s">
        <v>2294</v>
      </c>
      <c r="E354" t="s">
        <v>373</v>
      </c>
      <c r="F354" t="s">
        <v>374</v>
      </c>
      <c r="G354" t="s">
        <v>375</v>
      </c>
      <c r="H354">
        <v>1</v>
      </c>
      <c r="I354" t="s">
        <v>2295</v>
      </c>
      <c r="J354" t="s">
        <v>2296</v>
      </c>
      <c r="K354" t="s">
        <v>402</v>
      </c>
      <c r="L354" t="s">
        <v>1480</v>
      </c>
      <c r="M354" t="s">
        <v>563</v>
      </c>
      <c r="N354" t="s">
        <v>381</v>
      </c>
      <c r="O354" t="s">
        <v>382</v>
      </c>
      <c r="P354">
        <v>4</v>
      </c>
      <c r="Q354">
        <v>12</v>
      </c>
      <c r="R354" t="s">
        <v>2292</v>
      </c>
    </row>
    <row r="355" spans="1:18">
      <c r="A355">
        <v>354</v>
      </c>
      <c r="B355" t="s">
        <v>2297</v>
      </c>
      <c r="C355" t="s">
        <v>2298</v>
      </c>
      <c r="D355" t="s">
        <v>2299</v>
      </c>
      <c r="E355" t="s">
        <v>373</v>
      </c>
      <c r="F355" t="s">
        <v>374</v>
      </c>
      <c r="G355" t="s">
        <v>375</v>
      </c>
      <c r="H355">
        <v>1</v>
      </c>
      <c r="I355" t="s">
        <v>2300</v>
      </c>
      <c r="J355" t="s">
        <v>2301</v>
      </c>
      <c r="K355" t="s">
        <v>394</v>
      </c>
      <c r="L355" t="s">
        <v>501</v>
      </c>
      <c r="M355" t="s">
        <v>2302</v>
      </c>
      <c r="N355" t="s">
        <v>381</v>
      </c>
      <c r="O355" t="s">
        <v>382</v>
      </c>
      <c r="P355">
        <v>4</v>
      </c>
      <c r="Q355">
        <v>6</v>
      </c>
      <c r="R355" t="s">
        <v>2297</v>
      </c>
    </row>
    <row r="356" spans="1:18">
      <c r="A356">
        <v>355</v>
      </c>
      <c r="B356" t="s">
        <v>2303</v>
      </c>
      <c r="C356" t="s">
        <v>811</v>
      </c>
      <c r="D356" t="s">
        <v>2304</v>
      </c>
      <c r="E356" t="s">
        <v>373</v>
      </c>
      <c r="F356" t="s">
        <v>374</v>
      </c>
      <c r="G356" t="s">
        <v>375</v>
      </c>
      <c r="H356">
        <v>12</v>
      </c>
      <c r="I356" t="s">
        <v>2305</v>
      </c>
      <c r="J356" t="s">
        <v>2306</v>
      </c>
      <c r="K356" t="s">
        <v>394</v>
      </c>
      <c r="L356" t="s">
        <v>514</v>
      </c>
      <c r="M356" t="s">
        <v>380</v>
      </c>
      <c r="N356" t="s">
        <v>381</v>
      </c>
      <c r="O356" t="s">
        <v>374</v>
      </c>
      <c r="P356">
        <v>6</v>
      </c>
      <c r="Q356">
        <v>12</v>
      </c>
      <c r="R356" t="s">
        <v>2303</v>
      </c>
    </row>
    <row r="357" spans="1:18">
      <c r="A357">
        <v>356</v>
      </c>
      <c r="B357" t="s">
        <v>2307</v>
      </c>
      <c r="C357" t="s">
        <v>2308</v>
      </c>
      <c r="D357" t="s">
        <v>2309</v>
      </c>
      <c r="E357" t="s">
        <v>373</v>
      </c>
      <c r="F357" t="s">
        <v>374</v>
      </c>
      <c r="G357" t="s">
        <v>375</v>
      </c>
      <c r="H357">
        <v>5</v>
      </c>
      <c r="I357" t="s">
        <v>2310</v>
      </c>
      <c r="J357" t="s">
        <v>2311</v>
      </c>
      <c r="K357" t="s">
        <v>394</v>
      </c>
      <c r="L357" t="s">
        <v>730</v>
      </c>
      <c r="M357" t="s">
        <v>582</v>
      </c>
      <c r="N357" t="s">
        <v>381</v>
      </c>
      <c r="O357" t="s">
        <v>374</v>
      </c>
      <c r="P357">
        <v>4</v>
      </c>
      <c r="Q357">
        <v>18</v>
      </c>
      <c r="R357" t="s">
        <v>2307</v>
      </c>
    </row>
    <row r="358" spans="1:18">
      <c r="A358">
        <v>357</v>
      </c>
      <c r="B358" t="s">
        <v>2312</v>
      </c>
      <c r="C358" t="s">
        <v>2313</v>
      </c>
      <c r="D358" t="s">
        <v>2314</v>
      </c>
      <c r="E358" t="s">
        <v>373</v>
      </c>
      <c r="F358" t="s">
        <v>374</v>
      </c>
      <c r="G358" t="s">
        <v>375</v>
      </c>
      <c r="H358">
        <v>1</v>
      </c>
      <c r="I358" t="s">
        <v>2315</v>
      </c>
      <c r="J358" t="s">
        <v>2316</v>
      </c>
      <c r="K358" t="s">
        <v>394</v>
      </c>
      <c r="L358" t="s">
        <v>1994</v>
      </c>
      <c r="M358" t="s">
        <v>456</v>
      </c>
      <c r="N358" t="s">
        <v>381</v>
      </c>
      <c r="O358" t="s">
        <v>374</v>
      </c>
      <c r="P358">
        <v>5</v>
      </c>
      <c r="Q358">
        <v>18</v>
      </c>
      <c r="R358" t="s">
        <v>2312</v>
      </c>
    </row>
    <row r="359" spans="1:18">
      <c r="A359">
        <v>358</v>
      </c>
      <c r="B359" t="s">
        <v>2317</v>
      </c>
      <c r="C359" t="s">
        <v>2318</v>
      </c>
      <c r="D359" t="s">
        <v>2319</v>
      </c>
      <c r="E359" t="s">
        <v>373</v>
      </c>
      <c r="F359" t="s">
        <v>374</v>
      </c>
      <c r="G359" t="s">
        <v>375</v>
      </c>
      <c r="H359">
        <v>4</v>
      </c>
      <c r="I359" t="s">
        <v>2320</v>
      </c>
      <c r="J359" t="s">
        <v>2321</v>
      </c>
      <c r="K359" t="s">
        <v>394</v>
      </c>
      <c r="L359" t="s">
        <v>1801</v>
      </c>
      <c r="M359" t="s">
        <v>588</v>
      </c>
      <c r="N359" t="s">
        <v>381</v>
      </c>
      <c r="O359" t="s">
        <v>382</v>
      </c>
      <c r="P359">
        <v>6</v>
      </c>
      <c r="Q359">
        <v>12</v>
      </c>
      <c r="R359" t="s">
        <v>2317</v>
      </c>
    </row>
    <row r="360" spans="1:18">
      <c r="A360">
        <v>359</v>
      </c>
      <c r="B360" t="s">
        <v>2322</v>
      </c>
      <c r="C360" t="s">
        <v>2323</v>
      </c>
      <c r="D360" t="s">
        <v>2324</v>
      </c>
      <c r="E360" t="s">
        <v>373</v>
      </c>
      <c r="F360" t="s">
        <v>374</v>
      </c>
      <c r="G360" t="s">
        <v>375</v>
      </c>
      <c r="H360">
        <v>3</v>
      </c>
      <c r="I360" t="s">
        <v>2325</v>
      </c>
      <c r="J360" t="s">
        <v>2326</v>
      </c>
      <c r="K360" t="s">
        <v>394</v>
      </c>
      <c r="L360" t="s">
        <v>495</v>
      </c>
      <c r="M360" t="s">
        <v>380</v>
      </c>
      <c r="N360" t="s">
        <v>381</v>
      </c>
      <c r="O360" t="s">
        <v>374</v>
      </c>
      <c r="P360">
        <v>5</v>
      </c>
      <c r="Q360">
        <v>12</v>
      </c>
      <c r="R360" t="s">
        <v>2322</v>
      </c>
    </row>
    <row r="361" spans="1:18">
      <c r="A361">
        <v>360</v>
      </c>
      <c r="B361" t="s">
        <v>2327</v>
      </c>
      <c r="C361" t="s">
        <v>2328</v>
      </c>
      <c r="D361" t="s">
        <v>2329</v>
      </c>
      <c r="E361" t="s">
        <v>373</v>
      </c>
      <c r="F361" t="s">
        <v>374</v>
      </c>
      <c r="G361" t="s">
        <v>375</v>
      </c>
      <c r="H361">
        <v>4</v>
      </c>
      <c r="I361" t="s">
        <v>2330</v>
      </c>
      <c r="J361" t="s">
        <v>2331</v>
      </c>
      <c r="K361" t="s">
        <v>394</v>
      </c>
      <c r="L361" t="s">
        <v>2332</v>
      </c>
      <c r="M361" t="s">
        <v>380</v>
      </c>
      <c r="N361" t="s">
        <v>381</v>
      </c>
      <c r="O361" t="s">
        <v>382</v>
      </c>
      <c r="P361">
        <v>5</v>
      </c>
      <c r="Q361">
        <v>18</v>
      </c>
      <c r="R361" t="s">
        <v>2327</v>
      </c>
    </row>
    <row r="362" spans="1:18">
      <c r="A362">
        <v>361</v>
      </c>
      <c r="B362" t="s">
        <v>2333</v>
      </c>
      <c r="C362" t="s">
        <v>2334</v>
      </c>
      <c r="D362" t="s">
        <v>2335</v>
      </c>
      <c r="E362" t="s">
        <v>373</v>
      </c>
      <c r="F362" t="s">
        <v>374</v>
      </c>
      <c r="G362" t="s">
        <v>375</v>
      </c>
      <c r="H362">
        <v>6</v>
      </c>
      <c r="I362" t="s">
        <v>2336</v>
      </c>
      <c r="J362" t="s">
        <v>2337</v>
      </c>
      <c r="K362" t="s">
        <v>394</v>
      </c>
      <c r="L362" t="s">
        <v>478</v>
      </c>
      <c r="M362" t="s">
        <v>380</v>
      </c>
      <c r="N362" t="s">
        <v>381</v>
      </c>
      <c r="O362" t="s">
        <v>382</v>
      </c>
      <c r="P362">
        <v>5</v>
      </c>
      <c r="Q362">
        <v>12</v>
      </c>
      <c r="R362" t="s">
        <v>2333</v>
      </c>
    </row>
    <row r="363" spans="1:18">
      <c r="A363">
        <v>362</v>
      </c>
      <c r="B363" t="s">
        <v>2338</v>
      </c>
      <c r="C363" t="s">
        <v>2339</v>
      </c>
      <c r="D363" t="s">
        <v>2340</v>
      </c>
      <c r="E363" t="s">
        <v>373</v>
      </c>
      <c r="F363" t="s">
        <v>374</v>
      </c>
      <c r="G363" t="s">
        <v>375</v>
      </c>
      <c r="H363">
        <v>8</v>
      </c>
      <c r="I363" t="s">
        <v>2341</v>
      </c>
      <c r="J363" t="s">
        <v>2342</v>
      </c>
      <c r="K363" t="s">
        <v>643</v>
      </c>
      <c r="L363" t="s">
        <v>2343</v>
      </c>
      <c r="M363" t="s">
        <v>838</v>
      </c>
      <c r="N363" t="s">
        <v>381</v>
      </c>
      <c r="O363" t="s">
        <v>374</v>
      </c>
      <c r="P363">
        <v>5</v>
      </c>
      <c r="Q363">
        <v>12</v>
      </c>
      <c r="R363" t="s">
        <v>2338</v>
      </c>
    </row>
    <row r="364" spans="1:18">
      <c r="A364">
        <v>363</v>
      </c>
      <c r="B364" t="s">
        <v>2344</v>
      </c>
      <c r="C364" t="s">
        <v>2345</v>
      </c>
      <c r="D364" t="s">
        <v>2346</v>
      </c>
      <c r="E364" t="s">
        <v>373</v>
      </c>
      <c r="F364" t="s">
        <v>374</v>
      </c>
      <c r="G364" t="s">
        <v>375</v>
      </c>
      <c r="H364">
        <v>14</v>
      </c>
      <c r="I364" t="s">
        <v>2347</v>
      </c>
      <c r="J364" t="s">
        <v>2348</v>
      </c>
      <c r="K364" t="s">
        <v>394</v>
      </c>
      <c r="L364" t="s">
        <v>730</v>
      </c>
      <c r="M364" t="s">
        <v>380</v>
      </c>
      <c r="N364" t="s">
        <v>381</v>
      </c>
      <c r="O364" t="s">
        <v>382</v>
      </c>
      <c r="P364">
        <v>11</v>
      </c>
      <c r="Q364">
        <v>36</v>
      </c>
      <c r="R364" t="s">
        <v>2344</v>
      </c>
    </row>
    <row r="365" spans="1:18">
      <c r="A365">
        <v>364</v>
      </c>
      <c r="B365" t="s">
        <v>2349</v>
      </c>
      <c r="C365" t="s">
        <v>2350</v>
      </c>
      <c r="D365" t="s">
        <v>2351</v>
      </c>
      <c r="E365" t="s">
        <v>373</v>
      </c>
      <c r="F365" t="s">
        <v>374</v>
      </c>
      <c r="G365" t="s">
        <v>375</v>
      </c>
      <c r="H365">
        <v>1</v>
      </c>
      <c r="I365" t="s">
        <v>2352</v>
      </c>
      <c r="J365" t="s">
        <v>2353</v>
      </c>
      <c r="K365" t="s">
        <v>394</v>
      </c>
      <c r="L365" t="s">
        <v>423</v>
      </c>
      <c r="M365" t="s">
        <v>502</v>
      </c>
      <c r="N365" t="s">
        <v>381</v>
      </c>
      <c r="O365" t="s">
        <v>382</v>
      </c>
      <c r="P365">
        <v>10</v>
      </c>
      <c r="Q365">
        <v>18</v>
      </c>
      <c r="R365" t="s">
        <v>2349</v>
      </c>
    </row>
    <row r="366" spans="1:18">
      <c r="A366">
        <v>365</v>
      </c>
      <c r="B366" t="s">
        <v>2354</v>
      </c>
      <c r="C366" t="s">
        <v>2355</v>
      </c>
      <c r="D366" t="s">
        <v>2356</v>
      </c>
      <c r="E366" t="s">
        <v>373</v>
      </c>
      <c r="F366" t="s">
        <v>374</v>
      </c>
      <c r="G366" t="s">
        <v>375</v>
      </c>
      <c r="H366">
        <v>1</v>
      </c>
      <c r="I366" t="s">
        <v>2357</v>
      </c>
      <c r="J366" t="s">
        <v>2358</v>
      </c>
      <c r="K366" t="s">
        <v>394</v>
      </c>
      <c r="L366" t="s">
        <v>495</v>
      </c>
      <c r="M366" t="s">
        <v>527</v>
      </c>
      <c r="N366" t="s">
        <v>381</v>
      </c>
      <c r="O366" t="s">
        <v>374</v>
      </c>
      <c r="P366">
        <v>5</v>
      </c>
      <c r="Q366">
        <v>18</v>
      </c>
      <c r="R366" t="s">
        <v>2354</v>
      </c>
    </row>
    <row r="367" spans="1:18">
      <c r="A367">
        <v>366</v>
      </c>
      <c r="B367" t="s">
        <v>2359</v>
      </c>
      <c r="C367" t="s">
        <v>2360</v>
      </c>
      <c r="D367" t="s">
        <v>2361</v>
      </c>
      <c r="E367" t="s">
        <v>373</v>
      </c>
      <c r="F367" t="s">
        <v>374</v>
      </c>
      <c r="G367" t="s">
        <v>1119</v>
      </c>
      <c r="H367">
        <v>1</v>
      </c>
      <c r="I367" t="s">
        <v>2362</v>
      </c>
      <c r="J367" t="s">
        <v>2363</v>
      </c>
      <c r="K367" t="s">
        <v>394</v>
      </c>
      <c r="L367" t="s">
        <v>395</v>
      </c>
      <c r="M367" t="s">
        <v>380</v>
      </c>
      <c r="N367" t="s">
        <v>381</v>
      </c>
      <c r="O367" t="s">
        <v>374</v>
      </c>
      <c r="P367">
        <v>1</v>
      </c>
      <c r="Q367">
        <v>12</v>
      </c>
      <c r="R367" t="s">
        <v>2359</v>
      </c>
    </row>
    <row r="368" spans="1:18">
      <c r="A368">
        <v>367</v>
      </c>
      <c r="B368" t="s">
        <v>2364</v>
      </c>
      <c r="C368" t="s">
        <v>2365</v>
      </c>
      <c r="D368" t="s">
        <v>2366</v>
      </c>
      <c r="E368" t="s">
        <v>373</v>
      </c>
      <c r="F368" t="s">
        <v>374</v>
      </c>
      <c r="G368" t="s">
        <v>375</v>
      </c>
      <c r="H368">
        <v>1</v>
      </c>
      <c r="I368" t="s">
        <v>2367</v>
      </c>
      <c r="J368" t="s">
        <v>2368</v>
      </c>
      <c r="K368" t="s">
        <v>394</v>
      </c>
      <c r="L368" t="s">
        <v>508</v>
      </c>
      <c r="M368" t="s">
        <v>380</v>
      </c>
      <c r="N368" t="s">
        <v>381</v>
      </c>
      <c r="O368" t="s">
        <v>374</v>
      </c>
      <c r="P368">
        <v>3</v>
      </c>
      <c r="Q368">
        <v>18</v>
      </c>
      <c r="R368" t="s">
        <v>2364</v>
      </c>
    </row>
    <row r="369" spans="1:18">
      <c r="A369">
        <v>368</v>
      </c>
      <c r="B369" t="s">
        <v>2369</v>
      </c>
      <c r="C369" t="s">
        <v>2370</v>
      </c>
      <c r="D369" t="s">
        <v>2371</v>
      </c>
      <c r="E369" t="s">
        <v>373</v>
      </c>
      <c r="F369" t="s">
        <v>374</v>
      </c>
      <c r="G369" t="s">
        <v>375</v>
      </c>
      <c r="H369">
        <v>1</v>
      </c>
      <c r="I369" t="s">
        <v>2372</v>
      </c>
      <c r="J369" t="s">
        <v>2373</v>
      </c>
      <c r="K369" t="s">
        <v>394</v>
      </c>
      <c r="L369" t="s">
        <v>2125</v>
      </c>
      <c r="M369" t="s">
        <v>380</v>
      </c>
      <c r="N369" t="s">
        <v>381</v>
      </c>
      <c r="O369" t="s">
        <v>374</v>
      </c>
      <c r="P369">
        <v>3</v>
      </c>
      <c r="Q369">
        <v>12</v>
      </c>
      <c r="R369" t="s">
        <v>2369</v>
      </c>
    </row>
    <row r="370" spans="1:18">
      <c r="A370">
        <v>369</v>
      </c>
      <c r="B370" t="s">
        <v>2374</v>
      </c>
      <c r="C370" t="s">
        <v>2375</v>
      </c>
      <c r="D370" t="s">
        <v>2376</v>
      </c>
      <c r="E370" t="s">
        <v>373</v>
      </c>
      <c r="F370" t="s">
        <v>374</v>
      </c>
      <c r="G370" t="s">
        <v>1119</v>
      </c>
      <c r="H370">
        <v>1</v>
      </c>
      <c r="I370" t="s">
        <v>2377</v>
      </c>
      <c r="J370" t="s">
        <v>2378</v>
      </c>
      <c r="K370" t="s">
        <v>394</v>
      </c>
      <c r="L370" t="s">
        <v>495</v>
      </c>
      <c r="M370" t="s">
        <v>380</v>
      </c>
      <c r="N370" t="s">
        <v>381</v>
      </c>
      <c r="O370" t="s">
        <v>374</v>
      </c>
      <c r="P370">
        <v>1</v>
      </c>
      <c r="Q370">
        <v>18</v>
      </c>
      <c r="R370" t="s">
        <v>2374</v>
      </c>
    </row>
    <row r="371" spans="1:18">
      <c r="A371">
        <v>370</v>
      </c>
      <c r="B371" t="s">
        <v>2379</v>
      </c>
      <c r="C371" t="s">
        <v>2380</v>
      </c>
      <c r="D371" t="s">
        <v>2381</v>
      </c>
      <c r="E371" t="s">
        <v>373</v>
      </c>
      <c r="F371" t="s">
        <v>374</v>
      </c>
      <c r="G371" t="s">
        <v>1119</v>
      </c>
      <c r="H371">
        <v>1</v>
      </c>
      <c r="I371" t="s">
        <v>2382</v>
      </c>
      <c r="J371" t="s">
        <v>2383</v>
      </c>
      <c r="K371" t="s">
        <v>394</v>
      </c>
      <c r="L371" t="s">
        <v>395</v>
      </c>
      <c r="M371" t="s">
        <v>380</v>
      </c>
      <c r="N371" t="s">
        <v>381</v>
      </c>
      <c r="O371" t="s">
        <v>374</v>
      </c>
      <c r="P371">
        <v>1</v>
      </c>
      <c r="Q371">
        <v>24</v>
      </c>
      <c r="R371" t="s">
        <v>2379</v>
      </c>
    </row>
    <row r="372" spans="1:18">
      <c r="A372">
        <v>371</v>
      </c>
      <c r="B372" t="s">
        <v>2384</v>
      </c>
      <c r="C372" t="s">
        <v>2385</v>
      </c>
      <c r="D372" t="s">
        <v>2386</v>
      </c>
      <c r="E372" t="s">
        <v>373</v>
      </c>
      <c r="F372" t="s">
        <v>374</v>
      </c>
      <c r="G372" t="s">
        <v>375</v>
      </c>
      <c r="H372">
        <v>1</v>
      </c>
      <c r="I372" t="s">
        <v>2387</v>
      </c>
      <c r="J372" t="s">
        <v>2388</v>
      </c>
      <c r="K372" t="s">
        <v>394</v>
      </c>
      <c r="L372" t="s">
        <v>1790</v>
      </c>
      <c r="M372" t="s">
        <v>2389</v>
      </c>
      <c r="N372" t="s">
        <v>381</v>
      </c>
      <c r="O372" t="s">
        <v>374</v>
      </c>
      <c r="P372">
        <v>4</v>
      </c>
      <c r="Q372">
        <v>24</v>
      </c>
      <c r="R372" t="s">
        <v>2384</v>
      </c>
    </row>
    <row r="373" spans="1:18">
      <c r="A373">
        <v>372</v>
      </c>
      <c r="B373" t="s">
        <v>2390</v>
      </c>
      <c r="C373" t="s">
        <v>2391</v>
      </c>
      <c r="D373" t="s">
        <v>2392</v>
      </c>
      <c r="E373" t="s">
        <v>373</v>
      </c>
      <c r="F373" t="s">
        <v>374</v>
      </c>
      <c r="G373" t="s">
        <v>1119</v>
      </c>
      <c r="H373">
        <v>1</v>
      </c>
      <c r="I373" t="s">
        <v>2393</v>
      </c>
      <c r="J373" t="s">
        <v>2394</v>
      </c>
      <c r="K373" t="s">
        <v>394</v>
      </c>
      <c r="L373" t="s">
        <v>1464</v>
      </c>
      <c r="M373" t="s">
        <v>758</v>
      </c>
      <c r="N373" t="s">
        <v>381</v>
      </c>
      <c r="O373" t="s">
        <v>374</v>
      </c>
      <c r="P373">
        <v>1</v>
      </c>
      <c r="Q373">
        <v>12</v>
      </c>
      <c r="R373" t="s">
        <v>2390</v>
      </c>
    </row>
    <row r="374" spans="1:18">
      <c r="A374">
        <v>373</v>
      </c>
      <c r="B374" t="s">
        <v>2395</v>
      </c>
      <c r="C374" t="s">
        <v>2396</v>
      </c>
      <c r="D374" t="s">
        <v>2397</v>
      </c>
      <c r="E374" t="s">
        <v>373</v>
      </c>
      <c r="F374" t="s">
        <v>374</v>
      </c>
      <c r="G374" t="s">
        <v>1119</v>
      </c>
      <c r="H374">
        <v>1</v>
      </c>
      <c r="I374" t="s">
        <v>2398</v>
      </c>
      <c r="J374" t="s">
        <v>2399</v>
      </c>
      <c r="K374" t="s">
        <v>394</v>
      </c>
      <c r="L374" t="s">
        <v>730</v>
      </c>
      <c r="M374" t="s">
        <v>2400</v>
      </c>
      <c r="N374" t="s">
        <v>381</v>
      </c>
      <c r="O374" t="s">
        <v>374</v>
      </c>
      <c r="P374">
        <v>1</v>
      </c>
      <c r="Q374">
        <v>18</v>
      </c>
      <c r="R374" t="s">
        <v>2395</v>
      </c>
    </row>
    <row r="375" spans="1:18">
      <c r="A375">
        <v>374</v>
      </c>
      <c r="B375" t="s">
        <v>2401</v>
      </c>
      <c r="C375" t="s">
        <v>2402</v>
      </c>
      <c r="D375" t="s">
        <v>2403</v>
      </c>
      <c r="E375" t="s">
        <v>373</v>
      </c>
      <c r="F375" t="s">
        <v>374</v>
      </c>
      <c r="G375" t="s">
        <v>1119</v>
      </c>
      <c r="H375">
        <v>1</v>
      </c>
      <c r="I375" t="s">
        <v>2404</v>
      </c>
      <c r="J375" t="s">
        <v>2405</v>
      </c>
      <c r="K375" t="s">
        <v>402</v>
      </c>
      <c r="L375" t="s">
        <v>2406</v>
      </c>
      <c r="M375" t="s">
        <v>380</v>
      </c>
      <c r="N375" t="s">
        <v>381</v>
      </c>
      <c r="O375" t="s">
        <v>374</v>
      </c>
      <c r="P375">
        <v>1</v>
      </c>
      <c r="Q375">
        <v>24</v>
      </c>
      <c r="R375" t="s">
        <v>2401</v>
      </c>
    </row>
    <row r="376" spans="1:18">
      <c r="A376">
        <v>375</v>
      </c>
      <c r="B376" t="s">
        <v>2407</v>
      </c>
      <c r="C376" t="s">
        <v>2408</v>
      </c>
      <c r="D376" t="s">
        <v>2409</v>
      </c>
      <c r="E376" t="s">
        <v>373</v>
      </c>
      <c r="F376" t="s">
        <v>374</v>
      </c>
      <c r="G376" t="s">
        <v>375</v>
      </c>
      <c r="H376">
        <v>1</v>
      </c>
      <c r="I376" t="s">
        <v>2410</v>
      </c>
      <c r="J376" t="s">
        <v>2411</v>
      </c>
      <c r="K376" t="s">
        <v>394</v>
      </c>
      <c r="L376" t="s">
        <v>730</v>
      </c>
      <c r="M376" t="s">
        <v>380</v>
      </c>
      <c r="N376" t="s">
        <v>381</v>
      </c>
      <c r="O376" t="s">
        <v>382</v>
      </c>
      <c r="P376">
        <v>5</v>
      </c>
      <c r="Q376">
        <v>12</v>
      </c>
      <c r="R376" t="s">
        <v>2407</v>
      </c>
    </row>
    <row r="377" spans="1:18">
      <c r="A377">
        <v>376</v>
      </c>
      <c r="B377" t="s">
        <v>2412</v>
      </c>
      <c r="C377" t="s">
        <v>2413</v>
      </c>
      <c r="D377" t="s">
        <v>2414</v>
      </c>
      <c r="E377" t="s">
        <v>373</v>
      </c>
      <c r="F377" t="s">
        <v>374</v>
      </c>
      <c r="G377" t="s">
        <v>1119</v>
      </c>
      <c r="H377">
        <v>3</v>
      </c>
      <c r="I377" t="s">
        <v>2415</v>
      </c>
      <c r="J377" t="s">
        <v>2416</v>
      </c>
      <c r="K377" t="s">
        <v>394</v>
      </c>
      <c r="L377" t="s">
        <v>1464</v>
      </c>
      <c r="M377" t="s">
        <v>417</v>
      </c>
      <c r="N377" t="s">
        <v>381</v>
      </c>
      <c r="O377" t="s">
        <v>374</v>
      </c>
      <c r="P377">
        <v>4</v>
      </c>
      <c r="Q377">
        <v>12</v>
      </c>
      <c r="R377" t="s">
        <v>2412</v>
      </c>
    </row>
    <row r="378" spans="1:18">
      <c r="A378">
        <v>377</v>
      </c>
      <c r="B378" t="s">
        <v>2417</v>
      </c>
      <c r="C378" t="s">
        <v>2418</v>
      </c>
      <c r="D378" t="s">
        <v>2419</v>
      </c>
      <c r="E378" t="s">
        <v>373</v>
      </c>
      <c r="F378" t="s">
        <v>374</v>
      </c>
      <c r="G378" t="s">
        <v>375</v>
      </c>
      <c r="H378">
        <v>11</v>
      </c>
      <c r="I378" t="s">
        <v>2420</v>
      </c>
      <c r="J378" t="s">
        <v>2421</v>
      </c>
      <c r="K378" t="s">
        <v>394</v>
      </c>
      <c r="L378" t="s">
        <v>1343</v>
      </c>
      <c r="M378" t="s">
        <v>380</v>
      </c>
      <c r="N378" t="s">
        <v>381</v>
      </c>
      <c r="O378" t="s">
        <v>374</v>
      </c>
      <c r="P378">
        <v>9</v>
      </c>
      <c r="Q378">
        <v>12</v>
      </c>
      <c r="R378" t="s">
        <v>2417</v>
      </c>
    </row>
    <row r="379" spans="1:18">
      <c r="A379">
        <v>378</v>
      </c>
      <c r="B379" t="s">
        <v>2422</v>
      </c>
      <c r="C379" t="s">
        <v>2423</v>
      </c>
      <c r="D379" t="s">
        <v>2424</v>
      </c>
      <c r="E379" t="s">
        <v>373</v>
      </c>
      <c r="F379" t="s">
        <v>374</v>
      </c>
      <c r="G379" t="s">
        <v>1119</v>
      </c>
      <c r="H379">
        <v>10</v>
      </c>
      <c r="I379" t="s">
        <v>2425</v>
      </c>
      <c r="J379" t="s">
        <v>2426</v>
      </c>
      <c r="K379" t="s">
        <v>394</v>
      </c>
      <c r="L379" t="s">
        <v>1464</v>
      </c>
      <c r="M379" t="s">
        <v>1948</v>
      </c>
      <c r="N379" t="s">
        <v>381</v>
      </c>
      <c r="O379" t="s">
        <v>382</v>
      </c>
      <c r="P379">
        <v>3</v>
      </c>
      <c r="Q379">
        <v>12</v>
      </c>
      <c r="R379" t="s">
        <v>2422</v>
      </c>
    </row>
    <row r="380" spans="1:18">
      <c r="A380">
        <v>379</v>
      </c>
      <c r="B380" t="s">
        <v>2427</v>
      </c>
      <c r="C380" t="s">
        <v>2428</v>
      </c>
      <c r="D380" t="s">
        <v>2429</v>
      </c>
      <c r="E380" t="s">
        <v>373</v>
      </c>
      <c r="F380" t="s">
        <v>374</v>
      </c>
      <c r="G380" t="s">
        <v>375</v>
      </c>
      <c r="H380">
        <v>1</v>
      </c>
      <c r="I380" t="s">
        <v>2430</v>
      </c>
      <c r="J380" t="s">
        <v>2431</v>
      </c>
      <c r="K380" t="s">
        <v>394</v>
      </c>
      <c r="L380" t="s">
        <v>1464</v>
      </c>
      <c r="M380" t="s">
        <v>380</v>
      </c>
      <c r="N380" t="s">
        <v>381</v>
      </c>
      <c r="O380" t="s">
        <v>382</v>
      </c>
      <c r="P380">
        <v>3</v>
      </c>
      <c r="Q380">
        <v>12</v>
      </c>
      <c r="R380" t="s">
        <v>2427</v>
      </c>
    </row>
    <row r="381" spans="1:18">
      <c r="A381">
        <v>380</v>
      </c>
      <c r="B381" t="s">
        <v>2432</v>
      </c>
      <c r="C381" t="s">
        <v>2433</v>
      </c>
      <c r="D381" t="s">
        <v>2434</v>
      </c>
      <c r="E381" t="s">
        <v>373</v>
      </c>
      <c r="F381" t="s">
        <v>374</v>
      </c>
      <c r="G381" t="s">
        <v>375</v>
      </c>
      <c r="H381">
        <v>1</v>
      </c>
      <c r="I381" t="s">
        <v>2435</v>
      </c>
      <c r="J381" t="s">
        <v>2436</v>
      </c>
      <c r="K381" t="s">
        <v>402</v>
      </c>
      <c r="L381" t="s">
        <v>1514</v>
      </c>
      <c r="M381" t="s">
        <v>556</v>
      </c>
      <c r="N381" t="s">
        <v>381</v>
      </c>
      <c r="O381" t="s">
        <v>382</v>
      </c>
      <c r="P381">
        <v>4</v>
      </c>
      <c r="Q381">
        <v>12</v>
      </c>
      <c r="R381" t="s">
        <v>2432</v>
      </c>
    </row>
    <row r="382" spans="1:18">
      <c r="A382">
        <v>381</v>
      </c>
      <c r="B382" t="s">
        <v>2437</v>
      </c>
      <c r="C382" t="s">
        <v>2438</v>
      </c>
      <c r="D382" t="s">
        <v>2439</v>
      </c>
      <c r="E382" t="s">
        <v>373</v>
      </c>
      <c r="F382" t="s">
        <v>374</v>
      </c>
      <c r="G382" t="s">
        <v>375</v>
      </c>
      <c r="H382">
        <v>10</v>
      </c>
      <c r="I382" t="s">
        <v>2440</v>
      </c>
      <c r="J382" t="s">
        <v>2441</v>
      </c>
      <c r="K382" t="s">
        <v>394</v>
      </c>
      <c r="L382" t="s">
        <v>2125</v>
      </c>
      <c r="M382" t="s">
        <v>380</v>
      </c>
      <c r="N382" t="s">
        <v>381</v>
      </c>
      <c r="O382" t="s">
        <v>374</v>
      </c>
      <c r="P382">
        <v>4</v>
      </c>
      <c r="Q382">
        <v>6</v>
      </c>
      <c r="R382" t="s">
        <v>2437</v>
      </c>
    </row>
    <row r="383" spans="1:18">
      <c r="A383">
        <v>382</v>
      </c>
      <c r="B383" t="s">
        <v>2442</v>
      </c>
      <c r="C383" t="s">
        <v>2443</v>
      </c>
      <c r="D383" t="s">
        <v>2444</v>
      </c>
      <c r="E383" t="s">
        <v>373</v>
      </c>
      <c r="F383" t="s">
        <v>374</v>
      </c>
      <c r="G383" t="s">
        <v>1119</v>
      </c>
      <c r="H383">
        <v>17</v>
      </c>
      <c r="I383" t="s">
        <v>2445</v>
      </c>
      <c r="J383" t="s">
        <v>2446</v>
      </c>
      <c r="K383" t="s">
        <v>402</v>
      </c>
      <c r="L383" t="s">
        <v>2447</v>
      </c>
      <c r="M383" t="s">
        <v>582</v>
      </c>
      <c r="N383" t="s">
        <v>381</v>
      </c>
      <c r="O383" t="s">
        <v>374</v>
      </c>
      <c r="P383">
        <v>3</v>
      </c>
      <c r="Q383">
        <v>12</v>
      </c>
      <c r="R383" t="s">
        <v>2442</v>
      </c>
    </row>
    <row r="384" spans="1:18">
      <c r="A384">
        <v>383</v>
      </c>
      <c r="B384" t="s">
        <v>2448</v>
      </c>
      <c r="C384" t="s">
        <v>2449</v>
      </c>
      <c r="D384" t="s">
        <v>2450</v>
      </c>
      <c r="E384" t="s">
        <v>373</v>
      </c>
      <c r="F384" t="s">
        <v>374</v>
      </c>
      <c r="G384" t="s">
        <v>375</v>
      </c>
      <c r="H384">
        <v>1</v>
      </c>
      <c r="I384" t="s">
        <v>2451</v>
      </c>
      <c r="J384" t="s">
        <v>2452</v>
      </c>
      <c r="K384" t="s">
        <v>394</v>
      </c>
      <c r="L384" t="s">
        <v>2125</v>
      </c>
      <c r="M384" t="s">
        <v>2453</v>
      </c>
      <c r="N384" t="s">
        <v>381</v>
      </c>
      <c r="O384" t="s">
        <v>374</v>
      </c>
      <c r="P384">
        <v>3</v>
      </c>
      <c r="Q384">
        <v>12</v>
      </c>
      <c r="R384" t="s">
        <v>2448</v>
      </c>
    </row>
    <row r="385" spans="1:18">
      <c r="A385">
        <v>384</v>
      </c>
      <c r="B385" t="s">
        <v>2454</v>
      </c>
      <c r="C385" t="s">
        <v>2455</v>
      </c>
      <c r="D385" t="s">
        <v>2456</v>
      </c>
      <c r="E385" t="s">
        <v>373</v>
      </c>
      <c r="F385" t="s">
        <v>374</v>
      </c>
      <c r="G385" t="s">
        <v>375</v>
      </c>
      <c r="H385">
        <v>1</v>
      </c>
      <c r="I385" t="s">
        <v>2457</v>
      </c>
      <c r="J385" t="s">
        <v>2458</v>
      </c>
      <c r="K385" t="s">
        <v>394</v>
      </c>
      <c r="L385" t="s">
        <v>423</v>
      </c>
      <c r="M385" t="s">
        <v>502</v>
      </c>
      <c r="N385" t="s">
        <v>381</v>
      </c>
      <c r="O385" t="s">
        <v>382</v>
      </c>
      <c r="P385">
        <v>7</v>
      </c>
      <c r="Q385">
        <v>18</v>
      </c>
      <c r="R385" t="s">
        <v>2454</v>
      </c>
    </row>
    <row r="386" spans="1:18">
      <c r="A386">
        <v>385</v>
      </c>
      <c r="B386" t="s">
        <v>2459</v>
      </c>
      <c r="C386" t="s">
        <v>2460</v>
      </c>
      <c r="D386" t="s">
        <v>2461</v>
      </c>
      <c r="E386" t="s">
        <v>373</v>
      </c>
      <c r="F386" t="s">
        <v>374</v>
      </c>
      <c r="G386" t="s">
        <v>375</v>
      </c>
      <c r="H386">
        <v>1</v>
      </c>
      <c r="I386" t="s">
        <v>2462</v>
      </c>
      <c r="J386" t="s">
        <v>2463</v>
      </c>
      <c r="K386" t="s">
        <v>441</v>
      </c>
      <c r="L386" t="s">
        <v>538</v>
      </c>
      <c r="M386" t="s">
        <v>527</v>
      </c>
      <c r="N386" t="s">
        <v>381</v>
      </c>
      <c r="O386" t="s">
        <v>374</v>
      </c>
      <c r="P386">
        <v>3</v>
      </c>
      <c r="Q386">
        <v>12</v>
      </c>
      <c r="R386" t="s">
        <v>2459</v>
      </c>
    </row>
    <row r="387" spans="1:18">
      <c r="A387">
        <v>386</v>
      </c>
      <c r="B387" t="s">
        <v>2464</v>
      </c>
      <c r="C387" t="s">
        <v>2465</v>
      </c>
      <c r="D387" t="s">
        <v>2466</v>
      </c>
      <c r="E387" t="s">
        <v>373</v>
      </c>
      <c r="F387" t="s">
        <v>374</v>
      </c>
      <c r="G387" t="s">
        <v>375</v>
      </c>
      <c r="H387">
        <v>5</v>
      </c>
      <c r="I387" t="s">
        <v>2467</v>
      </c>
      <c r="J387" t="s">
        <v>2468</v>
      </c>
      <c r="K387" t="s">
        <v>394</v>
      </c>
      <c r="L387" t="s">
        <v>395</v>
      </c>
      <c r="M387" t="s">
        <v>380</v>
      </c>
      <c r="N387" t="s">
        <v>381</v>
      </c>
      <c r="O387" t="s">
        <v>374</v>
      </c>
      <c r="P387">
        <v>4</v>
      </c>
      <c r="Q387">
        <v>24</v>
      </c>
      <c r="R387" t="s">
        <v>2464</v>
      </c>
    </row>
    <row r="388" spans="1:18">
      <c r="A388">
        <v>387</v>
      </c>
      <c r="B388" t="s">
        <v>2469</v>
      </c>
      <c r="C388" t="s">
        <v>2470</v>
      </c>
      <c r="D388" t="s">
        <v>2471</v>
      </c>
      <c r="E388" t="s">
        <v>373</v>
      </c>
      <c r="F388" t="s">
        <v>374</v>
      </c>
      <c r="G388" t="s">
        <v>1119</v>
      </c>
      <c r="H388">
        <v>5</v>
      </c>
      <c r="I388" t="s">
        <v>2472</v>
      </c>
      <c r="J388" t="s">
        <v>2473</v>
      </c>
      <c r="K388" t="s">
        <v>394</v>
      </c>
      <c r="L388" t="s">
        <v>747</v>
      </c>
      <c r="M388" t="s">
        <v>2474</v>
      </c>
      <c r="N388" t="s">
        <v>381</v>
      </c>
      <c r="O388" t="s">
        <v>374</v>
      </c>
      <c r="P388">
        <v>3</v>
      </c>
      <c r="Q388">
        <v>12</v>
      </c>
      <c r="R388" t="s">
        <v>2469</v>
      </c>
    </row>
    <row r="389" spans="1:18">
      <c r="A389">
        <v>388</v>
      </c>
      <c r="B389" t="s">
        <v>2475</v>
      </c>
      <c r="C389" t="s">
        <v>2476</v>
      </c>
      <c r="D389" t="s">
        <v>2477</v>
      </c>
      <c r="E389" t="s">
        <v>373</v>
      </c>
      <c r="F389" t="s">
        <v>374</v>
      </c>
      <c r="G389" t="s">
        <v>1119</v>
      </c>
      <c r="H389">
        <v>7</v>
      </c>
      <c r="I389" t="s">
        <v>2478</v>
      </c>
      <c r="J389" t="s">
        <v>2479</v>
      </c>
      <c r="K389" t="s">
        <v>394</v>
      </c>
      <c r="L389" t="s">
        <v>423</v>
      </c>
      <c r="M389" t="s">
        <v>582</v>
      </c>
      <c r="N389" t="s">
        <v>381</v>
      </c>
      <c r="O389" t="s">
        <v>374</v>
      </c>
      <c r="P389">
        <v>2</v>
      </c>
      <c r="Q389">
        <v>12</v>
      </c>
      <c r="R389" t="s">
        <v>2475</v>
      </c>
    </row>
    <row r="390" spans="1:18">
      <c r="A390">
        <v>389</v>
      </c>
      <c r="B390" t="s">
        <v>2480</v>
      </c>
      <c r="C390" t="s">
        <v>2481</v>
      </c>
      <c r="D390" t="s">
        <v>2482</v>
      </c>
      <c r="E390" t="s">
        <v>373</v>
      </c>
      <c r="F390" t="s">
        <v>374</v>
      </c>
      <c r="G390" t="s">
        <v>1119</v>
      </c>
      <c r="H390">
        <v>15</v>
      </c>
      <c r="I390" t="s">
        <v>2483</v>
      </c>
      <c r="J390" t="s">
        <v>2484</v>
      </c>
      <c r="K390" t="s">
        <v>394</v>
      </c>
      <c r="L390" t="s">
        <v>395</v>
      </c>
      <c r="M390" t="s">
        <v>396</v>
      </c>
      <c r="N390" t="s">
        <v>381</v>
      </c>
      <c r="O390" t="s">
        <v>382</v>
      </c>
      <c r="P390">
        <v>3</v>
      </c>
      <c r="Q390">
        <v>6</v>
      </c>
      <c r="R390" t="s">
        <v>2480</v>
      </c>
    </row>
    <row r="391" spans="1:18">
      <c r="A391">
        <v>390</v>
      </c>
      <c r="B391" t="s">
        <v>2485</v>
      </c>
      <c r="C391" t="s">
        <v>2486</v>
      </c>
      <c r="D391" t="s">
        <v>2487</v>
      </c>
      <c r="E391" t="s">
        <v>373</v>
      </c>
      <c r="F391" t="s">
        <v>374</v>
      </c>
      <c r="G391" t="s">
        <v>1119</v>
      </c>
      <c r="H391">
        <v>1</v>
      </c>
      <c r="I391" t="s">
        <v>2488</v>
      </c>
      <c r="J391" t="s">
        <v>2489</v>
      </c>
      <c r="K391" t="s">
        <v>394</v>
      </c>
      <c r="L391" t="s">
        <v>395</v>
      </c>
      <c r="M391" t="s">
        <v>380</v>
      </c>
      <c r="N391" t="s">
        <v>381</v>
      </c>
      <c r="O391" t="s">
        <v>382</v>
      </c>
      <c r="P391">
        <v>2</v>
      </c>
      <c r="Q391">
        <v>18</v>
      </c>
      <c r="R391" t="s">
        <v>2485</v>
      </c>
    </row>
    <row r="392" spans="1:18">
      <c r="A392">
        <v>391</v>
      </c>
      <c r="B392" t="s">
        <v>2490</v>
      </c>
      <c r="C392" t="s">
        <v>2491</v>
      </c>
      <c r="D392" t="s">
        <v>2492</v>
      </c>
      <c r="E392" t="s">
        <v>373</v>
      </c>
      <c r="F392" t="s">
        <v>374</v>
      </c>
      <c r="G392" t="s">
        <v>1119</v>
      </c>
      <c r="H392">
        <v>1</v>
      </c>
      <c r="I392" t="s">
        <v>2493</v>
      </c>
      <c r="J392" t="s">
        <v>2494</v>
      </c>
      <c r="K392" t="s">
        <v>394</v>
      </c>
      <c r="L392" t="s">
        <v>514</v>
      </c>
      <c r="M392" t="s">
        <v>380</v>
      </c>
      <c r="N392" t="s">
        <v>381</v>
      </c>
      <c r="O392" t="s">
        <v>374</v>
      </c>
      <c r="P392">
        <v>3</v>
      </c>
      <c r="Q392">
        <v>6</v>
      </c>
      <c r="R392" t="s">
        <v>2490</v>
      </c>
    </row>
    <row r="393" spans="1:18">
      <c r="A393">
        <v>392</v>
      </c>
      <c r="B393" t="s">
        <v>2495</v>
      </c>
      <c r="C393" t="s">
        <v>2496</v>
      </c>
      <c r="D393" t="s">
        <v>2497</v>
      </c>
      <c r="E393" t="s">
        <v>373</v>
      </c>
      <c r="F393" t="s">
        <v>374</v>
      </c>
      <c r="G393" t="s">
        <v>375</v>
      </c>
      <c r="H393">
        <v>1</v>
      </c>
      <c r="I393" t="s">
        <v>2498</v>
      </c>
      <c r="J393" t="s">
        <v>2499</v>
      </c>
      <c r="K393" t="s">
        <v>394</v>
      </c>
      <c r="L393" t="s">
        <v>423</v>
      </c>
      <c r="M393" t="s">
        <v>404</v>
      </c>
      <c r="N393" t="s">
        <v>381</v>
      </c>
      <c r="O393" t="s">
        <v>374</v>
      </c>
      <c r="P393">
        <v>4</v>
      </c>
      <c r="Q393">
        <v>18</v>
      </c>
      <c r="R393" t="s">
        <v>2495</v>
      </c>
    </row>
    <row r="394" spans="1:18">
      <c r="A394">
        <v>393</v>
      </c>
      <c r="B394" t="s">
        <v>2500</v>
      </c>
      <c r="C394" t="s">
        <v>2501</v>
      </c>
      <c r="D394" t="s">
        <v>2502</v>
      </c>
      <c r="E394" t="s">
        <v>373</v>
      </c>
      <c r="F394" t="s">
        <v>374</v>
      </c>
      <c r="G394" t="s">
        <v>375</v>
      </c>
      <c r="H394">
        <v>1</v>
      </c>
      <c r="I394" t="s">
        <v>2503</v>
      </c>
      <c r="J394" t="s">
        <v>2504</v>
      </c>
      <c r="K394" t="s">
        <v>402</v>
      </c>
      <c r="L394" t="s">
        <v>1279</v>
      </c>
      <c r="M394" t="s">
        <v>380</v>
      </c>
      <c r="N394" t="s">
        <v>381</v>
      </c>
      <c r="O394" t="s">
        <v>382</v>
      </c>
      <c r="P394">
        <v>4</v>
      </c>
      <c r="Q394">
        <v>6</v>
      </c>
      <c r="R394" t="s">
        <v>2500</v>
      </c>
    </row>
    <row r="395" spans="1:18">
      <c r="A395">
        <v>394</v>
      </c>
      <c r="B395" t="s">
        <v>2505</v>
      </c>
      <c r="C395" t="s">
        <v>2506</v>
      </c>
      <c r="D395" t="s">
        <v>2507</v>
      </c>
      <c r="E395" t="s">
        <v>373</v>
      </c>
      <c r="F395" t="s">
        <v>374</v>
      </c>
      <c r="G395" t="s">
        <v>1119</v>
      </c>
      <c r="H395">
        <v>21</v>
      </c>
      <c r="I395" t="s">
        <v>2508</v>
      </c>
      <c r="J395" t="s">
        <v>2509</v>
      </c>
      <c r="K395" t="s">
        <v>394</v>
      </c>
      <c r="L395" t="s">
        <v>395</v>
      </c>
      <c r="M395" t="s">
        <v>417</v>
      </c>
      <c r="N395" t="s">
        <v>381</v>
      </c>
      <c r="O395" t="s">
        <v>374</v>
      </c>
      <c r="P395">
        <v>3</v>
      </c>
      <c r="Q395">
        <v>24</v>
      </c>
      <c r="R395" t="s">
        <v>2505</v>
      </c>
    </row>
    <row r="396" spans="1:18">
      <c r="A396">
        <v>395</v>
      </c>
      <c r="B396" t="s">
        <v>2510</v>
      </c>
      <c r="C396" t="s">
        <v>2511</v>
      </c>
      <c r="D396" t="s">
        <v>2512</v>
      </c>
      <c r="E396" t="s">
        <v>373</v>
      </c>
      <c r="F396" t="s">
        <v>374</v>
      </c>
      <c r="G396" t="s">
        <v>1119</v>
      </c>
      <c r="H396">
        <v>1</v>
      </c>
      <c r="I396" t="s">
        <v>2513</v>
      </c>
      <c r="J396" t="s">
        <v>2514</v>
      </c>
      <c r="K396" t="s">
        <v>402</v>
      </c>
      <c r="L396" t="s">
        <v>526</v>
      </c>
      <c r="M396" t="s">
        <v>527</v>
      </c>
      <c r="N396" t="s">
        <v>381</v>
      </c>
      <c r="O396" t="s">
        <v>382</v>
      </c>
      <c r="P396">
        <v>2</v>
      </c>
      <c r="Q396">
        <v>24</v>
      </c>
      <c r="R396" t="s">
        <v>2510</v>
      </c>
    </row>
    <row r="397" spans="1:18">
      <c r="A397">
        <v>396</v>
      </c>
      <c r="B397" t="s">
        <v>2515</v>
      </c>
      <c r="C397" t="s">
        <v>2516</v>
      </c>
      <c r="D397" t="s">
        <v>2517</v>
      </c>
      <c r="E397" t="s">
        <v>373</v>
      </c>
      <c r="F397" t="s">
        <v>374</v>
      </c>
      <c r="G397" t="s">
        <v>1119</v>
      </c>
      <c r="H397">
        <v>1</v>
      </c>
      <c r="I397" t="s">
        <v>2518</v>
      </c>
      <c r="J397" t="s">
        <v>2519</v>
      </c>
      <c r="K397" t="s">
        <v>394</v>
      </c>
      <c r="L397" t="s">
        <v>1122</v>
      </c>
      <c r="M397" t="s">
        <v>582</v>
      </c>
      <c r="N397" t="s">
        <v>381</v>
      </c>
      <c r="O397" t="s">
        <v>374</v>
      </c>
      <c r="P397">
        <v>2</v>
      </c>
      <c r="Q397">
        <v>12</v>
      </c>
      <c r="R397" t="s">
        <v>2515</v>
      </c>
    </row>
    <row r="398" spans="1:18">
      <c r="A398">
        <v>397</v>
      </c>
      <c r="B398" t="s">
        <v>2520</v>
      </c>
      <c r="C398" t="s">
        <v>2521</v>
      </c>
      <c r="D398" t="s">
        <v>2522</v>
      </c>
      <c r="E398" t="s">
        <v>373</v>
      </c>
      <c r="F398" t="s">
        <v>374</v>
      </c>
      <c r="G398" t="s">
        <v>1119</v>
      </c>
      <c r="H398">
        <v>1</v>
      </c>
      <c r="I398" t="s">
        <v>2523</v>
      </c>
      <c r="J398" t="s">
        <v>2524</v>
      </c>
      <c r="K398" t="s">
        <v>394</v>
      </c>
      <c r="L398" t="s">
        <v>2332</v>
      </c>
      <c r="M398" t="s">
        <v>380</v>
      </c>
      <c r="N398" t="s">
        <v>381</v>
      </c>
      <c r="O398" t="s">
        <v>374</v>
      </c>
      <c r="P398">
        <v>2</v>
      </c>
      <c r="Q398">
        <v>24</v>
      </c>
      <c r="R398" t="s">
        <v>2520</v>
      </c>
    </row>
    <row r="399" spans="1:18">
      <c r="A399">
        <v>398</v>
      </c>
      <c r="B399" t="s">
        <v>2525</v>
      </c>
      <c r="C399" t="s">
        <v>1249</v>
      </c>
      <c r="D399" t="s">
        <v>2526</v>
      </c>
      <c r="E399" t="s">
        <v>373</v>
      </c>
      <c r="F399" t="s">
        <v>374</v>
      </c>
      <c r="G399" t="s">
        <v>1119</v>
      </c>
      <c r="H399">
        <v>4</v>
      </c>
      <c r="I399" t="s">
        <v>2527</v>
      </c>
      <c r="J399" t="s">
        <v>2528</v>
      </c>
      <c r="K399" t="s">
        <v>394</v>
      </c>
      <c r="L399" t="s">
        <v>1464</v>
      </c>
      <c r="M399" t="s">
        <v>621</v>
      </c>
      <c r="N399" t="s">
        <v>381</v>
      </c>
      <c r="O399" t="s">
        <v>382</v>
      </c>
      <c r="P399">
        <v>2</v>
      </c>
      <c r="Q399">
        <v>12</v>
      </c>
      <c r="R399" t="s">
        <v>2525</v>
      </c>
    </row>
    <row r="400" spans="1:18">
      <c r="A400">
        <v>399</v>
      </c>
      <c r="B400" t="s">
        <v>2529</v>
      </c>
      <c r="C400" t="s">
        <v>2530</v>
      </c>
      <c r="D400" t="s">
        <v>2531</v>
      </c>
      <c r="E400" t="s">
        <v>373</v>
      </c>
      <c r="F400" t="s">
        <v>374</v>
      </c>
      <c r="G400" t="s">
        <v>1119</v>
      </c>
      <c r="H400">
        <v>14</v>
      </c>
      <c r="I400" t="s">
        <v>2532</v>
      </c>
      <c r="J400" t="s">
        <v>2533</v>
      </c>
      <c r="K400" t="s">
        <v>402</v>
      </c>
      <c r="L400" t="s">
        <v>632</v>
      </c>
      <c r="M400" t="s">
        <v>527</v>
      </c>
      <c r="N400" t="s">
        <v>381</v>
      </c>
      <c r="O400" t="s">
        <v>382</v>
      </c>
      <c r="P400">
        <v>2</v>
      </c>
      <c r="Q400">
        <v>12</v>
      </c>
      <c r="R400" t="s">
        <v>2529</v>
      </c>
    </row>
    <row r="401" spans="1:18">
      <c r="A401">
        <v>400</v>
      </c>
      <c r="B401" t="s">
        <v>2534</v>
      </c>
      <c r="C401" t="s">
        <v>2535</v>
      </c>
      <c r="D401" t="s">
        <v>2536</v>
      </c>
      <c r="E401" t="s">
        <v>373</v>
      </c>
      <c r="F401" t="s">
        <v>374</v>
      </c>
      <c r="G401" t="s">
        <v>1119</v>
      </c>
      <c r="H401">
        <v>17</v>
      </c>
      <c r="I401" t="s">
        <v>2537</v>
      </c>
      <c r="J401" t="s">
        <v>2538</v>
      </c>
      <c r="K401" t="s">
        <v>394</v>
      </c>
      <c r="L401" t="s">
        <v>730</v>
      </c>
      <c r="M401" t="s">
        <v>380</v>
      </c>
      <c r="N401" t="s">
        <v>381</v>
      </c>
      <c r="O401" t="s">
        <v>374</v>
      </c>
      <c r="P401">
        <v>2</v>
      </c>
      <c r="Q401">
        <v>24</v>
      </c>
      <c r="R401" t="s">
        <v>2534</v>
      </c>
    </row>
    <row r="402" spans="1:18">
      <c r="A402">
        <v>401</v>
      </c>
      <c r="B402" t="s">
        <v>2539</v>
      </c>
      <c r="C402" t="s">
        <v>2540</v>
      </c>
      <c r="D402" t="s">
        <v>2541</v>
      </c>
      <c r="E402" t="s">
        <v>373</v>
      </c>
      <c r="F402" t="s">
        <v>374</v>
      </c>
      <c r="G402" t="s">
        <v>1119</v>
      </c>
      <c r="H402">
        <v>1</v>
      </c>
      <c r="I402" t="s">
        <v>2542</v>
      </c>
      <c r="J402" t="s">
        <v>2543</v>
      </c>
      <c r="K402" t="s">
        <v>394</v>
      </c>
      <c r="L402" t="s">
        <v>495</v>
      </c>
      <c r="M402" t="s">
        <v>404</v>
      </c>
      <c r="N402" t="s">
        <v>381</v>
      </c>
      <c r="O402" t="s">
        <v>374</v>
      </c>
      <c r="P402">
        <v>2</v>
      </c>
      <c r="Q402">
        <v>18</v>
      </c>
      <c r="R402" t="s">
        <v>2539</v>
      </c>
    </row>
    <row r="403" spans="1:18">
      <c r="A403">
        <v>402</v>
      </c>
      <c r="B403" t="s">
        <v>2544</v>
      </c>
      <c r="C403" t="s">
        <v>2545</v>
      </c>
      <c r="D403" t="s">
        <v>2546</v>
      </c>
      <c r="E403" t="s">
        <v>373</v>
      </c>
      <c r="F403" t="s">
        <v>374</v>
      </c>
      <c r="G403" t="s">
        <v>375</v>
      </c>
      <c r="H403">
        <v>1</v>
      </c>
      <c r="I403" t="s">
        <v>2547</v>
      </c>
      <c r="J403" t="s">
        <v>2548</v>
      </c>
      <c r="K403" t="s">
        <v>394</v>
      </c>
      <c r="L403" t="s">
        <v>1521</v>
      </c>
      <c r="M403" t="s">
        <v>404</v>
      </c>
      <c r="N403" t="s">
        <v>381</v>
      </c>
      <c r="O403" t="s">
        <v>382</v>
      </c>
      <c r="P403">
        <v>3</v>
      </c>
      <c r="Q403">
        <v>12</v>
      </c>
      <c r="R403" t="s">
        <v>2544</v>
      </c>
    </row>
    <row r="404" spans="1:18">
      <c r="A404">
        <v>403</v>
      </c>
      <c r="B404" t="s">
        <v>2549</v>
      </c>
      <c r="C404" t="s">
        <v>2550</v>
      </c>
      <c r="D404" t="s">
        <v>2551</v>
      </c>
      <c r="E404" t="s">
        <v>373</v>
      </c>
      <c r="F404" t="s">
        <v>374</v>
      </c>
      <c r="G404" t="s">
        <v>1119</v>
      </c>
      <c r="H404">
        <v>5</v>
      </c>
      <c r="I404" t="s">
        <v>2552</v>
      </c>
      <c r="J404" t="s">
        <v>2553</v>
      </c>
      <c r="K404" t="s">
        <v>394</v>
      </c>
      <c r="L404" t="s">
        <v>395</v>
      </c>
      <c r="M404" t="s">
        <v>380</v>
      </c>
      <c r="N404" t="s">
        <v>381</v>
      </c>
      <c r="O404" t="s">
        <v>374</v>
      </c>
      <c r="P404">
        <v>2</v>
      </c>
      <c r="Q404">
        <v>18</v>
      </c>
      <c r="R404" t="s">
        <v>2549</v>
      </c>
    </row>
    <row r="405" spans="1:18">
      <c r="A405">
        <v>404</v>
      </c>
      <c r="B405" t="s">
        <v>2554</v>
      </c>
      <c r="C405" t="s">
        <v>2555</v>
      </c>
      <c r="D405" t="s">
        <v>2556</v>
      </c>
      <c r="E405" t="s">
        <v>373</v>
      </c>
      <c r="F405" t="s">
        <v>374</v>
      </c>
      <c r="G405" t="s">
        <v>375</v>
      </c>
      <c r="H405">
        <v>1</v>
      </c>
      <c r="I405" t="s">
        <v>2557</v>
      </c>
      <c r="J405" t="s">
        <v>2558</v>
      </c>
      <c r="K405" t="s">
        <v>394</v>
      </c>
      <c r="L405" t="s">
        <v>673</v>
      </c>
      <c r="M405" t="s">
        <v>404</v>
      </c>
      <c r="N405" t="s">
        <v>381</v>
      </c>
      <c r="O405" t="s">
        <v>382</v>
      </c>
      <c r="P405">
        <v>10</v>
      </c>
      <c r="Q405">
        <v>24</v>
      </c>
      <c r="R405" t="s">
        <v>2554</v>
      </c>
    </row>
    <row r="406" spans="1:18">
      <c r="A406">
        <v>405</v>
      </c>
      <c r="B406" t="s">
        <v>2559</v>
      </c>
      <c r="C406" t="s">
        <v>2560</v>
      </c>
      <c r="D406" t="s">
        <v>2561</v>
      </c>
      <c r="E406" t="s">
        <v>373</v>
      </c>
      <c r="F406" t="s">
        <v>374</v>
      </c>
      <c r="G406" t="s">
        <v>375</v>
      </c>
      <c r="H406">
        <v>1</v>
      </c>
      <c r="I406" t="s">
        <v>2562</v>
      </c>
      <c r="J406" t="s">
        <v>2563</v>
      </c>
      <c r="K406" t="s">
        <v>441</v>
      </c>
      <c r="L406" t="s">
        <v>2564</v>
      </c>
      <c r="M406" t="s">
        <v>2565</v>
      </c>
      <c r="N406" t="s">
        <v>381</v>
      </c>
      <c r="O406" t="s">
        <v>382</v>
      </c>
      <c r="P406">
        <v>10</v>
      </c>
      <c r="Q406">
        <v>12</v>
      </c>
      <c r="R406" t="s">
        <v>2559</v>
      </c>
    </row>
    <row r="407" spans="1:18">
      <c r="A407">
        <v>406</v>
      </c>
      <c r="B407" t="s">
        <v>2566</v>
      </c>
      <c r="C407" t="s">
        <v>2567</v>
      </c>
      <c r="D407" t="s">
        <v>2568</v>
      </c>
      <c r="E407" t="s">
        <v>373</v>
      </c>
      <c r="F407" t="s">
        <v>374</v>
      </c>
      <c r="G407" t="s">
        <v>1119</v>
      </c>
      <c r="H407">
        <v>4</v>
      </c>
      <c r="I407" t="s">
        <v>2569</v>
      </c>
      <c r="J407" t="s">
        <v>2570</v>
      </c>
      <c r="K407" t="s">
        <v>394</v>
      </c>
      <c r="L407" t="s">
        <v>1464</v>
      </c>
      <c r="M407" t="s">
        <v>417</v>
      </c>
      <c r="N407" t="s">
        <v>381</v>
      </c>
      <c r="O407" t="s">
        <v>374</v>
      </c>
      <c r="P407">
        <v>2</v>
      </c>
      <c r="Q407">
        <v>12</v>
      </c>
      <c r="R407" t="s">
        <v>2566</v>
      </c>
    </row>
    <row r="408" spans="1:18">
      <c r="A408">
        <v>407</v>
      </c>
      <c r="B408" t="s">
        <v>2571</v>
      </c>
      <c r="C408" t="s">
        <v>2572</v>
      </c>
      <c r="D408" t="s">
        <v>2573</v>
      </c>
      <c r="E408" t="s">
        <v>373</v>
      </c>
      <c r="F408" t="s">
        <v>374</v>
      </c>
      <c r="G408" t="s">
        <v>1119</v>
      </c>
      <c r="H408">
        <v>1</v>
      </c>
      <c r="I408" t="s">
        <v>2574</v>
      </c>
      <c r="J408" t="s">
        <v>2575</v>
      </c>
      <c r="K408" t="s">
        <v>402</v>
      </c>
      <c r="L408" t="s">
        <v>403</v>
      </c>
      <c r="M408" t="s">
        <v>380</v>
      </c>
      <c r="N408" t="s">
        <v>381</v>
      </c>
      <c r="O408" t="s">
        <v>374</v>
      </c>
      <c r="P408">
        <v>1</v>
      </c>
      <c r="Q408">
        <v>12</v>
      </c>
      <c r="R408" t="s">
        <v>2571</v>
      </c>
    </row>
    <row r="409" spans="1:18">
      <c r="A409">
        <v>408</v>
      </c>
      <c r="B409" t="s">
        <v>2576</v>
      </c>
      <c r="C409" t="s">
        <v>2577</v>
      </c>
      <c r="D409" t="s">
        <v>2578</v>
      </c>
      <c r="E409" t="s">
        <v>373</v>
      </c>
      <c r="F409" t="s">
        <v>374</v>
      </c>
      <c r="G409" t="s">
        <v>1119</v>
      </c>
      <c r="H409">
        <v>1</v>
      </c>
      <c r="I409" t="s">
        <v>2579</v>
      </c>
      <c r="J409" t="s">
        <v>2580</v>
      </c>
      <c r="K409" t="s">
        <v>394</v>
      </c>
      <c r="L409" t="s">
        <v>747</v>
      </c>
      <c r="M409" t="s">
        <v>380</v>
      </c>
      <c r="N409" t="s">
        <v>381</v>
      </c>
      <c r="O409" t="s">
        <v>374</v>
      </c>
      <c r="P409">
        <v>1</v>
      </c>
      <c r="Q409">
        <v>12</v>
      </c>
      <c r="R409" t="s">
        <v>2576</v>
      </c>
    </row>
    <row r="410" spans="1:18">
      <c r="A410">
        <v>409</v>
      </c>
      <c r="B410" t="s">
        <v>2581</v>
      </c>
      <c r="C410" t="s">
        <v>2582</v>
      </c>
      <c r="D410" t="s">
        <v>2583</v>
      </c>
      <c r="E410" t="s">
        <v>373</v>
      </c>
      <c r="F410" t="s">
        <v>374</v>
      </c>
      <c r="G410" t="s">
        <v>375</v>
      </c>
      <c r="H410">
        <v>3</v>
      </c>
      <c r="I410" t="s">
        <v>2584</v>
      </c>
      <c r="J410" t="s">
        <v>2585</v>
      </c>
      <c r="K410" t="s">
        <v>394</v>
      </c>
      <c r="L410" t="s">
        <v>395</v>
      </c>
      <c r="M410" t="s">
        <v>380</v>
      </c>
      <c r="N410" t="s">
        <v>381</v>
      </c>
      <c r="O410" t="s">
        <v>382</v>
      </c>
      <c r="P410">
        <v>10</v>
      </c>
      <c r="Q410">
        <v>24</v>
      </c>
      <c r="R410" t="s">
        <v>2581</v>
      </c>
    </row>
    <row r="411" spans="1:18">
      <c r="A411">
        <v>410</v>
      </c>
      <c r="B411" t="s">
        <v>2586</v>
      </c>
      <c r="C411" t="s">
        <v>2587</v>
      </c>
      <c r="D411" t="s">
        <v>2588</v>
      </c>
      <c r="E411" t="s">
        <v>373</v>
      </c>
      <c r="F411" t="s">
        <v>374</v>
      </c>
      <c r="G411" t="s">
        <v>1119</v>
      </c>
      <c r="H411">
        <v>6</v>
      </c>
      <c r="I411" t="s">
        <v>2589</v>
      </c>
      <c r="J411" t="s">
        <v>2590</v>
      </c>
      <c r="K411" t="s">
        <v>643</v>
      </c>
      <c r="L411" t="s">
        <v>2591</v>
      </c>
      <c r="M411" t="s">
        <v>527</v>
      </c>
      <c r="N411" t="s">
        <v>381</v>
      </c>
      <c r="O411" t="s">
        <v>382</v>
      </c>
      <c r="P411">
        <v>1</v>
      </c>
      <c r="Q411">
        <v>6</v>
      </c>
      <c r="R411" t="s">
        <v>2586</v>
      </c>
    </row>
    <row r="412" spans="1:18">
      <c r="A412">
        <v>411</v>
      </c>
      <c r="B412" t="s">
        <v>2592</v>
      </c>
      <c r="C412" t="s">
        <v>2593</v>
      </c>
      <c r="D412" t="s">
        <v>2594</v>
      </c>
      <c r="E412" t="s">
        <v>373</v>
      </c>
      <c r="F412" t="s">
        <v>374</v>
      </c>
      <c r="G412" t="s">
        <v>1119</v>
      </c>
      <c r="H412">
        <v>1</v>
      </c>
      <c r="I412" t="s">
        <v>2595</v>
      </c>
      <c r="J412" t="s">
        <v>2596</v>
      </c>
      <c r="K412" t="s">
        <v>394</v>
      </c>
      <c r="L412" t="s">
        <v>395</v>
      </c>
      <c r="M412" t="s">
        <v>527</v>
      </c>
      <c r="N412" t="s">
        <v>381</v>
      </c>
      <c r="O412" t="s">
        <v>382</v>
      </c>
      <c r="P412">
        <v>1</v>
      </c>
      <c r="Q412">
        <v>24</v>
      </c>
      <c r="R412" t="s">
        <v>2592</v>
      </c>
    </row>
    <row r="413" spans="1:18">
      <c r="A413">
        <v>412</v>
      </c>
      <c r="B413" t="s">
        <v>2597</v>
      </c>
      <c r="C413" t="s">
        <v>2598</v>
      </c>
      <c r="D413" t="s">
        <v>2599</v>
      </c>
      <c r="E413" t="s">
        <v>373</v>
      </c>
      <c r="F413" t="s">
        <v>374</v>
      </c>
      <c r="G413" t="s">
        <v>1119</v>
      </c>
      <c r="H413">
        <v>1</v>
      </c>
      <c r="I413" t="s">
        <v>2600</v>
      </c>
      <c r="J413" t="s">
        <v>2601</v>
      </c>
      <c r="K413" t="s">
        <v>402</v>
      </c>
      <c r="L413" t="s">
        <v>472</v>
      </c>
      <c r="M413" t="s">
        <v>380</v>
      </c>
      <c r="N413" t="s">
        <v>381</v>
      </c>
      <c r="O413" t="s">
        <v>374</v>
      </c>
      <c r="P413">
        <v>1</v>
      </c>
      <c r="Q413">
        <v>18</v>
      </c>
      <c r="R413" t="s">
        <v>2597</v>
      </c>
    </row>
    <row r="414" spans="1:18">
      <c r="A414">
        <v>413</v>
      </c>
      <c r="B414" t="s">
        <v>2602</v>
      </c>
      <c r="C414" t="s">
        <v>2603</v>
      </c>
      <c r="D414" t="s">
        <v>2604</v>
      </c>
      <c r="E414" t="s">
        <v>373</v>
      </c>
      <c r="F414" t="s">
        <v>374</v>
      </c>
      <c r="G414" t="s">
        <v>1119</v>
      </c>
      <c r="H414">
        <v>1</v>
      </c>
      <c r="I414" t="s">
        <v>2605</v>
      </c>
      <c r="J414" t="s">
        <v>2606</v>
      </c>
      <c r="K414" t="s">
        <v>394</v>
      </c>
      <c r="L414" t="s">
        <v>395</v>
      </c>
      <c r="M414" t="s">
        <v>549</v>
      </c>
      <c r="N414" t="s">
        <v>381</v>
      </c>
      <c r="O414" t="s">
        <v>374</v>
      </c>
      <c r="P414">
        <v>1</v>
      </c>
      <c r="Q414">
        <v>12</v>
      </c>
      <c r="R414" t="s">
        <v>2602</v>
      </c>
    </row>
    <row r="415" spans="1:18">
      <c r="A415">
        <v>414</v>
      </c>
      <c r="B415" t="s">
        <v>2607</v>
      </c>
      <c r="C415" t="s">
        <v>2608</v>
      </c>
      <c r="D415" t="s">
        <v>2609</v>
      </c>
      <c r="E415" t="s">
        <v>373</v>
      </c>
      <c r="F415" t="s">
        <v>374</v>
      </c>
      <c r="G415" t="s">
        <v>1119</v>
      </c>
      <c r="H415">
        <v>1</v>
      </c>
      <c r="I415" t="s">
        <v>2610</v>
      </c>
      <c r="J415" t="s">
        <v>2611</v>
      </c>
      <c r="K415" t="s">
        <v>394</v>
      </c>
      <c r="L415" t="s">
        <v>514</v>
      </c>
      <c r="M415" t="s">
        <v>909</v>
      </c>
      <c r="N415" t="s">
        <v>381</v>
      </c>
      <c r="O415" t="s">
        <v>382</v>
      </c>
      <c r="P415">
        <v>1</v>
      </c>
      <c r="Q415">
        <v>18</v>
      </c>
      <c r="R415" t="s">
        <v>2607</v>
      </c>
    </row>
    <row r="416" spans="1:18">
      <c r="A416">
        <v>415</v>
      </c>
      <c r="B416" t="s">
        <v>2612</v>
      </c>
      <c r="C416" t="s">
        <v>2613</v>
      </c>
      <c r="D416" t="s">
        <v>2614</v>
      </c>
      <c r="E416" t="s">
        <v>373</v>
      </c>
      <c r="F416" t="s">
        <v>374</v>
      </c>
      <c r="G416" t="s">
        <v>1119</v>
      </c>
      <c r="H416">
        <v>1</v>
      </c>
      <c r="I416" t="s">
        <v>2615</v>
      </c>
      <c r="J416" t="s">
        <v>2616</v>
      </c>
      <c r="K416" t="s">
        <v>394</v>
      </c>
      <c r="L416" t="s">
        <v>1464</v>
      </c>
      <c r="M416" t="s">
        <v>404</v>
      </c>
      <c r="N416" t="s">
        <v>381</v>
      </c>
      <c r="O416" t="s">
        <v>374</v>
      </c>
      <c r="P416">
        <v>1</v>
      </c>
      <c r="Q416">
        <v>12</v>
      </c>
      <c r="R416" t="s">
        <v>2612</v>
      </c>
    </row>
    <row r="417" spans="1:18">
      <c r="A417">
        <v>416</v>
      </c>
      <c r="B417" t="s">
        <v>2617</v>
      </c>
      <c r="C417" t="s">
        <v>2618</v>
      </c>
      <c r="D417" t="s">
        <v>2619</v>
      </c>
      <c r="E417" t="s">
        <v>373</v>
      </c>
      <c r="F417" t="s">
        <v>374</v>
      </c>
      <c r="G417" t="s">
        <v>1119</v>
      </c>
      <c r="H417">
        <v>1</v>
      </c>
      <c r="I417" t="s">
        <v>2620</v>
      </c>
      <c r="J417" t="s">
        <v>2621</v>
      </c>
      <c r="K417" t="s">
        <v>394</v>
      </c>
      <c r="L417" t="s">
        <v>395</v>
      </c>
      <c r="M417" t="s">
        <v>621</v>
      </c>
      <c r="N417" t="s">
        <v>381</v>
      </c>
      <c r="O417" t="s">
        <v>374</v>
      </c>
      <c r="P417">
        <v>1</v>
      </c>
      <c r="Q417">
        <v>18</v>
      </c>
      <c r="R417" t="s">
        <v>2617</v>
      </c>
    </row>
    <row r="418" spans="1:18">
      <c r="A418">
        <v>417</v>
      </c>
      <c r="B418" t="s">
        <v>2622</v>
      </c>
      <c r="C418" t="s">
        <v>2623</v>
      </c>
      <c r="D418" t="s">
        <v>2624</v>
      </c>
      <c r="E418" t="s">
        <v>373</v>
      </c>
      <c r="F418" t="s">
        <v>374</v>
      </c>
      <c r="G418" t="s">
        <v>1119</v>
      </c>
      <c r="H418">
        <v>1</v>
      </c>
      <c r="I418" t="s">
        <v>2625</v>
      </c>
      <c r="J418" t="s">
        <v>2626</v>
      </c>
      <c r="K418" t="s">
        <v>402</v>
      </c>
      <c r="L418" t="s">
        <v>1682</v>
      </c>
      <c r="M418" t="s">
        <v>563</v>
      </c>
      <c r="N418" t="s">
        <v>381</v>
      </c>
      <c r="O418" t="s">
        <v>382</v>
      </c>
      <c r="P418">
        <v>1</v>
      </c>
      <c r="Q418">
        <v>18</v>
      </c>
      <c r="R418" t="s">
        <v>2622</v>
      </c>
    </row>
    <row r="419" spans="1:18">
      <c r="A419">
        <v>418</v>
      </c>
      <c r="B419" t="s">
        <v>2627</v>
      </c>
      <c r="C419" t="s">
        <v>2628</v>
      </c>
      <c r="D419" t="s">
        <v>2629</v>
      </c>
      <c r="E419" t="s">
        <v>373</v>
      </c>
      <c r="F419" t="s">
        <v>374</v>
      </c>
      <c r="G419" t="s">
        <v>1119</v>
      </c>
      <c r="H419">
        <v>1</v>
      </c>
      <c r="I419" t="s">
        <v>2630</v>
      </c>
      <c r="J419" t="s">
        <v>2631</v>
      </c>
      <c r="K419" t="s">
        <v>394</v>
      </c>
      <c r="L419" t="s">
        <v>2632</v>
      </c>
      <c r="M419" t="s">
        <v>380</v>
      </c>
      <c r="N419" t="s">
        <v>381</v>
      </c>
      <c r="O419" t="s">
        <v>374</v>
      </c>
      <c r="P419">
        <v>1</v>
      </c>
      <c r="Q419">
        <v>12</v>
      </c>
      <c r="R419" t="s">
        <v>2627</v>
      </c>
    </row>
    <row r="420" spans="1:18">
      <c r="A420">
        <v>419</v>
      </c>
      <c r="B420" t="s">
        <v>2633</v>
      </c>
      <c r="C420" t="s">
        <v>2634</v>
      </c>
      <c r="D420" t="s">
        <v>2635</v>
      </c>
      <c r="E420" t="s">
        <v>373</v>
      </c>
      <c r="F420" t="s">
        <v>374</v>
      </c>
      <c r="G420" t="s">
        <v>1119</v>
      </c>
      <c r="H420">
        <v>1</v>
      </c>
      <c r="I420" t="s">
        <v>2636</v>
      </c>
      <c r="J420" t="s">
        <v>2637</v>
      </c>
      <c r="K420" t="s">
        <v>394</v>
      </c>
      <c r="L420" t="s">
        <v>423</v>
      </c>
      <c r="M420" t="s">
        <v>588</v>
      </c>
      <c r="N420" t="s">
        <v>381</v>
      </c>
      <c r="O420" t="s">
        <v>374</v>
      </c>
      <c r="P420">
        <v>1</v>
      </c>
      <c r="Q420">
        <v>18</v>
      </c>
      <c r="R420" t="s">
        <v>2633</v>
      </c>
    </row>
    <row r="421" spans="1:18">
      <c r="A421">
        <v>420</v>
      </c>
      <c r="B421" t="s">
        <v>2638</v>
      </c>
      <c r="C421" t="s">
        <v>2639</v>
      </c>
      <c r="D421" t="s">
        <v>2640</v>
      </c>
      <c r="E421" t="s">
        <v>373</v>
      </c>
      <c r="F421" t="s">
        <v>374</v>
      </c>
      <c r="G421" t="s">
        <v>1119</v>
      </c>
      <c r="H421">
        <v>1</v>
      </c>
      <c r="I421" t="s">
        <v>2641</v>
      </c>
      <c r="J421" t="s">
        <v>2642</v>
      </c>
      <c r="K421" t="s">
        <v>394</v>
      </c>
      <c r="L421" t="s">
        <v>1521</v>
      </c>
      <c r="M421" t="s">
        <v>502</v>
      </c>
      <c r="N421" t="s">
        <v>381</v>
      </c>
      <c r="O421" t="s">
        <v>374</v>
      </c>
      <c r="P421">
        <v>1</v>
      </c>
      <c r="Q421">
        <v>24</v>
      </c>
      <c r="R421" t="s">
        <v>2638</v>
      </c>
    </row>
    <row r="422" spans="1:18">
      <c r="A422">
        <v>421</v>
      </c>
      <c r="B422" t="s">
        <v>2643</v>
      </c>
      <c r="C422" t="s">
        <v>2644</v>
      </c>
      <c r="D422" t="s">
        <v>2645</v>
      </c>
      <c r="E422" t="s">
        <v>373</v>
      </c>
      <c r="F422" t="s">
        <v>374</v>
      </c>
      <c r="G422" t="s">
        <v>1119</v>
      </c>
      <c r="H422">
        <v>1</v>
      </c>
      <c r="I422" t="s">
        <v>2646</v>
      </c>
      <c r="J422" t="s">
        <v>2647</v>
      </c>
      <c r="K422" t="s">
        <v>402</v>
      </c>
      <c r="L422" t="s">
        <v>1682</v>
      </c>
      <c r="M422" t="s">
        <v>380</v>
      </c>
      <c r="N422" t="s">
        <v>381</v>
      </c>
      <c r="O422" t="s">
        <v>382</v>
      </c>
      <c r="P422">
        <v>1</v>
      </c>
      <c r="Q422">
        <v>12</v>
      </c>
      <c r="R422" t="s">
        <v>2643</v>
      </c>
    </row>
    <row r="423" spans="1:18">
      <c r="A423">
        <v>422</v>
      </c>
      <c r="B423" t="s">
        <v>2648</v>
      </c>
      <c r="C423" t="s">
        <v>2649</v>
      </c>
      <c r="D423" t="s">
        <v>2650</v>
      </c>
      <c r="E423" t="s">
        <v>373</v>
      </c>
      <c r="F423" t="s">
        <v>374</v>
      </c>
      <c r="G423" t="s">
        <v>1119</v>
      </c>
      <c r="H423">
        <v>2</v>
      </c>
      <c r="I423" t="s">
        <v>2651</v>
      </c>
      <c r="J423" t="s">
        <v>2652</v>
      </c>
      <c r="K423" t="s">
        <v>394</v>
      </c>
      <c r="L423" t="s">
        <v>1790</v>
      </c>
      <c r="M423" t="s">
        <v>656</v>
      </c>
      <c r="N423" t="s">
        <v>381</v>
      </c>
      <c r="O423" t="s">
        <v>374</v>
      </c>
      <c r="P423">
        <v>2</v>
      </c>
      <c r="Q423">
        <v>12</v>
      </c>
      <c r="R423" t="s">
        <v>2648</v>
      </c>
    </row>
    <row r="424" spans="1:18">
      <c r="A424">
        <v>423</v>
      </c>
      <c r="B424" t="s">
        <v>2653</v>
      </c>
      <c r="C424" t="s">
        <v>2654</v>
      </c>
      <c r="D424" t="s">
        <v>2655</v>
      </c>
      <c r="E424" t="s">
        <v>373</v>
      </c>
      <c r="F424" t="s">
        <v>374</v>
      </c>
      <c r="G424" t="s">
        <v>1119</v>
      </c>
      <c r="H424">
        <v>3</v>
      </c>
      <c r="I424" t="s">
        <v>2656</v>
      </c>
      <c r="J424" t="s">
        <v>2657</v>
      </c>
      <c r="K424" t="s">
        <v>394</v>
      </c>
      <c r="L424" t="s">
        <v>1242</v>
      </c>
      <c r="M424" t="s">
        <v>502</v>
      </c>
      <c r="N424" t="s">
        <v>381</v>
      </c>
      <c r="O424" t="s">
        <v>374</v>
      </c>
      <c r="P424">
        <v>2</v>
      </c>
      <c r="Q424">
        <v>6</v>
      </c>
      <c r="R424" t="s">
        <v>2653</v>
      </c>
    </row>
    <row r="425" spans="1:18">
      <c r="A425">
        <v>424</v>
      </c>
      <c r="B425" t="s">
        <v>2658</v>
      </c>
      <c r="C425" t="s">
        <v>2659</v>
      </c>
      <c r="D425" t="s">
        <v>2660</v>
      </c>
      <c r="E425" t="s">
        <v>373</v>
      </c>
      <c r="F425" t="s">
        <v>374</v>
      </c>
      <c r="G425" t="s">
        <v>1119</v>
      </c>
      <c r="H425">
        <v>14</v>
      </c>
      <c r="I425" t="s">
        <v>2661</v>
      </c>
      <c r="J425" t="s">
        <v>2662</v>
      </c>
      <c r="K425" t="s">
        <v>402</v>
      </c>
      <c r="L425" t="s">
        <v>526</v>
      </c>
      <c r="M425" t="s">
        <v>527</v>
      </c>
      <c r="N425" t="s">
        <v>381</v>
      </c>
      <c r="O425" t="s">
        <v>374</v>
      </c>
      <c r="P425">
        <v>3</v>
      </c>
      <c r="Q425">
        <v>24</v>
      </c>
      <c r="R425" t="s">
        <v>2658</v>
      </c>
    </row>
    <row r="426" spans="1:18">
      <c r="A426">
        <v>425</v>
      </c>
      <c r="B426" t="s">
        <v>2663</v>
      </c>
      <c r="C426" t="s">
        <v>2664</v>
      </c>
      <c r="D426" t="s">
        <v>2665</v>
      </c>
      <c r="E426" t="s">
        <v>373</v>
      </c>
      <c r="F426" t="s">
        <v>374</v>
      </c>
      <c r="G426" t="s">
        <v>375</v>
      </c>
      <c r="H426">
        <v>10</v>
      </c>
      <c r="I426" t="s">
        <v>2666</v>
      </c>
      <c r="J426" t="s">
        <v>2667</v>
      </c>
      <c r="K426" t="s">
        <v>394</v>
      </c>
      <c r="L426" t="s">
        <v>423</v>
      </c>
      <c r="M426" t="s">
        <v>456</v>
      </c>
      <c r="N426" t="s">
        <v>381</v>
      </c>
      <c r="O426" t="s">
        <v>382</v>
      </c>
      <c r="P426">
        <v>6</v>
      </c>
      <c r="Q426">
        <v>24</v>
      </c>
      <c r="R426" t="s">
        <v>2663</v>
      </c>
    </row>
    <row r="427" spans="1:18">
      <c r="A427">
        <v>426</v>
      </c>
      <c r="B427" t="s">
        <v>2668</v>
      </c>
      <c r="C427" t="s">
        <v>2669</v>
      </c>
      <c r="D427" t="s">
        <v>2670</v>
      </c>
      <c r="E427" t="s">
        <v>373</v>
      </c>
      <c r="F427" t="s">
        <v>374</v>
      </c>
      <c r="G427" t="s">
        <v>375</v>
      </c>
      <c r="H427">
        <v>25</v>
      </c>
      <c r="I427" t="s">
        <v>2671</v>
      </c>
      <c r="J427" t="s">
        <v>2672</v>
      </c>
      <c r="K427" t="s">
        <v>402</v>
      </c>
      <c r="L427" t="s">
        <v>632</v>
      </c>
      <c r="M427" t="s">
        <v>380</v>
      </c>
      <c r="N427" t="s">
        <v>381</v>
      </c>
      <c r="O427" t="s">
        <v>374</v>
      </c>
      <c r="P427">
        <v>22</v>
      </c>
      <c r="Q427">
        <v>30</v>
      </c>
      <c r="R427" t="s">
        <v>2668</v>
      </c>
    </row>
    <row r="428" spans="1:18">
      <c r="A428">
        <v>427</v>
      </c>
      <c r="B428" t="s">
        <v>2673</v>
      </c>
      <c r="C428" t="s">
        <v>2674</v>
      </c>
      <c r="D428" t="s">
        <v>2675</v>
      </c>
      <c r="E428" t="s">
        <v>373</v>
      </c>
      <c r="F428" t="s">
        <v>374</v>
      </c>
      <c r="G428" t="s">
        <v>1119</v>
      </c>
      <c r="H428">
        <v>1</v>
      </c>
      <c r="I428" t="s">
        <v>2676</v>
      </c>
      <c r="J428" t="s">
        <v>2677</v>
      </c>
      <c r="K428" t="s">
        <v>394</v>
      </c>
      <c r="L428" t="s">
        <v>747</v>
      </c>
      <c r="M428" t="s">
        <v>424</v>
      </c>
      <c r="N428" t="s">
        <v>381</v>
      </c>
      <c r="O428" t="s">
        <v>374</v>
      </c>
      <c r="P428">
        <v>1</v>
      </c>
      <c r="Q428">
        <v>18</v>
      </c>
      <c r="R428" t="s">
        <v>2673</v>
      </c>
    </row>
    <row r="429" spans="1:18">
      <c r="A429">
        <v>428</v>
      </c>
      <c r="B429" t="s">
        <v>2678</v>
      </c>
      <c r="C429" t="s">
        <v>2679</v>
      </c>
      <c r="D429" t="s">
        <v>2680</v>
      </c>
      <c r="E429" t="s">
        <v>373</v>
      </c>
      <c r="F429" t="s">
        <v>374</v>
      </c>
      <c r="G429" t="s">
        <v>1119</v>
      </c>
      <c r="H429">
        <v>1</v>
      </c>
      <c r="I429" t="s">
        <v>2681</v>
      </c>
      <c r="J429" t="s">
        <v>2682</v>
      </c>
      <c r="K429" t="s">
        <v>394</v>
      </c>
      <c r="L429" t="s">
        <v>514</v>
      </c>
      <c r="M429" t="s">
        <v>588</v>
      </c>
      <c r="N429" t="s">
        <v>381</v>
      </c>
      <c r="O429" t="s">
        <v>374</v>
      </c>
      <c r="P429">
        <v>1</v>
      </c>
      <c r="Q429">
        <v>12</v>
      </c>
      <c r="R429" t="s">
        <v>2678</v>
      </c>
    </row>
    <row r="430" spans="1:18">
      <c r="A430">
        <v>429</v>
      </c>
      <c r="B430" t="s">
        <v>2683</v>
      </c>
      <c r="C430" t="s">
        <v>2684</v>
      </c>
      <c r="D430" t="s">
        <v>2685</v>
      </c>
      <c r="E430" t="s">
        <v>373</v>
      </c>
      <c r="F430" t="s">
        <v>374</v>
      </c>
      <c r="G430" t="s">
        <v>375</v>
      </c>
      <c r="H430">
        <v>1</v>
      </c>
      <c r="I430" t="s">
        <v>2686</v>
      </c>
      <c r="J430" t="s">
        <v>2687</v>
      </c>
      <c r="K430" t="s">
        <v>394</v>
      </c>
      <c r="L430" t="s">
        <v>2688</v>
      </c>
      <c r="M430" t="s">
        <v>502</v>
      </c>
      <c r="N430" t="s">
        <v>381</v>
      </c>
      <c r="O430" t="s">
        <v>382</v>
      </c>
      <c r="P430">
        <v>24</v>
      </c>
      <c r="Q430">
        <v>24</v>
      </c>
      <c r="R430" t="s">
        <v>2683</v>
      </c>
    </row>
    <row r="431" spans="1:18">
      <c r="A431">
        <v>430</v>
      </c>
      <c r="B431" t="s">
        <v>2689</v>
      </c>
      <c r="C431" t="s">
        <v>2690</v>
      </c>
      <c r="D431" t="s">
        <v>2691</v>
      </c>
      <c r="E431" t="s">
        <v>373</v>
      </c>
      <c r="F431" t="s">
        <v>374</v>
      </c>
      <c r="G431" t="s">
        <v>1119</v>
      </c>
      <c r="H431">
        <v>5</v>
      </c>
      <c r="I431" t="s">
        <v>2692</v>
      </c>
      <c r="J431" t="s">
        <v>2693</v>
      </c>
      <c r="K431" t="s">
        <v>394</v>
      </c>
      <c r="L431" t="s">
        <v>395</v>
      </c>
      <c r="M431" t="s">
        <v>404</v>
      </c>
      <c r="N431" t="s">
        <v>381</v>
      </c>
      <c r="O431" t="s">
        <v>382</v>
      </c>
      <c r="P431">
        <v>2</v>
      </c>
      <c r="Q431">
        <v>12</v>
      </c>
      <c r="R431" t="s">
        <v>2689</v>
      </c>
    </row>
    <row r="432" spans="1:18">
      <c r="A432">
        <v>431</v>
      </c>
      <c r="B432" t="s">
        <v>2694</v>
      </c>
      <c r="C432" t="s">
        <v>2695</v>
      </c>
      <c r="D432" t="s">
        <v>2696</v>
      </c>
      <c r="E432" t="s">
        <v>373</v>
      </c>
      <c r="F432" t="s">
        <v>374</v>
      </c>
      <c r="G432" t="s">
        <v>375</v>
      </c>
      <c r="H432">
        <v>5</v>
      </c>
      <c r="I432" t="s">
        <v>2697</v>
      </c>
      <c r="J432" t="s">
        <v>2698</v>
      </c>
      <c r="K432" t="s">
        <v>394</v>
      </c>
      <c r="L432" t="s">
        <v>395</v>
      </c>
      <c r="M432" t="s">
        <v>380</v>
      </c>
      <c r="N432" t="s">
        <v>381</v>
      </c>
      <c r="O432" t="s">
        <v>374</v>
      </c>
      <c r="P432">
        <v>4</v>
      </c>
      <c r="Q432">
        <v>24</v>
      </c>
      <c r="R432" t="s">
        <v>2694</v>
      </c>
    </row>
    <row r="433" spans="1:18">
      <c r="A433">
        <v>432</v>
      </c>
      <c r="B433" t="s">
        <v>2699</v>
      </c>
      <c r="C433" t="s">
        <v>2700</v>
      </c>
      <c r="D433" t="s">
        <v>2701</v>
      </c>
      <c r="E433" t="s">
        <v>373</v>
      </c>
      <c r="F433" t="s">
        <v>374</v>
      </c>
      <c r="G433" t="s">
        <v>375</v>
      </c>
      <c r="H433">
        <v>12</v>
      </c>
      <c r="I433" t="s">
        <v>2702</v>
      </c>
      <c r="J433" t="s">
        <v>2703</v>
      </c>
      <c r="K433" t="s">
        <v>394</v>
      </c>
      <c r="L433" t="s">
        <v>395</v>
      </c>
      <c r="M433" t="s">
        <v>404</v>
      </c>
      <c r="N433" t="s">
        <v>381</v>
      </c>
      <c r="O433" t="s">
        <v>374</v>
      </c>
      <c r="P433">
        <v>6</v>
      </c>
      <c r="Q433">
        <v>24</v>
      </c>
      <c r="R433" t="s">
        <v>2699</v>
      </c>
    </row>
    <row r="434" spans="1:18">
      <c r="A434">
        <v>433</v>
      </c>
      <c r="B434" t="s">
        <v>2704</v>
      </c>
      <c r="C434" t="s">
        <v>2705</v>
      </c>
      <c r="D434" t="s">
        <v>2706</v>
      </c>
      <c r="E434" t="s">
        <v>373</v>
      </c>
      <c r="F434" t="s">
        <v>374</v>
      </c>
      <c r="G434" t="s">
        <v>375</v>
      </c>
      <c r="H434">
        <v>1</v>
      </c>
      <c r="I434" t="s">
        <v>2707</v>
      </c>
      <c r="J434" t="s">
        <v>2708</v>
      </c>
      <c r="K434" t="s">
        <v>394</v>
      </c>
      <c r="L434" t="s">
        <v>501</v>
      </c>
      <c r="M434" t="s">
        <v>380</v>
      </c>
      <c r="N434" t="s">
        <v>381</v>
      </c>
      <c r="O434" t="s">
        <v>382</v>
      </c>
      <c r="P434">
        <v>6</v>
      </c>
      <c r="Q434">
        <v>24</v>
      </c>
      <c r="R434" t="s">
        <v>2704</v>
      </c>
    </row>
    <row r="435" spans="1:18">
      <c r="A435">
        <v>434</v>
      </c>
      <c r="B435" t="s">
        <v>2709</v>
      </c>
      <c r="C435" t="s">
        <v>2710</v>
      </c>
      <c r="D435" t="s">
        <v>2711</v>
      </c>
      <c r="E435" t="s">
        <v>373</v>
      </c>
      <c r="F435" t="s">
        <v>374</v>
      </c>
      <c r="G435" t="s">
        <v>1119</v>
      </c>
      <c r="H435">
        <v>18</v>
      </c>
      <c r="I435" t="s">
        <v>2712</v>
      </c>
      <c r="J435" t="s">
        <v>2713</v>
      </c>
      <c r="K435" t="s">
        <v>394</v>
      </c>
      <c r="L435" t="s">
        <v>423</v>
      </c>
      <c r="M435" t="s">
        <v>588</v>
      </c>
      <c r="N435" t="s">
        <v>381</v>
      </c>
      <c r="O435" t="s">
        <v>374</v>
      </c>
      <c r="P435">
        <v>2</v>
      </c>
      <c r="Q435">
        <v>12</v>
      </c>
      <c r="R435" t="s">
        <v>2709</v>
      </c>
    </row>
    <row r="436" spans="1:18">
      <c r="A436">
        <v>435</v>
      </c>
      <c r="B436" t="s">
        <v>2714</v>
      </c>
      <c r="C436" t="s">
        <v>2715</v>
      </c>
      <c r="D436" t="s">
        <v>2716</v>
      </c>
      <c r="E436" t="s">
        <v>373</v>
      </c>
      <c r="F436" t="s">
        <v>374</v>
      </c>
      <c r="G436" t="s">
        <v>375</v>
      </c>
      <c r="H436">
        <v>1</v>
      </c>
      <c r="I436" t="s">
        <v>2717</v>
      </c>
      <c r="J436" t="s">
        <v>2718</v>
      </c>
      <c r="K436" t="s">
        <v>394</v>
      </c>
      <c r="L436" t="s">
        <v>423</v>
      </c>
      <c r="M436" t="s">
        <v>588</v>
      </c>
      <c r="N436" t="s">
        <v>381</v>
      </c>
      <c r="O436" t="s">
        <v>374</v>
      </c>
      <c r="P436">
        <v>4</v>
      </c>
      <c r="Q436">
        <v>24</v>
      </c>
      <c r="R436" t="s">
        <v>2714</v>
      </c>
    </row>
    <row r="437" spans="1:18">
      <c r="A437">
        <v>436</v>
      </c>
      <c r="B437" t="s">
        <v>2719</v>
      </c>
      <c r="C437" t="s">
        <v>2720</v>
      </c>
      <c r="D437" t="s">
        <v>2721</v>
      </c>
      <c r="E437" t="s">
        <v>373</v>
      </c>
      <c r="F437" t="s">
        <v>374</v>
      </c>
      <c r="G437" t="s">
        <v>1119</v>
      </c>
      <c r="H437">
        <v>1</v>
      </c>
      <c r="I437" t="s">
        <v>2722</v>
      </c>
      <c r="J437" t="s">
        <v>2723</v>
      </c>
      <c r="K437" t="s">
        <v>394</v>
      </c>
      <c r="L437" t="s">
        <v>1790</v>
      </c>
      <c r="M437" t="s">
        <v>798</v>
      </c>
      <c r="N437" t="s">
        <v>381</v>
      </c>
      <c r="O437" t="s">
        <v>382</v>
      </c>
      <c r="P437">
        <v>2</v>
      </c>
      <c r="Q437">
        <v>12</v>
      </c>
      <c r="R437" t="s">
        <v>2719</v>
      </c>
    </row>
    <row r="438" spans="1:18">
      <c r="A438">
        <v>437</v>
      </c>
      <c r="B438" t="s">
        <v>2724</v>
      </c>
      <c r="C438" t="s">
        <v>2725</v>
      </c>
      <c r="D438" t="s">
        <v>2726</v>
      </c>
      <c r="E438" t="s">
        <v>373</v>
      </c>
      <c r="F438" t="s">
        <v>374</v>
      </c>
      <c r="G438" t="s">
        <v>1119</v>
      </c>
      <c r="H438">
        <v>1</v>
      </c>
      <c r="I438" t="s">
        <v>2727</v>
      </c>
      <c r="J438" t="s">
        <v>2728</v>
      </c>
      <c r="K438" t="s">
        <v>394</v>
      </c>
      <c r="L438" t="s">
        <v>1790</v>
      </c>
      <c r="M438" t="s">
        <v>798</v>
      </c>
      <c r="N438" t="s">
        <v>381</v>
      </c>
      <c r="O438" t="s">
        <v>382</v>
      </c>
      <c r="P438">
        <v>2</v>
      </c>
      <c r="Q438">
        <v>12</v>
      </c>
      <c r="R438" t="s">
        <v>2724</v>
      </c>
    </row>
    <row r="439" spans="1:18">
      <c r="A439">
        <v>438</v>
      </c>
      <c r="B439" t="s">
        <v>2729</v>
      </c>
      <c r="C439" t="s">
        <v>2730</v>
      </c>
      <c r="D439" t="s">
        <v>2731</v>
      </c>
      <c r="E439" t="s">
        <v>373</v>
      </c>
      <c r="F439" t="s">
        <v>374</v>
      </c>
      <c r="G439" t="s">
        <v>1119</v>
      </c>
      <c r="H439">
        <v>5</v>
      </c>
      <c r="I439" t="s">
        <v>2732</v>
      </c>
      <c r="J439" t="s">
        <v>2733</v>
      </c>
      <c r="K439" t="s">
        <v>394</v>
      </c>
      <c r="L439" t="s">
        <v>423</v>
      </c>
      <c r="M439" t="s">
        <v>404</v>
      </c>
      <c r="N439" t="s">
        <v>381</v>
      </c>
      <c r="O439" t="s">
        <v>374</v>
      </c>
      <c r="P439">
        <v>3</v>
      </c>
      <c r="Q439">
        <v>24</v>
      </c>
      <c r="R439" t="s">
        <v>2729</v>
      </c>
    </row>
    <row r="440" spans="1:18">
      <c r="A440">
        <v>439</v>
      </c>
      <c r="B440" t="s">
        <v>2734</v>
      </c>
      <c r="C440" t="s">
        <v>2735</v>
      </c>
      <c r="D440" t="s">
        <v>2736</v>
      </c>
      <c r="E440" t="s">
        <v>373</v>
      </c>
      <c r="F440" t="s">
        <v>374</v>
      </c>
      <c r="G440" t="s">
        <v>1119</v>
      </c>
      <c r="H440">
        <v>2</v>
      </c>
      <c r="I440" t="s">
        <v>2737</v>
      </c>
      <c r="J440" t="s">
        <v>2738</v>
      </c>
      <c r="K440" t="s">
        <v>394</v>
      </c>
      <c r="L440" t="s">
        <v>495</v>
      </c>
      <c r="M440" t="s">
        <v>909</v>
      </c>
      <c r="N440" t="s">
        <v>381</v>
      </c>
      <c r="O440" t="s">
        <v>374</v>
      </c>
      <c r="P440">
        <v>2</v>
      </c>
      <c r="Q440">
        <v>18</v>
      </c>
      <c r="R440" t="s">
        <v>2734</v>
      </c>
    </row>
    <row r="441" spans="1:18">
      <c r="A441">
        <v>440</v>
      </c>
      <c r="B441" t="s">
        <v>2739</v>
      </c>
      <c r="C441" t="s">
        <v>2740</v>
      </c>
      <c r="D441" t="s">
        <v>2741</v>
      </c>
      <c r="E441" t="s">
        <v>373</v>
      </c>
      <c r="F441" t="s">
        <v>374</v>
      </c>
      <c r="G441" t="s">
        <v>1119</v>
      </c>
      <c r="H441">
        <v>1</v>
      </c>
      <c r="I441" t="s">
        <v>2742</v>
      </c>
      <c r="J441" t="s">
        <v>2743</v>
      </c>
      <c r="K441" t="s">
        <v>394</v>
      </c>
      <c r="L441" t="s">
        <v>730</v>
      </c>
      <c r="M441" t="s">
        <v>502</v>
      </c>
      <c r="N441" t="s">
        <v>381</v>
      </c>
      <c r="O441" t="s">
        <v>374</v>
      </c>
      <c r="P441">
        <v>2</v>
      </c>
      <c r="Q441">
        <v>18</v>
      </c>
      <c r="R441" t="s">
        <v>2739</v>
      </c>
    </row>
    <row r="442" spans="1:18">
      <c r="A442">
        <v>441</v>
      </c>
      <c r="B442" t="s">
        <v>2744</v>
      </c>
      <c r="C442" t="s">
        <v>2745</v>
      </c>
      <c r="D442" t="s">
        <v>2746</v>
      </c>
      <c r="E442" t="s">
        <v>373</v>
      </c>
      <c r="F442" t="s">
        <v>374</v>
      </c>
      <c r="G442" t="s">
        <v>1119</v>
      </c>
      <c r="H442">
        <v>1</v>
      </c>
      <c r="I442" t="s">
        <v>2747</v>
      </c>
      <c r="J442" t="s">
        <v>2748</v>
      </c>
      <c r="K442" t="s">
        <v>394</v>
      </c>
      <c r="L442" t="s">
        <v>730</v>
      </c>
      <c r="M442" t="s">
        <v>502</v>
      </c>
      <c r="N442" t="s">
        <v>381</v>
      </c>
      <c r="O442" t="s">
        <v>374</v>
      </c>
      <c r="P442">
        <v>1</v>
      </c>
      <c r="Q442">
        <v>18</v>
      </c>
      <c r="R442" t="s">
        <v>2744</v>
      </c>
    </row>
    <row r="443" spans="1:18">
      <c r="A443">
        <v>442</v>
      </c>
      <c r="B443" t="s">
        <v>2749</v>
      </c>
      <c r="C443" t="s">
        <v>2750</v>
      </c>
      <c r="D443" t="s">
        <v>2751</v>
      </c>
      <c r="E443" t="s">
        <v>373</v>
      </c>
      <c r="F443" t="s">
        <v>374</v>
      </c>
      <c r="G443" t="s">
        <v>375</v>
      </c>
      <c r="H443">
        <v>2</v>
      </c>
      <c r="I443" t="s">
        <v>2752</v>
      </c>
      <c r="J443" t="s">
        <v>2753</v>
      </c>
      <c r="K443" t="s">
        <v>394</v>
      </c>
      <c r="L443" t="s">
        <v>395</v>
      </c>
      <c r="M443" t="s">
        <v>1948</v>
      </c>
      <c r="N443" t="s">
        <v>381</v>
      </c>
      <c r="O443" t="s">
        <v>382</v>
      </c>
      <c r="P443">
        <v>12</v>
      </c>
      <c r="Q443">
        <v>30</v>
      </c>
      <c r="R443" t="s">
        <v>2749</v>
      </c>
    </row>
    <row r="444" spans="1:18">
      <c r="A444">
        <v>443</v>
      </c>
      <c r="B444" t="s">
        <v>2754</v>
      </c>
      <c r="C444" t="s">
        <v>2755</v>
      </c>
      <c r="D444" t="s">
        <v>2756</v>
      </c>
      <c r="E444" t="s">
        <v>373</v>
      </c>
      <c r="F444" t="s">
        <v>374</v>
      </c>
      <c r="G444" t="s">
        <v>1119</v>
      </c>
      <c r="H444">
        <v>1</v>
      </c>
      <c r="I444" t="s">
        <v>2757</v>
      </c>
      <c r="J444" t="s">
        <v>2758</v>
      </c>
      <c r="K444" t="s">
        <v>643</v>
      </c>
      <c r="L444" t="s">
        <v>837</v>
      </c>
      <c r="M444" t="s">
        <v>380</v>
      </c>
      <c r="N444" t="s">
        <v>381</v>
      </c>
      <c r="O444" t="s">
        <v>382</v>
      </c>
      <c r="P444">
        <v>1</v>
      </c>
      <c r="Q444">
        <v>6</v>
      </c>
      <c r="R444" t="s">
        <v>2754</v>
      </c>
    </row>
    <row r="445" spans="1:18">
      <c r="A445">
        <v>444</v>
      </c>
      <c r="B445" t="s">
        <v>2759</v>
      </c>
      <c r="C445" t="s">
        <v>2760</v>
      </c>
      <c r="D445" t="s">
        <v>2761</v>
      </c>
      <c r="E445" t="s">
        <v>373</v>
      </c>
      <c r="F445" t="s">
        <v>374</v>
      </c>
      <c r="G445" t="s">
        <v>1119</v>
      </c>
      <c r="H445">
        <v>1</v>
      </c>
      <c r="I445" t="s">
        <v>2762</v>
      </c>
      <c r="J445" t="s">
        <v>2763</v>
      </c>
      <c r="K445" t="s">
        <v>394</v>
      </c>
      <c r="L445" t="s">
        <v>395</v>
      </c>
      <c r="M445" t="s">
        <v>404</v>
      </c>
      <c r="N445" t="s">
        <v>381</v>
      </c>
      <c r="O445" t="s">
        <v>374</v>
      </c>
      <c r="P445">
        <v>1</v>
      </c>
      <c r="Q445">
        <v>24</v>
      </c>
      <c r="R445" t="s">
        <v>2759</v>
      </c>
    </row>
    <row r="446" spans="1:18">
      <c r="A446">
        <v>445</v>
      </c>
      <c r="B446" t="s">
        <v>2764</v>
      </c>
      <c r="C446" t="s">
        <v>2765</v>
      </c>
      <c r="D446" t="s">
        <v>2766</v>
      </c>
      <c r="E446" t="s">
        <v>373</v>
      </c>
      <c r="F446" t="s">
        <v>374</v>
      </c>
      <c r="G446" t="s">
        <v>1119</v>
      </c>
      <c r="H446">
        <v>26</v>
      </c>
      <c r="I446" t="s">
        <v>2767</v>
      </c>
      <c r="J446" t="s">
        <v>2768</v>
      </c>
      <c r="K446" t="s">
        <v>394</v>
      </c>
      <c r="L446" t="s">
        <v>423</v>
      </c>
      <c r="M446" t="s">
        <v>582</v>
      </c>
      <c r="N446" t="s">
        <v>381</v>
      </c>
      <c r="O446" t="s">
        <v>374</v>
      </c>
      <c r="P446">
        <v>2</v>
      </c>
      <c r="Q446">
        <v>24</v>
      </c>
      <c r="R446" t="s">
        <v>2764</v>
      </c>
    </row>
    <row r="447" spans="1:18">
      <c r="A447">
        <v>446</v>
      </c>
      <c r="B447" t="s">
        <v>2769</v>
      </c>
      <c r="C447" t="s">
        <v>2770</v>
      </c>
      <c r="D447" t="s">
        <v>2771</v>
      </c>
      <c r="E447" t="s">
        <v>373</v>
      </c>
      <c r="F447" t="s">
        <v>374</v>
      </c>
      <c r="G447" t="s">
        <v>1119</v>
      </c>
      <c r="H447">
        <v>1</v>
      </c>
      <c r="I447" t="s">
        <v>2772</v>
      </c>
      <c r="J447" t="s">
        <v>2773</v>
      </c>
      <c r="K447" t="s">
        <v>394</v>
      </c>
      <c r="L447" t="s">
        <v>1464</v>
      </c>
      <c r="M447" t="s">
        <v>380</v>
      </c>
      <c r="N447" t="s">
        <v>381</v>
      </c>
      <c r="O447" t="s">
        <v>374</v>
      </c>
      <c r="P447">
        <v>1</v>
      </c>
      <c r="Q447">
        <v>12</v>
      </c>
      <c r="R447" t="s">
        <v>2769</v>
      </c>
    </row>
    <row r="448" spans="1:18">
      <c r="A448">
        <v>447</v>
      </c>
      <c r="B448" t="s">
        <v>2774</v>
      </c>
      <c r="C448" t="s">
        <v>2775</v>
      </c>
      <c r="D448" t="s">
        <v>2776</v>
      </c>
      <c r="E448" t="s">
        <v>373</v>
      </c>
      <c r="F448" t="s">
        <v>374</v>
      </c>
      <c r="G448" t="s">
        <v>1119</v>
      </c>
      <c r="H448">
        <v>20</v>
      </c>
      <c r="I448" t="s">
        <v>2777</v>
      </c>
      <c r="J448" t="s">
        <v>2778</v>
      </c>
      <c r="K448" t="s">
        <v>394</v>
      </c>
      <c r="L448" t="s">
        <v>495</v>
      </c>
      <c r="M448" t="s">
        <v>502</v>
      </c>
      <c r="N448" t="s">
        <v>381</v>
      </c>
      <c r="O448" t="s">
        <v>382</v>
      </c>
      <c r="P448">
        <v>10</v>
      </c>
      <c r="Q448">
        <v>24</v>
      </c>
      <c r="R448" t="s">
        <v>2774</v>
      </c>
    </row>
    <row r="449" spans="1:18">
      <c r="A449">
        <v>448</v>
      </c>
      <c r="B449" t="s">
        <v>2779</v>
      </c>
      <c r="C449" t="s">
        <v>2780</v>
      </c>
      <c r="D449" t="s">
        <v>2781</v>
      </c>
      <c r="E449" t="s">
        <v>373</v>
      </c>
      <c r="F449" t="s">
        <v>374</v>
      </c>
      <c r="G449" t="s">
        <v>1119</v>
      </c>
      <c r="H449">
        <v>1</v>
      </c>
      <c r="I449" t="s">
        <v>2782</v>
      </c>
      <c r="J449" t="s">
        <v>2783</v>
      </c>
      <c r="K449" t="s">
        <v>394</v>
      </c>
      <c r="L449" t="s">
        <v>395</v>
      </c>
      <c r="M449" t="s">
        <v>2784</v>
      </c>
      <c r="N449" t="s">
        <v>381</v>
      </c>
      <c r="O449" t="s">
        <v>374</v>
      </c>
      <c r="P449">
        <v>2</v>
      </c>
      <c r="Q449">
        <v>24</v>
      </c>
      <c r="R449" t="s">
        <v>2779</v>
      </c>
    </row>
    <row r="450" spans="1:18">
      <c r="A450">
        <v>449</v>
      </c>
      <c r="B450" t="s">
        <v>2785</v>
      </c>
      <c r="C450" t="s">
        <v>2786</v>
      </c>
      <c r="D450" t="s">
        <v>2787</v>
      </c>
      <c r="E450" t="s">
        <v>373</v>
      </c>
      <c r="F450" t="s">
        <v>374</v>
      </c>
      <c r="G450" t="s">
        <v>1119</v>
      </c>
      <c r="H450">
        <v>1</v>
      </c>
      <c r="I450" t="s">
        <v>2788</v>
      </c>
      <c r="J450" t="s">
        <v>2789</v>
      </c>
      <c r="K450" t="s">
        <v>394</v>
      </c>
      <c r="L450" t="s">
        <v>2125</v>
      </c>
      <c r="M450" t="s">
        <v>380</v>
      </c>
      <c r="N450" t="s">
        <v>381</v>
      </c>
      <c r="O450" t="s">
        <v>374</v>
      </c>
      <c r="P450">
        <v>1</v>
      </c>
      <c r="Q450">
        <v>12</v>
      </c>
      <c r="R450" t="s">
        <v>2785</v>
      </c>
    </row>
    <row r="451" spans="1:18">
      <c r="A451">
        <v>450</v>
      </c>
      <c r="B451" t="s">
        <v>2790</v>
      </c>
      <c r="C451" t="s">
        <v>2791</v>
      </c>
      <c r="D451" t="s">
        <v>2792</v>
      </c>
      <c r="E451" t="s">
        <v>373</v>
      </c>
      <c r="F451" t="s">
        <v>374</v>
      </c>
      <c r="G451" t="s">
        <v>1119</v>
      </c>
      <c r="H451">
        <v>1</v>
      </c>
      <c r="I451" t="s">
        <v>2793</v>
      </c>
      <c r="J451" t="s">
        <v>2794</v>
      </c>
      <c r="K451" t="s">
        <v>394</v>
      </c>
      <c r="L451" t="s">
        <v>1784</v>
      </c>
      <c r="M451" t="s">
        <v>380</v>
      </c>
      <c r="N451" t="s">
        <v>381</v>
      </c>
      <c r="O451" t="s">
        <v>374</v>
      </c>
      <c r="P451">
        <v>1</v>
      </c>
      <c r="Q451">
        <v>12</v>
      </c>
      <c r="R451" t="s">
        <v>2790</v>
      </c>
    </row>
    <row r="452" spans="1:18">
      <c r="A452">
        <v>451</v>
      </c>
      <c r="B452" t="s">
        <v>2795</v>
      </c>
      <c r="C452" t="s">
        <v>2796</v>
      </c>
      <c r="D452" t="s">
        <v>2797</v>
      </c>
      <c r="E452" t="s">
        <v>373</v>
      </c>
      <c r="F452" t="s">
        <v>374</v>
      </c>
      <c r="G452" t="s">
        <v>1119</v>
      </c>
      <c r="H452">
        <v>6</v>
      </c>
      <c r="I452" t="s">
        <v>2798</v>
      </c>
      <c r="J452" t="s">
        <v>2799</v>
      </c>
      <c r="K452" t="s">
        <v>394</v>
      </c>
      <c r="L452" t="s">
        <v>395</v>
      </c>
      <c r="M452" t="s">
        <v>380</v>
      </c>
      <c r="N452" t="s">
        <v>381</v>
      </c>
      <c r="O452" t="s">
        <v>382</v>
      </c>
      <c r="P452">
        <v>1</v>
      </c>
      <c r="Q452">
        <v>12</v>
      </c>
      <c r="R452" t="s">
        <v>2795</v>
      </c>
    </row>
    <row r="453" spans="1:18">
      <c r="A453">
        <v>452</v>
      </c>
      <c r="B453" t="s">
        <v>2800</v>
      </c>
      <c r="C453" t="s">
        <v>2801</v>
      </c>
      <c r="D453" t="s">
        <v>2802</v>
      </c>
      <c r="E453" t="s">
        <v>373</v>
      </c>
      <c r="F453" t="s">
        <v>374</v>
      </c>
      <c r="G453" t="s">
        <v>1119</v>
      </c>
      <c r="H453">
        <v>1</v>
      </c>
      <c r="I453" t="s">
        <v>2803</v>
      </c>
      <c r="J453" t="s">
        <v>2804</v>
      </c>
      <c r="K453" t="s">
        <v>394</v>
      </c>
      <c r="L453" t="s">
        <v>1550</v>
      </c>
      <c r="M453" t="s">
        <v>417</v>
      </c>
      <c r="N453" t="s">
        <v>381</v>
      </c>
      <c r="O453" t="s">
        <v>374</v>
      </c>
      <c r="P453">
        <v>1</v>
      </c>
      <c r="Q453">
        <v>18</v>
      </c>
      <c r="R453" t="s">
        <v>2800</v>
      </c>
    </row>
    <row r="454" spans="1:18">
      <c r="A454">
        <v>453</v>
      </c>
      <c r="B454" t="s">
        <v>2805</v>
      </c>
      <c r="C454" t="s">
        <v>2806</v>
      </c>
      <c r="D454" t="s">
        <v>2807</v>
      </c>
      <c r="E454" t="s">
        <v>373</v>
      </c>
      <c r="F454" t="s">
        <v>374</v>
      </c>
      <c r="G454" t="s">
        <v>1119</v>
      </c>
      <c r="H454">
        <v>1</v>
      </c>
      <c r="I454" t="s">
        <v>2808</v>
      </c>
      <c r="J454" t="s">
        <v>2809</v>
      </c>
      <c r="K454" t="s">
        <v>402</v>
      </c>
      <c r="L454" t="s">
        <v>1807</v>
      </c>
      <c r="M454" t="s">
        <v>502</v>
      </c>
      <c r="N454" t="s">
        <v>381</v>
      </c>
      <c r="O454" t="s">
        <v>382</v>
      </c>
      <c r="P454">
        <v>1</v>
      </c>
      <c r="Q454">
        <v>18</v>
      </c>
      <c r="R454" t="s">
        <v>2805</v>
      </c>
    </row>
    <row r="455" spans="1:18">
      <c r="A455">
        <v>454</v>
      </c>
      <c r="B455" t="s">
        <v>2810</v>
      </c>
      <c r="C455" t="s">
        <v>2811</v>
      </c>
      <c r="D455" t="s">
        <v>2812</v>
      </c>
      <c r="E455" t="s">
        <v>373</v>
      </c>
      <c r="F455" t="s">
        <v>374</v>
      </c>
      <c r="G455" t="s">
        <v>1119</v>
      </c>
      <c r="H455">
        <v>1</v>
      </c>
      <c r="I455" t="s">
        <v>2813</v>
      </c>
      <c r="J455" t="s">
        <v>2814</v>
      </c>
      <c r="K455" t="s">
        <v>402</v>
      </c>
      <c r="L455" t="s">
        <v>632</v>
      </c>
      <c r="M455" t="s">
        <v>380</v>
      </c>
      <c r="N455" t="s">
        <v>381</v>
      </c>
      <c r="O455" t="s">
        <v>374</v>
      </c>
      <c r="P455">
        <v>2</v>
      </c>
      <c r="Q455">
        <v>24</v>
      </c>
      <c r="R455" t="s">
        <v>2810</v>
      </c>
    </row>
    <row r="456" spans="1:18">
      <c r="A456">
        <v>455</v>
      </c>
      <c r="B456" t="s">
        <v>2815</v>
      </c>
      <c r="C456" t="s">
        <v>2816</v>
      </c>
      <c r="D456" t="s">
        <v>2817</v>
      </c>
      <c r="E456" t="s">
        <v>373</v>
      </c>
      <c r="F456" t="s">
        <v>374</v>
      </c>
      <c r="G456" t="s">
        <v>1119</v>
      </c>
      <c r="H456">
        <v>5</v>
      </c>
      <c r="I456" t="s">
        <v>2818</v>
      </c>
      <c r="J456" t="s">
        <v>2819</v>
      </c>
      <c r="K456" t="s">
        <v>394</v>
      </c>
      <c r="L456" t="s">
        <v>395</v>
      </c>
      <c r="M456" t="s">
        <v>404</v>
      </c>
      <c r="N456" t="s">
        <v>381</v>
      </c>
      <c r="O456" t="s">
        <v>382</v>
      </c>
      <c r="P456">
        <v>2</v>
      </c>
      <c r="Q456">
        <v>6</v>
      </c>
      <c r="R456" t="s">
        <v>2815</v>
      </c>
    </row>
    <row r="457" spans="1:18">
      <c r="A457">
        <v>456</v>
      </c>
      <c r="B457" t="s">
        <v>2820</v>
      </c>
      <c r="C457" t="s">
        <v>2821</v>
      </c>
      <c r="D457" t="s">
        <v>2822</v>
      </c>
      <c r="E457" t="s">
        <v>373</v>
      </c>
      <c r="F457" t="s">
        <v>374</v>
      </c>
      <c r="G457" t="s">
        <v>1119</v>
      </c>
      <c r="H457">
        <v>1</v>
      </c>
      <c r="I457" t="s">
        <v>2823</v>
      </c>
      <c r="J457" t="s">
        <v>2824</v>
      </c>
      <c r="K457" t="s">
        <v>394</v>
      </c>
      <c r="L457" t="s">
        <v>478</v>
      </c>
      <c r="M457" t="s">
        <v>380</v>
      </c>
      <c r="N457" t="s">
        <v>381</v>
      </c>
      <c r="O457" t="s">
        <v>382</v>
      </c>
      <c r="P457">
        <v>2</v>
      </c>
      <c r="Q457">
        <v>12</v>
      </c>
      <c r="R457" t="s">
        <v>2820</v>
      </c>
    </row>
    <row r="458" spans="1:18">
      <c r="A458">
        <v>457</v>
      </c>
      <c r="B458" t="s">
        <v>2825</v>
      </c>
      <c r="C458" t="s">
        <v>2826</v>
      </c>
      <c r="D458" t="s">
        <v>2827</v>
      </c>
      <c r="E458" t="s">
        <v>373</v>
      </c>
      <c r="F458" t="s">
        <v>374</v>
      </c>
      <c r="G458" t="s">
        <v>1119</v>
      </c>
      <c r="H458">
        <v>1</v>
      </c>
      <c r="I458" t="s">
        <v>2828</v>
      </c>
      <c r="J458" t="s">
        <v>2829</v>
      </c>
      <c r="K458" t="s">
        <v>394</v>
      </c>
      <c r="L458" t="s">
        <v>673</v>
      </c>
      <c r="M458" t="s">
        <v>380</v>
      </c>
      <c r="N458" t="s">
        <v>381</v>
      </c>
      <c r="O458" t="s">
        <v>382</v>
      </c>
      <c r="P458">
        <v>2</v>
      </c>
      <c r="Q458">
        <v>24</v>
      </c>
      <c r="R458" t="s">
        <v>2825</v>
      </c>
    </row>
    <row r="459" spans="1:18">
      <c r="A459">
        <v>458</v>
      </c>
      <c r="B459" t="s">
        <v>2830</v>
      </c>
      <c r="C459" t="s">
        <v>2831</v>
      </c>
      <c r="D459" t="s">
        <v>2832</v>
      </c>
      <c r="E459" t="s">
        <v>373</v>
      </c>
      <c r="F459" t="s">
        <v>374</v>
      </c>
      <c r="G459" t="s">
        <v>1119</v>
      </c>
      <c r="H459">
        <v>1</v>
      </c>
      <c r="I459" t="s">
        <v>2833</v>
      </c>
      <c r="J459" t="s">
        <v>2834</v>
      </c>
      <c r="K459" t="s">
        <v>394</v>
      </c>
      <c r="L459" t="s">
        <v>2332</v>
      </c>
      <c r="M459" t="s">
        <v>656</v>
      </c>
      <c r="N459" t="s">
        <v>381</v>
      </c>
      <c r="O459" t="s">
        <v>374</v>
      </c>
      <c r="P459">
        <v>1</v>
      </c>
      <c r="Q459">
        <v>24</v>
      </c>
      <c r="R459" t="s">
        <v>2830</v>
      </c>
    </row>
    <row r="460" spans="1:18">
      <c r="A460">
        <v>459</v>
      </c>
      <c r="B460" t="s">
        <v>2835</v>
      </c>
      <c r="C460" t="s">
        <v>2836</v>
      </c>
      <c r="D460" t="s">
        <v>2837</v>
      </c>
      <c r="E460" t="s">
        <v>373</v>
      </c>
      <c r="F460" t="s">
        <v>374</v>
      </c>
      <c r="G460" t="s">
        <v>1119</v>
      </c>
      <c r="H460">
        <v>1</v>
      </c>
      <c r="I460" t="s">
        <v>2838</v>
      </c>
      <c r="J460" t="s">
        <v>2839</v>
      </c>
      <c r="K460" t="s">
        <v>394</v>
      </c>
      <c r="L460" t="s">
        <v>416</v>
      </c>
      <c r="M460" t="s">
        <v>380</v>
      </c>
      <c r="N460" t="s">
        <v>381</v>
      </c>
      <c r="O460" t="s">
        <v>374</v>
      </c>
      <c r="P460">
        <v>1</v>
      </c>
      <c r="Q460">
        <v>24</v>
      </c>
      <c r="R460" t="s">
        <v>2835</v>
      </c>
    </row>
    <row r="461" spans="1:18">
      <c r="A461">
        <v>460</v>
      </c>
      <c r="B461" t="s">
        <v>2840</v>
      </c>
      <c r="C461" t="s">
        <v>2841</v>
      </c>
      <c r="D461" t="s">
        <v>2842</v>
      </c>
      <c r="E461" t="s">
        <v>373</v>
      </c>
      <c r="F461" t="s">
        <v>374</v>
      </c>
      <c r="G461" t="s">
        <v>375</v>
      </c>
      <c r="H461">
        <v>1</v>
      </c>
      <c r="I461" t="s">
        <v>2843</v>
      </c>
      <c r="J461" t="s">
        <v>2844</v>
      </c>
      <c r="K461" t="s">
        <v>394</v>
      </c>
      <c r="L461" t="s">
        <v>423</v>
      </c>
      <c r="M461" t="s">
        <v>941</v>
      </c>
      <c r="N461" t="s">
        <v>381</v>
      </c>
      <c r="O461" t="s">
        <v>382</v>
      </c>
      <c r="P461">
        <v>18</v>
      </c>
      <c r="Q461">
        <v>24</v>
      </c>
      <c r="R461" t="s">
        <v>2840</v>
      </c>
    </row>
    <row r="462" spans="1:18">
      <c r="A462">
        <v>461</v>
      </c>
      <c r="B462" t="s">
        <v>2845</v>
      </c>
      <c r="C462" t="s">
        <v>2846</v>
      </c>
      <c r="D462" t="s">
        <v>2847</v>
      </c>
      <c r="E462" t="s">
        <v>373</v>
      </c>
      <c r="F462" t="s">
        <v>374</v>
      </c>
      <c r="G462" t="s">
        <v>1119</v>
      </c>
      <c r="H462">
        <v>9</v>
      </c>
      <c r="I462" t="s">
        <v>2848</v>
      </c>
      <c r="J462" t="s">
        <v>2849</v>
      </c>
      <c r="K462" t="s">
        <v>394</v>
      </c>
      <c r="L462" t="s">
        <v>1464</v>
      </c>
      <c r="M462" t="s">
        <v>424</v>
      </c>
      <c r="N462" t="s">
        <v>381</v>
      </c>
      <c r="O462" t="s">
        <v>374</v>
      </c>
      <c r="P462">
        <v>2</v>
      </c>
      <c r="Q462">
        <v>18</v>
      </c>
      <c r="R462" t="s">
        <v>2845</v>
      </c>
    </row>
    <row r="463" spans="1:18">
      <c r="A463">
        <v>462</v>
      </c>
      <c r="B463" t="s">
        <v>2850</v>
      </c>
      <c r="C463" t="s">
        <v>2851</v>
      </c>
      <c r="D463" t="s">
        <v>2852</v>
      </c>
      <c r="E463" t="s">
        <v>373</v>
      </c>
      <c r="F463" t="s">
        <v>374</v>
      </c>
      <c r="G463" t="s">
        <v>1119</v>
      </c>
      <c r="H463">
        <v>11</v>
      </c>
      <c r="I463" t="s">
        <v>2853</v>
      </c>
      <c r="J463" t="s">
        <v>2854</v>
      </c>
      <c r="K463" t="s">
        <v>394</v>
      </c>
      <c r="L463" t="s">
        <v>423</v>
      </c>
      <c r="M463" t="s">
        <v>2855</v>
      </c>
      <c r="N463" t="s">
        <v>381</v>
      </c>
      <c r="O463" t="s">
        <v>374</v>
      </c>
      <c r="P463">
        <v>2</v>
      </c>
      <c r="Q463">
        <v>18</v>
      </c>
      <c r="R463" t="s">
        <v>2850</v>
      </c>
    </row>
    <row r="464" spans="1:18">
      <c r="A464">
        <v>463</v>
      </c>
      <c r="B464" t="s">
        <v>2856</v>
      </c>
      <c r="C464" t="s">
        <v>2857</v>
      </c>
      <c r="D464" t="s">
        <v>2858</v>
      </c>
      <c r="E464" t="s">
        <v>373</v>
      </c>
      <c r="F464" t="s">
        <v>374</v>
      </c>
      <c r="G464" t="s">
        <v>375</v>
      </c>
      <c r="H464">
        <v>9</v>
      </c>
      <c r="I464" t="s">
        <v>2859</v>
      </c>
      <c r="J464" t="s">
        <v>2860</v>
      </c>
      <c r="K464" t="s">
        <v>394</v>
      </c>
      <c r="L464" t="s">
        <v>395</v>
      </c>
      <c r="M464" t="s">
        <v>380</v>
      </c>
      <c r="N464" t="s">
        <v>381</v>
      </c>
      <c r="O464" t="s">
        <v>382</v>
      </c>
      <c r="P464">
        <v>9</v>
      </c>
      <c r="Q464">
        <v>12</v>
      </c>
      <c r="R464" t="s">
        <v>2856</v>
      </c>
    </row>
    <row r="465" spans="1:18">
      <c r="A465">
        <v>464</v>
      </c>
      <c r="B465" t="s">
        <v>2861</v>
      </c>
      <c r="C465" t="s">
        <v>177</v>
      </c>
      <c r="D465" t="s">
        <v>2862</v>
      </c>
      <c r="E465" t="s">
        <v>373</v>
      </c>
      <c r="F465" t="s">
        <v>374</v>
      </c>
      <c r="G465" t="s">
        <v>1119</v>
      </c>
      <c r="H465">
        <v>1</v>
      </c>
      <c r="I465" t="s">
        <v>2863</v>
      </c>
      <c r="J465" t="s">
        <v>2864</v>
      </c>
      <c r="K465" t="s">
        <v>394</v>
      </c>
      <c r="L465" t="s">
        <v>423</v>
      </c>
      <c r="M465" t="s">
        <v>404</v>
      </c>
      <c r="N465" t="s">
        <v>381</v>
      </c>
      <c r="O465" t="s">
        <v>374</v>
      </c>
      <c r="P465">
        <v>1</v>
      </c>
      <c r="Q465">
        <v>24</v>
      </c>
      <c r="R465" t="s">
        <v>2861</v>
      </c>
    </row>
    <row r="466" spans="1:18">
      <c r="A466">
        <v>465</v>
      </c>
      <c r="B466" t="s">
        <v>2865</v>
      </c>
      <c r="C466" t="s">
        <v>2866</v>
      </c>
      <c r="D466" t="s">
        <v>2867</v>
      </c>
      <c r="E466" t="s">
        <v>373</v>
      </c>
      <c r="F466" t="s">
        <v>374</v>
      </c>
      <c r="G466" t="s">
        <v>375</v>
      </c>
      <c r="H466">
        <v>1</v>
      </c>
      <c r="I466" t="s">
        <v>2868</v>
      </c>
      <c r="J466" t="s">
        <v>2869</v>
      </c>
      <c r="K466" t="s">
        <v>402</v>
      </c>
      <c r="L466" t="s">
        <v>632</v>
      </c>
      <c r="M466" t="s">
        <v>502</v>
      </c>
      <c r="N466" t="s">
        <v>381</v>
      </c>
      <c r="O466" t="s">
        <v>382</v>
      </c>
      <c r="P466">
        <v>14</v>
      </c>
      <c r="Q466">
        <v>24</v>
      </c>
      <c r="R466" t="s">
        <v>2865</v>
      </c>
    </row>
    <row r="467" spans="1:18">
      <c r="A467">
        <v>466</v>
      </c>
      <c r="B467" t="s">
        <v>2870</v>
      </c>
      <c r="C467" t="s">
        <v>2871</v>
      </c>
      <c r="D467" t="s">
        <v>2872</v>
      </c>
      <c r="E467" t="s">
        <v>373</v>
      </c>
      <c r="F467" t="s">
        <v>374</v>
      </c>
      <c r="G467" t="s">
        <v>375</v>
      </c>
      <c r="H467">
        <v>1</v>
      </c>
      <c r="I467" t="s">
        <v>2873</v>
      </c>
      <c r="J467" t="s">
        <v>2874</v>
      </c>
      <c r="K467" t="s">
        <v>394</v>
      </c>
      <c r="L467" t="s">
        <v>673</v>
      </c>
      <c r="M467" t="s">
        <v>527</v>
      </c>
      <c r="N467" t="s">
        <v>381</v>
      </c>
      <c r="O467" t="s">
        <v>382</v>
      </c>
      <c r="P467">
        <v>14</v>
      </c>
      <c r="Q467">
        <v>30</v>
      </c>
      <c r="R467" t="s">
        <v>2870</v>
      </c>
    </row>
    <row r="468" spans="1:18">
      <c r="A468">
        <v>467</v>
      </c>
      <c r="B468" t="s">
        <v>2875</v>
      </c>
      <c r="C468" t="s">
        <v>2876</v>
      </c>
      <c r="D468" t="s">
        <v>2877</v>
      </c>
      <c r="E468" t="s">
        <v>373</v>
      </c>
      <c r="F468" t="s">
        <v>374</v>
      </c>
      <c r="G468" t="s">
        <v>1119</v>
      </c>
      <c r="H468">
        <v>16</v>
      </c>
      <c r="I468" t="s">
        <v>2878</v>
      </c>
      <c r="J468" t="s">
        <v>2879</v>
      </c>
      <c r="K468" t="s">
        <v>394</v>
      </c>
      <c r="L468" t="s">
        <v>514</v>
      </c>
      <c r="M468" t="s">
        <v>380</v>
      </c>
      <c r="N468" t="s">
        <v>381</v>
      </c>
      <c r="O468" t="s">
        <v>374</v>
      </c>
      <c r="P468">
        <v>2</v>
      </c>
      <c r="Q468">
        <v>18</v>
      </c>
      <c r="R468" t="s">
        <v>2875</v>
      </c>
    </row>
    <row r="469" spans="1:18">
      <c r="A469">
        <v>468</v>
      </c>
      <c r="B469" t="s">
        <v>2880</v>
      </c>
      <c r="C469" t="s">
        <v>2881</v>
      </c>
      <c r="D469" t="s">
        <v>2882</v>
      </c>
      <c r="E469" t="s">
        <v>373</v>
      </c>
      <c r="F469" t="s">
        <v>374</v>
      </c>
      <c r="G469" t="s">
        <v>1119</v>
      </c>
      <c r="H469">
        <v>1</v>
      </c>
      <c r="I469" t="s">
        <v>2883</v>
      </c>
      <c r="J469" t="s">
        <v>2884</v>
      </c>
      <c r="K469" t="s">
        <v>402</v>
      </c>
      <c r="L469" t="s">
        <v>1480</v>
      </c>
      <c r="M469" t="s">
        <v>424</v>
      </c>
      <c r="N469" t="s">
        <v>381</v>
      </c>
      <c r="O469" t="s">
        <v>382</v>
      </c>
      <c r="P469">
        <v>1</v>
      </c>
      <c r="Q469">
        <v>18</v>
      </c>
      <c r="R469" t="s">
        <v>2880</v>
      </c>
    </row>
    <row r="470" spans="1:18">
      <c r="A470">
        <v>469</v>
      </c>
      <c r="B470" t="s">
        <v>2885</v>
      </c>
      <c r="C470" t="s">
        <v>2886</v>
      </c>
      <c r="D470" t="s">
        <v>2887</v>
      </c>
      <c r="E470" t="s">
        <v>373</v>
      </c>
      <c r="F470" t="s">
        <v>374</v>
      </c>
      <c r="G470" t="s">
        <v>1119</v>
      </c>
      <c r="H470">
        <v>1</v>
      </c>
      <c r="I470" t="s">
        <v>2888</v>
      </c>
      <c r="J470" t="s">
        <v>2889</v>
      </c>
      <c r="K470" t="s">
        <v>394</v>
      </c>
      <c r="L470" t="s">
        <v>395</v>
      </c>
      <c r="M470" t="s">
        <v>380</v>
      </c>
      <c r="N470" t="s">
        <v>381</v>
      </c>
      <c r="O470" t="s">
        <v>374</v>
      </c>
      <c r="P470">
        <v>1</v>
      </c>
      <c r="Q470">
        <v>18</v>
      </c>
      <c r="R470" t="s">
        <v>2885</v>
      </c>
    </row>
    <row r="471" spans="1:18">
      <c r="A471">
        <v>470</v>
      </c>
      <c r="B471" t="s">
        <v>2890</v>
      </c>
      <c r="C471" t="s">
        <v>2891</v>
      </c>
      <c r="D471" t="s">
        <v>2892</v>
      </c>
      <c r="E471" t="s">
        <v>373</v>
      </c>
      <c r="F471" t="s">
        <v>374</v>
      </c>
      <c r="G471" t="s">
        <v>1119</v>
      </c>
      <c r="H471">
        <v>5</v>
      </c>
      <c r="I471" t="s">
        <v>2893</v>
      </c>
      <c r="J471" t="s">
        <v>2894</v>
      </c>
      <c r="K471" t="s">
        <v>402</v>
      </c>
      <c r="L471" t="s">
        <v>562</v>
      </c>
      <c r="M471" t="s">
        <v>380</v>
      </c>
      <c r="N471" t="s">
        <v>381</v>
      </c>
      <c r="O471" t="s">
        <v>374</v>
      </c>
      <c r="P471">
        <v>1</v>
      </c>
      <c r="Q471">
        <v>18</v>
      </c>
      <c r="R471" t="s">
        <v>2890</v>
      </c>
    </row>
    <row r="472" spans="1:18">
      <c r="A472">
        <v>471</v>
      </c>
      <c r="B472" t="s">
        <v>2895</v>
      </c>
      <c r="C472" t="s">
        <v>2896</v>
      </c>
      <c r="D472" t="s">
        <v>2897</v>
      </c>
      <c r="E472" t="s">
        <v>373</v>
      </c>
      <c r="F472" t="s">
        <v>374</v>
      </c>
      <c r="G472" t="s">
        <v>1119</v>
      </c>
      <c r="H472">
        <v>1</v>
      </c>
      <c r="I472" t="s">
        <v>2898</v>
      </c>
      <c r="J472" t="s">
        <v>2899</v>
      </c>
      <c r="K472" t="s">
        <v>394</v>
      </c>
      <c r="L472" t="s">
        <v>1464</v>
      </c>
      <c r="M472" t="s">
        <v>909</v>
      </c>
      <c r="N472" t="s">
        <v>381</v>
      </c>
      <c r="O472" t="s">
        <v>374</v>
      </c>
      <c r="P472">
        <v>1</v>
      </c>
      <c r="Q472">
        <v>24</v>
      </c>
      <c r="R472" t="s">
        <v>2895</v>
      </c>
    </row>
    <row r="473" spans="1:18">
      <c r="A473">
        <v>472</v>
      </c>
      <c r="B473" t="s">
        <v>2900</v>
      </c>
      <c r="C473" t="s">
        <v>2901</v>
      </c>
      <c r="D473" t="s">
        <v>2902</v>
      </c>
      <c r="E473" t="s">
        <v>373</v>
      </c>
      <c r="F473" t="s">
        <v>374</v>
      </c>
      <c r="G473" t="s">
        <v>1119</v>
      </c>
      <c r="H473">
        <v>1</v>
      </c>
      <c r="I473" t="s">
        <v>2903</v>
      </c>
      <c r="J473" t="s">
        <v>2904</v>
      </c>
      <c r="K473" t="s">
        <v>394</v>
      </c>
      <c r="L473" t="s">
        <v>395</v>
      </c>
      <c r="M473" t="s">
        <v>417</v>
      </c>
      <c r="N473" t="s">
        <v>381</v>
      </c>
      <c r="O473" t="s">
        <v>382</v>
      </c>
      <c r="P473">
        <v>1</v>
      </c>
      <c r="Q473">
        <v>18</v>
      </c>
      <c r="R473" t="s">
        <v>2900</v>
      </c>
    </row>
    <row r="474" spans="1:18">
      <c r="A474">
        <v>473</v>
      </c>
      <c r="B474" t="s">
        <v>2905</v>
      </c>
      <c r="C474" t="s">
        <v>2906</v>
      </c>
      <c r="D474" t="s">
        <v>2907</v>
      </c>
      <c r="E474" t="s">
        <v>373</v>
      </c>
      <c r="F474" t="s">
        <v>374</v>
      </c>
      <c r="G474" t="s">
        <v>1119</v>
      </c>
      <c r="H474">
        <v>1</v>
      </c>
      <c r="I474" t="s">
        <v>2908</v>
      </c>
      <c r="J474" t="s">
        <v>2909</v>
      </c>
      <c r="K474" t="s">
        <v>394</v>
      </c>
      <c r="L474" t="s">
        <v>1122</v>
      </c>
      <c r="M474" t="s">
        <v>380</v>
      </c>
      <c r="N474" t="s">
        <v>381</v>
      </c>
      <c r="O474" t="s">
        <v>374</v>
      </c>
      <c r="P474">
        <v>1</v>
      </c>
      <c r="Q474">
        <v>18</v>
      </c>
      <c r="R474" t="s">
        <v>2905</v>
      </c>
    </row>
    <row r="475" spans="1:18">
      <c r="A475">
        <v>474</v>
      </c>
      <c r="B475" t="s">
        <v>2910</v>
      </c>
      <c r="C475" t="s">
        <v>2911</v>
      </c>
      <c r="D475" t="s">
        <v>2912</v>
      </c>
      <c r="E475" t="s">
        <v>373</v>
      </c>
      <c r="F475" t="s">
        <v>374</v>
      </c>
      <c r="G475" t="s">
        <v>1119</v>
      </c>
      <c r="H475">
        <v>17</v>
      </c>
      <c r="I475" t="s">
        <v>2913</v>
      </c>
      <c r="J475" t="s">
        <v>2914</v>
      </c>
      <c r="K475" t="s">
        <v>2915</v>
      </c>
      <c r="L475" t="s">
        <v>2916</v>
      </c>
      <c r="M475" t="s">
        <v>424</v>
      </c>
      <c r="N475" t="s">
        <v>381</v>
      </c>
      <c r="O475" t="s">
        <v>374</v>
      </c>
      <c r="P475">
        <v>2</v>
      </c>
      <c r="Q475">
        <v>12</v>
      </c>
      <c r="R475" t="s">
        <v>2910</v>
      </c>
    </row>
    <row r="476" spans="1:18">
      <c r="A476">
        <v>475</v>
      </c>
      <c r="B476" t="s">
        <v>2917</v>
      </c>
      <c r="C476" t="s">
        <v>2918</v>
      </c>
      <c r="D476" t="s">
        <v>2919</v>
      </c>
      <c r="E476" t="s">
        <v>373</v>
      </c>
      <c r="F476" t="s">
        <v>374</v>
      </c>
      <c r="G476" t="s">
        <v>375</v>
      </c>
      <c r="H476">
        <v>1</v>
      </c>
      <c r="I476" t="s">
        <v>2920</v>
      </c>
      <c r="J476" t="s">
        <v>2921</v>
      </c>
      <c r="K476" t="s">
        <v>402</v>
      </c>
      <c r="L476" t="s">
        <v>403</v>
      </c>
      <c r="M476" t="s">
        <v>404</v>
      </c>
      <c r="N476" t="s">
        <v>381</v>
      </c>
      <c r="O476" t="s">
        <v>382</v>
      </c>
      <c r="P476">
        <v>10</v>
      </c>
      <c r="Q476">
        <v>12</v>
      </c>
      <c r="R476" t="s">
        <v>2917</v>
      </c>
    </row>
    <row r="477" spans="1:18">
      <c r="A477">
        <v>476</v>
      </c>
      <c r="B477" t="s">
        <v>2922</v>
      </c>
      <c r="C477" t="s">
        <v>2923</v>
      </c>
      <c r="D477" t="s">
        <v>2924</v>
      </c>
      <c r="E477" t="s">
        <v>373</v>
      </c>
      <c r="F477" t="s">
        <v>374</v>
      </c>
      <c r="G477" t="s">
        <v>375</v>
      </c>
      <c r="H477">
        <v>3</v>
      </c>
      <c r="I477" t="s">
        <v>2925</v>
      </c>
      <c r="J477" t="s">
        <v>2926</v>
      </c>
      <c r="K477" t="s">
        <v>394</v>
      </c>
      <c r="L477" t="s">
        <v>1630</v>
      </c>
      <c r="M477" t="s">
        <v>380</v>
      </c>
      <c r="N477" t="s">
        <v>381</v>
      </c>
      <c r="O477" t="s">
        <v>374</v>
      </c>
      <c r="P477">
        <v>10</v>
      </c>
      <c r="Q477">
        <v>30</v>
      </c>
      <c r="R477" t="s">
        <v>2922</v>
      </c>
    </row>
    <row r="478" spans="1:18">
      <c r="A478">
        <v>477</v>
      </c>
      <c r="B478" t="s">
        <v>2927</v>
      </c>
      <c r="C478" t="s">
        <v>2928</v>
      </c>
      <c r="D478" t="s">
        <v>2929</v>
      </c>
      <c r="E478" t="s">
        <v>373</v>
      </c>
      <c r="F478" t="s">
        <v>374</v>
      </c>
      <c r="G478" t="s">
        <v>375</v>
      </c>
      <c r="H478">
        <v>1</v>
      </c>
      <c r="I478" t="s">
        <v>2930</v>
      </c>
      <c r="J478" t="s">
        <v>2931</v>
      </c>
      <c r="K478" t="s">
        <v>394</v>
      </c>
      <c r="L478" t="s">
        <v>395</v>
      </c>
      <c r="M478" t="s">
        <v>527</v>
      </c>
      <c r="N478" t="s">
        <v>381</v>
      </c>
      <c r="O478" t="s">
        <v>374</v>
      </c>
      <c r="P478">
        <v>10</v>
      </c>
      <c r="Q478">
        <v>12</v>
      </c>
      <c r="R478" t="s">
        <v>2927</v>
      </c>
    </row>
    <row r="479" spans="1:18">
      <c r="A479">
        <v>478</v>
      </c>
      <c r="B479" t="s">
        <v>2932</v>
      </c>
      <c r="C479" t="s">
        <v>2933</v>
      </c>
      <c r="D479" t="s">
        <v>2934</v>
      </c>
      <c r="E479" t="s">
        <v>373</v>
      </c>
      <c r="F479" t="s">
        <v>374</v>
      </c>
      <c r="G479" t="s">
        <v>375</v>
      </c>
      <c r="H479">
        <v>16</v>
      </c>
      <c r="I479" t="s">
        <v>2935</v>
      </c>
      <c r="J479" t="s">
        <v>2936</v>
      </c>
      <c r="K479" t="s">
        <v>394</v>
      </c>
      <c r="L479" t="s">
        <v>423</v>
      </c>
      <c r="M479" t="s">
        <v>404</v>
      </c>
      <c r="N479" t="s">
        <v>381</v>
      </c>
      <c r="O479" t="s">
        <v>374</v>
      </c>
      <c r="P479">
        <v>8</v>
      </c>
      <c r="Q479">
        <v>30</v>
      </c>
      <c r="R479" t="s">
        <v>2932</v>
      </c>
    </row>
    <row r="480" spans="1:18">
      <c r="A480">
        <v>479</v>
      </c>
      <c r="B480" t="s">
        <v>2937</v>
      </c>
      <c r="C480" t="s">
        <v>2938</v>
      </c>
      <c r="D480" t="s">
        <v>2939</v>
      </c>
      <c r="E480" t="s">
        <v>373</v>
      </c>
      <c r="F480" t="s">
        <v>374</v>
      </c>
      <c r="G480" t="s">
        <v>1119</v>
      </c>
      <c r="H480">
        <v>1</v>
      </c>
      <c r="I480" t="s">
        <v>2940</v>
      </c>
      <c r="J480" t="s">
        <v>2941</v>
      </c>
      <c r="K480" t="s">
        <v>394</v>
      </c>
      <c r="L480" t="s">
        <v>395</v>
      </c>
      <c r="M480" t="s">
        <v>380</v>
      </c>
      <c r="N480" t="s">
        <v>381</v>
      </c>
      <c r="O480" t="s">
        <v>374</v>
      </c>
      <c r="P480">
        <v>1</v>
      </c>
      <c r="Q480">
        <v>24</v>
      </c>
      <c r="R480" t="s">
        <v>2937</v>
      </c>
    </row>
    <row r="481" spans="1:18">
      <c r="A481">
        <v>480</v>
      </c>
      <c r="B481" t="s">
        <v>2942</v>
      </c>
      <c r="C481" t="s">
        <v>2943</v>
      </c>
      <c r="D481" t="s">
        <v>2944</v>
      </c>
      <c r="E481" t="s">
        <v>373</v>
      </c>
      <c r="F481" t="s">
        <v>374</v>
      </c>
      <c r="G481" t="s">
        <v>1119</v>
      </c>
      <c r="H481">
        <v>1</v>
      </c>
      <c r="I481" t="s">
        <v>2945</v>
      </c>
      <c r="J481" t="s">
        <v>2946</v>
      </c>
      <c r="K481" t="s">
        <v>441</v>
      </c>
      <c r="L481" t="s">
        <v>538</v>
      </c>
      <c r="M481" t="s">
        <v>380</v>
      </c>
      <c r="N481" t="s">
        <v>381</v>
      </c>
      <c r="O481" t="s">
        <v>374</v>
      </c>
      <c r="P481">
        <v>1</v>
      </c>
      <c r="Q481">
        <v>12</v>
      </c>
      <c r="R481" t="s">
        <v>2942</v>
      </c>
    </row>
    <row r="482" spans="1:18">
      <c r="A482">
        <v>481</v>
      </c>
      <c r="B482" t="s">
        <v>2947</v>
      </c>
      <c r="C482" t="s">
        <v>2948</v>
      </c>
      <c r="D482" t="s">
        <v>2949</v>
      </c>
      <c r="E482" t="s">
        <v>373</v>
      </c>
      <c r="F482" t="s">
        <v>374</v>
      </c>
      <c r="G482" t="s">
        <v>375</v>
      </c>
      <c r="H482">
        <v>1</v>
      </c>
      <c r="I482" t="s">
        <v>2950</v>
      </c>
      <c r="J482" t="s">
        <v>2951</v>
      </c>
      <c r="K482" t="s">
        <v>394</v>
      </c>
      <c r="L482" t="s">
        <v>395</v>
      </c>
      <c r="M482" t="s">
        <v>520</v>
      </c>
      <c r="N482" t="s">
        <v>381</v>
      </c>
      <c r="O482" t="s">
        <v>382</v>
      </c>
      <c r="P482">
        <v>9</v>
      </c>
      <c r="Q482">
        <v>24</v>
      </c>
      <c r="R482" t="s">
        <v>2947</v>
      </c>
    </row>
    <row r="483" spans="1:18">
      <c r="A483">
        <v>482</v>
      </c>
      <c r="B483" t="s">
        <v>2952</v>
      </c>
      <c r="C483" t="s">
        <v>2953</v>
      </c>
      <c r="D483" t="s">
        <v>2954</v>
      </c>
      <c r="E483" t="s">
        <v>373</v>
      </c>
      <c r="F483" t="s">
        <v>374</v>
      </c>
      <c r="G483" t="s">
        <v>1119</v>
      </c>
      <c r="H483">
        <v>1</v>
      </c>
      <c r="I483" t="s">
        <v>2955</v>
      </c>
      <c r="J483" t="s">
        <v>2956</v>
      </c>
      <c r="K483" t="s">
        <v>2957</v>
      </c>
      <c r="L483" t="s">
        <v>1464</v>
      </c>
      <c r="M483" t="s">
        <v>404</v>
      </c>
      <c r="N483" t="s">
        <v>381</v>
      </c>
      <c r="O483" t="s">
        <v>374</v>
      </c>
      <c r="P483">
        <v>1</v>
      </c>
      <c r="Q483">
        <v>12</v>
      </c>
      <c r="R483" t="s">
        <v>2952</v>
      </c>
    </row>
    <row r="484" spans="1:18">
      <c r="A484">
        <v>483</v>
      </c>
      <c r="B484" t="s">
        <v>2958</v>
      </c>
      <c r="C484" t="s">
        <v>2959</v>
      </c>
      <c r="D484" t="s">
        <v>2960</v>
      </c>
      <c r="E484" t="s">
        <v>373</v>
      </c>
      <c r="F484" t="s">
        <v>374</v>
      </c>
      <c r="G484" t="s">
        <v>375</v>
      </c>
      <c r="H484">
        <v>16</v>
      </c>
      <c r="I484" t="s">
        <v>2961</v>
      </c>
      <c r="J484" t="s">
        <v>2962</v>
      </c>
      <c r="K484" t="s">
        <v>394</v>
      </c>
      <c r="L484" t="s">
        <v>903</v>
      </c>
      <c r="M484" t="s">
        <v>502</v>
      </c>
      <c r="N484" t="s">
        <v>381</v>
      </c>
      <c r="O484" t="s">
        <v>374</v>
      </c>
      <c r="P484">
        <v>15</v>
      </c>
      <c r="Q484">
        <v>18</v>
      </c>
      <c r="R484" t="s">
        <v>2958</v>
      </c>
    </row>
    <row r="485" spans="1:18">
      <c r="A485">
        <v>484</v>
      </c>
      <c r="B485" t="s">
        <v>2963</v>
      </c>
      <c r="C485" t="s">
        <v>2964</v>
      </c>
      <c r="D485" t="s">
        <v>2965</v>
      </c>
      <c r="E485" t="s">
        <v>373</v>
      </c>
      <c r="F485" t="s">
        <v>374</v>
      </c>
      <c r="G485" t="s">
        <v>375</v>
      </c>
      <c r="H485">
        <v>1</v>
      </c>
      <c r="I485" t="s">
        <v>2966</v>
      </c>
      <c r="J485" t="s">
        <v>2967</v>
      </c>
      <c r="K485" t="s">
        <v>394</v>
      </c>
      <c r="L485" t="s">
        <v>1521</v>
      </c>
      <c r="M485" t="s">
        <v>502</v>
      </c>
      <c r="N485" t="s">
        <v>381</v>
      </c>
      <c r="O485" t="s">
        <v>374</v>
      </c>
      <c r="P485">
        <v>7</v>
      </c>
      <c r="Q485">
        <v>30</v>
      </c>
      <c r="R485" t="s">
        <v>2963</v>
      </c>
    </row>
    <row r="486" spans="1:18">
      <c r="A486">
        <v>485</v>
      </c>
      <c r="B486" t="s">
        <v>2968</v>
      </c>
      <c r="C486" t="s">
        <v>2969</v>
      </c>
      <c r="D486" t="s">
        <v>2970</v>
      </c>
      <c r="E486" t="s">
        <v>373</v>
      </c>
      <c r="F486" t="s">
        <v>374</v>
      </c>
      <c r="G486" t="s">
        <v>375</v>
      </c>
      <c r="H486">
        <v>1</v>
      </c>
      <c r="I486" t="s">
        <v>2971</v>
      </c>
      <c r="J486" t="s">
        <v>2972</v>
      </c>
      <c r="K486" t="s">
        <v>394</v>
      </c>
      <c r="L486" t="s">
        <v>2973</v>
      </c>
      <c r="M486" t="s">
        <v>1539</v>
      </c>
      <c r="N486" t="s">
        <v>381</v>
      </c>
      <c r="O486" t="s">
        <v>382</v>
      </c>
      <c r="P486">
        <v>6</v>
      </c>
      <c r="Q486">
        <v>12</v>
      </c>
      <c r="R486" t="s">
        <v>2968</v>
      </c>
    </row>
    <row r="487" spans="1:18">
      <c r="A487">
        <v>486</v>
      </c>
      <c r="B487" t="s">
        <v>2974</v>
      </c>
      <c r="C487" t="s">
        <v>2975</v>
      </c>
      <c r="D487" t="s">
        <v>2976</v>
      </c>
      <c r="E487" t="s">
        <v>373</v>
      </c>
      <c r="F487" t="s">
        <v>374</v>
      </c>
      <c r="G487" t="s">
        <v>375</v>
      </c>
      <c r="H487">
        <v>1</v>
      </c>
      <c r="I487" t="s">
        <v>2977</v>
      </c>
      <c r="J487" t="s">
        <v>2978</v>
      </c>
      <c r="K487" t="s">
        <v>402</v>
      </c>
      <c r="L487" t="s">
        <v>2979</v>
      </c>
      <c r="M487" t="s">
        <v>380</v>
      </c>
      <c r="N487" t="s">
        <v>381</v>
      </c>
      <c r="O487" t="s">
        <v>374</v>
      </c>
      <c r="P487">
        <v>5</v>
      </c>
      <c r="Q487">
        <v>12</v>
      </c>
      <c r="R487" t="s">
        <v>2974</v>
      </c>
    </row>
    <row r="488" spans="1:18">
      <c r="A488">
        <v>487</v>
      </c>
      <c r="B488" t="s">
        <v>2980</v>
      </c>
      <c r="C488" t="s">
        <v>2981</v>
      </c>
      <c r="D488" t="s">
        <v>2982</v>
      </c>
      <c r="E488" t="s">
        <v>373</v>
      </c>
      <c r="F488" t="s">
        <v>374</v>
      </c>
      <c r="G488" t="s">
        <v>375</v>
      </c>
      <c r="H488">
        <v>1</v>
      </c>
      <c r="I488" t="s">
        <v>2983</v>
      </c>
      <c r="J488" t="s">
        <v>2984</v>
      </c>
      <c r="K488" t="s">
        <v>402</v>
      </c>
      <c r="L488" t="s">
        <v>632</v>
      </c>
      <c r="M488" t="s">
        <v>502</v>
      </c>
      <c r="N488" t="s">
        <v>381</v>
      </c>
      <c r="O488" t="s">
        <v>382</v>
      </c>
      <c r="P488">
        <v>5</v>
      </c>
      <c r="Q488">
        <v>18</v>
      </c>
      <c r="R488" t="s">
        <v>2980</v>
      </c>
    </row>
    <row r="489" spans="1:18">
      <c r="A489">
        <v>488</v>
      </c>
      <c r="B489" t="s">
        <v>2985</v>
      </c>
      <c r="C489" t="s">
        <v>2986</v>
      </c>
      <c r="D489" t="s">
        <v>2987</v>
      </c>
      <c r="E489" t="s">
        <v>373</v>
      </c>
      <c r="F489" t="s">
        <v>374</v>
      </c>
      <c r="G489" t="s">
        <v>375</v>
      </c>
      <c r="H489">
        <v>1</v>
      </c>
      <c r="I489" t="s">
        <v>2988</v>
      </c>
      <c r="J489" t="s">
        <v>2989</v>
      </c>
      <c r="K489" t="s">
        <v>394</v>
      </c>
      <c r="L489" t="s">
        <v>395</v>
      </c>
      <c r="M489" t="s">
        <v>380</v>
      </c>
      <c r="N489" t="s">
        <v>381</v>
      </c>
      <c r="O489" t="s">
        <v>374</v>
      </c>
      <c r="P489">
        <v>6</v>
      </c>
      <c r="Q489">
        <v>12</v>
      </c>
      <c r="R489" t="s">
        <v>2985</v>
      </c>
    </row>
    <row r="490" spans="1:18">
      <c r="A490">
        <v>489</v>
      </c>
      <c r="B490" t="s">
        <v>2990</v>
      </c>
      <c r="C490" t="s">
        <v>2991</v>
      </c>
      <c r="D490" t="s">
        <v>2992</v>
      </c>
      <c r="E490" t="s">
        <v>373</v>
      </c>
      <c r="F490" t="s">
        <v>374</v>
      </c>
      <c r="G490" t="s">
        <v>375</v>
      </c>
      <c r="H490">
        <v>22</v>
      </c>
      <c r="I490" t="s">
        <v>2993</v>
      </c>
      <c r="J490" t="s">
        <v>2994</v>
      </c>
      <c r="K490" t="s">
        <v>402</v>
      </c>
      <c r="L490" t="s">
        <v>526</v>
      </c>
      <c r="M490" t="s">
        <v>527</v>
      </c>
      <c r="N490" t="s">
        <v>381</v>
      </c>
      <c r="O490" t="s">
        <v>382</v>
      </c>
      <c r="P490">
        <v>5</v>
      </c>
      <c r="Q490">
        <v>12</v>
      </c>
      <c r="R490" t="s">
        <v>2990</v>
      </c>
    </row>
    <row r="491" spans="1:18">
      <c r="A491">
        <v>490</v>
      </c>
      <c r="B491" t="s">
        <v>2995</v>
      </c>
      <c r="C491" t="s">
        <v>2996</v>
      </c>
      <c r="D491" t="s">
        <v>2997</v>
      </c>
      <c r="E491" t="s">
        <v>373</v>
      </c>
      <c r="F491" t="s">
        <v>374</v>
      </c>
      <c r="G491" t="s">
        <v>375</v>
      </c>
      <c r="H491">
        <v>1</v>
      </c>
      <c r="I491" t="s">
        <v>2998</v>
      </c>
      <c r="J491" t="s">
        <v>2999</v>
      </c>
      <c r="K491" t="s">
        <v>394</v>
      </c>
      <c r="L491" t="s">
        <v>395</v>
      </c>
      <c r="M491" t="s">
        <v>380</v>
      </c>
      <c r="N491" t="s">
        <v>381</v>
      </c>
      <c r="O491" t="s">
        <v>382</v>
      </c>
      <c r="P491">
        <v>6</v>
      </c>
      <c r="Q491">
        <v>24</v>
      </c>
      <c r="R491" t="s">
        <v>2995</v>
      </c>
    </row>
    <row r="492" spans="1:18">
      <c r="A492">
        <v>491</v>
      </c>
      <c r="B492" t="s">
        <v>3000</v>
      </c>
      <c r="C492" t="s">
        <v>3001</v>
      </c>
      <c r="D492" t="s">
        <v>3002</v>
      </c>
      <c r="E492" t="s">
        <v>373</v>
      </c>
      <c r="F492" t="s">
        <v>374</v>
      </c>
      <c r="G492" t="s">
        <v>375</v>
      </c>
      <c r="H492">
        <v>1</v>
      </c>
      <c r="I492" t="s">
        <v>3003</v>
      </c>
      <c r="J492" t="s">
        <v>3004</v>
      </c>
      <c r="K492" t="s">
        <v>394</v>
      </c>
      <c r="L492" t="s">
        <v>495</v>
      </c>
      <c r="M492" t="s">
        <v>909</v>
      </c>
      <c r="N492" t="s">
        <v>381</v>
      </c>
      <c r="O492" t="s">
        <v>374</v>
      </c>
      <c r="P492">
        <v>17</v>
      </c>
      <c r="Q492">
        <v>36</v>
      </c>
      <c r="R492" t="s">
        <v>3000</v>
      </c>
    </row>
    <row r="493" spans="1:18">
      <c r="A493">
        <v>492</v>
      </c>
      <c r="B493" t="s">
        <v>3005</v>
      </c>
      <c r="C493" t="s">
        <v>3006</v>
      </c>
      <c r="D493" t="s">
        <v>3007</v>
      </c>
      <c r="E493" t="s">
        <v>373</v>
      </c>
      <c r="F493" t="s">
        <v>374</v>
      </c>
      <c r="G493" t="s">
        <v>1119</v>
      </c>
      <c r="H493">
        <v>1</v>
      </c>
      <c r="I493" t="s">
        <v>3008</v>
      </c>
      <c r="J493" t="s">
        <v>3009</v>
      </c>
      <c r="K493" t="s">
        <v>394</v>
      </c>
      <c r="L493" t="s">
        <v>673</v>
      </c>
      <c r="M493" t="s">
        <v>909</v>
      </c>
      <c r="N493" t="s">
        <v>381</v>
      </c>
      <c r="O493" t="s">
        <v>374</v>
      </c>
      <c r="P493">
        <v>2</v>
      </c>
      <c r="Q493">
        <v>24</v>
      </c>
      <c r="R493" t="s">
        <v>3005</v>
      </c>
    </row>
    <row r="494" spans="1:18">
      <c r="A494">
        <v>493</v>
      </c>
      <c r="B494" t="s">
        <v>3010</v>
      </c>
      <c r="C494" t="s">
        <v>3011</v>
      </c>
      <c r="D494" t="s">
        <v>3012</v>
      </c>
      <c r="E494" t="s">
        <v>373</v>
      </c>
      <c r="F494" t="s">
        <v>374</v>
      </c>
      <c r="G494" t="s">
        <v>1119</v>
      </c>
      <c r="H494">
        <v>1</v>
      </c>
      <c r="I494" t="s">
        <v>3013</v>
      </c>
      <c r="J494" t="s">
        <v>3014</v>
      </c>
      <c r="K494" t="s">
        <v>394</v>
      </c>
      <c r="L494" t="s">
        <v>423</v>
      </c>
      <c r="M494" t="s">
        <v>456</v>
      </c>
      <c r="N494" t="s">
        <v>381</v>
      </c>
      <c r="O494" t="s">
        <v>382</v>
      </c>
      <c r="P494">
        <v>1</v>
      </c>
      <c r="Q494">
        <v>24</v>
      </c>
      <c r="R494" t="s">
        <v>3010</v>
      </c>
    </row>
    <row r="495" spans="1:18">
      <c r="A495">
        <v>494</v>
      </c>
      <c r="B495" t="s">
        <v>3015</v>
      </c>
      <c r="C495" t="s">
        <v>3016</v>
      </c>
      <c r="D495" t="s">
        <v>3017</v>
      </c>
      <c r="E495" t="s">
        <v>373</v>
      </c>
      <c r="F495" t="s">
        <v>374</v>
      </c>
      <c r="G495" t="s">
        <v>375</v>
      </c>
      <c r="H495">
        <v>7</v>
      </c>
      <c r="I495" t="s">
        <v>3018</v>
      </c>
      <c r="J495" t="s">
        <v>3019</v>
      </c>
      <c r="K495" t="s">
        <v>394</v>
      </c>
      <c r="L495" t="s">
        <v>478</v>
      </c>
      <c r="M495" t="s">
        <v>380</v>
      </c>
      <c r="N495" t="s">
        <v>381</v>
      </c>
      <c r="O495" t="s">
        <v>374</v>
      </c>
      <c r="P495">
        <v>11</v>
      </c>
      <c r="Q495">
        <v>24</v>
      </c>
      <c r="R495" t="s">
        <v>3015</v>
      </c>
    </row>
    <row r="496" spans="1:18">
      <c r="A496">
        <v>495</v>
      </c>
      <c r="B496" t="s">
        <v>3020</v>
      </c>
      <c r="C496" t="s">
        <v>3021</v>
      </c>
      <c r="D496" t="s">
        <v>3022</v>
      </c>
      <c r="E496" t="s">
        <v>373</v>
      </c>
      <c r="F496" t="s">
        <v>374</v>
      </c>
      <c r="G496" t="s">
        <v>375</v>
      </c>
      <c r="H496">
        <v>8</v>
      </c>
      <c r="I496" t="s">
        <v>3023</v>
      </c>
      <c r="J496" t="s">
        <v>3024</v>
      </c>
      <c r="K496" t="s">
        <v>394</v>
      </c>
      <c r="L496" t="s">
        <v>730</v>
      </c>
      <c r="M496" t="s">
        <v>3025</v>
      </c>
      <c r="N496" t="s">
        <v>381</v>
      </c>
      <c r="O496" t="s">
        <v>382</v>
      </c>
      <c r="P496">
        <v>4</v>
      </c>
      <c r="Q496">
        <v>24</v>
      </c>
      <c r="R496" t="s">
        <v>3020</v>
      </c>
    </row>
    <row r="497" spans="1:18">
      <c r="A497">
        <v>496</v>
      </c>
      <c r="B497" t="s">
        <v>3026</v>
      </c>
      <c r="C497" t="s">
        <v>3027</v>
      </c>
      <c r="D497" t="s">
        <v>3028</v>
      </c>
      <c r="E497" t="s">
        <v>373</v>
      </c>
      <c r="F497" t="s">
        <v>374</v>
      </c>
      <c r="G497" t="s">
        <v>375</v>
      </c>
      <c r="H497">
        <v>7</v>
      </c>
      <c r="I497" t="s">
        <v>3029</v>
      </c>
      <c r="J497" t="s">
        <v>3030</v>
      </c>
      <c r="K497" t="s">
        <v>402</v>
      </c>
      <c r="L497" t="s">
        <v>632</v>
      </c>
      <c r="M497" t="s">
        <v>404</v>
      </c>
      <c r="N497" t="s">
        <v>381</v>
      </c>
      <c r="O497" t="s">
        <v>374</v>
      </c>
      <c r="P497">
        <v>15</v>
      </c>
      <c r="Q497">
        <v>24</v>
      </c>
      <c r="R497" t="s">
        <v>3026</v>
      </c>
    </row>
    <row r="498" spans="1:18">
      <c r="A498">
        <v>497</v>
      </c>
      <c r="B498" t="s">
        <v>3031</v>
      </c>
      <c r="C498" t="s">
        <v>3032</v>
      </c>
      <c r="D498" t="s">
        <v>3033</v>
      </c>
      <c r="E498" t="s">
        <v>373</v>
      </c>
      <c r="F498" t="s">
        <v>374</v>
      </c>
      <c r="G498" t="s">
        <v>1119</v>
      </c>
      <c r="H498">
        <v>1</v>
      </c>
      <c r="I498" t="s">
        <v>3034</v>
      </c>
      <c r="J498" t="s">
        <v>3035</v>
      </c>
      <c r="K498" t="s">
        <v>394</v>
      </c>
      <c r="L498" t="s">
        <v>423</v>
      </c>
      <c r="M498" t="s">
        <v>2084</v>
      </c>
      <c r="N498" t="s">
        <v>381</v>
      </c>
      <c r="O498" t="s">
        <v>382</v>
      </c>
      <c r="P498">
        <v>1</v>
      </c>
      <c r="Q498">
        <v>24</v>
      </c>
      <c r="R498" t="s">
        <v>3031</v>
      </c>
    </row>
    <row r="499" spans="1:18">
      <c r="A499">
        <v>498</v>
      </c>
      <c r="B499" t="s">
        <v>3036</v>
      </c>
      <c r="C499" t="s">
        <v>3037</v>
      </c>
      <c r="D499" t="s">
        <v>3038</v>
      </c>
      <c r="E499" t="s">
        <v>373</v>
      </c>
      <c r="F499" t="s">
        <v>374</v>
      </c>
      <c r="G499" t="s">
        <v>1119</v>
      </c>
      <c r="H499">
        <v>14</v>
      </c>
      <c r="I499" t="s">
        <v>3039</v>
      </c>
      <c r="J499" t="s">
        <v>3040</v>
      </c>
      <c r="K499" t="s">
        <v>394</v>
      </c>
      <c r="L499" t="s">
        <v>3041</v>
      </c>
      <c r="M499" t="s">
        <v>588</v>
      </c>
      <c r="N499" t="s">
        <v>381</v>
      </c>
      <c r="O499" t="s">
        <v>374</v>
      </c>
      <c r="P499">
        <v>2</v>
      </c>
      <c r="Q499">
        <v>24</v>
      </c>
      <c r="R499" t="s">
        <v>3036</v>
      </c>
    </row>
    <row r="500" spans="1:18">
      <c r="A500">
        <v>499</v>
      </c>
      <c r="B500" t="s">
        <v>3042</v>
      </c>
      <c r="C500" t="s">
        <v>3043</v>
      </c>
      <c r="D500" t="s">
        <v>3044</v>
      </c>
      <c r="E500" t="s">
        <v>373</v>
      </c>
      <c r="F500" t="s">
        <v>374</v>
      </c>
      <c r="G500" t="s">
        <v>375</v>
      </c>
      <c r="H500">
        <v>1</v>
      </c>
      <c r="I500" t="s">
        <v>3045</v>
      </c>
      <c r="J500" t="s">
        <v>3046</v>
      </c>
      <c r="K500" t="s">
        <v>402</v>
      </c>
      <c r="L500" t="s">
        <v>403</v>
      </c>
      <c r="M500" t="s">
        <v>527</v>
      </c>
      <c r="N500" t="s">
        <v>381</v>
      </c>
      <c r="O500" t="s">
        <v>374</v>
      </c>
      <c r="P500">
        <v>4</v>
      </c>
      <c r="Q500">
        <v>12</v>
      </c>
      <c r="R500" t="s">
        <v>3042</v>
      </c>
    </row>
    <row r="501" spans="1:18">
      <c r="A501">
        <v>500</v>
      </c>
      <c r="B501" t="s">
        <v>3047</v>
      </c>
      <c r="C501" t="s">
        <v>3048</v>
      </c>
      <c r="D501" t="s">
        <v>3049</v>
      </c>
      <c r="E501" t="s">
        <v>373</v>
      </c>
      <c r="F501" t="s">
        <v>374</v>
      </c>
      <c r="G501" t="s">
        <v>375</v>
      </c>
      <c r="H501">
        <v>9</v>
      </c>
      <c r="I501" t="s">
        <v>3050</v>
      </c>
      <c r="J501" t="s">
        <v>3051</v>
      </c>
      <c r="K501" t="s">
        <v>394</v>
      </c>
      <c r="L501" t="s">
        <v>395</v>
      </c>
      <c r="M501" t="s">
        <v>380</v>
      </c>
      <c r="N501" t="s">
        <v>381</v>
      </c>
      <c r="O501" t="s">
        <v>374</v>
      </c>
      <c r="P501">
        <v>10</v>
      </c>
      <c r="Q501">
        <v>24</v>
      </c>
      <c r="R501" t="s">
        <v>3047</v>
      </c>
    </row>
    <row r="502" spans="1:18">
      <c r="A502">
        <v>501</v>
      </c>
      <c r="B502" t="s">
        <v>3052</v>
      </c>
      <c r="C502" t="s">
        <v>3053</v>
      </c>
      <c r="D502" t="s">
        <v>3054</v>
      </c>
      <c r="E502" t="s">
        <v>373</v>
      </c>
      <c r="F502" t="s">
        <v>374</v>
      </c>
      <c r="G502" t="s">
        <v>375</v>
      </c>
      <c r="H502">
        <v>1</v>
      </c>
      <c r="I502" t="s">
        <v>3055</v>
      </c>
      <c r="J502" t="s">
        <v>3056</v>
      </c>
      <c r="K502" t="s">
        <v>394</v>
      </c>
      <c r="L502" t="s">
        <v>501</v>
      </c>
      <c r="M502" t="s">
        <v>380</v>
      </c>
      <c r="N502" t="s">
        <v>381</v>
      </c>
      <c r="O502" t="s">
        <v>382</v>
      </c>
      <c r="P502">
        <v>3</v>
      </c>
      <c r="Q502">
        <v>12</v>
      </c>
      <c r="R502" t="s">
        <v>3052</v>
      </c>
    </row>
    <row r="503" spans="1:18">
      <c r="A503">
        <v>502</v>
      </c>
      <c r="B503" t="s">
        <v>3057</v>
      </c>
      <c r="C503" t="s">
        <v>3058</v>
      </c>
      <c r="D503" t="s">
        <v>3059</v>
      </c>
      <c r="E503" t="s">
        <v>373</v>
      </c>
      <c r="F503" t="s">
        <v>374</v>
      </c>
      <c r="G503" t="s">
        <v>1119</v>
      </c>
      <c r="H503">
        <v>1</v>
      </c>
      <c r="I503" t="s">
        <v>3060</v>
      </c>
      <c r="J503" t="s">
        <v>3061</v>
      </c>
      <c r="K503" t="s">
        <v>394</v>
      </c>
      <c r="L503" t="s">
        <v>423</v>
      </c>
      <c r="M503" t="s">
        <v>396</v>
      </c>
      <c r="N503" t="s">
        <v>381</v>
      </c>
      <c r="O503" t="s">
        <v>374</v>
      </c>
      <c r="P503">
        <v>1</v>
      </c>
      <c r="Q503">
        <v>24</v>
      </c>
      <c r="R503" t="s">
        <v>3057</v>
      </c>
    </row>
    <row r="504" spans="1:18">
      <c r="A504">
        <v>503</v>
      </c>
      <c r="B504" t="s">
        <v>3062</v>
      </c>
      <c r="C504" t="s">
        <v>3063</v>
      </c>
      <c r="D504" t="s">
        <v>3064</v>
      </c>
      <c r="E504" t="s">
        <v>373</v>
      </c>
      <c r="F504" t="s">
        <v>374</v>
      </c>
      <c r="G504" t="s">
        <v>1119</v>
      </c>
      <c r="H504">
        <v>2</v>
      </c>
      <c r="I504" t="s">
        <v>3065</v>
      </c>
      <c r="J504" t="s">
        <v>3066</v>
      </c>
      <c r="K504" t="s">
        <v>402</v>
      </c>
      <c r="L504" t="s">
        <v>3067</v>
      </c>
      <c r="M504" t="s">
        <v>380</v>
      </c>
      <c r="N504" t="s">
        <v>381</v>
      </c>
      <c r="O504" t="s">
        <v>382</v>
      </c>
      <c r="P504">
        <v>2</v>
      </c>
      <c r="Q504">
        <v>12</v>
      </c>
      <c r="R504" t="s">
        <v>3062</v>
      </c>
    </row>
    <row r="505" spans="1:18">
      <c r="A505">
        <v>504</v>
      </c>
      <c r="B505" t="s">
        <v>3068</v>
      </c>
      <c r="C505" t="s">
        <v>3069</v>
      </c>
      <c r="D505" t="s">
        <v>3070</v>
      </c>
      <c r="E505" t="s">
        <v>373</v>
      </c>
      <c r="F505" t="s">
        <v>374</v>
      </c>
      <c r="G505" t="s">
        <v>1119</v>
      </c>
      <c r="H505">
        <v>23</v>
      </c>
      <c r="I505" t="s">
        <v>3071</v>
      </c>
      <c r="J505" t="s">
        <v>3072</v>
      </c>
      <c r="K505" t="s">
        <v>394</v>
      </c>
      <c r="L505" t="s">
        <v>673</v>
      </c>
      <c r="M505" t="s">
        <v>502</v>
      </c>
      <c r="N505" t="s">
        <v>381</v>
      </c>
      <c r="O505" t="s">
        <v>374</v>
      </c>
      <c r="P505">
        <v>2</v>
      </c>
      <c r="Q505">
        <v>24</v>
      </c>
      <c r="R505" t="s">
        <v>3068</v>
      </c>
    </row>
    <row r="506" spans="1:18">
      <c r="A506">
        <v>505</v>
      </c>
      <c r="B506" t="s">
        <v>3073</v>
      </c>
      <c r="C506" t="s">
        <v>3074</v>
      </c>
      <c r="D506" t="s">
        <v>3075</v>
      </c>
      <c r="E506" t="s">
        <v>373</v>
      </c>
      <c r="F506" t="s">
        <v>374</v>
      </c>
      <c r="G506" t="s">
        <v>1119</v>
      </c>
      <c r="H506">
        <v>1</v>
      </c>
      <c r="I506" t="s">
        <v>3076</v>
      </c>
      <c r="J506" t="s">
        <v>3077</v>
      </c>
      <c r="K506" t="s">
        <v>394</v>
      </c>
      <c r="L506" t="s">
        <v>673</v>
      </c>
      <c r="M506" t="s">
        <v>502</v>
      </c>
      <c r="N506" t="s">
        <v>381</v>
      </c>
      <c r="O506" t="s">
        <v>382</v>
      </c>
      <c r="P506">
        <v>1</v>
      </c>
      <c r="Q506">
        <v>12</v>
      </c>
      <c r="R506" t="s">
        <v>3073</v>
      </c>
    </row>
    <row r="507" spans="1:18">
      <c r="A507">
        <v>506</v>
      </c>
      <c r="B507" t="s">
        <v>3078</v>
      </c>
      <c r="C507" t="s">
        <v>3079</v>
      </c>
      <c r="D507" t="s">
        <v>3080</v>
      </c>
      <c r="E507" t="s">
        <v>373</v>
      </c>
      <c r="F507" t="s">
        <v>374</v>
      </c>
      <c r="G507" t="s">
        <v>375</v>
      </c>
      <c r="H507">
        <v>1</v>
      </c>
      <c r="I507" t="s">
        <v>3081</v>
      </c>
      <c r="J507" t="s">
        <v>3082</v>
      </c>
      <c r="K507" t="s">
        <v>394</v>
      </c>
      <c r="L507" t="s">
        <v>855</v>
      </c>
      <c r="M507" t="s">
        <v>3083</v>
      </c>
      <c r="N507" t="s">
        <v>381</v>
      </c>
      <c r="O507" t="s">
        <v>382</v>
      </c>
      <c r="P507">
        <v>5</v>
      </c>
      <c r="Q507">
        <v>18</v>
      </c>
      <c r="R507" t="s">
        <v>3078</v>
      </c>
    </row>
    <row r="508" spans="1:18">
      <c r="A508">
        <v>507</v>
      </c>
      <c r="B508" t="s">
        <v>3084</v>
      </c>
      <c r="C508" t="s">
        <v>3085</v>
      </c>
      <c r="D508" t="s">
        <v>3086</v>
      </c>
      <c r="E508" t="s">
        <v>373</v>
      </c>
      <c r="F508" t="s">
        <v>374</v>
      </c>
      <c r="G508" t="s">
        <v>1119</v>
      </c>
      <c r="H508">
        <v>1</v>
      </c>
      <c r="I508" t="s">
        <v>3087</v>
      </c>
      <c r="J508" t="s">
        <v>3088</v>
      </c>
      <c r="K508" t="s">
        <v>394</v>
      </c>
      <c r="L508" t="s">
        <v>395</v>
      </c>
      <c r="M508" t="s">
        <v>380</v>
      </c>
      <c r="N508" t="s">
        <v>381</v>
      </c>
      <c r="O508" t="s">
        <v>374</v>
      </c>
      <c r="P508">
        <v>2</v>
      </c>
      <c r="Q508">
        <v>18</v>
      </c>
      <c r="R508" t="s">
        <v>3084</v>
      </c>
    </row>
    <row r="509" spans="1:18">
      <c r="A509">
        <v>508</v>
      </c>
      <c r="B509" t="s">
        <v>3089</v>
      </c>
      <c r="C509" t="s">
        <v>3090</v>
      </c>
      <c r="D509" t="s">
        <v>3091</v>
      </c>
      <c r="E509" t="s">
        <v>373</v>
      </c>
      <c r="F509" t="s">
        <v>374</v>
      </c>
      <c r="G509" t="s">
        <v>375</v>
      </c>
      <c r="H509">
        <v>9</v>
      </c>
      <c r="I509" t="s">
        <v>3092</v>
      </c>
      <c r="J509" t="s">
        <v>3093</v>
      </c>
      <c r="K509" t="s">
        <v>394</v>
      </c>
      <c r="L509" t="s">
        <v>423</v>
      </c>
      <c r="M509" t="s">
        <v>3094</v>
      </c>
      <c r="N509" t="s">
        <v>381</v>
      </c>
      <c r="O509" t="s">
        <v>382</v>
      </c>
      <c r="P509">
        <v>12</v>
      </c>
      <c r="Q509">
        <v>18</v>
      </c>
      <c r="R509" t="s">
        <v>3089</v>
      </c>
    </row>
    <row r="510" spans="1:18">
      <c r="A510">
        <v>509</v>
      </c>
      <c r="B510" t="s">
        <v>3095</v>
      </c>
      <c r="C510" t="s">
        <v>3096</v>
      </c>
      <c r="D510" t="s">
        <v>3097</v>
      </c>
      <c r="E510" t="s">
        <v>373</v>
      </c>
      <c r="F510" t="s">
        <v>374</v>
      </c>
      <c r="G510" t="s">
        <v>375</v>
      </c>
      <c r="H510">
        <v>4</v>
      </c>
      <c r="I510" t="s">
        <v>3098</v>
      </c>
      <c r="J510" t="s">
        <v>3099</v>
      </c>
      <c r="K510" t="s">
        <v>394</v>
      </c>
      <c r="L510" t="s">
        <v>423</v>
      </c>
      <c r="M510" t="s">
        <v>380</v>
      </c>
      <c r="N510" t="s">
        <v>381</v>
      </c>
      <c r="O510" t="s">
        <v>374</v>
      </c>
      <c r="P510">
        <v>10</v>
      </c>
      <c r="Q510">
        <v>24</v>
      </c>
      <c r="R510" t="s">
        <v>3095</v>
      </c>
    </row>
    <row r="511" spans="1:18">
      <c r="A511">
        <v>510</v>
      </c>
      <c r="B511" t="s">
        <v>3100</v>
      </c>
      <c r="C511" t="s">
        <v>3101</v>
      </c>
      <c r="D511" t="s">
        <v>3102</v>
      </c>
      <c r="E511" t="s">
        <v>373</v>
      </c>
      <c r="F511" t="s">
        <v>374</v>
      </c>
      <c r="G511" t="s">
        <v>375</v>
      </c>
      <c r="H511">
        <v>1</v>
      </c>
      <c r="I511" t="s">
        <v>3103</v>
      </c>
      <c r="J511" t="s">
        <v>3104</v>
      </c>
      <c r="K511" t="s">
        <v>394</v>
      </c>
      <c r="L511" t="s">
        <v>395</v>
      </c>
      <c r="M511" t="s">
        <v>380</v>
      </c>
      <c r="N511" t="s">
        <v>381</v>
      </c>
      <c r="O511" t="s">
        <v>374</v>
      </c>
      <c r="P511">
        <v>3</v>
      </c>
      <c r="Q511">
        <v>24</v>
      </c>
      <c r="R511" t="s">
        <v>3100</v>
      </c>
    </row>
    <row r="512" spans="1:18">
      <c r="A512">
        <v>511</v>
      </c>
      <c r="B512" t="s">
        <v>3105</v>
      </c>
      <c r="C512" t="s">
        <v>3106</v>
      </c>
      <c r="D512" t="s">
        <v>3107</v>
      </c>
      <c r="E512" t="s">
        <v>373</v>
      </c>
      <c r="F512" t="s">
        <v>374</v>
      </c>
      <c r="G512" t="s">
        <v>1119</v>
      </c>
      <c r="H512">
        <v>2</v>
      </c>
      <c r="I512" t="s">
        <v>3108</v>
      </c>
      <c r="J512" t="s">
        <v>3109</v>
      </c>
      <c r="K512" t="s">
        <v>394</v>
      </c>
      <c r="L512" t="s">
        <v>423</v>
      </c>
      <c r="M512" t="s">
        <v>3110</v>
      </c>
      <c r="N512" t="s">
        <v>381</v>
      </c>
      <c r="O512" t="s">
        <v>382</v>
      </c>
      <c r="P512">
        <v>3</v>
      </c>
      <c r="Q512">
        <v>24</v>
      </c>
      <c r="R512" t="s">
        <v>3105</v>
      </c>
    </row>
    <row r="513" spans="1:18">
      <c r="A513">
        <v>512</v>
      </c>
      <c r="B513" t="s">
        <v>3111</v>
      </c>
      <c r="C513" t="s">
        <v>3112</v>
      </c>
      <c r="D513" t="s">
        <v>3113</v>
      </c>
      <c r="E513" t="s">
        <v>373</v>
      </c>
      <c r="F513" t="s">
        <v>374</v>
      </c>
      <c r="G513" t="s">
        <v>1119</v>
      </c>
      <c r="H513">
        <v>1</v>
      </c>
      <c r="I513" t="s">
        <v>3114</v>
      </c>
      <c r="J513" t="s">
        <v>3115</v>
      </c>
      <c r="K513" t="s">
        <v>394</v>
      </c>
      <c r="L513" t="s">
        <v>1630</v>
      </c>
      <c r="M513" t="s">
        <v>404</v>
      </c>
      <c r="N513" t="s">
        <v>381</v>
      </c>
      <c r="O513" t="s">
        <v>382</v>
      </c>
      <c r="P513">
        <v>2</v>
      </c>
      <c r="Q513">
        <v>18</v>
      </c>
      <c r="R513" t="s">
        <v>3111</v>
      </c>
    </row>
    <row r="514" spans="1:18">
      <c r="A514">
        <v>513</v>
      </c>
      <c r="B514" t="s">
        <v>3116</v>
      </c>
      <c r="C514" t="s">
        <v>3117</v>
      </c>
      <c r="D514" t="s">
        <v>3118</v>
      </c>
      <c r="E514" t="s">
        <v>373</v>
      </c>
      <c r="F514" t="s">
        <v>374</v>
      </c>
      <c r="G514" t="s">
        <v>1119</v>
      </c>
      <c r="H514">
        <v>10</v>
      </c>
      <c r="I514" t="s">
        <v>3119</v>
      </c>
      <c r="J514" t="s">
        <v>3120</v>
      </c>
      <c r="K514" t="s">
        <v>394</v>
      </c>
      <c r="L514" t="s">
        <v>423</v>
      </c>
      <c r="M514" t="s">
        <v>650</v>
      </c>
      <c r="N514" t="s">
        <v>381</v>
      </c>
      <c r="O514" t="s">
        <v>374</v>
      </c>
      <c r="P514">
        <v>2</v>
      </c>
      <c r="Q514">
        <v>24</v>
      </c>
      <c r="R514" t="s">
        <v>3116</v>
      </c>
    </row>
    <row r="515" spans="1:18">
      <c r="A515">
        <v>514</v>
      </c>
      <c r="B515" t="s">
        <v>3121</v>
      </c>
      <c r="C515" t="s">
        <v>3122</v>
      </c>
      <c r="D515" t="s">
        <v>3123</v>
      </c>
      <c r="E515" t="s">
        <v>373</v>
      </c>
      <c r="F515" t="s">
        <v>374</v>
      </c>
      <c r="G515" t="s">
        <v>375</v>
      </c>
      <c r="H515">
        <v>3</v>
      </c>
      <c r="I515" t="s">
        <v>3124</v>
      </c>
      <c r="J515" t="s">
        <v>3125</v>
      </c>
      <c r="K515" t="s">
        <v>394</v>
      </c>
      <c r="L515" t="s">
        <v>3126</v>
      </c>
      <c r="M515" t="s">
        <v>527</v>
      </c>
      <c r="N515" t="s">
        <v>381</v>
      </c>
      <c r="O515" t="s">
        <v>382</v>
      </c>
      <c r="P515">
        <v>6</v>
      </c>
      <c r="Q515">
        <v>24</v>
      </c>
      <c r="R515" t="s">
        <v>3121</v>
      </c>
    </row>
    <row r="516" spans="1:18">
      <c r="A516">
        <v>515</v>
      </c>
      <c r="B516" t="s">
        <v>3127</v>
      </c>
      <c r="C516" t="s">
        <v>3128</v>
      </c>
      <c r="D516" t="s">
        <v>3129</v>
      </c>
      <c r="E516" t="s">
        <v>373</v>
      </c>
      <c r="F516" t="s">
        <v>374</v>
      </c>
      <c r="G516" t="s">
        <v>375</v>
      </c>
      <c r="H516">
        <v>20</v>
      </c>
      <c r="I516" t="s">
        <v>3130</v>
      </c>
      <c r="J516" t="s">
        <v>3131</v>
      </c>
      <c r="K516" t="s">
        <v>394</v>
      </c>
      <c r="L516" t="s">
        <v>423</v>
      </c>
      <c r="M516" t="s">
        <v>2389</v>
      </c>
      <c r="N516" t="s">
        <v>381</v>
      </c>
      <c r="O516" t="s">
        <v>374</v>
      </c>
      <c r="P516">
        <v>6</v>
      </c>
      <c r="Q516">
        <v>18</v>
      </c>
      <c r="R516" t="s">
        <v>3127</v>
      </c>
    </row>
    <row r="517" spans="1:18">
      <c r="A517">
        <v>516</v>
      </c>
      <c r="B517" t="s">
        <v>3132</v>
      </c>
      <c r="C517" t="s">
        <v>3133</v>
      </c>
      <c r="D517" t="s">
        <v>3134</v>
      </c>
      <c r="E517" t="s">
        <v>373</v>
      </c>
      <c r="F517" t="s">
        <v>374</v>
      </c>
      <c r="G517" t="s">
        <v>375</v>
      </c>
      <c r="H517">
        <v>1</v>
      </c>
      <c r="I517" t="s">
        <v>3135</v>
      </c>
      <c r="J517" t="s">
        <v>3136</v>
      </c>
      <c r="K517" t="s">
        <v>402</v>
      </c>
      <c r="L517" t="s">
        <v>403</v>
      </c>
      <c r="M517" t="s">
        <v>380</v>
      </c>
      <c r="N517" t="s">
        <v>381</v>
      </c>
      <c r="O517" t="s">
        <v>374</v>
      </c>
      <c r="P517">
        <v>5</v>
      </c>
      <c r="Q517">
        <v>18</v>
      </c>
      <c r="R517" t="s">
        <v>3132</v>
      </c>
    </row>
    <row r="518" spans="1:18">
      <c r="A518">
        <v>517</v>
      </c>
      <c r="B518" t="s">
        <v>3137</v>
      </c>
      <c r="C518" t="s">
        <v>3138</v>
      </c>
      <c r="D518" t="s">
        <v>3139</v>
      </c>
      <c r="E518" t="s">
        <v>373</v>
      </c>
      <c r="F518" t="s">
        <v>374</v>
      </c>
      <c r="G518" t="s">
        <v>375</v>
      </c>
      <c r="H518">
        <v>1</v>
      </c>
      <c r="I518" t="s">
        <v>3140</v>
      </c>
      <c r="J518" t="s">
        <v>3141</v>
      </c>
      <c r="K518" t="s">
        <v>394</v>
      </c>
      <c r="L518" t="s">
        <v>395</v>
      </c>
      <c r="M518" t="s">
        <v>380</v>
      </c>
      <c r="N518" t="s">
        <v>381</v>
      </c>
      <c r="O518" t="s">
        <v>382</v>
      </c>
      <c r="P518">
        <v>3</v>
      </c>
      <c r="Q518">
        <v>24</v>
      </c>
      <c r="R518" t="s">
        <v>3137</v>
      </c>
    </row>
    <row r="519" spans="1:18">
      <c r="A519">
        <v>518</v>
      </c>
      <c r="B519" t="s">
        <v>3142</v>
      </c>
      <c r="C519" t="s">
        <v>3143</v>
      </c>
      <c r="D519" t="s">
        <v>3144</v>
      </c>
      <c r="E519" t="s">
        <v>373</v>
      </c>
      <c r="F519" t="s">
        <v>374</v>
      </c>
      <c r="G519" t="s">
        <v>1119</v>
      </c>
      <c r="H519">
        <v>2</v>
      </c>
      <c r="I519" t="s">
        <v>3145</v>
      </c>
      <c r="J519" t="s">
        <v>3146</v>
      </c>
      <c r="K519" t="s">
        <v>394</v>
      </c>
      <c r="L519" t="s">
        <v>423</v>
      </c>
      <c r="M519" t="s">
        <v>3147</v>
      </c>
      <c r="N519" t="s">
        <v>381</v>
      </c>
      <c r="O519" t="s">
        <v>382</v>
      </c>
      <c r="P519">
        <v>2</v>
      </c>
      <c r="Q519">
        <v>18</v>
      </c>
      <c r="R519" t="s">
        <v>3142</v>
      </c>
    </row>
    <row r="520" spans="1:18">
      <c r="A520">
        <v>519</v>
      </c>
      <c r="B520" t="s">
        <v>3148</v>
      </c>
      <c r="C520" t="s">
        <v>3149</v>
      </c>
      <c r="D520" t="s">
        <v>3150</v>
      </c>
      <c r="E520" t="s">
        <v>373</v>
      </c>
      <c r="F520" t="s">
        <v>374</v>
      </c>
      <c r="G520" t="s">
        <v>1119</v>
      </c>
      <c r="H520">
        <v>1</v>
      </c>
      <c r="I520" t="s">
        <v>3151</v>
      </c>
      <c r="J520" t="s">
        <v>3152</v>
      </c>
      <c r="K520" t="s">
        <v>394</v>
      </c>
      <c r="L520" t="s">
        <v>1521</v>
      </c>
      <c r="M520" t="s">
        <v>404</v>
      </c>
      <c r="N520" t="s">
        <v>381</v>
      </c>
      <c r="O520" t="s">
        <v>374</v>
      </c>
      <c r="P520">
        <v>1</v>
      </c>
      <c r="Q520">
        <v>12</v>
      </c>
      <c r="R520" t="s">
        <v>3148</v>
      </c>
    </row>
    <row r="521" spans="1:18">
      <c r="A521">
        <v>520</v>
      </c>
      <c r="B521" t="s">
        <v>3153</v>
      </c>
      <c r="C521" t="s">
        <v>3154</v>
      </c>
      <c r="D521" t="s">
        <v>3155</v>
      </c>
      <c r="E521" t="s">
        <v>56</v>
      </c>
      <c r="F521" t="s">
        <v>3156</v>
      </c>
      <c r="G521" t="s">
        <v>375</v>
      </c>
      <c r="H521">
        <v>14</v>
      </c>
      <c r="I521" t="s">
        <v>3157</v>
      </c>
      <c r="J521" t="s">
        <v>3158</v>
      </c>
      <c r="K521" t="s">
        <v>378</v>
      </c>
      <c r="L521" t="s">
        <v>3159</v>
      </c>
      <c r="M521" t="s">
        <v>380</v>
      </c>
      <c r="N521" t="s">
        <v>381</v>
      </c>
      <c r="O521" t="s">
        <v>3160</v>
      </c>
      <c r="P521">
        <v>20</v>
      </c>
      <c r="Q521">
        <v>24</v>
      </c>
      <c r="R521" t="s">
        <v>3153</v>
      </c>
    </row>
    <row r="522" spans="1:18">
      <c r="A522">
        <v>521</v>
      </c>
      <c r="B522" t="s">
        <v>3161</v>
      </c>
      <c r="C522" t="s">
        <v>3162</v>
      </c>
      <c r="D522" t="s">
        <v>3163</v>
      </c>
      <c r="E522" t="s">
        <v>56</v>
      </c>
      <c r="F522" t="s">
        <v>3164</v>
      </c>
      <c r="G522" t="s">
        <v>375</v>
      </c>
      <c r="H522">
        <v>5</v>
      </c>
      <c r="I522" t="s">
        <v>3165</v>
      </c>
      <c r="J522" t="s">
        <v>3166</v>
      </c>
      <c r="K522" t="s">
        <v>378</v>
      </c>
      <c r="L522" t="s">
        <v>3167</v>
      </c>
      <c r="M522" t="s">
        <v>380</v>
      </c>
      <c r="N522" t="s">
        <v>381</v>
      </c>
      <c r="O522" t="s">
        <v>382</v>
      </c>
      <c r="P522">
        <v>16</v>
      </c>
      <c r="Q522">
        <v>24</v>
      </c>
      <c r="R522" t="s">
        <v>3161</v>
      </c>
    </row>
    <row r="523" spans="1:18">
      <c r="A523">
        <v>522</v>
      </c>
      <c r="B523" t="s">
        <v>3168</v>
      </c>
      <c r="C523" t="s">
        <v>3169</v>
      </c>
      <c r="D523" t="s">
        <v>3170</v>
      </c>
      <c r="E523" t="s">
        <v>56</v>
      </c>
      <c r="F523" t="s">
        <v>3171</v>
      </c>
      <c r="G523" t="s">
        <v>375</v>
      </c>
      <c r="H523">
        <v>8</v>
      </c>
      <c r="I523" t="s">
        <v>3172</v>
      </c>
      <c r="J523" t="s">
        <v>3173</v>
      </c>
      <c r="K523" t="s">
        <v>378</v>
      </c>
      <c r="L523" t="s">
        <v>379</v>
      </c>
      <c r="M523" t="s">
        <v>380</v>
      </c>
      <c r="N523" t="s">
        <v>381</v>
      </c>
      <c r="O523" t="s">
        <v>382</v>
      </c>
      <c r="P523">
        <v>20</v>
      </c>
      <c r="Q523">
        <v>24</v>
      </c>
      <c r="R523" t="s">
        <v>3168</v>
      </c>
    </row>
    <row r="524" spans="1:18">
      <c r="A524">
        <v>523</v>
      </c>
      <c r="B524" t="s">
        <v>3174</v>
      </c>
      <c r="C524" t="s">
        <v>3175</v>
      </c>
      <c r="D524" t="s">
        <v>3176</v>
      </c>
      <c r="E524" t="s">
        <v>56</v>
      </c>
      <c r="F524" t="s">
        <v>3171</v>
      </c>
      <c r="G524" t="s">
        <v>375</v>
      </c>
      <c r="H524">
        <v>8</v>
      </c>
      <c r="I524" t="s">
        <v>3177</v>
      </c>
      <c r="J524" t="s">
        <v>3178</v>
      </c>
      <c r="K524" t="s">
        <v>378</v>
      </c>
      <c r="L524" t="s">
        <v>3179</v>
      </c>
      <c r="M524" t="s">
        <v>3180</v>
      </c>
      <c r="N524" t="s">
        <v>381</v>
      </c>
      <c r="O524" t="s">
        <v>382</v>
      </c>
      <c r="P524">
        <v>18</v>
      </c>
      <c r="Q524">
        <v>24</v>
      </c>
      <c r="R524" t="s">
        <v>3174</v>
      </c>
    </row>
    <row r="525" spans="1:18">
      <c r="A525">
        <v>524</v>
      </c>
      <c r="B525" t="s">
        <v>3181</v>
      </c>
      <c r="C525" t="s">
        <v>3182</v>
      </c>
      <c r="D525" t="s">
        <v>3183</v>
      </c>
      <c r="E525" t="s">
        <v>56</v>
      </c>
      <c r="F525" t="s">
        <v>3164</v>
      </c>
      <c r="G525" t="s">
        <v>375</v>
      </c>
      <c r="H525">
        <v>21</v>
      </c>
      <c r="I525" t="s">
        <v>3184</v>
      </c>
      <c r="J525" t="s">
        <v>3185</v>
      </c>
      <c r="K525" t="s">
        <v>378</v>
      </c>
      <c r="L525" t="s">
        <v>3167</v>
      </c>
      <c r="M525" t="s">
        <v>380</v>
      </c>
      <c r="N525" t="s">
        <v>381</v>
      </c>
      <c r="O525" t="s">
        <v>382</v>
      </c>
      <c r="P525">
        <v>23</v>
      </c>
      <c r="Q525">
        <v>24</v>
      </c>
      <c r="R525" t="s">
        <v>3181</v>
      </c>
    </row>
    <row r="526" spans="1:18">
      <c r="A526">
        <v>525</v>
      </c>
      <c r="B526" t="s">
        <v>3186</v>
      </c>
      <c r="C526" t="s">
        <v>3187</v>
      </c>
      <c r="D526" t="s">
        <v>3188</v>
      </c>
      <c r="E526" t="s">
        <v>56</v>
      </c>
      <c r="F526" t="s">
        <v>3189</v>
      </c>
      <c r="G526" t="s">
        <v>375</v>
      </c>
      <c r="H526">
        <v>2</v>
      </c>
      <c r="I526" t="s">
        <v>3190</v>
      </c>
      <c r="J526" t="s">
        <v>3191</v>
      </c>
      <c r="K526" t="s">
        <v>378</v>
      </c>
      <c r="L526" t="s">
        <v>379</v>
      </c>
      <c r="M526" t="s">
        <v>380</v>
      </c>
      <c r="N526" t="s">
        <v>381</v>
      </c>
      <c r="O526" t="s">
        <v>382</v>
      </c>
      <c r="P526">
        <v>19</v>
      </c>
      <c r="Q526">
        <v>24</v>
      </c>
      <c r="R526" t="s">
        <v>3186</v>
      </c>
    </row>
    <row r="527" spans="1:18">
      <c r="A527">
        <v>526</v>
      </c>
      <c r="B527" t="s">
        <v>3192</v>
      </c>
      <c r="C527" t="s">
        <v>3193</v>
      </c>
      <c r="D527" t="s">
        <v>3194</v>
      </c>
      <c r="E527" t="s">
        <v>56</v>
      </c>
      <c r="F527" t="s">
        <v>3156</v>
      </c>
      <c r="G527" t="s">
        <v>375</v>
      </c>
      <c r="H527">
        <v>1</v>
      </c>
      <c r="I527" t="s">
        <v>3195</v>
      </c>
      <c r="J527" t="s">
        <v>3196</v>
      </c>
      <c r="K527" t="s">
        <v>378</v>
      </c>
      <c r="L527" t="s">
        <v>3167</v>
      </c>
      <c r="M527" t="s">
        <v>380</v>
      </c>
      <c r="N527" t="s">
        <v>381</v>
      </c>
      <c r="O527" t="s">
        <v>382</v>
      </c>
      <c r="P527">
        <v>23</v>
      </c>
      <c r="Q527">
        <v>36</v>
      </c>
      <c r="R527" t="s">
        <v>3192</v>
      </c>
    </row>
    <row r="528" spans="1:18">
      <c r="A528">
        <v>527</v>
      </c>
      <c r="B528" t="s">
        <v>3197</v>
      </c>
      <c r="C528" t="s">
        <v>3198</v>
      </c>
      <c r="D528" t="s">
        <v>3199</v>
      </c>
      <c r="E528" t="s">
        <v>56</v>
      </c>
      <c r="F528" t="s">
        <v>3189</v>
      </c>
      <c r="G528" t="s">
        <v>375</v>
      </c>
      <c r="H528">
        <v>1</v>
      </c>
      <c r="I528" t="s">
        <v>3200</v>
      </c>
      <c r="J528" t="s">
        <v>3201</v>
      </c>
      <c r="K528" t="s">
        <v>378</v>
      </c>
      <c r="L528" t="s">
        <v>3167</v>
      </c>
      <c r="M528" t="s">
        <v>502</v>
      </c>
      <c r="N528" t="s">
        <v>381</v>
      </c>
      <c r="O528" t="s">
        <v>382</v>
      </c>
      <c r="P528">
        <v>21</v>
      </c>
      <c r="Q528">
        <v>24</v>
      </c>
      <c r="R528" t="s">
        <v>3197</v>
      </c>
    </row>
    <row r="529" spans="1:18">
      <c r="A529">
        <v>528</v>
      </c>
      <c r="B529" t="s">
        <v>3202</v>
      </c>
      <c r="C529" t="s">
        <v>3203</v>
      </c>
      <c r="D529" t="s">
        <v>3204</v>
      </c>
      <c r="E529" t="s">
        <v>56</v>
      </c>
      <c r="F529" t="s">
        <v>3171</v>
      </c>
      <c r="G529" t="s">
        <v>375</v>
      </c>
      <c r="H529">
        <v>16</v>
      </c>
      <c r="I529" t="s">
        <v>3205</v>
      </c>
      <c r="J529" t="s">
        <v>3206</v>
      </c>
      <c r="K529" t="s">
        <v>2915</v>
      </c>
      <c r="L529" t="s">
        <v>3207</v>
      </c>
      <c r="M529" t="s">
        <v>404</v>
      </c>
      <c r="N529" t="s">
        <v>381</v>
      </c>
      <c r="O529" t="s">
        <v>382</v>
      </c>
      <c r="P529">
        <v>26</v>
      </c>
      <c r="Q529">
        <v>30</v>
      </c>
      <c r="R529" t="s">
        <v>3202</v>
      </c>
    </row>
    <row r="530" spans="1:18">
      <c r="A530">
        <v>529</v>
      </c>
      <c r="B530" t="s">
        <v>3208</v>
      </c>
      <c r="C530" t="s">
        <v>3209</v>
      </c>
      <c r="D530" t="s">
        <v>3210</v>
      </c>
      <c r="E530" t="s">
        <v>56</v>
      </c>
      <c r="F530" t="s">
        <v>3171</v>
      </c>
      <c r="G530" t="s">
        <v>375</v>
      </c>
      <c r="H530">
        <v>14</v>
      </c>
      <c r="I530" t="s">
        <v>3211</v>
      </c>
      <c r="J530" t="s">
        <v>3212</v>
      </c>
      <c r="K530" t="s">
        <v>402</v>
      </c>
      <c r="L530" t="s">
        <v>1514</v>
      </c>
      <c r="M530" t="s">
        <v>502</v>
      </c>
      <c r="N530" t="s">
        <v>381</v>
      </c>
      <c r="O530" t="s">
        <v>3213</v>
      </c>
      <c r="P530">
        <v>23</v>
      </c>
      <c r="Q530">
        <v>24</v>
      </c>
      <c r="R530" t="s">
        <v>3208</v>
      </c>
    </row>
    <row r="531" spans="1:18">
      <c r="A531">
        <v>530</v>
      </c>
      <c r="B531" t="s">
        <v>3214</v>
      </c>
      <c r="C531" t="s">
        <v>3215</v>
      </c>
      <c r="D531" t="s">
        <v>3216</v>
      </c>
      <c r="E531" t="s">
        <v>56</v>
      </c>
      <c r="F531" t="s">
        <v>3156</v>
      </c>
      <c r="G531" t="s">
        <v>375</v>
      </c>
      <c r="H531">
        <v>6</v>
      </c>
      <c r="I531" t="s">
        <v>3217</v>
      </c>
      <c r="J531" t="s">
        <v>3218</v>
      </c>
      <c r="K531" t="s">
        <v>402</v>
      </c>
      <c r="L531" t="s">
        <v>555</v>
      </c>
      <c r="M531" t="s">
        <v>3219</v>
      </c>
      <c r="N531" t="s">
        <v>381</v>
      </c>
      <c r="O531" t="s">
        <v>382</v>
      </c>
      <c r="P531">
        <v>22</v>
      </c>
      <c r="Q531">
        <v>24</v>
      </c>
      <c r="R531" t="s">
        <v>3214</v>
      </c>
    </row>
    <row r="532" spans="1:18">
      <c r="A532">
        <v>531</v>
      </c>
      <c r="B532" t="s">
        <v>3220</v>
      </c>
      <c r="C532" t="s">
        <v>3221</v>
      </c>
      <c r="D532" t="s">
        <v>3222</v>
      </c>
      <c r="E532" t="s">
        <v>56</v>
      </c>
      <c r="F532" t="s">
        <v>3223</v>
      </c>
      <c r="G532" t="s">
        <v>375</v>
      </c>
      <c r="H532">
        <v>4</v>
      </c>
      <c r="I532" t="s">
        <v>3224</v>
      </c>
      <c r="J532" t="s">
        <v>3225</v>
      </c>
      <c r="K532" t="s">
        <v>402</v>
      </c>
      <c r="L532" t="s">
        <v>562</v>
      </c>
      <c r="M532" t="s">
        <v>404</v>
      </c>
      <c r="N532" t="s">
        <v>381</v>
      </c>
      <c r="O532" t="s">
        <v>3213</v>
      </c>
      <c r="P532">
        <v>21</v>
      </c>
      <c r="Q532">
        <v>24</v>
      </c>
      <c r="R532" t="s">
        <v>3220</v>
      </c>
    </row>
    <row r="533" spans="1:18">
      <c r="A533">
        <v>532</v>
      </c>
      <c r="B533" t="s">
        <v>3226</v>
      </c>
      <c r="C533" t="s">
        <v>3227</v>
      </c>
      <c r="D533" t="s">
        <v>3228</v>
      </c>
      <c r="E533" t="s">
        <v>56</v>
      </c>
      <c r="F533" t="s">
        <v>3171</v>
      </c>
      <c r="G533" t="s">
        <v>375</v>
      </c>
      <c r="H533">
        <v>21</v>
      </c>
      <c r="I533" t="s">
        <v>3229</v>
      </c>
      <c r="J533" t="s">
        <v>3230</v>
      </c>
      <c r="K533" t="s">
        <v>402</v>
      </c>
      <c r="L533" t="s">
        <v>667</v>
      </c>
      <c r="M533" t="s">
        <v>502</v>
      </c>
      <c r="N533" t="s">
        <v>381</v>
      </c>
      <c r="O533" t="s">
        <v>3213</v>
      </c>
      <c r="P533">
        <v>24</v>
      </c>
      <c r="Q533">
        <v>24</v>
      </c>
      <c r="R533" t="s">
        <v>3226</v>
      </c>
    </row>
    <row r="534" spans="1:18">
      <c r="A534">
        <v>533</v>
      </c>
      <c r="B534" t="s">
        <v>3231</v>
      </c>
      <c r="C534" t="s">
        <v>3232</v>
      </c>
      <c r="D534" t="s">
        <v>3233</v>
      </c>
      <c r="E534" t="s">
        <v>56</v>
      </c>
      <c r="F534" t="s">
        <v>3223</v>
      </c>
      <c r="G534" t="s">
        <v>375</v>
      </c>
      <c r="H534">
        <v>3</v>
      </c>
      <c r="I534" t="s">
        <v>3234</v>
      </c>
      <c r="J534" t="s">
        <v>3235</v>
      </c>
      <c r="K534" t="s">
        <v>394</v>
      </c>
      <c r="L534" t="s">
        <v>395</v>
      </c>
      <c r="M534" t="s">
        <v>758</v>
      </c>
      <c r="N534" t="s">
        <v>381</v>
      </c>
      <c r="O534" t="s">
        <v>3213</v>
      </c>
      <c r="P534">
        <v>24</v>
      </c>
      <c r="Q534">
        <v>24</v>
      </c>
      <c r="R534" t="s">
        <v>3231</v>
      </c>
    </row>
    <row r="535" spans="1:18">
      <c r="A535">
        <v>534</v>
      </c>
      <c r="B535" t="s">
        <v>3236</v>
      </c>
      <c r="C535" t="s">
        <v>3237</v>
      </c>
      <c r="D535" t="s">
        <v>3238</v>
      </c>
      <c r="E535" t="s">
        <v>56</v>
      </c>
      <c r="F535" t="s">
        <v>3223</v>
      </c>
      <c r="G535" t="s">
        <v>375</v>
      </c>
      <c r="H535">
        <v>3</v>
      </c>
      <c r="I535" t="s">
        <v>3239</v>
      </c>
      <c r="J535" t="s">
        <v>3240</v>
      </c>
      <c r="K535" t="s">
        <v>394</v>
      </c>
      <c r="L535" t="s">
        <v>395</v>
      </c>
      <c r="M535" t="s">
        <v>380</v>
      </c>
      <c r="N535" t="s">
        <v>381</v>
      </c>
      <c r="O535" t="s">
        <v>382</v>
      </c>
      <c r="P535">
        <v>23</v>
      </c>
      <c r="Q535">
        <v>24</v>
      </c>
      <c r="R535" t="s">
        <v>3236</v>
      </c>
    </row>
    <row r="536" spans="1:18">
      <c r="A536">
        <v>535</v>
      </c>
      <c r="B536" t="s">
        <v>3241</v>
      </c>
      <c r="C536" t="s">
        <v>3242</v>
      </c>
      <c r="D536" t="s">
        <v>3243</v>
      </c>
      <c r="E536" t="s">
        <v>56</v>
      </c>
      <c r="F536" t="s">
        <v>3223</v>
      </c>
      <c r="G536" t="s">
        <v>375</v>
      </c>
      <c r="H536">
        <v>1</v>
      </c>
      <c r="I536" t="s">
        <v>3244</v>
      </c>
      <c r="J536" t="s">
        <v>3245</v>
      </c>
      <c r="K536" t="s">
        <v>394</v>
      </c>
      <c r="L536" t="s">
        <v>423</v>
      </c>
      <c r="M536" t="s">
        <v>582</v>
      </c>
      <c r="N536" t="s">
        <v>381</v>
      </c>
      <c r="O536" t="s">
        <v>382</v>
      </c>
      <c r="P536">
        <v>19</v>
      </c>
      <c r="Q536">
        <v>24</v>
      </c>
      <c r="R536" t="s">
        <v>3241</v>
      </c>
    </row>
    <row r="537" spans="1:18">
      <c r="A537">
        <v>536</v>
      </c>
      <c r="B537" t="s">
        <v>3246</v>
      </c>
      <c r="C537" t="s">
        <v>3247</v>
      </c>
      <c r="D537" t="s">
        <v>3248</v>
      </c>
      <c r="E537" t="s">
        <v>56</v>
      </c>
      <c r="F537" t="s">
        <v>3249</v>
      </c>
      <c r="G537" t="s">
        <v>375</v>
      </c>
      <c r="H537">
        <v>18</v>
      </c>
      <c r="I537" t="s">
        <v>3250</v>
      </c>
      <c r="J537" t="s">
        <v>3251</v>
      </c>
      <c r="K537" t="s">
        <v>394</v>
      </c>
      <c r="L537" t="s">
        <v>514</v>
      </c>
      <c r="M537" t="s">
        <v>380</v>
      </c>
      <c r="N537" t="s">
        <v>381</v>
      </c>
      <c r="O537" t="s">
        <v>382</v>
      </c>
      <c r="P537">
        <v>19</v>
      </c>
      <c r="Q537">
        <v>24</v>
      </c>
      <c r="R537" t="s">
        <v>3246</v>
      </c>
    </row>
    <row r="538" spans="1:18">
      <c r="A538">
        <v>537</v>
      </c>
      <c r="B538" t="s">
        <v>3252</v>
      </c>
      <c r="C538" t="s">
        <v>3253</v>
      </c>
      <c r="D538" t="s">
        <v>3254</v>
      </c>
      <c r="E538" t="s">
        <v>56</v>
      </c>
      <c r="F538" t="s">
        <v>3171</v>
      </c>
      <c r="G538" t="s">
        <v>375</v>
      </c>
      <c r="H538">
        <v>7</v>
      </c>
      <c r="I538" t="s">
        <v>3255</v>
      </c>
      <c r="J538" t="s">
        <v>3256</v>
      </c>
      <c r="K538" t="s">
        <v>394</v>
      </c>
      <c r="L538" t="s">
        <v>673</v>
      </c>
      <c r="M538" t="s">
        <v>404</v>
      </c>
      <c r="N538" t="s">
        <v>381</v>
      </c>
      <c r="O538" t="s">
        <v>382</v>
      </c>
      <c r="P538">
        <v>22</v>
      </c>
      <c r="Q538">
        <v>24</v>
      </c>
      <c r="R538" t="s">
        <v>3252</v>
      </c>
    </row>
    <row r="539" spans="1:18">
      <c r="A539">
        <v>538</v>
      </c>
      <c r="B539" t="s">
        <v>3257</v>
      </c>
      <c r="C539" t="s">
        <v>3258</v>
      </c>
      <c r="D539" t="s">
        <v>3259</v>
      </c>
      <c r="E539" t="s">
        <v>56</v>
      </c>
      <c r="F539" t="s">
        <v>3260</v>
      </c>
      <c r="G539" t="s">
        <v>375</v>
      </c>
      <c r="H539">
        <v>8</v>
      </c>
      <c r="I539" t="s">
        <v>3261</v>
      </c>
      <c r="J539" t="s">
        <v>3262</v>
      </c>
      <c r="K539" t="s">
        <v>394</v>
      </c>
      <c r="L539" t="s">
        <v>395</v>
      </c>
      <c r="M539" t="s">
        <v>909</v>
      </c>
      <c r="N539" t="s">
        <v>381</v>
      </c>
      <c r="O539" t="s">
        <v>382</v>
      </c>
      <c r="P539">
        <v>22</v>
      </c>
      <c r="Q539">
        <v>24</v>
      </c>
      <c r="R539" t="s">
        <v>3257</v>
      </c>
    </row>
    <row r="540" spans="1:18">
      <c r="A540">
        <v>539</v>
      </c>
      <c r="B540" t="s">
        <v>3263</v>
      </c>
      <c r="C540" t="s">
        <v>3264</v>
      </c>
      <c r="D540" t="s">
        <v>3265</v>
      </c>
      <c r="E540" t="s">
        <v>56</v>
      </c>
      <c r="F540" t="s">
        <v>3266</v>
      </c>
      <c r="G540" t="s">
        <v>375</v>
      </c>
      <c r="H540">
        <v>18</v>
      </c>
      <c r="I540" t="s">
        <v>3267</v>
      </c>
      <c r="J540" t="s">
        <v>3268</v>
      </c>
      <c r="K540" t="s">
        <v>394</v>
      </c>
      <c r="L540" t="s">
        <v>673</v>
      </c>
      <c r="M540" t="s">
        <v>502</v>
      </c>
      <c r="N540" t="s">
        <v>381</v>
      </c>
      <c r="O540" t="s">
        <v>3213</v>
      </c>
      <c r="P540">
        <v>22</v>
      </c>
      <c r="Q540">
        <v>24</v>
      </c>
      <c r="R540" t="s">
        <v>3263</v>
      </c>
    </row>
    <row r="541" spans="1:18">
      <c r="A541">
        <v>540</v>
      </c>
      <c r="B541" t="s">
        <v>3269</v>
      </c>
      <c r="C541" t="s">
        <v>3270</v>
      </c>
      <c r="D541" t="s">
        <v>3271</v>
      </c>
      <c r="E541" t="s">
        <v>56</v>
      </c>
      <c r="F541" t="s">
        <v>3171</v>
      </c>
      <c r="G541" t="s">
        <v>375</v>
      </c>
      <c r="H541">
        <v>20</v>
      </c>
      <c r="I541" t="s">
        <v>3272</v>
      </c>
      <c r="J541" t="s">
        <v>3273</v>
      </c>
      <c r="K541" t="s">
        <v>402</v>
      </c>
      <c r="L541" t="s">
        <v>3274</v>
      </c>
      <c r="M541" t="s">
        <v>527</v>
      </c>
      <c r="N541" t="s">
        <v>381</v>
      </c>
      <c r="O541" t="s">
        <v>382</v>
      </c>
      <c r="P541">
        <v>22</v>
      </c>
      <c r="Q541">
        <v>24</v>
      </c>
      <c r="R541" t="s">
        <v>3269</v>
      </c>
    </row>
    <row r="542" spans="1:18">
      <c r="A542">
        <v>541</v>
      </c>
      <c r="B542" t="s">
        <v>3275</v>
      </c>
      <c r="C542" t="s">
        <v>3276</v>
      </c>
      <c r="D542" t="s">
        <v>3277</v>
      </c>
      <c r="E542" t="s">
        <v>56</v>
      </c>
      <c r="F542" t="s">
        <v>3223</v>
      </c>
      <c r="G542" t="s">
        <v>375</v>
      </c>
      <c r="H542">
        <v>16</v>
      </c>
      <c r="I542" t="s">
        <v>3278</v>
      </c>
      <c r="J542" t="s">
        <v>3279</v>
      </c>
      <c r="K542" t="s">
        <v>402</v>
      </c>
      <c r="L542" t="s">
        <v>403</v>
      </c>
      <c r="M542" t="s">
        <v>404</v>
      </c>
      <c r="N542" t="s">
        <v>381</v>
      </c>
      <c r="O542" t="s">
        <v>3160</v>
      </c>
      <c r="P542">
        <v>23</v>
      </c>
      <c r="Q542">
        <v>24</v>
      </c>
      <c r="R542" t="s">
        <v>3275</v>
      </c>
    </row>
    <row r="543" spans="1:18">
      <c r="A543">
        <v>542</v>
      </c>
      <c r="B543" t="s">
        <v>3280</v>
      </c>
      <c r="C543" t="s">
        <v>3281</v>
      </c>
      <c r="D543" t="s">
        <v>3282</v>
      </c>
      <c r="E543" t="s">
        <v>56</v>
      </c>
      <c r="F543" t="s">
        <v>3171</v>
      </c>
      <c r="G543" t="s">
        <v>375</v>
      </c>
      <c r="H543">
        <v>19</v>
      </c>
      <c r="I543" t="s">
        <v>3283</v>
      </c>
      <c r="J543" t="s">
        <v>3284</v>
      </c>
      <c r="K543" t="s">
        <v>394</v>
      </c>
      <c r="L543" t="s">
        <v>423</v>
      </c>
      <c r="M543" t="s">
        <v>582</v>
      </c>
      <c r="N543" t="s">
        <v>381</v>
      </c>
      <c r="O543" t="s">
        <v>382</v>
      </c>
      <c r="P543">
        <v>22</v>
      </c>
      <c r="Q543">
        <v>24</v>
      </c>
      <c r="R543" t="s">
        <v>3280</v>
      </c>
    </row>
    <row r="544" spans="1:18">
      <c r="A544">
        <v>543</v>
      </c>
      <c r="B544" t="s">
        <v>3285</v>
      </c>
      <c r="C544" t="s">
        <v>3286</v>
      </c>
      <c r="D544" t="s">
        <v>3287</v>
      </c>
      <c r="E544" t="s">
        <v>56</v>
      </c>
      <c r="F544" t="s">
        <v>3171</v>
      </c>
      <c r="G544" t="s">
        <v>375</v>
      </c>
      <c r="H544">
        <v>21</v>
      </c>
      <c r="I544" t="s">
        <v>3288</v>
      </c>
      <c r="J544" t="s">
        <v>3289</v>
      </c>
      <c r="K544" t="s">
        <v>394</v>
      </c>
      <c r="L544" t="s">
        <v>423</v>
      </c>
      <c r="M544" t="s">
        <v>456</v>
      </c>
      <c r="N544" t="s">
        <v>381</v>
      </c>
      <c r="O544" t="s">
        <v>382</v>
      </c>
      <c r="P544">
        <v>22</v>
      </c>
      <c r="Q544">
        <v>24</v>
      </c>
      <c r="R544" t="s">
        <v>3285</v>
      </c>
    </row>
    <row r="545" spans="1:18">
      <c r="A545">
        <v>544</v>
      </c>
      <c r="B545" t="s">
        <v>3290</v>
      </c>
      <c r="C545" t="s">
        <v>3291</v>
      </c>
      <c r="D545" t="s">
        <v>3292</v>
      </c>
      <c r="E545" t="s">
        <v>56</v>
      </c>
      <c r="F545" t="s">
        <v>3189</v>
      </c>
      <c r="G545" t="s">
        <v>375</v>
      </c>
      <c r="H545">
        <v>1</v>
      </c>
      <c r="I545" t="s">
        <v>3293</v>
      </c>
      <c r="J545" t="s">
        <v>3294</v>
      </c>
      <c r="K545" t="s">
        <v>402</v>
      </c>
      <c r="L545" t="s">
        <v>3295</v>
      </c>
      <c r="M545" t="s">
        <v>380</v>
      </c>
      <c r="N545" t="s">
        <v>381</v>
      </c>
      <c r="O545" t="s">
        <v>382</v>
      </c>
      <c r="P545">
        <v>21</v>
      </c>
      <c r="Q545">
        <v>24</v>
      </c>
      <c r="R545" t="s">
        <v>3290</v>
      </c>
    </row>
    <row r="546" spans="1:18">
      <c r="A546">
        <v>545</v>
      </c>
      <c r="B546" t="s">
        <v>3296</v>
      </c>
      <c r="C546" t="s">
        <v>3297</v>
      </c>
      <c r="D546" t="s">
        <v>3298</v>
      </c>
      <c r="E546" t="s">
        <v>56</v>
      </c>
      <c r="F546" t="s">
        <v>3223</v>
      </c>
      <c r="G546" t="s">
        <v>375</v>
      </c>
      <c r="H546">
        <v>8</v>
      </c>
      <c r="I546" t="s">
        <v>3299</v>
      </c>
      <c r="J546" t="s">
        <v>3300</v>
      </c>
      <c r="K546" t="s">
        <v>394</v>
      </c>
      <c r="L546" t="s">
        <v>508</v>
      </c>
      <c r="M546" t="s">
        <v>380</v>
      </c>
      <c r="N546" t="s">
        <v>381</v>
      </c>
      <c r="O546" t="s">
        <v>382</v>
      </c>
      <c r="P546">
        <v>18</v>
      </c>
      <c r="Q546">
        <v>24</v>
      </c>
      <c r="R546" t="s">
        <v>3296</v>
      </c>
    </row>
    <row r="547" spans="1:18">
      <c r="A547">
        <v>546</v>
      </c>
      <c r="B547" t="s">
        <v>3301</v>
      </c>
      <c r="C547" t="s">
        <v>3302</v>
      </c>
      <c r="D547" t="s">
        <v>3303</v>
      </c>
      <c r="E547" t="s">
        <v>56</v>
      </c>
      <c r="F547" t="s">
        <v>3189</v>
      </c>
      <c r="G547" t="s">
        <v>375</v>
      </c>
      <c r="H547">
        <v>11</v>
      </c>
      <c r="I547" t="s">
        <v>3304</v>
      </c>
      <c r="J547" t="s">
        <v>3305</v>
      </c>
      <c r="K547" t="s">
        <v>394</v>
      </c>
      <c r="L547" t="s">
        <v>423</v>
      </c>
      <c r="M547" t="s">
        <v>3306</v>
      </c>
      <c r="N547" t="s">
        <v>381</v>
      </c>
      <c r="O547" t="s">
        <v>3213</v>
      </c>
      <c r="P547">
        <v>18</v>
      </c>
      <c r="Q547">
        <v>18</v>
      </c>
      <c r="R547" t="s">
        <v>3301</v>
      </c>
    </row>
    <row r="548" spans="1:18">
      <c r="A548">
        <v>547</v>
      </c>
      <c r="B548" t="s">
        <v>3307</v>
      </c>
      <c r="C548" t="s">
        <v>3308</v>
      </c>
      <c r="D548" t="s">
        <v>3309</v>
      </c>
      <c r="E548" t="s">
        <v>56</v>
      </c>
      <c r="F548" t="s">
        <v>3249</v>
      </c>
      <c r="G548" t="s">
        <v>375</v>
      </c>
      <c r="H548">
        <v>18</v>
      </c>
      <c r="I548" t="s">
        <v>3310</v>
      </c>
      <c r="J548" t="s">
        <v>3311</v>
      </c>
      <c r="K548" t="s">
        <v>402</v>
      </c>
      <c r="L548" t="s">
        <v>403</v>
      </c>
      <c r="M548" t="s">
        <v>380</v>
      </c>
      <c r="N548" t="s">
        <v>381</v>
      </c>
      <c r="O548" t="s">
        <v>382</v>
      </c>
      <c r="P548">
        <v>18</v>
      </c>
      <c r="Q548">
        <v>24</v>
      </c>
      <c r="R548" t="s">
        <v>3307</v>
      </c>
    </row>
    <row r="549" spans="1:18">
      <c r="A549">
        <v>548</v>
      </c>
      <c r="B549" t="s">
        <v>3312</v>
      </c>
      <c r="C549" t="s">
        <v>3313</v>
      </c>
      <c r="D549" t="s">
        <v>3314</v>
      </c>
      <c r="E549" t="s">
        <v>56</v>
      </c>
      <c r="F549" t="s">
        <v>3249</v>
      </c>
      <c r="G549" t="s">
        <v>375</v>
      </c>
      <c r="H549">
        <v>22</v>
      </c>
      <c r="I549" t="s">
        <v>3315</v>
      </c>
      <c r="J549" t="s">
        <v>3316</v>
      </c>
      <c r="K549" t="s">
        <v>402</v>
      </c>
      <c r="L549" t="s">
        <v>526</v>
      </c>
      <c r="M549" t="s">
        <v>380</v>
      </c>
      <c r="N549" t="s">
        <v>381</v>
      </c>
      <c r="O549" t="s">
        <v>382</v>
      </c>
      <c r="P549">
        <v>18</v>
      </c>
      <c r="Q549">
        <v>24</v>
      </c>
      <c r="R549" t="s">
        <v>3312</v>
      </c>
    </row>
    <row r="550" spans="1:18">
      <c r="A550">
        <v>549</v>
      </c>
      <c r="B550" t="s">
        <v>3317</v>
      </c>
      <c r="C550" t="s">
        <v>3318</v>
      </c>
      <c r="D550" t="s">
        <v>3319</v>
      </c>
      <c r="E550" t="s">
        <v>56</v>
      </c>
      <c r="F550" t="s">
        <v>3189</v>
      </c>
      <c r="G550" t="s">
        <v>375</v>
      </c>
      <c r="H550">
        <v>1</v>
      </c>
      <c r="I550" t="s">
        <v>3320</v>
      </c>
      <c r="J550" t="s">
        <v>3321</v>
      </c>
      <c r="K550" t="s">
        <v>402</v>
      </c>
      <c r="L550" t="s">
        <v>562</v>
      </c>
      <c r="M550" t="s">
        <v>380</v>
      </c>
      <c r="N550" t="s">
        <v>381</v>
      </c>
      <c r="O550" t="s">
        <v>382</v>
      </c>
      <c r="P550">
        <v>21</v>
      </c>
      <c r="Q550">
        <v>24</v>
      </c>
      <c r="R550" t="s">
        <v>3317</v>
      </c>
    </row>
    <row r="551" spans="1:18">
      <c r="A551">
        <v>550</v>
      </c>
      <c r="B551" t="s">
        <v>3322</v>
      </c>
      <c r="C551" t="s">
        <v>3323</v>
      </c>
      <c r="D551" t="s">
        <v>3324</v>
      </c>
      <c r="E551" t="s">
        <v>56</v>
      </c>
      <c r="F551" t="s">
        <v>3171</v>
      </c>
      <c r="G551" t="s">
        <v>375</v>
      </c>
      <c r="H551">
        <v>23</v>
      </c>
      <c r="I551" t="s">
        <v>3325</v>
      </c>
      <c r="J551" t="s">
        <v>3326</v>
      </c>
      <c r="K551" t="s">
        <v>394</v>
      </c>
      <c r="L551" t="s">
        <v>495</v>
      </c>
      <c r="M551" t="s">
        <v>588</v>
      </c>
      <c r="N551" t="s">
        <v>381</v>
      </c>
      <c r="O551" t="s">
        <v>382</v>
      </c>
      <c r="P551">
        <v>21</v>
      </c>
      <c r="Q551">
        <v>24</v>
      </c>
      <c r="R551" t="s">
        <v>3322</v>
      </c>
    </row>
    <row r="552" spans="1:18">
      <c r="A552">
        <v>551</v>
      </c>
      <c r="B552" t="s">
        <v>3327</v>
      </c>
      <c r="C552" t="s">
        <v>3328</v>
      </c>
      <c r="D552" t="s">
        <v>3329</v>
      </c>
      <c r="E552" t="s">
        <v>56</v>
      </c>
      <c r="F552" t="s">
        <v>3249</v>
      </c>
      <c r="G552" t="s">
        <v>375</v>
      </c>
      <c r="H552">
        <v>8</v>
      </c>
      <c r="I552" t="s">
        <v>3330</v>
      </c>
      <c r="J552" t="s">
        <v>3331</v>
      </c>
      <c r="K552" t="s">
        <v>394</v>
      </c>
      <c r="L552" t="s">
        <v>673</v>
      </c>
      <c r="M552" t="s">
        <v>2302</v>
      </c>
      <c r="N552" t="s">
        <v>381</v>
      </c>
      <c r="O552" t="s">
        <v>382</v>
      </c>
      <c r="P552">
        <v>20</v>
      </c>
      <c r="Q552">
        <v>24</v>
      </c>
      <c r="R552" t="s">
        <v>3327</v>
      </c>
    </row>
    <row r="553" spans="1:18">
      <c r="A553">
        <v>552</v>
      </c>
      <c r="B553" t="s">
        <v>3332</v>
      </c>
      <c r="C553" t="s">
        <v>3333</v>
      </c>
      <c r="D553" t="s">
        <v>3334</v>
      </c>
      <c r="E553" t="s">
        <v>56</v>
      </c>
      <c r="F553" t="s">
        <v>3223</v>
      </c>
      <c r="G553" t="s">
        <v>375</v>
      </c>
      <c r="H553">
        <v>7</v>
      </c>
      <c r="I553" t="s">
        <v>3335</v>
      </c>
      <c r="J553" t="s">
        <v>3336</v>
      </c>
      <c r="K553" t="s">
        <v>402</v>
      </c>
      <c r="L553" t="s">
        <v>632</v>
      </c>
      <c r="M553" t="s">
        <v>380</v>
      </c>
      <c r="N553" t="s">
        <v>381</v>
      </c>
      <c r="O553" t="s">
        <v>382</v>
      </c>
      <c r="P553">
        <v>24</v>
      </c>
      <c r="Q553">
        <v>30</v>
      </c>
      <c r="R553" t="s">
        <v>3332</v>
      </c>
    </row>
    <row r="554" spans="1:18">
      <c r="A554">
        <v>553</v>
      </c>
      <c r="B554" t="s">
        <v>3337</v>
      </c>
      <c r="C554" t="s">
        <v>3338</v>
      </c>
      <c r="D554" t="s">
        <v>3339</v>
      </c>
      <c r="E554" t="s">
        <v>56</v>
      </c>
      <c r="F554" t="s">
        <v>3340</v>
      </c>
      <c r="G554" t="s">
        <v>375</v>
      </c>
      <c r="H554">
        <v>10</v>
      </c>
      <c r="I554" t="s">
        <v>3341</v>
      </c>
      <c r="J554" t="s">
        <v>3342</v>
      </c>
      <c r="K554" t="s">
        <v>394</v>
      </c>
      <c r="L554" t="s">
        <v>395</v>
      </c>
      <c r="M554" t="s">
        <v>417</v>
      </c>
      <c r="N554" t="s">
        <v>381</v>
      </c>
      <c r="O554" t="s">
        <v>3213</v>
      </c>
      <c r="P554">
        <v>24</v>
      </c>
      <c r="Q554">
        <v>24</v>
      </c>
      <c r="R554" t="s">
        <v>3337</v>
      </c>
    </row>
    <row r="555" spans="1:18">
      <c r="A555">
        <v>554</v>
      </c>
      <c r="B555" t="s">
        <v>3343</v>
      </c>
      <c r="C555" t="s">
        <v>3344</v>
      </c>
      <c r="D555" t="s">
        <v>3345</v>
      </c>
      <c r="E555" t="s">
        <v>56</v>
      </c>
      <c r="F555" t="s">
        <v>3223</v>
      </c>
      <c r="G555" t="s">
        <v>375</v>
      </c>
      <c r="H555">
        <v>10</v>
      </c>
      <c r="I555" t="s">
        <v>3346</v>
      </c>
      <c r="J555" t="s">
        <v>3347</v>
      </c>
      <c r="K555" t="s">
        <v>394</v>
      </c>
      <c r="L555" t="s">
        <v>673</v>
      </c>
      <c r="M555" t="s">
        <v>380</v>
      </c>
      <c r="N555" t="s">
        <v>381</v>
      </c>
      <c r="O555" t="s">
        <v>3213</v>
      </c>
      <c r="P555">
        <v>24</v>
      </c>
      <c r="Q555">
        <v>24</v>
      </c>
      <c r="R555" t="s">
        <v>3343</v>
      </c>
    </row>
    <row r="556" spans="1:18">
      <c r="A556">
        <v>555</v>
      </c>
      <c r="B556" t="s">
        <v>3348</v>
      </c>
      <c r="C556" t="s">
        <v>3349</v>
      </c>
      <c r="D556" t="s">
        <v>3350</v>
      </c>
      <c r="E556" t="s">
        <v>56</v>
      </c>
      <c r="F556" t="s">
        <v>3156</v>
      </c>
      <c r="G556" t="s">
        <v>375</v>
      </c>
      <c r="H556">
        <v>8</v>
      </c>
      <c r="I556" t="s">
        <v>3351</v>
      </c>
      <c r="J556" t="s">
        <v>3352</v>
      </c>
      <c r="K556" t="s">
        <v>394</v>
      </c>
      <c r="L556" t="s">
        <v>508</v>
      </c>
      <c r="M556" t="s">
        <v>380</v>
      </c>
      <c r="N556" t="s">
        <v>381</v>
      </c>
      <c r="O556" t="s">
        <v>3160</v>
      </c>
      <c r="P556">
        <v>23</v>
      </c>
      <c r="Q556">
        <v>24</v>
      </c>
      <c r="R556" t="s">
        <v>3348</v>
      </c>
    </row>
    <row r="557" spans="1:18">
      <c r="A557">
        <v>556</v>
      </c>
      <c r="B557" t="s">
        <v>3353</v>
      </c>
      <c r="C557" t="s">
        <v>3354</v>
      </c>
      <c r="D557" t="s">
        <v>3355</v>
      </c>
      <c r="E557" t="s">
        <v>56</v>
      </c>
      <c r="F557" t="s">
        <v>3249</v>
      </c>
      <c r="G557" t="s">
        <v>375</v>
      </c>
      <c r="H557">
        <v>22</v>
      </c>
      <c r="I557" t="s">
        <v>3356</v>
      </c>
      <c r="J557" t="s">
        <v>3357</v>
      </c>
      <c r="K557" t="s">
        <v>2915</v>
      </c>
      <c r="L557" t="s">
        <v>3358</v>
      </c>
      <c r="M557" t="s">
        <v>396</v>
      </c>
      <c r="N557" t="s">
        <v>381</v>
      </c>
      <c r="O557" t="s">
        <v>382</v>
      </c>
      <c r="P557">
        <v>29</v>
      </c>
      <c r="Q557">
        <v>36</v>
      </c>
      <c r="R557" t="s">
        <v>3353</v>
      </c>
    </row>
    <row r="558" spans="1:18">
      <c r="A558">
        <v>557</v>
      </c>
      <c r="B558" t="s">
        <v>3359</v>
      </c>
      <c r="C558" t="s">
        <v>3360</v>
      </c>
      <c r="D558" t="s">
        <v>3361</v>
      </c>
      <c r="E558" t="s">
        <v>56</v>
      </c>
      <c r="F558" t="s">
        <v>3223</v>
      </c>
      <c r="G558" t="s">
        <v>375</v>
      </c>
      <c r="H558">
        <v>6</v>
      </c>
      <c r="I558" t="s">
        <v>3362</v>
      </c>
      <c r="J558" t="s">
        <v>3363</v>
      </c>
      <c r="K558" t="s">
        <v>394</v>
      </c>
      <c r="L558" t="s">
        <v>395</v>
      </c>
      <c r="M558" t="s">
        <v>404</v>
      </c>
      <c r="N558" t="s">
        <v>381</v>
      </c>
      <c r="O558" t="s">
        <v>382</v>
      </c>
      <c r="P558">
        <v>21</v>
      </c>
      <c r="Q558">
        <v>24</v>
      </c>
      <c r="R558" t="s">
        <v>3359</v>
      </c>
    </row>
    <row r="559" spans="1:18">
      <c r="A559">
        <v>558</v>
      </c>
      <c r="B559" t="s">
        <v>3364</v>
      </c>
      <c r="C559" t="s">
        <v>3365</v>
      </c>
      <c r="D559" t="s">
        <v>3366</v>
      </c>
      <c r="E559" t="s">
        <v>56</v>
      </c>
      <c r="F559" t="s">
        <v>3171</v>
      </c>
      <c r="G559" t="s">
        <v>375</v>
      </c>
      <c r="H559">
        <v>6</v>
      </c>
      <c r="I559" t="s">
        <v>3367</v>
      </c>
      <c r="J559" t="s">
        <v>3368</v>
      </c>
      <c r="K559" t="s">
        <v>394</v>
      </c>
      <c r="L559" t="s">
        <v>395</v>
      </c>
      <c r="M559" t="s">
        <v>380</v>
      </c>
      <c r="N559" t="s">
        <v>381</v>
      </c>
      <c r="O559" t="s">
        <v>382</v>
      </c>
      <c r="P559">
        <v>20</v>
      </c>
      <c r="Q559">
        <v>24</v>
      </c>
      <c r="R559" t="s">
        <v>3364</v>
      </c>
    </row>
    <row r="560" spans="1:18">
      <c r="A560">
        <v>559</v>
      </c>
      <c r="B560" t="s">
        <v>3369</v>
      </c>
      <c r="C560" t="s">
        <v>3370</v>
      </c>
      <c r="D560" t="s">
        <v>3371</v>
      </c>
      <c r="E560" t="s">
        <v>56</v>
      </c>
      <c r="F560" t="s">
        <v>3171</v>
      </c>
      <c r="G560" t="s">
        <v>375</v>
      </c>
      <c r="H560">
        <v>7</v>
      </c>
      <c r="I560" t="s">
        <v>3372</v>
      </c>
      <c r="J560" t="s">
        <v>3373</v>
      </c>
      <c r="K560" t="s">
        <v>394</v>
      </c>
      <c r="L560" t="s">
        <v>395</v>
      </c>
      <c r="M560" t="s">
        <v>404</v>
      </c>
      <c r="N560" t="s">
        <v>381</v>
      </c>
      <c r="O560" t="s">
        <v>382</v>
      </c>
      <c r="P560">
        <v>20</v>
      </c>
      <c r="Q560">
        <v>36</v>
      </c>
      <c r="R560" t="s">
        <v>3369</v>
      </c>
    </row>
    <row r="561" spans="1:18">
      <c r="A561">
        <v>560</v>
      </c>
      <c r="B561" t="s">
        <v>3374</v>
      </c>
      <c r="C561" t="s">
        <v>3375</v>
      </c>
      <c r="D561" t="s">
        <v>3376</v>
      </c>
      <c r="E561" t="s">
        <v>56</v>
      </c>
      <c r="F561" t="s">
        <v>3189</v>
      </c>
      <c r="G561" t="s">
        <v>375</v>
      </c>
      <c r="H561">
        <v>1</v>
      </c>
      <c r="I561" t="s">
        <v>3377</v>
      </c>
      <c r="J561" t="s">
        <v>3378</v>
      </c>
      <c r="K561" t="s">
        <v>394</v>
      </c>
      <c r="L561" t="s">
        <v>673</v>
      </c>
      <c r="M561" t="s">
        <v>380</v>
      </c>
      <c r="N561" t="s">
        <v>381</v>
      </c>
      <c r="O561" t="s">
        <v>382</v>
      </c>
      <c r="P561">
        <v>19</v>
      </c>
      <c r="Q561">
        <v>24</v>
      </c>
      <c r="R561" t="s">
        <v>3374</v>
      </c>
    </row>
    <row r="562" spans="1:18">
      <c r="A562">
        <v>561</v>
      </c>
      <c r="B562" t="s">
        <v>3379</v>
      </c>
      <c r="C562" t="s">
        <v>3380</v>
      </c>
      <c r="D562" t="s">
        <v>3381</v>
      </c>
      <c r="E562" t="s">
        <v>56</v>
      </c>
      <c r="F562" t="s">
        <v>3171</v>
      </c>
      <c r="G562" t="s">
        <v>375</v>
      </c>
      <c r="H562">
        <v>8</v>
      </c>
      <c r="I562" t="s">
        <v>3382</v>
      </c>
      <c r="J562" t="s">
        <v>3383</v>
      </c>
      <c r="K562" t="s">
        <v>394</v>
      </c>
      <c r="L562" t="s">
        <v>395</v>
      </c>
      <c r="M562" t="s">
        <v>396</v>
      </c>
      <c r="N562" t="s">
        <v>381</v>
      </c>
      <c r="O562" t="s">
        <v>382</v>
      </c>
      <c r="P562">
        <v>19</v>
      </c>
      <c r="Q562">
        <v>24</v>
      </c>
      <c r="R562" t="s">
        <v>3379</v>
      </c>
    </row>
    <row r="563" spans="1:18">
      <c r="A563">
        <v>562</v>
      </c>
      <c r="B563" t="s">
        <v>3384</v>
      </c>
      <c r="C563" t="s">
        <v>3385</v>
      </c>
      <c r="D563" t="s">
        <v>3386</v>
      </c>
      <c r="E563" t="s">
        <v>56</v>
      </c>
      <c r="F563" t="s">
        <v>3156</v>
      </c>
      <c r="G563" t="s">
        <v>375</v>
      </c>
      <c r="H563">
        <v>26</v>
      </c>
      <c r="I563" t="s">
        <v>3387</v>
      </c>
      <c r="J563" t="s">
        <v>3388</v>
      </c>
      <c r="K563" t="s">
        <v>394</v>
      </c>
      <c r="L563" t="s">
        <v>395</v>
      </c>
      <c r="M563" t="s">
        <v>380</v>
      </c>
      <c r="N563" t="s">
        <v>381</v>
      </c>
      <c r="O563" t="s">
        <v>382</v>
      </c>
      <c r="P563">
        <v>22</v>
      </c>
      <c r="Q563">
        <v>24</v>
      </c>
      <c r="R563" t="s">
        <v>3384</v>
      </c>
    </row>
    <row r="564" spans="1:18">
      <c r="A564">
        <v>563</v>
      </c>
      <c r="B564" t="s">
        <v>3389</v>
      </c>
      <c r="C564" t="s">
        <v>3390</v>
      </c>
      <c r="D564" t="s">
        <v>3391</v>
      </c>
      <c r="E564" t="s">
        <v>56</v>
      </c>
      <c r="F564" t="s">
        <v>3171</v>
      </c>
      <c r="G564" t="s">
        <v>375</v>
      </c>
      <c r="H564">
        <v>15</v>
      </c>
      <c r="I564" t="s">
        <v>3392</v>
      </c>
      <c r="J564" t="s">
        <v>3393</v>
      </c>
      <c r="K564" t="s">
        <v>402</v>
      </c>
      <c r="L564" t="s">
        <v>403</v>
      </c>
      <c r="M564" t="s">
        <v>404</v>
      </c>
      <c r="N564" t="s">
        <v>381</v>
      </c>
      <c r="O564" t="s">
        <v>382</v>
      </c>
      <c r="P564">
        <v>21</v>
      </c>
      <c r="Q564">
        <v>24</v>
      </c>
      <c r="R564" t="s">
        <v>3389</v>
      </c>
    </row>
    <row r="565" spans="1:18">
      <c r="A565">
        <v>564</v>
      </c>
      <c r="B565" t="s">
        <v>3394</v>
      </c>
      <c r="C565" t="s">
        <v>3395</v>
      </c>
      <c r="D565" t="s">
        <v>3396</v>
      </c>
      <c r="E565" t="s">
        <v>56</v>
      </c>
      <c r="F565" t="s">
        <v>3249</v>
      </c>
      <c r="G565" t="s">
        <v>375</v>
      </c>
      <c r="H565">
        <v>6</v>
      </c>
      <c r="I565" t="s">
        <v>3397</v>
      </c>
      <c r="J565" t="s">
        <v>3398</v>
      </c>
      <c r="K565" t="s">
        <v>402</v>
      </c>
      <c r="L565" t="s">
        <v>3399</v>
      </c>
      <c r="M565" t="s">
        <v>527</v>
      </c>
      <c r="N565" t="s">
        <v>381</v>
      </c>
      <c r="O565" t="s">
        <v>382</v>
      </c>
      <c r="P565">
        <v>21</v>
      </c>
      <c r="Q565">
        <v>24</v>
      </c>
      <c r="R565" t="s">
        <v>3394</v>
      </c>
    </row>
    <row r="566" spans="1:18">
      <c r="A566">
        <v>565</v>
      </c>
      <c r="B566" t="s">
        <v>3400</v>
      </c>
      <c r="C566" t="s">
        <v>3328</v>
      </c>
      <c r="D566" t="s">
        <v>3401</v>
      </c>
      <c r="E566" t="s">
        <v>56</v>
      </c>
      <c r="F566" t="s">
        <v>3156</v>
      </c>
      <c r="G566" t="s">
        <v>375</v>
      </c>
      <c r="H566">
        <v>1</v>
      </c>
      <c r="I566" t="s">
        <v>3402</v>
      </c>
      <c r="J566" t="s">
        <v>3403</v>
      </c>
      <c r="K566" t="s">
        <v>394</v>
      </c>
      <c r="L566" t="s">
        <v>2125</v>
      </c>
      <c r="M566" t="s">
        <v>502</v>
      </c>
      <c r="N566" t="s">
        <v>381</v>
      </c>
      <c r="O566" t="s">
        <v>382</v>
      </c>
      <c r="P566">
        <v>17</v>
      </c>
      <c r="Q566">
        <v>24</v>
      </c>
      <c r="R566" t="s">
        <v>3400</v>
      </c>
    </row>
    <row r="567" spans="1:18">
      <c r="A567">
        <v>566</v>
      </c>
      <c r="B567" t="s">
        <v>3404</v>
      </c>
      <c r="C567" t="s">
        <v>3405</v>
      </c>
      <c r="D567" t="s">
        <v>3406</v>
      </c>
      <c r="E567" t="s">
        <v>56</v>
      </c>
      <c r="F567" t="s">
        <v>3407</v>
      </c>
      <c r="G567" t="s">
        <v>375</v>
      </c>
      <c r="H567">
        <v>1</v>
      </c>
      <c r="I567" t="s">
        <v>3408</v>
      </c>
      <c r="J567" t="s">
        <v>3409</v>
      </c>
      <c r="K567" t="s">
        <v>402</v>
      </c>
      <c r="L567" t="s">
        <v>741</v>
      </c>
      <c r="M567" t="s">
        <v>650</v>
      </c>
      <c r="N567" t="s">
        <v>381</v>
      </c>
      <c r="O567" t="s">
        <v>382</v>
      </c>
      <c r="P567">
        <v>17</v>
      </c>
      <c r="Q567">
        <v>24</v>
      </c>
      <c r="R567" t="s">
        <v>3404</v>
      </c>
    </row>
    <row r="568" spans="1:18">
      <c r="A568">
        <v>567</v>
      </c>
      <c r="B568" t="s">
        <v>3410</v>
      </c>
      <c r="C568" t="s">
        <v>3411</v>
      </c>
      <c r="D568" t="s">
        <v>3412</v>
      </c>
      <c r="E568" t="s">
        <v>56</v>
      </c>
      <c r="F568" t="s">
        <v>3189</v>
      </c>
      <c r="G568" t="s">
        <v>375</v>
      </c>
      <c r="H568">
        <v>16</v>
      </c>
      <c r="I568" t="s">
        <v>3413</v>
      </c>
      <c r="J568" t="s">
        <v>3414</v>
      </c>
      <c r="K568" t="s">
        <v>402</v>
      </c>
      <c r="L568" t="s">
        <v>632</v>
      </c>
      <c r="M568" t="s">
        <v>404</v>
      </c>
      <c r="N568" t="s">
        <v>381</v>
      </c>
      <c r="O568" t="s">
        <v>382</v>
      </c>
      <c r="P568">
        <v>17</v>
      </c>
      <c r="Q568">
        <v>24</v>
      </c>
      <c r="R568" t="s">
        <v>3410</v>
      </c>
    </row>
    <row r="569" spans="1:18">
      <c r="A569">
        <v>568</v>
      </c>
      <c r="B569" t="s">
        <v>3415</v>
      </c>
      <c r="C569" t="s">
        <v>3416</v>
      </c>
      <c r="D569" t="s">
        <v>3417</v>
      </c>
      <c r="E569" t="s">
        <v>56</v>
      </c>
      <c r="F569" t="s">
        <v>3189</v>
      </c>
      <c r="G569" t="s">
        <v>375</v>
      </c>
      <c r="H569">
        <v>15</v>
      </c>
      <c r="I569" t="s">
        <v>3418</v>
      </c>
      <c r="J569" t="s">
        <v>3419</v>
      </c>
      <c r="K569" t="s">
        <v>394</v>
      </c>
      <c r="L569" t="s">
        <v>395</v>
      </c>
      <c r="M569" t="s">
        <v>650</v>
      </c>
      <c r="N569" t="s">
        <v>381</v>
      </c>
      <c r="O569" t="s">
        <v>382</v>
      </c>
      <c r="P569">
        <v>22</v>
      </c>
      <c r="Q569">
        <v>24</v>
      </c>
      <c r="R569" t="s">
        <v>3415</v>
      </c>
    </row>
    <row r="570" spans="1:18">
      <c r="A570">
        <v>569</v>
      </c>
      <c r="B570" t="s">
        <v>3420</v>
      </c>
      <c r="C570" t="s">
        <v>3421</v>
      </c>
      <c r="D570" t="s">
        <v>3422</v>
      </c>
      <c r="E570" t="s">
        <v>56</v>
      </c>
      <c r="F570" t="s">
        <v>2159</v>
      </c>
      <c r="G570" t="s">
        <v>618</v>
      </c>
      <c r="H570">
        <v>1</v>
      </c>
      <c r="I570" t="s">
        <v>3423</v>
      </c>
      <c r="J570" t="s">
        <v>3424</v>
      </c>
      <c r="K570" t="s">
        <v>394</v>
      </c>
      <c r="L570" t="s">
        <v>395</v>
      </c>
      <c r="M570" t="s">
        <v>380</v>
      </c>
      <c r="N570" t="s">
        <v>381</v>
      </c>
      <c r="O570" t="s">
        <v>382</v>
      </c>
      <c r="P570">
        <v>21</v>
      </c>
      <c r="Q570">
        <v>24</v>
      </c>
      <c r="R570" t="s">
        <v>3420</v>
      </c>
    </row>
    <row r="571" spans="1:18">
      <c r="A571">
        <v>570</v>
      </c>
      <c r="B571" t="s">
        <v>3425</v>
      </c>
      <c r="C571" t="s">
        <v>3426</v>
      </c>
      <c r="D571" t="s">
        <v>3427</v>
      </c>
      <c r="E571" t="s">
        <v>56</v>
      </c>
      <c r="F571" t="s">
        <v>3164</v>
      </c>
      <c r="G571" t="s">
        <v>375</v>
      </c>
      <c r="H571">
        <v>21</v>
      </c>
      <c r="I571" t="s">
        <v>3428</v>
      </c>
      <c r="J571" t="s">
        <v>3429</v>
      </c>
      <c r="K571" t="s">
        <v>402</v>
      </c>
      <c r="L571" t="s">
        <v>3430</v>
      </c>
      <c r="M571" t="s">
        <v>502</v>
      </c>
      <c r="N571" t="s">
        <v>381</v>
      </c>
      <c r="O571" t="s">
        <v>3160</v>
      </c>
      <c r="P571">
        <v>21</v>
      </c>
      <c r="Q571">
        <v>24</v>
      </c>
      <c r="R571" t="s">
        <v>3425</v>
      </c>
    </row>
    <row r="572" spans="1:18">
      <c r="A572">
        <v>571</v>
      </c>
      <c r="B572" t="s">
        <v>3431</v>
      </c>
      <c r="C572" t="s">
        <v>3432</v>
      </c>
      <c r="D572" t="s">
        <v>3433</v>
      </c>
      <c r="E572" t="s">
        <v>56</v>
      </c>
      <c r="F572" t="s">
        <v>3164</v>
      </c>
      <c r="G572" t="s">
        <v>375</v>
      </c>
      <c r="H572">
        <v>15</v>
      </c>
      <c r="I572" t="s">
        <v>3434</v>
      </c>
      <c r="J572" t="s">
        <v>3435</v>
      </c>
      <c r="K572" t="s">
        <v>394</v>
      </c>
      <c r="L572" t="s">
        <v>395</v>
      </c>
      <c r="M572" t="s">
        <v>758</v>
      </c>
      <c r="N572" t="s">
        <v>381</v>
      </c>
      <c r="O572" t="s">
        <v>3160</v>
      </c>
      <c r="P572">
        <v>20</v>
      </c>
      <c r="Q572">
        <v>24</v>
      </c>
      <c r="R572" t="s">
        <v>3431</v>
      </c>
    </row>
    <row r="573" spans="1:18">
      <c r="A573">
        <v>572</v>
      </c>
      <c r="B573" t="s">
        <v>3436</v>
      </c>
      <c r="C573" t="s">
        <v>3437</v>
      </c>
      <c r="D573" t="s">
        <v>3438</v>
      </c>
      <c r="E573" t="s">
        <v>56</v>
      </c>
      <c r="F573" t="s">
        <v>3171</v>
      </c>
      <c r="G573" t="s">
        <v>375</v>
      </c>
      <c r="H573">
        <v>9</v>
      </c>
      <c r="I573" t="s">
        <v>3439</v>
      </c>
      <c r="J573" t="s">
        <v>3440</v>
      </c>
      <c r="K573" t="s">
        <v>402</v>
      </c>
      <c r="L573" t="s">
        <v>1514</v>
      </c>
      <c r="M573" t="s">
        <v>380</v>
      </c>
      <c r="N573" t="s">
        <v>381</v>
      </c>
      <c r="O573" t="s">
        <v>382</v>
      </c>
      <c r="P573">
        <v>19</v>
      </c>
      <c r="Q573">
        <v>24</v>
      </c>
      <c r="R573" t="s">
        <v>3436</v>
      </c>
    </row>
    <row r="574" spans="1:18">
      <c r="A574">
        <v>573</v>
      </c>
      <c r="B574" t="s">
        <v>3441</v>
      </c>
      <c r="C574" t="s">
        <v>3442</v>
      </c>
      <c r="D574" t="s">
        <v>3443</v>
      </c>
      <c r="E574" t="s">
        <v>56</v>
      </c>
      <c r="F574" t="s">
        <v>3156</v>
      </c>
      <c r="G574" t="s">
        <v>375</v>
      </c>
      <c r="H574">
        <v>1</v>
      </c>
      <c r="I574" t="s">
        <v>3444</v>
      </c>
      <c r="J574" t="s">
        <v>3445</v>
      </c>
      <c r="K574" t="s">
        <v>394</v>
      </c>
      <c r="L574" t="s">
        <v>395</v>
      </c>
      <c r="M574" t="s">
        <v>380</v>
      </c>
      <c r="N574" t="s">
        <v>381</v>
      </c>
      <c r="O574" t="s">
        <v>3213</v>
      </c>
      <c r="P574">
        <v>18</v>
      </c>
      <c r="Q574">
        <v>18</v>
      </c>
      <c r="R574" t="s">
        <v>3441</v>
      </c>
    </row>
    <row r="575" spans="1:18">
      <c r="A575">
        <v>574</v>
      </c>
      <c r="B575" t="s">
        <v>3446</v>
      </c>
      <c r="C575" t="s">
        <v>3447</v>
      </c>
      <c r="D575" t="s">
        <v>3448</v>
      </c>
      <c r="E575" t="s">
        <v>56</v>
      </c>
      <c r="F575" t="s">
        <v>3189</v>
      </c>
      <c r="G575" t="s">
        <v>375</v>
      </c>
      <c r="H575">
        <v>17</v>
      </c>
      <c r="I575" t="s">
        <v>3449</v>
      </c>
      <c r="J575" t="s">
        <v>3450</v>
      </c>
      <c r="K575" t="s">
        <v>394</v>
      </c>
      <c r="L575" t="s">
        <v>730</v>
      </c>
      <c r="M575" t="s">
        <v>582</v>
      </c>
      <c r="N575" t="s">
        <v>381</v>
      </c>
      <c r="O575" t="s">
        <v>382</v>
      </c>
      <c r="P575">
        <v>21</v>
      </c>
      <c r="Q575">
        <v>24</v>
      </c>
      <c r="R575" t="s">
        <v>3446</v>
      </c>
    </row>
    <row r="576" spans="1:18">
      <c r="A576">
        <v>575</v>
      </c>
      <c r="B576" t="s">
        <v>3451</v>
      </c>
      <c r="C576" t="s">
        <v>3452</v>
      </c>
      <c r="D576" t="s">
        <v>3453</v>
      </c>
      <c r="E576" t="s">
        <v>56</v>
      </c>
      <c r="F576" t="s">
        <v>3171</v>
      </c>
      <c r="G576" t="s">
        <v>1119</v>
      </c>
      <c r="H576">
        <v>19</v>
      </c>
      <c r="I576" t="s">
        <v>3454</v>
      </c>
      <c r="J576" t="s">
        <v>3455</v>
      </c>
      <c r="K576" t="s">
        <v>394</v>
      </c>
      <c r="L576" t="s">
        <v>514</v>
      </c>
      <c r="M576" t="s">
        <v>380</v>
      </c>
      <c r="N576" t="s">
        <v>381</v>
      </c>
      <c r="O576" t="s">
        <v>382</v>
      </c>
      <c r="P576">
        <v>21</v>
      </c>
      <c r="Q576">
        <v>24</v>
      </c>
      <c r="R576" t="s">
        <v>3451</v>
      </c>
    </row>
    <row r="577" spans="1:18">
      <c r="A577">
        <v>576</v>
      </c>
      <c r="B577" t="s">
        <v>3456</v>
      </c>
      <c r="C577" t="s">
        <v>3457</v>
      </c>
      <c r="D577" t="s">
        <v>3458</v>
      </c>
      <c r="E577" t="s">
        <v>56</v>
      </c>
      <c r="F577" t="s">
        <v>3156</v>
      </c>
      <c r="G577" t="s">
        <v>375</v>
      </c>
      <c r="H577">
        <v>11</v>
      </c>
      <c r="I577" t="s">
        <v>3459</v>
      </c>
      <c r="J577" t="s">
        <v>3460</v>
      </c>
      <c r="K577" t="s">
        <v>394</v>
      </c>
      <c r="L577" t="s">
        <v>395</v>
      </c>
      <c r="M577" t="s">
        <v>404</v>
      </c>
      <c r="N577" t="s">
        <v>381</v>
      </c>
      <c r="O577" t="s">
        <v>382</v>
      </c>
      <c r="P577">
        <v>20</v>
      </c>
      <c r="Q577">
        <v>24</v>
      </c>
      <c r="R577" t="s">
        <v>3456</v>
      </c>
    </row>
    <row r="578" spans="1:18">
      <c r="A578">
        <v>577</v>
      </c>
      <c r="B578" t="s">
        <v>3461</v>
      </c>
      <c r="C578" t="s">
        <v>3462</v>
      </c>
      <c r="D578" t="s">
        <v>3463</v>
      </c>
      <c r="E578" t="s">
        <v>56</v>
      </c>
      <c r="F578" t="s">
        <v>3164</v>
      </c>
      <c r="G578" t="s">
        <v>375</v>
      </c>
      <c r="H578">
        <v>22</v>
      </c>
      <c r="I578" t="s">
        <v>3464</v>
      </c>
      <c r="J578" t="s">
        <v>3465</v>
      </c>
      <c r="K578" t="s">
        <v>402</v>
      </c>
      <c r="L578" t="s">
        <v>403</v>
      </c>
      <c r="M578" t="s">
        <v>404</v>
      </c>
      <c r="N578" t="s">
        <v>381</v>
      </c>
      <c r="O578" t="s">
        <v>382</v>
      </c>
      <c r="P578">
        <v>20</v>
      </c>
      <c r="Q578">
        <v>24</v>
      </c>
      <c r="R578" t="s">
        <v>3461</v>
      </c>
    </row>
    <row r="579" spans="1:18">
      <c r="A579">
        <v>578</v>
      </c>
      <c r="B579" t="s">
        <v>3466</v>
      </c>
      <c r="C579" t="s">
        <v>3467</v>
      </c>
      <c r="D579" t="s">
        <v>3468</v>
      </c>
      <c r="E579" t="s">
        <v>56</v>
      </c>
      <c r="F579" t="s">
        <v>3266</v>
      </c>
      <c r="G579" t="s">
        <v>375</v>
      </c>
      <c r="H579">
        <v>3</v>
      </c>
      <c r="I579" t="s">
        <v>3469</v>
      </c>
      <c r="J579" t="s">
        <v>3470</v>
      </c>
      <c r="K579" t="s">
        <v>394</v>
      </c>
      <c r="L579" t="s">
        <v>395</v>
      </c>
      <c r="M579" t="s">
        <v>404</v>
      </c>
      <c r="N579" t="s">
        <v>381</v>
      </c>
      <c r="O579" t="s">
        <v>3213</v>
      </c>
      <c r="P579">
        <v>18</v>
      </c>
      <c r="Q579">
        <v>18</v>
      </c>
      <c r="R579" t="s">
        <v>3466</v>
      </c>
    </row>
    <row r="580" spans="1:18">
      <c r="A580">
        <v>579</v>
      </c>
      <c r="B580" t="s">
        <v>3471</v>
      </c>
      <c r="C580" t="s">
        <v>3472</v>
      </c>
      <c r="D580" t="s">
        <v>3473</v>
      </c>
      <c r="E580" t="s">
        <v>56</v>
      </c>
      <c r="F580" t="s">
        <v>3171</v>
      </c>
      <c r="G580" t="s">
        <v>375</v>
      </c>
      <c r="H580">
        <v>12</v>
      </c>
      <c r="I580" t="s">
        <v>3474</v>
      </c>
      <c r="J580" t="s">
        <v>3475</v>
      </c>
      <c r="K580" t="s">
        <v>402</v>
      </c>
      <c r="L580" t="s">
        <v>3476</v>
      </c>
      <c r="M580" t="s">
        <v>1515</v>
      </c>
      <c r="N580" t="s">
        <v>381</v>
      </c>
      <c r="O580" t="s">
        <v>3213</v>
      </c>
      <c r="P580">
        <v>18</v>
      </c>
      <c r="Q580">
        <v>18</v>
      </c>
      <c r="R580" t="s">
        <v>3471</v>
      </c>
    </row>
    <row r="581" spans="1:18">
      <c r="A581">
        <v>580</v>
      </c>
      <c r="B581" t="s">
        <v>3477</v>
      </c>
      <c r="C581" t="s">
        <v>3478</v>
      </c>
      <c r="D581" t="s">
        <v>3479</v>
      </c>
      <c r="E581" t="s">
        <v>56</v>
      </c>
      <c r="F581" t="s">
        <v>3189</v>
      </c>
      <c r="G581" t="s">
        <v>375</v>
      </c>
      <c r="H581">
        <v>7</v>
      </c>
      <c r="I581" t="s">
        <v>3480</v>
      </c>
      <c r="J581" t="s">
        <v>3481</v>
      </c>
      <c r="K581" t="s">
        <v>402</v>
      </c>
      <c r="L581" t="s">
        <v>1726</v>
      </c>
      <c r="M581" t="s">
        <v>380</v>
      </c>
      <c r="N581" t="s">
        <v>381</v>
      </c>
      <c r="O581" t="s">
        <v>3213</v>
      </c>
      <c r="P581">
        <v>22</v>
      </c>
      <c r="Q581">
        <v>24</v>
      </c>
      <c r="R581" t="s">
        <v>3477</v>
      </c>
    </row>
    <row r="582" spans="1:18">
      <c r="A582">
        <v>581</v>
      </c>
      <c r="B582" t="s">
        <v>3482</v>
      </c>
      <c r="C582" t="s">
        <v>3483</v>
      </c>
      <c r="D582" t="s">
        <v>3484</v>
      </c>
      <c r="E582" t="s">
        <v>56</v>
      </c>
      <c r="F582" t="s">
        <v>3260</v>
      </c>
      <c r="G582" t="s">
        <v>375</v>
      </c>
      <c r="H582">
        <v>10</v>
      </c>
      <c r="I582" t="s">
        <v>3485</v>
      </c>
      <c r="J582" t="s">
        <v>3486</v>
      </c>
      <c r="K582" t="s">
        <v>402</v>
      </c>
      <c r="L582" t="s">
        <v>1143</v>
      </c>
      <c r="M582" t="s">
        <v>404</v>
      </c>
      <c r="N582" t="s">
        <v>381</v>
      </c>
      <c r="O582" t="s">
        <v>382</v>
      </c>
      <c r="P582">
        <v>20</v>
      </c>
      <c r="Q582">
        <v>24</v>
      </c>
      <c r="R582" t="s">
        <v>3482</v>
      </c>
    </row>
    <row r="583" spans="1:18">
      <c r="A583">
        <v>582</v>
      </c>
      <c r="B583" t="s">
        <v>3487</v>
      </c>
      <c r="C583" t="s">
        <v>3488</v>
      </c>
      <c r="D583" t="s">
        <v>3489</v>
      </c>
      <c r="E583" t="s">
        <v>56</v>
      </c>
      <c r="F583" t="s">
        <v>3189</v>
      </c>
      <c r="G583" t="s">
        <v>375</v>
      </c>
      <c r="H583">
        <v>11</v>
      </c>
      <c r="I583" t="s">
        <v>3490</v>
      </c>
      <c r="J583" t="s">
        <v>3491</v>
      </c>
      <c r="K583" t="s">
        <v>394</v>
      </c>
      <c r="L583" t="s">
        <v>395</v>
      </c>
      <c r="M583" t="s">
        <v>380</v>
      </c>
      <c r="N583" t="s">
        <v>381</v>
      </c>
      <c r="O583" t="s">
        <v>382</v>
      </c>
      <c r="P583">
        <v>20</v>
      </c>
      <c r="Q583">
        <v>24</v>
      </c>
      <c r="R583" t="s">
        <v>3487</v>
      </c>
    </row>
    <row r="584" spans="1:18">
      <c r="A584">
        <v>583</v>
      </c>
      <c r="B584" t="s">
        <v>3492</v>
      </c>
      <c r="C584" t="s">
        <v>3493</v>
      </c>
      <c r="D584" t="s">
        <v>3494</v>
      </c>
      <c r="E584" t="s">
        <v>56</v>
      </c>
      <c r="F584" t="s">
        <v>3260</v>
      </c>
      <c r="G584" t="s">
        <v>375</v>
      </c>
      <c r="H584">
        <v>15</v>
      </c>
      <c r="I584" t="s">
        <v>3495</v>
      </c>
      <c r="J584" t="s">
        <v>3496</v>
      </c>
      <c r="K584" t="s">
        <v>402</v>
      </c>
      <c r="L584" t="s">
        <v>3430</v>
      </c>
      <c r="M584" t="s">
        <v>380</v>
      </c>
      <c r="N584" t="s">
        <v>381</v>
      </c>
      <c r="O584" t="s">
        <v>382</v>
      </c>
      <c r="P584">
        <v>19</v>
      </c>
      <c r="Q584">
        <v>24</v>
      </c>
      <c r="R584" t="s">
        <v>3492</v>
      </c>
    </row>
    <row r="585" spans="1:18">
      <c r="A585">
        <v>584</v>
      </c>
      <c r="B585" t="s">
        <v>3497</v>
      </c>
      <c r="C585" t="s">
        <v>3498</v>
      </c>
      <c r="D585" t="s">
        <v>3499</v>
      </c>
      <c r="E585" t="s">
        <v>56</v>
      </c>
      <c r="F585" t="s">
        <v>3260</v>
      </c>
      <c r="G585" t="s">
        <v>375</v>
      </c>
      <c r="H585">
        <v>21</v>
      </c>
      <c r="I585" t="s">
        <v>3500</v>
      </c>
      <c r="J585" t="s">
        <v>3501</v>
      </c>
      <c r="K585" t="s">
        <v>394</v>
      </c>
      <c r="L585" t="s">
        <v>3502</v>
      </c>
      <c r="M585" t="s">
        <v>424</v>
      </c>
      <c r="N585" t="s">
        <v>381</v>
      </c>
      <c r="O585" t="s">
        <v>382</v>
      </c>
      <c r="P585">
        <v>19</v>
      </c>
      <c r="Q585">
        <v>24</v>
      </c>
      <c r="R585" t="s">
        <v>3497</v>
      </c>
    </row>
    <row r="586" spans="1:18">
      <c r="A586">
        <v>585</v>
      </c>
      <c r="B586" t="s">
        <v>3503</v>
      </c>
      <c r="C586" t="s">
        <v>3504</v>
      </c>
      <c r="D586" t="s">
        <v>3505</v>
      </c>
      <c r="E586" t="s">
        <v>56</v>
      </c>
      <c r="F586" t="s">
        <v>3223</v>
      </c>
      <c r="G586" t="s">
        <v>375</v>
      </c>
      <c r="H586">
        <v>18</v>
      </c>
      <c r="I586" t="s">
        <v>3506</v>
      </c>
      <c r="J586" t="s">
        <v>3507</v>
      </c>
      <c r="K586" t="s">
        <v>394</v>
      </c>
      <c r="L586" t="s">
        <v>673</v>
      </c>
      <c r="M586" t="s">
        <v>3508</v>
      </c>
      <c r="N586" t="s">
        <v>381</v>
      </c>
      <c r="O586" t="s">
        <v>382</v>
      </c>
      <c r="P586">
        <v>21</v>
      </c>
      <c r="Q586">
        <v>24</v>
      </c>
      <c r="R586" t="s">
        <v>3503</v>
      </c>
    </row>
    <row r="587" spans="1:18">
      <c r="A587">
        <v>586</v>
      </c>
      <c r="B587" t="s">
        <v>3509</v>
      </c>
      <c r="C587" t="s">
        <v>2360</v>
      </c>
      <c r="D587" t="s">
        <v>3510</v>
      </c>
      <c r="E587" t="s">
        <v>56</v>
      </c>
      <c r="F587" t="s">
        <v>3266</v>
      </c>
      <c r="G587" t="s">
        <v>618</v>
      </c>
      <c r="H587">
        <v>3</v>
      </c>
      <c r="I587" t="s">
        <v>3511</v>
      </c>
      <c r="J587" t="s">
        <v>3512</v>
      </c>
      <c r="K587" t="s">
        <v>402</v>
      </c>
      <c r="L587" t="s">
        <v>632</v>
      </c>
      <c r="M587" t="s">
        <v>380</v>
      </c>
      <c r="N587" t="s">
        <v>381</v>
      </c>
      <c r="O587" t="s">
        <v>382</v>
      </c>
      <c r="P587">
        <v>20</v>
      </c>
      <c r="Q587">
        <v>24</v>
      </c>
      <c r="R587" t="s">
        <v>3509</v>
      </c>
    </row>
    <row r="588" spans="1:18">
      <c r="A588">
        <v>587</v>
      </c>
      <c r="B588" t="s">
        <v>3513</v>
      </c>
      <c r="C588" t="s">
        <v>3514</v>
      </c>
      <c r="D588" t="s">
        <v>3515</v>
      </c>
      <c r="E588" t="s">
        <v>56</v>
      </c>
      <c r="F588" t="s">
        <v>3156</v>
      </c>
      <c r="G588" t="s">
        <v>375</v>
      </c>
      <c r="H588">
        <v>17</v>
      </c>
      <c r="I588" t="s">
        <v>3516</v>
      </c>
      <c r="J588" t="s">
        <v>3517</v>
      </c>
      <c r="K588" t="s">
        <v>402</v>
      </c>
      <c r="L588" t="s">
        <v>3518</v>
      </c>
      <c r="M588" t="s">
        <v>3219</v>
      </c>
      <c r="N588" t="s">
        <v>381</v>
      </c>
      <c r="O588" t="s">
        <v>382</v>
      </c>
      <c r="P588">
        <v>18</v>
      </c>
      <c r="Q588">
        <v>24</v>
      </c>
      <c r="R588" t="s">
        <v>3513</v>
      </c>
    </row>
    <row r="589" spans="1:18">
      <c r="A589">
        <v>588</v>
      </c>
      <c r="B589" t="s">
        <v>3519</v>
      </c>
      <c r="C589" t="s">
        <v>3520</v>
      </c>
      <c r="D589" t="s">
        <v>3521</v>
      </c>
      <c r="E589" t="s">
        <v>56</v>
      </c>
      <c r="F589" t="s">
        <v>3266</v>
      </c>
      <c r="G589" t="s">
        <v>375</v>
      </c>
      <c r="H589">
        <v>16</v>
      </c>
      <c r="I589" t="s">
        <v>3522</v>
      </c>
      <c r="J589" t="s">
        <v>3523</v>
      </c>
      <c r="K589" t="s">
        <v>394</v>
      </c>
      <c r="L589" t="s">
        <v>730</v>
      </c>
      <c r="M589" t="s">
        <v>588</v>
      </c>
      <c r="N589" t="s">
        <v>381</v>
      </c>
      <c r="O589" t="s">
        <v>3213</v>
      </c>
      <c r="P589">
        <v>18</v>
      </c>
      <c r="Q589">
        <v>18</v>
      </c>
      <c r="R589" t="s">
        <v>3519</v>
      </c>
    </row>
    <row r="590" spans="1:18">
      <c r="A590">
        <v>589</v>
      </c>
      <c r="B590" t="s">
        <v>3524</v>
      </c>
      <c r="C590" t="s">
        <v>3525</v>
      </c>
      <c r="D590" t="s">
        <v>3526</v>
      </c>
      <c r="E590" t="s">
        <v>56</v>
      </c>
      <c r="F590" t="s">
        <v>3171</v>
      </c>
      <c r="G590" t="s">
        <v>375</v>
      </c>
      <c r="H590">
        <v>16</v>
      </c>
      <c r="I590" t="s">
        <v>3527</v>
      </c>
      <c r="J590" t="s">
        <v>3528</v>
      </c>
      <c r="K590" t="s">
        <v>402</v>
      </c>
      <c r="L590" t="s">
        <v>403</v>
      </c>
      <c r="M590" t="s">
        <v>404</v>
      </c>
      <c r="N590" t="s">
        <v>381</v>
      </c>
      <c r="O590" t="s">
        <v>3213</v>
      </c>
      <c r="P590">
        <v>18</v>
      </c>
      <c r="Q590">
        <v>18</v>
      </c>
      <c r="R590" t="s">
        <v>3524</v>
      </c>
    </row>
    <row r="591" spans="1:18">
      <c r="A591">
        <v>590</v>
      </c>
      <c r="B591" t="s">
        <v>3529</v>
      </c>
      <c r="C591" t="s">
        <v>3530</v>
      </c>
      <c r="D591" t="s">
        <v>3531</v>
      </c>
      <c r="E591" t="s">
        <v>56</v>
      </c>
      <c r="F591" t="s">
        <v>3249</v>
      </c>
      <c r="G591" t="s">
        <v>375</v>
      </c>
      <c r="H591">
        <v>1</v>
      </c>
      <c r="I591" t="s">
        <v>3532</v>
      </c>
      <c r="J591" t="s">
        <v>3533</v>
      </c>
      <c r="K591" t="s">
        <v>2915</v>
      </c>
      <c r="L591" t="s">
        <v>3534</v>
      </c>
      <c r="M591" t="s">
        <v>3535</v>
      </c>
      <c r="N591" t="s">
        <v>381</v>
      </c>
      <c r="O591" t="s">
        <v>3213</v>
      </c>
      <c r="P591">
        <v>17</v>
      </c>
      <c r="Q591">
        <v>24</v>
      </c>
      <c r="R591" t="s">
        <v>3529</v>
      </c>
    </row>
    <row r="592" spans="1:18">
      <c r="A592">
        <v>591</v>
      </c>
      <c r="B592" t="s">
        <v>3536</v>
      </c>
      <c r="C592" t="s">
        <v>3537</v>
      </c>
      <c r="D592" t="s">
        <v>3538</v>
      </c>
      <c r="E592" t="s">
        <v>56</v>
      </c>
      <c r="F592" t="s">
        <v>3266</v>
      </c>
      <c r="G592" t="s">
        <v>618</v>
      </c>
      <c r="H592">
        <v>18</v>
      </c>
      <c r="I592" t="s">
        <v>3539</v>
      </c>
      <c r="J592" t="s">
        <v>3540</v>
      </c>
      <c r="K592" t="s">
        <v>394</v>
      </c>
      <c r="L592" t="s">
        <v>423</v>
      </c>
      <c r="M592" t="s">
        <v>582</v>
      </c>
      <c r="N592" t="s">
        <v>381</v>
      </c>
      <c r="O592" t="s">
        <v>382</v>
      </c>
      <c r="P592">
        <v>21</v>
      </c>
      <c r="Q592">
        <v>24</v>
      </c>
      <c r="R592" t="s">
        <v>3536</v>
      </c>
    </row>
    <row r="593" spans="1:18">
      <c r="A593">
        <v>592</v>
      </c>
      <c r="B593" t="s">
        <v>3541</v>
      </c>
      <c r="C593" t="s">
        <v>3542</v>
      </c>
      <c r="D593" t="s">
        <v>3543</v>
      </c>
      <c r="E593" t="s">
        <v>56</v>
      </c>
      <c r="F593" t="s">
        <v>3189</v>
      </c>
      <c r="G593" t="s">
        <v>375</v>
      </c>
      <c r="H593">
        <v>9</v>
      </c>
      <c r="I593" t="s">
        <v>3544</v>
      </c>
      <c r="J593" t="s">
        <v>3545</v>
      </c>
      <c r="K593" t="s">
        <v>394</v>
      </c>
      <c r="L593" t="s">
        <v>395</v>
      </c>
      <c r="M593" t="s">
        <v>1948</v>
      </c>
      <c r="N593" t="s">
        <v>381</v>
      </c>
      <c r="O593" t="s">
        <v>382</v>
      </c>
      <c r="P593">
        <v>20</v>
      </c>
      <c r="Q593">
        <v>24</v>
      </c>
      <c r="R593" t="s">
        <v>3541</v>
      </c>
    </row>
    <row r="594" spans="1:18">
      <c r="A594">
        <v>593</v>
      </c>
      <c r="B594" t="s">
        <v>3546</v>
      </c>
      <c r="C594" t="s">
        <v>3547</v>
      </c>
      <c r="D594" t="s">
        <v>3548</v>
      </c>
      <c r="E594" t="s">
        <v>56</v>
      </c>
      <c r="F594" t="s">
        <v>3171</v>
      </c>
      <c r="G594" t="s">
        <v>375</v>
      </c>
      <c r="H594">
        <v>20</v>
      </c>
      <c r="I594" t="s">
        <v>3549</v>
      </c>
      <c r="J594" t="s">
        <v>3550</v>
      </c>
      <c r="K594" t="s">
        <v>394</v>
      </c>
      <c r="L594" t="s">
        <v>501</v>
      </c>
      <c r="M594" t="s">
        <v>502</v>
      </c>
      <c r="N594" t="s">
        <v>381</v>
      </c>
      <c r="O594" t="s">
        <v>382</v>
      </c>
      <c r="P594">
        <v>20</v>
      </c>
      <c r="Q594">
        <v>24</v>
      </c>
      <c r="R594" t="s">
        <v>3546</v>
      </c>
    </row>
    <row r="595" spans="1:18">
      <c r="A595">
        <v>594</v>
      </c>
      <c r="B595" t="s">
        <v>3551</v>
      </c>
      <c r="C595" t="s">
        <v>3552</v>
      </c>
      <c r="D595" t="s">
        <v>3553</v>
      </c>
      <c r="E595" t="s">
        <v>56</v>
      </c>
      <c r="F595" t="s">
        <v>3223</v>
      </c>
      <c r="G595" t="s">
        <v>375</v>
      </c>
      <c r="H595">
        <v>10</v>
      </c>
      <c r="I595" t="s">
        <v>3554</v>
      </c>
      <c r="J595" t="s">
        <v>3555</v>
      </c>
      <c r="K595" t="s">
        <v>394</v>
      </c>
      <c r="L595" t="s">
        <v>3556</v>
      </c>
      <c r="M595" t="s">
        <v>404</v>
      </c>
      <c r="N595" t="s">
        <v>381</v>
      </c>
      <c r="O595" t="s">
        <v>3213</v>
      </c>
      <c r="P595">
        <v>21</v>
      </c>
      <c r="Q595">
        <v>24</v>
      </c>
      <c r="R595" t="s">
        <v>3551</v>
      </c>
    </row>
    <row r="596" spans="1:18">
      <c r="A596">
        <v>595</v>
      </c>
      <c r="B596" t="s">
        <v>3557</v>
      </c>
      <c r="C596" t="s">
        <v>3558</v>
      </c>
      <c r="D596" t="s">
        <v>3559</v>
      </c>
      <c r="E596" t="s">
        <v>56</v>
      </c>
      <c r="F596" t="s">
        <v>3164</v>
      </c>
      <c r="G596" t="s">
        <v>375</v>
      </c>
      <c r="H596">
        <v>20</v>
      </c>
      <c r="I596" t="s">
        <v>3560</v>
      </c>
      <c r="J596" t="s">
        <v>3561</v>
      </c>
      <c r="K596" t="s">
        <v>394</v>
      </c>
      <c r="L596" t="s">
        <v>423</v>
      </c>
      <c r="M596" t="s">
        <v>582</v>
      </c>
      <c r="N596" t="s">
        <v>381</v>
      </c>
      <c r="O596" t="s">
        <v>3213</v>
      </c>
      <c r="P596">
        <v>21</v>
      </c>
      <c r="Q596">
        <v>24</v>
      </c>
      <c r="R596" t="s">
        <v>3557</v>
      </c>
    </row>
    <row r="597" spans="1:18">
      <c r="A597">
        <v>596</v>
      </c>
      <c r="B597" t="s">
        <v>3562</v>
      </c>
      <c r="C597" t="s">
        <v>3563</v>
      </c>
      <c r="D597" t="s">
        <v>3564</v>
      </c>
      <c r="E597" t="s">
        <v>56</v>
      </c>
      <c r="F597" t="s">
        <v>3407</v>
      </c>
      <c r="G597" t="s">
        <v>375</v>
      </c>
      <c r="H597">
        <v>1</v>
      </c>
      <c r="I597" t="s">
        <v>3565</v>
      </c>
      <c r="J597" t="s">
        <v>3566</v>
      </c>
      <c r="K597" t="s">
        <v>402</v>
      </c>
      <c r="L597" t="s">
        <v>3567</v>
      </c>
      <c r="M597" t="s">
        <v>404</v>
      </c>
      <c r="N597" t="s">
        <v>381</v>
      </c>
      <c r="O597" t="s">
        <v>382</v>
      </c>
      <c r="P597">
        <v>19</v>
      </c>
      <c r="Q597">
        <v>24</v>
      </c>
      <c r="R597" t="s">
        <v>3562</v>
      </c>
    </row>
    <row r="598" spans="1:18">
      <c r="A598">
        <v>597</v>
      </c>
      <c r="B598" t="s">
        <v>3568</v>
      </c>
      <c r="C598" t="s">
        <v>3569</v>
      </c>
      <c r="D598" t="s">
        <v>3570</v>
      </c>
      <c r="E598" t="s">
        <v>56</v>
      </c>
      <c r="F598" t="s">
        <v>3171</v>
      </c>
      <c r="G598" t="s">
        <v>375</v>
      </c>
      <c r="H598">
        <v>18</v>
      </c>
      <c r="I598" t="s">
        <v>3571</v>
      </c>
      <c r="J598" t="s">
        <v>3572</v>
      </c>
      <c r="K598" t="s">
        <v>394</v>
      </c>
      <c r="L598" t="s">
        <v>395</v>
      </c>
      <c r="M598" t="s">
        <v>380</v>
      </c>
      <c r="N598" t="s">
        <v>381</v>
      </c>
      <c r="O598" t="s">
        <v>382</v>
      </c>
      <c r="P598">
        <v>20</v>
      </c>
      <c r="Q598">
        <v>24</v>
      </c>
      <c r="R598" t="s">
        <v>3568</v>
      </c>
    </row>
    <row r="599" spans="1:18">
      <c r="A599">
        <v>598</v>
      </c>
      <c r="B599" t="s">
        <v>3573</v>
      </c>
      <c r="C599" t="s">
        <v>3574</v>
      </c>
      <c r="D599" t="s">
        <v>3575</v>
      </c>
      <c r="E599" t="s">
        <v>56</v>
      </c>
      <c r="F599" t="s">
        <v>3189</v>
      </c>
      <c r="G599" t="s">
        <v>375</v>
      </c>
      <c r="H599">
        <v>25</v>
      </c>
      <c r="I599" t="s">
        <v>3576</v>
      </c>
      <c r="J599" t="s">
        <v>3577</v>
      </c>
      <c r="K599" t="s">
        <v>402</v>
      </c>
      <c r="L599" t="s">
        <v>1514</v>
      </c>
      <c r="M599" t="s">
        <v>380</v>
      </c>
      <c r="N599" t="s">
        <v>381</v>
      </c>
      <c r="O599" t="s">
        <v>3160</v>
      </c>
      <c r="P599">
        <v>20</v>
      </c>
      <c r="Q599">
        <v>24</v>
      </c>
      <c r="R599" t="s">
        <v>3573</v>
      </c>
    </row>
    <row r="600" spans="1:18">
      <c r="A600">
        <v>599</v>
      </c>
      <c r="B600" t="s">
        <v>3578</v>
      </c>
      <c r="C600" t="s">
        <v>3579</v>
      </c>
      <c r="D600" t="s">
        <v>3580</v>
      </c>
      <c r="E600" t="s">
        <v>56</v>
      </c>
      <c r="F600" t="s">
        <v>3164</v>
      </c>
      <c r="G600" t="s">
        <v>375</v>
      </c>
      <c r="H600">
        <v>1</v>
      </c>
      <c r="I600" t="s">
        <v>3581</v>
      </c>
      <c r="J600" t="s">
        <v>3582</v>
      </c>
      <c r="K600" t="s">
        <v>394</v>
      </c>
      <c r="L600" t="s">
        <v>395</v>
      </c>
      <c r="M600" t="s">
        <v>758</v>
      </c>
      <c r="N600" t="s">
        <v>381</v>
      </c>
      <c r="O600" t="s">
        <v>3213</v>
      </c>
      <c r="P600">
        <v>19</v>
      </c>
      <c r="Q600">
        <v>24</v>
      </c>
      <c r="R600" t="s">
        <v>3578</v>
      </c>
    </row>
    <row r="601" spans="1:18">
      <c r="A601">
        <v>600</v>
      </c>
      <c r="B601" t="s">
        <v>3583</v>
      </c>
      <c r="C601" t="s">
        <v>3584</v>
      </c>
      <c r="D601" t="s">
        <v>3585</v>
      </c>
      <c r="E601" t="s">
        <v>56</v>
      </c>
      <c r="F601" t="s">
        <v>3266</v>
      </c>
      <c r="G601" t="s">
        <v>375</v>
      </c>
      <c r="H601">
        <v>7</v>
      </c>
      <c r="I601" t="s">
        <v>3586</v>
      </c>
      <c r="J601" t="s">
        <v>3587</v>
      </c>
      <c r="K601" t="s">
        <v>394</v>
      </c>
      <c r="L601" t="s">
        <v>1051</v>
      </c>
      <c r="M601" t="s">
        <v>396</v>
      </c>
      <c r="N601" t="s">
        <v>381</v>
      </c>
      <c r="O601" t="s">
        <v>382</v>
      </c>
      <c r="P601">
        <v>20</v>
      </c>
      <c r="Q601">
        <v>24</v>
      </c>
      <c r="R601" t="s">
        <v>3583</v>
      </c>
    </row>
    <row r="602" spans="1:18">
      <c r="A602">
        <v>601</v>
      </c>
      <c r="B602" t="s">
        <v>3588</v>
      </c>
      <c r="C602" t="s">
        <v>3589</v>
      </c>
      <c r="D602" t="s">
        <v>3590</v>
      </c>
      <c r="E602" t="s">
        <v>56</v>
      </c>
      <c r="F602" t="s">
        <v>3266</v>
      </c>
      <c r="G602" t="s">
        <v>375</v>
      </c>
      <c r="H602">
        <v>1</v>
      </c>
      <c r="I602" t="s">
        <v>3591</v>
      </c>
      <c r="J602" t="s">
        <v>3592</v>
      </c>
      <c r="K602" t="s">
        <v>394</v>
      </c>
      <c r="L602" t="s">
        <v>508</v>
      </c>
      <c r="M602" t="s">
        <v>380</v>
      </c>
      <c r="N602" t="s">
        <v>381</v>
      </c>
      <c r="O602" t="s">
        <v>382</v>
      </c>
      <c r="P602">
        <v>19</v>
      </c>
      <c r="Q602">
        <v>24</v>
      </c>
      <c r="R602" t="s">
        <v>3588</v>
      </c>
    </row>
    <row r="603" spans="1:18">
      <c r="A603">
        <v>602</v>
      </c>
      <c r="B603" t="s">
        <v>3593</v>
      </c>
      <c r="C603" t="s">
        <v>3594</v>
      </c>
      <c r="D603" t="s">
        <v>3595</v>
      </c>
      <c r="E603" t="s">
        <v>56</v>
      </c>
      <c r="F603" t="s">
        <v>3340</v>
      </c>
      <c r="G603" t="s">
        <v>375</v>
      </c>
      <c r="H603">
        <v>9</v>
      </c>
      <c r="I603" t="s">
        <v>3596</v>
      </c>
      <c r="J603" t="s">
        <v>3597</v>
      </c>
      <c r="K603" t="s">
        <v>394</v>
      </c>
      <c r="L603" t="s">
        <v>395</v>
      </c>
      <c r="M603" t="s">
        <v>520</v>
      </c>
      <c r="N603" t="s">
        <v>381</v>
      </c>
      <c r="O603" t="s">
        <v>382</v>
      </c>
      <c r="P603">
        <v>19</v>
      </c>
      <c r="Q603">
        <v>24</v>
      </c>
      <c r="R603" t="s">
        <v>3593</v>
      </c>
    </row>
    <row r="604" spans="1:18">
      <c r="A604">
        <v>603</v>
      </c>
      <c r="B604" t="s">
        <v>3598</v>
      </c>
      <c r="C604" t="s">
        <v>3599</v>
      </c>
      <c r="D604" t="s">
        <v>3600</v>
      </c>
      <c r="E604" t="s">
        <v>56</v>
      </c>
      <c r="F604" t="s">
        <v>3407</v>
      </c>
      <c r="G604" t="s">
        <v>375</v>
      </c>
      <c r="H604">
        <v>23</v>
      </c>
      <c r="I604" t="s">
        <v>3601</v>
      </c>
      <c r="J604" t="s">
        <v>3602</v>
      </c>
      <c r="K604" t="s">
        <v>402</v>
      </c>
      <c r="L604" t="s">
        <v>403</v>
      </c>
      <c r="M604" t="s">
        <v>3603</v>
      </c>
      <c r="N604" t="s">
        <v>381</v>
      </c>
      <c r="O604" t="s">
        <v>382</v>
      </c>
      <c r="P604">
        <v>19</v>
      </c>
      <c r="Q604">
        <v>24</v>
      </c>
      <c r="R604" t="s">
        <v>3598</v>
      </c>
    </row>
    <row r="605" spans="1:18">
      <c r="A605">
        <v>604</v>
      </c>
      <c r="B605" t="s">
        <v>3604</v>
      </c>
      <c r="C605" t="s">
        <v>3605</v>
      </c>
      <c r="D605" t="s">
        <v>3606</v>
      </c>
      <c r="E605" t="s">
        <v>56</v>
      </c>
      <c r="F605" t="s">
        <v>3249</v>
      </c>
      <c r="G605" t="s">
        <v>375</v>
      </c>
      <c r="H605">
        <v>1</v>
      </c>
      <c r="I605" t="s">
        <v>3607</v>
      </c>
      <c r="J605" t="s">
        <v>3608</v>
      </c>
      <c r="K605" t="s">
        <v>394</v>
      </c>
      <c r="L605" t="s">
        <v>2125</v>
      </c>
      <c r="M605" t="s">
        <v>520</v>
      </c>
      <c r="N605" t="s">
        <v>381</v>
      </c>
      <c r="O605" t="s">
        <v>382</v>
      </c>
      <c r="P605">
        <v>18</v>
      </c>
      <c r="Q605">
        <v>24</v>
      </c>
      <c r="R605" t="s">
        <v>3604</v>
      </c>
    </row>
    <row r="606" spans="1:18">
      <c r="A606">
        <v>605</v>
      </c>
      <c r="B606" t="s">
        <v>3609</v>
      </c>
      <c r="C606" t="s">
        <v>3610</v>
      </c>
      <c r="D606" t="s">
        <v>3611</v>
      </c>
      <c r="E606" t="s">
        <v>56</v>
      </c>
      <c r="F606" t="s">
        <v>3266</v>
      </c>
      <c r="G606" t="s">
        <v>375</v>
      </c>
      <c r="H606">
        <v>4</v>
      </c>
      <c r="I606" t="s">
        <v>3612</v>
      </c>
      <c r="J606" t="s">
        <v>3613</v>
      </c>
      <c r="K606" t="s">
        <v>394</v>
      </c>
      <c r="L606" t="s">
        <v>501</v>
      </c>
      <c r="M606" t="s">
        <v>380</v>
      </c>
      <c r="N606" t="s">
        <v>381</v>
      </c>
      <c r="O606" t="s">
        <v>3614</v>
      </c>
      <c r="P606">
        <v>18</v>
      </c>
      <c r="Q606">
        <v>24</v>
      </c>
      <c r="R606" t="s">
        <v>3609</v>
      </c>
    </row>
    <row r="607" spans="1:18">
      <c r="A607">
        <v>606</v>
      </c>
      <c r="B607" t="s">
        <v>3615</v>
      </c>
      <c r="C607" t="s">
        <v>3616</v>
      </c>
      <c r="D607" t="s">
        <v>3617</v>
      </c>
      <c r="E607" t="s">
        <v>56</v>
      </c>
      <c r="F607" t="s">
        <v>3164</v>
      </c>
      <c r="G607" t="s">
        <v>375</v>
      </c>
      <c r="H607">
        <v>23</v>
      </c>
      <c r="I607" t="s">
        <v>3618</v>
      </c>
      <c r="J607" t="s">
        <v>3619</v>
      </c>
      <c r="K607" t="s">
        <v>394</v>
      </c>
      <c r="L607" t="s">
        <v>395</v>
      </c>
      <c r="M607" t="s">
        <v>380</v>
      </c>
      <c r="N607" t="s">
        <v>381</v>
      </c>
      <c r="O607" t="s">
        <v>3160</v>
      </c>
      <c r="P607">
        <v>19</v>
      </c>
      <c r="Q607">
        <v>24</v>
      </c>
      <c r="R607" t="s">
        <v>3615</v>
      </c>
    </row>
    <row r="608" spans="1:18">
      <c r="A608">
        <v>607</v>
      </c>
      <c r="B608" t="s">
        <v>3620</v>
      </c>
      <c r="C608" t="s">
        <v>3621</v>
      </c>
      <c r="D608" t="s">
        <v>3622</v>
      </c>
      <c r="E608" t="s">
        <v>56</v>
      </c>
      <c r="F608" t="s">
        <v>3340</v>
      </c>
      <c r="G608" t="s">
        <v>1119</v>
      </c>
      <c r="H608">
        <v>2</v>
      </c>
      <c r="I608" t="s">
        <v>3623</v>
      </c>
      <c r="J608" t="s">
        <v>3624</v>
      </c>
      <c r="K608" t="s">
        <v>402</v>
      </c>
      <c r="L608" t="s">
        <v>1023</v>
      </c>
      <c r="M608" t="s">
        <v>404</v>
      </c>
      <c r="N608" t="s">
        <v>381</v>
      </c>
      <c r="O608" t="s">
        <v>3160</v>
      </c>
      <c r="P608">
        <v>18</v>
      </c>
      <c r="Q608">
        <v>24</v>
      </c>
      <c r="R608" t="s">
        <v>3620</v>
      </c>
    </row>
    <row r="609" spans="1:18">
      <c r="A609">
        <v>608</v>
      </c>
      <c r="B609" t="s">
        <v>3625</v>
      </c>
      <c r="C609" t="s">
        <v>3626</v>
      </c>
      <c r="D609" t="s">
        <v>3627</v>
      </c>
      <c r="E609" t="s">
        <v>56</v>
      </c>
      <c r="F609" t="s">
        <v>3407</v>
      </c>
      <c r="G609" t="s">
        <v>375</v>
      </c>
      <c r="H609">
        <v>8</v>
      </c>
      <c r="I609" t="s">
        <v>3628</v>
      </c>
      <c r="J609" t="s">
        <v>3629</v>
      </c>
      <c r="K609" t="s">
        <v>394</v>
      </c>
      <c r="L609" t="s">
        <v>514</v>
      </c>
      <c r="M609" t="s">
        <v>380</v>
      </c>
      <c r="N609" t="s">
        <v>381</v>
      </c>
      <c r="O609" t="s">
        <v>3213</v>
      </c>
      <c r="P609">
        <v>18</v>
      </c>
      <c r="Q609">
        <v>18</v>
      </c>
      <c r="R609" t="s">
        <v>3625</v>
      </c>
    </row>
    <row r="610" spans="1:18">
      <c r="A610">
        <v>609</v>
      </c>
      <c r="B610" t="s">
        <v>3630</v>
      </c>
      <c r="C610" t="s">
        <v>3631</v>
      </c>
      <c r="D610" t="s">
        <v>3632</v>
      </c>
      <c r="E610" t="s">
        <v>56</v>
      </c>
      <c r="F610" t="s">
        <v>3171</v>
      </c>
      <c r="G610" t="s">
        <v>375</v>
      </c>
      <c r="H610">
        <v>1</v>
      </c>
      <c r="I610" t="s">
        <v>3633</v>
      </c>
      <c r="J610" t="s">
        <v>3634</v>
      </c>
      <c r="K610" t="s">
        <v>402</v>
      </c>
      <c r="L610" t="s">
        <v>820</v>
      </c>
      <c r="M610" t="s">
        <v>380</v>
      </c>
      <c r="N610" t="s">
        <v>381</v>
      </c>
      <c r="O610" t="s">
        <v>382</v>
      </c>
      <c r="P610">
        <v>19</v>
      </c>
      <c r="Q610">
        <v>24</v>
      </c>
      <c r="R610" t="s">
        <v>3630</v>
      </c>
    </row>
    <row r="611" spans="1:18">
      <c r="A611">
        <v>610</v>
      </c>
      <c r="B611" t="s">
        <v>3635</v>
      </c>
      <c r="C611" t="s">
        <v>3636</v>
      </c>
      <c r="D611" t="s">
        <v>3637</v>
      </c>
      <c r="E611" t="s">
        <v>56</v>
      </c>
      <c r="F611" t="s">
        <v>3171</v>
      </c>
      <c r="G611" t="s">
        <v>375</v>
      </c>
      <c r="H611">
        <v>9</v>
      </c>
      <c r="I611" t="s">
        <v>3638</v>
      </c>
      <c r="J611" t="s">
        <v>3639</v>
      </c>
      <c r="K611" t="s">
        <v>394</v>
      </c>
      <c r="L611" t="s">
        <v>395</v>
      </c>
      <c r="M611" t="s">
        <v>380</v>
      </c>
      <c r="N611" t="s">
        <v>381</v>
      </c>
      <c r="O611" t="s">
        <v>382</v>
      </c>
      <c r="P611">
        <v>19</v>
      </c>
      <c r="Q611">
        <v>36</v>
      </c>
      <c r="R611" t="s">
        <v>3635</v>
      </c>
    </row>
    <row r="612" spans="1:18">
      <c r="A612">
        <v>611</v>
      </c>
      <c r="B612" t="s">
        <v>3640</v>
      </c>
      <c r="C612" t="s">
        <v>3641</v>
      </c>
      <c r="D612" t="s">
        <v>3642</v>
      </c>
      <c r="E612" t="s">
        <v>56</v>
      </c>
      <c r="F612" t="s">
        <v>3156</v>
      </c>
      <c r="G612" t="s">
        <v>375</v>
      </c>
      <c r="H612">
        <v>6</v>
      </c>
      <c r="I612" t="s">
        <v>3643</v>
      </c>
      <c r="J612" t="s">
        <v>3644</v>
      </c>
      <c r="K612" t="s">
        <v>394</v>
      </c>
      <c r="L612" t="s">
        <v>395</v>
      </c>
      <c r="M612" t="s">
        <v>1568</v>
      </c>
      <c r="N612" t="s">
        <v>381</v>
      </c>
      <c r="O612" t="s">
        <v>382</v>
      </c>
      <c r="P612">
        <v>19</v>
      </c>
      <c r="Q612">
        <v>24</v>
      </c>
      <c r="R612" t="s">
        <v>3640</v>
      </c>
    </row>
    <row r="613" spans="1:18">
      <c r="A613">
        <v>612</v>
      </c>
      <c r="B613" t="s">
        <v>3645</v>
      </c>
      <c r="C613" t="s">
        <v>3646</v>
      </c>
      <c r="D613" t="s">
        <v>3647</v>
      </c>
      <c r="E613" t="s">
        <v>56</v>
      </c>
      <c r="F613" t="s">
        <v>3156</v>
      </c>
      <c r="G613" t="s">
        <v>375</v>
      </c>
      <c r="H613">
        <v>4</v>
      </c>
      <c r="I613" t="s">
        <v>3648</v>
      </c>
      <c r="J613" t="s">
        <v>3649</v>
      </c>
      <c r="K613" t="s">
        <v>394</v>
      </c>
      <c r="L613" t="s">
        <v>673</v>
      </c>
      <c r="M613" t="s">
        <v>909</v>
      </c>
      <c r="N613" t="s">
        <v>381</v>
      </c>
      <c r="O613" t="s">
        <v>382</v>
      </c>
      <c r="P613">
        <v>18</v>
      </c>
      <c r="Q613">
        <v>24</v>
      </c>
      <c r="R613" t="s">
        <v>3645</v>
      </c>
    </row>
    <row r="614" spans="1:18">
      <c r="A614">
        <v>613</v>
      </c>
      <c r="B614" t="s">
        <v>3650</v>
      </c>
      <c r="C614" t="s">
        <v>3651</v>
      </c>
      <c r="D614" t="s">
        <v>3652</v>
      </c>
      <c r="E614" t="s">
        <v>56</v>
      </c>
      <c r="F614" t="s">
        <v>3223</v>
      </c>
      <c r="G614" t="s">
        <v>375</v>
      </c>
      <c r="H614">
        <v>13</v>
      </c>
      <c r="I614" t="s">
        <v>3653</v>
      </c>
      <c r="J614" t="s">
        <v>3654</v>
      </c>
      <c r="K614" t="s">
        <v>402</v>
      </c>
      <c r="L614" t="s">
        <v>1823</v>
      </c>
      <c r="M614" t="s">
        <v>527</v>
      </c>
      <c r="N614" t="s">
        <v>381</v>
      </c>
      <c r="O614" t="s">
        <v>3213</v>
      </c>
      <c r="P614">
        <v>18</v>
      </c>
      <c r="Q614">
        <v>18</v>
      </c>
      <c r="R614" t="s">
        <v>3650</v>
      </c>
    </row>
    <row r="615" spans="1:18">
      <c r="A615">
        <v>614</v>
      </c>
      <c r="B615" t="s">
        <v>3655</v>
      </c>
      <c r="C615" t="s">
        <v>2659</v>
      </c>
      <c r="D615" t="s">
        <v>3656</v>
      </c>
      <c r="E615" t="s">
        <v>56</v>
      </c>
      <c r="F615" t="s">
        <v>3260</v>
      </c>
      <c r="G615" t="s">
        <v>618</v>
      </c>
      <c r="H615">
        <v>19</v>
      </c>
      <c r="I615" t="s">
        <v>3657</v>
      </c>
      <c r="J615" t="s">
        <v>3658</v>
      </c>
      <c r="K615" t="s">
        <v>402</v>
      </c>
      <c r="L615" t="s">
        <v>403</v>
      </c>
      <c r="M615" t="s">
        <v>380</v>
      </c>
      <c r="N615" t="s">
        <v>381</v>
      </c>
      <c r="O615" t="s">
        <v>3213</v>
      </c>
      <c r="P615">
        <v>18</v>
      </c>
      <c r="Q615">
        <v>18</v>
      </c>
      <c r="R615" t="s">
        <v>3655</v>
      </c>
    </row>
    <row r="616" spans="1:18">
      <c r="A616">
        <v>615</v>
      </c>
      <c r="B616" t="s">
        <v>3659</v>
      </c>
      <c r="C616" t="s">
        <v>3660</v>
      </c>
      <c r="D616" t="s">
        <v>3661</v>
      </c>
      <c r="E616" t="s">
        <v>56</v>
      </c>
      <c r="F616" t="s">
        <v>3223</v>
      </c>
      <c r="G616" t="s">
        <v>375</v>
      </c>
      <c r="H616">
        <v>2</v>
      </c>
      <c r="I616" t="s">
        <v>3662</v>
      </c>
      <c r="J616" t="s">
        <v>3663</v>
      </c>
      <c r="K616" t="s">
        <v>394</v>
      </c>
      <c r="L616" t="s">
        <v>2125</v>
      </c>
      <c r="M616" t="s">
        <v>404</v>
      </c>
      <c r="N616" t="s">
        <v>381</v>
      </c>
      <c r="O616" t="s">
        <v>382</v>
      </c>
      <c r="P616">
        <v>16</v>
      </c>
      <c r="Q616">
        <v>18</v>
      </c>
      <c r="R616" t="s">
        <v>3659</v>
      </c>
    </row>
    <row r="617" spans="1:18">
      <c r="A617">
        <v>616</v>
      </c>
      <c r="B617" t="s">
        <v>3664</v>
      </c>
      <c r="C617" t="s">
        <v>3665</v>
      </c>
      <c r="D617" t="s">
        <v>3666</v>
      </c>
      <c r="E617" t="s">
        <v>56</v>
      </c>
      <c r="F617" t="s">
        <v>3189</v>
      </c>
      <c r="G617" t="s">
        <v>618</v>
      </c>
      <c r="H617">
        <v>8</v>
      </c>
      <c r="I617" t="s">
        <v>3667</v>
      </c>
      <c r="J617" t="s">
        <v>3668</v>
      </c>
      <c r="K617" t="s">
        <v>394</v>
      </c>
      <c r="L617" t="s">
        <v>395</v>
      </c>
      <c r="M617" t="s">
        <v>380</v>
      </c>
      <c r="N617" t="s">
        <v>381</v>
      </c>
      <c r="O617" t="s">
        <v>3160</v>
      </c>
      <c r="P617">
        <v>16</v>
      </c>
      <c r="Q617">
        <v>18</v>
      </c>
      <c r="R617" t="s">
        <v>3664</v>
      </c>
    </row>
    <row r="618" spans="1:18">
      <c r="A618">
        <v>617</v>
      </c>
      <c r="B618" t="s">
        <v>3669</v>
      </c>
      <c r="C618" t="s">
        <v>3670</v>
      </c>
      <c r="D618" t="s">
        <v>3671</v>
      </c>
      <c r="E618" t="s">
        <v>56</v>
      </c>
      <c r="F618" t="s">
        <v>3407</v>
      </c>
      <c r="G618" t="s">
        <v>618</v>
      </c>
      <c r="H618">
        <v>9</v>
      </c>
      <c r="I618" t="s">
        <v>3672</v>
      </c>
      <c r="J618" t="s">
        <v>3673</v>
      </c>
      <c r="K618" t="s">
        <v>394</v>
      </c>
      <c r="L618" t="s">
        <v>508</v>
      </c>
      <c r="M618" t="s">
        <v>380</v>
      </c>
      <c r="N618" t="s">
        <v>381</v>
      </c>
      <c r="O618" t="s">
        <v>382</v>
      </c>
      <c r="P618">
        <v>16</v>
      </c>
      <c r="Q618">
        <v>18</v>
      </c>
      <c r="R618" t="s">
        <v>3669</v>
      </c>
    </row>
    <row r="619" spans="1:18">
      <c r="A619">
        <v>618</v>
      </c>
      <c r="B619" t="s">
        <v>3674</v>
      </c>
      <c r="C619" t="s">
        <v>3675</v>
      </c>
      <c r="D619" t="s">
        <v>3676</v>
      </c>
      <c r="E619" t="s">
        <v>56</v>
      </c>
      <c r="F619" t="s">
        <v>3171</v>
      </c>
      <c r="G619" t="s">
        <v>375</v>
      </c>
      <c r="H619">
        <v>11</v>
      </c>
      <c r="I619" t="s">
        <v>3677</v>
      </c>
      <c r="J619" t="s">
        <v>3678</v>
      </c>
      <c r="K619" t="s">
        <v>402</v>
      </c>
      <c r="L619" t="s">
        <v>562</v>
      </c>
      <c r="M619" t="s">
        <v>502</v>
      </c>
      <c r="N619" t="s">
        <v>381</v>
      </c>
      <c r="O619" t="s">
        <v>3213</v>
      </c>
      <c r="P619">
        <v>18</v>
      </c>
      <c r="Q619">
        <v>18</v>
      </c>
      <c r="R619" t="s">
        <v>3674</v>
      </c>
    </row>
    <row r="620" spans="1:18">
      <c r="A620">
        <v>619</v>
      </c>
      <c r="B620" t="s">
        <v>3679</v>
      </c>
      <c r="C620" t="s">
        <v>3680</v>
      </c>
      <c r="D620" t="s">
        <v>3681</v>
      </c>
      <c r="E620" t="s">
        <v>56</v>
      </c>
      <c r="F620" t="s">
        <v>3340</v>
      </c>
      <c r="G620" t="s">
        <v>375</v>
      </c>
      <c r="H620">
        <v>11</v>
      </c>
      <c r="I620" t="s">
        <v>3682</v>
      </c>
      <c r="J620" t="s">
        <v>3683</v>
      </c>
      <c r="K620" t="s">
        <v>402</v>
      </c>
      <c r="L620" t="s">
        <v>403</v>
      </c>
      <c r="M620" t="s">
        <v>1355</v>
      </c>
      <c r="N620" t="s">
        <v>381</v>
      </c>
      <c r="O620" t="s">
        <v>382</v>
      </c>
      <c r="P620">
        <v>18</v>
      </c>
      <c r="Q620">
        <v>24</v>
      </c>
      <c r="R620" t="s">
        <v>3679</v>
      </c>
    </row>
    <row r="621" spans="1:18">
      <c r="A621">
        <v>620</v>
      </c>
      <c r="B621" t="s">
        <v>3684</v>
      </c>
      <c r="C621" t="s">
        <v>3685</v>
      </c>
      <c r="D621" t="s">
        <v>3686</v>
      </c>
      <c r="E621" t="s">
        <v>56</v>
      </c>
      <c r="F621" t="s">
        <v>3156</v>
      </c>
      <c r="G621" t="s">
        <v>375</v>
      </c>
      <c r="H621">
        <v>13</v>
      </c>
      <c r="I621" t="s">
        <v>3687</v>
      </c>
      <c r="J621" t="s">
        <v>3688</v>
      </c>
      <c r="K621" t="s">
        <v>394</v>
      </c>
      <c r="L621" t="s">
        <v>730</v>
      </c>
      <c r="M621" t="s">
        <v>650</v>
      </c>
      <c r="N621" t="s">
        <v>381</v>
      </c>
      <c r="O621" t="s">
        <v>3213</v>
      </c>
      <c r="P621">
        <v>18</v>
      </c>
      <c r="Q621">
        <v>18</v>
      </c>
      <c r="R621" t="s">
        <v>3684</v>
      </c>
    </row>
    <row r="622" spans="1:18">
      <c r="A622">
        <v>621</v>
      </c>
      <c r="B622" t="s">
        <v>3689</v>
      </c>
      <c r="C622" t="s">
        <v>3690</v>
      </c>
      <c r="D622" t="s">
        <v>3691</v>
      </c>
      <c r="E622" t="s">
        <v>56</v>
      </c>
      <c r="F622" t="s">
        <v>3340</v>
      </c>
      <c r="G622" t="s">
        <v>375</v>
      </c>
      <c r="H622">
        <v>26</v>
      </c>
      <c r="I622" t="s">
        <v>3692</v>
      </c>
      <c r="J622" t="s">
        <v>3693</v>
      </c>
      <c r="K622" t="s">
        <v>394</v>
      </c>
      <c r="L622" t="s">
        <v>395</v>
      </c>
      <c r="M622" t="s">
        <v>909</v>
      </c>
      <c r="N622" t="s">
        <v>381</v>
      </c>
      <c r="O622" t="s">
        <v>382</v>
      </c>
      <c r="P622">
        <v>19</v>
      </c>
      <c r="Q622">
        <v>24</v>
      </c>
      <c r="R622" t="s">
        <v>3689</v>
      </c>
    </row>
    <row r="623" spans="1:18">
      <c r="A623">
        <v>622</v>
      </c>
      <c r="B623" t="s">
        <v>3694</v>
      </c>
      <c r="C623" t="s">
        <v>3695</v>
      </c>
      <c r="D623" t="s">
        <v>3696</v>
      </c>
      <c r="E623" t="s">
        <v>56</v>
      </c>
      <c r="F623" t="s">
        <v>3164</v>
      </c>
      <c r="G623" t="s">
        <v>375</v>
      </c>
      <c r="H623">
        <v>1</v>
      </c>
      <c r="I623" t="s">
        <v>3697</v>
      </c>
      <c r="J623" t="s">
        <v>3698</v>
      </c>
      <c r="K623" t="s">
        <v>394</v>
      </c>
      <c r="L623" t="s">
        <v>395</v>
      </c>
      <c r="M623" t="s">
        <v>404</v>
      </c>
      <c r="N623" t="s">
        <v>381</v>
      </c>
      <c r="O623" t="s">
        <v>3213</v>
      </c>
      <c r="P623">
        <v>18</v>
      </c>
      <c r="Q623">
        <v>18</v>
      </c>
      <c r="R623" t="s">
        <v>3694</v>
      </c>
    </row>
    <row r="624" spans="1:18">
      <c r="A624">
        <v>623</v>
      </c>
      <c r="B624" t="s">
        <v>3699</v>
      </c>
      <c r="C624" t="s">
        <v>3700</v>
      </c>
      <c r="D624" t="s">
        <v>3701</v>
      </c>
      <c r="E624" t="s">
        <v>56</v>
      </c>
      <c r="F624" t="s">
        <v>3266</v>
      </c>
      <c r="G624" t="s">
        <v>375</v>
      </c>
      <c r="H624">
        <v>1</v>
      </c>
      <c r="I624" t="s">
        <v>3702</v>
      </c>
      <c r="J624" t="s">
        <v>3703</v>
      </c>
      <c r="K624" t="s">
        <v>394</v>
      </c>
      <c r="L624" t="s">
        <v>501</v>
      </c>
      <c r="M624" t="s">
        <v>404</v>
      </c>
      <c r="N624" t="s">
        <v>381</v>
      </c>
      <c r="O624" t="s">
        <v>3213</v>
      </c>
      <c r="P624">
        <v>18</v>
      </c>
      <c r="Q624">
        <v>18</v>
      </c>
      <c r="R624" t="s">
        <v>3699</v>
      </c>
    </row>
    <row r="625" spans="1:18">
      <c r="A625">
        <v>624</v>
      </c>
      <c r="B625" t="s">
        <v>3704</v>
      </c>
      <c r="C625" t="s">
        <v>3705</v>
      </c>
      <c r="D625" t="s">
        <v>3706</v>
      </c>
      <c r="E625" t="s">
        <v>56</v>
      </c>
      <c r="F625" t="s">
        <v>3171</v>
      </c>
      <c r="G625" t="s">
        <v>375</v>
      </c>
      <c r="H625">
        <v>22</v>
      </c>
      <c r="I625" t="s">
        <v>3707</v>
      </c>
      <c r="J625" t="s">
        <v>3708</v>
      </c>
      <c r="K625" t="s">
        <v>394</v>
      </c>
      <c r="L625" t="s">
        <v>730</v>
      </c>
      <c r="M625" t="s">
        <v>909</v>
      </c>
      <c r="N625" t="s">
        <v>381</v>
      </c>
      <c r="O625" t="s">
        <v>3213</v>
      </c>
      <c r="P625">
        <v>18</v>
      </c>
      <c r="Q625">
        <v>18</v>
      </c>
      <c r="R625" t="s">
        <v>3704</v>
      </c>
    </row>
    <row r="626" spans="1:18">
      <c r="A626">
        <v>625</v>
      </c>
      <c r="B626" t="s">
        <v>3709</v>
      </c>
      <c r="C626" t="s">
        <v>3710</v>
      </c>
      <c r="D626" t="s">
        <v>3711</v>
      </c>
      <c r="E626" t="s">
        <v>56</v>
      </c>
      <c r="F626" t="s">
        <v>3189</v>
      </c>
      <c r="G626" t="s">
        <v>375</v>
      </c>
      <c r="H626">
        <v>1</v>
      </c>
      <c r="I626" t="s">
        <v>3712</v>
      </c>
      <c r="J626" t="s">
        <v>3713</v>
      </c>
      <c r="K626" t="s">
        <v>394</v>
      </c>
      <c r="L626" t="s">
        <v>423</v>
      </c>
      <c r="M626" t="s">
        <v>3714</v>
      </c>
      <c r="N626" t="s">
        <v>381</v>
      </c>
      <c r="O626" t="s">
        <v>382</v>
      </c>
      <c r="P626">
        <v>17</v>
      </c>
      <c r="Q626">
        <v>18</v>
      </c>
      <c r="R626" t="s">
        <v>3709</v>
      </c>
    </row>
    <row r="627" spans="1:18">
      <c r="A627">
        <v>626</v>
      </c>
      <c r="B627" t="s">
        <v>3715</v>
      </c>
      <c r="C627" t="s">
        <v>3716</v>
      </c>
      <c r="D627" t="s">
        <v>3717</v>
      </c>
      <c r="E627" t="s">
        <v>56</v>
      </c>
      <c r="F627" t="s">
        <v>3266</v>
      </c>
      <c r="G627" t="s">
        <v>375</v>
      </c>
      <c r="H627">
        <v>1</v>
      </c>
      <c r="I627" t="s">
        <v>3718</v>
      </c>
      <c r="J627" t="s">
        <v>3719</v>
      </c>
      <c r="K627" t="s">
        <v>402</v>
      </c>
      <c r="L627" t="s">
        <v>3720</v>
      </c>
      <c r="M627" t="s">
        <v>404</v>
      </c>
      <c r="N627" t="s">
        <v>381</v>
      </c>
      <c r="O627" t="s">
        <v>382</v>
      </c>
      <c r="P627">
        <v>17</v>
      </c>
      <c r="Q627">
        <v>18</v>
      </c>
      <c r="R627" t="s">
        <v>3715</v>
      </c>
    </row>
    <row r="628" spans="1:18">
      <c r="A628">
        <v>627</v>
      </c>
      <c r="B628" t="s">
        <v>3721</v>
      </c>
      <c r="C628" t="s">
        <v>3722</v>
      </c>
      <c r="D628" t="s">
        <v>3723</v>
      </c>
      <c r="E628" t="s">
        <v>56</v>
      </c>
      <c r="F628" t="s">
        <v>3189</v>
      </c>
      <c r="G628" t="s">
        <v>618</v>
      </c>
      <c r="H628">
        <v>9</v>
      </c>
      <c r="I628" t="s">
        <v>3724</v>
      </c>
      <c r="J628" t="s">
        <v>3725</v>
      </c>
      <c r="K628" t="s">
        <v>402</v>
      </c>
      <c r="L628" t="s">
        <v>780</v>
      </c>
      <c r="M628" t="s">
        <v>404</v>
      </c>
      <c r="N628" t="s">
        <v>381</v>
      </c>
      <c r="O628" t="s">
        <v>382</v>
      </c>
      <c r="P628">
        <v>17</v>
      </c>
      <c r="Q628">
        <v>18</v>
      </c>
      <c r="R628" t="s">
        <v>3721</v>
      </c>
    </row>
    <row r="629" spans="1:18">
      <c r="A629">
        <v>628</v>
      </c>
      <c r="B629" t="s">
        <v>3726</v>
      </c>
      <c r="C629" t="s">
        <v>3727</v>
      </c>
      <c r="D629" t="s">
        <v>3728</v>
      </c>
      <c r="E629" t="s">
        <v>56</v>
      </c>
      <c r="F629" t="s">
        <v>3266</v>
      </c>
      <c r="G629" t="s">
        <v>618</v>
      </c>
      <c r="H629">
        <v>19</v>
      </c>
      <c r="I629" t="s">
        <v>3729</v>
      </c>
      <c r="J629" t="s">
        <v>3730</v>
      </c>
      <c r="K629" t="s">
        <v>394</v>
      </c>
      <c r="L629" t="s">
        <v>495</v>
      </c>
      <c r="M629" t="s">
        <v>404</v>
      </c>
      <c r="N629" t="s">
        <v>381</v>
      </c>
      <c r="O629" t="s">
        <v>382</v>
      </c>
      <c r="P629">
        <v>19</v>
      </c>
      <c r="Q629">
        <v>24</v>
      </c>
      <c r="R629" t="s">
        <v>3726</v>
      </c>
    </row>
    <row r="630" spans="1:18">
      <c r="A630">
        <v>629</v>
      </c>
      <c r="B630" t="s">
        <v>3731</v>
      </c>
      <c r="C630" t="s">
        <v>3732</v>
      </c>
      <c r="D630" t="s">
        <v>3733</v>
      </c>
      <c r="E630" t="s">
        <v>56</v>
      </c>
      <c r="F630" t="s">
        <v>3266</v>
      </c>
      <c r="G630" t="s">
        <v>375</v>
      </c>
      <c r="H630">
        <v>3</v>
      </c>
      <c r="I630" t="s">
        <v>3734</v>
      </c>
      <c r="J630" t="s">
        <v>3735</v>
      </c>
      <c r="K630" t="s">
        <v>394</v>
      </c>
      <c r="L630" t="s">
        <v>1464</v>
      </c>
      <c r="M630" t="s">
        <v>380</v>
      </c>
      <c r="N630" t="s">
        <v>381</v>
      </c>
      <c r="O630" t="s">
        <v>3213</v>
      </c>
      <c r="P630">
        <v>18</v>
      </c>
      <c r="Q630">
        <v>18</v>
      </c>
      <c r="R630" t="s">
        <v>3731</v>
      </c>
    </row>
    <row r="631" spans="1:18">
      <c r="A631">
        <v>630</v>
      </c>
      <c r="B631" t="s">
        <v>3736</v>
      </c>
      <c r="C631" t="s">
        <v>3737</v>
      </c>
      <c r="D631" t="s">
        <v>3738</v>
      </c>
      <c r="E631" t="s">
        <v>56</v>
      </c>
      <c r="F631" t="s">
        <v>3189</v>
      </c>
      <c r="G631" t="s">
        <v>375</v>
      </c>
      <c r="H631">
        <v>9</v>
      </c>
      <c r="I631" t="s">
        <v>3739</v>
      </c>
      <c r="J631" t="s">
        <v>3740</v>
      </c>
      <c r="K631" t="s">
        <v>402</v>
      </c>
      <c r="L631" t="s">
        <v>1480</v>
      </c>
      <c r="M631" t="s">
        <v>563</v>
      </c>
      <c r="N631" t="s">
        <v>381</v>
      </c>
      <c r="O631" t="s">
        <v>3213</v>
      </c>
      <c r="P631">
        <v>18</v>
      </c>
      <c r="Q631">
        <v>18</v>
      </c>
      <c r="R631" t="s">
        <v>3736</v>
      </c>
    </row>
    <row r="632" spans="1:18">
      <c r="A632">
        <v>631</v>
      </c>
      <c r="B632" t="s">
        <v>3741</v>
      </c>
      <c r="C632" t="s">
        <v>3742</v>
      </c>
      <c r="D632" t="s">
        <v>3743</v>
      </c>
      <c r="E632" t="s">
        <v>56</v>
      </c>
      <c r="F632" t="s">
        <v>3249</v>
      </c>
      <c r="G632" t="s">
        <v>375</v>
      </c>
      <c r="H632">
        <v>17</v>
      </c>
      <c r="I632" t="s">
        <v>3744</v>
      </c>
      <c r="J632" t="s">
        <v>3745</v>
      </c>
      <c r="K632" t="s">
        <v>394</v>
      </c>
      <c r="L632" t="s">
        <v>423</v>
      </c>
      <c r="M632" t="s">
        <v>380</v>
      </c>
      <c r="N632" t="s">
        <v>381</v>
      </c>
      <c r="O632" t="s">
        <v>3213</v>
      </c>
      <c r="P632">
        <v>18</v>
      </c>
      <c r="Q632">
        <v>24</v>
      </c>
      <c r="R632" t="s">
        <v>3741</v>
      </c>
    </row>
    <row r="633" spans="1:18">
      <c r="A633">
        <v>632</v>
      </c>
      <c r="B633" t="s">
        <v>3746</v>
      </c>
      <c r="C633" t="s">
        <v>3747</v>
      </c>
      <c r="D633" t="s">
        <v>3748</v>
      </c>
      <c r="E633" t="s">
        <v>56</v>
      </c>
      <c r="F633" t="s">
        <v>3171</v>
      </c>
      <c r="G633" t="s">
        <v>375</v>
      </c>
      <c r="H633">
        <v>19</v>
      </c>
      <c r="I633" t="s">
        <v>3749</v>
      </c>
      <c r="J633" t="s">
        <v>3750</v>
      </c>
      <c r="K633" t="s">
        <v>402</v>
      </c>
      <c r="L633" t="s">
        <v>1508</v>
      </c>
      <c r="M633" t="s">
        <v>404</v>
      </c>
      <c r="N633" t="s">
        <v>381</v>
      </c>
      <c r="O633" t="s">
        <v>3213</v>
      </c>
      <c r="P633">
        <v>18</v>
      </c>
      <c r="Q633">
        <v>18</v>
      </c>
      <c r="R633" t="s">
        <v>3746</v>
      </c>
    </row>
    <row r="634" spans="1:18">
      <c r="A634">
        <v>633</v>
      </c>
      <c r="B634" t="s">
        <v>3751</v>
      </c>
      <c r="C634" t="s">
        <v>3752</v>
      </c>
      <c r="D634" t="s">
        <v>3753</v>
      </c>
      <c r="E634" t="s">
        <v>56</v>
      </c>
      <c r="F634" t="s">
        <v>3266</v>
      </c>
      <c r="G634" t="s">
        <v>375</v>
      </c>
      <c r="H634">
        <v>19</v>
      </c>
      <c r="I634" t="s">
        <v>3754</v>
      </c>
      <c r="J634" t="s">
        <v>3755</v>
      </c>
      <c r="K634" t="s">
        <v>402</v>
      </c>
      <c r="L634" t="s">
        <v>3756</v>
      </c>
      <c r="M634" t="s">
        <v>527</v>
      </c>
      <c r="N634" t="s">
        <v>381</v>
      </c>
      <c r="O634" t="s">
        <v>3160</v>
      </c>
      <c r="P634">
        <v>18</v>
      </c>
      <c r="Q634">
        <v>18</v>
      </c>
      <c r="R634" t="s">
        <v>3751</v>
      </c>
    </row>
    <row r="635" spans="1:18">
      <c r="A635">
        <v>634</v>
      </c>
      <c r="B635" t="s">
        <v>3757</v>
      </c>
      <c r="C635" t="s">
        <v>1487</v>
      </c>
      <c r="D635" t="s">
        <v>3758</v>
      </c>
      <c r="E635" t="s">
        <v>56</v>
      </c>
      <c r="F635" t="s">
        <v>3249</v>
      </c>
      <c r="G635" t="s">
        <v>375</v>
      </c>
      <c r="H635">
        <v>1</v>
      </c>
      <c r="I635" t="s">
        <v>3759</v>
      </c>
      <c r="J635" t="s">
        <v>3760</v>
      </c>
      <c r="K635" t="s">
        <v>394</v>
      </c>
      <c r="L635" t="s">
        <v>855</v>
      </c>
      <c r="M635" t="s">
        <v>380</v>
      </c>
      <c r="N635" t="s">
        <v>381</v>
      </c>
      <c r="O635" t="s">
        <v>382</v>
      </c>
      <c r="P635">
        <v>17</v>
      </c>
      <c r="Q635">
        <v>24</v>
      </c>
      <c r="R635" t="s">
        <v>3757</v>
      </c>
    </row>
    <row r="636" spans="1:18">
      <c r="A636">
        <v>635</v>
      </c>
      <c r="B636" t="s">
        <v>3761</v>
      </c>
      <c r="C636" t="s">
        <v>3762</v>
      </c>
      <c r="D636" t="s">
        <v>3763</v>
      </c>
      <c r="E636" t="s">
        <v>56</v>
      </c>
      <c r="F636" t="s">
        <v>3266</v>
      </c>
      <c r="G636" t="s">
        <v>375</v>
      </c>
      <c r="H636">
        <v>15</v>
      </c>
      <c r="I636" t="s">
        <v>3764</v>
      </c>
      <c r="J636" t="s">
        <v>3765</v>
      </c>
      <c r="K636" t="s">
        <v>394</v>
      </c>
      <c r="L636" t="s">
        <v>3766</v>
      </c>
      <c r="M636" t="s">
        <v>380</v>
      </c>
      <c r="N636" t="s">
        <v>381</v>
      </c>
      <c r="O636" t="s">
        <v>382</v>
      </c>
      <c r="P636">
        <v>18</v>
      </c>
      <c r="Q636">
        <v>24</v>
      </c>
      <c r="R636" t="s">
        <v>3761</v>
      </c>
    </row>
    <row r="637" spans="1:18">
      <c r="A637">
        <v>636</v>
      </c>
      <c r="B637" t="s">
        <v>3767</v>
      </c>
      <c r="C637" t="s">
        <v>3768</v>
      </c>
      <c r="D637" t="s">
        <v>3769</v>
      </c>
      <c r="E637" t="s">
        <v>56</v>
      </c>
      <c r="F637" t="s">
        <v>3249</v>
      </c>
      <c r="G637" t="s">
        <v>375</v>
      </c>
      <c r="H637">
        <v>18</v>
      </c>
      <c r="I637" t="s">
        <v>3770</v>
      </c>
      <c r="J637" t="s">
        <v>3771</v>
      </c>
      <c r="K637" t="s">
        <v>402</v>
      </c>
      <c r="L637" t="s">
        <v>632</v>
      </c>
      <c r="M637" t="s">
        <v>404</v>
      </c>
      <c r="N637" t="s">
        <v>381</v>
      </c>
      <c r="O637" t="s">
        <v>3160</v>
      </c>
      <c r="P637">
        <v>18</v>
      </c>
      <c r="Q637">
        <v>18</v>
      </c>
      <c r="R637" t="s">
        <v>3767</v>
      </c>
    </row>
    <row r="638" spans="1:18">
      <c r="A638">
        <v>637</v>
      </c>
      <c r="B638" t="s">
        <v>3772</v>
      </c>
      <c r="C638" t="s">
        <v>3773</v>
      </c>
      <c r="D638" t="s">
        <v>3774</v>
      </c>
      <c r="E638" t="s">
        <v>56</v>
      </c>
      <c r="F638" t="s">
        <v>3171</v>
      </c>
      <c r="G638" t="s">
        <v>375</v>
      </c>
      <c r="H638">
        <v>24</v>
      </c>
      <c r="I638" t="s">
        <v>3775</v>
      </c>
      <c r="J638" t="s">
        <v>3776</v>
      </c>
      <c r="K638" t="s">
        <v>394</v>
      </c>
      <c r="L638" t="s">
        <v>395</v>
      </c>
      <c r="M638" t="s">
        <v>909</v>
      </c>
      <c r="N638" t="s">
        <v>381</v>
      </c>
      <c r="O638" t="s">
        <v>382</v>
      </c>
      <c r="P638">
        <v>18</v>
      </c>
      <c r="Q638">
        <v>24</v>
      </c>
      <c r="R638" t="s">
        <v>3772</v>
      </c>
    </row>
    <row r="639" spans="1:18">
      <c r="A639">
        <v>638</v>
      </c>
      <c r="B639" t="s">
        <v>3777</v>
      </c>
      <c r="C639" t="s">
        <v>3778</v>
      </c>
      <c r="D639" t="s">
        <v>3779</v>
      </c>
      <c r="E639" t="s">
        <v>56</v>
      </c>
      <c r="F639" t="s">
        <v>3164</v>
      </c>
      <c r="G639" t="s">
        <v>375</v>
      </c>
      <c r="H639">
        <v>5</v>
      </c>
      <c r="I639" t="s">
        <v>3780</v>
      </c>
      <c r="J639" t="s">
        <v>3781</v>
      </c>
      <c r="K639" t="s">
        <v>402</v>
      </c>
      <c r="L639" t="s">
        <v>3782</v>
      </c>
      <c r="M639" t="s">
        <v>424</v>
      </c>
      <c r="N639" t="s">
        <v>381</v>
      </c>
      <c r="O639" t="s">
        <v>382</v>
      </c>
      <c r="P639">
        <v>19</v>
      </c>
      <c r="Q639">
        <v>24</v>
      </c>
      <c r="R639" t="s">
        <v>3777</v>
      </c>
    </row>
    <row r="640" spans="1:18">
      <c r="A640">
        <v>639</v>
      </c>
      <c r="B640" t="s">
        <v>3783</v>
      </c>
      <c r="C640" t="s">
        <v>3784</v>
      </c>
      <c r="D640" t="s">
        <v>3785</v>
      </c>
      <c r="E640" t="s">
        <v>56</v>
      </c>
      <c r="F640" t="s">
        <v>3164</v>
      </c>
      <c r="G640" t="s">
        <v>375</v>
      </c>
      <c r="H640">
        <v>7</v>
      </c>
      <c r="I640" t="s">
        <v>3786</v>
      </c>
      <c r="J640" t="s">
        <v>3787</v>
      </c>
      <c r="K640" t="s">
        <v>402</v>
      </c>
      <c r="L640" t="s">
        <v>1143</v>
      </c>
      <c r="M640" t="s">
        <v>502</v>
      </c>
      <c r="N640" t="s">
        <v>381</v>
      </c>
      <c r="O640" t="s">
        <v>382</v>
      </c>
      <c r="P640">
        <v>19</v>
      </c>
      <c r="Q640">
        <v>24</v>
      </c>
      <c r="R640" t="s">
        <v>3783</v>
      </c>
    </row>
    <row r="641" spans="1:18">
      <c r="A641">
        <v>640</v>
      </c>
      <c r="B641" t="s">
        <v>3788</v>
      </c>
      <c r="C641" t="s">
        <v>3789</v>
      </c>
      <c r="D641" t="s">
        <v>3790</v>
      </c>
      <c r="E641" t="s">
        <v>56</v>
      </c>
      <c r="F641" t="s">
        <v>3171</v>
      </c>
      <c r="G641" t="s">
        <v>375</v>
      </c>
      <c r="H641">
        <v>13</v>
      </c>
      <c r="I641" t="s">
        <v>3791</v>
      </c>
      <c r="J641" t="s">
        <v>3792</v>
      </c>
      <c r="K641" t="s">
        <v>394</v>
      </c>
      <c r="L641" t="s">
        <v>423</v>
      </c>
      <c r="M641" t="s">
        <v>417</v>
      </c>
      <c r="N641" t="s">
        <v>381</v>
      </c>
      <c r="O641" t="s">
        <v>382</v>
      </c>
      <c r="P641">
        <v>19</v>
      </c>
      <c r="Q641">
        <v>24</v>
      </c>
      <c r="R641" t="s">
        <v>3788</v>
      </c>
    </row>
    <row r="642" spans="1:18">
      <c r="A642">
        <v>641</v>
      </c>
      <c r="B642" t="s">
        <v>3793</v>
      </c>
      <c r="C642" t="s">
        <v>3794</v>
      </c>
      <c r="D642" t="s">
        <v>3795</v>
      </c>
      <c r="E642" t="s">
        <v>56</v>
      </c>
      <c r="F642" t="s">
        <v>3164</v>
      </c>
      <c r="G642" t="s">
        <v>375</v>
      </c>
      <c r="H642">
        <v>21</v>
      </c>
      <c r="I642" t="s">
        <v>3796</v>
      </c>
      <c r="J642" t="s">
        <v>3797</v>
      </c>
      <c r="K642" t="s">
        <v>394</v>
      </c>
      <c r="L642" t="s">
        <v>3798</v>
      </c>
      <c r="M642" t="s">
        <v>502</v>
      </c>
      <c r="N642" t="s">
        <v>381</v>
      </c>
      <c r="O642" t="s">
        <v>3213</v>
      </c>
      <c r="P642">
        <v>19</v>
      </c>
      <c r="Q642">
        <v>24</v>
      </c>
      <c r="R642" t="s">
        <v>3793</v>
      </c>
    </row>
    <row r="643" spans="1:18">
      <c r="A643">
        <v>642</v>
      </c>
      <c r="B643" t="s">
        <v>3799</v>
      </c>
      <c r="C643" t="s">
        <v>3800</v>
      </c>
      <c r="D643" t="s">
        <v>3801</v>
      </c>
      <c r="E643" t="s">
        <v>56</v>
      </c>
      <c r="F643" t="s">
        <v>3266</v>
      </c>
      <c r="G643" t="s">
        <v>375</v>
      </c>
      <c r="H643">
        <v>9</v>
      </c>
      <c r="I643" t="s">
        <v>3802</v>
      </c>
      <c r="J643" t="s">
        <v>3803</v>
      </c>
      <c r="K643" t="s">
        <v>394</v>
      </c>
      <c r="L643" t="s">
        <v>730</v>
      </c>
      <c r="M643" t="s">
        <v>588</v>
      </c>
      <c r="N643" t="s">
        <v>381</v>
      </c>
      <c r="O643" t="s">
        <v>382</v>
      </c>
      <c r="P643">
        <v>17</v>
      </c>
      <c r="Q643">
        <v>24</v>
      </c>
      <c r="R643" t="s">
        <v>3799</v>
      </c>
    </row>
    <row r="644" spans="1:18">
      <c r="A644">
        <v>643</v>
      </c>
      <c r="B644" t="s">
        <v>3804</v>
      </c>
      <c r="C644" t="s">
        <v>3805</v>
      </c>
      <c r="D644" t="s">
        <v>3806</v>
      </c>
      <c r="E644" t="s">
        <v>56</v>
      </c>
      <c r="F644" t="s">
        <v>3223</v>
      </c>
      <c r="G644" t="s">
        <v>375</v>
      </c>
      <c r="H644">
        <v>13</v>
      </c>
      <c r="I644" t="s">
        <v>3807</v>
      </c>
      <c r="J644" t="s">
        <v>3808</v>
      </c>
      <c r="K644" t="s">
        <v>441</v>
      </c>
      <c r="L644" t="s">
        <v>538</v>
      </c>
      <c r="M644" t="s">
        <v>380</v>
      </c>
      <c r="N644" t="s">
        <v>381</v>
      </c>
      <c r="O644" t="s">
        <v>382</v>
      </c>
      <c r="P644">
        <v>17</v>
      </c>
      <c r="Q644">
        <v>24</v>
      </c>
      <c r="R644" t="s">
        <v>3804</v>
      </c>
    </row>
    <row r="645" spans="1:18">
      <c r="A645">
        <v>644</v>
      </c>
      <c r="B645" t="s">
        <v>3809</v>
      </c>
      <c r="C645" t="s">
        <v>3810</v>
      </c>
      <c r="D645" t="s">
        <v>3811</v>
      </c>
      <c r="E645" t="s">
        <v>56</v>
      </c>
      <c r="F645" t="s">
        <v>3171</v>
      </c>
      <c r="G645" t="s">
        <v>375</v>
      </c>
      <c r="H645">
        <v>11</v>
      </c>
      <c r="I645" t="s">
        <v>3812</v>
      </c>
      <c r="J645" t="s">
        <v>3813</v>
      </c>
      <c r="K645" t="s">
        <v>394</v>
      </c>
      <c r="L645" t="s">
        <v>423</v>
      </c>
      <c r="M645" t="s">
        <v>582</v>
      </c>
      <c r="N645" t="s">
        <v>381</v>
      </c>
      <c r="O645" t="s">
        <v>3213</v>
      </c>
      <c r="P645">
        <v>18</v>
      </c>
      <c r="Q645">
        <v>18</v>
      </c>
      <c r="R645" t="s">
        <v>3809</v>
      </c>
    </row>
    <row r="646" spans="1:18">
      <c r="A646">
        <v>645</v>
      </c>
      <c r="B646" t="s">
        <v>3814</v>
      </c>
      <c r="C646" t="s">
        <v>3815</v>
      </c>
      <c r="D646" t="s">
        <v>3816</v>
      </c>
      <c r="E646" t="s">
        <v>56</v>
      </c>
      <c r="F646" t="s">
        <v>3189</v>
      </c>
      <c r="G646" t="s">
        <v>375</v>
      </c>
      <c r="H646">
        <v>16</v>
      </c>
      <c r="I646" t="s">
        <v>3817</v>
      </c>
      <c r="J646" t="s">
        <v>3818</v>
      </c>
      <c r="K646" t="s">
        <v>402</v>
      </c>
      <c r="L646" t="s">
        <v>1514</v>
      </c>
      <c r="M646" t="s">
        <v>527</v>
      </c>
      <c r="N646" t="s">
        <v>381</v>
      </c>
      <c r="O646" t="s">
        <v>382</v>
      </c>
      <c r="P646">
        <v>18</v>
      </c>
      <c r="Q646">
        <v>24</v>
      </c>
      <c r="R646" t="s">
        <v>3814</v>
      </c>
    </row>
    <row r="647" spans="1:18">
      <c r="A647">
        <v>646</v>
      </c>
      <c r="B647" t="s">
        <v>3819</v>
      </c>
      <c r="C647" t="s">
        <v>3820</v>
      </c>
      <c r="D647" t="s">
        <v>3821</v>
      </c>
      <c r="E647" t="s">
        <v>56</v>
      </c>
      <c r="F647" t="s">
        <v>3171</v>
      </c>
      <c r="G647" t="s">
        <v>375</v>
      </c>
      <c r="H647">
        <v>18</v>
      </c>
      <c r="I647" t="s">
        <v>3822</v>
      </c>
      <c r="J647" t="s">
        <v>3823</v>
      </c>
      <c r="K647" t="s">
        <v>394</v>
      </c>
      <c r="L647" t="s">
        <v>395</v>
      </c>
      <c r="M647" t="s">
        <v>380</v>
      </c>
      <c r="N647" t="s">
        <v>381</v>
      </c>
      <c r="O647" t="s">
        <v>3213</v>
      </c>
      <c r="P647">
        <v>18</v>
      </c>
      <c r="Q647">
        <v>18</v>
      </c>
      <c r="R647" t="s">
        <v>3819</v>
      </c>
    </row>
    <row r="648" spans="1:18">
      <c r="A648">
        <v>647</v>
      </c>
      <c r="B648" t="s">
        <v>3824</v>
      </c>
      <c r="C648" t="s">
        <v>3825</v>
      </c>
      <c r="D648" t="s">
        <v>3826</v>
      </c>
      <c r="E648" t="s">
        <v>56</v>
      </c>
      <c r="F648" t="s">
        <v>3407</v>
      </c>
      <c r="G648" t="s">
        <v>375</v>
      </c>
      <c r="H648">
        <v>23</v>
      </c>
      <c r="I648" t="s">
        <v>3827</v>
      </c>
      <c r="J648" t="s">
        <v>3828</v>
      </c>
      <c r="K648" t="s">
        <v>394</v>
      </c>
      <c r="L648" t="s">
        <v>423</v>
      </c>
      <c r="M648" t="s">
        <v>380</v>
      </c>
      <c r="N648" t="s">
        <v>381</v>
      </c>
      <c r="O648" t="s">
        <v>382</v>
      </c>
      <c r="P648">
        <v>19</v>
      </c>
      <c r="Q648">
        <v>24</v>
      </c>
      <c r="R648" t="s">
        <v>3824</v>
      </c>
    </row>
    <row r="649" spans="1:18">
      <c r="A649">
        <v>648</v>
      </c>
      <c r="B649" t="s">
        <v>3829</v>
      </c>
      <c r="C649" t="s">
        <v>3830</v>
      </c>
      <c r="D649" t="s">
        <v>3831</v>
      </c>
      <c r="E649" t="s">
        <v>56</v>
      </c>
      <c r="F649" t="s">
        <v>3156</v>
      </c>
      <c r="G649" t="s">
        <v>375</v>
      </c>
      <c r="H649">
        <v>19</v>
      </c>
      <c r="I649" t="s">
        <v>3832</v>
      </c>
      <c r="J649" t="s">
        <v>3833</v>
      </c>
      <c r="K649" t="s">
        <v>402</v>
      </c>
      <c r="L649" t="s">
        <v>3834</v>
      </c>
      <c r="M649" t="s">
        <v>404</v>
      </c>
      <c r="N649" t="s">
        <v>3835</v>
      </c>
      <c r="O649" t="s">
        <v>382</v>
      </c>
      <c r="P649">
        <v>18</v>
      </c>
      <c r="Q649">
        <v>24</v>
      </c>
      <c r="R649" t="s">
        <v>3829</v>
      </c>
    </row>
    <row r="650" spans="1:18">
      <c r="A650">
        <v>649</v>
      </c>
      <c r="B650" t="s">
        <v>3836</v>
      </c>
      <c r="C650" t="s">
        <v>3837</v>
      </c>
      <c r="D650" t="s">
        <v>3838</v>
      </c>
      <c r="E650" t="s">
        <v>56</v>
      </c>
      <c r="F650" t="s">
        <v>3171</v>
      </c>
      <c r="G650" t="s">
        <v>375</v>
      </c>
      <c r="H650">
        <v>11</v>
      </c>
      <c r="I650" t="s">
        <v>3839</v>
      </c>
      <c r="J650" t="s">
        <v>3840</v>
      </c>
      <c r="K650" t="s">
        <v>394</v>
      </c>
      <c r="L650" t="s">
        <v>514</v>
      </c>
      <c r="M650" t="s">
        <v>380</v>
      </c>
      <c r="N650" t="s">
        <v>381</v>
      </c>
      <c r="O650" t="s">
        <v>3213</v>
      </c>
      <c r="P650">
        <v>18</v>
      </c>
      <c r="Q650">
        <v>18</v>
      </c>
      <c r="R650" t="s">
        <v>3836</v>
      </c>
    </row>
    <row r="651" spans="1:18">
      <c r="A651">
        <v>650</v>
      </c>
      <c r="B651" t="s">
        <v>3841</v>
      </c>
      <c r="C651" t="s">
        <v>3842</v>
      </c>
      <c r="D651" t="s">
        <v>3843</v>
      </c>
      <c r="E651" t="s">
        <v>56</v>
      </c>
      <c r="F651" t="s">
        <v>3249</v>
      </c>
      <c r="G651" t="s">
        <v>375</v>
      </c>
      <c r="H651">
        <v>13</v>
      </c>
      <c r="I651" t="s">
        <v>3844</v>
      </c>
      <c r="J651" t="s">
        <v>3845</v>
      </c>
      <c r="K651" t="s">
        <v>402</v>
      </c>
      <c r="L651" t="s">
        <v>1514</v>
      </c>
      <c r="M651" t="s">
        <v>1515</v>
      </c>
      <c r="N651" t="s">
        <v>381</v>
      </c>
      <c r="O651" t="s">
        <v>382</v>
      </c>
      <c r="P651">
        <v>18</v>
      </c>
      <c r="Q651">
        <v>24</v>
      </c>
      <c r="R651" t="s">
        <v>3841</v>
      </c>
    </row>
    <row r="652" spans="1:18">
      <c r="A652">
        <v>651</v>
      </c>
      <c r="B652" t="s">
        <v>3846</v>
      </c>
      <c r="C652" t="s">
        <v>3847</v>
      </c>
      <c r="D652" t="s">
        <v>3848</v>
      </c>
      <c r="E652" t="s">
        <v>56</v>
      </c>
      <c r="F652" t="s">
        <v>3164</v>
      </c>
      <c r="G652" t="s">
        <v>375</v>
      </c>
      <c r="H652">
        <v>9</v>
      </c>
      <c r="I652" t="s">
        <v>3849</v>
      </c>
      <c r="J652" t="s">
        <v>3850</v>
      </c>
      <c r="K652" t="s">
        <v>394</v>
      </c>
      <c r="L652" t="s">
        <v>423</v>
      </c>
      <c r="M652" t="s">
        <v>417</v>
      </c>
      <c r="N652" t="s">
        <v>381</v>
      </c>
      <c r="O652" t="s">
        <v>382</v>
      </c>
      <c r="P652">
        <v>17</v>
      </c>
      <c r="Q652">
        <v>24</v>
      </c>
      <c r="R652" t="s">
        <v>3846</v>
      </c>
    </row>
    <row r="653" spans="1:18">
      <c r="A653">
        <v>652</v>
      </c>
      <c r="B653" t="s">
        <v>3851</v>
      </c>
      <c r="C653" t="s">
        <v>3852</v>
      </c>
      <c r="D653" t="s">
        <v>3853</v>
      </c>
      <c r="E653" t="s">
        <v>56</v>
      </c>
      <c r="F653" t="s">
        <v>3407</v>
      </c>
      <c r="G653" t="s">
        <v>375</v>
      </c>
      <c r="H653">
        <v>15</v>
      </c>
      <c r="I653" t="s">
        <v>3854</v>
      </c>
      <c r="J653" t="s">
        <v>3855</v>
      </c>
      <c r="K653" t="s">
        <v>394</v>
      </c>
      <c r="L653" t="s">
        <v>423</v>
      </c>
      <c r="M653" t="s">
        <v>3856</v>
      </c>
      <c r="N653" t="s">
        <v>381</v>
      </c>
      <c r="O653" t="s">
        <v>382</v>
      </c>
      <c r="P653">
        <v>17</v>
      </c>
      <c r="Q653">
        <v>24</v>
      </c>
      <c r="R653" t="s">
        <v>3851</v>
      </c>
    </row>
    <row r="654" spans="1:18">
      <c r="A654">
        <v>653</v>
      </c>
      <c r="B654" t="s">
        <v>3857</v>
      </c>
      <c r="C654" t="s">
        <v>3858</v>
      </c>
      <c r="D654" t="s">
        <v>3859</v>
      </c>
      <c r="E654" t="s">
        <v>56</v>
      </c>
      <c r="F654" t="s">
        <v>3249</v>
      </c>
      <c r="G654" t="s">
        <v>1119</v>
      </c>
      <c r="H654">
        <v>4</v>
      </c>
      <c r="I654" t="s">
        <v>3860</v>
      </c>
      <c r="J654" t="s">
        <v>3861</v>
      </c>
      <c r="K654" t="s">
        <v>394</v>
      </c>
      <c r="L654" t="s">
        <v>673</v>
      </c>
      <c r="M654" t="s">
        <v>404</v>
      </c>
      <c r="N654" t="s">
        <v>381</v>
      </c>
      <c r="O654" t="s">
        <v>382</v>
      </c>
      <c r="P654">
        <v>16</v>
      </c>
      <c r="Q654">
        <v>24</v>
      </c>
      <c r="R654" t="s">
        <v>3857</v>
      </c>
    </row>
    <row r="655" spans="1:18">
      <c r="A655">
        <v>654</v>
      </c>
      <c r="B655" t="s">
        <v>3862</v>
      </c>
      <c r="C655" t="s">
        <v>3863</v>
      </c>
      <c r="D655" t="s">
        <v>3864</v>
      </c>
      <c r="E655" t="s">
        <v>56</v>
      </c>
      <c r="F655" t="s">
        <v>3340</v>
      </c>
      <c r="G655" t="s">
        <v>375</v>
      </c>
      <c r="H655">
        <v>3</v>
      </c>
      <c r="I655" t="s">
        <v>3865</v>
      </c>
      <c r="J655" t="s">
        <v>3866</v>
      </c>
      <c r="K655" t="s">
        <v>394</v>
      </c>
      <c r="L655" t="s">
        <v>673</v>
      </c>
      <c r="M655" t="s">
        <v>380</v>
      </c>
      <c r="N655" t="s">
        <v>381</v>
      </c>
      <c r="O655" t="s">
        <v>382</v>
      </c>
      <c r="P655">
        <v>17</v>
      </c>
      <c r="Q655">
        <v>18</v>
      </c>
      <c r="R655" t="s">
        <v>3862</v>
      </c>
    </row>
    <row r="656" spans="1:18">
      <c r="A656">
        <v>655</v>
      </c>
      <c r="B656" t="s">
        <v>3867</v>
      </c>
      <c r="C656" t="s">
        <v>3868</v>
      </c>
      <c r="D656" t="s">
        <v>3869</v>
      </c>
      <c r="E656" t="s">
        <v>56</v>
      </c>
      <c r="F656" t="s">
        <v>3156</v>
      </c>
      <c r="G656" t="s">
        <v>375</v>
      </c>
      <c r="H656">
        <v>19</v>
      </c>
      <c r="I656" t="s">
        <v>3870</v>
      </c>
      <c r="J656" t="s">
        <v>3871</v>
      </c>
      <c r="K656" t="s">
        <v>394</v>
      </c>
      <c r="L656" t="s">
        <v>2125</v>
      </c>
      <c r="M656" t="s">
        <v>2302</v>
      </c>
      <c r="N656" t="s">
        <v>381</v>
      </c>
      <c r="O656" t="s">
        <v>382</v>
      </c>
      <c r="P656">
        <v>17</v>
      </c>
      <c r="Q656">
        <v>24</v>
      </c>
      <c r="R656" t="s">
        <v>3867</v>
      </c>
    </row>
    <row r="657" spans="1:18">
      <c r="A657">
        <v>656</v>
      </c>
      <c r="B657" t="s">
        <v>3872</v>
      </c>
      <c r="C657" t="s">
        <v>3873</v>
      </c>
      <c r="D657" t="s">
        <v>3874</v>
      </c>
      <c r="E657" t="s">
        <v>56</v>
      </c>
      <c r="F657" t="s">
        <v>2159</v>
      </c>
      <c r="G657" t="s">
        <v>375</v>
      </c>
      <c r="H657">
        <v>24</v>
      </c>
      <c r="I657" t="s">
        <v>3875</v>
      </c>
      <c r="J657" t="s">
        <v>3876</v>
      </c>
      <c r="K657" t="s">
        <v>394</v>
      </c>
      <c r="L657" t="s">
        <v>395</v>
      </c>
      <c r="M657" t="s">
        <v>404</v>
      </c>
      <c r="N657" t="s">
        <v>381</v>
      </c>
      <c r="O657" t="s">
        <v>382</v>
      </c>
      <c r="P657">
        <v>17</v>
      </c>
      <c r="Q657">
        <v>24</v>
      </c>
      <c r="R657" t="s">
        <v>3872</v>
      </c>
    </row>
    <row r="658" spans="1:18">
      <c r="A658">
        <v>657</v>
      </c>
      <c r="B658" t="s">
        <v>3877</v>
      </c>
      <c r="C658" t="s">
        <v>3878</v>
      </c>
      <c r="D658" t="s">
        <v>3879</v>
      </c>
      <c r="E658" t="s">
        <v>56</v>
      </c>
      <c r="F658" t="s">
        <v>3189</v>
      </c>
      <c r="G658" t="s">
        <v>375</v>
      </c>
      <c r="H658">
        <v>23</v>
      </c>
      <c r="I658" t="s">
        <v>3880</v>
      </c>
      <c r="J658" t="s">
        <v>3881</v>
      </c>
      <c r="K658" t="s">
        <v>394</v>
      </c>
      <c r="L658" t="s">
        <v>1115</v>
      </c>
      <c r="M658" t="s">
        <v>380</v>
      </c>
      <c r="N658" t="s">
        <v>381</v>
      </c>
      <c r="O658" t="s">
        <v>382</v>
      </c>
      <c r="P658">
        <v>17</v>
      </c>
      <c r="Q658">
        <v>18</v>
      </c>
      <c r="R658" t="s">
        <v>3877</v>
      </c>
    </row>
    <row r="659" spans="1:18">
      <c r="A659">
        <v>658</v>
      </c>
      <c r="B659" t="s">
        <v>3882</v>
      </c>
      <c r="C659" t="s">
        <v>3883</v>
      </c>
      <c r="D659" t="s">
        <v>3884</v>
      </c>
      <c r="E659" t="s">
        <v>56</v>
      </c>
      <c r="F659" t="s">
        <v>3189</v>
      </c>
      <c r="G659" t="s">
        <v>375</v>
      </c>
      <c r="H659">
        <v>23</v>
      </c>
      <c r="I659" t="s">
        <v>3885</v>
      </c>
      <c r="J659" t="s">
        <v>3886</v>
      </c>
      <c r="K659" t="s">
        <v>394</v>
      </c>
      <c r="L659" t="s">
        <v>673</v>
      </c>
      <c r="M659" t="s">
        <v>404</v>
      </c>
      <c r="N659" t="s">
        <v>381</v>
      </c>
      <c r="O659" t="s">
        <v>3160</v>
      </c>
      <c r="P659">
        <v>18</v>
      </c>
      <c r="Q659">
        <v>24</v>
      </c>
      <c r="R659" t="s">
        <v>3882</v>
      </c>
    </row>
    <row r="660" spans="1:18">
      <c r="A660">
        <v>659</v>
      </c>
      <c r="B660" t="s">
        <v>3887</v>
      </c>
      <c r="C660" t="s">
        <v>3888</v>
      </c>
      <c r="D660" t="s">
        <v>3889</v>
      </c>
      <c r="E660" t="s">
        <v>56</v>
      </c>
      <c r="F660" t="s">
        <v>3249</v>
      </c>
      <c r="G660" t="s">
        <v>375</v>
      </c>
      <c r="H660">
        <v>1</v>
      </c>
      <c r="I660" t="s">
        <v>3890</v>
      </c>
      <c r="J660" t="s">
        <v>3891</v>
      </c>
      <c r="K660" t="s">
        <v>394</v>
      </c>
      <c r="L660" t="s">
        <v>423</v>
      </c>
      <c r="M660" t="s">
        <v>3892</v>
      </c>
      <c r="N660" t="s">
        <v>381</v>
      </c>
      <c r="O660" t="s">
        <v>382</v>
      </c>
      <c r="P660">
        <v>17</v>
      </c>
      <c r="Q660">
        <v>18</v>
      </c>
      <c r="R660" t="s">
        <v>3887</v>
      </c>
    </row>
    <row r="661" spans="1:18">
      <c r="A661">
        <v>660</v>
      </c>
      <c r="B661" t="s">
        <v>3893</v>
      </c>
      <c r="C661" t="s">
        <v>3894</v>
      </c>
      <c r="D661" t="s">
        <v>3895</v>
      </c>
      <c r="E661" t="s">
        <v>56</v>
      </c>
      <c r="F661" t="s">
        <v>3266</v>
      </c>
      <c r="G661" t="s">
        <v>375</v>
      </c>
      <c r="H661">
        <v>1</v>
      </c>
      <c r="I661" t="s">
        <v>3896</v>
      </c>
      <c r="J661" t="s">
        <v>3897</v>
      </c>
      <c r="K661" t="s">
        <v>402</v>
      </c>
      <c r="L661" t="s">
        <v>1023</v>
      </c>
      <c r="M661" t="s">
        <v>404</v>
      </c>
      <c r="N661" t="s">
        <v>381</v>
      </c>
      <c r="O661" t="s">
        <v>3213</v>
      </c>
      <c r="P661">
        <v>17</v>
      </c>
      <c r="Q661">
        <v>18</v>
      </c>
      <c r="R661" t="s">
        <v>3893</v>
      </c>
    </row>
    <row r="662" spans="1:18">
      <c r="A662">
        <v>661</v>
      </c>
      <c r="B662" t="s">
        <v>3898</v>
      </c>
      <c r="C662" t="s">
        <v>3899</v>
      </c>
      <c r="D662" t="s">
        <v>3900</v>
      </c>
      <c r="E662" t="s">
        <v>56</v>
      </c>
      <c r="F662" t="s">
        <v>3249</v>
      </c>
      <c r="G662" t="s">
        <v>375</v>
      </c>
      <c r="H662">
        <v>1</v>
      </c>
      <c r="I662" t="s">
        <v>3901</v>
      </c>
      <c r="J662" t="s">
        <v>3902</v>
      </c>
      <c r="K662" t="s">
        <v>402</v>
      </c>
      <c r="L662" t="s">
        <v>403</v>
      </c>
      <c r="M662" t="s">
        <v>380</v>
      </c>
      <c r="N662" t="s">
        <v>381</v>
      </c>
      <c r="O662" t="s">
        <v>382</v>
      </c>
      <c r="P662">
        <v>17</v>
      </c>
      <c r="Q662">
        <v>24</v>
      </c>
      <c r="R662" t="s">
        <v>3898</v>
      </c>
    </row>
    <row r="663" spans="1:18">
      <c r="A663">
        <v>662</v>
      </c>
      <c r="B663" t="s">
        <v>3903</v>
      </c>
      <c r="C663" t="s">
        <v>3904</v>
      </c>
      <c r="D663" t="s">
        <v>3905</v>
      </c>
      <c r="E663" t="s">
        <v>56</v>
      </c>
      <c r="F663" t="s">
        <v>3266</v>
      </c>
      <c r="G663" t="s">
        <v>375</v>
      </c>
      <c r="H663">
        <v>19</v>
      </c>
      <c r="I663" t="s">
        <v>3906</v>
      </c>
      <c r="J663" t="s">
        <v>3907</v>
      </c>
      <c r="K663" t="s">
        <v>394</v>
      </c>
      <c r="L663" t="s">
        <v>423</v>
      </c>
      <c r="M663" t="s">
        <v>417</v>
      </c>
      <c r="N663" t="s">
        <v>381</v>
      </c>
      <c r="O663" t="s">
        <v>382</v>
      </c>
      <c r="P663">
        <v>17</v>
      </c>
      <c r="Q663">
        <v>24</v>
      </c>
      <c r="R663" t="s">
        <v>3903</v>
      </c>
    </row>
    <row r="664" spans="1:18">
      <c r="A664">
        <v>663</v>
      </c>
      <c r="B664" t="s">
        <v>3908</v>
      </c>
      <c r="C664" t="s">
        <v>3909</v>
      </c>
      <c r="D664" t="s">
        <v>3910</v>
      </c>
      <c r="E664" t="s">
        <v>56</v>
      </c>
      <c r="F664" t="s">
        <v>3164</v>
      </c>
      <c r="G664" t="s">
        <v>375</v>
      </c>
      <c r="H664">
        <v>21</v>
      </c>
      <c r="I664" t="s">
        <v>3911</v>
      </c>
      <c r="J664" t="s">
        <v>3912</v>
      </c>
      <c r="K664" t="s">
        <v>402</v>
      </c>
      <c r="L664" t="s">
        <v>403</v>
      </c>
      <c r="M664" t="s">
        <v>404</v>
      </c>
      <c r="N664" t="s">
        <v>381</v>
      </c>
      <c r="O664" t="s">
        <v>3213</v>
      </c>
      <c r="P664">
        <v>17</v>
      </c>
      <c r="Q664">
        <v>18</v>
      </c>
      <c r="R664" t="s">
        <v>3908</v>
      </c>
    </row>
    <row r="665" spans="1:18">
      <c r="A665">
        <v>664</v>
      </c>
      <c r="B665" t="s">
        <v>3913</v>
      </c>
      <c r="C665" t="s">
        <v>3914</v>
      </c>
      <c r="D665" t="s">
        <v>3915</v>
      </c>
      <c r="E665" t="s">
        <v>56</v>
      </c>
      <c r="F665" t="s">
        <v>3164</v>
      </c>
      <c r="G665" t="s">
        <v>375</v>
      </c>
      <c r="H665">
        <v>23</v>
      </c>
      <c r="I665" t="s">
        <v>3916</v>
      </c>
      <c r="J665" t="s">
        <v>3917</v>
      </c>
      <c r="K665" t="s">
        <v>394</v>
      </c>
      <c r="L665" t="s">
        <v>395</v>
      </c>
      <c r="M665" t="s">
        <v>1539</v>
      </c>
      <c r="N665" t="s">
        <v>381</v>
      </c>
      <c r="O665" t="s">
        <v>382</v>
      </c>
      <c r="P665">
        <v>17</v>
      </c>
      <c r="Q665">
        <v>18</v>
      </c>
      <c r="R665" t="s">
        <v>3913</v>
      </c>
    </row>
    <row r="666" spans="1:18">
      <c r="A666">
        <v>665</v>
      </c>
      <c r="B666" t="s">
        <v>3918</v>
      </c>
      <c r="C666" t="s">
        <v>3919</v>
      </c>
      <c r="D666" t="s">
        <v>3920</v>
      </c>
      <c r="E666" t="s">
        <v>56</v>
      </c>
      <c r="F666" t="s">
        <v>3249</v>
      </c>
      <c r="G666" t="s">
        <v>375</v>
      </c>
      <c r="H666">
        <v>1</v>
      </c>
      <c r="I666" t="s">
        <v>3921</v>
      </c>
      <c r="J666" t="s">
        <v>3922</v>
      </c>
      <c r="K666" t="s">
        <v>402</v>
      </c>
      <c r="L666" t="s">
        <v>526</v>
      </c>
      <c r="M666" t="s">
        <v>380</v>
      </c>
      <c r="N666" t="s">
        <v>381</v>
      </c>
      <c r="O666" t="s">
        <v>382</v>
      </c>
      <c r="P666">
        <v>17</v>
      </c>
      <c r="Q666">
        <v>18</v>
      </c>
      <c r="R666" t="s">
        <v>3918</v>
      </c>
    </row>
    <row r="667" spans="1:18">
      <c r="A667">
        <v>666</v>
      </c>
      <c r="B667" t="s">
        <v>3923</v>
      </c>
      <c r="C667" t="s">
        <v>3924</v>
      </c>
      <c r="D667" t="s">
        <v>3925</v>
      </c>
      <c r="E667" t="s">
        <v>56</v>
      </c>
      <c r="F667" t="s">
        <v>3340</v>
      </c>
      <c r="G667" t="s">
        <v>375</v>
      </c>
      <c r="H667">
        <v>5</v>
      </c>
      <c r="I667" t="s">
        <v>3926</v>
      </c>
      <c r="J667" t="s">
        <v>3927</v>
      </c>
      <c r="K667" t="s">
        <v>402</v>
      </c>
      <c r="L667" t="s">
        <v>1514</v>
      </c>
      <c r="M667" t="s">
        <v>502</v>
      </c>
      <c r="N667" t="s">
        <v>381</v>
      </c>
      <c r="O667" t="s">
        <v>3160</v>
      </c>
      <c r="P667">
        <v>17</v>
      </c>
      <c r="Q667">
        <v>24</v>
      </c>
      <c r="R667" t="s">
        <v>3923</v>
      </c>
    </row>
    <row r="668" spans="1:18">
      <c r="A668">
        <v>667</v>
      </c>
      <c r="B668" t="s">
        <v>3928</v>
      </c>
      <c r="C668" t="s">
        <v>3929</v>
      </c>
      <c r="D668" t="s">
        <v>3930</v>
      </c>
      <c r="E668" t="s">
        <v>56</v>
      </c>
      <c r="F668" t="s">
        <v>3171</v>
      </c>
      <c r="G668" t="s">
        <v>375</v>
      </c>
      <c r="H668">
        <v>7</v>
      </c>
      <c r="I668" t="s">
        <v>3931</v>
      </c>
      <c r="J668" t="s">
        <v>3932</v>
      </c>
      <c r="K668" t="s">
        <v>394</v>
      </c>
      <c r="L668" t="s">
        <v>395</v>
      </c>
      <c r="M668" t="s">
        <v>404</v>
      </c>
      <c r="N668" t="s">
        <v>381</v>
      </c>
      <c r="O668" t="s">
        <v>382</v>
      </c>
      <c r="P668">
        <v>17</v>
      </c>
      <c r="Q668">
        <v>18</v>
      </c>
      <c r="R668" t="s">
        <v>3928</v>
      </c>
    </row>
    <row r="669" spans="1:18">
      <c r="A669">
        <v>668</v>
      </c>
      <c r="B669" t="s">
        <v>3933</v>
      </c>
      <c r="C669" t="s">
        <v>3934</v>
      </c>
      <c r="D669" t="s">
        <v>3935</v>
      </c>
      <c r="E669" t="s">
        <v>56</v>
      </c>
      <c r="F669" t="s">
        <v>3266</v>
      </c>
      <c r="G669" t="s">
        <v>618</v>
      </c>
      <c r="H669">
        <v>24</v>
      </c>
      <c r="I669" t="s">
        <v>3936</v>
      </c>
      <c r="J669" t="s">
        <v>3937</v>
      </c>
      <c r="K669" t="s">
        <v>402</v>
      </c>
      <c r="L669" t="s">
        <v>562</v>
      </c>
      <c r="M669" t="s">
        <v>1160</v>
      </c>
      <c r="N669" t="s">
        <v>381</v>
      </c>
      <c r="O669" t="s">
        <v>382</v>
      </c>
      <c r="P669">
        <v>17</v>
      </c>
      <c r="Q669">
        <v>18</v>
      </c>
      <c r="R669" t="s">
        <v>3933</v>
      </c>
    </row>
    <row r="670" spans="1:18">
      <c r="A670">
        <v>669</v>
      </c>
      <c r="B670" t="s">
        <v>3938</v>
      </c>
      <c r="C670" t="s">
        <v>3939</v>
      </c>
      <c r="D670" t="s">
        <v>3940</v>
      </c>
      <c r="E670" t="s">
        <v>56</v>
      </c>
      <c r="F670" t="s">
        <v>3171</v>
      </c>
      <c r="G670" t="s">
        <v>375</v>
      </c>
      <c r="H670">
        <v>9</v>
      </c>
      <c r="I670" t="s">
        <v>3941</v>
      </c>
      <c r="J670" t="s">
        <v>3942</v>
      </c>
      <c r="K670" t="s">
        <v>394</v>
      </c>
      <c r="L670" t="s">
        <v>747</v>
      </c>
      <c r="M670" t="s">
        <v>404</v>
      </c>
      <c r="N670" t="s">
        <v>381</v>
      </c>
      <c r="O670" t="s">
        <v>382</v>
      </c>
      <c r="P670">
        <v>16</v>
      </c>
      <c r="Q670">
        <v>18</v>
      </c>
      <c r="R670" t="s">
        <v>3938</v>
      </c>
    </row>
    <row r="671" spans="1:18">
      <c r="A671">
        <v>670</v>
      </c>
      <c r="B671" t="s">
        <v>3943</v>
      </c>
      <c r="C671" t="s">
        <v>3944</v>
      </c>
      <c r="D671" t="s">
        <v>3945</v>
      </c>
      <c r="E671" t="s">
        <v>56</v>
      </c>
      <c r="F671" t="s">
        <v>3171</v>
      </c>
      <c r="G671" t="s">
        <v>375</v>
      </c>
      <c r="H671">
        <v>13</v>
      </c>
      <c r="I671" t="s">
        <v>3946</v>
      </c>
      <c r="J671" t="s">
        <v>3947</v>
      </c>
      <c r="K671" t="s">
        <v>394</v>
      </c>
      <c r="L671" t="s">
        <v>730</v>
      </c>
      <c r="M671" t="s">
        <v>527</v>
      </c>
      <c r="N671" t="s">
        <v>381</v>
      </c>
      <c r="O671" t="s">
        <v>382</v>
      </c>
      <c r="P671">
        <v>16</v>
      </c>
      <c r="Q671">
        <v>24</v>
      </c>
      <c r="R671" t="s">
        <v>3943</v>
      </c>
    </row>
    <row r="672" spans="1:18">
      <c r="A672">
        <v>671</v>
      </c>
      <c r="B672" t="s">
        <v>3948</v>
      </c>
      <c r="C672" t="s">
        <v>3949</v>
      </c>
      <c r="D672" t="s">
        <v>3950</v>
      </c>
      <c r="E672" t="s">
        <v>56</v>
      </c>
      <c r="F672" t="s">
        <v>3156</v>
      </c>
      <c r="G672" t="s">
        <v>375</v>
      </c>
      <c r="H672">
        <v>14</v>
      </c>
      <c r="I672" t="s">
        <v>3951</v>
      </c>
      <c r="J672" t="s">
        <v>3952</v>
      </c>
      <c r="K672" t="s">
        <v>394</v>
      </c>
      <c r="L672" t="s">
        <v>423</v>
      </c>
      <c r="M672" t="s">
        <v>3714</v>
      </c>
      <c r="N672" t="s">
        <v>381</v>
      </c>
      <c r="O672" t="s">
        <v>3213</v>
      </c>
      <c r="P672">
        <v>16</v>
      </c>
      <c r="Q672">
        <v>18</v>
      </c>
      <c r="R672" t="s">
        <v>3948</v>
      </c>
    </row>
    <row r="673" spans="1:18">
      <c r="A673">
        <v>672</v>
      </c>
      <c r="B673" t="s">
        <v>3953</v>
      </c>
      <c r="C673" t="s">
        <v>3954</v>
      </c>
      <c r="D673" t="s">
        <v>3955</v>
      </c>
      <c r="E673" t="s">
        <v>56</v>
      </c>
      <c r="F673" t="s">
        <v>3189</v>
      </c>
      <c r="G673" t="s">
        <v>375</v>
      </c>
      <c r="H673">
        <v>18</v>
      </c>
      <c r="I673" t="s">
        <v>3956</v>
      </c>
      <c r="J673" t="s">
        <v>3957</v>
      </c>
      <c r="K673" t="s">
        <v>394</v>
      </c>
      <c r="L673" t="s">
        <v>395</v>
      </c>
      <c r="M673" t="s">
        <v>520</v>
      </c>
      <c r="N673" t="s">
        <v>381</v>
      </c>
      <c r="O673" t="s">
        <v>3213</v>
      </c>
      <c r="P673">
        <v>16</v>
      </c>
      <c r="Q673">
        <v>18</v>
      </c>
      <c r="R673" t="s">
        <v>3953</v>
      </c>
    </row>
    <row r="674" spans="1:18">
      <c r="A674">
        <v>673</v>
      </c>
      <c r="B674" t="s">
        <v>3958</v>
      </c>
      <c r="C674" t="s">
        <v>3959</v>
      </c>
      <c r="D674" t="s">
        <v>3960</v>
      </c>
      <c r="E674" t="s">
        <v>56</v>
      </c>
      <c r="F674" t="s">
        <v>3189</v>
      </c>
      <c r="G674" t="s">
        <v>375</v>
      </c>
      <c r="H674">
        <v>21</v>
      </c>
      <c r="I674" t="s">
        <v>3961</v>
      </c>
      <c r="J674" t="s">
        <v>3962</v>
      </c>
      <c r="K674" t="s">
        <v>394</v>
      </c>
      <c r="L674" t="s">
        <v>495</v>
      </c>
      <c r="M674" t="s">
        <v>582</v>
      </c>
      <c r="N674" t="s">
        <v>381</v>
      </c>
      <c r="O674" t="s">
        <v>3160</v>
      </c>
      <c r="P674">
        <v>16</v>
      </c>
      <c r="Q674">
        <v>18</v>
      </c>
      <c r="R674" t="s">
        <v>3958</v>
      </c>
    </row>
    <row r="675" spans="1:18">
      <c r="A675">
        <v>674</v>
      </c>
      <c r="B675" t="s">
        <v>3963</v>
      </c>
      <c r="C675" t="s">
        <v>3964</v>
      </c>
      <c r="D675" t="s">
        <v>3965</v>
      </c>
      <c r="E675" t="s">
        <v>56</v>
      </c>
      <c r="F675" t="s">
        <v>3266</v>
      </c>
      <c r="G675" t="s">
        <v>375</v>
      </c>
      <c r="H675">
        <v>23</v>
      </c>
      <c r="I675" t="s">
        <v>3966</v>
      </c>
      <c r="J675" t="s">
        <v>3967</v>
      </c>
      <c r="K675" t="s">
        <v>394</v>
      </c>
      <c r="L675" t="s">
        <v>673</v>
      </c>
      <c r="M675" t="s">
        <v>380</v>
      </c>
      <c r="N675" t="s">
        <v>381</v>
      </c>
      <c r="O675" t="s">
        <v>382</v>
      </c>
      <c r="P675">
        <v>16</v>
      </c>
      <c r="Q675">
        <v>24</v>
      </c>
      <c r="R675" t="s">
        <v>3963</v>
      </c>
    </row>
    <row r="676" spans="1:18">
      <c r="A676">
        <v>675</v>
      </c>
      <c r="B676" t="s">
        <v>3968</v>
      </c>
      <c r="C676" t="s">
        <v>3969</v>
      </c>
      <c r="D676" t="s">
        <v>3970</v>
      </c>
      <c r="E676" t="s">
        <v>56</v>
      </c>
      <c r="F676" t="s">
        <v>3171</v>
      </c>
      <c r="G676" t="s">
        <v>375</v>
      </c>
      <c r="H676">
        <v>23</v>
      </c>
      <c r="I676" t="s">
        <v>3971</v>
      </c>
      <c r="J676" t="s">
        <v>3972</v>
      </c>
      <c r="K676" t="s">
        <v>402</v>
      </c>
      <c r="L676" t="s">
        <v>3973</v>
      </c>
      <c r="M676" t="s">
        <v>380</v>
      </c>
      <c r="N676" t="s">
        <v>381</v>
      </c>
      <c r="O676" t="s">
        <v>382</v>
      </c>
      <c r="P676">
        <v>16</v>
      </c>
      <c r="Q676">
        <v>24</v>
      </c>
      <c r="R676" t="s">
        <v>3968</v>
      </c>
    </row>
    <row r="677" spans="1:18">
      <c r="A677">
        <v>676</v>
      </c>
      <c r="B677" t="s">
        <v>3974</v>
      </c>
      <c r="C677" t="s">
        <v>3975</v>
      </c>
      <c r="D677" t="s">
        <v>3976</v>
      </c>
      <c r="E677" t="s">
        <v>56</v>
      </c>
      <c r="F677" t="s">
        <v>3189</v>
      </c>
      <c r="G677" t="s">
        <v>375</v>
      </c>
      <c r="H677">
        <v>1</v>
      </c>
      <c r="I677" t="s">
        <v>3977</v>
      </c>
      <c r="J677" t="s">
        <v>3978</v>
      </c>
      <c r="K677" t="s">
        <v>394</v>
      </c>
      <c r="L677" t="s">
        <v>395</v>
      </c>
      <c r="M677" t="s">
        <v>380</v>
      </c>
      <c r="N677" t="s">
        <v>381</v>
      </c>
      <c r="O677" t="s">
        <v>382</v>
      </c>
      <c r="P677">
        <v>15</v>
      </c>
      <c r="Q677">
        <v>18</v>
      </c>
      <c r="R677" t="s">
        <v>3974</v>
      </c>
    </row>
    <row r="678" spans="1:18">
      <c r="A678">
        <v>677</v>
      </c>
      <c r="B678" t="s">
        <v>3979</v>
      </c>
      <c r="C678" t="s">
        <v>3980</v>
      </c>
      <c r="D678" t="s">
        <v>3981</v>
      </c>
      <c r="E678" t="s">
        <v>56</v>
      </c>
      <c r="F678" t="s">
        <v>3156</v>
      </c>
      <c r="G678" t="s">
        <v>375</v>
      </c>
      <c r="H678">
        <v>12</v>
      </c>
      <c r="I678" t="s">
        <v>3982</v>
      </c>
      <c r="J678" t="s">
        <v>3983</v>
      </c>
      <c r="K678" t="s">
        <v>402</v>
      </c>
      <c r="L678" t="s">
        <v>403</v>
      </c>
      <c r="M678" t="s">
        <v>380</v>
      </c>
      <c r="N678" t="s">
        <v>381</v>
      </c>
      <c r="O678" t="s">
        <v>382</v>
      </c>
      <c r="P678">
        <v>16</v>
      </c>
      <c r="Q678">
        <v>18</v>
      </c>
      <c r="R678" t="s">
        <v>3979</v>
      </c>
    </row>
    <row r="679" spans="1:18">
      <c r="A679">
        <v>678</v>
      </c>
      <c r="B679" t="s">
        <v>3984</v>
      </c>
      <c r="C679" t="s">
        <v>3985</v>
      </c>
      <c r="D679" t="s">
        <v>3986</v>
      </c>
      <c r="E679" t="s">
        <v>56</v>
      </c>
      <c r="F679" t="s">
        <v>3340</v>
      </c>
      <c r="G679" t="s">
        <v>375</v>
      </c>
      <c r="H679">
        <v>20</v>
      </c>
      <c r="I679" t="s">
        <v>3987</v>
      </c>
      <c r="J679" t="s">
        <v>3988</v>
      </c>
      <c r="K679" t="s">
        <v>402</v>
      </c>
      <c r="L679" t="s">
        <v>1143</v>
      </c>
      <c r="M679" t="s">
        <v>3989</v>
      </c>
      <c r="N679" t="s">
        <v>381</v>
      </c>
      <c r="O679" t="s">
        <v>382</v>
      </c>
      <c r="P679">
        <v>16</v>
      </c>
      <c r="Q679">
        <v>24</v>
      </c>
      <c r="R679" t="s">
        <v>3984</v>
      </c>
    </row>
    <row r="680" spans="1:18">
      <c r="A680">
        <v>679</v>
      </c>
      <c r="B680" t="s">
        <v>3990</v>
      </c>
      <c r="C680" t="s">
        <v>3991</v>
      </c>
      <c r="D680" t="s">
        <v>3992</v>
      </c>
      <c r="E680" t="s">
        <v>56</v>
      </c>
      <c r="F680" t="s">
        <v>3340</v>
      </c>
      <c r="G680" t="s">
        <v>375</v>
      </c>
      <c r="H680">
        <v>22</v>
      </c>
      <c r="I680" t="s">
        <v>3993</v>
      </c>
      <c r="J680" t="s">
        <v>3994</v>
      </c>
      <c r="K680" t="s">
        <v>402</v>
      </c>
      <c r="L680" t="s">
        <v>555</v>
      </c>
      <c r="M680" t="s">
        <v>404</v>
      </c>
      <c r="N680" t="s">
        <v>381</v>
      </c>
      <c r="O680" t="s">
        <v>382</v>
      </c>
      <c r="P680">
        <v>16</v>
      </c>
      <c r="Q680">
        <v>24</v>
      </c>
      <c r="R680" t="s">
        <v>3990</v>
      </c>
    </row>
    <row r="681" spans="1:18">
      <c r="A681">
        <v>680</v>
      </c>
      <c r="B681" t="s">
        <v>3995</v>
      </c>
      <c r="C681" t="s">
        <v>3996</v>
      </c>
      <c r="D681" t="s">
        <v>3997</v>
      </c>
      <c r="E681" t="s">
        <v>56</v>
      </c>
      <c r="F681" t="s">
        <v>3156</v>
      </c>
      <c r="G681" t="s">
        <v>375</v>
      </c>
      <c r="H681">
        <v>25</v>
      </c>
      <c r="I681" t="s">
        <v>3998</v>
      </c>
      <c r="J681" t="s">
        <v>3999</v>
      </c>
      <c r="K681" t="s">
        <v>394</v>
      </c>
      <c r="L681" t="s">
        <v>730</v>
      </c>
      <c r="M681" t="s">
        <v>380</v>
      </c>
      <c r="N681" t="s">
        <v>381</v>
      </c>
      <c r="O681" t="s">
        <v>382</v>
      </c>
      <c r="P681">
        <v>16</v>
      </c>
      <c r="Q681">
        <v>24</v>
      </c>
      <c r="R681" t="s">
        <v>3995</v>
      </c>
    </row>
    <row r="682" spans="1:18">
      <c r="A682">
        <v>681</v>
      </c>
      <c r="B682" t="s">
        <v>4000</v>
      </c>
      <c r="C682" t="s">
        <v>4001</v>
      </c>
      <c r="D682" t="s">
        <v>4002</v>
      </c>
      <c r="E682" t="s">
        <v>56</v>
      </c>
      <c r="F682" t="s">
        <v>2159</v>
      </c>
      <c r="G682" t="s">
        <v>375</v>
      </c>
      <c r="H682">
        <v>24</v>
      </c>
      <c r="I682" t="s">
        <v>4003</v>
      </c>
      <c r="J682" t="s">
        <v>4004</v>
      </c>
      <c r="K682" t="s">
        <v>402</v>
      </c>
      <c r="L682" t="s">
        <v>780</v>
      </c>
      <c r="M682" t="s">
        <v>404</v>
      </c>
      <c r="N682" t="s">
        <v>381</v>
      </c>
      <c r="O682" t="s">
        <v>3213</v>
      </c>
      <c r="P682">
        <v>18</v>
      </c>
      <c r="Q682">
        <v>18</v>
      </c>
      <c r="R682" t="s">
        <v>4000</v>
      </c>
    </row>
    <row r="683" spans="1:18">
      <c r="A683">
        <v>682</v>
      </c>
      <c r="B683" t="s">
        <v>4005</v>
      </c>
      <c r="C683" t="s">
        <v>4006</v>
      </c>
      <c r="D683" t="s">
        <v>4007</v>
      </c>
      <c r="E683" t="s">
        <v>56</v>
      </c>
      <c r="F683" t="s">
        <v>3249</v>
      </c>
      <c r="G683" t="s">
        <v>618</v>
      </c>
      <c r="H683">
        <v>3</v>
      </c>
      <c r="I683" t="s">
        <v>4008</v>
      </c>
      <c r="J683" t="s">
        <v>4009</v>
      </c>
      <c r="K683" t="s">
        <v>402</v>
      </c>
      <c r="L683" t="s">
        <v>1143</v>
      </c>
      <c r="M683" t="s">
        <v>1084</v>
      </c>
      <c r="N683" t="s">
        <v>381</v>
      </c>
      <c r="O683" t="s">
        <v>3213</v>
      </c>
      <c r="P683">
        <v>17</v>
      </c>
      <c r="Q683">
        <v>18</v>
      </c>
      <c r="R683" t="s">
        <v>4005</v>
      </c>
    </row>
    <row r="684" spans="1:18">
      <c r="A684">
        <v>683</v>
      </c>
      <c r="B684" t="s">
        <v>4010</v>
      </c>
      <c r="C684" t="s">
        <v>4011</v>
      </c>
      <c r="D684" t="s">
        <v>4012</v>
      </c>
      <c r="E684" t="s">
        <v>56</v>
      </c>
      <c r="F684" t="s">
        <v>3266</v>
      </c>
      <c r="G684" t="s">
        <v>375</v>
      </c>
      <c r="H684">
        <v>19</v>
      </c>
      <c r="I684" t="s">
        <v>4013</v>
      </c>
      <c r="J684" t="s">
        <v>4014</v>
      </c>
      <c r="K684" t="s">
        <v>394</v>
      </c>
      <c r="L684" t="s">
        <v>4015</v>
      </c>
      <c r="M684" t="s">
        <v>380</v>
      </c>
      <c r="N684" t="s">
        <v>381</v>
      </c>
      <c r="O684" t="s">
        <v>382</v>
      </c>
      <c r="P684">
        <v>17</v>
      </c>
      <c r="Q684">
        <v>24</v>
      </c>
      <c r="R684" t="s">
        <v>4010</v>
      </c>
    </row>
    <row r="685" spans="1:18">
      <c r="A685">
        <v>684</v>
      </c>
      <c r="B685" t="s">
        <v>4016</v>
      </c>
      <c r="C685" t="s">
        <v>4017</v>
      </c>
      <c r="D685" t="s">
        <v>4018</v>
      </c>
      <c r="E685" t="s">
        <v>56</v>
      </c>
      <c r="F685" t="s">
        <v>3189</v>
      </c>
      <c r="G685" t="s">
        <v>375</v>
      </c>
      <c r="H685">
        <v>7</v>
      </c>
      <c r="I685" t="s">
        <v>4019</v>
      </c>
      <c r="J685" t="s">
        <v>4020</v>
      </c>
      <c r="K685" t="s">
        <v>394</v>
      </c>
      <c r="L685" t="s">
        <v>395</v>
      </c>
      <c r="M685" t="s">
        <v>380</v>
      </c>
      <c r="N685" t="s">
        <v>381</v>
      </c>
      <c r="O685" t="s">
        <v>382</v>
      </c>
      <c r="P685">
        <v>16</v>
      </c>
      <c r="Q685">
        <v>24</v>
      </c>
      <c r="R685" t="s">
        <v>4016</v>
      </c>
    </row>
    <row r="686" spans="1:18">
      <c r="A686">
        <v>685</v>
      </c>
      <c r="B686" t="s">
        <v>4021</v>
      </c>
      <c r="C686" t="s">
        <v>4022</v>
      </c>
      <c r="D686" t="s">
        <v>4023</v>
      </c>
      <c r="E686" t="s">
        <v>56</v>
      </c>
      <c r="F686" t="s">
        <v>3164</v>
      </c>
      <c r="G686" t="s">
        <v>375</v>
      </c>
      <c r="H686">
        <v>15</v>
      </c>
      <c r="I686" t="s">
        <v>4024</v>
      </c>
      <c r="J686" t="s">
        <v>4025</v>
      </c>
      <c r="K686" t="s">
        <v>394</v>
      </c>
      <c r="L686" t="s">
        <v>395</v>
      </c>
      <c r="M686" t="s">
        <v>1045</v>
      </c>
      <c r="N686" t="s">
        <v>381</v>
      </c>
      <c r="O686" t="s">
        <v>3160</v>
      </c>
      <c r="P686">
        <v>16</v>
      </c>
      <c r="Q686">
        <v>24</v>
      </c>
      <c r="R686" t="s">
        <v>4021</v>
      </c>
    </row>
    <row r="687" spans="1:18">
      <c r="A687">
        <v>686</v>
      </c>
      <c r="B687" t="s">
        <v>4026</v>
      </c>
      <c r="C687" t="s">
        <v>4027</v>
      </c>
      <c r="D687" t="s">
        <v>4028</v>
      </c>
      <c r="E687" t="s">
        <v>56</v>
      </c>
      <c r="F687" t="s">
        <v>3171</v>
      </c>
      <c r="G687" t="s">
        <v>375</v>
      </c>
      <c r="H687">
        <v>18</v>
      </c>
      <c r="I687" t="s">
        <v>4029</v>
      </c>
      <c r="J687" t="s">
        <v>4030</v>
      </c>
      <c r="K687" t="s">
        <v>402</v>
      </c>
      <c r="L687" t="s">
        <v>1508</v>
      </c>
      <c r="M687" t="s">
        <v>380</v>
      </c>
      <c r="N687" t="s">
        <v>381</v>
      </c>
      <c r="O687" t="s">
        <v>382</v>
      </c>
      <c r="P687">
        <v>16</v>
      </c>
      <c r="Q687">
        <v>18</v>
      </c>
      <c r="R687" t="s">
        <v>4026</v>
      </c>
    </row>
    <row r="688" spans="1:18">
      <c r="A688">
        <v>687</v>
      </c>
      <c r="B688" t="s">
        <v>4031</v>
      </c>
      <c r="C688" t="s">
        <v>4032</v>
      </c>
      <c r="D688" t="s">
        <v>4033</v>
      </c>
      <c r="E688" t="s">
        <v>56</v>
      </c>
      <c r="F688" t="s">
        <v>3189</v>
      </c>
      <c r="G688" t="s">
        <v>375</v>
      </c>
      <c r="H688">
        <v>26</v>
      </c>
      <c r="I688" t="s">
        <v>4034</v>
      </c>
      <c r="J688" t="s">
        <v>4035</v>
      </c>
      <c r="K688" t="s">
        <v>394</v>
      </c>
      <c r="L688" t="s">
        <v>395</v>
      </c>
      <c r="M688" t="s">
        <v>380</v>
      </c>
      <c r="N688" t="s">
        <v>381</v>
      </c>
      <c r="O688" t="s">
        <v>382</v>
      </c>
      <c r="P688">
        <v>16</v>
      </c>
      <c r="Q688">
        <v>18</v>
      </c>
      <c r="R688" t="s">
        <v>4031</v>
      </c>
    </row>
    <row r="689" spans="1:18">
      <c r="A689">
        <v>688</v>
      </c>
      <c r="B689" t="s">
        <v>4036</v>
      </c>
      <c r="C689" t="s">
        <v>4037</v>
      </c>
      <c r="D689" t="s">
        <v>4038</v>
      </c>
      <c r="E689" t="s">
        <v>56</v>
      </c>
      <c r="F689" t="s">
        <v>3171</v>
      </c>
      <c r="G689" t="s">
        <v>375</v>
      </c>
      <c r="H689">
        <v>17</v>
      </c>
      <c r="I689" t="s">
        <v>4039</v>
      </c>
      <c r="J689" t="s">
        <v>4040</v>
      </c>
      <c r="K689" t="s">
        <v>394</v>
      </c>
      <c r="L689" t="s">
        <v>4041</v>
      </c>
      <c r="M689" t="s">
        <v>380</v>
      </c>
      <c r="N689" t="s">
        <v>381</v>
      </c>
      <c r="O689" t="s">
        <v>382</v>
      </c>
      <c r="P689">
        <v>17</v>
      </c>
      <c r="Q689">
        <v>18</v>
      </c>
      <c r="R689" t="s">
        <v>4036</v>
      </c>
    </row>
    <row r="690" spans="1:18">
      <c r="A690">
        <v>689</v>
      </c>
      <c r="B690" t="s">
        <v>4042</v>
      </c>
      <c r="C690" t="s">
        <v>4043</v>
      </c>
      <c r="D690" t="s">
        <v>4044</v>
      </c>
      <c r="E690" t="s">
        <v>56</v>
      </c>
      <c r="F690" t="s">
        <v>3223</v>
      </c>
      <c r="G690" t="s">
        <v>375</v>
      </c>
      <c r="H690">
        <v>9</v>
      </c>
      <c r="I690" t="s">
        <v>4045</v>
      </c>
      <c r="J690" t="s">
        <v>4046</v>
      </c>
      <c r="K690" t="s">
        <v>394</v>
      </c>
      <c r="L690" t="s">
        <v>673</v>
      </c>
      <c r="M690" t="s">
        <v>2302</v>
      </c>
      <c r="N690" t="s">
        <v>381</v>
      </c>
      <c r="O690" t="s">
        <v>382</v>
      </c>
      <c r="P690">
        <v>16</v>
      </c>
      <c r="Q690">
        <v>24</v>
      </c>
      <c r="R690" t="s">
        <v>4042</v>
      </c>
    </row>
    <row r="691" spans="1:18">
      <c r="A691">
        <v>690</v>
      </c>
      <c r="B691" t="s">
        <v>4047</v>
      </c>
      <c r="C691" t="s">
        <v>4048</v>
      </c>
      <c r="D691" t="s">
        <v>4049</v>
      </c>
      <c r="E691" t="s">
        <v>56</v>
      </c>
      <c r="F691" t="s">
        <v>3171</v>
      </c>
      <c r="G691" t="s">
        <v>375</v>
      </c>
      <c r="H691">
        <v>15</v>
      </c>
      <c r="I691" t="s">
        <v>4050</v>
      </c>
      <c r="J691" t="s">
        <v>4051</v>
      </c>
      <c r="K691" t="s">
        <v>402</v>
      </c>
      <c r="L691" t="s">
        <v>3756</v>
      </c>
      <c r="M691" t="s">
        <v>380</v>
      </c>
      <c r="N691" t="s">
        <v>381</v>
      </c>
      <c r="O691" t="s">
        <v>3213</v>
      </c>
      <c r="P691">
        <v>17</v>
      </c>
      <c r="Q691">
        <v>18</v>
      </c>
      <c r="R691" t="s">
        <v>4047</v>
      </c>
    </row>
    <row r="692" spans="1:18">
      <c r="A692">
        <v>691</v>
      </c>
      <c r="B692" t="s">
        <v>4052</v>
      </c>
      <c r="C692" t="s">
        <v>4053</v>
      </c>
      <c r="D692" t="s">
        <v>4054</v>
      </c>
      <c r="E692" t="s">
        <v>56</v>
      </c>
      <c r="F692" t="s">
        <v>3171</v>
      </c>
      <c r="G692" t="s">
        <v>375</v>
      </c>
      <c r="H692">
        <v>21</v>
      </c>
      <c r="I692" t="s">
        <v>4055</v>
      </c>
      <c r="J692" t="s">
        <v>4056</v>
      </c>
      <c r="K692" t="s">
        <v>394</v>
      </c>
      <c r="L692" t="s">
        <v>395</v>
      </c>
      <c r="M692" t="s">
        <v>1045</v>
      </c>
      <c r="N692" t="s">
        <v>381</v>
      </c>
      <c r="O692" t="s">
        <v>382</v>
      </c>
      <c r="P692">
        <v>17</v>
      </c>
      <c r="Q692">
        <v>18</v>
      </c>
      <c r="R692" t="s">
        <v>4052</v>
      </c>
    </row>
    <row r="693" spans="1:18">
      <c r="A693">
        <v>692</v>
      </c>
      <c r="B693" t="s">
        <v>4057</v>
      </c>
      <c r="C693" t="s">
        <v>4058</v>
      </c>
      <c r="D693" t="s">
        <v>4059</v>
      </c>
      <c r="E693" t="s">
        <v>56</v>
      </c>
      <c r="F693" t="s">
        <v>3249</v>
      </c>
      <c r="G693" t="s">
        <v>375</v>
      </c>
      <c r="H693">
        <v>26</v>
      </c>
      <c r="I693" t="s">
        <v>4060</v>
      </c>
      <c r="J693" t="s">
        <v>4061</v>
      </c>
      <c r="K693" t="s">
        <v>394</v>
      </c>
      <c r="L693" t="s">
        <v>395</v>
      </c>
      <c r="M693" t="s">
        <v>650</v>
      </c>
      <c r="N693" t="s">
        <v>381</v>
      </c>
      <c r="O693" t="s">
        <v>382</v>
      </c>
      <c r="P693">
        <v>17</v>
      </c>
      <c r="Q693">
        <v>18</v>
      </c>
      <c r="R693" t="s">
        <v>4057</v>
      </c>
    </row>
    <row r="694" spans="1:18">
      <c r="A694">
        <v>693</v>
      </c>
      <c r="B694" t="s">
        <v>4062</v>
      </c>
      <c r="C694" t="s">
        <v>4063</v>
      </c>
      <c r="D694" t="s">
        <v>4064</v>
      </c>
      <c r="E694" t="s">
        <v>56</v>
      </c>
      <c r="F694" t="s">
        <v>3260</v>
      </c>
      <c r="G694" t="s">
        <v>375</v>
      </c>
      <c r="H694">
        <v>4</v>
      </c>
      <c r="I694" t="s">
        <v>4065</v>
      </c>
      <c r="J694" t="s">
        <v>4066</v>
      </c>
      <c r="K694" t="s">
        <v>402</v>
      </c>
      <c r="L694" t="s">
        <v>3430</v>
      </c>
      <c r="M694" t="s">
        <v>502</v>
      </c>
      <c r="N694" t="s">
        <v>381</v>
      </c>
      <c r="O694" t="s">
        <v>382</v>
      </c>
      <c r="P694">
        <v>16</v>
      </c>
      <c r="Q694">
        <v>24</v>
      </c>
      <c r="R694" t="s">
        <v>4062</v>
      </c>
    </row>
    <row r="695" spans="1:18">
      <c r="A695">
        <v>694</v>
      </c>
      <c r="B695" t="s">
        <v>4067</v>
      </c>
      <c r="C695" t="s">
        <v>4068</v>
      </c>
      <c r="D695" t="s">
        <v>4069</v>
      </c>
      <c r="E695" t="s">
        <v>56</v>
      </c>
      <c r="F695" t="s">
        <v>3171</v>
      </c>
      <c r="G695" t="s">
        <v>618</v>
      </c>
      <c r="H695">
        <v>21</v>
      </c>
      <c r="I695" t="s">
        <v>4070</v>
      </c>
      <c r="J695" t="s">
        <v>4071</v>
      </c>
      <c r="K695" t="s">
        <v>394</v>
      </c>
      <c r="L695" t="s">
        <v>423</v>
      </c>
      <c r="M695" t="s">
        <v>380</v>
      </c>
      <c r="N695" t="s">
        <v>381</v>
      </c>
      <c r="O695" t="s">
        <v>382</v>
      </c>
      <c r="P695">
        <v>16</v>
      </c>
      <c r="Q695">
        <v>18</v>
      </c>
      <c r="R695" t="s">
        <v>4067</v>
      </c>
    </row>
    <row r="696" spans="1:18">
      <c r="A696">
        <v>695</v>
      </c>
      <c r="B696" t="s">
        <v>4072</v>
      </c>
      <c r="C696" t="s">
        <v>4073</v>
      </c>
      <c r="D696" t="s">
        <v>4074</v>
      </c>
      <c r="E696" t="s">
        <v>56</v>
      </c>
      <c r="F696" t="s">
        <v>3164</v>
      </c>
      <c r="G696" t="s">
        <v>375</v>
      </c>
      <c r="H696">
        <v>21</v>
      </c>
      <c r="I696" t="s">
        <v>4075</v>
      </c>
      <c r="J696" t="s">
        <v>4076</v>
      </c>
      <c r="K696" t="s">
        <v>394</v>
      </c>
      <c r="L696" t="s">
        <v>673</v>
      </c>
      <c r="M696" t="s">
        <v>1865</v>
      </c>
      <c r="N696" t="s">
        <v>381</v>
      </c>
      <c r="O696" t="s">
        <v>382</v>
      </c>
      <c r="P696">
        <v>16</v>
      </c>
      <c r="Q696">
        <v>18</v>
      </c>
      <c r="R696" t="s">
        <v>4072</v>
      </c>
    </row>
    <row r="697" spans="1:18">
      <c r="A697">
        <v>696</v>
      </c>
      <c r="B697" t="s">
        <v>4077</v>
      </c>
      <c r="C697" t="s">
        <v>3842</v>
      </c>
      <c r="D697" t="s">
        <v>4078</v>
      </c>
      <c r="E697" t="s">
        <v>56</v>
      </c>
      <c r="F697" t="s">
        <v>3249</v>
      </c>
      <c r="G697" t="s">
        <v>618</v>
      </c>
      <c r="H697">
        <v>25</v>
      </c>
      <c r="I697" t="s">
        <v>4079</v>
      </c>
      <c r="J697" t="s">
        <v>4080</v>
      </c>
      <c r="K697" t="s">
        <v>402</v>
      </c>
      <c r="L697" t="s">
        <v>1514</v>
      </c>
      <c r="M697" t="s">
        <v>502</v>
      </c>
      <c r="N697" t="s">
        <v>381</v>
      </c>
      <c r="O697" t="s">
        <v>382</v>
      </c>
      <c r="P697">
        <v>16</v>
      </c>
      <c r="Q697">
        <v>24</v>
      </c>
      <c r="R697" t="s">
        <v>4077</v>
      </c>
    </row>
    <row r="698" spans="1:18">
      <c r="A698">
        <v>697</v>
      </c>
      <c r="B698" t="s">
        <v>4081</v>
      </c>
      <c r="C698" t="s">
        <v>4082</v>
      </c>
      <c r="D698" t="s">
        <v>4083</v>
      </c>
      <c r="E698" t="s">
        <v>56</v>
      </c>
      <c r="F698" t="s">
        <v>3189</v>
      </c>
      <c r="G698" t="s">
        <v>375</v>
      </c>
      <c r="H698">
        <v>1</v>
      </c>
      <c r="I698" t="s">
        <v>4084</v>
      </c>
      <c r="J698" t="s">
        <v>4085</v>
      </c>
      <c r="K698" t="s">
        <v>4086</v>
      </c>
      <c r="L698" t="s">
        <v>4087</v>
      </c>
      <c r="M698" t="s">
        <v>380</v>
      </c>
      <c r="N698" t="s">
        <v>381</v>
      </c>
      <c r="O698" t="s">
        <v>3160</v>
      </c>
      <c r="P698">
        <v>15</v>
      </c>
      <c r="Q698">
        <v>24</v>
      </c>
      <c r="R698" t="s">
        <v>4081</v>
      </c>
    </row>
    <row r="699" spans="1:18">
      <c r="A699">
        <v>698</v>
      </c>
      <c r="B699" t="s">
        <v>4088</v>
      </c>
      <c r="C699" t="s">
        <v>4089</v>
      </c>
      <c r="D699" t="s">
        <v>4090</v>
      </c>
      <c r="E699" t="s">
        <v>56</v>
      </c>
      <c r="F699" t="s">
        <v>3189</v>
      </c>
      <c r="G699" t="s">
        <v>375</v>
      </c>
      <c r="H699">
        <v>1</v>
      </c>
      <c r="I699" t="s">
        <v>4091</v>
      </c>
      <c r="J699" t="s">
        <v>4092</v>
      </c>
      <c r="K699" t="s">
        <v>394</v>
      </c>
      <c r="L699" t="s">
        <v>423</v>
      </c>
      <c r="M699" t="s">
        <v>380</v>
      </c>
      <c r="N699" t="s">
        <v>381</v>
      </c>
      <c r="O699" t="s">
        <v>382</v>
      </c>
      <c r="P699">
        <v>15</v>
      </c>
      <c r="Q699">
        <v>24</v>
      </c>
      <c r="R699" t="s">
        <v>4088</v>
      </c>
    </row>
    <row r="700" spans="1:18">
      <c r="A700">
        <v>699</v>
      </c>
      <c r="B700" t="s">
        <v>4093</v>
      </c>
      <c r="C700" t="s">
        <v>4094</v>
      </c>
      <c r="D700" t="s">
        <v>4095</v>
      </c>
      <c r="E700" t="s">
        <v>56</v>
      </c>
      <c r="F700" t="s">
        <v>3189</v>
      </c>
      <c r="G700" t="s">
        <v>375</v>
      </c>
      <c r="H700">
        <v>6</v>
      </c>
      <c r="I700" t="s">
        <v>4096</v>
      </c>
      <c r="J700" t="s">
        <v>4097</v>
      </c>
      <c r="K700" t="s">
        <v>394</v>
      </c>
      <c r="L700" t="s">
        <v>495</v>
      </c>
      <c r="M700" t="s">
        <v>527</v>
      </c>
      <c r="N700" t="s">
        <v>381</v>
      </c>
      <c r="O700" t="s">
        <v>382</v>
      </c>
      <c r="P700">
        <v>15</v>
      </c>
      <c r="Q700">
        <v>24</v>
      </c>
      <c r="R700" t="s">
        <v>4093</v>
      </c>
    </row>
    <row r="701" spans="1:18">
      <c r="A701">
        <v>700</v>
      </c>
      <c r="B701" t="s">
        <v>4098</v>
      </c>
      <c r="C701" t="s">
        <v>4099</v>
      </c>
      <c r="D701" t="s">
        <v>4100</v>
      </c>
      <c r="E701" t="s">
        <v>56</v>
      </c>
      <c r="F701" t="s">
        <v>3249</v>
      </c>
      <c r="G701" t="s">
        <v>375</v>
      </c>
      <c r="H701">
        <v>12</v>
      </c>
      <c r="I701" t="s">
        <v>4101</v>
      </c>
      <c r="J701" t="s">
        <v>4102</v>
      </c>
      <c r="K701" t="s">
        <v>402</v>
      </c>
      <c r="L701" t="s">
        <v>780</v>
      </c>
      <c r="M701" t="s">
        <v>502</v>
      </c>
      <c r="N701" t="s">
        <v>381</v>
      </c>
      <c r="O701" t="s">
        <v>382</v>
      </c>
      <c r="P701">
        <v>15</v>
      </c>
      <c r="Q701">
        <v>30</v>
      </c>
      <c r="R701" t="s">
        <v>4098</v>
      </c>
    </row>
    <row r="702" spans="1:18">
      <c r="A702">
        <v>701</v>
      </c>
      <c r="B702" t="s">
        <v>4103</v>
      </c>
      <c r="C702" t="s">
        <v>4104</v>
      </c>
      <c r="D702" t="s">
        <v>4105</v>
      </c>
      <c r="E702" t="s">
        <v>56</v>
      </c>
      <c r="F702" t="s">
        <v>3156</v>
      </c>
      <c r="G702" t="s">
        <v>375</v>
      </c>
      <c r="H702">
        <v>5</v>
      </c>
      <c r="I702" t="s">
        <v>4106</v>
      </c>
      <c r="J702" t="s">
        <v>4107</v>
      </c>
      <c r="K702" t="s">
        <v>394</v>
      </c>
      <c r="L702" t="s">
        <v>395</v>
      </c>
      <c r="M702" t="s">
        <v>380</v>
      </c>
      <c r="N702" t="s">
        <v>381</v>
      </c>
      <c r="O702" t="s">
        <v>382</v>
      </c>
      <c r="P702">
        <v>15</v>
      </c>
      <c r="Q702">
        <v>18</v>
      </c>
      <c r="R702" t="s">
        <v>4103</v>
      </c>
    </row>
    <row r="703" spans="1:18">
      <c r="A703">
        <v>702</v>
      </c>
      <c r="B703" t="s">
        <v>4108</v>
      </c>
      <c r="C703" t="s">
        <v>4109</v>
      </c>
      <c r="D703" t="s">
        <v>4110</v>
      </c>
      <c r="E703" t="s">
        <v>56</v>
      </c>
      <c r="F703" t="s">
        <v>3189</v>
      </c>
      <c r="G703" t="s">
        <v>375</v>
      </c>
      <c r="H703">
        <v>15</v>
      </c>
      <c r="I703" t="s">
        <v>4111</v>
      </c>
      <c r="J703" t="s">
        <v>4112</v>
      </c>
      <c r="K703" t="s">
        <v>394</v>
      </c>
      <c r="L703" t="s">
        <v>395</v>
      </c>
      <c r="M703" t="s">
        <v>417</v>
      </c>
      <c r="N703" t="s">
        <v>381</v>
      </c>
      <c r="O703" t="s">
        <v>3160</v>
      </c>
      <c r="P703">
        <v>15</v>
      </c>
      <c r="Q703">
        <v>24</v>
      </c>
      <c r="R703" t="s">
        <v>4108</v>
      </c>
    </row>
    <row r="704" spans="1:18">
      <c r="A704">
        <v>703</v>
      </c>
      <c r="B704" t="s">
        <v>4113</v>
      </c>
      <c r="C704" t="s">
        <v>4114</v>
      </c>
      <c r="D704" t="s">
        <v>4115</v>
      </c>
      <c r="E704" t="s">
        <v>56</v>
      </c>
      <c r="F704" t="s">
        <v>3407</v>
      </c>
      <c r="G704" t="s">
        <v>375</v>
      </c>
      <c r="H704">
        <v>6</v>
      </c>
      <c r="I704" t="s">
        <v>4116</v>
      </c>
      <c r="J704" t="s">
        <v>4117</v>
      </c>
      <c r="K704" t="s">
        <v>402</v>
      </c>
      <c r="L704" t="s">
        <v>1508</v>
      </c>
      <c r="M704" t="s">
        <v>380</v>
      </c>
      <c r="N704" t="s">
        <v>381</v>
      </c>
      <c r="O704" t="s">
        <v>382</v>
      </c>
      <c r="P704">
        <v>15</v>
      </c>
      <c r="Q704">
        <v>18</v>
      </c>
      <c r="R704" t="s">
        <v>4113</v>
      </c>
    </row>
    <row r="705" spans="1:18">
      <c r="A705">
        <v>704</v>
      </c>
      <c r="B705" t="s">
        <v>4118</v>
      </c>
      <c r="C705" t="s">
        <v>4119</v>
      </c>
      <c r="D705" t="s">
        <v>4120</v>
      </c>
      <c r="E705" t="s">
        <v>56</v>
      </c>
      <c r="F705" t="s">
        <v>3171</v>
      </c>
      <c r="G705" t="s">
        <v>375</v>
      </c>
      <c r="H705">
        <v>12</v>
      </c>
      <c r="I705" t="s">
        <v>4121</v>
      </c>
      <c r="J705" t="s">
        <v>4122</v>
      </c>
      <c r="K705" t="s">
        <v>402</v>
      </c>
      <c r="L705" t="s">
        <v>4123</v>
      </c>
      <c r="M705" t="s">
        <v>380</v>
      </c>
      <c r="N705" t="s">
        <v>381</v>
      </c>
      <c r="O705" t="s">
        <v>382</v>
      </c>
      <c r="P705">
        <v>15</v>
      </c>
      <c r="Q705">
        <v>24</v>
      </c>
      <c r="R705" t="s">
        <v>4118</v>
      </c>
    </row>
    <row r="706" spans="1:18">
      <c r="A706">
        <v>705</v>
      </c>
      <c r="B706" t="s">
        <v>4124</v>
      </c>
      <c r="C706" t="s">
        <v>4125</v>
      </c>
      <c r="D706" t="s">
        <v>4126</v>
      </c>
      <c r="E706" t="s">
        <v>56</v>
      </c>
      <c r="F706" t="s">
        <v>3171</v>
      </c>
      <c r="G706" t="s">
        <v>375</v>
      </c>
      <c r="H706">
        <v>13</v>
      </c>
      <c r="I706" t="s">
        <v>4127</v>
      </c>
      <c r="J706" t="s">
        <v>4128</v>
      </c>
      <c r="K706" t="s">
        <v>394</v>
      </c>
      <c r="L706" t="s">
        <v>395</v>
      </c>
      <c r="M706" t="s">
        <v>4129</v>
      </c>
      <c r="N706" t="s">
        <v>381</v>
      </c>
      <c r="O706" t="s">
        <v>382</v>
      </c>
      <c r="P706">
        <v>15</v>
      </c>
      <c r="Q706">
        <v>18</v>
      </c>
      <c r="R706" t="s">
        <v>4124</v>
      </c>
    </row>
    <row r="707" spans="1:18">
      <c r="A707">
        <v>706</v>
      </c>
      <c r="B707" t="s">
        <v>4130</v>
      </c>
      <c r="C707" t="s">
        <v>4131</v>
      </c>
      <c r="D707" t="s">
        <v>4132</v>
      </c>
      <c r="E707" t="s">
        <v>56</v>
      </c>
      <c r="F707" t="s">
        <v>3260</v>
      </c>
      <c r="G707" t="s">
        <v>375</v>
      </c>
      <c r="H707">
        <v>5</v>
      </c>
      <c r="I707" t="s">
        <v>4133</v>
      </c>
      <c r="J707" t="s">
        <v>4134</v>
      </c>
      <c r="K707" t="s">
        <v>394</v>
      </c>
      <c r="L707" t="s">
        <v>614</v>
      </c>
      <c r="M707" t="s">
        <v>380</v>
      </c>
      <c r="N707" t="s">
        <v>381</v>
      </c>
      <c r="O707" t="s">
        <v>382</v>
      </c>
      <c r="P707">
        <v>16</v>
      </c>
      <c r="Q707">
        <v>18</v>
      </c>
      <c r="R707" t="s">
        <v>4130</v>
      </c>
    </row>
    <row r="708" spans="1:18">
      <c r="A708">
        <v>707</v>
      </c>
      <c r="B708" t="s">
        <v>4135</v>
      </c>
      <c r="C708" t="s">
        <v>4136</v>
      </c>
      <c r="D708" t="s">
        <v>4137</v>
      </c>
      <c r="E708" t="s">
        <v>56</v>
      </c>
      <c r="F708" t="s">
        <v>3407</v>
      </c>
      <c r="G708" t="s">
        <v>618</v>
      </c>
      <c r="H708">
        <v>8</v>
      </c>
      <c r="I708" t="s">
        <v>4138</v>
      </c>
      <c r="J708" t="s">
        <v>4139</v>
      </c>
      <c r="K708" t="s">
        <v>402</v>
      </c>
      <c r="L708" t="s">
        <v>526</v>
      </c>
      <c r="M708" t="s">
        <v>380</v>
      </c>
      <c r="N708" t="s">
        <v>381</v>
      </c>
      <c r="O708" t="s">
        <v>382</v>
      </c>
      <c r="P708">
        <v>16</v>
      </c>
      <c r="Q708">
        <v>18</v>
      </c>
      <c r="R708" t="s">
        <v>4135</v>
      </c>
    </row>
    <row r="709" spans="1:18">
      <c r="A709">
        <v>708</v>
      </c>
      <c r="B709" t="s">
        <v>4140</v>
      </c>
      <c r="C709" t="s">
        <v>4141</v>
      </c>
      <c r="D709" t="s">
        <v>4142</v>
      </c>
      <c r="E709" t="s">
        <v>56</v>
      </c>
      <c r="F709" t="s">
        <v>3156</v>
      </c>
      <c r="G709" t="s">
        <v>373</v>
      </c>
      <c r="H709">
        <v>15</v>
      </c>
      <c r="I709" t="s">
        <v>4143</v>
      </c>
      <c r="J709" t="s">
        <v>4144</v>
      </c>
      <c r="K709" t="s">
        <v>402</v>
      </c>
      <c r="L709" t="s">
        <v>1823</v>
      </c>
      <c r="M709" t="s">
        <v>404</v>
      </c>
      <c r="N709" t="s">
        <v>381</v>
      </c>
      <c r="O709" t="s">
        <v>382</v>
      </c>
      <c r="P709">
        <v>16</v>
      </c>
      <c r="Q709">
        <v>18</v>
      </c>
      <c r="R709" t="s">
        <v>4140</v>
      </c>
    </row>
    <row r="710" spans="1:18">
      <c r="A710">
        <v>709</v>
      </c>
      <c r="B710" t="s">
        <v>4145</v>
      </c>
      <c r="C710" t="s">
        <v>4146</v>
      </c>
      <c r="D710" t="s">
        <v>4147</v>
      </c>
      <c r="E710" t="s">
        <v>56</v>
      </c>
      <c r="F710" t="s">
        <v>3156</v>
      </c>
      <c r="G710" t="s">
        <v>375</v>
      </c>
      <c r="H710">
        <v>4</v>
      </c>
      <c r="I710" t="s">
        <v>4148</v>
      </c>
      <c r="J710" t="s">
        <v>4149</v>
      </c>
      <c r="K710" t="s">
        <v>394</v>
      </c>
      <c r="L710" t="s">
        <v>673</v>
      </c>
      <c r="M710" t="s">
        <v>527</v>
      </c>
      <c r="N710" t="s">
        <v>381</v>
      </c>
      <c r="O710" t="s">
        <v>3614</v>
      </c>
      <c r="P710">
        <v>15</v>
      </c>
      <c r="Q710">
        <v>36</v>
      </c>
      <c r="R710" t="s">
        <v>4145</v>
      </c>
    </row>
    <row r="711" spans="1:18">
      <c r="A711">
        <v>710</v>
      </c>
      <c r="B711" t="s">
        <v>4150</v>
      </c>
      <c r="C711" t="s">
        <v>4151</v>
      </c>
      <c r="D711" t="s">
        <v>4152</v>
      </c>
      <c r="E711" t="s">
        <v>56</v>
      </c>
      <c r="F711" t="s">
        <v>3249</v>
      </c>
      <c r="G711" t="s">
        <v>618</v>
      </c>
      <c r="H711">
        <v>13</v>
      </c>
      <c r="I711" t="s">
        <v>4153</v>
      </c>
      <c r="J711" t="s">
        <v>4154</v>
      </c>
      <c r="K711" t="s">
        <v>402</v>
      </c>
      <c r="L711" t="s">
        <v>741</v>
      </c>
      <c r="M711" t="s">
        <v>915</v>
      </c>
      <c r="N711" t="s">
        <v>381</v>
      </c>
      <c r="O711" t="s">
        <v>382</v>
      </c>
      <c r="P711">
        <v>15</v>
      </c>
      <c r="Q711">
        <v>24</v>
      </c>
      <c r="R711" t="s">
        <v>4150</v>
      </c>
    </row>
    <row r="712" spans="1:18">
      <c r="A712">
        <v>711</v>
      </c>
      <c r="B712" t="s">
        <v>4155</v>
      </c>
      <c r="C712" t="s">
        <v>4156</v>
      </c>
      <c r="D712" t="s">
        <v>4157</v>
      </c>
      <c r="E712" t="s">
        <v>56</v>
      </c>
      <c r="F712" t="s">
        <v>3223</v>
      </c>
      <c r="G712" t="s">
        <v>618</v>
      </c>
      <c r="H712">
        <v>15</v>
      </c>
      <c r="I712" t="s">
        <v>4158</v>
      </c>
      <c r="J712" t="s">
        <v>4159</v>
      </c>
      <c r="K712" t="s">
        <v>394</v>
      </c>
      <c r="L712" t="s">
        <v>395</v>
      </c>
      <c r="M712" t="s">
        <v>1539</v>
      </c>
      <c r="N712" t="s">
        <v>381</v>
      </c>
      <c r="O712" t="s">
        <v>382</v>
      </c>
      <c r="P712">
        <v>15</v>
      </c>
      <c r="Q712">
        <v>18</v>
      </c>
      <c r="R712" t="s">
        <v>4155</v>
      </c>
    </row>
    <row r="713" spans="1:18">
      <c r="A713">
        <v>712</v>
      </c>
      <c r="B713" t="s">
        <v>4160</v>
      </c>
      <c r="C713" t="s">
        <v>4161</v>
      </c>
      <c r="D713" t="s">
        <v>4162</v>
      </c>
      <c r="E713" t="s">
        <v>56</v>
      </c>
      <c r="F713" t="s">
        <v>3164</v>
      </c>
      <c r="G713" t="s">
        <v>375</v>
      </c>
      <c r="H713">
        <v>19</v>
      </c>
      <c r="I713" t="s">
        <v>4163</v>
      </c>
      <c r="J713" t="s">
        <v>4164</v>
      </c>
      <c r="K713" t="s">
        <v>394</v>
      </c>
      <c r="L713" t="s">
        <v>1464</v>
      </c>
      <c r="M713" t="s">
        <v>909</v>
      </c>
      <c r="N713" t="s">
        <v>381</v>
      </c>
      <c r="O713" t="s">
        <v>382</v>
      </c>
      <c r="P713">
        <v>17</v>
      </c>
      <c r="Q713">
        <v>24</v>
      </c>
      <c r="R713" t="s">
        <v>4160</v>
      </c>
    </row>
    <row r="714" spans="1:18">
      <c r="A714">
        <v>713</v>
      </c>
      <c r="B714" t="s">
        <v>4165</v>
      </c>
      <c r="C714" t="s">
        <v>4166</v>
      </c>
      <c r="D714" t="s">
        <v>4167</v>
      </c>
      <c r="E714" t="s">
        <v>56</v>
      </c>
      <c r="F714" t="s">
        <v>3189</v>
      </c>
      <c r="G714" t="s">
        <v>375</v>
      </c>
      <c r="H714">
        <v>2</v>
      </c>
      <c r="I714" t="s">
        <v>4168</v>
      </c>
      <c r="J714" t="s">
        <v>4169</v>
      </c>
      <c r="K714" t="s">
        <v>394</v>
      </c>
      <c r="L714" t="s">
        <v>673</v>
      </c>
      <c r="M714" t="s">
        <v>380</v>
      </c>
      <c r="N714" t="s">
        <v>381</v>
      </c>
      <c r="O714" t="s">
        <v>382</v>
      </c>
      <c r="P714">
        <v>16</v>
      </c>
      <c r="Q714">
        <v>24</v>
      </c>
      <c r="R714" t="s">
        <v>4165</v>
      </c>
    </row>
    <row r="715" spans="1:18">
      <c r="A715">
        <v>714</v>
      </c>
      <c r="B715" t="s">
        <v>4170</v>
      </c>
      <c r="C715" t="s">
        <v>4171</v>
      </c>
      <c r="D715" t="s">
        <v>4172</v>
      </c>
      <c r="E715" t="s">
        <v>56</v>
      </c>
      <c r="F715" t="s">
        <v>3156</v>
      </c>
      <c r="G715" t="s">
        <v>375</v>
      </c>
      <c r="H715">
        <v>16</v>
      </c>
      <c r="I715" t="s">
        <v>4173</v>
      </c>
      <c r="J715" t="s">
        <v>4174</v>
      </c>
      <c r="K715" t="s">
        <v>402</v>
      </c>
      <c r="L715" t="s">
        <v>4175</v>
      </c>
      <c r="M715" t="s">
        <v>502</v>
      </c>
      <c r="N715" t="s">
        <v>381</v>
      </c>
      <c r="O715" t="s">
        <v>382</v>
      </c>
      <c r="P715">
        <v>15</v>
      </c>
      <c r="Q715">
        <v>18</v>
      </c>
      <c r="R715" t="s">
        <v>4170</v>
      </c>
    </row>
    <row r="716" spans="1:18">
      <c r="A716">
        <v>715</v>
      </c>
      <c r="B716" t="s">
        <v>4176</v>
      </c>
      <c r="C716" t="s">
        <v>4177</v>
      </c>
      <c r="D716" t="s">
        <v>4178</v>
      </c>
      <c r="E716" t="s">
        <v>56</v>
      </c>
      <c r="F716" t="s">
        <v>3223</v>
      </c>
      <c r="G716" t="s">
        <v>375</v>
      </c>
      <c r="H716">
        <v>18</v>
      </c>
      <c r="I716" t="s">
        <v>4179</v>
      </c>
      <c r="J716" t="s">
        <v>4180</v>
      </c>
      <c r="K716" t="s">
        <v>394</v>
      </c>
      <c r="L716" t="s">
        <v>395</v>
      </c>
      <c r="M716" t="s">
        <v>758</v>
      </c>
      <c r="N716" t="s">
        <v>381</v>
      </c>
      <c r="O716" t="s">
        <v>382</v>
      </c>
      <c r="P716">
        <v>15</v>
      </c>
      <c r="Q716">
        <v>18</v>
      </c>
      <c r="R716" t="s">
        <v>4176</v>
      </c>
    </row>
    <row r="717" spans="1:18">
      <c r="A717">
        <v>716</v>
      </c>
      <c r="B717" t="s">
        <v>4181</v>
      </c>
      <c r="C717" t="s">
        <v>4182</v>
      </c>
      <c r="D717" t="s">
        <v>4183</v>
      </c>
      <c r="E717" t="s">
        <v>56</v>
      </c>
      <c r="F717" t="s">
        <v>3223</v>
      </c>
      <c r="G717" t="s">
        <v>375</v>
      </c>
      <c r="H717">
        <v>22</v>
      </c>
      <c r="I717" t="s">
        <v>4184</v>
      </c>
      <c r="J717" t="s">
        <v>4185</v>
      </c>
      <c r="K717" t="s">
        <v>643</v>
      </c>
      <c r="L717" t="s">
        <v>644</v>
      </c>
      <c r="M717" t="s">
        <v>502</v>
      </c>
      <c r="N717" t="s">
        <v>381</v>
      </c>
      <c r="O717" t="s">
        <v>3160</v>
      </c>
      <c r="P717">
        <v>15</v>
      </c>
      <c r="Q717">
        <v>24</v>
      </c>
      <c r="R717" t="s">
        <v>4181</v>
      </c>
    </row>
    <row r="718" spans="1:18">
      <c r="A718">
        <v>717</v>
      </c>
      <c r="B718" t="s">
        <v>4186</v>
      </c>
      <c r="C718" t="s">
        <v>4187</v>
      </c>
      <c r="D718" t="s">
        <v>4188</v>
      </c>
      <c r="E718" t="s">
        <v>56</v>
      </c>
      <c r="F718" t="s">
        <v>3223</v>
      </c>
      <c r="G718" t="s">
        <v>375</v>
      </c>
      <c r="H718">
        <v>4</v>
      </c>
      <c r="I718" t="s">
        <v>4189</v>
      </c>
      <c r="J718" t="s">
        <v>4190</v>
      </c>
      <c r="K718" t="s">
        <v>402</v>
      </c>
      <c r="L718" t="s">
        <v>526</v>
      </c>
      <c r="M718" t="s">
        <v>650</v>
      </c>
      <c r="N718" t="s">
        <v>381</v>
      </c>
      <c r="O718" t="s">
        <v>382</v>
      </c>
      <c r="P718">
        <v>14</v>
      </c>
      <c r="Q718">
        <v>18</v>
      </c>
      <c r="R718" t="s">
        <v>4186</v>
      </c>
    </row>
    <row r="719" spans="1:18">
      <c r="A719">
        <v>718</v>
      </c>
      <c r="B719" t="s">
        <v>4191</v>
      </c>
      <c r="C719" t="s">
        <v>4192</v>
      </c>
      <c r="D719" t="s">
        <v>4193</v>
      </c>
      <c r="E719" t="s">
        <v>56</v>
      </c>
      <c r="F719" t="s">
        <v>3223</v>
      </c>
      <c r="G719" t="s">
        <v>1119</v>
      </c>
      <c r="H719">
        <v>1</v>
      </c>
      <c r="I719" t="s">
        <v>4194</v>
      </c>
      <c r="J719" t="s">
        <v>4195</v>
      </c>
      <c r="K719" t="s">
        <v>394</v>
      </c>
      <c r="L719" t="s">
        <v>747</v>
      </c>
      <c r="M719" t="s">
        <v>502</v>
      </c>
      <c r="N719" t="s">
        <v>381</v>
      </c>
      <c r="O719" t="s">
        <v>382</v>
      </c>
      <c r="P719">
        <v>15</v>
      </c>
      <c r="Q719">
        <v>18</v>
      </c>
      <c r="R719" t="s">
        <v>4191</v>
      </c>
    </row>
    <row r="720" spans="1:18">
      <c r="A720">
        <v>719</v>
      </c>
      <c r="B720" t="s">
        <v>4196</v>
      </c>
      <c r="C720" t="s">
        <v>4197</v>
      </c>
      <c r="D720" t="s">
        <v>4198</v>
      </c>
      <c r="E720" t="s">
        <v>56</v>
      </c>
      <c r="F720" t="s">
        <v>3156</v>
      </c>
      <c r="G720" t="s">
        <v>375</v>
      </c>
      <c r="H720">
        <v>6</v>
      </c>
      <c r="I720" t="s">
        <v>4199</v>
      </c>
      <c r="J720" t="s">
        <v>4200</v>
      </c>
      <c r="K720" t="s">
        <v>402</v>
      </c>
      <c r="L720" t="s">
        <v>4201</v>
      </c>
      <c r="M720" t="s">
        <v>380</v>
      </c>
      <c r="N720" t="s">
        <v>381</v>
      </c>
      <c r="O720" t="s">
        <v>382</v>
      </c>
      <c r="P720">
        <v>15</v>
      </c>
      <c r="Q720">
        <v>18</v>
      </c>
      <c r="R720" t="s">
        <v>4196</v>
      </c>
    </row>
    <row r="721" spans="1:18">
      <c r="A721">
        <v>720</v>
      </c>
      <c r="B721" t="s">
        <v>4202</v>
      </c>
      <c r="C721" t="s">
        <v>4203</v>
      </c>
      <c r="D721" t="s">
        <v>4204</v>
      </c>
      <c r="E721" t="s">
        <v>56</v>
      </c>
      <c r="F721" t="s">
        <v>3249</v>
      </c>
      <c r="G721" t="s">
        <v>375</v>
      </c>
      <c r="H721">
        <v>9</v>
      </c>
      <c r="I721" t="s">
        <v>4205</v>
      </c>
      <c r="J721" t="s">
        <v>4206</v>
      </c>
      <c r="K721" t="s">
        <v>402</v>
      </c>
      <c r="L721" t="s">
        <v>403</v>
      </c>
      <c r="M721" t="s">
        <v>502</v>
      </c>
      <c r="N721" t="s">
        <v>381</v>
      </c>
      <c r="O721" t="s">
        <v>382</v>
      </c>
      <c r="P721">
        <v>15</v>
      </c>
      <c r="Q721">
        <v>18</v>
      </c>
      <c r="R721" t="s">
        <v>4202</v>
      </c>
    </row>
    <row r="722" spans="1:18">
      <c r="A722">
        <v>721</v>
      </c>
      <c r="B722" t="s">
        <v>4207</v>
      </c>
      <c r="C722" t="s">
        <v>4208</v>
      </c>
      <c r="D722" t="s">
        <v>4209</v>
      </c>
      <c r="E722" t="s">
        <v>56</v>
      </c>
      <c r="F722" t="s">
        <v>3189</v>
      </c>
      <c r="G722" t="s">
        <v>375</v>
      </c>
      <c r="H722">
        <v>15</v>
      </c>
      <c r="I722" t="s">
        <v>4210</v>
      </c>
      <c r="J722" t="s">
        <v>4211</v>
      </c>
      <c r="K722" t="s">
        <v>402</v>
      </c>
      <c r="L722" t="s">
        <v>3756</v>
      </c>
      <c r="M722" t="s">
        <v>380</v>
      </c>
      <c r="N722" t="s">
        <v>381</v>
      </c>
      <c r="O722" t="s">
        <v>3160</v>
      </c>
      <c r="P722">
        <v>17</v>
      </c>
      <c r="Q722">
        <v>18</v>
      </c>
      <c r="R722" t="s">
        <v>4207</v>
      </c>
    </row>
    <row r="723" spans="1:18">
      <c r="A723">
        <v>722</v>
      </c>
      <c r="B723" t="s">
        <v>4212</v>
      </c>
      <c r="C723" t="s">
        <v>4213</v>
      </c>
      <c r="D723" t="s">
        <v>4214</v>
      </c>
      <c r="E723" t="s">
        <v>56</v>
      </c>
      <c r="F723" t="s">
        <v>3156</v>
      </c>
      <c r="G723" t="s">
        <v>375</v>
      </c>
      <c r="H723">
        <v>12</v>
      </c>
      <c r="I723" t="s">
        <v>4215</v>
      </c>
      <c r="J723" t="s">
        <v>4216</v>
      </c>
      <c r="K723" t="s">
        <v>402</v>
      </c>
      <c r="L723" t="s">
        <v>4217</v>
      </c>
      <c r="M723" t="s">
        <v>527</v>
      </c>
      <c r="N723" t="s">
        <v>381</v>
      </c>
      <c r="O723" t="s">
        <v>382</v>
      </c>
      <c r="P723">
        <v>16</v>
      </c>
      <c r="Q723">
        <v>18</v>
      </c>
      <c r="R723" t="s">
        <v>4212</v>
      </c>
    </row>
    <row r="724" spans="1:18">
      <c r="A724">
        <v>723</v>
      </c>
      <c r="B724" t="s">
        <v>4218</v>
      </c>
      <c r="C724" t="s">
        <v>4219</v>
      </c>
      <c r="D724" t="s">
        <v>4220</v>
      </c>
      <c r="E724" t="s">
        <v>56</v>
      </c>
      <c r="F724" t="s">
        <v>3249</v>
      </c>
      <c r="G724" t="s">
        <v>375</v>
      </c>
      <c r="H724">
        <v>23</v>
      </c>
      <c r="I724" t="s">
        <v>4221</v>
      </c>
      <c r="J724" t="s">
        <v>4222</v>
      </c>
      <c r="K724" t="s">
        <v>394</v>
      </c>
      <c r="L724" t="s">
        <v>395</v>
      </c>
      <c r="M724" t="s">
        <v>758</v>
      </c>
      <c r="N724" t="s">
        <v>381</v>
      </c>
      <c r="O724" t="s">
        <v>382</v>
      </c>
      <c r="P724">
        <v>16</v>
      </c>
      <c r="Q724">
        <v>24</v>
      </c>
      <c r="R724" t="s">
        <v>4218</v>
      </c>
    </row>
    <row r="725" spans="1:18">
      <c r="A725">
        <v>724</v>
      </c>
      <c r="B725" t="s">
        <v>4223</v>
      </c>
      <c r="C725" t="s">
        <v>4224</v>
      </c>
      <c r="D725" t="s">
        <v>4225</v>
      </c>
      <c r="E725" t="s">
        <v>56</v>
      </c>
      <c r="F725" t="s">
        <v>3260</v>
      </c>
      <c r="G725" t="s">
        <v>618</v>
      </c>
      <c r="H725">
        <v>8</v>
      </c>
      <c r="I725" t="s">
        <v>4226</v>
      </c>
      <c r="J725" t="s">
        <v>4227</v>
      </c>
      <c r="K725" t="s">
        <v>394</v>
      </c>
      <c r="L725" t="s">
        <v>508</v>
      </c>
      <c r="M725" t="s">
        <v>396</v>
      </c>
      <c r="N725" t="s">
        <v>381</v>
      </c>
      <c r="O725" t="s">
        <v>382</v>
      </c>
      <c r="P725">
        <v>14</v>
      </c>
      <c r="Q725">
        <v>18</v>
      </c>
      <c r="R725" t="s">
        <v>4223</v>
      </c>
    </row>
    <row r="726" spans="1:18">
      <c r="A726">
        <v>725</v>
      </c>
      <c r="B726" t="s">
        <v>4228</v>
      </c>
      <c r="C726" t="s">
        <v>4229</v>
      </c>
      <c r="D726" t="s">
        <v>4230</v>
      </c>
      <c r="E726" t="s">
        <v>56</v>
      </c>
      <c r="F726" t="s">
        <v>3156</v>
      </c>
      <c r="G726" t="s">
        <v>375</v>
      </c>
      <c r="H726">
        <v>11</v>
      </c>
      <c r="I726" t="s">
        <v>4231</v>
      </c>
      <c r="J726" t="s">
        <v>4232</v>
      </c>
      <c r="K726" t="s">
        <v>394</v>
      </c>
      <c r="L726" t="s">
        <v>395</v>
      </c>
      <c r="M726" t="s">
        <v>1539</v>
      </c>
      <c r="N726" t="s">
        <v>381</v>
      </c>
      <c r="O726" t="s">
        <v>382</v>
      </c>
      <c r="P726">
        <v>14</v>
      </c>
      <c r="Q726">
        <v>18</v>
      </c>
      <c r="R726" t="s">
        <v>4228</v>
      </c>
    </row>
    <row r="727" spans="1:18">
      <c r="A727">
        <v>726</v>
      </c>
      <c r="B727" t="s">
        <v>4233</v>
      </c>
      <c r="C727" t="s">
        <v>4234</v>
      </c>
      <c r="D727" t="s">
        <v>4235</v>
      </c>
      <c r="E727" t="s">
        <v>56</v>
      </c>
      <c r="F727" t="s">
        <v>3164</v>
      </c>
      <c r="G727" t="s">
        <v>375</v>
      </c>
      <c r="H727">
        <v>13</v>
      </c>
      <c r="I727" t="s">
        <v>4236</v>
      </c>
      <c r="J727" t="s">
        <v>4237</v>
      </c>
      <c r="K727" t="s">
        <v>394</v>
      </c>
      <c r="L727" t="s">
        <v>730</v>
      </c>
      <c r="M727" t="s">
        <v>582</v>
      </c>
      <c r="N727" t="s">
        <v>381</v>
      </c>
      <c r="O727" t="s">
        <v>382</v>
      </c>
      <c r="P727">
        <v>14</v>
      </c>
      <c r="Q727">
        <v>24</v>
      </c>
      <c r="R727" t="s">
        <v>4233</v>
      </c>
    </row>
    <row r="728" spans="1:18">
      <c r="A728">
        <v>727</v>
      </c>
      <c r="B728" t="s">
        <v>4238</v>
      </c>
      <c r="C728" t="s">
        <v>4239</v>
      </c>
      <c r="D728" t="s">
        <v>4240</v>
      </c>
      <c r="E728" t="s">
        <v>56</v>
      </c>
      <c r="F728" t="s">
        <v>3189</v>
      </c>
      <c r="G728" t="s">
        <v>375</v>
      </c>
      <c r="H728">
        <v>1</v>
      </c>
      <c r="I728" t="s">
        <v>4241</v>
      </c>
      <c r="J728" t="s">
        <v>4242</v>
      </c>
      <c r="K728" t="s">
        <v>394</v>
      </c>
      <c r="L728" t="s">
        <v>423</v>
      </c>
      <c r="M728" t="s">
        <v>582</v>
      </c>
      <c r="N728" t="s">
        <v>381</v>
      </c>
      <c r="O728" t="s">
        <v>382</v>
      </c>
      <c r="P728">
        <v>15</v>
      </c>
      <c r="Q728">
        <v>24</v>
      </c>
      <c r="R728" t="s">
        <v>4238</v>
      </c>
    </row>
    <row r="729" spans="1:18">
      <c r="A729">
        <v>728</v>
      </c>
      <c r="B729" t="s">
        <v>4243</v>
      </c>
      <c r="C729" t="s">
        <v>4244</v>
      </c>
      <c r="D729" t="s">
        <v>4245</v>
      </c>
      <c r="E729" t="s">
        <v>56</v>
      </c>
      <c r="F729" t="s">
        <v>3223</v>
      </c>
      <c r="G729" t="s">
        <v>375</v>
      </c>
      <c r="H729">
        <v>2</v>
      </c>
      <c r="I729" t="s">
        <v>4246</v>
      </c>
      <c r="J729" t="s">
        <v>4247</v>
      </c>
      <c r="K729" t="s">
        <v>402</v>
      </c>
      <c r="L729" t="s">
        <v>1630</v>
      </c>
      <c r="M729" t="s">
        <v>527</v>
      </c>
      <c r="N729" t="s">
        <v>381</v>
      </c>
      <c r="O729" t="s">
        <v>3213</v>
      </c>
      <c r="P729">
        <v>15</v>
      </c>
      <c r="Q729">
        <v>18</v>
      </c>
      <c r="R729" t="s">
        <v>4243</v>
      </c>
    </row>
    <row r="730" spans="1:18">
      <c r="A730">
        <v>729</v>
      </c>
      <c r="B730" t="s">
        <v>4248</v>
      </c>
      <c r="C730" t="s">
        <v>4249</v>
      </c>
      <c r="D730" t="s">
        <v>4250</v>
      </c>
      <c r="E730" t="s">
        <v>56</v>
      </c>
      <c r="F730" t="s">
        <v>3223</v>
      </c>
      <c r="G730" t="s">
        <v>375</v>
      </c>
      <c r="H730">
        <v>18</v>
      </c>
      <c r="I730" t="s">
        <v>4251</v>
      </c>
      <c r="J730" t="s">
        <v>4252</v>
      </c>
      <c r="K730" t="s">
        <v>394</v>
      </c>
      <c r="L730" t="s">
        <v>395</v>
      </c>
      <c r="M730" t="s">
        <v>2302</v>
      </c>
      <c r="N730" t="s">
        <v>381</v>
      </c>
      <c r="O730" t="s">
        <v>382</v>
      </c>
      <c r="P730">
        <v>15</v>
      </c>
      <c r="Q730">
        <v>24</v>
      </c>
      <c r="R730" t="s">
        <v>4248</v>
      </c>
    </row>
    <row r="731" spans="1:18">
      <c r="A731">
        <v>730</v>
      </c>
      <c r="B731" t="s">
        <v>4253</v>
      </c>
      <c r="C731" t="s">
        <v>4254</v>
      </c>
      <c r="D731" t="s">
        <v>4255</v>
      </c>
      <c r="E731" t="s">
        <v>56</v>
      </c>
      <c r="F731" t="s">
        <v>3164</v>
      </c>
      <c r="G731" t="s">
        <v>375</v>
      </c>
      <c r="H731">
        <v>18</v>
      </c>
      <c r="I731" t="s">
        <v>4256</v>
      </c>
      <c r="J731" t="s">
        <v>4257</v>
      </c>
      <c r="K731" t="s">
        <v>394</v>
      </c>
      <c r="L731" t="s">
        <v>395</v>
      </c>
      <c r="M731" t="s">
        <v>380</v>
      </c>
      <c r="N731" t="s">
        <v>381</v>
      </c>
      <c r="O731" t="s">
        <v>382</v>
      </c>
      <c r="P731">
        <v>15</v>
      </c>
      <c r="Q731">
        <v>18</v>
      </c>
      <c r="R731" t="s">
        <v>4253</v>
      </c>
    </row>
    <row r="732" spans="1:18">
      <c r="A732">
        <v>731</v>
      </c>
      <c r="B732" t="s">
        <v>4258</v>
      </c>
      <c r="C732" t="s">
        <v>4259</v>
      </c>
      <c r="D732" t="s">
        <v>4260</v>
      </c>
      <c r="E732" t="s">
        <v>56</v>
      </c>
      <c r="F732" t="s">
        <v>3249</v>
      </c>
      <c r="G732" t="s">
        <v>375</v>
      </c>
      <c r="H732">
        <v>25</v>
      </c>
      <c r="I732" t="s">
        <v>4261</v>
      </c>
      <c r="J732" t="s">
        <v>4262</v>
      </c>
      <c r="K732" t="s">
        <v>402</v>
      </c>
      <c r="L732" t="s">
        <v>1823</v>
      </c>
      <c r="M732" t="s">
        <v>380</v>
      </c>
      <c r="N732" t="s">
        <v>381</v>
      </c>
      <c r="O732" t="s">
        <v>382</v>
      </c>
      <c r="P732">
        <v>15</v>
      </c>
      <c r="Q732">
        <v>18</v>
      </c>
      <c r="R732" t="s">
        <v>4258</v>
      </c>
    </row>
    <row r="733" spans="1:18">
      <c r="A733">
        <v>732</v>
      </c>
      <c r="B733" t="s">
        <v>4263</v>
      </c>
      <c r="C733" t="s">
        <v>4264</v>
      </c>
      <c r="D733" t="s">
        <v>4265</v>
      </c>
      <c r="E733" t="s">
        <v>56</v>
      </c>
      <c r="F733" t="s">
        <v>3171</v>
      </c>
      <c r="G733" t="s">
        <v>375</v>
      </c>
      <c r="H733">
        <v>22</v>
      </c>
      <c r="I733" t="s">
        <v>4266</v>
      </c>
      <c r="J733" t="s">
        <v>4267</v>
      </c>
      <c r="K733" t="s">
        <v>394</v>
      </c>
      <c r="L733" t="s">
        <v>423</v>
      </c>
      <c r="M733" t="s">
        <v>798</v>
      </c>
      <c r="N733" t="s">
        <v>381</v>
      </c>
      <c r="O733" t="s">
        <v>382</v>
      </c>
      <c r="P733">
        <v>15</v>
      </c>
      <c r="Q733">
        <v>24</v>
      </c>
      <c r="R733" t="s">
        <v>4263</v>
      </c>
    </row>
    <row r="734" spans="1:18">
      <c r="A734">
        <v>733</v>
      </c>
      <c r="B734" t="s">
        <v>4268</v>
      </c>
      <c r="C734" t="s">
        <v>4269</v>
      </c>
      <c r="D734" t="s">
        <v>4270</v>
      </c>
      <c r="E734" t="s">
        <v>56</v>
      </c>
      <c r="F734" t="s">
        <v>3189</v>
      </c>
      <c r="G734" t="s">
        <v>375</v>
      </c>
      <c r="H734">
        <v>18</v>
      </c>
      <c r="I734" t="s">
        <v>4271</v>
      </c>
      <c r="J734" t="s">
        <v>4272</v>
      </c>
      <c r="K734" t="s">
        <v>441</v>
      </c>
      <c r="L734" t="s">
        <v>449</v>
      </c>
      <c r="M734" t="s">
        <v>1901</v>
      </c>
      <c r="N734" t="s">
        <v>381</v>
      </c>
      <c r="O734" t="s">
        <v>3160</v>
      </c>
      <c r="P734">
        <v>15</v>
      </c>
      <c r="Q734">
        <v>18</v>
      </c>
      <c r="R734" t="s">
        <v>4268</v>
      </c>
    </row>
    <row r="735" spans="1:18">
      <c r="A735">
        <v>734</v>
      </c>
      <c r="B735" t="s">
        <v>4273</v>
      </c>
      <c r="C735" t="s">
        <v>4274</v>
      </c>
      <c r="D735" t="s">
        <v>4275</v>
      </c>
      <c r="E735" t="s">
        <v>56</v>
      </c>
      <c r="F735" t="s">
        <v>3249</v>
      </c>
      <c r="G735" t="s">
        <v>375</v>
      </c>
      <c r="H735">
        <v>18</v>
      </c>
      <c r="I735" t="s">
        <v>4276</v>
      </c>
      <c r="J735" t="s">
        <v>4277</v>
      </c>
      <c r="K735" t="s">
        <v>394</v>
      </c>
      <c r="L735" t="s">
        <v>395</v>
      </c>
      <c r="M735" t="s">
        <v>417</v>
      </c>
      <c r="N735" t="s">
        <v>381</v>
      </c>
      <c r="O735" t="s">
        <v>3160</v>
      </c>
      <c r="P735">
        <v>15</v>
      </c>
      <c r="Q735">
        <v>24</v>
      </c>
      <c r="R735" t="s">
        <v>4273</v>
      </c>
    </row>
    <row r="736" spans="1:18">
      <c r="A736">
        <v>735</v>
      </c>
      <c r="B736" t="s">
        <v>4278</v>
      </c>
      <c r="C736" t="s">
        <v>4279</v>
      </c>
      <c r="D736" t="s">
        <v>4280</v>
      </c>
      <c r="E736" t="s">
        <v>56</v>
      </c>
      <c r="F736" t="s">
        <v>3171</v>
      </c>
      <c r="G736" t="s">
        <v>375</v>
      </c>
      <c r="H736">
        <v>19</v>
      </c>
      <c r="I736" t="s">
        <v>4281</v>
      </c>
      <c r="J736" t="s">
        <v>4282</v>
      </c>
      <c r="K736" t="s">
        <v>394</v>
      </c>
      <c r="L736" t="s">
        <v>395</v>
      </c>
      <c r="M736" t="s">
        <v>502</v>
      </c>
      <c r="N736" t="s">
        <v>381</v>
      </c>
      <c r="O736" t="s">
        <v>382</v>
      </c>
      <c r="P736">
        <v>15</v>
      </c>
      <c r="Q736">
        <v>18</v>
      </c>
      <c r="R736" t="s">
        <v>4278</v>
      </c>
    </row>
    <row r="737" spans="1:18">
      <c r="A737">
        <v>736</v>
      </c>
      <c r="B737" t="s">
        <v>4283</v>
      </c>
      <c r="C737" t="s">
        <v>4284</v>
      </c>
      <c r="D737" t="s">
        <v>4285</v>
      </c>
      <c r="E737" t="s">
        <v>56</v>
      </c>
      <c r="F737" t="s">
        <v>3171</v>
      </c>
      <c r="G737" t="s">
        <v>375</v>
      </c>
      <c r="H737">
        <v>14</v>
      </c>
      <c r="I737" t="s">
        <v>4286</v>
      </c>
      <c r="J737" t="s">
        <v>4287</v>
      </c>
      <c r="K737" t="s">
        <v>394</v>
      </c>
      <c r="L737" t="s">
        <v>455</v>
      </c>
      <c r="M737" t="s">
        <v>650</v>
      </c>
      <c r="N737" t="s">
        <v>381</v>
      </c>
      <c r="O737" t="s">
        <v>382</v>
      </c>
      <c r="P737">
        <v>14</v>
      </c>
      <c r="Q737">
        <v>24</v>
      </c>
      <c r="R737" t="s">
        <v>4283</v>
      </c>
    </row>
    <row r="738" spans="1:18">
      <c r="A738">
        <v>737</v>
      </c>
      <c r="B738" t="s">
        <v>4288</v>
      </c>
      <c r="C738" t="s">
        <v>4289</v>
      </c>
      <c r="D738" t="s">
        <v>4290</v>
      </c>
      <c r="E738" t="s">
        <v>56</v>
      </c>
      <c r="F738" t="s">
        <v>3407</v>
      </c>
      <c r="G738" t="s">
        <v>375</v>
      </c>
      <c r="H738">
        <v>20</v>
      </c>
      <c r="I738" t="s">
        <v>4291</v>
      </c>
      <c r="J738" t="s">
        <v>4292</v>
      </c>
      <c r="K738" t="s">
        <v>394</v>
      </c>
      <c r="L738" t="s">
        <v>4293</v>
      </c>
      <c r="M738" t="s">
        <v>380</v>
      </c>
      <c r="N738" t="s">
        <v>381</v>
      </c>
      <c r="O738" t="s">
        <v>382</v>
      </c>
      <c r="P738">
        <v>14</v>
      </c>
      <c r="Q738">
        <v>18</v>
      </c>
      <c r="R738" t="s">
        <v>4288</v>
      </c>
    </row>
    <row r="739" spans="1:18">
      <c r="A739">
        <v>738</v>
      </c>
      <c r="B739" t="s">
        <v>4294</v>
      </c>
      <c r="C739" t="s">
        <v>4295</v>
      </c>
      <c r="D739" t="s">
        <v>4296</v>
      </c>
      <c r="E739" t="s">
        <v>56</v>
      </c>
      <c r="F739" t="s">
        <v>3189</v>
      </c>
      <c r="G739" t="s">
        <v>375</v>
      </c>
      <c r="H739">
        <v>22</v>
      </c>
      <c r="I739" t="s">
        <v>4297</v>
      </c>
      <c r="J739" t="s">
        <v>4298</v>
      </c>
      <c r="K739" t="s">
        <v>394</v>
      </c>
      <c r="L739" t="s">
        <v>673</v>
      </c>
      <c r="M739" t="s">
        <v>502</v>
      </c>
      <c r="N739" t="s">
        <v>381</v>
      </c>
      <c r="O739" t="s">
        <v>3160</v>
      </c>
      <c r="P739">
        <v>14</v>
      </c>
      <c r="Q739">
        <v>24</v>
      </c>
      <c r="R739" t="s">
        <v>4294</v>
      </c>
    </row>
    <row r="740" spans="1:18">
      <c r="A740">
        <v>739</v>
      </c>
      <c r="B740" t="s">
        <v>4299</v>
      </c>
      <c r="C740" t="s">
        <v>4300</v>
      </c>
      <c r="D740" t="s">
        <v>4301</v>
      </c>
      <c r="E740" t="s">
        <v>56</v>
      </c>
      <c r="F740" t="s">
        <v>3249</v>
      </c>
      <c r="G740" t="s">
        <v>375</v>
      </c>
      <c r="H740">
        <v>21</v>
      </c>
      <c r="I740" t="s">
        <v>4302</v>
      </c>
      <c r="J740" t="s">
        <v>4303</v>
      </c>
      <c r="K740" t="s">
        <v>394</v>
      </c>
      <c r="L740" t="s">
        <v>423</v>
      </c>
      <c r="M740" t="s">
        <v>404</v>
      </c>
      <c r="N740" t="s">
        <v>381</v>
      </c>
      <c r="O740" t="s">
        <v>382</v>
      </c>
      <c r="P740">
        <v>14</v>
      </c>
      <c r="Q740">
        <v>24</v>
      </c>
      <c r="R740" t="s">
        <v>4299</v>
      </c>
    </row>
    <row r="741" spans="1:18">
      <c r="A741">
        <v>740</v>
      </c>
      <c r="B741" t="s">
        <v>4304</v>
      </c>
      <c r="C741" t="s">
        <v>4305</v>
      </c>
      <c r="D741" t="s">
        <v>4306</v>
      </c>
      <c r="E741" t="s">
        <v>56</v>
      </c>
      <c r="F741" t="s">
        <v>3171</v>
      </c>
      <c r="G741" t="s">
        <v>375</v>
      </c>
      <c r="H741">
        <v>22</v>
      </c>
      <c r="I741" t="s">
        <v>4307</v>
      </c>
      <c r="J741" t="s">
        <v>4308</v>
      </c>
      <c r="K741" t="s">
        <v>394</v>
      </c>
      <c r="L741" t="s">
        <v>514</v>
      </c>
      <c r="M741" t="s">
        <v>380</v>
      </c>
      <c r="N741" t="s">
        <v>381</v>
      </c>
      <c r="O741" t="s">
        <v>382</v>
      </c>
      <c r="P741">
        <v>15</v>
      </c>
      <c r="Q741">
        <v>18</v>
      </c>
      <c r="R741" t="s">
        <v>4304</v>
      </c>
    </row>
    <row r="742" spans="1:18">
      <c r="A742">
        <v>741</v>
      </c>
      <c r="B742" t="s">
        <v>4309</v>
      </c>
      <c r="C742" t="s">
        <v>4310</v>
      </c>
      <c r="D742" t="s">
        <v>4311</v>
      </c>
      <c r="E742" t="s">
        <v>56</v>
      </c>
      <c r="F742" t="s">
        <v>3156</v>
      </c>
      <c r="G742" t="s">
        <v>618</v>
      </c>
      <c r="H742">
        <v>3</v>
      </c>
      <c r="I742" t="s">
        <v>4312</v>
      </c>
      <c r="J742" t="s">
        <v>4313</v>
      </c>
      <c r="K742" t="s">
        <v>394</v>
      </c>
      <c r="L742" t="s">
        <v>395</v>
      </c>
      <c r="M742" t="s">
        <v>380</v>
      </c>
      <c r="N742" t="s">
        <v>381</v>
      </c>
      <c r="O742" t="s">
        <v>382</v>
      </c>
      <c r="P742">
        <v>14</v>
      </c>
      <c r="Q742">
        <v>18</v>
      </c>
      <c r="R742" t="s">
        <v>4309</v>
      </c>
    </row>
    <row r="743" spans="1:18">
      <c r="A743">
        <v>742</v>
      </c>
      <c r="B743" t="s">
        <v>4314</v>
      </c>
      <c r="C743" t="s">
        <v>4315</v>
      </c>
      <c r="D743" t="s">
        <v>4316</v>
      </c>
      <c r="E743" t="s">
        <v>56</v>
      </c>
      <c r="F743" t="s">
        <v>3171</v>
      </c>
      <c r="G743" t="s">
        <v>375</v>
      </c>
      <c r="H743">
        <v>14</v>
      </c>
      <c r="I743" t="s">
        <v>4317</v>
      </c>
      <c r="J743" t="s">
        <v>4318</v>
      </c>
      <c r="K743" t="s">
        <v>402</v>
      </c>
      <c r="L743" t="s">
        <v>4319</v>
      </c>
      <c r="M743" t="s">
        <v>380</v>
      </c>
      <c r="N743" t="s">
        <v>381</v>
      </c>
      <c r="O743" t="s">
        <v>382</v>
      </c>
      <c r="P743">
        <v>14</v>
      </c>
      <c r="Q743">
        <v>18</v>
      </c>
      <c r="R743" t="s">
        <v>4314</v>
      </c>
    </row>
    <row r="744" spans="1:18">
      <c r="A744">
        <v>743</v>
      </c>
      <c r="B744" t="s">
        <v>4320</v>
      </c>
      <c r="C744" t="s">
        <v>4321</v>
      </c>
      <c r="D744" t="s">
        <v>4322</v>
      </c>
      <c r="E744" t="s">
        <v>56</v>
      </c>
      <c r="F744" t="s">
        <v>3171</v>
      </c>
      <c r="G744" t="s">
        <v>375</v>
      </c>
      <c r="H744">
        <v>1</v>
      </c>
      <c r="I744" t="s">
        <v>4323</v>
      </c>
      <c r="J744" t="s">
        <v>4324</v>
      </c>
      <c r="K744" t="s">
        <v>394</v>
      </c>
      <c r="L744" t="s">
        <v>395</v>
      </c>
      <c r="M744" t="s">
        <v>1361</v>
      </c>
      <c r="N744" t="s">
        <v>381</v>
      </c>
      <c r="O744" t="s">
        <v>382</v>
      </c>
      <c r="P744">
        <v>13</v>
      </c>
      <c r="Q744">
        <v>18</v>
      </c>
      <c r="R744" t="s">
        <v>4320</v>
      </c>
    </row>
    <row r="745" spans="1:18">
      <c r="A745">
        <v>744</v>
      </c>
      <c r="B745" t="s">
        <v>4325</v>
      </c>
      <c r="C745" t="s">
        <v>4326</v>
      </c>
      <c r="D745" t="s">
        <v>4327</v>
      </c>
      <c r="E745" t="s">
        <v>56</v>
      </c>
      <c r="F745" t="s">
        <v>3189</v>
      </c>
      <c r="G745" t="s">
        <v>618</v>
      </c>
      <c r="H745">
        <v>1</v>
      </c>
      <c r="I745" t="s">
        <v>4328</v>
      </c>
      <c r="J745" t="s">
        <v>4329</v>
      </c>
      <c r="K745" t="s">
        <v>394</v>
      </c>
      <c r="L745" t="s">
        <v>395</v>
      </c>
      <c r="M745" t="s">
        <v>909</v>
      </c>
      <c r="N745" t="s">
        <v>381</v>
      </c>
      <c r="O745" t="s">
        <v>3160</v>
      </c>
      <c r="P745">
        <v>13</v>
      </c>
      <c r="Q745">
        <v>18</v>
      </c>
      <c r="R745" t="s">
        <v>4325</v>
      </c>
    </row>
    <row r="746" spans="1:18">
      <c r="A746">
        <v>745</v>
      </c>
      <c r="B746" t="s">
        <v>4330</v>
      </c>
      <c r="C746" t="s">
        <v>4331</v>
      </c>
      <c r="D746" t="s">
        <v>4332</v>
      </c>
      <c r="E746" t="s">
        <v>56</v>
      </c>
      <c r="F746" t="s">
        <v>3171</v>
      </c>
      <c r="G746" t="s">
        <v>375</v>
      </c>
      <c r="H746">
        <v>15</v>
      </c>
      <c r="I746" t="s">
        <v>4333</v>
      </c>
      <c r="J746" t="s">
        <v>4334</v>
      </c>
      <c r="K746" t="s">
        <v>394</v>
      </c>
      <c r="L746" t="s">
        <v>395</v>
      </c>
      <c r="M746" t="s">
        <v>758</v>
      </c>
      <c r="N746" t="s">
        <v>381</v>
      </c>
      <c r="O746" t="s">
        <v>382</v>
      </c>
      <c r="P746">
        <v>15</v>
      </c>
      <c r="Q746">
        <v>24</v>
      </c>
      <c r="R746" t="s">
        <v>4330</v>
      </c>
    </row>
    <row r="747" spans="1:18">
      <c r="A747">
        <v>746</v>
      </c>
      <c r="B747" t="s">
        <v>4335</v>
      </c>
      <c r="C747" t="s">
        <v>4336</v>
      </c>
      <c r="D747" t="s">
        <v>4337</v>
      </c>
      <c r="E747" t="s">
        <v>56</v>
      </c>
      <c r="F747" t="s">
        <v>3189</v>
      </c>
      <c r="G747" t="s">
        <v>375</v>
      </c>
      <c r="H747">
        <v>19</v>
      </c>
      <c r="I747" t="s">
        <v>4338</v>
      </c>
      <c r="J747" t="s">
        <v>4339</v>
      </c>
      <c r="K747" t="s">
        <v>394</v>
      </c>
      <c r="L747" t="s">
        <v>1115</v>
      </c>
      <c r="M747" t="s">
        <v>621</v>
      </c>
      <c r="N747" t="s">
        <v>381</v>
      </c>
      <c r="O747" t="s">
        <v>3160</v>
      </c>
      <c r="P747">
        <v>15</v>
      </c>
      <c r="Q747">
        <v>18</v>
      </c>
      <c r="R747" t="s">
        <v>4335</v>
      </c>
    </row>
    <row r="748" spans="1:18">
      <c r="A748">
        <v>747</v>
      </c>
      <c r="B748" t="s">
        <v>4340</v>
      </c>
      <c r="C748" t="s">
        <v>4341</v>
      </c>
      <c r="D748" t="s">
        <v>4342</v>
      </c>
      <c r="E748" t="s">
        <v>56</v>
      </c>
      <c r="F748" t="s">
        <v>3223</v>
      </c>
      <c r="G748" t="s">
        <v>375</v>
      </c>
      <c r="H748">
        <v>23</v>
      </c>
      <c r="I748" t="s">
        <v>4343</v>
      </c>
      <c r="J748" t="s">
        <v>4344</v>
      </c>
      <c r="K748" t="s">
        <v>394</v>
      </c>
      <c r="L748" t="s">
        <v>4345</v>
      </c>
      <c r="M748" t="s">
        <v>380</v>
      </c>
      <c r="N748" t="s">
        <v>381</v>
      </c>
      <c r="O748" t="s">
        <v>382</v>
      </c>
      <c r="P748">
        <v>15</v>
      </c>
      <c r="Q748">
        <v>24</v>
      </c>
      <c r="R748" t="s">
        <v>4340</v>
      </c>
    </row>
    <row r="749" spans="1:18">
      <c r="A749">
        <v>748</v>
      </c>
      <c r="B749" t="s">
        <v>4346</v>
      </c>
      <c r="C749" t="s">
        <v>4347</v>
      </c>
      <c r="D749" t="s">
        <v>4348</v>
      </c>
      <c r="E749" t="s">
        <v>56</v>
      </c>
      <c r="F749" t="s">
        <v>3223</v>
      </c>
      <c r="G749" t="s">
        <v>375</v>
      </c>
      <c r="H749">
        <v>23</v>
      </c>
      <c r="I749" t="s">
        <v>4349</v>
      </c>
      <c r="J749" t="s">
        <v>4350</v>
      </c>
      <c r="K749" t="s">
        <v>394</v>
      </c>
      <c r="L749" t="s">
        <v>4351</v>
      </c>
      <c r="M749" t="s">
        <v>1568</v>
      </c>
      <c r="N749" t="s">
        <v>381</v>
      </c>
      <c r="O749" t="s">
        <v>3213</v>
      </c>
      <c r="P749">
        <v>15</v>
      </c>
      <c r="Q749">
        <v>18</v>
      </c>
      <c r="R749" t="s">
        <v>4346</v>
      </c>
    </row>
    <row r="750" spans="1:18">
      <c r="A750">
        <v>749</v>
      </c>
      <c r="B750" t="s">
        <v>4352</v>
      </c>
      <c r="C750" t="s">
        <v>4353</v>
      </c>
      <c r="D750" t="s">
        <v>4354</v>
      </c>
      <c r="E750" t="s">
        <v>56</v>
      </c>
      <c r="F750" t="s">
        <v>3249</v>
      </c>
      <c r="G750" t="s">
        <v>375</v>
      </c>
      <c r="H750">
        <v>1</v>
      </c>
      <c r="I750" t="s">
        <v>4355</v>
      </c>
      <c r="J750" t="s">
        <v>4356</v>
      </c>
      <c r="K750" t="s">
        <v>394</v>
      </c>
      <c r="L750" t="s">
        <v>395</v>
      </c>
      <c r="M750" t="s">
        <v>404</v>
      </c>
      <c r="N750" t="s">
        <v>381</v>
      </c>
      <c r="O750" t="s">
        <v>3160</v>
      </c>
      <c r="P750">
        <v>13</v>
      </c>
      <c r="Q750">
        <v>18</v>
      </c>
      <c r="R750" t="s">
        <v>4352</v>
      </c>
    </row>
    <row r="751" spans="1:18">
      <c r="A751">
        <v>750</v>
      </c>
      <c r="B751" t="s">
        <v>4357</v>
      </c>
      <c r="C751" t="s">
        <v>4358</v>
      </c>
      <c r="D751" t="s">
        <v>4359</v>
      </c>
      <c r="E751" t="s">
        <v>56</v>
      </c>
      <c r="F751" t="s">
        <v>3156</v>
      </c>
      <c r="G751" t="s">
        <v>375</v>
      </c>
      <c r="H751">
        <v>1</v>
      </c>
      <c r="I751" t="s">
        <v>4360</v>
      </c>
      <c r="J751" t="s">
        <v>4361</v>
      </c>
      <c r="K751" t="s">
        <v>394</v>
      </c>
      <c r="L751" t="s">
        <v>395</v>
      </c>
      <c r="M751" t="s">
        <v>404</v>
      </c>
      <c r="N751" t="s">
        <v>381</v>
      </c>
      <c r="O751" t="s">
        <v>3160</v>
      </c>
      <c r="P751">
        <v>13</v>
      </c>
      <c r="Q751">
        <v>24</v>
      </c>
      <c r="R751" t="s">
        <v>4357</v>
      </c>
    </row>
    <row r="752" spans="1:18">
      <c r="A752">
        <v>751</v>
      </c>
      <c r="B752" t="s">
        <v>4362</v>
      </c>
      <c r="C752" t="s">
        <v>4363</v>
      </c>
      <c r="D752" t="s">
        <v>4364</v>
      </c>
      <c r="E752" t="s">
        <v>56</v>
      </c>
      <c r="F752" t="s">
        <v>3171</v>
      </c>
      <c r="G752" t="s">
        <v>375</v>
      </c>
      <c r="H752">
        <v>7</v>
      </c>
      <c r="I752" t="s">
        <v>4365</v>
      </c>
      <c r="J752" t="s">
        <v>4366</v>
      </c>
      <c r="K752" t="s">
        <v>394</v>
      </c>
      <c r="L752" t="s">
        <v>495</v>
      </c>
      <c r="M752" t="s">
        <v>909</v>
      </c>
      <c r="N752" t="s">
        <v>381</v>
      </c>
      <c r="O752" t="s">
        <v>382</v>
      </c>
      <c r="P752">
        <v>13</v>
      </c>
      <c r="Q752">
        <v>24</v>
      </c>
      <c r="R752" t="s">
        <v>4362</v>
      </c>
    </row>
    <row r="753" spans="1:18">
      <c r="A753">
        <v>752</v>
      </c>
      <c r="B753" t="s">
        <v>4367</v>
      </c>
      <c r="C753" t="s">
        <v>4368</v>
      </c>
      <c r="D753" t="s">
        <v>4369</v>
      </c>
      <c r="E753" t="s">
        <v>56</v>
      </c>
      <c r="F753" t="s">
        <v>3266</v>
      </c>
      <c r="G753" t="s">
        <v>618</v>
      </c>
      <c r="H753">
        <v>13</v>
      </c>
      <c r="I753" t="s">
        <v>4370</v>
      </c>
      <c r="J753" t="s">
        <v>4371</v>
      </c>
      <c r="K753" t="s">
        <v>402</v>
      </c>
      <c r="L753" t="s">
        <v>4372</v>
      </c>
      <c r="M753" t="s">
        <v>1355</v>
      </c>
      <c r="N753" t="s">
        <v>381</v>
      </c>
      <c r="O753" t="s">
        <v>382</v>
      </c>
      <c r="P753">
        <v>15</v>
      </c>
      <c r="Q753">
        <v>24</v>
      </c>
      <c r="R753" t="s">
        <v>4367</v>
      </c>
    </row>
    <row r="754" spans="1:18">
      <c r="A754">
        <v>753</v>
      </c>
      <c r="B754" t="s">
        <v>4373</v>
      </c>
      <c r="C754" t="s">
        <v>4374</v>
      </c>
      <c r="D754" t="s">
        <v>4375</v>
      </c>
      <c r="E754" t="s">
        <v>56</v>
      </c>
      <c r="F754" t="s">
        <v>3171</v>
      </c>
      <c r="G754" t="s">
        <v>375</v>
      </c>
      <c r="H754">
        <v>13</v>
      </c>
      <c r="I754" t="s">
        <v>4376</v>
      </c>
      <c r="J754" t="s">
        <v>4377</v>
      </c>
      <c r="K754" t="s">
        <v>394</v>
      </c>
      <c r="L754" t="s">
        <v>501</v>
      </c>
      <c r="M754" t="s">
        <v>380</v>
      </c>
      <c r="N754" t="s">
        <v>381</v>
      </c>
      <c r="O754" t="s">
        <v>382</v>
      </c>
      <c r="P754">
        <v>15</v>
      </c>
      <c r="Q754">
        <v>18</v>
      </c>
      <c r="R754" t="s">
        <v>4373</v>
      </c>
    </row>
    <row r="755" spans="1:18">
      <c r="A755">
        <v>754</v>
      </c>
      <c r="B755" t="s">
        <v>4378</v>
      </c>
      <c r="C755" t="s">
        <v>4379</v>
      </c>
      <c r="D755" t="s">
        <v>4380</v>
      </c>
      <c r="E755" t="s">
        <v>56</v>
      </c>
      <c r="F755" t="s">
        <v>3171</v>
      </c>
      <c r="G755" t="s">
        <v>375</v>
      </c>
      <c r="H755">
        <v>13</v>
      </c>
      <c r="I755" t="s">
        <v>4381</v>
      </c>
      <c r="J755" t="s">
        <v>4382</v>
      </c>
      <c r="K755" t="s">
        <v>394</v>
      </c>
      <c r="L755" t="s">
        <v>423</v>
      </c>
      <c r="M755" t="s">
        <v>4383</v>
      </c>
      <c r="N755" t="s">
        <v>381</v>
      </c>
      <c r="O755" t="s">
        <v>382</v>
      </c>
      <c r="P755">
        <v>15</v>
      </c>
      <c r="Q755">
        <v>24</v>
      </c>
      <c r="R755" t="s">
        <v>4378</v>
      </c>
    </row>
    <row r="756" spans="1:18">
      <c r="A756">
        <v>755</v>
      </c>
      <c r="B756" t="s">
        <v>4384</v>
      </c>
      <c r="C756" t="s">
        <v>4385</v>
      </c>
      <c r="D756" t="s">
        <v>4386</v>
      </c>
      <c r="E756" t="s">
        <v>56</v>
      </c>
      <c r="F756" t="s">
        <v>3171</v>
      </c>
      <c r="G756" t="s">
        <v>375</v>
      </c>
      <c r="H756">
        <v>24</v>
      </c>
      <c r="I756" t="s">
        <v>4387</v>
      </c>
      <c r="J756" t="s">
        <v>4388</v>
      </c>
      <c r="K756" t="s">
        <v>394</v>
      </c>
      <c r="L756" t="s">
        <v>423</v>
      </c>
      <c r="M756" t="s">
        <v>798</v>
      </c>
      <c r="N756" t="s">
        <v>381</v>
      </c>
      <c r="O756" t="s">
        <v>382</v>
      </c>
      <c r="P756">
        <v>15</v>
      </c>
      <c r="Q756">
        <v>18</v>
      </c>
      <c r="R756" t="s">
        <v>4384</v>
      </c>
    </row>
    <row r="757" spans="1:18">
      <c r="A757">
        <v>756</v>
      </c>
      <c r="B757" t="s">
        <v>4389</v>
      </c>
      <c r="C757" t="s">
        <v>4390</v>
      </c>
      <c r="D757" t="s">
        <v>4391</v>
      </c>
      <c r="E757" t="s">
        <v>56</v>
      </c>
      <c r="F757" t="s">
        <v>3223</v>
      </c>
      <c r="G757" t="s">
        <v>375</v>
      </c>
      <c r="H757">
        <v>26</v>
      </c>
      <c r="I757" t="s">
        <v>4392</v>
      </c>
      <c r="J757" t="s">
        <v>4393</v>
      </c>
      <c r="K757" t="s">
        <v>402</v>
      </c>
      <c r="L757" t="s">
        <v>4394</v>
      </c>
      <c r="M757" t="s">
        <v>380</v>
      </c>
      <c r="N757" t="s">
        <v>381</v>
      </c>
      <c r="O757" t="s">
        <v>382</v>
      </c>
      <c r="P757">
        <v>15</v>
      </c>
      <c r="Q757">
        <v>18</v>
      </c>
      <c r="R757" t="s">
        <v>4389</v>
      </c>
    </row>
    <row r="758" spans="1:18">
      <c r="A758">
        <v>757</v>
      </c>
      <c r="B758" t="s">
        <v>4395</v>
      </c>
      <c r="C758" t="s">
        <v>4396</v>
      </c>
      <c r="D758" t="s">
        <v>4397</v>
      </c>
      <c r="E758" t="s">
        <v>56</v>
      </c>
      <c r="F758" t="s">
        <v>3223</v>
      </c>
      <c r="G758" t="s">
        <v>375</v>
      </c>
      <c r="H758">
        <v>1</v>
      </c>
      <c r="I758" t="s">
        <v>4398</v>
      </c>
      <c r="J758" t="s">
        <v>4399</v>
      </c>
      <c r="K758" t="s">
        <v>394</v>
      </c>
      <c r="L758" t="s">
        <v>1533</v>
      </c>
      <c r="M758" t="s">
        <v>380</v>
      </c>
      <c r="N758" t="s">
        <v>381</v>
      </c>
      <c r="O758" t="s">
        <v>382</v>
      </c>
      <c r="P758">
        <v>14</v>
      </c>
      <c r="Q758">
        <v>24</v>
      </c>
      <c r="R758" t="s">
        <v>4395</v>
      </c>
    </row>
    <row r="759" spans="1:18">
      <c r="A759">
        <v>758</v>
      </c>
      <c r="B759" t="s">
        <v>4400</v>
      </c>
      <c r="C759" t="s">
        <v>4401</v>
      </c>
      <c r="D759" t="s">
        <v>4402</v>
      </c>
      <c r="E759" t="s">
        <v>56</v>
      </c>
      <c r="F759" t="s">
        <v>3189</v>
      </c>
      <c r="G759" t="s">
        <v>375</v>
      </c>
      <c r="H759">
        <v>1</v>
      </c>
      <c r="I759" t="s">
        <v>4403</v>
      </c>
      <c r="J759" t="s">
        <v>4404</v>
      </c>
      <c r="K759" t="s">
        <v>394</v>
      </c>
      <c r="L759" t="s">
        <v>673</v>
      </c>
      <c r="M759" t="s">
        <v>380</v>
      </c>
      <c r="N759" t="s">
        <v>381</v>
      </c>
      <c r="O759" t="s">
        <v>382</v>
      </c>
      <c r="P759">
        <v>14</v>
      </c>
      <c r="Q759">
        <v>24</v>
      </c>
      <c r="R759" t="s">
        <v>4400</v>
      </c>
    </row>
    <row r="760" spans="1:18">
      <c r="A760">
        <v>759</v>
      </c>
      <c r="B760" t="s">
        <v>4405</v>
      </c>
      <c r="C760" t="s">
        <v>4406</v>
      </c>
      <c r="D760" t="s">
        <v>4407</v>
      </c>
      <c r="E760" t="s">
        <v>56</v>
      </c>
      <c r="F760" t="s">
        <v>3171</v>
      </c>
      <c r="G760" t="s">
        <v>375</v>
      </c>
      <c r="H760">
        <v>24</v>
      </c>
      <c r="I760" t="s">
        <v>4408</v>
      </c>
      <c r="J760" t="s">
        <v>4409</v>
      </c>
      <c r="K760" t="s">
        <v>402</v>
      </c>
      <c r="L760" t="s">
        <v>2406</v>
      </c>
      <c r="M760" t="s">
        <v>380</v>
      </c>
      <c r="N760" t="s">
        <v>381</v>
      </c>
      <c r="O760" t="s">
        <v>382</v>
      </c>
      <c r="P760">
        <v>15</v>
      </c>
      <c r="Q760">
        <v>18</v>
      </c>
      <c r="R760" t="s">
        <v>4405</v>
      </c>
    </row>
    <row r="761" spans="1:18">
      <c r="A761">
        <v>760</v>
      </c>
      <c r="B761" t="s">
        <v>4410</v>
      </c>
      <c r="C761" t="s">
        <v>4411</v>
      </c>
      <c r="D761" t="s">
        <v>4412</v>
      </c>
      <c r="E761" t="s">
        <v>56</v>
      </c>
      <c r="F761" t="s">
        <v>3260</v>
      </c>
      <c r="G761" t="s">
        <v>375</v>
      </c>
      <c r="H761">
        <v>7</v>
      </c>
      <c r="I761" t="s">
        <v>4413</v>
      </c>
      <c r="J761" t="s">
        <v>4414</v>
      </c>
      <c r="K761" t="s">
        <v>402</v>
      </c>
      <c r="L761" t="s">
        <v>403</v>
      </c>
      <c r="M761" t="s">
        <v>502</v>
      </c>
      <c r="N761" t="s">
        <v>381</v>
      </c>
      <c r="O761" t="s">
        <v>382</v>
      </c>
      <c r="P761">
        <v>14</v>
      </c>
      <c r="Q761">
        <v>18</v>
      </c>
      <c r="R761" t="s">
        <v>4410</v>
      </c>
    </row>
    <row r="762" spans="1:18">
      <c r="A762">
        <v>761</v>
      </c>
      <c r="B762" t="s">
        <v>4415</v>
      </c>
      <c r="C762" t="s">
        <v>4416</v>
      </c>
      <c r="D762" t="s">
        <v>4417</v>
      </c>
      <c r="E762" t="s">
        <v>56</v>
      </c>
      <c r="F762" t="s">
        <v>3171</v>
      </c>
      <c r="G762" t="s">
        <v>375</v>
      </c>
      <c r="H762">
        <v>8</v>
      </c>
      <c r="I762" t="s">
        <v>4418</v>
      </c>
      <c r="J762" t="s">
        <v>4419</v>
      </c>
      <c r="K762" t="s">
        <v>394</v>
      </c>
      <c r="L762" t="s">
        <v>495</v>
      </c>
      <c r="M762" t="s">
        <v>404</v>
      </c>
      <c r="N762" t="s">
        <v>381</v>
      </c>
      <c r="O762" t="s">
        <v>382</v>
      </c>
      <c r="P762">
        <v>14</v>
      </c>
      <c r="Q762">
        <v>24</v>
      </c>
      <c r="R762" t="s">
        <v>4415</v>
      </c>
    </row>
    <row r="763" spans="1:18">
      <c r="A763">
        <v>762</v>
      </c>
      <c r="B763" t="s">
        <v>4420</v>
      </c>
      <c r="C763" t="s">
        <v>4421</v>
      </c>
      <c r="D763" t="s">
        <v>4422</v>
      </c>
      <c r="E763" t="s">
        <v>56</v>
      </c>
      <c r="F763" t="s">
        <v>2159</v>
      </c>
      <c r="G763" t="s">
        <v>618</v>
      </c>
      <c r="H763">
        <v>4</v>
      </c>
      <c r="I763" t="s">
        <v>4423</v>
      </c>
      <c r="J763" t="s">
        <v>4424</v>
      </c>
      <c r="K763" t="s">
        <v>394</v>
      </c>
      <c r="L763" t="s">
        <v>423</v>
      </c>
      <c r="M763" t="s">
        <v>2084</v>
      </c>
      <c r="N763" t="s">
        <v>381</v>
      </c>
      <c r="O763" t="s">
        <v>382</v>
      </c>
      <c r="P763">
        <v>13</v>
      </c>
      <c r="Q763">
        <v>18</v>
      </c>
      <c r="R763" t="s">
        <v>4420</v>
      </c>
    </row>
    <row r="764" spans="1:18">
      <c r="A764">
        <v>763</v>
      </c>
      <c r="B764" t="s">
        <v>4425</v>
      </c>
      <c r="C764" t="s">
        <v>4426</v>
      </c>
      <c r="D764" t="s">
        <v>4427</v>
      </c>
      <c r="E764" t="s">
        <v>56</v>
      </c>
      <c r="F764" t="s">
        <v>3407</v>
      </c>
      <c r="G764" t="s">
        <v>375</v>
      </c>
      <c r="H764">
        <v>4</v>
      </c>
      <c r="I764" t="s">
        <v>4428</v>
      </c>
      <c r="J764" t="s">
        <v>4429</v>
      </c>
      <c r="K764" t="s">
        <v>402</v>
      </c>
      <c r="L764" t="s">
        <v>403</v>
      </c>
      <c r="M764" t="s">
        <v>380</v>
      </c>
      <c r="N764" t="s">
        <v>381</v>
      </c>
      <c r="O764" t="s">
        <v>382</v>
      </c>
      <c r="P764">
        <v>13</v>
      </c>
      <c r="Q764">
        <v>18</v>
      </c>
      <c r="R764" t="s">
        <v>4425</v>
      </c>
    </row>
    <row r="765" spans="1:18">
      <c r="A765">
        <v>764</v>
      </c>
      <c r="B765" t="s">
        <v>4430</v>
      </c>
      <c r="C765" t="s">
        <v>3360</v>
      </c>
      <c r="D765" t="s">
        <v>4431</v>
      </c>
      <c r="E765" t="s">
        <v>56</v>
      </c>
      <c r="F765" t="s">
        <v>3189</v>
      </c>
      <c r="G765" t="s">
        <v>375</v>
      </c>
      <c r="H765">
        <v>6</v>
      </c>
      <c r="I765" t="s">
        <v>4432</v>
      </c>
      <c r="J765" t="s">
        <v>4433</v>
      </c>
      <c r="K765" t="s">
        <v>402</v>
      </c>
      <c r="L765" t="s">
        <v>562</v>
      </c>
      <c r="M765" t="s">
        <v>563</v>
      </c>
      <c r="N765" t="s">
        <v>381</v>
      </c>
      <c r="O765" t="s">
        <v>382</v>
      </c>
      <c r="P765">
        <v>13</v>
      </c>
      <c r="Q765">
        <v>18</v>
      </c>
      <c r="R765" t="s">
        <v>4430</v>
      </c>
    </row>
    <row r="766" spans="1:18">
      <c r="A766">
        <v>765</v>
      </c>
      <c r="B766" t="s">
        <v>4434</v>
      </c>
      <c r="C766" t="s">
        <v>4435</v>
      </c>
      <c r="D766" t="s">
        <v>4436</v>
      </c>
      <c r="E766" t="s">
        <v>56</v>
      </c>
      <c r="F766" t="s">
        <v>3171</v>
      </c>
      <c r="G766" t="s">
        <v>375</v>
      </c>
      <c r="H766">
        <v>8</v>
      </c>
      <c r="I766" t="s">
        <v>4437</v>
      </c>
      <c r="J766" t="s">
        <v>4438</v>
      </c>
      <c r="K766" t="s">
        <v>394</v>
      </c>
      <c r="L766" t="s">
        <v>395</v>
      </c>
      <c r="M766" t="s">
        <v>404</v>
      </c>
      <c r="N766" t="s">
        <v>381</v>
      </c>
      <c r="O766" t="s">
        <v>382</v>
      </c>
      <c r="P766">
        <v>13</v>
      </c>
      <c r="Q766">
        <v>18</v>
      </c>
      <c r="R766" t="s">
        <v>4434</v>
      </c>
    </row>
    <row r="767" spans="1:18">
      <c r="A767">
        <v>766</v>
      </c>
      <c r="B767" t="s">
        <v>4439</v>
      </c>
      <c r="C767" t="s">
        <v>4440</v>
      </c>
      <c r="D767" t="s">
        <v>4441</v>
      </c>
      <c r="E767" t="s">
        <v>56</v>
      </c>
      <c r="F767" t="s">
        <v>3189</v>
      </c>
      <c r="G767" t="s">
        <v>375</v>
      </c>
      <c r="H767">
        <v>8</v>
      </c>
      <c r="I767" t="s">
        <v>4442</v>
      </c>
      <c r="J767" t="s">
        <v>4443</v>
      </c>
      <c r="K767" t="s">
        <v>402</v>
      </c>
      <c r="L767" t="s">
        <v>403</v>
      </c>
      <c r="M767" t="s">
        <v>404</v>
      </c>
      <c r="N767" t="s">
        <v>381</v>
      </c>
      <c r="O767" t="s">
        <v>382</v>
      </c>
      <c r="P767">
        <v>13</v>
      </c>
      <c r="Q767">
        <v>18</v>
      </c>
      <c r="R767" t="s">
        <v>4439</v>
      </c>
    </row>
    <row r="768" spans="1:18">
      <c r="A768">
        <v>767</v>
      </c>
      <c r="B768" t="s">
        <v>4444</v>
      </c>
      <c r="C768" t="s">
        <v>4445</v>
      </c>
      <c r="D768" t="s">
        <v>4446</v>
      </c>
      <c r="E768" t="s">
        <v>56</v>
      </c>
      <c r="F768" t="s">
        <v>3171</v>
      </c>
      <c r="G768" t="s">
        <v>373</v>
      </c>
      <c r="H768">
        <v>24</v>
      </c>
      <c r="I768" t="s">
        <v>4447</v>
      </c>
      <c r="J768" t="s">
        <v>4448</v>
      </c>
      <c r="K768" t="s">
        <v>394</v>
      </c>
      <c r="L768" t="s">
        <v>395</v>
      </c>
      <c r="M768" t="s">
        <v>404</v>
      </c>
      <c r="N768" t="s">
        <v>381</v>
      </c>
      <c r="O768" t="s">
        <v>382</v>
      </c>
      <c r="P768">
        <v>17</v>
      </c>
      <c r="Q768">
        <v>18</v>
      </c>
      <c r="R768" t="s">
        <v>4444</v>
      </c>
    </row>
    <row r="769" spans="1:18">
      <c r="A769">
        <v>768</v>
      </c>
      <c r="B769" t="s">
        <v>4449</v>
      </c>
      <c r="C769" t="s">
        <v>4450</v>
      </c>
      <c r="D769" t="s">
        <v>4451</v>
      </c>
      <c r="E769" t="s">
        <v>56</v>
      </c>
      <c r="F769" t="s">
        <v>2159</v>
      </c>
      <c r="G769" t="s">
        <v>375</v>
      </c>
      <c r="H769">
        <v>1</v>
      </c>
      <c r="I769" t="s">
        <v>4452</v>
      </c>
      <c r="J769" t="s">
        <v>4453</v>
      </c>
      <c r="K769" t="s">
        <v>402</v>
      </c>
      <c r="L769" t="s">
        <v>472</v>
      </c>
      <c r="M769" t="s">
        <v>404</v>
      </c>
      <c r="N769" t="s">
        <v>381</v>
      </c>
      <c r="O769" t="s">
        <v>382</v>
      </c>
      <c r="P769">
        <v>16</v>
      </c>
      <c r="Q769">
        <v>24</v>
      </c>
      <c r="R769" t="s">
        <v>4449</v>
      </c>
    </row>
    <row r="770" spans="1:18">
      <c r="A770">
        <v>769</v>
      </c>
      <c r="B770" t="s">
        <v>4454</v>
      </c>
      <c r="C770" t="s">
        <v>4455</v>
      </c>
      <c r="D770" t="s">
        <v>4456</v>
      </c>
      <c r="E770" t="s">
        <v>56</v>
      </c>
      <c r="F770" t="s">
        <v>3340</v>
      </c>
      <c r="G770" t="s">
        <v>375</v>
      </c>
      <c r="H770">
        <v>12</v>
      </c>
      <c r="I770" t="s">
        <v>4457</v>
      </c>
      <c r="J770" t="s">
        <v>4458</v>
      </c>
      <c r="K770" t="s">
        <v>394</v>
      </c>
      <c r="L770" t="s">
        <v>514</v>
      </c>
      <c r="M770" t="s">
        <v>380</v>
      </c>
      <c r="N770" t="s">
        <v>381</v>
      </c>
      <c r="O770" t="s">
        <v>382</v>
      </c>
      <c r="P770">
        <v>16</v>
      </c>
      <c r="Q770">
        <v>24</v>
      </c>
      <c r="R770" t="s">
        <v>4454</v>
      </c>
    </row>
    <row r="771" spans="1:18">
      <c r="A771">
        <v>770</v>
      </c>
      <c r="B771" t="s">
        <v>4459</v>
      </c>
      <c r="C771" t="s">
        <v>4460</v>
      </c>
      <c r="D771" t="s">
        <v>4461</v>
      </c>
      <c r="E771" t="s">
        <v>56</v>
      </c>
      <c r="F771" t="s">
        <v>3407</v>
      </c>
      <c r="G771" t="s">
        <v>375</v>
      </c>
      <c r="H771">
        <v>12</v>
      </c>
      <c r="I771" t="s">
        <v>4462</v>
      </c>
      <c r="J771" t="s">
        <v>4463</v>
      </c>
      <c r="K771" t="s">
        <v>402</v>
      </c>
      <c r="L771" t="s">
        <v>1514</v>
      </c>
      <c r="M771" t="s">
        <v>380</v>
      </c>
      <c r="N771" t="s">
        <v>381</v>
      </c>
      <c r="O771" t="s">
        <v>382</v>
      </c>
      <c r="P771">
        <v>16</v>
      </c>
      <c r="Q771">
        <v>24</v>
      </c>
      <c r="R771" t="s">
        <v>4459</v>
      </c>
    </row>
    <row r="772" spans="1:18">
      <c r="A772">
        <v>771</v>
      </c>
      <c r="B772" t="s">
        <v>4464</v>
      </c>
      <c r="C772" t="s">
        <v>4465</v>
      </c>
      <c r="D772" t="s">
        <v>4466</v>
      </c>
      <c r="E772" t="s">
        <v>56</v>
      </c>
      <c r="F772" t="s">
        <v>3249</v>
      </c>
      <c r="G772" t="s">
        <v>375</v>
      </c>
      <c r="H772">
        <v>13</v>
      </c>
      <c r="I772" t="s">
        <v>4467</v>
      </c>
      <c r="J772" t="s">
        <v>4468</v>
      </c>
      <c r="K772" t="s">
        <v>394</v>
      </c>
      <c r="L772" t="s">
        <v>1550</v>
      </c>
      <c r="M772" t="s">
        <v>380</v>
      </c>
      <c r="N772" t="s">
        <v>381</v>
      </c>
      <c r="O772" t="s">
        <v>3213</v>
      </c>
      <c r="P772">
        <v>16</v>
      </c>
      <c r="Q772">
        <v>18</v>
      </c>
      <c r="R772" t="s">
        <v>4464</v>
      </c>
    </row>
    <row r="773" spans="1:18">
      <c r="A773">
        <v>772</v>
      </c>
      <c r="B773" t="s">
        <v>4469</v>
      </c>
      <c r="C773" t="s">
        <v>4470</v>
      </c>
      <c r="D773" t="s">
        <v>4471</v>
      </c>
      <c r="E773" t="s">
        <v>56</v>
      </c>
      <c r="F773" t="s">
        <v>3156</v>
      </c>
      <c r="G773" t="s">
        <v>375</v>
      </c>
      <c r="H773">
        <v>23</v>
      </c>
      <c r="I773" t="s">
        <v>4472</v>
      </c>
      <c r="J773" t="s">
        <v>4473</v>
      </c>
      <c r="K773" t="s">
        <v>394</v>
      </c>
      <c r="L773" t="s">
        <v>395</v>
      </c>
      <c r="M773" t="s">
        <v>380</v>
      </c>
      <c r="N773" t="s">
        <v>381</v>
      </c>
      <c r="O773" t="s">
        <v>382</v>
      </c>
      <c r="P773">
        <v>15</v>
      </c>
      <c r="Q773">
        <v>24</v>
      </c>
      <c r="R773" t="s">
        <v>4469</v>
      </c>
    </row>
    <row r="774" spans="1:18">
      <c r="A774">
        <v>773</v>
      </c>
      <c r="B774" t="s">
        <v>4474</v>
      </c>
      <c r="C774" t="s">
        <v>4475</v>
      </c>
      <c r="D774" t="s">
        <v>4476</v>
      </c>
      <c r="E774" t="s">
        <v>56</v>
      </c>
      <c r="F774" t="s">
        <v>3156</v>
      </c>
      <c r="G774" t="s">
        <v>375</v>
      </c>
      <c r="H774">
        <v>4</v>
      </c>
      <c r="I774" t="s">
        <v>4477</v>
      </c>
      <c r="J774" t="s">
        <v>4478</v>
      </c>
      <c r="K774" t="s">
        <v>394</v>
      </c>
      <c r="L774" t="s">
        <v>395</v>
      </c>
      <c r="M774" t="s">
        <v>650</v>
      </c>
      <c r="N774" t="s">
        <v>381</v>
      </c>
      <c r="O774" t="s">
        <v>382</v>
      </c>
      <c r="P774">
        <v>14</v>
      </c>
      <c r="Q774">
        <v>24</v>
      </c>
      <c r="R774" t="s">
        <v>4474</v>
      </c>
    </row>
    <row r="775" spans="1:18">
      <c r="A775">
        <v>774</v>
      </c>
      <c r="B775" t="s">
        <v>4479</v>
      </c>
      <c r="C775" t="s">
        <v>4480</v>
      </c>
      <c r="D775" t="s">
        <v>4481</v>
      </c>
      <c r="E775" t="s">
        <v>56</v>
      </c>
      <c r="F775" t="s">
        <v>3340</v>
      </c>
      <c r="G775" t="s">
        <v>375</v>
      </c>
      <c r="H775">
        <v>4</v>
      </c>
      <c r="I775" t="s">
        <v>4482</v>
      </c>
      <c r="J775" t="s">
        <v>4483</v>
      </c>
      <c r="K775" t="s">
        <v>402</v>
      </c>
      <c r="L775" t="s">
        <v>472</v>
      </c>
      <c r="M775" t="s">
        <v>380</v>
      </c>
      <c r="N775" t="s">
        <v>381</v>
      </c>
      <c r="O775" t="s">
        <v>382</v>
      </c>
      <c r="P775">
        <v>14</v>
      </c>
      <c r="Q775">
        <v>30</v>
      </c>
      <c r="R775" t="s">
        <v>4479</v>
      </c>
    </row>
    <row r="776" spans="1:18">
      <c r="A776">
        <v>775</v>
      </c>
      <c r="B776" t="s">
        <v>4484</v>
      </c>
      <c r="C776" t="s">
        <v>4485</v>
      </c>
      <c r="D776" t="s">
        <v>4486</v>
      </c>
      <c r="E776" t="s">
        <v>56</v>
      </c>
      <c r="F776" t="s">
        <v>3223</v>
      </c>
      <c r="G776" t="s">
        <v>375</v>
      </c>
      <c r="H776">
        <v>7</v>
      </c>
      <c r="I776" t="s">
        <v>4487</v>
      </c>
      <c r="J776" t="s">
        <v>4488</v>
      </c>
      <c r="K776" t="s">
        <v>402</v>
      </c>
      <c r="L776" t="s">
        <v>403</v>
      </c>
      <c r="M776" t="s">
        <v>380</v>
      </c>
      <c r="N776" t="s">
        <v>381</v>
      </c>
      <c r="O776" t="s">
        <v>382</v>
      </c>
      <c r="P776">
        <v>14</v>
      </c>
      <c r="Q776">
        <v>18</v>
      </c>
      <c r="R776" t="s">
        <v>4484</v>
      </c>
    </row>
    <row r="777" spans="1:18">
      <c r="A777">
        <v>776</v>
      </c>
      <c r="B777" t="s">
        <v>4489</v>
      </c>
      <c r="C777" t="s">
        <v>4490</v>
      </c>
      <c r="D777" t="s">
        <v>4491</v>
      </c>
      <c r="E777" t="s">
        <v>56</v>
      </c>
      <c r="F777" t="s">
        <v>3249</v>
      </c>
      <c r="G777" t="s">
        <v>375</v>
      </c>
      <c r="H777">
        <v>14</v>
      </c>
      <c r="I777" t="s">
        <v>4492</v>
      </c>
      <c r="J777" t="s">
        <v>4493</v>
      </c>
      <c r="K777" t="s">
        <v>394</v>
      </c>
      <c r="L777" t="s">
        <v>395</v>
      </c>
      <c r="M777" t="s">
        <v>380</v>
      </c>
      <c r="N777" t="s">
        <v>381</v>
      </c>
      <c r="O777" t="s">
        <v>382</v>
      </c>
      <c r="P777">
        <v>13</v>
      </c>
      <c r="Q777">
        <v>18</v>
      </c>
      <c r="R777" t="s">
        <v>4489</v>
      </c>
    </row>
    <row r="778" spans="1:18">
      <c r="A778">
        <v>777</v>
      </c>
      <c r="B778" t="s">
        <v>4494</v>
      </c>
      <c r="C778" t="s">
        <v>4495</v>
      </c>
      <c r="D778" t="s">
        <v>4496</v>
      </c>
      <c r="E778" t="s">
        <v>56</v>
      </c>
      <c r="F778" t="s">
        <v>3164</v>
      </c>
      <c r="G778" t="s">
        <v>375</v>
      </c>
      <c r="H778">
        <v>15</v>
      </c>
      <c r="I778" t="s">
        <v>4497</v>
      </c>
      <c r="J778" t="s">
        <v>4498</v>
      </c>
      <c r="K778" t="s">
        <v>394</v>
      </c>
      <c r="L778" t="s">
        <v>423</v>
      </c>
      <c r="M778" t="s">
        <v>380</v>
      </c>
      <c r="N778" t="s">
        <v>381</v>
      </c>
      <c r="O778" t="s">
        <v>382</v>
      </c>
      <c r="P778">
        <v>13</v>
      </c>
      <c r="Q778">
        <v>18</v>
      </c>
      <c r="R778" t="s">
        <v>4494</v>
      </c>
    </row>
    <row r="779" spans="1:18">
      <c r="A779">
        <v>778</v>
      </c>
      <c r="B779" t="s">
        <v>4499</v>
      </c>
      <c r="C779" t="s">
        <v>4500</v>
      </c>
      <c r="D779" t="s">
        <v>4501</v>
      </c>
      <c r="E779" t="s">
        <v>56</v>
      </c>
      <c r="F779" t="s">
        <v>3171</v>
      </c>
      <c r="G779" t="s">
        <v>375</v>
      </c>
      <c r="H779">
        <v>21</v>
      </c>
      <c r="I779" t="s">
        <v>4502</v>
      </c>
      <c r="J779" t="s">
        <v>4503</v>
      </c>
      <c r="K779" t="s">
        <v>394</v>
      </c>
      <c r="L779" t="s">
        <v>395</v>
      </c>
      <c r="M779" t="s">
        <v>380</v>
      </c>
      <c r="N779" t="s">
        <v>381</v>
      </c>
      <c r="O779" t="s">
        <v>382</v>
      </c>
      <c r="P779">
        <v>13</v>
      </c>
      <c r="Q779">
        <v>24</v>
      </c>
      <c r="R779" t="s">
        <v>4499</v>
      </c>
    </row>
    <row r="780" spans="1:18">
      <c r="A780">
        <v>779</v>
      </c>
      <c r="B780" t="s">
        <v>4504</v>
      </c>
      <c r="C780" t="s">
        <v>4505</v>
      </c>
      <c r="D780" t="s">
        <v>4506</v>
      </c>
      <c r="E780" t="s">
        <v>56</v>
      </c>
      <c r="F780" t="s">
        <v>3171</v>
      </c>
      <c r="G780" t="s">
        <v>375</v>
      </c>
      <c r="H780">
        <v>5</v>
      </c>
      <c r="I780" t="s">
        <v>4507</v>
      </c>
      <c r="J780" t="s">
        <v>4508</v>
      </c>
      <c r="K780" t="s">
        <v>402</v>
      </c>
      <c r="L780" t="s">
        <v>704</v>
      </c>
      <c r="M780" t="s">
        <v>380</v>
      </c>
      <c r="N780" t="s">
        <v>381</v>
      </c>
      <c r="O780" t="s">
        <v>382</v>
      </c>
      <c r="P780">
        <v>13</v>
      </c>
      <c r="Q780">
        <v>24</v>
      </c>
      <c r="R780" t="s">
        <v>4504</v>
      </c>
    </row>
    <row r="781" spans="1:18">
      <c r="A781">
        <v>780</v>
      </c>
      <c r="B781" t="s">
        <v>4509</v>
      </c>
      <c r="C781" t="s">
        <v>4510</v>
      </c>
      <c r="D781" t="s">
        <v>4511</v>
      </c>
      <c r="E781" t="s">
        <v>56</v>
      </c>
      <c r="F781" t="s">
        <v>3266</v>
      </c>
      <c r="G781" t="s">
        <v>375</v>
      </c>
      <c r="H781">
        <v>5</v>
      </c>
      <c r="I781" t="s">
        <v>4512</v>
      </c>
      <c r="J781" t="s">
        <v>4513</v>
      </c>
      <c r="K781" t="s">
        <v>402</v>
      </c>
      <c r="L781" t="s">
        <v>1508</v>
      </c>
      <c r="M781" t="s">
        <v>404</v>
      </c>
      <c r="N781" t="s">
        <v>381</v>
      </c>
      <c r="O781" t="s">
        <v>382</v>
      </c>
      <c r="P781">
        <v>13</v>
      </c>
      <c r="Q781">
        <v>18</v>
      </c>
      <c r="R781" t="s">
        <v>4509</v>
      </c>
    </row>
    <row r="782" spans="1:18">
      <c r="A782">
        <v>781</v>
      </c>
      <c r="B782" t="s">
        <v>4514</v>
      </c>
      <c r="C782" t="s">
        <v>4515</v>
      </c>
      <c r="D782" t="s">
        <v>4516</v>
      </c>
      <c r="E782" t="s">
        <v>56</v>
      </c>
      <c r="F782" t="s">
        <v>2159</v>
      </c>
      <c r="G782" t="s">
        <v>375</v>
      </c>
      <c r="H782">
        <v>10</v>
      </c>
      <c r="I782" t="s">
        <v>4517</v>
      </c>
      <c r="J782" t="s">
        <v>4518</v>
      </c>
      <c r="K782" t="s">
        <v>402</v>
      </c>
      <c r="L782" t="s">
        <v>704</v>
      </c>
      <c r="M782" t="s">
        <v>380</v>
      </c>
      <c r="N782" t="s">
        <v>381</v>
      </c>
      <c r="O782" t="s">
        <v>382</v>
      </c>
      <c r="P782">
        <v>13</v>
      </c>
      <c r="Q782">
        <v>18</v>
      </c>
      <c r="R782" t="s">
        <v>4514</v>
      </c>
    </row>
    <row r="783" spans="1:18">
      <c r="A783">
        <v>782</v>
      </c>
      <c r="B783" t="s">
        <v>4519</v>
      </c>
      <c r="C783" t="s">
        <v>4520</v>
      </c>
      <c r="D783" t="s">
        <v>4521</v>
      </c>
      <c r="E783" t="s">
        <v>56</v>
      </c>
      <c r="F783" t="s">
        <v>3340</v>
      </c>
      <c r="G783" t="s">
        <v>373</v>
      </c>
      <c r="H783">
        <v>11</v>
      </c>
      <c r="I783" t="s">
        <v>4522</v>
      </c>
      <c r="J783" t="s">
        <v>4523</v>
      </c>
      <c r="K783" t="s">
        <v>4524</v>
      </c>
      <c r="L783" t="s">
        <v>4525</v>
      </c>
      <c r="M783" t="s">
        <v>4526</v>
      </c>
      <c r="N783" t="s">
        <v>381</v>
      </c>
      <c r="O783" t="s">
        <v>382</v>
      </c>
      <c r="P783">
        <v>13</v>
      </c>
      <c r="Q783">
        <v>24</v>
      </c>
      <c r="R783" t="s">
        <v>4519</v>
      </c>
    </row>
    <row r="784" spans="1:18">
      <c r="A784">
        <v>783</v>
      </c>
      <c r="B784" t="s">
        <v>4527</v>
      </c>
      <c r="C784" t="s">
        <v>4528</v>
      </c>
      <c r="D784" t="s">
        <v>4529</v>
      </c>
      <c r="E784" t="s">
        <v>56</v>
      </c>
      <c r="F784" t="s">
        <v>3171</v>
      </c>
      <c r="G784" t="s">
        <v>375</v>
      </c>
      <c r="H784">
        <v>12</v>
      </c>
      <c r="I784" t="s">
        <v>4530</v>
      </c>
      <c r="J784" t="s">
        <v>4531</v>
      </c>
      <c r="K784" t="s">
        <v>402</v>
      </c>
      <c r="L784" t="s">
        <v>562</v>
      </c>
      <c r="M784" t="s">
        <v>563</v>
      </c>
      <c r="N784" t="s">
        <v>381</v>
      </c>
      <c r="O784" t="s">
        <v>382</v>
      </c>
      <c r="P784">
        <v>13</v>
      </c>
      <c r="Q784">
        <v>24</v>
      </c>
      <c r="R784" t="s">
        <v>4527</v>
      </c>
    </row>
    <row r="785" spans="1:18">
      <c r="A785">
        <v>784</v>
      </c>
      <c r="B785" t="s">
        <v>4532</v>
      </c>
      <c r="C785" t="s">
        <v>4533</v>
      </c>
      <c r="D785" t="s">
        <v>4534</v>
      </c>
      <c r="E785" t="s">
        <v>56</v>
      </c>
      <c r="F785" t="s">
        <v>3189</v>
      </c>
      <c r="G785" t="s">
        <v>375</v>
      </c>
      <c r="H785">
        <v>1</v>
      </c>
      <c r="I785" t="s">
        <v>4535</v>
      </c>
      <c r="J785" t="s">
        <v>4536</v>
      </c>
      <c r="K785" t="s">
        <v>394</v>
      </c>
      <c r="L785" t="s">
        <v>2125</v>
      </c>
      <c r="M785" t="s">
        <v>380</v>
      </c>
      <c r="N785" t="s">
        <v>381</v>
      </c>
      <c r="O785" t="s">
        <v>382</v>
      </c>
      <c r="P785">
        <v>15</v>
      </c>
      <c r="Q785">
        <v>18</v>
      </c>
      <c r="R785" t="s">
        <v>4532</v>
      </c>
    </row>
    <row r="786" spans="1:18">
      <c r="A786">
        <v>785</v>
      </c>
      <c r="B786" t="s">
        <v>4537</v>
      </c>
      <c r="C786" t="s">
        <v>4538</v>
      </c>
      <c r="D786" t="s">
        <v>4539</v>
      </c>
      <c r="E786" t="s">
        <v>56</v>
      </c>
      <c r="F786" t="s">
        <v>3189</v>
      </c>
      <c r="G786" t="s">
        <v>375</v>
      </c>
      <c r="H786">
        <v>2</v>
      </c>
      <c r="I786" t="s">
        <v>4540</v>
      </c>
      <c r="J786" t="s">
        <v>4541</v>
      </c>
      <c r="K786" t="s">
        <v>402</v>
      </c>
      <c r="L786" t="s">
        <v>562</v>
      </c>
      <c r="M786" t="s">
        <v>1160</v>
      </c>
      <c r="N786" t="s">
        <v>381</v>
      </c>
      <c r="O786" t="s">
        <v>3160</v>
      </c>
      <c r="P786">
        <v>15</v>
      </c>
      <c r="Q786">
        <v>24</v>
      </c>
      <c r="R786" t="s">
        <v>4537</v>
      </c>
    </row>
    <row r="787" spans="1:18">
      <c r="A787">
        <v>786</v>
      </c>
      <c r="B787" t="s">
        <v>4542</v>
      </c>
      <c r="C787" t="s">
        <v>4543</v>
      </c>
      <c r="D787" t="s">
        <v>4544</v>
      </c>
      <c r="E787" t="s">
        <v>56</v>
      </c>
      <c r="F787" t="s">
        <v>3156</v>
      </c>
      <c r="G787" t="s">
        <v>375</v>
      </c>
      <c r="H787">
        <v>3</v>
      </c>
      <c r="I787" t="s">
        <v>4545</v>
      </c>
      <c r="J787" t="s">
        <v>4546</v>
      </c>
      <c r="K787" t="s">
        <v>394</v>
      </c>
      <c r="L787" t="s">
        <v>478</v>
      </c>
      <c r="M787" t="s">
        <v>396</v>
      </c>
      <c r="N787" t="s">
        <v>381</v>
      </c>
      <c r="O787" t="s">
        <v>382</v>
      </c>
      <c r="P787">
        <v>15</v>
      </c>
      <c r="Q787">
        <v>18</v>
      </c>
      <c r="R787" t="s">
        <v>4542</v>
      </c>
    </row>
    <row r="788" spans="1:18">
      <c r="A788">
        <v>787</v>
      </c>
      <c r="B788" t="s">
        <v>4547</v>
      </c>
      <c r="C788" t="s">
        <v>4548</v>
      </c>
      <c r="D788" t="s">
        <v>4549</v>
      </c>
      <c r="E788" t="s">
        <v>56</v>
      </c>
      <c r="F788" t="s">
        <v>3156</v>
      </c>
      <c r="G788" t="s">
        <v>375</v>
      </c>
      <c r="H788">
        <v>1</v>
      </c>
      <c r="I788" t="s">
        <v>4550</v>
      </c>
      <c r="J788" t="s">
        <v>4551</v>
      </c>
      <c r="K788" t="s">
        <v>394</v>
      </c>
      <c r="L788" t="s">
        <v>395</v>
      </c>
      <c r="M788" t="s">
        <v>621</v>
      </c>
      <c r="N788" t="s">
        <v>381</v>
      </c>
      <c r="O788" t="s">
        <v>382</v>
      </c>
      <c r="P788">
        <v>14</v>
      </c>
      <c r="Q788">
        <v>24</v>
      </c>
      <c r="R788" t="s">
        <v>4547</v>
      </c>
    </row>
    <row r="789" spans="1:18">
      <c r="A789">
        <v>788</v>
      </c>
      <c r="B789" t="s">
        <v>4552</v>
      </c>
      <c r="C789" t="s">
        <v>4553</v>
      </c>
      <c r="D789" t="s">
        <v>4554</v>
      </c>
      <c r="E789" t="s">
        <v>56</v>
      </c>
      <c r="F789" t="s">
        <v>3189</v>
      </c>
      <c r="G789" t="s">
        <v>375</v>
      </c>
      <c r="H789">
        <v>10</v>
      </c>
      <c r="I789" t="s">
        <v>4555</v>
      </c>
      <c r="J789" t="s">
        <v>4556</v>
      </c>
      <c r="K789" t="s">
        <v>394</v>
      </c>
      <c r="L789" t="s">
        <v>514</v>
      </c>
      <c r="M789" t="s">
        <v>909</v>
      </c>
      <c r="N789" t="s">
        <v>381</v>
      </c>
      <c r="O789" t="s">
        <v>382</v>
      </c>
      <c r="P789">
        <v>14</v>
      </c>
      <c r="Q789">
        <v>18</v>
      </c>
      <c r="R789" t="s">
        <v>4552</v>
      </c>
    </row>
    <row r="790" spans="1:18">
      <c r="A790">
        <v>789</v>
      </c>
      <c r="B790" t="s">
        <v>4557</v>
      </c>
      <c r="C790" t="s">
        <v>4558</v>
      </c>
      <c r="D790" t="s">
        <v>4559</v>
      </c>
      <c r="E790" t="s">
        <v>56</v>
      </c>
      <c r="F790" t="s">
        <v>3171</v>
      </c>
      <c r="G790" t="s">
        <v>375</v>
      </c>
      <c r="H790">
        <v>10</v>
      </c>
      <c r="I790" t="s">
        <v>4560</v>
      </c>
      <c r="J790" t="s">
        <v>4561</v>
      </c>
      <c r="K790" t="s">
        <v>394</v>
      </c>
      <c r="L790" t="s">
        <v>395</v>
      </c>
      <c r="M790" t="s">
        <v>417</v>
      </c>
      <c r="N790" t="s">
        <v>381</v>
      </c>
      <c r="O790" t="s">
        <v>382</v>
      </c>
      <c r="P790">
        <v>14</v>
      </c>
      <c r="Q790">
        <v>24</v>
      </c>
      <c r="R790" t="s">
        <v>4557</v>
      </c>
    </row>
    <row r="791" spans="1:18">
      <c r="A791">
        <v>790</v>
      </c>
      <c r="B791" t="s">
        <v>4562</v>
      </c>
      <c r="C791" t="s">
        <v>4563</v>
      </c>
      <c r="D791" t="s">
        <v>4564</v>
      </c>
      <c r="E791" t="s">
        <v>56</v>
      </c>
      <c r="F791" t="s">
        <v>3171</v>
      </c>
      <c r="G791" t="s">
        <v>375</v>
      </c>
      <c r="H791">
        <v>11</v>
      </c>
      <c r="I791" t="s">
        <v>4565</v>
      </c>
      <c r="J791" t="s">
        <v>4566</v>
      </c>
      <c r="K791" t="s">
        <v>402</v>
      </c>
      <c r="L791" t="s">
        <v>1514</v>
      </c>
      <c r="M791" t="s">
        <v>502</v>
      </c>
      <c r="N791" t="s">
        <v>381</v>
      </c>
      <c r="O791" t="s">
        <v>382</v>
      </c>
      <c r="P791">
        <v>14</v>
      </c>
      <c r="Q791">
        <v>18</v>
      </c>
      <c r="R791" t="s">
        <v>4562</v>
      </c>
    </row>
    <row r="792" spans="1:18">
      <c r="A792">
        <v>791</v>
      </c>
      <c r="B792" t="s">
        <v>4567</v>
      </c>
      <c r="C792" t="s">
        <v>4568</v>
      </c>
      <c r="D792" t="s">
        <v>4569</v>
      </c>
      <c r="E792" t="s">
        <v>56</v>
      </c>
      <c r="F792" t="s">
        <v>3171</v>
      </c>
      <c r="G792" t="s">
        <v>375</v>
      </c>
      <c r="H792">
        <v>22</v>
      </c>
      <c r="I792" t="s">
        <v>4570</v>
      </c>
      <c r="J792" t="s">
        <v>4571</v>
      </c>
      <c r="K792" t="s">
        <v>394</v>
      </c>
      <c r="L792" t="s">
        <v>395</v>
      </c>
      <c r="M792" t="s">
        <v>758</v>
      </c>
      <c r="N792" t="s">
        <v>381</v>
      </c>
      <c r="O792" t="s">
        <v>382</v>
      </c>
      <c r="P792">
        <v>14</v>
      </c>
      <c r="Q792">
        <v>18</v>
      </c>
      <c r="R792" t="s">
        <v>4567</v>
      </c>
    </row>
    <row r="793" spans="1:18">
      <c r="A793">
        <v>792</v>
      </c>
      <c r="B793" t="s">
        <v>4572</v>
      </c>
      <c r="C793" t="s">
        <v>4573</v>
      </c>
      <c r="D793" t="s">
        <v>4574</v>
      </c>
      <c r="E793" t="s">
        <v>56</v>
      </c>
      <c r="F793" t="s">
        <v>3171</v>
      </c>
      <c r="G793" t="s">
        <v>375</v>
      </c>
      <c r="H793">
        <v>21</v>
      </c>
      <c r="I793" t="s">
        <v>4575</v>
      </c>
      <c r="J793" t="s">
        <v>4576</v>
      </c>
      <c r="K793" t="s">
        <v>394</v>
      </c>
      <c r="L793" t="s">
        <v>1790</v>
      </c>
      <c r="M793" t="s">
        <v>456</v>
      </c>
      <c r="N793" t="s">
        <v>381</v>
      </c>
      <c r="O793" t="s">
        <v>382</v>
      </c>
      <c r="P793">
        <v>14</v>
      </c>
      <c r="Q793">
        <v>18</v>
      </c>
      <c r="R793" t="s">
        <v>4572</v>
      </c>
    </row>
    <row r="794" spans="1:18">
      <c r="A794">
        <v>793</v>
      </c>
      <c r="B794" t="s">
        <v>4577</v>
      </c>
      <c r="C794" t="s">
        <v>4578</v>
      </c>
      <c r="D794" t="s">
        <v>4579</v>
      </c>
      <c r="E794" t="s">
        <v>56</v>
      </c>
      <c r="F794" t="s">
        <v>3249</v>
      </c>
      <c r="G794" t="s">
        <v>375</v>
      </c>
      <c r="H794">
        <v>15</v>
      </c>
      <c r="I794" t="s">
        <v>4580</v>
      </c>
      <c r="J794" t="s">
        <v>4581</v>
      </c>
      <c r="K794" t="s">
        <v>394</v>
      </c>
      <c r="L794" t="s">
        <v>423</v>
      </c>
      <c r="M794" t="s">
        <v>380</v>
      </c>
      <c r="N794" t="s">
        <v>381</v>
      </c>
      <c r="O794" t="s">
        <v>382</v>
      </c>
      <c r="P794">
        <v>16</v>
      </c>
      <c r="Q794">
        <v>24</v>
      </c>
      <c r="R794" t="s">
        <v>4577</v>
      </c>
    </row>
    <row r="795" spans="1:18">
      <c r="A795">
        <v>794</v>
      </c>
      <c r="B795" t="s">
        <v>4582</v>
      </c>
      <c r="C795" t="s">
        <v>4583</v>
      </c>
      <c r="D795" t="s">
        <v>4584</v>
      </c>
      <c r="E795" t="s">
        <v>56</v>
      </c>
      <c r="F795" t="s">
        <v>3171</v>
      </c>
      <c r="G795" t="s">
        <v>375</v>
      </c>
      <c r="H795">
        <v>15</v>
      </c>
      <c r="I795" t="s">
        <v>4585</v>
      </c>
      <c r="J795" t="s">
        <v>4586</v>
      </c>
      <c r="K795" t="s">
        <v>394</v>
      </c>
      <c r="L795" t="s">
        <v>514</v>
      </c>
      <c r="M795" t="s">
        <v>909</v>
      </c>
      <c r="N795" t="s">
        <v>381</v>
      </c>
      <c r="O795" t="s">
        <v>382</v>
      </c>
      <c r="P795">
        <v>16</v>
      </c>
      <c r="Q795">
        <v>18</v>
      </c>
      <c r="R795" t="s">
        <v>4582</v>
      </c>
    </row>
    <row r="796" spans="1:18">
      <c r="A796">
        <v>795</v>
      </c>
      <c r="B796" t="s">
        <v>4587</v>
      </c>
      <c r="C796" t="s">
        <v>4588</v>
      </c>
      <c r="D796" t="s">
        <v>4589</v>
      </c>
      <c r="E796" t="s">
        <v>56</v>
      </c>
      <c r="F796" t="s">
        <v>3223</v>
      </c>
      <c r="G796" t="s">
        <v>375</v>
      </c>
      <c r="H796">
        <v>20</v>
      </c>
      <c r="I796" t="s">
        <v>4590</v>
      </c>
      <c r="J796" t="s">
        <v>4591</v>
      </c>
      <c r="K796" t="s">
        <v>441</v>
      </c>
      <c r="L796" t="s">
        <v>449</v>
      </c>
      <c r="M796" t="s">
        <v>380</v>
      </c>
      <c r="N796" t="s">
        <v>381</v>
      </c>
      <c r="O796" t="s">
        <v>382</v>
      </c>
      <c r="P796">
        <v>16</v>
      </c>
      <c r="Q796">
        <v>24</v>
      </c>
      <c r="R796" t="s">
        <v>4587</v>
      </c>
    </row>
    <row r="797" spans="1:18">
      <c r="A797">
        <v>796</v>
      </c>
      <c r="B797" t="s">
        <v>4592</v>
      </c>
      <c r="C797" t="s">
        <v>4593</v>
      </c>
      <c r="D797" t="s">
        <v>4594</v>
      </c>
      <c r="E797" t="s">
        <v>56</v>
      </c>
      <c r="F797" t="s">
        <v>3260</v>
      </c>
      <c r="G797" t="s">
        <v>375</v>
      </c>
      <c r="H797">
        <v>20</v>
      </c>
      <c r="I797" t="s">
        <v>4595</v>
      </c>
      <c r="J797" t="s">
        <v>4596</v>
      </c>
      <c r="K797" t="s">
        <v>402</v>
      </c>
      <c r="L797" t="s">
        <v>1514</v>
      </c>
      <c r="M797" t="s">
        <v>380</v>
      </c>
      <c r="N797" t="s">
        <v>381</v>
      </c>
      <c r="O797" t="s">
        <v>382</v>
      </c>
      <c r="P797">
        <v>16</v>
      </c>
      <c r="Q797">
        <v>24</v>
      </c>
      <c r="R797" t="s">
        <v>4592</v>
      </c>
    </row>
    <row r="798" spans="1:18">
      <c r="A798">
        <v>797</v>
      </c>
      <c r="B798" t="s">
        <v>4597</v>
      </c>
      <c r="C798" t="s">
        <v>4598</v>
      </c>
      <c r="D798" t="s">
        <v>4599</v>
      </c>
      <c r="E798" t="s">
        <v>56</v>
      </c>
      <c r="F798" t="s">
        <v>3223</v>
      </c>
      <c r="G798" t="s">
        <v>375</v>
      </c>
      <c r="H798">
        <v>1</v>
      </c>
      <c r="I798" t="s">
        <v>4600</v>
      </c>
      <c r="J798" t="s">
        <v>4601</v>
      </c>
      <c r="K798" t="s">
        <v>394</v>
      </c>
      <c r="L798" t="s">
        <v>423</v>
      </c>
      <c r="M798" t="s">
        <v>798</v>
      </c>
      <c r="N798" t="s">
        <v>381</v>
      </c>
      <c r="O798" t="s">
        <v>3213</v>
      </c>
      <c r="P798">
        <v>12</v>
      </c>
      <c r="Q798">
        <v>12</v>
      </c>
      <c r="R798" t="s">
        <v>4597</v>
      </c>
    </row>
    <row r="799" spans="1:18">
      <c r="A799">
        <v>798</v>
      </c>
      <c r="B799" t="s">
        <v>4602</v>
      </c>
      <c r="C799" t="s">
        <v>4603</v>
      </c>
      <c r="D799" t="s">
        <v>4604</v>
      </c>
      <c r="E799" t="s">
        <v>56</v>
      </c>
      <c r="F799" t="s">
        <v>3164</v>
      </c>
      <c r="G799" t="s">
        <v>375</v>
      </c>
      <c r="H799">
        <v>1</v>
      </c>
      <c r="I799" t="s">
        <v>4605</v>
      </c>
      <c r="J799" t="s">
        <v>4606</v>
      </c>
      <c r="K799" t="s">
        <v>394</v>
      </c>
      <c r="L799" t="s">
        <v>569</v>
      </c>
      <c r="M799" t="s">
        <v>549</v>
      </c>
      <c r="N799" t="s">
        <v>381</v>
      </c>
      <c r="O799" t="s">
        <v>3213</v>
      </c>
      <c r="P799">
        <v>12</v>
      </c>
      <c r="Q799">
        <v>12</v>
      </c>
      <c r="R799" t="s">
        <v>4602</v>
      </c>
    </row>
    <row r="800" spans="1:18">
      <c r="A800">
        <v>799</v>
      </c>
      <c r="B800" t="s">
        <v>4607</v>
      </c>
      <c r="C800" t="s">
        <v>4608</v>
      </c>
      <c r="D800" t="s">
        <v>4609</v>
      </c>
      <c r="E800" t="s">
        <v>56</v>
      </c>
      <c r="F800" t="s">
        <v>3164</v>
      </c>
      <c r="G800" t="s">
        <v>375</v>
      </c>
      <c r="H800">
        <v>6</v>
      </c>
      <c r="I800" t="s">
        <v>4610</v>
      </c>
      <c r="J800" t="s">
        <v>4611</v>
      </c>
      <c r="K800" t="s">
        <v>394</v>
      </c>
      <c r="L800" t="s">
        <v>730</v>
      </c>
      <c r="M800" t="s">
        <v>380</v>
      </c>
      <c r="N800" t="s">
        <v>381</v>
      </c>
      <c r="O800" t="s">
        <v>3213</v>
      </c>
      <c r="P800">
        <v>12</v>
      </c>
      <c r="Q800">
        <v>12</v>
      </c>
      <c r="R800" t="s">
        <v>4607</v>
      </c>
    </row>
    <row r="801" spans="1:18">
      <c r="A801">
        <v>800</v>
      </c>
      <c r="B801" t="s">
        <v>4612</v>
      </c>
      <c r="C801" t="s">
        <v>4613</v>
      </c>
      <c r="D801" t="s">
        <v>4614</v>
      </c>
      <c r="E801" t="s">
        <v>56</v>
      </c>
      <c r="F801" t="s">
        <v>3407</v>
      </c>
      <c r="G801" t="s">
        <v>375</v>
      </c>
      <c r="H801">
        <v>6</v>
      </c>
      <c r="I801" t="s">
        <v>4615</v>
      </c>
      <c r="J801" t="s">
        <v>4616</v>
      </c>
      <c r="K801" t="s">
        <v>394</v>
      </c>
      <c r="L801" t="s">
        <v>673</v>
      </c>
      <c r="M801" t="s">
        <v>380</v>
      </c>
      <c r="N801" t="s">
        <v>381</v>
      </c>
      <c r="O801" t="s">
        <v>382</v>
      </c>
      <c r="P801">
        <v>12</v>
      </c>
      <c r="Q801">
        <v>24</v>
      </c>
      <c r="R801" t="s">
        <v>4612</v>
      </c>
    </row>
    <row r="802" spans="1:18">
      <c r="A802">
        <v>801</v>
      </c>
      <c r="B802" t="s">
        <v>4617</v>
      </c>
      <c r="C802" t="s">
        <v>4618</v>
      </c>
      <c r="D802" t="s">
        <v>4619</v>
      </c>
      <c r="E802" t="s">
        <v>56</v>
      </c>
      <c r="F802" t="s">
        <v>3223</v>
      </c>
      <c r="G802" t="s">
        <v>618</v>
      </c>
      <c r="H802">
        <v>8</v>
      </c>
      <c r="I802" t="s">
        <v>4620</v>
      </c>
      <c r="J802" t="s">
        <v>4621</v>
      </c>
      <c r="K802" t="s">
        <v>394</v>
      </c>
      <c r="L802" t="s">
        <v>423</v>
      </c>
      <c r="M802" t="s">
        <v>404</v>
      </c>
      <c r="N802" t="s">
        <v>381</v>
      </c>
      <c r="O802" t="s">
        <v>3160</v>
      </c>
      <c r="P802">
        <v>12</v>
      </c>
      <c r="Q802">
        <v>18</v>
      </c>
      <c r="R802" t="s">
        <v>4617</v>
      </c>
    </row>
    <row r="803" spans="1:18">
      <c r="A803">
        <v>802</v>
      </c>
      <c r="B803" t="s">
        <v>4622</v>
      </c>
      <c r="C803" t="s">
        <v>4623</v>
      </c>
      <c r="D803" t="s">
        <v>4624</v>
      </c>
      <c r="E803" t="s">
        <v>56</v>
      </c>
      <c r="F803" t="s">
        <v>3260</v>
      </c>
      <c r="G803" t="s">
        <v>375</v>
      </c>
      <c r="H803">
        <v>11</v>
      </c>
      <c r="I803" t="s">
        <v>4625</v>
      </c>
      <c r="J803" t="s">
        <v>4626</v>
      </c>
      <c r="K803" t="s">
        <v>402</v>
      </c>
      <c r="L803" t="s">
        <v>4319</v>
      </c>
      <c r="M803" t="s">
        <v>563</v>
      </c>
      <c r="N803" t="s">
        <v>381</v>
      </c>
      <c r="O803" t="s">
        <v>3213</v>
      </c>
      <c r="P803">
        <v>14</v>
      </c>
      <c r="Q803">
        <v>18</v>
      </c>
      <c r="R803" t="s">
        <v>4622</v>
      </c>
    </row>
    <row r="804" spans="1:18">
      <c r="A804">
        <v>803</v>
      </c>
      <c r="B804" t="s">
        <v>4627</v>
      </c>
      <c r="C804" t="s">
        <v>4628</v>
      </c>
      <c r="D804" t="s">
        <v>4629</v>
      </c>
      <c r="E804" t="s">
        <v>56</v>
      </c>
      <c r="F804" t="s">
        <v>3171</v>
      </c>
      <c r="G804" t="s">
        <v>618</v>
      </c>
      <c r="H804">
        <v>14</v>
      </c>
      <c r="I804" t="s">
        <v>4630</v>
      </c>
      <c r="J804" t="s">
        <v>4631</v>
      </c>
      <c r="K804" t="s">
        <v>394</v>
      </c>
      <c r="L804" t="s">
        <v>508</v>
      </c>
      <c r="M804" t="s">
        <v>380</v>
      </c>
      <c r="N804" t="s">
        <v>381</v>
      </c>
      <c r="O804" t="s">
        <v>382</v>
      </c>
      <c r="P804">
        <v>14</v>
      </c>
      <c r="Q804">
        <v>18</v>
      </c>
      <c r="R804" t="s">
        <v>4627</v>
      </c>
    </row>
    <row r="805" spans="1:18">
      <c r="A805">
        <v>804</v>
      </c>
      <c r="B805" t="s">
        <v>4632</v>
      </c>
      <c r="C805" t="s">
        <v>4633</v>
      </c>
      <c r="D805" t="s">
        <v>4634</v>
      </c>
      <c r="E805" t="s">
        <v>56</v>
      </c>
      <c r="F805" t="s">
        <v>3156</v>
      </c>
      <c r="G805" t="s">
        <v>618</v>
      </c>
      <c r="H805">
        <v>25</v>
      </c>
      <c r="I805" t="s">
        <v>4635</v>
      </c>
      <c r="J805" t="s">
        <v>4636</v>
      </c>
      <c r="K805" t="s">
        <v>394</v>
      </c>
      <c r="L805" t="s">
        <v>395</v>
      </c>
      <c r="M805" t="s">
        <v>380</v>
      </c>
      <c r="N805" t="s">
        <v>381</v>
      </c>
      <c r="O805" t="s">
        <v>3160</v>
      </c>
      <c r="P805">
        <v>14</v>
      </c>
      <c r="Q805">
        <v>18</v>
      </c>
      <c r="R805" t="s">
        <v>4632</v>
      </c>
    </row>
    <row r="806" spans="1:18">
      <c r="A806">
        <v>805</v>
      </c>
      <c r="B806" t="s">
        <v>4637</v>
      </c>
      <c r="C806" t="s">
        <v>4638</v>
      </c>
      <c r="D806" t="s">
        <v>4639</v>
      </c>
      <c r="E806" t="s">
        <v>56</v>
      </c>
      <c r="F806" t="s">
        <v>3156</v>
      </c>
      <c r="G806" t="s">
        <v>618</v>
      </c>
      <c r="H806">
        <v>4</v>
      </c>
      <c r="I806" t="s">
        <v>4640</v>
      </c>
      <c r="J806" t="s">
        <v>4641</v>
      </c>
      <c r="K806" t="s">
        <v>394</v>
      </c>
      <c r="L806" t="s">
        <v>395</v>
      </c>
      <c r="M806" t="s">
        <v>404</v>
      </c>
      <c r="N806" t="s">
        <v>381</v>
      </c>
      <c r="O806" t="s">
        <v>382</v>
      </c>
      <c r="P806">
        <v>15</v>
      </c>
      <c r="Q806">
        <v>18</v>
      </c>
      <c r="R806" t="s">
        <v>4637</v>
      </c>
    </row>
    <row r="807" spans="1:18">
      <c r="A807">
        <v>806</v>
      </c>
      <c r="B807" t="s">
        <v>4642</v>
      </c>
      <c r="C807" t="s">
        <v>4643</v>
      </c>
      <c r="D807" t="s">
        <v>4644</v>
      </c>
      <c r="E807" t="s">
        <v>56</v>
      </c>
      <c r="F807" t="s">
        <v>3266</v>
      </c>
      <c r="G807" t="s">
        <v>375</v>
      </c>
      <c r="H807">
        <v>5</v>
      </c>
      <c r="I807" t="s">
        <v>4645</v>
      </c>
      <c r="J807" t="s">
        <v>4646</v>
      </c>
      <c r="K807" t="s">
        <v>394</v>
      </c>
      <c r="L807" t="s">
        <v>423</v>
      </c>
      <c r="M807" t="s">
        <v>1045</v>
      </c>
      <c r="N807" t="s">
        <v>381</v>
      </c>
      <c r="O807" t="s">
        <v>382</v>
      </c>
      <c r="P807">
        <v>15</v>
      </c>
      <c r="Q807">
        <v>18</v>
      </c>
      <c r="R807" t="s">
        <v>4642</v>
      </c>
    </row>
    <row r="808" spans="1:18">
      <c r="A808">
        <v>807</v>
      </c>
      <c r="B808" t="s">
        <v>4647</v>
      </c>
      <c r="C808" t="s">
        <v>4648</v>
      </c>
      <c r="D808" t="s">
        <v>4649</v>
      </c>
      <c r="E808" t="s">
        <v>56</v>
      </c>
      <c r="F808" t="s">
        <v>3266</v>
      </c>
      <c r="G808" t="s">
        <v>375</v>
      </c>
      <c r="H808">
        <v>13</v>
      </c>
      <c r="I808" t="s">
        <v>4650</v>
      </c>
      <c r="J808" t="s">
        <v>4651</v>
      </c>
      <c r="K808" t="s">
        <v>394</v>
      </c>
      <c r="L808" t="s">
        <v>514</v>
      </c>
      <c r="M808" t="s">
        <v>404</v>
      </c>
      <c r="N808" t="s">
        <v>381</v>
      </c>
      <c r="O808" t="s">
        <v>382</v>
      </c>
      <c r="P808">
        <v>15</v>
      </c>
      <c r="Q808">
        <v>18</v>
      </c>
      <c r="R808" t="s">
        <v>4647</v>
      </c>
    </row>
    <row r="809" spans="1:18">
      <c r="A809">
        <v>808</v>
      </c>
      <c r="B809" t="s">
        <v>4652</v>
      </c>
      <c r="C809" t="s">
        <v>4653</v>
      </c>
      <c r="D809" t="s">
        <v>4654</v>
      </c>
      <c r="E809" t="s">
        <v>56</v>
      </c>
      <c r="F809" t="s">
        <v>3171</v>
      </c>
      <c r="G809" t="s">
        <v>375</v>
      </c>
      <c r="H809">
        <v>16</v>
      </c>
      <c r="I809" t="s">
        <v>4655</v>
      </c>
      <c r="J809" t="s">
        <v>4656</v>
      </c>
      <c r="K809" t="s">
        <v>394</v>
      </c>
      <c r="L809" t="s">
        <v>395</v>
      </c>
      <c r="M809" t="s">
        <v>380</v>
      </c>
      <c r="N809" t="s">
        <v>381</v>
      </c>
      <c r="O809" t="s">
        <v>382</v>
      </c>
      <c r="P809">
        <v>15</v>
      </c>
      <c r="Q809">
        <v>18</v>
      </c>
      <c r="R809" t="s">
        <v>4652</v>
      </c>
    </row>
    <row r="810" spans="1:18">
      <c r="A810">
        <v>809</v>
      </c>
      <c r="B810" t="s">
        <v>4657</v>
      </c>
      <c r="C810" t="s">
        <v>4658</v>
      </c>
      <c r="D810" t="s">
        <v>4659</v>
      </c>
      <c r="E810" t="s">
        <v>56</v>
      </c>
      <c r="F810" t="s">
        <v>3164</v>
      </c>
      <c r="G810" t="s">
        <v>375</v>
      </c>
      <c r="H810">
        <v>20</v>
      </c>
      <c r="I810" t="s">
        <v>4660</v>
      </c>
      <c r="J810" t="s">
        <v>4661</v>
      </c>
      <c r="K810" t="s">
        <v>394</v>
      </c>
      <c r="L810" t="s">
        <v>1550</v>
      </c>
      <c r="M810" t="s">
        <v>380</v>
      </c>
      <c r="N810" t="s">
        <v>381</v>
      </c>
      <c r="O810" t="s">
        <v>3160</v>
      </c>
      <c r="P810">
        <v>16</v>
      </c>
      <c r="Q810">
        <v>24</v>
      </c>
      <c r="R810" t="s">
        <v>4657</v>
      </c>
    </row>
    <row r="811" spans="1:18">
      <c r="A811">
        <v>810</v>
      </c>
      <c r="B811" t="s">
        <v>4662</v>
      </c>
      <c r="C811" t="s">
        <v>4663</v>
      </c>
      <c r="D811" t="s">
        <v>4664</v>
      </c>
      <c r="E811" t="s">
        <v>56</v>
      </c>
      <c r="F811" t="s">
        <v>3156</v>
      </c>
      <c r="G811" t="s">
        <v>375</v>
      </c>
      <c r="H811">
        <v>21</v>
      </c>
      <c r="I811" t="s">
        <v>4665</v>
      </c>
      <c r="J811" t="s">
        <v>4666</v>
      </c>
      <c r="K811" t="s">
        <v>394</v>
      </c>
      <c r="L811" t="s">
        <v>395</v>
      </c>
      <c r="M811" t="s">
        <v>527</v>
      </c>
      <c r="N811" t="s">
        <v>381</v>
      </c>
      <c r="O811" t="s">
        <v>382</v>
      </c>
      <c r="P811">
        <v>16</v>
      </c>
      <c r="Q811">
        <v>18</v>
      </c>
      <c r="R811" t="s">
        <v>4662</v>
      </c>
    </row>
    <row r="812" spans="1:18">
      <c r="A812">
        <v>811</v>
      </c>
      <c r="B812" t="s">
        <v>339</v>
      </c>
      <c r="C812" t="s">
        <v>340</v>
      </c>
      <c r="D812" t="s">
        <v>341</v>
      </c>
      <c r="E812" t="s">
        <v>56</v>
      </c>
      <c r="F812" t="s">
        <v>3266</v>
      </c>
      <c r="G812" t="s">
        <v>618</v>
      </c>
      <c r="H812">
        <v>5</v>
      </c>
      <c r="I812" t="s">
        <v>4667</v>
      </c>
      <c r="J812" t="s">
        <v>4668</v>
      </c>
      <c r="K812" t="s">
        <v>394</v>
      </c>
      <c r="L812" t="s">
        <v>730</v>
      </c>
      <c r="M812" t="s">
        <v>380</v>
      </c>
      <c r="N812" t="s">
        <v>381</v>
      </c>
      <c r="O812" t="s">
        <v>382</v>
      </c>
      <c r="P812">
        <v>15</v>
      </c>
      <c r="Q812">
        <v>24</v>
      </c>
      <c r="R812" t="s">
        <v>339</v>
      </c>
    </row>
    <row r="813" spans="1:18">
      <c r="A813">
        <v>812</v>
      </c>
      <c r="B813" t="s">
        <v>4669</v>
      </c>
      <c r="C813" t="s">
        <v>4670</v>
      </c>
      <c r="D813" t="s">
        <v>4671</v>
      </c>
      <c r="E813" t="s">
        <v>56</v>
      </c>
      <c r="F813" t="s">
        <v>3171</v>
      </c>
      <c r="G813" t="s">
        <v>375</v>
      </c>
      <c r="H813">
        <v>8</v>
      </c>
      <c r="I813" t="s">
        <v>4672</v>
      </c>
      <c r="J813" t="s">
        <v>4673</v>
      </c>
      <c r="K813" t="s">
        <v>394</v>
      </c>
      <c r="L813" t="s">
        <v>395</v>
      </c>
      <c r="M813" t="s">
        <v>380</v>
      </c>
      <c r="N813" t="s">
        <v>381</v>
      </c>
      <c r="O813" t="s">
        <v>382</v>
      </c>
      <c r="P813">
        <v>15</v>
      </c>
      <c r="Q813">
        <v>24</v>
      </c>
      <c r="R813" t="s">
        <v>4669</v>
      </c>
    </row>
    <row r="814" spans="1:18">
      <c r="A814">
        <v>813</v>
      </c>
      <c r="B814" t="s">
        <v>4674</v>
      </c>
      <c r="C814" t="s">
        <v>4675</v>
      </c>
      <c r="D814" t="s">
        <v>4676</v>
      </c>
      <c r="E814" t="s">
        <v>56</v>
      </c>
      <c r="F814" t="s">
        <v>3249</v>
      </c>
      <c r="G814" t="s">
        <v>618</v>
      </c>
      <c r="H814">
        <v>18</v>
      </c>
      <c r="I814" t="s">
        <v>4677</v>
      </c>
      <c r="J814" t="s">
        <v>4678</v>
      </c>
      <c r="K814" t="s">
        <v>394</v>
      </c>
      <c r="L814" t="s">
        <v>395</v>
      </c>
      <c r="M814" t="s">
        <v>380</v>
      </c>
      <c r="N814" t="s">
        <v>381</v>
      </c>
      <c r="O814" t="s">
        <v>3160</v>
      </c>
      <c r="P814">
        <v>13</v>
      </c>
      <c r="Q814">
        <v>24</v>
      </c>
      <c r="R814" t="s">
        <v>4674</v>
      </c>
    </row>
    <row r="815" spans="1:18">
      <c r="A815">
        <v>814</v>
      </c>
      <c r="B815" t="s">
        <v>4679</v>
      </c>
      <c r="C815" t="s">
        <v>4680</v>
      </c>
      <c r="D815" t="s">
        <v>4681</v>
      </c>
      <c r="E815" t="s">
        <v>56</v>
      </c>
      <c r="F815" t="s">
        <v>3260</v>
      </c>
      <c r="G815" t="s">
        <v>375</v>
      </c>
      <c r="H815">
        <v>19</v>
      </c>
      <c r="I815" t="s">
        <v>4682</v>
      </c>
      <c r="J815" t="s">
        <v>4683</v>
      </c>
      <c r="K815" t="s">
        <v>394</v>
      </c>
      <c r="L815" t="s">
        <v>395</v>
      </c>
      <c r="M815" t="s">
        <v>1948</v>
      </c>
      <c r="N815" t="s">
        <v>381</v>
      </c>
      <c r="O815" t="s">
        <v>3160</v>
      </c>
      <c r="P815">
        <v>13</v>
      </c>
      <c r="Q815">
        <v>24</v>
      </c>
      <c r="R815" t="s">
        <v>4679</v>
      </c>
    </row>
    <row r="816" spans="1:18">
      <c r="A816">
        <v>815</v>
      </c>
      <c r="B816" t="s">
        <v>4684</v>
      </c>
      <c r="C816" t="s">
        <v>4685</v>
      </c>
      <c r="D816" t="s">
        <v>4686</v>
      </c>
      <c r="E816" t="s">
        <v>56</v>
      </c>
      <c r="F816" t="s">
        <v>3171</v>
      </c>
      <c r="G816" t="s">
        <v>375</v>
      </c>
      <c r="H816">
        <v>19</v>
      </c>
      <c r="I816" t="s">
        <v>4687</v>
      </c>
      <c r="J816" t="s">
        <v>4688</v>
      </c>
      <c r="K816" t="s">
        <v>394</v>
      </c>
      <c r="L816" t="s">
        <v>395</v>
      </c>
      <c r="M816" t="s">
        <v>549</v>
      </c>
      <c r="N816" t="s">
        <v>381</v>
      </c>
      <c r="O816" t="s">
        <v>382</v>
      </c>
      <c r="P816">
        <v>13</v>
      </c>
      <c r="Q816">
        <v>24</v>
      </c>
      <c r="R816" t="s">
        <v>4684</v>
      </c>
    </row>
    <row r="817" spans="1:18">
      <c r="A817">
        <v>816</v>
      </c>
      <c r="B817" t="s">
        <v>4689</v>
      </c>
      <c r="C817" t="s">
        <v>4690</v>
      </c>
      <c r="D817" t="s">
        <v>4691</v>
      </c>
      <c r="E817" t="s">
        <v>56</v>
      </c>
      <c r="F817" t="s">
        <v>3189</v>
      </c>
      <c r="G817" t="s">
        <v>373</v>
      </c>
      <c r="H817">
        <v>24</v>
      </c>
      <c r="I817" t="s">
        <v>4692</v>
      </c>
      <c r="J817" t="s">
        <v>4693</v>
      </c>
      <c r="K817" t="s">
        <v>394</v>
      </c>
      <c r="L817" t="s">
        <v>501</v>
      </c>
      <c r="M817" t="s">
        <v>502</v>
      </c>
      <c r="N817" t="s">
        <v>381</v>
      </c>
      <c r="O817" t="s">
        <v>3160</v>
      </c>
      <c r="P817">
        <v>13</v>
      </c>
      <c r="Q817">
        <v>24</v>
      </c>
      <c r="R817" t="s">
        <v>4689</v>
      </c>
    </row>
    <row r="818" spans="1:18">
      <c r="A818">
        <v>817</v>
      </c>
      <c r="B818" t="s">
        <v>4694</v>
      </c>
      <c r="C818" t="s">
        <v>4695</v>
      </c>
      <c r="D818" t="s">
        <v>4696</v>
      </c>
      <c r="E818" t="s">
        <v>56</v>
      </c>
      <c r="F818" t="s">
        <v>3407</v>
      </c>
      <c r="G818" t="s">
        <v>375</v>
      </c>
      <c r="H818">
        <v>17</v>
      </c>
      <c r="I818" t="s">
        <v>4697</v>
      </c>
      <c r="J818" t="s">
        <v>4698</v>
      </c>
      <c r="K818" t="s">
        <v>394</v>
      </c>
      <c r="L818" t="s">
        <v>673</v>
      </c>
      <c r="M818" t="s">
        <v>380</v>
      </c>
      <c r="N818" t="s">
        <v>381</v>
      </c>
      <c r="O818" t="s">
        <v>382</v>
      </c>
      <c r="P818">
        <v>14</v>
      </c>
      <c r="Q818">
        <v>18</v>
      </c>
      <c r="R818" t="s">
        <v>4694</v>
      </c>
    </row>
    <row r="819" spans="1:18">
      <c r="A819">
        <v>818</v>
      </c>
      <c r="B819" t="s">
        <v>4699</v>
      </c>
      <c r="C819" t="s">
        <v>4700</v>
      </c>
      <c r="D819" t="s">
        <v>4701</v>
      </c>
      <c r="E819" t="s">
        <v>56</v>
      </c>
      <c r="F819" t="s">
        <v>3171</v>
      </c>
      <c r="G819" t="s">
        <v>375</v>
      </c>
      <c r="H819">
        <v>20</v>
      </c>
      <c r="I819" t="s">
        <v>4702</v>
      </c>
      <c r="J819" t="s">
        <v>4703</v>
      </c>
      <c r="K819" t="s">
        <v>394</v>
      </c>
      <c r="L819" t="s">
        <v>508</v>
      </c>
      <c r="M819" t="s">
        <v>380</v>
      </c>
      <c r="N819" t="s">
        <v>381</v>
      </c>
      <c r="O819" t="s">
        <v>382</v>
      </c>
      <c r="P819">
        <v>14</v>
      </c>
      <c r="Q819">
        <v>18</v>
      </c>
      <c r="R819" t="s">
        <v>4699</v>
      </c>
    </row>
    <row r="820" spans="1:18">
      <c r="A820">
        <v>819</v>
      </c>
      <c r="B820" t="s">
        <v>4704</v>
      </c>
      <c r="C820" t="s">
        <v>4705</v>
      </c>
      <c r="D820" t="s">
        <v>4706</v>
      </c>
      <c r="E820" t="s">
        <v>56</v>
      </c>
      <c r="F820" t="s">
        <v>3340</v>
      </c>
      <c r="G820" t="s">
        <v>375</v>
      </c>
      <c r="H820">
        <v>8</v>
      </c>
      <c r="I820" t="s">
        <v>4707</v>
      </c>
      <c r="J820" t="s">
        <v>4708</v>
      </c>
      <c r="K820" t="s">
        <v>394</v>
      </c>
      <c r="L820" t="s">
        <v>395</v>
      </c>
      <c r="M820" t="s">
        <v>396</v>
      </c>
      <c r="N820" t="s">
        <v>381</v>
      </c>
      <c r="O820" t="s">
        <v>382</v>
      </c>
      <c r="P820">
        <v>13</v>
      </c>
      <c r="Q820">
        <v>18</v>
      </c>
      <c r="R820" t="s">
        <v>4704</v>
      </c>
    </row>
    <row r="821" spans="1:18">
      <c r="A821">
        <v>820</v>
      </c>
      <c r="B821" t="s">
        <v>4709</v>
      </c>
      <c r="C821" t="s">
        <v>4710</v>
      </c>
      <c r="D821" t="s">
        <v>4711</v>
      </c>
      <c r="E821" t="s">
        <v>56</v>
      </c>
      <c r="F821" t="s">
        <v>3156</v>
      </c>
      <c r="G821" t="s">
        <v>375</v>
      </c>
      <c r="H821">
        <v>15</v>
      </c>
      <c r="I821" t="s">
        <v>4712</v>
      </c>
      <c r="J821" t="s">
        <v>4713</v>
      </c>
      <c r="K821" t="s">
        <v>394</v>
      </c>
      <c r="L821" t="s">
        <v>395</v>
      </c>
      <c r="M821" t="s">
        <v>909</v>
      </c>
      <c r="N821" t="s">
        <v>381</v>
      </c>
      <c r="O821" t="s">
        <v>382</v>
      </c>
      <c r="P821">
        <v>13</v>
      </c>
      <c r="Q821">
        <v>24</v>
      </c>
      <c r="R821" t="s">
        <v>4709</v>
      </c>
    </row>
    <row r="822" spans="1:18">
      <c r="A822">
        <v>821</v>
      </c>
      <c r="B822" t="s">
        <v>4714</v>
      </c>
      <c r="C822" t="s">
        <v>4715</v>
      </c>
      <c r="D822" t="s">
        <v>4716</v>
      </c>
      <c r="E822" t="s">
        <v>56</v>
      </c>
      <c r="F822" t="s">
        <v>3249</v>
      </c>
      <c r="G822" t="s">
        <v>375</v>
      </c>
      <c r="H822">
        <v>8</v>
      </c>
      <c r="I822" t="s">
        <v>4717</v>
      </c>
      <c r="J822" t="s">
        <v>4718</v>
      </c>
      <c r="K822" t="s">
        <v>394</v>
      </c>
      <c r="L822" t="s">
        <v>395</v>
      </c>
      <c r="M822" t="s">
        <v>380</v>
      </c>
      <c r="N822" t="s">
        <v>381</v>
      </c>
      <c r="O822" t="s">
        <v>3213</v>
      </c>
      <c r="P822">
        <v>12</v>
      </c>
      <c r="Q822">
        <v>12</v>
      </c>
      <c r="R822" t="s">
        <v>4714</v>
      </c>
    </row>
    <row r="823" spans="1:18">
      <c r="A823">
        <v>822</v>
      </c>
      <c r="B823" t="s">
        <v>4719</v>
      </c>
      <c r="C823" t="s">
        <v>4720</v>
      </c>
      <c r="D823" t="s">
        <v>4721</v>
      </c>
      <c r="E823" t="s">
        <v>56</v>
      </c>
      <c r="F823" t="s">
        <v>3223</v>
      </c>
      <c r="G823" t="s">
        <v>375</v>
      </c>
      <c r="H823">
        <v>9</v>
      </c>
      <c r="I823" t="s">
        <v>4722</v>
      </c>
      <c r="J823" t="s">
        <v>4723</v>
      </c>
      <c r="K823" t="s">
        <v>402</v>
      </c>
      <c r="L823" t="s">
        <v>526</v>
      </c>
      <c r="M823" t="s">
        <v>527</v>
      </c>
      <c r="N823" t="s">
        <v>381</v>
      </c>
      <c r="O823" t="s">
        <v>3213</v>
      </c>
      <c r="P823">
        <v>12</v>
      </c>
      <c r="Q823">
        <v>12</v>
      </c>
      <c r="R823" t="s">
        <v>4719</v>
      </c>
    </row>
    <row r="824" spans="1:18">
      <c r="A824">
        <v>823</v>
      </c>
      <c r="B824" t="s">
        <v>4724</v>
      </c>
      <c r="C824" t="s">
        <v>4725</v>
      </c>
      <c r="D824" t="s">
        <v>4726</v>
      </c>
      <c r="E824" t="s">
        <v>56</v>
      </c>
      <c r="F824" t="s">
        <v>3223</v>
      </c>
      <c r="G824" t="s">
        <v>375</v>
      </c>
      <c r="H824">
        <v>11</v>
      </c>
      <c r="I824" t="s">
        <v>4727</v>
      </c>
      <c r="J824" t="s">
        <v>4728</v>
      </c>
      <c r="K824" t="s">
        <v>441</v>
      </c>
      <c r="L824" t="s">
        <v>449</v>
      </c>
      <c r="M824" t="s">
        <v>380</v>
      </c>
      <c r="N824" t="s">
        <v>381</v>
      </c>
      <c r="O824" t="s">
        <v>382</v>
      </c>
      <c r="P824">
        <v>14</v>
      </c>
      <c r="Q824">
        <v>24</v>
      </c>
      <c r="R824" t="s">
        <v>4724</v>
      </c>
    </row>
    <row r="825" spans="1:18">
      <c r="A825">
        <v>824</v>
      </c>
      <c r="B825" t="s">
        <v>4729</v>
      </c>
      <c r="C825" t="s">
        <v>4730</v>
      </c>
      <c r="D825" t="s">
        <v>4731</v>
      </c>
      <c r="E825" t="s">
        <v>56</v>
      </c>
      <c r="F825" t="s">
        <v>3223</v>
      </c>
      <c r="G825" t="s">
        <v>375</v>
      </c>
      <c r="H825">
        <v>18</v>
      </c>
      <c r="I825" t="s">
        <v>4732</v>
      </c>
      <c r="J825" t="s">
        <v>4733</v>
      </c>
      <c r="K825" t="s">
        <v>394</v>
      </c>
      <c r="L825" t="s">
        <v>423</v>
      </c>
      <c r="M825" t="s">
        <v>582</v>
      </c>
      <c r="N825" t="s">
        <v>381</v>
      </c>
      <c r="O825" t="s">
        <v>382</v>
      </c>
      <c r="P825">
        <v>14</v>
      </c>
      <c r="Q825">
        <v>18</v>
      </c>
      <c r="R825" t="s">
        <v>4729</v>
      </c>
    </row>
    <row r="826" spans="1:18">
      <c r="A826">
        <v>825</v>
      </c>
      <c r="B826" t="s">
        <v>4734</v>
      </c>
      <c r="C826" t="s">
        <v>4735</v>
      </c>
      <c r="D826" t="s">
        <v>4736</v>
      </c>
      <c r="E826" t="s">
        <v>56</v>
      </c>
      <c r="F826" t="s">
        <v>3189</v>
      </c>
      <c r="G826" t="s">
        <v>375</v>
      </c>
      <c r="H826">
        <v>22</v>
      </c>
      <c r="I826" t="s">
        <v>4737</v>
      </c>
      <c r="J826" t="s">
        <v>4738</v>
      </c>
      <c r="K826" t="s">
        <v>394</v>
      </c>
      <c r="L826" t="s">
        <v>395</v>
      </c>
      <c r="M826" t="s">
        <v>380</v>
      </c>
      <c r="N826" t="s">
        <v>381</v>
      </c>
      <c r="O826" t="s">
        <v>382</v>
      </c>
      <c r="P826">
        <v>14</v>
      </c>
      <c r="Q826">
        <v>18</v>
      </c>
      <c r="R826" t="s">
        <v>4734</v>
      </c>
    </row>
    <row r="827" spans="1:18">
      <c r="A827">
        <v>826</v>
      </c>
      <c r="B827" t="s">
        <v>4739</v>
      </c>
      <c r="C827" t="s">
        <v>4740</v>
      </c>
      <c r="D827" t="s">
        <v>4741</v>
      </c>
      <c r="E827" t="s">
        <v>56</v>
      </c>
      <c r="F827" t="s">
        <v>3171</v>
      </c>
      <c r="G827" t="s">
        <v>618</v>
      </c>
      <c r="H827">
        <v>22</v>
      </c>
      <c r="I827" t="s">
        <v>4742</v>
      </c>
      <c r="J827" t="s">
        <v>4743</v>
      </c>
      <c r="K827" t="s">
        <v>394</v>
      </c>
      <c r="L827" t="s">
        <v>395</v>
      </c>
      <c r="M827" t="s">
        <v>1045</v>
      </c>
      <c r="N827" t="s">
        <v>381</v>
      </c>
      <c r="O827" t="s">
        <v>382</v>
      </c>
      <c r="P827">
        <v>14</v>
      </c>
      <c r="Q827">
        <v>18</v>
      </c>
      <c r="R827" t="s">
        <v>4739</v>
      </c>
    </row>
    <row r="828" spans="1:18">
      <c r="A828">
        <v>827</v>
      </c>
      <c r="B828" t="s">
        <v>4744</v>
      </c>
      <c r="C828" t="s">
        <v>4745</v>
      </c>
      <c r="D828" t="s">
        <v>4746</v>
      </c>
      <c r="E828" t="s">
        <v>56</v>
      </c>
      <c r="F828" t="s">
        <v>3223</v>
      </c>
      <c r="G828" t="s">
        <v>618</v>
      </c>
      <c r="H828">
        <v>5</v>
      </c>
      <c r="I828" t="s">
        <v>4747</v>
      </c>
      <c r="J828" t="s">
        <v>4748</v>
      </c>
      <c r="K828" t="s">
        <v>394</v>
      </c>
      <c r="L828" t="s">
        <v>514</v>
      </c>
      <c r="M828" t="s">
        <v>380</v>
      </c>
      <c r="N828" t="s">
        <v>381</v>
      </c>
      <c r="O828" t="s">
        <v>382</v>
      </c>
      <c r="P828">
        <v>16</v>
      </c>
      <c r="Q828">
        <v>24</v>
      </c>
      <c r="R828" t="s">
        <v>4744</v>
      </c>
    </row>
    <row r="829" spans="1:18">
      <c r="A829">
        <v>828</v>
      </c>
      <c r="B829" t="s">
        <v>4749</v>
      </c>
      <c r="C829" t="s">
        <v>4750</v>
      </c>
      <c r="D829" t="s">
        <v>4751</v>
      </c>
      <c r="E829" t="s">
        <v>56</v>
      </c>
      <c r="F829" t="s">
        <v>3340</v>
      </c>
      <c r="G829" t="s">
        <v>375</v>
      </c>
      <c r="H829">
        <v>7</v>
      </c>
      <c r="I829" t="s">
        <v>4752</v>
      </c>
      <c r="J829" t="s">
        <v>4753</v>
      </c>
      <c r="K829" t="s">
        <v>394</v>
      </c>
      <c r="L829" t="s">
        <v>395</v>
      </c>
      <c r="M829" t="s">
        <v>1539</v>
      </c>
      <c r="N829" t="s">
        <v>381</v>
      </c>
      <c r="O829" t="s">
        <v>382</v>
      </c>
      <c r="P829">
        <v>16</v>
      </c>
      <c r="Q829">
        <v>18</v>
      </c>
      <c r="R829" t="s">
        <v>4749</v>
      </c>
    </row>
    <row r="830" spans="1:18">
      <c r="A830">
        <v>829</v>
      </c>
      <c r="B830" t="s">
        <v>4754</v>
      </c>
      <c r="C830" t="s">
        <v>4755</v>
      </c>
      <c r="D830" t="s">
        <v>4756</v>
      </c>
      <c r="E830" t="s">
        <v>56</v>
      </c>
      <c r="F830" t="s">
        <v>3156</v>
      </c>
      <c r="G830" t="s">
        <v>375</v>
      </c>
      <c r="H830">
        <v>12</v>
      </c>
      <c r="I830" t="s">
        <v>4757</v>
      </c>
      <c r="J830" t="s">
        <v>4758</v>
      </c>
      <c r="K830" t="s">
        <v>394</v>
      </c>
      <c r="L830" t="s">
        <v>395</v>
      </c>
      <c r="M830" t="s">
        <v>380</v>
      </c>
      <c r="N830" t="s">
        <v>381</v>
      </c>
      <c r="O830" t="s">
        <v>382</v>
      </c>
      <c r="P830">
        <v>16</v>
      </c>
      <c r="Q830">
        <v>18</v>
      </c>
      <c r="R830" t="s">
        <v>4754</v>
      </c>
    </row>
    <row r="831" spans="1:18">
      <c r="A831">
        <v>830</v>
      </c>
      <c r="B831" t="s">
        <v>4759</v>
      </c>
      <c r="C831" t="s">
        <v>4760</v>
      </c>
      <c r="D831" t="s">
        <v>4761</v>
      </c>
      <c r="E831" t="s">
        <v>56</v>
      </c>
      <c r="F831" t="s">
        <v>3156</v>
      </c>
      <c r="G831" t="s">
        <v>375</v>
      </c>
      <c r="H831">
        <v>21</v>
      </c>
      <c r="I831" t="s">
        <v>4762</v>
      </c>
      <c r="J831" t="s">
        <v>4763</v>
      </c>
      <c r="K831" t="s">
        <v>402</v>
      </c>
      <c r="L831" t="s">
        <v>403</v>
      </c>
      <c r="M831" t="s">
        <v>404</v>
      </c>
      <c r="N831" t="s">
        <v>381</v>
      </c>
      <c r="O831" t="s">
        <v>3160</v>
      </c>
      <c r="P831">
        <v>16</v>
      </c>
      <c r="Q831">
        <v>18</v>
      </c>
      <c r="R831" t="s">
        <v>4759</v>
      </c>
    </row>
    <row r="832" spans="1:18">
      <c r="A832">
        <v>831</v>
      </c>
      <c r="B832" t="s">
        <v>4764</v>
      </c>
      <c r="C832" t="s">
        <v>4765</v>
      </c>
      <c r="D832" t="s">
        <v>4766</v>
      </c>
      <c r="E832" t="s">
        <v>56</v>
      </c>
      <c r="F832" t="s">
        <v>3407</v>
      </c>
      <c r="G832" t="s">
        <v>375</v>
      </c>
      <c r="H832">
        <v>4</v>
      </c>
      <c r="I832" t="s">
        <v>4767</v>
      </c>
      <c r="J832" t="s">
        <v>4768</v>
      </c>
      <c r="K832" t="s">
        <v>402</v>
      </c>
      <c r="L832" t="s">
        <v>844</v>
      </c>
      <c r="M832" t="s">
        <v>527</v>
      </c>
      <c r="N832" t="s">
        <v>381</v>
      </c>
      <c r="O832" t="s">
        <v>382</v>
      </c>
      <c r="P832">
        <v>13</v>
      </c>
      <c r="Q832">
        <v>18</v>
      </c>
      <c r="R832" t="s">
        <v>4764</v>
      </c>
    </row>
    <row r="833" spans="1:18">
      <c r="A833">
        <v>832</v>
      </c>
      <c r="B833" t="s">
        <v>4769</v>
      </c>
      <c r="C833" t="s">
        <v>4770</v>
      </c>
      <c r="D833" t="s">
        <v>4771</v>
      </c>
      <c r="E833" t="s">
        <v>56</v>
      </c>
      <c r="F833" t="s">
        <v>3189</v>
      </c>
      <c r="G833" t="s">
        <v>375</v>
      </c>
      <c r="H833">
        <v>8</v>
      </c>
      <c r="I833" t="s">
        <v>4772</v>
      </c>
      <c r="J833" t="s">
        <v>4773</v>
      </c>
      <c r="K833" t="s">
        <v>394</v>
      </c>
      <c r="L833" t="s">
        <v>673</v>
      </c>
      <c r="M833" t="s">
        <v>909</v>
      </c>
      <c r="N833" t="s">
        <v>381</v>
      </c>
      <c r="O833" t="s">
        <v>382</v>
      </c>
      <c r="P833">
        <v>13</v>
      </c>
      <c r="Q833">
        <v>18</v>
      </c>
      <c r="R833" t="s">
        <v>4769</v>
      </c>
    </row>
    <row r="834" spans="1:18">
      <c r="A834">
        <v>833</v>
      </c>
      <c r="B834" t="s">
        <v>4774</v>
      </c>
      <c r="C834" t="s">
        <v>4775</v>
      </c>
      <c r="D834" t="s">
        <v>4776</v>
      </c>
      <c r="E834" t="s">
        <v>56</v>
      </c>
      <c r="F834" t="s">
        <v>3171</v>
      </c>
      <c r="G834" t="s">
        <v>375</v>
      </c>
      <c r="H834">
        <v>19</v>
      </c>
      <c r="I834" t="s">
        <v>4777</v>
      </c>
      <c r="J834" t="s">
        <v>4778</v>
      </c>
      <c r="K834" t="s">
        <v>394</v>
      </c>
      <c r="L834" t="s">
        <v>1051</v>
      </c>
      <c r="M834" t="s">
        <v>1742</v>
      </c>
      <c r="N834" t="s">
        <v>381</v>
      </c>
      <c r="O834" t="s">
        <v>382</v>
      </c>
      <c r="P834">
        <v>12</v>
      </c>
      <c r="Q834">
        <v>24</v>
      </c>
      <c r="R834" t="s">
        <v>4774</v>
      </c>
    </row>
    <row r="835" spans="1:18">
      <c r="A835">
        <v>834</v>
      </c>
      <c r="B835" t="s">
        <v>4779</v>
      </c>
      <c r="C835" t="s">
        <v>4780</v>
      </c>
      <c r="D835" t="s">
        <v>4781</v>
      </c>
      <c r="E835" t="s">
        <v>56</v>
      </c>
      <c r="F835" t="s">
        <v>3249</v>
      </c>
      <c r="G835" t="s">
        <v>375</v>
      </c>
      <c r="H835">
        <v>22</v>
      </c>
      <c r="I835" t="s">
        <v>4782</v>
      </c>
      <c r="J835" t="s">
        <v>4783</v>
      </c>
      <c r="K835" t="s">
        <v>394</v>
      </c>
      <c r="L835" t="s">
        <v>855</v>
      </c>
      <c r="M835" t="s">
        <v>2078</v>
      </c>
      <c r="N835" t="s">
        <v>381</v>
      </c>
      <c r="O835" t="s">
        <v>3160</v>
      </c>
      <c r="P835">
        <v>12</v>
      </c>
      <c r="Q835">
        <v>12</v>
      </c>
      <c r="R835" t="s">
        <v>4779</v>
      </c>
    </row>
    <row r="836" spans="1:18">
      <c r="A836">
        <v>835</v>
      </c>
      <c r="B836" t="s">
        <v>4784</v>
      </c>
      <c r="C836" t="s">
        <v>4785</v>
      </c>
      <c r="D836" t="s">
        <v>4786</v>
      </c>
      <c r="E836" t="s">
        <v>56</v>
      </c>
      <c r="F836" t="s">
        <v>3171</v>
      </c>
      <c r="G836" t="s">
        <v>375</v>
      </c>
      <c r="H836">
        <v>23</v>
      </c>
      <c r="I836" t="s">
        <v>4787</v>
      </c>
      <c r="J836" t="s">
        <v>4788</v>
      </c>
      <c r="K836" t="s">
        <v>394</v>
      </c>
      <c r="L836" t="s">
        <v>395</v>
      </c>
      <c r="M836" t="s">
        <v>380</v>
      </c>
      <c r="N836" t="s">
        <v>381</v>
      </c>
      <c r="O836" t="s">
        <v>382</v>
      </c>
      <c r="P836">
        <v>12</v>
      </c>
      <c r="Q836">
        <v>24</v>
      </c>
      <c r="R836" t="s">
        <v>4784</v>
      </c>
    </row>
    <row r="837" spans="1:18">
      <c r="A837">
        <v>836</v>
      </c>
      <c r="B837" t="s">
        <v>4789</v>
      </c>
      <c r="C837" t="s">
        <v>4790</v>
      </c>
      <c r="D837" t="s">
        <v>4791</v>
      </c>
      <c r="E837" t="s">
        <v>56</v>
      </c>
      <c r="F837" t="s">
        <v>3164</v>
      </c>
      <c r="G837" t="s">
        <v>375</v>
      </c>
      <c r="H837">
        <v>23</v>
      </c>
      <c r="I837" t="s">
        <v>4792</v>
      </c>
      <c r="J837" t="s">
        <v>4793</v>
      </c>
      <c r="K837" t="s">
        <v>402</v>
      </c>
      <c r="L837" t="s">
        <v>1514</v>
      </c>
      <c r="M837" t="s">
        <v>380</v>
      </c>
      <c r="N837" t="s">
        <v>381</v>
      </c>
      <c r="O837" t="s">
        <v>3213</v>
      </c>
      <c r="P837">
        <v>12</v>
      </c>
      <c r="Q837">
        <v>12</v>
      </c>
      <c r="R837" t="s">
        <v>4789</v>
      </c>
    </row>
    <row r="838" spans="1:18">
      <c r="A838">
        <v>837</v>
      </c>
      <c r="B838" t="s">
        <v>4794</v>
      </c>
      <c r="C838" t="s">
        <v>4795</v>
      </c>
      <c r="D838" t="s">
        <v>4796</v>
      </c>
      <c r="E838" t="s">
        <v>56</v>
      </c>
      <c r="F838" t="s">
        <v>3249</v>
      </c>
      <c r="G838" t="s">
        <v>375</v>
      </c>
      <c r="H838">
        <v>6</v>
      </c>
      <c r="I838" t="s">
        <v>4797</v>
      </c>
      <c r="J838" t="s">
        <v>4798</v>
      </c>
      <c r="K838" t="s">
        <v>402</v>
      </c>
      <c r="L838" t="s">
        <v>1143</v>
      </c>
      <c r="M838" t="s">
        <v>502</v>
      </c>
      <c r="N838" t="s">
        <v>381</v>
      </c>
      <c r="O838" t="s">
        <v>382</v>
      </c>
      <c r="P838">
        <v>15</v>
      </c>
      <c r="Q838">
        <v>24</v>
      </c>
      <c r="R838" t="s">
        <v>4794</v>
      </c>
    </row>
    <row r="839" spans="1:18">
      <c r="A839">
        <v>838</v>
      </c>
      <c r="B839" t="s">
        <v>4799</v>
      </c>
      <c r="C839" t="s">
        <v>4800</v>
      </c>
      <c r="D839" t="s">
        <v>4801</v>
      </c>
      <c r="E839" t="s">
        <v>56</v>
      </c>
      <c r="F839" t="s">
        <v>3156</v>
      </c>
      <c r="G839" t="s">
        <v>375</v>
      </c>
      <c r="H839">
        <v>16</v>
      </c>
      <c r="I839" t="s">
        <v>4802</v>
      </c>
      <c r="J839" t="s">
        <v>4803</v>
      </c>
      <c r="K839" t="s">
        <v>402</v>
      </c>
      <c r="L839" t="s">
        <v>3067</v>
      </c>
      <c r="M839" t="s">
        <v>380</v>
      </c>
      <c r="N839" t="s">
        <v>381</v>
      </c>
      <c r="O839" t="s">
        <v>382</v>
      </c>
      <c r="P839">
        <v>15</v>
      </c>
      <c r="Q839">
        <v>18</v>
      </c>
      <c r="R839" t="s">
        <v>4799</v>
      </c>
    </row>
    <row r="840" spans="1:18">
      <c r="A840">
        <v>839</v>
      </c>
      <c r="B840" t="s">
        <v>4804</v>
      </c>
      <c r="C840" t="s">
        <v>4805</v>
      </c>
      <c r="D840" t="s">
        <v>4806</v>
      </c>
      <c r="E840" t="s">
        <v>56</v>
      </c>
      <c r="F840" t="s">
        <v>3171</v>
      </c>
      <c r="G840" t="s">
        <v>618</v>
      </c>
      <c r="H840">
        <v>1</v>
      </c>
      <c r="I840" t="s">
        <v>4807</v>
      </c>
      <c r="J840" t="s">
        <v>4808</v>
      </c>
      <c r="K840" t="s">
        <v>394</v>
      </c>
      <c r="L840" t="s">
        <v>395</v>
      </c>
      <c r="M840" t="s">
        <v>1045</v>
      </c>
      <c r="N840" t="s">
        <v>381</v>
      </c>
      <c r="O840" t="s">
        <v>382</v>
      </c>
      <c r="P840">
        <v>12</v>
      </c>
      <c r="Q840">
        <v>18</v>
      </c>
      <c r="R840" t="s">
        <v>4804</v>
      </c>
    </row>
    <row r="841" spans="1:18">
      <c r="A841">
        <v>840</v>
      </c>
      <c r="B841" t="s">
        <v>4809</v>
      </c>
      <c r="C841" t="s">
        <v>4810</v>
      </c>
      <c r="D841" t="s">
        <v>4811</v>
      </c>
      <c r="E841" t="s">
        <v>56</v>
      </c>
      <c r="F841" t="s">
        <v>3171</v>
      </c>
      <c r="G841" t="s">
        <v>375</v>
      </c>
      <c r="H841">
        <v>15</v>
      </c>
      <c r="I841" t="s">
        <v>4812</v>
      </c>
      <c r="J841" t="s">
        <v>4813</v>
      </c>
      <c r="K841" t="s">
        <v>394</v>
      </c>
      <c r="L841" t="s">
        <v>395</v>
      </c>
      <c r="M841" t="s">
        <v>520</v>
      </c>
      <c r="N841" t="s">
        <v>381</v>
      </c>
      <c r="O841" t="s">
        <v>382</v>
      </c>
      <c r="P841">
        <v>13</v>
      </c>
      <c r="Q841">
        <v>24</v>
      </c>
      <c r="R841" t="s">
        <v>4809</v>
      </c>
    </row>
    <row r="842" spans="1:18">
      <c r="A842">
        <v>841</v>
      </c>
      <c r="B842" t="s">
        <v>4814</v>
      </c>
      <c r="C842" t="s">
        <v>4815</v>
      </c>
      <c r="D842" t="s">
        <v>4816</v>
      </c>
      <c r="E842" t="s">
        <v>56</v>
      </c>
      <c r="F842" t="s">
        <v>2159</v>
      </c>
      <c r="G842" t="s">
        <v>375</v>
      </c>
      <c r="H842">
        <v>18</v>
      </c>
      <c r="I842" t="s">
        <v>4817</v>
      </c>
      <c r="J842" t="s">
        <v>4818</v>
      </c>
      <c r="K842" t="s">
        <v>402</v>
      </c>
      <c r="L842" t="s">
        <v>562</v>
      </c>
      <c r="M842" t="s">
        <v>380</v>
      </c>
      <c r="N842" t="s">
        <v>381</v>
      </c>
      <c r="O842" t="s">
        <v>382</v>
      </c>
      <c r="P842">
        <v>13</v>
      </c>
      <c r="Q842">
        <v>18</v>
      </c>
      <c r="R842" t="s">
        <v>4814</v>
      </c>
    </row>
    <row r="843" spans="1:18">
      <c r="A843">
        <v>842</v>
      </c>
      <c r="B843" t="s">
        <v>4819</v>
      </c>
      <c r="C843" t="s">
        <v>4820</v>
      </c>
      <c r="D843" t="s">
        <v>4821</v>
      </c>
      <c r="E843" t="s">
        <v>56</v>
      </c>
      <c r="F843" t="s">
        <v>3223</v>
      </c>
      <c r="G843" t="s">
        <v>618</v>
      </c>
      <c r="H843">
        <v>18</v>
      </c>
      <c r="I843" t="s">
        <v>4822</v>
      </c>
      <c r="J843" t="s">
        <v>4823</v>
      </c>
      <c r="K843" t="s">
        <v>394</v>
      </c>
      <c r="L843" t="s">
        <v>395</v>
      </c>
      <c r="M843" t="s">
        <v>502</v>
      </c>
      <c r="N843" t="s">
        <v>381</v>
      </c>
      <c r="O843" t="s">
        <v>3160</v>
      </c>
      <c r="P843">
        <v>13</v>
      </c>
      <c r="Q843">
        <v>24</v>
      </c>
      <c r="R843" t="s">
        <v>4819</v>
      </c>
    </row>
    <row r="844" spans="1:18">
      <c r="A844">
        <v>843</v>
      </c>
      <c r="B844" t="s">
        <v>4824</v>
      </c>
      <c r="C844" t="s">
        <v>4825</v>
      </c>
      <c r="D844" t="s">
        <v>4826</v>
      </c>
      <c r="E844" t="s">
        <v>56</v>
      </c>
      <c r="F844" t="s">
        <v>3171</v>
      </c>
      <c r="G844" t="s">
        <v>375</v>
      </c>
      <c r="H844">
        <v>20</v>
      </c>
      <c r="I844" t="s">
        <v>4827</v>
      </c>
      <c r="J844" t="s">
        <v>4828</v>
      </c>
      <c r="K844" t="s">
        <v>394</v>
      </c>
      <c r="L844" t="s">
        <v>395</v>
      </c>
      <c r="M844" t="s">
        <v>380</v>
      </c>
      <c r="N844" t="s">
        <v>381</v>
      </c>
      <c r="O844" t="s">
        <v>382</v>
      </c>
      <c r="P844">
        <v>13</v>
      </c>
      <c r="Q844">
        <v>18</v>
      </c>
      <c r="R844" t="s">
        <v>4824</v>
      </c>
    </row>
    <row r="845" spans="1:18">
      <c r="A845">
        <v>844</v>
      </c>
      <c r="B845" t="s">
        <v>4829</v>
      </c>
      <c r="C845" t="s">
        <v>4830</v>
      </c>
      <c r="D845" t="s">
        <v>4831</v>
      </c>
      <c r="E845" t="s">
        <v>56</v>
      </c>
      <c r="F845" t="s">
        <v>3223</v>
      </c>
      <c r="G845" t="s">
        <v>375</v>
      </c>
      <c r="H845">
        <v>19</v>
      </c>
      <c r="I845" t="s">
        <v>4832</v>
      </c>
      <c r="J845" t="s">
        <v>4833</v>
      </c>
      <c r="K845" t="s">
        <v>394</v>
      </c>
      <c r="L845" t="s">
        <v>423</v>
      </c>
      <c r="M845" t="s">
        <v>3714</v>
      </c>
      <c r="N845" t="s">
        <v>381</v>
      </c>
      <c r="O845" t="s">
        <v>382</v>
      </c>
      <c r="P845">
        <v>15</v>
      </c>
      <c r="Q845">
        <v>24</v>
      </c>
      <c r="R845" t="s">
        <v>4829</v>
      </c>
    </row>
    <row r="846" spans="1:18">
      <c r="A846">
        <v>845</v>
      </c>
      <c r="B846" t="s">
        <v>4834</v>
      </c>
      <c r="C846" t="s">
        <v>4835</v>
      </c>
      <c r="D846" t="s">
        <v>4836</v>
      </c>
      <c r="E846" t="s">
        <v>56</v>
      </c>
      <c r="F846" t="s">
        <v>2159</v>
      </c>
      <c r="G846" t="s">
        <v>373</v>
      </c>
      <c r="H846">
        <v>24</v>
      </c>
      <c r="I846" t="s">
        <v>4837</v>
      </c>
      <c r="J846" t="s">
        <v>4838</v>
      </c>
      <c r="K846" t="s">
        <v>394</v>
      </c>
      <c r="L846" t="s">
        <v>395</v>
      </c>
      <c r="M846" t="s">
        <v>380</v>
      </c>
      <c r="N846" t="s">
        <v>381</v>
      </c>
      <c r="O846" t="s">
        <v>382</v>
      </c>
      <c r="P846">
        <v>15</v>
      </c>
      <c r="Q846">
        <v>24</v>
      </c>
      <c r="R846" t="s">
        <v>4834</v>
      </c>
    </row>
    <row r="847" spans="1:18">
      <c r="A847">
        <v>846</v>
      </c>
      <c r="B847" t="s">
        <v>4839</v>
      </c>
      <c r="C847" t="s">
        <v>4840</v>
      </c>
      <c r="D847" t="s">
        <v>4841</v>
      </c>
      <c r="E847" t="s">
        <v>56</v>
      </c>
      <c r="F847" t="s">
        <v>3260</v>
      </c>
      <c r="G847" t="s">
        <v>375</v>
      </c>
      <c r="H847">
        <v>24</v>
      </c>
      <c r="I847" t="s">
        <v>4842</v>
      </c>
      <c r="J847" t="s">
        <v>4843</v>
      </c>
      <c r="K847" t="s">
        <v>394</v>
      </c>
      <c r="L847" t="s">
        <v>395</v>
      </c>
      <c r="M847" t="s">
        <v>404</v>
      </c>
      <c r="N847" t="s">
        <v>381</v>
      </c>
      <c r="O847" t="s">
        <v>3160</v>
      </c>
      <c r="P847">
        <v>15</v>
      </c>
      <c r="Q847">
        <v>18</v>
      </c>
      <c r="R847" t="s">
        <v>4839</v>
      </c>
    </row>
    <row r="848" spans="1:18">
      <c r="A848">
        <v>847</v>
      </c>
      <c r="B848" t="s">
        <v>4844</v>
      </c>
      <c r="C848" t="s">
        <v>4845</v>
      </c>
      <c r="D848" t="s">
        <v>4846</v>
      </c>
      <c r="E848" t="s">
        <v>56</v>
      </c>
      <c r="F848" t="s">
        <v>3156</v>
      </c>
      <c r="G848" t="s">
        <v>375</v>
      </c>
      <c r="H848">
        <v>25</v>
      </c>
      <c r="I848" t="s">
        <v>4847</v>
      </c>
      <c r="J848" t="s">
        <v>4848</v>
      </c>
      <c r="K848" t="s">
        <v>394</v>
      </c>
      <c r="L848" t="s">
        <v>1115</v>
      </c>
      <c r="M848" t="s">
        <v>380</v>
      </c>
      <c r="N848" t="s">
        <v>381</v>
      </c>
      <c r="O848" t="s">
        <v>382</v>
      </c>
      <c r="P848">
        <v>15</v>
      </c>
      <c r="Q848">
        <v>24</v>
      </c>
      <c r="R848" t="s">
        <v>4844</v>
      </c>
    </row>
    <row r="849" spans="1:18">
      <c r="A849">
        <v>848</v>
      </c>
      <c r="B849" t="s">
        <v>4849</v>
      </c>
      <c r="C849" t="s">
        <v>4850</v>
      </c>
      <c r="D849" t="s">
        <v>4851</v>
      </c>
      <c r="E849" t="s">
        <v>56</v>
      </c>
      <c r="F849" t="s">
        <v>3156</v>
      </c>
      <c r="G849" t="s">
        <v>375</v>
      </c>
      <c r="H849">
        <v>22</v>
      </c>
      <c r="I849" t="s">
        <v>4852</v>
      </c>
      <c r="J849" t="s">
        <v>4853</v>
      </c>
      <c r="K849" t="s">
        <v>394</v>
      </c>
      <c r="L849" t="s">
        <v>4854</v>
      </c>
      <c r="M849" t="s">
        <v>527</v>
      </c>
      <c r="N849" t="s">
        <v>381</v>
      </c>
      <c r="O849" t="s">
        <v>382</v>
      </c>
      <c r="P849">
        <v>15</v>
      </c>
      <c r="Q849">
        <v>18</v>
      </c>
      <c r="R849" t="s">
        <v>4849</v>
      </c>
    </row>
    <row r="850" spans="1:18">
      <c r="A850">
        <v>849</v>
      </c>
      <c r="B850" t="s">
        <v>4855</v>
      </c>
      <c r="C850" t="s">
        <v>4856</v>
      </c>
      <c r="D850" t="s">
        <v>4857</v>
      </c>
      <c r="E850" t="s">
        <v>56</v>
      </c>
      <c r="F850" t="s">
        <v>3164</v>
      </c>
      <c r="G850" t="s">
        <v>375</v>
      </c>
      <c r="H850">
        <v>4</v>
      </c>
      <c r="I850" t="s">
        <v>4858</v>
      </c>
      <c r="J850" t="s">
        <v>4859</v>
      </c>
      <c r="K850" t="s">
        <v>402</v>
      </c>
      <c r="L850" t="s">
        <v>632</v>
      </c>
      <c r="M850" t="s">
        <v>380</v>
      </c>
      <c r="N850" t="s">
        <v>381</v>
      </c>
      <c r="O850" t="s">
        <v>382</v>
      </c>
      <c r="P850">
        <v>14</v>
      </c>
      <c r="Q850">
        <v>24</v>
      </c>
      <c r="R850" t="s">
        <v>4855</v>
      </c>
    </row>
    <row r="851" spans="1:18">
      <c r="A851">
        <v>850</v>
      </c>
      <c r="B851" t="s">
        <v>4860</v>
      </c>
      <c r="C851" t="s">
        <v>4861</v>
      </c>
      <c r="D851" t="s">
        <v>4862</v>
      </c>
      <c r="E851" t="s">
        <v>56</v>
      </c>
      <c r="F851" t="s">
        <v>3249</v>
      </c>
      <c r="G851" t="s">
        <v>375</v>
      </c>
      <c r="H851">
        <v>10</v>
      </c>
      <c r="I851" t="s">
        <v>4863</v>
      </c>
      <c r="J851" t="s">
        <v>4864</v>
      </c>
      <c r="K851" t="s">
        <v>394</v>
      </c>
      <c r="L851" t="s">
        <v>423</v>
      </c>
      <c r="M851" t="s">
        <v>3714</v>
      </c>
      <c r="N851" t="s">
        <v>381</v>
      </c>
      <c r="O851" t="s">
        <v>382</v>
      </c>
      <c r="P851">
        <v>13</v>
      </c>
      <c r="Q851">
        <v>18</v>
      </c>
      <c r="R851" t="s">
        <v>4860</v>
      </c>
    </row>
    <row r="852" spans="1:18">
      <c r="A852">
        <v>851</v>
      </c>
      <c r="B852" t="s">
        <v>4865</v>
      </c>
      <c r="C852" t="s">
        <v>4866</v>
      </c>
      <c r="D852" t="s">
        <v>4867</v>
      </c>
      <c r="E852" t="s">
        <v>56</v>
      </c>
      <c r="F852" t="s">
        <v>3156</v>
      </c>
      <c r="G852" t="s">
        <v>375</v>
      </c>
      <c r="H852">
        <v>12</v>
      </c>
      <c r="I852" t="s">
        <v>4868</v>
      </c>
      <c r="J852" t="s">
        <v>4869</v>
      </c>
      <c r="K852" t="s">
        <v>394</v>
      </c>
      <c r="L852" t="s">
        <v>673</v>
      </c>
      <c r="M852" t="s">
        <v>380</v>
      </c>
      <c r="N852" t="s">
        <v>381</v>
      </c>
      <c r="O852" t="s">
        <v>382</v>
      </c>
      <c r="P852">
        <v>13</v>
      </c>
      <c r="Q852">
        <v>18</v>
      </c>
      <c r="R852" t="s">
        <v>4865</v>
      </c>
    </row>
    <row r="853" spans="1:18">
      <c r="A853">
        <v>852</v>
      </c>
      <c r="B853" t="s">
        <v>4870</v>
      </c>
      <c r="C853" t="s">
        <v>4871</v>
      </c>
      <c r="D853" t="s">
        <v>4872</v>
      </c>
      <c r="E853" t="s">
        <v>56</v>
      </c>
      <c r="F853" t="s">
        <v>3340</v>
      </c>
      <c r="G853" t="s">
        <v>375</v>
      </c>
      <c r="H853">
        <v>15</v>
      </c>
      <c r="I853" t="s">
        <v>4873</v>
      </c>
      <c r="J853" t="s">
        <v>4874</v>
      </c>
      <c r="K853" t="s">
        <v>394</v>
      </c>
      <c r="L853" t="s">
        <v>423</v>
      </c>
      <c r="M853" t="s">
        <v>582</v>
      </c>
      <c r="N853" t="s">
        <v>381</v>
      </c>
      <c r="O853" t="s">
        <v>382</v>
      </c>
      <c r="P853">
        <v>13</v>
      </c>
      <c r="Q853">
        <v>18</v>
      </c>
      <c r="R853" t="s">
        <v>4870</v>
      </c>
    </row>
    <row r="854" spans="1:18">
      <c r="A854">
        <v>853</v>
      </c>
      <c r="B854" t="s">
        <v>4875</v>
      </c>
      <c r="C854" t="s">
        <v>4876</v>
      </c>
      <c r="D854" t="s">
        <v>4877</v>
      </c>
      <c r="E854" t="s">
        <v>56</v>
      </c>
      <c r="F854" t="s">
        <v>3223</v>
      </c>
      <c r="G854" t="s">
        <v>375</v>
      </c>
      <c r="H854">
        <v>19</v>
      </c>
      <c r="I854" t="s">
        <v>4878</v>
      </c>
      <c r="J854" t="s">
        <v>4879</v>
      </c>
      <c r="K854" t="s">
        <v>402</v>
      </c>
      <c r="L854" t="s">
        <v>704</v>
      </c>
      <c r="M854" t="s">
        <v>563</v>
      </c>
      <c r="N854" t="s">
        <v>381</v>
      </c>
      <c r="O854" t="s">
        <v>382</v>
      </c>
      <c r="P854">
        <v>13</v>
      </c>
      <c r="Q854">
        <v>24</v>
      </c>
      <c r="R854" t="s">
        <v>4875</v>
      </c>
    </row>
    <row r="855" spans="1:18">
      <c r="A855">
        <v>854</v>
      </c>
      <c r="B855" t="s">
        <v>4880</v>
      </c>
      <c r="C855" t="s">
        <v>4881</v>
      </c>
      <c r="D855" t="s">
        <v>4882</v>
      </c>
      <c r="E855" t="s">
        <v>56</v>
      </c>
      <c r="F855" t="s">
        <v>3171</v>
      </c>
      <c r="G855" t="s">
        <v>375</v>
      </c>
      <c r="H855">
        <v>7</v>
      </c>
      <c r="I855" t="s">
        <v>4883</v>
      </c>
      <c r="J855" t="s">
        <v>4884</v>
      </c>
      <c r="K855" t="s">
        <v>643</v>
      </c>
      <c r="L855" t="s">
        <v>644</v>
      </c>
      <c r="M855" t="s">
        <v>380</v>
      </c>
      <c r="N855" t="s">
        <v>381</v>
      </c>
      <c r="O855" t="s">
        <v>382</v>
      </c>
      <c r="P855">
        <v>13</v>
      </c>
      <c r="Q855">
        <v>18</v>
      </c>
      <c r="R855" t="s">
        <v>4880</v>
      </c>
    </row>
    <row r="856" spans="1:18">
      <c r="A856">
        <v>855</v>
      </c>
      <c r="B856" t="s">
        <v>4885</v>
      </c>
      <c r="C856" t="s">
        <v>4886</v>
      </c>
      <c r="D856" t="s">
        <v>4887</v>
      </c>
      <c r="E856" t="s">
        <v>56</v>
      </c>
      <c r="F856" t="s">
        <v>3260</v>
      </c>
      <c r="G856" t="s">
        <v>375</v>
      </c>
      <c r="H856">
        <v>3</v>
      </c>
      <c r="I856" t="s">
        <v>4888</v>
      </c>
      <c r="J856" t="s">
        <v>4889</v>
      </c>
      <c r="K856" t="s">
        <v>394</v>
      </c>
      <c r="L856" t="s">
        <v>673</v>
      </c>
      <c r="M856" t="s">
        <v>380</v>
      </c>
      <c r="N856" t="s">
        <v>381</v>
      </c>
      <c r="O856" t="s">
        <v>382</v>
      </c>
      <c r="P856">
        <v>13</v>
      </c>
      <c r="Q856">
        <v>18</v>
      </c>
      <c r="R856" t="s">
        <v>4885</v>
      </c>
    </row>
    <row r="857" spans="1:18">
      <c r="A857">
        <v>856</v>
      </c>
      <c r="B857" t="s">
        <v>4890</v>
      </c>
      <c r="C857" t="s">
        <v>4891</v>
      </c>
      <c r="D857" t="s">
        <v>4892</v>
      </c>
      <c r="E857" t="s">
        <v>56</v>
      </c>
      <c r="F857" t="s">
        <v>3164</v>
      </c>
      <c r="G857" t="s">
        <v>375</v>
      </c>
      <c r="H857">
        <v>25</v>
      </c>
      <c r="I857" t="s">
        <v>4893</v>
      </c>
      <c r="J857" t="s">
        <v>4894</v>
      </c>
      <c r="K857" t="s">
        <v>394</v>
      </c>
      <c r="L857" t="s">
        <v>673</v>
      </c>
      <c r="M857" t="s">
        <v>404</v>
      </c>
      <c r="N857" t="s">
        <v>381</v>
      </c>
      <c r="O857" t="s">
        <v>382</v>
      </c>
      <c r="P857">
        <v>13</v>
      </c>
      <c r="Q857">
        <v>18</v>
      </c>
      <c r="R857" t="s">
        <v>4890</v>
      </c>
    </row>
    <row r="858" spans="1:18">
      <c r="A858">
        <v>857</v>
      </c>
      <c r="B858" t="s">
        <v>4895</v>
      </c>
      <c r="C858" t="s">
        <v>4896</v>
      </c>
      <c r="D858" t="s">
        <v>4897</v>
      </c>
      <c r="E858" t="s">
        <v>56</v>
      </c>
      <c r="F858" t="s">
        <v>3340</v>
      </c>
      <c r="G858" t="s">
        <v>375</v>
      </c>
      <c r="H858">
        <v>23</v>
      </c>
      <c r="I858" t="s">
        <v>4898</v>
      </c>
      <c r="J858" t="s">
        <v>4899</v>
      </c>
      <c r="K858" t="s">
        <v>394</v>
      </c>
      <c r="L858" t="s">
        <v>423</v>
      </c>
      <c r="M858" t="s">
        <v>502</v>
      </c>
      <c r="N858" t="s">
        <v>381</v>
      </c>
      <c r="O858" t="s">
        <v>382</v>
      </c>
      <c r="P858">
        <v>12</v>
      </c>
      <c r="Q858">
        <v>18</v>
      </c>
      <c r="R858" t="s">
        <v>4895</v>
      </c>
    </row>
    <row r="859" spans="1:18">
      <c r="A859">
        <v>858</v>
      </c>
      <c r="B859" t="s">
        <v>4900</v>
      </c>
      <c r="C859" t="s">
        <v>4901</v>
      </c>
      <c r="D859" t="s">
        <v>4902</v>
      </c>
      <c r="E859" t="s">
        <v>56</v>
      </c>
      <c r="F859" t="s">
        <v>3407</v>
      </c>
      <c r="G859" t="s">
        <v>375</v>
      </c>
      <c r="H859">
        <v>25</v>
      </c>
      <c r="I859" t="s">
        <v>4903</v>
      </c>
      <c r="J859" t="s">
        <v>4904</v>
      </c>
      <c r="K859" t="s">
        <v>394</v>
      </c>
      <c r="L859" t="s">
        <v>395</v>
      </c>
      <c r="M859" t="s">
        <v>909</v>
      </c>
      <c r="N859" t="s">
        <v>381</v>
      </c>
      <c r="O859" t="s">
        <v>382</v>
      </c>
      <c r="P859">
        <v>12</v>
      </c>
      <c r="Q859">
        <v>18</v>
      </c>
      <c r="R859" t="s">
        <v>4900</v>
      </c>
    </row>
    <row r="860" spans="1:18">
      <c r="A860">
        <v>859</v>
      </c>
      <c r="B860" t="s">
        <v>4905</v>
      </c>
      <c r="C860" t="s">
        <v>4906</v>
      </c>
      <c r="D860" t="s">
        <v>4907</v>
      </c>
      <c r="E860" t="s">
        <v>56</v>
      </c>
      <c r="F860" t="s">
        <v>3171</v>
      </c>
      <c r="G860" t="s">
        <v>375</v>
      </c>
      <c r="H860">
        <v>25</v>
      </c>
      <c r="I860" t="s">
        <v>4908</v>
      </c>
      <c r="J860" t="s">
        <v>4909</v>
      </c>
      <c r="K860" t="s">
        <v>394</v>
      </c>
      <c r="L860" t="s">
        <v>395</v>
      </c>
      <c r="M860" t="s">
        <v>1045</v>
      </c>
      <c r="N860" t="s">
        <v>381</v>
      </c>
      <c r="O860" t="s">
        <v>382</v>
      </c>
      <c r="P860">
        <v>12</v>
      </c>
      <c r="Q860">
        <v>18</v>
      </c>
      <c r="R860" t="s">
        <v>4905</v>
      </c>
    </row>
    <row r="861" spans="1:18">
      <c r="A861">
        <v>860</v>
      </c>
      <c r="B861" t="s">
        <v>4910</v>
      </c>
      <c r="C861" t="s">
        <v>4911</v>
      </c>
      <c r="D861" t="s">
        <v>4912</v>
      </c>
      <c r="E861" t="s">
        <v>56</v>
      </c>
      <c r="F861" t="s">
        <v>3249</v>
      </c>
      <c r="G861" t="s">
        <v>375</v>
      </c>
      <c r="H861">
        <v>10</v>
      </c>
      <c r="I861" t="s">
        <v>4913</v>
      </c>
      <c r="J861" t="s">
        <v>4914</v>
      </c>
      <c r="K861" t="s">
        <v>394</v>
      </c>
      <c r="L861" t="s">
        <v>395</v>
      </c>
      <c r="M861" t="s">
        <v>380</v>
      </c>
      <c r="N861" t="s">
        <v>381</v>
      </c>
      <c r="O861" t="s">
        <v>3213</v>
      </c>
      <c r="P861">
        <v>12</v>
      </c>
      <c r="Q861">
        <v>12</v>
      </c>
      <c r="R861" t="s">
        <v>4910</v>
      </c>
    </row>
    <row r="862" spans="1:18">
      <c r="A862">
        <v>861</v>
      </c>
      <c r="B862" t="s">
        <v>4915</v>
      </c>
      <c r="C862" t="s">
        <v>4916</v>
      </c>
      <c r="D862" t="s">
        <v>4917</v>
      </c>
      <c r="E862" t="s">
        <v>56</v>
      </c>
      <c r="F862" t="s">
        <v>3189</v>
      </c>
      <c r="G862" t="s">
        <v>375</v>
      </c>
      <c r="H862">
        <v>10</v>
      </c>
      <c r="I862" t="s">
        <v>4918</v>
      </c>
      <c r="J862" t="s">
        <v>4919</v>
      </c>
      <c r="K862" t="s">
        <v>394</v>
      </c>
      <c r="L862" t="s">
        <v>395</v>
      </c>
      <c r="M862" t="s">
        <v>4129</v>
      </c>
      <c r="N862" t="s">
        <v>381</v>
      </c>
      <c r="O862" t="s">
        <v>382</v>
      </c>
      <c r="P862">
        <v>12</v>
      </c>
      <c r="Q862">
        <v>18</v>
      </c>
      <c r="R862" t="s">
        <v>4915</v>
      </c>
    </row>
    <row r="863" spans="1:18">
      <c r="A863">
        <v>862</v>
      </c>
      <c r="B863" t="s">
        <v>4920</v>
      </c>
      <c r="C863" t="s">
        <v>4921</v>
      </c>
      <c r="D863" t="s">
        <v>4922</v>
      </c>
      <c r="E863" t="s">
        <v>56</v>
      </c>
      <c r="F863" t="s">
        <v>3189</v>
      </c>
      <c r="G863" t="s">
        <v>375</v>
      </c>
      <c r="H863">
        <v>11</v>
      </c>
      <c r="I863" t="s">
        <v>4923</v>
      </c>
      <c r="J863" t="s">
        <v>4924</v>
      </c>
      <c r="K863" t="s">
        <v>394</v>
      </c>
      <c r="L863" t="s">
        <v>673</v>
      </c>
      <c r="M863" t="s">
        <v>404</v>
      </c>
      <c r="N863" t="s">
        <v>381</v>
      </c>
      <c r="O863" t="s">
        <v>382</v>
      </c>
      <c r="P863">
        <v>12</v>
      </c>
      <c r="Q863">
        <v>18</v>
      </c>
      <c r="R863" t="s">
        <v>4920</v>
      </c>
    </row>
    <row r="864" spans="1:18">
      <c r="A864">
        <v>863</v>
      </c>
      <c r="B864" t="s">
        <v>4925</v>
      </c>
      <c r="C864" t="s">
        <v>4926</v>
      </c>
      <c r="D864" t="s">
        <v>4927</v>
      </c>
      <c r="E864" t="s">
        <v>56</v>
      </c>
      <c r="F864" t="s">
        <v>3260</v>
      </c>
      <c r="G864" t="s">
        <v>375</v>
      </c>
      <c r="H864">
        <v>11</v>
      </c>
      <c r="I864" t="s">
        <v>4928</v>
      </c>
      <c r="J864" t="s">
        <v>4929</v>
      </c>
      <c r="K864" t="s">
        <v>394</v>
      </c>
      <c r="L864" t="s">
        <v>395</v>
      </c>
      <c r="M864" t="s">
        <v>2192</v>
      </c>
      <c r="N864" t="s">
        <v>381</v>
      </c>
      <c r="O864" t="s">
        <v>382</v>
      </c>
      <c r="P864">
        <v>12</v>
      </c>
      <c r="Q864">
        <v>18</v>
      </c>
      <c r="R864" t="s">
        <v>4925</v>
      </c>
    </row>
    <row r="865" spans="1:18">
      <c r="A865">
        <v>864</v>
      </c>
      <c r="B865" t="s">
        <v>4930</v>
      </c>
      <c r="C865" t="s">
        <v>4931</v>
      </c>
      <c r="D865" t="s">
        <v>4932</v>
      </c>
      <c r="E865" t="s">
        <v>56</v>
      </c>
      <c r="F865" t="s">
        <v>3164</v>
      </c>
      <c r="G865" t="s">
        <v>375</v>
      </c>
      <c r="H865">
        <v>12</v>
      </c>
      <c r="I865" t="s">
        <v>4933</v>
      </c>
      <c r="J865" t="s">
        <v>4934</v>
      </c>
      <c r="K865" t="s">
        <v>394</v>
      </c>
      <c r="L865" t="s">
        <v>395</v>
      </c>
      <c r="M865" t="s">
        <v>404</v>
      </c>
      <c r="N865" t="s">
        <v>381</v>
      </c>
      <c r="O865" t="s">
        <v>382</v>
      </c>
      <c r="P865">
        <v>12</v>
      </c>
      <c r="Q865">
        <v>24</v>
      </c>
      <c r="R865" t="s">
        <v>4930</v>
      </c>
    </row>
    <row r="866" spans="1:18">
      <c r="A866">
        <v>865</v>
      </c>
      <c r="B866" t="s">
        <v>4935</v>
      </c>
      <c r="C866" t="s">
        <v>4936</v>
      </c>
      <c r="D866" t="s">
        <v>4937</v>
      </c>
      <c r="E866" t="s">
        <v>56</v>
      </c>
      <c r="F866" t="s">
        <v>3164</v>
      </c>
      <c r="G866" t="s">
        <v>375</v>
      </c>
      <c r="H866">
        <v>4</v>
      </c>
      <c r="I866" t="s">
        <v>4938</v>
      </c>
      <c r="J866" t="s">
        <v>4939</v>
      </c>
      <c r="K866" t="s">
        <v>394</v>
      </c>
      <c r="L866" t="s">
        <v>2125</v>
      </c>
      <c r="M866" t="s">
        <v>1539</v>
      </c>
      <c r="N866" t="s">
        <v>381</v>
      </c>
      <c r="O866" t="s">
        <v>382</v>
      </c>
      <c r="P866">
        <v>14</v>
      </c>
      <c r="Q866">
        <v>24</v>
      </c>
      <c r="R866" t="s">
        <v>4935</v>
      </c>
    </row>
    <row r="867" spans="1:18">
      <c r="A867">
        <v>866</v>
      </c>
      <c r="B867" t="s">
        <v>4940</v>
      </c>
      <c r="C867" t="s">
        <v>4941</v>
      </c>
      <c r="D867" t="s">
        <v>4942</v>
      </c>
      <c r="E867" t="s">
        <v>56</v>
      </c>
      <c r="F867" t="s">
        <v>3171</v>
      </c>
      <c r="G867" t="s">
        <v>375</v>
      </c>
      <c r="H867">
        <v>1</v>
      </c>
      <c r="I867" t="s">
        <v>4943</v>
      </c>
      <c r="J867" t="s">
        <v>4944</v>
      </c>
      <c r="K867" t="s">
        <v>402</v>
      </c>
      <c r="L867" t="s">
        <v>780</v>
      </c>
      <c r="M867" t="s">
        <v>404</v>
      </c>
      <c r="N867" t="s">
        <v>381</v>
      </c>
      <c r="O867" t="s">
        <v>382</v>
      </c>
      <c r="P867">
        <v>14</v>
      </c>
      <c r="Q867">
        <v>24</v>
      </c>
      <c r="R867" t="s">
        <v>4940</v>
      </c>
    </row>
    <row r="868" spans="1:18">
      <c r="A868">
        <v>867</v>
      </c>
      <c r="B868" t="s">
        <v>4945</v>
      </c>
      <c r="C868" t="s">
        <v>4946</v>
      </c>
      <c r="D868" t="s">
        <v>4947</v>
      </c>
      <c r="E868" t="s">
        <v>56</v>
      </c>
      <c r="F868" t="s">
        <v>3171</v>
      </c>
      <c r="G868" t="s">
        <v>375</v>
      </c>
      <c r="H868">
        <v>2</v>
      </c>
      <c r="I868" t="s">
        <v>4948</v>
      </c>
      <c r="J868" t="s">
        <v>4949</v>
      </c>
      <c r="K868" t="s">
        <v>394</v>
      </c>
      <c r="L868" t="s">
        <v>395</v>
      </c>
      <c r="M868" t="s">
        <v>527</v>
      </c>
      <c r="N868" t="s">
        <v>381</v>
      </c>
      <c r="O868" t="s">
        <v>382</v>
      </c>
      <c r="P868">
        <v>14</v>
      </c>
      <c r="Q868">
        <v>18</v>
      </c>
      <c r="R868" t="s">
        <v>4945</v>
      </c>
    </row>
    <row r="869" spans="1:18">
      <c r="A869">
        <v>868</v>
      </c>
      <c r="B869" t="s">
        <v>4950</v>
      </c>
      <c r="C869" t="s">
        <v>4951</v>
      </c>
      <c r="D869" t="s">
        <v>4952</v>
      </c>
      <c r="E869" t="s">
        <v>56</v>
      </c>
      <c r="F869" t="s">
        <v>3171</v>
      </c>
      <c r="G869" t="s">
        <v>375</v>
      </c>
      <c r="H869">
        <v>6</v>
      </c>
      <c r="I869" t="s">
        <v>4953</v>
      </c>
      <c r="J869" t="s">
        <v>4954</v>
      </c>
      <c r="K869" t="s">
        <v>394</v>
      </c>
      <c r="L869" t="s">
        <v>423</v>
      </c>
      <c r="M869" t="s">
        <v>798</v>
      </c>
      <c r="N869" t="s">
        <v>381</v>
      </c>
      <c r="O869" t="s">
        <v>382</v>
      </c>
      <c r="P869">
        <v>14</v>
      </c>
      <c r="Q869">
        <v>18</v>
      </c>
      <c r="R869" t="s">
        <v>4950</v>
      </c>
    </row>
    <row r="870" spans="1:18">
      <c r="A870">
        <v>869</v>
      </c>
      <c r="B870" t="s">
        <v>4955</v>
      </c>
      <c r="C870" t="s">
        <v>4956</v>
      </c>
      <c r="D870" t="s">
        <v>4957</v>
      </c>
      <c r="E870" t="s">
        <v>56</v>
      </c>
      <c r="F870" t="s">
        <v>3407</v>
      </c>
      <c r="G870" t="s">
        <v>375</v>
      </c>
      <c r="H870">
        <v>4</v>
      </c>
      <c r="I870" t="s">
        <v>4958</v>
      </c>
      <c r="J870" t="s">
        <v>4959</v>
      </c>
      <c r="K870" t="s">
        <v>394</v>
      </c>
      <c r="L870" t="s">
        <v>395</v>
      </c>
      <c r="M870" t="s">
        <v>380</v>
      </c>
      <c r="N870" t="s">
        <v>381</v>
      </c>
      <c r="O870" t="s">
        <v>382</v>
      </c>
      <c r="P870">
        <v>14</v>
      </c>
      <c r="Q870">
        <v>18</v>
      </c>
      <c r="R870" t="s">
        <v>4955</v>
      </c>
    </row>
    <row r="871" spans="1:18">
      <c r="A871">
        <v>870</v>
      </c>
      <c r="B871" t="s">
        <v>4960</v>
      </c>
      <c r="C871" t="s">
        <v>4961</v>
      </c>
      <c r="D871" t="s">
        <v>4962</v>
      </c>
      <c r="E871" t="s">
        <v>56</v>
      </c>
      <c r="F871" t="s">
        <v>3156</v>
      </c>
      <c r="G871" t="s">
        <v>375</v>
      </c>
      <c r="H871">
        <v>10</v>
      </c>
      <c r="I871" t="s">
        <v>4963</v>
      </c>
      <c r="J871" t="s">
        <v>4964</v>
      </c>
      <c r="K871" t="s">
        <v>402</v>
      </c>
      <c r="L871" t="s">
        <v>1823</v>
      </c>
      <c r="M871" t="s">
        <v>404</v>
      </c>
      <c r="N871" t="s">
        <v>381</v>
      </c>
      <c r="O871" t="s">
        <v>382</v>
      </c>
      <c r="P871">
        <v>14</v>
      </c>
      <c r="Q871">
        <v>18</v>
      </c>
      <c r="R871" t="s">
        <v>4960</v>
      </c>
    </row>
    <row r="872" spans="1:18">
      <c r="A872">
        <v>871</v>
      </c>
      <c r="B872" t="s">
        <v>4965</v>
      </c>
      <c r="C872" t="s">
        <v>4966</v>
      </c>
      <c r="D872" t="s">
        <v>4967</v>
      </c>
      <c r="E872" t="s">
        <v>56</v>
      </c>
      <c r="F872" t="s">
        <v>3189</v>
      </c>
      <c r="G872" t="s">
        <v>375</v>
      </c>
      <c r="H872">
        <v>8</v>
      </c>
      <c r="I872" t="s">
        <v>4968</v>
      </c>
      <c r="J872" t="s">
        <v>4969</v>
      </c>
      <c r="K872" t="s">
        <v>402</v>
      </c>
      <c r="L872" t="s">
        <v>1514</v>
      </c>
      <c r="M872" t="s">
        <v>380</v>
      </c>
      <c r="N872" t="s">
        <v>381</v>
      </c>
      <c r="O872" t="s">
        <v>382</v>
      </c>
      <c r="P872">
        <v>14</v>
      </c>
      <c r="Q872">
        <v>18</v>
      </c>
      <c r="R872" t="s">
        <v>4965</v>
      </c>
    </row>
    <row r="873" spans="1:18">
      <c r="A873">
        <v>872</v>
      </c>
      <c r="B873" t="s">
        <v>4970</v>
      </c>
      <c r="C873" t="s">
        <v>4971</v>
      </c>
      <c r="D873" t="s">
        <v>4972</v>
      </c>
      <c r="E873" t="s">
        <v>56</v>
      </c>
      <c r="F873" t="s">
        <v>2159</v>
      </c>
      <c r="G873" t="s">
        <v>375</v>
      </c>
      <c r="H873">
        <v>21</v>
      </c>
      <c r="I873" t="s">
        <v>4973</v>
      </c>
      <c r="J873" t="s">
        <v>4974</v>
      </c>
      <c r="K873" t="s">
        <v>394</v>
      </c>
      <c r="L873" t="s">
        <v>2125</v>
      </c>
      <c r="M873" t="s">
        <v>502</v>
      </c>
      <c r="N873" t="s">
        <v>381</v>
      </c>
      <c r="O873" t="s">
        <v>382</v>
      </c>
      <c r="P873">
        <v>16</v>
      </c>
      <c r="Q873">
        <v>24</v>
      </c>
      <c r="R873" t="s">
        <v>4970</v>
      </c>
    </row>
    <row r="874" spans="1:18">
      <c r="A874">
        <v>873</v>
      </c>
      <c r="B874" t="s">
        <v>4975</v>
      </c>
      <c r="C874" t="s">
        <v>4976</v>
      </c>
      <c r="D874" t="s">
        <v>4977</v>
      </c>
      <c r="E874" t="s">
        <v>56</v>
      </c>
      <c r="F874" t="s">
        <v>3340</v>
      </c>
      <c r="G874" t="s">
        <v>375</v>
      </c>
      <c r="H874">
        <v>1</v>
      </c>
      <c r="I874" t="s">
        <v>4978</v>
      </c>
      <c r="J874" t="s">
        <v>4979</v>
      </c>
      <c r="K874" t="s">
        <v>394</v>
      </c>
      <c r="L874" t="s">
        <v>4980</v>
      </c>
      <c r="M874" t="s">
        <v>656</v>
      </c>
      <c r="N874" t="s">
        <v>381</v>
      </c>
      <c r="O874" t="s">
        <v>382</v>
      </c>
      <c r="P874">
        <v>15</v>
      </c>
      <c r="Q874">
        <v>24</v>
      </c>
      <c r="R874" t="s">
        <v>4975</v>
      </c>
    </row>
    <row r="875" spans="1:18">
      <c r="A875">
        <v>874</v>
      </c>
      <c r="B875" t="s">
        <v>4981</v>
      </c>
      <c r="C875" t="s">
        <v>4982</v>
      </c>
      <c r="D875" t="s">
        <v>4983</v>
      </c>
      <c r="E875" t="s">
        <v>56</v>
      </c>
      <c r="F875" t="s">
        <v>3189</v>
      </c>
      <c r="G875" t="s">
        <v>375</v>
      </c>
      <c r="H875">
        <v>24</v>
      </c>
      <c r="I875" t="s">
        <v>4984</v>
      </c>
      <c r="J875" t="s">
        <v>4985</v>
      </c>
      <c r="K875" t="s">
        <v>402</v>
      </c>
      <c r="L875" t="s">
        <v>526</v>
      </c>
      <c r="M875" t="s">
        <v>650</v>
      </c>
      <c r="N875" t="s">
        <v>381</v>
      </c>
      <c r="O875" t="s">
        <v>382</v>
      </c>
      <c r="P875">
        <v>13</v>
      </c>
      <c r="Q875">
        <v>18</v>
      </c>
      <c r="R875" t="s">
        <v>4981</v>
      </c>
    </row>
    <row r="876" spans="1:18">
      <c r="A876">
        <v>875</v>
      </c>
      <c r="B876" t="s">
        <v>4986</v>
      </c>
      <c r="C876" t="s">
        <v>4987</v>
      </c>
      <c r="D876" t="s">
        <v>4988</v>
      </c>
      <c r="E876" t="s">
        <v>56</v>
      </c>
      <c r="F876" t="s">
        <v>3164</v>
      </c>
      <c r="G876" t="s">
        <v>375</v>
      </c>
      <c r="H876">
        <v>1</v>
      </c>
      <c r="I876" t="s">
        <v>4989</v>
      </c>
      <c r="J876" t="s">
        <v>4990</v>
      </c>
      <c r="K876" t="s">
        <v>394</v>
      </c>
      <c r="L876" t="s">
        <v>423</v>
      </c>
      <c r="M876" t="s">
        <v>404</v>
      </c>
      <c r="N876" t="s">
        <v>381</v>
      </c>
      <c r="O876" t="s">
        <v>382</v>
      </c>
      <c r="P876">
        <v>12</v>
      </c>
      <c r="Q876">
        <v>24</v>
      </c>
      <c r="R876" t="s">
        <v>4986</v>
      </c>
    </row>
    <row r="877" spans="1:18">
      <c r="A877">
        <v>876</v>
      </c>
      <c r="B877" t="s">
        <v>4991</v>
      </c>
      <c r="C877" t="s">
        <v>4992</v>
      </c>
      <c r="D877" t="s">
        <v>4993</v>
      </c>
      <c r="E877" t="s">
        <v>56</v>
      </c>
      <c r="F877" t="s">
        <v>3164</v>
      </c>
      <c r="G877" t="s">
        <v>618</v>
      </c>
      <c r="H877">
        <v>1</v>
      </c>
      <c r="I877" t="s">
        <v>4994</v>
      </c>
      <c r="J877" t="s">
        <v>4995</v>
      </c>
      <c r="K877" t="s">
        <v>394</v>
      </c>
      <c r="L877" t="s">
        <v>673</v>
      </c>
      <c r="M877" t="s">
        <v>527</v>
      </c>
      <c r="N877" t="s">
        <v>381</v>
      </c>
      <c r="O877" t="s">
        <v>382</v>
      </c>
      <c r="P877">
        <v>12</v>
      </c>
      <c r="Q877">
        <v>18</v>
      </c>
      <c r="R877" t="s">
        <v>4991</v>
      </c>
    </row>
    <row r="878" spans="1:18">
      <c r="A878">
        <v>877</v>
      </c>
      <c r="B878" t="s">
        <v>4996</v>
      </c>
      <c r="C878" t="s">
        <v>4997</v>
      </c>
      <c r="D878" t="s">
        <v>4998</v>
      </c>
      <c r="E878" t="s">
        <v>56</v>
      </c>
      <c r="F878" t="s">
        <v>3260</v>
      </c>
      <c r="G878" t="s">
        <v>375</v>
      </c>
      <c r="H878">
        <v>1</v>
      </c>
      <c r="I878" t="s">
        <v>4999</v>
      </c>
      <c r="J878" t="s">
        <v>5000</v>
      </c>
      <c r="K878" t="s">
        <v>643</v>
      </c>
      <c r="L878" t="s">
        <v>837</v>
      </c>
      <c r="M878" t="s">
        <v>502</v>
      </c>
      <c r="N878" t="s">
        <v>381</v>
      </c>
      <c r="O878" t="s">
        <v>382</v>
      </c>
      <c r="P878">
        <v>11</v>
      </c>
      <c r="Q878">
        <v>18</v>
      </c>
      <c r="R878" t="s">
        <v>4996</v>
      </c>
    </row>
    <row r="879" spans="1:18">
      <c r="A879">
        <v>878</v>
      </c>
      <c r="B879" t="s">
        <v>5001</v>
      </c>
      <c r="C879" t="s">
        <v>5002</v>
      </c>
      <c r="D879" t="s">
        <v>5003</v>
      </c>
      <c r="E879" t="s">
        <v>56</v>
      </c>
      <c r="F879" t="s">
        <v>3223</v>
      </c>
      <c r="G879" t="s">
        <v>375</v>
      </c>
      <c r="H879">
        <v>1</v>
      </c>
      <c r="I879" t="s">
        <v>5004</v>
      </c>
      <c r="J879" t="s">
        <v>5005</v>
      </c>
      <c r="K879" t="s">
        <v>394</v>
      </c>
      <c r="L879" t="s">
        <v>673</v>
      </c>
      <c r="M879" t="s">
        <v>588</v>
      </c>
      <c r="N879" t="s">
        <v>381</v>
      </c>
      <c r="O879" t="s">
        <v>3213</v>
      </c>
      <c r="P879">
        <v>11</v>
      </c>
      <c r="Q879">
        <v>12</v>
      </c>
      <c r="R879" t="s">
        <v>5001</v>
      </c>
    </row>
    <row r="880" spans="1:18">
      <c r="A880">
        <v>879</v>
      </c>
      <c r="B880" t="s">
        <v>5006</v>
      </c>
      <c r="C880" t="s">
        <v>5007</v>
      </c>
      <c r="D880" t="s">
        <v>5008</v>
      </c>
      <c r="E880" t="s">
        <v>56</v>
      </c>
      <c r="F880" t="s">
        <v>3340</v>
      </c>
      <c r="G880" t="s">
        <v>375</v>
      </c>
      <c r="H880">
        <v>16</v>
      </c>
      <c r="I880" t="s">
        <v>5009</v>
      </c>
      <c r="J880" t="s">
        <v>5010</v>
      </c>
      <c r="K880" t="s">
        <v>402</v>
      </c>
      <c r="L880" t="s">
        <v>741</v>
      </c>
      <c r="M880" t="s">
        <v>380</v>
      </c>
      <c r="N880" t="s">
        <v>381</v>
      </c>
      <c r="O880" t="s">
        <v>382</v>
      </c>
      <c r="P880">
        <v>14</v>
      </c>
      <c r="Q880">
        <v>18</v>
      </c>
      <c r="R880" t="s">
        <v>5006</v>
      </c>
    </row>
    <row r="881" spans="1:18">
      <c r="A881">
        <v>880</v>
      </c>
      <c r="B881" t="s">
        <v>5011</v>
      </c>
      <c r="C881" t="s">
        <v>5012</v>
      </c>
      <c r="D881" t="s">
        <v>5013</v>
      </c>
      <c r="E881" t="s">
        <v>56</v>
      </c>
      <c r="F881" t="s">
        <v>3171</v>
      </c>
      <c r="G881" t="s">
        <v>375</v>
      </c>
      <c r="H881">
        <v>18</v>
      </c>
      <c r="I881" t="s">
        <v>5014</v>
      </c>
      <c r="J881" t="s">
        <v>5015</v>
      </c>
      <c r="K881" t="s">
        <v>394</v>
      </c>
      <c r="L881" t="s">
        <v>903</v>
      </c>
      <c r="M881" t="s">
        <v>1539</v>
      </c>
      <c r="N881" t="s">
        <v>381</v>
      </c>
      <c r="O881" t="s">
        <v>382</v>
      </c>
      <c r="P881">
        <v>14</v>
      </c>
      <c r="Q881">
        <v>18</v>
      </c>
      <c r="R881" t="s">
        <v>5011</v>
      </c>
    </row>
    <row r="882" spans="1:18">
      <c r="A882">
        <v>881</v>
      </c>
      <c r="B882" t="s">
        <v>5016</v>
      </c>
      <c r="C882" t="s">
        <v>5017</v>
      </c>
      <c r="D882" t="s">
        <v>5018</v>
      </c>
      <c r="E882" t="s">
        <v>56</v>
      </c>
      <c r="F882" t="s">
        <v>3171</v>
      </c>
      <c r="G882" t="s">
        <v>375</v>
      </c>
      <c r="H882">
        <v>20</v>
      </c>
      <c r="I882" t="s">
        <v>5019</v>
      </c>
      <c r="J882" t="s">
        <v>5020</v>
      </c>
      <c r="K882" t="s">
        <v>394</v>
      </c>
      <c r="L882" t="s">
        <v>423</v>
      </c>
      <c r="M882" t="s">
        <v>1742</v>
      </c>
      <c r="N882" t="s">
        <v>381</v>
      </c>
      <c r="O882" t="s">
        <v>382</v>
      </c>
      <c r="P882">
        <v>14</v>
      </c>
      <c r="Q882">
        <v>18</v>
      </c>
      <c r="R882" t="s">
        <v>5016</v>
      </c>
    </row>
    <row r="883" spans="1:18">
      <c r="A883">
        <v>882</v>
      </c>
      <c r="B883" t="s">
        <v>5021</v>
      </c>
      <c r="C883" t="s">
        <v>5022</v>
      </c>
      <c r="D883" t="s">
        <v>5023</v>
      </c>
      <c r="E883" t="s">
        <v>56</v>
      </c>
      <c r="F883" t="s">
        <v>3171</v>
      </c>
      <c r="G883" t="s">
        <v>375</v>
      </c>
      <c r="H883">
        <v>22</v>
      </c>
      <c r="I883" t="s">
        <v>5024</v>
      </c>
      <c r="J883" t="s">
        <v>5025</v>
      </c>
      <c r="K883" t="s">
        <v>402</v>
      </c>
      <c r="L883" t="s">
        <v>403</v>
      </c>
      <c r="M883" t="s">
        <v>1355</v>
      </c>
      <c r="N883" t="s">
        <v>381</v>
      </c>
      <c r="O883" t="s">
        <v>382</v>
      </c>
      <c r="P883">
        <v>14</v>
      </c>
      <c r="Q883">
        <v>18</v>
      </c>
      <c r="R883" t="s">
        <v>5021</v>
      </c>
    </row>
    <row r="884" spans="1:18">
      <c r="A884">
        <v>883</v>
      </c>
      <c r="B884" t="s">
        <v>5026</v>
      </c>
      <c r="C884" t="s">
        <v>5027</v>
      </c>
      <c r="D884" t="s">
        <v>5028</v>
      </c>
      <c r="E884" t="s">
        <v>56</v>
      </c>
      <c r="F884" t="s">
        <v>3260</v>
      </c>
      <c r="G884" t="s">
        <v>375</v>
      </c>
      <c r="H884">
        <v>3</v>
      </c>
      <c r="I884" t="s">
        <v>5029</v>
      </c>
      <c r="J884" t="s">
        <v>5030</v>
      </c>
      <c r="K884" t="s">
        <v>394</v>
      </c>
      <c r="L884" t="s">
        <v>423</v>
      </c>
      <c r="M884" t="s">
        <v>380</v>
      </c>
      <c r="N884" t="s">
        <v>381</v>
      </c>
      <c r="O884" t="s">
        <v>3160</v>
      </c>
      <c r="P884">
        <v>15</v>
      </c>
      <c r="Q884">
        <v>36</v>
      </c>
      <c r="R884" t="s">
        <v>5026</v>
      </c>
    </row>
    <row r="885" spans="1:18">
      <c r="A885">
        <v>884</v>
      </c>
      <c r="B885" t="s">
        <v>5031</v>
      </c>
      <c r="C885" t="s">
        <v>5032</v>
      </c>
      <c r="D885" t="s">
        <v>5033</v>
      </c>
      <c r="E885" t="s">
        <v>56</v>
      </c>
      <c r="F885" t="s">
        <v>3156</v>
      </c>
      <c r="G885" t="s">
        <v>375</v>
      </c>
      <c r="H885">
        <v>8</v>
      </c>
      <c r="I885" t="s">
        <v>5034</v>
      </c>
      <c r="J885" t="s">
        <v>5035</v>
      </c>
      <c r="K885" t="s">
        <v>402</v>
      </c>
      <c r="L885" t="s">
        <v>5036</v>
      </c>
      <c r="M885" t="s">
        <v>380</v>
      </c>
      <c r="N885" t="s">
        <v>381</v>
      </c>
      <c r="O885" t="s">
        <v>382</v>
      </c>
      <c r="P885">
        <v>15</v>
      </c>
      <c r="Q885">
        <v>18</v>
      </c>
      <c r="R885" t="s">
        <v>5031</v>
      </c>
    </row>
    <row r="886" spans="1:18">
      <c r="A886">
        <v>885</v>
      </c>
      <c r="B886" t="s">
        <v>5037</v>
      </c>
      <c r="C886" t="s">
        <v>5038</v>
      </c>
      <c r="D886" t="s">
        <v>5039</v>
      </c>
      <c r="E886" t="s">
        <v>56</v>
      </c>
      <c r="F886" t="s">
        <v>3260</v>
      </c>
      <c r="G886" t="s">
        <v>375</v>
      </c>
      <c r="H886">
        <v>8</v>
      </c>
      <c r="I886" t="s">
        <v>5040</v>
      </c>
      <c r="J886" t="s">
        <v>5041</v>
      </c>
      <c r="K886" t="s">
        <v>394</v>
      </c>
      <c r="L886" t="s">
        <v>673</v>
      </c>
      <c r="M886" t="s">
        <v>380</v>
      </c>
      <c r="N886" t="s">
        <v>381</v>
      </c>
      <c r="O886" t="s">
        <v>382</v>
      </c>
      <c r="P886">
        <v>15</v>
      </c>
      <c r="Q886">
        <v>18</v>
      </c>
      <c r="R886" t="s">
        <v>5037</v>
      </c>
    </row>
    <row r="887" spans="1:18">
      <c r="A887">
        <v>886</v>
      </c>
      <c r="B887" t="s">
        <v>5042</v>
      </c>
      <c r="C887" t="s">
        <v>5043</v>
      </c>
      <c r="D887" t="s">
        <v>5044</v>
      </c>
      <c r="E887" t="s">
        <v>56</v>
      </c>
      <c r="F887" t="s">
        <v>3171</v>
      </c>
      <c r="G887" t="s">
        <v>375</v>
      </c>
      <c r="H887">
        <v>8</v>
      </c>
      <c r="I887" t="s">
        <v>5045</v>
      </c>
      <c r="J887" t="s">
        <v>5046</v>
      </c>
      <c r="K887" t="s">
        <v>394</v>
      </c>
      <c r="L887" t="s">
        <v>395</v>
      </c>
      <c r="M887" t="s">
        <v>502</v>
      </c>
      <c r="N887" t="s">
        <v>381</v>
      </c>
      <c r="O887" t="s">
        <v>382</v>
      </c>
      <c r="P887">
        <v>15</v>
      </c>
      <c r="Q887">
        <v>18</v>
      </c>
      <c r="R887" t="s">
        <v>5042</v>
      </c>
    </row>
    <row r="888" spans="1:18">
      <c r="A888">
        <v>887</v>
      </c>
      <c r="B888" t="s">
        <v>5047</v>
      </c>
      <c r="C888" t="s">
        <v>5048</v>
      </c>
      <c r="D888" t="s">
        <v>5049</v>
      </c>
      <c r="E888" t="s">
        <v>56</v>
      </c>
      <c r="F888" t="s">
        <v>3223</v>
      </c>
      <c r="G888" t="s">
        <v>375</v>
      </c>
      <c r="H888">
        <v>11</v>
      </c>
      <c r="I888" t="s">
        <v>5050</v>
      </c>
      <c r="J888" t="s">
        <v>5051</v>
      </c>
      <c r="K888" t="s">
        <v>402</v>
      </c>
      <c r="L888" t="s">
        <v>1143</v>
      </c>
      <c r="M888" t="s">
        <v>404</v>
      </c>
      <c r="N888" t="s">
        <v>381</v>
      </c>
      <c r="O888" t="s">
        <v>3160</v>
      </c>
      <c r="P888">
        <v>14</v>
      </c>
      <c r="Q888">
        <v>18</v>
      </c>
      <c r="R888" t="s">
        <v>5047</v>
      </c>
    </row>
    <row r="889" spans="1:18">
      <c r="A889">
        <v>888</v>
      </c>
      <c r="B889" t="s">
        <v>5052</v>
      </c>
      <c r="C889" t="s">
        <v>5053</v>
      </c>
      <c r="D889" t="s">
        <v>5054</v>
      </c>
      <c r="E889" t="s">
        <v>56</v>
      </c>
      <c r="F889" t="s">
        <v>3171</v>
      </c>
      <c r="G889" t="s">
        <v>375</v>
      </c>
      <c r="H889">
        <v>13</v>
      </c>
      <c r="I889" t="s">
        <v>5055</v>
      </c>
      <c r="J889" t="s">
        <v>5056</v>
      </c>
      <c r="K889" t="s">
        <v>394</v>
      </c>
      <c r="L889" t="s">
        <v>423</v>
      </c>
      <c r="M889" t="s">
        <v>549</v>
      </c>
      <c r="N889" t="s">
        <v>381</v>
      </c>
      <c r="O889" t="s">
        <v>382</v>
      </c>
      <c r="P889">
        <v>14</v>
      </c>
      <c r="Q889">
        <v>18</v>
      </c>
      <c r="R889" t="s">
        <v>5052</v>
      </c>
    </row>
    <row r="890" spans="1:18">
      <c r="A890">
        <v>889</v>
      </c>
      <c r="B890" t="s">
        <v>5057</v>
      </c>
      <c r="C890" t="s">
        <v>5058</v>
      </c>
      <c r="D890" t="s">
        <v>5059</v>
      </c>
      <c r="E890" t="s">
        <v>56</v>
      </c>
      <c r="F890" t="s">
        <v>3340</v>
      </c>
      <c r="G890" t="s">
        <v>375</v>
      </c>
      <c r="H890">
        <v>18</v>
      </c>
      <c r="I890" t="s">
        <v>5060</v>
      </c>
      <c r="J890" t="s">
        <v>5061</v>
      </c>
      <c r="K890" t="s">
        <v>394</v>
      </c>
      <c r="L890" t="s">
        <v>673</v>
      </c>
      <c r="M890" t="s">
        <v>1865</v>
      </c>
      <c r="N890" t="s">
        <v>381</v>
      </c>
      <c r="O890" t="s">
        <v>382</v>
      </c>
      <c r="P890">
        <v>14</v>
      </c>
      <c r="Q890">
        <v>18</v>
      </c>
      <c r="R890" t="s">
        <v>5057</v>
      </c>
    </row>
    <row r="891" spans="1:18">
      <c r="A891">
        <v>890</v>
      </c>
      <c r="B891" t="s">
        <v>5062</v>
      </c>
      <c r="C891" t="s">
        <v>5063</v>
      </c>
      <c r="D891" t="s">
        <v>5064</v>
      </c>
      <c r="E891" t="s">
        <v>56</v>
      </c>
      <c r="F891" t="s">
        <v>3407</v>
      </c>
      <c r="G891" t="s">
        <v>375</v>
      </c>
      <c r="H891">
        <v>6</v>
      </c>
      <c r="I891" t="s">
        <v>5065</v>
      </c>
      <c r="J891" t="s">
        <v>5066</v>
      </c>
      <c r="K891" t="s">
        <v>402</v>
      </c>
      <c r="L891" t="s">
        <v>403</v>
      </c>
      <c r="M891" t="s">
        <v>380</v>
      </c>
      <c r="N891" t="s">
        <v>381</v>
      </c>
      <c r="O891" t="s">
        <v>382</v>
      </c>
      <c r="P891">
        <v>11</v>
      </c>
      <c r="Q891">
        <v>18</v>
      </c>
      <c r="R891" t="s">
        <v>5062</v>
      </c>
    </row>
    <row r="892" spans="1:18">
      <c r="A892">
        <v>891</v>
      </c>
      <c r="B892" t="s">
        <v>5067</v>
      </c>
      <c r="C892" t="s">
        <v>5068</v>
      </c>
      <c r="D892" t="s">
        <v>5069</v>
      </c>
      <c r="E892" t="s">
        <v>56</v>
      </c>
      <c r="F892" t="s">
        <v>3171</v>
      </c>
      <c r="G892" t="s">
        <v>375</v>
      </c>
      <c r="H892">
        <v>12</v>
      </c>
      <c r="I892" t="s">
        <v>5070</v>
      </c>
      <c r="J892" t="s">
        <v>5071</v>
      </c>
      <c r="K892" t="s">
        <v>402</v>
      </c>
      <c r="L892" t="s">
        <v>3430</v>
      </c>
      <c r="M892" t="s">
        <v>527</v>
      </c>
      <c r="N892" t="s">
        <v>381</v>
      </c>
      <c r="O892" t="s">
        <v>382</v>
      </c>
      <c r="P892">
        <v>11</v>
      </c>
      <c r="Q892">
        <v>18</v>
      </c>
      <c r="R892" t="s">
        <v>5067</v>
      </c>
    </row>
    <row r="893" spans="1:18">
      <c r="A893">
        <v>892</v>
      </c>
      <c r="B893" t="s">
        <v>5072</v>
      </c>
      <c r="C893" t="s">
        <v>5073</v>
      </c>
      <c r="D893" t="s">
        <v>5074</v>
      </c>
      <c r="E893" t="s">
        <v>56</v>
      </c>
      <c r="F893" t="s">
        <v>3171</v>
      </c>
      <c r="G893" t="s">
        <v>375</v>
      </c>
      <c r="H893">
        <v>11</v>
      </c>
      <c r="I893" t="s">
        <v>5075</v>
      </c>
      <c r="J893" t="s">
        <v>5076</v>
      </c>
      <c r="K893" t="s">
        <v>394</v>
      </c>
      <c r="L893" t="s">
        <v>395</v>
      </c>
      <c r="M893" t="s">
        <v>380</v>
      </c>
      <c r="N893" t="s">
        <v>381</v>
      </c>
      <c r="O893" t="s">
        <v>382</v>
      </c>
      <c r="P893">
        <v>13</v>
      </c>
      <c r="Q893">
        <v>18</v>
      </c>
      <c r="R893" t="s">
        <v>5072</v>
      </c>
    </row>
    <row r="894" spans="1:18">
      <c r="A894">
        <v>893</v>
      </c>
      <c r="B894" t="s">
        <v>5077</v>
      </c>
      <c r="C894" t="s">
        <v>5078</v>
      </c>
      <c r="D894" t="s">
        <v>5079</v>
      </c>
      <c r="E894" t="s">
        <v>56</v>
      </c>
      <c r="F894" t="s">
        <v>3249</v>
      </c>
      <c r="G894" t="s">
        <v>375</v>
      </c>
      <c r="H894">
        <v>14</v>
      </c>
      <c r="I894" t="s">
        <v>5080</v>
      </c>
      <c r="J894" t="s">
        <v>5081</v>
      </c>
      <c r="K894" t="s">
        <v>394</v>
      </c>
      <c r="L894" t="s">
        <v>395</v>
      </c>
      <c r="M894" t="s">
        <v>520</v>
      </c>
      <c r="N894" t="s">
        <v>381</v>
      </c>
      <c r="O894" t="s">
        <v>382</v>
      </c>
      <c r="P894">
        <v>13</v>
      </c>
      <c r="Q894">
        <v>18</v>
      </c>
      <c r="R894" t="s">
        <v>5077</v>
      </c>
    </row>
    <row r="895" spans="1:18">
      <c r="A895">
        <v>894</v>
      </c>
      <c r="B895" t="s">
        <v>5082</v>
      </c>
      <c r="C895" t="s">
        <v>5083</v>
      </c>
      <c r="D895" t="s">
        <v>5084</v>
      </c>
      <c r="E895" t="s">
        <v>56</v>
      </c>
      <c r="F895" t="s">
        <v>3189</v>
      </c>
      <c r="G895" t="s">
        <v>618</v>
      </c>
      <c r="H895">
        <v>14</v>
      </c>
      <c r="I895" t="s">
        <v>5085</v>
      </c>
      <c r="J895" t="s">
        <v>5086</v>
      </c>
      <c r="K895" t="s">
        <v>402</v>
      </c>
      <c r="L895" t="s">
        <v>403</v>
      </c>
      <c r="M895" t="s">
        <v>527</v>
      </c>
      <c r="N895" t="s">
        <v>381</v>
      </c>
      <c r="O895" t="s">
        <v>382</v>
      </c>
      <c r="P895">
        <v>13</v>
      </c>
      <c r="Q895">
        <v>18</v>
      </c>
      <c r="R895" t="s">
        <v>5082</v>
      </c>
    </row>
    <row r="896" spans="1:18">
      <c r="A896">
        <v>895</v>
      </c>
      <c r="B896" t="s">
        <v>5087</v>
      </c>
      <c r="C896" t="s">
        <v>5088</v>
      </c>
      <c r="D896" t="s">
        <v>5089</v>
      </c>
      <c r="E896" t="s">
        <v>56</v>
      </c>
      <c r="F896" t="s">
        <v>3156</v>
      </c>
      <c r="G896" t="s">
        <v>375</v>
      </c>
      <c r="H896">
        <v>15</v>
      </c>
      <c r="I896" t="s">
        <v>5090</v>
      </c>
      <c r="J896" t="s">
        <v>5091</v>
      </c>
      <c r="K896" t="s">
        <v>394</v>
      </c>
      <c r="L896" t="s">
        <v>395</v>
      </c>
      <c r="M896" t="s">
        <v>380</v>
      </c>
      <c r="N896" t="s">
        <v>381</v>
      </c>
      <c r="O896" t="s">
        <v>382</v>
      </c>
      <c r="P896">
        <v>13</v>
      </c>
      <c r="Q896">
        <v>24</v>
      </c>
      <c r="R896" t="s">
        <v>5087</v>
      </c>
    </row>
    <row r="897" spans="1:18">
      <c r="A897">
        <v>896</v>
      </c>
      <c r="B897" t="s">
        <v>5092</v>
      </c>
      <c r="C897" t="s">
        <v>5093</v>
      </c>
      <c r="D897" t="s">
        <v>5094</v>
      </c>
      <c r="E897" t="s">
        <v>56</v>
      </c>
      <c r="F897" t="s">
        <v>3171</v>
      </c>
      <c r="G897" t="s">
        <v>618</v>
      </c>
      <c r="H897">
        <v>18</v>
      </c>
      <c r="I897" t="s">
        <v>5095</v>
      </c>
      <c r="J897" t="s">
        <v>5096</v>
      </c>
      <c r="K897" t="s">
        <v>394</v>
      </c>
      <c r="L897" t="s">
        <v>4293</v>
      </c>
      <c r="M897" t="s">
        <v>380</v>
      </c>
      <c r="N897" t="s">
        <v>381</v>
      </c>
      <c r="O897" t="s">
        <v>382</v>
      </c>
      <c r="P897">
        <v>13</v>
      </c>
      <c r="Q897">
        <v>24</v>
      </c>
      <c r="R897" t="s">
        <v>5092</v>
      </c>
    </row>
    <row r="898" spans="1:18">
      <c r="A898">
        <v>897</v>
      </c>
      <c r="B898" t="s">
        <v>5097</v>
      </c>
      <c r="C898" t="s">
        <v>5098</v>
      </c>
      <c r="D898" t="s">
        <v>5099</v>
      </c>
      <c r="E898" t="s">
        <v>56</v>
      </c>
      <c r="F898" t="s">
        <v>3171</v>
      </c>
      <c r="G898" t="s">
        <v>375</v>
      </c>
      <c r="H898">
        <v>1</v>
      </c>
      <c r="I898" t="s">
        <v>5100</v>
      </c>
      <c r="J898" t="s">
        <v>5101</v>
      </c>
      <c r="K898" t="s">
        <v>394</v>
      </c>
      <c r="L898" t="s">
        <v>395</v>
      </c>
      <c r="M898" t="s">
        <v>380</v>
      </c>
      <c r="N898" t="s">
        <v>381</v>
      </c>
      <c r="O898" t="s">
        <v>382</v>
      </c>
      <c r="P898">
        <v>13</v>
      </c>
      <c r="Q898">
        <v>24</v>
      </c>
      <c r="R898" t="s">
        <v>5097</v>
      </c>
    </row>
    <row r="899" spans="1:18">
      <c r="A899">
        <v>898</v>
      </c>
      <c r="B899" t="s">
        <v>5102</v>
      </c>
      <c r="C899" t="s">
        <v>5103</v>
      </c>
      <c r="D899" t="s">
        <v>5104</v>
      </c>
      <c r="E899" t="s">
        <v>56</v>
      </c>
      <c r="F899" t="s">
        <v>3260</v>
      </c>
      <c r="G899" t="s">
        <v>375</v>
      </c>
      <c r="H899">
        <v>1</v>
      </c>
      <c r="I899" t="s">
        <v>5105</v>
      </c>
      <c r="J899" t="s">
        <v>5106</v>
      </c>
      <c r="K899" t="s">
        <v>394</v>
      </c>
      <c r="L899" t="s">
        <v>395</v>
      </c>
      <c r="M899" t="s">
        <v>417</v>
      </c>
      <c r="N899" t="s">
        <v>381</v>
      </c>
      <c r="O899" t="s">
        <v>382</v>
      </c>
      <c r="P899">
        <v>13</v>
      </c>
      <c r="Q899">
        <v>24</v>
      </c>
      <c r="R899" t="s">
        <v>5102</v>
      </c>
    </row>
    <row r="900" spans="1:18">
      <c r="A900">
        <v>899</v>
      </c>
      <c r="B900" t="s">
        <v>5107</v>
      </c>
      <c r="C900" t="s">
        <v>5108</v>
      </c>
      <c r="D900" t="s">
        <v>5109</v>
      </c>
      <c r="E900" t="s">
        <v>56</v>
      </c>
      <c r="F900" t="s">
        <v>3266</v>
      </c>
      <c r="G900" t="s">
        <v>375</v>
      </c>
      <c r="H900">
        <v>1</v>
      </c>
      <c r="I900" t="s">
        <v>5110</v>
      </c>
      <c r="J900" t="s">
        <v>5111</v>
      </c>
      <c r="K900" t="s">
        <v>394</v>
      </c>
      <c r="L900" t="s">
        <v>395</v>
      </c>
      <c r="M900" t="s">
        <v>1568</v>
      </c>
      <c r="N900" t="s">
        <v>381</v>
      </c>
      <c r="O900" t="s">
        <v>382</v>
      </c>
      <c r="P900">
        <v>13</v>
      </c>
      <c r="Q900">
        <v>18</v>
      </c>
      <c r="R900" t="s">
        <v>5107</v>
      </c>
    </row>
    <row r="901" spans="1:18">
      <c r="A901">
        <v>900</v>
      </c>
      <c r="B901" t="s">
        <v>5112</v>
      </c>
      <c r="C901" t="s">
        <v>5113</v>
      </c>
      <c r="D901" t="s">
        <v>5114</v>
      </c>
      <c r="E901" t="s">
        <v>56</v>
      </c>
      <c r="F901" t="s">
        <v>3171</v>
      </c>
      <c r="G901" t="s">
        <v>375</v>
      </c>
      <c r="H901">
        <v>13</v>
      </c>
      <c r="I901" t="s">
        <v>5115</v>
      </c>
      <c r="J901" t="s">
        <v>5116</v>
      </c>
      <c r="K901" t="s">
        <v>394</v>
      </c>
      <c r="L901" t="s">
        <v>673</v>
      </c>
      <c r="M901" t="s">
        <v>909</v>
      </c>
      <c r="N901" t="s">
        <v>381</v>
      </c>
      <c r="O901" t="s">
        <v>3213</v>
      </c>
      <c r="P901">
        <v>12</v>
      </c>
      <c r="Q901">
        <v>12</v>
      </c>
      <c r="R901" t="s">
        <v>5112</v>
      </c>
    </row>
    <row r="902" spans="1:18">
      <c r="A902">
        <v>901</v>
      </c>
      <c r="B902" t="s">
        <v>5117</v>
      </c>
      <c r="C902" t="s">
        <v>5118</v>
      </c>
      <c r="D902" t="s">
        <v>5119</v>
      </c>
      <c r="E902" t="s">
        <v>56</v>
      </c>
      <c r="F902" t="s">
        <v>3223</v>
      </c>
      <c r="G902" t="s">
        <v>375</v>
      </c>
      <c r="H902">
        <v>16</v>
      </c>
      <c r="I902" t="s">
        <v>5120</v>
      </c>
      <c r="J902" t="s">
        <v>5121</v>
      </c>
      <c r="K902" t="s">
        <v>394</v>
      </c>
      <c r="L902" t="s">
        <v>395</v>
      </c>
      <c r="M902" t="s">
        <v>549</v>
      </c>
      <c r="N902" t="s">
        <v>381</v>
      </c>
      <c r="O902" t="s">
        <v>3213</v>
      </c>
      <c r="P902">
        <v>12</v>
      </c>
      <c r="Q902">
        <v>12</v>
      </c>
      <c r="R902" t="s">
        <v>5117</v>
      </c>
    </row>
    <row r="903" spans="1:18">
      <c r="A903">
        <v>902</v>
      </c>
      <c r="B903" t="s">
        <v>5122</v>
      </c>
      <c r="C903" t="s">
        <v>5123</v>
      </c>
      <c r="D903" t="s">
        <v>5124</v>
      </c>
      <c r="E903" t="s">
        <v>56</v>
      </c>
      <c r="F903" t="s">
        <v>3171</v>
      </c>
      <c r="G903" t="s">
        <v>375</v>
      </c>
      <c r="H903">
        <v>15</v>
      </c>
      <c r="I903" t="s">
        <v>5125</v>
      </c>
      <c r="J903" t="s">
        <v>5126</v>
      </c>
      <c r="K903" t="s">
        <v>394</v>
      </c>
      <c r="L903" t="s">
        <v>423</v>
      </c>
      <c r="M903" t="s">
        <v>380</v>
      </c>
      <c r="N903" t="s">
        <v>381</v>
      </c>
      <c r="O903" t="s">
        <v>382</v>
      </c>
      <c r="P903">
        <v>12</v>
      </c>
      <c r="Q903">
        <v>18</v>
      </c>
      <c r="R903" t="s">
        <v>5122</v>
      </c>
    </row>
    <row r="904" spans="1:18">
      <c r="A904">
        <v>903</v>
      </c>
      <c r="B904" t="s">
        <v>5127</v>
      </c>
      <c r="C904" t="s">
        <v>5128</v>
      </c>
      <c r="D904" t="s">
        <v>5129</v>
      </c>
      <c r="E904" t="s">
        <v>56</v>
      </c>
      <c r="F904" t="s">
        <v>3189</v>
      </c>
      <c r="G904" t="s">
        <v>375</v>
      </c>
      <c r="H904">
        <v>19</v>
      </c>
      <c r="I904" t="s">
        <v>5130</v>
      </c>
      <c r="J904" t="s">
        <v>5131</v>
      </c>
      <c r="K904" t="s">
        <v>402</v>
      </c>
      <c r="L904" t="s">
        <v>403</v>
      </c>
      <c r="M904" t="s">
        <v>380</v>
      </c>
      <c r="N904" t="s">
        <v>381</v>
      </c>
      <c r="O904" t="s">
        <v>3213</v>
      </c>
      <c r="P904">
        <v>12</v>
      </c>
      <c r="Q904">
        <v>12</v>
      </c>
      <c r="R904" t="s">
        <v>5127</v>
      </c>
    </row>
    <row r="905" spans="1:18">
      <c r="A905">
        <v>904</v>
      </c>
      <c r="B905" t="s">
        <v>5132</v>
      </c>
      <c r="C905" t="s">
        <v>5133</v>
      </c>
      <c r="D905" t="s">
        <v>5134</v>
      </c>
      <c r="E905" t="s">
        <v>56</v>
      </c>
      <c r="F905" t="s">
        <v>3223</v>
      </c>
      <c r="G905" t="s">
        <v>375</v>
      </c>
      <c r="H905">
        <v>12</v>
      </c>
      <c r="I905" t="s">
        <v>5135</v>
      </c>
      <c r="J905" t="s">
        <v>5136</v>
      </c>
      <c r="K905" t="s">
        <v>394</v>
      </c>
      <c r="L905" t="s">
        <v>395</v>
      </c>
      <c r="M905" t="s">
        <v>380</v>
      </c>
      <c r="N905" t="s">
        <v>381</v>
      </c>
      <c r="O905" t="s">
        <v>382</v>
      </c>
      <c r="P905">
        <v>11</v>
      </c>
      <c r="Q905">
        <v>18</v>
      </c>
      <c r="R905" t="s">
        <v>5132</v>
      </c>
    </row>
    <row r="906" spans="1:18">
      <c r="A906">
        <v>905</v>
      </c>
      <c r="B906" t="s">
        <v>5137</v>
      </c>
      <c r="C906" t="s">
        <v>5138</v>
      </c>
      <c r="D906" t="s">
        <v>5139</v>
      </c>
      <c r="E906" t="s">
        <v>56</v>
      </c>
      <c r="F906" t="s">
        <v>3171</v>
      </c>
      <c r="G906" t="s">
        <v>375</v>
      </c>
      <c r="H906">
        <v>14</v>
      </c>
      <c r="I906" t="s">
        <v>5140</v>
      </c>
      <c r="J906" t="s">
        <v>5141</v>
      </c>
      <c r="K906" t="s">
        <v>394</v>
      </c>
      <c r="L906" t="s">
        <v>395</v>
      </c>
      <c r="M906" t="s">
        <v>380</v>
      </c>
      <c r="N906" t="s">
        <v>381</v>
      </c>
      <c r="O906" t="s">
        <v>382</v>
      </c>
      <c r="P906">
        <v>11</v>
      </c>
      <c r="Q906">
        <v>18</v>
      </c>
      <c r="R906" t="s">
        <v>5137</v>
      </c>
    </row>
    <row r="907" spans="1:18">
      <c r="A907">
        <v>906</v>
      </c>
      <c r="B907" t="s">
        <v>5142</v>
      </c>
      <c r="C907" t="s">
        <v>5143</v>
      </c>
      <c r="D907" t="s">
        <v>5144</v>
      </c>
      <c r="E907" t="s">
        <v>56</v>
      </c>
      <c r="F907" t="s">
        <v>3156</v>
      </c>
      <c r="G907" t="s">
        <v>375</v>
      </c>
      <c r="H907">
        <v>16</v>
      </c>
      <c r="I907" t="s">
        <v>5145</v>
      </c>
      <c r="J907" t="s">
        <v>5146</v>
      </c>
      <c r="K907" t="s">
        <v>394</v>
      </c>
      <c r="L907" t="s">
        <v>395</v>
      </c>
      <c r="M907" t="s">
        <v>380</v>
      </c>
      <c r="N907" t="s">
        <v>381</v>
      </c>
      <c r="O907" t="s">
        <v>3213</v>
      </c>
      <c r="P907">
        <v>11</v>
      </c>
      <c r="Q907">
        <v>12</v>
      </c>
      <c r="R907" t="s">
        <v>5142</v>
      </c>
    </row>
    <row r="908" spans="1:18">
      <c r="A908">
        <v>907</v>
      </c>
      <c r="B908" t="s">
        <v>5147</v>
      </c>
      <c r="C908" t="s">
        <v>5148</v>
      </c>
      <c r="D908" t="s">
        <v>5149</v>
      </c>
      <c r="E908" t="s">
        <v>56</v>
      </c>
      <c r="F908" t="s">
        <v>3223</v>
      </c>
      <c r="G908" t="s">
        <v>375</v>
      </c>
      <c r="H908">
        <v>1</v>
      </c>
      <c r="I908" t="s">
        <v>5150</v>
      </c>
      <c r="J908" t="s">
        <v>5151</v>
      </c>
      <c r="K908" t="s">
        <v>394</v>
      </c>
      <c r="L908" t="s">
        <v>395</v>
      </c>
      <c r="M908" t="s">
        <v>380</v>
      </c>
      <c r="N908" t="s">
        <v>381</v>
      </c>
      <c r="O908" t="s">
        <v>382</v>
      </c>
      <c r="P908">
        <v>12</v>
      </c>
      <c r="Q908">
        <v>24</v>
      </c>
      <c r="R908" t="s">
        <v>5147</v>
      </c>
    </row>
    <row r="909" spans="1:18">
      <c r="A909">
        <v>908</v>
      </c>
      <c r="B909" t="s">
        <v>5152</v>
      </c>
      <c r="C909" t="s">
        <v>5153</v>
      </c>
      <c r="D909" t="s">
        <v>5154</v>
      </c>
      <c r="E909" t="s">
        <v>56</v>
      </c>
      <c r="F909" t="s">
        <v>3171</v>
      </c>
      <c r="G909" t="s">
        <v>375</v>
      </c>
      <c r="H909">
        <v>24</v>
      </c>
      <c r="I909" t="s">
        <v>5155</v>
      </c>
      <c r="J909" t="s">
        <v>5156</v>
      </c>
      <c r="K909" t="s">
        <v>394</v>
      </c>
      <c r="L909" t="s">
        <v>514</v>
      </c>
      <c r="M909" t="s">
        <v>380</v>
      </c>
      <c r="N909" t="s">
        <v>381</v>
      </c>
      <c r="O909" t="s">
        <v>382</v>
      </c>
      <c r="P909">
        <v>15</v>
      </c>
      <c r="Q909">
        <v>18</v>
      </c>
      <c r="R909" t="s">
        <v>5152</v>
      </c>
    </row>
    <row r="910" spans="1:18">
      <c r="A910">
        <v>909</v>
      </c>
      <c r="B910" t="s">
        <v>5157</v>
      </c>
      <c r="C910" t="s">
        <v>5158</v>
      </c>
      <c r="D910" t="s">
        <v>5159</v>
      </c>
      <c r="E910" t="s">
        <v>56</v>
      </c>
      <c r="F910" t="s">
        <v>3156</v>
      </c>
      <c r="G910" t="s">
        <v>375</v>
      </c>
      <c r="H910">
        <v>1</v>
      </c>
      <c r="I910" t="s">
        <v>5160</v>
      </c>
      <c r="J910" t="s">
        <v>5161</v>
      </c>
      <c r="K910" t="s">
        <v>394</v>
      </c>
      <c r="L910" t="s">
        <v>2125</v>
      </c>
      <c r="M910" t="s">
        <v>380</v>
      </c>
      <c r="N910" t="s">
        <v>381</v>
      </c>
      <c r="O910" t="s">
        <v>3614</v>
      </c>
      <c r="P910">
        <v>14</v>
      </c>
      <c r="Q910">
        <v>18</v>
      </c>
      <c r="R910" t="s">
        <v>5157</v>
      </c>
    </row>
    <row r="911" spans="1:18">
      <c r="A911">
        <v>910</v>
      </c>
      <c r="B911" t="s">
        <v>5162</v>
      </c>
      <c r="C911" t="s">
        <v>5163</v>
      </c>
      <c r="D911" t="s">
        <v>5164</v>
      </c>
      <c r="E911" t="s">
        <v>56</v>
      </c>
      <c r="F911" t="s">
        <v>3223</v>
      </c>
      <c r="G911" t="s">
        <v>375</v>
      </c>
      <c r="H911">
        <v>1</v>
      </c>
      <c r="I911" t="s">
        <v>5165</v>
      </c>
      <c r="J911" t="s">
        <v>5166</v>
      </c>
      <c r="K911" t="s">
        <v>394</v>
      </c>
      <c r="L911" t="s">
        <v>416</v>
      </c>
      <c r="M911" t="s">
        <v>380</v>
      </c>
      <c r="N911" t="s">
        <v>381</v>
      </c>
      <c r="O911" t="s">
        <v>382</v>
      </c>
      <c r="P911">
        <v>14</v>
      </c>
      <c r="Q911">
        <v>18</v>
      </c>
      <c r="R911" t="s">
        <v>5162</v>
      </c>
    </row>
    <row r="912" spans="1:18">
      <c r="A912">
        <v>911</v>
      </c>
      <c r="B912" t="s">
        <v>5167</v>
      </c>
      <c r="C912" t="s">
        <v>5168</v>
      </c>
      <c r="D912" t="s">
        <v>5169</v>
      </c>
      <c r="E912" t="s">
        <v>56</v>
      </c>
      <c r="F912" t="s">
        <v>3189</v>
      </c>
      <c r="G912" t="s">
        <v>618</v>
      </c>
      <c r="H912">
        <v>3</v>
      </c>
      <c r="I912" t="s">
        <v>5170</v>
      </c>
      <c r="J912" t="s">
        <v>5171</v>
      </c>
      <c r="K912" t="s">
        <v>394</v>
      </c>
      <c r="L912" t="s">
        <v>514</v>
      </c>
      <c r="M912" t="s">
        <v>380</v>
      </c>
      <c r="N912" t="s">
        <v>381</v>
      </c>
      <c r="O912" t="s">
        <v>382</v>
      </c>
      <c r="P912">
        <v>14</v>
      </c>
      <c r="Q912">
        <v>24</v>
      </c>
      <c r="R912" t="s">
        <v>5167</v>
      </c>
    </row>
    <row r="913" spans="1:18">
      <c r="A913">
        <v>912</v>
      </c>
      <c r="B913" t="s">
        <v>5172</v>
      </c>
      <c r="C913" t="s">
        <v>5173</v>
      </c>
      <c r="D913" t="s">
        <v>5174</v>
      </c>
      <c r="E913" t="s">
        <v>56</v>
      </c>
      <c r="F913" t="s">
        <v>3260</v>
      </c>
      <c r="G913" t="s">
        <v>375</v>
      </c>
      <c r="H913">
        <v>25</v>
      </c>
      <c r="I913" t="s">
        <v>5175</v>
      </c>
      <c r="J913" t="s">
        <v>5176</v>
      </c>
      <c r="K913" t="s">
        <v>643</v>
      </c>
      <c r="L913" t="s">
        <v>837</v>
      </c>
      <c r="M913" t="s">
        <v>502</v>
      </c>
      <c r="N913" t="s">
        <v>381</v>
      </c>
      <c r="O913" t="s">
        <v>382</v>
      </c>
      <c r="P913">
        <v>14</v>
      </c>
      <c r="Q913">
        <v>18</v>
      </c>
      <c r="R913" t="s">
        <v>5172</v>
      </c>
    </row>
    <row r="914" spans="1:18">
      <c r="A914">
        <v>913</v>
      </c>
      <c r="B914" t="s">
        <v>5177</v>
      </c>
      <c r="C914" t="s">
        <v>5178</v>
      </c>
      <c r="D914" t="s">
        <v>5179</v>
      </c>
      <c r="E914" t="s">
        <v>56</v>
      </c>
      <c r="F914" t="s">
        <v>3156</v>
      </c>
      <c r="G914" t="s">
        <v>375</v>
      </c>
      <c r="H914">
        <v>4</v>
      </c>
      <c r="I914" t="s">
        <v>5180</v>
      </c>
      <c r="J914" t="s">
        <v>5181</v>
      </c>
      <c r="K914" t="s">
        <v>394</v>
      </c>
      <c r="L914" t="s">
        <v>395</v>
      </c>
      <c r="M914" t="s">
        <v>1045</v>
      </c>
      <c r="N914" t="s">
        <v>381</v>
      </c>
      <c r="O914" t="s">
        <v>382</v>
      </c>
      <c r="P914">
        <v>13</v>
      </c>
      <c r="Q914">
        <v>18</v>
      </c>
      <c r="R914" t="s">
        <v>5177</v>
      </c>
    </row>
    <row r="915" spans="1:18">
      <c r="A915">
        <v>914</v>
      </c>
      <c r="B915" t="s">
        <v>5182</v>
      </c>
      <c r="C915" t="s">
        <v>5183</v>
      </c>
      <c r="D915" t="s">
        <v>5184</v>
      </c>
      <c r="E915" t="s">
        <v>56</v>
      </c>
      <c r="F915" t="s">
        <v>3223</v>
      </c>
      <c r="G915" t="s">
        <v>373</v>
      </c>
      <c r="H915">
        <v>7</v>
      </c>
      <c r="I915" t="s">
        <v>5185</v>
      </c>
      <c r="J915" t="s">
        <v>5186</v>
      </c>
      <c r="K915" t="s">
        <v>394</v>
      </c>
      <c r="L915" t="s">
        <v>395</v>
      </c>
      <c r="M915" t="s">
        <v>396</v>
      </c>
      <c r="N915" t="s">
        <v>381</v>
      </c>
      <c r="O915" t="s">
        <v>382</v>
      </c>
      <c r="P915">
        <v>13</v>
      </c>
      <c r="Q915">
        <v>24</v>
      </c>
      <c r="R915" t="s">
        <v>5182</v>
      </c>
    </row>
    <row r="916" spans="1:18">
      <c r="A916">
        <v>915</v>
      </c>
      <c r="B916" t="s">
        <v>5187</v>
      </c>
      <c r="C916" t="s">
        <v>5188</v>
      </c>
      <c r="D916" t="s">
        <v>5189</v>
      </c>
      <c r="E916" t="s">
        <v>56</v>
      </c>
      <c r="F916" t="s">
        <v>3171</v>
      </c>
      <c r="G916" t="s">
        <v>375</v>
      </c>
      <c r="H916">
        <v>10</v>
      </c>
      <c r="I916" t="s">
        <v>5190</v>
      </c>
      <c r="J916" t="s">
        <v>5191</v>
      </c>
      <c r="K916" t="s">
        <v>402</v>
      </c>
      <c r="L916" t="s">
        <v>3067</v>
      </c>
      <c r="M916" t="s">
        <v>527</v>
      </c>
      <c r="N916" t="s">
        <v>381</v>
      </c>
      <c r="O916" t="s">
        <v>382</v>
      </c>
      <c r="P916">
        <v>13</v>
      </c>
      <c r="Q916">
        <v>24</v>
      </c>
      <c r="R916" t="s">
        <v>5187</v>
      </c>
    </row>
    <row r="917" spans="1:18">
      <c r="A917">
        <v>916</v>
      </c>
      <c r="B917" t="s">
        <v>5192</v>
      </c>
      <c r="C917" t="s">
        <v>5193</v>
      </c>
      <c r="D917" t="s">
        <v>5194</v>
      </c>
      <c r="E917" t="s">
        <v>56</v>
      </c>
      <c r="F917" t="s">
        <v>3171</v>
      </c>
      <c r="G917" t="s">
        <v>375</v>
      </c>
      <c r="H917">
        <v>10</v>
      </c>
      <c r="I917" t="s">
        <v>5195</v>
      </c>
      <c r="J917" t="s">
        <v>5196</v>
      </c>
      <c r="K917" t="s">
        <v>402</v>
      </c>
      <c r="L917" t="s">
        <v>780</v>
      </c>
      <c r="M917" t="s">
        <v>527</v>
      </c>
      <c r="N917" t="s">
        <v>381</v>
      </c>
      <c r="O917" t="s">
        <v>382</v>
      </c>
      <c r="P917">
        <v>13</v>
      </c>
      <c r="Q917">
        <v>24</v>
      </c>
      <c r="R917" t="s">
        <v>5192</v>
      </c>
    </row>
    <row r="918" spans="1:18">
      <c r="A918">
        <v>917</v>
      </c>
      <c r="B918" t="s">
        <v>5197</v>
      </c>
      <c r="C918" t="s">
        <v>5198</v>
      </c>
      <c r="D918" t="s">
        <v>5199</v>
      </c>
      <c r="E918" t="s">
        <v>56</v>
      </c>
      <c r="F918" t="s">
        <v>3266</v>
      </c>
      <c r="G918" t="s">
        <v>373</v>
      </c>
      <c r="H918">
        <v>12</v>
      </c>
      <c r="I918" t="s">
        <v>5200</v>
      </c>
      <c r="J918" t="s">
        <v>5201</v>
      </c>
      <c r="K918" t="s">
        <v>394</v>
      </c>
      <c r="L918" t="s">
        <v>395</v>
      </c>
      <c r="M918" t="s">
        <v>396</v>
      </c>
      <c r="N918" t="s">
        <v>381</v>
      </c>
      <c r="O918" t="s">
        <v>382</v>
      </c>
      <c r="P918">
        <v>13</v>
      </c>
      <c r="Q918">
        <v>24</v>
      </c>
      <c r="R918" t="s">
        <v>5197</v>
      </c>
    </row>
    <row r="919" spans="1:18">
      <c r="A919">
        <v>918</v>
      </c>
      <c r="B919" t="s">
        <v>5202</v>
      </c>
      <c r="C919" t="s">
        <v>5203</v>
      </c>
      <c r="D919" t="s">
        <v>5204</v>
      </c>
      <c r="E919" t="s">
        <v>56</v>
      </c>
      <c r="F919" t="s">
        <v>3171</v>
      </c>
      <c r="G919" t="s">
        <v>375</v>
      </c>
      <c r="H919">
        <v>22</v>
      </c>
      <c r="I919" t="s">
        <v>5205</v>
      </c>
      <c r="J919" t="s">
        <v>5206</v>
      </c>
      <c r="K919" t="s">
        <v>394</v>
      </c>
      <c r="L919" t="s">
        <v>395</v>
      </c>
      <c r="M919" t="s">
        <v>417</v>
      </c>
      <c r="N919" t="s">
        <v>381</v>
      </c>
      <c r="O919" t="s">
        <v>382</v>
      </c>
      <c r="P919">
        <v>11</v>
      </c>
      <c r="Q919">
        <v>18</v>
      </c>
      <c r="R919" t="s">
        <v>5202</v>
      </c>
    </row>
    <row r="920" spans="1:18">
      <c r="A920">
        <v>919</v>
      </c>
      <c r="B920" t="s">
        <v>5207</v>
      </c>
      <c r="C920" t="s">
        <v>5208</v>
      </c>
      <c r="D920" t="s">
        <v>5209</v>
      </c>
      <c r="E920" t="s">
        <v>56</v>
      </c>
      <c r="F920" t="s">
        <v>3407</v>
      </c>
      <c r="G920" t="s">
        <v>375</v>
      </c>
      <c r="H920">
        <v>24</v>
      </c>
      <c r="I920" t="s">
        <v>5210</v>
      </c>
      <c r="J920" t="s">
        <v>5211</v>
      </c>
      <c r="K920" t="s">
        <v>394</v>
      </c>
      <c r="L920" t="s">
        <v>903</v>
      </c>
      <c r="M920" t="s">
        <v>380</v>
      </c>
      <c r="N920" t="s">
        <v>381</v>
      </c>
      <c r="O920" t="s">
        <v>382</v>
      </c>
      <c r="P920">
        <v>11</v>
      </c>
      <c r="Q920">
        <v>12</v>
      </c>
      <c r="R920" t="s">
        <v>5207</v>
      </c>
    </row>
    <row r="921" spans="1:18">
      <c r="A921">
        <v>920</v>
      </c>
      <c r="B921" t="s">
        <v>5212</v>
      </c>
      <c r="C921" t="s">
        <v>5213</v>
      </c>
      <c r="D921" t="s">
        <v>5214</v>
      </c>
      <c r="E921" t="s">
        <v>56</v>
      </c>
      <c r="F921" t="s">
        <v>3223</v>
      </c>
      <c r="G921" t="s">
        <v>375</v>
      </c>
      <c r="H921">
        <v>24</v>
      </c>
      <c r="I921" t="s">
        <v>5215</v>
      </c>
      <c r="J921" t="s">
        <v>5216</v>
      </c>
      <c r="K921" t="s">
        <v>394</v>
      </c>
      <c r="L921" t="s">
        <v>395</v>
      </c>
      <c r="M921" t="s">
        <v>2453</v>
      </c>
      <c r="N921" t="s">
        <v>381</v>
      </c>
      <c r="O921" t="s">
        <v>382</v>
      </c>
      <c r="P921">
        <v>11</v>
      </c>
      <c r="Q921">
        <v>18</v>
      </c>
      <c r="R921" t="s">
        <v>5212</v>
      </c>
    </row>
    <row r="922" spans="1:18">
      <c r="A922">
        <v>921</v>
      </c>
      <c r="B922" t="s">
        <v>5217</v>
      </c>
      <c r="C922" t="s">
        <v>5218</v>
      </c>
      <c r="D922" t="s">
        <v>5219</v>
      </c>
      <c r="E922" t="s">
        <v>56</v>
      </c>
      <c r="F922" t="s">
        <v>3260</v>
      </c>
      <c r="G922" t="s">
        <v>375</v>
      </c>
      <c r="H922">
        <v>1</v>
      </c>
      <c r="I922" t="s">
        <v>5220</v>
      </c>
      <c r="J922" t="s">
        <v>5221</v>
      </c>
      <c r="K922" t="s">
        <v>394</v>
      </c>
      <c r="L922" t="s">
        <v>395</v>
      </c>
      <c r="M922" t="s">
        <v>809</v>
      </c>
      <c r="N922" t="s">
        <v>381</v>
      </c>
      <c r="O922" t="s">
        <v>382</v>
      </c>
      <c r="P922">
        <v>10</v>
      </c>
      <c r="Q922">
        <v>24</v>
      </c>
      <c r="R922" t="s">
        <v>5217</v>
      </c>
    </row>
    <row r="923" spans="1:18">
      <c r="A923">
        <v>922</v>
      </c>
      <c r="B923" t="s">
        <v>5222</v>
      </c>
      <c r="C923" t="s">
        <v>5223</v>
      </c>
      <c r="D923" t="s">
        <v>5224</v>
      </c>
      <c r="E923" t="s">
        <v>56</v>
      </c>
      <c r="F923" t="s">
        <v>3223</v>
      </c>
      <c r="G923" t="s">
        <v>375</v>
      </c>
      <c r="H923">
        <v>21</v>
      </c>
      <c r="I923" t="s">
        <v>5225</v>
      </c>
      <c r="J923" t="s">
        <v>5226</v>
      </c>
      <c r="K923" t="s">
        <v>402</v>
      </c>
      <c r="L923" t="s">
        <v>1514</v>
      </c>
      <c r="M923" t="s">
        <v>556</v>
      </c>
      <c r="N923" t="s">
        <v>381</v>
      </c>
      <c r="O923" t="s">
        <v>382</v>
      </c>
      <c r="P923">
        <v>14</v>
      </c>
      <c r="Q923">
        <v>24</v>
      </c>
      <c r="R923" t="s">
        <v>5222</v>
      </c>
    </row>
    <row r="924" spans="1:18">
      <c r="A924">
        <v>923</v>
      </c>
      <c r="B924" t="s">
        <v>5227</v>
      </c>
      <c r="C924" t="s">
        <v>5228</v>
      </c>
      <c r="D924" t="s">
        <v>5229</v>
      </c>
      <c r="E924" t="s">
        <v>56</v>
      </c>
      <c r="F924" t="s">
        <v>3407</v>
      </c>
      <c r="G924" t="s">
        <v>375</v>
      </c>
      <c r="H924">
        <v>1</v>
      </c>
      <c r="I924" t="s">
        <v>5230</v>
      </c>
      <c r="J924" t="s">
        <v>5231</v>
      </c>
      <c r="K924" t="s">
        <v>394</v>
      </c>
      <c r="L924" t="s">
        <v>395</v>
      </c>
      <c r="M924" t="s">
        <v>380</v>
      </c>
      <c r="N924" t="s">
        <v>381</v>
      </c>
      <c r="O924" t="s">
        <v>382</v>
      </c>
      <c r="P924">
        <v>13</v>
      </c>
      <c r="Q924">
        <v>18</v>
      </c>
      <c r="R924" t="s">
        <v>5227</v>
      </c>
    </row>
    <row r="925" spans="1:18">
      <c r="A925">
        <v>924</v>
      </c>
      <c r="B925" t="s">
        <v>5232</v>
      </c>
      <c r="C925" t="s">
        <v>5233</v>
      </c>
      <c r="D925" t="s">
        <v>5234</v>
      </c>
      <c r="E925" t="s">
        <v>56</v>
      </c>
      <c r="F925" t="s">
        <v>2159</v>
      </c>
      <c r="G925" t="s">
        <v>375</v>
      </c>
      <c r="H925">
        <v>4</v>
      </c>
      <c r="I925" t="s">
        <v>5235</v>
      </c>
      <c r="J925" t="s">
        <v>5236</v>
      </c>
      <c r="K925" t="s">
        <v>394</v>
      </c>
      <c r="L925" t="s">
        <v>673</v>
      </c>
      <c r="M925" t="s">
        <v>380</v>
      </c>
      <c r="N925" t="s">
        <v>381</v>
      </c>
      <c r="O925" t="s">
        <v>382</v>
      </c>
      <c r="P925">
        <v>13</v>
      </c>
      <c r="Q925">
        <v>18</v>
      </c>
      <c r="R925" t="s">
        <v>5232</v>
      </c>
    </row>
    <row r="926" spans="1:18">
      <c r="A926">
        <v>925</v>
      </c>
      <c r="B926" t="s">
        <v>5237</v>
      </c>
      <c r="C926" t="s">
        <v>5238</v>
      </c>
      <c r="D926" t="s">
        <v>5239</v>
      </c>
      <c r="E926" t="s">
        <v>56</v>
      </c>
      <c r="F926" t="s">
        <v>3223</v>
      </c>
      <c r="G926" t="s">
        <v>375</v>
      </c>
      <c r="H926">
        <v>5</v>
      </c>
      <c r="I926" t="s">
        <v>5240</v>
      </c>
      <c r="J926" t="s">
        <v>5241</v>
      </c>
      <c r="K926" t="s">
        <v>394</v>
      </c>
      <c r="L926" t="s">
        <v>395</v>
      </c>
      <c r="M926" t="s">
        <v>380</v>
      </c>
      <c r="N926" t="s">
        <v>381</v>
      </c>
      <c r="O926" t="s">
        <v>382</v>
      </c>
      <c r="P926">
        <v>13</v>
      </c>
      <c r="Q926">
        <v>18</v>
      </c>
      <c r="R926" t="s">
        <v>5237</v>
      </c>
    </row>
    <row r="927" spans="1:18">
      <c r="A927">
        <v>926</v>
      </c>
      <c r="B927" t="s">
        <v>5242</v>
      </c>
      <c r="C927" t="s">
        <v>5243</v>
      </c>
      <c r="D927" t="s">
        <v>5244</v>
      </c>
      <c r="E927" t="s">
        <v>56</v>
      </c>
      <c r="F927" t="s">
        <v>3164</v>
      </c>
      <c r="G927" t="s">
        <v>375</v>
      </c>
      <c r="H927">
        <v>4</v>
      </c>
      <c r="I927" t="s">
        <v>5245</v>
      </c>
      <c r="J927" t="s">
        <v>5246</v>
      </c>
      <c r="K927" t="s">
        <v>441</v>
      </c>
      <c r="L927" t="s">
        <v>538</v>
      </c>
      <c r="M927" t="s">
        <v>380</v>
      </c>
      <c r="N927" t="s">
        <v>381</v>
      </c>
      <c r="O927" t="s">
        <v>3160</v>
      </c>
      <c r="P927">
        <v>12</v>
      </c>
      <c r="Q927">
        <v>24</v>
      </c>
      <c r="R927" t="s">
        <v>5242</v>
      </c>
    </row>
    <row r="928" spans="1:18">
      <c r="A928">
        <v>927</v>
      </c>
      <c r="B928" t="s">
        <v>5247</v>
      </c>
      <c r="C928" t="s">
        <v>5248</v>
      </c>
      <c r="D928" t="s">
        <v>5249</v>
      </c>
      <c r="E928" t="s">
        <v>56</v>
      </c>
      <c r="F928" t="s">
        <v>3171</v>
      </c>
      <c r="G928" t="s">
        <v>375</v>
      </c>
      <c r="H928">
        <v>8</v>
      </c>
      <c r="I928" t="s">
        <v>5250</v>
      </c>
      <c r="J928" t="s">
        <v>5251</v>
      </c>
      <c r="K928" t="s">
        <v>394</v>
      </c>
      <c r="L928" t="s">
        <v>395</v>
      </c>
      <c r="M928" t="s">
        <v>527</v>
      </c>
      <c r="N928" t="s">
        <v>381</v>
      </c>
      <c r="O928" t="s">
        <v>382</v>
      </c>
      <c r="P928">
        <v>12</v>
      </c>
      <c r="Q928">
        <v>24</v>
      </c>
      <c r="R928" t="s">
        <v>5247</v>
      </c>
    </row>
    <row r="929" spans="1:18">
      <c r="A929">
        <v>928</v>
      </c>
      <c r="B929" t="s">
        <v>5252</v>
      </c>
      <c r="C929" t="s">
        <v>5253</v>
      </c>
      <c r="D929" t="s">
        <v>5254</v>
      </c>
      <c r="E929" t="s">
        <v>56</v>
      </c>
      <c r="F929" t="s">
        <v>3171</v>
      </c>
      <c r="G929" t="s">
        <v>375</v>
      </c>
      <c r="H929">
        <v>13</v>
      </c>
      <c r="I929" t="s">
        <v>5255</v>
      </c>
      <c r="J929" t="s">
        <v>5256</v>
      </c>
      <c r="K929" t="s">
        <v>394</v>
      </c>
      <c r="L929" t="s">
        <v>673</v>
      </c>
      <c r="M929" t="s">
        <v>502</v>
      </c>
      <c r="N929" t="s">
        <v>381</v>
      </c>
      <c r="O929" t="s">
        <v>382</v>
      </c>
      <c r="P929">
        <v>12</v>
      </c>
      <c r="Q929">
        <v>18</v>
      </c>
      <c r="R929" t="s">
        <v>5252</v>
      </c>
    </row>
    <row r="930" spans="1:18">
      <c r="A930">
        <v>929</v>
      </c>
      <c r="B930" t="s">
        <v>5257</v>
      </c>
      <c r="C930" t="s">
        <v>5258</v>
      </c>
      <c r="D930" t="s">
        <v>5259</v>
      </c>
      <c r="E930" t="s">
        <v>56</v>
      </c>
      <c r="F930" t="s">
        <v>3171</v>
      </c>
      <c r="G930" t="s">
        <v>375</v>
      </c>
      <c r="H930">
        <v>20</v>
      </c>
      <c r="I930" t="s">
        <v>5260</v>
      </c>
      <c r="J930" t="s">
        <v>5261</v>
      </c>
      <c r="K930" t="s">
        <v>394</v>
      </c>
      <c r="L930" t="s">
        <v>395</v>
      </c>
      <c r="M930" t="s">
        <v>380</v>
      </c>
      <c r="N930" t="s">
        <v>381</v>
      </c>
      <c r="O930" t="s">
        <v>3213</v>
      </c>
      <c r="P930">
        <v>12</v>
      </c>
      <c r="Q930">
        <v>12</v>
      </c>
      <c r="R930" t="s">
        <v>5257</v>
      </c>
    </row>
    <row r="931" spans="1:18">
      <c r="A931">
        <v>930</v>
      </c>
      <c r="B931" t="s">
        <v>5262</v>
      </c>
      <c r="C931" t="s">
        <v>5263</v>
      </c>
      <c r="D931" t="s">
        <v>5264</v>
      </c>
      <c r="E931" t="s">
        <v>56</v>
      </c>
      <c r="F931" t="s">
        <v>3189</v>
      </c>
      <c r="G931" t="s">
        <v>375</v>
      </c>
      <c r="H931">
        <v>25</v>
      </c>
      <c r="I931" t="s">
        <v>5265</v>
      </c>
      <c r="J931" t="s">
        <v>5266</v>
      </c>
      <c r="K931" t="s">
        <v>394</v>
      </c>
      <c r="L931" t="s">
        <v>395</v>
      </c>
      <c r="M931" t="s">
        <v>650</v>
      </c>
      <c r="N931" t="s">
        <v>381</v>
      </c>
      <c r="O931" t="s">
        <v>3213</v>
      </c>
      <c r="P931">
        <v>12</v>
      </c>
      <c r="Q931">
        <v>12</v>
      </c>
      <c r="R931" t="s">
        <v>5262</v>
      </c>
    </row>
    <row r="932" spans="1:18">
      <c r="A932">
        <v>931</v>
      </c>
      <c r="B932" t="s">
        <v>5267</v>
      </c>
      <c r="C932" t="s">
        <v>5268</v>
      </c>
      <c r="D932" t="s">
        <v>5269</v>
      </c>
      <c r="E932" t="s">
        <v>56</v>
      </c>
      <c r="F932" t="s">
        <v>2159</v>
      </c>
      <c r="G932" t="s">
        <v>375</v>
      </c>
      <c r="H932">
        <v>19</v>
      </c>
      <c r="I932" t="s">
        <v>5270</v>
      </c>
      <c r="J932" t="s">
        <v>5271</v>
      </c>
      <c r="K932" t="s">
        <v>394</v>
      </c>
      <c r="L932" t="s">
        <v>395</v>
      </c>
      <c r="M932" t="s">
        <v>417</v>
      </c>
      <c r="N932" t="s">
        <v>381</v>
      </c>
      <c r="O932" t="s">
        <v>382</v>
      </c>
      <c r="P932">
        <v>13</v>
      </c>
      <c r="Q932">
        <v>24</v>
      </c>
      <c r="R932" t="s">
        <v>5267</v>
      </c>
    </row>
    <row r="933" spans="1:18">
      <c r="A933">
        <v>932</v>
      </c>
      <c r="B933" t="s">
        <v>5272</v>
      </c>
      <c r="C933" t="s">
        <v>5273</v>
      </c>
      <c r="D933" t="s">
        <v>5274</v>
      </c>
      <c r="E933" t="s">
        <v>56</v>
      </c>
      <c r="F933" t="s">
        <v>3171</v>
      </c>
      <c r="G933" t="s">
        <v>618</v>
      </c>
      <c r="H933">
        <v>22</v>
      </c>
      <c r="I933" t="s">
        <v>5275</v>
      </c>
      <c r="J933" t="s">
        <v>5276</v>
      </c>
      <c r="K933" t="s">
        <v>394</v>
      </c>
      <c r="L933" t="s">
        <v>395</v>
      </c>
      <c r="M933" t="s">
        <v>380</v>
      </c>
      <c r="N933" t="s">
        <v>381</v>
      </c>
      <c r="O933" t="s">
        <v>382</v>
      </c>
      <c r="P933">
        <v>13</v>
      </c>
      <c r="Q933">
        <v>18</v>
      </c>
      <c r="R933" t="s">
        <v>5272</v>
      </c>
    </row>
    <row r="934" spans="1:18">
      <c r="A934">
        <v>933</v>
      </c>
      <c r="B934" t="s">
        <v>5277</v>
      </c>
      <c r="C934" t="s">
        <v>5278</v>
      </c>
      <c r="D934" t="s">
        <v>5279</v>
      </c>
      <c r="E934" t="s">
        <v>56</v>
      </c>
      <c r="F934" t="s">
        <v>3189</v>
      </c>
      <c r="G934" t="s">
        <v>375</v>
      </c>
      <c r="H934">
        <v>22</v>
      </c>
      <c r="I934" t="s">
        <v>5280</v>
      </c>
      <c r="J934" t="s">
        <v>5281</v>
      </c>
      <c r="K934" t="s">
        <v>394</v>
      </c>
      <c r="L934" t="s">
        <v>673</v>
      </c>
      <c r="M934" t="s">
        <v>380</v>
      </c>
      <c r="N934" t="s">
        <v>381</v>
      </c>
      <c r="O934" t="s">
        <v>382</v>
      </c>
      <c r="P934">
        <v>13</v>
      </c>
      <c r="Q934">
        <v>18</v>
      </c>
      <c r="R934" t="s">
        <v>5277</v>
      </c>
    </row>
    <row r="935" spans="1:18">
      <c r="A935">
        <v>934</v>
      </c>
      <c r="B935" t="s">
        <v>5282</v>
      </c>
      <c r="C935" t="s">
        <v>5283</v>
      </c>
      <c r="D935" t="s">
        <v>5284</v>
      </c>
      <c r="E935" t="s">
        <v>56</v>
      </c>
      <c r="F935" t="s">
        <v>3164</v>
      </c>
      <c r="G935" t="s">
        <v>375</v>
      </c>
      <c r="H935">
        <v>1</v>
      </c>
      <c r="I935" t="s">
        <v>5285</v>
      </c>
      <c r="J935" t="s">
        <v>5286</v>
      </c>
      <c r="K935" t="s">
        <v>402</v>
      </c>
      <c r="L935" t="s">
        <v>562</v>
      </c>
      <c r="M935" t="s">
        <v>502</v>
      </c>
      <c r="N935" t="s">
        <v>381</v>
      </c>
      <c r="O935" t="s">
        <v>382</v>
      </c>
      <c r="P935">
        <v>10</v>
      </c>
      <c r="Q935">
        <v>18</v>
      </c>
      <c r="R935" t="s">
        <v>5282</v>
      </c>
    </row>
    <row r="936" spans="1:18">
      <c r="A936">
        <v>935</v>
      </c>
      <c r="B936" t="s">
        <v>5287</v>
      </c>
      <c r="C936" t="s">
        <v>5288</v>
      </c>
      <c r="D936" t="s">
        <v>5289</v>
      </c>
      <c r="E936" t="s">
        <v>56</v>
      </c>
      <c r="F936" t="s">
        <v>3171</v>
      </c>
      <c r="G936" t="s">
        <v>375</v>
      </c>
      <c r="H936">
        <v>1</v>
      </c>
      <c r="I936" t="s">
        <v>5290</v>
      </c>
      <c r="J936" t="s">
        <v>5291</v>
      </c>
      <c r="K936" t="s">
        <v>394</v>
      </c>
      <c r="L936" t="s">
        <v>903</v>
      </c>
      <c r="M936" t="s">
        <v>582</v>
      </c>
      <c r="N936" t="s">
        <v>381</v>
      </c>
      <c r="O936" t="s">
        <v>382</v>
      </c>
      <c r="P936">
        <v>10</v>
      </c>
      <c r="Q936">
        <v>12</v>
      </c>
      <c r="R936" t="s">
        <v>5287</v>
      </c>
    </row>
    <row r="937" spans="1:18">
      <c r="A937">
        <v>936</v>
      </c>
      <c r="B937" t="s">
        <v>5292</v>
      </c>
      <c r="C937" t="s">
        <v>5293</v>
      </c>
      <c r="D937" t="s">
        <v>5294</v>
      </c>
      <c r="E937" t="s">
        <v>56</v>
      </c>
      <c r="F937" t="s">
        <v>3156</v>
      </c>
      <c r="G937" t="s">
        <v>375</v>
      </c>
      <c r="H937">
        <v>1</v>
      </c>
      <c r="I937" t="s">
        <v>5295</v>
      </c>
      <c r="J937" t="s">
        <v>5296</v>
      </c>
      <c r="K937" t="s">
        <v>394</v>
      </c>
      <c r="L937" t="s">
        <v>395</v>
      </c>
      <c r="M937" t="s">
        <v>380</v>
      </c>
      <c r="N937" t="s">
        <v>381</v>
      </c>
      <c r="O937" t="s">
        <v>382</v>
      </c>
      <c r="P937">
        <v>10</v>
      </c>
      <c r="Q937">
        <v>18</v>
      </c>
      <c r="R937" t="s">
        <v>5292</v>
      </c>
    </row>
    <row r="938" spans="1:18">
      <c r="A938">
        <v>937</v>
      </c>
      <c r="B938" t="s">
        <v>5297</v>
      </c>
      <c r="C938" t="s">
        <v>5298</v>
      </c>
      <c r="D938" t="s">
        <v>5299</v>
      </c>
      <c r="E938" t="s">
        <v>56</v>
      </c>
      <c r="F938" t="s">
        <v>3156</v>
      </c>
      <c r="G938" t="s">
        <v>375</v>
      </c>
      <c r="H938">
        <v>1</v>
      </c>
      <c r="I938" t="s">
        <v>5300</v>
      </c>
      <c r="J938" t="s">
        <v>5301</v>
      </c>
      <c r="K938" t="s">
        <v>394</v>
      </c>
      <c r="L938" t="s">
        <v>423</v>
      </c>
      <c r="M938" t="s">
        <v>424</v>
      </c>
      <c r="N938" t="s">
        <v>381</v>
      </c>
      <c r="O938" t="s">
        <v>382</v>
      </c>
      <c r="P938">
        <v>10</v>
      </c>
      <c r="Q938">
        <v>18</v>
      </c>
      <c r="R938" t="s">
        <v>5297</v>
      </c>
    </row>
    <row r="939" spans="1:18">
      <c r="A939">
        <v>938</v>
      </c>
      <c r="B939" t="s">
        <v>5302</v>
      </c>
      <c r="C939" t="s">
        <v>5058</v>
      </c>
      <c r="D939" t="s">
        <v>5303</v>
      </c>
      <c r="E939" t="s">
        <v>56</v>
      </c>
      <c r="F939" t="s">
        <v>3407</v>
      </c>
      <c r="G939" t="s">
        <v>375</v>
      </c>
      <c r="H939">
        <v>2</v>
      </c>
      <c r="I939" t="s">
        <v>5304</v>
      </c>
      <c r="J939" t="s">
        <v>5305</v>
      </c>
      <c r="K939" t="s">
        <v>394</v>
      </c>
      <c r="L939" t="s">
        <v>508</v>
      </c>
      <c r="M939" t="s">
        <v>380</v>
      </c>
      <c r="N939" t="s">
        <v>381</v>
      </c>
      <c r="O939" t="s">
        <v>382</v>
      </c>
      <c r="P939">
        <v>10</v>
      </c>
      <c r="Q939">
        <v>18</v>
      </c>
      <c r="R939" t="s">
        <v>5302</v>
      </c>
    </row>
    <row r="940" spans="1:18">
      <c r="A940">
        <v>939</v>
      </c>
      <c r="B940" t="s">
        <v>5306</v>
      </c>
      <c r="C940" t="s">
        <v>5307</v>
      </c>
      <c r="D940" t="s">
        <v>5308</v>
      </c>
      <c r="E940" t="s">
        <v>56</v>
      </c>
      <c r="F940" t="s">
        <v>3171</v>
      </c>
      <c r="G940" t="s">
        <v>375</v>
      </c>
      <c r="H940">
        <v>14</v>
      </c>
      <c r="I940" t="s">
        <v>5309</v>
      </c>
      <c r="J940" t="s">
        <v>5310</v>
      </c>
      <c r="K940" t="s">
        <v>394</v>
      </c>
      <c r="L940" t="s">
        <v>395</v>
      </c>
      <c r="M940" t="s">
        <v>380</v>
      </c>
      <c r="N940" t="s">
        <v>381</v>
      </c>
      <c r="O940" t="s">
        <v>382</v>
      </c>
      <c r="P940">
        <v>13</v>
      </c>
      <c r="Q940">
        <v>18</v>
      </c>
      <c r="R940" t="s">
        <v>5306</v>
      </c>
    </row>
    <row r="941" spans="1:18">
      <c r="A941">
        <v>940</v>
      </c>
      <c r="B941" t="s">
        <v>5311</v>
      </c>
      <c r="C941" t="s">
        <v>5312</v>
      </c>
      <c r="D941" t="s">
        <v>5313</v>
      </c>
      <c r="E941" t="s">
        <v>56</v>
      </c>
      <c r="F941" t="s">
        <v>3223</v>
      </c>
      <c r="G941" t="s">
        <v>375</v>
      </c>
      <c r="H941">
        <v>18</v>
      </c>
      <c r="I941" t="s">
        <v>5314</v>
      </c>
      <c r="J941" t="s">
        <v>5315</v>
      </c>
      <c r="K941" t="s">
        <v>402</v>
      </c>
      <c r="L941" t="s">
        <v>780</v>
      </c>
      <c r="M941" t="s">
        <v>502</v>
      </c>
      <c r="N941" t="s">
        <v>381</v>
      </c>
      <c r="O941" t="s">
        <v>3160</v>
      </c>
      <c r="P941">
        <v>13</v>
      </c>
      <c r="Q941">
        <v>18</v>
      </c>
      <c r="R941" t="s">
        <v>5311</v>
      </c>
    </row>
    <row r="942" spans="1:18">
      <c r="A942">
        <v>941</v>
      </c>
      <c r="B942" t="s">
        <v>5316</v>
      </c>
      <c r="C942" t="s">
        <v>5317</v>
      </c>
      <c r="D942" t="s">
        <v>5318</v>
      </c>
      <c r="E942" t="s">
        <v>56</v>
      </c>
      <c r="F942" t="s">
        <v>3189</v>
      </c>
      <c r="G942" t="s">
        <v>375</v>
      </c>
      <c r="H942">
        <v>20</v>
      </c>
      <c r="I942" t="s">
        <v>5319</v>
      </c>
      <c r="J942" t="s">
        <v>5320</v>
      </c>
      <c r="K942" t="s">
        <v>402</v>
      </c>
      <c r="L942" t="s">
        <v>526</v>
      </c>
      <c r="M942" t="s">
        <v>650</v>
      </c>
      <c r="N942" t="s">
        <v>381</v>
      </c>
      <c r="O942" t="s">
        <v>382</v>
      </c>
      <c r="P942">
        <v>13</v>
      </c>
      <c r="Q942">
        <v>18</v>
      </c>
      <c r="R942" t="s">
        <v>5316</v>
      </c>
    </row>
    <row r="943" spans="1:18">
      <c r="A943">
        <v>942</v>
      </c>
      <c r="B943" t="s">
        <v>5321</v>
      </c>
      <c r="C943" t="s">
        <v>5322</v>
      </c>
      <c r="D943" t="s">
        <v>5323</v>
      </c>
      <c r="E943" t="s">
        <v>56</v>
      </c>
      <c r="F943" t="s">
        <v>3171</v>
      </c>
      <c r="G943" t="s">
        <v>375</v>
      </c>
      <c r="H943">
        <v>21</v>
      </c>
      <c r="I943" t="s">
        <v>5324</v>
      </c>
      <c r="J943" t="s">
        <v>5325</v>
      </c>
      <c r="K943" t="s">
        <v>394</v>
      </c>
      <c r="L943" t="s">
        <v>1051</v>
      </c>
      <c r="M943" t="s">
        <v>1539</v>
      </c>
      <c r="N943" t="s">
        <v>381</v>
      </c>
      <c r="O943" t="s">
        <v>382</v>
      </c>
      <c r="P943">
        <v>13</v>
      </c>
      <c r="Q943">
        <v>18</v>
      </c>
      <c r="R943" t="s">
        <v>5321</v>
      </c>
    </row>
    <row r="944" spans="1:18">
      <c r="A944">
        <v>943</v>
      </c>
      <c r="B944" t="s">
        <v>5326</v>
      </c>
      <c r="C944" t="s">
        <v>5327</v>
      </c>
      <c r="D944" t="s">
        <v>5328</v>
      </c>
      <c r="E944" t="s">
        <v>56</v>
      </c>
      <c r="F944" t="s">
        <v>3249</v>
      </c>
      <c r="G944" t="s">
        <v>375</v>
      </c>
      <c r="H944">
        <v>13</v>
      </c>
      <c r="I944" t="s">
        <v>5329</v>
      </c>
      <c r="J944" t="s">
        <v>5330</v>
      </c>
      <c r="K944" t="s">
        <v>394</v>
      </c>
      <c r="L944" t="s">
        <v>673</v>
      </c>
      <c r="M944" t="s">
        <v>380</v>
      </c>
      <c r="N944" t="s">
        <v>381</v>
      </c>
      <c r="O944" t="s">
        <v>382</v>
      </c>
      <c r="P944">
        <v>12</v>
      </c>
      <c r="Q944">
        <v>24</v>
      </c>
      <c r="R944" t="s">
        <v>5326</v>
      </c>
    </row>
    <row r="945" spans="1:18">
      <c r="A945">
        <v>944</v>
      </c>
      <c r="B945" t="s">
        <v>5331</v>
      </c>
      <c r="C945" t="s">
        <v>2178</v>
      </c>
      <c r="D945" t="s">
        <v>5332</v>
      </c>
      <c r="E945" t="s">
        <v>56</v>
      </c>
      <c r="F945" t="s">
        <v>3189</v>
      </c>
      <c r="G945" t="s">
        <v>375</v>
      </c>
      <c r="H945">
        <v>15</v>
      </c>
      <c r="I945" t="s">
        <v>5333</v>
      </c>
      <c r="J945" t="s">
        <v>5334</v>
      </c>
      <c r="K945" t="s">
        <v>402</v>
      </c>
      <c r="L945" t="s">
        <v>526</v>
      </c>
      <c r="M945" t="s">
        <v>527</v>
      </c>
      <c r="N945" t="s">
        <v>381</v>
      </c>
      <c r="O945" t="s">
        <v>382</v>
      </c>
      <c r="P945">
        <v>12</v>
      </c>
      <c r="Q945">
        <v>24</v>
      </c>
      <c r="R945" t="s">
        <v>5331</v>
      </c>
    </row>
    <row r="946" spans="1:18">
      <c r="A946">
        <v>945</v>
      </c>
      <c r="B946" t="s">
        <v>5335</v>
      </c>
      <c r="C946" t="s">
        <v>5336</v>
      </c>
      <c r="D946" t="s">
        <v>5337</v>
      </c>
      <c r="E946" t="s">
        <v>56</v>
      </c>
      <c r="F946" t="s">
        <v>3189</v>
      </c>
      <c r="G946" t="s">
        <v>375</v>
      </c>
      <c r="H946">
        <v>15</v>
      </c>
      <c r="I946" t="s">
        <v>5338</v>
      </c>
      <c r="J946" t="s">
        <v>5339</v>
      </c>
      <c r="K946" t="s">
        <v>394</v>
      </c>
      <c r="L946" t="s">
        <v>501</v>
      </c>
      <c r="M946" t="s">
        <v>502</v>
      </c>
      <c r="N946" t="s">
        <v>381</v>
      </c>
      <c r="O946" t="s">
        <v>382</v>
      </c>
      <c r="P946">
        <v>12</v>
      </c>
      <c r="Q946">
        <v>24</v>
      </c>
      <c r="R946" t="s">
        <v>5335</v>
      </c>
    </row>
    <row r="947" spans="1:18">
      <c r="A947">
        <v>946</v>
      </c>
      <c r="B947" t="s">
        <v>5340</v>
      </c>
      <c r="C947" t="s">
        <v>5118</v>
      </c>
      <c r="D947" t="s">
        <v>5341</v>
      </c>
      <c r="E947" t="s">
        <v>56</v>
      </c>
      <c r="F947" t="s">
        <v>3223</v>
      </c>
      <c r="G947" t="s">
        <v>375</v>
      </c>
      <c r="H947">
        <v>16</v>
      </c>
      <c r="I947" t="s">
        <v>5342</v>
      </c>
      <c r="J947" t="s">
        <v>5343</v>
      </c>
      <c r="K947" t="s">
        <v>402</v>
      </c>
      <c r="L947" t="s">
        <v>403</v>
      </c>
      <c r="M947" t="s">
        <v>404</v>
      </c>
      <c r="N947" t="s">
        <v>381</v>
      </c>
      <c r="O947" t="s">
        <v>382</v>
      </c>
      <c r="P947">
        <v>12</v>
      </c>
      <c r="Q947">
        <v>18</v>
      </c>
      <c r="R947" t="s">
        <v>5340</v>
      </c>
    </row>
    <row r="948" spans="1:18">
      <c r="A948">
        <v>947</v>
      </c>
      <c r="B948" t="s">
        <v>5344</v>
      </c>
      <c r="C948" t="s">
        <v>1192</v>
      </c>
      <c r="D948" t="s">
        <v>5345</v>
      </c>
      <c r="E948" t="s">
        <v>56</v>
      </c>
      <c r="F948" t="s">
        <v>3249</v>
      </c>
      <c r="G948" t="s">
        <v>375</v>
      </c>
      <c r="H948">
        <v>1</v>
      </c>
      <c r="I948" t="s">
        <v>5346</v>
      </c>
      <c r="J948" t="s">
        <v>5347</v>
      </c>
      <c r="K948" t="s">
        <v>402</v>
      </c>
      <c r="L948" t="s">
        <v>403</v>
      </c>
      <c r="M948" t="s">
        <v>582</v>
      </c>
      <c r="N948" t="s">
        <v>381</v>
      </c>
      <c r="O948" t="s">
        <v>382</v>
      </c>
      <c r="P948">
        <v>11</v>
      </c>
      <c r="Q948">
        <v>18</v>
      </c>
      <c r="R948" t="s">
        <v>5344</v>
      </c>
    </row>
    <row r="949" spans="1:18">
      <c r="A949">
        <v>948</v>
      </c>
      <c r="B949" t="s">
        <v>5348</v>
      </c>
      <c r="C949" t="s">
        <v>5349</v>
      </c>
      <c r="D949" t="s">
        <v>5350</v>
      </c>
      <c r="E949" t="s">
        <v>56</v>
      </c>
      <c r="F949" t="s">
        <v>3407</v>
      </c>
      <c r="G949" t="s">
        <v>375</v>
      </c>
      <c r="H949">
        <v>1</v>
      </c>
      <c r="I949" t="s">
        <v>5351</v>
      </c>
      <c r="J949" t="s">
        <v>5352</v>
      </c>
      <c r="K949" t="s">
        <v>394</v>
      </c>
      <c r="L949" t="s">
        <v>395</v>
      </c>
      <c r="M949" t="s">
        <v>380</v>
      </c>
      <c r="N949" t="s">
        <v>381</v>
      </c>
      <c r="O949" t="s">
        <v>382</v>
      </c>
      <c r="P949">
        <v>11</v>
      </c>
      <c r="Q949">
        <v>12</v>
      </c>
      <c r="R949" t="s">
        <v>5348</v>
      </c>
    </row>
    <row r="950" spans="1:18">
      <c r="A950">
        <v>949</v>
      </c>
      <c r="B950" t="s">
        <v>5353</v>
      </c>
      <c r="C950" t="s">
        <v>5354</v>
      </c>
      <c r="D950" t="s">
        <v>5355</v>
      </c>
      <c r="E950" t="s">
        <v>56</v>
      </c>
      <c r="F950" t="s">
        <v>3249</v>
      </c>
      <c r="G950" t="s">
        <v>618</v>
      </c>
      <c r="H950">
        <v>3</v>
      </c>
      <c r="I950" t="s">
        <v>5356</v>
      </c>
      <c r="J950" t="s">
        <v>5357</v>
      </c>
      <c r="K950" t="s">
        <v>402</v>
      </c>
      <c r="L950" t="s">
        <v>403</v>
      </c>
      <c r="M950" t="s">
        <v>404</v>
      </c>
      <c r="N950" t="s">
        <v>381</v>
      </c>
      <c r="O950" t="s">
        <v>382</v>
      </c>
      <c r="P950">
        <v>11</v>
      </c>
      <c r="Q950">
        <v>12</v>
      </c>
      <c r="R950" t="s">
        <v>5353</v>
      </c>
    </row>
    <row r="951" spans="1:18">
      <c r="A951">
        <v>950</v>
      </c>
      <c r="B951" t="s">
        <v>5358</v>
      </c>
      <c r="C951" t="s">
        <v>5359</v>
      </c>
      <c r="D951" t="s">
        <v>5360</v>
      </c>
      <c r="E951" t="s">
        <v>56</v>
      </c>
      <c r="F951" t="s">
        <v>3223</v>
      </c>
      <c r="G951" t="s">
        <v>375</v>
      </c>
      <c r="H951">
        <v>15</v>
      </c>
      <c r="I951" t="s">
        <v>5361</v>
      </c>
      <c r="J951" t="s">
        <v>5362</v>
      </c>
      <c r="K951" t="s">
        <v>402</v>
      </c>
      <c r="L951" t="s">
        <v>3067</v>
      </c>
      <c r="M951" t="s">
        <v>527</v>
      </c>
      <c r="N951" t="s">
        <v>381</v>
      </c>
      <c r="O951" t="s">
        <v>382</v>
      </c>
      <c r="P951">
        <v>13</v>
      </c>
      <c r="Q951">
        <v>24</v>
      </c>
      <c r="R951" t="s">
        <v>5358</v>
      </c>
    </row>
    <row r="952" spans="1:18">
      <c r="A952">
        <v>951</v>
      </c>
      <c r="B952" t="s">
        <v>5363</v>
      </c>
      <c r="C952" t="s">
        <v>5364</v>
      </c>
      <c r="D952" t="s">
        <v>5365</v>
      </c>
      <c r="E952" t="s">
        <v>56</v>
      </c>
      <c r="F952" t="s">
        <v>3223</v>
      </c>
      <c r="G952" t="s">
        <v>375</v>
      </c>
      <c r="H952">
        <v>12</v>
      </c>
      <c r="I952" t="s">
        <v>5366</v>
      </c>
      <c r="J952" t="s">
        <v>5367</v>
      </c>
      <c r="K952" t="s">
        <v>394</v>
      </c>
      <c r="L952" t="s">
        <v>395</v>
      </c>
      <c r="M952" t="s">
        <v>404</v>
      </c>
      <c r="N952" t="s">
        <v>381</v>
      </c>
      <c r="O952" t="s">
        <v>382</v>
      </c>
      <c r="P952">
        <v>13</v>
      </c>
      <c r="Q952">
        <v>18</v>
      </c>
      <c r="R952" t="s">
        <v>5363</v>
      </c>
    </row>
    <row r="953" spans="1:18">
      <c r="A953">
        <v>952</v>
      </c>
      <c r="B953" t="s">
        <v>5368</v>
      </c>
      <c r="C953" t="s">
        <v>5369</v>
      </c>
      <c r="D953" t="s">
        <v>5370</v>
      </c>
      <c r="E953" t="s">
        <v>56</v>
      </c>
      <c r="F953" t="s">
        <v>3189</v>
      </c>
      <c r="G953" t="s">
        <v>375</v>
      </c>
      <c r="H953">
        <v>15</v>
      </c>
      <c r="I953" t="s">
        <v>5371</v>
      </c>
      <c r="J953" t="s">
        <v>5372</v>
      </c>
      <c r="K953" t="s">
        <v>402</v>
      </c>
      <c r="L953" t="s">
        <v>704</v>
      </c>
      <c r="M953" t="s">
        <v>502</v>
      </c>
      <c r="N953" t="s">
        <v>381</v>
      </c>
      <c r="O953" t="s">
        <v>3160</v>
      </c>
      <c r="P953">
        <v>13</v>
      </c>
      <c r="Q953">
        <v>24</v>
      </c>
      <c r="R953" t="s">
        <v>5368</v>
      </c>
    </row>
    <row r="954" spans="1:18">
      <c r="A954">
        <v>953</v>
      </c>
      <c r="B954" t="s">
        <v>5373</v>
      </c>
      <c r="C954" t="s">
        <v>5374</v>
      </c>
      <c r="D954" t="s">
        <v>5375</v>
      </c>
      <c r="E954" t="s">
        <v>56</v>
      </c>
      <c r="F954" t="s">
        <v>3223</v>
      </c>
      <c r="G954" t="s">
        <v>375</v>
      </c>
      <c r="H954">
        <v>2</v>
      </c>
      <c r="I954" t="s">
        <v>5376</v>
      </c>
      <c r="J954" t="s">
        <v>5377</v>
      </c>
      <c r="K954" t="s">
        <v>394</v>
      </c>
      <c r="L954" t="s">
        <v>395</v>
      </c>
      <c r="M954" t="s">
        <v>380</v>
      </c>
      <c r="N954" t="s">
        <v>381</v>
      </c>
      <c r="O954" t="s">
        <v>382</v>
      </c>
      <c r="P954">
        <v>12</v>
      </c>
      <c r="Q954">
        <v>24</v>
      </c>
      <c r="R954" t="s">
        <v>5373</v>
      </c>
    </row>
    <row r="955" spans="1:18">
      <c r="A955">
        <v>954</v>
      </c>
      <c r="B955" t="s">
        <v>5378</v>
      </c>
      <c r="C955" t="s">
        <v>5379</v>
      </c>
      <c r="D955" t="s">
        <v>5380</v>
      </c>
      <c r="E955" t="s">
        <v>56</v>
      </c>
      <c r="F955" t="s">
        <v>3260</v>
      </c>
      <c r="G955" t="s">
        <v>375</v>
      </c>
      <c r="H955">
        <v>5</v>
      </c>
      <c r="I955" t="s">
        <v>5381</v>
      </c>
      <c r="J955" t="s">
        <v>5382</v>
      </c>
      <c r="K955" t="s">
        <v>394</v>
      </c>
      <c r="L955" t="s">
        <v>395</v>
      </c>
      <c r="M955" t="s">
        <v>527</v>
      </c>
      <c r="N955" t="s">
        <v>381</v>
      </c>
      <c r="O955" t="s">
        <v>3160</v>
      </c>
      <c r="P955">
        <v>12</v>
      </c>
      <c r="Q955">
        <v>12</v>
      </c>
      <c r="R955" t="s">
        <v>5378</v>
      </c>
    </row>
    <row r="956" spans="1:18">
      <c r="A956">
        <v>955</v>
      </c>
      <c r="B956" t="s">
        <v>5383</v>
      </c>
      <c r="C956" t="s">
        <v>5384</v>
      </c>
      <c r="D956" t="s">
        <v>5385</v>
      </c>
      <c r="E956" t="s">
        <v>56</v>
      </c>
      <c r="F956" t="s">
        <v>3156</v>
      </c>
      <c r="G956" t="s">
        <v>375</v>
      </c>
      <c r="H956">
        <v>11</v>
      </c>
      <c r="I956" t="s">
        <v>5386</v>
      </c>
      <c r="J956" t="s">
        <v>5387</v>
      </c>
      <c r="K956" t="s">
        <v>394</v>
      </c>
      <c r="L956" t="s">
        <v>395</v>
      </c>
      <c r="M956" t="s">
        <v>404</v>
      </c>
      <c r="N956" t="s">
        <v>381</v>
      </c>
      <c r="O956" t="s">
        <v>382</v>
      </c>
      <c r="P956">
        <v>12</v>
      </c>
      <c r="Q956">
        <v>36</v>
      </c>
      <c r="R956" t="s">
        <v>5383</v>
      </c>
    </row>
    <row r="957" spans="1:18">
      <c r="A957">
        <v>956</v>
      </c>
      <c r="B957" t="s">
        <v>5388</v>
      </c>
      <c r="C957" t="s">
        <v>5389</v>
      </c>
      <c r="D957" t="s">
        <v>5390</v>
      </c>
      <c r="E957" t="s">
        <v>56</v>
      </c>
      <c r="F957" t="s">
        <v>3407</v>
      </c>
      <c r="G957" t="s">
        <v>375</v>
      </c>
      <c r="H957">
        <v>2</v>
      </c>
      <c r="I957" t="s">
        <v>5391</v>
      </c>
      <c r="J957" t="s">
        <v>5392</v>
      </c>
      <c r="K957" t="s">
        <v>394</v>
      </c>
      <c r="L957" t="s">
        <v>673</v>
      </c>
      <c r="M957" t="s">
        <v>502</v>
      </c>
      <c r="N957" t="s">
        <v>381</v>
      </c>
      <c r="O957" t="s">
        <v>3160</v>
      </c>
      <c r="P957">
        <v>10</v>
      </c>
      <c r="Q957">
        <v>12</v>
      </c>
      <c r="R957" t="s">
        <v>5388</v>
      </c>
    </row>
    <row r="958" spans="1:18">
      <c r="A958">
        <v>957</v>
      </c>
      <c r="B958" t="s">
        <v>5393</v>
      </c>
      <c r="C958" t="s">
        <v>280</v>
      </c>
      <c r="D958" t="s">
        <v>5394</v>
      </c>
      <c r="E958" t="s">
        <v>56</v>
      </c>
      <c r="F958" t="s">
        <v>3171</v>
      </c>
      <c r="G958" t="s">
        <v>375</v>
      </c>
      <c r="H958">
        <v>6</v>
      </c>
      <c r="I958" t="s">
        <v>5395</v>
      </c>
      <c r="J958" t="s">
        <v>5396</v>
      </c>
      <c r="K958" t="s">
        <v>394</v>
      </c>
      <c r="L958" t="s">
        <v>395</v>
      </c>
      <c r="M958" t="s">
        <v>758</v>
      </c>
      <c r="N958" t="s">
        <v>381</v>
      </c>
      <c r="O958" t="s">
        <v>382</v>
      </c>
      <c r="P958">
        <v>10</v>
      </c>
      <c r="Q958">
        <v>18</v>
      </c>
      <c r="R958" t="s">
        <v>5393</v>
      </c>
    </row>
    <row r="959" spans="1:18">
      <c r="A959">
        <v>958</v>
      </c>
      <c r="B959" t="s">
        <v>5397</v>
      </c>
      <c r="C959" t="s">
        <v>5398</v>
      </c>
      <c r="D959" t="s">
        <v>5399</v>
      </c>
      <c r="E959" t="s">
        <v>56</v>
      </c>
      <c r="F959" t="s">
        <v>3189</v>
      </c>
      <c r="G959" t="s">
        <v>375</v>
      </c>
      <c r="H959">
        <v>11</v>
      </c>
      <c r="I959" t="s">
        <v>5400</v>
      </c>
      <c r="J959" t="s">
        <v>5401</v>
      </c>
      <c r="K959" t="s">
        <v>394</v>
      </c>
      <c r="L959" t="s">
        <v>395</v>
      </c>
      <c r="M959" t="s">
        <v>1045</v>
      </c>
      <c r="N959" t="s">
        <v>381</v>
      </c>
      <c r="O959" t="s">
        <v>382</v>
      </c>
      <c r="P959">
        <v>10</v>
      </c>
      <c r="Q959">
        <v>12</v>
      </c>
      <c r="R959" t="s">
        <v>5397</v>
      </c>
    </row>
    <row r="960" spans="1:18">
      <c r="A960">
        <v>959</v>
      </c>
      <c r="B960" t="s">
        <v>5402</v>
      </c>
      <c r="C960" t="s">
        <v>5403</v>
      </c>
      <c r="D960" t="s">
        <v>5404</v>
      </c>
      <c r="E960" t="s">
        <v>56</v>
      </c>
      <c r="F960" t="s">
        <v>3266</v>
      </c>
      <c r="G960" t="s">
        <v>618</v>
      </c>
      <c r="H960">
        <v>9</v>
      </c>
      <c r="I960" t="s">
        <v>5405</v>
      </c>
      <c r="J960" t="s">
        <v>5406</v>
      </c>
      <c r="K960" t="s">
        <v>394</v>
      </c>
      <c r="L960" t="s">
        <v>1784</v>
      </c>
      <c r="M960" t="s">
        <v>380</v>
      </c>
      <c r="N960" t="s">
        <v>381</v>
      </c>
      <c r="O960" t="s">
        <v>3614</v>
      </c>
      <c r="P960">
        <v>10</v>
      </c>
      <c r="Q960">
        <v>18</v>
      </c>
      <c r="R960" t="s">
        <v>5402</v>
      </c>
    </row>
    <row r="961" spans="1:18">
      <c r="A961">
        <v>960</v>
      </c>
      <c r="B961" t="s">
        <v>5407</v>
      </c>
      <c r="C961" t="s">
        <v>5408</v>
      </c>
      <c r="D961" t="s">
        <v>5409</v>
      </c>
      <c r="E961" t="s">
        <v>56</v>
      </c>
      <c r="F961" t="s">
        <v>3249</v>
      </c>
      <c r="G961" t="s">
        <v>375</v>
      </c>
      <c r="H961">
        <v>22</v>
      </c>
      <c r="I961" t="s">
        <v>5410</v>
      </c>
      <c r="J961" t="s">
        <v>5411</v>
      </c>
      <c r="K961" t="s">
        <v>402</v>
      </c>
      <c r="L961" t="s">
        <v>3067</v>
      </c>
      <c r="M961" t="s">
        <v>502</v>
      </c>
      <c r="N961" t="s">
        <v>381</v>
      </c>
      <c r="O961" t="s">
        <v>382</v>
      </c>
      <c r="P961">
        <v>13</v>
      </c>
      <c r="Q961">
        <v>18</v>
      </c>
      <c r="R961" t="s">
        <v>5407</v>
      </c>
    </row>
    <row r="962" spans="1:18">
      <c r="A962">
        <v>961</v>
      </c>
      <c r="B962" t="s">
        <v>5412</v>
      </c>
      <c r="C962" t="s">
        <v>4396</v>
      </c>
      <c r="D962" t="s">
        <v>5413</v>
      </c>
      <c r="E962" t="s">
        <v>56</v>
      </c>
      <c r="F962" t="s">
        <v>3407</v>
      </c>
      <c r="G962" t="s">
        <v>375</v>
      </c>
      <c r="H962">
        <v>4</v>
      </c>
      <c r="I962" t="s">
        <v>5414</v>
      </c>
      <c r="J962" t="s">
        <v>5415</v>
      </c>
      <c r="K962" t="s">
        <v>394</v>
      </c>
      <c r="L962" t="s">
        <v>508</v>
      </c>
      <c r="M962" t="s">
        <v>5416</v>
      </c>
      <c r="N962" t="s">
        <v>381</v>
      </c>
      <c r="O962" t="s">
        <v>382</v>
      </c>
      <c r="P962">
        <v>12</v>
      </c>
      <c r="Q962">
        <v>18</v>
      </c>
      <c r="R962" t="s">
        <v>5412</v>
      </c>
    </row>
    <row r="963" spans="1:18">
      <c r="A963">
        <v>962</v>
      </c>
      <c r="B963" t="s">
        <v>5417</v>
      </c>
      <c r="C963" t="s">
        <v>5418</v>
      </c>
      <c r="D963" t="s">
        <v>5419</v>
      </c>
      <c r="E963" t="s">
        <v>56</v>
      </c>
      <c r="F963" t="s">
        <v>3407</v>
      </c>
      <c r="G963" t="s">
        <v>375</v>
      </c>
      <c r="H963">
        <v>8</v>
      </c>
      <c r="I963" t="s">
        <v>5420</v>
      </c>
      <c r="J963" t="s">
        <v>5421</v>
      </c>
      <c r="K963" t="s">
        <v>394</v>
      </c>
      <c r="L963" t="s">
        <v>395</v>
      </c>
      <c r="M963" t="s">
        <v>380</v>
      </c>
      <c r="N963" t="s">
        <v>381</v>
      </c>
      <c r="O963" t="s">
        <v>3213</v>
      </c>
      <c r="P963">
        <v>12</v>
      </c>
      <c r="Q963">
        <v>12</v>
      </c>
      <c r="R963" t="s">
        <v>5417</v>
      </c>
    </row>
    <row r="964" spans="1:18">
      <c r="A964">
        <v>963</v>
      </c>
      <c r="B964" t="s">
        <v>5422</v>
      </c>
      <c r="C964" t="s">
        <v>5423</v>
      </c>
      <c r="D964" t="s">
        <v>5424</v>
      </c>
      <c r="E964" t="s">
        <v>56</v>
      </c>
      <c r="F964" t="s">
        <v>3266</v>
      </c>
      <c r="G964" t="s">
        <v>375</v>
      </c>
      <c r="H964">
        <v>11</v>
      </c>
      <c r="I964" t="s">
        <v>5425</v>
      </c>
      <c r="J964" t="s">
        <v>5426</v>
      </c>
      <c r="K964" t="s">
        <v>394</v>
      </c>
      <c r="L964" t="s">
        <v>395</v>
      </c>
      <c r="M964" t="s">
        <v>909</v>
      </c>
      <c r="N964" t="s">
        <v>381</v>
      </c>
      <c r="O964" t="s">
        <v>382</v>
      </c>
      <c r="P964">
        <v>12</v>
      </c>
      <c r="Q964">
        <v>24</v>
      </c>
      <c r="R964" t="s">
        <v>5422</v>
      </c>
    </row>
    <row r="965" spans="1:18">
      <c r="A965">
        <v>964</v>
      </c>
      <c r="B965" t="s">
        <v>5427</v>
      </c>
      <c r="C965" t="s">
        <v>5428</v>
      </c>
      <c r="D965" t="s">
        <v>5429</v>
      </c>
      <c r="E965" t="s">
        <v>56</v>
      </c>
      <c r="F965" t="s">
        <v>3189</v>
      </c>
      <c r="G965" t="s">
        <v>375</v>
      </c>
      <c r="H965">
        <v>23</v>
      </c>
      <c r="I965" t="s">
        <v>5430</v>
      </c>
      <c r="J965" t="s">
        <v>5431</v>
      </c>
      <c r="K965" t="s">
        <v>402</v>
      </c>
      <c r="L965" t="s">
        <v>403</v>
      </c>
      <c r="M965" t="s">
        <v>380</v>
      </c>
      <c r="N965" t="s">
        <v>381</v>
      </c>
      <c r="O965" t="s">
        <v>382</v>
      </c>
      <c r="P965">
        <v>12</v>
      </c>
      <c r="Q965">
        <v>24</v>
      </c>
      <c r="R965" t="s">
        <v>5427</v>
      </c>
    </row>
    <row r="966" spans="1:18">
      <c r="A966">
        <v>965</v>
      </c>
      <c r="B966" t="s">
        <v>5432</v>
      </c>
      <c r="C966" t="s">
        <v>5433</v>
      </c>
      <c r="D966" t="s">
        <v>5434</v>
      </c>
      <c r="E966" t="s">
        <v>56</v>
      </c>
      <c r="F966" t="s">
        <v>3171</v>
      </c>
      <c r="G966" t="s">
        <v>375</v>
      </c>
      <c r="H966">
        <v>23</v>
      </c>
      <c r="I966" t="s">
        <v>5435</v>
      </c>
      <c r="J966" t="s">
        <v>5436</v>
      </c>
      <c r="K966" t="s">
        <v>394</v>
      </c>
      <c r="L966" t="s">
        <v>673</v>
      </c>
      <c r="M966" t="s">
        <v>527</v>
      </c>
      <c r="N966" t="s">
        <v>381</v>
      </c>
      <c r="O966" t="s">
        <v>382</v>
      </c>
      <c r="P966">
        <v>12</v>
      </c>
      <c r="Q966">
        <v>24</v>
      </c>
      <c r="R966" t="s">
        <v>5432</v>
      </c>
    </row>
    <row r="967" spans="1:18">
      <c r="A967">
        <v>966</v>
      </c>
      <c r="B967" t="s">
        <v>5437</v>
      </c>
      <c r="C967" t="s">
        <v>1334</v>
      </c>
      <c r="D967" t="s">
        <v>5438</v>
      </c>
      <c r="E967" t="s">
        <v>56</v>
      </c>
      <c r="F967" t="s">
        <v>3249</v>
      </c>
      <c r="G967" t="s">
        <v>375</v>
      </c>
      <c r="H967">
        <v>1</v>
      </c>
      <c r="I967" t="s">
        <v>5439</v>
      </c>
      <c r="J967" t="s">
        <v>5440</v>
      </c>
      <c r="K967" t="s">
        <v>394</v>
      </c>
      <c r="L967" t="s">
        <v>1983</v>
      </c>
      <c r="M967" t="s">
        <v>1539</v>
      </c>
      <c r="N967" t="s">
        <v>381</v>
      </c>
      <c r="O967" t="s">
        <v>382</v>
      </c>
      <c r="P967">
        <v>11</v>
      </c>
      <c r="Q967">
        <v>24</v>
      </c>
      <c r="R967" t="s">
        <v>5437</v>
      </c>
    </row>
    <row r="968" spans="1:18">
      <c r="A968">
        <v>967</v>
      </c>
      <c r="B968" t="s">
        <v>5441</v>
      </c>
      <c r="C968" t="s">
        <v>5442</v>
      </c>
      <c r="D968" t="s">
        <v>5443</v>
      </c>
      <c r="E968" t="s">
        <v>56</v>
      </c>
      <c r="F968" t="s">
        <v>3249</v>
      </c>
      <c r="G968" t="s">
        <v>375</v>
      </c>
      <c r="H968">
        <v>21</v>
      </c>
      <c r="I968" t="s">
        <v>5444</v>
      </c>
      <c r="J968" t="s">
        <v>5445</v>
      </c>
      <c r="K968" t="s">
        <v>394</v>
      </c>
      <c r="L968" t="s">
        <v>395</v>
      </c>
      <c r="M968" t="s">
        <v>404</v>
      </c>
      <c r="N968" t="s">
        <v>381</v>
      </c>
      <c r="O968" t="s">
        <v>3160</v>
      </c>
      <c r="P968">
        <v>13</v>
      </c>
      <c r="Q968">
        <v>24</v>
      </c>
      <c r="R968" t="s">
        <v>5441</v>
      </c>
    </row>
    <row r="969" spans="1:18">
      <c r="A969">
        <v>968</v>
      </c>
      <c r="B969" t="s">
        <v>5446</v>
      </c>
      <c r="C969" t="s">
        <v>5447</v>
      </c>
      <c r="D969" t="s">
        <v>5448</v>
      </c>
      <c r="E969" t="s">
        <v>56</v>
      </c>
      <c r="F969" t="s">
        <v>3260</v>
      </c>
      <c r="G969" t="s">
        <v>375</v>
      </c>
      <c r="H969">
        <v>1</v>
      </c>
      <c r="I969" t="s">
        <v>5449</v>
      </c>
      <c r="J969" t="s">
        <v>5450</v>
      </c>
      <c r="K969" t="s">
        <v>394</v>
      </c>
      <c r="L969" t="s">
        <v>395</v>
      </c>
      <c r="M969" t="s">
        <v>396</v>
      </c>
      <c r="N969" t="s">
        <v>381</v>
      </c>
      <c r="O969" t="s">
        <v>382</v>
      </c>
      <c r="P969">
        <v>12</v>
      </c>
      <c r="Q969">
        <v>24</v>
      </c>
      <c r="R969" t="s">
        <v>5446</v>
      </c>
    </row>
    <row r="970" spans="1:18">
      <c r="A970">
        <v>969</v>
      </c>
      <c r="B970" t="s">
        <v>5451</v>
      </c>
      <c r="C970" t="s">
        <v>5452</v>
      </c>
      <c r="D970" t="s">
        <v>5453</v>
      </c>
      <c r="E970" t="s">
        <v>56</v>
      </c>
      <c r="F970" t="s">
        <v>3171</v>
      </c>
      <c r="G970" t="s">
        <v>375</v>
      </c>
      <c r="H970">
        <v>9</v>
      </c>
      <c r="I970" t="s">
        <v>5454</v>
      </c>
      <c r="J970" t="s">
        <v>5455</v>
      </c>
      <c r="K970" t="s">
        <v>394</v>
      </c>
      <c r="L970" t="s">
        <v>395</v>
      </c>
      <c r="M970" t="s">
        <v>2192</v>
      </c>
      <c r="N970" t="s">
        <v>381</v>
      </c>
      <c r="O970" t="s">
        <v>382</v>
      </c>
      <c r="P970">
        <v>10</v>
      </c>
      <c r="Q970">
        <v>18</v>
      </c>
      <c r="R970" t="s">
        <v>5451</v>
      </c>
    </row>
    <row r="971" spans="1:18">
      <c r="A971">
        <v>970</v>
      </c>
      <c r="B971" t="s">
        <v>5456</v>
      </c>
      <c r="C971" t="s">
        <v>5457</v>
      </c>
      <c r="D971" t="s">
        <v>5458</v>
      </c>
      <c r="E971" t="s">
        <v>56</v>
      </c>
      <c r="F971" t="s">
        <v>3171</v>
      </c>
      <c r="G971" t="s">
        <v>375</v>
      </c>
      <c r="H971">
        <v>10</v>
      </c>
      <c r="I971" t="s">
        <v>5459</v>
      </c>
      <c r="J971" t="s">
        <v>5460</v>
      </c>
      <c r="K971" t="s">
        <v>394</v>
      </c>
      <c r="L971" t="s">
        <v>395</v>
      </c>
      <c r="M971" t="s">
        <v>1045</v>
      </c>
      <c r="N971" t="s">
        <v>381</v>
      </c>
      <c r="O971" t="s">
        <v>382</v>
      </c>
      <c r="P971">
        <v>10</v>
      </c>
      <c r="Q971">
        <v>18</v>
      </c>
      <c r="R971" t="s">
        <v>5456</v>
      </c>
    </row>
    <row r="972" spans="1:18">
      <c r="A972">
        <v>971</v>
      </c>
      <c r="B972" t="s">
        <v>5461</v>
      </c>
      <c r="C972" t="s">
        <v>5462</v>
      </c>
      <c r="D972" t="s">
        <v>5463</v>
      </c>
      <c r="E972" t="s">
        <v>56</v>
      </c>
      <c r="F972" t="s">
        <v>3266</v>
      </c>
      <c r="G972" t="s">
        <v>375</v>
      </c>
      <c r="H972">
        <v>13</v>
      </c>
      <c r="I972" t="s">
        <v>5464</v>
      </c>
      <c r="J972" t="s">
        <v>5465</v>
      </c>
      <c r="K972" t="s">
        <v>394</v>
      </c>
      <c r="L972" t="s">
        <v>673</v>
      </c>
      <c r="M972" t="s">
        <v>2302</v>
      </c>
      <c r="N972" t="s">
        <v>381</v>
      </c>
      <c r="O972" t="s">
        <v>382</v>
      </c>
      <c r="P972">
        <v>10</v>
      </c>
      <c r="Q972">
        <v>12</v>
      </c>
      <c r="R972" t="s">
        <v>5461</v>
      </c>
    </row>
    <row r="973" spans="1:18">
      <c r="A973">
        <v>972</v>
      </c>
      <c r="B973" t="s">
        <v>5466</v>
      </c>
      <c r="C973" t="s">
        <v>5467</v>
      </c>
      <c r="D973" t="s">
        <v>5468</v>
      </c>
      <c r="E973" t="s">
        <v>56</v>
      </c>
      <c r="F973" t="s">
        <v>3171</v>
      </c>
      <c r="G973" t="s">
        <v>375</v>
      </c>
      <c r="H973">
        <v>14</v>
      </c>
      <c r="I973" t="s">
        <v>5469</v>
      </c>
      <c r="J973" t="s">
        <v>5470</v>
      </c>
      <c r="K973" t="s">
        <v>402</v>
      </c>
      <c r="L973" t="s">
        <v>667</v>
      </c>
      <c r="M973" t="s">
        <v>502</v>
      </c>
      <c r="N973" t="s">
        <v>381</v>
      </c>
      <c r="O973" t="s">
        <v>382</v>
      </c>
      <c r="P973">
        <v>10</v>
      </c>
      <c r="Q973">
        <v>24</v>
      </c>
      <c r="R973" t="s">
        <v>5466</v>
      </c>
    </row>
    <row r="974" spans="1:18">
      <c r="A974">
        <v>973</v>
      </c>
      <c r="B974" t="s">
        <v>5471</v>
      </c>
      <c r="C974" t="s">
        <v>5472</v>
      </c>
      <c r="D974" t="s">
        <v>5473</v>
      </c>
      <c r="E974" t="s">
        <v>56</v>
      </c>
      <c r="F974" t="s">
        <v>3249</v>
      </c>
      <c r="G974" t="s">
        <v>375</v>
      </c>
      <c r="H974">
        <v>18</v>
      </c>
      <c r="I974" t="s">
        <v>5474</v>
      </c>
      <c r="J974" t="s">
        <v>5475</v>
      </c>
      <c r="K974" t="s">
        <v>402</v>
      </c>
      <c r="L974" t="s">
        <v>704</v>
      </c>
      <c r="M974" t="s">
        <v>502</v>
      </c>
      <c r="N974" t="s">
        <v>381</v>
      </c>
      <c r="O974" t="s">
        <v>3160</v>
      </c>
      <c r="P974">
        <v>10</v>
      </c>
      <c r="Q974">
        <v>12</v>
      </c>
      <c r="R974" t="s">
        <v>5471</v>
      </c>
    </row>
    <row r="975" spans="1:18">
      <c r="A975">
        <v>974</v>
      </c>
      <c r="B975" t="s">
        <v>5476</v>
      </c>
      <c r="C975" t="s">
        <v>5477</v>
      </c>
      <c r="D975" t="s">
        <v>5478</v>
      </c>
      <c r="E975" t="s">
        <v>56</v>
      </c>
      <c r="F975" t="s">
        <v>3266</v>
      </c>
      <c r="G975" t="s">
        <v>375</v>
      </c>
      <c r="H975">
        <v>6</v>
      </c>
      <c r="I975" t="s">
        <v>5479</v>
      </c>
      <c r="J975" t="s">
        <v>5480</v>
      </c>
      <c r="K975" t="s">
        <v>394</v>
      </c>
      <c r="L975" t="s">
        <v>395</v>
      </c>
      <c r="M975" t="s">
        <v>650</v>
      </c>
      <c r="N975" t="s">
        <v>381</v>
      </c>
      <c r="O975" t="s">
        <v>3160</v>
      </c>
      <c r="P975">
        <v>11</v>
      </c>
      <c r="Q975">
        <v>18</v>
      </c>
      <c r="R975" t="s">
        <v>5476</v>
      </c>
    </row>
    <row r="976" spans="1:18">
      <c r="A976">
        <v>975</v>
      </c>
      <c r="B976" t="s">
        <v>5481</v>
      </c>
      <c r="C976" t="s">
        <v>5482</v>
      </c>
      <c r="D976" t="s">
        <v>5483</v>
      </c>
      <c r="E976" t="s">
        <v>56</v>
      </c>
      <c r="F976" t="s">
        <v>3340</v>
      </c>
      <c r="G976" t="s">
        <v>375</v>
      </c>
      <c r="H976">
        <v>6</v>
      </c>
      <c r="I976" t="s">
        <v>5484</v>
      </c>
      <c r="J976" t="s">
        <v>5485</v>
      </c>
      <c r="K976" t="s">
        <v>394</v>
      </c>
      <c r="L976" t="s">
        <v>855</v>
      </c>
      <c r="M976" t="s">
        <v>380</v>
      </c>
      <c r="N976" t="s">
        <v>381</v>
      </c>
      <c r="O976" t="s">
        <v>382</v>
      </c>
      <c r="P976">
        <v>11</v>
      </c>
      <c r="Q976">
        <v>36</v>
      </c>
      <c r="R976" t="s">
        <v>5481</v>
      </c>
    </row>
    <row r="977" spans="1:18">
      <c r="A977">
        <v>976</v>
      </c>
      <c r="B977" t="s">
        <v>5486</v>
      </c>
      <c r="C977" t="s">
        <v>5487</v>
      </c>
      <c r="D977" t="s">
        <v>5488</v>
      </c>
      <c r="E977" t="s">
        <v>56</v>
      </c>
      <c r="F977" t="s">
        <v>3156</v>
      </c>
      <c r="G977" t="s">
        <v>618</v>
      </c>
      <c r="H977">
        <v>7</v>
      </c>
      <c r="I977" t="s">
        <v>5489</v>
      </c>
      <c r="J977" t="s">
        <v>5490</v>
      </c>
      <c r="K977" t="s">
        <v>402</v>
      </c>
      <c r="L977" t="s">
        <v>3067</v>
      </c>
      <c r="M977" t="s">
        <v>502</v>
      </c>
      <c r="N977" t="s">
        <v>381</v>
      </c>
      <c r="O977" t="s">
        <v>382</v>
      </c>
      <c r="P977">
        <v>11</v>
      </c>
      <c r="Q977">
        <v>24</v>
      </c>
      <c r="R977" t="s">
        <v>5486</v>
      </c>
    </row>
    <row r="978" spans="1:18">
      <c r="A978">
        <v>977</v>
      </c>
      <c r="B978" t="s">
        <v>5491</v>
      </c>
      <c r="C978" t="s">
        <v>5492</v>
      </c>
      <c r="D978" t="s">
        <v>5493</v>
      </c>
      <c r="E978" t="s">
        <v>56</v>
      </c>
      <c r="F978" t="s">
        <v>3171</v>
      </c>
      <c r="G978" t="s">
        <v>618</v>
      </c>
      <c r="H978">
        <v>7</v>
      </c>
      <c r="I978" t="s">
        <v>5494</v>
      </c>
      <c r="J978" t="s">
        <v>5495</v>
      </c>
      <c r="K978" t="s">
        <v>394</v>
      </c>
      <c r="L978" t="s">
        <v>423</v>
      </c>
      <c r="M978" t="s">
        <v>404</v>
      </c>
      <c r="N978" t="s">
        <v>381</v>
      </c>
      <c r="O978" t="s">
        <v>382</v>
      </c>
      <c r="P978">
        <v>11</v>
      </c>
      <c r="Q978">
        <v>24</v>
      </c>
      <c r="R978" t="s">
        <v>5491</v>
      </c>
    </row>
    <row r="979" spans="1:18">
      <c r="A979">
        <v>978</v>
      </c>
      <c r="B979" t="s">
        <v>5496</v>
      </c>
      <c r="C979" t="s">
        <v>5497</v>
      </c>
      <c r="D979" t="s">
        <v>5498</v>
      </c>
      <c r="E979" t="s">
        <v>56</v>
      </c>
      <c r="F979" t="s">
        <v>3171</v>
      </c>
      <c r="G979" t="s">
        <v>375</v>
      </c>
      <c r="H979">
        <v>10</v>
      </c>
      <c r="I979" t="s">
        <v>5499</v>
      </c>
      <c r="J979" t="s">
        <v>5500</v>
      </c>
      <c r="K979" t="s">
        <v>394</v>
      </c>
      <c r="L979" t="s">
        <v>3556</v>
      </c>
      <c r="M979" t="s">
        <v>404</v>
      </c>
      <c r="N979" t="s">
        <v>381</v>
      </c>
      <c r="O979" t="s">
        <v>382</v>
      </c>
      <c r="P979">
        <v>11</v>
      </c>
      <c r="Q979">
        <v>24</v>
      </c>
      <c r="R979" t="s">
        <v>5496</v>
      </c>
    </row>
    <row r="980" spans="1:18">
      <c r="A980">
        <v>979</v>
      </c>
      <c r="B980" t="s">
        <v>5501</v>
      </c>
      <c r="C980" t="s">
        <v>5502</v>
      </c>
      <c r="D980" t="s">
        <v>5503</v>
      </c>
      <c r="E980" t="s">
        <v>56</v>
      </c>
      <c r="F980" t="s">
        <v>3171</v>
      </c>
      <c r="G980" t="s">
        <v>375</v>
      </c>
      <c r="H980">
        <v>22</v>
      </c>
      <c r="I980" t="s">
        <v>5504</v>
      </c>
      <c r="J980" t="s">
        <v>5505</v>
      </c>
      <c r="K980" t="s">
        <v>402</v>
      </c>
      <c r="L980" t="s">
        <v>555</v>
      </c>
      <c r="M980" t="s">
        <v>380</v>
      </c>
      <c r="N980" t="s">
        <v>381</v>
      </c>
      <c r="O980" t="s">
        <v>382</v>
      </c>
      <c r="P980">
        <v>12</v>
      </c>
      <c r="Q980">
        <v>18</v>
      </c>
      <c r="R980" t="s">
        <v>5501</v>
      </c>
    </row>
    <row r="981" spans="1:18">
      <c r="A981">
        <v>980</v>
      </c>
      <c r="B981" t="s">
        <v>5506</v>
      </c>
      <c r="C981" t="s">
        <v>5507</v>
      </c>
      <c r="D981" t="s">
        <v>5508</v>
      </c>
      <c r="E981" t="s">
        <v>56</v>
      </c>
      <c r="F981" t="s">
        <v>3171</v>
      </c>
      <c r="G981" t="s">
        <v>375</v>
      </c>
      <c r="H981">
        <v>22</v>
      </c>
      <c r="I981" t="s">
        <v>5509</v>
      </c>
      <c r="J981" t="s">
        <v>5510</v>
      </c>
      <c r="K981" t="s">
        <v>394</v>
      </c>
      <c r="L981" t="s">
        <v>1051</v>
      </c>
      <c r="M981" t="s">
        <v>582</v>
      </c>
      <c r="N981" t="s">
        <v>381</v>
      </c>
      <c r="O981" t="s">
        <v>382</v>
      </c>
      <c r="P981">
        <v>12</v>
      </c>
      <c r="Q981">
        <v>18</v>
      </c>
      <c r="R981" t="s">
        <v>5506</v>
      </c>
    </row>
    <row r="982" spans="1:18">
      <c r="A982">
        <v>981</v>
      </c>
      <c r="B982" t="s">
        <v>5511</v>
      </c>
      <c r="C982" t="s">
        <v>5512</v>
      </c>
      <c r="D982" t="s">
        <v>5513</v>
      </c>
      <c r="E982" t="s">
        <v>56</v>
      </c>
      <c r="F982" t="s">
        <v>3260</v>
      </c>
      <c r="G982" t="s">
        <v>375</v>
      </c>
      <c r="H982">
        <v>1</v>
      </c>
      <c r="I982" t="s">
        <v>5514</v>
      </c>
      <c r="J982" t="s">
        <v>5515</v>
      </c>
      <c r="K982" t="s">
        <v>394</v>
      </c>
      <c r="L982" t="s">
        <v>395</v>
      </c>
      <c r="M982" t="s">
        <v>380</v>
      </c>
      <c r="N982" t="s">
        <v>381</v>
      </c>
      <c r="O982" t="s">
        <v>382</v>
      </c>
      <c r="P982">
        <v>12</v>
      </c>
      <c r="Q982">
        <v>18</v>
      </c>
      <c r="R982" t="s">
        <v>5511</v>
      </c>
    </row>
    <row r="983" spans="1:18">
      <c r="A983">
        <v>982</v>
      </c>
      <c r="B983" t="s">
        <v>5516</v>
      </c>
      <c r="C983" t="s">
        <v>5517</v>
      </c>
      <c r="D983" t="s">
        <v>5518</v>
      </c>
      <c r="E983" t="s">
        <v>56</v>
      </c>
      <c r="F983" t="s">
        <v>3171</v>
      </c>
      <c r="G983" t="s">
        <v>375</v>
      </c>
      <c r="H983">
        <v>1</v>
      </c>
      <c r="I983" t="s">
        <v>5519</v>
      </c>
      <c r="J983" t="s">
        <v>5520</v>
      </c>
      <c r="K983" t="s">
        <v>394</v>
      </c>
      <c r="L983" t="s">
        <v>395</v>
      </c>
      <c r="M983" t="s">
        <v>380</v>
      </c>
      <c r="N983" t="s">
        <v>381</v>
      </c>
      <c r="O983" t="s">
        <v>382</v>
      </c>
      <c r="P983">
        <v>12</v>
      </c>
      <c r="Q983">
        <v>18</v>
      </c>
      <c r="R983" t="s">
        <v>5516</v>
      </c>
    </row>
    <row r="984" spans="1:18">
      <c r="A984">
        <v>983</v>
      </c>
      <c r="B984" t="s">
        <v>5521</v>
      </c>
      <c r="C984" t="s">
        <v>5522</v>
      </c>
      <c r="D984" t="s">
        <v>5523</v>
      </c>
      <c r="E984" t="s">
        <v>56</v>
      </c>
      <c r="F984" t="s">
        <v>3249</v>
      </c>
      <c r="G984" t="s">
        <v>618</v>
      </c>
      <c r="H984">
        <v>6</v>
      </c>
      <c r="I984" t="s">
        <v>5524</v>
      </c>
      <c r="J984" t="s">
        <v>5525</v>
      </c>
      <c r="K984" t="s">
        <v>394</v>
      </c>
      <c r="L984" t="s">
        <v>395</v>
      </c>
      <c r="M984" t="s">
        <v>380</v>
      </c>
      <c r="N984" t="s">
        <v>381</v>
      </c>
      <c r="O984" t="s">
        <v>382</v>
      </c>
      <c r="P984">
        <v>12</v>
      </c>
      <c r="Q984">
        <v>24</v>
      </c>
      <c r="R984" t="s">
        <v>5521</v>
      </c>
    </row>
    <row r="985" spans="1:18">
      <c r="A985">
        <v>984</v>
      </c>
      <c r="B985" t="s">
        <v>5526</v>
      </c>
      <c r="C985" t="s">
        <v>5527</v>
      </c>
      <c r="D985" t="s">
        <v>5528</v>
      </c>
      <c r="E985" t="s">
        <v>56</v>
      </c>
      <c r="F985" t="s">
        <v>3156</v>
      </c>
      <c r="G985" t="s">
        <v>375</v>
      </c>
      <c r="H985">
        <v>3</v>
      </c>
      <c r="I985" t="s">
        <v>5529</v>
      </c>
      <c r="J985" t="s">
        <v>5530</v>
      </c>
      <c r="K985" t="s">
        <v>394</v>
      </c>
      <c r="L985" t="s">
        <v>673</v>
      </c>
      <c r="M985" t="s">
        <v>527</v>
      </c>
      <c r="N985" t="s">
        <v>381</v>
      </c>
      <c r="O985" t="s">
        <v>382</v>
      </c>
      <c r="P985">
        <v>12</v>
      </c>
      <c r="Q985">
        <v>24</v>
      </c>
      <c r="R985" t="s">
        <v>5526</v>
      </c>
    </row>
    <row r="986" spans="1:18">
      <c r="A986">
        <v>985</v>
      </c>
      <c r="B986" t="s">
        <v>5531</v>
      </c>
      <c r="C986" t="s">
        <v>5532</v>
      </c>
      <c r="D986" t="s">
        <v>5533</v>
      </c>
      <c r="E986" t="s">
        <v>56</v>
      </c>
      <c r="F986" t="s">
        <v>3260</v>
      </c>
      <c r="G986" t="s">
        <v>375</v>
      </c>
      <c r="H986">
        <v>25</v>
      </c>
      <c r="I986" t="s">
        <v>5534</v>
      </c>
      <c r="J986" t="s">
        <v>5535</v>
      </c>
      <c r="K986" t="s">
        <v>394</v>
      </c>
      <c r="L986" t="s">
        <v>501</v>
      </c>
      <c r="M986" t="s">
        <v>1865</v>
      </c>
      <c r="N986" t="s">
        <v>381</v>
      </c>
      <c r="O986" t="s">
        <v>382</v>
      </c>
      <c r="P986">
        <v>13</v>
      </c>
      <c r="Q986">
        <v>24</v>
      </c>
      <c r="R986" t="s">
        <v>5531</v>
      </c>
    </row>
    <row r="987" spans="1:18">
      <c r="A987">
        <v>986</v>
      </c>
      <c r="B987" t="s">
        <v>5536</v>
      </c>
      <c r="C987" t="s">
        <v>5537</v>
      </c>
      <c r="D987" t="s">
        <v>5538</v>
      </c>
      <c r="E987" t="s">
        <v>56</v>
      </c>
      <c r="F987" t="s">
        <v>3260</v>
      </c>
      <c r="G987" t="s">
        <v>375</v>
      </c>
      <c r="H987">
        <v>1</v>
      </c>
      <c r="I987" t="s">
        <v>5539</v>
      </c>
      <c r="J987" t="s">
        <v>5540</v>
      </c>
      <c r="K987" t="s">
        <v>394</v>
      </c>
      <c r="L987" t="s">
        <v>514</v>
      </c>
      <c r="M987" t="s">
        <v>380</v>
      </c>
      <c r="N987" t="s">
        <v>381</v>
      </c>
      <c r="O987" t="s">
        <v>382</v>
      </c>
      <c r="P987">
        <v>12</v>
      </c>
      <c r="Q987">
        <v>36</v>
      </c>
      <c r="R987" t="s">
        <v>5536</v>
      </c>
    </row>
    <row r="988" spans="1:18">
      <c r="A988">
        <v>987</v>
      </c>
      <c r="B988" t="s">
        <v>5541</v>
      </c>
      <c r="C988" t="s">
        <v>5542</v>
      </c>
      <c r="D988" t="s">
        <v>5543</v>
      </c>
      <c r="E988" t="s">
        <v>56</v>
      </c>
      <c r="F988" t="s">
        <v>3223</v>
      </c>
      <c r="G988" t="s">
        <v>375</v>
      </c>
      <c r="H988">
        <v>4</v>
      </c>
      <c r="I988" t="s">
        <v>5544</v>
      </c>
      <c r="J988" t="s">
        <v>5545</v>
      </c>
      <c r="K988" t="s">
        <v>402</v>
      </c>
      <c r="L988" t="s">
        <v>1823</v>
      </c>
      <c r="M988" t="s">
        <v>502</v>
      </c>
      <c r="N988" t="s">
        <v>381</v>
      </c>
      <c r="O988" t="s">
        <v>3213</v>
      </c>
      <c r="P988">
        <v>12</v>
      </c>
      <c r="Q988">
        <v>12</v>
      </c>
      <c r="R988" t="s">
        <v>5541</v>
      </c>
    </row>
    <row r="989" spans="1:18">
      <c r="A989">
        <v>988</v>
      </c>
      <c r="B989" t="s">
        <v>5546</v>
      </c>
      <c r="C989" t="s">
        <v>5547</v>
      </c>
      <c r="D989" t="s">
        <v>5548</v>
      </c>
      <c r="E989" t="s">
        <v>56</v>
      </c>
      <c r="F989" t="s">
        <v>3156</v>
      </c>
      <c r="G989" t="s">
        <v>375</v>
      </c>
      <c r="H989">
        <v>6</v>
      </c>
      <c r="I989" t="s">
        <v>5549</v>
      </c>
      <c r="J989" t="s">
        <v>5550</v>
      </c>
      <c r="K989" t="s">
        <v>394</v>
      </c>
      <c r="L989" t="s">
        <v>395</v>
      </c>
      <c r="M989" t="s">
        <v>404</v>
      </c>
      <c r="N989" t="s">
        <v>381</v>
      </c>
      <c r="O989" t="s">
        <v>3213</v>
      </c>
      <c r="P989">
        <v>12</v>
      </c>
      <c r="Q989">
        <v>12</v>
      </c>
      <c r="R989" t="s">
        <v>5546</v>
      </c>
    </row>
    <row r="990" spans="1:18">
      <c r="A990">
        <v>989</v>
      </c>
      <c r="B990" t="s">
        <v>5551</v>
      </c>
      <c r="C990" t="s">
        <v>5552</v>
      </c>
      <c r="D990" t="s">
        <v>5553</v>
      </c>
      <c r="E990" t="s">
        <v>56</v>
      </c>
      <c r="F990" t="s">
        <v>3156</v>
      </c>
      <c r="G990" t="s">
        <v>373</v>
      </c>
      <c r="H990">
        <v>6</v>
      </c>
      <c r="I990" t="s">
        <v>5554</v>
      </c>
      <c r="J990" t="s">
        <v>5555</v>
      </c>
      <c r="K990" t="s">
        <v>402</v>
      </c>
      <c r="L990" t="s">
        <v>526</v>
      </c>
      <c r="M990" t="s">
        <v>380</v>
      </c>
      <c r="N990" t="s">
        <v>381</v>
      </c>
      <c r="O990" t="s">
        <v>3213</v>
      </c>
      <c r="P990">
        <v>12</v>
      </c>
      <c r="Q990">
        <v>12</v>
      </c>
      <c r="R990" t="s">
        <v>5551</v>
      </c>
    </row>
    <row r="991" spans="1:18">
      <c r="A991">
        <v>990</v>
      </c>
      <c r="B991" t="s">
        <v>5556</v>
      </c>
      <c r="C991" t="s">
        <v>5557</v>
      </c>
      <c r="D991" t="s">
        <v>5558</v>
      </c>
      <c r="E991" t="s">
        <v>56</v>
      </c>
      <c r="F991" t="s">
        <v>3171</v>
      </c>
      <c r="G991" t="s">
        <v>373</v>
      </c>
      <c r="H991">
        <v>9</v>
      </c>
      <c r="I991" t="s">
        <v>5559</v>
      </c>
      <c r="J991" t="s">
        <v>5560</v>
      </c>
      <c r="K991" t="s">
        <v>394</v>
      </c>
      <c r="L991" t="s">
        <v>395</v>
      </c>
      <c r="M991" t="s">
        <v>417</v>
      </c>
      <c r="N991" t="s">
        <v>381</v>
      </c>
      <c r="O991" t="s">
        <v>3213</v>
      </c>
      <c r="P991">
        <v>12</v>
      </c>
      <c r="Q991">
        <v>12</v>
      </c>
      <c r="R991" t="s">
        <v>5556</v>
      </c>
    </row>
    <row r="992" spans="1:18">
      <c r="A992">
        <v>991</v>
      </c>
      <c r="B992" t="s">
        <v>5561</v>
      </c>
      <c r="C992" t="s">
        <v>5562</v>
      </c>
      <c r="D992" t="s">
        <v>5563</v>
      </c>
      <c r="E992" t="s">
        <v>56</v>
      </c>
      <c r="F992" t="s">
        <v>3249</v>
      </c>
      <c r="G992" t="s">
        <v>375</v>
      </c>
      <c r="H992">
        <v>9</v>
      </c>
      <c r="I992" t="s">
        <v>5564</v>
      </c>
      <c r="J992" t="s">
        <v>5565</v>
      </c>
      <c r="K992" t="s">
        <v>394</v>
      </c>
      <c r="L992" t="s">
        <v>395</v>
      </c>
      <c r="M992" t="s">
        <v>380</v>
      </c>
      <c r="N992" t="s">
        <v>381</v>
      </c>
      <c r="O992" t="s">
        <v>382</v>
      </c>
      <c r="P992">
        <v>12</v>
      </c>
      <c r="Q992">
        <v>18</v>
      </c>
      <c r="R992" t="s">
        <v>5561</v>
      </c>
    </row>
    <row r="993" spans="1:18">
      <c r="A993">
        <v>992</v>
      </c>
      <c r="B993" t="s">
        <v>5566</v>
      </c>
      <c r="C993" t="s">
        <v>5567</v>
      </c>
      <c r="D993" t="s">
        <v>5568</v>
      </c>
      <c r="E993" t="s">
        <v>56</v>
      </c>
      <c r="F993" t="s">
        <v>3156</v>
      </c>
      <c r="G993" t="s">
        <v>375</v>
      </c>
      <c r="H993">
        <v>11</v>
      </c>
      <c r="I993" t="s">
        <v>5569</v>
      </c>
      <c r="J993" t="s">
        <v>5570</v>
      </c>
      <c r="K993" t="s">
        <v>394</v>
      </c>
      <c r="L993" t="s">
        <v>423</v>
      </c>
      <c r="M993" t="s">
        <v>582</v>
      </c>
      <c r="N993" t="s">
        <v>381</v>
      </c>
      <c r="O993" t="s">
        <v>3213</v>
      </c>
      <c r="P993">
        <v>12</v>
      </c>
      <c r="Q993">
        <v>12</v>
      </c>
      <c r="R993" t="s">
        <v>5566</v>
      </c>
    </row>
    <row r="994" spans="1:18">
      <c r="A994">
        <v>993</v>
      </c>
      <c r="B994" t="s">
        <v>5571</v>
      </c>
      <c r="C994" t="s">
        <v>5572</v>
      </c>
      <c r="D994" t="s">
        <v>5573</v>
      </c>
      <c r="E994" t="s">
        <v>56</v>
      </c>
      <c r="F994" t="s">
        <v>3223</v>
      </c>
      <c r="G994" t="s">
        <v>375</v>
      </c>
      <c r="H994">
        <v>1</v>
      </c>
      <c r="I994" t="s">
        <v>5574</v>
      </c>
      <c r="J994" t="s">
        <v>5575</v>
      </c>
      <c r="K994" t="s">
        <v>394</v>
      </c>
      <c r="L994" t="s">
        <v>423</v>
      </c>
      <c r="M994" t="s">
        <v>404</v>
      </c>
      <c r="N994" t="s">
        <v>381</v>
      </c>
      <c r="O994" t="s">
        <v>382</v>
      </c>
      <c r="P994">
        <v>11</v>
      </c>
      <c r="Q994">
        <v>18</v>
      </c>
      <c r="R994" t="s">
        <v>5571</v>
      </c>
    </row>
    <row r="995" spans="1:18">
      <c r="A995">
        <v>994</v>
      </c>
      <c r="B995" t="s">
        <v>5576</v>
      </c>
      <c r="C995" t="s">
        <v>5577</v>
      </c>
      <c r="D995" t="s">
        <v>5578</v>
      </c>
      <c r="E995" t="s">
        <v>56</v>
      </c>
      <c r="F995" t="s">
        <v>3171</v>
      </c>
      <c r="G995" t="s">
        <v>375</v>
      </c>
      <c r="H995">
        <v>1</v>
      </c>
      <c r="I995" t="s">
        <v>5579</v>
      </c>
      <c r="J995" t="s">
        <v>5580</v>
      </c>
      <c r="K995" t="s">
        <v>394</v>
      </c>
      <c r="L995" t="s">
        <v>395</v>
      </c>
      <c r="M995" t="s">
        <v>5581</v>
      </c>
      <c r="N995" t="s">
        <v>381</v>
      </c>
      <c r="O995" t="s">
        <v>382</v>
      </c>
      <c r="P995">
        <v>11</v>
      </c>
      <c r="Q995">
        <v>18</v>
      </c>
      <c r="R995" t="s">
        <v>5576</v>
      </c>
    </row>
    <row r="996" spans="1:18">
      <c r="A996">
        <v>995</v>
      </c>
      <c r="B996" t="s">
        <v>5582</v>
      </c>
      <c r="C996" t="s">
        <v>5583</v>
      </c>
      <c r="D996" t="s">
        <v>5584</v>
      </c>
      <c r="E996" t="s">
        <v>56</v>
      </c>
      <c r="F996" t="s">
        <v>3171</v>
      </c>
      <c r="G996" t="s">
        <v>375</v>
      </c>
      <c r="H996">
        <v>6</v>
      </c>
      <c r="I996" t="s">
        <v>5585</v>
      </c>
      <c r="J996" t="s">
        <v>5586</v>
      </c>
      <c r="K996" t="s">
        <v>402</v>
      </c>
      <c r="L996" t="s">
        <v>704</v>
      </c>
      <c r="M996" t="s">
        <v>404</v>
      </c>
      <c r="N996" t="s">
        <v>381</v>
      </c>
      <c r="O996" t="s">
        <v>382</v>
      </c>
      <c r="P996">
        <v>12</v>
      </c>
      <c r="Q996">
        <v>24</v>
      </c>
      <c r="R996" t="s">
        <v>5582</v>
      </c>
    </row>
    <row r="997" spans="1:18">
      <c r="A997">
        <v>996</v>
      </c>
      <c r="B997" t="s">
        <v>5587</v>
      </c>
      <c r="C997" t="s">
        <v>5588</v>
      </c>
      <c r="D997" t="s">
        <v>5589</v>
      </c>
      <c r="E997" t="s">
        <v>56</v>
      </c>
      <c r="F997" t="s">
        <v>3171</v>
      </c>
      <c r="G997" t="s">
        <v>375</v>
      </c>
      <c r="H997">
        <v>9</v>
      </c>
      <c r="I997" t="s">
        <v>5590</v>
      </c>
      <c r="J997" t="s">
        <v>5591</v>
      </c>
      <c r="K997" t="s">
        <v>402</v>
      </c>
      <c r="L997" t="s">
        <v>403</v>
      </c>
      <c r="M997" t="s">
        <v>582</v>
      </c>
      <c r="N997" t="s">
        <v>381</v>
      </c>
      <c r="O997" t="s">
        <v>382</v>
      </c>
      <c r="P997">
        <v>12</v>
      </c>
      <c r="Q997">
        <v>18</v>
      </c>
      <c r="R997" t="s">
        <v>5587</v>
      </c>
    </row>
    <row r="998" spans="1:18">
      <c r="A998">
        <v>997</v>
      </c>
      <c r="B998" t="s">
        <v>5592</v>
      </c>
      <c r="C998" t="s">
        <v>5593</v>
      </c>
      <c r="D998" t="s">
        <v>5594</v>
      </c>
      <c r="E998" t="s">
        <v>56</v>
      </c>
      <c r="F998" t="s">
        <v>3164</v>
      </c>
      <c r="G998" t="s">
        <v>375</v>
      </c>
      <c r="H998">
        <v>11</v>
      </c>
      <c r="I998" t="s">
        <v>5595</v>
      </c>
      <c r="J998" t="s">
        <v>5596</v>
      </c>
      <c r="K998" t="s">
        <v>394</v>
      </c>
      <c r="L998" t="s">
        <v>423</v>
      </c>
      <c r="M998" t="s">
        <v>798</v>
      </c>
      <c r="N998" t="s">
        <v>381</v>
      </c>
      <c r="O998" t="s">
        <v>382</v>
      </c>
      <c r="P998">
        <v>12</v>
      </c>
      <c r="Q998">
        <v>18</v>
      </c>
      <c r="R998" t="s">
        <v>5592</v>
      </c>
    </row>
    <row r="999" spans="1:18">
      <c r="A999">
        <v>998</v>
      </c>
      <c r="B999" t="s">
        <v>5597</v>
      </c>
      <c r="C999" t="s">
        <v>5598</v>
      </c>
      <c r="D999" t="s">
        <v>5599</v>
      </c>
      <c r="E999" t="s">
        <v>56</v>
      </c>
      <c r="F999" t="s">
        <v>3223</v>
      </c>
      <c r="G999" t="s">
        <v>375</v>
      </c>
      <c r="H999">
        <v>11</v>
      </c>
      <c r="I999" t="s">
        <v>5600</v>
      </c>
      <c r="J999" t="s">
        <v>5601</v>
      </c>
      <c r="K999" t="s">
        <v>394</v>
      </c>
      <c r="L999" t="s">
        <v>673</v>
      </c>
      <c r="M999" t="s">
        <v>380</v>
      </c>
      <c r="N999" t="s">
        <v>381</v>
      </c>
      <c r="O999" t="s">
        <v>382</v>
      </c>
      <c r="P999">
        <v>12</v>
      </c>
      <c r="Q999">
        <v>18</v>
      </c>
      <c r="R999" t="s">
        <v>5597</v>
      </c>
    </row>
    <row r="1000" spans="1:18">
      <c r="A1000">
        <v>999</v>
      </c>
      <c r="B1000" t="s">
        <v>5602</v>
      </c>
      <c r="C1000" t="s">
        <v>5603</v>
      </c>
      <c r="D1000" t="s">
        <v>5604</v>
      </c>
      <c r="E1000" t="s">
        <v>56</v>
      </c>
      <c r="F1000" t="s">
        <v>3171</v>
      </c>
      <c r="G1000" t="s">
        <v>375</v>
      </c>
      <c r="H1000">
        <v>12</v>
      </c>
      <c r="I1000" t="s">
        <v>5605</v>
      </c>
      <c r="J1000" t="s">
        <v>5606</v>
      </c>
      <c r="K1000" t="s">
        <v>394</v>
      </c>
      <c r="L1000" t="s">
        <v>395</v>
      </c>
      <c r="M1000" t="s">
        <v>621</v>
      </c>
      <c r="N1000" t="s">
        <v>381</v>
      </c>
      <c r="O1000" t="s">
        <v>382</v>
      </c>
      <c r="P1000">
        <v>12</v>
      </c>
      <c r="Q1000">
        <v>18</v>
      </c>
      <c r="R1000" t="s">
        <v>5602</v>
      </c>
    </row>
    <row r="1001" spans="1:18">
      <c r="A1001">
        <v>1000</v>
      </c>
      <c r="B1001" t="s">
        <v>5607</v>
      </c>
      <c r="C1001" t="s">
        <v>5608</v>
      </c>
      <c r="D1001" t="s">
        <v>5609</v>
      </c>
      <c r="E1001" t="s">
        <v>56</v>
      </c>
      <c r="F1001" t="s">
        <v>3407</v>
      </c>
      <c r="G1001" t="s">
        <v>375</v>
      </c>
      <c r="H1001">
        <v>12</v>
      </c>
      <c r="I1001" t="s">
        <v>5610</v>
      </c>
      <c r="J1001" t="s">
        <v>5611</v>
      </c>
      <c r="K1001" t="s">
        <v>394</v>
      </c>
      <c r="L1001" t="s">
        <v>673</v>
      </c>
      <c r="M1001" t="s">
        <v>502</v>
      </c>
      <c r="N1001" t="s">
        <v>381</v>
      </c>
      <c r="O1001" t="s">
        <v>382</v>
      </c>
      <c r="P1001">
        <v>12</v>
      </c>
      <c r="Q1001">
        <v>24</v>
      </c>
      <c r="R1001" t="s">
        <v>5607</v>
      </c>
    </row>
    <row r="1002" spans="1:18">
      <c r="A1002">
        <v>1001</v>
      </c>
      <c r="B1002" t="s">
        <v>5612</v>
      </c>
      <c r="C1002" t="s">
        <v>5613</v>
      </c>
      <c r="D1002" t="s">
        <v>5614</v>
      </c>
      <c r="E1002" t="s">
        <v>56</v>
      </c>
      <c r="F1002" t="s">
        <v>3407</v>
      </c>
      <c r="G1002" t="s">
        <v>375</v>
      </c>
      <c r="H1002">
        <v>17</v>
      </c>
      <c r="I1002" t="s">
        <v>5615</v>
      </c>
      <c r="J1002" t="s">
        <v>5616</v>
      </c>
      <c r="K1002" t="s">
        <v>394</v>
      </c>
      <c r="L1002" t="s">
        <v>730</v>
      </c>
      <c r="M1002" t="s">
        <v>424</v>
      </c>
      <c r="N1002" t="s">
        <v>381</v>
      </c>
      <c r="O1002" t="s">
        <v>382</v>
      </c>
      <c r="P1002">
        <v>12</v>
      </c>
      <c r="Q1002">
        <v>18</v>
      </c>
      <c r="R1002" t="s">
        <v>5612</v>
      </c>
    </row>
    <row r="1003" spans="1:18">
      <c r="A1003">
        <v>1002</v>
      </c>
      <c r="B1003" t="s">
        <v>5617</v>
      </c>
      <c r="C1003" t="s">
        <v>5618</v>
      </c>
      <c r="D1003" t="s">
        <v>5619</v>
      </c>
      <c r="E1003" t="s">
        <v>56</v>
      </c>
      <c r="F1003" t="s">
        <v>3223</v>
      </c>
      <c r="G1003" t="s">
        <v>375</v>
      </c>
      <c r="H1003">
        <v>2</v>
      </c>
      <c r="I1003" t="s">
        <v>5620</v>
      </c>
      <c r="J1003" t="s">
        <v>5621</v>
      </c>
      <c r="K1003" t="s">
        <v>394</v>
      </c>
      <c r="L1003" t="s">
        <v>423</v>
      </c>
      <c r="M1003" t="s">
        <v>380</v>
      </c>
      <c r="N1003" t="s">
        <v>381</v>
      </c>
      <c r="O1003" t="s">
        <v>382</v>
      </c>
      <c r="P1003">
        <v>11</v>
      </c>
      <c r="Q1003">
        <v>12</v>
      </c>
      <c r="R1003" t="s">
        <v>5617</v>
      </c>
    </row>
    <row r="1004" spans="1:18">
      <c r="A1004">
        <v>1003</v>
      </c>
      <c r="B1004" t="s">
        <v>5622</v>
      </c>
      <c r="C1004" t="s">
        <v>5623</v>
      </c>
      <c r="D1004" t="s">
        <v>5624</v>
      </c>
      <c r="E1004" t="s">
        <v>56</v>
      </c>
      <c r="F1004" t="s">
        <v>3171</v>
      </c>
      <c r="G1004" t="s">
        <v>375</v>
      </c>
      <c r="H1004">
        <v>2</v>
      </c>
      <c r="I1004" t="s">
        <v>5625</v>
      </c>
      <c r="J1004" t="s">
        <v>5626</v>
      </c>
      <c r="K1004" t="s">
        <v>402</v>
      </c>
      <c r="L1004" t="s">
        <v>3834</v>
      </c>
      <c r="M1004" t="s">
        <v>404</v>
      </c>
      <c r="N1004" t="s">
        <v>381</v>
      </c>
      <c r="O1004" t="s">
        <v>382</v>
      </c>
      <c r="P1004">
        <v>11</v>
      </c>
      <c r="Q1004">
        <v>12</v>
      </c>
      <c r="R1004" t="s">
        <v>5622</v>
      </c>
    </row>
    <row r="1005" spans="1:18">
      <c r="A1005">
        <v>1004</v>
      </c>
      <c r="B1005" t="s">
        <v>5627</v>
      </c>
      <c r="C1005" t="s">
        <v>5628</v>
      </c>
      <c r="D1005" t="s">
        <v>5629</v>
      </c>
      <c r="E1005" t="s">
        <v>56</v>
      </c>
      <c r="F1005" t="s">
        <v>3156</v>
      </c>
      <c r="G1005" t="s">
        <v>375</v>
      </c>
      <c r="H1005">
        <v>7</v>
      </c>
      <c r="I1005" t="s">
        <v>5630</v>
      </c>
      <c r="J1005" t="s">
        <v>5631</v>
      </c>
      <c r="K1005" t="s">
        <v>394</v>
      </c>
      <c r="L1005" t="s">
        <v>395</v>
      </c>
      <c r="M1005" t="s">
        <v>549</v>
      </c>
      <c r="N1005" t="s">
        <v>381</v>
      </c>
      <c r="O1005" t="s">
        <v>382</v>
      </c>
      <c r="P1005">
        <v>11</v>
      </c>
      <c r="Q1005">
        <v>18</v>
      </c>
      <c r="R1005" t="s">
        <v>5627</v>
      </c>
    </row>
    <row r="1006" spans="1:18">
      <c r="A1006">
        <v>1005</v>
      </c>
      <c r="B1006" t="s">
        <v>5632</v>
      </c>
      <c r="C1006" t="s">
        <v>5633</v>
      </c>
      <c r="D1006" t="s">
        <v>5634</v>
      </c>
      <c r="E1006" t="s">
        <v>56</v>
      </c>
      <c r="F1006" t="s">
        <v>3266</v>
      </c>
      <c r="G1006" t="s">
        <v>375</v>
      </c>
      <c r="H1006">
        <v>6</v>
      </c>
      <c r="I1006" t="s">
        <v>5635</v>
      </c>
      <c r="J1006" t="s">
        <v>5636</v>
      </c>
      <c r="K1006" t="s">
        <v>394</v>
      </c>
      <c r="L1006" t="s">
        <v>395</v>
      </c>
      <c r="M1006" t="s">
        <v>380</v>
      </c>
      <c r="N1006" t="s">
        <v>381</v>
      </c>
      <c r="O1006" t="s">
        <v>382</v>
      </c>
      <c r="P1006">
        <v>11</v>
      </c>
      <c r="Q1006">
        <v>24</v>
      </c>
      <c r="R1006" t="s">
        <v>5632</v>
      </c>
    </row>
    <row r="1007" spans="1:18">
      <c r="A1007">
        <v>1006</v>
      </c>
      <c r="B1007" t="s">
        <v>5637</v>
      </c>
      <c r="C1007" t="s">
        <v>5638</v>
      </c>
      <c r="D1007" t="s">
        <v>5639</v>
      </c>
      <c r="E1007" t="s">
        <v>56</v>
      </c>
      <c r="F1007" t="s">
        <v>3407</v>
      </c>
      <c r="G1007" t="s">
        <v>375</v>
      </c>
      <c r="H1007">
        <v>1</v>
      </c>
      <c r="I1007" t="s">
        <v>5640</v>
      </c>
      <c r="J1007" t="s">
        <v>5641</v>
      </c>
      <c r="K1007" t="s">
        <v>394</v>
      </c>
      <c r="L1007" t="s">
        <v>903</v>
      </c>
      <c r="M1007" t="s">
        <v>2264</v>
      </c>
      <c r="N1007" t="s">
        <v>381</v>
      </c>
      <c r="O1007" t="s">
        <v>382</v>
      </c>
      <c r="P1007">
        <v>12</v>
      </c>
      <c r="Q1007">
        <v>18</v>
      </c>
      <c r="R1007" t="s">
        <v>5637</v>
      </c>
    </row>
    <row r="1008" spans="1:18">
      <c r="A1008">
        <v>1007</v>
      </c>
      <c r="B1008" t="s">
        <v>5642</v>
      </c>
      <c r="C1008" t="s">
        <v>5643</v>
      </c>
      <c r="D1008" t="s">
        <v>5644</v>
      </c>
      <c r="E1008" t="s">
        <v>56</v>
      </c>
      <c r="F1008" t="s">
        <v>3407</v>
      </c>
      <c r="G1008" t="s">
        <v>375</v>
      </c>
      <c r="H1008">
        <v>4</v>
      </c>
      <c r="I1008" t="s">
        <v>5645</v>
      </c>
      <c r="J1008" t="s">
        <v>5646</v>
      </c>
      <c r="K1008" t="s">
        <v>402</v>
      </c>
      <c r="L1008" t="s">
        <v>403</v>
      </c>
      <c r="M1008" t="s">
        <v>380</v>
      </c>
      <c r="N1008" t="s">
        <v>381</v>
      </c>
      <c r="O1008" t="s">
        <v>3213</v>
      </c>
      <c r="P1008">
        <v>12</v>
      </c>
      <c r="Q1008">
        <v>12</v>
      </c>
      <c r="R1008" t="s">
        <v>5642</v>
      </c>
    </row>
    <row r="1009" spans="1:18">
      <c r="A1009">
        <v>1008</v>
      </c>
      <c r="B1009" t="s">
        <v>5647</v>
      </c>
      <c r="C1009" t="s">
        <v>5648</v>
      </c>
      <c r="D1009" t="s">
        <v>5649</v>
      </c>
      <c r="E1009" t="s">
        <v>56</v>
      </c>
      <c r="F1009" t="s">
        <v>3266</v>
      </c>
      <c r="G1009" t="s">
        <v>375</v>
      </c>
      <c r="H1009">
        <v>3</v>
      </c>
      <c r="I1009" t="s">
        <v>5650</v>
      </c>
      <c r="J1009" t="s">
        <v>5651</v>
      </c>
      <c r="K1009" t="s">
        <v>402</v>
      </c>
      <c r="L1009" t="s">
        <v>403</v>
      </c>
      <c r="M1009" t="s">
        <v>380</v>
      </c>
      <c r="N1009" t="s">
        <v>381</v>
      </c>
      <c r="O1009" t="s">
        <v>382</v>
      </c>
      <c r="P1009">
        <v>12</v>
      </c>
      <c r="Q1009">
        <v>18</v>
      </c>
      <c r="R1009" t="s">
        <v>5647</v>
      </c>
    </row>
    <row r="1010" spans="1:18">
      <c r="A1010">
        <v>1009</v>
      </c>
      <c r="B1010" t="s">
        <v>5652</v>
      </c>
      <c r="C1010" t="s">
        <v>5653</v>
      </c>
      <c r="D1010" t="s">
        <v>5654</v>
      </c>
      <c r="E1010" t="s">
        <v>56</v>
      </c>
      <c r="F1010" t="s">
        <v>3171</v>
      </c>
      <c r="G1010" t="s">
        <v>375</v>
      </c>
      <c r="H1010">
        <v>10</v>
      </c>
      <c r="I1010" t="s">
        <v>5655</v>
      </c>
      <c r="J1010" t="s">
        <v>5656</v>
      </c>
      <c r="K1010" t="s">
        <v>402</v>
      </c>
      <c r="L1010" t="s">
        <v>403</v>
      </c>
      <c r="M1010" t="s">
        <v>1355</v>
      </c>
      <c r="N1010" t="s">
        <v>381</v>
      </c>
      <c r="O1010" t="s">
        <v>382</v>
      </c>
      <c r="P1010">
        <v>11</v>
      </c>
      <c r="Q1010">
        <v>24</v>
      </c>
      <c r="R1010" t="s">
        <v>5652</v>
      </c>
    </row>
    <row r="1011" spans="1:18">
      <c r="A1011">
        <v>1010</v>
      </c>
      <c r="B1011" t="s">
        <v>5657</v>
      </c>
      <c r="C1011" t="s">
        <v>5658</v>
      </c>
      <c r="D1011" t="s">
        <v>5659</v>
      </c>
      <c r="E1011" t="s">
        <v>56</v>
      </c>
      <c r="F1011" t="s">
        <v>3189</v>
      </c>
      <c r="G1011" t="s">
        <v>375</v>
      </c>
      <c r="H1011">
        <v>10</v>
      </c>
      <c r="I1011" t="s">
        <v>5660</v>
      </c>
      <c r="J1011" t="s">
        <v>5661</v>
      </c>
      <c r="K1011" t="s">
        <v>394</v>
      </c>
      <c r="L1011" t="s">
        <v>514</v>
      </c>
      <c r="M1011" t="s">
        <v>380</v>
      </c>
      <c r="N1011" t="s">
        <v>381</v>
      </c>
      <c r="O1011" t="s">
        <v>382</v>
      </c>
      <c r="P1011">
        <v>11</v>
      </c>
      <c r="Q1011">
        <v>18</v>
      </c>
      <c r="R1011" t="s">
        <v>5657</v>
      </c>
    </row>
    <row r="1012" spans="1:18">
      <c r="A1012">
        <v>1011</v>
      </c>
      <c r="B1012" t="s">
        <v>5662</v>
      </c>
      <c r="C1012" t="s">
        <v>5663</v>
      </c>
      <c r="D1012" t="s">
        <v>5664</v>
      </c>
      <c r="E1012" t="s">
        <v>56</v>
      </c>
      <c r="F1012" t="s">
        <v>3156</v>
      </c>
      <c r="G1012" t="s">
        <v>375</v>
      </c>
      <c r="H1012">
        <v>14</v>
      </c>
      <c r="I1012" t="s">
        <v>5665</v>
      </c>
      <c r="J1012" t="s">
        <v>5666</v>
      </c>
      <c r="K1012" t="s">
        <v>394</v>
      </c>
      <c r="L1012" t="s">
        <v>395</v>
      </c>
      <c r="M1012" t="s">
        <v>502</v>
      </c>
      <c r="N1012" t="s">
        <v>381</v>
      </c>
      <c r="O1012" t="s">
        <v>382</v>
      </c>
      <c r="P1012">
        <v>11</v>
      </c>
      <c r="Q1012">
        <v>12</v>
      </c>
      <c r="R1012" t="s">
        <v>5662</v>
      </c>
    </row>
    <row r="1013" spans="1:18">
      <c r="A1013">
        <v>1012</v>
      </c>
      <c r="B1013" t="s">
        <v>5667</v>
      </c>
      <c r="C1013" t="s">
        <v>5668</v>
      </c>
      <c r="D1013" t="s">
        <v>5669</v>
      </c>
      <c r="E1013" t="s">
        <v>56</v>
      </c>
      <c r="F1013" t="s">
        <v>3171</v>
      </c>
      <c r="G1013" t="s">
        <v>375</v>
      </c>
      <c r="H1013">
        <v>15</v>
      </c>
      <c r="I1013" t="s">
        <v>5670</v>
      </c>
      <c r="J1013" t="s">
        <v>5671</v>
      </c>
      <c r="K1013" t="s">
        <v>394</v>
      </c>
      <c r="L1013" t="s">
        <v>395</v>
      </c>
      <c r="M1013" t="s">
        <v>404</v>
      </c>
      <c r="N1013" t="s">
        <v>381</v>
      </c>
      <c r="O1013" t="s">
        <v>382</v>
      </c>
      <c r="P1013">
        <v>11</v>
      </c>
      <c r="Q1013">
        <v>12</v>
      </c>
      <c r="R1013" t="s">
        <v>5667</v>
      </c>
    </row>
    <row r="1014" spans="1:18">
      <c r="A1014">
        <v>1013</v>
      </c>
      <c r="B1014" t="s">
        <v>5672</v>
      </c>
      <c r="C1014" t="s">
        <v>5673</v>
      </c>
      <c r="D1014" t="s">
        <v>5674</v>
      </c>
      <c r="E1014" t="s">
        <v>56</v>
      </c>
      <c r="F1014" t="s">
        <v>3171</v>
      </c>
      <c r="G1014" t="s">
        <v>375</v>
      </c>
      <c r="H1014">
        <v>24</v>
      </c>
      <c r="I1014" t="s">
        <v>5675</v>
      </c>
      <c r="J1014" t="s">
        <v>5676</v>
      </c>
      <c r="K1014" t="s">
        <v>402</v>
      </c>
      <c r="L1014" t="s">
        <v>1143</v>
      </c>
      <c r="M1014" t="s">
        <v>404</v>
      </c>
      <c r="N1014" t="s">
        <v>381</v>
      </c>
      <c r="O1014" t="s">
        <v>382</v>
      </c>
      <c r="P1014">
        <v>10</v>
      </c>
      <c r="Q1014">
        <v>12</v>
      </c>
      <c r="R1014" t="s">
        <v>5672</v>
      </c>
    </row>
    <row r="1015" spans="1:18">
      <c r="A1015">
        <v>1014</v>
      </c>
      <c r="B1015" t="s">
        <v>5677</v>
      </c>
      <c r="C1015" t="s">
        <v>5678</v>
      </c>
      <c r="D1015" t="s">
        <v>5679</v>
      </c>
      <c r="E1015" t="s">
        <v>56</v>
      </c>
      <c r="F1015" t="s">
        <v>3223</v>
      </c>
      <c r="G1015" t="s">
        <v>375</v>
      </c>
      <c r="H1015">
        <v>1</v>
      </c>
      <c r="I1015" t="s">
        <v>5680</v>
      </c>
      <c r="J1015" t="s">
        <v>5681</v>
      </c>
      <c r="K1015" t="s">
        <v>402</v>
      </c>
      <c r="L1015" t="s">
        <v>403</v>
      </c>
      <c r="M1015" t="s">
        <v>380</v>
      </c>
      <c r="N1015" t="s">
        <v>381</v>
      </c>
      <c r="O1015" t="s">
        <v>382</v>
      </c>
      <c r="P1015">
        <v>9</v>
      </c>
      <c r="Q1015">
        <v>18</v>
      </c>
      <c r="R1015" t="s">
        <v>5677</v>
      </c>
    </row>
    <row r="1016" spans="1:18">
      <c r="A1016">
        <v>1015</v>
      </c>
      <c r="B1016" t="s">
        <v>5682</v>
      </c>
      <c r="C1016" t="s">
        <v>5683</v>
      </c>
      <c r="D1016" t="s">
        <v>5684</v>
      </c>
      <c r="E1016" t="s">
        <v>56</v>
      </c>
      <c r="F1016" t="s">
        <v>3266</v>
      </c>
      <c r="G1016" t="s">
        <v>375</v>
      </c>
      <c r="H1016">
        <v>19</v>
      </c>
      <c r="I1016" t="s">
        <v>5685</v>
      </c>
      <c r="J1016" t="s">
        <v>5686</v>
      </c>
      <c r="K1016" t="s">
        <v>394</v>
      </c>
      <c r="L1016" t="s">
        <v>395</v>
      </c>
      <c r="M1016" t="s">
        <v>1948</v>
      </c>
      <c r="N1016" t="s">
        <v>381</v>
      </c>
      <c r="O1016" t="s">
        <v>382</v>
      </c>
      <c r="P1016">
        <v>11</v>
      </c>
      <c r="Q1016">
        <v>18</v>
      </c>
      <c r="R1016" t="s">
        <v>5682</v>
      </c>
    </row>
    <row r="1017" spans="1:18">
      <c r="A1017">
        <v>1016</v>
      </c>
      <c r="B1017" t="s">
        <v>5687</v>
      </c>
      <c r="C1017" t="s">
        <v>5688</v>
      </c>
      <c r="D1017" t="s">
        <v>5689</v>
      </c>
      <c r="E1017" t="s">
        <v>56</v>
      </c>
      <c r="F1017" t="s">
        <v>3171</v>
      </c>
      <c r="G1017" t="s">
        <v>375</v>
      </c>
      <c r="H1017">
        <v>20</v>
      </c>
      <c r="I1017" t="s">
        <v>5690</v>
      </c>
      <c r="J1017" t="s">
        <v>5691</v>
      </c>
      <c r="K1017" t="s">
        <v>394</v>
      </c>
      <c r="L1017" t="s">
        <v>395</v>
      </c>
      <c r="M1017" t="s">
        <v>380</v>
      </c>
      <c r="N1017" t="s">
        <v>381</v>
      </c>
      <c r="O1017" t="s">
        <v>382</v>
      </c>
      <c r="P1017">
        <v>11</v>
      </c>
      <c r="Q1017">
        <v>24</v>
      </c>
      <c r="R1017" t="s">
        <v>5687</v>
      </c>
    </row>
    <row r="1018" spans="1:18">
      <c r="A1018">
        <v>1017</v>
      </c>
      <c r="B1018" t="s">
        <v>5692</v>
      </c>
      <c r="C1018" t="s">
        <v>5693</v>
      </c>
      <c r="D1018" t="s">
        <v>5694</v>
      </c>
      <c r="E1018" t="s">
        <v>56</v>
      </c>
      <c r="F1018" t="s">
        <v>3164</v>
      </c>
      <c r="G1018" t="s">
        <v>375</v>
      </c>
      <c r="H1018">
        <v>5</v>
      </c>
      <c r="I1018" t="s">
        <v>5695</v>
      </c>
      <c r="J1018" t="s">
        <v>5696</v>
      </c>
      <c r="K1018" t="s">
        <v>394</v>
      </c>
      <c r="L1018" t="s">
        <v>395</v>
      </c>
      <c r="M1018" t="s">
        <v>404</v>
      </c>
      <c r="N1018" t="s">
        <v>381</v>
      </c>
      <c r="O1018" t="s">
        <v>382</v>
      </c>
      <c r="P1018">
        <v>12</v>
      </c>
      <c r="Q1018">
        <v>18</v>
      </c>
      <c r="R1018" t="s">
        <v>5692</v>
      </c>
    </row>
    <row r="1019" spans="1:18">
      <c r="A1019">
        <v>1018</v>
      </c>
      <c r="B1019" t="s">
        <v>5697</v>
      </c>
      <c r="C1019" t="s">
        <v>5698</v>
      </c>
      <c r="D1019" t="s">
        <v>5699</v>
      </c>
      <c r="E1019" t="s">
        <v>56</v>
      </c>
      <c r="F1019" t="s">
        <v>3266</v>
      </c>
      <c r="G1019" t="s">
        <v>375</v>
      </c>
      <c r="H1019">
        <v>6</v>
      </c>
      <c r="I1019" t="s">
        <v>5700</v>
      </c>
      <c r="J1019" t="s">
        <v>5701</v>
      </c>
      <c r="K1019" t="s">
        <v>394</v>
      </c>
      <c r="L1019" t="s">
        <v>395</v>
      </c>
      <c r="M1019" t="s">
        <v>456</v>
      </c>
      <c r="N1019" t="s">
        <v>381</v>
      </c>
      <c r="O1019" t="s">
        <v>382</v>
      </c>
      <c r="P1019">
        <v>12</v>
      </c>
      <c r="Q1019">
        <v>18</v>
      </c>
      <c r="R1019" t="s">
        <v>5697</v>
      </c>
    </row>
    <row r="1020" spans="1:18">
      <c r="A1020">
        <v>1019</v>
      </c>
      <c r="B1020" t="s">
        <v>5702</v>
      </c>
      <c r="C1020" t="s">
        <v>5703</v>
      </c>
      <c r="D1020" t="s">
        <v>5704</v>
      </c>
      <c r="E1020" t="s">
        <v>56</v>
      </c>
      <c r="F1020" t="s">
        <v>3249</v>
      </c>
      <c r="G1020" t="s">
        <v>375</v>
      </c>
      <c r="H1020">
        <v>10</v>
      </c>
      <c r="I1020" t="s">
        <v>5705</v>
      </c>
      <c r="J1020" t="s">
        <v>5706</v>
      </c>
      <c r="K1020" t="s">
        <v>402</v>
      </c>
      <c r="L1020" t="s">
        <v>403</v>
      </c>
      <c r="M1020" t="s">
        <v>3603</v>
      </c>
      <c r="N1020" t="s">
        <v>381</v>
      </c>
      <c r="O1020" t="s">
        <v>382</v>
      </c>
      <c r="P1020">
        <v>12</v>
      </c>
      <c r="Q1020">
        <v>24</v>
      </c>
      <c r="R1020" t="s">
        <v>5702</v>
      </c>
    </row>
    <row r="1021" spans="1:18">
      <c r="A1021">
        <v>1020</v>
      </c>
      <c r="B1021" t="s">
        <v>5707</v>
      </c>
      <c r="C1021" t="s">
        <v>5708</v>
      </c>
      <c r="D1021" t="s">
        <v>5709</v>
      </c>
      <c r="E1021" t="s">
        <v>56</v>
      </c>
      <c r="F1021" t="s">
        <v>3171</v>
      </c>
      <c r="G1021" t="s">
        <v>375</v>
      </c>
      <c r="H1021">
        <v>10</v>
      </c>
      <c r="I1021" t="s">
        <v>5710</v>
      </c>
      <c r="J1021" t="s">
        <v>5711</v>
      </c>
      <c r="K1021" t="s">
        <v>402</v>
      </c>
      <c r="L1021" t="s">
        <v>5712</v>
      </c>
      <c r="M1021" t="s">
        <v>502</v>
      </c>
      <c r="N1021" t="s">
        <v>381</v>
      </c>
      <c r="O1021" t="s">
        <v>3213</v>
      </c>
      <c r="P1021">
        <v>12</v>
      </c>
      <c r="Q1021">
        <v>12</v>
      </c>
      <c r="R1021" t="s">
        <v>5707</v>
      </c>
    </row>
    <row r="1022" spans="1:18">
      <c r="A1022">
        <v>1021</v>
      </c>
      <c r="B1022" t="s">
        <v>5713</v>
      </c>
      <c r="C1022" t="s">
        <v>5714</v>
      </c>
      <c r="D1022" t="s">
        <v>5715</v>
      </c>
      <c r="E1022" t="s">
        <v>56</v>
      </c>
      <c r="F1022" t="s">
        <v>3171</v>
      </c>
      <c r="G1022" t="s">
        <v>375</v>
      </c>
      <c r="H1022">
        <v>1</v>
      </c>
      <c r="I1022" t="s">
        <v>5716</v>
      </c>
      <c r="J1022" t="s">
        <v>5717</v>
      </c>
      <c r="K1022" t="s">
        <v>394</v>
      </c>
      <c r="L1022" t="s">
        <v>673</v>
      </c>
      <c r="M1022" t="s">
        <v>1865</v>
      </c>
      <c r="N1022" t="s">
        <v>381</v>
      </c>
      <c r="O1022" t="s">
        <v>382</v>
      </c>
      <c r="P1022">
        <v>10</v>
      </c>
      <c r="Q1022">
        <v>18</v>
      </c>
      <c r="R1022" t="s">
        <v>5713</v>
      </c>
    </row>
    <row r="1023" spans="1:18">
      <c r="A1023">
        <v>1022</v>
      </c>
      <c r="B1023" t="s">
        <v>5718</v>
      </c>
      <c r="C1023" t="s">
        <v>827</v>
      </c>
      <c r="D1023" t="s">
        <v>5719</v>
      </c>
      <c r="E1023" t="s">
        <v>56</v>
      </c>
      <c r="F1023" t="s">
        <v>3156</v>
      </c>
      <c r="G1023" t="s">
        <v>375</v>
      </c>
      <c r="H1023">
        <v>3</v>
      </c>
      <c r="I1023" t="s">
        <v>5720</v>
      </c>
      <c r="J1023" t="s">
        <v>5721</v>
      </c>
      <c r="K1023" t="s">
        <v>394</v>
      </c>
      <c r="L1023" t="s">
        <v>495</v>
      </c>
      <c r="M1023" t="s">
        <v>502</v>
      </c>
      <c r="N1023" t="s">
        <v>381</v>
      </c>
      <c r="O1023" t="s">
        <v>382</v>
      </c>
      <c r="P1023">
        <v>10</v>
      </c>
      <c r="Q1023">
        <v>18</v>
      </c>
      <c r="R1023" t="s">
        <v>5718</v>
      </c>
    </row>
    <row r="1024" spans="1:18">
      <c r="A1024">
        <v>1023</v>
      </c>
      <c r="B1024" t="s">
        <v>5722</v>
      </c>
      <c r="C1024" t="s">
        <v>5723</v>
      </c>
      <c r="D1024" t="s">
        <v>5724</v>
      </c>
      <c r="E1024" t="s">
        <v>56</v>
      </c>
      <c r="F1024" t="s">
        <v>3340</v>
      </c>
      <c r="G1024" t="s">
        <v>375</v>
      </c>
      <c r="H1024">
        <v>1</v>
      </c>
      <c r="I1024" t="s">
        <v>5725</v>
      </c>
      <c r="J1024" t="s">
        <v>5726</v>
      </c>
      <c r="K1024" t="s">
        <v>394</v>
      </c>
      <c r="L1024" t="s">
        <v>673</v>
      </c>
      <c r="M1024" t="s">
        <v>404</v>
      </c>
      <c r="N1024" t="s">
        <v>381</v>
      </c>
      <c r="O1024" t="s">
        <v>382</v>
      </c>
      <c r="P1024">
        <v>10</v>
      </c>
      <c r="Q1024">
        <v>12</v>
      </c>
      <c r="R1024" t="s">
        <v>5722</v>
      </c>
    </row>
    <row r="1025" spans="1:18">
      <c r="A1025">
        <v>1024</v>
      </c>
      <c r="B1025" t="s">
        <v>5727</v>
      </c>
      <c r="C1025" t="s">
        <v>5728</v>
      </c>
      <c r="D1025" t="s">
        <v>5729</v>
      </c>
      <c r="E1025" t="s">
        <v>56</v>
      </c>
      <c r="F1025" t="s">
        <v>3407</v>
      </c>
      <c r="G1025" t="s">
        <v>375</v>
      </c>
      <c r="H1025">
        <v>3</v>
      </c>
      <c r="I1025" t="s">
        <v>5730</v>
      </c>
      <c r="J1025" t="s">
        <v>5731</v>
      </c>
      <c r="K1025" t="s">
        <v>394</v>
      </c>
      <c r="L1025" t="s">
        <v>395</v>
      </c>
      <c r="M1025" t="s">
        <v>621</v>
      </c>
      <c r="N1025" t="s">
        <v>381</v>
      </c>
      <c r="O1025" t="s">
        <v>382</v>
      </c>
      <c r="P1025">
        <v>9</v>
      </c>
      <c r="Q1025">
        <v>24</v>
      </c>
      <c r="R1025" t="s">
        <v>5727</v>
      </c>
    </row>
    <row r="1026" spans="1:18">
      <c r="A1026">
        <v>1025</v>
      </c>
      <c r="B1026" t="s">
        <v>5732</v>
      </c>
      <c r="C1026" t="s">
        <v>5733</v>
      </c>
      <c r="D1026" t="s">
        <v>5734</v>
      </c>
      <c r="E1026" t="s">
        <v>56</v>
      </c>
      <c r="F1026" t="s">
        <v>3260</v>
      </c>
      <c r="G1026" t="s">
        <v>375</v>
      </c>
      <c r="H1026">
        <v>5</v>
      </c>
      <c r="I1026" t="s">
        <v>5735</v>
      </c>
      <c r="J1026" t="s">
        <v>5736</v>
      </c>
      <c r="K1026" t="s">
        <v>394</v>
      </c>
      <c r="L1026" t="s">
        <v>395</v>
      </c>
      <c r="M1026" t="s">
        <v>404</v>
      </c>
      <c r="N1026" t="s">
        <v>381</v>
      </c>
      <c r="O1026" t="s">
        <v>382</v>
      </c>
      <c r="P1026">
        <v>9</v>
      </c>
      <c r="Q1026">
        <v>18</v>
      </c>
      <c r="R1026" t="s">
        <v>5732</v>
      </c>
    </row>
    <row r="1027" spans="1:18">
      <c r="A1027">
        <v>1026</v>
      </c>
      <c r="B1027" t="s">
        <v>5737</v>
      </c>
      <c r="C1027" t="s">
        <v>5738</v>
      </c>
      <c r="D1027" t="s">
        <v>5739</v>
      </c>
      <c r="E1027" t="s">
        <v>56</v>
      </c>
      <c r="F1027" t="s">
        <v>3156</v>
      </c>
      <c r="G1027" t="s">
        <v>375</v>
      </c>
      <c r="H1027">
        <v>7</v>
      </c>
      <c r="I1027" t="s">
        <v>5740</v>
      </c>
      <c r="J1027" t="s">
        <v>5741</v>
      </c>
      <c r="K1027" t="s">
        <v>402</v>
      </c>
      <c r="L1027" t="s">
        <v>704</v>
      </c>
      <c r="M1027" t="s">
        <v>380</v>
      </c>
      <c r="N1027" t="s">
        <v>381</v>
      </c>
      <c r="O1027" t="s">
        <v>382</v>
      </c>
      <c r="P1027">
        <v>9</v>
      </c>
      <c r="Q1027">
        <v>12</v>
      </c>
      <c r="R1027" t="s">
        <v>5737</v>
      </c>
    </row>
    <row r="1028" spans="1:18">
      <c r="A1028">
        <v>1027</v>
      </c>
      <c r="B1028" t="s">
        <v>5742</v>
      </c>
      <c r="C1028" t="s">
        <v>5743</v>
      </c>
      <c r="D1028" t="s">
        <v>5744</v>
      </c>
      <c r="E1028" t="s">
        <v>56</v>
      </c>
      <c r="F1028" t="s">
        <v>3260</v>
      </c>
      <c r="G1028" t="s">
        <v>375</v>
      </c>
      <c r="H1028">
        <v>9</v>
      </c>
      <c r="I1028" t="s">
        <v>5745</v>
      </c>
      <c r="J1028" t="s">
        <v>5746</v>
      </c>
      <c r="K1028" t="s">
        <v>394</v>
      </c>
      <c r="L1028" t="s">
        <v>423</v>
      </c>
      <c r="M1028" t="s">
        <v>5747</v>
      </c>
      <c r="N1028" t="s">
        <v>381</v>
      </c>
      <c r="O1028" t="s">
        <v>382</v>
      </c>
      <c r="P1028">
        <v>9</v>
      </c>
      <c r="Q1028">
        <v>12</v>
      </c>
      <c r="R1028" t="s">
        <v>5742</v>
      </c>
    </row>
    <row r="1029" spans="1:18">
      <c r="A1029">
        <v>1028</v>
      </c>
      <c r="B1029" t="s">
        <v>5748</v>
      </c>
      <c r="C1029" t="s">
        <v>5749</v>
      </c>
      <c r="D1029" t="s">
        <v>5750</v>
      </c>
      <c r="E1029" t="s">
        <v>56</v>
      </c>
      <c r="F1029" t="s">
        <v>3171</v>
      </c>
      <c r="G1029" t="s">
        <v>375</v>
      </c>
      <c r="H1029">
        <v>11</v>
      </c>
      <c r="I1029" t="s">
        <v>5751</v>
      </c>
      <c r="J1029" t="s">
        <v>5752</v>
      </c>
      <c r="K1029" t="s">
        <v>441</v>
      </c>
      <c r="L1029" t="s">
        <v>538</v>
      </c>
      <c r="M1029" t="s">
        <v>380</v>
      </c>
      <c r="N1029" t="s">
        <v>381</v>
      </c>
      <c r="O1029" t="s">
        <v>382</v>
      </c>
      <c r="P1029">
        <v>12</v>
      </c>
      <c r="Q1029">
        <v>24</v>
      </c>
      <c r="R1029" t="s">
        <v>5748</v>
      </c>
    </row>
    <row r="1030" spans="1:18">
      <c r="A1030">
        <v>1029</v>
      </c>
      <c r="B1030" t="s">
        <v>5753</v>
      </c>
      <c r="C1030" t="s">
        <v>5754</v>
      </c>
      <c r="D1030" t="s">
        <v>5755</v>
      </c>
      <c r="E1030" t="s">
        <v>56</v>
      </c>
      <c r="F1030" t="s">
        <v>3171</v>
      </c>
      <c r="G1030" t="s">
        <v>375</v>
      </c>
      <c r="H1030">
        <v>12</v>
      </c>
      <c r="I1030" t="s">
        <v>5756</v>
      </c>
      <c r="J1030" t="s">
        <v>5757</v>
      </c>
      <c r="K1030" t="s">
        <v>402</v>
      </c>
      <c r="L1030" t="s">
        <v>526</v>
      </c>
      <c r="M1030" t="s">
        <v>527</v>
      </c>
      <c r="N1030" t="s">
        <v>381</v>
      </c>
      <c r="O1030" t="s">
        <v>382</v>
      </c>
      <c r="P1030">
        <v>12</v>
      </c>
      <c r="Q1030">
        <v>18</v>
      </c>
      <c r="R1030" t="s">
        <v>5753</v>
      </c>
    </row>
    <row r="1031" spans="1:18">
      <c r="A1031">
        <v>1030</v>
      </c>
      <c r="B1031" t="s">
        <v>5758</v>
      </c>
      <c r="C1031" t="s">
        <v>5759</v>
      </c>
      <c r="D1031" t="s">
        <v>5760</v>
      </c>
      <c r="E1031" t="s">
        <v>56</v>
      </c>
      <c r="F1031" t="s">
        <v>3223</v>
      </c>
      <c r="G1031" t="s">
        <v>375</v>
      </c>
      <c r="H1031">
        <v>15</v>
      </c>
      <c r="I1031" t="s">
        <v>5761</v>
      </c>
      <c r="J1031" t="s">
        <v>5762</v>
      </c>
      <c r="K1031" t="s">
        <v>402</v>
      </c>
      <c r="L1031" t="s">
        <v>704</v>
      </c>
      <c r="M1031" t="s">
        <v>380</v>
      </c>
      <c r="N1031" t="s">
        <v>381</v>
      </c>
      <c r="O1031" t="s">
        <v>382</v>
      </c>
      <c r="P1031">
        <v>12</v>
      </c>
      <c r="Q1031">
        <v>24</v>
      </c>
      <c r="R1031" t="s">
        <v>5758</v>
      </c>
    </row>
    <row r="1032" spans="1:18">
      <c r="A1032">
        <v>1031</v>
      </c>
      <c r="B1032" t="s">
        <v>5763</v>
      </c>
      <c r="C1032" t="s">
        <v>5764</v>
      </c>
      <c r="D1032" t="s">
        <v>5765</v>
      </c>
      <c r="E1032" t="s">
        <v>56</v>
      </c>
      <c r="F1032" t="s">
        <v>3223</v>
      </c>
      <c r="G1032" t="s">
        <v>375</v>
      </c>
      <c r="H1032">
        <v>18</v>
      </c>
      <c r="I1032" t="s">
        <v>5766</v>
      </c>
      <c r="J1032" t="s">
        <v>5767</v>
      </c>
      <c r="K1032" t="s">
        <v>394</v>
      </c>
      <c r="L1032" t="s">
        <v>673</v>
      </c>
      <c r="M1032" t="s">
        <v>502</v>
      </c>
      <c r="N1032" t="s">
        <v>381</v>
      </c>
      <c r="O1032" t="s">
        <v>382</v>
      </c>
      <c r="P1032">
        <v>12</v>
      </c>
      <c r="Q1032">
        <v>18</v>
      </c>
      <c r="R1032" t="s">
        <v>5763</v>
      </c>
    </row>
    <row r="1033" spans="1:18">
      <c r="A1033">
        <v>1032</v>
      </c>
      <c r="B1033" t="s">
        <v>5768</v>
      </c>
      <c r="C1033" t="s">
        <v>5769</v>
      </c>
      <c r="D1033" t="s">
        <v>5770</v>
      </c>
      <c r="E1033" t="s">
        <v>56</v>
      </c>
      <c r="F1033" t="s">
        <v>3407</v>
      </c>
      <c r="G1033" t="s">
        <v>375</v>
      </c>
      <c r="H1033">
        <v>10</v>
      </c>
      <c r="I1033" t="s">
        <v>5771</v>
      </c>
      <c r="J1033" t="s">
        <v>5772</v>
      </c>
      <c r="K1033" t="s">
        <v>394</v>
      </c>
      <c r="L1033" t="s">
        <v>395</v>
      </c>
      <c r="M1033" t="s">
        <v>417</v>
      </c>
      <c r="N1033" t="s">
        <v>381</v>
      </c>
      <c r="O1033" t="s">
        <v>382</v>
      </c>
      <c r="P1033">
        <v>12</v>
      </c>
      <c r="Q1033">
        <v>18</v>
      </c>
      <c r="R1033" t="s">
        <v>5768</v>
      </c>
    </row>
    <row r="1034" spans="1:18">
      <c r="A1034">
        <v>1033</v>
      </c>
      <c r="B1034" t="s">
        <v>5773</v>
      </c>
      <c r="C1034" t="s">
        <v>5774</v>
      </c>
      <c r="D1034" t="s">
        <v>5775</v>
      </c>
      <c r="E1034" t="s">
        <v>56</v>
      </c>
      <c r="F1034" t="s">
        <v>3249</v>
      </c>
      <c r="G1034" t="s">
        <v>375</v>
      </c>
      <c r="H1034">
        <v>17</v>
      </c>
      <c r="I1034" t="s">
        <v>5776</v>
      </c>
      <c r="J1034" t="s">
        <v>5777</v>
      </c>
      <c r="K1034" t="s">
        <v>394</v>
      </c>
      <c r="L1034" t="s">
        <v>673</v>
      </c>
      <c r="M1034" t="s">
        <v>380</v>
      </c>
      <c r="N1034" t="s">
        <v>381</v>
      </c>
      <c r="O1034" t="s">
        <v>382</v>
      </c>
      <c r="P1034">
        <v>12</v>
      </c>
      <c r="Q1034">
        <v>18</v>
      </c>
      <c r="R1034" t="s">
        <v>5773</v>
      </c>
    </row>
    <row r="1035" spans="1:18">
      <c r="A1035">
        <v>1034</v>
      </c>
      <c r="B1035" t="s">
        <v>5778</v>
      </c>
      <c r="C1035" t="s">
        <v>5779</v>
      </c>
      <c r="D1035" t="s">
        <v>5780</v>
      </c>
      <c r="E1035" t="s">
        <v>56</v>
      </c>
      <c r="F1035" t="s">
        <v>3249</v>
      </c>
      <c r="G1035" t="s">
        <v>375</v>
      </c>
      <c r="H1035">
        <v>15</v>
      </c>
      <c r="I1035" t="s">
        <v>5781</v>
      </c>
      <c r="J1035" t="s">
        <v>5782</v>
      </c>
      <c r="K1035" t="s">
        <v>402</v>
      </c>
      <c r="L1035" t="s">
        <v>632</v>
      </c>
      <c r="M1035" t="s">
        <v>502</v>
      </c>
      <c r="N1035" t="s">
        <v>381</v>
      </c>
      <c r="O1035" t="s">
        <v>382</v>
      </c>
      <c r="P1035">
        <v>12</v>
      </c>
      <c r="Q1035">
        <v>18</v>
      </c>
      <c r="R1035" t="s">
        <v>5778</v>
      </c>
    </row>
    <row r="1036" spans="1:18">
      <c r="A1036">
        <v>1035</v>
      </c>
      <c r="B1036" t="s">
        <v>5783</v>
      </c>
      <c r="C1036" t="s">
        <v>5784</v>
      </c>
      <c r="D1036" t="s">
        <v>5785</v>
      </c>
      <c r="E1036" t="s">
        <v>56</v>
      </c>
      <c r="F1036" t="s">
        <v>3164</v>
      </c>
      <c r="G1036" t="s">
        <v>375</v>
      </c>
      <c r="H1036">
        <v>20</v>
      </c>
      <c r="I1036" t="s">
        <v>5786</v>
      </c>
      <c r="J1036" t="s">
        <v>5787</v>
      </c>
      <c r="K1036" t="s">
        <v>402</v>
      </c>
      <c r="L1036" t="s">
        <v>403</v>
      </c>
      <c r="M1036" t="s">
        <v>1355</v>
      </c>
      <c r="N1036" t="s">
        <v>381</v>
      </c>
      <c r="O1036" t="s">
        <v>3213</v>
      </c>
      <c r="P1036">
        <v>12</v>
      </c>
      <c r="Q1036">
        <v>12</v>
      </c>
      <c r="R1036" t="s">
        <v>5783</v>
      </c>
    </row>
    <row r="1037" spans="1:18">
      <c r="A1037">
        <v>1036</v>
      </c>
      <c r="B1037" t="s">
        <v>5788</v>
      </c>
      <c r="C1037" t="s">
        <v>5789</v>
      </c>
      <c r="D1037" t="s">
        <v>5790</v>
      </c>
      <c r="E1037" t="s">
        <v>56</v>
      </c>
      <c r="F1037" t="s">
        <v>3156</v>
      </c>
      <c r="G1037" t="s">
        <v>375</v>
      </c>
      <c r="H1037">
        <v>8</v>
      </c>
      <c r="I1037" t="s">
        <v>5791</v>
      </c>
      <c r="J1037" t="s">
        <v>5792</v>
      </c>
      <c r="K1037" t="s">
        <v>394</v>
      </c>
      <c r="L1037" t="s">
        <v>395</v>
      </c>
      <c r="M1037" t="s">
        <v>380</v>
      </c>
      <c r="N1037" t="s">
        <v>381</v>
      </c>
      <c r="O1037" t="s">
        <v>382</v>
      </c>
      <c r="P1037">
        <v>11</v>
      </c>
      <c r="Q1037">
        <v>18</v>
      </c>
      <c r="R1037" t="s">
        <v>5788</v>
      </c>
    </row>
    <row r="1038" spans="1:18">
      <c r="A1038">
        <v>1037</v>
      </c>
      <c r="B1038" t="s">
        <v>5793</v>
      </c>
      <c r="C1038" t="s">
        <v>5794</v>
      </c>
      <c r="D1038" t="s">
        <v>5795</v>
      </c>
      <c r="E1038" t="s">
        <v>56</v>
      </c>
      <c r="F1038" t="s">
        <v>3260</v>
      </c>
      <c r="G1038" t="s">
        <v>375</v>
      </c>
      <c r="H1038">
        <v>8</v>
      </c>
      <c r="I1038" t="s">
        <v>5796</v>
      </c>
      <c r="J1038" t="s">
        <v>5797</v>
      </c>
      <c r="K1038" t="s">
        <v>394</v>
      </c>
      <c r="L1038" t="s">
        <v>4980</v>
      </c>
      <c r="M1038" t="s">
        <v>582</v>
      </c>
      <c r="N1038" t="s">
        <v>381</v>
      </c>
      <c r="O1038" t="s">
        <v>3160</v>
      </c>
      <c r="P1038">
        <v>11</v>
      </c>
      <c r="Q1038">
        <v>18</v>
      </c>
      <c r="R1038" t="s">
        <v>5793</v>
      </c>
    </row>
    <row r="1039" spans="1:18">
      <c r="A1039">
        <v>1038</v>
      </c>
      <c r="B1039" t="s">
        <v>5798</v>
      </c>
      <c r="C1039" t="s">
        <v>5799</v>
      </c>
      <c r="D1039" t="s">
        <v>5800</v>
      </c>
      <c r="E1039" t="s">
        <v>56</v>
      </c>
      <c r="F1039" t="s">
        <v>3164</v>
      </c>
      <c r="G1039" t="s">
        <v>375</v>
      </c>
      <c r="H1039">
        <v>10</v>
      </c>
      <c r="I1039" t="s">
        <v>5801</v>
      </c>
      <c r="J1039" t="s">
        <v>5802</v>
      </c>
      <c r="K1039" t="s">
        <v>402</v>
      </c>
      <c r="L1039" t="s">
        <v>5803</v>
      </c>
      <c r="M1039" t="s">
        <v>5804</v>
      </c>
      <c r="N1039" t="s">
        <v>381</v>
      </c>
      <c r="O1039" t="s">
        <v>382</v>
      </c>
      <c r="P1039">
        <v>11</v>
      </c>
      <c r="Q1039">
        <v>18</v>
      </c>
      <c r="R1039" t="s">
        <v>5798</v>
      </c>
    </row>
    <row r="1040" spans="1:18">
      <c r="A1040">
        <v>1039</v>
      </c>
      <c r="B1040" t="s">
        <v>5805</v>
      </c>
      <c r="C1040" t="s">
        <v>5806</v>
      </c>
      <c r="D1040" t="s">
        <v>5807</v>
      </c>
      <c r="E1040" t="s">
        <v>56</v>
      </c>
      <c r="F1040" t="s">
        <v>3266</v>
      </c>
      <c r="G1040" t="s">
        <v>375</v>
      </c>
      <c r="H1040">
        <v>14</v>
      </c>
      <c r="I1040" t="s">
        <v>5808</v>
      </c>
      <c r="J1040" t="s">
        <v>5809</v>
      </c>
      <c r="K1040" t="s">
        <v>394</v>
      </c>
      <c r="L1040" t="s">
        <v>508</v>
      </c>
      <c r="M1040" t="s">
        <v>1977</v>
      </c>
      <c r="N1040" t="s">
        <v>381</v>
      </c>
      <c r="O1040" t="s">
        <v>382</v>
      </c>
      <c r="P1040">
        <v>11</v>
      </c>
      <c r="Q1040">
        <v>18</v>
      </c>
      <c r="R1040" t="s">
        <v>5805</v>
      </c>
    </row>
    <row r="1041" spans="1:18">
      <c r="A1041">
        <v>1040</v>
      </c>
      <c r="B1041" t="s">
        <v>5810</v>
      </c>
      <c r="C1041" t="s">
        <v>5811</v>
      </c>
      <c r="D1041" t="s">
        <v>5812</v>
      </c>
      <c r="E1041" t="s">
        <v>56</v>
      </c>
      <c r="F1041" t="s">
        <v>3171</v>
      </c>
      <c r="G1041" t="s">
        <v>375</v>
      </c>
      <c r="H1041">
        <v>17</v>
      </c>
      <c r="I1041" t="s">
        <v>5813</v>
      </c>
      <c r="J1041" t="s">
        <v>5814</v>
      </c>
      <c r="K1041" t="s">
        <v>394</v>
      </c>
      <c r="L1041" t="s">
        <v>395</v>
      </c>
      <c r="M1041" t="s">
        <v>380</v>
      </c>
      <c r="N1041" t="s">
        <v>381</v>
      </c>
      <c r="O1041" t="s">
        <v>382</v>
      </c>
      <c r="P1041">
        <v>12</v>
      </c>
      <c r="Q1041">
        <v>18</v>
      </c>
      <c r="R1041" t="s">
        <v>5810</v>
      </c>
    </row>
    <row r="1042" spans="1:18">
      <c r="A1042">
        <v>1041</v>
      </c>
      <c r="B1042" t="s">
        <v>5815</v>
      </c>
      <c r="C1042" t="s">
        <v>5816</v>
      </c>
      <c r="D1042" t="s">
        <v>5817</v>
      </c>
      <c r="E1042" t="s">
        <v>56</v>
      </c>
      <c r="F1042" t="s">
        <v>3407</v>
      </c>
      <c r="G1042" t="s">
        <v>375</v>
      </c>
      <c r="H1042">
        <v>20</v>
      </c>
      <c r="I1042" t="s">
        <v>5818</v>
      </c>
      <c r="J1042" t="s">
        <v>5819</v>
      </c>
      <c r="K1042" t="s">
        <v>402</v>
      </c>
      <c r="L1042" t="s">
        <v>403</v>
      </c>
      <c r="M1042" t="s">
        <v>404</v>
      </c>
      <c r="N1042" t="s">
        <v>381</v>
      </c>
      <c r="O1042" t="s">
        <v>3213</v>
      </c>
      <c r="P1042">
        <v>12</v>
      </c>
      <c r="Q1042">
        <v>12</v>
      </c>
      <c r="R1042" t="s">
        <v>5815</v>
      </c>
    </row>
    <row r="1043" spans="1:18">
      <c r="A1043">
        <v>1042</v>
      </c>
      <c r="B1043" t="s">
        <v>5820</v>
      </c>
      <c r="C1043" t="s">
        <v>5821</v>
      </c>
      <c r="D1043" t="s">
        <v>5822</v>
      </c>
      <c r="E1043" t="s">
        <v>56</v>
      </c>
      <c r="F1043" t="s">
        <v>3171</v>
      </c>
      <c r="G1043" t="s">
        <v>375</v>
      </c>
      <c r="H1043">
        <v>20</v>
      </c>
      <c r="I1043" t="s">
        <v>5823</v>
      </c>
      <c r="J1043" t="s">
        <v>5824</v>
      </c>
      <c r="K1043" t="s">
        <v>394</v>
      </c>
      <c r="L1043" t="s">
        <v>395</v>
      </c>
      <c r="M1043" t="s">
        <v>380</v>
      </c>
      <c r="N1043" t="s">
        <v>381</v>
      </c>
      <c r="O1043" t="s">
        <v>382</v>
      </c>
      <c r="P1043">
        <v>12</v>
      </c>
      <c r="Q1043">
        <v>24</v>
      </c>
      <c r="R1043" t="s">
        <v>5820</v>
      </c>
    </row>
    <row r="1044" spans="1:18">
      <c r="A1044">
        <v>1043</v>
      </c>
      <c r="B1044" t="s">
        <v>5825</v>
      </c>
      <c r="C1044" t="s">
        <v>5826</v>
      </c>
      <c r="D1044" t="s">
        <v>5827</v>
      </c>
      <c r="E1044" t="s">
        <v>56</v>
      </c>
      <c r="F1044" t="s">
        <v>3156</v>
      </c>
      <c r="G1044" t="s">
        <v>375</v>
      </c>
      <c r="H1044">
        <v>4</v>
      </c>
      <c r="I1044" t="s">
        <v>5828</v>
      </c>
      <c r="J1044" t="s">
        <v>5829</v>
      </c>
      <c r="K1044" t="s">
        <v>394</v>
      </c>
      <c r="L1044" t="s">
        <v>395</v>
      </c>
      <c r="M1044" t="s">
        <v>380</v>
      </c>
      <c r="N1044" t="s">
        <v>381</v>
      </c>
      <c r="O1044" t="s">
        <v>382</v>
      </c>
      <c r="P1044">
        <v>10</v>
      </c>
      <c r="Q1044">
        <v>24</v>
      </c>
      <c r="R1044" t="s">
        <v>5825</v>
      </c>
    </row>
    <row r="1045" spans="1:18">
      <c r="A1045">
        <v>1044</v>
      </c>
      <c r="B1045" t="s">
        <v>5830</v>
      </c>
      <c r="C1045" t="s">
        <v>5831</v>
      </c>
      <c r="D1045" t="s">
        <v>5832</v>
      </c>
      <c r="E1045" t="s">
        <v>56</v>
      </c>
      <c r="F1045" t="s">
        <v>3189</v>
      </c>
      <c r="G1045" t="s">
        <v>375</v>
      </c>
      <c r="H1045">
        <v>5</v>
      </c>
      <c r="I1045" t="s">
        <v>5833</v>
      </c>
      <c r="J1045" t="s">
        <v>5834</v>
      </c>
      <c r="K1045" t="s">
        <v>394</v>
      </c>
      <c r="L1045" t="s">
        <v>395</v>
      </c>
      <c r="M1045" t="s">
        <v>380</v>
      </c>
      <c r="N1045" t="s">
        <v>381</v>
      </c>
      <c r="O1045" t="s">
        <v>382</v>
      </c>
      <c r="P1045">
        <v>10</v>
      </c>
      <c r="Q1045">
        <v>24</v>
      </c>
      <c r="R1045" t="s">
        <v>5830</v>
      </c>
    </row>
    <row r="1046" spans="1:18">
      <c r="A1046">
        <v>1045</v>
      </c>
      <c r="B1046" t="s">
        <v>5835</v>
      </c>
      <c r="C1046" t="s">
        <v>5836</v>
      </c>
      <c r="D1046" t="s">
        <v>5837</v>
      </c>
      <c r="E1046" t="s">
        <v>56</v>
      </c>
      <c r="F1046" t="s">
        <v>3223</v>
      </c>
      <c r="G1046" t="s">
        <v>375</v>
      </c>
      <c r="H1046">
        <v>7</v>
      </c>
      <c r="I1046" t="s">
        <v>5838</v>
      </c>
      <c r="J1046" t="s">
        <v>5839</v>
      </c>
      <c r="K1046" t="s">
        <v>394</v>
      </c>
      <c r="L1046" t="s">
        <v>395</v>
      </c>
      <c r="M1046" t="s">
        <v>380</v>
      </c>
      <c r="N1046" t="s">
        <v>381</v>
      </c>
      <c r="O1046" t="s">
        <v>382</v>
      </c>
      <c r="P1046">
        <v>10</v>
      </c>
      <c r="Q1046">
        <v>12</v>
      </c>
      <c r="R1046" t="s">
        <v>5835</v>
      </c>
    </row>
    <row r="1047" spans="1:18">
      <c r="A1047">
        <v>1046</v>
      </c>
      <c r="B1047" t="s">
        <v>5840</v>
      </c>
      <c r="C1047" t="s">
        <v>5841</v>
      </c>
      <c r="D1047" t="s">
        <v>5842</v>
      </c>
      <c r="E1047" t="s">
        <v>56</v>
      </c>
      <c r="F1047" t="s">
        <v>3266</v>
      </c>
      <c r="G1047" t="s">
        <v>618</v>
      </c>
      <c r="H1047">
        <v>19</v>
      </c>
      <c r="I1047" t="s">
        <v>5843</v>
      </c>
      <c r="J1047" t="s">
        <v>5844</v>
      </c>
      <c r="K1047" t="s">
        <v>441</v>
      </c>
      <c r="L1047" t="s">
        <v>538</v>
      </c>
      <c r="M1047" t="s">
        <v>527</v>
      </c>
      <c r="N1047" t="s">
        <v>381</v>
      </c>
      <c r="O1047" t="s">
        <v>382</v>
      </c>
      <c r="P1047">
        <v>11</v>
      </c>
      <c r="Q1047">
        <v>18</v>
      </c>
      <c r="R1047" t="s">
        <v>5840</v>
      </c>
    </row>
    <row r="1048" spans="1:18">
      <c r="A1048">
        <v>1047</v>
      </c>
      <c r="B1048" t="s">
        <v>5845</v>
      </c>
      <c r="C1048" t="s">
        <v>5846</v>
      </c>
      <c r="D1048" t="s">
        <v>5847</v>
      </c>
      <c r="E1048" t="s">
        <v>56</v>
      </c>
      <c r="F1048" t="s">
        <v>3407</v>
      </c>
      <c r="G1048" t="s">
        <v>375</v>
      </c>
      <c r="H1048">
        <v>20</v>
      </c>
      <c r="I1048" t="s">
        <v>5848</v>
      </c>
      <c r="J1048" t="s">
        <v>5849</v>
      </c>
      <c r="K1048" t="s">
        <v>394</v>
      </c>
      <c r="L1048" t="s">
        <v>508</v>
      </c>
      <c r="M1048" t="s">
        <v>2078</v>
      </c>
      <c r="N1048" t="s">
        <v>381</v>
      </c>
      <c r="O1048" t="s">
        <v>382</v>
      </c>
      <c r="P1048">
        <v>11</v>
      </c>
      <c r="Q1048">
        <v>18</v>
      </c>
      <c r="R1048" t="s">
        <v>5845</v>
      </c>
    </row>
    <row r="1049" spans="1:18">
      <c r="A1049">
        <v>1048</v>
      </c>
      <c r="B1049" t="s">
        <v>5850</v>
      </c>
      <c r="C1049" t="s">
        <v>5851</v>
      </c>
      <c r="D1049" t="s">
        <v>5852</v>
      </c>
      <c r="E1049" t="s">
        <v>56</v>
      </c>
      <c r="F1049" t="s">
        <v>3164</v>
      </c>
      <c r="G1049" t="s">
        <v>375</v>
      </c>
      <c r="H1049">
        <v>20</v>
      </c>
      <c r="I1049" t="s">
        <v>5853</v>
      </c>
      <c r="J1049" t="s">
        <v>5854</v>
      </c>
      <c r="K1049" t="s">
        <v>402</v>
      </c>
      <c r="L1049" t="s">
        <v>562</v>
      </c>
      <c r="M1049" t="s">
        <v>502</v>
      </c>
      <c r="N1049" t="s">
        <v>381</v>
      </c>
      <c r="O1049" t="s">
        <v>382</v>
      </c>
      <c r="P1049">
        <v>11</v>
      </c>
      <c r="Q1049">
        <v>24</v>
      </c>
      <c r="R1049" t="s">
        <v>5850</v>
      </c>
    </row>
    <row r="1050" spans="1:18">
      <c r="A1050">
        <v>1049</v>
      </c>
      <c r="B1050" t="s">
        <v>5855</v>
      </c>
      <c r="C1050" t="s">
        <v>5856</v>
      </c>
      <c r="D1050" t="s">
        <v>5857</v>
      </c>
      <c r="E1050" t="s">
        <v>56</v>
      </c>
      <c r="F1050" t="s">
        <v>3171</v>
      </c>
      <c r="G1050" t="s">
        <v>375</v>
      </c>
      <c r="H1050">
        <v>20</v>
      </c>
      <c r="I1050" t="s">
        <v>5858</v>
      </c>
      <c r="J1050" t="s">
        <v>5859</v>
      </c>
      <c r="K1050" t="s">
        <v>394</v>
      </c>
      <c r="L1050" t="s">
        <v>3556</v>
      </c>
      <c r="M1050" t="s">
        <v>417</v>
      </c>
      <c r="N1050" t="s">
        <v>381</v>
      </c>
      <c r="O1050" t="s">
        <v>382</v>
      </c>
      <c r="P1050">
        <v>11</v>
      </c>
      <c r="Q1050">
        <v>18</v>
      </c>
      <c r="R1050" t="s">
        <v>5855</v>
      </c>
    </row>
    <row r="1051" spans="1:18">
      <c r="A1051">
        <v>1050</v>
      </c>
      <c r="B1051" t="s">
        <v>5860</v>
      </c>
      <c r="C1051" t="s">
        <v>5861</v>
      </c>
      <c r="D1051" t="s">
        <v>5862</v>
      </c>
      <c r="E1051" t="s">
        <v>56</v>
      </c>
      <c r="F1051" t="s">
        <v>3156</v>
      </c>
      <c r="G1051" t="s">
        <v>375</v>
      </c>
      <c r="H1051">
        <v>22</v>
      </c>
      <c r="I1051" t="s">
        <v>5863</v>
      </c>
      <c r="J1051" t="s">
        <v>5864</v>
      </c>
      <c r="K1051" t="s">
        <v>394</v>
      </c>
      <c r="L1051" t="s">
        <v>395</v>
      </c>
      <c r="M1051" t="s">
        <v>404</v>
      </c>
      <c r="N1051" t="s">
        <v>381</v>
      </c>
      <c r="O1051" t="s">
        <v>3160</v>
      </c>
      <c r="P1051">
        <v>11</v>
      </c>
      <c r="Q1051">
        <v>18</v>
      </c>
      <c r="R1051" t="s">
        <v>5860</v>
      </c>
    </row>
    <row r="1052" spans="1:18">
      <c r="A1052">
        <v>1051</v>
      </c>
      <c r="B1052" t="s">
        <v>5865</v>
      </c>
      <c r="C1052" t="s">
        <v>5866</v>
      </c>
      <c r="D1052" t="s">
        <v>5867</v>
      </c>
      <c r="E1052" t="s">
        <v>56</v>
      </c>
      <c r="F1052" t="s">
        <v>3249</v>
      </c>
      <c r="G1052" t="s">
        <v>375</v>
      </c>
      <c r="H1052">
        <v>23</v>
      </c>
      <c r="I1052" t="s">
        <v>5868</v>
      </c>
      <c r="J1052" t="s">
        <v>5869</v>
      </c>
      <c r="K1052" t="s">
        <v>402</v>
      </c>
      <c r="L1052" t="s">
        <v>3067</v>
      </c>
      <c r="M1052" t="s">
        <v>404</v>
      </c>
      <c r="N1052" t="s">
        <v>381</v>
      </c>
      <c r="O1052" t="s">
        <v>382</v>
      </c>
      <c r="P1052">
        <v>12</v>
      </c>
      <c r="Q1052">
        <v>24</v>
      </c>
      <c r="R1052" t="s">
        <v>5865</v>
      </c>
    </row>
    <row r="1053" spans="1:18">
      <c r="A1053">
        <v>1052</v>
      </c>
      <c r="B1053" t="s">
        <v>5870</v>
      </c>
      <c r="C1053" t="s">
        <v>5871</v>
      </c>
      <c r="D1053" t="s">
        <v>5872</v>
      </c>
      <c r="E1053" t="s">
        <v>56</v>
      </c>
      <c r="F1053" t="s">
        <v>3407</v>
      </c>
      <c r="G1053" t="s">
        <v>375</v>
      </c>
      <c r="H1053">
        <v>23</v>
      </c>
      <c r="I1053" t="s">
        <v>5873</v>
      </c>
      <c r="J1053" t="s">
        <v>5874</v>
      </c>
      <c r="K1053" t="s">
        <v>394</v>
      </c>
      <c r="L1053" t="s">
        <v>1051</v>
      </c>
      <c r="M1053" t="s">
        <v>582</v>
      </c>
      <c r="N1053" t="s">
        <v>381</v>
      </c>
      <c r="O1053" t="s">
        <v>382</v>
      </c>
      <c r="P1053">
        <v>12</v>
      </c>
      <c r="Q1053">
        <v>24</v>
      </c>
      <c r="R1053" t="s">
        <v>5870</v>
      </c>
    </row>
    <row r="1054" spans="1:18">
      <c r="A1054">
        <v>1053</v>
      </c>
      <c r="B1054" t="s">
        <v>5875</v>
      </c>
      <c r="C1054" t="s">
        <v>5876</v>
      </c>
      <c r="D1054" t="s">
        <v>5877</v>
      </c>
      <c r="E1054" t="s">
        <v>56</v>
      </c>
      <c r="F1054" t="s">
        <v>3189</v>
      </c>
      <c r="G1054" t="s">
        <v>375</v>
      </c>
      <c r="H1054">
        <v>1</v>
      </c>
      <c r="I1054" t="s">
        <v>5878</v>
      </c>
      <c r="J1054" t="s">
        <v>5879</v>
      </c>
      <c r="K1054" t="s">
        <v>394</v>
      </c>
      <c r="L1054" t="s">
        <v>673</v>
      </c>
      <c r="M1054" t="s">
        <v>380</v>
      </c>
      <c r="N1054" t="s">
        <v>381</v>
      </c>
      <c r="O1054" t="s">
        <v>382</v>
      </c>
      <c r="P1054">
        <v>11</v>
      </c>
      <c r="Q1054">
        <v>18</v>
      </c>
      <c r="R1054" t="s">
        <v>5875</v>
      </c>
    </row>
    <row r="1055" spans="1:18">
      <c r="A1055">
        <v>1054</v>
      </c>
      <c r="B1055" t="s">
        <v>5880</v>
      </c>
      <c r="C1055" t="s">
        <v>5881</v>
      </c>
      <c r="D1055" t="s">
        <v>5882</v>
      </c>
      <c r="E1055" t="s">
        <v>56</v>
      </c>
      <c r="F1055" t="s">
        <v>3260</v>
      </c>
      <c r="G1055" t="s">
        <v>375</v>
      </c>
      <c r="H1055">
        <v>1</v>
      </c>
      <c r="I1055" t="s">
        <v>5883</v>
      </c>
      <c r="J1055" t="s">
        <v>5884</v>
      </c>
      <c r="K1055" t="s">
        <v>394</v>
      </c>
      <c r="L1055" t="s">
        <v>673</v>
      </c>
      <c r="M1055" t="s">
        <v>380</v>
      </c>
      <c r="N1055" t="s">
        <v>381</v>
      </c>
      <c r="O1055" t="s">
        <v>382</v>
      </c>
      <c r="P1055">
        <v>11</v>
      </c>
      <c r="Q1055">
        <v>24</v>
      </c>
      <c r="R1055" t="s">
        <v>5880</v>
      </c>
    </row>
    <row r="1056" spans="1:18">
      <c r="A1056">
        <v>1055</v>
      </c>
      <c r="B1056" t="s">
        <v>5885</v>
      </c>
      <c r="C1056" t="s">
        <v>5886</v>
      </c>
      <c r="D1056" t="s">
        <v>5887</v>
      </c>
      <c r="E1056" t="s">
        <v>56</v>
      </c>
      <c r="F1056" t="s">
        <v>3171</v>
      </c>
      <c r="G1056" t="s">
        <v>375</v>
      </c>
      <c r="H1056">
        <v>17</v>
      </c>
      <c r="I1056" t="s">
        <v>5888</v>
      </c>
      <c r="J1056" t="s">
        <v>5889</v>
      </c>
      <c r="K1056" t="s">
        <v>402</v>
      </c>
      <c r="L1056" t="s">
        <v>403</v>
      </c>
      <c r="M1056" t="s">
        <v>404</v>
      </c>
      <c r="N1056" t="s">
        <v>381</v>
      </c>
      <c r="O1056" t="s">
        <v>382</v>
      </c>
      <c r="P1056">
        <v>12</v>
      </c>
      <c r="Q1056">
        <v>18</v>
      </c>
      <c r="R1056" t="s">
        <v>5885</v>
      </c>
    </row>
    <row r="1057" spans="1:18">
      <c r="A1057">
        <v>1056</v>
      </c>
      <c r="B1057" t="s">
        <v>5890</v>
      </c>
      <c r="C1057" t="s">
        <v>5891</v>
      </c>
      <c r="D1057" t="s">
        <v>5892</v>
      </c>
      <c r="E1057" t="s">
        <v>56</v>
      </c>
      <c r="F1057" t="s">
        <v>3266</v>
      </c>
      <c r="G1057" t="s">
        <v>375</v>
      </c>
      <c r="H1057">
        <v>18</v>
      </c>
      <c r="I1057" t="s">
        <v>5893</v>
      </c>
      <c r="J1057" s="38" t="s">
        <v>5894</v>
      </c>
      <c r="K1057" t="s">
        <v>5895</v>
      </c>
      <c r="L1057" t="s">
        <v>5896</v>
      </c>
      <c r="M1057" t="s">
        <v>502</v>
      </c>
      <c r="N1057" t="s">
        <v>381</v>
      </c>
      <c r="O1057" t="s">
        <v>3213</v>
      </c>
      <c r="P1057">
        <v>12</v>
      </c>
      <c r="Q1057">
        <v>12</v>
      </c>
      <c r="R1057" t="s">
        <v>5890</v>
      </c>
    </row>
    <row r="1058" spans="1:18">
      <c r="A1058">
        <v>1057</v>
      </c>
      <c r="B1058" t="s">
        <v>5897</v>
      </c>
      <c r="C1058" t="s">
        <v>5898</v>
      </c>
      <c r="D1058" t="s">
        <v>5899</v>
      </c>
      <c r="E1058" t="s">
        <v>56</v>
      </c>
      <c r="F1058" t="s">
        <v>3164</v>
      </c>
      <c r="G1058" t="s">
        <v>375</v>
      </c>
      <c r="H1058">
        <v>19</v>
      </c>
      <c r="I1058" t="s">
        <v>5900</v>
      </c>
      <c r="J1058" t="s">
        <v>5901</v>
      </c>
      <c r="K1058" t="s">
        <v>441</v>
      </c>
      <c r="L1058" t="s">
        <v>449</v>
      </c>
      <c r="M1058" t="s">
        <v>5902</v>
      </c>
      <c r="N1058" t="s">
        <v>381</v>
      </c>
      <c r="O1058" t="s">
        <v>3213</v>
      </c>
      <c r="P1058">
        <v>12</v>
      </c>
      <c r="Q1058">
        <v>12</v>
      </c>
      <c r="R1058" t="s">
        <v>5897</v>
      </c>
    </row>
    <row r="1059" spans="1:18">
      <c r="A1059">
        <v>1058</v>
      </c>
      <c r="B1059" t="s">
        <v>5903</v>
      </c>
      <c r="C1059" t="s">
        <v>5904</v>
      </c>
      <c r="D1059" t="s">
        <v>5905</v>
      </c>
      <c r="E1059" t="s">
        <v>56</v>
      </c>
      <c r="F1059" t="s">
        <v>3171</v>
      </c>
      <c r="G1059" t="s">
        <v>375</v>
      </c>
      <c r="H1059">
        <v>20</v>
      </c>
      <c r="I1059" t="s">
        <v>5906</v>
      </c>
      <c r="J1059" t="s">
        <v>5907</v>
      </c>
      <c r="K1059" t="s">
        <v>394</v>
      </c>
      <c r="L1059" t="s">
        <v>501</v>
      </c>
      <c r="M1059" t="s">
        <v>380</v>
      </c>
      <c r="N1059" t="s">
        <v>381</v>
      </c>
      <c r="O1059" t="s">
        <v>3213</v>
      </c>
      <c r="P1059">
        <v>12</v>
      </c>
      <c r="Q1059">
        <v>12</v>
      </c>
      <c r="R1059" t="s">
        <v>5903</v>
      </c>
    </row>
    <row r="1060" spans="1:18">
      <c r="A1060">
        <v>1059</v>
      </c>
      <c r="B1060" t="s">
        <v>5908</v>
      </c>
      <c r="C1060" t="s">
        <v>5909</v>
      </c>
      <c r="D1060" t="s">
        <v>5910</v>
      </c>
      <c r="E1060" t="s">
        <v>56</v>
      </c>
      <c r="F1060" t="s">
        <v>3156</v>
      </c>
      <c r="G1060" t="s">
        <v>375</v>
      </c>
      <c r="H1060">
        <v>25</v>
      </c>
      <c r="I1060" t="s">
        <v>5911</v>
      </c>
      <c r="J1060" t="s">
        <v>5912</v>
      </c>
      <c r="K1060" t="s">
        <v>394</v>
      </c>
      <c r="L1060" t="s">
        <v>395</v>
      </c>
      <c r="M1060" t="s">
        <v>380</v>
      </c>
      <c r="N1060" t="s">
        <v>381</v>
      </c>
      <c r="O1060" t="s">
        <v>3213</v>
      </c>
      <c r="P1060">
        <v>12</v>
      </c>
      <c r="Q1060">
        <v>12</v>
      </c>
      <c r="R1060" t="s">
        <v>5908</v>
      </c>
    </row>
    <row r="1061" spans="1:18">
      <c r="A1061">
        <v>1060</v>
      </c>
      <c r="B1061" t="s">
        <v>5913</v>
      </c>
      <c r="C1061" t="s">
        <v>5914</v>
      </c>
      <c r="D1061" t="s">
        <v>5915</v>
      </c>
      <c r="E1061" t="s">
        <v>56</v>
      </c>
      <c r="F1061" t="s">
        <v>3156</v>
      </c>
      <c r="G1061" t="s">
        <v>375</v>
      </c>
      <c r="H1061">
        <v>22</v>
      </c>
      <c r="I1061" t="s">
        <v>5916</v>
      </c>
      <c r="J1061" t="s">
        <v>5917</v>
      </c>
      <c r="K1061" t="s">
        <v>394</v>
      </c>
      <c r="L1061" t="s">
        <v>423</v>
      </c>
      <c r="M1061" t="s">
        <v>798</v>
      </c>
      <c r="N1061" t="s">
        <v>381</v>
      </c>
      <c r="O1061" t="s">
        <v>3160</v>
      </c>
      <c r="P1061">
        <v>12</v>
      </c>
      <c r="Q1061">
        <v>18</v>
      </c>
      <c r="R1061" t="s">
        <v>5913</v>
      </c>
    </row>
    <row r="1062" spans="1:18">
      <c r="A1062">
        <v>1061</v>
      </c>
      <c r="B1062" t="s">
        <v>5918</v>
      </c>
      <c r="C1062" t="s">
        <v>5919</v>
      </c>
      <c r="D1062" t="s">
        <v>5920</v>
      </c>
      <c r="E1062" t="s">
        <v>56</v>
      </c>
      <c r="F1062" t="s">
        <v>3171</v>
      </c>
      <c r="G1062" t="s">
        <v>375</v>
      </c>
      <c r="H1062">
        <v>22</v>
      </c>
      <c r="I1062" t="s">
        <v>5921</v>
      </c>
      <c r="J1062" t="s">
        <v>5922</v>
      </c>
      <c r="K1062" t="s">
        <v>394</v>
      </c>
      <c r="L1062" t="s">
        <v>673</v>
      </c>
      <c r="M1062" t="s">
        <v>502</v>
      </c>
      <c r="N1062" t="s">
        <v>381</v>
      </c>
      <c r="O1062" t="s">
        <v>382</v>
      </c>
      <c r="P1062">
        <v>12</v>
      </c>
      <c r="Q1062">
        <v>18</v>
      </c>
      <c r="R1062" t="s">
        <v>5918</v>
      </c>
    </row>
    <row r="1063" spans="1:18">
      <c r="A1063">
        <v>1062</v>
      </c>
      <c r="B1063" t="s">
        <v>5923</v>
      </c>
      <c r="C1063" t="s">
        <v>5924</v>
      </c>
      <c r="D1063" t="s">
        <v>5925</v>
      </c>
      <c r="E1063" t="s">
        <v>56</v>
      </c>
      <c r="F1063" t="s">
        <v>3266</v>
      </c>
      <c r="G1063" t="s">
        <v>375</v>
      </c>
      <c r="H1063">
        <v>1</v>
      </c>
      <c r="I1063" t="s">
        <v>5926</v>
      </c>
      <c r="J1063" t="s">
        <v>5927</v>
      </c>
      <c r="K1063" t="s">
        <v>394</v>
      </c>
      <c r="L1063" t="s">
        <v>395</v>
      </c>
      <c r="M1063" t="s">
        <v>380</v>
      </c>
      <c r="N1063" t="s">
        <v>381</v>
      </c>
      <c r="O1063" t="s">
        <v>382</v>
      </c>
      <c r="P1063">
        <v>11</v>
      </c>
      <c r="Q1063">
        <v>12</v>
      </c>
      <c r="R1063" t="s">
        <v>5923</v>
      </c>
    </row>
    <row r="1064" spans="1:18">
      <c r="A1064">
        <v>1063</v>
      </c>
      <c r="B1064" t="s">
        <v>5928</v>
      </c>
      <c r="C1064" t="s">
        <v>5929</v>
      </c>
      <c r="D1064" t="s">
        <v>5930</v>
      </c>
      <c r="E1064" t="s">
        <v>56</v>
      </c>
      <c r="F1064" t="s">
        <v>3156</v>
      </c>
      <c r="G1064" t="s">
        <v>375</v>
      </c>
      <c r="H1064">
        <v>1</v>
      </c>
      <c r="I1064" t="s">
        <v>5931</v>
      </c>
      <c r="J1064" t="s">
        <v>5932</v>
      </c>
      <c r="K1064" t="s">
        <v>394</v>
      </c>
      <c r="L1064" t="s">
        <v>395</v>
      </c>
      <c r="M1064" t="s">
        <v>1045</v>
      </c>
      <c r="N1064" t="s">
        <v>381</v>
      </c>
      <c r="O1064" t="s">
        <v>382</v>
      </c>
      <c r="P1064">
        <v>11</v>
      </c>
      <c r="Q1064">
        <v>18</v>
      </c>
      <c r="R1064" t="s">
        <v>5928</v>
      </c>
    </row>
    <row r="1065" spans="1:18">
      <c r="A1065">
        <v>1064</v>
      </c>
      <c r="B1065" t="s">
        <v>5933</v>
      </c>
      <c r="C1065" t="s">
        <v>5934</v>
      </c>
      <c r="D1065" t="s">
        <v>5935</v>
      </c>
      <c r="E1065" t="s">
        <v>56</v>
      </c>
      <c r="F1065" t="s">
        <v>3249</v>
      </c>
      <c r="G1065" t="s">
        <v>375</v>
      </c>
      <c r="H1065">
        <v>1</v>
      </c>
      <c r="I1065" t="s">
        <v>5936</v>
      </c>
      <c r="J1065" t="s">
        <v>5937</v>
      </c>
      <c r="K1065" t="s">
        <v>402</v>
      </c>
      <c r="L1065" t="s">
        <v>526</v>
      </c>
      <c r="M1065" t="s">
        <v>502</v>
      </c>
      <c r="N1065" t="s">
        <v>381</v>
      </c>
      <c r="O1065" t="s">
        <v>382</v>
      </c>
      <c r="P1065">
        <v>11</v>
      </c>
      <c r="Q1065">
        <v>12</v>
      </c>
      <c r="R1065" t="s">
        <v>5933</v>
      </c>
    </row>
    <row r="1066" spans="1:18">
      <c r="A1066">
        <v>1065</v>
      </c>
      <c r="B1066" t="s">
        <v>5938</v>
      </c>
      <c r="C1066" t="s">
        <v>5939</v>
      </c>
      <c r="D1066" t="s">
        <v>5940</v>
      </c>
      <c r="E1066" t="s">
        <v>56</v>
      </c>
      <c r="F1066" t="s">
        <v>3407</v>
      </c>
      <c r="G1066" t="s">
        <v>375</v>
      </c>
      <c r="H1066">
        <v>6</v>
      </c>
      <c r="I1066" t="s">
        <v>5941</v>
      </c>
      <c r="J1066" t="s">
        <v>5942</v>
      </c>
      <c r="K1066" t="s">
        <v>402</v>
      </c>
      <c r="L1066" t="s">
        <v>704</v>
      </c>
      <c r="M1066" t="s">
        <v>1515</v>
      </c>
      <c r="N1066" t="s">
        <v>381</v>
      </c>
      <c r="O1066" t="s">
        <v>382</v>
      </c>
      <c r="P1066">
        <v>11</v>
      </c>
      <c r="Q1066">
        <v>12</v>
      </c>
      <c r="R1066" t="s">
        <v>5938</v>
      </c>
    </row>
    <row r="1067" spans="1:18">
      <c r="A1067">
        <v>1066</v>
      </c>
      <c r="B1067" t="s">
        <v>5943</v>
      </c>
      <c r="C1067" t="s">
        <v>5944</v>
      </c>
      <c r="D1067" t="s">
        <v>5945</v>
      </c>
      <c r="E1067" t="s">
        <v>56</v>
      </c>
      <c r="F1067" t="s">
        <v>3156</v>
      </c>
      <c r="G1067" t="s">
        <v>375</v>
      </c>
      <c r="H1067">
        <v>6</v>
      </c>
      <c r="I1067" t="s">
        <v>5946</v>
      </c>
      <c r="J1067" t="s">
        <v>5947</v>
      </c>
      <c r="K1067" t="s">
        <v>394</v>
      </c>
      <c r="L1067" t="s">
        <v>673</v>
      </c>
      <c r="M1067" t="s">
        <v>502</v>
      </c>
      <c r="N1067" t="s">
        <v>381</v>
      </c>
      <c r="O1067" t="s">
        <v>382</v>
      </c>
      <c r="P1067">
        <v>11</v>
      </c>
      <c r="Q1067">
        <v>24</v>
      </c>
      <c r="R1067" t="s">
        <v>5943</v>
      </c>
    </row>
    <row r="1068" spans="1:18">
      <c r="A1068">
        <v>1067</v>
      </c>
      <c r="B1068" t="s">
        <v>5948</v>
      </c>
      <c r="C1068" t="s">
        <v>5949</v>
      </c>
      <c r="D1068" t="s">
        <v>5950</v>
      </c>
      <c r="E1068" t="s">
        <v>56</v>
      </c>
      <c r="F1068" t="s">
        <v>3156</v>
      </c>
      <c r="G1068" t="s">
        <v>375</v>
      </c>
      <c r="H1068">
        <v>7</v>
      </c>
      <c r="I1068" t="s">
        <v>5951</v>
      </c>
      <c r="J1068" t="s">
        <v>5952</v>
      </c>
      <c r="K1068" t="s">
        <v>394</v>
      </c>
      <c r="L1068" t="s">
        <v>395</v>
      </c>
      <c r="M1068" t="s">
        <v>758</v>
      </c>
      <c r="N1068" t="s">
        <v>381</v>
      </c>
      <c r="O1068" t="s">
        <v>382</v>
      </c>
      <c r="P1068">
        <v>11</v>
      </c>
      <c r="Q1068">
        <v>18</v>
      </c>
      <c r="R1068" t="s">
        <v>5948</v>
      </c>
    </row>
    <row r="1069" spans="1:18">
      <c r="A1069">
        <v>1068</v>
      </c>
      <c r="B1069" t="s">
        <v>5953</v>
      </c>
      <c r="C1069" t="s">
        <v>5954</v>
      </c>
      <c r="D1069" t="s">
        <v>5955</v>
      </c>
      <c r="E1069" t="s">
        <v>56</v>
      </c>
      <c r="F1069" t="s">
        <v>3249</v>
      </c>
      <c r="G1069" t="s">
        <v>375</v>
      </c>
      <c r="H1069">
        <v>5</v>
      </c>
      <c r="I1069" t="s">
        <v>5956</v>
      </c>
      <c r="J1069" t="s">
        <v>5957</v>
      </c>
      <c r="K1069" t="s">
        <v>402</v>
      </c>
      <c r="L1069" t="s">
        <v>403</v>
      </c>
      <c r="M1069" t="s">
        <v>3508</v>
      </c>
      <c r="N1069" t="s">
        <v>381</v>
      </c>
      <c r="O1069" t="s">
        <v>382</v>
      </c>
      <c r="P1069">
        <v>11</v>
      </c>
      <c r="Q1069">
        <v>18</v>
      </c>
      <c r="R1069" t="s">
        <v>5953</v>
      </c>
    </row>
    <row r="1070" spans="1:18">
      <c r="A1070">
        <v>1069</v>
      </c>
      <c r="B1070" t="s">
        <v>5958</v>
      </c>
      <c r="C1070" t="s">
        <v>5959</v>
      </c>
      <c r="D1070" t="s">
        <v>5960</v>
      </c>
      <c r="E1070" t="s">
        <v>56</v>
      </c>
      <c r="F1070" t="s">
        <v>2159</v>
      </c>
      <c r="G1070" t="s">
        <v>375</v>
      </c>
      <c r="H1070">
        <v>1</v>
      </c>
      <c r="I1070" t="s">
        <v>5961</v>
      </c>
      <c r="J1070" t="s">
        <v>5962</v>
      </c>
      <c r="K1070" t="s">
        <v>394</v>
      </c>
      <c r="L1070" t="s">
        <v>3556</v>
      </c>
      <c r="M1070" t="s">
        <v>417</v>
      </c>
      <c r="N1070" t="s">
        <v>381</v>
      </c>
      <c r="O1070" t="s">
        <v>382</v>
      </c>
      <c r="P1070">
        <v>11</v>
      </c>
      <c r="Q1070">
        <v>18</v>
      </c>
      <c r="R1070" t="s">
        <v>5958</v>
      </c>
    </row>
    <row r="1071" spans="1:18">
      <c r="A1071">
        <v>1070</v>
      </c>
      <c r="B1071" t="s">
        <v>5963</v>
      </c>
      <c r="C1071" t="s">
        <v>5964</v>
      </c>
      <c r="D1071" t="s">
        <v>5965</v>
      </c>
      <c r="E1071" t="s">
        <v>56</v>
      </c>
      <c r="F1071" t="s">
        <v>3156</v>
      </c>
      <c r="G1071" t="s">
        <v>375</v>
      </c>
      <c r="H1071">
        <v>3</v>
      </c>
      <c r="I1071" t="s">
        <v>5966</v>
      </c>
      <c r="J1071" t="s">
        <v>5967</v>
      </c>
      <c r="K1071" t="s">
        <v>394</v>
      </c>
      <c r="L1071" t="s">
        <v>423</v>
      </c>
      <c r="M1071" t="s">
        <v>404</v>
      </c>
      <c r="N1071" t="s">
        <v>381</v>
      </c>
      <c r="O1071" t="s">
        <v>382</v>
      </c>
      <c r="P1071">
        <v>11</v>
      </c>
      <c r="Q1071">
        <v>18</v>
      </c>
      <c r="R1071" t="s">
        <v>5963</v>
      </c>
    </row>
    <row r="1072" spans="1:18">
      <c r="A1072">
        <v>1071</v>
      </c>
      <c r="B1072" t="s">
        <v>5968</v>
      </c>
      <c r="C1072" t="s">
        <v>5969</v>
      </c>
      <c r="D1072" t="s">
        <v>5970</v>
      </c>
      <c r="E1072" t="s">
        <v>56</v>
      </c>
      <c r="F1072" t="s">
        <v>3260</v>
      </c>
      <c r="G1072" t="s">
        <v>375</v>
      </c>
      <c r="H1072">
        <v>22</v>
      </c>
      <c r="I1072" t="s">
        <v>5971</v>
      </c>
      <c r="J1072" t="s">
        <v>5972</v>
      </c>
      <c r="K1072" t="s">
        <v>394</v>
      </c>
      <c r="L1072" t="s">
        <v>395</v>
      </c>
      <c r="M1072" t="s">
        <v>404</v>
      </c>
      <c r="N1072" t="s">
        <v>381</v>
      </c>
      <c r="O1072" t="s">
        <v>382</v>
      </c>
      <c r="P1072">
        <v>11</v>
      </c>
      <c r="Q1072">
        <v>12</v>
      </c>
      <c r="R1072" t="s">
        <v>5968</v>
      </c>
    </row>
    <row r="1073" spans="1:18">
      <c r="A1073">
        <v>1072</v>
      </c>
      <c r="B1073" t="s">
        <v>5973</v>
      </c>
      <c r="C1073" t="s">
        <v>5974</v>
      </c>
      <c r="D1073" t="s">
        <v>5975</v>
      </c>
      <c r="E1073" t="s">
        <v>56</v>
      </c>
      <c r="F1073" t="s">
        <v>3189</v>
      </c>
      <c r="G1073" t="s">
        <v>375</v>
      </c>
      <c r="H1073">
        <v>1</v>
      </c>
      <c r="I1073" t="s">
        <v>5976</v>
      </c>
      <c r="J1073" t="s">
        <v>5977</v>
      </c>
      <c r="K1073" t="s">
        <v>394</v>
      </c>
      <c r="L1073" t="s">
        <v>395</v>
      </c>
      <c r="M1073" t="s">
        <v>549</v>
      </c>
      <c r="N1073" t="s">
        <v>381</v>
      </c>
      <c r="O1073" t="s">
        <v>382</v>
      </c>
      <c r="P1073">
        <v>10</v>
      </c>
      <c r="Q1073">
        <v>18</v>
      </c>
      <c r="R1073" t="s">
        <v>5973</v>
      </c>
    </row>
    <row r="1074" spans="1:18">
      <c r="A1074">
        <v>1073</v>
      </c>
      <c r="B1074" t="s">
        <v>5978</v>
      </c>
      <c r="C1074" t="s">
        <v>5979</v>
      </c>
      <c r="D1074" t="s">
        <v>5980</v>
      </c>
      <c r="E1074" t="s">
        <v>56</v>
      </c>
      <c r="F1074" t="s">
        <v>3223</v>
      </c>
      <c r="G1074" t="s">
        <v>375</v>
      </c>
      <c r="H1074">
        <v>14</v>
      </c>
      <c r="I1074" t="s">
        <v>5981</v>
      </c>
      <c r="J1074" t="s">
        <v>5982</v>
      </c>
      <c r="K1074" t="s">
        <v>394</v>
      </c>
      <c r="L1074" t="s">
        <v>673</v>
      </c>
      <c r="M1074" t="s">
        <v>380</v>
      </c>
      <c r="N1074" t="s">
        <v>381</v>
      </c>
      <c r="O1074" t="s">
        <v>382</v>
      </c>
      <c r="P1074">
        <v>9</v>
      </c>
      <c r="Q1074">
        <v>12</v>
      </c>
      <c r="R1074" t="s">
        <v>5978</v>
      </c>
    </row>
    <row r="1075" spans="1:18">
      <c r="A1075">
        <v>1074</v>
      </c>
      <c r="B1075" t="s">
        <v>5983</v>
      </c>
      <c r="C1075" t="s">
        <v>5984</v>
      </c>
      <c r="D1075" t="s">
        <v>5985</v>
      </c>
      <c r="E1075" t="s">
        <v>56</v>
      </c>
      <c r="F1075" t="s">
        <v>3156</v>
      </c>
      <c r="G1075" t="s">
        <v>375</v>
      </c>
      <c r="H1075">
        <v>15</v>
      </c>
      <c r="I1075" t="s">
        <v>5986</v>
      </c>
      <c r="J1075" t="s">
        <v>5987</v>
      </c>
      <c r="K1075" t="s">
        <v>394</v>
      </c>
      <c r="L1075" t="s">
        <v>395</v>
      </c>
      <c r="M1075" t="s">
        <v>1045</v>
      </c>
      <c r="N1075" t="s">
        <v>381</v>
      </c>
      <c r="O1075" t="s">
        <v>3160</v>
      </c>
      <c r="P1075">
        <v>9</v>
      </c>
      <c r="Q1075">
        <v>24</v>
      </c>
      <c r="R1075" t="s">
        <v>5983</v>
      </c>
    </row>
    <row r="1076" spans="1:18">
      <c r="A1076">
        <v>1075</v>
      </c>
      <c r="B1076" t="s">
        <v>5988</v>
      </c>
      <c r="C1076" t="s">
        <v>5989</v>
      </c>
      <c r="D1076" t="s">
        <v>5990</v>
      </c>
      <c r="E1076" t="s">
        <v>56</v>
      </c>
      <c r="F1076" t="s">
        <v>3189</v>
      </c>
      <c r="G1076" t="s">
        <v>375</v>
      </c>
      <c r="H1076">
        <v>19</v>
      </c>
      <c r="I1076" t="s">
        <v>5991</v>
      </c>
      <c r="J1076" t="s">
        <v>5992</v>
      </c>
      <c r="K1076" t="s">
        <v>402</v>
      </c>
      <c r="L1076" t="s">
        <v>704</v>
      </c>
      <c r="M1076" t="s">
        <v>502</v>
      </c>
      <c r="N1076" t="s">
        <v>381</v>
      </c>
      <c r="O1076" t="s">
        <v>382</v>
      </c>
      <c r="P1076">
        <v>9</v>
      </c>
      <c r="Q1076">
        <v>18</v>
      </c>
      <c r="R1076" t="s">
        <v>5988</v>
      </c>
    </row>
    <row r="1077" spans="1:18">
      <c r="A1077">
        <v>1076</v>
      </c>
      <c r="B1077" t="s">
        <v>5993</v>
      </c>
      <c r="C1077" t="s">
        <v>5994</v>
      </c>
      <c r="D1077" t="s">
        <v>5995</v>
      </c>
      <c r="E1077" t="s">
        <v>56</v>
      </c>
      <c r="F1077" t="s">
        <v>3340</v>
      </c>
      <c r="G1077" t="s">
        <v>375</v>
      </c>
      <c r="H1077">
        <v>21</v>
      </c>
      <c r="I1077" t="s">
        <v>5996</v>
      </c>
      <c r="J1077" t="s">
        <v>5997</v>
      </c>
      <c r="K1077" t="s">
        <v>402</v>
      </c>
      <c r="L1077" t="s">
        <v>704</v>
      </c>
      <c r="M1077" t="s">
        <v>502</v>
      </c>
      <c r="N1077" t="s">
        <v>381</v>
      </c>
      <c r="O1077" t="s">
        <v>382</v>
      </c>
      <c r="P1077">
        <v>9</v>
      </c>
      <c r="Q1077">
        <v>24</v>
      </c>
      <c r="R1077" t="s">
        <v>5993</v>
      </c>
    </row>
    <row r="1078" spans="1:18">
      <c r="A1078">
        <v>1077</v>
      </c>
      <c r="B1078" t="s">
        <v>5998</v>
      </c>
      <c r="C1078" t="s">
        <v>5999</v>
      </c>
      <c r="D1078" t="s">
        <v>6000</v>
      </c>
      <c r="E1078" t="s">
        <v>56</v>
      </c>
      <c r="F1078" t="s">
        <v>3156</v>
      </c>
      <c r="G1078" t="s">
        <v>375</v>
      </c>
      <c r="H1078">
        <v>23</v>
      </c>
      <c r="I1078" t="s">
        <v>6001</v>
      </c>
      <c r="J1078" t="s">
        <v>6002</v>
      </c>
      <c r="K1078" t="s">
        <v>402</v>
      </c>
      <c r="L1078" t="s">
        <v>4319</v>
      </c>
      <c r="M1078" t="s">
        <v>424</v>
      </c>
      <c r="N1078" t="s">
        <v>381</v>
      </c>
      <c r="O1078" t="s">
        <v>382</v>
      </c>
      <c r="P1078">
        <v>12</v>
      </c>
      <c r="Q1078">
        <v>24</v>
      </c>
      <c r="R1078" t="s">
        <v>5998</v>
      </c>
    </row>
    <row r="1079" spans="1:18">
      <c r="A1079">
        <v>1078</v>
      </c>
      <c r="B1079" t="s">
        <v>6003</v>
      </c>
      <c r="C1079" t="s">
        <v>6004</v>
      </c>
      <c r="D1079" t="s">
        <v>6005</v>
      </c>
      <c r="E1079" t="s">
        <v>56</v>
      </c>
      <c r="F1079" t="s">
        <v>3266</v>
      </c>
      <c r="G1079" t="s">
        <v>375</v>
      </c>
      <c r="H1079">
        <v>26</v>
      </c>
      <c r="I1079" t="s">
        <v>6006</v>
      </c>
      <c r="J1079" t="s">
        <v>6007</v>
      </c>
      <c r="K1079" t="s">
        <v>394</v>
      </c>
      <c r="L1079" t="s">
        <v>423</v>
      </c>
      <c r="M1079" t="s">
        <v>588</v>
      </c>
      <c r="N1079" t="s">
        <v>381</v>
      </c>
      <c r="O1079" t="s">
        <v>382</v>
      </c>
      <c r="P1079">
        <v>12</v>
      </c>
      <c r="Q1079">
        <v>18</v>
      </c>
      <c r="R1079" t="s">
        <v>6003</v>
      </c>
    </row>
    <row r="1080" spans="1:18">
      <c r="A1080">
        <v>1079</v>
      </c>
      <c r="B1080" t="s">
        <v>6008</v>
      </c>
      <c r="C1080" t="s">
        <v>6009</v>
      </c>
      <c r="D1080" t="s">
        <v>6010</v>
      </c>
      <c r="E1080" t="s">
        <v>56</v>
      </c>
      <c r="F1080" t="s">
        <v>3249</v>
      </c>
      <c r="G1080" t="s">
        <v>375</v>
      </c>
      <c r="H1080">
        <v>1</v>
      </c>
      <c r="I1080" t="s">
        <v>6011</v>
      </c>
      <c r="J1080" t="s">
        <v>6012</v>
      </c>
      <c r="K1080" t="s">
        <v>394</v>
      </c>
      <c r="L1080" t="s">
        <v>508</v>
      </c>
      <c r="M1080" t="s">
        <v>380</v>
      </c>
      <c r="N1080" t="s">
        <v>381</v>
      </c>
      <c r="O1080" t="s">
        <v>382</v>
      </c>
      <c r="P1080">
        <v>11</v>
      </c>
      <c r="Q1080">
        <v>18</v>
      </c>
      <c r="R1080" t="s">
        <v>6008</v>
      </c>
    </row>
    <row r="1081" spans="1:18">
      <c r="A1081">
        <v>1080</v>
      </c>
      <c r="B1081" t="s">
        <v>6013</v>
      </c>
      <c r="C1081" t="s">
        <v>6014</v>
      </c>
      <c r="D1081" t="s">
        <v>6015</v>
      </c>
      <c r="E1081" t="s">
        <v>56</v>
      </c>
      <c r="F1081" t="s">
        <v>3340</v>
      </c>
      <c r="G1081" t="s">
        <v>375</v>
      </c>
      <c r="H1081">
        <v>1</v>
      </c>
      <c r="I1081" t="s">
        <v>6016</v>
      </c>
      <c r="J1081" t="s">
        <v>6017</v>
      </c>
      <c r="K1081" t="s">
        <v>394</v>
      </c>
      <c r="L1081" t="s">
        <v>395</v>
      </c>
      <c r="M1081" t="s">
        <v>404</v>
      </c>
      <c r="N1081" t="s">
        <v>381</v>
      </c>
      <c r="O1081" t="s">
        <v>3160</v>
      </c>
      <c r="P1081">
        <v>11</v>
      </c>
      <c r="Q1081">
        <v>18</v>
      </c>
      <c r="R1081" t="s">
        <v>6013</v>
      </c>
    </row>
    <row r="1082" spans="1:18">
      <c r="A1082">
        <v>1081</v>
      </c>
      <c r="B1082" t="s">
        <v>6018</v>
      </c>
      <c r="C1082" t="s">
        <v>6019</v>
      </c>
      <c r="D1082" t="s">
        <v>6020</v>
      </c>
      <c r="E1082" t="s">
        <v>56</v>
      </c>
      <c r="F1082" t="s">
        <v>3260</v>
      </c>
      <c r="G1082" t="s">
        <v>375</v>
      </c>
      <c r="H1082">
        <v>1</v>
      </c>
      <c r="I1082" t="s">
        <v>6021</v>
      </c>
      <c r="J1082" t="s">
        <v>6022</v>
      </c>
      <c r="K1082" t="s">
        <v>643</v>
      </c>
      <c r="L1082" t="s">
        <v>837</v>
      </c>
      <c r="M1082" t="s">
        <v>502</v>
      </c>
      <c r="N1082" t="s">
        <v>381</v>
      </c>
      <c r="O1082" t="s">
        <v>3614</v>
      </c>
      <c r="P1082">
        <v>11</v>
      </c>
      <c r="Q1082">
        <v>24</v>
      </c>
      <c r="R1082" t="s">
        <v>6018</v>
      </c>
    </row>
    <row r="1083" spans="1:18">
      <c r="A1083">
        <v>1082</v>
      </c>
      <c r="B1083" t="s">
        <v>6023</v>
      </c>
      <c r="C1083" t="s">
        <v>6024</v>
      </c>
      <c r="D1083" t="s">
        <v>6025</v>
      </c>
      <c r="E1083" t="s">
        <v>56</v>
      </c>
      <c r="F1083" t="s">
        <v>3266</v>
      </c>
      <c r="G1083" t="s">
        <v>375</v>
      </c>
      <c r="H1083">
        <v>6</v>
      </c>
      <c r="I1083" t="s">
        <v>6026</v>
      </c>
      <c r="J1083" t="s">
        <v>6027</v>
      </c>
      <c r="K1083" t="s">
        <v>394</v>
      </c>
      <c r="L1083" t="s">
        <v>423</v>
      </c>
      <c r="M1083" t="s">
        <v>404</v>
      </c>
      <c r="N1083" t="s">
        <v>381</v>
      </c>
      <c r="O1083" t="s">
        <v>382</v>
      </c>
      <c r="P1083">
        <v>11</v>
      </c>
      <c r="Q1083">
        <v>12</v>
      </c>
      <c r="R1083" t="s">
        <v>6023</v>
      </c>
    </row>
    <row r="1084" spans="1:18">
      <c r="A1084">
        <v>1083</v>
      </c>
      <c r="B1084" t="s">
        <v>6028</v>
      </c>
      <c r="C1084" t="s">
        <v>6029</v>
      </c>
      <c r="D1084" t="s">
        <v>6030</v>
      </c>
      <c r="E1084" t="s">
        <v>56</v>
      </c>
      <c r="F1084" t="s">
        <v>3249</v>
      </c>
      <c r="G1084" t="s">
        <v>375</v>
      </c>
      <c r="H1084">
        <v>12</v>
      </c>
      <c r="I1084" t="s">
        <v>6031</v>
      </c>
      <c r="J1084" t="s">
        <v>6032</v>
      </c>
      <c r="K1084" t="s">
        <v>402</v>
      </c>
      <c r="L1084" t="s">
        <v>403</v>
      </c>
      <c r="M1084" t="s">
        <v>502</v>
      </c>
      <c r="N1084" t="s">
        <v>381</v>
      </c>
      <c r="O1084" t="s">
        <v>382</v>
      </c>
      <c r="P1084">
        <v>11</v>
      </c>
      <c r="Q1084">
        <v>18</v>
      </c>
      <c r="R1084" t="s">
        <v>6028</v>
      </c>
    </row>
    <row r="1085" spans="1:18">
      <c r="A1085">
        <v>1084</v>
      </c>
      <c r="B1085" t="s">
        <v>6033</v>
      </c>
      <c r="C1085" t="s">
        <v>6034</v>
      </c>
      <c r="D1085" t="s">
        <v>6035</v>
      </c>
      <c r="E1085" t="s">
        <v>56</v>
      </c>
      <c r="F1085" t="s">
        <v>3223</v>
      </c>
      <c r="G1085" t="s">
        <v>375</v>
      </c>
      <c r="H1085">
        <v>14</v>
      </c>
      <c r="I1085" t="s">
        <v>6036</v>
      </c>
      <c r="J1085" t="s">
        <v>6037</v>
      </c>
      <c r="K1085" t="s">
        <v>402</v>
      </c>
      <c r="L1085" t="s">
        <v>403</v>
      </c>
      <c r="M1085" t="s">
        <v>527</v>
      </c>
      <c r="N1085" t="s">
        <v>381</v>
      </c>
      <c r="O1085" t="s">
        <v>382</v>
      </c>
      <c r="P1085">
        <v>11</v>
      </c>
      <c r="Q1085">
        <v>18</v>
      </c>
      <c r="R1085" t="s">
        <v>6033</v>
      </c>
    </row>
    <row r="1086" spans="1:18">
      <c r="A1086">
        <v>1085</v>
      </c>
      <c r="B1086" t="s">
        <v>6038</v>
      </c>
      <c r="C1086" t="s">
        <v>6039</v>
      </c>
      <c r="D1086" t="s">
        <v>6040</v>
      </c>
      <c r="E1086" t="s">
        <v>56</v>
      </c>
      <c r="F1086" t="s">
        <v>3266</v>
      </c>
      <c r="G1086" t="s">
        <v>375</v>
      </c>
      <c r="H1086">
        <v>15</v>
      </c>
      <c r="I1086" t="s">
        <v>6041</v>
      </c>
      <c r="J1086" t="s">
        <v>6042</v>
      </c>
      <c r="K1086" t="s">
        <v>394</v>
      </c>
      <c r="L1086" t="s">
        <v>395</v>
      </c>
      <c r="M1086" t="s">
        <v>417</v>
      </c>
      <c r="N1086" t="s">
        <v>381</v>
      </c>
      <c r="O1086" t="s">
        <v>382</v>
      </c>
      <c r="P1086">
        <v>12</v>
      </c>
      <c r="Q1086">
        <v>18</v>
      </c>
      <c r="R1086" t="s">
        <v>6038</v>
      </c>
    </row>
    <row r="1087" spans="1:18">
      <c r="A1087">
        <v>1086</v>
      </c>
      <c r="B1087" t="s">
        <v>6043</v>
      </c>
      <c r="C1087" t="s">
        <v>6044</v>
      </c>
      <c r="D1087" t="s">
        <v>6045</v>
      </c>
      <c r="E1087" t="s">
        <v>56</v>
      </c>
      <c r="F1087" t="s">
        <v>3407</v>
      </c>
      <c r="G1087" t="s">
        <v>375</v>
      </c>
      <c r="H1087">
        <v>16</v>
      </c>
      <c r="I1087" t="s">
        <v>6046</v>
      </c>
      <c r="J1087" t="s">
        <v>6047</v>
      </c>
      <c r="K1087" t="s">
        <v>402</v>
      </c>
      <c r="L1087" t="s">
        <v>562</v>
      </c>
      <c r="M1087" t="s">
        <v>380</v>
      </c>
      <c r="N1087" t="s">
        <v>381</v>
      </c>
      <c r="O1087" t="s">
        <v>3160</v>
      </c>
      <c r="P1087">
        <v>12</v>
      </c>
      <c r="Q1087">
        <v>18</v>
      </c>
      <c r="R1087" t="s">
        <v>6043</v>
      </c>
    </row>
    <row r="1088" spans="1:18">
      <c r="A1088">
        <v>1087</v>
      </c>
      <c r="B1088" t="s">
        <v>6048</v>
      </c>
      <c r="C1088" t="s">
        <v>6049</v>
      </c>
      <c r="D1088" t="s">
        <v>6050</v>
      </c>
      <c r="E1088" t="s">
        <v>56</v>
      </c>
      <c r="F1088" t="s">
        <v>3407</v>
      </c>
      <c r="G1088" t="s">
        <v>375</v>
      </c>
      <c r="H1088">
        <v>2</v>
      </c>
      <c r="I1088" t="s">
        <v>6051</v>
      </c>
      <c r="J1088" t="s">
        <v>6052</v>
      </c>
      <c r="K1088" t="s">
        <v>394</v>
      </c>
      <c r="L1088" t="s">
        <v>395</v>
      </c>
      <c r="M1088" t="s">
        <v>380</v>
      </c>
      <c r="N1088" t="s">
        <v>381</v>
      </c>
      <c r="O1088" t="s">
        <v>382</v>
      </c>
      <c r="P1088">
        <v>10</v>
      </c>
      <c r="Q1088">
        <v>12</v>
      </c>
      <c r="R1088" t="s">
        <v>6048</v>
      </c>
    </row>
    <row r="1089" spans="1:18">
      <c r="A1089">
        <v>1088</v>
      </c>
      <c r="B1089" t="s">
        <v>6053</v>
      </c>
      <c r="C1089" t="s">
        <v>6054</v>
      </c>
      <c r="D1089" t="s">
        <v>6055</v>
      </c>
      <c r="E1089" t="s">
        <v>56</v>
      </c>
      <c r="F1089" t="s">
        <v>3156</v>
      </c>
      <c r="G1089" t="s">
        <v>375</v>
      </c>
      <c r="H1089">
        <v>4</v>
      </c>
      <c r="I1089" t="s">
        <v>6056</v>
      </c>
      <c r="J1089" t="s">
        <v>6057</v>
      </c>
      <c r="K1089" t="s">
        <v>394</v>
      </c>
      <c r="L1089" t="s">
        <v>1784</v>
      </c>
      <c r="M1089" t="s">
        <v>380</v>
      </c>
      <c r="N1089" t="s">
        <v>381</v>
      </c>
      <c r="O1089" t="s">
        <v>382</v>
      </c>
      <c r="P1089">
        <v>10</v>
      </c>
      <c r="Q1089">
        <v>12</v>
      </c>
      <c r="R1089" t="s">
        <v>6053</v>
      </c>
    </row>
    <row r="1090" spans="1:18">
      <c r="A1090">
        <v>1089</v>
      </c>
      <c r="B1090" t="s">
        <v>6058</v>
      </c>
      <c r="C1090" t="s">
        <v>6059</v>
      </c>
      <c r="D1090" t="s">
        <v>6060</v>
      </c>
      <c r="E1090" t="s">
        <v>56</v>
      </c>
      <c r="F1090" t="s">
        <v>3266</v>
      </c>
      <c r="G1090" t="s">
        <v>375</v>
      </c>
      <c r="H1090">
        <v>5</v>
      </c>
      <c r="I1090" t="s">
        <v>6061</v>
      </c>
      <c r="J1090" t="s">
        <v>6062</v>
      </c>
      <c r="K1090" t="s">
        <v>394</v>
      </c>
      <c r="L1090" t="s">
        <v>395</v>
      </c>
      <c r="M1090" t="s">
        <v>1361</v>
      </c>
      <c r="N1090" t="s">
        <v>381</v>
      </c>
      <c r="O1090" t="s">
        <v>382</v>
      </c>
      <c r="P1090">
        <v>10</v>
      </c>
      <c r="Q1090">
        <v>18</v>
      </c>
      <c r="R1090" t="s">
        <v>6058</v>
      </c>
    </row>
    <row r="1091" spans="1:18">
      <c r="A1091">
        <v>1090</v>
      </c>
      <c r="B1091" t="s">
        <v>6063</v>
      </c>
      <c r="C1091" t="s">
        <v>6064</v>
      </c>
      <c r="D1091" t="s">
        <v>6065</v>
      </c>
      <c r="E1091" t="s">
        <v>56</v>
      </c>
      <c r="F1091" t="s">
        <v>3156</v>
      </c>
      <c r="G1091" t="s">
        <v>375</v>
      </c>
      <c r="H1091">
        <v>7</v>
      </c>
      <c r="I1091" t="s">
        <v>6066</v>
      </c>
      <c r="J1091" t="s">
        <v>6067</v>
      </c>
      <c r="K1091" t="s">
        <v>394</v>
      </c>
      <c r="L1091" t="s">
        <v>395</v>
      </c>
      <c r="M1091" t="s">
        <v>909</v>
      </c>
      <c r="N1091" t="s">
        <v>381</v>
      </c>
      <c r="O1091" t="s">
        <v>382</v>
      </c>
      <c r="P1091">
        <v>10</v>
      </c>
      <c r="Q1091">
        <v>24</v>
      </c>
      <c r="R1091" t="s">
        <v>6063</v>
      </c>
    </row>
    <row r="1092" spans="1:18">
      <c r="A1092">
        <v>1091</v>
      </c>
      <c r="B1092" t="s">
        <v>6068</v>
      </c>
      <c r="C1092" t="s">
        <v>776</v>
      </c>
      <c r="D1092" t="s">
        <v>6069</v>
      </c>
      <c r="E1092" t="s">
        <v>56</v>
      </c>
      <c r="F1092" t="s">
        <v>3266</v>
      </c>
      <c r="G1092" t="s">
        <v>375</v>
      </c>
      <c r="H1092">
        <v>7</v>
      </c>
      <c r="I1092" t="s">
        <v>6070</v>
      </c>
      <c r="J1092" t="s">
        <v>6071</v>
      </c>
      <c r="K1092" t="s">
        <v>402</v>
      </c>
      <c r="L1092" t="s">
        <v>632</v>
      </c>
      <c r="M1092" t="s">
        <v>915</v>
      </c>
      <c r="N1092" t="s">
        <v>381</v>
      </c>
      <c r="O1092" t="s">
        <v>382</v>
      </c>
      <c r="P1092">
        <v>10</v>
      </c>
      <c r="Q1092">
        <v>30</v>
      </c>
      <c r="R1092" t="s">
        <v>6068</v>
      </c>
    </row>
    <row r="1093" spans="1:18">
      <c r="A1093">
        <v>1092</v>
      </c>
      <c r="B1093" t="s">
        <v>6072</v>
      </c>
      <c r="C1093" t="s">
        <v>6073</v>
      </c>
      <c r="D1093" t="s">
        <v>6074</v>
      </c>
      <c r="E1093" t="s">
        <v>56</v>
      </c>
      <c r="F1093" t="s">
        <v>3340</v>
      </c>
      <c r="G1093" t="s">
        <v>375</v>
      </c>
      <c r="H1093">
        <v>9</v>
      </c>
      <c r="I1093" t="s">
        <v>6075</v>
      </c>
      <c r="J1093" t="s">
        <v>6076</v>
      </c>
      <c r="K1093" t="s">
        <v>402</v>
      </c>
      <c r="L1093" t="s">
        <v>1143</v>
      </c>
      <c r="M1093" t="s">
        <v>380</v>
      </c>
      <c r="N1093" t="s">
        <v>381</v>
      </c>
      <c r="O1093" t="s">
        <v>382</v>
      </c>
      <c r="P1093">
        <v>10</v>
      </c>
      <c r="Q1093">
        <v>24</v>
      </c>
      <c r="R1093" t="s">
        <v>6072</v>
      </c>
    </row>
    <row r="1094" spans="1:18">
      <c r="A1094">
        <v>1093</v>
      </c>
      <c r="B1094" t="s">
        <v>6077</v>
      </c>
      <c r="C1094" t="s">
        <v>6078</v>
      </c>
      <c r="D1094" t="s">
        <v>6079</v>
      </c>
      <c r="E1094" t="s">
        <v>56</v>
      </c>
      <c r="F1094" t="s">
        <v>3189</v>
      </c>
      <c r="G1094" t="s">
        <v>375</v>
      </c>
      <c r="H1094">
        <v>9</v>
      </c>
      <c r="I1094" t="s">
        <v>6080</v>
      </c>
      <c r="J1094" t="s">
        <v>6081</v>
      </c>
      <c r="K1094" t="s">
        <v>441</v>
      </c>
      <c r="L1094" t="s">
        <v>538</v>
      </c>
      <c r="M1094" t="s">
        <v>404</v>
      </c>
      <c r="N1094" t="s">
        <v>381</v>
      </c>
      <c r="O1094" t="s">
        <v>382</v>
      </c>
      <c r="P1094">
        <v>10</v>
      </c>
      <c r="Q1094">
        <v>12</v>
      </c>
      <c r="R1094" t="s">
        <v>6077</v>
      </c>
    </row>
    <row r="1095" spans="1:18">
      <c r="A1095">
        <v>1094</v>
      </c>
      <c r="B1095" t="s">
        <v>6082</v>
      </c>
      <c r="C1095" t="s">
        <v>6083</v>
      </c>
      <c r="D1095" t="s">
        <v>6084</v>
      </c>
      <c r="E1095" t="s">
        <v>56</v>
      </c>
      <c r="F1095" t="s">
        <v>3171</v>
      </c>
      <c r="G1095" t="s">
        <v>375</v>
      </c>
      <c r="H1095">
        <v>5</v>
      </c>
      <c r="I1095" t="s">
        <v>6085</v>
      </c>
      <c r="J1095" t="s">
        <v>6086</v>
      </c>
      <c r="K1095" t="s">
        <v>394</v>
      </c>
      <c r="L1095" t="s">
        <v>673</v>
      </c>
      <c r="M1095" t="s">
        <v>380</v>
      </c>
      <c r="N1095" t="s">
        <v>381</v>
      </c>
      <c r="O1095" t="s">
        <v>382</v>
      </c>
      <c r="P1095">
        <v>11</v>
      </c>
      <c r="Q1095">
        <v>18</v>
      </c>
      <c r="R1095" t="s">
        <v>6082</v>
      </c>
    </row>
    <row r="1096" spans="1:18">
      <c r="A1096">
        <v>1095</v>
      </c>
      <c r="B1096" t="s">
        <v>6087</v>
      </c>
      <c r="C1096" t="s">
        <v>6088</v>
      </c>
      <c r="D1096" t="s">
        <v>6089</v>
      </c>
      <c r="E1096" t="s">
        <v>56</v>
      </c>
      <c r="F1096" t="s">
        <v>3156</v>
      </c>
      <c r="G1096" t="s">
        <v>375</v>
      </c>
      <c r="H1096">
        <v>5</v>
      </c>
      <c r="I1096" t="s">
        <v>6090</v>
      </c>
      <c r="J1096" t="s">
        <v>6091</v>
      </c>
      <c r="K1096" t="s">
        <v>441</v>
      </c>
      <c r="L1096" t="s">
        <v>449</v>
      </c>
      <c r="M1096" t="s">
        <v>380</v>
      </c>
      <c r="N1096" t="s">
        <v>381</v>
      </c>
      <c r="O1096" t="s">
        <v>382</v>
      </c>
      <c r="P1096">
        <v>11</v>
      </c>
      <c r="Q1096">
        <v>12</v>
      </c>
      <c r="R1096" t="s">
        <v>6087</v>
      </c>
    </row>
    <row r="1097" spans="1:18">
      <c r="A1097">
        <v>1096</v>
      </c>
      <c r="B1097" t="s">
        <v>6092</v>
      </c>
      <c r="C1097" t="s">
        <v>6093</v>
      </c>
      <c r="D1097" t="s">
        <v>6094</v>
      </c>
      <c r="E1097" t="s">
        <v>56</v>
      </c>
      <c r="F1097" t="s">
        <v>3340</v>
      </c>
      <c r="G1097" t="s">
        <v>375</v>
      </c>
      <c r="H1097">
        <v>23</v>
      </c>
      <c r="I1097" t="s">
        <v>6095</v>
      </c>
      <c r="J1097" t="s">
        <v>6096</v>
      </c>
      <c r="K1097" t="s">
        <v>441</v>
      </c>
      <c r="L1097" t="s">
        <v>538</v>
      </c>
      <c r="M1097" t="s">
        <v>502</v>
      </c>
      <c r="N1097" t="s">
        <v>381</v>
      </c>
      <c r="O1097" t="s">
        <v>382</v>
      </c>
      <c r="P1097">
        <v>9</v>
      </c>
      <c r="Q1097">
        <v>12</v>
      </c>
      <c r="R1097" t="s">
        <v>6092</v>
      </c>
    </row>
    <row r="1098" spans="1:18">
      <c r="A1098">
        <v>1097</v>
      </c>
      <c r="B1098" t="s">
        <v>6097</v>
      </c>
      <c r="C1098" t="s">
        <v>6098</v>
      </c>
      <c r="D1098" t="s">
        <v>6099</v>
      </c>
      <c r="E1098" t="s">
        <v>56</v>
      </c>
      <c r="F1098" t="s">
        <v>3249</v>
      </c>
      <c r="G1098" t="s">
        <v>375</v>
      </c>
      <c r="H1098">
        <v>4</v>
      </c>
      <c r="I1098" t="s">
        <v>6100</v>
      </c>
      <c r="J1098" t="s">
        <v>6101</v>
      </c>
      <c r="K1098" t="s">
        <v>402</v>
      </c>
      <c r="L1098" t="s">
        <v>632</v>
      </c>
      <c r="M1098" t="s">
        <v>380</v>
      </c>
      <c r="N1098" t="s">
        <v>381</v>
      </c>
      <c r="O1098" t="s">
        <v>382</v>
      </c>
      <c r="P1098">
        <v>8</v>
      </c>
      <c r="Q1098">
        <v>24</v>
      </c>
      <c r="R1098" t="s">
        <v>6097</v>
      </c>
    </row>
    <row r="1099" spans="1:18">
      <c r="A1099">
        <v>1098</v>
      </c>
      <c r="B1099" t="s">
        <v>6102</v>
      </c>
      <c r="C1099" t="s">
        <v>6103</v>
      </c>
      <c r="D1099" t="s">
        <v>6104</v>
      </c>
      <c r="E1099" t="s">
        <v>56</v>
      </c>
      <c r="F1099" t="s">
        <v>3171</v>
      </c>
      <c r="G1099" t="s">
        <v>375</v>
      </c>
      <c r="H1099">
        <v>9</v>
      </c>
      <c r="I1099" t="s">
        <v>6105</v>
      </c>
      <c r="J1099" t="s">
        <v>6106</v>
      </c>
      <c r="K1099" t="s">
        <v>402</v>
      </c>
      <c r="L1099" t="s">
        <v>403</v>
      </c>
      <c r="M1099" t="s">
        <v>582</v>
      </c>
      <c r="N1099" t="s">
        <v>381</v>
      </c>
      <c r="O1099" t="s">
        <v>382</v>
      </c>
      <c r="P1099">
        <v>8</v>
      </c>
      <c r="Q1099">
        <v>12</v>
      </c>
      <c r="R1099" t="s">
        <v>6102</v>
      </c>
    </row>
    <row r="1100" spans="1:18">
      <c r="A1100">
        <v>1099</v>
      </c>
      <c r="B1100" t="s">
        <v>6107</v>
      </c>
      <c r="C1100" t="s">
        <v>6108</v>
      </c>
      <c r="D1100" t="s">
        <v>6109</v>
      </c>
      <c r="E1100" t="s">
        <v>56</v>
      </c>
      <c r="F1100" t="s">
        <v>3189</v>
      </c>
      <c r="G1100" t="s">
        <v>618</v>
      </c>
      <c r="H1100">
        <v>3</v>
      </c>
      <c r="I1100" t="s">
        <v>6110</v>
      </c>
      <c r="J1100" t="s">
        <v>6111</v>
      </c>
      <c r="K1100" t="s">
        <v>402</v>
      </c>
      <c r="L1100" t="s">
        <v>1726</v>
      </c>
      <c r="M1100" t="s">
        <v>527</v>
      </c>
      <c r="N1100" t="s">
        <v>381</v>
      </c>
      <c r="O1100" t="s">
        <v>3160</v>
      </c>
      <c r="P1100">
        <v>11</v>
      </c>
      <c r="Q1100">
        <v>18</v>
      </c>
      <c r="R1100" t="s">
        <v>6107</v>
      </c>
    </row>
    <row r="1101" spans="1:18">
      <c r="A1101">
        <v>1100</v>
      </c>
      <c r="B1101" t="s">
        <v>6112</v>
      </c>
      <c r="C1101" t="s">
        <v>6113</v>
      </c>
      <c r="D1101" t="s">
        <v>6114</v>
      </c>
      <c r="E1101" t="s">
        <v>56</v>
      </c>
      <c r="F1101" t="s">
        <v>3223</v>
      </c>
      <c r="G1101" t="s">
        <v>375</v>
      </c>
      <c r="H1101">
        <v>6</v>
      </c>
      <c r="I1101" t="s">
        <v>6115</v>
      </c>
      <c r="J1101" t="s">
        <v>6116</v>
      </c>
      <c r="K1101" t="s">
        <v>394</v>
      </c>
      <c r="L1101" t="s">
        <v>395</v>
      </c>
      <c r="M1101" t="s">
        <v>549</v>
      </c>
      <c r="N1101" t="s">
        <v>381</v>
      </c>
      <c r="O1101" t="s">
        <v>382</v>
      </c>
      <c r="P1101">
        <v>11</v>
      </c>
      <c r="Q1101">
        <v>18</v>
      </c>
      <c r="R1101" t="s">
        <v>6112</v>
      </c>
    </row>
    <row r="1102" spans="1:18">
      <c r="A1102">
        <v>1101</v>
      </c>
      <c r="B1102" t="s">
        <v>6117</v>
      </c>
      <c r="C1102" t="s">
        <v>6118</v>
      </c>
      <c r="D1102" t="s">
        <v>6119</v>
      </c>
      <c r="E1102" t="s">
        <v>56</v>
      </c>
      <c r="F1102" t="s">
        <v>3171</v>
      </c>
      <c r="G1102" t="s">
        <v>375</v>
      </c>
      <c r="H1102">
        <v>7</v>
      </c>
      <c r="I1102" t="s">
        <v>6120</v>
      </c>
      <c r="J1102" t="s">
        <v>6121</v>
      </c>
      <c r="K1102" t="s">
        <v>394</v>
      </c>
      <c r="L1102" t="s">
        <v>395</v>
      </c>
      <c r="M1102" t="s">
        <v>380</v>
      </c>
      <c r="N1102" t="s">
        <v>381</v>
      </c>
      <c r="O1102" t="s">
        <v>382</v>
      </c>
      <c r="P1102">
        <v>11</v>
      </c>
      <c r="Q1102">
        <v>12</v>
      </c>
      <c r="R1102" t="s">
        <v>6117</v>
      </c>
    </row>
    <row r="1103" spans="1:18">
      <c r="A1103">
        <v>1102</v>
      </c>
      <c r="B1103" t="s">
        <v>6122</v>
      </c>
      <c r="C1103" t="s">
        <v>6123</v>
      </c>
      <c r="D1103" t="s">
        <v>6124</v>
      </c>
      <c r="E1103" t="s">
        <v>56</v>
      </c>
      <c r="F1103" t="s">
        <v>3340</v>
      </c>
      <c r="G1103" t="s">
        <v>375</v>
      </c>
      <c r="H1103">
        <v>8</v>
      </c>
      <c r="I1103" t="s">
        <v>6125</v>
      </c>
      <c r="J1103" t="s">
        <v>6126</v>
      </c>
      <c r="K1103" t="s">
        <v>394</v>
      </c>
      <c r="L1103" t="s">
        <v>673</v>
      </c>
      <c r="M1103" t="s">
        <v>404</v>
      </c>
      <c r="N1103" t="s">
        <v>381</v>
      </c>
      <c r="O1103" t="s">
        <v>382</v>
      </c>
      <c r="P1103">
        <v>11</v>
      </c>
      <c r="Q1103">
        <v>24</v>
      </c>
      <c r="R1103" t="s">
        <v>6122</v>
      </c>
    </row>
    <row r="1104" spans="1:18">
      <c r="A1104">
        <v>1103</v>
      </c>
      <c r="B1104" t="s">
        <v>6127</v>
      </c>
      <c r="C1104" t="s">
        <v>4182</v>
      </c>
      <c r="D1104" t="s">
        <v>6128</v>
      </c>
      <c r="E1104" t="s">
        <v>56</v>
      </c>
      <c r="F1104" t="s">
        <v>3266</v>
      </c>
      <c r="G1104" t="s">
        <v>375</v>
      </c>
      <c r="H1104">
        <v>19</v>
      </c>
      <c r="I1104" t="s">
        <v>6129</v>
      </c>
      <c r="J1104" t="s">
        <v>6130</v>
      </c>
      <c r="K1104" t="s">
        <v>394</v>
      </c>
      <c r="L1104" t="s">
        <v>395</v>
      </c>
      <c r="M1104" t="s">
        <v>909</v>
      </c>
      <c r="N1104" t="s">
        <v>381</v>
      </c>
      <c r="O1104" t="s">
        <v>382</v>
      </c>
      <c r="P1104">
        <v>10</v>
      </c>
      <c r="Q1104">
        <v>18</v>
      </c>
      <c r="R1104" t="s">
        <v>6127</v>
      </c>
    </row>
    <row r="1105" spans="1:18">
      <c r="A1105">
        <v>1104</v>
      </c>
      <c r="B1105" t="s">
        <v>6131</v>
      </c>
      <c r="C1105" t="s">
        <v>6132</v>
      </c>
      <c r="D1105" t="s">
        <v>6133</v>
      </c>
      <c r="E1105" t="s">
        <v>56</v>
      </c>
      <c r="F1105" t="s">
        <v>3249</v>
      </c>
      <c r="G1105" t="s">
        <v>375</v>
      </c>
      <c r="H1105">
        <v>19</v>
      </c>
      <c r="I1105" t="s">
        <v>6134</v>
      </c>
      <c r="J1105" t="s">
        <v>6135</v>
      </c>
      <c r="K1105" t="s">
        <v>394</v>
      </c>
      <c r="L1105" t="s">
        <v>423</v>
      </c>
      <c r="M1105" t="s">
        <v>404</v>
      </c>
      <c r="N1105" t="s">
        <v>381</v>
      </c>
      <c r="O1105" t="s">
        <v>382</v>
      </c>
      <c r="P1105">
        <v>10</v>
      </c>
      <c r="Q1105">
        <v>24</v>
      </c>
      <c r="R1105" t="s">
        <v>6131</v>
      </c>
    </row>
    <row r="1106" spans="1:18">
      <c r="A1106">
        <v>1105</v>
      </c>
      <c r="B1106" t="s">
        <v>6136</v>
      </c>
      <c r="C1106" t="s">
        <v>6137</v>
      </c>
      <c r="D1106" t="s">
        <v>6138</v>
      </c>
      <c r="E1106" t="s">
        <v>56</v>
      </c>
      <c r="F1106" t="s">
        <v>3407</v>
      </c>
      <c r="G1106" t="s">
        <v>375</v>
      </c>
      <c r="H1106">
        <v>18</v>
      </c>
      <c r="I1106" t="s">
        <v>6139</v>
      </c>
      <c r="J1106" t="s">
        <v>6140</v>
      </c>
      <c r="K1106" t="s">
        <v>394</v>
      </c>
      <c r="L1106" t="s">
        <v>673</v>
      </c>
      <c r="M1106" t="s">
        <v>380</v>
      </c>
      <c r="N1106" t="s">
        <v>381</v>
      </c>
      <c r="O1106" t="s">
        <v>3213</v>
      </c>
      <c r="P1106">
        <v>12</v>
      </c>
      <c r="Q1106">
        <v>12</v>
      </c>
      <c r="R1106" t="s">
        <v>6136</v>
      </c>
    </row>
    <row r="1107" spans="1:18">
      <c r="A1107">
        <v>1106</v>
      </c>
      <c r="B1107" t="s">
        <v>6141</v>
      </c>
      <c r="C1107" t="s">
        <v>6142</v>
      </c>
      <c r="D1107" t="s">
        <v>6143</v>
      </c>
      <c r="E1107" t="s">
        <v>56</v>
      </c>
      <c r="F1107" t="s">
        <v>3189</v>
      </c>
      <c r="G1107" t="s">
        <v>375</v>
      </c>
      <c r="H1107">
        <v>19</v>
      </c>
      <c r="I1107" t="s">
        <v>6144</v>
      </c>
      <c r="J1107" t="s">
        <v>6145</v>
      </c>
      <c r="K1107" t="s">
        <v>394</v>
      </c>
      <c r="L1107" t="s">
        <v>395</v>
      </c>
      <c r="M1107" t="s">
        <v>380</v>
      </c>
      <c r="N1107" t="s">
        <v>381</v>
      </c>
      <c r="O1107" t="s">
        <v>3213</v>
      </c>
      <c r="P1107">
        <v>12</v>
      </c>
      <c r="Q1107">
        <v>12</v>
      </c>
      <c r="R1107" t="s">
        <v>6141</v>
      </c>
    </row>
    <row r="1108" spans="1:18">
      <c r="A1108">
        <v>1107</v>
      </c>
      <c r="B1108" t="s">
        <v>6146</v>
      </c>
      <c r="C1108" t="s">
        <v>6147</v>
      </c>
      <c r="D1108" t="s">
        <v>6148</v>
      </c>
      <c r="E1108" t="s">
        <v>56</v>
      </c>
      <c r="F1108" t="s">
        <v>3340</v>
      </c>
      <c r="G1108" t="s">
        <v>618</v>
      </c>
      <c r="H1108">
        <v>20</v>
      </c>
      <c r="I1108" t="s">
        <v>6149</v>
      </c>
      <c r="J1108" t="s">
        <v>6150</v>
      </c>
      <c r="K1108" t="s">
        <v>394</v>
      </c>
      <c r="L1108" t="s">
        <v>423</v>
      </c>
      <c r="M1108" t="s">
        <v>502</v>
      </c>
      <c r="N1108" t="s">
        <v>381</v>
      </c>
      <c r="O1108" t="s">
        <v>382</v>
      </c>
      <c r="P1108">
        <v>12</v>
      </c>
      <c r="Q1108">
        <v>18</v>
      </c>
      <c r="R1108" t="s">
        <v>6146</v>
      </c>
    </row>
    <row r="1109" spans="1:18">
      <c r="A1109">
        <v>1108</v>
      </c>
      <c r="B1109" t="s">
        <v>6151</v>
      </c>
      <c r="C1109" t="s">
        <v>6152</v>
      </c>
      <c r="D1109" t="s">
        <v>6153</v>
      </c>
      <c r="E1109" t="s">
        <v>56</v>
      </c>
      <c r="F1109" t="s">
        <v>3223</v>
      </c>
      <c r="G1109" t="s">
        <v>375</v>
      </c>
      <c r="H1109">
        <v>20</v>
      </c>
      <c r="I1109" t="s">
        <v>6154</v>
      </c>
      <c r="J1109" t="s">
        <v>6155</v>
      </c>
      <c r="K1109" t="s">
        <v>394</v>
      </c>
      <c r="L1109" t="s">
        <v>395</v>
      </c>
      <c r="M1109" t="s">
        <v>650</v>
      </c>
      <c r="N1109" t="s">
        <v>381</v>
      </c>
      <c r="O1109" t="s">
        <v>382</v>
      </c>
      <c r="P1109">
        <v>12</v>
      </c>
      <c r="Q1109">
        <v>18</v>
      </c>
      <c r="R1109" t="s">
        <v>6151</v>
      </c>
    </row>
    <row r="1110" spans="1:18">
      <c r="A1110">
        <v>1109</v>
      </c>
      <c r="B1110" t="s">
        <v>6156</v>
      </c>
      <c r="C1110" t="s">
        <v>6157</v>
      </c>
      <c r="D1110" t="s">
        <v>6158</v>
      </c>
      <c r="E1110" t="s">
        <v>56</v>
      </c>
      <c r="F1110" t="s">
        <v>3340</v>
      </c>
      <c r="G1110" t="s">
        <v>618</v>
      </c>
      <c r="H1110">
        <v>10</v>
      </c>
      <c r="I1110" t="s">
        <v>6159</v>
      </c>
      <c r="J1110" t="s">
        <v>6160</v>
      </c>
      <c r="K1110" t="s">
        <v>394</v>
      </c>
      <c r="L1110" t="s">
        <v>423</v>
      </c>
      <c r="M1110" t="s">
        <v>502</v>
      </c>
      <c r="N1110" t="s">
        <v>381</v>
      </c>
      <c r="O1110" t="s">
        <v>382</v>
      </c>
      <c r="P1110">
        <v>11</v>
      </c>
      <c r="Q1110">
        <v>18</v>
      </c>
      <c r="R1110" t="s">
        <v>6156</v>
      </c>
    </row>
    <row r="1111" spans="1:18">
      <c r="A1111">
        <v>1110</v>
      </c>
      <c r="B1111" t="s">
        <v>6161</v>
      </c>
      <c r="C1111" t="s">
        <v>6162</v>
      </c>
      <c r="D1111" t="s">
        <v>6163</v>
      </c>
      <c r="E1111" t="s">
        <v>56</v>
      </c>
      <c r="F1111" t="s">
        <v>3266</v>
      </c>
      <c r="G1111" t="s">
        <v>375</v>
      </c>
      <c r="H1111">
        <v>12</v>
      </c>
      <c r="I1111" t="s">
        <v>6164</v>
      </c>
      <c r="J1111" t="s">
        <v>6165</v>
      </c>
      <c r="K1111" t="s">
        <v>394</v>
      </c>
      <c r="L1111" t="s">
        <v>395</v>
      </c>
      <c r="M1111" t="s">
        <v>380</v>
      </c>
      <c r="N1111" t="s">
        <v>381</v>
      </c>
      <c r="O1111" t="s">
        <v>382</v>
      </c>
      <c r="P1111">
        <v>11</v>
      </c>
      <c r="Q1111">
        <v>18</v>
      </c>
      <c r="R1111" t="s">
        <v>6161</v>
      </c>
    </row>
    <row r="1112" spans="1:18">
      <c r="A1112">
        <v>1111</v>
      </c>
      <c r="B1112" t="s">
        <v>6166</v>
      </c>
      <c r="C1112" t="s">
        <v>6167</v>
      </c>
      <c r="D1112" t="s">
        <v>6168</v>
      </c>
      <c r="E1112" t="s">
        <v>56</v>
      </c>
      <c r="F1112" t="s">
        <v>3171</v>
      </c>
      <c r="G1112" t="s">
        <v>375</v>
      </c>
      <c r="H1112">
        <v>15</v>
      </c>
      <c r="I1112" t="s">
        <v>6169</v>
      </c>
      <c r="J1112" t="s">
        <v>6170</v>
      </c>
      <c r="K1112" t="s">
        <v>402</v>
      </c>
      <c r="L1112" t="s">
        <v>1480</v>
      </c>
      <c r="M1112" t="s">
        <v>563</v>
      </c>
      <c r="N1112" t="s">
        <v>381</v>
      </c>
      <c r="O1112" t="s">
        <v>382</v>
      </c>
      <c r="P1112">
        <v>11</v>
      </c>
      <c r="Q1112">
        <v>18</v>
      </c>
      <c r="R1112" t="s">
        <v>6166</v>
      </c>
    </row>
    <row r="1113" spans="1:18">
      <c r="A1113">
        <v>1112</v>
      </c>
      <c r="B1113" t="s">
        <v>6171</v>
      </c>
      <c r="C1113" t="s">
        <v>6172</v>
      </c>
      <c r="D1113" t="s">
        <v>6173</v>
      </c>
      <c r="E1113" t="s">
        <v>56</v>
      </c>
      <c r="F1113" t="s">
        <v>3407</v>
      </c>
      <c r="G1113" t="s">
        <v>375</v>
      </c>
      <c r="H1113">
        <v>13</v>
      </c>
      <c r="I1113" t="s">
        <v>6174</v>
      </c>
      <c r="J1113" t="s">
        <v>6175</v>
      </c>
      <c r="K1113" t="s">
        <v>394</v>
      </c>
      <c r="L1113" t="s">
        <v>6176</v>
      </c>
      <c r="M1113" t="s">
        <v>502</v>
      </c>
      <c r="N1113" t="s">
        <v>381</v>
      </c>
      <c r="O1113" t="s">
        <v>382</v>
      </c>
      <c r="P1113">
        <v>11</v>
      </c>
      <c r="Q1113">
        <v>24</v>
      </c>
      <c r="R1113" t="s">
        <v>6171</v>
      </c>
    </row>
    <row r="1114" spans="1:18">
      <c r="A1114">
        <v>1113</v>
      </c>
      <c r="B1114" t="s">
        <v>6177</v>
      </c>
      <c r="C1114" t="s">
        <v>6178</v>
      </c>
      <c r="D1114" t="s">
        <v>6179</v>
      </c>
      <c r="E1114" t="s">
        <v>56</v>
      </c>
      <c r="F1114" t="s">
        <v>3171</v>
      </c>
      <c r="G1114" t="s">
        <v>375</v>
      </c>
      <c r="H1114">
        <v>14</v>
      </c>
      <c r="I1114" t="s">
        <v>6180</v>
      </c>
      <c r="J1114" t="s">
        <v>6181</v>
      </c>
      <c r="K1114" t="s">
        <v>402</v>
      </c>
      <c r="L1114" t="s">
        <v>403</v>
      </c>
      <c r="M1114" t="s">
        <v>404</v>
      </c>
      <c r="N1114" t="s">
        <v>381</v>
      </c>
      <c r="O1114" t="s">
        <v>382</v>
      </c>
      <c r="P1114">
        <v>11</v>
      </c>
      <c r="Q1114">
        <v>18</v>
      </c>
      <c r="R1114" t="s">
        <v>6177</v>
      </c>
    </row>
    <row r="1115" spans="1:18">
      <c r="A1115">
        <v>1114</v>
      </c>
      <c r="B1115" t="s">
        <v>6182</v>
      </c>
      <c r="C1115" t="s">
        <v>6183</v>
      </c>
      <c r="D1115" t="s">
        <v>6184</v>
      </c>
      <c r="E1115" t="s">
        <v>56</v>
      </c>
      <c r="F1115" t="s">
        <v>3223</v>
      </c>
      <c r="G1115" t="s">
        <v>375</v>
      </c>
      <c r="H1115">
        <v>21</v>
      </c>
      <c r="I1115" t="s">
        <v>6185</v>
      </c>
      <c r="J1115" t="s">
        <v>6186</v>
      </c>
      <c r="K1115" t="s">
        <v>402</v>
      </c>
      <c r="L1115" t="s">
        <v>403</v>
      </c>
      <c r="M1115" t="s">
        <v>502</v>
      </c>
      <c r="N1115" t="s">
        <v>381</v>
      </c>
      <c r="O1115" t="s">
        <v>382</v>
      </c>
      <c r="P1115">
        <v>10</v>
      </c>
      <c r="Q1115">
        <v>24</v>
      </c>
      <c r="R1115" t="s">
        <v>6182</v>
      </c>
    </row>
    <row r="1116" spans="1:18">
      <c r="A1116">
        <v>1115</v>
      </c>
      <c r="B1116" t="s">
        <v>6187</v>
      </c>
      <c r="C1116" t="s">
        <v>6188</v>
      </c>
      <c r="D1116" t="s">
        <v>6189</v>
      </c>
      <c r="E1116" t="s">
        <v>56</v>
      </c>
      <c r="F1116" t="s">
        <v>3266</v>
      </c>
      <c r="G1116" t="s">
        <v>618</v>
      </c>
      <c r="H1116">
        <v>1</v>
      </c>
      <c r="I1116" t="s">
        <v>6190</v>
      </c>
      <c r="J1116" t="s">
        <v>6191</v>
      </c>
      <c r="K1116" t="s">
        <v>394</v>
      </c>
      <c r="L1116" t="s">
        <v>395</v>
      </c>
      <c r="M1116" t="s">
        <v>909</v>
      </c>
      <c r="N1116" t="s">
        <v>381</v>
      </c>
      <c r="O1116" t="s">
        <v>382</v>
      </c>
      <c r="P1116">
        <v>9</v>
      </c>
      <c r="Q1116">
        <v>24</v>
      </c>
      <c r="R1116" t="s">
        <v>6187</v>
      </c>
    </row>
    <row r="1117" spans="1:18">
      <c r="A1117">
        <v>1116</v>
      </c>
      <c r="B1117" t="s">
        <v>6192</v>
      </c>
      <c r="C1117" t="s">
        <v>6193</v>
      </c>
      <c r="D1117" t="s">
        <v>6194</v>
      </c>
      <c r="E1117" t="s">
        <v>56</v>
      </c>
      <c r="F1117" t="s">
        <v>3171</v>
      </c>
      <c r="G1117" t="s">
        <v>375</v>
      </c>
      <c r="H1117">
        <v>12</v>
      </c>
      <c r="I1117" t="s">
        <v>6195</v>
      </c>
      <c r="J1117" t="s">
        <v>6196</v>
      </c>
      <c r="K1117" t="s">
        <v>394</v>
      </c>
      <c r="L1117" t="s">
        <v>395</v>
      </c>
      <c r="M1117" t="s">
        <v>380</v>
      </c>
      <c r="N1117" t="s">
        <v>381</v>
      </c>
      <c r="O1117" t="s">
        <v>382</v>
      </c>
      <c r="P1117">
        <v>8</v>
      </c>
      <c r="Q1117">
        <v>18</v>
      </c>
      <c r="R1117" t="s">
        <v>6192</v>
      </c>
    </row>
    <row r="1118" spans="1:18">
      <c r="A1118">
        <v>1117</v>
      </c>
      <c r="B1118" t="s">
        <v>6197</v>
      </c>
      <c r="C1118" t="s">
        <v>6198</v>
      </c>
      <c r="D1118" t="s">
        <v>6199</v>
      </c>
      <c r="E1118" t="s">
        <v>56</v>
      </c>
      <c r="F1118" t="s">
        <v>3260</v>
      </c>
      <c r="G1118" t="s">
        <v>373</v>
      </c>
      <c r="H1118">
        <v>21</v>
      </c>
      <c r="I1118" t="s">
        <v>6200</v>
      </c>
      <c r="J1118" t="s">
        <v>6201</v>
      </c>
      <c r="K1118" t="s">
        <v>402</v>
      </c>
      <c r="L1118" t="s">
        <v>6202</v>
      </c>
      <c r="M1118" t="s">
        <v>404</v>
      </c>
      <c r="N1118" t="s">
        <v>381</v>
      </c>
      <c r="O1118" t="s">
        <v>382</v>
      </c>
      <c r="P1118">
        <v>8</v>
      </c>
      <c r="Q1118">
        <v>18</v>
      </c>
      <c r="R1118" t="s">
        <v>6197</v>
      </c>
    </row>
    <row r="1119" spans="1:18">
      <c r="A1119">
        <v>1118</v>
      </c>
      <c r="B1119" t="s">
        <v>6203</v>
      </c>
      <c r="C1119" t="s">
        <v>6204</v>
      </c>
      <c r="D1119" t="s">
        <v>6205</v>
      </c>
      <c r="E1119" t="s">
        <v>56</v>
      </c>
      <c r="F1119" t="s">
        <v>3164</v>
      </c>
      <c r="G1119" t="s">
        <v>375</v>
      </c>
      <c r="H1119">
        <v>18</v>
      </c>
      <c r="I1119" t="s">
        <v>6206</v>
      </c>
      <c r="J1119" t="s">
        <v>6207</v>
      </c>
      <c r="K1119" t="s">
        <v>402</v>
      </c>
      <c r="L1119" t="s">
        <v>741</v>
      </c>
      <c r="M1119" t="s">
        <v>380</v>
      </c>
      <c r="N1119" t="s">
        <v>381</v>
      </c>
      <c r="O1119" t="s">
        <v>382</v>
      </c>
      <c r="P1119">
        <v>8</v>
      </c>
      <c r="Q1119">
        <v>24</v>
      </c>
      <c r="R1119" t="s">
        <v>6203</v>
      </c>
    </row>
    <row r="1120" spans="1:18">
      <c r="A1120">
        <v>1119</v>
      </c>
      <c r="B1120" t="s">
        <v>6208</v>
      </c>
      <c r="C1120" t="s">
        <v>6209</v>
      </c>
      <c r="D1120" t="s">
        <v>6210</v>
      </c>
      <c r="E1120" t="s">
        <v>56</v>
      </c>
      <c r="F1120" t="s">
        <v>3260</v>
      </c>
      <c r="G1120" t="s">
        <v>375</v>
      </c>
      <c r="H1120">
        <v>22</v>
      </c>
      <c r="I1120" t="s">
        <v>6211</v>
      </c>
      <c r="J1120" t="s">
        <v>6212</v>
      </c>
      <c r="K1120" t="s">
        <v>394</v>
      </c>
      <c r="L1120" t="s">
        <v>6213</v>
      </c>
      <c r="M1120" t="s">
        <v>424</v>
      </c>
      <c r="N1120" t="s">
        <v>381</v>
      </c>
      <c r="O1120" t="s">
        <v>382</v>
      </c>
      <c r="P1120">
        <v>8</v>
      </c>
      <c r="Q1120">
        <v>12</v>
      </c>
      <c r="R1120" t="s">
        <v>6208</v>
      </c>
    </row>
    <row r="1121" spans="1:18">
      <c r="A1121">
        <v>1120</v>
      </c>
      <c r="B1121" t="s">
        <v>6214</v>
      </c>
      <c r="C1121" t="s">
        <v>6215</v>
      </c>
      <c r="D1121" t="s">
        <v>6216</v>
      </c>
      <c r="E1121" t="s">
        <v>56</v>
      </c>
      <c r="F1121" t="s">
        <v>3340</v>
      </c>
      <c r="G1121" t="s">
        <v>375</v>
      </c>
      <c r="H1121">
        <v>15</v>
      </c>
      <c r="I1121" t="s">
        <v>6217</v>
      </c>
      <c r="J1121" t="s">
        <v>6218</v>
      </c>
      <c r="K1121" t="s">
        <v>394</v>
      </c>
      <c r="L1121" t="s">
        <v>6219</v>
      </c>
      <c r="M1121" t="s">
        <v>380</v>
      </c>
      <c r="N1121" t="s">
        <v>381</v>
      </c>
      <c r="O1121" t="s">
        <v>382</v>
      </c>
      <c r="P1121">
        <v>11</v>
      </c>
      <c r="Q1121">
        <v>12</v>
      </c>
      <c r="R1121" t="s">
        <v>6214</v>
      </c>
    </row>
    <row r="1122" spans="1:18">
      <c r="A1122">
        <v>1121</v>
      </c>
      <c r="B1122" t="s">
        <v>6220</v>
      </c>
      <c r="C1122" t="s">
        <v>6221</v>
      </c>
      <c r="D1122" t="s">
        <v>6222</v>
      </c>
      <c r="E1122" t="s">
        <v>56</v>
      </c>
      <c r="F1122" t="s">
        <v>3189</v>
      </c>
      <c r="G1122" t="s">
        <v>375</v>
      </c>
      <c r="H1122">
        <v>19</v>
      </c>
      <c r="I1122" t="s">
        <v>6223</v>
      </c>
      <c r="J1122" t="s">
        <v>6224</v>
      </c>
      <c r="K1122" t="s">
        <v>402</v>
      </c>
      <c r="L1122" t="s">
        <v>403</v>
      </c>
      <c r="M1122" t="s">
        <v>3219</v>
      </c>
      <c r="N1122" t="s">
        <v>381</v>
      </c>
      <c r="O1122" t="s">
        <v>382</v>
      </c>
      <c r="P1122">
        <v>11</v>
      </c>
      <c r="Q1122">
        <v>24</v>
      </c>
      <c r="R1122" t="s">
        <v>6220</v>
      </c>
    </row>
    <row r="1123" spans="1:18">
      <c r="A1123">
        <v>1122</v>
      </c>
      <c r="B1123" t="s">
        <v>6225</v>
      </c>
      <c r="C1123" t="s">
        <v>6226</v>
      </c>
      <c r="D1123" t="s">
        <v>6227</v>
      </c>
      <c r="E1123" t="s">
        <v>56</v>
      </c>
      <c r="F1123" t="s">
        <v>3189</v>
      </c>
      <c r="G1123" t="s">
        <v>375</v>
      </c>
      <c r="H1123">
        <v>21</v>
      </c>
      <c r="I1123" t="s">
        <v>6228</v>
      </c>
      <c r="J1123" t="s">
        <v>6229</v>
      </c>
      <c r="K1123" t="s">
        <v>402</v>
      </c>
      <c r="L1123" t="s">
        <v>403</v>
      </c>
      <c r="M1123" t="s">
        <v>1355</v>
      </c>
      <c r="N1123" t="s">
        <v>381</v>
      </c>
      <c r="O1123" t="s">
        <v>3160</v>
      </c>
      <c r="P1123">
        <v>11</v>
      </c>
      <c r="Q1123">
        <v>12</v>
      </c>
      <c r="R1123" t="s">
        <v>6225</v>
      </c>
    </row>
    <row r="1124" spans="1:18">
      <c r="A1124">
        <v>1123</v>
      </c>
      <c r="B1124" t="s">
        <v>6230</v>
      </c>
      <c r="C1124" t="s">
        <v>6231</v>
      </c>
      <c r="D1124" t="s">
        <v>6232</v>
      </c>
      <c r="E1124" t="s">
        <v>56</v>
      </c>
      <c r="F1124" t="s">
        <v>3164</v>
      </c>
      <c r="G1124" t="s">
        <v>375</v>
      </c>
      <c r="H1124">
        <v>24</v>
      </c>
      <c r="I1124" t="s">
        <v>6233</v>
      </c>
      <c r="J1124" t="s">
        <v>6234</v>
      </c>
      <c r="K1124" t="s">
        <v>394</v>
      </c>
      <c r="L1124" t="s">
        <v>1051</v>
      </c>
      <c r="M1124" t="s">
        <v>1568</v>
      </c>
      <c r="N1124" t="s">
        <v>381</v>
      </c>
      <c r="O1124" t="s">
        <v>382</v>
      </c>
      <c r="P1124">
        <v>11</v>
      </c>
      <c r="Q1124">
        <v>24</v>
      </c>
      <c r="R1124" t="s">
        <v>6230</v>
      </c>
    </row>
    <row r="1125" spans="1:18">
      <c r="A1125">
        <v>1124</v>
      </c>
      <c r="B1125" t="s">
        <v>6235</v>
      </c>
      <c r="C1125" t="s">
        <v>6236</v>
      </c>
      <c r="D1125" t="s">
        <v>6237</v>
      </c>
      <c r="E1125" t="s">
        <v>56</v>
      </c>
      <c r="F1125" t="s">
        <v>3171</v>
      </c>
      <c r="G1125" t="s">
        <v>375</v>
      </c>
      <c r="H1125">
        <v>15</v>
      </c>
      <c r="I1125" t="s">
        <v>6238</v>
      </c>
      <c r="J1125" t="s">
        <v>6239</v>
      </c>
      <c r="K1125" t="s">
        <v>441</v>
      </c>
      <c r="L1125" t="s">
        <v>6240</v>
      </c>
      <c r="M1125" t="s">
        <v>417</v>
      </c>
      <c r="N1125" t="s">
        <v>381</v>
      </c>
      <c r="O1125" t="s">
        <v>382</v>
      </c>
      <c r="P1125">
        <v>11</v>
      </c>
      <c r="Q1125">
        <v>18</v>
      </c>
      <c r="R1125" t="s">
        <v>6235</v>
      </c>
    </row>
    <row r="1126" spans="1:18">
      <c r="A1126">
        <v>1125</v>
      </c>
      <c r="B1126" t="s">
        <v>6241</v>
      </c>
      <c r="C1126" t="s">
        <v>6242</v>
      </c>
      <c r="D1126" t="s">
        <v>6243</v>
      </c>
      <c r="E1126" t="s">
        <v>56</v>
      </c>
      <c r="F1126" t="s">
        <v>3266</v>
      </c>
      <c r="G1126" t="s">
        <v>375</v>
      </c>
      <c r="H1126">
        <v>15</v>
      </c>
      <c r="I1126" t="s">
        <v>6244</v>
      </c>
      <c r="J1126" t="s">
        <v>6245</v>
      </c>
      <c r="K1126" t="s">
        <v>402</v>
      </c>
      <c r="L1126" t="s">
        <v>632</v>
      </c>
      <c r="M1126" t="s">
        <v>404</v>
      </c>
      <c r="N1126" t="s">
        <v>381</v>
      </c>
      <c r="O1126" t="s">
        <v>382</v>
      </c>
      <c r="P1126">
        <v>11</v>
      </c>
      <c r="Q1126">
        <v>18</v>
      </c>
      <c r="R1126" t="s">
        <v>6241</v>
      </c>
    </row>
    <row r="1127" spans="1:18">
      <c r="A1127">
        <v>1126</v>
      </c>
      <c r="B1127" t="s">
        <v>6246</v>
      </c>
      <c r="C1127" t="s">
        <v>6247</v>
      </c>
      <c r="D1127" t="s">
        <v>6248</v>
      </c>
      <c r="E1127" t="s">
        <v>56</v>
      </c>
      <c r="F1127" t="s">
        <v>3171</v>
      </c>
      <c r="G1127" t="s">
        <v>375</v>
      </c>
      <c r="H1127">
        <v>16</v>
      </c>
      <c r="I1127" t="s">
        <v>6249</v>
      </c>
      <c r="J1127" t="s">
        <v>6250</v>
      </c>
      <c r="K1127" t="s">
        <v>394</v>
      </c>
      <c r="L1127" t="s">
        <v>395</v>
      </c>
      <c r="M1127" t="s">
        <v>502</v>
      </c>
      <c r="N1127" t="s">
        <v>381</v>
      </c>
      <c r="O1127" t="s">
        <v>382</v>
      </c>
      <c r="P1127">
        <v>11</v>
      </c>
      <c r="Q1127">
        <v>18</v>
      </c>
      <c r="R1127" t="s">
        <v>6246</v>
      </c>
    </row>
    <row r="1128" spans="1:18">
      <c r="A1128">
        <v>1127</v>
      </c>
      <c r="B1128" t="s">
        <v>6251</v>
      </c>
      <c r="C1128" t="s">
        <v>6252</v>
      </c>
      <c r="D1128" t="s">
        <v>6253</v>
      </c>
      <c r="E1128" t="s">
        <v>56</v>
      </c>
      <c r="F1128" t="s">
        <v>3407</v>
      </c>
      <c r="G1128" t="s">
        <v>618</v>
      </c>
      <c r="H1128">
        <v>20</v>
      </c>
      <c r="I1128" t="s">
        <v>6254</v>
      </c>
      <c r="J1128" t="s">
        <v>6255</v>
      </c>
      <c r="K1128" t="s">
        <v>402</v>
      </c>
      <c r="L1128" t="s">
        <v>526</v>
      </c>
      <c r="M1128" t="s">
        <v>650</v>
      </c>
      <c r="N1128" t="s">
        <v>381</v>
      </c>
      <c r="O1128" t="s">
        <v>382</v>
      </c>
      <c r="P1128">
        <v>11</v>
      </c>
      <c r="Q1128">
        <v>24</v>
      </c>
      <c r="R1128" t="s">
        <v>6251</v>
      </c>
    </row>
    <row r="1129" spans="1:18">
      <c r="A1129">
        <v>1128</v>
      </c>
      <c r="B1129" t="s">
        <v>6256</v>
      </c>
      <c r="C1129" t="s">
        <v>6257</v>
      </c>
      <c r="D1129" t="s">
        <v>6258</v>
      </c>
      <c r="E1129" t="s">
        <v>56</v>
      </c>
      <c r="F1129" t="s">
        <v>3171</v>
      </c>
      <c r="G1129" t="s">
        <v>375</v>
      </c>
      <c r="H1129">
        <v>22</v>
      </c>
      <c r="I1129" t="s">
        <v>6259</v>
      </c>
      <c r="J1129" t="s">
        <v>6260</v>
      </c>
      <c r="K1129" t="s">
        <v>394</v>
      </c>
      <c r="L1129" t="s">
        <v>6261</v>
      </c>
      <c r="M1129" t="s">
        <v>380</v>
      </c>
      <c r="N1129" t="s">
        <v>381</v>
      </c>
      <c r="O1129" t="s">
        <v>382</v>
      </c>
      <c r="P1129">
        <v>12</v>
      </c>
      <c r="Q1129">
        <v>18</v>
      </c>
      <c r="R1129" t="s">
        <v>6256</v>
      </c>
    </row>
    <row r="1130" spans="1:18">
      <c r="A1130">
        <v>1129</v>
      </c>
      <c r="B1130" t="s">
        <v>6262</v>
      </c>
      <c r="C1130" t="s">
        <v>6263</v>
      </c>
      <c r="D1130" t="s">
        <v>6264</v>
      </c>
      <c r="E1130" t="s">
        <v>56</v>
      </c>
      <c r="F1130" t="s">
        <v>3164</v>
      </c>
      <c r="G1130" t="s">
        <v>375</v>
      </c>
      <c r="H1130">
        <v>1</v>
      </c>
      <c r="I1130" t="s">
        <v>6265</v>
      </c>
      <c r="J1130" t="s">
        <v>6266</v>
      </c>
      <c r="K1130" t="s">
        <v>394</v>
      </c>
      <c r="L1130" t="s">
        <v>423</v>
      </c>
      <c r="M1130" t="s">
        <v>582</v>
      </c>
      <c r="N1130" t="s">
        <v>381</v>
      </c>
      <c r="O1130" t="s">
        <v>382</v>
      </c>
      <c r="P1130">
        <v>11</v>
      </c>
      <c r="Q1130">
        <v>12</v>
      </c>
      <c r="R1130" t="s">
        <v>6262</v>
      </c>
    </row>
    <row r="1131" spans="1:18">
      <c r="A1131">
        <v>1130</v>
      </c>
      <c r="B1131" t="s">
        <v>6267</v>
      </c>
      <c r="C1131" t="s">
        <v>6268</v>
      </c>
      <c r="D1131" t="s">
        <v>6269</v>
      </c>
      <c r="E1131" t="s">
        <v>56</v>
      </c>
      <c r="F1131" t="s">
        <v>3249</v>
      </c>
      <c r="G1131" t="s">
        <v>375</v>
      </c>
      <c r="H1131">
        <v>1</v>
      </c>
      <c r="I1131" t="s">
        <v>6270</v>
      </c>
      <c r="J1131" t="s">
        <v>6271</v>
      </c>
      <c r="K1131" t="s">
        <v>394</v>
      </c>
      <c r="L1131" t="s">
        <v>416</v>
      </c>
      <c r="M1131" t="s">
        <v>380</v>
      </c>
      <c r="N1131" t="s">
        <v>381</v>
      </c>
      <c r="O1131" t="s">
        <v>382</v>
      </c>
      <c r="P1131">
        <v>11</v>
      </c>
      <c r="Q1131">
        <v>12</v>
      </c>
      <c r="R1131" t="s">
        <v>6267</v>
      </c>
    </row>
    <row r="1132" spans="1:18">
      <c r="A1132">
        <v>1131</v>
      </c>
      <c r="B1132" t="s">
        <v>6272</v>
      </c>
      <c r="C1132" t="s">
        <v>6273</v>
      </c>
      <c r="D1132" t="s">
        <v>6274</v>
      </c>
      <c r="E1132" t="s">
        <v>56</v>
      </c>
      <c r="F1132" t="s">
        <v>3189</v>
      </c>
      <c r="G1132" t="s">
        <v>375</v>
      </c>
      <c r="H1132">
        <v>1</v>
      </c>
      <c r="I1132" t="s">
        <v>6275</v>
      </c>
      <c r="J1132" t="s">
        <v>6276</v>
      </c>
      <c r="K1132" t="s">
        <v>402</v>
      </c>
      <c r="L1132" t="s">
        <v>403</v>
      </c>
      <c r="M1132" t="s">
        <v>582</v>
      </c>
      <c r="N1132" t="s">
        <v>381</v>
      </c>
      <c r="O1132" t="s">
        <v>382</v>
      </c>
      <c r="P1132">
        <v>7</v>
      </c>
      <c r="Q1132">
        <v>12</v>
      </c>
      <c r="R1132" t="s">
        <v>6272</v>
      </c>
    </row>
    <row r="1133" spans="1:18">
      <c r="A1133">
        <v>1132</v>
      </c>
      <c r="B1133" t="s">
        <v>6277</v>
      </c>
      <c r="C1133" t="s">
        <v>6278</v>
      </c>
      <c r="D1133" t="s">
        <v>6279</v>
      </c>
      <c r="E1133" t="s">
        <v>56</v>
      </c>
      <c r="F1133" t="s">
        <v>3189</v>
      </c>
      <c r="G1133" t="s">
        <v>618</v>
      </c>
      <c r="H1133">
        <v>1</v>
      </c>
      <c r="I1133" t="s">
        <v>6280</v>
      </c>
      <c r="J1133" t="s">
        <v>6281</v>
      </c>
      <c r="K1133" t="s">
        <v>441</v>
      </c>
      <c r="L1133" t="s">
        <v>449</v>
      </c>
      <c r="M1133" t="s">
        <v>380</v>
      </c>
      <c r="N1133" t="s">
        <v>381</v>
      </c>
      <c r="O1133" t="s">
        <v>3160</v>
      </c>
      <c r="P1133">
        <v>7</v>
      </c>
      <c r="Q1133">
        <v>18</v>
      </c>
      <c r="R1133" t="s">
        <v>6277</v>
      </c>
    </row>
    <row r="1134" spans="1:18">
      <c r="A1134">
        <v>1133</v>
      </c>
      <c r="B1134" t="s">
        <v>6282</v>
      </c>
      <c r="C1134" t="s">
        <v>6283</v>
      </c>
      <c r="D1134" t="s">
        <v>6284</v>
      </c>
      <c r="E1134" t="s">
        <v>56</v>
      </c>
      <c r="F1134" t="s">
        <v>3156</v>
      </c>
      <c r="G1134" t="s">
        <v>375</v>
      </c>
      <c r="H1134">
        <v>25</v>
      </c>
      <c r="I1134" t="s">
        <v>6285</v>
      </c>
      <c r="J1134" t="s">
        <v>6286</v>
      </c>
      <c r="K1134" t="s">
        <v>394</v>
      </c>
      <c r="L1134" t="s">
        <v>395</v>
      </c>
      <c r="M1134" t="s">
        <v>502</v>
      </c>
      <c r="N1134" t="s">
        <v>381</v>
      </c>
      <c r="O1134" t="s">
        <v>382</v>
      </c>
      <c r="P1134">
        <v>8</v>
      </c>
      <c r="Q1134">
        <v>18</v>
      </c>
      <c r="R1134" t="s">
        <v>6282</v>
      </c>
    </row>
    <row r="1135" spans="1:18">
      <c r="A1135">
        <v>1134</v>
      </c>
      <c r="B1135" t="s">
        <v>6287</v>
      </c>
      <c r="C1135" t="s">
        <v>6288</v>
      </c>
      <c r="D1135" t="s">
        <v>6289</v>
      </c>
      <c r="E1135" t="s">
        <v>56</v>
      </c>
      <c r="F1135" t="s">
        <v>3266</v>
      </c>
      <c r="G1135" t="s">
        <v>375</v>
      </c>
      <c r="H1135">
        <v>1</v>
      </c>
      <c r="I1135" t="s">
        <v>6290</v>
      </c>
      <c r="J1135" t="s">
        <v>6291</v>
      </c>
      <c r="K1135" t="s">
        <v>402</v>
      </c>
      <c r="L1135" t="s">
        <v>1823</v>
      </c>
      <c r="M1135" t="s">
        <v>417</v>
      </c>
      <c r="N1135" t="s">
        <v>381</v>
      </c>
      <c r="O1135" t="s">
        <v>382</v>
      </c>
      <c r="P1135">
        <v>7</v>
      </c>
      <c r="Q1135">
        <v>18</v>
      </c>
      <c r="R1135" t="s">
        <v>6287</v>
      </c>
    </row>
    <row r="1136" spans="1:18">
      <c r="A1136">
        <v>1135</v>
      </c>
      <c r="B1136" t="s">
        <v>6292</v>
      </c>
      <c r="C1136" t="s">
        <v>6293</v>
      </c>
      <c r="D1136" t="s">
        <v>6294</v>
      </c>
      <c r="E1136" t="s">
        <v>56</v>
      </c>
      <c r="F1136" t="s">
        <v>3266</v>
      </c>
      <c r="G1136" t="s">
        <v>375</v>
      </c>
      <c r="H1136">
        <v>3</v>
      </c>
      <c r="I1136" t="s">
        <v>6295</v>
      </c>
      <c r="J1136" t="s">
        <v>6296</v>
      </c>
      <c r="K1136" t="s">
        <v>394</v>
      </c>
      <c r="L1136" t="s">
        <v>508</v>
      </c>
      <c r="M1136" t="s">
        <v>380</v>
      </c>
      <c r="N1136" t="s">
        <v>381</v>
      </c>
      <c r="O1136" t="s">
        <v>382</v>
      </c>
      <c r="P1136">
        <v>11</v>
      </c>
      <c r="Q1136">
        <v>12</v>
      </c>
      <c r="R1136" t="s">
        <v>6292</v>
      </c>
    </row>
    <row r="1137" spans="1:18">
      <c r="A1137">
        <v>1136</v>
      </c>
      <c r="B1137" t="s">
        <v>6297</v>
      </c>
      <c r="C1137" t="s">
        <v>6298</v>
      </c>
      <c r="D1137" t="s">
        <v>6299</v>
      </c>
      <c r="E1137" t="s">
        <v>56</v>
      </c>
      <c r="F1137" t="s">
        <v>3171</v>
      </c>
      <c r="G1137" t="s">
        <v>375</v>
      </c>
      <c r="H1137">
        <v>3</v>
      </c>
      <c r="I1137" t="s">
        <v>6300</v>
      </c>
      <c r="J1137" t="s">
        <v>6301</v>
      </c>
      <c r="K1137" t="s">
        <v>394</v>
      </c>
      <c r="L1137" t="s">
        <v>673</v>
      </c>
      <c r="M1137" t="s">
        <v>527</v>
      </c>
      <c r="N1137" t="s">
        <v>381</v>
      </c>
      <c r="O1137" t="s">
        <v>382</v>
      </c>
      <c r="P1137">
        <v>11</v>
      </c>
      <c r="Q1137">
        <v>24</v>
      </c>
      <c r="R1137" t="s">
        <v>6297</v>
      </c>
    </row>
    <row r="1138" spans="1:18">
      <c r="A1138">
        <v>1137</v>
      </c>
      <c r="B1138" t="s">
        <v>6302</v>
      </c>
      <c r="C1138" t="s">
        <v>6303</v>
      </c>
      <c r="D1138" t="s">
        <v>6304</v>
      </c>
      <c r="E1138" t="s">
        <v>56</v>
      </c>
      <c r="F1138" t="s">
        <v>3189</v>
      </c>
      <c r="G1138" t="s">
        <v>375</v>
      </c>
      <c r="H1138">
        <v>3</v>
      </c>
      <c r="I1138" t="s">
        <v>6305</v>
      </c>
      <c r="J1138" t="s">
        <v>6306</v>
      </c>
      <c r="K1138" t="s">
        <v>402</v>
      </c>
      <c r="L1138" t="s">
        <v>704</v>
      </c>
      <c r="M1138" t="s">
        <v>380</v>
      </c>
      <c r="N1138" t="s">
        <v>381</v>
      </c>
      <c r="O1138" t="s">
        <v>382</v>
      </c>
      <c r="P1138">
        <v>11</v>
      </c>
      <c r="Q1138">
        <v>12</v>
      </c>
      <c r="R1138" t="s">
        <v>6302</v>
      </c>
    </row>
    <row r="1139" spans="1:18">
      <c r="A1139">
        <v>1138</v>
      </c>
      <c r="B1139" t="s">
        <v>6307</v>
      </c>
      <c r="C1139" t="s">
        <v>6308</v>
      </c>
      <c r="D1139" t="s">
        <v>6309</v>
      </c>
      <c r="E1139" t="s">
        <v>56</v>
      </c>
      <c r="F1139" t="s">
        <v>3189</v>
      </c>
      <c r="G1139" t="s">
        <v>375</v>
      </c>
      <c r="H1139">
        <v>13</v>
      </c>
      <c r="I1139" t="s">
        <v>6310</v>
      </c>
      <c r="J1139" t="s">
        <v>6311</v>
      </c>
      <c r="K1139" t="s">
        <v>402</v>
      </c>
      <c r="L1139" t="s">
        <v>555</v>
      </c>
      <c r="M1139" t="s">
        <v>502</v>
      </c>
      <c r="N1139" t="s">
        <v>381</v>
      </c>
      <c r="O1139" t="s">
        <v>382</v>
      </c>
      <c r="P1139">
        <v>11</v>
      </c>
      <c r="Q1139">
        <v>12</v>
      </c>
      <c r="R1139" t="s">
        <v>6307</v>
      </c>
    </row>
    <row r="1140" spans="1:18">
      <c r="A1140">
        <v>1139</v>
      </c>
      <c r="B1140" t="s">
        <v>6312</v>
      </c>
      <c r="C1140" t="s">
        <v>6313</v>
      </c>
      <c r="D1140" t="s">
        <v>6314</v>
      </c>
      <c r="E1140" t="s">
        <v>56</v>
      </c>
      <c r="F1140" t="s">
        <v>3171</v>
      </c>
      <c r="G1140" t="s">
        <v>375</v>
      </c>
      <c r="H1140">
        <v>1</v>
      </c>
      <c r="I1140" t="s">
        <v>6315</v>
      </c>
      <c r="J1140" t="s">
        <v>6316</v>
      </c>
      <c r="K1140" t="s">
        <v>394</v>
      </c>
      <c r="L1140" t="s">
        <v>395</v>
      </c>
      <c r="M1140" t="s">
        <v>417</v>
      </c>
      <c r="N1140" t="s">
        <v>381</v>
      </c>
      <c r="O1140" t="s">
        <v>382</v>
      </c>
      <c r="P1140">
        <v>9</v>
      </c>
      <c r="Q1140">
        <v>18</v>
      </c>
      <c r="R1140" t="s">
        <v>6312</v>
      </c>
    </row>
    <row r="1141" spans="1:18">
      <c r="A1141">
        <v>1140</v>
      </c>
      <c r="B1141" t="s">
        <v>6317</v>
      </c>
      <c r="C1141" t="s">
        <v>6318</v>
      </c>
      <c r="D1141" t="s">
        <v>6319</v>
      </c>
      <c r="E1141" t="s">
        <v>56</v>
      </c>
      <c r="F1141" t="s">
        <v>3164</v>
      </c>
      <c r="G1141" t="s">
        <v>375</v>
      </c>
      <c r="H1141">
        <v>3</v>
      </c>
      <c r="I1141" t="s">
        <v>6320</v>
      </c>
      <c r="J1141" t="s">
        <v>6321</v>
      </c>
      <c r="K1141" t="s">
        <v>402</v>
      </c>
      <c r="L1141" t="s">
        <v>844</v>
      </c>
      <c r="M1141" t="s">
        <v>3219</v>
      </c>
      <c r="N1141" t="s">
        <v>381</v>
      </c>
      <c r="O1141" t="s">
        <v>382</v>
      </c>
      <c r="P1141">
        <v>9</v>
      </c>
      <c r="Q1141">
        <v>24</v>
      </c>
      <c r="R1141" t="s">
        <v>6317</v>
      </c>
    </row>
    <row r="1142" spans="1:18">
      <c r="A1142">
        <v>1141</v>
      </c>
      <c r="B1142" t="s">
        <v>6322</v>
      </c>
      <c r="C1142" t="s">
        <v>6323</v>
      </c>
      <c r="D1142" t="s">
        <v>6324</v>
      </c>
      <c r="E1142" t="s">
        <v>56</v>
      </c>
      <c r="F1142" t="s">
        <v>3189</v>
      </c>
      <c r="G1142" t="s">
        <v>375</v>
      </c>
      <c r="H1142">
        <v>8</v>
      </c>
      <c r="I1142" t="s">
        <v>6325</v>
      </c>
      <c r="J1142" t="s">
        <v>6326</v>
      </c>
      <c r="K1142" t="s">
        <v>402</v>
      </c>
      <c r="L1142" t="s">
        <v>5036</v>
      </c>
      <c r="M1142" t="s">
        <v>380</v>
      </c>
      <c r="N1142" t="s">
        <v>381</v>
      </c>
      <c r="O1142" t="s">
        <v>382</v>
      </c>
      <c r="P1142">
        <v>9</v>
      </c>
      <c r="Q1142">
        <v>18</v>
      </c>
      <c r="R1142" t="s">
        <v>6322</v>
      </c>
    </row>
    <row r="1143" spans="1:18">
      <c r="A1143">
        <v>1142</v>
      </c>
      <c r="B1143" t="s">
        <v>6327</v>
      </c>
      <c r="C1143" t="s">
        <v>6328</v>
      </c>
      <c r="D1143" t="s">
        <v>6329</v>
      </c>
      <c r="E1143" t="s">
        <v>56</v>
      </c>
      <c r="F1143" t="s">
        <v>3156</v>
      </c>
      <c r="G1143" t="s">
        <v>375</v>
      </c>
      <c r="H1143">
        <v>8</v>
      </c>
      <c r="I1143" t="s">
        <v>6330</v>
      </c>
      <c r="J1143" t="s">
        <v>6331</v>
      </c>
      <c r="K1143" t="s">
        <v>402</v>
      </c>
      <c r="L1143" t="s">
        <v>704</v>
      </c>
      <c r="M1143" t="s">
        <v>404</v>
      </c>
      <c r="N1143" t="s">
        <v>381</v>
      </c>
      <c r="O1143" t="s">
        <v>382</v>
      </c>
      <c r="P1143">
        <v>9</v>
      </c>
      <c r="Q1143">
        <v>12</v>
      </c>
      <c r="R1143" t="s">
        <v>6327</v>
      </c>
    </row>
    <row r="1144" spans="1:18">
      <c r="A1144">
        <v>1143</v>
      </c>
      <c r="B1144" t="s">
        <v>6332</v>
      </c>
      <c r="C1144" t="s">
        <v>6333</v>
      </c>
      <c r="D1144" t="s">
        <v>6334</v>
      </c>
      <c r="E1144" t="s">
        <v>56</v>
      </c>
      <c r="F1144" t="s">
        <v>3164</v>
      </c>
      <c r="G1144" t="s">
        <v>375</v>
      </c>
      <c r="H1144">
        <v>20</v>
      </c>
      <c r="I1144" t="s">
        <v>6335</v>
      </c>
      <c r="J1144" t="s">
        <v>6336</v>
      </c>
      <c r="K1144" t="s">
        <v>394</v>
      </c>
      <c r="L1144" t="s">
        <v>673</v>
      </c>
      <c r="M1144" t="s">
        <v>404</v>
      </c>
      <c r="N1144" t="s">
        <v>381</v>
      </c>
      <c r="O1144" t="s">
        <v>382</v>
      </c>
      <c r="P1144">
        <v>11</v>
      </c>
      <c r="Q1144">
        <v>24</v>
      </c>
      <c r="R1144" t="s">
        <v>6332</v>
      </c>
    </row>
    <row r="1145" spans="1:18">
      <c r="A1145">
        <v>1144</v>
      </c>
      <c r="B1145" t="s">
        <v>6337</v>
      </c>
      <c r="C1145" t="s">
        <v>6338</v>
      </c>
      <c r="D1145" t="s">
        <v>6339</v>
      </c>
      <c r="E1145" t="s">
        <v>56</v>
      </c>
      <c r="F1145" t="s">
        <v>3223</v>
      </c>
      <c r="G1145" t="s">
        <v>375</v>
      </c>
      <c r="H1145">
        <v>24</v>
      </c>
      <c r="I1145" t="s">
        <v>6340</v>
      </c>
      <c r="J1145" t="s">
        <v>6341</v>
      </c>
      <c r="K1145" t="s">
        <v>394</v>
      </c>
      <c r="L1145" t="s">
        <v>395</v>
      </c>
      <c r="M1145" t="s">
        <v>380</v>
      </c>
      <c r="N1145" t="s">
        <v>381</v>
      </c>
      <c r="O1145" t="s">
        <v>382</v>
      </c>
      <c r="P1145">
        <v>11</v>
      </c>
      <c r="Q1145">
        <v>18</v>
      </c>
      <c r="R1145" t="s">
        <v>6337</v>
      </c>
    </row>
    <row r="1146" spans="1:18">
      <c r="A1146">
        <v>1145</v>
      </c>
      <c r="B1146" t="s">
        <v>6342</v>
      </c>
      <c r="C1146" t="s">
        <v>6343</v>
      </c>
      <c r="D1146" t="s">
        <v>6344</v>
      </c>
      <c r="E1146" t="s">
        <v>56</v>
      </c>
      <c r="F1146" t="s">
        <v>3260</v>
      </c>
      <c r="G1146" t="s">
        <v>375</v>
      </c>
      <c r="H1146">
        <v>26</v>
      </c>
      <c r="I1146" t="s">
        <v>6345</v>
      </c>
      <c r="J1146" t="s">
        <v>6346</v>
      </c>
      <c r="K1146" t="s">
        <v>643</v>
      </c>
      <c r="L1146" t="s">
        <v>831</v>
      </c>
      <c r="M1146" t="s">
        <v>502</v>
      </c>
      <c r="N1146" t="s">
        <v>381</v>
      </c>
      <c r="O1146" t="s">
        <v>382</v>
      </c>
      <c r="P1146">
        <v>11</v>
      </c>
      <c r="Q1146">
        <v>24</v>
      </c>
      <c r="R1146" t="s">
        <v>6342</v>
      </c>
    </row>
    <row r="1147" spans="1:18">
      <c r="A1147">
        <v>1146</v>
      </c>
      <c r="B1147" t="s">
        <v>6347</v>
      </c>
      <c r="C1147" t="s">
        <v>6348</v>
      </c>
      <c r="D1147" t="s">
        <v>6349</v>
      </c>
      <c r="E1147" t="s">
        <v>56</v>
      </c>
      <c r="F1147" t="s">
        <v>3171</v>
      </c>
      <c r="G1147" t="s">
        <v>375</v>
      </c>
      <c r="H1147">
        <v>10</v>
      </c>
      <c r="I1147" t="s">
        <v>6350</v>
      </c>
      <c r="J1147" t="s">
        <v>6351</v>
      </c>
      <c r="K1147" t="s">
        <v>402</v>
      </c>
      <c r="L1147" t="s">
        <v>3476</v>
      </c>
      <c r="M1147" t="s">
        <v>5804</v>
      </c>
      <c r="N1147" t="s">
        <v>381</v>
      </c>
      <c r="O1147" t="s">
        <v>382</v>
      </c>
      <c r="P1147">
        <v>7</v>
      </c>
      <c r="Q1147">
        <v>12</v>
      </c>
      <c r="R1147" t="s">
        <v>6347</v>
      </c>
    </row>
    <row r="1148" spans="1:18">
      <c r="A1148">
        <v>1147</v>
      </c>
      <c r="B1148" t="s">
        <v>6352</v>
      </c>
      <c r="C1148" t="s">
        <v>6353</v>
      </c>
      <c r="D1148" t="s">
        <v>6354</v>
      </c>
      <c r="E1148" t="s">
        <v>56</v>
      </c>
      <c r="F1148" t="s">
        <v>3340</v>
      </c>
      <c r="G1148" t="s">
        <v>375</v>
      </c>
      <c r="H1148">
        <v>4</v>
      </c>
      <c r="I1148" t="s">
        <v>6355</v>
      </c>
      <c r="J1148" t="s">
        <v>6356</v>
      </c>
      <c r="K1148" t="s">
        <v>394</v>
      </c>
      <c r="L1148" t="s">
        <v>514</v>
      </c>
      <c r="M1148" t="s">
        <v>380</v>
      </c>
      <c r="N1148" t="s">
        <v>381</v>
      </c>
      <c r="O1148" t="s">
        <v>3160</v>
      </c>
      <c r="P1148">
        <v>7</v>
      </c>
      <c r="Q1148">
        <v>24</v>
      </c>
      <c r="R1148" t="s">
        <v>6352</v>
      </c>
    </row>
    <row r="1149" spans="1:18">
      <c r="A1149">
        <v>1148</v>
      </c>
      <c r="B1149" t="s">
        <v>6357</v>
      </c>
      <c r="C1149" t="s">
        <v>6358</v>
      </c>
      <c r="D1149" t="s">
        <v>6359</v>
      </c>
      <c r="E1149" t="s">
        <v>56</v>
      </c>
      <c r="F1149" t="s">
        <v>3266</v>
      </c>
      <c r="G1149" t="s">
        <v>375</v>
      </c>
      <c r="H1149">
        <v>1</v>
      </c>
      <c r="I1149" t="s">
        <v>6360</v>
      </c>
      <c r="J1149" t="s">
        <v>6361</v>
      </c>
      <c r="K1149" t="s">
        <v>394</v>
      </c>
      <c r="L1149" t="s">
        <v>395</v>
      </c>
      <c r="M1149" t="s">
        <v>404</v>
      </c>
      <c r="N1149" t="s">
        <v>381</v>
      </c>
      <c r="O1149" t="s">
        <v>382</v>
      </c>
      <c r="P1149">
        <v>11</v>
      </c>
      <c r="Q1149">
        <v>12</v>
      </c>
      <c r="R1149" t="s">
        <v>6357</v>
      </c>
    </row>
    <row r="1150" spans="1:18">
      <c r="A1150">
        <v>1149</v>
      </c>
      <c r="B1150" t="s">
        <v>6362</v>
      </c>
      <c r="C1150" t="s">
        <v>6363</v>
      </c>
      <c r="D1150" t="s">
        <v>6364</v>
      </c>
      <c r="E1150" t="s">
        <v>56</v>
      </c>
      <c r="F1150" t="s">
        <v>3407</v>
      </c>
      <c r="G1150" t="s">
        <v>375</v>
      </c>
      <c r="H1150">
        <v>2</v>
      </c>
      <c r="I1150" t="s">
        <v>6365</v>
      </c>
      <c r="J1150" t="s">
        <v>6366</v>
      </c>
      <c r="K1150" t="s">
        <v>394</v>
      </c>
      <c r="L1150" t="s">
        <v>395</v>
      </c>
      <c r="M1150" t="s">
        <v>909</v>
      </c>
      <c r="N1150" t="s">
        <v>381</v>
      </c>
      <c r="O1150" t="s">
        <v>382</v>
      </c>
      <c r="P1150">
        <v>11</v>
      </c>
      <c r="Q1150">
        <v>18</v>
      </c>
      <c r="R1150" t="s">
        <v>6362</v>
      </c>
    </row>
    <row r="1151" spans="1:18">
      <c r="A1151">
        <v>1150</v>
      </c>
      <c r="B1151" t="s">
        <v>6367</v>
      </c>
      <c r="C1151" t="s">
        <v>6368</v>
      </c>
      <c r="D1151" t="s">
        <v>6369</v>
      </c>
      <c r="E1151" t="s">
        <v>56</v>
      </c>
      <c r="F1151" t="s">
        <v>3260</v>
      </c>
      <c r="G1151" t="s">
        <v>375</v>
      </c>
      <c r="H1151">
        <v>5</v>
      </c>
      <c r="I1151" t="s">
        <v>6370</v>
      </c>
      <c r="J1151" t="s">
        <v>6371</v>
      </c>
      <c r="K1151" t="s">
        <v>402</v>
      </c>
      <c r="L1151" t="s">
        <v>555</v>
      </c>
      <c r="M1151" t="s">
        <v>380</v>
      </c>
      <c r="N1151" t="s">
        <v>381</v>
      </c>
      <c r="O1151" t="s">
        <v>382</v>
      </c>
      <c r="P1151">
        <v>11</v>
      </c>
      <c r="Q1151">
        <v>18</v>
      </c>
      <c r="R1151" t="s">
        <v>6367</v>
      </c>
    </row>
    <row r="1152" spans="1:18">
      <c r="A1152">
        <v>1151</v>
      </c>
      <c r="B1152" t="s">
        <v>6372</v>
      </c>
      <c r="C1152" t="s">
        <v>6373</v>
      </c>
      <c r="D1152" t="s">
        <v>6374</v>
      </c>
      <c r="E1152" t="s">
        <v>56</v>
      </c>
      <c r="F1152" t="s">
        <v>3340</v>
      </c>
      <c r="G1152" t="s">
        <v>618</v>
      </c>
      <c r="H1152">
        <v>10</v>
      </c>
      <c r="I1152" t="s">
        <v>6375</v>
      </c>
      <c r="J1152" t="s">
        <v>6376</v>
      </c>
      <c r="K1152" t="s">
        <v>394</v>
      </c>
      <c r="L1152" t="s">
        <v>395</v>
      </c>
      <c r="M1152" t="s">
        <v>1045</v>
      </c>
      <c r="N1152" t="s">
        <v>381</v>
      </c>
      <c r="O1152" t="s">
        <v>382</v>
      </c>
      <c r="P1152">
        <v>9</v>
      </c>
      <c r="Q1152">
        <v>12</v>
      </c>
      <c r="R1152" t="s">
        <v>6372</v>
      </c>
    </row>
    <row r="1153" spans="1:18">
      <c r="A1153">
        <v>1152</v>
      </c>
      <c r="B1153" t="s">
        <v>6377</v>
      </c>
      <c r="C1153" t="s">
        <v>6378</v>
      </c>
      <c r="D1153" t="s">
        <v>6379</v>
      </c>
      <c r="E1153" t="s">
        <v>56</v>
      </c>
      <c r="F1153" t="s">
        <v>3260</v>
      </c>
      <c r="G1153" t="s">
        <v>375</v>
      </c>
      <c r="H1153">
        <v>15</v>
      </c>
      <c r="I1153" t="s">
        <v>6380</v>
      </c>
      <c r="J1153" t="s">
        <v>6381</v>
      </c>
      <c r="K1153" t="s">
        <v>394</v>
      </c>
      <c r="L1153" t="s">
        <v>395</v>
      </c>
      <c r="M1153" t="s">
        <v>380</v>
      </c>
      <c r="N1153" t="s">
        <v>381</v>
      </c>
      <c r="O1153" t="s">
        <v>382</v>
      </c>
      <c r="P1153">
        <v>9</v>
      </c>
      <c r="Q1153">
        <v>18</v>
      </c>
      <c r="R1153" t="s">
        <v>6377</v>
      </c>
    </row>
    <row r="1154" spans="1:18">
      <c r="A1154">
        <v>1153</v>
      </c>
      <c r="B1154" t="s">
        <v>6382</v>
      </c>
      <c r="C1154" t="s">
        <v>6383</v>
      </c>
      <c r="D1154" t="s">
        <v>6384</v>
      </c>
      <c r="E1154" t="s">
        <v>56</v>
      </c>
      <c r="F1154" t="s">
        <v>3407</v>
      </c>
      <c r="G1154" t="s">
        <v>375</v>
      </c>
      <c r="H1154">
        <v>15</v>
      </c>
      <c r="I1154" t="s">
        <v>6385</v>
      </c>
      <c r="J1154" t="s">
        <v>6386</v>
      </c>
      <c r="K1154" t="s">
        <v>394</v>
      </c>
      <c r="L1154" t="s">
        <v>514</v>
      </c>
      <c r="M1154" t="s">
        <v>380</v>
      </c>
      <c r="N1154" t="s">
        <v>381</v>
      </c>
      <c r="O1154" t="s">
        <v>382</v>
      </c>
      <c r="P1154">
        <v>9</v>
      </c>
      <c r="Q1154">
        <v>18</v>
      </c>
      <c r="R1154" t="s">
        <v>6382</v>
      </c>
    </row>
    <row r="1155" spans="1:18">
      <c r="A1155">
        <v>1154</v>
      </c>
      <c r="B1155" t="s">
        <v>6387</v>
      </c>
      <c r="C1155" t="s">
        <v>6388</v>
      </c>
      <c r="D1155" t="s">
        <v>6389</v>
      </c>
      <c r="E1155" t="s">
        <v>56</v>
      </c>
      <c r="F1155" t="s">
        <v>3260</v>
      </c>
      <c r="G1155" t="s">
        <v>375</v>
      </c>
      <c r="H1155">
        <v>7</v>
      </c>
      <c r="I1155" t="s">
        <v>6390</v>
      </c>
      <c r="J1155" t="s">
        <v>6391</v>
      </c>
      <c r="K1155" t="s">
        <v>394</v>
      </c>
      <c r="L1155" t="s">
        <v>508</v>
      </c>
      <c r="M1155" t="s">
        <v>417</v>
      </c>
      <c r="N1155" t="s">
        <v>381</v>
      </c>
      <c r="O1155" t="s">
        <v>3160</v>
      </c>
      <c r="P1155">
        <v>10</v>
      </c>
      <c r="Q1155">
        <v>18</v>
      </c>
      <c r="R1155" t="s">
        <v>6387</v>
      </c>
    </row>
    <row r="1156" spans="1:18">
      <c r="A1156">
        <v>1155</v>
      </c>
      <c r="B1156" t="s">
        <v>6392</v>
      </c>
      <c r="C1156" t="s">
        <v>6393</v>
      </c>
      <c r="D1156" t="s">
        <v>6394</v>
      </c>
      <c r="E1156" t="s">
        <v>56</v>
      </c>
      <c r="F1156" t="s">
        <v>3171</v>
      </c>
      <c r="G1156" t="s">
        <v>375</v>
      </c>
      <c r="H1156">
        <v>16</v>
      </c>
      <c r="I1156" t="s">
        <v>6395</v>
      </c>
      <c r="J1156" t="s">
        <v>6396</v>
      </c>
      <c r="K1156" t="s">
        <v>394</v>
      </c>
      <c r="L1156" t="s">
        <v>395</v>
      </c>
      <c r="M1156" t="s">
        <v>380</v>
      </c>
      <c r="N1156" t="s">
        <v>381</v>
      </c>
      <c r="O1156" t="s">
        <v>382</v>
      </c>
      <c r="P1156">
        <v>10</v>
      </c>
      <c r="Q1156">
        <v>18</v>
      </c>
      <c r="R1156" t="s">
        <v>6392</v>
      </c>
    </row>
    <row r="1157" spans="1:18">
      <c r="A1157">
        <v>1156</v>
      </c>
      <c r="B1157" t="s">
        <v>6397</v>
      </c>
      <c r="C1157" t="s">
        <v>4931</v>
      </c>
      <c r="D1157" t="s">
        <v>6398</v>
      </c>
      <c r="E1157" t="s">
        <v>56</v>
      </c>
      <c r="F1157" t="s">
        <v>3407</v>
      </c>
      <c r="G1157" t="s">
        <v>618</v>
      </c>
      <c r="H1157">
        <v>11</v>
      </c>
      <c r="I1157" t="s">
        <v>6399</v>
      </c>
      <c r="J1157" t="s">
        <v>6400</v>
      </c>
      <c r="K1157" t="s">
        <v>394</v>
      </c>
      <c r="L1157" t="s">
        <v>673</v>
      </c>
      <c r="M1157" t="s">
        <v>502</v>
      </c>
      <c r="N1157" t="s">
        <v>381</v>
      </c>
      <c r="O1157" t="s">
        <v>3160</v>
      </c>
      <c r="P1157">
        <v>10</v>
      </c>
      <c r="Q1157">
        <v>18</v>
      </c>
      <c r="R1157" t="s">
        <v>6397</v>
      </c>
    </row>
    <row r="1158" spans="1:18">
      <c r="A1158">
        <v>1157</v>
      </c>
      <c r="B1158" t="s">
        <v>6401</v>
      </c>
      <c r="C1158" t="s">
        <v>6402</v>
      </c>
      <c r="D1158" t="s">
        <v>6403</v>
      </c>
      <c r="E1158" t="s">
        <v>56</v>
      </c>
      <c r="F1158" t="s">
        <v>3171</v>
      </c>
      <c r="G1158" t="s">
        <v>375</v>
      </c>
      <c r="H1158">
        <v>12</v>
      </c>
      <c r="I1158" t="s">
        <v>6404</v>
      </c>
      <c r="J1158" t="s">
        <v>6405</v>
      </c>
      <c r="K1158" t="s">
        <v>394</v>
      </c>
      <c r="L1158" t="s">
        <v>395</v>
      </c>
      <c r="M1158" t="s">
        <v>380</v>
      </c>
      <c r="N1158" t="s">
        <v>381</v>
      </c>
      <c r="O1158" t="s">
        <v>382</v>
      </c>
      <c r="P1158">
        <v>10</v>
      </c>
      <c r="Q1158">
        <v>18</v>
      </c>
      <c r="R1158" t="s">
        <v>6401</v>
      </c>
    </row>
    <row r="1159" spans="1:18">
      <c r="A1159">
        <v>1158</v>
      </c>
      <c r="B1159" t="s">
        <v>6406</v>
      </c>
      <c r="C1159" t="s">
        <v>6407</v>
      </c>
      <c r="D1159" t="s">
        <v>6408</v>
      </c>
      <c r="E1159" t="s">
        <v>56</v>
      </c>
      <c r="F1159" t="s">
        <v>3260</v>
      </c>
      <c r="G1159" t="s">
        <v>375</v>
      </c>
      <c r="H1159">
        <v>17</v>
      </c>
      <c r="I1159" t="s">
        <v>6409</v>
      </c>
      <c r="J1159" t="s">
        <v>6410</v>
      </c>
      <c r="K1159" t="s">
        <v>402</v>
      </c>
      <c r="L1159" t="s">
        <v>6202</v>
      </c>
      <c r="M1159" t="s">
        <v>404</v>
      </c>
      <c r="N1159" t="s">
        <v>381</v>
      </c>
      <c r="O1159" t="s">
        <v>382</v>
      </c>
      <c r="P1159">
        <v>10</v>
      </c>
      <c r="Q1159">
        <v>24</v>
      </c>
      <c r="R1159" t="s">
        <v>6406</v>
      </c>
    </row>
    <row r="1160" spans="1:18">
      <c r="A1160">
        <v>1159</v>
      </c>
      <c r="B1160" t="s">
        <v>6411</v>
      </c>
      <c r="C1160" t="s">
        <v>6412</v>
      </c>
      <c r="D1160" t="s">
        <v>6413</v>
      </c>
      <c r="E1160" t="s">
        <v>56</v>
      </c>
      <c r="F1160" t="s">
        <v>3260</v>
      </c>
      <c r="G1160" t="s">
        <v>375</v>
      </c>
      <c r="H1160">
        <v>8</v>
      </c>
      <c r="I1160" t="s">
        <v>6414</v>
      </c>
      <c r="J1160" t="s">
        <v>6415</v>
      </c>
      <c r="K1160" t="s">
        <v>441</v>
      </c>
      <c r="L1160" t="s">
        <v>449</v>
      </c>
      <c r="M1160" t="s">
        <v>380</v>
      </c>
      <c r="N1160" t="s">
        <v>381</v>
      </c>
      <c r="O1160" t="s">
        <v>3213</v>
      </c>
      <c r="P1160">
        <v>11</v>
      </c>
      <c r="Q1160">
        <v>12</v>
      </c>
      <c r="R1160" t="s">
        <v>6411</v>
      </c>
    </row>
    <row r="1161" spans="1:18">
      <c r="A1161">
        <v>1160</v>
      </c>
      <c r="B1161" t="s">
        <v>6416</v>
      </c>
      <c r="C1161" t="s">
        <v>6417</v>
      </c>
      <c r="D1161" t="s">
        <v>6418</v>
      </c>
      <c r="E1161" t="s">
        <v>56</v>
      </c>
      <c r="F1161" t="s">
        <v>2159</v>
      </c>
      <c r="G1161" t="s">
        <v>375</v>
      </c>
      <c r="H1161">
        <v>8</v>
      </c>
      <c r="I1161" t="s">
        <v>6419</v>
      </c>
      <c r="J1161" t="s">
        <v>6420</v>
      </c>
      <c r="K1161" t="s">
        <v>394</v>
      </c>
      <c r="L1161" t="s">
        <v>395</v>
      </c>
      <c r="M1161" t="s">
        <v>380</v>
      </c>
      <c r="N1161" t="s">
        <v>381</v>
      </c>
      <c r="O1161" t="s">
        <v>3213</v>
      </c>
      <c r="P1161">
        <v>11</v>
      </c>
      <c r="Q1161">
        <v>12</v>
      </c>
      <c r="R1161" t="s">
        <v>6416</v>
      </c>
    </row>
    <row r="1162" spans="1:18">
      <c r="A1162">
        <v>1161</v>
      </c>
      <c r="B1162" t="s">
        <v>6421</v>
      </c>
      <c r="C1162" t="s">
        <v>6422</v>
      </c>
      <c r="D1162" t="s">
        <v>6423</v>
      </c>
      <c r="E1162" t="s">
        <v>56</v>
      </c>
      <c r="F1162" t="s">
        <v>3171</v>
      </c>
      <c r="G1162" t="s">
        <v>375</v>
      </c>
      <c r="H1162">
        <v>10</v>
      </c>
      <c r="I1162" t="s">
        <v>6424</v>
      </c>
      <c r="J1162" t="s">
        <v>6425</v>
      </c>
      <c r="K1162" t="s">
        <v>394</v>
      </c>
      <c r="L1162" t="s">
        <v>395</v>
      </c>
      <c r="M1162" t="s">
        <v>417</v>
      </c>
      <c r="N1162" t="s">
        <v>381</v>
      </c>
      <c r="O1162" t="s">
        <v>382</v>
      </c>
      <c r="P1162">
        <v>11</v>
      </c>
      <c r="Q1162">
        <v>12</v>
      </c>
      <c r="R1162" t="s">
        <v>6421</v>
      </c>
    </row>
    <row r="1163" spans="1:18">
      <c r="A1163">
        <v>1162</v>
      </c>
      <c r="B1163" t="s">
        <v>6426</v>
      </c>
      <c r="C1163" t="s">
        <v>6427</v>
      </c>
      <c r="D1163" t="s">
        <v>6428</v>
      </c>
      <c r="E1163" t="s">
        <v>56</v>
      </c>
      <c r="F1163" t="s">
        <v>3156</v>
      </c>
      <c r="G1163" t="s">
        <v>375</v>
      </c>
      <c r="H1163">
        <v>4</v>
      </c>
      <c r="I1163" t="s">
        <v>6429</v>
      </c>
      <c r="J1163" t="s">
        <v>6430</v>
      </c>
      <c r="K1163" t="s">
        <v>402</v>
      </c>
      <c r="L1163" t="s">
        <v>526</v>
      </c>
      <c r="M1163" t="s">
        <v>650</v>
      </c>
      <c r="N1163" t="s">
        <v>381</v>
      </c>
      <c r="O1163" t="s">
        <v>382</v>
      </c>
      <c r="P1163">
        <v>10</v>
      </c>
      <c r="Q1163">
        <v>24</v>
      </c>
      <c r="R1163" t="s">
        <v>6426</v>
      </c>
    </row>
    <row r="1164" spans="1:18">
      <c r="A1164">
        <v>1163</v>
      </c>
      <c r="B1164" t="s">
        <v>6431</v>
      </c>
      <c r="C1164" t="s">
        <v>6432</v>
      </c>
      <c r="D1164" t="s">
        <v>6433</v>
      </c>
      <c r="E1164" t="s">
        <v>56</v>
      </c>
      <c r="F1164" t="s">
        <v>3164</v>
      </c>
      <c r="G1164" t="s">
        <v>618</v>
      </c>
      <c r="H1164">
        <v>7</v>
      </c>
      <c r="I1164" t="s">
        <v>6434</v>
      </c>
      <c r="J1164" t="s">
        <v>6435</v>
      </c>
      <c r="K1164" t="s">
        <v>394</v>
      </c>
      <c r="L1164" t="s">
        <v>395</v>
      </c>
      <c r="M1164" t="s">
        <v>2302</v>
      </c>
      <c r="N1164" t="s">
        <v>381</v>
      </c>
      <c r="O1164" t="s">
        <v>382</v>
      </c>
      <c r="P1164">
        <v>10</v>
      </c>
      <c r="Q1164">
        <v>24</v>
      </c>
      <c r="R1164" t="s">
        <v>6431</v>
      </c>
    </row>
    <row r="1165" spans="1:18">
      <c r="A1165">
        <v>1164</v>
      </c>
      <c r="B1165" t="s">
        <v>6436</v>
      </c>
      <c r="C1165" t="s">
        <v>6437</v>
      </c>
      <c r="D1165" t="s">
        <v>6438</v>
      </c>
      <c r="E1165" t="s">
        <v>56</v>
      </c>
      <c r="F1165" t="s">
        <v>3223</v>
      </c>
      <c r="G1165" t="s">
        <v>375</v>
      </c>
      <c r="H1165">
        <v>6</v>
      </c>
      <c r="I1165" t="s">
        <v>6439</v>
      </c>
      <c r="J1165" t="s">
        <v>6440</v>
      </c>
      <c r="K1165" t="s">
        <v>402</v>
      </c>
      <c r="L1165" t="s">
        <v>780</v>
      </c>
      <c r="M1165" t="s">
        <v>380</v>
      </c>
      <c r="N1165" t="s">
        <v>381</v>
      </c>
      <c r="O1165" t="s">
        <v>3213</v>
      </c>
      <c r="P1165">
        <v>10</v>
      </c>
      <c r="Q1165">
        <v>12</v>
      </c>
      <c r="R1165" t="s">
        <v>6436</v>
      </c>
    </row>
    <row r="1166" spans="1:18">
      <c r="A1166">
        <v>1165</v>
      </c>
      <c r="B1166" t="s">
        <v>6441</v>
      </c>
      <c r="C1166" t="s">
        <v>6442</v>
      </c>
      <c r="D1166" t="s">
        <v>6443</v>
      </c>
      <c r="E1166" t="s">
        <v>56</v>
      </c>
      <c r="F1166" t="s">
        <v>3189</v>
      </c>
      <c r="G1166" t="s">
        <v>375</v>
      </c>
      <c r="H1166">
        <v>7</v>
      </c>
      <c r="I1166" t="s">
        <v>6444</v>
      </c>
      <c r="J1166" t="s">
        <v>6445</v>
      </c>
      <c r="K1166" t="s">
        <v>394</v>
      </c>
      <c r="L1166" t="s">
        <v>395</v>
      </c>
      <c r="M1166" t="s">
        <v>527</v>
      </c>
      <c r="N1166" t="s">
        <v>381</v>
      </c>
      <c r="O1166" t="s">
        <v>382</v>
      </c>
      <c r="P1166">
        <v>10</v>
      </c>
      <c r="Q1166">
        <v>12</v>
      </c>
      <c r="R1166" t="s">
        <v>6441</v>
      </c>
    </row>
    <row r="1167" spans="1:18">
      <c r="A1167">
        <v>1166</v>
      </c>
      <c r="B1167" t="s">
        <v>6446</v>
      </c>
      <c r="C1167" t="s">
        <v>6447</v>
      </c>
      <c r="D1167" t="s">
        <v>6448</v>
      </c>
      <c r="E1167" t="s">
        <v>56</v>
      </c>
      <c r="F1167" t="s">
        <v>3223</v>
      </c>
      <c r="G1167" t="s">
        <v>375</v>
      </c>
      <c r="H1167">
        <v>1</v>
      </c>
      <c r="I1167" t="s">
        <v>6449</v>
      </c>
      <c r="J1167" t="s">
        <v>6450</v>
      </c>
      <c r="K1167" t="s">
        <v>394</v>
      </c>
      <c r="L1167" t="s">
        <v>395</v>
      </c>
      <c r="M1167" t="s">
        <v>380</v>
      </c>
      <c r="N1167" t="s">
        <v>381</v>
      </c>
      <c r="O1167" t="s">
        <v>3160</v>
      </c>
      <c r="P1167">
        <v>10</v>
      </c>
      <c r="Q1167">
        <v>24</v>
      </c>
      <c r="R1167" t="s">
        <v>6446</v>
      </c>
    </row>
    <row r="1168" spans="1:18">
      <c r="A1168">
        <v>1167</v>
      </c>
      <c r="B1168" t="s">
        <v>6451</v>
      </c>
      <c r="C1168" t="s">
        <v>6452</v>
      </c>
      <c r="D1168" t="s">
        <v>6453</v>
      </c>
      <c r="E1168" t="s">
        <v>56</v>
      </c>
      <c r="F1168" t="s">
        <v>3156</v>
      </c>
      <c r="G1168" t="s">
        <v>375</v>
      </c>
      <c r="H1168">
        <v>4</v>
      </c>
      <c r="I1168" t="s">
        <v>6454</v>
      </c>
      <c r="J1168" t="s">
        <v>6455</v>
      </c>
      <c r="K1168" t="s">
        <v>394</v>
      </c>
      <c r="L1168" t="s">
        <v>508</v>
      </c>
      <c r="M1168" t="s">
        <v>380</v>
      </c>
      <c r="N1168" t="s">
        <v>381</v>
      </c>
      <c r="O1168" t="s">
        <v>382</v>
      </c>
      <c r="P1168">
        <v>10</v>
      </c>
      <c r="Q1168">
        <v>12</v>
      </c>
      <c r="R1168" t="s">
        <v>6451</v>
      </c>
    </row>
    <row r="1169" spans="1:18">
      <c r="A1169">
        <v>1168</v>
      </c>
      <c r="B1169" t="s">
        <v>6456</v>
      </c>
      <c r="C1169" t="s">
        <v>6457</v>
      </c>
      <c r="D1169" t="s">
        <v>6458</v>
      </c>
      <c r="E1169" t="s">
        <v>56</v>
      </c>
      <c r="F1169" t="s">
        <v>3249</v>
      </c>
      <c r="G1169" t="s">
        <v>375</v>
      </c>
      <c r="H1169">
        <v>4</v>
      </c>
      <c r="I1169" t="s">
        <v>6459</v>
      </c>
      <c r="J1169" t="s">
        <v>6460</v>
      </c>
      <c r="K1169" t="s">
        <v>394</v>
      </c>
      <c r="L1169" t="s">
        <v>423</v>
      </c>
      <c r="M1169" t="s">
        <v>1539</v>
      </c>
      <c r="N1169" t="s">
        <v>381</v>
      </c>
      <c r="O1169" t="s">
        <v>382</v>
      </c>
      <c r="P1169">
        <v>10</v>
      </c>
      <c r="Q1169">
        <v>18</v>
      </c>
      <c r="R1169" t="s">
        <v>6456</v>
      </c>
    </row>
    <row r="1170" spans="1:18">
      <c r="A1170">
        <v>1169</v>
      </c>
      <c r="B1170" t="s">
        <v>6461</v>
      </c>
      <c r="C1170" t="s">
        <v>6462</v>
      </c>
      <c r="D1170" t="s">
        <v>6463</v>
      </c>
      <c r="E1170" t="s">
        <v>56</v>
      </c>
      <c r="F1170" t="s">
        <v>3223</v>
      </c>
      <c r="G1170" t="s">
        <v>375</v>
      </c>
      <c r="H1170">
        <v>14</v>
      </c>
      <c r="I1170" t="s">
        <v>6464</v>
      </c>
      <c r="J1170" t="s">
        <v>6465</v>
      </c>
      <c r="K1170" t="s">
        <v>394</v>
      </c>
      <c r="L1170" t="s">
        <v>855</v>
      </c>
      <c r="M1170" t="s">
        <v>380</v>
      </c>
      <c r="N1170" t="s">
        <v>381</v>
      </c>
      <c r="O1170" t="s">
        <v>382</v>
      </c>
      <c r="P1170">
        <v>7</v>
      </c>
      <c r="Q1170">
        <v>18</v>
      </c>
      <c r="R1170" t="s">
        <v>6461</v>
      </c>
    </row>
    <row r="1171" spans="1:18">
      <c r="A1171">
        <v>1170</v>
      </c>
      <c r="B1171" t="s">
        <v>6466</v>
      </c>
      <c r="C1171" t="s">
        <v>6467</v>
      </c>
      <c r="D1171" t="s">
        <v>6468</v>
      </c>
      <c r="E1171" t="s">
        <v>56</v>
      </c>
      <c r="F1171" t="s">
        <v>3156</v>
      </c>
      <c r="G1171" t="s">
        <v>375</v>
      </c>
      <c r="H1171">
        <v>9</v>
      </c>
      <c r="I1171" t="s">
        <v>6469</v>
      </c>
      <c r="J1171" t="s">
        <v>6470</v>
      </c>
      <c r="K1171" t="s">
        <v>394</v>
      </c>
      <c r="L1171" t="s">
        <v>395</v>
      </c>
      <c r="M1171" t="s">
        <v>380</v>
      </c>
      <c r="N1171" t="s">
        <v>381</v>
      </c>
      <c r="O1171" t="s">
        <v>382</v>
      </c>
      <c r="P1171">
        <v>7</v>
      </c>
      <c r="Q1171">
        <v>18</v>
      </c>
      <c r="R1171" t="s">
        <v>6466</v>
      </c>
    </row>
    <row r="1172" spans="1:18">
      <c r="A1172">
        <v>1171</v>
      </c>
      <c r="B1172" t="s">
        <v>6471</v>
      </c>
      <c r="C1172" t="s">
        <v>6472</v>
      </c>
      <c r="D1172" t="s">
        <v>6473</v>
      </c>
      <c r="E1172" t="s">
        <v>56</v>
      </c>
      <c r="F1172" t="s">
        <v>3171</v>
      </c>
      <c r="G1172" t="s">
        <v>375</v>
      </c>
      <c r="H1172">
        <v>10</v>
      </c>
      <c r="I1172" t="s">
        <v>6474</v>
      </c>
      <c r="J1172" t="s">
        <v>6475</v>
      </c>
      <c r="K1172" t="s">
        <v>394</v>
      </c>
      <c r="L1172" t="s">
        <v>495</v>
      </c>
      <c r="M1172" t="s">
        <v>404</v>
      </c>
      <c r="N1172" t="s">
        <v>381</v>
      </c>
      <c r="O1172" t="s">
        <v>382</v>
      </c>
      <c r="P1172">
        <v>7</v>
      </c>
      <c r="Q1172">
        <v>24</v>
      </c>
      <c r="R1172" t="s">
        <v>6471</v>
      </c>
    </row>
    <row r="1173" spans="1:18">
      <c r="A1173">
        <v>1172</v>
      </c>
      <c r="B1173" t="s">
        <v>6476</v>
      </c>
      <c r="C1173" t="s">
        <v>6477</v>
      </c>
      <c r="D1173" t="s">
        <v>6478</v>
      </c>
      <c r="E1173" t="s">
        <v>56</v>
      </c>
      <c r="F1173" t="s">
        <v>3171</v>
      </c>
      <c r="G1173" t="s">
        <v>375</v>
      </c>
      <c r="H1173">
        <v>10</v>
      </c>
      <c r="I1173" t="s">
        <v>6479</v>
      </c>
      <c r="J1173" t="s">
        <v>6480</v>
      </c>
      <c r="K1173" t="s">
        <v>394</v>
      </c>
      <c r="L1173" t="s">
        <v>673</v>
      </c>
      <c r="M1173" t="s">
        <v>527</v>
      </c>
      <c r="N1173" t="s">
        <v>381</v>
      </c>
      <c r="O1173" t="s">
        <v>382</v>
      </c>
      <c r="P1173">
        <v>7</v>
      </c>
      <c r="Q1173">
        <v>12</v>
      </c>
      <c r="R1173" t="s">
        <v>6476</v>
      </c>
    </row>
    <row r="1174" spans="1:18">
      <c r="A1174">
        <v>1173</v>
      </c>
      <c r="B1174" t="s">
        <v>6481</v>
      </c>
      <c r="C1174" t="s">
        <v>6482</v>
      </c>
      <c r="D1174" t="s">
        <v>6483</v>
      </c>
      <c r="E1174" t="s">
        <v>56</v>
      </c>
      <c r="F1174" t="s">
        <v>3171</v>
      </c>
      <c r="G1174" t="s">
        <v>375</v>
      </c>
      <c r="H1174">
        <v>14</v>
      </c>
      <c r="I1174" t="s">
        <v>6484</v>
      </c>
      <c r="J1174" t="s">
        <v>6485</v>
      </c>
      <c r="K1174" t="s">
        <v>394</v>
      </c>
      <c r="L1174" t="s">
        <v>395</v>
      </c>
      <c r="M1174" t="s">
        <v>380</v>
      </c>
      <c r="N1174" t="s">
        <v>381</v>
      </c>
      <c r="O1174" t="s">
        <v>382</v>
      </c>
      <c r="P1174">
        <v>7</v>
      </c>
      <c r="Q1174">
        <v>12</v>
      </c>
      <c r="R1174" t="s">
        <v>6481</v>
      </c>
    </row>
    <row r="1175" spans="1:18">
      <c r="A1175">
        <v>1174</v>
      </c>
      <c r="B1175" t="s">
        <v>6486</v>
      </c>
      <c r="C1175" t="s">
        <v>6487</v>
      </c>
      <c r="D1175" t="s">
        <v>6488</v>
      </c>
      <c r="E1175" t="s">
        <v>56</v>
      </c>
      <c r="F1175" t="s">
        <v>3189</v>
      </c>
      <c r="G1175" t="s">
        <v>375</v>
      </c>
      <c r="H1175">
        <v>20</v>
      </c>
      <c r="I1175" t="s">
        <v>6489</v>
      </c>
      <c r="J1175" t="s">
        <v>6490</v>
      </c>
      <c r="K1175" t="s">
        <v>394</v>
      </c>
      <c r="L1175" t="s">
        <v>395</v>
      </c>
      <c r="M1175" t="s">
        <v>1045</v>
      </c>
      <c r="N1175" t="s">
        <v>381</v>
      </c>
      <c r="O1175" t="s">
        <v>382</v>
      </c>
      <c r="P1175">
        <v>10</v>
      </c>
      <c r="Q1175">
        <v>18</v>
      </c>
      <c r="R1175" t="s">
        <v>6486</v>
      </c>
    </row>
    <row r="1176" spans="1:18">
      <c r="A1176">
        <v>1175</v>
      </c>
      <c r="B1176" t="s">
        <v>6491</v>
      </c>
      <c r="C1176" t="s">
        <v>6492</v>
      </c>
      <c r="D1176" t="s">
        <v>6493</v>
      </c>
      <c r="E1176" t="s">
        <v>56</v>
      </c>
      <c r="F1176" t="s">
        <v>3156</v>
      </c>
      <c r="G1176" t="s">
        <v>375</v>
      </c>
      <c r="H1176">
        <v>20</v>
      </c>
      <c r="I1176" t="s">
        <v>6494</v>
      </c>
      <c r="J1176" t="s">
        <v>6495</v>
      </c>
      <c r="K1176" t="s">
        <v>394</v>
      </c>
      <c r="L1176" t="s">
        <v>395</v>
      </c>
      <c r="M1176" t="s">
        <v>380</v>
      </c>
      <c r="N1176" t="s">
        <v>381</v>
      </c>
      <c r="O1176" t="s">
        <v>382</v>
      </c>
      <c r="P1176">
        <v>10</v>
      </c>
      <c r="Q1176">
        <v>12</v>
      </c>
      <c r="R1176" t="s">
        <v>6491</v>
      </c>
    </row>
    <row r="1177" spans="1:18">
      <c r="A1177">
        <v>1176</v>
      </c>
      <c r="B1177" t="s">
        <v>6496</v>
      </c>
      <c r="C1177" t="s">
        <v>6497</v>
      </c>
      <c r="D1177" t="s">
        <v>6498</v>
      </c>
      <c r="E1177" t="s">
        <v>56</v>
      </c>
      <c r="F1177" t="s">
        <v>3156</v>
      </c>
      <c r="G1177" t="s">
        <v>375</v>
      </c>
      <c r="H1177">
        <v>23</v>
      </c>
      <c r="I1177" t="s">
        <v>6499</v>
      </c>
      <c r="J1177" t="s">
        <v>6500</v>
      </c>
      <c r="K1177" t="s">
        <v>394</v>
      </c>
      <c r="L1177" t="s">
        <v>3556</v>
      </c>
      <c r="M1177" t="s">
        <v>6501</v>
      </c>
      <c r="N1177" t="s">
        <v>381</v>
      </c>
      <c r="O1177" t="s">
        <v>382</v>
      </c>
      <c r="P1177">
        <v>10</v>
      </c>
      <c r="Q1177">
        <v>12</v>
      </c>
      <c r="R1177" t="s">
        <v>6496</v>
      </c>
    </row>
    <row r="1178" spans="1:18">
      <c r="A1178">
        <v>1177</v>
      </c>
      <c r="B1178" t="s">
        <v>6502</v>
      </c>
      <c r="C1178" t="s">
        <v>6503</v>
      </c>
      <c r="D1178" t="s">
        <v>6504</v>
      </c>
      <c r="E1178" t="s">
        <v>56</v>
      </c>
      <c r="F1178" t="s">
        <v>3171</v>
      </c>
      <c r="G1178" t="s">
        <v>618</v>
      </c>
      <c r="H1178">
        <v>6</v>
      </c>
      <c r="I1178" t="s">
        <v>6505</v>
      </c>
      <c r="J1178" t="s">
        <v>6506</v>
      </c>
      <c r="K1178" t="s">
        <v>394</v>
      </c>
      <c r="L1178" t="s">
        <v>395</v>
      </c>
      <c r="M1178" t="s">
        <v>380</v>
      </c>
      <c r="N1178" t="s">
        <v>381</v>
      </c>
      <c r="O1178" t="s">
        <v>382</v>
      </c>
      <c r="P1178">
        <v>11</v>
      </c>
      <c r="Q1178">
        <v>12</v>
      </c>
      <c r="R1178" t="s">
        <v>6502</v>
      </c>
    </row>
    <row r="1179" spans="1:18">
      <c r="A1179">
        <v>1178</v>
      </c>
      <c r="B1179" t="s">
        <v>6507</v>
      </c>
      <c r="C1179" t="s">
        <v>4058</v>
      </c>
      <c r="D1179" t="s">
        <v>6508</v>
      </c>
      <c r="E1179" t="s">
        <v>56</v>
      </c>
      <c r="F1179" t="s">
        <v>3171</v>
      </c>
      <c r="G1179" t="s">
        <v>375</v>
      </c>
      <c r="H1179">
        <v>7</v>
      </c>
      <c r="I1179" t="s">
        <v>6509</v>
      </c>
      <c r="J1179" t="s">
        <v>6510</v>
      </c>
      <c r="K1179" t="s">
        <v>441</v>
      </c>
      <c r="L1179" t="s">
        <v>449</v>
      </c>
      <c r="M1179" t="s">
        <v>456</v>
      </c>
      <c r="N1179" t="s">
        <v>381</v>
      </c>
      <c r="O1179" t="s">
        <v>382</v>
      </c>
      <c r="P1179">
        <v>11</v>
      </c>
      <c r="Q1179">
        <v>12</v>
      </c>
      <c r="R1179" t="s">
        <v>6507</v>
      </c>
    </row>
    <row r="1180" spans="1:18">
      <c r="A1180">
        <v>1179</v>
      </c>
      <c r="B1180" t="s">
        <v>6511</v>
      </c>
      <c r="C1180" t="s">
        <v>6512</v>
      </c>
      <c r="D1180" t="s">
        <v>6513</v>
      </c>
      <c r="E1180" t="s">
        <v>56</v>
      </c>
      <c r="F1180" t="s">
        <v>3340</v>
      </c>
      <c r="G1180" t="s">
        <v>375</v>
      </c>
      <c r="H1180">
        <v>12</v>
      </c>
      <c r="I1180" t="s">
        <v>6514</v>
      </c>
      <c r="J1180" t="s">
        <v>6515</v>
      </c>
      <c r="K1180" t="s">
        <v>402</v>
      </c>
      <c r="L1180" t="s">
        <v>526</v>
      </c>
      <c r="M1180" t="s">
        <v>527</v>
      </c>
      <c r="N1180" t="s">
        <v>381</v>
      </c>
      <c r="O1180" t="s">
        <v>382</v>
      </c>
      <c r="P1180">
        <v>11</v>
      </c>
      <c r="Q1180">
        <v>12</v>
      </c>
      <c r="R1180" t="s">
        <v>6511</v>
      </c>
    </row>
    <row r="1181" spans="1:18">
      <c r="A1181">
        <v>1180</v>
      </c>
      <c r="B1181" t="s">
        <v>6516</v>
      </c>
      <c r="C1181" t="s">
        <v>6517</v>
      </c>
      <c r="D1181" t="s">
        <v>6518</v>
      </c>
      <c r="E1181" t="s">
        <v>56</v>
      </c>
      <c r="F1181" t="s">
        <v>3171</v>
      </c>
      <c r="G1181" t="s">
        <v>375</v>
      </c>
      <c r="H1181">
        <v>13</v>
      </c>
      <c r="I1181" t="s">
        <v>6519</v>
      </c>
      <c r="J1181" t="s">
        <v>6520</v>
      </c>
      <c r="K1181" t="s">
        <v>402</v>
      </c>
      <c r="L1181" t="s">
        <v>403</v>
      </c>
      <c r="M1181" t="s">
        <v>502</v>
      </c>
      <c r="N1181" t="s">
        <v>381</v>
      </c>
      <c r="O1181" t="s">
        <v>382</v>
      </c>
      <c r="P1181">
        <v>11</v>
      </c>
      <c r="Q1181">
        <v>12</v>
      </c>
      <c r="R1181" t="s">
        <v>6516</v>
      </c>
    </row>
    <row r="1182" spans="1:18">
      <c r="A1182">
        <v>1181</v>
      </c>
      <c r="B1182" t="s">
        <v>6521</v>
      </c>
      <c r="C1182" t="s">
        <v>6522</v>
      </c>
      <c r="D1182" t="s">
        <v>6523</v>
      </c>
      <c r="E1182" t="s">
        <v>56</v>
      </c>
      <c r="F1182" t="s">
        <v>3340</v>
      </c>
      <c r="G1182" t="s">
        <v>375</v>
      </c>
      <c r="H1182">
        <v>7</v>
      </c>
      <c r="I1182" t="s">
        <v>6524</v>
      </c>
      <c r="J1182" t="s">
        <v>6525</v>
      </c>
      <c r="K1182" t="s">
        <v>394</v>
      </c>
      <c r="L1182" t="s">
        <v>395</v>
      </c>
      <c r="M1182" t="s">
        <v>380</v>
      </c>
      <c r="N1182" t="s">
        <v>381</v>
      </c>
      <c r="O1182" t="s">
        <v>3160</v>
      </c>
      <c r="P1182">
        <v>10</v>
      </c>
      <c r="Q1182">
        <v>18</v>
      </c>
      <c r="R1182" t="s">
        <v>6521</v>
      </c>
    </row>
    <row r="1183" spans="1:18">
      <c r="A1183">
        <v>1182</v>
      </c>
      <c r="B1183" t="s">
        <v>6526</v>
      </c>
      <c r="C1183" t="s">
        <v>6527</v>
      </c>
      <c r="D1183" t="s">
        <v>6528</v>
      </c>
      <c r="E1183" t="s">
        <v>56</v>
      </c>
      <c r="F1183" t="s">
        <v>3249</v>
      </c>
      <c r="G1183" t="s">
        <v>375</v>
      </c>
      <c r="H1183">
        <v>11</v>
      </c>
      <c r="I1183" t="s">
        <v>6529</v>
      </c>
      <c r="J1183" t="s">
        <v>6530</v>
      </c>
      <c r="K1183" t="s">
        <v>394</v>
      </c>
      <c r="L1183" t="s">
        <v>395</v>
      </c>
      <c r="M1183" t="s">
        <v>404</v>
      </c>
      <c r="N1183" t="s">
        <v>381</v>
      </c>
      <c r="O1183" t="s">
        <v>382</v>
      </c>
      <c r="P1183">
        <v>10</v>
      </c>
      <c r="Q1183">
        <v>12</v>
      </c>
      <c r="R1183" t="s">
        <v>6526</v>
      </c>
    </row>
    <row r="1184" spans="1:18">
      <c r="A1184">
        <v>1183</v>
      </c>
      <c r="B1184" t="s">
        <v>6531</v>
      </c>
      <c r="C1184" t="s">
        <v>6532</v>
      </c>
      <c r="D1184" t="s">
        <v>6533</v>
      </c>
      <c r="E1184" t="s">
        <v>56</v>
      </c>
      <c r="F1184" t="s">
        <v>3171</v>
      </c>
      <c r="G1184" t="s">
        <v>375</v>
      </c>
      <c r="H1184">
        <v>12</v>
      </c>
      <c r="I1184" t="s">
        <v>6534</v>
      </c>
      <c r="J1184" t="s">
        <v>6535</v>
      </c>
      <c r="K1184" t="s">
        <v>394</v>
      </c>
      <c r="L1184" t="s">
        <v>395</v>
      </c>
      <c r="M1184" t="s">
        <v>404</v>
      </c>
      <c r="N1184" t="s">
        <v>381</v>
      </c>
      <c r="O1184" t="s">
        <v>382</v>
      </c>
      <c r="P1184">
        <v>10</v>
      </c>
      <c r="Q1184">
        <v>12</v>
      </c>
      <c r="R1184" t="s">
        <v>6531</v>
      </c>
    </row>
    <row r="1185" spans="1:18">
      <c r="A1185">
        <v>1184</v>
      </c>
      <c r="B1185" t="s">
        <v>6536</v>
      </c>
      <c r="C1185" t="s">
        <v>6537</v>
      </c>
      <c r="D1185" t="s">
        <v>6538</v>
      </c>
      <c r="E1185" t="s">
        <v>56</v>
      </c>
      <c r="F1185" t="s">
        <v>3189</v>
      </c>
      <c r="G1185" t="s">
        <v>375</v>
      </c>
      <c r="H1185">
        <v>12</v>
      </c>
      <c r="I1185" t="s">
        <v>6539</v>
      </c>
      <c r="J1185" t="s">
        <v>6540</v>
      </c>
      <c r="K1185" t="s">
        <v>643</v>
      </c>
      <c r="L1185" t="s">
        <v>6541</v>
      </c>
      <c r="M1185" t="s">
        <v>909</v>
      </c>
      <c r="N1185" t="s">
        <v>381</v>
      </c>
      <c r="O1185" t="s">
        <v>382</v>
      </c>
      <c r="P1185">
        <v>10</v>
      </c>
      <c r="Q1185">
        <v>18</v>
      </c>
      <c r="R1185" t="s">
        <v>6536</v>
      </c>
    </row>
    <row r="1186" spans="1:18">
      <c r="A1186">
        <v>1185</v>
      </c>
      <c r="B1186" t="s">
        <v>6542</v>
      </c>
      <c r="C1186" t="s">
        <v>6543</v>
      </c>
      <c r="D1186" t="s">
        <v>6544</v>
      </c>
      <c r="E1186" t="s">
        <v>56</v>
      </c>
      <c r="F1186" t="s">
        <v>3340</v>
      </c>
      <c r="G1186" t="s">
        <v>618</v>
      </c>
      <c r="H1186">
        <v>18</v>
      </c>
      <c r="I1186" t="s">
        <v>6545</v>
      </c>
      <c r="J1186" t="s">
        <v>6546</v>
      </c>
      <c r="K1186" t="s">
        <v>394</v>
      </c>
      <c r="L1186" t="s">
        <v>903</v>
      </c>
      <c r="M1186" t="s">
        <v>380</v>
      </c>
      <c r="N1186" t="s">
        <v>381</v>
      </c>
      <c r="O1186" t="s">
        <v>382</v>
      </c>
      <c r="P1186">
        <v>10</v>
      </c>
      <c r="Q1186">
        <v>24</v>
      </c>
      <c r="R1186" t="s">
        <v>6542</v>
      </c>
    </row>
    <row r="1187" spans="1:18">
      <c r="A1187">
        <v>1186</v>
      </c>
      <c r="B1187" t="s">
        <v>6547</v>
      </c>
      <c r="C1187" t="s">
        <v>6548</v>
      </c>
      <c r="D1187" t="s">
        <v>6549</v>
      </c>
      <c r="E1187" t="s">
        <v>56</v>
      </c>
      <c r="F1187" t="s">
        <v>3164</v>
      </c>
      <c r="G1187" t="s">
        <v>375</v>
      </c>
      <c r="H1187">
        <v>12</v>
      </c>
      <c r="I1187" t="s">
        <v>6550</v>
      </c>
      <c r="J1187" t="s">
        <v>6551</v>
      </c>
      <c r="K1187" t="s">
        <v>394</v>
      </c>
      <c r="L1187" t="s">
        <v>4293</v>
      </c>
      <c r="M1187" t="s">
        <v>380</v>
      </c>
      <c r="N1187" t="s">
        <v>381</v>
      </c>
      <c r="O1187" t="s">
        <v>382</v>
      </c>
      <c r="P1187">
        <v>11</v>
      </c>
      <c r="Q1187">
        <v>12</v>
      </c>
      <c r="R1187" t="s">
        <v>6547</v>
      </c>
    </row>
    <row r="1188" spans="1:18">
      <c r="A1188">
        <v>1187</v>
      </c>
      <c r="B1188" t="s">
        <v>6552</v>
      </c>
      <c r="C1188" t="s">
        <v>6553</v>
      </c>
      <c r="D1188" t="s">
        <v>6554</v>
      </c>
      <c r="E1188" t="s">
        <v>56</v>
      </c>
      <c r="F1188" t="s">
        <v>3407</v>
      </c>
      <c r="G1188" t="s">
        <v>375</v>
      </c>
      <c r="H1188">
        <v>15</v>
      </c>
      <c r="I1188" t="s">
        <v>6555</v>
      </c>
      <c r="J1188" t="s">
        <v>6556</v>
      </c>
      <c r="K1188" t="s">
        <v>402</v>
      </c>
      <c r="L1188" t="s">
        <v>403</v>
      </c>
      <c r="M1188" t="s">
        <v>527</v>
      </c>
      <c r="N1188" t="s">
        <v>381</v>
      </c>
      <c r="O1188" t="s">
        <v>382</v>
      </c>
      <c r="P1188">
        <v>11</v>
      </c>
      <c r="Q1188">
        <v>12</v>
      </c>
      <c r="R1188" t="s">
        <v>6552</v>
      </c>
    </row>
    <row r="1189" spans="1:18">
      <c r="A1189">
        <v>1188</v>
      </c>
      <c r="B1189" t="s">
        <v>6557</v>
      </c>
      <c r="C1189" t="s">
        <v>6558</v>
      </c>
      <c r="D1189" t="s">
        <v>6559</v>
      </c>
      <c r="E1189" t="s">
        <v>56</v>
      </c>
      <c r="F1189" t="s">
        <v>2159</v>
      </c>
      <c r="G1189" t="s">
        <v>375</v>
      </c>
      <c r="H1189">
        <v>14</v>
      </c>
      <c r="I1189" t="s">
        <v>6560</v>
      </c>
      <c r="J1189" t="s">
        <v>6561</v>
      </c>
      <c r="K1189" t="s">
        <v>394</v>
      </c>
      <c r="L1189" t="s">
        <v>423</v>
      </c>
      <c r="M1189" t="s">
        <v>502</v>
      </c>
      <c r="N1189" t="s">
        <v>381</v>
      </c>
      <c r="O1189" t="s">
        <v>382</v>
      </c>
      <c r="P1189">
        <v>11</v>
      </c>
      <c r="Q1189">
        <v>12</v>
      </c>
      <c r="R1189" t="s">
        <v>6557</v>
      </c>
    </row>
    <row r="1190" spans="1:18">
      <c r="A1190">
        <v>1189</v>
      </c>
      <c r="B1190" t="s">
        <v>6562</v>
      </c>
      <c r="C1190" t="s">
        <v>6563</v>
      </c>
      <c r="D1190" t="s">
        <v>6564</v>
      </c>
      <c r="E1190" t="s">
        <v>56</v>
      </c>
      <c r="F1190" t="s">
        <v>3407</v>
      </c>
      <c r="G1190" t="s">
        <v>375</v>
      </c>
      <c r="H1190">
        <v>23</v>
      </c>
      <c r="I1190" t="s">
        <v>6565</v>
      </c>
      <c r="J1190" t="s">
        <v>6566</v>
      </c>
      <c r="K1190" t="s">
        <v>394</v>
      </c>
      <c r="L1190" t="s">
        <v>903</v>
      </c>
      <c r="M1190" t="s">
        <v>502</v>
      </c>
      <c r="N1190" t="s">
        <v>381</v>
      </c>
      <c r="O1190" t="s">
        <v>382</v>
      </c>
      <c r="P1190">
        <v>11</v>
      </c>
      <c r="Q1190">
        <v>18</v>
      </c>
      <c r="R1190" t="s">
        <v>6562</v>
      </c>
    </row>
    <row r="1191" spans="1:18">
      <c r="A1191">
        <v>1190</v>
      </c>
      <c r="B1191" t="s">
        <v>6567</v>
      </c>
      <c r="C1191" t="s">
        <v>6568</v>
      </c>
      <c r="D1191" t="s">
        <v>6569</v>
      </c>
      <c r="E1191" t="s">
        <v>56</v>
      </c>
      <c r="F1191" t="s">
        <v>3223</v>
      </c>
      <c r="G1191" t="s">
        <v>375</v>
      </c>
      <c r="H1191">
        <v>7</v>
      </c>
      <c r="I1191" t="s">
        <v>6570</v>
      </c>
      <c r="J1191" t="s">
        <v>6571</v>
      </c>
      <c r="K1191" t="s">
        <v>394</v>
      </c>
      <c r="L1191" t="s">
        <v>395</v>
      </c>
      <c r="M1191" t="s">
        <v>650</v>
      </c>
      <c r="N1191" t="s">
        <v>381</v>
      </c>
      <c r="O1191" t="s">
        <v>382</v>
      </c>
      <c r="P1191">
        <v>11</v>
      </c>
      <c r="Q1191">
        <v>18</v>
      </c>
      <c r="R1191" t="s">
        <v>6567</v>
      </c>
    </row>
    <row r="1192" spans="1:18">
      <c r="A1192">
        <v>1191</v>
      </c>
      <c r="B1192" t="s">
        <v>6572</v>
      </c>
      <c r="C1192" t="s">
        <v>6573</v>
      </c>
      <c r="D1192" t="s">
        <v>6574</v>
      </c>
      <c r="E1192" t="s">
        <v>56</v>
      </c>
      <c r="F1192" t="s">
        <v>3223</v>
      </c>
      <c r="G1192" t="s">
        <v>375</v>
      </c>
      <c r="H1192">
        <v>9</v>
      </c>
      <c r="I1192" t="s">
        <v>6575</v>
      </c>
      <c r="J1192" t="s">
        <v>6576</v>
      </c>
      <c r="K1192" t="s">
        <v>394</v>
      </c>
      <c r="L1192" t="s">
        <v>423</v>
      </c>
      <c r="M1192" t="s">
        <v>527</v>
      </c>
      <c r="N1192" t="s">
        <v>381</v>
      </c>
      <c r="O1192" t="s">
        <v>382</v>
      </c>
      <c r="P1192">
        <v>11</v>
      </c>
      <c r="Q1192">
        <v>18</v>
      </c>
      <c r="R1192" t="s">
        <v>6572</v>
      </c>
    </row>
    <row r="1193" spans="1:18">
      <c r="A1193">
        <v>1192</v>
      </c>
      <c r="B1193" t="s">
        <v>6577</v>
      </c>
      <c r="C1193" t="s">
        <v>6578</v>
      </c>
      <c r="D1193" t="s">
        <v>6579</v>
      </c>
      <c r="E1193" t="s">
        <v>56</v>
      </c>
      <c r="F1193" t="s">
        <v>3223</v>
      </c>
      <c r="G1193" t="s">
        <v>375</v>
      </c>
      <c r="H1193">
        <v>9</v>
      </c>
      <c r="I1193" t="s">
        <v>6580</v>
      </c>
      <c r="J1193" t="s">
        <v>6581</v>
      </c>
      <c r="K1193" t="s">
        <v>643</v>
      </c>
      <c r="L1193" t="s">
        <v>6582</v>
      </c>
      <c r="M1193" t="s">
        <v>404</v>
      </c>
      <c r="N1193" t="s">
        <v>381</v>
      </c>
      <c r="O1193" t="s">
        <v>382</v>
      </c>
      <c r="P1193">
        <v>11</v>
      </c>
      <c r="Q1193">
        <v>12</v>
      </c>
      <c r="R1193" t="s">
        <v>6577</v>
      </c>
    </row>
    <row r="1194" spans="1:18">
      <c r="A1194">
        <v>1193</v>
      </c>
      <c r="B1194" t="s">
        <v>6583</v>
      </c>
      <c r="C1194" t="s">
        <v>6584</v>
      </c>
      <c r="D1194" t="s">
        <v>6585</v>
      </c>
      <c r="E1194" t="s">
        <v>56</v>
      </c>
      <c r="F1194" t="s">
        <v>3223</v>
      </c>
      <c r="G1194" t="s">
        <v>375</v>
      </c>
      <c r="H1194">
        <v>13</v>
      </c>
      <c r="I1194" t="s">
        <v>6586</v>
      </c>
      <c r="J1194" t="s">
        <v>6587</v>
      </c>
      <c r="K1194" t="s">
        <v>394</v>
      </c>
      <c r="L1194" t="s">
        <v>395</v>
      </c>
      <c r="M1194" t="s">
        <v>502</v>
      </c>
      <c r="N1194" t="s">
        <v>381</v>
      </c>
      <c r="O1194" t="s">
        <v>382</v>
      </c>
      <c r="P1194">
        <v>11</v>
      </c>
      <c r="Q1194">
        <v>12</v>
      </c>
      <c r="R1194" t="s">
        <v>6583</v>
      </c>
    </row>
    <row r="1195" spans="1:18">
      <c r="A1195">
        <v>1194</v>
      </c>
      <c r="B1195" t="s">
        <v>6588</v>
      </c>
      <c r="C1195" t="s">
        <v>6589</v>
      </c>
      <c r="D1195" t="s">
        <v>6590</v>
      </c>
      <c r="E1195" t="s">
        <v>56</v>
      </c>
      <c r="F1195" t="s">
        <v>3189</v>
      </c>
      <c r="G1195" t="s">
        <v>375</v>
      </c>
      <c r="H1195">
        <v>10</v>
      </c>
      <c r="I1195" t="s">
        <v>6591</v>
      </c>
      <c r="J1195" t="s">
        <v>6592</v>
      </c>
      <c r="K1195" t="s">
        <v>394</v>
      </c>
      <c r="L1195" t="s">
        <v>423</v>
      </c>
      <c r="M1195" t="s">
        <v>798</v>
      </c>
      <c r="N1195" t="s">
        <v>381</v>
      </c>
      <c r="O1195" t="s">
        <v>382</v>
      </c>
      <c r="P1195">
        <v>9</v>
      </c>
      <c r="Q1195">
        <v>24</v>
      </c>
      <c r="R1195" t="s">
        <v>6588</v>
      </c>
    </row>
    <row r="1196" spans="1:18">
      <c r="A1196">
        <v>1195</v>
      </c>
      <c r="B1196" t="s">
        <v>6593</v>
      </c>
      <c r="C1196" t="s">
        <v>6594</v>
      </c>
      <c r="D1196" t="s">
        <v>6595</v>
      </c>
      <c r="E1196" t="s">
        <v>56</v>
      </c>
      <c r="F1196" t="s">
        <v>2159</v>
      </c>
      <c r="G1196" t="s">
        <v>375</v>
      </c>
      <c r="H1196">
        <v>2</v>
      </c>
      <c r="I1196" t="s">
        <v>6596</v>
      </c>
      <c r="J1196" t="s">
        <v>6597</v>
      </c>
      <c r="K1196" t="s">
        <v>394</v>
      </c>
      <c r="L1196" t="s">
        <v>508</v>
      </c>
      <c r="M1196" t="s">
        <v>380</v>
      </c>
      <c r="N1196" t="s">
        <v>381</v>
      </c>
      <c r="O1196" t="s">
        <v>382</v>
      </c>
      <c r="P1196">
        <v>9</v>
      </c>
      <c r="Q1196">
        <v>24</v>
      </c>
      <c r="R1196" t="s">
        <v>6593</v>
      </c>
    </row>
    <row r="1197" spans="1:18">
      <c r="A1197">
        <v>1196</v>
      </c>
      <c r="B1197" t="s">
        <v>6598</v>
      </c>
      <c r="C1197" t="s">
        <v>6599</v>
      </c>
      <c r="D1197" t="s">
        <v>6600</v>
      </c>
      <c r="E1197" t="s">
        <v>56</v>
      </c>
      <c r="F1197" t="s">
        <v>3407</v>
      </c>
      <c r="G1197" t="s">
        <v>375</v>
      </c>
      <c r="H1197">
        <v>5</v>
      </c>
      <c r="I1197" t="s">
        <v>6601</v>
      </c>
      <c r="J1197" t="s">
        <v>6602</v>
      </c>
      <c r="K1197" t="s">
        <v>402</v>
      </c>
      <c r="L1197" t="s">
        <v>449</v>
      </c>
      <c r="M1197" t="s">
        <v>380</v>
      </c>
      <c r="N1197" t="s">
        <v>381</v>
      </c>
      <c r="O1197" t="s">
        <v>3213</v>
      </c>
      <c r="P1197">
        <v>9</v>
      </c>
      <c r="Q1197">
        <v>12</v>
      </c>
      <c r="R1197" t="s">
        <v>6598</v>
      </c>
    </row>
    <row r="1198" spans="1:18">
      <c r="A1198">
        <v>1197</v>
      </c>
      <c r="B1198" t="s">
        <v>6603</v>
      </c>
      <c r="C1198" t="s">
        <v>6604</v>
      </c>
      <c r="D1198" t="s">
        <v>6605</v>
      </c>
      <c r="E1198" t="s">
        <v>56</v>
      </c>
      <c r="F1198" t="s">
        <v>3223</v>
      </c>
      <c r="G1198" t="s">
        <v>375</v>
      </c>
      <c r="H1198">
        <v>7</v>
      </c>
      <c r="I1198" t="s">
        <v>6606</v>
      </c>
      <c r="J1198" t="s">
        <v>6607</v>
      </c>
      <c r="K1198" t="s">
        <v>394</v>
      </c>
      <c r="L1198" t="s">
        <v>395</v>
      </c>
      <c r="M1198" t="s">
        <v>1045</v>
      </c>
      <c r="N1198" t="s">
        <v>381</v>
      </c>
      <c r="O1198" t="s">
        <v>382</v>
      </c>
      <c r="P1198">
        <v>9</v>
      </c>
      <c r="Q1198">
        <v>24</v>
      </c>
      <c r="R1198" t="s">
        <v>6603</v>
      </c>
    </row>
    <row r="1199" spans="1:18">
      <c r="A1199">
        <v>1198</v>
      </c>
      <c r="B1199" t="s">
        <v>6608</v>
      </c>
      <c r="C1199" t="s">
        <v>6609</v>
      </c>
      <c r="D1199" t="s">
        <v>6610</v>
      </c>
      <c r="E1199" t="s">
        <v>56</v>
      </c>
      <c r="F1199" t="s">
        <v>3171</v>
      </c>
      <c r="G1199" t="s">
        <v>375</v>
      </c>
      <c r="H1199">
        <v>12</v>
      </c>
      <c r="I1199" t="s">
        <v>6611</v>
      </c>
      <c r="J1199" t="s">
        <v>6612</v>
      </c>
      <c r="K1199" t="s">
        <v>394</v>
      </c>
      <c r="L1199" t="s">
        <v>673</v>
      </c>
      <c r="M1199" t="s">
        <v>380</v>
      </c>
      <c r="N1199" t="s">
        <v>381</v>
      </c>
      <c r="O1199" t="s">
        <v>382</v>
      </c>
      <c r="P1199">
        <v>7</v>
      </c>
      <c r="Q1199">
        <v>24</v>
      </c>
      <c r="R1199" t="s">
        <v>6608</v>
      </c>
    </row>
    <row r="1200" spans="1:18">
      <c r="A1200">
        <v>1199</v>
      </c>
      <c r="B1200" t="s">
        <v>6613</v>
      </c>
      <c r="C1200" t="s">
        <v>6614</v>
      </c>
      <c r="D1200" t="s">
        <v>6615</v>
      </c>
      <c r="E1200" t="s">
        <v>56</v>
      </c>
      <c r="F1200" t="s">
        <v>3189</v>
      </c>
      <c r="G1200" t="s">
        <v>375</v>
      </c>
      <c r="H1200">
        <v>12</v>
      </c>
      <c r="I1200" t="s">
        <v>6616</v>
      </c>
      <c r="J1200" t="s">
        <v>6617</v>
      </c>
      <c r="K1200" t="s">
        <v>394</v>
      </c>
      <c r="L1200" t="s">
        <v>495</v>
      </c>
      <c r="M1200" t="s">
        <v>527</v>
      </c>
      <c r="N1200" t="s">
        <v>381</v>
      </c>
      <c r="O1200" t="s">
        <v>3160</v>
      </c>
      <c r="P1200">
        <v>7</v>
      </c>
      <c r="Q1200">
        <v>24</v>
      </c>
      <c r="R1200" t="s">
        <v>6613</v>
      </c>
    </row>
    <row r="1201" spans="1:18">
      <c r="A1201">
        <v>1200</v>
      </c>
      <c r="B1201" t="s">
        <v>6618</v>
      </c>
      <c r="C1201" t="s">
        <v>6619</v>
      </c>
      <c r="D1201" t="s">
        <v>6620</v>
      </c>
      <c r="E1201" t="s">
        <v>56</v>
      </c>
      <c r="F1201" t="s">
        <v>3260</v>
      </c>
      <c r="G1201" t="s">
        <v>375</v>
      </c>
      <c r="H1201">
        <v>16</v>
      </c>
      <c r="I1201" t="s">
        <v>6621</v>
      </c>
      <c r="J1201" t="s">
        <v>6622</v>
      </c>
      <c r="K1201" t="s">
        <v>394</v>
      </c>
      <c r="L1201" t="s">
        <v>673</v>
      </c>
      <c r="M1201" t="s">
        <v>527</v>
      </c>
      <c r="N1201" t="s">
        <v>381</v>
      </c>
      <c r="O1201" t="s">
        <v>382</v>
      </c>
      <c r="P1201">
        <v>7</v>
      </c>
      <c r="Q1201">
        <v>24</v>
      </c>
      <c r="R1201" t="s">
        <v>6618</v>
      </c>
    </row>
    <row r="1202" spans="1:18">
      <c r="A1202">
        <v>1201</v>
      </c>
      <c r="B1202" t="s">
        <v>6623</v>
      </c>
      <c r="C1202" t="s">
        <v>6624</v>
      </c>
      <c r="D1202" t="s">
        <v>6625</v>
      </c>
      <c r="E1202" t="s">
        <v>56</v>
      </c>
      <c r="F1202" t="s">
        <v>3156</v>
      </c>
      <c r="G1202" t="s">
        <v>375</v>
      </c>
      <c r="H1202">
        <v>17</v>
      </c>
      <c r="I1202" t="s">
        <v>6626</v>
      </c>
      <c r="J1202" t="s">
        <v>6627</v>
      </c>
      <c r="K1202" t="s">
        <v>394</v>
      </c>
      <c r="L1202" t="s">
        <v>395</v>
      </c>
      <c r="M1202" t="s">
        <v>588</v>
      </c>
      <c r="N1202" t="s">
        <v>381</v>
      </c>
      <c r="O1202" t="s">
        <v>382</v>
      </c>
      <c r="P1202">
        <v>7</v>
      </c>
      <c r="Q1202">
        <v>24</v>
      </c>
      <c r="R1202" t="s">
        <v>6623</v>
      </c>
    </row>
    <row r="1203" spans="1:18">
      <c r="A1203">
        <v>1202</v>
      </c>
      <c r="B1203" t="s">
        <v>6628</v>
      </c>
      <c r="C1203" t="s">
        <v>6629</v>
      </c>
      <c r="D1203" t="s">
        <v>6630</v>
      </c>
      <c r="E1203" t="s">
        <v>56</v>
      </c>
      <c r="F1203" t="s">
        <v>3340</v>
      </c>
      <c r="G1203" t="s">
        <v>618</v>
      </c>
      <c r="H1203">
        <v>19</v>
      </c>
      <c r="I1203" t="s">
        <v>6631</v>
      </c>
      <c r="J1203" t="s">
        <v>6632</v>
      </c>
      <c r="K1203" t="s">
        <v>643</v>
      </c>
      <c r="L1203" t="s">
        <v>644</v>
      </c>
      <c r="M1203" t="s">
        <v>556</v>
      </c>
      <c r="N1203" t="s">
        <v>381</v>
      </c>
      <c r="O1203" t="s">
        <v>3160</v>
      </c>
      <c r="P1203">
        <v>10</v>
      </c>
      <c r="Q1203">
        <v>18</v>
      </c>
      <c r="R1203" t="s">
        <v>6628</v>
      </c>
    </row>
    <row r="1204" spans="1:18">
      <c r="A1204">
        <v>1203</v>
      </c>
      <c r="B1204" t="s">
        <v>6633</v>
      </c>
      <c r="C1204" t="s">
        <v>6634</v>
      </c>
      <c r="D1204" t="s">
        <v>6635</v>
      </c>
      <c r="E1204" t="s">
        <v>56</v>
      </c>
      <c r="F1204" t="s">
        <v>3171</v>
      </c>
      <c r="G1204" t="s">
        <v>375</v>
      </c>
      <c r="H1204">
        <v>20</v>
      </c>
      <c r="I1204" t="s">
        <v>6636</v>
      </c>
      <c r="J1204" t="s">
        <v>6637</v>
      </c>
      <c r="K1204" t="s">
        <v>402</v>
      </c>
      <c r="L1204" t="s">
        <v>741</v>
      </c>
      <c r="M1204" t="s">
        <v>380</v>
      </c>
      <c r="N1204" t="s">
        <v>381</v>
      </c>
      <c r="O1204" t="s">
        <v>382</v>
      </c>
      <c r="P1204">
        <v>10</v>
      </c>
      <c r="Q1204">
        <v>12</v>
      </c>
      <c r="R1204" t="s">
        <v>6633</v>
      </c>
    </row>
    <row r="1205" spans="1:18">
      <c r="A1205">
        <v>1204</v>
      </c>
      <c r="B1205" t="s">
        <v>6638</v>
      </c>
      <c r="C1205" t="s">
        <v>6639</v>
      </c>
      <c r="D1205" t="s">
        <v>6640</v>
      </c>
      <c r="E1205" t="s">
        <v>56</v>
      </c>
      <c r="F1205" t="s">
        <v>3260</v>
      </c>
      <c r="G1205" t="s">
        <v>375</v>
      </c>
      <c r="H1205">
        <v>21</v>
      </c>
      <c r="I1205" t="s">
        <v>6641</v>
      </c>
      <c r="J1205" t="s">
        <v>6642</v>
      </c>
      <c r="K1205" t="s">
        <v>394</v>
      </c>
      <c r="L1205" t="s">
        <v>673</v>
      </c>
      <c r="M1205" t="s">
        <v>502</v>
      </c>
      <c r="N1205" t="s">
        <v>381</v>
      </c>
      <c r="O1205" t="s">
        <v>382</v>
      </c>
      <c r="P1205">
        <v>10</v>
      </c>
      <c r="Q1205">
        <v>12</v>
      </c>
      <c r="R1205" t="s">
        <v>6638</v>
      </c>
    </row>
    <row r="1206" spans="1:18">
      <c r="A1206">
        <v>1205</v>
      </c>
      <c r="B1206" t="s">
        <v>6643</v>
      </c>
      <c r="C1206" t="s">
        <v>6644</v>
      </c>
      <c r="D1206" t="s">
        <v>6645</v>
      </c>
      <c r="E1206" t="s">
        <v>56</v>
      </c>
      <c r="F1206" t="s">
        <v>3164</v>
      </c>
      <c r="G1206" t="s">
        <v>375</v>
      </c>
      <c r="H1206">
        <v>26</v>
      </c>
      <c r="I1206" t="s">
        <v>6646</v>
      </c>
      <c r="J1206" t="s">
        <v>6647</v>
      </c>
      <c r="K1206" t="s">
        <v>441</v>
      </c>
      <c r="L1206" t="s">
        <v>449</v>
      </c>
      <c r="M1206" t="s">
        <v>380</v>
      </c>
      <c r="N1206" t="s">
        <v>381</v>
      </c>
      <c r="O1206" t="s">
        <v>3160</v>
      </c>
      <c r="P1206">
        <v>10</v>
      </c>
      <c r="Q1206">
        <v>18</v>
      </c>
      <c r="R1206" t="s">
        <v>6643</v>
      </c>
    </row>
    <row r="1207" spans="1:18">
      <c r="A1207">
        <v>1206</v>
      </c>
      <c r="B1207" t="s">
        <v>6648</v>
      </c>
      <c r="C1207" t="s">
        <v>6649</v>
      </c>
      <c r="D1207" t="s">
        <v>6650</v>
      </c>
      <c r="E1207" t="s">
        <v>56</v>
      </c>
      <c r="F1207" t="s">
        <v>3171</v>
      </c>
      <c r="G1207" t="s">
        <v>375</v>
      </c>
      <c r="H1207">
        <v>9</v>
      </c>
      <c r="I1207" t="s">
        <v>6651</v>
      </c>
      <c r="J1207" t="s">
        <v>6652</v>
      </c>
      <c r="K1207" t="s">
        <v>394</v>
      </c>
      <c r="L1207" t="s">
        <v>423</v>
      </c>
      <c r="M1207" t="s">
        <v>502</v>
      </c>
      <c r="N1207" t="s">
        <v>381</v>
      </c>
      <c r="O1207" t="s">
        <v>382</v>
      </c>
      <c r="P1207">
        <v>10</v>
      </c>
      <c r="Q1207">
        <v>12</v>
      </c>
      <c r="R1207" t="s">
        <v>6648</v>
      </c>
    </row>
    <row r="1208" spans="1:18">
      <c r="A1208">
        <v>1207</v>
      </c>
      <c r="B1208" t="s">
        <v>6653</v>
      </c>
      <c r="C1208" t="s">
        <v>6654</v>
      </c>
      <c r="D1208" t="s">
        <v>6655</v>
      </c>
      <c r="E1208" t="s">
        <v>56</v>
      </c>
      <c r="F1208" t="s">
        <v>3156</v>
      </c>
      <c r="G1208" t="s">
        <v>375</v>
      </c>
      <c r="H1208">
        <v>11</v>
      </c>
      <c r="I1208" t="s">
        <v>6656</v>
      </c>
      <c r="J1208" t="s">
        <v>6657</v>
      </c>
      <c r="K1208" t="s">
        <v>402</v>
      </c>
      <c r="L1208" t="s">
        <v>6658</v>
      </c>
      <c r="M1208" t="s">
        <v>380</v>
      </c>
      <c r="N1208" t="s">
        <v>381</v>
      </c>
      <c r="O1208" t="s">
        <v>382</v>
      </c>
      <c r="P1208">
        <v>10</v>
      </c>
      <c r="Q1208">
        <v>12</v>
      </c>
      <c r="R1208" t="s">
        <v>6653</v>
      </c>
    </row>
    <row r="1209" spans="1:18">
      <c r="A1209">
        <v>1208</v>
      </c>
      <c r="B1209" t="s">
        <v>6659</v>
      </c>
      <c r="C1209" t="s">
        <v>6660</v>
      </c>
      <c r="D1209" t="s">
        <v>6661</v>
      </c>
      <c r="E1209" t="s">
        <v>56</v>
      </c>
      <c r="F1209" t="s">
        <v>3340</v>
      </c>
      <c r="G1209" t="s">
        <v>375</v>
      </c>
      <c r="H1209">
        <v>11</v>
      </c>
      <c r="I1209" t="s">
        <v>6662</v>
      </c>
      <c r="J1209" t="s">
        <v>6663</v>
      </c>
      <c r="K1209" t="s">
        <v>394</v>
      </c>
      <c r="L1209" t="s">
        <v>395</v>
      </c>
      <c r="M1209" t="s">
        <v>549</v>
      </c>
      <c r="N1209" t="s">
        <v>381</v>
      </c>
      <c r="O1209" t="s">
        <v>382</v>
      </c>
      <c r="P1209">
        <v>10</v>
      </c>
      <c r="Q1209">
        <v>12</v>
      </c>
      <c r="R1209" t="s">
        <v>6659</v>
      </c>
    </row>
    <row r="1210" spans="1:18">
      <c r="A1210">
        <v>1209</v>
      </c>
      <c r="B1210" t="s">
        <v>6664</v>
      </c>
      <c r="C1210" t="s">
        <v>6665</v>
      </c>
      <c r="D1210" t="s">
        <v>6666</v>
      </c>
      <c r="E1210" t="s">
        <v>56</v>
      </c>
      <c r="F1210" t="s">
        <v>3156</v>
      </c>
      <c r="G1210" t="s">
        <v>375</v>
      </c>
      <c r="H1210">
        <v>11</v>
      </c>
      <c r="I1210" t="s">
        <v>6667</v>
      </c>
      <c r="J1210" t="s">
        <v>6668</v>
      </c>
      <c r="K1210" t="s">
        <v>394</v>
      </c>
      <c r="L1210" t="s">
        <v>423</v>
      </c>
      <c r="M1210" t="s">
        <v>582</v>
      </c>
      <c r="N1210" t="s">
        <v>381</v>
      </c>
      <c r="O1210" t="s">
        <v>382</v>
      </c>
      <c r="P1210">
        <v>10</v>
      </c>
      <c r="Q1210">
        <v>18</v>
      </c>
      <c r="R1210" t="s">
        <v>6664</v>
      </c>
    </row>
    <row r="1211" spans="1:18">
      <c r="A1211">
        <v>1210</v>
      </c>
      <c r="B1211" t="s">
        <v>6669</v>
      </c>
      <c r="C1211" t="s">
        <v>6670</v>
      </c>
      <c r="D1211" t="s">
        <v>6671</v>
      </c>
      <c r="E1211" t="s">
        <v>56</v>
      </c>
      <c r="F1211" t="s">
        <v>3266</v>
      </c>
      <c r="G1211" t="s">
        <v>618</v>
      </c>
      <c r="H1211">
        <v>17</v>
      </c>
      <c r="I1211" t="s">
        <v>6672</v>
      </c>
      <c r="J1211" t="s">
        <v>6673</v>
      </c>
      <c r="K1211" t="s">
        <v>394</v>
      </c>
      <c r="L1211" t="s">
        <v>673</v>
      </c>
      <c r="M1211" t="s">
        <v>380</v>
      </c>
      <c r="N1211" t="s">
        <v>381</v>
      </c>
      <c r="O1211" t="s">
        <v>382</v>
      </c>
      <c r="P1211">
        <v>10</v>
      </c>
      <c r="Q1211">
        <v>12</v>
      </c>
      <c r="R1211" t="s">
        <v>6669</v>
      </c>
    </row>
    <row r="1212" spans="1:18">
      <c r="A1212">
        <v>1211</v>
      </c>
      <c r="B1212" t="s">
        <v>6674</v>
      </c>
      <c r="C1212" t="s">
        <v>6675</v>
      </c>
      <c r="D1212" t="s">
        <v>6676</v>
      </c>
      <c r="E1212" t="s">
        <v>56</v>
      </c>
      <c r="F1212" t="s">
        <v>3164</v>
      </c>
      <c r="G1212" t="s">
        <v>618</v>
      </c>
      <c r="H1212">
        <v>1</v>
      </c>
      <c r="I1212" t="s">
        <v>6677</v>
      </c>
      <c r="J1212" t="s">
        <v>6678</v>
      </c>
      <c r="K1212" t="s">
        <v>394</v>
      </c>
      <c r="L1212" t="s">
        <v>395</v>
      </c>
      <c r="M1212" t="s">
        <v>380</v>
      </c>
      <c r="N1212" t="s">
        <v>381</v>
      </c>
      <c r="O1212" t="s">
        <v>382</v>
      </c>
      <c r="P1212">
        <v>10</v>
      </c>
      <c r="Q1212">
        <v>18</v>
      </c>
      <c r="R1212" t="s">
        <v>6674</v>
      </c>
    </row>
    <row r="1213" spans="1:18">
      <c r="A1213">
        <v>1212</v>
      </c>
      <c r="B1213" t="s">
        <v>6679</v>
      </c>
      <c r="C1213" t="s">
        <v>6680</v>
      </c>
      <c r="D1213" t="s">
        <v>6681</v>
      </c>
      <c r="E1213" t="s">
        <v>56</v>
      </c>
      <c r="F1213" t="s">
        <v>2159</v>
      </c>
      <c r="G1213" t="s">
        <v>375</v>
      </c>
      <c r="H1213">
        <v>14</v>
      </c>
      <c r="I1213" t="s">
        <v>6682</v>
      </c>
      <c r="J1213" t="s">
        <v>6683</v>
      </c>
      <c r="K1213" t="s">
        <v>394</v>
      </c>
      <c r="L1213" t="s">
        <v>395</v>
      </c>
      <c r="M1213" t="s">
        <v>588</v>
      </c>
      <c r="N1213" t="s">
        <v>381</v>
      </c>
      <c r="O1213" t="s">
        <v>3213</v>
      </c>
      <c r="P1213">
        <v>11</v>
      </c>
      <c r="Q1213">
        <v>18</v>
      </c>
      <c r="R1213" t="s">
        <v>6679</v>
      </c>
    </row>
    <row r="1214" spans="1:18">
      <c r="A1214">
        <v>1213</v>
      </c>
      <c r="B1214" t="s">
        <v>6684</v>
      </c>
      <c r="C1214" t="s">
        <v>6685</v>
      </c>
      <c r="D1214" t="s">
        <v>6686</v>
      </c>
      <c r="E1214" t="s">
        <v>56</v>
      </c>
      <c r="F1214" t="s">
        <v>3223</v>
      </c>
      <c r="G1214" t="s">
        <v>375</v>
      </c>
      <c r="H1214">
        <v>19</v>
      </c>
      <c r="I1214" t="s">
        <v>6687</v>
      </c>
      <c r="J1214" t="s">
        <v>6688</v>
      </c>
      <c r="K1214" t="s">
        <v>402</v>
      </c>
      <c r="L1214" t="s">
        <v>403</v>
      </c>
      <c r="M1214" t="s">
        <v>527</v>
      </c>
      <c r="N1214" t="s">
        <v>381</v>
      </c>
      <c r="O1214" t="s">
        <v>382</v>
      </c>
      <c r="P1214">
        <v>11</v>
      </c>
      <c r="Q1214">
        <v>18</v>
      </c>
      <c r="R1214" t="s">
        <v>6684</v>
      </c>
    </row>
    <row r="1215" spans="1:18">
      <c r="A1215">
        <v>1214</v>
      </c>
      <c r="B1215" t="s">
        <v>6689</v>
      </c>
      <c r="C1215" t="s">
        <v>6690</v>
      </c>
      <c r="D1215" t="s">
        <v>6691</v>
      </c>
      <c r="E1215" t="s">
        <v>56</v>
      </c>
      <c r="F1215" t="s">
        <v>3340</v>
      </c>
      <c r="G1215" t="s">
        <v>375</v>
      </c>
      <c r="H1215">
        <v>16</v>
      </c>
      <c r="I1215" t="s">
        <v>6692</v>
      </c>
      <c r="J1215" t="s">
        <v>6693</v>
      </c>
      <c r="K1215" t="s">
        <v>394</v>
      </c>
      <c r="L1215" t="s">
        <v>478</v>
      </c>
      <c r="M1215" t="s">
        <v>456</v>
      </c>
      <c r="N1215" t="s">
        <v>381</v>
      </c>
      <c r="O1215" t="s">
        <v>382</v>
      </c>
      <c r="P1215">
        <v>9</v>
      </c>
      <c r="Q1215">
        <v>18</v>
      </c>
      <c r="R1215" t="s">
        <v>6689</v>
      </c>
    </row>
    <row r="1216" spans="1:18">
      <c r="A1216">
        <v>1215</v>
      </c>
      <c r="B1216" t="s">
        <v>6694</v>
      </c>
      <c r="C1216" t="s">
        <v>6695</v>
      </c>
      <c r="D1216" t="s">
        <v>6696</v>
      </c>
      <c r="E1216" t="s">
        <v>56</v>
      </c>
      <c r="F1216" t="s">
        <v>3340</v>
      </c>
      <c r="G1216" t="s">
        <v>375</v>
      </c>
      <c r="H1216">
        <v>17</v>
      </c>
      <c r="I1216" t="s">
        <v>6697</v>
      </c>
      <c r="J1216" t="s">
        <v>6698</v>
      </c>
      <c r="K1216" t="s">
        <v>394</v>
      </c>
      <c r="L1216" t="s">
        <v>395</v>
      </c>
      <c r="M1216" t="s">
        <v>456</v>
      </c>
      <c r="N1216" t="s">
        <v>381</v>
      </c>
      <c r="O1216" t="s">
        <v>382</v>
      </c>
      <c r="P1216">
        <v>9</v>
      </c>
      <c r="Q1216">
        <v>24</v>
      </c>
      <c r="R1216" t="s">
        <v>6694</v>
      </c>
    </row>
    <row r="1217" spans="1:18">
      <c r="A1217">
        <v>1216</v>
      </c>
      <c r="B1217" t="s">
        <v>6699</v>
      </c>
      <c r="C1217" t="s">
        <v>6700</v>
      </c>
      <c r="D1217" t="s">
        <v>6701</v>
      </c>
      <c r="E1217" t="s">
        <v>56</v>
      </c>
      <c r="F1217" t="s">
        <v>3156</v>
      </c>
      <c r="G1217" t="s">
        <v>375</v>
      </c>
      <c r="H1217">
        <v>19</v>
      </c>
      <c r="I1217" t="s">
        <v>6702</v>
      </c>
      <c r="J1217" t="s">
        <v>6703</v>
      </c>
      <c r="K1217" t="s">
        <v>394</v>
      </c>
      <c r="L1217" t="s">
        <v>423</v>
      </c>
      <c r="M1217" t="s">
        <v>404</v>
      </c>
      <c r="N1217" t="s">
        <v>381</v>
      </c>
      <c r="O1217" t="s">
        <v>382</v>
      </c>
      <c r="P1217">
        <v>9</v>
      </c>
      <c r="Q1217">
        <v>18</v>
      </c>
      <c r="R1217" t="s">
        <v>6699</v>
      </c>
    </row>
    <row r="1218" spans="1:18">
      <c r="A1218">
        <v>1217</v>
      </c>
      <c r="B1218" t="s">
        <v>6704</v>
      </c>
      <c r="C1218" t="s">
        <v>6705</v>
      </c>
      <c r="D1218" t="s">
        <v>6706</v>
      </c>
      <c r="E1218" t="s">
        <v>56</v>
      </c>
      <c r="F1218" t="s">
        <v>3260</v>
      </c>
      <c r="G1218" t="s">
        <v>618</v>
      </c>
      <c r="H1218">
        <v>11</v>
      </c>
      <c r="I1218" t="s">
        <v>6707</v>
      </c>
      <c r="J1218" t="s">
        <v>6708</v>
      </c>
      <c r="K1218" t="s">
        <v>643</v>
      </c>
      <c r="L1218" t="s">
        <v>6709</v>
      </c>
      <c r="M1218" t="s">
        <v>424</v>
      </c>
      <c r="N1218" t="s">
        <v>381</v>
      </c>
      <c r="O1218" t="s">
        <v>382</v>
      </c>
      <c r="P1218">
        <v>9</v>
      </c>
      <c r="Q1218">
        <v>12</v>
      </c>
      <c r="R1218" t="s">
        <v>6704</v>
      </c>
    </row>
    <row r="1219" spans="1:18">
      <c r="A1219">
        <v>1218</v>
      </c>
      <c r="B1219" t="s">
        <v>6710</v>
      </c>
      <c r="C1219" t="s">
        <v>6711</v>
      </c>
      <c r="D1219" t="s">
        <v>6712</v>
      </c>
      <c r="E1219" t="s">
        <v>56</v>
      </c>
      <c r="F1219" t="s">
        <v>3249</v>
      </c>
      <c r="G1219" t="s">
        <v>375</v>
      </c>
      <c r="H1219">
        <v>10</v>
      </c>
      <c r="I1219" t="s">
        <v>6713</v>
      </c>
      <c r="J1219" t="s">
        <v>6714</v>
      </c>
      <c r="K1219" t="s">
        <v>402</v>
      </c>
      <c r="L1219" t="s">
        <v>5036</v>
      </c>
      <c r="M1219" t="s">
        <v>1355</v>
      </c>
      <c r="N1219" t="s">
        <v>381</v>
      </c>
      <c r="O1219" t="s">
        <v>382</v>
      </c>
      <c r="P1219">
        <v>9</v>
      </c>
      <c r="Q1219">
        <v>12</v>
      </c>
      <c r="R1219" t="s">
        <v>6710</v>
      </c>
    </row>
    <row r="1220" spans="1:18">
      <c r="A1220">
        <v>1219</v>
      </c>
      <c r="B1220" t="s">
        <v>6715</v>
      </c>
      <c r="C1220" t="s">
        <v>6716</v>
      </c>
      <c r="D1220" t="s">
        <v>6717</v>
      </c>
      <c r="E1220" t="s">
        <v>56</v>
      </c>
      <c r="F1220" t="s">
        <v>3223</v>
      </c>
      <c r="G1220" t="s">
        <v>375</v>
      </c>
      <c r="H1220">
        <v>10</v>
      </c>
      <c r="I1220" t="s">
        <v>6718</v>
      </c>
      <c r="J1220" t="s">
        <v>6719</v>
      </c>
      <c r="K1220" t="s">
        <v>402</v>
      </c>
      <c r="L1220" t="s">
        <v>6202</v>
      </c>
      <c r="M1220" t="s">
        <v>527</v>
      </c>
      <c r="N1220" t="s">
        <v>381</v>
      </c>
      <c r="O1220" t="s">
        <v>382</v>
      </c>
      <c r="P1220">
        <v>9</v>
      </c>
      <c r="Q1220">
        <v>24</v>
      </c>
      <c r="R1220" t="s">
        <v>6715</v>
      </c>
    </row>
    <row r="1221" spans="1:18">
      <c r="A1221">
        <v>1220</v>
      </c>
      <c r="B1221" t="s">
        <v>6720</v>
      </c>
      <c r="C1221" t="s">
        <v>6721</v>
      </c>
      <c r="D1221" t="s">
        <v>6722</v>
      </c>
      <c r="E1221" t="s">
        <v>56</v>
      </c>
      <c r="F1221" t="s">
        <v>3266</v>
      </c>
      <c r="G1221" t="s">
        <v>375</v>
      </c>
      <c r="H1221">
        <v>10</v>
      </c>
      <c r="I1221" t="s">
        <v>6723</v>
      </c>
      <c r="J1221" t="s">
        <v>6724</v>
      </c>
      <c r="K1221" t="s">
        <v>394</v>
      </c>
      <c r="L1221" t="s">
        <v>730</v>
      </c>
      <c r="M1221" t="s">
        <v>582</v>
      </c>
      <c r="N1221" t="s">
        <v>381</v>
      </c>
      <c r="O1221" t="s">
        <v>382</v>
      </c>
      <c r="P1221">
        <v>9</v>
      </c>
      <c r="Q1221">
        <v>24</v>
      </c>
      <c r="R1221" t="s">
        <v>6720</v>
      </c>
    </row>
    <row r="1222" spans="1:18">
      <c r="A1222">
        <v>1221</v>
      </c>
      <c r="B1222" t="s">
        <v>6725</v>
      </c>
      <c r="C1222" t="s">
        <v>6726</v>
      </c>
      <c r="D1222" t="s">
        <v>6727</v>
      </c>
      <c r="E1222" t="s">
        <v>56</v>
      </c>
      <c r="F1222" t="s">
        <v>3266</v>
      </c>
      <c r="G1222" t="s">
        <v>375</v>
      </c>
      <c r="H1222">
        <v>13</v>
      </c>
      <c r="I1222" t="s">
        <v>6728</v>
      </c>
      <c r="J1222" t="s">
        <v>6729</v>
      </c>
      <c r="K1222" t="s">
        <v>394</v>
      </c>
      <c r="L1222" t="s">
        <v>730</v>
      </c>
      <c r="M1222" t="s">
        <v>909</v>
      </c>
      <c r="N1222" t="s">
        <v>381</v>
      </c>
      <c r="O1222" t="s">
        <v>382</v>
      </c>
      <c r="P1222">
        <v>11</v>
      </c>
      <c r="Q1222">
        <v>12</v>
      </c>
      <c r="R1222" t="s">
        <v>6725</v>
      </c>
    </row>
    <row r="1223" spans="1:18">
      <c r="A1223">
        <v>1222</v>
      </c>
      <c r="B1223" t="s">
        <v>6730</v>
      </c>
      <c r="C1223" t="s">
        <v>6731</v>
      </c>
      <c r="D1223" t="s">
        <v>6732</v>
      </c>
      <c r="E1223" t="s">
        <v>56</v>
      </c>
      <c r="F1223" t="s">
        <v>3260</v>
      </c>
      <c r="G1223" t="s">
        <v>375</v>
      </c>
      <c r="H1223">
        <v>14</v>
      </c>
      <c r="I1223" t="s">
        <v>6733</v>
      </c>
      <c r="J1223" t="s">
        <v>6734</v>
      </c>
      <c r="K1223" t="s">
        <v>394</v>
      </c>
      <c r="L1223" t="s">
        <v>423</v>
      </c>
      <c r="M1223" t="s">
        <v>404</v>
      </c>
      <c r="N1223" t="s">
        <v>381</v>
      </c>
      <c r="O1223" t="s">
        <v>382</v>
      </c>
      <c r="P1223">
        <v>11</v>
      </c>
      <c r="Q1223">
        <v>12</v>
      </c>
      <c r="R1223" t="s">
        <v>6730</v>
      </c>
    </row>
    <row r="1224" spans="1:18">
      <c r="A1224">
        <v>1223</v>
      </c>
      <c r="B1224" t="s">
        <v>6735</v>
      </c>
      <c r="C1224" t="s">
        <v>6736</v>
      </c>
      <c r="D1224" t="s">
        <v>6737</v>
      </c>
      <c r="E1224" t="s">
        <v>56</v>
      </c>
      <c r="F1224" t="s">
        <v>3249</v>
      </c>
      <c r="G1224" t="s">
        <v>375</v>
      </c>
      <c r="H1224">
        <v>19</v>
      </c>
      <c r="I1224" t="s">
        <v>6738</v>
      </c>
      <c r="J1224" t="s">
        <v>6739</v>
      </c>
      <c r="K1224" t="s">
        <v>441</v>
      </c>
      <c r="L1224" t="s">
        <v>449</v>
      </c>
      <c r="M1224" t="s">
        <v>456</v>
      </c>
      <c r="N1224" t="s">
        <v>381</v>
      </c>
      <c r="O1224" t="s">
        <v>382</v>
      </c>
      <c r="P1224">
        <v>11</v>
      </c>
      <c r="Q1224">
        <v>24</v>
      </c>
      <c r="R1224" t="s">
        <v>6735</v>
      </c>
    </row>
    <row r="1225" spans="1:18">
      <c r="A1225">
        <v>1224</v>
      </c>
      <c r="B1225" t="s">
        <v>6740</v>
      </c>
      <c r="C1225" t="s">
        <v>6741</v>
      </c>
      <c r="D1225" t="s">
        <v>6742</v>
      </c>
      <c r="E1225" t="s">
        <v>56</v>
      </c>
      <c r="F1225" t="s">
        <v>2159</v>
      </c>
      <c r="G1225" t="s">
        <v>375</v>
      </c>
      <c r="H1225">
        <v>22</v>
      </c>
      <c r="I1225" t="s">
        <v>6743</v>
      </c>
      <c r="J1225" t="s">
        <v>6744</v>
      </c>
      <c r="K1225" t="s">
        <v>402</v>
      </c>
      <c r="L1225" t="s">
        <v>741</v>
      </c>
      <c r="M1225" t="s">
        <v>380</v>
      </c>
      <c r="N1225" t="s">
        <v>381</v>
      </c>
      <c r="O1225" t="s">
        <v>382</v>
      </c>
      <c r="P1225">
        <v>11</v>
      </c>
      <c r="Q1225">
        <v>18</v>
      </c>
      <c r="R1225" t="s">
        <v>6740</v>
      </c>
    </row>
    <row r="1226" spans="1:18">
      <c r="A1226">
        <v>1225</v>
      </c>
      <c r="B1226" t="s">
        <v>6745</v>
      </c>
      <c r="C1226" t="s">
        <v>6746</v>
      </c>
      <c r="D1226" t="s">
        <v>6747</v>
      </c>
      <c r="E1226" t="s">
        <v>56</v>
      </c>
      <c r="F1226" t="s">
        <v>3171</v>
      </c>
      <c r="G1226" t="s">
        <v>375</v>
      </c>
      <c r="H1226">
        <v>22</v>
      </c>
      <c r="I1226" t="s">
        <v>6748</v>
      </c>
      <c r="J1226" t="s">
        <v>6749</v>
      </c>
      <c r="K1226" t="s">
        <v>394</v>
      </c>
      <c r="L1226" t="s">
        <v>508</v>
      </c>
      <c r="M1226" t="s">
        <v>396</v>
      </c>
      <c r="N1226" t="s">
        <v>381</v>
      </c>
      <c r="O1226" t="s">
        <v>382</v>
      </c>
      <c r="P1226">
        <v>11</v>
      </c>
      <c r="Q1226">
        <v>24</v>
      </c>
      <c r="R1226" t="s">
        <v>6745</v>
      </c>
    </row>
    <row r="1227" spans="1:18">
      <c r="A1227">
        <v>1226</v>
      </c>
      <c r="B1227" t="s">
        <v>6750</v>
      </c>
      <c r="C1227" t="s">
        <v>6751</v>
      </c>
      <c r="D1227" t="s">
        <v>6752</v>
      </c>
      <c r="E1227" t="s">
        <v>56</v>
      </c>
      <c r="F1227" t="s">
        <v>3171</v>
      </c>
      <c r="G1227" t="s">
        <v>375</v>
      </c>
      <c r="H1227">
        <v>23</v>
      </c>
      <c r="I1227" t="s">
        <v>6753</v>
      </c>
      <c r="J1227" t="s">
        <v>6754</v>
      </c>
      <c r="K1227" t="s">
        <v>394</v>
      </c>
      <c r="L1227" t="s">
        <v>395</v>
      </c>
      <c r="M1227" t="s">
        <v>549</v>
      </c>
      <c r="N1227" t="s">
        <v>381</v>
      </c>
      <c r="O1227" t="s">
        <v>382</v>
      </c>
      <c r="P1227">
        <v>7</v>
      </c>
      <c r="Q1227">
        <v>18</v>
      </c>
      <c r="R1227" t="s">
        <v>6750</v>
      </c>
    </row>
    <row r="1228" spans="1:18">
      <c r="A1228">
        <v>1227</v>
      </c>
      <c r="B1228" t="s">
        <v>6755</v>
      </c>
      <c r="C1228" t="s">
        <v>6756</v>
      </c>
      <c r="D1228" t="s">
        <v>6757</v>
      </c>
      <c r="E1228" t="s">
        <v>56</v>
      </c>
      <c r="F1228" t="s">
        <v>3171</v>
      </c>
      <c r="G1228" t="s">
        <v>375</v>
      </c>
      <c r="H1228">
        <v>24</v>
      </c>
      <c r="I1228" t="s">
        <v>6758</v>
      </c>
      <c r="J1228" t="s">
        <v>6759</v>
      </c>
      <c r="K1228" t="s">
        <v>402</v>
      </c>
      <c r="L1228" t="s">
        <v>632</v>
      </c>
      <c r="M1228" t="s">
        <v>380</v>
      </c>
      <c r="N1228" t="s">
        <v>381</v>
      </c>
      <c r="O1228" t="s">
        <v>382</v>
      </c>
      <c r="P1228">
        <v>7</v>
      </c>
      <c r="Q1228">
        <v>12</v>
      </c>
      <c r="R1228" t="s">
        <v>6755</v>
      </c>
    </row>
    <row r="1229" spans="1:18">
      <c r="A1229">
        <v>1228</v>
      </c>
      <c r="B1229" t="s">
        <v>6760</v>
      </c>
      <c r="C1229" t="s">
        <v>6761</v>
      </c>
      <c r="D1229" t="s">
        <v>6762</v>
      </c>
      <c r="E1229" t="s">
        <v>56</v>
      </c>
      <c r="F1229" t="s">
        <v>3189</v>
      </c>
      <c r="G1229" t="s">
        <v>375</v>
      </c>
      <c r="H1229">
        <v>22</v>
      </c>
      <c r="I1229" t="s">
        <v>6763</v>
      </c>
      <c r="J1229" t="s">
        <v>6764</v>
      </c>
      <c r="K1229" t="s">
        <v>394</v>
      </c>
      <c r="L1229" t="s">
        <v>673</v>
      </c>
      <c r="M1229" t="s">
        <v>380</v>
      </c>
      <c r="N1229" t="s">
        <v>381</v>
      </c>
      <c r="O1229" t="s">
        <v>382</v>
      </c>
      <c r="P1229">
        <v>9</v>
      </c>
      <c r="Q1229">
        <v>24</v>
      </c>
      <c r="R1229" t="s">
        <v>6760</v>
      </c>
    </row>
    <row r="1230" spans="1:18">
      <c r="A1230">
        <v>1229</v>
      </c>
      <c r="B1230" t="s">
        <v>6765</v>
      </c>
      <c r="C1230" t="s">
        <v>6766</v>
      </c>
      <c r="D1230" t="s">
        <v>6767</v>
      </c>
      <c r="E1230" t="s">
        <v>56</v>
      </c>
      <c r="F1230" t="s">
        <v>3266</v>
      </c>
      <c r="G1230" t="s">
        <v>375</v>
      </c>
      <c r="H1230">
        <v>1</v>
      </c>
      <c r="I1230" t="s">
        <v>6768</v>
      </c>
      <c r="J1230" t="s">
        <v>6769</v>
      </c>
      <c r="K1230" t="s">
        <v>394</v>
      </c>
      <c r="L1230" t="s">
        <v>673</v>
      </c>
      <c r="M1230" t="s">
        <v>404</v>
      </c>
      <c r="N1230" t="s">
        <v>381</v>
      </c>
      <c r="O1230" t="s">
        <v>382</v>
      </c>
      <c r="P1230">
        <v>8</v>
      </c>
      <c r="Q1230">
        <v>24</v>
      </c>
      <c r="R1230" t="s">
        <v>6765</v>
      </c>
    </row>
    <row r="1231" spans="1:18">
      <c r="A1231">
        <v>1230</v>
      </c>
      <c r="B1231" t="s">
        <v>6770</v>
      </c>
      <c r="C1231" t="s">
        <v>6771</v>
      </c>
      <c r="D1231" t="s">
        <v>6772</v>
      </c>
      <c r="E1231" t="s">
        <v>56</v>
      </c>
      <c r="F1231" t="s">
        <v>3164</v>
      </c>
      <c r="G1231" t="s">
        <v>375</v>
      </c>
      <c r="H1231">
        <v>26</v>
      </c>
      <c r="I1231" t="s">
        <v>6773</v>
      </c>
      <c r="J1231" t="s">
        <v>6774</v>
      </c>
      <c r="K1231" t="s">
        <v>402</v>
      </c>
      <c r="L1231" t="s">
        <v>1514</v>
      </c>
      <c r="M1231" t="s">
        <v>380</v>
      </c>
      <c r="N1231" t="s">
        <v>381</v>
      </c>
      <c r="O1231" t="s">
        <v>382</v>
      </c>
      <c r="P1231">
        <v>11</v>
      </c>
      <c r="Q1231">
        <v>24</v>
      </c>
      <c r="R1231" t="s">
        <v>6770</v>
      </c>
    </row>
    <row r="1232" spans="1:18">
      <c r="A1232">
        <v>1231</v>
      </c>
      <c r="B1232" t="s">
        <v>6775</v>
      </c>
      <c r="C1232" t="s">
        <v>6776</v>
      </c>
      <c r="D1232" t="s">
        <v>6777</v>
      </c>
      <c r="E1232" t="s">
        <v>56</v>
      </c>
      <c r="F1232" t="s">
        <v>3164</v>
      </c>
      <c r="G1232" t="s">
        <v>375</v>
      </c>
      <c r="H1232">
        <v>1</v>
      </c>
      <c r="I1232" t="s">
        <v>6778</v>
      </c>
      <c r="J1232" t="s">
        <v>6779</v>
      </c>
      <c r="K1232" t="s">
        <v>394</v>
      </c>
      <c r="L1232" t="s">
        <v>395</v>
      </c>
      <c r="M1232" t="s">
        <v>380</v>
      </c>
      <c r="N1232" t="s">
        <v>381</v>
      </c>
      <c r="O1232" t="s">
        <v>382</v>
      </c>
      <c r="P1232">
        <v>10</v>
      </c>
      <c r="Q1232">
        <v>18</v>
      </c>
      <c r="R1232" t="s">
        <v>6775</v>
      </c>
    </row>
    <row r="1233" spans="1:18">
      <c r="A1233">
        <v>1232</v>
      </c>
      <c r="B1233" t="s">
        <v>6780</v>
      </c>
      <c r="C1233" t="s">
        <v>6781</v>
      </c>
      <c r="D1233" t="s">
        <v>6782</v>
      </c>
      <c r="E1233" t="s">
        <v>56</v>
      </c>
      <c r="F1233" t="s">
        <v>3249</v>
      </c>
      <c r="G1233" t="s">
        <v>375</v>
      </c>
      <c r="H1233">
        <v>3</v>
      </c>
      <c r="I1233" t="s">
        <v>6783</v>
      </c>
      <c r="J1233" t="s">
        <v>6784</v>
      </c>
      <c r="K1233" t="s">
        <v>441</v>
      </c>
      <c r="L1233" t="s">
        <v>538</v>
      </c>
      <c r="M1233" t="s">
        <v>380</v>
      </c>
      <c r="N1233" t="s">
        <v>381</v>
      </c>
      <c r="O1233" t="s">
        <v>3213</v>
      </c>
      <c r="P1233">
        <v>10</v>
      </c>
      <c r="Q1233">
        <v>12</v>
      </c>
      <c r="R1233" t="s">
        <v>6780</v>
      </c>
    </row>
    <row r="1234" spans="1:18">
      <c r="A1234">
        <v>1233</v>
      </c>
      <c r="B1234" t="s">
        <v>6785</v>
      </c>
      <c r="C1234" t="s">
        <v>6786</v>
      </c>
      <c r="D1234" t="s">
        <v>6787</v>
      </c>
      <c r="E1234" t="s">
        <v>56</v>
      </c>
      <c r="F1234" t="s">
        <v>3249</v>
      </c>
      <c r="G1234" t="s">
        <v>375</v>
      </c>
      <c r="H1234">
        <v>23</v>
      </c>
      <c r="I1234" t="s">
        <v>6788</v>
      </c>
      <c r="J1234" t="s">
        <v>6789</v>
      </c>
      <c r="K1234" t="s">
        <v>394</v>
      </c>
      <c r="L1234" t="s">
        <v>395</v>
      </c>
      <c r="M1234" t="s">
        <v>417</v>
      </c>
      <c r="N1234" t="s">
        <v>381</v>
      </c>
      <c r="O1234" t="s">
        <v>382</v>
      </c>
      <c r="P1234">
        <v>11</v>
      </c>
      <c r="Q1234">
        <v>12</v>
      </c>
      <c r="R1234" t="s">
        <v>6785</v>
      </c>
    </row>
    <row r="1235" spans="1:18">
      <c r="A1235">
        <v>1234</v>
      </c>
      <c r="B1235" t="s">
        <v>6790</v>
      </c>
      <c r="C1235" t="s">
        <v>6791</v>
      </c>
      <c r="D1235" t="s">
        <v>6792</v>
      </c>
      <c r="E1235" t="s">
        <v>56</v>
      </c>
      <c r="F1235" t="s">
        <v>3189</v>
      </c>
      <c r="G1235" t="s">
        <v>375</v>
      </c>
      <c r="H1235">
        <v>26</v>
      </c>
      <c r="I1235" t="s">
        <v>6793</v>
      </c>
      <c r="J1235" t="s">
        <v>6794</v>
      </c>
      <c r="K1235" t="s">
        <v>394</v>
      </c>
      <c r="L1235" t="s">
        <v>395</v>
      </c>
      <c r="M1235" t="s">
        <v>396</v>
      </c>
      <c r="N1235" t="s">
        <v>381</v>
      </c>
      <c r="O1235" t="s">
        <v>382</v>
      </c>
      <c r="P1235">
        <v>11</v>
      </c>
      <c r="Q1235">
        <v>18</v>
      </c>
      <c r="R1235" t="s">
        <v>6790</v>
      </c>
    </row>
    <row r="1236" spans="1:18">
      <c r="A1236">
        <v>1235</v>
      </c>
      <c r="B1236" t="s">
        <v>6795</v>
      </c>
      <c r="C1236" t="s">
        <v>6796</v>
      </c>
      <c r="D1236" t="s">
        <v>6797</v>
      </c>
      <c r="E1236" t="s">
        <v>56</v>
      </c>
      <c r="F1236" t="s">
        <v>3249</v>
      </c>
      <c r="G1236" t="s">
        <v>375</v>
      </c>
      <c r="H1236">
        <v>1</v>
      </c>
      <c r="I1236" t="s">
        <v>6798</v>
      </c>
      <c r="J1236" t="s">
        <v>6799</v>
      </c>
      <c r="K1236" t="s">
        <v>394</v>
      </c>
      <c r="L1236" t="s">
        <v>395</v>
      </c>
      <c r="M1236" t="s">
        <v>527</v>
      </c>
      <c r="N1236" t="s">
        <v>381</v>
      </c>
      <c r="O1236" t="s">
        <v>382</v>
      </c>
      <c r="P1236">
        <v>10</v>
      </c>
      <c r="Q1236">
        <v>18</v>
      </c>
      <c r="R1236" t="s">
        <v>6795</v>
      </c>
    </row>
    <row r="1237" spans="1:18">
      <c r="A1237">
        <v>1236</v>
      </c>
      <c r="B1237" t="s">
        <v>6800</v>
      </c>
      <c r="C1237" t="s">
        <v>6801</v>
      </c>
      <c r="D1237" t="s">
        <v>6802</v>
      </c>
      <c r="E1237" t="s">
        <v>56</v>
      </c>
      <c r="F1237" t="s">
        <v>3266</v>
      </c>
      <c r="G1237" t="s">
        <v>6803</v>
      </c>
      <c r="H1237">
        <v>1</v>
      </c>
      <c r="I1237" t="s">
        <v>6804</v>
      </c>
      <c r="J1237" t="s">
        <v>6805</v>
      </c>
      <c r="K1237" t="s">
        <v>394</v>
      </c>
      <c r="L1237" t="s">
        <v>423</v>
      </c>
      <c r="M1237" t="s">
        <v>798</v>
      </c>
      <c r="N1237" t="s">
        <v>381</v>
      </c>
      <c r="O1237" t="s">
        <v>3160</v>
      </c>
      <c r="P1237">
        <v>10</v>
      </c>
      <c r="Q1237">
        <v>12</v>
      </c>
      <c r="R1237" t="s">
        <v>6800</v>
      </c>
    </row>
    <row r="1238" spans="1:18">
      <c r="A1238">
        <v>1237</v>
      </c>
      <c r="B1238" t="s">
        <v>6806</v>
      </c>
      <c r="C1238" t="s">
        <v>6807</v>
      </c>
      <c r="D1238" t="s">
        <v>6808</v>
      </c>
      <c r="E1238" t="s">
        <v>56</v>
      </c>
      <c r="F1238" t="s">
        <v>3189</v>
      </c>
      <c r="G1238" t="s">
        <v>375</v>
      </c>
      <c r="H1238">
        <v>1</v>
      </c>
      <c r="I1238" t="s">
        <v>6809</v>
      </c>
      <c r="J1238" t="s">
        <v>6810</v>
      </c>
      <c r="K1238" t="s">
        <v>402</v>
      </c>
      <c r="L1238" t="s">
        <v>667</v>
      </c>
      <c r="M1238" t="s">
        <v>404</v>
      </c>
      <c r="N1238" t="s">
        <v>381</v>
      </c>
      <c r="O1238" t="s">
        <v>382</v>
      </c>
      <c r="P1238">
        <v>10</v>
      </c>
      <c r="Q1238">
        <v>12</v>
      </c>
      <c r="R1238" t="s">
        <v>6806</v>
      </c>
    </row>
    <row r="1239" spans="1:18">
      <c r="A1239">
        <v>1238</v>
      </c>
      <c r="B1239" t="s">
        <v>6811</v>
      </c>
      <c r="C1239" t="s">
        <v>6812</v>
      </c>
      <c r="D1239" t="s">
        <v>6813</v>
      </c>
      <c r="E1239" t="s">
        <v>56</v>
      </c>
      <c r="F1239" t="s">
        <v>3249</v>
      </c>
      <c r="G1239" t="s">
        <v>375</v>
      </c>
      <c r="H1239">
        <v>11</v>
      </c>
      <c r="I1239" t="s">
        <v>6814</v>
      </c>
      <c r="J1239" t="s">
        <v>6815</v>
      </c>
      <c r="K1239" t="s">
        <v>394</v>
      </c>
      <c r="L1239" t="s">
        <v>395</v>
      </c>
      <c r="M1239" t="s">
        <v>380</v>
      </c>
      <c r="N1239" t="s">
        <v>381</v>
      </c>
      <c r="O1239" t="s">
        <v>382</v>
      </c>
      <c r="P1239">
        <v>9</v>
      </c>
      <c r="Q1239">
        <v>18</v>
      </c>
      <c r="R1239" t="s">
        <v>6811</v>
      </c>
    </row>
    <row r="1240" spans="1:18">
      <c r="A1240">
        <v>1239</v>
      </c>
      <c r="B1240" t="s">
        <v>6816</v>
      </c>
      <c r="C1240" t="s">
        <v>6817</v>
      </c>
      <c r="D1240" t="s">
        <v>6818</v>
      </c>
      <c r="E1240" t="s">
        <v>56</v>
      </c>
      <c r="F1240" t="s">
        <v>3189</v>
      </c>
      <c r="G1240" t="s">
        <v>375</v>
      </c>
      <c r="H1240">
        <v>19</v>
      </c>
      <c r="I1240" t="s">
        <v>6819</v>
      </c>
      <c r="J1240" t="s">
        <v>6820</v>
      </c>
      <c r="K1240" t="s">
        <v>394</v>
      </c>
      <c r="L1240" t="s">
        <v>395</v>
      </c>
      <c r="M1240" t="s">
        <v>380</v>
      </c>
      <c r="N1240" t="s">
        <v>381</v>
      </c>
      <c r="O1240" t="s">
        <v>3160</v>
      </c>
      <c r="P1240">
        <v>9</v>
      </c>
      <c r="Q1240">
        <v>18</v>
      </c>
      <c r="R1240" t="s">
        <v>6816</v>
      </c>
    </row>
    <row r="1241" spans="1:18">
      <c r="A1241">
        <v>1240</v>
      </c>
      <c r="B1241" t="s">
        <v>6821</v>
      </c>
      <c r="C1241" t="s">
        <v>6822</v>
      </c>
      <c r="D1241" t="s">
        <v>6823</v>
      </c>
      <c r="E1241" t="s">
        <v>56</v>
      </c>
      <c r="F1241" t="s">
        <v>3223</v>
      </c>
      <c r="G1241" t="s">
        <v>375</v>
      </c>
      <c r="H1241">
        <v>16</v>
      </c>
      <c r="I1241" t="s">
        <v>6824</v>
      </c>
      <c r="J1241" t="s">
        <v>6825</v>
      </c>
      <c r="K1241" t="s">
        <v>394</v>
      </c>
      <c r="L1241" t="s">
        <v>395</v>
      </c>
      <c r="M1241" t="s">
        <v>456</v>
      </c>
      <c r="N1241" t="s">
        <v>381</v>
      </c>
      <c r="O1241" t="s">
        <v>382</v>
      </c>
      <c r="P1241">
        <v>9</v>
      </c>
      <c r="Q1241">
        <v>18</v>
      </c>
      <c r="R1241" t="s">
        <v>6821</v>
      </c>
    </row>
    <row r="1242" spans="1:18">
      <c r="A1242">
        <v>1241</v>
      </c>
      <c r="B1242" t="s">
        <v>6826</v>
      </c>
      <c r="C1242" t="s">
        <v>6827</v>
      </c>
      <c r="D1242" t="s">
        <v>6828</v>
      </c>
      <c r="E1242" t="s">
        <v>56</v>
      </c>
      <c r="F1242" t="s">
        <v>3223</v>
      </c>
      <c r="G1242" t="s">
        <v>375</v>
      </c>
      <c r="H1242">
        <v>21</v>
      </c>
      <c r="I1242" t="s">
        <v>6829</v>
      </c>
      <c r="J1242" t="s">
        <v>6830</v>
      </c>
      <c r="K1242" t="s">
        <v>394</v>
      </c>
      <c r="L1242" t="s">
        <v>395</v>
      </c>
      <c r="M1242" t="s">
        <v>380</v>
      </c>
      <c r="N1242" t="s">
        <v>381</v>
      </c>
      <c r="O1242" t="s">
        <v>382</v>
      </c>
      <c r="P1242">
        <v>9</v>
      </c>
      <c r="Q1242">
        <v>24</v>
      </c>
      <c r="R1242" t="s">
        <v>6826</v>
      </c>
    </row>
    <row r="1243" spans="1:18">
      <c r="A1243">
        <v>1242</v>
      </c>
      <c r="B1243" t="s">
        <v>6831</v>
      </c>
      <c r="C1243" t="s">
        <v>6832</v>
      </c>
      <c r="D1243" t="s">
        <v>6833</v>
      </c>
      <c r="E1243" t="s">
        <v>56</v>
      </c>
      <c r="F1243" t="s">
        <v>3171</v>
      </c>
      <c r="G1243" t="s">
        <v>375</v>
      </c>
      <c r="H1243">
        <v>21</v>
      </c>
      <c r="I1243" t="s">
        <v>6834</v>
      </c>
      <c r="J1243" t="s">
        <v>6835</v>
      </c>
      <c r="K1243" t="s">
        <v>402</v>
      </c>
      <c r="L1243" t="s">
        <v>555</v>
      </c>
      <c r="M1243" t="s">
        <v>527</v>
      </c>
      <c r="N1243" t="s">
        <v>381</v>
      </c>
      <c r="O1243" t="s">
        <v>382</v>
      </c>
      <c r="P1243">
        <v>9</v>
      </c>
      <c r="Q1243">
        <v>24</v>
      </c>
      <c r="R1243" t="s">
        <v>6831</v>
      </c>
    </row>
    <row r="1244" spans="1:18">
      <c r="A1244">
        <v>1243</v>
      </c>
      <c r="B1244" t="s">
        <v>6836</v>
      </c>
      <c r="C1244" t="s">
        <v>6837</v>
      </c>
      <c r="D1244" t="s">
        <v>6838</v>
      </c>
      <c r="E1244" t="s">
        <v>56</v>
      </c>
      <c r="F1244" t="s">
        <v>3260</v>
      </c>
      <c r="G1244" t="s">
        <v>375</v>
      </c>
      <c r="H1244">
        <v>1</v>
      </c>
      <c r="I1244" t="s">
        <v>6839</v>
      </c>
      <c r="J1244" t="s">
        <v>6840</v>
      </c>
      <c r="K1244" t="s">
        <v>394</v>
      </c>
      <c r="L1244" t="s">
        <v>423</v>
      </c>
      <c r="M1244" t="s">
        <v>404</v>
      </c>
      <c r="N1244" t="s">
        <v>381</v>
      </c>
      <c r="O1244" t="s">
        <v>3213</v>
      </c>
      <c r="P1244">
        <v>8</v>
      </c>
      <c r="Q1244">
        <v>12</v>
      </c>
      <c r="R1244" t="s">
        <v>6836</v>
      </c>
    </row>
    <row r="1245" spans="1:18">
      <c r="A1245">
        <v>1244</v>
      </c>
      <c r="B1245" t="s">
        <v>6841</v>
      </c>
      <c r="C1245" t="s">
        <v>6842</v>
      </c>
      <c r="D1245" t="s">
        <v>6843</v>
      </c>
      <c r="E1245" t="s">
        <v>56</v>
      </c>
      <c r="F1245" t="s">
        <v>3340</v>
      </c>
      <c r="G1245" t="s">
        <v>375</v>
      </c>
      <c r="H1245">
        <v>2</v>
      </c>
      <c r="I1245" t="s">
        <v>6844</v>
      </c>
      <c r="J1245" t="s">
        <v>6845</v>
      </c>
      <c r="K1245" t="s">
        <v>394</v>
      </c>
      <c r="L1245" t="s">
        <v>395</v>
      </c>
      <c r="M1245" t="s">
        <v>380</v>
      </c>
      <c r="N1245" t="s">
        <v>381</v>
      </c>
      <c r="O1245" t="s">
        <v>382</v>
      </c>
      <c r="P1245">
        <v>8</v>
      </c>
      <c r="Q1245">
        <v>12</v>
      </c>
      <c r="R1245" t="s">
        <v>6841</v>
      </c>
    </row>
    <row r="1246" spans="1:18">
      <c r="A1246">
        <v>1245</v>
      </c>
      <c r="B1246" t="s">
        <v>6846</v>
      </c>
      <c r="C1246" t="s">
        <v>6847</v>
      </c>
      <c r="D1246" t="s">
        <v>6848</v>
      </c>
      <c r="E1246" t="s">
        <v>56</v>
      </c>
      <c r="F1246" t="s">
        <v>3266</v>
      </c>
      <c r="G1246" t="s">
        <v>375</v>
      </c>
      <c r="H1246">
        <v>8</v>
      </c>
      <c r="I1246" t="s">
        <v>6849</v>
      </c>
      <c r="J1246" t="s">
        <v>6850</v>
      </c>
      <c r="K1246" t="s">
        <v>394</v>
      </c>
      <c r="L1246" t="s">
        <v>395</v>
      </c>
      <c r="M1246" t="s">
        <v>380</v>
      </c>
      <c r="N1246" t="s">
        <v>381</v>
      </c>
      <c r="O1246" t="s">
        <v>382</v>
      </c>
      <c r="P1246">
        <v>8</v>
      </c>
      <c r="Q1246">
        <v>18</v>
      </c>
      <c r="R1246" t="s">
        <v>6846</v>
      </c>
    </row>
    <row r="1247" spans="1:18">
      <c r="A1247">
        <v>1246</v>
      </c>
      <c r="B1247" t="s">
        <v>6851</v>
      </c>
      <c r="C1247" t="s">
        <v>6852</v>
      </c>
      <c r="D1247" t="s">
        <v>6853</v>
      </c>
      <c r="E1247" t="s">
        <v>56</v>
      </c>
      <c r="F1247" t="s">
        <v>3407</v>
      </c>
      <c r="G1247" t="s">
        <v>375</v>
      </c>
      <c r="H1247">
        <v>13</v>
      </c>
      <c r="I1247" t="s">
        <v>6854</v>
      </c>
      <c r="J1247" t="s">
        <v>6855</v>
      </c>
      <c r="K1247" t="s">
        <v>643</v>
      </c>
      <c r="L1247" t="s">
        <v>6856</v>
      </c>
      <c r="M1247" t="s">
        <v>424</v>
      </c>
      <c r="N1247" t="s">
        <v>381</v>
      </c>
      <c r="O1247" t="s">
        <v>382</v>
      </c>
      <c r="P1247">
        <v>8</v>
      </c>
      <c r="Q1247">
        <v>12</v>
      </c>
      <c r="R1247" t="s">
        <v>6851</v>
      </c>
    </row>
    <row r="1248" spans="1:18">
      <c r="A1248">
        <v>1247</v>
      </c>
      <c r="B1248" t="s">
        <v>6857</v>
      </c>
      <c r="C1248" t="s">
        <v>6858</v>
      </c>
      <c r="D1248" t="s">
        <v>6859</v>
      </c>
      <c r="E1248" t="s">
        <v>56</v>
      </c>
      <c r="F1248" t="s">
        <v>3171</v>
      </c>
      <c r="G1248" t="s">
        <v>375</v>
      </c>
      <c r="H1248">
        <v>11</v>
      </c>
      <c r="I1248" t="s">
        <v>6860</v>
      </c>
      <c r="J1248" t="s">
        <v>6861</v>
      </c>
      <c r="K1248" t="s">
        <v>394</v>
      </c>
      <c r="L1248" t="s">
        <v>6862</v>
      </c>
      <c r="M1248" t="s">
        <v>396</v>
      </c>
      <c r="N1248" t="s">
        <v>381</v>
      </c>
      <c r="O1248" t="s">
        <v>382</v>
      </c>
      <c r="P1248">
        <v>8</v>
      </c>
      <c r="Q1248">
        <v>18</v>
      </c>
      <c r="R1248" t="s">
        <v>6857</v>
      </c>
    </row>
    <row r="1249" spans="1:18">
      <c r="A1249">
        <v>1248</v>
      </c>
      <c r="B1249" t="s">
        <v>6863</v>
      </c>
      <c r="C1249" t="s">
        <v>6864</v>
      </c>
      <c r="D1249" t="s">
        <v>6865</v>
      </c>
      <c r="E1249" t="s">
        <v>56</v>
      </c>
      <c r="F1249" t="s">
        <v>3171</v>
      </c>
      <c r="G1249" t="s">
        <v>375</v>
      </c>
      <c r="H1249">
        <v>18</v>
      </c>
      <c r="I1249" t="s">
        <v>6866</v>
      </c>
      <c r="J1249" t="s">
        <v>6867</v>
      </c>
      <c r="K1249" t="s">
        <v>402</v>
      </c>
      <c r="L1249" t="s">
        <v>1154</v>
      </c>
      <c r="M1249" t="s">
        <v>380</v>
      </c>
      <c r="N1249" t="s">
        <v>381</v>
      </c>
      <c r="O1249" t="s">
        <v>382</v>
      </c>
      <c r="P1249">
        <v>10</v>
      </c>
      <c r="Q1249">
        <v>18</v>
      </c>
      <c r="R1249" t="s">
        <v>6863</v>
      </c>
    </row>
    <row r="1250" spans="1:18">
      <c r="A1250">
        <v>1249</v>
      </c>
      <c r="B1250" t="s">
        <v>6868</v>
      </c>
      <c r="C1250" t="s">
        <v>6869</v>
      </c>
      <c r="D1250" t="s">
        <v>6870</v>
      </c>
      <c r="E1250" t="s">
        <v>56</v>
      </c>
      <c r="F1250" t="s">
        <v>3266</v>
      </c>
      <c r="G1250" t="s">
        <v>618</v>
      </c>
      <c r="H1250">
        <v>19</v>
      </c>
      <c r="I1250" t="s">
        <v>6871</v>
      </c>
      <c r="J1250" t="s">
        <v>6872</v>
      </c>
      <c r="K1250" t="s">
        <v>394</v>
      </c>
      <c r="L1250" t="s">
        <v>423</v>
      </c>
      <c r="M1250" t="s">
        <v>2474</v>
      </c>
      <c r="N1250" t="s">
        <v>381</v>
      </c>
      <c r="O1250" t="s">
        <v>382</v>
      </c>
      <c r="P1250">
        <v>10</v>
      </c>
      <c r="Q1250">
        <v>18</v>
      </c>
      <c r="R1250" t="s">
        <v>6868</v>
      </c>
    </row>
    <row r="1251" spans="1:18">
      <c r="A1251">
        <v>1250</v>
      </c>
      <c r="B1251" t="s">
        <v>6873</v>
      </c>
      <c r="C1251" t="s">
        <v>6874</v>
      </c>
      <c r="D1251" t="s">
        <v>6875</v>
      </c>
      <c r="E1251" t="s">
        <v>56</v>
      </c>
      <c r="F1251" t="s">
        <v>3340</v>
      </c>
      <c r="G1251" t="s">
        <v>375</v>
      </c>
      <c r="H1251">
        <v>20</v>
      </c>
      <c r="I1251" t="s">
        <v>6876</v>
      </c>
      <c r="J1251" t="s">
        <v>6877</v>
      </c>
      <c r="K1251" t="s">
        <v>394</v>
      </c>
      <c r="L1251" t="s">
        <v>903</v>
      </c>
      <c r="M1251" t="s">
        <v>1361</v>
      </c>
      <c r="N1251" t="s">
        <v>381</v>
      </c>
      <c r="O1251" t="s">
        <v>382</v>
      </c>
      <c r="P1251">
        <v>10</v>
      </c>
      <c r="Q1251">
        <v>24</v>
      </c>
      <c r="R1251" t="s">
        <v>6873</v>
      </c>
    </row>
    <row r="1252" spans="1:18">
      <c r="A1252">
        <v>1251</v>
      </c>
      <c r="B1252" t="s">
        <v>6878</v>
      </c>
      <c r="C1252" t="s">
        <v>6879</v>
      </c>
      <c r="D1252" t="s">
        <v>6880</v>
      </c>
      <c r="E1252" t="s">
        <v>56</v>
      </c>
      <c r="F1252" t="s">
        <v>3407</v>
      </c>
      <c r="G1252" t="s">
        <v>375</v>
      </c>
      <c r="H1252">
        <v>24</v>
      </c>
      <c r="I1252" t="s">
        <v>6881</v>
      </c>
      <c r="J1252" t="s">
        <v>6882</v>
      </c>
      <c r="K1252" t="s">
        <v>394</v>
      </c>
      <c r="L1252" t="s">
        <v>395</v>
      </c>
      <c r="M1252" t="s">
        <v>758</v>
      </c>
      <c r="N1252" t="s">
        <v>381</v>
      </c>
      <c r="O1252" t="s">
        <v>382</v>
      </c>
      <c r="P1252">
        <v>10</v>
      </c>
      <c r="Q1252">
        <v>18</v>
      </c>
      <c r="R1252" t="s">
        <v>6878</v>
      </c>
    </row>
    <row r="1253" spans="1:18">
      <c r="A1253">
        <v>1252</v>
      </c>
      <c r="B1253" t="s">
        <v>6883</v>
      </c>
      <c r="C1253" t="s">
        <v>6884</v>
      </c>
      <c r="D1253" t="s">
        <v>6885</v>
      </c>
      <c r="E1253" t="s">
        <v>56</v>
      </c>
      <c r="F1253" t="s">
        <v>3164</v>
      </c>
      <c r="G1253" t="s">
        <v>375</v>
      </c>
      <c r="H1253">
        <v>3</v>
      </c>
      <c r="I1253" t="s">
        <v>6886</v>
      </c>
      <c r="J1253" t="s">
        <v>6887</v>
      </c>
      <c r="K1253" t="s">
        <v>394</v>
      </c>
      <c r="L1253" t="s">
        <v>395</v>
      </c>
      <c r="M1253" t="s">
        <v>404</v>
      </c>
      <c r="N1253" t="s">
        <v>381</v>
      </c>
      <c r="O1253" t="s">
        <v>382</v>
      </c>
      <c r="P1253">
        <v>10</v>
      </c>
      <c r="Q1253">
        <v>12</v>
      </c>
      <c r="R1253" t="s">
        <v>6883</v>
      </c>
    </row>
    <row r="1254" spans="1:18">
      <c r="A1254">
        <v>1253</v>
      </c>
      <c r="B1254" t="s">
        <v>6888</v>
      </c>
      <c r="C1254" t="s">
        <v>6889</v>
      </c>
      <c r="D1254" t="s">
        <v>6890</v>
      </c>
      <c r="E1254" t="s">
        <v>56</v>
      </c>
      <c r="F1254" t="s">
        <v>3266</v>
      </c>
      <c r="G1254" t="s">
        <v>375</v>
      </c>
      <c r="H1254">
        <v>1</v>
      </c>
      <c r="I1254" t="s">
        <v>6891</v>
      </c>
      <c r="J1254" t="s">
        <v>6892</v>
      </c>
      <c r="K1254" t="s">
        <v>402</v>
      </c>
      <c r="L1254" t="s">
        <v>526</v>
      </c>
      <c r="M1254" t="s">
        <v>380</v>
      </c>
      <c r="N1254" t="s">
        <v>381</v>
      </c>
      <c r="O1254" t="s">
        <v>3160</v>
      </c>
      <c r="P1254">
        <v>9</v>
      </c>
      <c r="Q1254">
        <v>24</v>
      </c>
      <c r="R1254" t="s">
        <v>6888</v>
      </c>
    </row>
    <row r="1255" spans="1:18">
      <c r="A1255">
        <v>1254</v>
      </c>
      <c r="B1255" t="s">
        <v>6893</v>
      </c>
      <c r="C1255" t="s">
        <v>6894</v>
      </c>
      <c r="D1255" t="s">
        <v>6895</v>
      </c>
      <c r="E1255" t="s">
        <v>56</v>
      </c>
      <c r="F1255" t="s">
        <v>3249</v>
      </c>
      <c r="G1255" t="s">
        <v>375</v>
      </c>
      <c r="H1255">
        <v>1</v>
      </c>
      <c r="I1255" t="s">
        <v>6896</v>
      </c>
      <c r="J1255" t="s">
        <v>6897</v>
      </c>
      <c r="K1255" t="s">
        <v>394</v>
      </c>
      <c r="L1255" t="s">
        <v>395</v>
      </c>
      <c r="M1255" t="s">
        <v>380</v>
      </c>
      <c r="N1255" t="s">
        <v>381</v>
      </c>
      <c r="O1255" t="s">
        <v>382</v>
      </c>
      <c r="P1255">
        <v>9</v>
      </c>
      <c r="Q1255">
        <v>18</v>
      </c>
      <c r="R1255" t="s">
        <v>6893</v>
      </c>
    </row>
    <row r="1256" spans="1:18">
      <c r="A1256">
        <v>1255</v>
      </c>
      <c r="B1256" t="s">
        <v>6898</v>
      </c>
      <c r="C1256" t="s">
        <v>6899</v>
      </c>
      <c r="D1256" t="s">
        <v>6900</v>
      </c>
      <c r="E1256" t="s">
        <v>56</v>
      </c>
      <c r="F1256" t="s">
        <v>3156</v>
      </c>
      <c r="G1256" t="s">
        <v>375</v>
      </c>
      <c r="H1256">
        <v>1</v>
      </c>
      <c r="I1256" t="s">
        <v>6901</v>
      </c>
      <c r="J1256" t="s">
        <v>6902</v>
      </c>
      <c r="K1256" t="s">
        <v>394</v>
      </c>
      <c r="L1256" t="s">
        <v>423</v>
      </c>
      <c r="M1256" t="s">
        <v>456</v>
      </c>
      <c r="N1256" t="s">
        <v>381</v>
      </c>
      <c r="O1256" t="s">
        <v>382</v>
      </c>
      <c r="P1256">
        <v>9</v>
      </c>
      <c r="Q1256">
        <v>24</v>
      </c>
      <c r="R1256" t="s">
        <v>6898</v>
      </c>
    </row>
    <row r="1257" spans="1:18">
      <c r="A1257">
        <v>1256</v>
      </c>
      <c r="B1257" t="s">
        <v>6903</v>
      </c>
      <c r="C1257" t="s">
        <v>6904</v>
      </c>
      <c r="D1257" t="s">
        <v>6905</v>
      </c>
      <c r="E1257" t="s">
        <v>56</v>
      </c>
      <c r="F1257" t="s">
        <v>3156</v>
      </c>
      <c r="G1257" t="s">
        <v>375</v>
      </c>
      <c r="H1257">
        <v>2</v>
      </c>
      <c r="I1257" t="s">
        <v>6906</v>
      </c>
      <c r="J1257" t="s">
        <v>6907</v>
      </c>
      <c r="K1257" t="s">
        <v>394</v>
      </c>
      <c r="L1257" t="s">
        <v>395</v>
      </c>
      <c r="M1257" t="s">
        <v>1045</v>
      </c>
      <c r="N1257" t="s">
        <v>381</v>
      </c>
      <c r="O1257" t="s">
        <v>382</v>
      </c>
      <c r="P1257">
        <v>9</v>
      </c>
      <c r="Q1257">
        <v>18</v>
      </c>
      <c r="R1257" t="s">
        <v>6903</v>
      </c>
    </row>
    <row r="1258" spans="1:18">
      <c r="A1258">
        <v>1257</v>
      </c>
      <c r="B1258" t="s">
        <v>6908</v>
      </c>
      <c r="C1258" t="s">
        <v>6909</v>
      </c>
      <c r="D1258" t="s">
        <v>6910</v>
      </c>
      <c r="E1258" t="s">
        <v>56</v>
      </c>
      <c r="F1258" t="s">
        <v>3171</v>
      </c>
      <c r="G1258" t="s">
        <v>375</v>
      </c>
      <c r="H1258">
        <v>13</v>
      </c>
      <c r="I1258" t="s">
        <v>6911</v>
      </c>
      <c r="J1258" t="s">
        <v>6912</v>
      </c>
      <c r="K1258" t="s">
        <v>394</v>
      </c>
      <c r="L1258" t="s">
        <v>395</v>
      </c>
      <c r="M1258" t="s">
        <v>380</v>
      </c>
      <c r="N1258" t="s">
        <v>381</v>
      </c>
      <c r="O1258" t="s">
        <v>382</v>
      </c>
      <c r="P1258">
        <v>8</v>
      </c>
      <c r="Q1258">
        <v>18</v>
      </c>
      <c r="R1258" t="s">
        <v>6908</v>
      </c>
    </row>
    <row r="1259" spans="1:18">
      <c r="A1259">
        <v>1258</v>
      </c>
      <c r="B1259" t="s">
        <v>6913</v>
      </c>
      <c r="C1259" t="s">
        <v>6914</v>
      </c>
      <c r="D1259" t="s">
        <v>6915</v>
      </c>
      <c r="E1259" t="s">
        <v>56</v>
      </c>
      <c r="F1259" t="s">
        <v>3223</v>
      </c>
      <c r="G1259" t="s">
        <v>375</v>
      </c>
      <c r="H1259">
        <v>13</v>
      </c>
      <c r="I1259" t="s">
        <v>6916</v>
      </c>
      <c r="J1259" t="s">
        <v>6917</v>
      </c>
      <c r="K1259" t="s">
        <v>394</v>
      </c>
      <c r="L1259" t="s">
        <v>673</v>
      </c>
      <c r="M1259" t="s">
        <v>380</v>
      </c>
      <c r="N1259" t="s">
        <v>381</v>
      </c>
      <c r="O1259" t="s">
        <v>382</v>
      </c>
      <c r="P1259">
        <v>8</v>
      </c>
      <c r="Q1259">
        <v>12</v>
      </c>
      <c r="R1259" t="s">
        <v>6913</v>
      </c>
    </row>
    <row r="1260" spans="1:18">
      <c r="A1260">
        <v>1259</v>
      </c>
      <c r="B1260" t="s">
        <v>6918</v>
      </c>
      <c r="C1260" t="s">
        <v>6919</v>
      </c>
      <c r="D1260" t="s">
        <v>6920</v>
      </c>
      <c r="E1260" t="s">
        <v>56</v>
      </c>
      <c r="F1260" t="s">
        <v>3164</v>
      </c>
      <c r="G1260" t="s">
        <v>375</v>
      </c>
      <c r="H1260">
        <v>16</v>
      </c>
      <c r="I1260" t="s">
        <v>6921</v>
      </c>
      <c r="J1260" t="s">
        <v>6922</v>
      </c>
      <c r="K1260" t="s">
        <v>402</v>
      </c>
      <c r="L1260" t="s">
        <v>844</v>
      </c>
      <c r="M1260" t="s">
        <v>502</v>
      </c>
      <c r="N1260" t="s">
        <v>381</v>
      </c>
      <c r="O1260" t="s">
        <v>3614</v>
      </c>
      <c r="P1260">
        <v>8</v>
      </c>
      <c r="Q1260">
        <v>24</v>
      </c>
      <c r="R1260" t="s">
        <v>6918</v>
      </c>
    </row>
    <row r="1261" spans="1:18">
      <c r="A1261">
        <v>1260</v>
      </c>
      <c r="B1261" t="s">
        <v>6923</v>
      </c>
      <c r="C1261" t="s">
        <v>6924</v>
      </c>
      <c r="D1261" t="s">
        <v>6925</v>
      </c>
      <c r="E1261" t="s">
        <v>56</v>
      </c>
      <c r="F1261" t="s">
        <v>3171</v>
      </c>
      <c r="G1261" t="s">
        <v>375</v>
      </c>
      <c r="H1261">
        <v>18</v>
      </c>
      <c r="I1261" t="s">
        <v>6926</v>
      </c>
      <c r="J1261" t="s">
        <v>6927</v>
      </c>
      <c r="K1261" t="s">
        <v>394</v>
      </c>
      <c r="L1261" t="s">
        <v>395</v>
      </c>
      <c r="M1261" t="s">
        <v>404</v>
      </c>
      <c r="N1261" t="s">
        <v>381</v>
      </c>
      <c r="O1261" t="s">
        <v>382</v>
      </c>
      <c r="P1261">
        <v>8</v>
      </c>
      <c r="Q1261">
        <v>12</v>
      </c>
      <c r="R1261" t="s">
        <v>6923</v>
      </c>
    </row>
    <row r="1262" spans="1:18">
      <c r="A1262">
        <v>1261</v>
      </c>
      <c r="B1262" t="s">
        <v>6928</v>
      </c>
      <c r="C1262" t="s">
        <v>6929</v>
      </c>
      <c r="D1262" t="s">
        <v>6930</v>
      </c>
      <c r="E1262" t="s">
        <v>56</v>
      </c>
      <c r="F1262" t="s">
        <v>3223</v>
      </c>
      <c r="G1262" t="s">
        <v>375</v>
      </c>
      <c r="H1262">
        <v>20</v>
      </c>
      <c r="I1262" t="s">
        <v>6931</v>
      </c>
      <c r="J1262" t="s">
        <v>6932</v>
      </c>
      <c r="K1262" t="s">
        <v>402</v>
      </c>
      <c r="L1262" t="s">
        <v>6933</v>
      </c>
      <c r="M1262" t="s">
        <v>556</v>
      </c>
      <c r="N1262" t="s">
        <v>381</v>
      </c>
      <c r="O1262" t="s">
        <v>382</v>
      </c>
      <c r="P1262">
        <v>8</v>
      </c>
      <c r="Q1262">
        <v>24</v>
      </c>
      <c r="R1262" t="s">
        <v>6928</v>
      </c>
    </row>
    <row r="1263" spans="1:18">
      <c r="A1263">
        <v>1262</v>
      </c>
      <c r="B1263" t="s">
        <v>6934</v>
      </c>
      <c r="C1263" t="s">
        <v>6935</v>
      </c>
      <c r="D1263" t="s">
        <v>6936</v>
      </c>
      <c r="E1263" t="s">
        <v>56</v>
      </c>
      <c r="F1263" t="s">
        <v>3340</v>
      </c>
      <c r="G1263" t="s">
        <v>375</v>
      </c>
      <c r="H1263">
        <v>1</v>
      </c>
      <c r="I1263" t="s">
        <v>6937</v>
      </c>
      <c r="J1263" t="s">
        <v>6938</v>
      </c>
      <c r="K1263" t="s">
        <v>394</v>
      </c>
      <c r="L1263" t="s">
        <v>395</v>
      </c>
      <c r="M1263" t="s">
        <v>909</v>
      </c>
      <c r="N1263" t="s">
        <v>381</v>
      </c>
      <c r="O1263" t="s">
        <v>382</v>
      </c>
      <c r="P1263">
        <v>6</v>
      </c>
      <c r="Q1263">
        <v>18</v>
      </c>
      <c r="R1263" t="s">
        <v>6934</v>
      </c>
    </row>
    <row r="1264" spans="1:18">
      <c r="A1264">
        <v>1263</v>
      </c>
      <c r="B1264" t="s">
        <v>6939</v>
      </c>
      <c r="C1264" t="s">
        <v>6940</v>
      </c>
      <c r="D1264" t="s">
        <v>6941</v>
      </c>
      <c r="E1264" t="s">
        <v>56</v>
      </c>
      <c r="F1264" t="s">
        <v>3171</v>
      </c>
      <c r="G1264" t="s">
        <v>375</v>
      </c>
      <c r="H1264">
        <v>1</v>
      </c>
      <c r="I1264" t="s">
        <v>6942</v>
      </c>
      <c r="J1264" t="s">
        <v>6943</v>
      </c>
      <c r="K1264" t="s">
        <v>402</v>
      </c>
      <c r="L1264" t="s">
        <v>403</v>
      </c>
      <c r="M1264" t="s">
        <v>404</v>
      </c>
      <c r="N1264" t="s">
        <v>381</v>
      </c>
      <c r="O1264" t="s">
        <v>382</v>
      </c>
      <c r="P1264">
        <v>6</v>
      </c>
      <c r="Q1264">
        <v>12</v>
      </c>
      <c r="R1264" t="s">
        <v>6939</v>
      </c>
    </row>
    <row r="1265" spans="1:18">
      <c r="A1265">
        <v>1264</v>
      </c>
      <c r="B1265" t="s">
        <v>6944</v>
      </c>
      <c r="C1265" t="s">
        <v>6945</v>
      </c>
      <c r="D1265" t="s">
        <v>6946</v>
      </c>
      <c r="E1265" t="s">
        <v>56</v>
      </c>
      <c r="F1265" t="s">
        <v>3223</v>
      </c>
      <c r="G1265" t="s">
        <v>375</v>
      </c>
      <c r="H1265">
        <v>1</v>
      </c>
      <c r="I1265" t="s">
        <v>6947</v>
      </c>
      <c r="J1265" t="s">
        <v>6948</v>
      </c>
      <c r="K1265" t="s">
        <v>394</v>
      </c>
      <c r="L1265" t="s">
        <v>423</v>
      </c>
      <c r="M1265" t="s">
        <v>417</v>
      </c>
      <c r="N1265" t="s">
        <v>381</v>
      </c>
      <c r="O1265" t="s">
        <v>382</v>
      </c>
      <c r="P1265">
        <v>6</v>
      </c>
      <c r="Q1265">
        <v>18</v>
      </c>
      <c r="R1265" t="s">
        <v>6944</v>
      </c>
    </row>
    <row r="1266" spans="1:18">
      <c r="A1266">
        <v>1265</v>
      </c>
      <c r="B1266" t="s">
        <v>6949</v>
      </c>
      <c r="C1266" t="s">
        <v>6950</v>
      </c>
      <c r="D1266" t="s">
        <v>6951</v>
      </c>
      <c r="E1266" t="s">
        <v>56</v>
      </c>
      <c r="F1266" t="s">
        <v>3340</v>
      </c>
      <c r="G1266" t="s">
        <v>375</v>
      </c>
      <c r="H1266">
        <v>1</v>
      </c>
      <c r="I1266" t="s">
        <v>6952</v>
      </c>
      <c r="J1266" t="s">
        <v>6953</v>
      </c>
      <c r="K1266" t="s">
        <v>643</v>
      </c>
      <c r="L1266" t="s">
        <v>837</v>
      </c>
      <c r="M1266" t="s">
        <v>404</v>
      </c>
      <c r="N1266" t="s">
        <v>381</v>
      </c>
      <c r="O1266" t="s">
        <v>382</v>
      </c>
      <c r="P1266">
        <v>6</v>
      </c>
      <c r="Q1266">
        <v>24</v>
      </c>
      <c r="R1266" t="s">
        <v>6949</v>
      </c>
    </row>
    <row r="1267" spans="1:18">
      <c r="A1267">
        <v>1266</v>
      </c>
      <c r="B1267" t="s">
        <v>6954</v>
      </c>
      <c r="C1267" t="s">
        <v>6955</v>
      </c>
      <c r="D1267" t="s">
        <v>6956</v>
      </c>
      <c r="E1267" t="s">
        <v>56</v>
      </c>
      <c r="F1267" t="s">
        <v>2159</v>
      </c>
      <c r="G1267" t="s">
        <v>375</v>
      </c>
      <c r="H1267">
        <v>1</v>
      </c>
      <c r="I1267" t="s">
        <v>6957</v>
      </c>
      <c r="J1267" t="s">
        <v>6958</v>
      </c>
      <c r="K1267" t="s">
        <v>394</v>
      </c>
      <c r="L1267" t="s">
        <v>1533</v>
      </c>
      <c r="M1267" t="s">
        <v>502</v>
      </c>
      <c r="N1267" t="s">
        <v>381</v>
      </c>
      <c r="O1267" t="s">
        <v>382</v>
      </c>
      <c r="P1267">
        <v>6</v>
      </c>
      <c r="Q1267">
        <v>18</v>
      </c>
      <c r="R1267" t="s">
        <v>6954</v>
      </c>
    </row>
    <row r="1268" spans="1:18">
      <c r="A1268">
        <v>1267</v>
      </c>
      <c r="B1268" t="s">
        <v>6959</v>
      </c>
      <c r="C1268" t="s">
        <v>6960</v>
      </c>
      <c r="D1268" t="s">
        <v>6961</v>
      </c>
      <c r="E1268" t="s">
        <v>56</v>
      </c>
      <c r="F1268" t="s">
        <v>3171</v>
      </c>
      <c r="G1268" t="s">
        <v>375</v>
      </c>
      <c r="H1268">
        <v>5</v>
      </c>
      <c r="I1268" t="s">
        <v>6962</v>
      </c>
      <c r="J1268" t="s">
        <v>6963</v>
      </c>
      <c r="K1268" t="s">
        <v>394</v>
      </c>
      <c r="L1268" t="s">
        <v>395</v>
      </c>
      <c r="M1268" t="s">
        <v>1948</v>
      </c>
      <c r="N1268" t="s">
        <v>381</v>
      </c>
      <c r="O1268" t="s">
        <v>382</v>
      </c>
      <c r="P1268">
        <v>10</v>
      </c>
      <c r="Q1268">
        <v>18</v>
      </c>
      <c r="R1268" t="s">
        <v>6959</v>
      </c>
    </row>
    <row r="1269" spans="1:18">
      <c r="A1269">
        <v>1268</v>
      </c>
      <c r="B1269" t="s">
        <v>6964</v>
      </c>
      <c r="C1269" t="s">
        <v>6965</v>
      </c>
      <c r="D1269" t="s">
        <v>6966</v>
      </c>
      <c r="E1269" t="s">
        <v>56</v>
      </c>
      <c r="F1269" t="s">
        <v>3171</v>
      </c>
      <c r="G1269" t="s">
        <v>375</v>
      </c>
      <c r="H1269">
        <v>5</v>
      </c>
      <c r="I1269" t="s">
        <v>6967</v>
      </c>
      <c r="J1269" t="s">
        <v>6968</v>
      </c>
      <c r="K1269" t="s">
        <v>441</v>
      </c>
      <c r="L1269" t="s">
        <v>449</v>
      </c>
      <c r="M1269" t="s">
        <v>380</v>
      </c>
      <c r="N1269" t="s">
        <v>381</v>
      </c>
      <c r="O1269" t="s">
        <v>382</v>
      </c>
      <c r="P1269">
        <v>10</v>
      </c>
      <c r="Q1269">
        <v>18</v>
      </c>
      <c r="R1269" t="s">
        <v>6964</v>
      </c>
    </row>
    <row r="1270" spans="1:18">
      <c r="A1270">
        <v>1269</v>
      </c>
      <c r="B1270" t="s">
        <v>6969</v>
      </c>
      <c r="C1270" t="s">
        <v>6970</v>
      </c>
      <c r="D1270" t="s">
        <v>6971</v>
      </c>
      <c r="E1270" t="s">
        <v>56</v>
      </c>
      <c r="F1270" t="s">
        <v>3223</v>
      </c>
      <c r="G1270" t="s">
        <v>375</v>
      </c>
      <c r="H1270">
        <v>6</v>
      </c>
      <c r="I1270" t="s">
        <v>6972</v>
      </c>
      <c r="J1270" t="s">
        <v>6973</v>
      </c>
      <c r="K1270" t="s">
        <v>394</v>
      </c>
      <c r="L1270" t="s">
        <v>1051</v>
      </c>
      <c r="M1270" t="s">
        <v>1568</v>
      </c>
      <c r="N1270" t="s">
        <v>381</v>
      </c>
      <c r="O1270" t="s">
        <v>382</v>
      </c>
      <c r="P1270">
        <v>10</v>
      </c>
      <c r="Q1270">
        <v>18</v>
      </c>
      <c r="R1270" t="s">
        <v>6969</v>
      </c>
    </row>
    <row r="1271" spans="1:18">
      <c r="A1271">
        <v>1270</v>
      </c>
      <c r="B1271" t="s">
        <v>6974</v>
      </c>
      <c r="C1271" t="s">
        <v>6975</v>
      </c>
      <c r="D1271" t="s">
        <v>6976</v>
      </c>
      <c r="E1271" t="s">
        <v>56</v>
      </c>
      <c r="F1271" t="s">
        <v>3171</v>
      </c>
      <c r="G1271" t="s">
        <v>375</v>
      </c>
      <c r="H1271">
        <v>6</v>
      </c>
      <c r="I1271" t="s">
        <v>6977</v>
      </c>
      <c r="J1271" t="s">
        <v>6978</v>
      </c>
      <c r="K1271" t="s">
        <v>394</v>
      </c>
      <c r="L1271" t="s">
        <v>423</v>
      </c>
      <c r="M1271" t="s">
        <v>2084</v>
      </c>
      <c r="N1271" t="s">
        <v>381</v>
      </c>
      <c r="O1271" t="s">
        <v>382</v>
      </c>
      <c r="P1271">
        <v>10</v>
      </c>
      <c r="Q1271">
        <v>24</v>
      </c>
      <c r="R1271" t="s">
        <v>6974</v>
      </c>
    </row>
    <row r="1272" spans="1:18">
      <c r="A1272">
        <v>1271</v>
      </c>
      <c r="B1272" t="s">
        <v>6979</v>
      </c>
      <c r="C1272" t="s">
        <v>6980</v>
      </c>
      <c r="D1272" t="s">
        <v>6981</v>
      </c>
      <c r="E1272" t="s">
        <v>56</v>
      </c>
      <c r="F1272" t="s">
        <v>3171</v>
      </c>
      <c r="G1272" t="s">
        <v>375</v>
      </c>
      <c r="H1272">
        <v>9</v>
      </c>
      <c r="I1272" t="s">
        <v>6982</v>
      </c>
      <c r="J1272" t="s">
        <v>6983</v>
      </c>
      <c r="K1272" t="s">
        <v>402</v>
      </c>
      <c r="L1272" t="s">
        <v>4175</v>
      </c>
      <c r="M1272" t="s">
        <v>380</v>
      </c>
      <c r="N1272" t="s">
        <v>381</v>
      </c>
      <c r="O1272" t="s">
        <v>382</v>
      </c>
      <c r="P1272">
        <v>10</v>
      </c>
      <c r="Q1272">
        <v>18</v>
      </c>
      <c r="R1272" t="s">
        <v>6979</v>
      </c>
    </row>
    <row r="1273" spans="1:18">
      <c r="A1273">
        <v>1272</v>
      </c>
      <c r="B1273" t="s">
        <v>6984</v>
      </c>
      <c r="C1273" t="s">
        <v>6985</v>
      </c>
      <c r="D1273" t="s">
        <v>6986</v>
      </c>
      <c r="E1273" t="s">
        <v>56</v>
      </c>
      <c r="F1273" t="s">
        <v>3407</v>
      </c>
      <c r="G1273" t="s">
        <v>375</v>
      </c>
      <c r="H1273">
        <v>1</v>
      </c>
      <c r="I1273" t="s">
        <v>6987</v>
      </c>
      <c r="J1273" t="s">
        <v>6988</v>
      </c>
      <c r="K1273" t="s">
        <v>394</v>
      </c>
      <c r="L1273" t="s">
        <v>395</v>
      </c>
      <c r="M1273" t="s">
        <v>417</v>
      </c>
      <c r="N1273" t="s">
        <v>381</v>
      </c>
      <c r="O1273" t="s">
        <v>382</v>
      </c>
      <c r="P1273">
        <v>9</v>
      </c>
      <c r="Q1273">
        <v>24</v>
      </c>
      <c r="R1273" t="s">
        <v>6984</v>
      </c>
    </row>
    <row r="1274" spans="1:18">
      <c r="A1274">
        <v>1273</v>
      </c>
      <c r="B1274" t="s">
        <v>6989</v>
      </c>
      <c r="C1274" t="s">
        <v>6990</v>
      </c>
      <c r="D1274" t="s">
        <v>6991</v>
      </c>
      <c r="E1274" t="s">
        <v>56</v>
      </c>
      <c r="F1274" t="s">
        <v>3260</v>
      </c>
      <c r="G1274" t="s">
        <v>375</v>
      </c>
      <c r="H1274">
        <v>1</v>
      </c>
      <c r="I1274" t="s">
        <v>6992</v>
      </c>
      <c r="J1274" t="s">
        <v>6993</v>
      </c>
      <c r="K1274" t="s">
        <v>402</v>
      </c>
      <c r="L1274" t="s">
        <v>704</v>
      </c>
      <c r="M1274" t="s">
        <v>404</v>
      </c>
      <c r="N1274" t="s">
        <v>381</v>
      </c>
      <c r="O1274" t="s">
        <v>382</v>
      </c>
      <c r="P1274">
        <v>9</v>
      </c>
      <c r="Q1274">
        <v>12</v>
      </c>
      <c r="R1274" t="s">
        <v>6989</v>
      </c>
    </row>
    <row r="1275" spans="1:18">
      <c r="A1275">
        <v>1274</v>
      </c>
      <c r="B1275" t="s">
        <v>6994</v>
      </c>
      <c r="C1275" t="s">
        <v>6995</v>
      </c>
      <c r="D1275" t="s">
        <v>6996</v>
      </c>
      <c r="E1275" t="s">
        <v>56</v>
      </c>
      <c r="F1275" t="s">
        <v>3340</v>
      </c>
      <c r="G1275" t="s">
        <v>375</v>
      </c>
      <c r="H1275">
        <v>1</v>
      </c>
      <c r="I1275" t="s">
        <v>6997</v>
      </c>
      <c r="J1275" t="s">
        <v>6998</v>
      </c>
      <c r="K1275" t="s">
        <v>394</v>
      </c>
      <c r="L1275" t="s">
        <v>495</v>
      </c>
      <c r="M1275" t="s">
        <v>380</v>
      </c>
      <c r="N1275" t="s">
        <v>381</v>
      </c>
      <c r="O1275" t="s">
        <v>382</v>
      </c>
      <c r="P1275">
        <v>9</v>
      </c>
      <c r="Q1275">
        <v>24</v>
      </c>
      <c r="R1275" t="s">
        <v>6994</v>
      </c>
    </row>
    <row r="1276" spans="1:18">
      <c r="A1276">
        <v>1275</v>
      </c>
      <c r="B1276" t="s">
        <v>6999</v>
      </c>
      <c r="C1276" t="s">
        <v>7000</v>
      </c>
      <c r="D1276" t="s">
        <v>7001</v>
      </c>
      <c r="E1276" t="s">
        <v>56</v>
      </c>
      <c r="F1276" t="s">
        <v>3189</v>
      </c>
      <c r="G1276" t="s">
        <v>375</v>
      </c>
      <c r="H1276">
        <v>10</v>
      </c>
      <c r="I1276" t="s">
        <v>7002</v>
      </c>
      <c r="J1276" t="s">
        <v>7003</v>
      </c>
      <c r="K1276" t="s">
        <v>402</v>
      </c>
      <c r="L1276" t="s">
        <v>7004</v>
      </c>
      <c r="M1276" t="s">
        <v>380</v>
      </c>
      <c r="N1276" t="s">
        <v>381</v>
      </c>
      <c r="O1276" t="s">
        <v>3160</v>
      </c>
      <c r="P1276">
        <v>10</v>
      </c>
      <c r="Q1276">
        <v>12</v>
      </c>
      <c r="R1276" t="s">
        <v>6999</v>
      </c>
    </row>
    <row r="1277" spans="1:18">
      <c r="A1277">
        <v>1276</v>
      </c>
      <c r="B1277" t="s">
        <v>7005</v>
      </c>
      <c r="C1277" t="s">
        <v>7006</v>
      </c>
      <c r="D1277" t="s">
        <v>7007</v>
      </c>
      <c r="E1277" t="s">
        <v>56</v>
      </c>
      <c r="F1277" t="s">
        <v>3171</v>
      </c>
      <c r="G1277" t="s">
        <v>375</v>
      </c>
      <c r="H1277">
        <v>11</v>
      </c>
      <c r="I1277" t="s">
        <v>7008</v>
      </c>
      <c r="J1277" t="s">
        <v>7009</v>
      </c>
      <c r="K1277" t="s">
        <v>394</v>
      </c>
      <c r="L1277" t="s">
        <v>423</v>
      </c>
      <c r="M1277" t="s">
        <v>588</v>
      </c>
      <c r="N1277" t="s">
        <v>381</v>
      </c>
      <c r="O1277" t="s">
        <v>382</v>
      </c>
      <c r="P1277">
        <v>10</v>
      </c>
      <c r="Q1277">
        <v>18</v>
      </c>
      <c r="R1277" t="s">
        <v>7005</v>
      </c>
    </row>
    <row r="1278" spans="1:18">
      <c r="A1278">
        <v>1277</v>
      </c>
      <c r="B1278" t="s">
        <v>7010</v>
      </c>
      <c r="C1278" t="s">
        <v>7011</v>
      </c>
      <c r="D1278" t="s">
        <v>7012</v>
      </c>
      <c r="E1278" t="s">
        <v>56</v>
      </c>
      <c r="F1278" t="s">
        <v>2159</v>
      </c>
      <c r="G1278" t="s">
        <v>375</v>
      </c>
      <c r="H1278">
        <v>12</v>
      </c>
      <c r="I1278" t="s">
        <v>7013</v>
      </c>
      <c r="J1278" t="s">
        <v>7014</v>
      </c>
      <c r="K1278" t="s">
        <v>402</v>
      </c>
      <c r="L1278" t="s">
        <v>704</v>
      </c>
      <c r="M1278" t="s">
        <v>527</v>
      </c>
      <c r="N1278" t="s">
        <v>381</v>
      </c>
      <c r="O1278" t="s">
        <v>382</v>
      </c>
      <c r="P1278">
        <v>10</v>
      </c>
      <c r="Q1278">
        <v>18</v>
      </c>
      <c r="R1278" t="s">
        <v>7010</v>
      </c>
    </row>
    <row r="1279" spans="1:18">
      <c r="A1279">
        <v>1278</v>
      </c>
      <c r="B1279" t="s">
        <v>7015</v>
      </c>
      <c r="C1279" t="s">
        <v>7016</v>
      </c>
      <c r="D1279" t="s">
        <v>7017</v>
      </c>
      <c r="E1279" t="s">
        <v>56</v>
      </c>
      <c r="F1279" t="s">
        <v>3223</v>
      </c>
      <c r="G1279" t="s">
        <v>375</v>
      </c>
      <c r="H1279">
        <v>13</v>
      </c>
      <c r="I1279" t="s">
        <v>7018</v>
      </c>
      <c r="J1279" t="s">
        <v>7019</v>
      </c>
      <c r="K1279" t="s">
        <v>394</v>
      </c>
      <c r="L1279" t="s">
        <v>395</v>
      </c>
      <c r="M1279" t="s">
        <v>404</v>
      </c>
      <c r="N1279" t="s">
        <v>381</v>
      </c>
      <c r="O1279" t="s">
        <v>382</v>
      </c>
      <c r="P1279">
        <v>10</v>
      </c>
      <c r="Q1279">
        <v>12</v>
      </c>
      <c r="R1279" t="s">
        <v>7015</v>
      </c>
    </row>
    <row r="1280" spans="1:18">
      <c r="A1280">
        <v>1279</v>
      </c>
      <c r="B1280" t="s">
        <v>7020</v>
      </c>
      <c r="C1280" t="s">
        <v>7021</v>
      </c>
      <c r="D1280" t="s">
        <v>7022</v>
      </c>
      <c r="E1280" t="s">
        <v>56</v>
      </c>
      <c r="F1280" t="s">
        <v>3407</v>
      </c>
      <c r="G1280" t="s">
        <v>375</v>
      </c>
      <c r="H1280">
        <v>21</v>
      </c>
      <c r="I1280" t="s">
        <v>7023</v>
      </c>
      <c r="J1280" t="s">
        <v>7024</v>
      </c>
      <c r="K1280" t="s">
        <v>402</v>
      </c>
      <c r="L1280" t="s">
        <v>526</v>
      </c>
      <c r="M1280" t="s">
        <v>3219</v>
      </c>
      <c r="N1280" t="s">
        <v>381</v>
      </c>
      <c r="O1280" t="s">
        <v>3160</v>
      </c>
      <c r="P1280">
        <v>8</v>
      </c>
      <c r="Q1280">
        <v>18</v>
      </c>
      <c r="R1280" t="s">
        <v>7020</v>
      </c>
    </row>
    <row r="1281" spans="1:18">
      <c r="A1281">
        <v>1280</v>
      </c>
      <c r="B1281" t="s">
        <v>7025</v>
      </c>
      <c r="C1281" t="s">
        <v>7026</v>
      </c>
      <c r="D1281" t="s">
        <v>7027</v>
      </c>
      <c r="E1281" t="s">
        <v>56</v>
      </c>
      <c r="F1281" t="s">
        <v>3223</v>
      </c>
      <c r="G1281" t="s">
        <v>375</v>
      </c>
      <c r="H1281">
        <v>21</v>
      </c>
      <c r="I1281" t="s">
        <v>7028</v>
      </c>
      <c r="J1281" t="s">
        <v>7029</v>
      </c>
      <c r="K1281" t="s">
        <v>394</v>
      </c>
      <c r="L1281" t="s">
        <v>395</v>
      </c>
      <c r="M1281" t="s">
        <v>380</v>
      </c>
      <c r="N1281" t="s">
        <v>381</v>
      </c>
      <c r="O1281" t="s">
        <v>382</v>
      </c>
      <c r="P1281">
        <v>8</v>
      </c>
      <c r="Q1281">
        <v>12</v>
      </c>
      <c r="R1281" t="s">
        <v>7025</v>
      </c>
    </row>
    <row r="1282" spans="1:18">
      <c r="A1282">
        <v>1281</v>
      </c>
      <c r="B1282" t="s">
        <v>7030</v>
      </c>
      <c r="C1282" t="s">
        <v>1990</v>
      </c>
      <c r="D1282" t="s">
        <v>7031</v>
      </c>
      <c r="E1282" t="s">
        <v>56</v>
      </c>
      <c r="F1282" t="s">
        <v>3223</v>
      </c>
      <c r="G1282" t="s">
        <v>375</v>
      </c>
      <c r="H1282">
        <v>4</v>
      </c>
      <c r="I1282" t="s">
        <v>7032</v>
      </c>
      <c r="J1282" t="s">
        <v>7033</v>
      </c>
      <c r="K1282" t="s">
        <v>394</v>
      </c>
      <c r="L1282" t="s">
        <v>395</v>
      </c>
      <c r="M1282" t="s">
        <v>380</v>
      </c>
      <c r="N1282" t="s">
        <v>381</v>
      </c>
      <c r="O1282" t="s">
        <v>382</v>
      </c>
      <c r="P1282">
        <v>7</v>
      </c>
      <c r="Q1282">
        <v>12</v>
      </c>
      <c r="R1282" t="s">
        <v>7030</v>
      </c>
    </row>
    <row r="1283" spans="1:18">
      <c r="A1283">
        <v>1282</v>
      </c>
      <c r="B1283" t="s">
        <v>7034</v>
      </c>
      <c r="C1283" t="s">
        <v>7035</v>
      </c>
      <c r="D1283" t="s">
        <v>7036</v>
      </c>
      <c r="E1283" t="s">
        <v>56</v>
      </c>
      <c r="F1283" t="s">
        <v>3260</v>
      </c>
      <c r="G1283" t="s">
        <v>375</v>
      </c>
      <c r="H1283">
        <v>1</v>
      </c>
      <c r="I1283" t="s">
        <v>7037</v>
      </c>
      <c r="J1283" t="s">
        <v>7038</v>
      </c>
      <c r="K1283" t="s">
        <v>394</v>
      </c>
      <c r="L1283" t="s">
        <v>903</v>
      </c>
      <c r="M1283" t="s">
        <v>582</v>
      </c>
      <c r="N1283" t="s">
        <v>381</v>
      </c>
      <c r="O1283" t="s">
        <v>382</v>
      </c>
      <c r="P1283">
        <v>7</v>
      </c>
      <c r="Q1283">
        <v>24</v>
      </c>
      <c r="R1283" t="s">
        <v>7034</v>
      </c>
    </row>
    <row r="1284" spans="1:18">
      <c r="A1284">
        <v>1283</v>
      </c>
      <c r="B1284" t="s">
        <v>7039</v>
      </c>
      <c r="C1284" t="s">
        <v>7040</v>
      </c>
      <c r="D1284" t="s">
        <v>7041</v>
      </c>
      <c r="E1284" t="s">
        <v>56</v>
      </c>
      <c r="F1284" t="s">
        <v>3340</v>
      </c>
      <c r="G1284" t="s">
        <v>375</v>
      </c>
      <c r="H1284">
        <v>9</v>
      </c>
      <c r="I1284" t="s">
        <v>7042</v>
      </c>
      <c r="J1284" t="s">
        <v>7043</v>
      </c>
      <c r="K1284" t="s">
        <v>394</v>
      </c>
      <c r="L1284" t="s">
        <v>855</v>
      </c>
      <c r="M1284" t="s">
        <v>380</v>
      </c>
      <c r="N1284" t="s">
        <v>381</v>
      </c>
      <c r="O1284" t="s">
        <v>3160</v>
      </c>
      <c r="P1284">
        <v>10</v>
      </c>
      <c r="Q1284">
        <v>18</v>
      </c>
      <c r="R1284" t="s">
        <v>7039</v>
      </c>
    </row>
    <row r="1285" spans="1:18">
      <c r="A1285">
        <v>1284</v>
      </c>
      <c r="B1285" t="s">
        <v>7044</v>
      </c>
      <c r="C1285" t="s">
        <v>7045</v>
      </c>
      <c r="D1285" t="s">
        <v>7046</v>
      </c>
      <c r="E1285" t="s">
        <v>56</v>
      </c>
      <c r="F1285" t="s">
        <v>3171</v>
      </c>
      <c r="G1285" t="s">
        <v>375</v>
      </c>
      <c r="H1285">
        <v>10</v>
      </c>
      <c r="I1285" t="s">
        <v>7047</v>
      </c>
      <c r="J1285" t="s">
        <v>7048</v>
      </c>
      <c r="K1285" t="s">
        <v>402</v>
      </c>
      <c r="L1285" t="s">
        <v>403</v>
      </c>
      <c r="M1285" t="s">
        <v>527</v>
      </c>
      <c r="N1285" t="s">
        <v>381</v>
      </c>
      <c r="O1285" t="s">
        <v>382</v>
      </c>
      <c r="P1285">
        <v>10</v>
      </c>
      <c r="Q1285">
        <v>12</v>
      </c>
      <c r="R1285" t="s">
        <v>7044</v>
      </c>
    </row>
    <row r="1286" spans="1:18">
      <c r="A1286">
        <v>1285</v>
      </c>
      <c r="B1286" t="s">
        <v>7049</v>
      </c>
      <c r="C1286" t="s">
        <v>7050</v>
      </c>
      <c r="D1286" t="s">
        <v>7051</v>
      </c>
      <c r="E1286" t="s">
        <v>56</v>
      </c>
      <c r="F1286" t="s">
        <v>3249</v>
      </c>
      <c r="G1286" t="s">
        <v>375</v>
      </c>
      <c r="H1286">
        <v>8</v>
      </c>
      <c r="I1286" t="s">
        <v>7052</v>
      </c>
      <c r="J1286" t="s">
        <v>7053</v>
      </c>
      <c r="K1286" t="s">
        <v>394</v>
      </c>
      <c r="L1286" t="s">
        <v>395</v>
      </c>
      <c r="M1286" t="s">
        <v>380</v>
      </c>
      <c r="N1286" t="s">
        <v>381</v>
      </c>
      <c r="O1286" t="s">
        <v>382</v>
      </c>
      <c r="P1286">
        <v>9</v>
      </c>
      <c r="Q1286">
        <v>18</v>
      </c>
      <c r="R1286" t="s">
        <v>7049</v>
      </c>
    </row>
    <row r="1287" spans="1:18">
      <c r="A1287">
        <v>1286</v>
      </c>
      <c r="B1287" t="s">
        <v>7054</v>
      </c>
      <c r="C1287" t="s">
        <v>7055</v>
      </c>
      <c r="D1287" t="s">
        <v>7056</v>
      </c>
      <c r="E1287" t="s">
        <v>56</v>
      </c>
      <c r="F1287" t="s">
        <v>3164</v>
      </c>
      <c r="G1287" t="s">
        <v>375</v>
      </c>
      <c r="H1287">
        <v>9</v>
      </c>
      <c r="I1287" t="s">
        <v>7057</v>
      </c>
      <c r="J1287" t="s">
        <v>7058</v>
      </c>
      <c r="K1287" t="s">
        <v>402</v>
      </c>
      <c r="L1287" t="s">
        <v>632</v>
      </c>
      <c r="M1287" t="s">
        <v>915</v>
      </c>
      <c r="N1287" t="s">
        <v>381</v>
      </c>
      <c r="O1287" t="s">
        <v>382</v>
      </c>
      <c r="P1287">
        <v>9</v>
      </c>
      <c r="Q1287">
        <v>18</v>
      </c>
      <c r="R1287" t="s">
        <v>7054</v>
      </c>
    </row>
    <row r="1288" spans="1:18">
      <c r="A1288">
        <v>1287</v>
      </c>
      <c r="B1288" t="s">
        <v>7059</v>
      </c>
      <c r="C1288" t="s">
        <v>7060</v>
      </c>
      <c r="D1288" t="s">
        <v>7061</v>
      </c>
      <c r="E1288" t="s">
        <v>56</v>
      </c>
      <c r="F1288" t="s">
        <v>3407</v>
      </c>
      <c r="G1288" t="s">
        <v>375</v>
      </c>
      <c r="H1288">
        <v>9</v>
      </c>
      <c r="I1288" t="s">
        <v>7062</v>
      </c>
      <c r="J1288" t="s">
        <v>7063</v>
      </c>
      <c r="K1288" t="s">
        <v>402</v>
      </c>
      <c r="L1288" t="s">
        <v>403</v>
      </c>
      <c r="M1288" t="s">
        <v>380</v>
      </c>
      <c r="N1288" t="s">
        <v>381</v>
      </c>
      <c r="O1288" t="s">
        <v>382</v>
      </c>
      <c r="P1288">
        <v>9</v>
      </c>
      <c r="Q1288">
        <v>12</v>
      </c>
      <c r="R1288" t="s">
        <v>7059</v>
      </c>
    </row>
    <row r="1289" spans="1:18">
      <c r="A1289">
        <v>1288</v>
      </c>
      <c r="B1289" t="s">
        <v>7064</v>
      </c>
      <c r="C1289" t="s">
        <v>7065</v>
      </c>
      <c r="D1289" t="s">
        <v>7066</v>
      </c>
      <c r="E1289" t="s">
        <v>56</v>
      </c>
      <c r="F1289" t="s">
        <v>3340</v>
      </c>
      <c r="G1289" t="s">
        <v>375</v>
      </c>
      <c r="H1289">
        <v>10</v>
      </c>
      <c r="I1289" t="s">
        <v>7067</v>
      </c>
      <c r="J1289" t="s">
        <v>7068</v>
      </c>
      <c r="K1289" t="s">
        <v>441</v>
      </c>
      <c r="L1289" t="s">
        <v>449</v>
      </c>
      <c r="M1289" t="s">
        <v>380</v>
      </c>
      <c r="N1289" t="s">
        <v>381</v>
      </c>
      <c r="O1289" t="s">
        <v>382</v>
      </c>
      <c r="P1289">
        <v>9</v>
      </c>
      <c r="Q1289">
        <v>18</v>
      </c>
      <c r="R1289" t="s">
        <v>7064</v>
      </c>
    </row>
    <row r="1290" spans="1:18">
      <c r="A1290">
        <v>1289</v>
      </c>
      <c r="B1290" t="s">
        <v>7069</v>
      </c>
      <c r="C1290" t="s">
        <v>7070</v>
      </c>
      <c r="D1290" t="s">
        <v>7071</v>
      </c>
      <c r="E1290" t="s">
        <v>56</v>
      </c>
      <c r="F1290" t="s">
        <v>3156</v>
      </c>
      <c r="G1290" t="s">
        <v>1119</v>
      </c>
      <c r="H1290">
        <v>10</v>
      </c>
      <c r="I1290" t="s">
        <v>7072</v>
      </c>
      <c r="J1290" t="s">
        <v>7073</v>
      </c>
      <c r="K1290" t="s">
        <v>394</v>
      </c>
      <c r="L1290" t="s">
        <v>395</v>
      </c>
      <c r="M1290" t="s">
        <v>527</v>
      </c>
      <c r="N1290" t="s">
        <v>381</v>
      </c>
      <c r="O1290" t="s">
        <v>3160</v>
      </c>
      <c r="P1290">
        <v>9</v>
      </c>
      <c r="Q1290">
        <v>18</v>
      </c>
      <c r="R1290" t="s">
        <v>7069</v>
      </c>
    </row>
    <row r="1291" spans="1:18">
      <c r="A1291">
        <v>1290</v>
      </c>
      <c r="B1291" t="s">
        <v>7074</v>
      </c>
      <c r="C1291" t="s">
        <v>7075</v>
      </c>
      <c r="D1291" t="s">
        <v>7076</v>
      </c>
      <c r="E1291" t="s">
        <v>56</v>
      </c>
      <c r="F1291" t="s">
        <v>3189</v>
      </c>
      <c r="G1291" t="s">
        <v>375</v>
      </c>
      <c r="H1291">
        <v>13</v>
      </c>
      <c r="I1291" t="s">
        <v>7077</v>
      </c>
      <c r="J1291" t="s">
        <v>7078</v>
      </c>
      <c r="K1291" t="s">
        <v>394</v>
      </c>
      <c r="L1291" t="s">
        <v>395</v>
      </c>
      <c r="M1291" t="s">
        <v>1948</v>
      </c>
      <c r="N1291" t="s">
        <v>381</v>
      </c>
      <c r="O1291" t="s">
        <v>382</v>
      </c>
      <c r="P1291">
        <v>10</v>
      </c>
      <c r="Q1291">
        <v>12</v>
      </c>
      <c r="R1291" t="s">
        <v>7074</v>
      </c>
    </row>
    <row r="1292" spans="1:18">
      <c r="A1292">
        <v>1291</v>
      </c>
      <c r="B1292" t="s">
        <v>7079</v>
      </c>
      <c r="C1292" t="s">
        <v>7080</v>
      </c>
      <c r="D1292" t="s">
        <v>7081</v>
      </c>
      <c r="E1292" t="s">
        <v>56</v>
      </c>
      <c r="F1292" t="s">
        <v>3260</v>
      </c>
      <c r="G1292" t="s">
        <v>375</v>
      </c>
      <c r="H1292">
        <v>17</v>
      </c>
      <c r="I1292" t="s">
        <v>7082</v>
      </c>
      <c r="J1292" t="s">
        <v>7083</v>
      </c>
      <c r="K1292" t="s">
        <v>394</v>
      </c>
      <c r="L1292" t="s">
        <v>395</v>
      </c>
      <c r="M1292" t="s">
        <v>380</v>
      </c>
      <c r="N1292" t="s">
        <v>381</v>
      </c>
      <c r="O1292" t="s">
        <v>3160</v>
      </c>
      <c r="P1292">
        <v>10</v>
      </c>
      <c r="Q1292">
        <v>24</v>
      </c>
      <c r="R1292" t="s">
        <v>7079</v>
      </c>
    </row>
    <row r="1293" spans="1:18">
      <c r="A1293">
        <v>1292</v>
      </c>
      <c r="B1293" t="s">
        <v>7084</v>
      </c>
      <c r="C1293" t="s">
        <v>7085</v>
      </c>
      <c r="D1293" t="s">
        <v>7086</v>
      </c>
      <c r="E1293" t="s">
        <v>56</v>
      </c>
      <c r="F1293" t="s">
        <v>3266</v>
      </c>
      <c r="G1293" t="s">
        <v>618</v>
      </c>
      <c r="H1293">
        <v>20</v>
      </c>
      <c r="I1293" t="s">
        <v>7087</v>
      </c>
      <c r="J1293" t="s">
        <v>7088</v>
      </c>
      <c r="K1293" t="s">
        <v>402</v>
      </c>
      <c r="L1293" t="s">
        <v>704</v>
      </c>
      <c r="M1293" t="s">
        <v>380</v>
      </c>
      <c r="N1293" t="s">
        <v>381</v>
      </c>
      <c r="O1293" t="s">
        <v>382</v>
      </c>
      <c r="P1293">
        <v>10</v>
      </c>
      <c r="Q1293">
        <v>18</v>
      </c>
      <c r="R1293" t="s">
        <v>7084</v>
      </c>
    </row>
    <row r="1294" spans="1:18">
      <c r="A1294">
        <v>1293</v>
      </c>
      <c r="B1294" t="s">
        <v>7089</v>
      </c>
      <c r="C1294" t="s">
        <v>7090</v>
      </c>
      <c r="D1294" t="s">
        <v>7091</v>
      </c>
      <c r="E1294" t="s">
        <v>56</v>
      </c>
      <c r="F1294" t="s">
        <v>3164</v>
      </c>
      <c r="G1294" t="s">
        <v>375</v>
      </c>
      <c r="H1294">
        <v>4</v>
      </c>
      <c r="I1294" t="s">
        <v>7092</v>
      </c>
      <c r="J1294" t="s">
        <v>7093</v>
      </c>
      <c r="K1294" t="s">
        <v>394</v>
      </c>
      <c r="L1294" t="s">
        <v>495</v>
      </c>
      <c r="M1294" t="s">
        <v>380</v>
      </c>
      <c r="N1294" t="s">
        <v>381</v>
      </c>
      <c r="O1294" t="s">
        <v>382</v>
      </c>
      <c r="P1294">
        <v>6</v>
      </c>
      <c r="Q1294">
        <v>18</v>
      </c>
      <c r="R1294" t="s">
        <v>7089</v>
      </c>
    </row>
    <row r="1295" spans="1:18">
      <c r="A1295">
        <v>1294</v>
      </c>
      <c r="B1295" t="s">
        <v>7094</v>
      </c>
      <c r="C1295" t="s">
        <v>4976</v>
      </c>
      <c r="D1295" t="s">
        <v>7095</v>
      </c>
      <c r="E1295" t="s">
        <v>56</v>
      </c>
      <c r="F1295" t="s">
        <v>3340</v>
      </c>
      <c r="G1295" t="s">
        <v>375</v>
      </c>
      <c r="H1295">
        <v>4</v>
      </c>
      <c r="I1295" t="s">
        <v>7096</v>
      </c>
      <c r="J1295" t="s">
        <v>7097</v>
      </c>
      <c r="K1295" t="s">
        <v>394</v>
      </c>
      <c r="L1295" t="s">
        <v>395</v>
      </c>
      <c r="M1295" t="s">
        <v>417</v>
      </c>
      <c r="N1295" t="s">
        <v>381</v>
      </c>
      <c r="O1295" t="s">
        <v>382</v>
      </c>
      <c r="P1295">
        <v>6</v>
      </c>
      <c r="Q1295">
        <v>18</v>
      </c>
      <c r="R1295" t="s">
        <v>7094</v>
      </c>
    </row>
    <row r="1296" spans="1:18">
      <c r="A1296">
        <v>1295</v>
      </c>
      <c r="B1296" t="s">
        <v>7098</v>
      </c>
      <c r="C1296" t="s">
        <v>7099</v>
      </c>
      <c r="D1296" t="s">
        <v>7100</v>
      </c>
      <c r="E1296" t="s">
        <v>56</v>
      </c>
      <c r="F1296" t="s">
        <v>3171</v>
      </c>
      <c r="G1296" t="s">
        <v>375</v>
      </c>
      <c r="H1296">
        <v>7</v>
      </c>
      <c r="I1296" t="s">
        <v>7101</v>
      </c>
      <c r="J1296" t="s">
        <v>7102</v>
      </c>
      <c r="K1296" t="s">
        <v>402</v>
      </c>
      <c r="L1296" t="s">
        <v>632</v>
      </c>
      <c r="M1296" t="s">
        <v>380</v>
      </c>
      <c r="N1296" t="s">
        <v>381</v>
      </c>
      <c r="O1296" t="s">
        <v>382</v>
      </c>
      <c r="P1296">
        <v>6</v>
      </c>
      <c r="Q1296">
        <v>18</v>
      </c>
      <c r="R1296" t="s">
        <v>7098</v>
      </c>
    </row>
    <row r="1297" spans="1:18">
      <c r="A1297">
        <v>1296</v>
      </c>
      <c r="B1297" t="s">
        <v>7103</v>
      </c>
      <c r="C1297" t="s">
        <v>7104</v>
      </c>
      <c r="D1297" t="s">
        <v>7105</v>
      </c>
      <c r="E1297" t="s">
        <v>56</v>
      </c>
      <c r="F1297" t="s">
        <v>3266</v>
      </c>
      <c r="G1297" t="s">
        <v>375</v>
      </c>
      <c r="H1297">
        <v>12</v>
      </c>
      <c r="I1297" t="s">
        <v>7106</v>
      </c>
      <c r="J1297" t="s">
        <v>7107</v>
      </c>
      <c r="K1297" t="s">
        <v>402</v>
      </c>
      <c r="L1297" t="s">
        <v>403</v>
      </c>
      <c r="M1297" t="s">
        <v>380</v>
      </c>
      <c r="N1297" t="s">
        <v>381</v>
      </c>
      <c r="O1297" t="s">
        <v>382</v>
      </c>
      <c r="P1297">
        <v>10</v>
      </c>
      <c r="Q1297">
        <v>12</v>
      </c>
      <c r="R1297" t="s">
        <v>7103</v>
      </c>
    </row>
    <row r="1298" spans="1:18">
      <c r="A1298">
        <v>1297</v>
      </c>
      <c r="B1298" t="s">
        <v>7108</v>
      </c>
      <c r="C1298" t="s">
        <v>7109</v>
      </c>
      <c r="D1298" t="s">
        <v>7110</v>
      </c>
      <c r="E1298" t="s">
        <v>56</v>
      </c>
      <c r="F1298" t="s">
        <v>3407</v>
      </c>
      <c r="G1298" t="s">
        <v>375</v>
      </c>
      <c r="H1298">
        <v>12</v>
      </c>
      <c r="I1298" t="s">
        <v>7111</v>
      </c>
      <c r="J1298" t="s">
        <v>7112</v>
      </c>
      <c r="K1298" t="s">
        <v>394</v>
      </c>
      <c r="L1298" t="s">
        <v>395</v>
      </c>
      <c r="M1298" t="s">
        <v>417</v>
      </c>
      <c r="N1298" t="s">
        <v>381</v>
      </c>
      <c r="O1298" t="s">
        <v>3160</v>
      </c>
      <c r="P1298">
        <v>10</v>
      </c>
      <c r="Q1298">
        <v>24</v>
      </c>
      <c r="R1298" t="s">
        <v>7108</v>
      </c>
    </row>
    <row r="1299" spans="1:18">
      <c r="A1299">
        <v>1298</v>
      </c>
      <c r="B1299" t="s">
        <v>7113</v>
      </c>
      <c r="C1299" t="s">
        <v>7114</v>
      </c>
      <c r="D1299" t="s">
        <v>7115</v>
      </c>
      <c r="E1299" t="s">
        <v>56</v>
      </c>
      <c r="F1299" t="s">
        <v>3171</v>
      </c>
      <c r="G1299" t="s">
        <v>375</v>
      </c>
      <c r="H1299">
        <v>12</v>
      </c>
      <c r="I1299" t="s">
        <v>7116</v>
      </c>
      <c r="J1299" t="s">
        <v>7117</v>
      </c>
      <c r="K1299" t="s">
        <v>394</v>
      </c>
      <c r="L1299" t="s">
        <v>7118</v>
      </c>
      <c r="M1299" t="s">
        <v>7119</v>
      </c>
      <c r="N1299" t="s">
        <v>381</v>
      </c>
      <c r="O1299" t="s">
        <v>382</v>
      </c>
      <c r="P1299">
        <v>10</v>
      </c>
      <c r="Q1299">
        <v>24</v>
      </c>
      <c r="R1299" t="s">
        <v>7113</v>
      </c>
    </row>
    <row r="1300" spans="1:18">
      <c r="A1300">
        <v>1299</v>
      </c>
      <c r="B1300" t="s">
        <v>7120</v>
      </c>
      <c r="C1300" t="s">
        <v>7121</v>
      </c>
      <c r="D1300" t="s">
        <v>7122</v>
      </c>
      <c r="E1300" t="s">
        <v>56</v>
      </c>
      <c r="F1300" t="s">
        <v>3340</v>
      </c>
      <c r="G1300" t="s">
        <v>375</v>
      </c>
      <c r="H1300">
        <v>13</v>
      </c>
      <c r="I1300" t="s">
        <v>7123</v>
      </c>
      <c r="J1300" t="s">
        <v>7124</v>
      </c>
      <c r="K1300" t="s">
        <v>394</v>
      </c>
      <c r="L1300" t="s">
        <v>395</v>
      </c>
      <c r="M1300" t="s">
        <v>1045</v>
      </c>
      <c r="N1300" t="s">
        <v>381</v>
      </c>
      <c r="O1300" t="s">
        <v>3160</v>
      </c>
      <c r="P1300">
        <v>10</v>
      </c>
      <c r="Q1300">
        <v>18</v>
      </c>
      <c r="R1300" t="s">
        <v>7120</v>
      </c>
    </row>
    <row r="1301" spans="1:18">
      <c r="A1301">
        <v>1300</v>
      </c>
      <c r="B1301" t="s">
        <v>7125</v>
      </c>
      <c r="C1301" t="s">
        <v>7126</v>
      </c>
      <c r="D1301" t="s">
        <v>7127</v>
      </c>
      <c r="E1301" t="s">
        <v>56</v>
      </c>
      <c r="F1301" t="s">
        <v>3407</v>
      </c>
      <c r="G1301" t="s">
        <v>375</v>
      </c>
      <c r="H1301">
        <v>1</v>
      </c>
      <c r="I1301" t="s">
        <v>7128</v>
      </c>
      <c r="J1301" t="s">
        <v>7129</v>
      </c>
      <c r="K1301" t="s">
        <v>402</v>
      </c>
      <c r="L1301" t="s">
        <v>632</v>
      </c>
      <c r="M1301" t="s">
        <v>380</v>
      </c>
      <c r="N1301" t="s">
        <v>381</v>
      </c>
      <c r="O1301" t="s">
        <v>382</v>
      </c>
      <c r="P1301">
        <v>10</v>
      </c>
      <c r="Q1301">
        <v>12</v>
      </c>
      <c r="R1301" t="s">
        <v>7125</v>
      </c>
    </row>
    <row r="1302" spans="1:18">
      <c r="A1302">
        <v>1301</v>
      </c>
      <c r="B1302" t="s">
        <v>7130</v>
      </c>
      <c r="C1302" t="s">
        <v>7131</v>
      </c>
      <c r="D1302" t="s">
        <v>7132</v>
      </c>
      <c r="E1302" t="s">
        <v>56</v>
      </c>
      <c r="F1302" t="s">
        <v>3260</v>
      </c>
      <c r="G1302" t="s">
        <v>375</v>
      </c>
      <c r="H1302">
        <v>24</v>
      </c>
      <c r="I1302" t="s">
        <v>7133</v>
      </c>
      <c r="J1302" t="s">
        <v>7134</v>
      </c>
      <c r="K1302" t="s">
        <v>394</v>
      </c>
      <c r="L1302" t="s">
        <v>508</v>
      </c>
      <c r="M1302" t="s">
        <v>380</v>
      </c>
      <c r="N1302" t="s">
        <v>381</v>
      </c>
      <c r="O1302" t="s">
        <v>382</v>
      </c>
      <c r="P1302">
        <v>9</v>
      </c>
      <c r="Q1302">
        <v>18</v>
      </c>
      <c r="R1302" t="s">
        <v>7130</v>
      </c>
    </row>
    <row r="1303" spans="1:18">
      <c r="A1303">
        <v>1302</v>
      </c>
      <c r="B1303" t="s">
        <v>7135</v>
      </c>
      <c r="C1303" t="s">
        <v>7136</v>
      </c>
      <c r="D1303" t="s">
        <v>7137</v>
      </c>
      <c r="E1303" t="s">
        <v>56</v>
      </c>
      <c r="F1303" t="s">
        <v>3189</v>
      </c>
      <c r="G1303" t="s">
        <v>375</v>
      </c>
      <c r="H1303">
        <v>5</v>
      </c>
      <c r="I1303" t="s">
        <v>7138</v>
      </c>
      <c r="J1303" t="s">
        <v>7139</v>
      </c>
      <c r="K1303" t="s">
        <v>394</v>
      </c>
      <c r="L1303" t="s">
        <v>395</v>
      </c>
      <c r="M1303" t="s">
        <v>1539</v>
      </c>
      <c r="N1303" t="s">
        <v>381</v>
      </c>
      <c r="O1303" t="s">
        <v>382</v>
      </c>
      <c r="P1303">
        <v>8</v>
      </c>
      <c r="Q1303">
        <v>24</v>
      </c>
      <c r="R1303" t="s">
        <v>7135</v>
      </c>
    </row>
    <row r="1304" spans="1:18">
      <c r="A1304">
        <v>1303</v>
      </c>
      <c r="B1304" t="s">
        <v>7140</v>
      </c>
      <c r="C1304" t="s">
        <v>7141</v>
      </c>
      <c r="D1304" t="s">
        <v>7142</v>
      </c>
      <c r="E1304" t="s">
        <v>56</v>
      </c>
      <c r="F1304" t="s">
        <v>3164</v>
      </c>
      <c r="G1304" t="s">
        <v>375</v>
      </c>
      <c r="H1304">
        <v>6</v>
      </c>
      <c r="I1304" t="s">
        <v>7143</v>
      </c>
      <c r="J1304" t="s">
        <v>7144</v>
      </c>
      <c r="K1304" t="s">
        <v>394</v>
      </c>
      <c r="L1304" t="s">
        <v>514</v>
      </c>
      <c r="M1304" t="s">
        <v>380</v>
      </c>
      <c r="N1304" t="s">
        <v>381</v>
      </c>
      <c r="O1304" t="s">
        <v>382</v>
      </c>
      <c r="P1304">
        <v>8</v>
      </c>
      <c r="Q1304">
        <v>24</v>
      </c>
      <c r="R1304" t="s">
        <v>7140</v>
      </c>
    </row>
    <row r="1305" spans="1:18">
      <c r="A1305">
        <v>1304</v>
      </c>
      <c r="B1305" t="s">
        <v>7145</v>
      </c>
      <c r="C1305" t="s">
        <v>7146</v>
      </c>
      <c r="D1305" t="s">
        <v>7147</v>
      </c>
      <c r="E1305" t="s">
        <v>56</v>
      </c>
      <c r="F1305" t="s">
        <v>3266</v>
      </c>
      <c r="G1305" t="s">
        <v>618</v>
      </c>
      <c r="H1305">
        <v>6</v>
      </c>
      <c r="I1305" t="s">
        <v>7148</v>
      </c>
      <c r="J1305" t="s">
        <v>7149</v>
      </c>
      <c r="K1305" t="s">
        <v>394</v>
      </c>
      <c r="L1305" t="s">
        <v>395</v>
      </c>
      <c r="M1305" t="s">
        <v>2453</v>
      </c>
      <c r="N1305" t="s">
        <v>381</v>
      </c>
      <c r="O1305" t="s">
        <v>382</v>
      </c>
      <c r="P1305">
        <v>8</v>
      </c>
      <c r="Q1305">
        <v>18</v>
      </c>
      <c r="R1305" t="s">
        <v>7145</v>
      </c>
    </row>
    <row r="1306" spans="1:18">
      <c r="A1306">
        <v>1305</v>
      </c>
      <c r="B1306" t="s">
        <v>7150</v>
      </c>
      <c r="C1306" t="s">
        <v>7151</v>
      </c>
      <c r="D1306" t="s">
        <v>7152</v>
      </c>
      <c r="E1306" t="s">
        <v>56</v>
      </c>
      <c r="F1306" t="s">
        <v>3407</v>
      </c>
      <c r="G1306" t="s">
        <v>375</v>
      </c>
      <c r="H1306">
        <v>5</v>
      </c>
      <c r="I1306" t="s">
        <v>7153</v>
      </c>
      <c r="J1306" t="s">
        <v>7154</v>
      </c>
      <c r="K1306" t="s">
        <v>394</v>
      </c>
      <c r="L1306" t="s">
        <v>903</v>
      </c>
      <c r="M1306" t="s">
        <v>582</v>
      </c>
      <c r="N1306" t="s">
        <v>381</v>
      </c>
      <c r="O1306" t="s">
        <v>382</v>
      </c>
      <c r="P1306">
        <v>9</v>
      </c>
      <c r="Q1306">
        <v>12</v>
      </c>
      <c r="R1306" t="s">
        <v>7150</v>
      </c>
    </row>
    <row r="1307" spans="1:18">
      <c r="A1307">
        <v>1306</v>
      </c>
      <c r="B1307" t="s">
        <v>7155</v>
      </c>
      <c r="C1307" t="s">
        <v>7156</v>
      </c>
      <c r="D1307" t="s">
        <v>7157</v>
      </c>
      <c r="E1307" t="s">
        <v>56</v>
      </c>
      <c r="F1307" t="s">
        <v>3171</v>
      </c>
      <c r="G1307" t="s">
        <v>375</v>
      </c>
      <c r="H1307">
        <v>19</v>
      </c>
      <c r="I1307" t="s">
        <v>7158</v>
      </c>
      <c r="J1307" t="s">
        <v>7159</v>
      </c>
      <c r="K1307" t="s">
        <v>394</v>
      </c>
      <c r="L1307" t="s">
        <v>395</v>
      </c>
      <c r="M1307" t="s">
        <v>380</v>
      </c>
      <c r="N1307" t="s">
        <v>381</v>
      </c>
      <c r="O1307" t="s">
        <v>382</v>
      </c>
      <c r="P1307">
        <v>10</v>
      </c>
      <c r="Q1307">
        <v>18</v>
      </c>
      <c r="R1307" t="s">
        <v>7155</v>
      </c>
    </row>
    <row r="1308" spans="1:18">
      <c r="A1308">
        <v>1307</v>
      </c>
      <c r="B1308" t="s">
        <v>7160</v>
      </c>
      <c r="C1308" t="s">
        <v>7161</v>
      </c>
      <c r="D1308" t="s">
        <v>7162</v>
      </c>
      <c r="E1308" t="s">
        <v>56</v>
      </c>
      <c r="F1308" t="s">
        <v>3171</v>
      </c>
      <c r="G1308" t="s">
        <v>375</v>
      </c>
      <c r="H1308">
        <v>25</v>
      </c>
      <c r="I1308" t="s">
        <v>7163</v>
      </c>
      <c r="J1308" t="s">
        <v>7164</v>
      </c>
      <c r="K1308" t="s">
        <v>394</v>
      </c>
      <c r="L1308" t="s">
        <v>395</v>
      </c>
      <c r="M1308" t="s">
        <v>380</v>
      </c>
      <c r="N1308" t="s">
        <v>381</v>
      </c>
      <c r="O1308" t="s">
        <v>382</v>
      </c>
      <c r="P1308">
        <v>10</v>
      </c>
      <c r="Q1308">
        <v>18</v>
      </c>
      <c r="R1308" t="s">
        <v>7160</v>
      </c>
    </row>
    <row r="1309" spans="1:18">
      <c r="A1309">
        <v>1308</v>
      </c>
      <c r="B1309" t="s">
        <v>7165</v>
      </c>
      <c r="C1309" t="s">
        <v>7166</v>
      </c>
      <c r="D1309" t="s">
        <v>7167</v>
      </c>
      <c r="E1309" t="s">
        <v>56</v>
      </c>
      <c r="F1309" t="s">
        <v>3407</v>
      </c>
      <c r="G1309" t="s">
        <v>375</v>
      </c>
      <c r="H1309">
        <v>5</v>
      </c>
      <c r="I1309" t="s">
        <v>7168</v>
      </c>
      <c r="J1309" t="s">
        <v>7169</v>
      </c>
      <c r="K1309" t="s">
        <v>402</v>
      </c>
      <c r="L1309" t="s">
        <v>403</v>
      </c>
      <c r="M1309" t="s">
        <v>417</v>
      </c>
      <c r="N1309" t="s">
        <v>381</v>
      </c>
      <c r="O1309" t="s">
        <v>382</v>
      </c>
      <c r="P1309">
        <v>9</v>
      </c>
      <c r="Q1309">
        <v>24</v>
      </c>
      <c r="R1309" t="s">
        <v>7165</v>
      </c>
    </row>
    <row r="1310" spans="1:18">
      <c r="A1310">
        <v>1309</v>
      </c>
      <c r="B1310" t="s">
        <v>7170</v>
      </c>
      <c r="C1310" t="s">
        <v>7171</v>
      </c>
      <c r="D1310" t="s">
        <v>7172</v>
      </c>
      <c r="E1310" t="s">
        <v>56</v>
      </c>
      <c r="F1310" t="s">
        <v>3266</v>
      </c>
      <c r="G1310" t="s">
        <v>375</v>
      </c>
      <c r="H1310">
        <v>10</v>
      </c>
      <c r="I1310" t="s">
        <v>7173</v>
      </c>
      <c r="J1310" t="s">
        <v>7174</v>
      </c>
      <c r="K1310" t="s">
        <v>394</v>
      </c>
      <c r="L1310" t="s">
        <v>1051</v>
      </c>
      <c r="M1310" t="s">
        <v>380</v>
      </c>
      <c r="N1310" t="s">
        <v>381</v>
      </c>
      <c r="O1310" t="s">
        <v>382</v>
      </c>
      <c r="P1310">
        <v>9</v>
      </c>
      <c r="Q1310">
        <v>18</v>
      </c>
      <c r="R1310" t="s">
        <v>7170</v>
      </c>
    </row>
    <row r="1311" spans="1:18">
      <c r="A1311">
        <v>1310</v>
      </c>
      <c r="B1311" t="s">
        <v>7175</v>
      </c>
      <c r="C1311" t="s">
        <v>7176</v>
      </c>
      <c r="D1311" t="s">
        <v>7177</v>
      </c>
      <c r="E1311" t="s">
        <v>56</v>
      </c>
      <c r="F1311" t="s">
        <v>3156</v>
      </c>
      <c r="G1311" t="s">
        <v>375</v>
      </c>
      <c r="H1311">
        <v>15</v>
      </c>
      <c r="I1311" t="s">
        <v>7178</v>
      </c>
      <c r="J1311" t="s">
        <v>7179</v>
      </c>
      <c r="K1311" t="s">
        <v>402</v>
      </c>
      <c r="L1311" t="s">
        <v>844</v>
      </c>
      <c r="M1311" t="s">
        <v>380</v>
      </c>
      <c r="N1311" t="s">
        <v>381</v>
      </c>
      <c r="O1311" t="s">
        <v>382</v>
      </c>
      <c r="P1311">
        <v>9</v>
      </c>
      <c r="Q1311">
        <v>24</v>
      </c>
      <c r="R1311" t="s">
        <v>7175</v>
      </c>
    </row>
    <row r="1312" spans="1:18">
      <c r="A1312">
        <v>1311</v>
      </c>
      <c r="B1312" t="s">
        <v>7180</v>
      </c>
      <c r="C1312" t="s">
        <v>6288</v>
      </c>
      <c r="D1312" t="s">
        <v>7181</v>
      </c>
      <c r="E1312" t="s">
        <v>56</v>
      </c>
      <c r="F1312" t="s">
        <v>3156</v>
      </c>
      <c r="G1312" t="s">
        <v>375</v>
      </c>
      <c r="H1312">
        <v>15</v>
      </c>
      <c r="I1312" t="s">
        <v>7182</v>
      </c>
      <c r="J1312" t="s">
        <v>7183</v>
      </c>
      <c r="K1312" t="s">
        <v>402</v>
      </c>
      <c r="L1312" t="s">
        <v>3430</v>
      </c>
      <c r="M1312" t="s">
        <v>380</v>
      </c>
      <c r="N1312" t="s">
        <v>381</v>
      </c>
      <c r="O1312" t="s">
        <v>382</v>
      </c>
      <c r="P1312">
        <v>9</v>
      </c>
      <c r="Q1312">
        <v>24</v>
      </c>
      <c r="R1312" t="s">
        <v>7180</v>
      </c>
    </row>
    <row r="1313" spans="1:18">
      <c r="A1313">
        <v>1312</v>
      </c>
      <c r="B1313" t="s">
        <v>7184</v>
      </c>
      <c r="C1313" t="s">
        <v>7185</v>
      </c>
      <c r="D1313" t="s">
        <v>7186</v>
      </c>
      <c r="E1313" t="s">
        <v>56</v>
      </c>
      <c r="F1313" t="s">
        <v>3189</v>
      </c>
      <c r="G1313" t="s">
        <v>375</v>
      </c>
      <c r="H1313">
        <v>19</v>
      </c>
      <c r="I1313" t="s">
        <v>7187</v>
      </c>
      <c r="J1313" t="s">
        <v>7188</v>
      </c>
      <c r="K1313" t="s">
        <v>394</v>
      </c>
      <c r="L1313" t="s">
        <v>514</v>
      </c>
      <c r="M1313" t="s">
        <v>621</v>
      </c>
      <c r="N1313" t="s">
        <v>381</v>
      </c>
      <c r="O1313" t="s">
        <v>382</v>
      </c>
      <c r="P1313">
        <v>9</v>
      </c>
      <c r="Q1313">
        <v>24</v>
      </c>
      <c r="R1313" t="s">
        <v>7184</v>
      </c>
    </row>
    <row r="1314" spans="1:18">
      <c r="A1314">
        <v>1313</v>
      </c>
      <c r="B1314" t="s">
        <v>7189</v>
      </c>
      <c r="C1314" t="s">
        <v>7190</v>
      </c>
      <c r="D1314" t="s">
        <v>7191</v>
      </c>
      <c r="E1314" t="s">
        <v>56</v>
      </c>
      <c r="F1314" t="s">
        <v>3171</v>
      </c>
      <c r="G1314" t="s">
        <v>375</v>
      </c>
      <c r="H1314">
        <v>6</v>
      </c>
      <c r="I1314" t="s">
        <v>7192</v>
      </c>
      <c r="J1314" t="s">
        <v>7193</v>
      </c>
      <c r="K1314" t="s">
        <v>394</v>
      </c>
      <c r="L1314" t="s">
        <v>395</v>
      </c>
      <c r="M1314" t="s">
        <v>380</v>
      </c>
      <c r="N1314" t="s">
        <v>381</v>
      </c>
      <c r="O1314" t="s">
        <v>382</v>
      </c>
      <c r="P1314">
        <v>8</v>
      </c>
      <c r="Q1314">
        <v>24</v>
      </c>
      <c r="R1314" t="s">
        <v>7189</v>
      </c>
    </row>
    <row r="1315" spans="1:18">
      <c r="A1315">
        <v>1314</v>
      </c>
      <c r="B1315" t="s">
        <v>7194</v>
      </c>
      <c r="C1315" t="s">
        <v>7195</v>
      </c>
      <c r="D1315" t="s">
        <v>7196</v>
      </c>
      <c r="E1315" t="s">
        <v>56</v>
      </c>
      <c r="F1315" t="s">
        <v>3249</v>
      </c>
      <c r="G1315" t="s">
        <v>375</v>
      </c>
      <c r="H1315">
        <v>9</v>
      </c>
      <c r="I1315" t="s">
        <v>7197</v>
      </c>
      <c r="J1315" t="s">
        <v>7198</v>
      </c>
      <c r="K1315" t="s">
        <v>394</v>
      </c>
      <c r="L1315" t="s">
        <v>423</v>
      </c>
      <c r="M1315" t="s">
        <v>404</v>
      </c>
      <c r="N1315" t="s">
        <v>381</v>
      </c>
      <c r="O1315" t="s">
        <v>382</v>
      </c>
      <c r="P1315">
        <v>8</v>
      </c>
      <c r="Q1315">
        <v>24</v>
      </c>
      <c r="R1315" t="s">
        <v>7194</v>
      </c>
    </row>
    <row r="1316" spans="1:18">
      <c r="A1316">
        <v>1315</v>
      </c>
      <c r="B1316" t="s">
        <v>7199</v>
      </c>
      <c r="C1316" t="s">
        <v>7200</v>
      </c>
      <c r="D1316" t="s">
        <v>7201</v>
      </c>
      <c r="E1316" t="s">
        <v>56</v>
      </c>
      <c r="F1316" t="s">
        <v>3340</v>
      </c>
      <c r="G1316" t="s">
        <v>375</v>
      </c>
      <c r="H1316">
        <v>8</v>
      </c>
      <c r="I1316" t="s">
        <v>7202</v>
      </c>
      <c r="J1316" t="s">
        <v>7203</v>
      </c>
      <c r="K1316" t="s">
        <v>402</v>
      </c>
      <c r="L1316" t="s">
        <v>526</v>
      </c>
      <c r="M1316" t="s">
        <v>380</v>
      </c>
      <c r="N1316" t="s">
        <v>381</v>
      </c>
      <c r="O1316" t="s">
        <v>382</v>
      </c>
      <c r="P1316">
        <v>8</v>
      </c>
      <c r="Q1316">
        <v>12</v>
      </c>
      <c r="R1316" t="s">
        <v>7199</v>
      </c>
    </row>
    <row r="1317" spans="1:18">
      <c r="A1317">
        <v>1316</v>
      </c>
      <c r="B1317" t="s">
        <v>7204</v>
      </c>
      <c r="C1317" t="s">
        <v>7205</v>
      </c>
      <c r="D1317" t="s">
        <v>7206</v>
      </c>
      <c r="E1317" t="s">
        <v>56</v>
      </c>
      <c r="F1317" t="s">
        <v>3249</v>
      </c>
      <c r="G1317" t="s">
        <v>375</v>
      </c>
      <c r="H1317">
        <v>8</v>
      </c>
      <c r="I1317" t="s">
        <v>7207</v>
      </c>
      <c r="J1317" t="s">
        <v>7208</v>
      </c>
      <c r="K1317" t="s">
        <v>394</v>
      </c>
      <c r="L1317" t="s">
        <v>673</v>
      </c>
      <c r="M1317" t="s">
        <v>380</v>
      </c>
      <c r="N1317" t="s">
        <v>381</v>
      </c>
      <c r="O1317" t="s">
        <v>382</v>
      </c>
      <c r="P1317">
        <v>8</v>
      </c>
      <c r="Q1317">
        <v>18</v>
      </c>
      <c r="R1317" t="s">
        <v>7204</v>
      </c>
    </row>
    <row r="1318" spans="1:18">
      <c r="A1318">
        <v>1317</v>
      </c>
      <c r="B1318" t="s">
        <v>7209</v>
      </c>
      <c r="C1318" t="s">
        <v>7210</v>
      </c>
      <c r="D1318" t="s">
        <v>7211</v>
      </c>
      <c r="E1318" t="s">
        <v>56</v>
      </c>
      <c r="F1318" t="s">
        <v>3171</v>
      </c>
      <c r="G1318" t="s">
        <v>375</v>
      </c>
      <c r="H1318">
        <v>8</v>
      </c>
      <c r="I1318" t="s">
        <v>7212</v>
      </c>
      <c r="J1318" t="s">
        <v>7213</v>
      </c>
      <c r="K1318" t="s">
        <v>394</v>
      </c>
      <c r="L1318" t="s">
        <v>395</v>
      </c>
      <c r="M1318" t="s">
        <v>650</v>
      </c>
      <c r="N1318" t="s">
        <v>381</v>
      </c>
      <c r="O1318" t="s">
        <v>382</v>
      </c>
      <c r="P1318">
        <v>8</v>
      </c>
      <c r="Q1318">
        <v>18</v>
      </c>
      <c r="R1318" t="s">
        <v>7209</v>
      </c>
    </row>
    <row r="1319" spans="1:18">
      <c r="A1319">
        <v>1318</v>
      </c>
      <c r="B1319" t="s">
        <v>7214</v>
      </c>
      <c r="C1319" t="s">
        <v>7215</v>
      </c>
      <c r="D1319" t="s">
        <v>7216</v>
      </c>
      <c r="E1319" t="s">
        <v>56</v>
      </c>
      <c r="F1319" t="s">
        <v>3223</v>
      </c>
      <c r="G1319" t="s">
        <v>375</v>
      </c>
      <c r="H1319">
        <v>9</v>
      </c>
      <c r="I1319" t="s">
        <v>7217</v>
      </c>
      <c r="J1319" t="s">
        <v>7218</v>
      </c>
      <c r="K1319" t="s">
        <v>394</v>
      </c>
      <c r="L1319" t="s">
        <v>395</v>
      </c>
      <c r="M1319" t="s">
        <v>549</v>
      </c>
      <c r="N1319" t="s">
        <v>381</v>
      </c>
      <c r="O1319" t="s">
        <v>3614</v>
      </c>
      <c r="P1319">
        <v>9</v>
      </c>
      <c r="Q1319">
        <v>24</v>
      </c>
      <c r="R1319" t="s">
        <v>7214</v>
      </c>
    </row>
    <row r="1320" spans="1:18">
      <c r="A1320">
        <v>1319</v>
      </c>
      <c r="B1320" t="s">
        <v>7219</v>
      </c>
      <c r="C1320" t="s">
        <v>7220</v>
      </c>
      <c r="D1320" t="s">
        <v>7221</v>
      </c>
      <c r="E1320" t="s">
        <v>56</v>
      </c>
      <c r="F1320" t="s">
        <v>3266</v>
      </c>
      <c r="G1320" t="s">
        <v>375</v>
      </c>
      <c r="H1320">
        <v>9</v>
      </c>
      <c r="I1320" t="s">
        <v>7222</v>
      </c>
      <c r="J1320" t="s">
        <v>7223</v>
      </c>
      <c r="K1320" t="s">
        <v>394</v>
      </c>
      <c r="L1320" t="s">
        <v>395</v>
      </c>
      <c r="M1320" t="s">
        <v>621</v>
      </c>
      <c r="N1320" t="s">
        <v>381</v>
      </c>
      <c r="O1320" t="s">
        <v>382</v>
      </c>
      <c r="P1320">
        <v>9</v>
      </c>
      <c r="Q1320">
        <v>12</v>
      </c>
      <c r="R1320" t="s">
        <v>7219</v>
      </c>
    </row>
    <row r="1321" spans="1:18">
      <c r="A1321">
        <v>1320</v>
      </c>
      <c r="B1321" t="s">
        <v>7224</v>
      </c>
      <c r="C1321" t="s">
        <v>7225</v>
      </c>
      <c r="D1321" t="s">
        <v>7226</v>
      </c>
      <c r="E1321" t="s">
        <v>56</v>
      </c>
      <c r="F1321" t="s">
        <v>3260</v>
      </c>
      <c r="G1321" t="s">
        <v>375</v>
      </c>
      <c r="H1321">
        <v>10</v>
      </c>
      <c r="I1321" t="s">
        <v>7227</v>
      </c>
      <c r="J1321" t="s">
        <v>7228</v>
      </c>
      <c r="K1321" t="s">
        <v>402</v>
      </c>
      <c r="L1321" t="s">
        <v>403</v>
      </c>
      <c r="M1321" t="s">
        <v>502</v>
      </c>
      <c r="N1321" t="s">
        <v>381</v>
      </c>
      <c r="O1321" t="s">
        <v>382</v>
      </c>
      <c r="P1321">
        <v>9</v>
      </c>
      <c r="Q1321">
        <v>18</v>
      </c>
      <c r="R1321" t="s">
        <v>7224</v>
      </c>
    </row>
    <row r="1322" spans="1:18">
      <c r="A1322">
        <v>1321</v>
      </c>
      <c r="B1322" t="s">
        <v>7229</v>
      </c>
      <c r="C1322" t="s">
        <v>7230</v>
      </c>
      <c r="D1322" t="s">
        <v>7231</v>
      </c>
      <c r="E1322" t="s">
        <v>56</v>
      </c>
      <c r="F1322" t="s">
        <v>3249</v>
      </c>
      <c r="G1322" t="s">
        <v>375</v>
      </c>
      <c r="H1322">
        <v>12</v>
      </c>
      <c r="I1322" t="s">
        <v>7232</v>
      </c>
      <c r="J1322" t="s">
        <v>7233</v>
      </c>
      <c r="K1322" t="s">
        <v>643</v>
      </c>
      <c r="L1322" t="s">
        <v>6709</v>
      </c>
      <c r="M1322" t="s">
        <v>424</v>
      </c>
      <c r="N1322" t="s">
        <v>381</v>
      </c>
      <c r="O1322" t="s">
        <v>382</v>
      </c>
      <c r="P1322">
        <v>9</v>
      </c>
      <c r="Q1322">
        <v>18</v>
      </c>
      <c r="R1322" t="s">
        <v>7229</v>
      </c>
    </row>
    <row r="1323" spans="1:18">
      <c r="A1323">
        <v>1322</v>
      </c>
      <c r="B1323" t="s">
        <v>7234</v>
      </c>
      <c r="C1323" t="s">
        <v>7235</v>
      </c>
      <c r="D1323" t="s">
        <v>7236</v>
      </c>
      <c r="E1323" t="s">
        <v>56</v>
      </c>
      <c r="F1323" t="s">
        <v>3171</v>
      </c>
      <c r="G1323" t="s">
        <v>375</v>
      </c>
      <c r="H1323">
        <v>24</v>
      </c>
      <c r="I1323" t="s">
        <v>7237</v>
      </c>
      <c r="J1323" t="s">
        <v>7238</v>
      </c>
      <c r="K1323" t="s">
        <v>402</v>
      </c>
      <c r="L1323" t="s">
        <v>632</v>
      </c>
      <c r="M1323" t="s">
        <v>380</v>
      </c>
      <c r="N1323" t="s">
        <v>381</v>
      </c>
      <c r="O1323" t="s">
        <v>382</v>
      </c>
      <c r="P1323">
        <v>10</v>
      </c>
      <c r="Q1323">
        <v>24</v>
      </c>
      <c r="R1323" t="s">
        <v>7234</v>
      </c>
    </row>
    <row r="1324" spans="1:18">
      <c r="A1324">
        <v>1323</v>
      </c>
      <c r="B1324" t="s">
        <v>7239</v>
      </c>
      <c r="C1324" t="s">
        <v>7240</v>
      </c>
      <c r="D1324" t="s">
        <v>7241</v>
      </c>
      <c r="E1324" t="s">
        <v>56</v>
      </c>
      <c r="F1324" t="s">
        <v>3171</v>
      </c>
      <c r="G1324" t="s">
        <v>375</v>
      </c>
      <c r="H1324">
        <v>25</v>
      </c>
      <c r="I1324" t="s">
        <v>7242</v>
      </c>
      <c r="J1324" t="s">
        <v>7243</v>
      </c>
      <c r="K1324" t="s">
        <v>394</v>
      </c>
      <c r="L1324" t="s">
        <v>7244</v>
      </c>
      <c r="M1324" t="s">
        <v>380</v>
      </c>
      <c r="N1324" t="s">
        <v>381</v>
      </c>
      <c r="O1324" t="s">
        <v>382</v>
      </c>
      <c r="P1324">
        <v>10</v>
      </c>
      <c r="Q1324">
        <v>18</v>
      </c>
      <c r="R1324" t="s">
        <v>7239</v>
      </c>
    </row>
    <row r="1325" spans="1:18">
      <c r="A1325">
        <v>1324</v>
      </c>
      <c r="B1325" t="s">
        <v>7245</v>
      </c>
      <c r="C1325" t="s">
        <v>7246</v>
      </c>
      <c r="D1325" t="s">
        <v>7247</v>
      </c>
      <c r="E1325" t="s">
        <v>56</v>
      </c>
      <c r="F1325" t="s">
        <v>3340</v>
      </c>
      <c r="G1325" t="s">
        <v>618</v>
      </c>
      <c r="H1325">
        <v>1</v>
      </c>
      <c r="I1325" t="s">
        <v>7248</v>
      </c>
      <c r="J1325" t="s">
        <v>7249</v>
      </c>
      <c r="K1325" t="s">
        <v>402</v>
      </c>
      <c r="L1325" t="s">
        <v>403</v>
      </c>
      <c r="M1325" t="s">
        <v>380</v>
      </c>
      <c r="N1325" t="s">
        <v>381</v>
      </c>
      <c r="O1325" t="s">
        <v>382</v>
      </c>
      <c r="P1325">
        <v>9</v>
      </c>
      <c r="Q1325">
        <v>12</v>
      </c>
      <c r="R1325" t="s">
        <v>7245</v>
      </c>
    </row>
    <row r="1326" spans="1:18">
      <c r="A1326">
        <v>1325</v>
      </c>
      <c r="B1326" t="s">
        <v>7250</v>
      </c>
      <c r="C1326" t="s">
        <v>7251</v>
      </c>
      <c r="D1326" t="s">
        <v>7252</v>
      </c>
      <c r="E1326" t="s">
        <v>56</v>
      </c>
      <c r="F1326" t="s">
        <v>3164</v>
      </c>
      <c r="G1326" t="s">
        <v>375</v>
      </c>
      <c r="H1326">
        <v>18</v>
      </c>
      <c r="I1326" t="s">
        <v>7253</v>
      </c>
      <c r="J1326" t="s">
        <v>7254</v>
      </c>
      <c r="K1326" t="s">
        <v>394</v>
      </c>
      <c r="L1326" t="s">
        <v>673</v>
      </c>
      <c r="M1326" t="s">
        <v>527</v>
      </c>
      <c r="N1326" t="s">
        <v>381</v>
      </c>
      <c r="O1326" t="s">
        <v>382</v>
      </c>
      <c r="P1326">
        <v>9</v>
      </c>
      <c r="Q1326">
        <v>24</v>
      </c>
      <c r="R1326" t="s">
        <v>7250</v>
      </c>
    </row>
    <row r="1327" spans="1:18">
      <c r="A1327">
        <v>1326</v>
      </c>
      <c r="B1327" t="s">
        <v>7255</v>
      </c>
      <c r="C1327" t="s">
        <v>7256</v>
      </c>
      <c r="D1327" t="s">
        <v>7257</v>
      </c>
      <c r="E1327" t="s">
        <v>56</v>
      </c>
      <c r="F1327" t="s">
        <v>3340</v>
      </c>
      <c r="G1327" t="s">
        <v>375</v>
      </c>
      <c r="H1327">
        <v>22</v>
      </c>
      <c r="I1327" t="s">
        <v>7258</v>
      </c>
      <c r="J1327" t="s">
        <v>7259</v>
      </c>
      <c r="K1327" t="s">
        <v>402</v>
      </c>
      <c r="L1327" t="s">
        <v>3834</v>
      </c>
      <c r="M1327" t="s">
        <v>527</v>
      </c>
      <c r="N1327" t="s">
        <v>381</v>
      </c>
      <c r="O1327" t="s">
        <v>382</v>
      </c>
      <c r="P1327">
        <v>9</v>
      </c>
      <c r="Q1327">
        <v>12</v>
      </c>
      <c r="R1327" t="s">
        <v>7255</v>
      </c>
    </row>
    <row r="1328" spans="1:18">
      <c r="A1328">
        <v>1327</v>
      </c>
      <c r="B1328" t="s">
        <v>7260</v>
      </c>
      <c r="C1328" t="s">
        <v>7261</v>
      </c>
      <c r="D1328" t="s">
        <v>7262</v>
      </c>
      <c r="E1328" t="s">
        <v>56</v>
      </c>
      <c r="F1328" t="s">
        <v>3340</v>
      </c>
      <c r="G1328" t="s">
        <v>375</v>
      </c>
      <c r="H1328">
        <v>1</v>
      </c>
      <c r="I1328" t="s">
        <v>7263</v>
      </c>
      <c r="J1328" t="s">
        <v>7264</v>
      </c>
      <c r="K1328" t="s">
        <v>394</v>
      </c>
      <c r="L1328" t="s">
        <v>1630</v>
      </c>
      <c r="M1328" t="s">
        <v>502</v>
      </c>
      <c r="N1328" t="s">
        <v>381</v>
      </c>
      <c r="O1328" t="s">
        <v>382</v>
      </c>
      <c r="P1328">
        <v>8</v>
      </c>
      <c r="Q1328">
        <v>24</v>
      </c>
      <c r="R1328" t="s">
        <v>7260</v>
      </c>
    </row>
    <row r="1329" spans="1:18">
      <c r="A1329">
        <v>1328</v>
      </c>
      <c r="B1329" t="s">
        <v>7265</v>
      </c>
      <c r="C1329" t="s">
        <v>7266</v>
      </c>
      <c r="D1329" t="s">
        <v>7267</v>
      </c>
      <c r="E1329" t="s">
        <v>56</v>
      </c>
      <c r="F1329" t="s">
        <v>3189</v>
      </c>
      <c r="G1329" t="s">
        <v>375</v>
      </c>
      <c r="H1329">
        <v>1</v>
      </c>
      <c r="I1329" t="s">
        <v>7268</v>
      </c>
      <c r="J1329" t="s">
        <v>7269</v>
      </c>
      <c r="K1329" t="s">
        <v>394</v>
      </c>
      <c r="L1329" t="s">
        <v>673</v>
      </c>
      <c r="M1329" t="s">
        <v>2302</v>
      </c>
      <c r="N1329" t="s">
        <v>381</v>
      </c>
      <c r="O1329" t="s">
        <v>382</v>
      </c>
      <c r="P1329">
        <v>8</v>
      </c>
      <c r="Q1329">
        <v>24</v>
      </c>
      <c r="R1329" t="s">
        <v>7265</v>
      </c>
    </row>
    <row r="1330" spans="1:18">
      <c r="A1330">
        <v>1329</v>
      </c>
      <c r="B1330" t="s">
        <v>7270</v>
      </c>
      <c r="C1330" t="s">
        <v>7271</v>
      </c>
      <c r="D1330" t="s">
        <v>7272</v>
      </c>
      <c r="E1330" t="s">
        <v>56</v>
      </c>
      <c r="F1330" t="s">
        <v>3407</v>
      </c>
      <c r="G1330" t="s">
        <v>375</v>
      </c>
      <c r="H1330">
        <v>5</v>
      </c>
      <c r="I1330" t="s">
        <v>7273</v>
      </c>
      <c r="J1330" t="s">
        <v>7274</v>
      </c>
      <c r="K1330" t="s">
        <v>394</v>
      </c>
      <c r="L1330" t="s">
        <v>903</v>
      </c>
      <c r="M1330" t="s">
        <v>502</v>
      </c>
      <c r="N1330" t="s">
        <v>381</v>
      </c>
      <c r="O1330" t="s">
        <v>382</v>
      </c>
      <c r="P1330">
        <v>8</v>
      </c>
      <c r="Q1330">
        <v>18</v>
      </c>
      <c r="R1330" t="s">
        <v>7270</v>
      </c>
    </row>
    <row r="1331" spans="1:18">
      <c r="A1331">
        <v>1330</v>
      </c>
      <c r="B1331" t="s">
        <v>7275</v>
      </c>
      <c r="C1331" t="s">
        <v>3547</v>
      </c>
      <c r="D1331" t="s">
        <v>7276</v>
      </c>
      <c r="E1331" t="s">
        <v>56</v>
      </c>
      <c r="F1331" t="s">
        <v>3171</v>
      </c>
      <c r="G1331" t="s">
        <v>375</v>
      </c>
      <c r="H1331">
        <v>8</v>
      </c>
      <c r="I1331" t="s">
        <v>7277</v>
      </c>
      <c r="J1331" t="s">
        <v>7278</v>
      </c>
      <c r="K1331" t="s">
        <v>394</v>
      </c>
      <c r="L1331" t="s">
        <v>673</v>
      </c>
      <c r="M1331" t="s">
        <v>380</v>
      </c>
      <c r="N1331" t="s">
        <v>381</v>
      </c>
      <c r="O1331" t="s">
        <v>382</v>
      </c>
      <c r="P1331">
        <v>6</v>
      </c>
      <c r="Q1331">
        <v>12</v>
      </c>
      <c r="R1331" t="s">
        <v>7275</v>
      </c>
    </row>
    <row r="1332" spans="1:18">
      <c r="A1332">
        <v>1331</v>
      </c>
      <c r="B1332" t="s">
        <v>7279</v>
      </c>
      <c r="C1332" t="s">
        <v>7280</v>
      </c>
      <c r="D1332" t="s">
        <v>7281</v>
      </c>
      <c r="E1332" t="s">
        <v>56</v>
      </c>
      <c r="F1332" t="s">
        <v>3407</v>
      </c>
      <c r="G1332" t="s">
        <v>375</v>
      </c>
      <c r="H1332">
        <v>10</v>
      </c>
      <c r="I1332" t="s">
        <v>7282</v>
      </c>
      <c r="J1332" t="s">
        <v>7283</v>
      </c>
      <c r="K1332" t="s">
        <v>394</v>
      </c>
      <c r="L1332" t="s">
        <v>395</v>
      </c>
      <c r="M1332" t="s">
        <v>520</v>
      </c>
      <c r="N1332" t="s">
        <v>381</v>
      </c>
      <c r="O1332" t="s">
        <v>382</v>
      </c>
      <c r="P1332">
        <v>6</v>
      </c>
      <c r="Q1332">
        <v>18</v>
      </c>
      <c r="R1332" t="s">
        <v>7279</v>
      </c>
    </row>
    <row r="1333" spans="1:18">
      <c r="A1333">
        <v>1332</v>
      </c>
      <c r="B1333" t="s">
        <v>7284</v>
      </c>
      <c r="C1333" t="s">
        <v>7285</v>
      </c>
      <c r="D1333" t="s">
        <v>7286</v>
      </c>
      <c r="E1333" t="s">
        <v>56</v>
      </c>
      <c r="F1333" t="s">
        <v>3171</v>
      </c>
      <c r="G1333" t="s">
        <v>375</v>
      </c>
      <c r="H1333">
        <v>11</v>
      </c>
      <c r="I1333" t="s">
        <v>7287</v>
      </c>
      <c r="J1333" t="s">
        <v>7288</v>
      </c>
      <c r="K1333" t="s">
        <v>394</v>
      </c>
      <c r="L1333" t="s">
        <v>423</v>
      </c>
      <c r="M1333" t="s">
        <v>424</v>
      </c>
      <c r="N1333" t="s">
        <v>381</v>
      </c>
      <c r="O1333" t="s">
        <v>382</v>
      </c>
      <c r="P1333">
        <v>6</v>
      </c>
      <c r="Q1333">
        <v>24</v>
      </c>
      <c r="R1333" t="s">
        <v>7284</v>
      </c>
    </row>
    <row r="1334" spans="1:18">
      <c r="A1334">
        <v>1333</v>
      </c>
      <c r="B1334" t="s">
        <v>7289</v>
      </c>
      <c r="C1334" t="s">
        <v>7290</v>
      </c>
      <c r="D1334" t="s">
        <v>7291</v>
      </c>
      <c r="E1334" t="s">
        <v>56</v>
      </c>
      <c r="F1334" t="s">
        <v>3249</v>
      </c>
      <c r="G1334" t="s">
        <v>375</v>
      </c>
      <c r="H1334">
        <v>10</v>
      </c>
      <c r="I1334" t="s">
        <v>7292</v>
      </c>
      <c r="J1334" t="s">
        <v>7293</v>
      </c>
      <c r="K1334" t="s">
        <v>394</v>
      </c>
      <c r="L1334" t="s">
        <v>423</v>
      </c>
      <c r="M1334" t="s">
        <v>502</v>
      </c>
      <c r="N1334" t="s">
        <v>381</v>
      </c>
      <c r="O1334" t="s">
        <v>382</v>
      </c>
      <c r="P1334">
        <v>8</v>
      </c>
      <c r="Q1334">
        <v>18</v>
      </c>
      <c r="R1334" t="s">
        <v>7289</v>
      </c>
    </row>
    <row r="1335" spans="1:18">
      <c r="A1335">
        <v>1334</v>
      </c>
      <c r="B1335" t="s">
        <v>7294</v>
      </c>
      <c r="C1335" t="s">
        <v>7295</v>
      </c>
      <c r="D1335" t="s">
        <v>7296</v>
      </c>
      <c r="E1335" t="s">
        <v>56</v>
      </c>
      <c r="F1335" t="s">
        <v>3249</v>
      </c>
      <c r="G1335" t="s">
        <v>375</v>
      </c>
      <c r="H1335">
        <v>7</v>
      </c>
      <c r="I1335" t="s">
        <v>7297</v>
      </c>
      <c r="J1335" t="s">
        <v>7298</v>
      </c>
      <c r="K1335" t="s">
        <v>402</v>
      </c>
      <c r="L1335" t="s">
        <v>403</v>
      </c>
      <c r="M1335" t="s">
        <v>502</v>
      </c>
      <c r="N1335" t="s">
        <v>381</v>
      </c>
      <c r="O1335" t="s">
        <v>382</v>
      </c>
      <c r="P1335">
        <v>8</v>
      </c>
      <c r="Q1335">
        <v>12</v>
      </c>
      <c r="R1335" t="s">
        <v>7294</v>
      </c>
    </row>
    <row r="1336" spans="1:18">
      <c r="A1336">
        <v>1335</v>
      </c>
      <c r="B1336" t="s">
        <v>7299</v>
      </c>
      <c r="C1336" t="s">
        <v>7300</v>
      </c>
      <c r="D1336" t="s">
        <v>7301</v>
      </c>
      <c r="E1336" t="s">
        <v>56</v>
      </c>
      <c r="F1336" t="s">
        <v>3156</v>
      </c>
      <c r="G1336" t="s">
        <v>375</v>
      </c>
      <c r="H1336">
        <v>7</v>
      </c>
      <c r="I1336" t="s">
        <v>7302</v>
      </c>
      <c r="J1336" t="s">
        <v>7303</v>
      </c>
      <c r="K1336" t="s">
        <v>394</v>
      </c>
      <c r="L1336" t="s">
        <v>508</v>
      </c>
      <c r="M1336" t="s">
        <v>380</v>
      </c>
      <c r="N1336" t="s">
        <v>381</v>
      </c>
      <c r="O1336" t="s">
        <v>3160</v>
      </c>
      <c r="P1336">
        <v>8</v>
      </c>
      <c r="Q1336">
        <v>18</v>
      </c>
      <c r="R1336" t="s">
        <v>7299</v>
      </c>
    </row>
    <row r="1337" spans="1:18">
      <c r="A1337">
        <v>1336</v>
      </c>
      <c r="B1337" t="s">
        <v>7304</v>
      </c>
      <c r="C1337" t="s">
        <v>2360</v>
      </c>
      <c r="D1337" t="s">
        <v>7305</v>
      </c>
      <c r="E1337" t="s">
        <v>56</v>
      </c>
      <c r="F1337" t="s">
        <v>3171</v>
      </c>
      <c r="G1337" t="s">
        <v>375</v>
      </c>
      <c r="H1337">
        <v>7</v>
      </c>
      <c r="I1337" t="s">
        <v>7306</v>
      </c>
      <c r="J1337" t="s">
        <v>7307</v>
      </c>
      <c r="K1337" t="s">
        <v>441</v>
      </c>
      <c r="L1337" t="s">
        <v>538</v>
      </c>
      <c r="M1337" t="s">
        <v>404</v>
      </c>
      <c r="N1337" t="s">
        <v>381</v>
      </c>
      <c r="O1337" t="s">
        <v>382</v>
      </c>
      <c r="P1337">
        <v>8</v>
      </c>
      <c r="Q1337">
        <v>18</v>
      </c>
      <c r="R1337" t="s">
        <v>7304</v>
      </c>
    </row>
    <row r="1338" spans="1:18">
      <c r="A1338">
        <v>1337</v>
      </c>
      <c r="B1338" t="s">
        <v>7308</v>
      </c>
      <c r="C1338" t="s">
        <v>7309</v>
      </c>
      <c r="D1338" t="s">
        <v>7310</v>
      </c>
      <c r="E1338" t="s">
        <v>56</v>
      </c>
      <c r="F1338" t="s">
        <v>3171</v>
      </c>
      <c r="G1338" t="s">
        <v>375</v>
      </c>
      <c r="H1338">
        <v>9</v>
      </c>
      <c r="I1338" t="s">
        <v>7311</v>
      </c>
      <c r="J1338" t="s">
        <v>7312</v>
      </c>
      <c r="K1338" t="s">
        <v>394</v>
      </c>
      <c r="L1338" t="s">
        <v>395</v>
      </c>
      <c r="M1338" t="s">
        <v>909</v>
      </c>
      <c r="N1338" t="s">
        <v>381</v>
      </c>
      <c r="O1338" t="s">
        <v>382</v>
      </c>
      <c r="P1338">
        <v>8</v>
      </c>
      <c r="Q1338">
        <v>18</v>
      </c>
      <c r="R1338" t="s">
        <v>7308</v>
      </c>
    </row>
    <row r="1339" spans="1:18">
      <c r="A1339">
        <v>1338</v>
      </c>
      <c r="B1339" t="s">
        <v>7313</v>
      </c>
      <c r="C1339" t="s">
        <v>7314</v>
      </c>
      <c r="D1339" t="s">
        <v>7315</v>
      </c>
      <c r="E1339" t="s">
        <v>56</v>
      </c>
      <c r="F1339" t="s">
        <v>3164</v>
      </c>
      <c r="G1339" t="s">
        <v>375</v>
      </c>
      <c r="H1339">
        <v>8</v>
      </c>
      <c r="I1339" t="s">
        <v>7316</v>
      </c>
      <c r="J1339" t="s">
        <v>7317</v>
      </c>
      <c r="K1339" t="s">
        <v>394</v>
      </c>
      <c r="L1339" t="s">
        <v>395</v>
      </c>
      <c r="M1339" t="s">
        <v>2078</v>
      </c>
      <c r="N1339" t="s">
        <v>381</v>
      </c>
      <c r="O1339" t="s">
        <v>382</v>
      </c>
      <c r="P1339">
        <v>8</v>
      </c>
      <c r="Q1339">
        <v>24</v>
      </c>
      <c r="R1339" t="s">
        <v>7313</v>
      </c>
    </row>
    <row r="1340" spans="1:18">
      <c r="A1340">
        <v>1339</v>
      </c>
      <c r="B1340" t="s">
        <v>7318</v>
      </c>
      <c r="C1340" t="s">
        <v>7319</v>
      </c>
      <c r="D1340" t="s">
        <v>7320</v>
      </c>
      <c r="E1340" t="s">
        <v>56</v>
      </c>
      <c r="F1340" t="s">
        <v>3223</v>
      </c>
      <c r="G1340" t="s">
        <v>375</v>
      </c>
      <c r="H1340">
        <v>11</v>
      </c>
      <c r="I1340" t="s">
        <v>7321</v>
      </c>
      <c r="J1340" t="s">
        <v>7322</v>
      </c>
      <c r="K1340" t="s">
        <v>394</v>
      </c>
      <c r="L1340" t="s">
        <v>514</v>
      </c>
      <c r="M1340" t="s">
        <v>909</v>
      </c>
      <c r="N1340" t="s">
        <v>381</v>
      </c>
      <c r="O1340" t="s">
        <v>382</v>
      </c>
      <c r="P1340">
        <v>8</v>
      </c>
      <c r="Q1340">
        <v>18</v>
      </c>
      <c r="R1340" t="s">
        <v>7318</v>
      </c>
    </row>
    <row r="1341" spans="1:18">
      <c r="A1341">
        <v>1340</v>
      </c>
      <c r="B1341" t="s">
        <v>7323</v>
      </c>
      <c r="C1341" t="s">
        <v>7324</v>
      </c>
      <c r="D1341" t="s">
        <v>7325</v>
      </c>
      <c r="E1341" t="s">
        <v>56</v>
      </c>
      <c r="F1341" t="s">
        <v>3171</v>
      </c>
      <c r="G1341" t="s">
        <v>375</v>
      </c>
      <c r="H1341">
        <v>11</v>
      </c>
      <c r="I1341" t="s">
        <v>7326</v>
      </c>
      <c r="J1341" t="s">
        <v>7327</v>
      </c>
      <c r="K1341" t="s">
        <v>402</v>
      </c>
      <c r="L1341" t="s">
        <v>6933</v>
      </c>
      <c r="M1341" t="s">
        <v>502</v>
      </c>
      <c r="N1341" t="s">
        <v>381</v>
      </c>
      <c r="O1341" t="s">
        <v>382</v>
      </c>
      <c r="P1341">
        <v>8</v>
      </c>
      <c r="Q1341">
        <v>18</v>
      </c>
      <c r="R1341" t="s">
        <v>7323</v>
      </c>
    </row>
    <row r="1342" spans="1:18">
      <c r="A1342">
        <v>1341</v>
      </c>
      <c r="B1342" t="s">
        <v>7328</v>
      </c>
      <c r="C1342" t="s">
        <v>7329</v>
      </c>
      <c r="D1342" t="s">
        <v>7330</v>
      </c>
      <c r="E1342" t="s">
        <v>56</v>
      </c>
      <c r="F1342" t="s">
        <v>3189</v>
      </c>
      <c r="G1342" t="s">
        <v>375</v>
      </c>
      <c r="H1342">
        <v>12</v>
      </c>
      <c r="I1342" t="s">
        <v>7331</v>
      </c>
      <c r="J1342" t="s">
        <v>7332</v>
      </c>
      <c r="K1342" t="s">
        <v>441</v>
      </c>
      <c r="L1342" t="s">
        <v>449</v>
      </c>
      <c r="M1342" t="s">
        <v>380</v>
      </c>
      <c r="N1342" t="s">
        <v>381</v>
      </c>
      <c r="O1342" t="s">
        <v>382</v>
      </c>
      <c r="P1342">
        <v>8</v>
      </c>
      <c r="Q1342">
        <v>18</v>
      </c>
      <c r="R1342" t="s">
        <v>7328</v>
      </c>
    </row>
    <row r="1343" spans="1:18">
      <c r="A1343">
        <v>1342</v>
      </c>
      <c r="B1343" t="s">
        <v>7333</v>
      </c>
      <c r="C1343" t="s">
        <v>7334</v>
      </c>
      <c r="D1343" t="s">
        <v>7335</v>
      </c>
      <c r="E1343" t="s">
        <v>56</v>
      </c>
      <c r="F1343" t="s">
        <v>3171</v>
      </c>
      <c r="G1343" t="s">
        <v>375</v>
      </c>
      <c r="H1343">
        <v>12</v>
      </c>
      <c r="I1343" t="s">
        <v>7336</v>
      </c>
      <c r="J1343" t="s">
        <v>7337</v>
      </c>
      <c r="K1343" t="s">
        <v>394</v>
      </c>
      <c r="L1343" t="s">
        <v>903</v>
      </c>
      <c r="M1343" t="s">
        <v>380</v>
      </c>
      <c r="N1343" t="s">
        <v>381</v>
      </c>
      <c r="O1343" t="s">
        <v>382</v>
      </c>
      <c r="P1343">
        <v>8</v>
      </c>
      <c r="Q1343">
        <v>12</v>
      </c>
      <c r="R1343" t="s">
        <v>7333</v>
      </c>
    </row>
    <row r="1344" spans="1:18">
      <c r="A1344">
        <v>1343</v>
      </c>
      <c r="B1344" t="s">
        <v>7338</v>
      </c>
      <c r="C1344" t="s">
        <v>7339</v>
      </c>
      <c r="D1344" t="s">
        <v>7340</v>
      </c>
      <c r="E1344" t="s">
        <v>56</v>
      </c>
      <c r="F1344" t="s">
        <v>3407</v>
      </c>
      <c r="G1344" t="s">
        <v>375</v>
      </c>
      <c r="H1344">
        <v>12</v>
      </c>
      <c r="I1344" t="s">
        <v>7341</v>
      </c>
      <c r="J1344" t="s">
        <v>7342</v>
      </c>
      <c r="K1344" t="s">
        <v>402</v>
      </c>
      <c r="L1344" t="s">
        <v>526</v>
      </c>
      <c r="M1344" t="s">
        <v>380</v>
      </c>
      <c r="N1344" t="s">
        <v>381</v>
      </c>
      <c r="O1344" t="s">
        <v>382</v>
      </c>
      <c r="P1344">
        <v>8</v>
      </c>
      <c r="Q1344">
        <v>24</v>
      </c>
      <c r="R1344" t="s">
        <v>7338</v>
      </c>
    </row>
    <row r="1345" spans="1:18">
      <c r="A1345">
        <v>1344</v>
      </c>
      <c r="B1345" t="s">
        <v>7343</v>
      </c>
      <c r="C1345" t="s">
        <v>7344</v>
      </c>
      <c r="D1345" t="s">
        <v>7345</v>
      </c>
      <c r="E1345" t="s">
        <v>56</v>
      </c>
      <c r="F1345" t="s">
        <v>3171</v>
      </c>
      <c r="G1345" t="s">
        <v>375</v>
      </c>
      <c r="H1345">
        <v>12</v>
      </c>
      <c r="I1345" t="s">
        <v>7346</v>
      </c>
      <c r="J1345" t="s">
        <v>7347</v>
      </c>
      <c r="K1345" t="s">
        <v>402</v>
      </c>
      <c r="L1345" t="s">
        <v>820</v>
      </c>
      <c r="M1345" t="s">
        <v>502</v>
      </c>
      <c r="N1345" t="s">
        <v>381</v>
      </c>
      <c r="O1345" t="s">
        <v>382</v>
      </c>
      <c r="P1345">
        <v>8</v>
      </c>
      <c r="Q1345">
        <v>12</v>
      </c>
      <c r="R1345" t="s">
        <v>7343</v>
      </c>
    </row>
    <row r="1346" spans="1:18">
      <c r="A1346">
        <v>1345</v>
      </c>
      <c r="B1346" t="s">
        <v>7348</v>
      </c>
      <c r="C1346" t="s">
        <v>1956</v>
      </c>
      <c r="D1346" t="s">
        <v>7349</v>
      </c>
      <c r="E1346" t="s">
        <v>56</v>
      </c>
      <c r="F1346" t="s">
        <v>3223</v>
      </c>
      <c r="G1346" t="s">
        <v>375</v>
      </c>
      <c r="H1346">
        <v>13</v>
      </c>
      <c r="I1346" t="s">
        <v>7350</v>
      </c>
      <c r="J1346" t="s">
        <v>7351</v>
      </c>
      <c r="K1346" t="s">
        <v>394</v>
      </c>
      <c r="L1346" t="s">
        <v>395</v>
      </c>
      <c r="M1346" t="s">
        <v>1045</v>
      </c>
      <c r="N1346" t="s">
        <v>381</v>
      </c>
      <c r="O1346" t="s">
        <v>3160</v>
      </c>
      <c r="P1346">
        <v>8</v>
      </c>
      <c r="Q1346">
        <v>18</v>
      </c>
      <c r="R1346" t="s">
        <v>7348</v>
      </c>
    </row>
    <row r="1347" spans="1:18">
      <c r="A1347">
        <v>1346</v>
      </c>
      <c r="B1347" t="s">
        <v>7352</v>
      </c>
      <c r="C1347" t="s">
        <v>7353</v>
      </c>
      <c r="D1347" t="s">
        <v>7354</v>
      </c>
      <c r="E1347" t="s">
        <v>56</v>
      </c>
      <c r="F1347" t="s">
        <v>3189</v>
      </c>
      <c r="G1347" t="s">
        <v>375</v>
      </c>
      <c r="H1347">
        <v>7</v>
      </c>
      <c r="I1347" t="s">
        <v>7355</v>
      </c>
      <c r="J1347" t="s">
        <v>7356</v>
      </c>
      <c r="K1347" t="s">
        <v>394</v>
      </c>
      <c r="L1347" t="s">
        <v>514</v>
      </c>
      <c r="M1347" t="s">
        <v>909</v>
      </c>
      <c r="N1347" t="s">
        <v>381</v>
      </c>
      <c r="O1347" t="s">
        <v>382</v>
      </c>
      <c r="P1347">
        <v>9</v>
      </c>
      <c r="Q1347">
        <v>24</v>
      </c>
      <c r="R1347" t="s">
        <v>7352</v>
      </c>
    </row>
    <row r="1348" spans="1:18">
      <c r="A1348">
        <v>1347</v>
      </c>
      <c r="B1348" t="s">
        <v>7357</v>
      </c>
      <c r="C1348" t="s">
        <v>7358</v>
      </c>
      <c r="D1348" t="s">
        <v>7359</v>
      </c>
      <c r="E1348" t="s">
        <v>56</v>
      </c>
      <c r="F1348" t="s">
        <v>3171</v>
      </c>
      <c r="G1348" t="s">
        <v>375</v>
      </c>
      <c r="H1348">
        <v>9</v>
      </c>
      <c r="I1348" t="s">
        <v>7360</v>
      </c>
      <c r="J1348" t="s">
        <v>7361</v>
      </c>
      <c r="K1348" t="s">
        <v>394</v>
      </c>
      <c r="L1348" t="s">
        <v>514</v>
      </c>
      <c r="M1348" t="s">
        <v>380</v>
      </c>
      <c r="N1348" t="s">
        <v>381</v>
      </c>
      <c r="O1348" t="s">
        <v>382</v>
      </c>
      <c r="P1348">
        <v>9</v>
      </c>
      <c r="Q1348">
        <v>18</v>
      </c>
      <c r="R1348" t="s">
        <v>7357</v>
      </c>
    </row>
    <row r="1349" spans="1:18">
      <c r="A1349">
        <v>1348</v>
      </c>
      <c r="B1349" t="s">
        <v>7362</v>
      </c>
      <c r="C1349" t="s">
        <v>7363</v>
      </c>
      <c r="D1349" t="s">
        <v>7364</v>
      </c>
      <c r="E1349" t="s">
        <v>56</v>
      </c>
      <c r="F1349" t="s">
        <v>3407</v>
      </c>
      <c r="G1349" t="s">
        <v>375</v>
      </c>
      <c r="H1349">
        <v>15</v>
      </c>
      <c r="I1349" t="s">
        <v>7365</v>
      </c>
      <c r="J1349" t="s">
        <v>7366</v>
      </c>
      <c r="K1349" t="s">
        <v>402</v>
      </c>
      <c r="L1349" t="s">
        <v>403</v>
      </c>
      <c r="M1349" t="s">
        <v>404</v>
      </c>
      <c r="N1349" t="s">
        <v>381</v>
      </c>
      <c r="O1349" t="s">
        <v>382</v>
      </c>
      <c r="P1349">
        <v>9</v>
      </c>
      <c r="Q1349">
        <v>18</v>
      </c>
      <c r="R1349" t="s">
        <v>7362</v>
      </c>
    </row>
    <row r="1350" spans="1:18">
      <c r="A1350">
        <v>1349</v>
      </c>
      <c r="B1350" t="s">
        <v>7367</v>
      </c>
      <c r="C1350" t="s">
        <v>7368</v>
      </c>
      <c r="D1350" t="s">
        <v>7369</v>
      </c>
      <c r="E1350" t="s">
        <v>56</v>
      </c>
      <c r="F1350" t="s">
        <v>3223</v>
      </c>
      <c r="G1350" t="s">
        <v>618</v>
      </c>
      <c r="H1350">
        <v>16</v>
      </c>
      <c r="I1350" t="s">
        <v>7370</v>
      </c>
      <c r="J1350" t="s">
        <v>7371</v>
      </c>
      <c r="K1350" t="s">
        <v>394</v>
      </c>
      <c r="L1350" t="s">
        <v>855</v>
      </c>
      <c r="M1350" t="s">
        <v>396</v>
      </c>
      <c r="N1350" t="s">
        <v>381</v>
      </c>
      <c r="O1350" t="s">
        <v>3160</v>
      </c>
      <c r="P1350">
        <v>9</v>
      </c>
      <c r="Q1350">
        <v>24</v>
      </c>
      <c r="R1350" t="s">
        <v>7367</v>
      </c>
    </row>
    <row r="1351" spans="1:18">
      <c r="A1351">
        <v>1350</v>
      </c>
      <c r="B1351" t="s">
        <v>7372</v>
      </c>
      <c r="C1351" t="s">
        <v>7373</v>
      </c>
      <c r="D1351" t="s">
        <v>7374</v>
      </c>
      <c r="E1351" t="s">
        <v>56</v>
      </c>
      <c r="F1351" t="s">
        <v>3171</v>
      </c>
      <c r="G1351" t="s">
        <v>375</v>
      </c>
      <c r="H1351">
        <v>13</v>
      </c>
      <c r="I1351" t="s">
        <v>7375</v>
      </c>
      <c r="J1351" t="s">
        <v>7376</v>
      </c>
      <c r="K1351" t="s">
        <v>402</v>
      </c>
      <c r="L1351" t="s">
        <v>1480</v>
      </c>
      <c r="M1351" t="s">
        <v>380</v>
      </c>
      <c r="N1351" t="s">
        <v>381</v>
      </c>
      <c r="O1351" t="s">
        <v>382</v>
      </c>
      <c r="P1351">
        <v>8</v>
      </c>
      <c r="Q1351">
        <v>24</v>
      </c>
      <c r="R1351" t="s">
        <v>7372</v>
      </c>
    </row>
    <row r="1352" spans="1:18">
      <c r="A1352">
        <v>1351</v>
      </c>
      <c r="B1352" t="s">
        <v>7377</v>
      </c>
      <c r="C1352" t="s">
        <v>7378</v>
      </c>
      <c r="D1352" t="s">
        <v>7379</v>
      </c>
      <c r="E1352" t="s">
        <v>56</v>
      </c>
      <c r="F1352" t="s">
        <v>3260</v>
      </c>
      <c r="G1352" t="s">
        <v>618</v>
      </c>
      <c r="H1352">
        <v>16</v>
      </c>
      <c r="I1352" t="s">
        <v>7380</v>
      </c>
      <c r="J1352" t="s">
        <v>7381</v>
      </c>
      <c r="K1352" t="s">
        <v>394</v>
      </c>
      <c r="L1352" t="s">
        <v>903</v>
      </c>
      <c r="M1352" t="s">
        <v>380</v>
      </c>
      <c r="N1352" t="s">
        <v>381</v>
      </c>
      <c r="O1352" t="s">
        <v>382</v>
      </c>
      <c r="P1352">
        <v>8</v>
      </c>
      <c r="Q1352">
        <v>18</v>
      </c>
      <c r="R1352" t="s">
        <v>7377</v>
      </c>
    </row>
    <row r="1353" spans="1:18">
      <c r="A1353">
        <v>1352</v>
      </c>
      <c r="B1353" t="s">
        <v>7382</v>
      </c>
      <c r="C1353" t="s">
        <v>7383</v>
      </c>
      <c r="D1353" t="s">
        <v>7384</v>
      </c>
      <c r="E1353" t="s">
        <v>56</v>
      </c>
      <c r="F1353" t="s">
        <v>3223</v>
      </c>
      <c r="G1353" t="s">
        <v>375</v>
      </c>
      <c r="H1353">
        <v>16</v>
      </c>
      <c r="I1353" t="s">
        <v>7385</v>
      </c>
      <c r="J1353" t="s">
        <v>7386</v>
      </c>
      <c r="K1353" t="s">
        <v>394</v>
      </c>
      <c r="L1353" t="s">
        <v>395</v>
      </c>
      <c r="M1353" t="s">
        <v>404</v>
      </c>
      <c r="N1353" t="s">
        <v>381</v>
      </c>
      <c r="O1353" t="s">
        <v>3160</v>
      </c>
      <c r="P1353">
        <v>8</v>
      </c>
      <c r="Q1353">
        <v>18</v>
      </c>
      <c r="R1353" t="s">
        <v>7382</v>
      </c>
    </row>
    <row r="1354" spans="1:18">
      <c r="A1354">
        <v>1353</v>
      </c>
      <c r="B1354" t="s">
        <v>7387</v>
      </c>
      <c r="C1354" t="s">
        <v>7388</v>
      </c>
      <c r="D1354" t="s">
        <v>7389</v>
      </c>
      <c r="E1354" t="s">
        <v>56</v>
      </c>
      <c r="F1354" t="s">
        <v>3156</v>
      </c>
      <c r="G1354" t="s">
        <v>375</v>
      </c>
      <c r="H1354">
        <v>1</v>
      </c>
      <c r="I1354" t="s">
        <v>7390</v>
      </c>
      <c r="J1354" t="s">
        <v>7391</v>
      </c>
      <c r="K1354" t="s">
        <v>394</v>
      </c>
      <c r="L1354" t="s">
        <v>395</v>
      </c>
      <c r="M1354" t="s">
        <v>502</v>
      </c>
      <c r="N1354" t="s">
        <v>381</v>
      </c>
      <c r="O1354" t="s">
        <v>382</v>
      </c>
      <c r="P1354">
        <v>9</v>
      </c>
      <c r="Q1354">
        <v>18</v>
      </c>
      <c r="R1354" t="s">
        <v>7387</v>
      </c>
    </row>
    <row r="1355" spans="1:18">
      <c r="A1355">
        <v>1354</v>
      </c>
      <c r="B1355" t="s">
        <v>7392</v>
      </c>
      <c r="C1355" t="s">
        <v>7393</v>
      </c>
      <c r="D1355" t="s">
        <v>7394</v>
      </c>
      <c r="E1355" t="s">
        <v>56</v>
      </c>
      <c r="F1355" t="s">
        <v>3260</v>
      </c>
      <c r="G1355" t="s">
        <v>375</v>
      </c>
      <c r="H1355">
        <v>4</v>
      </c>
      <c r="I1355" t="s">
        <v>7395</v>
      </c>
      <c r="J1355" t="s">
        <v>7396</v>
      </c>
      <c r="K1355" t="s">
        <v>402</v>
      </c>
      <c r="L1355" t="s">
        <v>526</v>
      </c>
      <c r="M1355" t="s">
        <v>915</v>
      </c>
      <c r="N1355" t="s">
        <v>381</v>
      </c>
      <c r="O1355" t="s">
        <v>382</v>
      </c>
      <c r="P1355">
        <v>9</v>
      </c>
      <c r="Q1355">
        <v>30</v>
      </c>
      <c r="R1355" t="s">
        <v>7392</v>
      </c>
    </row>
    <row r="1356" spans="1:18">
      <c r="A1356">
        <v>1355</v>
      </c>
      <c r="B1356" t="s">
        <v>7397</v>
      </c>
      <c r="C1356" t="s">
        <v>7398</v>
      </c>
      <c r="D1356" t="s">
        <v>7399</v>
      </c>
      <c r="E1356" t="s">
        <v>56</v>
      </c>
      <c r="F1356" t="s">
        <v>3164</v>
      </c>
      <c r="G1356" t="s">
        <v>375</v>
      </c>
      <c r="H1356">
        <v>5</v>
      </c>
      <c r="I1356" t="s">
        <v>7400</v>
      </c>
      <c r="J1356" t="s">
        <v>7401</v>
      </c>
      <c r="K1356" t="s">
        <v>394</v>
      </c>
      <c r="L1356" t="s">
        <v>395</v>
      </c>
      <c r="M1356" t="s">
        <v>549</v>
      </c>
      <c r="N1356" t="s">
        <v>381</v>
      </c>
      <c r="O1356" t="s">
        <v>382</v>
      </c>
      <c r="P1356">
        <v>9</v>
      </c>
      <c r="Q1356">
        <v>18</v>
      </c>
      <c r="R1356" t="s">
        <v>7397</v>
      </c>
    </row>
    <row r="1357" spans="1:18">
      <c r="A1357">
        <v>1356</v>
      </c>
      <c r="B1357" t="s">
        <v>7402</v>
      </c>
      <c r="C1357" t="s">
        <v>7403</v>
      </c>
      <c r="D1357" t="s">
        <v>7404</v>
      </c>
      <c r="E1357" t="s">
        <v>56</v>
      </c>
      <c r="F1357" t="s">
        <v>3266</v>
      </c>
      <c r="G1357" t="s">
        <v>375</v>
      </c>
      <c r="H1357">
        <v>6</v>
      </c>
      <c r="I1357" t="s">
        <v>7405</v>
      </c>
      <c r="J1357" t="s">
        <v>7406</v>
      </c>
      <c r="K1357" t="s">
        <v>394</v>
      </c>
      <c r="L1357" t="s">
        <v>395</v>
      </c>
      <c r="M1357" t="s">
        <v>424</v>
      </c>
      <c r="N1357" t="s">
        <v>381</v>
      </c>
      <c r="O1357" t="s">
        <v>382</v>
      </c>
      <c r="P1357">
        <v>10</v>
      </c>
      <c r="Q1357">
        <v>18</v>
      </c>
      <c r="R1357" t="s">
        <v>7402</v>
      </c>
    </row>
    <row r="1358" spans="1:18">
      <c r="A1358">
        <v>1357</v>
      </c>
      <c r="B1358" t="s">
        <v>7407</v>
      </c>
      <c r="C1358" t="s">
        <v>7408</v>
      </c>
      <c r="D1358" t="s">
        <v>7409</v>
      </c>
      <c r="E1358" t="s">
        <v>56</v>
      </c>
      <c r="F1358" t="s">
        <v>3164</v>
      </c>
      <c r="G1358" t="s">
        <v>618</v>
      </c>
      <c r="H1358">
        <v>9</v>
      </c>
      <c r="I1358" t="s">
        <v>7410</v>
      </c>
      <c r="J1358" t="s">
        <v>7411</v>
      </c>
      <c r="K1358" t="s">
        <v>402</v>
      </c>
      <c r="L1358" t="s">
        <v>7412</v>
      </c>
      <c r="M1358" t="s">
        <v>380</v>
      </c>
      <c r="N1358" t="s">
        <v>381</v>
      </c>
      <c r="O1358" t="s">
        <v>3160</v>
      </c>
      <c r="P1358">
        <v>10</v>
      </c>
      <c r="Q1358">
        <v>18</v>
      </c>
      <c r="R1358" t="s">
        <v>7407</v>
      </c>
    </row>
    <row r="1359" spans="1:18">
      <c r="A1359">
        <v>1358</v>
      </c>
      <c r="B1359" t="s">
        <v>7413</v>
      </c>
      <c r="C1359" t="s">
        <v>7414</v>
      </c>
      <c r="D1359" t="s">
        <v>7415</v>
      </c>
      <c r="E1359" t="s">
        <v>56</v>
      </c>
      <c r="F1359" t="s">
        <v>3164</v>
      </c>
      <c r="G1359" t="s">
        <v>375</v>
      </c>
      <c r="H1359">
        <v>9</v>
      </c>
      <c r="I1359" t="s">
        <v>7416</v>
      </c>
      <c r="J1359" t="s">
        <v>7417</v>
      </c>
      <c r="K1359" t="s">
        <v>394</v>
      </c>
      <c r="L1359" t="s">
        <v>395</v>
      </c>
      <c r="M1359" t="s">
        <v>621</v>
      </c>
      <c r="N1359" t="s">
        <v>381</v>
      </c>
      <c r="O1359" t="s">
        <v>382</v>
      </c>
      <c r="P1359">
        <v>10</v>
      </c>
      <c r="Q1359">
        <v>18</v>
      </c>
      <c r="R1359" t="s">
        <v>7413</v>
      </c>
    </row>
    <row r="1360" spans="1:18">
      <c r="A1360">
        <v>1359</v>
      </c>
      <c r="B1360" t="s">
        <v>7418</v>
      </c>
      <c r="C1360" t="s">
        <v>7419</v>
      </c>
      <c r="D1360" t="s">
        <v>7420</v>
      </c>
      <c r="E1360" t="s">
        <v>56</v>
      </c>
      <c r="F1360" t="s">
        <v>3171</v>
      </c>
      <c r="G1360" t="s">
        <v>375</v>
      </c>
      <c r="H1360">
        <v>10</v>
      </c>
      <c r="I1360" t="s">
        <v>7421</v>
      </c>
      <c r="J1360" t="s">
        <v>7422</v>
      </c>
      <c r="K1360" t="s">
        <v>402</v>
      </c>
      <c r="L1360" t="s">
        <v>526</v>
      </c>
      <c r="M1360" t="s">
        <v>502</v>
      </c>
      <c r="N1360" t="s">
        <v>381</v>
      </c>
      <c r="O1360" t="s">
        <v>382</v>
      </c>
      <c r="P1360">
        <v>10</v>
      </c>
      <c r="Q1360">
        <v>18</v>
      </c>
      <c r="R1360" t="s">
        <v>7418</v>
      </c>
    </row>
    <row r="1361" spans="1:18">
      <c r="A1361">
        <v>1360</v>
      </c>
      <c r="B1361" t="s">
        <v>7423</v>
      </c>
      <c r="C1361" t="s">
        <v>7424</v>
      </c>
      <c r="D1361" t="s">
        <v>7425</v>
      </c>
      <c r="E1361" t="s">
        <v>56</v>
      </c>
      <c r="F1361" t="s">
        <v>3156</v>
      </c>
      <c r="G1361" t="s">
        <v>375</v>
      </c>
      <c r="H1361">
        <v>11</v>
      </c>
      <c r="I1361" t="s">
        <v>7426</v>
      </c>
      <c r="J1361" t="s">
        <v>7427</v>
      </c>
      <c r="K1361" t="s">
        <v>402</v>
      </c>
      <c r="L1361" t="s">
        <v>704</v>
      </c>
      <c r="M1361" t="s">
        <v>502</v>
      </c>
      <c r="N1361" t="s">
        <v>381</v>
      </c>
      <c r="O1361" t="s">
        <v>382</v>
      </c>
      <c r="P1361">
        <v>10</v>
      </c>
      <c r="Q1361">
        <v>24</v>
      </c>
      <c r="R1361" t="s">
        <v>7423</v>
      </c>
    </row>
    <row r="1362" spans="1:18">
      <c r="A1362">
        <v>1361</v>
      </c>
      <c r="B1362" t="s">
        <v>7428</v>
      </c>
      <c r="C1362" t="s">
        <v>7429</v>
      </c>
      <c r="D1362" t="s">
        <v>7430</v>
      </c>
      <c r="E1362" t="s">
        <v>56</v>
      </c>
      <c r="F1362" t="s">
        <v>3164</v>
      </c>
      <c r="G1362" t="s">
        <v>375</v>
      </c>
      <c r="H1362">
        <v>24</v>
      </c>
      <c r="I1362" t="s">
        <v>7431</v>
      </c>
      <c r="J1362" t="s">
        <v>7432</v>
      </c>
      <c r="K1362" t="s">
        <v>2915</v>
      </c>
      <c r="L1362" t="s">
        <v>7433</v>
      </c>
      <c r="M1362" t="s">
        <v>424</v>
      </c>
      <c r="N1362" t="s">
        <v>381</v>
      </c>
      <c r="O1362" t="s">
        <v>3160</v>
      </c>
      <c r="P1362">
        <v>9</v>
      </c>
      <c r="Q1362">
        <v>12</v>
      </c>
      <c r="R1362" t="s">
        <v>7428</v>
      </c>
    </row>
    <row r="1363" spans="1:18">
      <c r="A1363">
        <v>1362</v>
      </c>
      <c r="B1363" t="s">
        <v>7434</v>
      </c>
      <c r="C1363" t="s">
        <v>7435</v>
      </c>
      <c r="D1363" t="s">
        <v>7436</v>
      </c>
      <c r="E1363" t="s">
        <v>56</v>
      </c>
      <c r="F1363" t="s">
        <v>3260</v>
      </c>
      <c r="G1363" t="s">
        <v>375</v>
      </c>
      <c r="H1363">
        <v>24</v>
      </c>
      <c r="I1363" t="s">
        <v>7437</v>
      </c>
      <c r="J1363" t="s">
        <v>7438</v>
      </c>
      <c r="K1363" t="s">
        <v>394</v>
      </c>
      <c r="L1363" t="s">
        <v>423</v>
      </c>
      <c r="M1363" t="s">
        <v>1641</v>
      </c>
      <c r="N1363" t="s">
        <v>381</v>
      </c>
      <c r="O1363" t="s">
        <v>382</v>
      </c>
      <c r="P1363">
        <v>9</v>
      </c>
      <c r="Q1363">
        <v>12</v>
      </c>
      <c r="R1363" t="s">
        <v>7434</v>
      </c>
    </row>
    <row r="1364" spans="1:18">
      <c r="A1364">
        <v>1363</v>
      </c>
      <c r="B1364" t="s">
        <v>7439</v>
      </c>
      <c r="C1364" t="s">
        <v>7440</v>
      </c>
      <c r="D1364" t="s">
        <v>7441</v>
      </c>
      <c r="E1364" t="s">
        <v>56</v>
      </c>
      <c r="F1364" t="s">
        <v>3156</v>
      </c>
      <c r="G1364" t="s">
        <v>375</v>
      </c>
      <c r="H1364">
        <v>24</v>
      </c>
      <c r="I1364" t="s">
        <v>7442</v>
      </c>
      <c r="J1364" t="s">
        <v>7443</v>
      </c>
      <c r="K1364" t="s">
        <v>394</v>
      </c>
      <c r="L1364" t="s">
        <v>395</v>
      </c>
      <c r="M1364" t="s">
        <v>380</v>
      </c>
      <c r="N1364" t="s">
        <v>381</v>
      </c>
      <c r="O1364" t="s">
        <v>382</v>
      </c>
      <c r="P1364">
        <v>9</v>
      </c>
      <c r="Q1364">
        <v>18</v>
      </c>
      <c r="R1364" t="s">
        <v>7439</v>
      </c>
    </row>
    <row r="1365" spans="1:18">
      <c r="A1365">
        <v>1364</v>
      </c>
      <c r="B1365" t="s">
        <v>7444</v>
      </c>
      <c r="C1365" t="s">
        <v>7445</v>
      </c>
      <c r="D1365" t="s">
        <v>7446</v>
      </c>
      <c r="E1365" t="s">
        <v>56</v>
      </c>
      <c r="F1365" t="s">
        <v>3164</v>
      </c>
      <c r="G1365" t="s">
        <v>375</v>
      </c>
      <c r="H1365">
        <v>25</v>
      </c>
      <c r="I1365" t="s">
        <v>7447</v>
      </c>
      <c r="J1365" t="s">
        <v>7448</v>
      </c>
      <c r="K1365" t="s">
        <v>394</v>
      </c>
      <c r="L1365" t="s">
        <v>423</v>
      </c>
      <c r="M1365" t="s">
        <v>656</v>
      </c>
      <c r="N1365" t="s">
        <v>381</v>
      </c>
      <c r="O1365" t="s">
        <v>382</v>
      </c>
      <c r="P1365">
        <v>9</v>
      </c>
      <c r="Q1365">
        <v>30</v>
      </c>
      <c r="R1365" t="s">
        <v>7444</v>
      </c>
    </row>
    <row r="1366" spans="1:18">
      <c r="A1366">
        <v>1365</v>
      </c>
      <c r="B1366" t="s">
        <v>7449</v>
      </c>
      <c r="C1366" t="s">
        <v>7450</v>
      </c>
      <c r="D1366" t="s">
        <v>7451</v>
      </c>
      <c r="E1366" t="s">
        <v>56</v>
      </c>
      <c r="F1366" t="s">
        <v>3189</v>
      </c>
      <c r="G1366" t="s">
        <v>375</v>
      </c>
      <c r="H1366">
        <v>12</v>
      </c>
      <c r="I1366" t="s">
        <v>7452</v>
      </c>
      <c r="J1366" t="s">
        <v>7453</v>
      </c>
      <c r="K1366" t="s">
        <v>402</v>
      </c>
      <c r="L1366" t="s">
        <v>741</v>
      </c>
      <c r="M1366" t="s">
        <v>650</v>
      </c>
      <c r="N1366" t="s">
        <v>381</v>
      </c>
      <c r="O1366" t="s">
        <v>382</v>
      </c>
      <c r="P1366">
        <v>10</v>
      </c>
      <c r="Q1366">
        <v>18</v>
      </c>
      <c r="R1366" t="s">
        <v>7449</v>
      </c>
    </row>
    <row r="1367" spans="1:18">
      <c r="A1367">
        <v>1366</v>
      </c>
      <c r="B1367" t="s">
        <v>7454</v>
      </c>
      <c r="C1367" t="s">
        <v>5954</v>
      </c>
      <c r="D1367" t="s">
        <v>7455</v>
      </c>
      <c r="E1367" t="s">
        <v>56</v>
      </c>
      <c r="F1367" t="s">
        <v>3340</v>
      </c>
      <c r="G1367" t="s">
        <v>375</v>
      </c>
      <c r="H1367">
        <v>13</v>
      </c>
      <c r="I1367" t="s">
        <v>7456</v>
      </c>
      <c r="J1367" t="s">
        <v>7457</v>
      </c>
      <c r="K1367" t="s">
        <v>394</v>
      </c>
      <c r="L1367" t="s">
        <v>395</v>
      </c>
      <c r="M1367" t="s">
        <v>380</v>
      </c>
      <c r="N1367" t="s">
        <v>381</v>
      </c>
      <c r="O1367" t="s">
        <v>382</v>
      </c>
      <c r="P1367">
        <v>10</v>
      </c>
      <c r="Q1367">
        <v>24</v>
      </c>
      <c r="R1367" t="s">
        <v>7454</v>
      </c>
    </row>
    <row r="1368" spans="1:18">
      <c r="A1368">
        <v>1367</v>
      </c>
      <c r="B1368" t="s">
        <v>7458</v>
      </c>
      <c r="C1368" t="s">
        <v>7459</v>
      </c>
      <c r="D1368" t="s">
        <v>7460</v>
      </c>
      <c r="E1368" t="s">
        <v>56</v>
      </c>
      <c r="F1368" t="s">
        <v>3340</v>
      </c>
      <c r="G1368" t="s">
        <v>375</v>
      </c>
      <c r="H1368">
        <v>14</v>
      </c>
      <c r="I1368" t="s">
        <v>7461</v>
      </c>
      <c r="J1368" t="s">
        <v>7462</v>
      </c>
      <c r="K1368" t="s">
        <v>394</v>
      </c>
      <c r="L1368" t="s">
        <v>395</v>
      </c>
      <c r="M1368" t="s">
        <v>380</v>
      </c>
      <c r="N1368" t="s">
        <v>381</v>
      </c>
      <c r="O1368" t="s">
        <v>3160</v>
      </c>
      <c r="P1368">
        <v>10</v>
      </c>
      <c r="Q1368">
        <v>18</v>
      </c>
      <c r="R1368" t="s">
        <v>7458</v>
      </c>
    </row>
    <row r="1369" spans="1:18">
      <c r="A1369">
        <v>1368</v>
      </c>
      <c r="B1369" t="s">
        <v>7463</v>
      </c>
      <c r="C1369" t="s">
        <v>7464</v>
      </c>
      <c r="D1369" t="s">
        <v>7465</v>
      </c>
      <c r="E1369" t="s">
        <v>56</v>
      </c>
      <c r="F1369" t="s">
        <v>3266</v>
      </c>
      <c r="G1369" t="s">
        <v>375</v>
      </c>
      <c r="H1369">
        <v>14</v>
      </c>
      <c r="I1369" t="s">
        <v>7466</v>
      </c>
      <c r="J1369" t="s">
        <v>7467</v>
      </c>
      <c r="K1369" t="s">
        <v>402</v>
      </c>
      <c r="L1369" t="s">
        <v>403</v>
      </c>
      <c r="M1369" t="s">
        <v>404</v>
      </c>
      <c r="N1369" t="s">
        <v>381</v>
      </c>
      <c r="O1369" t="s">
        <v>3160</v>
      </c>
      <c r="P1369">
        <v>10</v>
      </c>
      <c r="Q1369">
        <v>12</v>
      </c>
      <c r="R1369" t="s">
        <v>7463</v>
      </c>
    </row>
    <row r="1370" spans="1:18">
      <c r="A1370">
        <v>1369</v>
      </c>
      <c r="B1370" t="s">
        <v>7468</v>
      </c>
      <c r="C1370" t="s">
        <v>7469</v>
      </c>
      <c r="D1370" t="s">
        <v>7470</v>
      </c>
      <c r="E1370" t="s">
        <v>56</v>
      </c>
      <c r="F1370" t="s">
        <v>3260</v>
      </c>
      <c r="G1370" t="s">
        <v>375</v>
      </c>
      <c r="H1370">
        <v>17</v>
      </c>
      <c r="I1370" t="s">
        <v>7471</v>
      </c>
      <c r="J1370" t="s">
        <v>7472</v>
      </c>
      <c r="K1370" t="s">
        <v>394</v>
      </c>
      <c r="L1370" t="s">
        <v>423</v>
      </c>
      <c r="M1370" t="s">
        <v>1742</v>
      </c>
      <c r="N1370" t="s">
        <v>381</v>
      </c>
      <c r="O1370" t="s">
        <v>382</v>
      </c>
      <c r="P1370">
        <v>10</v>
      </c>
      <c r="Q1370">
        <v>18</v>
      </c>
      <c r="R1370" t="s">
        <v>7468</v>
      </c>
    </row>
    <row r="1371" spans="1:18">
      <c r="A1371">
        <v>1370</v>
      </c>
      <c r="B1371" t="s">
        <v>7473</v>
      </c>
      <c r="C1371" t="s">
        <v>7474</v>
      </c>
      <c r="D1371" t="s">
        <v>7475</v>
      </c>
      <c r="E1371" t="s">
        <v>56</v>
      </c>
      <c r="F1371" t="s">
        <v>3266</v>
      </c>
      <c r="G1371" t="s">
        <v>375</v>
      </c>
      <c r="H1371">
        <v>14</v>
      </c>
      <c r="I1371" t="s">
        <v>7476</v>
      </c>
      <c r="J1371" t="s">
        <v>7477</v>
      </c>
      <c r="K1371" t="s">
        <v>394</v>
      </c>
      <c r="L1371" t="s">
        <v>395</v>
      </c>
      <c r="M1371" t="s">
        <v>909</v>
      </c>
      <c r="N1371" t="s">
        <v>381</v>
      </c>
      <c r="O1371" t="s">
        <v>382</v>
      </c>
      <c r="P1371">
        <v>6</v>
      </c>
      <c r="Q1371">
        <v>24</v>
      </c>
      <c r="R1371" t="s">
        <v>7473</v>
      </c>
    </row>
    <row r="1372" spans="1:18">
      <c r="A1372">
        <v>1371</v>
      </c>
      <c r="B1372" t="s">
        <v>7478</v>
      </c>
      <c r="C1372" t="s">
        <v>7479</v>
      </c>
      <c r="D1372" t="s">
        <v>7480</v>
      </c>
      <c r="E1372" t="s">
        <v>56</v>
      </c>
      <c r="F1372" t="s">
        <v>3156</v>
      </c>
      <c r="G1372" t="s">
        <v>375</v>
      </c>
      <c r="H1372">
        <v>15</v>
      </c>
      <c r="I1372" t="s">
        <v>7481</v>
      </c>
      <c r="J1372" t="s">
        <v>7482</v>
      </c>
      <c r="K1372" t="s">
        <v>394</v>
      </c>
      <c r="L1372" t="s">
        <v>395</v>
      </c>
      <c r="M1372" t="s">
        <v>1948</v>
      </c>
      <c r="N1372" t="s">
        <v>381</v>
      </c>
      <c r="O1372" t="s">
        <v>3614</v>
      </c>
      <c r="P1372">
        <v>6</v>
      </c>
      <c r="Q1372">
        <v>24</v>
      </c>
      <c r="R1372" t="s">
        <v>7478</v>
      </c>
    </row>
    <row r="1373" spans="1:18">
      <c r="A1373">
        <v>1372</v>
      </c>
      <c r="B1373" t="s">
        <v>7483</v>
      </c>
      <c r="C1373" t="s">
        <v>7484</v>
      </c>
      <c r="D1373" t="s">
        <v>7485</v>
      </c>
      <c r="E1373" t="s">
        <v>56</v>
      </c>
      <c r="F1373" t="s">
        <v>3266</v>
      </c>
      <c r="G1373" t="s">
        <v>375</v>
      </c>
      <c r="H1373">
        <v>13</v>
      </c>
      <c r="I1373" t="s">
        <v>7486</v>
      </c>
      <c r="J1373" t="s">
        <v>7487</v>
      </c>
      <c r="K1373" t="s">
        <v>441</v>
      </c>
      <c r="L1373" t="s">
        <v>449</v>
      </c>
      <c r="M1373" t="s">
        <v>380</v>
      </c>
      <c r="N1373" t="s">
        <v>381</v>
      </c>
      <c r="O1373" t="s">
        <v>382</v>
      </c>
      <c r="P1373">
        <v>6</v>
      </c>
      <c r="Q1373">
        <v>24</v>
      </c>
      <c r="R1373" t="s">
        <v>7483</v>
      </c>
    </row>
    <row r="1374" spans="1:18">
      <c r="A1374">
        <v>1373</v>
      </c>
      <c r="B1374" t="s">
        <v>7488</v>
      </c>
      <c r="C1374" t="s">
        <v>7489</v>
      </c>
      <c r="D1374" t="s">
        <v>7490</v>
      </c>
      <c r="E1374" t="s">
        <v>56</v>
      </c>
      <c r="F1374" t="s">
        <v>3189</v>
      </c>
      <c r="G1374" t="s">
        <v>375</v>
      </c>
      <c r="H1374">
        <v>16</v>
      </c>
      <c r="I1374" t="s">
        <v>7491</v>
      </c>
      <c r="J1374" t="s">
        <v>7492</v>
      </c>
      <c r="K1374" t="s">
        <v>394</v>
      </c>
      <c r="L1374" t="s">
        <v>508</v>
      </c>
      <c r="M1374" t="s">
        <v>396</v>
      </c>
      <c r="N1374" t="s">
        <v>381</v>
      </c>
      <c r="O1374" t="s">
        <v>382</v>
      </c>
      <c r="P1374">
        <v>6</v>
      </c>
      <c r="Q1374">
        <v>18</v>
      </c>
      <c r="R1374" t="s">
        <v>7488</v>
      </c>
    </row>
    <row r="1375" spans="1:18">
      <c r="A1375">
        <v>1374</v>
      </c>
      <c r="B1375" t="s">
        <v>7493</v>
      </c>
      <c r="C1375" t="s">
        <v>7494</v>
      </c>
      <c r="D1375" t="s">
        <v>7495</v>
      </c>
      <c r="E1375" t="s">
        <v>56</v>
      </c>
      <c r="F1375" t="s">
        <v>3223</v>
      </c>
      <c r="G1375" t="s">
        <v>375</v>
      </c>
      <c r="H1375">
        <v>16</v>
      </c>
      <c r="I1375" t="s">
        <v>7496</v>
      </c>
      <c r="J1375" t="s">
        <v>7497</v>
      </c>
      <c r="K1375" t="s">
        <v>394</v>
      </c>
      <c r="L1375" t="s">
        <v>395</v>
      </c>
      <c r="M1375" t="s">
        <v>404</v>
      </c>
      <c r="N1375" t="s">
        <v>381</v>
      </c>
      <c r="O1375" t="s">
        <v>382</v>
      </c>
      <c r="P1375">
        <v>8</v>
      </c>
      <c r="Q1375">
        <v>12</v>
      </c>
      <c r="R1375" t="s">
        <v>7493</v>
      </c>
    </row>
    <row r="1376" spans="1:18">
      <c r="A1376">
        <v>1375</v>
      </c>
      <c r="B1376" t="s">
        <v>7498</v>
      </c>
      <c r="C1376" t="s">
        <v>7499</v>
      </c>
      <c r="D1376" t="s">
        <v>7500</v>
      </c>
      <c r="E1376" t="s">
        <v>56</v>
      </c>
      <c r="F1376" t="s">
        <v>3249</v>
      </c>
      <c r="G1376" t="s">
        <v>375</v>
      </c>
      <c r="H1376">
        <v>21</v>
      </c>
      <c r="I1376" t="s">
        <v>7501</v>
      </c>
      <c r="J1376" t="s">
        <v>7502</v>
      </c>
      <c r="K1376" t="s">
        <v>441</v>
      </c>
      <c r="L1376" t="s">
        <v>449</v>
      </c>
      <c r="M1376" t="s">
        <v>456</v>
      </c>
      <c r="N1376" t="s">
        <v>381</v>
      </c>
      <c r="O1376" t="s">
        <v>3160</v>
      </c>
      <c r="P1376">
        <v>8</v>
      </c>
      <c r="Q1376">
        <v>18</v>
      </c>
      <c r="R1376" t="s">
        <v>7498</v>
      </c>
    </row>
    <row r="1377" spans="1:18">
      <c r="A1377">
        <v>1376</v>
      </c>
      <c r="B1377" t="s">
        <v>7503</v>
      </c>
      <c r="C1377" t="s">
        <v>4695</v>
      </c>
      <c r="D1377" t="s">
        <v>7504</v>
      </c>
      <c r="E1377" t="s">
        <v>56</v>
      </c>
      <c r="F1377" t="s">
        <v>3171</v>
      </c>
      <c r="G1377" t="s">
        <v>375</v>
      </c>
      <c r="H1377">
        <v>20</v>
      </c>
      <c r="I1377" t="s">
        <v>7505</v>
      </c>
      <c r="J1377" t="s">
        <v>7506</v>
      </c>
      <c r="K1377" t="s">
        <v>394</v>
      </c>
      <c r="L1377" t="s">
        <v>7507</v>
      </c>
      <c r="M1377" t="s">
        <v>549</v>
      </c>
      <c r="N1377" t="s">
        <v>381</v>
      </c>
      <c r="O1377" t="s">
        <v>382</v>
      </c>
      <c r="P1377">
        <v>8</v>
      </c>
      <c r="Q1377">
        <v>24</v>
      </c>
      <c r="R1377" t="s">
        <v>7503</v>
      </c>
    </row>
    <row r="1378" spans="1:18">
      <c r="A1378">
        <v>1377</v>
      </c>
      <c r="B1378" t="s">
        <v>7508</v>
      </c>
      <c r="C1378" t="s">
        <v>7509</v>
      </c>
      <c r="D1378" t="s">
        <v>7510</v>
      </c>
      <c r="E1378" t="s">
        <v>56</v>
      </c>
      <c r="F1378" t="s">
        <v>3223</v>
      </c>
      <c r="G1378" t="s">
        <v>375</v>
      </c>
      <c r="H1378">
        <v>1</v>
      </c>
      <c r="I1378" t="s">
        <v>7511</v>
      </c>
      <c r="J1378" t="s">
        <v>7512</v>
      </c>
      <c r="K1378" t="s">
        <v>394</v>
      </c>
      <c r="L1378" t="s">
        <v>508</v>
      </c>
      <c r="M1378" t="s">
        <v>417</v>
      </c>
      <c r="N1378" t="s">
        <v>381</v>
      </c>
      <c r="O1378" t="s">
        <v>3160</v>
      </c>
      <c r="P1378">
        <v>7</v>
      </c>
      <c r="Q1378">
        <v>24</v>
      </c>
      <c r="R1378" t="s">
        <v>7508</v>
      </c>
    </row>
    <row r="1379" spans="1:18">
      <c r="A1379">
        <v>1378</v>
      </c>
      <c r="B1379" t="s">
        <v>7513</v>
      </c>
      <c r="C1379" t="s">
        <v>5964</v>
      </c>
      <c r="D1379" t="s">
        <v>7514</v>
      </c>
      <c r="E1379" t="s">
        <v>56</v>
      </c>
      <c r="F1379" t="s">
        <v>3156</v>
      </c>
      <c r="G1379" t="s">
        <v>375</v>
      </c>
      <c r="H1379">
        <v>4</v>
      </c>
      <c r="I1379" t="s">
        <v>7515</v>
      </c>
      <c r="J1379" t="s">
        <v>7516</v>
      </c>
      <c r="K1379" t="s">
        <v>394</v>
      </c>
      <c r="L1379" t="s">
        <v>395</v>
      </c>
      <c r="M1379" t="s">
        <v>380</v>
      </c>
      <c r="N1379" t="s">
        <v>381</v>
      </c>
      <c r="O1379" t="s">
        <v>382</v>
      </c>
      <c r="P1379">
        <v>7</v>
      </c>
      <c r="Q1379">
        <v>12</v>
      </c>
      <c r="R1379" t="s">
        <v>7513</v>
      </c>
    </row>
    <row r="1380" spans="1:18">
      <c r="A1380">
        <v>1379</v>
      </c>
      <c r="B1380" t="s">
        <v>7517</v>
      </c>
      <c r="C1380" t="s">
        <v>7518</v>
      </c>
      <c r="D1380" t="s">
        <v>7519</v>
      </c>
      <c r="E1380" t="s">
        <v>56</v>
      </c>
      <c r="F1380" t="s">
        <v>3171</v>
      </c>
      <c r="G1380" t="s">
        <v>375</v>
      </c>
      <c r="H1380">
        <v>7</v>
      </c>
      <c r="I1380" t="s">
        <v>7520</v>
      </c>
      <c r="J1380" t="s">
        <v>7521</v>
      </c>
      <c r="K1380" t="s">
        <v>394</v>
      </c>
      <c r="L1380" t="s">
        <v>508</v>
      </c>
      <c r="M1380" t="s">
        <v>2078</v>
      </c>
      <c r="N1380" t="s">
        <v>381</v>
      </c>
      <c r="O1380" t="s">
        <v>382</v>
      </c>
      <c r="P1380">
        <v>7</v>
      </c>
      <c r="Q1380">
        <v>18</v>
      </c>
      <c r="R1380" t="s">
        <v>7517</v>
      </c>
    </row>
    <row r="1381" spans="1:18">
      <c r="A1381">
        <v>1380</v>
      </c>
      <c r="B1381" t="s">
        <v>7522</v>
      </c>
      <c r="C1381" t="s">
        <v>7523</v>
      </c>
      <c r="D1381" t="s">
        <v>7524</v>
      </c>
      <c r="E1381" t="s">
        <v>56</v>
      </c>
      <c r="F1381" t="s">
        <v>3171</v>
      </c>
      <c r="G1381" t="s">
        <v>375</v>
      </c>
      <c r="H1381">
        <v>9</v>
      </c>
      <c r="I1381" t="s">
        <v>7525</v>
      </c>
      <c r="J1381" t="s">
        <v>7526</v>
      </c>
      <c r="K1381" t="s">
        <v>394</v>
      </c>
      <c r="L1381" t="s">
        <v>395</v>
      </c>
      <c r="M1381" t="s">
        <v>502</v>
      </c>
      <c r="N1381" t="s">
        <v>381</v>
      </c>
      <c r="O1381" t="s">
        <v>382</v>
      </c>
      <c r="P1381">
        <v>7</v>
      </c>
      <c r="Q1381">
        <v>12</v>
      </c>
      <c r="R1381" t="s">
        <v>7522</v>
      </c>
    </row>
    <row r="1382" spans="1:18">
      <c r="A1382">
        <v>1381</v>
      </c>
      <c r="B1382" t="s">
        <v>7527</v>
      </c>
      <c r="C1382" t="s">
        <v>7528</v>
      </c>
      <c r="D1382" t="s">
        <v>7529</v>
      </c>
      <c r="E1382" t="s">
        <v>56</v>
      </c>
      <c r="F1382" t="s">
        <v>3156</v>
      </c>
      <c r="G1382" t="s">
        <v>375</v>
      </c>
      <c r="H1382">
        <v>14</v>
      </c>
      <c r="I1382" t="s">
        <v>7530</v>
      </c>
      <c r="J1382" t="s">
        <v>7531</v>
      </c>
      <c r="K1382" t="s">
        <v>394</v>
      </c>
      <c r="L1382" t="s">
        <v>395</v>
      </c>
      <c r="M1382" t="s">
        <v>7532</v>
      </c>
      <c r="N1382" t="s">
        <v>381</v>
      </c>
      <c r="O1382" t="s">
        <v>382</v>
      </c>
      <c r="P1382">
        <v>8</v>
      </c>
      <c r="Q1382">
        <v>18</v>
      </c>
      <c r="R1382" t="s">
        <v>7527</v>
      </c>
    </row>
    <row r="1383" spans="1:18">
      <c r="A1383">
        <v>1382</v>
      </c>
      <c r="B1383" t="s">
        <v>7533</v>
      </c>
      <c r="C1383" t="s">
        <v>7534</v>
      </c>
      <c r="D1383" t="s">
        <v>7535</v>
      </c>
      <c r="E1383" t="s">
        <v>56</v>
      </c>
      <c r="F1383" t="s">
        <v>3189</v>
      </c>
      <c r="G1383" t="s">
        <v>375</v>
      </c>
      <c r="H1383">
        <v>18</v>
      </c>
      <c r="I1383" t="s">
        <v>7536</v>
      </c>
      <c r="J1383" t="s">
        <v>7537</v>
      </c>
      <c r="K1383" t="s">
        <v>394</v>
      </c>
      <c r="L1383" t="s">
        <v>673</v>
      </c>
      <c r="M1383" t="s">
        <v>2302</v>
      </c>
      <c r="N1383" t="s">
        <v>381</v>
      </c>
      <c r="O1383" t="s">
        <v>382</v>
      </c>
      <c r="P1383">
        <v>8</v>
      </c>
      <c r="Q1383">
        <v>18</v>
      </c>
      <c r="R1383" t="s">
        <v>7533</v>
      </c>
    </row>
    <row r="1384" spans="1:18">
      <c r="A1384">
        <v>1383</v>
      </c>
      <c r="B1384" t="s">
        <v>7538</v>
      </c>
      <c r="C1384" t="s">
        <v>7539</v>
      </c>
      <c r="D1384" t="s">
        <v>7540</v>
      </c>
      <c r="E1384" t="s">
        <v>56</v>
      </c>
      <c r="F1384" t="s">
        <v>3189</v>
      </c>
      <c r="G1384" t="s">
        <v>375</v>
      </c>
      <c r="H1384">
        <v>18</v>
      </c>
      <c r="I1384" t="s">
        <v>7541</v>
      </c>
      <c r="J1384" t="s">
        <v>7542</v>
      </c>
      <c r="K1384" t="s">
        <v>394</v>
      </c>
      <c r="L1384" t="s">
        <v>395</v>
      </c>
      <c r="M1384" t="s">
        <v>380</v>
      </c>
      <c r="N1384" t="s">
        <v>381</v>
      </c>
      <c r="O1384" t="s">
        <v>382</v>
      </c>
      <c r="P1384">
        <v>10</v>
      </c>
      <c r="Q1384">
        <v>18</v>
      </c>
      <c r="R1384" t="s">
        <v>7538</v>
      </c>
    </row>
    <row r="1385" spans="1:18">
      <c r="A1385">
        <v>1384</v>
      </c>
      <c r="B1385" t="s">
        <v>7543</v>
      </c>
      <c r="C1385" t="s">
        <v>7544</v>
      </c>
      <c r="D1385" t="s">
        <v>7545</v>
      </c>
      <c r="E1385" t="s">
        <v>56</v>
      </c>
      <c r="F1385" t="s">
        <v>3164</v>
      </c>
      <c r="G1385" t="s">
        <v>375</v>
      </c>
      <c r="H1385">
        <v>20</v>
      </c>
      <c r="I1385" t="s">
        <v>7546</v>
      </c>
      <c r="J1385" t="s">
        <v>7547</v>
      </c>
      <c r="K1385" t="s">
        <v>394</v>
      </c>
      <c r="L1385" t="s">
        <v>673</v>
      </c>
      <c r="M1385" t="s">
        <v>404</v>
      </c>
      <c r="N1385" t="s">
        <v>381</v>
      </c>
      <c r="O1385" t="s">
        <v>382</v>
      </c>
      <c r="P1385">
        <v>10</v>
      </c>
      <c r="Q1385">
        <v>18</v>
      </c>
      <c r="R1385" t="s">
        <v>7543</v>
      </c>
    </row>
    <row r="1386" spans="1:18">
      <c r="A1386">
        <v>1385</v>
      </c>
      <c r="B1386" t="s">
        <v>7548</v>
      </c>
      <c r="C1386" t="s">
        <v>7549</v>
      </c>
      <c r="D1386" t="s">
        <v>7550</v>
      </c>
      <c r="E1386" t="s">
        <v>56</v>
      </c>
      <c r="F1386" t="s">
        <v>3249</v>
      </c>
      <c r="G1386" t="s">
        <v>375</v>
      </c>
      <c r="H1386">
        <v>21</v>
      </c>
      <c r="I1386" t="s">
        <v>7551</v>
      </c>
      <c r="J1386" t="s">
        <v>7552</v>
      </c>
      <c r="K1386" t="s">
        <v>441</v>
      </c>
      <c r="L1386" t="s">
        <v>538</v>
      </c>
      <c r="M1386" t="s">
        <v>527</v>
      </c>
      <c r="N1386" t="s">
        <v>381</v>
      </c>
      <c r="O1386" t="s">
        <v>382</v>
      </c>
      <c r="P1386">
        <v>10</v>
      </c>
      <c r="Q1386">
        <v>18</v>
      </c>
      <c r="R1386" t="s">
        <v>7548</v>
      </c>
    </row>
    <row r="1387" spans="1:18">
      <c r="A1387">
        <v>1386</v>
      </c>
      <c r="B1387" t="s">
        <v>7553</v>
      </c>
      <c r="C1387" t="s">
        <v>7554</v>
      </c>
      <c r="D1387" t="s">
        <v>7555</v>
      </c>
      <c r="E1387" t="s">
        <v>56</v>
      </c>
      <c r="F1387" t="s">
        <v>3171</v>
      </c>
      <c r="G1387" t="s">
        <v>375</v>
      </c>
      <c r="H1387">
        <v>23</v>
      </c>
      <c r="I1387" t="s">
        <v>7556</v>
      </c>
      <c r="J1387" t="s">
        <v>7557</v>
      </c>
      <c r="K1387" t="s">
        <v>402</v>
      </c>
      <c r="L1387" t="s">
        <v>704</v>
      </c>
      <c r="M1387" t="s">
        <v>380</v>
      </c>
      <c r="N1387" t="s">
        <v>381</v>
      </c>
      <c r="O1387" t="s">
        <v>382</v>
      </c>
      <c r="P1387">
        <v>10</v>
      </c>
      <c r="Q1387">
        <v>12</v>
      </c>
      <c r="R1387" t="s">
        <v>7553</v>
      </c>
    </row>
    <row r="1388" spans="1:18">
      <c r="A1388">
        <v>1387</v>
      </c>
      <c r="B1388" t="s">
        <v>7558</v>
      </c>
      <c r="C1388" t="s">
        <v>7559</v>
      </c>
      <c r="D1388" t="s">
        <v>7560</v>
      </c>
      <c r="E1388" t="s">
        <v>56</v>
      </c>
      <c r="F1388" t="s">
        <v>3164</v>
      </c>
      <c r="G1388" t="s">
        <v>375</v>
      </c>
      <c r="H1388">
        <v>25</v>
      </c>
      <c r="I1388" t="s">
        <v>7561</v>
      </c>
      <c r="J1388" t="s">
        <v>7562</v>
      </c>
      <c r="K1388" t="s">
        <v>394</v>
      </c>
      <c r="L1388" t="s">
        <v>1784</v>
      </c>
      <c r="M1388" t="s">
        <v>909</v>
      </c>
      <c r="N1388" t="s">
        <v>381</v>
      </c>
      <c r="O1388" t="s">
        <v>382</v>
      </c>
      <c r="P1388">
        <v>10</v>
      </c>
      <c r="Q1388">
        <v>12</v>
      </c>
      <c r="R1388" t="s">
        <v>7558</v>
      </c>
    </row>
    <row r="1389" spans="1:18">
      <c r="A1389">
        <v>1388</v>
      </c>
      <c r="B1389" t="s">
        <v>7563</v>
      </c>
      <c r="C1389" t="s">
        <v>7564</v>
      </c>
      <c r="D1389" t="s">
        <v>7565</v>
      </c>
      <c r="E1389" t="s">
        <v>56</v>
      </c>
      <c r="F1389" t="s">
        <v>2159</v>
      </c>
      <c r="G1389" t="s">
        <v>375</v>
      </c>
      <c r="H1389">
        <v>11</v>
      </c>
      <c r="I1389" t="s">
        <v>7566</v>
      </c>
      <c r="J1389" t="s">
        <v>7567</v>
      </c>
      <c r="K1389" t="s">
        <v>394</v>
      </c>
      <c r="L1389" t="s">
        <v>395</v>
      </c>
      <c r="M1389" t="s">
        <v>621</v>
      </c>
      <c r="N1389" t="s">
        <v>381</v>
      </c>
      <c r="O1389" t="s">
        <v>382</v>
      </c>
      <c r="P1389">
        <v>7</v>
      </c>
      <c r="Q1389">
        <v>12</v>
      </c>
      <c r="R1389" t="s">
        <v>7563</v>
      </c>
    </row>
    <row r="1390" spans="1:18">
      <c r="A1390">
        <v>1389</v>
      </c>
      <c r="B1390" t="s">
        <v>7568</v>
      </c>
      <c r="C1390" t="s">
        <v>7569</v>
      </c>
      <c r="D1390" t="s">
        <v>7570</v>
      </c>
      <c r="E1390" t="s">
        <v>56</v>
      </c>
      <c r="F1390" t="s">
        <v>3260</v>
      </c>
      <c r="G1390" t="s">
        <v>375</v>
      </c>
      <c r="H1390">
        <v>11</v>
      </c>
      <c r="I1390" t="s">
        <v>7571</v>
      </c>
      <c r="J1390" t="s">
        <v>7572</v>
      </c>
      <c r="K1390" t="s">
        <v>394</v>
      </c>
      <c r="L1390" t="s">
        <v>514</v>
      </c>
      <c r="M1390" t="s">
        <v>380</v>
      </c>
      <c r="N1390" t="s">
        <v>381</v>
      </c>
      <c r="O1390" t="s">
        <v>382</v>
      </c>
      <c r="P1390">
        <v>7</v>
      </c>
      <c r="Q1390">
        <v>24</v>
      </c>
      <c r="R1390" t="s">
        <v>7568</v>
      </c>
    </row>
    <row r="1391" spans="1:18">
      <c r="A1391">
        <v>1390</v>
      </c>
      <c r="B1391" t="s">
        <v>7573</v>
      </c>
      <c r="C1391" t="s">
        <v>7574</v>
      </c>
      <c r="D1391" t="s">
        <v>7575</v>
      </c>
      <c r="E1391" t="s">
        <v>56</v>
      </c>
      <c r="F1391" t="s">
        <v>3171</v>
      </c>
      <c r="G1391" t="s">
        <v>375</v>
      </c>
      <c r="H1391">
        <v>12</v>
      </c>
      <c r="I1391" t="s">
        <v>7576</v>
      </c>
      <c r="J1391" t="s">
        <v>7577</v>
      </c>
      <c r="K1391" t="s">
        <v>394</v>
      </c>
      <c r="L1391" t="s">
        <v>395</v>
      </c>
      <c r="M1391" t="s">
        <v>417</v>
      </c>
      <c r="N1391" t="s">
        <v>381</v>
      </c>
      <c r="O1391" t="s">
        <v>382</v>
      </c>
      <c r="P1391">
        <v>7</v>
      </c>
      <c r="Q1391">
        <v>24</v>
      </c>
      <c r="R1391" t="s">
        <v>7573</v>
      </c>
    </row>
    <row r="1392" spans="1:18">
      <c r="A1392">
        <v>1391</v>
      </c>
      <c r="B1392" t="s">
        <v>7578</v>
      </c>
      <c r="C1392" t="s">
        <v>7579</v>
      </c>
      <c r="D1392" t="s">
        <v>7580</v>
      </c>
      <c r="E1392" t="s">
        <v>56</v>
      </c>
      <c r="F1392" t="s">
        <v>3164</v>
      </c>
      <c r="G1392" t="s">
        <v>375</v>
      </c>
      <c r="H1392">
        <v>18</v>
      </c>
      <c r="I1392" t="s">
        <v>7581</v>
      </c>
      <c r="J1392" t="s">
        <v>7582</v>
      </c>
      <c r="K1392" t="s">
        <v>394</v>
      </c>
      <c r="L1392" t="s">
        <v>7583</v>
      </c>
      <c r="M1392" t="s">
        <v>909</v>
      </c>
      <c r="N1392" t="s">
        <v>381</v>
      </c>
      <c r="O1392" t="s">
        <v>3614</v>
      </c>
      <c r="P1392">
        <v>7</v>
      </c>
      <c r="Q1392">
        <v>18</v>
      </c>
      <c r="R1392" t="s">
        <v>7578</v>
      </c>
    </row>
    <row r="1393" spans="1:18">
      <c r="A1393">
        <v>1392</v>
      </c>
      <c r="B1393" t="s">
        <v>7584</v>
      </c>
      <c r="C1393" t="s">
        <v>7585</v>
      </c>
      <c r="D1393" t="s">
        <v>7586</v>
      </c>
      <c r="E1393" t="s">
        <v>56</v>
      </c>
      <c r="F1393" t="s">
        <v>3171</v>
      </c>
      <c r="G1393" t="s">
        <v>375</v>
      </c>
      <c r="H1393">
        <v>20</v>
      </c>
      <c r="I1393" t="s">
        <v>7587</v>
      </c>
      <c r="J1393" t="s">
        <v>7588</v>
      </c>
      <c r="K1393" t="s">
        <v>402</v>
      </c>
      <c r="L1393" t="s">
        <v>1143</v>
      </c>
      <c r="M1393" t="s">
        <v>3219</v>
      </c>
      <c r="N1393" t="s">
        <v>381</v>
      </c>
      <c r="O1393" t="s">
        <v>382</v>
      </c>
      <c r="P1393">
        <v>7</v>
      </c>
      <c r="Q1393">
        <v>12</v>
      </c>
      <c r="R1393" t="s">
        <v>7584</v>
      </c>
    </row>
    <row r="1394" spans="1:18">
      <c r="A1394">
        <v>1393</v>
      </c>
      <c r="B1394" t="s">
        <v>7589</v>
      </c>
      <c r="C1394" t="s">
        <v>7590</v>
      </c>
      <c r="D1394" t="s">
        <v>7591</v>
      </c>
      <c r="E1394" t="s">
        <v>56</v>
      </c>
      <c r="F1394" t="s">
        <v>3407</v>
      </c>
      <c r="G1394" t="s">
        <v>375</v>
      </c>
      <c r="H1394">
        <v>1</v>
      </c>
      <c r="I1394" t="s">
        <v>7592</v>
      </c>
      <c r="J1394" t="s">
        <v>7593</v>
      </c>
      <c r="K1394" t="s">
        <v>394</v>
      </c>
      <c r="L1394" t="s">
        <v>395</v>
      </c>
      <c r="M1394" t="s">
        <v>380</v>
      </c>
      <c r="N1394" t="s">
        <v>381</v>
      </c>
      <c r="O1394" t="s">
        <v>382</v>
      </c>
      <c r="P1394">
        <v>6</v>
      </c>
      <c r="Q1394">
        <v>18</v>
      </c>
      <c r="R1394" t="s">
        <v>7589</v>
      </c>
    </row>
    <row r="1395" spans="1:18">
      <c r="A1395">
        <v>1394</v>
      </c>
      <c r="B1395" t="s">
        <v>7594</v>
      </c>
      <c r="C1395" t="s">
        <v>7595</v>
      </c>
      <c r="D1395" t="s">
        <v>7596</v>
      </c>
      <c r="E1395" t="s">
        <v>56</v>
      </c>
      <c r="F1395" t="s">
        <v>3223</v>
      </c>
      <c r="G1395" t="s">
        <v>375</v>
      </c>
      <c r="H1395">
        <v>25</v>
      </c>
      <c r="I1395" t="s">
        <v>7597</v>
      </c>
      <c r="J1395" t="s">
        <v>7598</v>
      </c>
      <c r="K1395" t="s">
        <v>394</v>
      </c>
      <c r="L1395" t="s">
        <v>1784</v>
      </c>
      <c r="M1395" t="s">
        <v>380</v>
      </c>
      <c r="N1395" t="s">
        <v>381</v>
      </c>
      <c r="O1395" t="s">
        <v>382</v>
      </c>
      <c r="P1395">
        <v>9</v>
      </c>
      <c r="Q1395">
        <v>18</v>
      </c>
      <c r="R1395" t="s">
        <v>7594</v>
      </c>
    </row>
    <row r="1396" spans="1:18">
      <c r="A1396">
        <v>1395</v>
      </c>
      <c r="B1396" t="s">
        <v>7599</v>
      </c>
      <c r="C1396" t="s">
        <v>7600</v>
      </c>
      <c r="D1396" t="s">
        <v>7601</v>
      </c>
      <c r="E1396" t="s">
        <v>56</v>
      </c>
      <c r="F1396" t="s">
        <v>3340</v>
      </c>
      <c r="G1396" t="s">
        <v>375</v>
      </c>
      <c r="H1396">
        <v>1</v>
      </c>
      <c r="I1396" t="s">
        <v>7602</v>
      </c>
      <c r="J1396" t="s">
        <v>7603</v>
      </c>
      <c r="K1396" t="s">
        <v>394</v>
      </c>
      <c r="L1396" t="s">
        <v>395</v>
      </c>
      <c r="M1396" t="s">
        <v>758</v>
      </c>
      <c r="N1396" t="s">
        <v>381</v>
      </c>
      <c r="O1396" t="s">
        <v>382</v>
      </c>
      <c r="P1396">
        <v>8</v>
      </c>
      <c r="Q1396">
        <v>18</v>
      </c>
      <c r="R1396" t="s">
        <v>7599</v>
      </c>
    </row>
    <row r="1397" spans="1:18">
      <c r="A1397">
        <v>1396</v>
      </c>
      <c r="B1397" t="s">
        <v>7604</v>
      </c>
      <c r="C1397" t="s">
        <v>7605</v>
      </c>
      <c r="D1397" t="s">
        <v>7606</v>
      </c>
      <c r="E1397" t="s">
        <v>56</v>
      </c>
      <c r="F1397" t="s">
        <v>3164</v>
      </c>
      <c r="G1397" t="s">
        <v>375</v>
      </c>
      <c r="H1397">
        <v>1</v>
      </c>
      <c r="I1397" t="s">
        <v>7607</v>
      </c>
      <c r="J1397" t="s">
        <v>7608</v>
      </c>
      <c r="K1397" t="s">
        <v>394</v>
      </c>
      <c r="L1397" t="s">
        <v>673</v>
      </c>
      <c r="M1397" t="s">
        <v>502</v>
      </c>
      <c r="N1397" t="s">
        <v>381</v>
      </c>
      <c r="O1397" t="s">
        <v>382</v>
      </c>
      <c r="P1397">
        <v>9</v>
      </c>
      <c r="Q1397">
        <v>18</v>
      </c>
      <c r="R1397" t="s">
        <v>7604</v>
      </c>
    </row>
    <row r="1398" spans="1:18">
      <c r="A1398">
        <v>1397</v>
      </c>
      <c r="B1398" t="s">
        <v>7609</v>
      </c>
      <c r="C1398" t="s">
        <v>7610</v>
      </c>
      <c r="D1398" t="s">
        <v>7611</v>
      </c>
      <c r="E1398" t="s">
        <v>56</v>
      </c>
      <c r="F1398" t="s">
        <v>3249</v>
      </c>
      <c r="G1398" t="s">
        <v>375</v>
      </c>
      <c r="H1398">
        <v>7</v>
      </c>
      <c r="I1398" t="s">
        <v>7612</v>
      </c>
      <c r="J1398" t="s">
        <v>7613</v>
      </c>
      <c r="K1398" t="s">
        <v>394</v>
      </c>
      <c r="L1398" t="s">
        <v>495</v>
      </c>
      <c r="M1398" t="s">
        <v>380</v>
      </c>
      <c r="N1398" t="s">
        <v>381</v>
      </c>
      <c r="O1398" t="s">
        <v>382</v>
      </c>
      <c r="P1398">
        <v>9</v>
      </c>
      <c r="Q1398">
        <v>24</v>
      </c>
      <c r="R1398" t="s">
        <v>7609</v>
      </c>
    </row>
    <row r="1399" spans="1:18">
      <c r="A1399">
        <v>1398</v>
      </c>
      <c r="B1399" t="s">
        <v>7614</v>
      </c>
      <c r="C1399" t="s">
        <v>7615</v>
      </c>
      <c r="D1399" t="s">
        <v>7616</v>
      </c>
      <c r="E1399" t="s">
        <v>56</v>
      </c>
      <c r="F1399" t="s">
        <v>3407</v>
      </c>
      <c r="G1399" t="s">
        <v>375</v>
      </c>
      <c r="H1399">
        <v>7</v>
      </c>
      <c r="I1399" t="s">
        <v>7617</v>
      </c>
      <c r="J1399" t="s">
        <v>7618</v>
      </c>
      <c r="K1399" t="s">
        <v>394</v>
      </c>
      <c r="L1399" t="s">
        <v>395</v>
      </c>
      <c r="M1399" t="s">
        <v>380</v>
      </c>
      <c r="N1399" t="s">
        <v>381</v>
      </c>
      <c r="O1399" t="s">
        <v>382</v>
      </c>
      <c r="P1399">
        <v>9</v>
      </c>
      <c r="Q1399">
        <v>12</v>
      </c>
      <c r="R1399" t="s">
        <v>7614</v>
      </c>
    </row>
    <row r="1400" spans="1:18">
      <c r="A1400">
        <v>1399</v>
      </c>
      <c r="B1400" t="s">
        <v>7619</v>
      </c>
      <c r="C1400" t="s">
        <v>7620</v>
      </c>
      <c r="D1400" t="s">
        <v>7621</v>
      </c>
      <c r="E1400" t="s">
        <v>56</v>
      </c>
      <c r="F1400" t="s">
        <v>3223</v>
      </c>
      <c r="G1400" t="s">
        <v>375</v>
      </c>
      <c r="H1400">
        <v>22</v>
      </c>
      <c r="I1400" t="s">
        <v>7622</v>
      </c>
      <c r="J1400" t="s">
        <v>7623</v>
      </c>
      <c r="K1400" t="s">
        <v>394</v>
      </c>
      <c r="L1400" t="s">
        <v>903</v>
      </c>
      <c r="M1400" t="s">
        <v>1361</v>
      </c>
      <c r="N1400" t="s">
        <v>381</v>
      </c>
      <c r="O1400" t="s">
        <v>382</v>
      </c>
      <c r="P1400">
        <v>8</v>
      </c>
      <c r="Q1400">
        <v>12</v>
      </c>
      <c r="R1400" t="s">
        <v>7619</v>
      </c>
    </row>
    <row r="1401" spans="1:18">
      <c r="A1401">
        <v>1400</v>
      </c>
      <c r="B1401" t="s">
        <v>7624</v>
      </c>
      <c r="C1401" t="s">
        <v>7625</v>
      </c>
      <c r="D1401" t="s">
        <v>7626</v>
      </c>
      <c r="E1401" t="s">
        <v>56</v>
      </c>
      <c r="F1401" t="s">
        <v>3249</v>
      </c>
      <c r="G1401" t="s">
        <v>375</v>
      </c>
      <c r="H1401">
        <v>23</v>
      </c>
      <c r="I1401" t="s">
        <v>7627</v>
      </c>
      <c r="J1401" t="s">
        <v>7628</v>
      </c>
      <c r="K1401" t="s">
        <v>394</v>
      </c>
      <c r="L1401" t="s">
        <v>423</v>
      </c>
      <c r="M1401" t="s">
        <v>2855</v>
      </c>
      <c r="N1401" t="s">
        <v>381</v>
      </c>
      <c r="O1401" t="s">
        <v>382</v>
      </c>
      <c r="P1401">
        <v>8</v>
      </c>
      <c r="Q1401">
        <v>12</v>
      </c>
      <c r="R1401" t="s">
        <v>7624</v>
      </c>
    </row>
    <row r="1402" spans="1:18">
      <c r="A1402">
        <v>1401</v>
      </c>
      <c r="B1402" t="s">
        <v>7629</v>
      </c>
      <c r="C1402" t="s">
        <v>7630</v>
      </c>
      <c r="D1402" t="s">
        <v>7631</v>
      </c>
      <c r="E1402" t="s">
        <v>56</v>
      </c>
      <c r="F1402" t="s">
        <v>3223</v>
      </c>
      <c r="G1402" t="s">
        <v>375</v>
      </c>
      <c r="H1402">
        <v>1</v>
      </c>
      <c r="I1402" t="s">
        <v>7632</v>
      </c>
      <c r="J1402" t="s">
        <v>7633</v>
      </c>
      <c r="K1402" t="s">
        <v>394</v>
      </c>
      <c r="L1402" t="s">
        <v>395</v>
      </c>
      <c r="M1402" t="s">
        <v>380</v>
      </c>
      <c r="N1402" t="s">
        <v>381</v>
      </c>
      <c r="O1402" t="s">
        <v>3160</v>
      </c>
      <c r="P1402">
        <v>7</v>
      </c>
      <c r="Q1402">
        <v>24</v>
      </c>
      <c r="R1402" t="s">
        <v>7629</v>
      </c>
    </row>
    <row r="1403" spans="1:18">
      <c r="A1403">
        <v>1402</v>
      </c>
      <c r="B1403" t="s">
        <v>7634</v>
      </c>
      <c r="C1403" t="s">
        <v>7635</v>
      </c>
      <c r="D1403" t="s">
        <v>7636</v>
      </c>
      <c r="E1403" t="s">
        <v>56</v>
      </c>
      <c r="F1403" t="s">
        <v>3266</v>
      </c>
      <c r="G1403" t="s">
        <v>618</v>
      </c>
      <c r="H1403">
        <v>1</v>
      </c>
      <c r="I1403" t="s">
        <v>7637</v>
      </c>
      <c r="J1403" t="s">
        <v>7638</v>
      </c>
      <c r="K1403" t="s">
        <v>402</v>
      </c>
      <c r="L1403" t="s">
        <v>562</v>
      </c>
      <c r="M1403" t="s">
        <v>563</v>
      </c>
      <c r="N1403" t="s">
        <v>381</v>
      </c>
      <c r="O1403" t="s">
        <v>3160</v>
      </c>
      <c r="P1403">
        <v>8</v>
      </c>
      <c r="Q1403">
        <v>12</v>
      </c>
      <c r="R1403" t="s">
        <v>7634</v>
      </c>
    </row>
    <row r="1404" spans="1:18">
      <c r="A1404">
        <v>1403</v>
      </c>
      <c r="B1404" t="s">
        <v>7639</v>
      </c>
      <c r="C1404" t="s">
        <v>7640</v>
      </c>
      <c r="D1404" t="s">
        <v>7641</v>
      </c>
      <c r="E1404" t="s">
        <v>56</v>
      </c>
      <c r="F1404" t="s">
        <v>3171</v>
      </c>
      <c r="G1404" t="s">
        <v>375</v>
      </c>
      <c r="H1404">
        <v>20</v>
      </c>
      <c r="I1404" t="s">
        <v>7642</v>
      </c>
      <c r="J1404" t="s">
        <v>7643</v>
      </c>
      <c r="K1404" t="s">
        <v>402</v>
      </c>
      <c r="L1404" t="s">
        <v>562</v>
      </c>
      <c r="M1404" t="s">
        <v>404</v>
      </c>
      <c r="N1404" t="s">
        <v>381</v>
      </c>
      <c r="O1404" t="s">
        <v>382</v>
      </c>
      <c r="P1404">
        <v>6</v>
      </c>
      <c r="Q1404">
        <v>24</v>
      </c>
      <c r="R1404" t="s">
        <v>7639</v>
      </c>
    </row>
    <row r="1405" spans="1:18">
      <c r="A1405">
        <v>1404</v>
      </c>
      <c r="B1405" t="s">
        <v>7644</v>
      </c>
      <c r="C1405" t="s">
        <v>7645</v>
      </c>
      <c r="D1405" t="s">
        <v>7646</v>
      </c>
      <c r="E1405" t="s">
        <v>56</v>
      </c>
      <c r="F1405" t="s">
        <v>3156</v>
      </c>
      <c r="G1405" t="s">
        <v>375</v>
      </c>
      <c r="H1405">
        <v>22</v>
      </c>
      <c r="I1405" t="s">
        <v>7647</v>
      </c>
      <c r="J1405" t="s">
        <v>7648</v>
      </c>
      <c r="K1405" t="s">
        <v>394</v>
      </c>
      <c r="L1405" t="s">
        <v>395</v>
      </c>
      <c r="M1405" t="s">
        <v>380</v>
      </c>
      <c r="N1405" t="s">
        <v>381</v>
      </c>
      <c r="O1405" t="s">
        <v>382</v>
      </c>
      <c r="P1405">
        <v>6</v>
      </c>
      <c r="Q1405">
        <v>12</v>
      </c>
      <c r="R1405" t="s">
        <v>7644</v>
      </c>
    </row>
    <row r="1406" spans="1:18">
      <c r="A1406">
        <v>1405</v>
      </c>
      <c r="B1406" t="s">
        <v>7649</v>
      </c>
      <c r="C1406" t="s">
        <v>7650</v>
      </c>
      <c r="D1406" t="s">
        <v>7651</v>
      </c>
      <c r="E1406" t="s">
        <v>56</v>
      </c>
      <c r="F1406" t="s">
        <v>3171</v>
      </c>
      <c r="G1406" t="s">
        <v>375</v>
      </c>
      <c r="H1406">
        <v>23</v>
      </c>
      <c r="I1406" t="s">
        <v>7652</v>
      </c>
      <c r="J1406" t="s">
        <v>7653</v>
      </c>
      <c r="K1406" t="s">
        <v>394</v>
      </c>
      <c r="L1406" t="s">
        <v>423</v>
      </c>
      <c r="M1406" t="s">
        <v>502</v>
      </c>
      <c r="N1406" t="s">
        <v>381</v>
      </c>
      <c r="O1406" t="s">
        <v>382</v>
      </c>
      <c r="P1406">
        <v>6</v>
      </c>
      <c r="Q1406">
        <v>12</v>
      </c>
      <c r="R1406" t="s">
        <v>7649</v>
      </c>
    </row>
    <row r="1407" spans="1:18">
      <c r="A1407">
        <v>1406</v>
      </c>
      <c r="B1407" t="s">
        <v>7654</v>
      </c>
      <c r="C1407" t="s">
        <v>7655</v>
      </c>
      <c r="D1407" t="s">
        <v>7656</v>
      </c>
      <c r="E1407" t="s">
        <v>56</v>
      </c>
      <c r="F1407" t="s">
        <v>3156</v>
      </c>
      <c r="G1407" t="s">
        <v>375</v>
      </c>
      <c r="H1407">
        <v>24</v>
      </c>
      <c r="I1407" t="s">
        <v>7657</v>
      </c>
      <c r="J1407" t="s">
        <v>7658</v>
      </c>
      <c r="K1407" t="s">
        <v>7659</v>
      </c>
      <c r="L1407" t="s">
        <v>7660</v>
      </c>
      <c r="M1407" t="s">
        <v>380</v>
      </c>
      <c r="N1407" t="s">
        <v>381</v>
      </c>
      <c r="O1407" t="s">
        <v>382</v>
      </c>
      <c r="P1407">
        <v>6</v>
      </c>
      <c r="Q1407">
        <v>24</v>
      </c>
      <c r="R1407" t="s">
        <v>7654</v>
      </c>
    </row>
    <row r="1408" spans="1:18">
      <c r="A1408">
        <v>1407</v>
      </c>
      <c r="B1408" t="s">
        <v>7661</v>
      </c>
      <c r="C1408" t="s">
        <v>7662</v>
      </c>
      <c r="D1408" t="s">
        <v>7663</v>
      </c>
      <c r="E1408" t="s">
        <v>56</v>
      </c>
      <c r="F1408" t="s">
        <v>3171</v>
      </c>
      <c r="G1408" t="s">
        <v>375</v>
      </c>
      <c r="H1408">
        <v>24</v>
      </c>
      <c r="I1408" t="s">
        <v>7664</v>
      </c>
      <c r="J1408" t="s">
        <v>7665</v>
      </c>
      <c r="K1408" t="s">
        <v>402</v>
      </c>
      <c r="L1408" t="s">
        <v>992</v>
      </c>
      <c r="M1408" t="s">
        <v>502</v>
      </c>
      <c r="N1408" t="s">
        <v>381</v>
      </c>
      <c r="O1408" t="s">
        <v>382</v>
      </c>
      <c r="P1408">
        <v>6</v>
      </c>
      <c r="Q1408">
        <v>24</v>
      </c>
      <c r="R1408" t="s">
        <v>7661</v>
      </c>
    </row>
    <row r="1409" spans="1:18">
      <c r="A1409">
        <v>1408</v>
      </c>
      <c r="B1409" t="s">
        <v>7666</v>
      </c>
      <c r="C1409" t="s">
        <v>7667</v>
      </c>
      <c r="D1409" t="s">
        <v>7668</v>
      </c>
      <c r="E1409" t="s">
        <v>56</v>
      </c>
      <c r="F1409" t="s">
        <v>3164</v>
      </c>
      <c r="G1409" t="s">
        <v>375</v>
      </c>
      <c r="H1409">
        <v>23</v>
      </c>
      <c r="I1409" t="s">
        <v>7669</v>
      </c>
      <c r="J1409" t="s">
        <v>7670</v>
      </c>
      <c r="K1409" t="s">
        <v>402</v>
      </c>
      <c r="L1409" t="s">
        <v>403</v>
      </c>
      <c r="M1409" t="s">
        <v>404</v>
      </c>
      <c r="N1409" t="s">
        <v>381</v>
      </c>
      <c r="O1409" t="s">
        <v>382</v>
      </c>
      <c r="P1409">
        <v>7</v>
      </c>
      <c r="Q1409">
        <v>12</v>
      </c>
      <c r="R1409" t="s">
        <v>7666</v>
      </c>
    </row>
    <row r="1410" spans="1:18">
      <c r="A1410">
        <v>1409</v>
      </c>
      <c r="B1410" t="s">
        <v>7671</v>
      </c>
      <c r="C1410" t="s">
        <v>7672</v>
      </c>
      <c r="D1410" t="s">
        <v>7673</v>
      </c>
      <c r="E1410" t="s">
        <v>56</v>
      </c>
      <c r="F1410" t="s">
        <v>3171</v>
      </c>
      <c r="G1410" t="s">
        <v>375</v>
      </c>
      <c r="H1410">
        <v>24</v>
      </c>
      <c r="I1410" t="s">
        <v>7674</v>
      </c>
      <c r="J1410" t="s">
        <v>7675</v>
      </c>
      <c r="K1410" t="s">
        <v>394</v>
      </c>
      <c r="L1410" t="s">
        <v>7676</v>
      </c>
      <c r="M1410" t="s">
        <v>380</v>
      </c>
      <c r="N1410" t="s">
        <v>381</v>
      </c>
      <c r="O1410" t="s">
        <v>382</v>
      </c>
      <c r="P1410">
        <v>7</v>
      </c>
      <c r="Q1410">
        <v>12</v>
      </c>
      <c r="R1410" t="s">
        <v>7671</v>
      </c>
    </row>
    <row r="1411" spans="1:18">
      <c r="A1411">
        <v>1410</v>
      </c>
      <c r="B1411" t="s">
        <v>7677</v>
      </c>
      <c r="C1411" t="s">
        <v>7678</v>
      </c>
      <c r="D1411" t="s">
        <v>7679</v>
      </c>
      <c r="E1411" t="s">
        <v>56</v>
      </c>
      <c r="F1411" t="s">
        <v>3164</v>
      </c>
      <c r="G1411" t="s">
        <v>375</v>
      </c>
      <c r="H1411">
        <v>24</v>
      </c>
      <c r="I1411" t="s">
        <v>7680</v>
      </c>
      <c r="J1411" t="s">
        <v>7681</v>
      </c>
      <c r="K1411" t="s">
        <v>402</v>
      </c>
      <c r="L1411" t="s">
        <v>403</v>
      </c>
      <c r="M1411" t="s">
        <v>380</v>
      </c>
      <c r="N1411" t="s">
        <v>381</v>
      </c>
      <c r="O1411" t="s">
        <v>382</v>
      </c>
      <c r="P1411">
        <v>7</v>
      </c>
      <c r="Q1411">
        <v>18</v>
      </c>
      <c r="R1411" t="s">
        <v>7677</v>
      </c>
    </row>
    <row r="1412" spans="1:18">
      <c r="A1412">
        <v>1411</v>
      </c>
      <c r="B1412" t="s">
        <v>7682</v>
      </c>
      <c r="C1412" t="s">
        <v>7683</v>
      </c>
      <c r="D1412" t="s">
        <v>7684</v>
      </c>
      <c r="E1412" t="s">
        <v>56</v>
      </c>
      <c r="F1412" t="s">
        <v>3266</v>
      </c>
      <c r="G1412" t="s">
        <v>375</v>
      </c>
      <c r="H1412">
        <v>9</v>
      </c>
      <c r="I1412" t="s">
        <v>7685</v>
      </c>
      <c r="J1412" t="s">
        <v>7686</v>
      </c>
      <c r="K1412" t="s">
        <v>394</v>
      </c>
      <c r="L1412" t="s">
        <v>514</v>
      </c>
      <c r="M1412" t="s">
        <v>909</v>
      </c>
      <c r="N1412" t="s">
        <v>381</v>
      </c>
      <c r="O1412" t="s">
        <v>382</v>
      </c>
      <c r="P1412">
        <v>9</v>
      </c>
      <c r="Q1412">
        <v>18</v>
      </c>
      <c r="R1412" t="s">
        <v>7682</v>
      </c>
    </row>
    <row r="1413" spans="1:18">
      <c r="A1413">
        <v>1412</v>
      </c>
      <c r="B1413" t="s">
        <v>7687</v>
      </c>
      <c r="C1413" t="s">
        <v>7688</v>
      </c>
      <c r="D1413" t="s">
        <v>7689</v>
      </c>
      <c r="E1413" t="s">
        <v>56</v>
      </c>
      <c r="F1413" t="s">
        <v>3340</v>
      </c>
      <c r="G1413" t="s">
        <v>375</v>
      </c>
      <c r="H1413">
        <v>10</v>
      </c>
      <c r="I1413" t="s">
        <v>7690</v>
      </c>
      <c r="J1413" t="s">
        <v>7691</v>
      </c>
      <c r="K1413" t="s">
        <v>394</v>
      </c>
      <c r="L1413" t="s">
        <v>395</v>
      </c>
      <c r="M1413" t="s">
        <v>527</v>
      </c>
      <c r="N1413" t="s">
        <v>381</v>
      </c>
      <c r="O1413" t="s">
        <v>382</v>
      </c>
      <c r="P1413">
        <v>9</v>
      </c>
      <c r="Q1413">
        <v>18</v>
      </c>
      <c r="R1413" t="s">
        <v>7687</v>
      </c>
    </row>
    <row r="1414" spans="1:18">
      <c r="A1414">
        <v>1413</v>
      </c>
      <c r="B1414" t="s">
        <v>7692</v>
      </c>
      <c r="C1414" t="s">
        <v>7693</v>
      </c>
      <c r="D1414" t="s">
        <v>7694</v>
      </c>
      <c r="E1414" t="s">
        <v>56</v>
      </c>
      <c r="F1414" t="s">
        <v>3260</v>
      </c>
      <c r="G1414" t="s">
        <v>375</v>
      </c>
      <c r="H1414">
        <v>10</v>
      </c>
      <c r="I1414" t="s">
        <v>7695</v>
      </c>
      <c r="J1414" t="s">
        <v>7696</v>
      </c>
      <c r="K1414" t="s">
        <v>394</v>
      </c>
      <c r="L1414" t="s">
        <v>395</v>
      </c>
      <c r="M1414" t="s">
        <v>380</v>
      </c>
      <c r="N1414" t="s">
        <v>381</v>
      </c>
      <c r="O1414" t="s">
        <v>382</v>
      </c>
      <c r="P1414">
        <v>9</v>
      </c>
      <c r="Q1414">
        <v>12</v>
      </c>
      <c r="R1414" t="s">
        <v>7692</v>
      </c>
    </row>
    <row r="1415" spans="1:18">
      <c r="A1415">
        <v>1414</v>
      </c>
      <c r="B1415" t="s">
        <v>7697</v>
      </c>
      <c r="C1415" t="s">
        <v>7698</v>
      </c>
      <c r="D1415" t="s">
        <v>7699</v>
      </c>
      <c r="E1415" t="s">
        <v>56</v>
      </c>
      <c r="F1415" t="s">
        <v>3249</v>
      </c>
      <c r="G1415" t="s">
        <v>375</v>
      </c>
      <c r="H1415">
        <v>10</v>
      </c>
      <c r="I1415" t="s">
        <v>7700</v>
      </c>
      <c r="J1415" t="s">
        <v>7701</v>
      </c>
      <c r="K1415" t="s">
        <v>394</v>
      </c>
      <c r="L1415" t="s">
        <v>395</v>
      </c>
      <c r="M1415" t="s">
        <v>1045</v>
      </c>
      <c r="N1415" t="s">
        <v>381</v>
      </c>
      <c r="O1415" t="s">
        <v>382</v>
      </c>
      <c r="P1415">
        <v>9</v>
      </c>
      <c r="Q1415">
        <v>24</v>
      </c>
      <c r="R1415" t="s">
        <v>7697</v>
      </c>
    </row>
    <row r="1416" spans="1:18">
      <c r="A1416">
        <v>1415</v>
      </c>
      <c r="B1416" t="s">
        <v>7702</v>
      </c>
      <c r="C1416" t="s">
        <v>7703</v>
      </c>
      <c r="D1416" t="s">
        <v>7704</v>
      </c>
      <c r="E1416" t="s">
        <v>56</v>
      </c>
      <c r="F1416" t="s">
        <v>3407</v>
      </c>
      <c r="G1416" t="s">
        <v>375</v>
      </c>
      <c r="H1416">
        <v>11</v>
      </c>
      <c r="I1416" t="s">
        <v>7705</v>
      </c>
      <c r="J1416" t="s">
        <v>7706</v>
      </c>
      <c r="K1416" t="s">
        <v>402</v>
      </c>
      <c r="L1416" t="s">
        <v>7707</v>
      </c>
      <c r="M1416" t="s">
        <v>1355</v>
      </c>
      <c r="N1416" t="s">
        <v>381</v>
      </c>
      <c r="O1416" t="s">
        <v>382</v>
      </c>
      <c r="P1416">
        <v>9</v>
      </c>
      <c r="Q1416">
        <v>24</v>
      </c>
      <c r="R1416" t="s">
        <v>7702</v>
      </c>
    </row>
    <row r="1417" spans="1:18">
      <c r="A1417">
        <v>1416</v>
      </c>
      <c r="B1417" t="s">
        <v>7708</v>
      </c>
      <c r="C1417" t="s">
        <v>7709</v>
      </c>
      <c r="D1417" t="s">
        <v>7710</v>
      </c>
      <c r="E1417" t="s">
        <v>56</v>
      </c>
      <c r="F1417" t="s">
        <v>3171</v>
      </c>
      <c r="G1417" t="s">
        <v>375</v>
      </c>
      <c r="H1417">
        <v>24</v>
      </c>
      <c r="I1417" t="s">
        <v>7711</v>
      </c>
      <c r="J1417" t="s">
        <v>7712</v>
      </c>
      <c r="K1417" t="s">
        <v>394</v>
      </c>
      <c r="L1417" t="s">
        <v>423</v>
      </c>
      <c r="M1417" t="s">
        <v>2084</v>
      </c>
      <c r="N1417" t="s">
        <v>381</v>
      </c>
      <c r="O1417" t="s">
        <v>382</v>
      </c>
      <c r="P1417">
        <v>7</v>
      </c>
      <c r="Q1417">
        <v>18</v>
      </c>
      <c r="R1417" t="s">
        <v>7708</v>
      </c>
    </row>
    <row r="1418" spans="1:18">
      <c r="A1418">
        <v>1417</v>
      </c>
      <c r="B1418" t="s">
        <v>7713</v>
      </c>
      <c r="C1418" t="s">
        <v>7714</v>
      </c>
      <c r="D1418" t="s">
        <v>7715</v>
      </c>
      <c r="E1418" t="s">
        <v>56</v>
      </c>
      <c r="F1418" t="s">
        <v>3189</v>
      </c>
      <c r="G1418" t="s">
        <v>375</v>
      </c>
      <c r="H1418">
        <v>24</v>
      </c>
      <c r="I1418" t="s">
        <v>7716</v>
      </c>
      <c r="J1418" t="s">
        <v>7717</v>
      </c>
      <c r="K1418" t="s">
        <v>394</v>
      </c>
      <c r="L1418" t="s">
        <v>395</v>
      </c>
      <c r="M1418" t="s">
        <v>404</v>
      </c>
      <c r="N1418" t="s">
        <v>381</v>
      </c>
      <c r="O1418" t="s">
        <v>3160</v>
      </c>
      <c r="P1418">
        <v>7</v>
      </c>
      <c r="Q1418">
        <v>24</v>
      </c>
      <c r="R1418" t="s">
        <v>7713</v>
      </c>
    </row>
    <row r="1419" spans="1:18">
      <c r="A1419">
        <v>1418</v>
      </c>
      <c r="B1419" t="s">
        <v>7718</v>
      </c>
      <c r="C1419" t="s">
        <v>7719</v>
      </c>
      <c r="D1419" t="s">
        <v>7720</v>
      </c>
      <c r="E1419" t="s">
        <v>56</v>
      </c>
      <c r="F1419" t="s">
        <v>3171</v>
      </c>
      <c r="G1419" t="s">
        <v>375</v>
      </c>
      <c r="H1419">
        <v>1</v>
      </c>
      <c r="I1419" t="s">
        <v>7721</v>
      </c>
      <c r="J1419" t="s">
        <v>7722</v>
      </c>
      <c r="K1419" t="s">
        <v>394</v>
      </c>
      <c r="L1419" t="s">
        <v>1242</v>
      </c>
      <c r="M1419" t="s">
        <v>380</v>
      </c>
      <c r="N1419" t="s">
        <v>381</v>
      </c>
      <c r="O1419" t="s">
        <v>382</v>
      </c>
      <c r="P1419">
        <v>6</v>
      </c>
      <c r="Q1419">
        <v>12</v>
      </c>
      <c r="R1419" t="s">
        <v>7718</v>
      </c>
    </row>
    <row r="1420" spans="1:18">
      <c r="A1420">
        <v>1419</v>
      </c>
      <c r="B1420" t="s">
        <v>7723</v>
      </c>
      <c r="C1420" t="s">
        <v>7724</v>
      </c>
      <c r="D1420" t="s">
        <v>7725</v>
      </c>
      <c r="E1420" t="s">
        <v>56</v>
      </c>
      <c r="F1420" t="s">
        <v>3249</v>
      </c>
      <c r="G1420" t="s">
        <v>375</v>
      </c>
      <c r="H1420">
        <v>1</v>
      </c>
      <c r="I1420" t="s">
        <v>7726</v>
      </c>
      <c r="J1420" t="s">
        <v>7727</v>
      </c>
      <c r="K1420" t="s">
        <v>402</v>
      </c>
      <c r="L1420" t="s">
        <v>3834</v>
      </c>
      <c r="M1420" t="s">
        <v>424</v>
      </c>
      <c r="N1420" t="s">
        <v>381</v>
      </c>
      <c r="O1420" t="s">
        <v>382</v>
      </c>
      <c r="P1420">
        <v>6</v>
      </c>
      <c r="Q1420">
        <v>12</v>
      </c>
      <c r="R1420" t="s">
        <v>7723</v>
      </c>
    </row>
    <row r="1421" spans="1:18">
      <c r="A1421">
        <v>1420</v>
      </c>
      <c r="B1421" t="s">
        <v>7728</v>
      </c>
      <c r="C1421" t="s">
        <v>7729</v>
      </c>
      <c r="D1421" t="s">
        <v>7730</v>
      </c>
      <c r="E1421" t="s">
        <v>56</v>
      </c>
      <c r="F1421" t="s">
        <v>3407</v>
      </c>
      <c r="G1421" t="s">
        <v>375</v>
      </c>
      <c r="H1421">
        <v>8</v>
      </c>
      <c r="I1421" t="s">
        <v>7731</v>
      </c>
      <c r="J1421" t="s">
        <v>7732</v>
      </c>
      <c r="K1421" t="s">
        <v>394</v>
      </c>
      <c r="L1421" t="s">
        <v>903</v>
      </c>
      <c r="M1421" t="s">
        <v>380</v>
      </c>
      <c r="N1421" t="s">
        <v>381</v>
      </c>
      <c r="O1421" t="s">
        <v>382</v>
      </c>
      <c r="P1421">
        <v>9</v>
      </c>
      <c r="Q1421">
        <v>24</v>
      </c>
      <c r="R1421" t="s">
        <v>7728</v>
      </c>
    </row>
    <row r="1422" spans="1:18">
      <c r="A1422">
        <v>1421</v>
      </c>
      <c r="B1422" t="s">
        <v>7733</v>
      </c>
      <c r="C1422" t="s">
        <v>7734</v>
      </c>
      <c r="D1422" t="s">
        <v>7735</v>
      </c>
      <c r="E1422" t="s">
        <v>56</v>
      </c>
      <c r="F1422" t="s">
        <v>3223</v>
      </c>
      <c r="G1422" t="s">
        <v>375</v>
      </c>
      <c r="H1422">
        <v>9</v>
      </c>
      <c r="I1422" t="s">
        <v>7736</v>
      </c>
      <c r="J1422" t="s">
        <v>7737</v>
      </c>
      <c r="K1422" t="s">
        <v>402</v>
      </c>
      <c r="L1422" t="s">
        <v>403</v>
      </c>
      <c r="M1422" t="s">
        <v>7738</v>
      </c>
      <c r="N1422" t="s">
        <v>381</v>
      </c>
      <c r="O1422" t="s">
        <v>382</v>
      </c>
      <c r="P1422">
        <v>9</v>
      </c>
      <c r="Q1422">
        <v>18</v>
      </c>
      <c r="R1422" t="s">
        <v>7733</v>
      </c>
    </row>
    <row r="1423" spans="1:18">
      <c r="A1423">
        <v>1422</v>
      </c>
      <c r="B1423" t="s">
        <v>7739</v>
      </c>
      <c r="C1423" t="s">
        <v>7740</v>
      </c>
      <c r="D1423" t="s">
        <v>7741</v>
      </c>
      <c r="E1423" t="s">
        <v>56</v>
      </c>
      <c r="F1423" t="s">
        <v>3189</v>
      </c>
      <c r="G1423" t="s">
        <v>375</v>
      </c>
      <c r="H1423">
        <v>10</v>
      </c>
      <c r="I1423" t="s">
        <v>7742</v>
      </c>
      <c r="J1423" t="s">
        <v>7743</v>
      </c>
      <c r="K1423" t="s">
        <v>402</v>
      </c>
      <c r="L1423" t="s">
        <v>632</v>
      </c>
      <c r="M1423" t="s">
        <v>424</v>
      </c>
      <c r="N1423" t="s">
        <v>381</v>
      </c>
      <c r="O1423" t="s">
        <v>382</v>
      </c>
      <c r="P1423">
        <v>9</v>
      </c>
      <c r="Q1423">
        <v>24</v>
      </c>
      <c r="R1423" t="s">
        <v>7739</v>
      </c>
    </row>
    <row r="1424" spans="1:18">
      <c r="A1424">
        <v>1423</v>
      </c>
      <c r="B1424" t="s">
        <v>7744</v>
      </c>
      <c r="C1424" t="s">
        <v>7745</v>
      </c>
      <c r="D1424" t="s">
        <v>7746</v>
      </c>
      <c r="E1424" t="s">
        <v>56</v>
      </c>
      <c r="F1424" t="s">
        <v>3340</v>
      </c>
      <c r="G1424" t="s">
        <v>375</v>
      </c>
      <c r="H1424">
        <v>25</v>
      </c>
      <c r="I1424" t="s">
        <v>7747</v>
      </c>
      <c r="J1424" t="s">
        <v>7748</v>
      </c>
      <c r="K1424" t="s">
        <v>643</v>
      </c>
      <c r="L1424" t="s">
        <v>6709</v>
      </c>
      <c r="M1424" t="s">
        <v>502</v>
      </c>
      <c r="N1424" t="s">
        <v>381</v>
      </c>
      <c r="O1424" t="s">
        <v>3160</v>
      </c>
      <c r="P1424">
        <v>6</v>
      </c>
      <c r="Q1424">
        <v>12</v>
      </c>
      <c r="R1424" t="s">
        <v>7744</v>
      </c>
    </row>
    <row r="1425" spans="1:18">
      <c r="A1425">
        <v>1424</v>
      </c>
      <c r="B1425" t="s">
        <v>7749</v>
      </c>
      <c r="C1425" t="s">
        <v>7750</v>
      </c>
      <c r="D1425" t="s">
        <v>7751</v>
      </c>
      <c r="E1425" t="s">
        <v>56</v>
      </c>
      <c r="F1425" t="s">
        <v>3223</v>
      </c>
      <c r="G1425" t="s">
        <v>375</v>
      </c>
      <c r="H1425">
        <v>1</v>
      </c>
      <c r="I1425" t="s">
        <v>7752</v>
      </c>
      <c r="J1425" t="s">
        <v>7753</v>
      </c>
      <c r="K1425" t="s">
        <v>394</v>
      </c>
      <c r="L1425" t="s">
        <v>673</v>
      </c>
      <c r="M1425" t="s">
        <v>380</v>
      </c>
      <c r="N1425" t="s">
        <v>381</v>
      </c>
      <c r="O1425" t="s">
        <v>382</v>
      </c>
      <c r="P1425">
        <v>5</v>
      </c>
      <c r="Q1425">
        <v>24</v>
      </c>
      <c r="R1425" t="s">
        <v>7749</v>
      </c>
    </row>
    <row r="1426" spans="1:18">
      <c r="A1426">
        <v>1425</v>
      </c>
      <c r="B1426" t="s">
        <v>7754</v>
      </c>
      <c r="C1426" t="s">
        <v>7755</v>
      </c>
      <c r="D1426" t="s">
        <v>7756</v>
      </c>
      <c r="E1426" t="s">
        <v>56</v>
      </c>
      <c r="F1426" t="s">
        <v>3171</v>
      </c>
      <c r="G1426" t="s">
        <v>375</v>
      </c>
      <c r="H1426">
        <v>1</v>
      </c>
      <c r="I1426" t="s">
        <v>7757</v>
      </c>
      <c r="J1426" t="s">
        <v>7758</v>
      </c>
      <c r="K1426" t="s">
        <v>394</v>
      </c>
      <c r="L1426" t="s">
        <v>395</v>
      </c>
      <c r="M1426" t="s">
        <v>380</v>
      </c>
      <c r="N1426" t="s">
        <v>381</v>
      </c>
      <c r="O1426" t="s">
        <v>382</v>
      </c>
      <c r="P1426">
        <v>5</v>
      </c>
      <c r="Q1426">
        <v>18</v>
      </c>
      <c r="R1426" t="s">
        <v>7754</v>
      </c>
    </row>
    <row r="1427" spans="1:18">
      <c r="A1427">
        <v>1426</v>
      </c>
      <c r="B1427" t="s">
        <v>7759</v>
      </c>
      <c r="C1427" t="s">
        <v>7760</v>
      </c>
      <c r="D1427" t="s">
        <v>7761</v>
      </c>
      <c r="E1427" t="s">
        <v>56</v>
      </c>
      <c r="F1427" t="s">
        <v>3171</v>
      </c>
      <c r="G1427" t="s">
        <v>375</v>
      </c>
      <c r="H1427">
        <v>1</v>
      </c>
      <c r="I1427" t="s">
        <v>7762</v>
      </c>
      <c r="J1427" t="s">
        <v>7763</v>
      </c>
      <c r="K1427" t="s">
        <v>394</v>
      </c>
      <c r="L1427" t="s">
        <v>508</v>
      </c>
      <c r="M1427" t="s">
        <v>380</v>
      </c>
      <c r="N1427" t="s">
        <v>381</v>
      </c>
      <c r="O1427" t="s">
        <v>382</v>
      </c>
      <c r="P1427">
        <v>5</v>
      </c>
      <c r="Q1427">
        <v>12</v>
      </c>
      <c r="R1427" t="s">
        <v>7759</v>
      </c>
    </row>
    <row r="1428" spans="1:18">
      <c r="A1428">
        <v>1427</v>
      </c>
      <c r="B1428" t="s">
        <v>7764</v>
      </c>
      <c r="C1428" t="s">
        <v>7765</v>
      </c>
      <c r="D1428" t="s">
        <v>7766</v>
      </c>
      <c r="E1428" t="s">
        <v>56</v>
      </c>
      <c r="F1428" t="s">
        <v>3260</v>
      </c>
      <c r="G1428" t="s">
        <v>375</v>
      </c>
      <c r="H1428">
        <v>11</v>
      </c>
      <c r="I1428" t="s">
        <v>7767</v>
      </c>
      <c r="J1428" t="s">
        <v>7768</v>
      </c>
      <c r="K1428" t="s">
        <v>394</v>
      </c>
      <c r="L1428" t="s">
        <v>495</v>
      </c>
      <c r="M1428" t="s">
        <v>380</v>
      </c>
      <c r="N1428" t="s">
        <v>381</v>
      </c>
      <c r="O1428" t="s">
        <v>382</v>
      </c>
      <c r="P1428">
        <v>9</v>
      </c>
      <c r="Q1428">
        <v>24</v>
      </c>
      <c r="R1428" t="s">
        <v>7764</v>
      </c>
    </row>
    <row r="1429" spans="1:18">
      <c r="A1429">
        <v>1428</v>
      </c>
      <c r="B1429" t="s">
        <v>7769</v>
      </c>
      <c r="C1429" t="s">
        <v>7770</v>
      </c>
      <c r="D1429" t="s">
        <v>7771</v>
      </c>
      <c r="E1429" t="s">
        <v>56</v>
      </c>
      <c r="F1429" t="s">
        <v>3223</v>
      </c>
      <c r="G1429" t="s">
        <v>375</v>
      </c>
      <c r="H1429">
        <v>12</v>
      </c>
      <c r="I1429" t="s">
        <v>7772</v>
      </c>
      <c r="J1429" t="s">
        <v>7773</v>
      </c>
      <c r="K1429" t="s">
        <v>394</v>
      </c>
      <c r="L1429" t="s">
        <v>673</v>
      </c>
      <c r="M1429" t="s">
        <v>380</v>
      </c>
      <c r="N1429" t="s">
        <v>381</v>
      </c>
      <c r="O1429" t="s">
        <v>382</v>
      </c>
      <c r="P1429">
        <v>9</v>
      </c>
      <c r="Q1429">
        <v>12</v>
      </c>
      <c r="R1429" t="s">
        <v>7769</v>
      </c>
    </row>
    <row r="1430" spans="1:18">
      <c r="A1430">
        <v>1429</v>
      </c>
      <c r="B1430" t="s">
        <v>7774</v>
      </c>
      <c r="C1430" t="s">
        <v>7775</v>
      </c>
      <c r="D1430" t="s">
        <v>7776</v>
      </c>
      <c r="E1430" t="s">
        <v>56</v>
      </c>
      <c r="F1430" t="s">
        <v>3156</v>
      </c>
      <c r="G1430" t="s">
        <v>375</v>
      </c>
      <c r="H1430">
        <v>17</v>
      </c>
      <c r="I1430" t="s">
        <v>7777</v>
      </c>
      <c r="J1430" t="s">
        <v>7778</v>
      </c>
      <c r="K1430" t="s">
        <v>394</v>
      </c>
      <c r="L1430" t="s">
        <v>395</v>
      </c>
      <c r="M1430" t="s">
        <v>380</v>
      </c>
      <c r="N1430" t="s">
        <v>381</v>
      </c>
      <c r="O1430" t="s">
        <v>382</v>
      </c>
      <c r="P1430">
        <v>9</v>
      </c>
      <c r="Q1430">
        <v>12</v>
      </c>
      <c r="R1430" t="s">
        <v>7774</v>
      </c>
    </row>
    <row r="1431" spans="1:18">
      <c r="A1431">
        <v>1430</v>
      </c>
      <c r="B1431" t="s">
        <v>7779</v>
      </c>
      <c r="C1431" t="s">
        <v>7780</v>
      </c>
      <c r="D1431" t="s">
        <v>7781</v>
      </c>
      <c r="E1431" t="s">
        <v>56</v>
      </c>
      <c r="F1431" t="s">
        <v>3156</v>
      </c>
      <c r="G1431" t="s">
        <v>375</v>
      </c>
      <c r="H1431">
        <v>21</v>
      </c>
      <c r="I1431" t="s">
        <v>7782</v>
      </c>
      <c r="J1431" t="s">
        <v>7783</v>
      </c>
      <c r="K1431" t="s">
        <v>394</v>
      </c>
      <c r="L1431" t="s">
        <v>673</v>
      </c>
      <c r="M1431" t="s">
        <v>502</v>
      </c>
      <c r="N1431" t="s">
        <v>381</v>
      </c>
      <c r="O1431" t="s">
        <v>382</v>
      </c>
      <c r="P1431">
        <v>8</v>
      </c>
      <c r="Q1431">
        <v>18</v>
      </c>
      <c r="R1431" t="s">
        <v>7779</v>
      </c>
    </row>
    <row r="1432" spans="1:18">
      <c r="A1432">
        <v>1431</v>
      </c>
      <c r="B1432" t="s">
        <v>7784</v>
      </c>
      <c r="C1432" t="s">
        <v>7785</v>
      </c>
      <c r="D1432" t="s">
        <v>7786</v>
      </c>
      <c r="E1432" t="s">
        <v>56</v>
      </c>
      <c r="F1432" t="s">
        <v>3340</v>
      </c>
      <c r="G1432" t="s">
        <v>618</v>
      </c>
      <c r="H1432">
        <v>23</v>
      </c>
      <c r="I1432" t="s">
        <v>7787</v>
      </c>
      <c r="J1432" t="s">
        <v>7788</v>
      </c>
      <c r="K1432" t="s">
        <v>402</v>
      </c>
      <c r="L1432" t="s">
        <v>844</v>
      </c>
      <c r="M1432" t="s">
        <v>380</v>
      </c>
      <c r="N1432" t="s">
        <v>381</v>
      </c>
      <c r="O1432" t="s">
        <v>3213</v>
      </c>
      <c r="P1432">
        <v>8</v>
      </c>
      <c r="Q1432">
        <v>12</v>
      </c>
      <c r="R1432" t="s">
        <v>7784</v>
      </c>
    </row>
    <row r="1433" spans="1:18">
      <c r="A1433">
        <v>1432</v>
      </c>
      <c r="B1433" t="s">
        <v>7789</v>
      </c>
      <c r="C1433" t="s">
        <v>7790</v>
      </c>
      <c r="D1433" t="s">
        <v>7791</v>
      </c>
      <c r="E1433" t="s">
        <v>56</v>
      </c>
      <c r="F1433" t="s">
        <v>3266</v>
      </c>
      <c r="G1433" t="s">
        <v>375</v>
      </c>
      <c r="H1433">
        <v>23</v>
      </c>
      <c r="I1433" t="s">
        <v>7792</v>
      </c>
      <c r="J1433" t="s">
        <v>7793</v>
      </c>
      <c r="K1433" t="s">
        <v>402</v>
      </c>
      <c r="L1433" t="s">
        <v>555</v>
      </c>
      <c r="M1433" t="s">
        <v>502</v>
      </c>
      <c r="N1433" t="s">
        <v>381</v>
      </c>
      <c r="O1433" t="s">
        <v>382</v>
      </c>
      <c r="P1433">
        <v>8</v>
      </c>
      <c r="Q1433">
        <v>24</v>
      </c>
      <c r="R1433" t="s">
        <v>7789</v>
      </c>
    </row>
    <row r="1434" spans="1:18">
      <c r="A1434">
        <v>1433</v>
      </c>
      <c r="B1434" t="s">
        <v>7794</v>
      </c>
      <c r="C1434" t="s">
        <v>7795</v>
      </c>
      <c r="D1434" t="s">
        <v>7796</v>
      </c>
      <c r="E1434" t="s">
        <v>56</v>
      </c>
      <c r="F1434" t="s">
        <v>3171</v>
      </c>
      <c r="G1434" t="s">
        <v>375</v>
      </c>
      <c r="H1434">
        <v>1</v>
      </c>
      <c r="I1434" t="s">
        <v>7797</v>
      </c>
      <c r="J1434" t="s">
        <v>7798</v>
      </c>
      <c r="K1434" t="s">
        <v>441</v>
      </c>
      <c r="L1434" t="s">
        <v>538</v>
      </c>
      <c r="M1434" t="s">
        <v>417</v>
      </c>
      <c r="N1434" t="s">
        <v>381</v>
      </c>
      <c r="O1434" t="s">
        <v>382</v>
      </c>
      <c r="P1434">
        <v>7</v>
      </c>
      <c r="Q1434">
        <v>24</v>
      </c>
      <c r="R1434" t="s">
        <v>7794</v>
      </c>
    </row>
    <row r="1435" spans="1:18">
      <c r="A1435">
        <v>1434</v>
      </c>
      <c r="B1435" t="s">
        <v>7799</v>
      </c>
      <c r="C1435" t="s">
        <v>7800</v>
      </c>
      <c r="D1435" t="s">
        <v>7801</v>
      </c>
      <c r="E1435" t="s">
        <v>56</v>
      </c>
      <c r="F1435" t="s">
        <v>3189</v>
      </c>
      <c r="G1435" t="s">
        <v>375</v>
      </c>
      <c r="H1435">
        <v>1</v>
      </c>
      <c r="I1435" t="s">
        <v>7802</v>
      </c>
      <c r="J1435" t="s">
        <v>7803</v>
      </c>
      <c r="K1435" t="s">
        <v>394</v>
      </c>
      <c r="L1435" t="s">
        <v>1533</v>
      </c>
      <c r="M1435" t="s">
        <v>1045</v>
      </c>
      <c r="N1435" t="s">
        <v>381</v>
      </c>
      <c r="O1435" t="s">
        <v>382</v>
      </c>
      <c r="P1435">
        <v>6</v>
      </c>
      <c r="Q1435">
        <v>24</v>
      </c>
      <c r="R1435" t="s">
        <v>7799</v>
      </c>
    </row>
    <row r="1436" spans="1:18">
      <c r="A1436">
        <v>1435</v>
      </c>
      <c r="B1436" t="s">
        <v>7804</v>
      </c>
      <c r="C1436" t="s">
        <v>7805</v>
      </c>
      <c r="D1436" t="s">
        <v>7806</v>
      </c>
      <c r="E1436" t="s">
        <v>56</v>
      </c>
      <c r="F1436" t="s">
        <v>3249</v>
      </c>
      <c r="G1436" t="s">
        <v>375</v>
      </c>
      <c r="H1436">
        <v>3</v>
      </c>
      <c r="I1436" t="s">
        <v>7807</v>
      </c>
      <c r="J1436" t="s">
        <v>7808</v>
      </c>
      <c r="K1436" t="s">
        <v>402</v>
      </c>
      <c r="L1436" t="s">
        <v>632</v>
      </c>
      <c r="M1436" t="s">
        <v>527</v>
      </c>
      <c r="N1436" t="s">
        <v>381</v>
      </c>
      <c r="O1436" t="s">
        <v>382</v>
      </c>
      <c r="P1436">
        <v>6</v>
      </c>
      <c r="Q1436">
        <v>24</v>
      </c>
      <c r="R1436" t="s">
        <v>7804</v>
      </c>
    </row>
    <row r="1437" spans="1:18">
      <c r="A1437">
        <v>1436</v>
      </c>
      <c r="B1437" t="s">
        <v>7809</v>
      </c>
      <c r="C1437" t="s">
        <v>7810</v>
      </c>
      <c r="D1437" t="s">
        <v>7811</v>
      </c>
      <c r="E1437" t="s">
        <v>56</v>
      </c>
      <c r="F1437" t="s">
        <v>3171</v>
      </c>
      <c r="G1437" t="s">
        <v>375</v>
      </c>
      <c r="H1437">
        <v>7</v>
      </c>
      <c r="I1437" t="s">
        <v>7812</v>
      </c>
      <c r="J1437" t="s">
        <v>7813</v>
      </c>
      <c r="K1437" t="s">
        <v>402</v>
      </c>
      <c r="L1437" t="s">
        <v>1023</v>
      </c>
      <c r="M1437" t="s">
        <v>404</v>
      </c>
      <c r="N1437" t="s">
        <v>381</v>
      </c>
      <c r="O1437" t="s">
        <v>382</v>
      </c>
      <c r="P1437">
        <v>6</v>
      </c>
      <c r="Q1437">
        <v>12</v>
      </c>
      <c r="R1437" t="s">
        <v>7809</v>
      </c>
    </row>
    <row r="1438" spans="1:18">
      <c r="A1438">
        <v>1437</v>
      </c>
      <c r="B1438" t="s">
        <v>7814</v>
      </c>
      <c r="C1438" t="s">
        <v>7815</v>
      </c>
      <c r="D1438" t="s">
        <v>7816</v>
      </c>
      <c r="E1438" t="s">
        <v>56</v>
      </c>
      <c r="F1438" t="s">
        <v>3266</v>
      </c>
      <c r="G1438" t="s">
        <v>618</v>
      </c>
      <c r="H1438">
        <v>16</v>
      </c>
      <c r="I1438" t="s">
        <v>7817</v>
      </c>
      <c r="J1438" t="s">
        <v>7818</v>
      </c>
      <c r="K1438" t="s">
        <v>394</v>
      </c>
      <c r="L1438" t="s">
        <v>514</v>
      </c>
      <c r="M1438" t="s">
        <v>380</v>
      </c>
      <c r="N1438" t="s">
        <v>381</v>
      </c>
      <c r="O1438" t="s">
        <v>382</v>
      </c>
      <c r="P1438">
        <v>9</v>
      </c>
      <c r="Q1438">
        <v>24</v>
      </c>
      <c r="R1438" t="s">
        <v>7814</v>
      </c>
    </row>
    <row r="1439" spans="1:18">
      <c r="A1439">
        <v>1438</v>
      </c>
      <c r="B1439" t="s">
        <v>7819</v>
      </c>
      <c r="C1439" t="s">
        <v>7820</v>
      </c>
      <c r="D1439" t="s">
        <v>7821</v>
      </c>
      <c r="E1439" t="s">
        <v>56</v>
      </c>
      <c r="F1439" t="s">
        <v>3266</v>
      </c>
      <c r="G1439" t="s">
        <v>618</v>
      </c>
      <c r="H1439">
        <v>19</v>
      </c>
      <c r="I1439" t="s">
        <v>7822</v>
      </c>
      <c r="J1439" t="s">
        <v>7823</v>
      </c>
      <c r="K1439" t="s">
        <v>394</v>
      </c>
      <c r="L1439" t="s">
        <v>395</v>
      </c>
      <c r="M1439" t="s">
        <v>380</v>
      </c>
      <c r="N1439" t="s">
        <v>381</v>
      </c>
      <c r="O1439" t="s">
        <v>3160</v>
      </c>
      <c r="P1439">
        <v>9</v>
      </c>
      <c r="Q1439">
        <v>24</v>
      </c>
      <c r="R1439" t="s">
        <v>7819</v>
      </c>
    </row>
    <row r="1440" spans="1:18">
      <c r="A1440">
        <v>1439</v>
      </c>
      <c r="B1440" t="s">
        <v>7824</v>
      </c>
      <c r="C1440" t="s">
        <v>7825</v>
      </c>
      <c r="D1440" t="s">
        <v>7826</v>
      </c>
      <c r="E1440" t="s">
        <v>56</v>
      </c>
      <c r="F1440" t="s">
        <v>3266</v>
      </c>
      <c r="G1440" t="s">
        <v>375</v>
      </c>
      <c r="H1440">
        <v>21</v>
      </c>
      <c r="I1440" t="s">
        <v>7827</v>
      </c>
      <c r="J1440" t="s">
        <v>7828</v>
      </c>
      <c r="K1440" t="s">
        <v>394</v>
      </c>
      <c r="L1440" t="s">
        <v>508</v>
      </c>
      <c r="M1440" t="s">
        <v>380</v>
      </c>
      <c r="N1440" t="s">
        <v>381</v>
      </c>
      <c r="O1440" t="s">
        <v>382</v>
      </c>
      <c r="P1440">
        <v>9</v>
      </c>
      <c r="Q1440">
        <v>18</v>
      </c>
      <c r="R1440" t="s">
        <v>7824</v>
      </c>
    </row>
    <row r="1441" spans="1:18">
      <c r="A1441">
        <v>1440</v>
      </c>
      <c r="B1441" t="s">
        <v>7829</v>
      </c>
      <c r="C1441" t="s">
        <v>7830</v>
      </c>
      <c r="D1441" t="s">
        <v>7831</v>
      </c>
      <c r="E1441" t="s">
        <v>56</v>
      </c>
      <c r="F1441" t="s">
        <v>3260</v>
      </c>
      <c r="G1441" t="s">
        <v>375</v>
      </c>
      <c r="H1441">
        <v>19</v>
      </c>
      <c r="I1441" t="s">
        <v>7832</v>
      </c>
      <c r="J1441" t="s">
        <v>7833</v>
      </c>
      <c r="K1441" t="s">
        <v>441</v>
      </c>
      <c r="L1441" t="s">
        <v>449</v>
      </c>
      <c r="M1441" t="s">
        <v>417</v>
      </c>
      <c r="N1441" t="s">
        <v>381</v>
      </c>
      <c r="O1441" t="s">
        <v>382</v>
      </c>
      <c r="P1441">
        <v>9</v>
      </c>
      <c r="Q1441">
        <v>12</v>
      </c>
      <c r="R1441" t="s">
        <v>7829</v>
      </c>
    </row>
    <row r="1442" spans="1:18">
      <c r="A1442">
        <v>1441</v>
      </c>
      <c r="B1442" t="s">
        <v>7834</v>
      </c>
      <c r="C1442" t="s">
        <v>7835</v>
      </c>
      <c r="D1442" t="s">
        <v>7836</v>
      </c>
      <c r="E1442" t="s">
        <v>56</v>
      </c>
      <c r="F1442" t="s">
        <v>3164</v>
      </c>
      <c r="G1442" t="s">
        <v>375</v>
      </c>
      <c r="H1442">
        <v>19</v>
      </c>
      <c r="I1442" t="s">
        <v>7837</v>
      </c>
      <c r="J1442" t="s">
        <v>7838</v>
      </c>
      <c r="K1442" t="s">
        <v>394</v>
      </c>
      <c r="L1442" t="s">
        <v>673</v>
      </c>
      <c r="M1442" t="s">
        <v>1865</v>
      </c>
      <c r="N1442" t="s">
        <v>381</v>
      </c>
      <c r="O1442" t="s">
        <v>382</v>
      </c>
      <c r="P1442">
        <v>9</v>
      </c>
      <c r="Q1442">
        <v>18</v>
      </c>
      <c r="R1442" t="s">
        <v>7834</v>
      </c>
    </row>
    <row r="1443" spans="1:18">
      <c r="A1443">
        <v>1442</v>
      </c>
      <c r="B1443" t="s">
        <v>7839</v>
      </c>
      <c r="C1443" t="s">
        <v>7840</v>
      </c>
      <c r="D1443" t="s">
        <v>7841</v>
      </c>
      <c r="E1443" t="s">
        <v>56</v>
      </c>
      <c r="F1443" t="s">
        <v>3223</v>
      </c>
      <c r="G1443" t="s">
        <v>375</v>
      </c>
      <c r="H1443">
        <v>25</v>
      </c>
      <c r="I1443" t="s">
        <v>7842</v>
      </c>
      <c r="J1443" t="s">
        <v>7843</v>
      </c>
      <c r="K1443" t="s">
        <v>394</v>
      </c>
      <c r="L1443" t="s">
        <v>395</v>
      </c>
      <c r="M1443" t="s">
        <v>404</v>
      </c>
      <c r="N1443" t="s">
        <v>381</v>
      </c>
      <c r="O1443" t="s">
        <v>382</v>
      </c>
      <c r="P1443">
        <v>9</v>
      </c>
      <c r="Q1443">
        <v>12</v>
      </c>
      <c r="R1443" t="s">
        <v>7839</v>
      </c>
    </row>
    <row r="1444" spans="1:18">
      <c r="A1444">
        <v>1443</v>
      </c>
      <c r="B1444" t="s">
        <v>7844</v>
      </c>
      <c r="C1444" t="s">
        <v>7845</v>
      </c>
      <c r="D1444" t="s">
        <v>7846</v>
      </c>
      <c r="E1444" t="s">
        <v>56</v>
      </c>
      <c r="F1444" t="s">
        <v>3156</v>
      </c>
      <c r="G1444" t="s">
        <v>375</v>
      </c>
      <c r="H1444">
        <v>17</v>
      </c>
      <c r="I1444" t="s">
        <v>7847</v>
      </c>
      <c r="J1444" t="s">
        <v>7848</v>
      </c>
      <c r="K1444" t="s">
        <v>402</v>
      </c>
      <c r="L1444" t="s">
        <v>1057</v>
      </c>
      <c r="M1444" t="s">
        <v>915</v>
      </c>
      <c r="N1444" t="s">
        <v>381</v>
      </c>
      <c r="O1444" t="s">
        <v>382</v>
      </c>
      <c r="P1444">
        <v>9</v>
      </c>
      <c r="Q1444">
        <v>12</v>
      </c>
      <c r="R1444" t="s">
        <v>7844</v>
      </c>
    </row>
    <row r="1445" spans="1:18">
      <c r="A1445">
        <v>1444</v>
      </c>
      <c r="B1445" t="s">
        <v>7849</v>
      </c>
      <c r="C1445" t="s">
        <v>7850</v>
      </c>
      <c r="D1445" t="s">
        <v>7851</v>
      </c>
      <c r="E1445" t="s">
        <v>56</v>
      </c>
      <c r="F1445" t="s">
        <v>3249</v>
      </c>
      <c r="G1445" t="s">
        <v>375</v>
      </c>
      <c r="H1445">
        <v>18</v>
      </c>
      <c r="I1445" t="s">
        <v>7852</v>
      </c>
      <c r="J1445" t="s">
        <v>7853</v>
      </c>
      <c r="K1445" t="s">
        <v>643</v>
      </c>
      <c r="L1445" t="s">
        <v>7854</v>
      </c>
      <c r="M1445" t="s">
        <v>909</v>
      </c>
      <c r="N1445" t="s">
        <v>381</v>
      </c>
      <c r="O1445" t="s">
        <v>382</v>
      </c>
      <c r="P1445">
        <v>9</v>
      </c>
      <c r="Q1445">
        <v>18</v>
      </c>
      <c r="R1445" t="s">
        <v>7849</v>
      </c>
    </row>
    <row r="1446" spans="1:18">
      <c r="A1446">
        <v>1445</v>
      </c>
      <c r="B1446" t="s">
        <v>7855</v>
      </c>
      <c r="C1446" t="s">
        <v>7856</v>
      </c>
      <c r="D1446" t="s">
        <v>7857</v>
      </c>
      <c r="E1446" t="s">
        <v>56</v>
      </c>
      <c r="F1446" t="s">
        <v>3223</v>
      </c>
      <c r="G1446" t="s">
        <v>375</v>
      </c>
      <c r="H1446">
        <v>19</v>
      </c>
      <c r="I1446" t="s">
        <v>7858</v>
      </c>
      <c r="J1446" t="s">
        <v>7859</v>
      </c>
      <c r="K1446" t="s">
        <v>441</v>
      </c>
      <c r="L1446" t="s">
        <v>538</v>
      </c>
      <c r="M1446" t="s">
        <v>417</v>
      </c>
      <c r="N1446" t="s">
        <v>381</v>
      </c>
      <c r="O1446" t="s">
        <v>382</v>
      </c>
      <c r="P1446">
        <v>9</v>
      </c>
      <c r="Q1446">
        <v>12</v>
      </c>
      <c r="R1446" t="s">
        <v>7855</v>
      </c>
    </row>
    <row r="1447" spans="1:18">
      <c r="A1447">
        <v>1446</v>
      </c>
      <c r="B1447" t="s">
        <v>7860</v>
      </c>
      <c r="C1447" t="s">
        <v>2360</v>
      </c>
      <c r="D1447" t="s">
        <v>7861</v>
      </c>
      <c r="E1447" t="s">
        <v>56</v>
      </c>
      <c r="F1447" t="s">
        <v>3164</v>
      </c>
      <c r="G1447" t="s">
        <v>375</v>
      </c>
      <c r="H1447">
        <v>19</v>
      </c>
      <c r="I1447" t="s">
        <v>7862</v>
      </c>
      <c r="J1447" t="s">
        <v>7863</v>
      </c>
      <c r="K1447" t="s">
        <v>394</v>
      </c>
      <c r="L1447" t="s">
        <v>673</v>
      </c>
      <c r="M1447" t="s">
        <v>502</v>
      </c>
      <c r="N1447" t="s">
        <v>381</v>
      </c>
      <c r="O1447" t="s">
        <v>3160</v>
      </c>
      <c r="P1447">
        <v>9</v>
      </c>
      <c r="Q1447">
        <v>18</v>
      </c>
      <c r="R1447" t="s">
        <v>7860</v>
      </c>
    </row>
    <row r="1448" spans="1:18">
      <c r="A1448">
        <v>1447</v>
      </c>
      <c r="B1448" t="s">
        <v>7864</v>
      </c>
      <c r="C1448" t="s">
        <v>7865</v>
      </c>
      <c r="D1448" t="s">
        <v>7866</v>
      </c>
      <c r="E1448" t="s">
        <v>56</v>
      </c>
      <c r="F1448" t="s">
        <v>3223</v>
      </c>
      <c r="G1448" t="s">
        <v>375</v>
      </c>
      <c r="H1448">
        <v>3</v>
      </c>
      <c r="I1448" t="s">
        <v>7867</v>
      </c>
      <c r="J1448" t="s">
        <v>7868</v>
      </c>
      <c r="K1448" t="s">
        <v>394</v>
      </c>
      <c r="L1448" t="s">
        <v>395</v>
      </c>
      <c r="M1448" t="s">
        <v>404</v>
      </c>
      <c r="N1448" t="s">
        <v>381</v>
      </c>
      <c r="O1448" t="s">
        <v>382</v>
      </c>
      <c r="P1448">
        <v>7</v>
      </c>
      <c r="Q1448">
        <v>18</v>
      </c>
      <c r="R1448" t="s">
        <v>7864</v>
      </c>
    </row>
    <row r="1449" spans="1:18">
      <c r="A1449">
        <v>1448</v>
      </c>
      <c r="B1449" t="s">
        <v>7869</v>
      </c>
      <c r="C1449" t="s">
        <v>7870</v>
      </c>
      <c r="D1449" t="s">
        <v>7871</v>
      </c>
      <c r="E1449" t="s">
        <v>56</v>
      </c>
      <c r="F1449" t="s">
        <v>3156</v>
      </c>
      <c r="G1449" t="s">
        <v>375</v>
      </c>
      <c r="H1449">
        <v>10</v>
      </c>
      <c r="I1449" t="s">
        <v>7872</v>
      </c>
      <c r="J1449" t="s">
        <v>7873</v>
      </c>
      <c r="K1449" t="s">
        <v>394</v>
      </c>
      <c r="L1449" t="s">
        <v>495</v>
      </c>
      <c r="M1449" t="s">
        <v>380</v>
      </c>
      <c r="N1449" t="s">
        <v>381</v>
      </c>
      <c r="O1449" t="s">
        <v>382</v>
      </c>
      <c r="P1449">
        <v>7</v>
      </c>
      <c r="Q1449">
        <v>12</v>
      </c>
      <c r="R1449" t="s">
        <v>7869</v>
      </c>
    </row>
    <row r="1450" spans="1:18">
      <c r="A1450">
        <v>1449</v>
      </c>
      <c r="B1450" t="s">
        <v>7874</v>
      </c>
      <c r="C1450" t="s">
        <v>7875</v>
      </c>
      <c r="D1450" t="s">
        <v>7876</v>
      </c>
      <c r="E1450" t="s">
        <v>56</v>
      </c>
      <c r="F1450" t="s">
        <v>3156</v>
      </c>
      <c r="G1450" t="s">
        <v>375</v>
      </c>
      <c r="H1450">
        <v>10</v>
      </c>
      <c r="I1450" t="s">
        <v>7877</v>
      </c>
      <c r="J1450" t="s">
        <v>7878</v>
      </c>
      <c r="K1450" t="s">
        <v>402</v>
      </c>
      <c r="L1450" t="s">
        <v>741</v>
      </c>
      <c r="M1450" t="s">
        <v>527</v>
      </c>
      <c r="N1450" t="s">
        <v>381</v>
      </c>
      <c r="O1450" t="s">
        <v>3614</v>
      </c>
      <c r="P1450">
        <v>7</v>
      </c>
      <c r="Q1450">
        <v>18</v>
      </c>
      <c r="R1450" t="s">
        <v>7874</v>
      </c>
    </row>
    <row r="1451" spans="1:18">
      <c r="A1451">
        <v>1450</v>
      </c>
      <c r="B1451" t="s">
        <v>330</v>
      </c>
      <c r="C1451" t="s">
        <v>331</v>
      </c>
      <c r="D1451" t="s">
        <v>332</v>
      </c>
      <c r="E1451" t="s">
        <v>56</v>
      </c>
      <c r="F1451" t="s">
        <v>3249</v>
      </c>
      <c r="G1451" t="s">
        <v>618</v>
      </c>
      <c r="H1451">
        <v>13</v>
      </c>
      <c r="I1451" t="s">
        <v>7879</v>
      </c>
      <c r="J1451" t="s">
        <v>7880</v>
      </c>
      <c r="K1451" t="s">
        <v>394</v>
      </c>
      <c r="L1451" t="s">
        <v>495</v>
      </c>
      <c r="M1451" t="s">
        <v>502</v>
      </c>
      <c r="N1451" t="s">
        <v>381</v>
      </c>
      <c r="O1451" t="s">
        <v>3160</v>
      </c>
      <c r="P1451">
        <v>7</v>
      </c>
      <c r="Q1451">
        <v>18</v>
      </c>
      <c r="R1451" t="s">
        <v>330</v>
      </c>
    </row>
    <row r="1452" spans="1:18">
      <c r="A1452">
        <v>1451</v>
      </c>
      <c r="B1452" t="s">
        <v>7881</v>
      </c>
      <c r="C1452" t="s">
        <v>7882</v>
      </c>
      <c r="D1452" t="s">
        <v>7883</v>
      </c>
      <c r="E1452" t="s">
        <v>56</v>
      </c>
      <c r="F1452" t="s">
        <v>3171</v>
      </c>
      <c r="G1452" t="s">
        <v>375</v>
      </c>
      <c r="H1452">
        <v>13</v>
      </c>
      <c r="I1452" t="s">
        <v>7884</v>
      </c>
      <c r="J1452" t="s">
        <v>7885</v>
      </c>
      <c r="K1452" t="s">
        <v>394</v>
      </c>
      <c r="L1452" t="s">
        <v>395</v>
      </c>
      <c r="M1452" t="s">
        <v>1045</v>
      </c>
      <c r="N1452" t="s">
        <v>381</v>
      </c>
      <c r="O1452" t="s">
        <v>382</v>
      </c>
      <c r="P1452">
        <v>7</v>
      </c>
      <c r="Q1452">
        <v>12</v>
      </c>
      <c r="R1452" t="s">
        <v>7881</v>
      </c>
    </row>
    <row r="1453" spans="1:18">
      <c r="A1453">
        <v>1452</v>
      </c>
      <c r="B1453" t="s">
        <v>7886</v>
      </c>
      <c r="C1453" t="s">
        <v>7887</v>
      </c>
      <c r="D1453" t="s">
        <v>7888</v>
      </c>
      <c r="E1453" t="s">
        <v>56</v>
      </c>
      <c r="F1453" t="s">
        <v>3156</v>
      </c>
      <c r="G1453" t="s">
        <v>375</v>
      </c>
      <c r="H1453">
        <v>1</v>
      </c>
      <c r="I1453" t="s">
        <v>7889</v>
      </c>
      <c r="J1453" t="s">
        <v>7890</v>
      </c>
      <c r="K1453" t="s">
        <v>394</v>
      </c>
      <c r="L1453" t="s">
        <v>395</v>
      </c>
      <c r="M1453" t="s">
        <v>380</v>
      </c>
      <c r="N1453" t="s">
        <v>381</v>
      </c>
      <c r="O1453" t="s">
        <v>382</v>
      </c>
      <c r="P1453">
        <v>7</v>
      </c>
      <c r="Q1453">
        <v>12</v>
      </c>
      <c r="R1453" t="s">
        <v>7886</v>
      </c>
    </row>
    <row r="1454" spans="1:18">
      <c r="A1454">
        <v>1453</v>
      </c>
      <c r="B1454" t="s">
        <v>7891</v>
      </c>
      <c r="C1454" t="s">
        <v>7892</v>
      </c>
      <c r="D1454" t="s">
        <v>7893</v>
      </c>
      <c r="E1454" t="s">
        <v>56</v>
      </c>
      <c r="F1454" t="s">
        <v>3156</v>
      </c>
      <c r="G1454" t="s">
        <v>375</v>
      </c>
      <c r="H1454">
        <v>5</v>
      </c>
      <c r="I1454" t="s">
        <v>7894</v>
      </c>
      <c r="J1454" t="s">
        <v>7895</v>
      </c>
      <c r="K1454" t="s">
        <v>394</v>
      </c>
      <c r="L1454" t="s">
        <v>7896</v>
      </c>
      <c r="M1454" t="s">
        <v>404</v>
      </c>
      <c r="N1454" t="s">
        <v>381</v>
      </c>
      <c r="O1454" t="s">
        <v>382</v>
      </c>
      <c r="P1454">
        <v>7</v>
      </c>
      <c r="Q1454">
        <v>12</v>
      </c>
      <c r="R1454" t="s">
        <v>7891</v>
      </c>
    </row>
    <row r="1455" spans="1:18">
      <c r="A1455">
        <v>1454</v>
      </c>
      <c r="B1455" t="s">
        <v>7897</v>
      </c>
      <c r="C1455" t="s">
        <v>7898</v>
      </c>
      <c r="D1455" t="s">
        <v>7899</v>
      </c>
      <c r="E1455" t="s">
        <v>56</v>
      </c>
      <c r="F1455" t="s">
        <v>3171</v>
      </c>
      <c r="G1455" t="s">
        <v>375</v>
      </c>
      <c r="H1455">
        <v>13</v>
      </c>
      <c r="I1455" t="s">
        <v>7900</v>
      </c>
      <c r="J1455" t="s">
        <v>7901</v>
      </c>
      <c r="K1455" t="s">
        <v>402</v>
      </c>
      <c r="L1455" t="s">
        <v>844</v>
      </c>
      <c r="M1455" t="s">
        <v>527</v>
      </c>
      <c r="N1455" t="s">
        <v>381</v>
      </c>
      <c r="O1455" t="s">
        <v>382</v>
      </c>
      <c r="P1455">
        <v>7</v>
      </c>
      <c r="Q1455">
        <v>24</v>
      </c>
      <c r="R1455" t="s">
        <v>7897</v>
      </c>
    </row>
    <row r="1456" spans="1:18">
      <c r="A1456">
        <v>1455</v>
      </c>
      <c r="B1456" t="s">
        <v>7902</v>
      </c>
      <c r="C1456" t="s">
        <v>7903</v>
      </c>
      <c r="D1456" t="s">
        <v>7904</v>
      </c>
      <c r="E1456" t="s">
        <v>56</v>
      </c>
      <c r="F1456" t="s">
        <v>3223</v>
      </c>
      <c r="G1456" t="s">
        <v>375</v>
      </c>
      <c r="H1456">
        <v>1</v>
      </c>
      <c r="I1456" t="s">
        <v>7905</v>
      </c>
      <c r="J1456" t="s">
        <v>7906</v>
      </c>
      <c r="K1456" t="s">
        <v>402</v>
      </c>
      <c r="L1456" t="s">
        <v>1823</v>
      </c>
      <c r="M1456" t="s">
        <v>404</v>
      </c>
      <c r="N1456" t="s">
        <v>381</v>
      </c>
      <c r="O1456" t="s">
        <v>382</v>
      </c>
      <c r="P1456">
        <v>8</v>
      </c>
      <c r="Q1456">
        <v>12</v>
      </c>
      <c r="R1456" t="s">
        <v>7902</v>
      </c>
    </row>
    <row r="1457" spans="1:18">
      <c r="A1457">
        <v>1456</v>
      </c>
      <c r="B1457" t="s">
        <v>7907</v>
      </c>
      <c r="C1457" t="s">
        <v>4690</v>
      </c>
      <c r="D1457" t="s">
        <v>7908</v>
      </c>
      <c r="E1457" t="s">
        <v>56</v>
      </c>
      <c r="F1457" t="s">
        <v>3189</v>
      </c>
      <c r="G1457" t="s">
        <v>375</v>
      </c>
      <c r="H1457">
        <v>1</v>
      </c>
      <c r="I1457" t="s">
        <v>7909</v>
      </c>
      <c r="J1457" t="s">
        <v>7910</v>
      </c>
      <c r="K1457" t="s">
        <v>402</v>
      </c>
      <c r="L1457" t="s">
        <v>403</v>
      </c>
      <c r="M1457" t="s">
        <v>380</v>
      </c>
      <c r="N1457" t="s">
        <v>381</v>
      </c>
      <c r="O1457" t="s">
        <v>382</v>
      </c>
      <c r="P1457">
        <v>8</v>
      </c>
      <c r="Q1457">
        <v>18</v>
      </c>
      <c r="R1457" t="s">
        <v>7907</v>
      </c>
    </row>
    <row r="1458" spans="1:18">
      <c r="A1458">
        <v>1457</v>
      </c>
      <c r="B1458" t="s">
        <v>7911</v>
      </c>
      <c r="C1458" t="s">
        <v>7912</v>
      </c>
      <c r="D1458" t="s">
        <v>7913</v>
      </c>
      <c r="E1458" t="s">
        <v>56</v>
      </c>
      <c r="F1458" t="s">
        <v>3249</v>
      </c>
      <c r="G1458" t="s">
        <v>375</v>
      </c>
      <c r="H1458">
        <v>1</v>
      </c>
      <c r="I1458" t="s">
        <v>7914</v>
      </c>
      <c r="J1458" t="s">
        <v>7915</v>
      </c>
      <c r="K1458" t="s">
        <v>394</v>
      </c>
      <c r="L1458" t="s">
        <v>395</v>
      </c>
      <c r="M1458" t="s">
        <v>380</v>
      </c>
      <c r="N1458" t="s">
        <v>381</v>
      </c>
      <c r="O1458" t="s">
        <v>3213</v>
      </c>
      <c r="P1458">
        <v>8</v>
      </c>
      <c r="Q1458">
        <v>12</v>
      </c>
      <c r="R1458" t="s">
        <v>7911</v>
      </c>
    </row>
    <row r="1459" spans="1:18">
      <c r="A1459">
        <v>1458</v>
      </c>
      <c r="B1459" t="s">
        <v>7916</v>
      </c>
      <c r="C1459" t="s">
        <v>7917</v>
      </c>
      <c r="D1459" t="s">
        <v>7918</v>
      </c>
      <c r="E1459" t="s">
        <v>56</v>
      </c>
      <c r="F1459" t="s">
        <v>3171</v>
      </c>
      <c r="G1459" t="s">
        <v>375</v>
      </c>
      <c r="H1459">
        <v>6</v>
      </c>
      <c r="I1459" t="s">
        <v>7919</v>
      </c>
      <c r="J1459" t="s">
        <v>7920</v>
      </c>
      <c r="K1459" t="s">
        <v>394</v>
      </c>
      <c r="L1459" t="s">
        <v>395</v>
      </c>
      <c r="M1459" t="s">
        <v>621</v>
      </c>
      <c r="N1459" t="s">
        <v>381</v>
      </c>
      <c r="O1459" t="s">
        <v>382</v>
      </c>
      <c r="P1459">
        <v>8</v>
      </c>
      <c r="Q1459">
        <v>18</v>
      </c>
      <c r="R1459" t="s">
        <v>7916</v>
      </c>
    </row>
    <row r="1460" spans="1:18">
      <c r="A1460">
        <v>1459</v>
      </c>
      <c r="B1460" t="s">
        <v>7921</v>
      </c>
      <c r="C1460" t="s">
        <v>7922</v>
      </c>
      <c r="D1460" t="s">
        <v>7923</v>
      </c>
      <c r="E1460" t="s">
        <v>56</v>
      </c>
      <c r="F1460" t="s">
        <v>3156</v>
      </c>
      <c r="G1460" t="s">
        <v>375</v>
      </c>
      <c r="H1460">
        <v>21</v>
      </c>
      <c r="I1460" t="s">
        <v>7924</v>
      </c>
      <c r="J1460" t="s">
        <v>7925</v>
      </c>
      <c r="K1460" t="s">
        <v>394</v>
      </c>
      <c r="L1460" t="s">
        <v>395</v>
      </c>
      <c r="M1460" t="s">
        <v>380</v>
      </c>
      <c r="N1460" t="s">
        <v>381</v>
      </c>
      <c r="O1460" t="s">
        <v>382</v>
      </c>
      <c r="P1460">
        <v>9</v>
      </c>
      <c r="Q1460">
        <v>24</v>
      </c>
      <c r="R1460" t="s">
        <v>7921</v>
      </c>
    </row>
    <row r="1461" spans="1:18">
      <c r="A1461">
        <v>1460</v>
      </c>
      <c r="B1461" t="s">
        <v>7926</v>
      </c>
      <c r="C1461" t="s">
        <v>7927</v>
      </c>
      <c r="D1461" t="s">
        <v>7928</v>
      </c>
      <c r="E1461" t="s">
        <v>56</v>
      </c>
      <c r="F1461" t="s">
        <v>3340</v>
      </c>
      <c r="G1461" t="s">
        <v>375</v>
      </c>
      <c r="H1461">
        <v>21</v>
      </c>
      <c r="I1461" t="s">
        <v>7929</v>
      </c>
      <c r="J1461" t="s">
        <v>7930</v>
      </c>
      <c r="K1461" t="s">
        <v>394</v>
      </c>
      <c r="L1461" t="s">
        <v>395</v>
      </c>
      <c r="M1461" t="s">
        <v>404</v>
      </c>
      <c r="N1461" t="s">
        <v>381</v>
      </c>
      <c r="O1461" t="s">
        <v>382</v>
      </c>
      <c r="P1461">
        <v>9</v>
      </c>
      <c r="Q1461">
        <v>24</v>
      </c>
      <c r="R1461" t="s">
        <v>7926</v>
      </c>
    </row>
    <row r="1462" spans="1:18">
      <c r="A1462">
        <v>1461</v>
      </c>
      <c r="B1462" t="s">
        <v>7931</v>
      </c>
      <c r="C1462" t="s">
        <v>7932</v>
      </c>
      <c r="D1462" t="s">
        <v>7933</v>
      </c>
      <c r="E1462" t="s">
        <v>56</v>
      </c>
      <c r="F1462" t="s">
        <v>3407</v>
      </c>
      <c r="G1462" t="s">
        <v>375</v>
      </c>
      <c r="H1462">
        <v>22</v>
      </c>
      <c r="I1462" t="s">
        <v>7934</v>
      </c>
      <c r="J1462" t="s">
        <v>7935</v>
      </c>
      <c r="K1462" t="s">
        <v>394</v>
      </c>
      <c r="L1462" t="s">
        <v>423</v>
      </c>
      <c r="M1462" t="s">
        <v>456</v>
      </c>
      <c r="N1462" t="s">
        <v>381</v>
      </c>
      <c r="O1462" t="s">
        <v>382</v>
      </c>
      <c r="P1462">
        <v>9</v>
      </c>
      <c r="Q1462">
        <v>24</v>
      </c>
      <c r="R1462" t="s">
        <v>7931</v>
      </c>
    </row>
    <row r="1463" spans="1:18">
      <c r="A1463">
        <v>1462</v>
      </c>
      <c r="B1463" t="s">
        <v>7936</v>
      </c>
      <c r="C1463" t="s">
        <v>7937</v>
      </c>
      <c r="D1463" t="s">
        <v>7938</v>
      </c>
      <c r="E1463" t="s">
        <v>56</v>
      </c>
      <c r="F1463" t="s">
        <v>3164</v>
      </c>
      <c r="G1463" t="s">
        <v>375</v>
      </c>
      <c r="H1463">
        <v>1</v>
      </c>
      <c r="I1463" t="s">
        <v>7939</v>
      </c>
      <c r="J1463" t="s">
        <v>7940</v>
      </c>
      <c r="K1463" t="s">
        <v>394</v>
      </c>
      <c r="L1463" t="s">
        <v>673</v>
      </c>
      <c r="M1463" t="s">
        <v>502</v>
      </c>
      <c r="N1463" t="s">
        <v>381</v>
      </c>
      <c r="O1463" t="s">
        <v>382</v>
      </c>
      <c r="P1463">
        <v>8</v>
      </c>
      <c r="Q1463">
        <v>30</v>
      </c>
      <c r="R1463" t="s">
        <v>7936</v>
      </c>
    </row>
    <row r="1464" spans="1:18">
      <c r="A1464">
        <v>1463</v>
      </c>
      <c r="B1464" t="s">
        <v>7941</v>
      </c>
      <c r="C1464" t="s">
        <v>7942</v>
      </c>
      <c r="D1464" t="s">
        <v>7943</v>
      </c>
      <c r="E1464" t="s">
        <v>56</v>
      </c>
      <c r="F1464" t="s">
        <v>3249</v>
      </c>
      <c r="G1464" t="s">
        <v>375</v>
      </c>
      <c r="H1464">
        <v>7</v>
      </c>
      <c r="I1464" t="s">
        <v>7944</v>
      </c>
      <c r="J1464" t="s">
        <v>7945</v>
      </c>
      <c r="K1464" t="s">
        <v>394</v>
      </c>
      <c r="L1464" t="s">
        <v>673</v>
      </c>
      <c r="M1464" t="s">
        <v>380</v>
      </c>
      <c r="N1464" t="s">
        <v>381</v>
      </c>
      <c r="O1464" t="s">
        <v>382</v>
      </c>
      <c r="P1464">
        <v>6</v>
      </c>
      <c r="Q1464">
        <v>24</v>
      </c>
      <c r="R1464" t="s">
        <v>7941</v>
      </c>
    </row>
    <row r="1465" spans="1:18">
      <c r="A1465">
        <v>1464</v>
      </c>
      <c r="B1465" t="s">
        <v>7946</v>
      </c>
      <c r="C1465" t="s">
        <v>7947</v>
      </c>
      <c r="D1465" t="s">
        <v>7948</v>
      </c>
      <c r="E1465" t="s">
        <v>56</v>
      </c>
      <c r="F1465" t="s">
        <v>3189</v>
      </c>
      <c r="G1465" t="s">
        <v>375</v>
      </c>
      <c r="H1465">
        <v>9</v>
      </c>
      <c r="I1465" t="s">
        <v>7949</v>
      </c>
      <c r="J1465" t="s">
        <v>7950</v>
      </c>
      <c r="K1465" t="s">
        <v>394</v>
      </c>
      <c r="L1465" t="s">
        <v>514</v>
      </c>
      <c r="M1465" t="s">
        <v>380</v>
      </c>
      <c r="N1465" t="s">
        <v>381</v>
      </c>
      <c r="O1465" t="s">
        <v>3614</v>
      </c>
      <c r="P1465">
        <v>6</v>
      </c>
      <c r="Q1465">
        <v>24</v>
      </c>
      <c r="R1465" t="s">
        <v>7946</v>
      </c>
    </row>
    <row r="1466" spans="1:18">
      <c r="A1466">
        <v>1465</v>
      </c>
      <c r="B1466" t="s">
        <v>7951</v>
      </c>
      <c r="C1466" t="s">
        <v>7952</v>
      </c>
      <c r="D1466" t="s">
        <v>7953</v>
      </c>
      <c r="E1466" t="s">
        <v>56</v>
      </c>
      <c r="F1466" t="s">
        <v>3171</v>
      </c>
      <c r="G1466" t="s">
        <v>375</v>
      </c>
      <c r="H1466">
        <v>9</v>
      </c>
      <c r="I1466" t="s">
        <v>7954</v>
      </c>
      <c r="J1466" t="s">
        <v>7955</v>
      </c>
      <c r="K1466" t="s">
        <v>394</v>
      </c>
      <c r="L1466" t="s">
        <v>673</v>
      </c>
      <c r="M1466" t="s">
        <v>502</v>
      </c>
      <c r="N1466" t="s">
        <v>381</v>
      </c>
      <c r="O1466" t="s">
        <v>382</v>
      </c>
      <c r="P1466">
        <v>6</v>
      </c>
      <c r="Q1466">
        <v>18</v>
      </c>
      <c r="R1466" t="s">
        <v>7951</v>
      </c>
    </row>
    <row r="1467" spans="1:18">
      <c r="A1467">
        <v>1466</v>
      </c>
      <c r="B1467" t="s">
        <v>7956</v>
      </c>
      <c r="C1467" t="s">
        <v>7957</v>
      </c>
      <c r="D1467" t="s">
        <v>7958</v>
      </c>
      <c r="E1467" t="s">
        <v>56</v>
      </c>
      <c r="F1467" t="s">
        <v>3340</v>
      </c>
      <c r="G1467" t="s">
        <v>375</v>
      </c>
      <c r="H1467">
        <v>9</v>
      </c>
      <c r="I1467" t="s">
        <v>7959</v>
      </c>
      <c r="J1467" t="s">
        <v>7960</v>
      </c>
      <c r="K1467" t="s">
        <v>394</v>
      </c>
      <c r="L1467" t="s">
        <v>395</v>
      </c>
      <c r="M1467" t="s">
        <v>549</v>
      </c>
      <c r="N1467" t="s">
        <v>381</v>
      </c>
      <c r="O1467" t="s">
        <v>382</v>
      </c>
      <c r="P1467">
        <v>6</v>
      </c>
      <c r="Q1467">
        <v>12</v>
      </c>
      <c r="R1467" t="s">
        <v>7956</v>
      </c>
    </row>
    <row r="1468" spans="1:18">
      <c r="A1468">
        <v>1467</v>
      </c>
      <c r="B1468" t="s">
        <v>7961</v>
      </c>
      <c r="C1468" t="s">
        <v>7962</v>
      </c>
      <c r="D1468" t="s">
        <v>7963</v>
      </c>
      <c r="E1468" t="s">
        <v>56</v>
      </c>
      <c r="F1468" t="s">
        <v>3189</v>
      </c>
      <c r="G1468" t="s">
        <v>375</v>
      </c>
      <c r="H1468">
        <v>16</v>
      </c>
      <c r="I1468" t="s">
        <v>7964</v>
      </c>
      <c r="J1468" t="s">
        <v>7965</v>
      </c>
      <c r="K1468" t="s">
        <v>441</v>
      </c>
      <c r="L1468" t="s">
        <v>449</v>
      </c>
      <c r="M1468" t="s">
        <v>650</v>
      </c>
      <c r="N1468" t="s">
        <v>381</v>
      </c>
      <c r="O1468" t="s">
        <v>382</v>
      </c>
      <c r="P1468">
        <v>6</v>
      </c>
      <c r="Q1468">
        <v>12</v>
      </c>
      <c r="R1468" t="s">
        <v>7961</v>
      </c>
    </row>
    <row r="1469" spans="1:18">
      <c r="A1469">
        <v>1468</v>
      </c>
      <c r="B1469" t="s">
        <v>7966</v>
      </c>
      <c r="C1469" t="s">
        <v>7967</v>
      </c>
      <c r="D1469" t="s">
        <v>7968</v>
      </c>
      <c r="E1469" t="s">
        <v>56</v>
      </c>
      <c r="F1469" t="s">
        <v>3266</v>
      </c>
      <c r="G1469" t="s">
        <v>375</v>
      </c>
      <c r="H1469">
        <v>1</v>
      </c>
      <c r="I1469" t="s">
        <v>7969</v>
      </c>
      <c r="J1469" t="s">
        <v>7970</v>
      </c>
      <c r="K1469" t="s">
        <v>394</v>
      </c>
      <c r="L1469" t="s">
        <v>673</v>
      </c>
      <c r="M1469" t="s">
        <v>380</v>
      </c>
      <c r="N1469" t="s">
        <v>381</v>
      </c>
      <c r="O1469" t="s">
        <v>3160</v>
      </c>
      <c r="P1469">
        <v>5</v>
      </c>
      <c r="Q1469">
        <v>24</v>
      </c>
      <c r="R1469" t="s">
        <v>7966</v>
      </c>
    </row>
    <row r="1470" spans="1:18">
      <c r="A1470">
        <v>1469</v>
      </c>
      <c r="B1470" t="s">
        <v>7971</v>
      </c>
      <c r="C1470" t="s">
        <v>7972</v>
      </c>
      <c r="D1470" t="s">
        <v>7973</v>
      </c>
      <c r="E1470" t="s">
        <v>56</v>
      </c>
      <c r="F1470" t="s">
        <v>3266</v>
      </c>
      <c r="G1470" t="s">
        <v>375</v>
      </c>
      <c r="H1470">
        <v>1</v>
      </c>
      <c r="I1470" t="s">
        <v>7974</v>
      </c>
      <c r="J1470" t="s">
        <v>7975</v>
      </c>
      <c r="K1470" t="s">
        <v>394</v>
      </c>
      <c r="L1470" t="s">
        <v>423</v>
      </c>
      <c r="M1470" t="s">
        <v>656</v>
      </c>
      <c r="N1470" t="s">
        <v>381</v>
      </c>
      <c r="O1470" t="s">
        <v>382</v>
      </c>
      <c r="P1470">
        <v>5</v>
      </c>
      <c r="Q1470">
        <v>12</v>
      </c>
      <c r="R1470" t="s">
        <v>7971</v>
      </c>
    </row>
    <row r="1471" spans="1:18">
      <c r="A1471">
        <v>1470</v>
      </c>
      <c r="B1471" t="s">
        <v>7976</v>
      </c>
      <c r="C1471" t="s">
        <v>7977</v>
      </c>
      <c r="D1471" t="s">
        <v>7978</v>
      </c>
      <c r="E1471" t="s">
        <v>56</v>
      </c>
      <c r="F1471" t="s">
        <v>3340</v>
      </c>
      <c r="G1471" t="s">
        <v>375</v>
      </c>
      <c r="H1471">
        <v>6</v>
      </c>
      <c r="I1471" t="s">
        <v>7979</v>
      </c>
      <c r="J1471" t="s">
        <v>7980</v>
      </c>
      <c r="K1471" t="s">
        <v>394</v>
      </c>
      <c r="L1471" t="s">
        <v>855</v>
      </c>
      <c r="M1471" t="s">
        <v>380</v>
      </c>
      <c r="N1471" t="s">
        <v>381</v>
      </c>
      <c r="O1471" t="s">
        <v>382</v>
      </c>
      <c r="P1471">
        <v>5</v>
      </c>
      <c r="Q1471">
        <v>18</v>
      </c>
      <c r="R1471" t="s">
        <v>7976</v>
      </c>
    </row>
    <row r="1472" spans="1:18">
      <c r="A1472">
        <v>1471</v>
      </c>
      <c r="B1472" t="s">
        <v>7981</v>
      </c>
      <c r="C1472" t="s">
        <v>7982</v>
      </c>
      <c r="D1472" t="s">
        <v>7983</v>
      </c>
      <c r="E1472" t="s">
        <v>56</v>
      </c>
      <c r="F1472" t="s">
        <v>3340</v>
      </c>
      <c r="G1472" t="s">
        <v>375</v>
      </c>
      <c r="H1472">
        <v>1</v>
      </c>
      <c r="I1472" t="s">
        <v>7984</v>
      </c>
      <c r="J1472" t="s">
        <v>7985</v>
      </c>
      <c r="K1472" t="s">
        <v>394</v>
      </c>
      <c r="L1472" t="s">
        <v>395</v>
      </c>
      <c r="M1472" t="s">
        <v>380</v>
      </c>
      <c r="N1472" t="s">
        <v>381</v>
      </c>
      <c r="O1472" t="s">
        <v>382</v>
      </c>
      <c r="P1472">
        <v>8</v>
      </c>
      <c r="Q1472">
        <v>12</v>
      </c>
      <c r="R1472" t="s">
        <v>7981</v>
      </c>
    </row>
    <row r="1473" spans="1:18">
      <c r="A1473">
        <v>1472</v>
      </c>
      <c r="B1473" t="s">
        <v>7986</v>
      </c>
      <c r="C1473" t="s">
        <v>7987</v>
      </c>
      <c r="D1473" t="s">
        <v>7988</v>
      </c>
      <c r="E1473" t="s">
        <v>56</v>
      </c>
      <c r="F1473" t="s">
        <v>3164</v>
      </c>
      <c r="G1473" t="s">
        <v>375</v>
      </c>
      <c r="H1473">
        <v>5</v>
      </c>
      <c r="I1473" t="s">
        <v>7989</v>
      </c>
      <c r="J1473" t="s">
        <v>7990</v>
      </c>
      <c r="K1473" t="s">
        <v>441</v>
      </c>
      <c r="L1473" t="s">
        <v>7991</v>
      </c>
      <c r="M1473" t="s">
        <v>527</v>
      </c>
      <c r="N1473" t="s">
        <v>381</v>
      </c>
      <c r="O1473" t="s">
        <v>382</v>
      </c>
      <c r="P1473">
        <v>8</v>
      </c>
      <c r="Q1473">
        <v>18</v>
      </c>
      <c r="R1473" t="s">
        <v>7986</v>
      </c>
    </row>
    <row r="1474" spans="1:18">
      <c r="A1474">
        <v>1473</v>
      </c>
      <c r="B1474" t="s">
        <v>7992</v>
      </c>
      <c r="C1474" t="s">
        <v>7993</v>
      </c>
      <c r="D1474" t="s">
        <v>7994</v>
      </c>
      <c r="E1474" t="s">
        <v>56</v>
      </c>
      <c r="F1474" t="s">
        <v>3407</v>
      </c>
      <c r="G1474" t="s">
        <v>375</v>
      </c>
      <c r="H1474">
        <v>9</v>
      </c>
      <c r="I1474" t="s">
        <v>7995</v>
      </c>
      <c r="J1474" t="s">
        <v>7996</v>
      </c>
      <c r="K1474" t="s">
        <v>394</v>
      </c>
      <c r="L1474" t="s">
        <v>903</v>
      </c>
      <c r="M1474" t="s">
        <v>380</v>
      </c>
      <c r="N1474" t="s">
        <v>381</v>
      </c>
      <c r="O1474" t="s">
        <v>382</v>
      </c>
      <c r="P1474">
        <v>8</v>
      </c>
      <c r="Q1474">
        <v>18</v>
      </c>
      <c r="R1474" t="s">
        <v>7992</v>
      </c>
    </row>
    <row r="1475" spans="1:18">
      <c r="A1475">
        <v>1474</v>
      </c>
      <c r="B1475" t="s">
        <v>7997</v>
      </c>
      <c r="C1475" t="s">
        <v>7998</v>
      </c>
      <c r="D1475" t="s">
        <v>7999</v>
      </c>
      <c r="E1475" t="s">
        <v>56</v>
      </c>
      <c r="F1475" t="s">
        <v>3171</v>
      </c>
      <c r="G1475" t="s">
        <v>375</v>
      </c>
      <c r="H1475">
        <v>18</v>
      </c>
      <c r="I1475" t="s">
        <v>8000</v>
      </c>
      <c r="J1475" t="s">
        <v>8001</v>
      </c>
      <c r="K1475" t="s">
        <v>394</v>
      </c>
      <c r="L1475" t="s">
        <v>495</v>
      </c>
      <c r="M1475" t="s">
        <v>588</v>
      </c>
      <c r="N1475" t="s">
        <v>381</v>
      </c>
      <c r="O1475" t="s">
        <v>382</v>
      </c>
      <c r="P1475">
        <v>7</v>
      </c>
      <c r="Q1475">
        <v>18</v>
      </c>
      <c r="R1475" t="s">
        <v>7997</v>
      </c>
    </row>
    <row r="1476" spans="1:18">
      <c r="A1476">
        <v>1475</v>
      </c>
      <c r="B1476" t="s">
        <v>8002</v>
      </c>
      <c r="C1476" t="s">
        <v>8003</v>
      </c>
      <c r="D1476" t="s">
        <v>8004</v>
      </c>
      <c r="E1476" t="s">
        <v>56</v>
      </c>
      <c r="F1476" t="s">
        <v>3171</v>
      </c>
      <c r="G1476" t="s">
        <v>375</v>
      </c>
      <c r="H1476">
        <v>19</v>
      </c>
      <c r="I1476" t="s">
        <v>8005</v>
      </c>
      <c r="J1476" t="s">
        <v>8006</v>
      </c>
      <c r="K1476" t="s">
        <v>394</v>
      </c>
      <c r="L1476" t="s">
        <v>8007</v>
      </c>
      <c r="M1476" t="s">
        <v>502</v>
      </c>
      <c r="N1476" t="s">
        <v>381</v>
      </c>
      <c r="O1476" t="s">
        <v>382</v>
      </c>
      <c r="P1476">
        <v>7</v>
      </c>
      <c r="Q1476">
        <v>12</v>
      </c>
      <c r="R1476" t="s">
        <v>8002</v>
      </c>
    </row>
    <row r="1477" spans="1:18">
      <c r="A1477">
        <v>1476</v>
      </c>
      <c r="B1477" t="s">
        <v>8008</v>
      </c>
      <c r="C1477" t="s">
        <v>8009</v>
      </c>
      <c r="D1477" t="s">
        <v>8010</v>
      </c>
      <c r="E1477" t="s">
        <v>56</v>
      </c>
      <c r="F1477" t="s">
        <v>3171</v>
      </c>
      <c r="G1477" t="s">
        <v>375</v>
      </c>
      <c r="H1477">
        <v>21</v>
      </c>
      <c r="I1477" t="s">
        <v>8011</v>
      </c>
      <c r="J1477" t="s">
        <v>8012</v>
      </c>
      <c r="K1477" t="s">
        <v>402</v>
      </c>
      <c r="L1477" t="s">
        <v>1514</v>
      </c>
      <c r="M1477" t="s">
        <v>502</v>
      </c>
      <c r="N1477" t="s">
        <v>381</v>
      </c>
      <c r="O1477" t="s">
        <v>382</v>
      </c>
      <c r="P1477">
        <v>7</v>
      </c>
      <c r="Q1477">
        <v>24</v>
      </c>
      <c r="R1477" t="s">
        <v>8008</v>
      </c>
    </row>
    <row r="1478" spans="1:18">
      <c r="A1478">
        <v>1477</v>
      </c>
      <c r="B1478" t="s">
        <v>8013</v>
      </c>
      <c r="C1478" t="s">
        <v>8014</v>
      </c>
      <c r="D1478" t="s">
        <v>8015</v>
      </c>
      <c r="E1478" t="s">
        <v>56</v>
      </c>
      <c r="F1478" t="s">
        <v>3189</v>
      </c>
      <c r="G1478" t="s">
        <v>375</v>
      </c>
      <c r="H1478">
        <v>23</v>
      </c>
      <c r="I1478" t="s">
        <v>8016</v>
      </c>
      <c r="J1478" t="s">
        <v>8017</v>
      </c>
      <c r="K1478" t="s">
        <v>394</v>
      </c>
      <c r="L1478" t="s">
        <v>395</v>
      </c>
      <c r="M1478" t="s">
        <v>396</v>
      </c>
      <c r="N1478" t="s">
        <v>381</v>
      </c>
      <c r="O1478" t="s">
        <v>382</v>
      </c>
      <c r="P1478">
        <v>7</v>
      </c>
      <c r="Q1478">
        <v>18</v>
      </c>
      <c r="R1478" t="s">
        <v>8013</v>
      </c>
    </row>
    <row r="1479" spans="1:18">
      <c r="A1479">
        <v>1478</v>
      </c>
      <c r="B1479" t="s">
        <v>8018</v>
      </c>
      <c r="C1479" t="s">
        <v>8019</v>
      </c>
      <c r="D1479" t="s">
        <v>8020</v>
      </c>
      <c r="E1479" t="s">
        <v>56</v>
      </c>
      <c r="F1479" t="s">
        <v>3266</v>
      </c>
      <c r="G1479" t="s">
        <v>618</v>
      </c>
      <c r="H1479">
        <v>6</v>
      </c>
      <c r="I1479" t="s">
        <v>8021</v>
      </c>
      <c r="J1479" t="s">
        <v>8022</v>
      </c>
      <c r="K1479" t="s">
        <v>394</v>
      </c>
      <c r="L1479" t="s">
        <v>423</v>
      </c>
      <c r="M1479" t="s">
        <v>404</v>
      </c>
      <c r="N1479" t="s">
        <v>381</v>
      </c>
      <c r="O1479" t="s">
        <v>3160</v>
      </c>
      <c r="P1479">
        <v>5</v>
      </c>
      <c r="Q1479">
        <v>24</v>
      </c>
      <c r="R1479" t="s">
        <v>8018</v>
      </c>
    </row>
    <row r="1480" spans="1:18">
      <c r="A1480">
        <v>1479</v>
      </c>
      <c r="B1480" t="s">
        <v>8023</v>
      </c>
      <c r="C1480" t="s">
        <v>3128</v>
      </c>
      <c r="D1480" t="s">
        <v>8024</v>
      </c>
      <c r="E1480" t="s">
        <v>56</v>
      </c>
      <c r="F1480" t="s">
        <v>3171</v>
      </c>
      <c r="G1480" t="s">
        <v>375</v>
      </c>
      <c r="H1480">
        <v>12</v>
      </c>
      <c r="I1480" t="s">
        <v>8025</v>
      </c>
      <c r="J1480" t="s">
        <v>8026</v>
      </c>
      <c r="K1480" t="s">
        <v>394</v>
      </c>
      <c r="L1480" t="s">
        <v>395</v>
      </c>
      <c r="M1480" t="s">
        <v>1539</v>
      </c>
      <c r="N1480" t="s">
        <v>381</v>
      </c>
      <c r="O1480" t="s">
        <v>382</v>
      </c>
      <c r="P1480">
        <v>5</v>
      </c>
      <c r="Q1480">
        <v>12</v>
      </c>
      <c r="R1480" t="s">
        <v>8023</v>
      </c>
    </row>
    <row r="1481" spans="1:18">
      <c r="A1481">
        <v>1480</v>
      </c>
      <c r="B1481" t="s">
        <v>8027</v>
      </c>
      <c r="C1481" t="s">
        <v>8028</v>
      </c>
      <c r="D1481" t="s">
        <v>8029</v>
      </c>
      <c r="E1481" t="s">
        <v>56</v>
      </c>
      <c r="F1481" t="s">
        <v>2159</v>
      </c>
      <c r="G1481" t="s">
        <v>375</v>
      </c>
      <c r="H1481">
        <v>11</v>
      </c>
      <c r="I1481" t="s">
        <v>8030</v>
      </c>
      <c r="J1481" t="s">
        <v>8031</v>
      </c>
      <c r="K1481" t="s">
        <v>402</v>
      </c>
      <c r="L1481" t="s">
        <v>526</v>
      </c>
      <c r="M1481" t="s">
        <v>527</v>
      </c>
      <c r="N1481" t="s">
        <v>381</v>
      </c>
      <c r="O1481" t="s">
        <v>3160</v>
      </c>
      <c r="P1481">
        <v>5</v>
      </c>
      <c r="Q1481">
        <v>24</v>
      </c>
      <c r="R1481" t="s">
        <v>8027</v>
      </c>
    </row>
    <row r="1482" spans="1:18">
      <c r="A1482">
        <v>1481</v>
      </c>
      <c r="B1482" t="s">
        <v>8032</v>
      </c>
      <c r="C1482" t="s">
        <v>8033</v>
      </c>
      <c r="D1482" t="s">
        <v>8034</v>
      </c>
      <c r="E1482" t="s">
        <v>56</v>
      </c>
      <c r="F1482" t="s">
        <v>3189</v>
      </c>
      <c r="G1482" t="s">
        <v>375</v>
      </c>
      <c r="H1482">
        <v>12</v>
      </c>
      <c r="I1482" t="s">
        <v>8035</v>
      </c>
      <c r="J1482" t="s">
        <v>8036</v>
      </c>
      <c r="K1482" t="s">
        <v>394</v>
      </c>
      <c r="L1482" t="s">
        <v>514</v>
      </c>
      <c r="M1482" t="s">
        <v>380</v>
      </c>
      <c r="N1482" t="s">
        <v>381</v>
      </c>
      <c r="O1482" t="s">
        <v>382</v>
      </c>
      <c r="P1482">
        <v>5</v>
      </c>
      <c r="Q1482">
        <v>24</v>
      </c>
      <c r="R1482" t="s">
        <v>8032</v>
      </c>
    </row>
    <row r="1483" spans="1:18">
      <c r="A1483">
        <v>1482</v>
      </c>
      <c r="B1483" t="s">
        <v>8037</v>
      </c>
      <c r="C1483" t="s">
        <v>8038</v>
      </c>
      <c r="D1483" t="s">
        <v>8039</v>
      </c>
      <c r="E1483" t="s">
        <v>56</v>
      </c>
      <c r="F1483" t="s">
        <v>3266</v>
      </c>
      <c r="G1483" t="s">
        <v>375</v>
      </c>
      <c r="H1483">
        <v>13</v>
      </c>
      <c r="I1483" t="s">
        <v>8040</v>
      </c>
      <c r="J1483" t="s">
        <v>8041</v>
      </c>
      <c r="K1483" t="s">
        <v>394</v>
      </c>
      <c r="L1483" t="s">
        <v>508</v>
      </c>
      <c r="M1483" t="s">
        <v>380</v>
      </c>
      <c r="N1483" t="s">
        <v>381</v>
      </c>
      <c r="O1483" t="s">
        <v>382</v>
      </c>
      <c r="P1483">
        <v>5</v>
      </c>
      <c r="Q1483">
        <v>18</v>
      </c>
      <c r="R1483" t="s">
        <v>8037</v>
      </c>
    </row>
    <row r="1484" spans="1:18">
      <c r="A1484">
        <v>1483</v>
      </c>
      <c r="B1484" t="s">
        <v>8042</v>
      </c>
      <c r="C1484" t="s">
        <v>8043</v>
      </c>
      <c r="D1484" t="s">
        <v>8044</v>
      </c>
      <c r="E1484" t="s">
        <v>56</v>
      </c>
      <c r="F1484" t="s">
        <v>2159</v>
      </c>
      <c r="G1484" t="s">
        <v>375</v>
      </c>
      <c r="H1484">
        <v>13</v>
      </c>
      <c r="I1484" t="s">
        <v>8045</v>
      </c>
      <c r="J1484" t="s">
        <v>8046</v>
      </c>
      <c r="K1484" t="s">
        <v>394</v>
      </c>
      <c r="L1484" t="s">
        <v>903</v>
      </c>
      <c r="M1484" t="s">
        <v>380</v>
      </c>
      <c r="N1484" t="s">
        <v>381</v>
      </c>
      <c r="O1484" t="s">
        <v>382</v>
      </c>
      <c r="P1484">
        <v>5</v>
      </c>
      <c r="Q1484">
        <v>12</v>
      </c>
      <c r="R1484" t="s">
        <v>8042</v>
      </c>
    </row>
    <row r="1485" spans="1:18">
      <c r="A1485">
        <v>1484</v>
      </c>
      <c r="B1485" t="s">
        <v>8047</v>
      </c>
      <c r="C1485" t="s">
        <v>8048</v>
      </c>
      <c r="D1485" t="s">
        <v>8049</v>
      </c>
      <c r="E1485" t="s">
        <v>56</v>
      </c>
      <c r="F1485" t="s">
        <v>3189</v>
      </c>
      <c r="G1485" t="s">
        <v>375</v>
      </c>
      <c r="H1485">
        <v>18</v>
      </c>
      <c r="I1485" t="s">
        <v>8050</v>
      </c>
      <c r="J1485" t="s">
        <v>8051</v>
      </c>
      <c r="K1485" t="s">
        <v>402</v>
      </c>
      <c r="L1485" t="s">
        <v>1057</v>
      </c>
      <c r="M1485" t="s">
        <v>915</v>
      </c>
      <c r="N1485" t="s">
        <v>381</v>
      </c>
      <c r="O1485" t="s">
        <v>382</v>
      </c>
      <c r="P1485">
        <v>7</v>
      </c>
      <c r="Q1485">
        <v>12</v>
      </c>
      <c r="R1485" t="s">
        <v>8047</v>
      </c>
    </row>
    <row r="1486" spans="1:18">
      <c r="A1486">
        <v>1485</v>
      </c>
      <c r="B1486" t="s">
        <v>8052</v>
      </c>
      <c r="C1486" t="s">
        <v>8053</v>
      </c>
      <c r="D1486" t="s">
        <v>8054</v>
      </c>
      <c r="E1486" t="s">
        <v>56</v>
      </c>
      <c r="F1486" t="s">
        <v>3171</v>
      </c>
      <c r="G1486" t="s">
        <v>375</v>
      </c>
      <c r="H1486">
        <v>19</v>
      </c>
      <c r="I1486" t="s">
        <v>8055</v>
      </c>
      <c r="J1486" t="s">
        <v>8056</v>
      </c>
      <c r="K1486" t="s">
        <v>394</v>
      </c>
      <c r="L1486" t="s">
        <v>423</v>
      </c>
      <c r="M1486" t="s">
        <v>2264</v>
      </c>
      <c r="N1486" t="s">
        <v>381</v>
      </c>
      <c r="O1486" t="s">
        <v>382</v>
      </c>
      <c r="P1486">
        <v>7</v>
      </c>
      <c r="Q1486">
        <v>18</v>
      </c>
      <c r="R1486" t="s">
        <v>8052</v>
      </c>
    </row>
    <row r="1487" spans="1:18">
      <c r="A1487">
        <v>1486</v>
      </c>
      <c r="B1487" t="s">
        <v>8057</v>
      </c>
      <c r="C1487" t="s">
        <v>8058</v>
      </c>
      <c r="D1487" t="s">
        <v>8059</v>
      </c>
      <c r="E1487" t="s">
        <v>56</v>
      </c>
      <c r="F1487" t="s">
        <v>3266</v>
      </c>
      <c r="G1487" t="s">
        <v>618</v>
      </c>
      <c r="H1487">
        <v>20</v>
      </c>
      <c r="I1487" t="s">
        <v>8060</v>
      </c>
      <c r="J1487" t="s">
        <v>8061</v>
      </c>
      <c r="K1487" t="s">
        <v>441</v>
      </c>
      <c r="L1487" t="s">
        <v>449</v>
      </c>
      <c r="M1487" t="s">
        <v>380</v>
      </c>
      <c r="N1487" t="s">
        <v>381</v>
      </c>
      <c r="O1487" t="s">
        <v>382</v>
      </c>
      <c r="P1487">
        <v>7</v>
      </c>
      <c r="Q1487">
        <v>18</v>
      </c>
      <c r="R1487" t="s">
        <v>8057</v>
      </c>
    </row>
    <row r="1488" spans="1:18">
      <c r="A1488">
        <v>1487</v>
      </c>
      <c r="B1488" t="s">
        <v>8062</v>
      </c>
      <c r="C1488" t="s">
        <v>8063</v>
      </c>
      <c r="D1488" t="s">
        <v>8064</v>
      </c>
      <c r="E1488" t="s">
        <v>56</v>
      </c>
      <c r="F1488" t="s">
        <v>3249</v>
      </c>
      <c r="G1488" t="s">
        <v>375</v>
      </c>
      <c r="H1488">
        <v>13</v>
      </c>
      <c r="I1488" t="s">
        <v>8065</v>
      </c>
      <c r="J1488" t="s">
        <v>8066</v>
      </c>
      <c r="K1488" t="s">
        <v>394</v>
      </c>
      <c r="L1488" t="s">
        <v>395</v>
      </c>
      <c r="M1488" t="s">
        <v>650</v>
      </c>
      <c r="N1488" t="s">
        <v>381</v>
      </c>
      <c r="O1488" t="s">
        <v>382</v>
      </c>
      <c r="P1488">
        <v>6</v>
      </c>
      <c r="Q1488">
        <v>12</v>
      </c>
      <c r="R1488" t="s">
        <v>8062</v>
      </c>
    </row>
    <row r="1489" spans="1:18">
      <c r="A1489">
        <v>1488</v>
      </c>
      <c r="B1489" t="s">
        <v>8067</v>
      </c>
      <c r="C1489" t="s">
        <v>8068</v>
      </c>
      <c r="D1489" t="s">
        <v>8069</v>
      </c>
      <c r="E1489" t="s">
        <v>56</v>
      </c>
      <c r="F1489" t="s">
        <v>3260</v>
      </c>
      <c r="G1489" t="s">
        <v>375</v>
      </c>
      <c r="H1489">
        <v>13</v>
      </c>
      <c r="I1489" t="s">
        <v>8070</v>
      </c>
      <c r="J1489" t="s">
        <v>8071</v>
      </c>
      <c r="K1489" t="s">
        <v>402</v>
      </c>
      <c r="L1489" t="s">
        <v>8072</v>
      </c>
      <c r="M1489" t="s">
        <v>404</v>
      </c>
      <c r="N1489" t="s">
        <v>381</v>
      </c>
      <c r="O1489" t="s">
        <v>382</v>
      </c>
      <c r="P1489">
        <v>6</v>
      </c>
      <c r="Q1489">
        <v>36</v>
      </c>
      <c r="R1489" t="s">
        <v>8067</v>
      </c>
    </row>
    <row r="1490" spans="1:18">
      <c r="A1490">
        <v>1489</v>
      </c>
      <c r="B1490" t="s">
        <v>8073</v>
      </c>
      <c r="C1490" t="s">
        <v>8074</v>
      </c>
      <c r="D1490" t="s">
        <v>8075</v>
      </c>
      <c r="E1490" t="s">
        <v>56</v>
      </c>
      <c r="F1490" t="s">
        <v>3164</v>
      </c>
      <c r="G1490" t="s">
        <v>375</v>
      </c>
      <c r="H1490">
        <v>17</v>
      </c>
      <c r="I1490" t="s">
        <v>8076</v>
      </c>
      <c r="J1490" t="s">
        <v>8077</v>
      </c>
      <c r="K1490" t="s">
        <v>394</v>
      </c>
      <c r="L1490" t="s">
        <v>423</v>
      </c>
      <c r="M1490" t="s">
        <v>656</v>
      </c>
      <c r="N1490" t="s">
        <v>381</v>
      </c>
      <c r="O1490" t="s">
        <v>382</v>
      </c>
      <c r="P1490">
        <v>6</v>
      </c>
      <c r="Q1490">
        <v>24</v>
      </c>
      <c r="R1490" t="s">
        <v>8073</v>
      </c>
    </row>
    <row r="1491" spans="1:18">
      <c r="A1491">
        <v>1490</v>
      </c>
      <c r="B1491" t="s">
        <v>8078</v>
      </c>
      <c r="C1491" t="s">
        <v>8079</v>
      </c>
      <c r="D1491" t="s">
        <v>8080</v>
      </c>
      <c r="E1491" t="s">
        <v>56</v>
      </c>
      <c r="F1491" t="s">
        <v>3171</v>
      </c>
      <c r="G1491" t="s">
        <v>375</v>
      </c>
      <c r="H1491">
        <v>6</v>
      </c>
      <c r="I1491" t="s">
        <v>8081</v>
      </c>
      <c r="J1491" t="s">
        <v>8082</v>
      </c>
      <c r="K1491" t="s">
        <v>402</v>
      </c>
      <c r="L1491" t="s">
        <v>555</v>
      </c>
      <c r="M1491" t="s">
        <v>380</v>
      </c>
      <c r="N1491" t="s">
        <v>381</v>
      </c>
      <c r="O1491" t="s">
        <v>382</v>
      </c>
      <c r="P1491">
        <v>8</v>
      </c>
      <c r="Q1491">
        <v>18</v>
      </c>
      <c r="R1491" t="s">
        <v>8078</v>
      </c>
    </row>
    <row r="1492" spans="1:18">
      <c r="A1492">
        <v>1491</v>
      </c>
      <c r="B1492" t="s">
        <v>8083</v>
      </c>
      <c r="C1492" t="s">
        <v>8084</v>
      </c>
      <c r="D1492" t="s">
        <v>8085</v>
      </c>
      <c r="E1492" t="s">
        <v>56</v>
      </c>
      <c r="F1492" t="s">
        <v>3171</v>
      </c>
      <c r="G1492" t="s">
        <v>375</v>
      </c>
      <c r="H1492">
        <v>15</v>
      </c>
      <c r="I1492" t="s">
        <v>8086</v>
      </c>
      <c r="J1492" t="s">
        <v>8087</v>
      </c>
      <c r="K1492" t="s">
        <v>394</v>
      </c>
      <c r="L1492" t="s">
        <v>395</v>
      </c>
      <c r="M1492" t="s">
        <v>380</v>
      </c>
      <c r="N1492" t="s">
        <v>381</v>
      </c>
      <c r="O1492" t="s">
        <v>382</v>
      </c>
      <c r="P1492">
        <v>8</v>
      </c>
      <c r="Q1492">
        <v>18</v>
      </c>
      <c r="R1492" t="s">
        <v>8083</v>
      </c>
    </row>
    <row r="1493" spans="1:18">
      <c r="A1493">
        <v>1492</v>
      </c>
      <c r="B1493" t="s">
        <v>8088</v>
      </c>
      <c r="C1493" t="s">
        <v>8089</v>
      </c>
      <c r="D1493" t="s">
        <v>8090</v>
      </c>
      <c r="E1493" t="s">
        <v>56</v>
      </c>
      <c r="F1493" t="s">
        <v>3164</v>
      </c>
      <c r="G1493" t="s">
        <v>375</v>
      </c>
      <c r="H1493">
        <v>12</v>
      </c>
      <c r="I1493" t="s">
        <v>8091</v>
      </c>
      <c r="J1493" t="s">
        <v>8092</v>
      </c>
      <c r="K1493" t="s">
        <v>394</v>
      </c>
      <c r="L1493" t="s">
        <v>395</v>
      </c>
      <c r="M1493" t="s">
        <v>380</v>
      </c>
      <c r="N1493" t="s">
        <v>381</v>
      </c>
      <c r="O1493" t="s">
        <v>382</v>
      </c>
      <c r="P1493">
        <v>8</v>
      </c>
      <c r="Q1493">
        <v>18</v>
      </c>
      <c r="R1493" t="s">
        <v>8088</v>
      </c>
    </row>
    <row r="1494" spans="1:18">
      <c r="A1494">
        <v>1493</v>
      </c>
      <c r="B1494" t="s">
        <v>8093</v>
      </c>
      <c r="C1494" t="s">
        <v>8094</v>
      </c>
      <c r="D1494" t="s">
        <v>8095</v>
      </c>
      <c r="E1494" t="s">
        <v>56</v>
      </c>
      <c r="F1494" t="s">
        <v>3189</v>
      </c>
      <c r="G1494" t="s">
        <v>375</v>
      </c>
      <c r="H1494">
        <v>12</v>
      </c>
      <c r="I1494" t="s">
        <v>8096</v>
      </c>
      <c r="J1494" t="s">
        <v>8097</v>
      </c>
      <c r="K1494" t="s">
        <v>394</v>
      </c>
      <c r="L1494" t="s">
        <v>423</v>
      </c>
      <c r="M1494" t="s">
        <v>502</v>
      </c>
      <c r="N1494" t="s">
        <v>381</v>
      </c>
      <c r="O1494" t="s">
        <v>382</v>
      </c>
      <c r="P1494">
        <v>8</v>
      </c>
      <c r="Q1494">
        <v>18</v>
      </c>
      <c r="R1494" t="s">
        <v>8093</v>
      </c>
    </row>
    <row r="1495" spans="1:18">
      <c r="A1495">
        <v>1494</v>
      </c>
      <c r="B1495" t="s">
        <v>8098</v>
      </c>
      <c r="C1495" t="s">
        <v>8099</v>
      </c>
      <c r="D1495" t="s">
        <v>8100</v>
      </c>
      <c r="E1495" t="s">
        <v>56</v>
      </c>
      <c r="F1495" t="s">
        <v>3223</v>
      </c>
      <c r="G1495" t="s">
        <v>375</v>
      </c>
      <c r="H1495">
        <v>13</v>
      </c>
      <c r="I1495" t="s">
        <v>8101</v>
      </c>
      <c r="J1495" t="s">
        <v>8102</v>
      </c>
      <c r="K1495" t="s">
        <v>402</v>
      </c>
      <c r="L1495" t="s">
        <v>1057</v>
      </c>
      <c r="M1495" t="s">
        <v>3219</v>
      </c>
      <c r="N1495" t="s">
        <v>381</v>
      </c>
      <c r="O1495" t="s">
        <v>382</v>
      </c>
      <c r="P1495">
        <v>8</v>
      </c>
      <c r="Q1495">
        <v>24</v>
      </c>
      <c r="R1495" t="s">
        <v>8098</v>
      </c>
    </row>
    <row r="1496" spans="1:18">
      <c r="A1496">
        <v>1495</v>
      </c>
      <c r="B1496" t="s">
        <v>8103</v>
      </c>
      <c r="C1496" t="s">
        <v>8104</v>
      </c>
      <c r="D1496" t="s">
        <v>8105</v>
      </c>
      <c r="E1496" t="s">
        <v>56</v>
      </c>
      <c r="F1496" t="s">
        <v>3164</v>
      </c>
      <c r="G1496" t="s">
        <v>375</v>
      </c>
      <c r="H1496">
        <v>8</v>
      </c>
      <c r="I1496" t="s">
        <v>8106</v>
      </c>
      <c r="J1496" t="s">
        <v>8107</v>
      </c>
      <c r="K1496" t="s">
        <v>402</v>
      </c>
      <c r="L1496" t="s">
        <v>526</v>
      </c>
      <c r="M1496" t="s">
        <v>380</v>
      </c>
      <c r="N1496" t="s">
        <v>381</v>
      </c>
      <c r="O1496" t="s">
        <v>382</v>
      </c>
      <c r="P1496">
        <v>8</v>
      </c>
      <c r="Q1496">
        <v>24</v>
      </c>
      <c r="R1496" t="s">
        <v>8103</v>
      </c>
    </row>
    <row r="1497" spans="1:18">
      <c r="A1497">
        <v>1496</v>
      </c>
      <c r="B1497" t="s">
        <v>8108</v>
      </c>
      <c r="C1497" t="s">
        <v>8109</v>
      </c>
      <c r="D1497" t="s">
        <v>8110</v>
      </c>
      <c r="E1497" t="s">
        <v>56</v>
      </c>
      <c r="F1497" t="s">
        <v>3171</v>
      </c>
      <c r="G1497" t="s">
        <v>375</v>
      </c>
      <c r="H1497">
        <v>6</v>
      </c>
      <c r="I1497" t="s">
        <v>8111</v>
      </c>
      <c r="J1497" t="s">
        <v>8112</v>
      </c>
      <c r="K1497" t="s">
        <v>394</v>
      </c>
      <c r="L1497" t="s">
        <v>514</v>
      </c>
      <c r="M1497" t="s">
        <v>380</v>
      </c>
      <c r="N1497" t="s">
        <v>381</v>
      </c>
      <c r="O1497" t="s">
        <v>382</v>
      </c>
      <c r="P1497">
        <v>8</v>
      </c>
      <c r="Q1497">
        <v>18</v>
      </c>
      <c r="R1497" t="s">
        <v>8108</v>
      </c>
    </row>
    <row r="1498" spans="1:18">
      <c r="A1498">
        <v>1497</v>
      </c>
      <c r="B1498" t="s">
        <v>8113</v>
      </c>
      <c r="C1498" t="s">
        <v>8114</v>
      </c>
      <c r="D1498" t="s">
        <v>8115</v>
      </c>
      <c r="E1498" t="s">
        <v>56</v>
      </c>
      <c r="F1498" t="s">
        <v>3249</v>
      </c>
      <c r="G1498" t="s">
        <v>375</v>
      </c>
      <c r="H1498">
        <v>8</v>
      </c>
      <c r="I1498" t="s">
        <v>8116</v>
      </c>
      <c r="J1498" t="s">
        <v>8117</v>
      </c>
      <c r="K1498" t="s">
        <v>402</v>
      </c>
      <c r="L1498" t="s">
        <v>632</v>
      </c>
      <c r="M1498" t="s">
        <v>527</v>
      </c>
      <c r="N1498" t="s">
        <v>381</v>
      </c>
      <c r="O1498" t="s">
        <v>382</v>
      </c>
      <c r="P1498">
        <v>8</v>
      </c>
      <c r="Q1498">
        <v>24</v>
      </c>
      <c r="R1498" t="s">
        <v>8113</v>
      </c>
    </row>
    <row r="1499" spans="1:18">
      <c r="A1499">
        <v>1498</v>
      </c>
      <c r="B1499" t="s">
        <v>8118</v>
      </c>
      <c r="C1499" t="s">
        <v>8119</v>
      </c>
      <c r="D1499" t="s">
        <v>8120</v>
      </c>
      <c r="E1499" t="s">
        <v>56</v>
      </c>
      <c r="F1499" t="s">
        <v>3171</v>
      </c>
      <c r="G1499" t="s">
        <v>375</v>
      </c>
      <c r="H1499">
        <v>8</v>
      </c>
      <c r="I1499" t="s">
        <v>8121</v>
      </c>
      <c r="J1499" t="s">
        <v>8122</v>
      </c>
      <c r="K1499" t="s">
        <v>394</v>
      </c>
      <c r="L1499" t="s">
        <v>1630</v>
      </c>
      <c r="M1499" t="s">
        <v>404</v>
      </c>
      <c r="N1499" t="s">
        <v>381</v>
      </c>
      <c r="O1499" t="s">
        <v>382</v>
      </c>
      <c r="P1499">
        <v>8</v>
      </c>
      <c r="Q1499">
        <v>12</v>
      </c>
      <c r="R1499" t="s">
        <v>8118</v>
      </c>
    </row>
    <row r="1500" spans="1:18">
      <c r="A1500">
        <v>1499</v>
      </c>
      <c r="B1500" t="s">
        <v>8123</v>
      </c>
      <c r="C1500" t="s">
        <v>8124</v>
      </c>
      <c r="D1500" t="s">
        <v>8125</v>
      </c>
      <c r="E1500" t="s">
        <v>56</v>
      </c>
      <c r="F1500" t="s">
        <v>3407</v>
      </c>
      <c r="G1500" t="s">
        <v>375</v>
      </c>
      <c r="H1500">
        <v>11</v>
      </c>
      <c r="I1500" t="s">
        <v>8126</v>
      </c>
      <c r="J1500" t="s">
        <v>8127</v>
      </c>
      <c r="K1500" t="s">
        <v>394</v>
      </c>
      <c r="L1500" t="s">
        <v>423</v>
      </c>
      <c r="M1500" t="s">
        <v>417</v>
      </c>
      <c r="N1500" t="s">
        <v>381</v>
      </c>
      <c r="O1500" t="s">
        <v>382</v>
      </c>
      <c r="P1500">
        <v>8</v>
      </c>
      <c r="Q1500">
        <v>24</v>
      </c>
      <c r="R1500" t="s">
        <v>8123</v>
      </c>
    </row>
    <row r="1501" spans="1:18">
      <c r="A1501">
        <v>1500</v>
      </c>
      <c r="B1501" t="s">
        <v>8128</v>
      </c>
      <c r="C1501" t="s">
        <v>8129</v>
      </c>
      <c r="D1501" t="s">
        <v>8130</v>
      </c>
      <c r="E1501" t="s">
        <v>56</v>
      </c>
      <c r="F1501" t="s">
        <v>3223</v>
      </c>
      <c r="G1501" t="s">
        <v>375</v>
      </c>
      <c r="H1501">
        <v>11</v>
      </c>
      <c r="I1501" t="s">
        <v>8131</v>
      </c>
      <c r="J1501" t="s">
        <v>8132</v>
      </c>
      <c r="K1501" t="s">
        <v>394</v>
      </c>
      <c r="L1501" t="s">
        <v>395</v>
      </c>
      <c r="M1501" t="s">
        <v>456</v>
      </c>
      <c r="N1501" t="s">
        <v>381</v>
      </c>
      <c r="O1501" t="s">
        <v>382</v>
      </c>
      <c r="P1501">
        <v>8</v>
      </c>
      <c r="Q1501">
        <v>24</v>
      </c>
      <c r="R1501" t="s">
        <v>8128</v>
      </c>
    </row>
    <row r="1502" spans="1:18">
      <c r="A1502">
        <v>1501</v>
      </c>
      <c r="B1502" t="s">
        <v>8133</v>
      </c>
      <c r="C1502" t="s">
        <v>8134</v>
      </c>
      <c r="D1502" t="s">
        <v>8135</v>
      </c>
      <c r="E1502" t="s">
        <v>56</v>
      </c>
      <c r="F1502" t="s">
        <v>3156</v>
      </c>
      <c r="G1502" t="s">
        <v>375</v>
      </c>
      <c r="H1502">
        <v>12</v>
      </c>
      <c r="I1502" t="s">
        <v>8136</v>
      </c>
      <c r="J1502" t="s">
        <v>8137</v>
      </c>
      <c r="K1502" t="s">
        <v>394</v>
      </c>
      <c r="L1502" t="s">
        <v>395</v>
      </c>
      <c r="M1502" t="s">
        <v>380</v>
      </c>
      <c r="N1502" t="s">
        <v>381</v>
      </c>
      <c r="O1502" t="s">
        <v>382</v>
      </c>
      <c r="P1502">
        <v>8</v>
      </c>
      <c r="Q1502">
        <v>18</v>
      </c>
      <c r="R1502" t="s">
        <v>8133</v>
      </c>
    </row>
    <row r="1503" spans="1:18">
      <c r="A1503">
        <v>1502</v>
      </c>
      <c r="B1503" t="s">
        <v>8138</v>
      </c>
      <c r="C1503" t="s">
        <v>8139</v>
      </c>
      <c r="D1503" t="s">
        <v>8140</v>
      </c>
      <c r="E1503" t="s">
        <v>56</v>
      </c>
      <c r="F1503" t="s">
        <v>3340</v>
      </c>
      <c r="G1503" t="s">
        <v>375</v>
      </c>
      <c r="H1503">
        <v>13</v>
      </c>
      <c r="I1503" t="s">
        <v>8141</v>
      </c>
      <c r="J1503" t="s">
        <v>8142</v>
      </c>
      <c r="K1503" t="s">
        <v>394</v>
      </c>
      <c r="L1503" t="s">
        <v>423</v>
      </c>
      <c r="M1503" t="s">
        <v>417</v>
      </c>
      <c r="N1503" t="s">
        <v>381</v>
      </c>
      <c r="O1503" t="s">
        <v>382</v>
      </c>
      <c r="P1503">
        <v>8</v>
      </c>
      <c r="Q1503">
        <v>18</v>
      </c>
      <c r="R1503" t="s">
        <v>8138</v>
      </c>
    </row>
    <row r="1504" spans="1:18">
      <c r="A1504">
        <v>1503</v>
      </c>
      <c r="B1504" t="s">
        <v>8143</v>
      </c>
      <c r="C1504" t="s">
        <v>8144</v>
      </c>
      <c r="D1504" t="s">
        <v>8145</v>
      </c>
      <c r="E1504" t="s">
        <v>56</v>
      </c>
      <c r="F1504" t="s">
        <v>3266</v>
      </c>
      <c r="G1504" t="s">
        <v>375</v>
      </c>
      <c r="H1504">
        <v>26</v>
      </c>
      <c r="I1504" t="s">
        <v>8146</v>
      </c>
      <c r="J1504" t="s">
        <v>8147</v>
      </c>
      <c r="K1504" t="s">
        <v>394</v>
      </c>
      <c r="L1504" t="s">
        <v>514</v>
      </c>
      <c r="M1504" t="s">
        <v>380</v>
      </c>
      <c r="N1504" t="s">
        <v>381</v>
      </c>
      <c r="O1504" t="s">
        <v>382</v>
      </c>
      <c r="P1504">
        <v>7</v>
      </c>
      <c r="Q1504">
        <v>24</v>
      </c>
      <c r="R1504" t="s">
        <v>8143</v>
      </c>
    </row>
    <row r="1505" spans="1:18">
      <c r="A1505">
        <v>1504</v>
      </c>
      <c r="B1505" t="s">
        <v>8148</v>
      </c>
      <c r="C1505" t="s">
        <v>8149</v>
      </c>
      <c r="D1505" t="s">
        <v>8150</v>
      </c>
      <c r="E1505" t="s">
        <v>56</v>
      </c>
      <c r="F1505" t="s">
        <v>3156</v>
      </c>
      <c r="G1505" t="s">
        <v>375</v>
      </c>
      <c r="H1505">
        <v>26</v>
      </c>
      <c r="I1505" t="s">
        <v>8151</v>
      </c>
      <c r="J1505" t="s">
        <v>8152</v>
      </c>
      <c r="K1505" t="s">
        <v>402</v>
      </c>
      <c r="L1505" t="s">
        <v>403</v>
      </c>
      <c r="M1505" t="s">
        <v>404</v>
      </c>
      <c r="N1505" t="s">
        <v>381</v>
      </c>
      <c r="O1505" t="s">
        <v>382</v>
      </c>
      <c r="P1505">
        <v>7</v>
      </c>
      <c r="Q1505">
        <v>12</v>
      </c>
      <c r="R1505" t="s">
        <v>8148</v>
      </c>
    </row>
    <row r="1506" spans="1:18">
      <c r="A1506">
        <v>1505</v>
      </c>
      <c r="B1506" t="s">
        <v>8153</v>
      </c>
      <c r="C1506" t="s">
        <v>8154</v>
      </c>
      <c r="D1506" t="s">
        <v>8155</v>
      </c>
      <c r="E1506" t="s">
        <v>56</v>
      </c>
      <c r="F1506" t="s">
        <v>3164</v>
      </c>
      <c r="G1506" t="s">
        <v>375</v>
      </c>
      <c r="H1506">
        <v>17</v>
      </c>
      <c r="I1506" t="s">
        <v>8156</v>
      </c>
      <c r="J1506" t="s">
        <v>8157</v>
      </c>
      <c r="K1506" t="s">
        <v>394</v>
      </c>
      <c r="L1506" t="s">
        <v>514</v>
      </c>
      <c r="M1506" t="s">
        <v>380</v>
      </c>
      <c r="N1506" t="s">
        <v>381</v>
      </c>
      <c r="O1506" t="s">
        <v>3213</v>
      </c>
      <c r="P1506">
        <v>6</v>
      </c>
      <c r="Q1506">
        <v>6</v>
      </c>
      <c r="R1506" t="s">
        <v>8153</v>
      </c>
    </row>
    <row r="1507" spans="1:18">
      <c r="A1507">
        <v>1506</v>
      </c>
      <c r="B1507" t="s">
        <v>8158</v>
      </c>
      <c r="C1507" t="s">
        <v>8159</v>
      </c>
      <c r="D1507" t="s">
        <v>8160</v>
      </c>
      <c r="E1507" t="s">
        <v>56</v>
      </c>
      <c r="F1507" t="s">
        <v>3171</v>
      </c>
      <c r="G1507" t="s">
        <v>375</v>
      </c>
      <c r="H1507">
        <v>20</v>
      </c>
      <c r="I1507" t="s">
        <v>8161</v>
      </c>
      <c r="J1507" t="s">
        <v>8162</v>
      </c>
      <c r="K1507" t="s">
        <v>402</v>
      </c>
      <c r="L1507" t="s">
        <v>403</v>
      </c>
      <c r="M1507" t="s">
        <v>404</v>
      </c>
      <c r="N1507" t="s">
        <v>381</v>
      </c>
      <c r="O1507" t="s">
        <v>382</v>
      </c>
      <c r="P1507">
        <v>6</v>
      </c>
      <c r="Q1507">
        <v>18</v>
      </c>
      <c r="R1507" t="s">
        <v>8158</v>
      </c>
    </row>
    <row r="1508" spans="1:18">
      <c r="A1508">
        <v>1507</v>
      </c>
      <c r="B1508" t="s">
        <v>8163</v>
      </c>
      <c r="C1508" t="s">
        <v>8164</v>
      </c>
      <c r="D1508" t="s">
        <v>8165</v>
      </c>
      <c r="E1508" t="s">
        <v>56</v>
      </c>
      <c r="F1508" t="s">
        <v>3171</v>
      </c>
      <c r="G1508" t="s">
        <v>375</v>
      </c>
      <c r="H1508">
        <v>25</v>
      </c>
      <c r="I1508" t="s">
        <v>8166</v>
      </c>
      <c r="J1508" t="s">
        <v>8167</v>
      </c>
      <c r="K1508" t="s">
        <v>394</v>
      </c>
      <c r="L1508" t="s">
        <v>1242</v>
      </c>
      <c r="M1508" t="s">
        <v>502</v>
      </c>
      <c r="N1508" t="s">
        <v>381</v>
      </c>
      <c r="O1508" t="s">
        <v>382</v>
      </c>
      <c r="P1508">
        <v>6</v>
      </c>
      <c r="Q1508">
        <v>12</v>
      </c>
      <c r="R1508" t="s">
        <v>8163</v>
      </c>
    </row>
    <row r="1509" spans="1:18">
      <c r="A1509">
        <v>1508</v>
      </c>
      <c r="B1509" t="s">
        <v>8168</v>
      </c>
      <c r="C1509" t="s">
        <v>8169</v>
      </c>
      <c r="D1509" t="s">
        <v>8170</v>
      </c>
      <c r="E1509" t="s">
        <v>56</v>
      </c>
      <c r="F1509" t="s">
        <v>3189</v>
      </c>
      <c r="G1509" t="s">
        <v>375</v>
      </c>
      <c r="H1509">
        <v>24</v>
      </c>
      <c r="I1509" t="s">
        <v>8171</v>
      </c>
      <c r="J1509" t="s">
        <v>8172</v>
      </c>
      <c r="K1509" t="s">
        <v>394</v>
      </c>
      <c r="L1509" t="s">
        <v>514</v>
      </c>
      <c r="M1509" t="s">
        <v>380</v>
      </c>
      <c r="N1509" t="s">
        <v>381</v>
      </c>
      <c r="O1509" t="s">
        <v>382</v>
      </c>
      <c r="P1509">
        <v>6</v>
      </c>
      <c r="Q1509">
        <v>18</v>
      </c>
      <c r="R1509" t="s">
        <v>8168</v>
      </c>
    </row>
    <row r="1510" spans="1:18">
      <c r="A1510">
        <v>1509</v>
      </c>
      <c r="B1510" t="s">
        <v>8173</v>
      </c>
      <c r="C1510" t="s">
        <v>8174</v>
      </c>
      <c r="D1510" t="s">
        <v>8175</v>
      </c>
      <c r="E1510" t="s">
        <v>56</v>
      </c>
      <c r="F1510" t="s">
        <v>3189</v>
      </c>
      <c r="G1510" t="s">
        <v>375</v>
      </c>
      <c r="H1510">
        <v>25</v>
      </c>
      <c r="I1510" t="s">
        <v>8176</v>
      </c>
      <c r="J1510" t="s">
        <v>8177</v>
      </c>
      <c r="K1510" t="s">
        <v>394</v>
      </c>
      <c r="L1510" t="s">
        <v>395</v>
      </c>
      <c r="M1510" t="s">
        <v>650</v>
      </c>
      <c r="N1510" t="s">
        <v>381</v>
      </c>
      <c r="O1510" t="s">
        <v>382</v>
      </c>
      <c r="P1510">
        <v>6</v>
      </c>
      <c r="Q1510">
        <v>24</v>
      </c>
      <c r="R1510" t="s">
        <v>8173</v>
      </c>
    </row>
    <row r="1511" spans="1:18">
      <c r="A1511">
        <v>1510</v>
      </c>
      <c r="B1511" t="s">
        <v>8178</v>
      </c>
      <c r="C1511" t="s">
        <v>8179</v>
      </c>
      <c r="D1511" t="s">
        <v>8180</v>
      </c>
      <c r="E1511" t="s">
        <v>56</v>
      </c>
      <c r="F1511" t="s">
        <v>3189</v>
      </c>
      <c r="G1511" t="s">
        <v>375</v>
      </c>
      <c r="H1511">
        <v>14</v>
      </c>
      <c r="I1511" t="s">
        <v>8181</v>
      </c>
      <c r="J1511" t="s">
        <v>8182</v>
      </c>
      <c r="K1511" t="s">
        <v>394</v>
      </c>
      <c r="L1511" t="s">
        <v>423</v>
      </c>
      <c r="M1511" t="s">
        <v>582</v>
      </c>
      <c r="N1511" t="s">
        <v>381</v>
      </c>
      <c r="O1511" t="s">
        <v>382</v>
      </c>
      <c r="P1511">
        <v>5</v>
      </c>
      <c r="Q1511">
        <v>12</v>
      </c>
      <c r="R1511" t="s">
        <v>8178</v>
      </c>
    </row>
    <row r="1512" spans="1:18">
      <c r="A1512">
        <v>1511</v>
      </c>
      <c r="B1512" t="s">
        <v>8183</v>
      </c>
      <c r="C1512" t="s">
        <v>8184</v>
      </c>
      <c r="D1512" t="s">
        <v>8185</v>
      </c>
      <c r="E1512" t="s">
        <v>56</v>
      </c>
      <c r="F1512" t="s">
        <v>3189</v>
      </c>
      <c r="G1512" t="s">
        <v>375</v>
      </c>
      <c r="H1512">
        <v>14</v>
      </c>
      <c r="I1512" t="s">
        <v>8186</v>
      </c>
      <c r="J1512" t="s">
        <v>8187</v>
      </c>
      <c r="K1512" t="s">
        <v>394</v>
      </c>
      <c r="L1512" t="s">
        <v>395</v>
      </c>
      <c r="M1512" t="s">
        <v>380</v>
      </c>
      <c r="N1512" t="s">
        <v>381</v>
      </c>
      <c r="O1512" t="s">
        <v>382</v>
      </c>
      <c r="P1512">
        <v>5</v>
      </c>
      <c r="Q1512">
        <v>12</v>
      </c>
      <c r="R1512" t="s">
        <v>8183</v>
      </c>
    </row>
    <row r="1513" spans="1:18">
      <c r="A1513">
        <v>1512</v>
      </c>
      <c r="B1513" t="s">
        <v>8188</v>
      </c>
      <c r="C1513" t="s">
        <v>8189</v>
      </c>
      <c r="D1513" t="s">
        <v>8190</v>
      </c>
      <c r="E1513" t="s">
        <v>56</v>
      </c>
      <c r="F1513" t="s">
        <v>3171</v>
      </c>
      <c r="G1513" t="s">
        <v>375</v>
      </c>
      <c r="H1513">
        <v>15</v>
      </c>
      <c r="I1513" t="s">
        <v>8191</v>
      </c>
      <c r="J1513" t="s">
        <v>8192</v>
      </c>
      <c r="K1513" t="s">
        <v>394</v>
      </c>
      <c r="L1513" t="s">
        <v>423</v>
      </c>
      <c r="M1513" t="s">
        <v>2084</v>
      </c>
      <c r="N1513" t="s">
        <v>381</v>
      </c>
      <c r="O1513" t="s">
        <v>382</v>
      </c>
      <c r="P1513">
        <v>5</v>
      </c>
      <c r="Q1513">
        <v>24</v>
      </c>
      <c r="R1513" t="s">
        <v>8188</v>
      </c>
    </row>
    <row r="1514" spans="1:18">
      <c r="A1514">
        <v>1513</v>
      </c>
      <c r="B1514" t="s">
        <v>8193</v>
      </c>
      <c r="C1514" t="s">
        <v>6563</v>
      </c>
      <c r="D1514" t="s">
        <v>8194</v>
      </c>
      <c r="E1514" t="s">
        <v>56</v>
      </c>
      <c r="F1514" t="s">
        <v>3407</v>
      </c>
      <c r="G1514" t="s">
        <v>375</v>
      </c>
      <c r="H1514">
        <v>19</v>
      </c>
      <c r="I1514" t="s">
        <v>8195</v>
      </c>
      <c r="J1514" t="s">
        <v>8196</v>
      </c>
      <c r="K1514" t="s">
        <v>394</v>
      </c>
      <c r="L1514" t="s">
        <v>730</v>
      </c>
      <c r="M1514" t="s">
        <v>656</v>
      </c>
      <c r="N1514" t="s">
        <v>381</v>
      </c>
      <c r="O1514" t="s">
        <v>3160</v>
      </c>
      <c r="P1514">
        <v>5</v>
      </c>
      <c r="Q1514">
        <v>36</v>
      </c>
      <c r="R1514" t="s">
        <v>8193</v>
      </c>
    </row>
    <row r="1515" spans="1:18">
      <c r="A1515">
        <v>1514</v>
      </c>
      <c r="B1515" t="s">
        <v>8197</v>
      </c>
      <c r="C1515" t="s">
        <v>8198</v>
      </c>
      <c r="D1515" t="s">
        <v>8199</v>
      </c>
      <c r="E1515" t="s">
        <v>56</v>
      </c>
      <c r="F1515" t="s">
        <v>3171</v>
      </c>
      <c r="G1515" t="s">
        <v>375</v>
      </c>
      <c r="H1515">
        <v>1</v>
      </c>
      <c r="I1515" t="s">
        <v>8200</v>
      </c>
      <c r="J1515" t="s">
        <v>8201</v>
      </c>
      <c r="K1515" t="s">
        <v>394</v>
      </c>
      <c r="L1515" t="s">
        <v>395</v>
      </c>
      <c r="M1515" t="s">
        <v>404</v>
      </c>
      <c r="N1515" t="s">
        <v>381</v>
      </c>
      <c r="O1515" t="s">
        <v>382</v>
      </c>
      <c r="P1515">
        <v>6</v>
      </c>
      <c r="Q1515">
        <v>18</v>
      </c>
      <c r="R1515" t="s">
        <v>8197</v>
      </c>
    </row>
    <row r="1516" spans="1:18">
      <c r="A1516">
        <v>1515</v>
      </c>
      <c r="B1516" t="s">
        <v>8202</v>
      </c>
      <c r="C1516" t="s">
        <v>8203</v>
      </c>
      <c r="D1516" t="s">
        <v>8204</v>
      </c>
      <c r="E1516" t="s">
        <v>56</v>
      </c>
      <c r="F1516" t="s">
        <v>3171</v>
      </c>
      <c r="G1516" t="s">
        <v>375</v>
      </c>
      <c r="H1516">
        <v>24</v>
      </c>
      <c r="I1516" t="s">
        <v>8205</v>
      </c>
      <c r="J1516" t="s">
        <v>8206</v>
      </c>
      <c r="K1516" t="s">
        <v>402</v>
      </c>
      <c r="L1516" t="s">
        <v>403</v>
      </c>
      <c r="M1516" t="s">
        <v>527</v>
      </c>
      <c r="N1516" t="s">
        <v>381</v>
      </c>
      <c r="O1516" t="s">
        <v>382</v>
      </c>
      <c r="P1516">
        <v>6</v>
      </c>
      <c r="Q1516">
        <v>24</v>
      </c>
      <c r="R1516" t="s">
        <v>8202</v>
      </c>
    </row>
    <row r="1517" spans="1:18">
      <c r="A1517">
        <v>1516</v>
      </c>
      <c r="B1517" t="s">
        <v>8207</v>
      </c>
      <c r="C1517" t="s">
        <v>8208</v>
      </c>
      <c r="D1517" t="s">
        <v>8209</v>
      </c>
      <c r="E1517" t="s">
        <v>56</v>
      </c>
      <c r="F1517" t="s">
        <v>3156</v>
      </c>
      <c r="G1517" t="s">
        <v>375</v>
      </c>
      <c r="H1517">
        <v>1</v>
      </c>
      <c r="I1517" t="s">
        <v>8210</v>
      </c>
      <c r="J1517" t="s">
        <v>8211</v>
      </c>
      <c r="K1517" t="s">
        <v>394</v>
      </c>
      <c r="L1517" t="s">
        <v>395</v>
      </c>
      <c r="M1517" t="s">
        <v>502</v>
      </c>
      <c r="N1517" t="s">
        <v>381</v>
      </c>
      <c r="O1517" t="s">
        <v>382</v>
      </c>
      <c r="P1517">
        <v>5</v>
      </c>
      <c r="Q1517">
        <v>18</v>
      </c>
      <c r="R1517" t="s">
        <v>8207</v>
      </c>
    </row>
    <row r="1518" spans="1:18">
      <c r="A1518">
        <v>1517</v>
      </c>
      <c r="B1518" t="s">
        <v>8212</v>
      </c>
      <c r="C1518" t="s">
        <v>8213</v>
      </c>
      <c r="D1518" t="s">
        <v>8214</v>
      </c>
      <c r="E1518" t="s">
        <v>56</v>
      </c>
      <c r="F1518" t="s">
        <v>3171</v>
      </c>
      <c r="G1518" t="s">
        <v>375</v>
      </c>
      <c r="H1518">
        <v>15</v>
      </c>
      <c r="I1518" t="s">
        <v>8215</v>
      </c>
      <c r="J1518" t="s">
        <v>8216</v>
      </c>
      <c r="K1518" t="s">
        <v>394</v>
      </c>
      <c r="L1518" t="s">
        <v>514</v>
      </c>
      <c r="M1518" t="s">
        <v>380</v>
      </c>
      <c r="N1518" t="s">
        <v>381</v>
      </c>
      <c r="O1518" t="s">
        <v>382</v>
      </c>
      <c r="P1518">
        <v>8</v>
      </c>
      <c r="Q1518">
        <v>18</v>
      </c>
      <c r="R1518" t="s">
        <v>8212</v>
      </c>
    </row>
    <row r="1519" spans="1:18">
      <c r="A1519">
        <v>1518</v>
      </c>
      <c r="B1519" t="s">
        <v>8217</v>
      </c>
      <c r="C1519" t="s">
        <v>8218</v>
      </c>
      <c r="D1519" t="s">
        <v>8219</v>
      </c>
      <c r="E1519" t="s">
        <v>56</v>
      </c>
      <c r="F1519" t="s">
        <v>3171</v>
      </c>
      <c r="G1519" t="s">
        <v>375</v>
      </c>
      <c r="H1519">
        <v>20</v>
      </c>
      <c r="I1519" t="s">
        <v>8220</v>
      </c>
      <c r="J1519" t="s">
        <v>8221</v>
      </c>
      <c r="K1519" t="s">
        <v>394</v>
      </c>
      <c r="L1519" t="s">
        <v>395</v>
      </c>
      <c r="M1519" t="s">
        <v>758</v>
      </c>
      <c r="N1519" t="s">
        <v>381</v>
      </c>
      <c r="O1519" t="s">
        <v>382</v>
      </c>
      <c r="P1519">
        <v>8</v>
      </c>
      <c r="Q1519">
        <v>24</v>
      </c>
      <c r="R1519" t="s">
        <v>8217</v>
      </c>
    </row>
    <row r="1520" spans="1:18">
      <c r="A1520">
        <v>1519</v>
      </c>
      <c r="B1520" t="s">
        <v>8222</v>
      </c>
      <c r="C1520" t="s">
        <v>8223</v>
      </c>
      <c r="D1520" t="s">
        <v>8224</v>
      </c>
      <c r="E1520" t="s">
        <v>56</v>
      </c>
      <c r="F1520" t="s">
        <v>3249</v>
      </c>
      <c r="G1520" t="s">
        <v>375</v>
      </c>
      <c r="H1520">
        <v>21</v>
      </c>
      <c r="I1520" t="s">
        <v>8225</v>
      </c>
      <c r="J1520" t="s">
        <v>8226</v>
      </c>
      <c r="K1520" t="s">
        <v>394</v>
      </c>
      <c r="L1520" t="s">
        <v>395</v>
      </c>
      <c r="M1520" t="s">
        <v>404</v>
      </c>
      <c r="N1520" t="s">
        <v>381</v>
      </c>
      <c r="O1520" t="s">
        <v>382</v>
      </c>
      <c r="P1520">
        <v>8</v>
      </c>
      <c r="Q1520">
        <v>18</v>
      </c>
      <c r="R1520" t="s">
        <v>8222</v>
      </c>
    </row>
    <row r="1521" spans="1:18">
      <c r="A1521">
        <v>1520</v>
      </c>
      <c r="B1521" t="s">
        <v>8227</v>
      </c>
      <c r="C1521" t="s">
        <v>8228</v>
      </c>
      <c r="D1521" t="s">
        <v>8229</v>
      </c>
      <c r="E1521" t="s">
        <v>56</v>
      </c>
      <c r="F1521" t="s">
        <v>3407</v>
      </c>
      <c r="G1521" t="s">
        <v>375</v>
      </c>
      <c r="H1521">
        <v>21</v>
      </c>
      <c r="I1521" t="s">
        <v>8230</v>
      </c>
      <c r="J1521" t="s">
        <v>8231</v>
      </c>
      <c r="K1521" t="s">
        <v>394</v>
      </c>
      <c r="L1521" t="s">
        <v>395</v>
      </c>
      <c r="M1521" t="s">
        <v>380</v>
      </c>
      <c r="N1521" t="s">
        <v>381</v>
      </c>
      <c r="O1521" t="s">
        <v>382</v>
      </c>
      <c r="P1521">
        <v>8</v>
      </c>
      <c r="Q1521">
        <v>18</v>
      </c>
      <c r="R1521" t="s">
        <v>8227</v>
      </c>
    </row>
    <row r="1522" spans="1:18">
      <c r="A1522">
        <v>1521</v>
      </c>
      <c r="B1522" t="s">
        <v>8232</v>
      </c>
      <c r="C1522" t="s">
        <v>8233</v>
      </c>
      <c r="D1522" t="s">
        <v>8234</v>
      </c>
      <c r="E1522" t="s">
        <v>56</v>
      </c>
      <c r="F1522" t="s">
        <v>3249</v>
      </c>
      <c r="G1522" t="s">
        <v>375</v>
      </c>
      <c r="H1522">
        <v>26</v>
      </c>
      <c r="I1522" t="s">
        <v>8235</v>
      </c>
      <c r="J1522" t="s">
        <v>8236</v>
      </c>
      <c r="K1522" t="s">
        <v>394</v>
      </c>
      <c r="L1522" t="s">
        <v>395</v>
      </c>
      <c r="M1522" t="s">
        <v>417</v>
      </c>
      <c r="N1522" t="s">
        <v>381</v>
      </c>
      <c r="O1522" t="s">
        <v>3160</v>
      </c>
      <c r="P1522">
        <v>8</v>
      </c>
      <c r="Q1522">
        <v>24</v>
      </c>
      <c r="R1522" t="s">
        <v>8232</v>
      </c>
    </row>
    <row r="1523" spans="1:18">
      <c r="A1523">
        <v>1522</v>
      </c>
      <c r="B1523" t="s">
        <v>8237</v>
      </c>
      <c r="C1523" t="s">
        <v>8238</v>
      </c>
      <c r="D1523" t="s">
        <v>8239</v>
      </c>
      <c r="E1523" t="s">
        <v>56</v>
      </c>
      <c r="F1523" t="s">
        <v>3171</v>
      </c>
      <c r="G1523" t="s">
        <v>375</v>
      </c>
      <c r="H1523">
        <v>15</v>
      </c>
      <c r="I1523" t="s">
        <v>8240</v>
      </c>
      <c r="J1523" t="s">
        <v>8241</v>
      </c>
      <c r="K1523" t="s">
        <v>394</v>
      </c>
      <c r="L1523" t="s">
        <v>423</v>
      </c>
      <c r="M1523" t="s">
        <v>2264</v>
      </c>
      <c r="N1523" t="s">
        <v>381</v>
      </c>
      <c r="O1523" t="s">
        <v>382</v>
      </c>
      <c r="P1523">
        <v>8</v>
      </c>
      <c r="Q1523">
        <v>18</v>
      </c>
      <c r="R1523" t="s">
        <v>8237</v>
      </c>
    </row>
    <row r="1524" spans="1:18">
      <c r="A1524">
        <v>1523</v>
      </c>
      <c r="B1524" t="s">
        <v>319</v>
      </c>
      <c r="C1524" t="s">
        <v>320</v>
      </c>
      <c r="D1524" t="s">
        <v>321</v>
      </c>
      <c r="E1524" t="s">
        <v>56</v>
      </c>
      <c r="F1524" t="s">
        <v>3189</v>
      </c>
      <c r="G1524" t="s">
        <v>375</v>
      </c>
      <c r="H1524">
        <v>16</v>
      </c>
      <c r="I1524" t="s">
        <v>8242</v>
      </c>
      <c r="J1524" t="s">
        <v>8243</v>
      </c>
      <c r="K1524" t="s">
        <v>394</v>
      </c>
      <c r="L1524" t="s">
        <v>673</v>
      </c>
      <c r="M1524" t="s">
        <v>502</v>
      </c>
      <c r="N1524" t="s">
        <v>381</v>
      </c>
      <c r="O1524" t="s">
        <v>382</v>
      </c>
      <c r="P1524">
        <v>8</v>
      </c>
      <c r="Q1524">
        <v>18</v>
      </c>
      <c r="R1524" t="s">
        <v>319</v>
      </c>
    </row>
    <row r="1525" spans="1:18">
      <c r="A1525">
        <v>1524</v>
      </c>
      <c r="B1525" t="s">
        <v>8244</v>
      </c>
      <c r="C1525" t="s">
        <v>8245</v>
      </c>
      <c r="D1525" t="s">
        <v>8246</v>
      </c>
      <c r="E1525" t="s">
        <v>56</v>
      </c>
      <c r="F1525" t="s">
        <v>3171</v>
      </c>
      <c r="G1525" t="s">
        <v>375</v>
      </c>
      <c r="H1525">
        <v>18</v>
      </c>
      <c r="I1525" t="s">
        <v>8247</v>
      </c>
      <c r="J1525" t="s">
        <v>8248</v>
      </c>
      <c r="K1525" t="s">
        <v>394</v>
      </c>
      <c r="L1525" t="s">
        <v>1051</v>
      </c>
      <c r="M1525" t="s">
        <v>502</v>
      </c>
      <c r="N1525" t="s">
        <v>381</v>
      </c>
      <c r="O1525" t="s">
        <v>382</v>
      </c>
      <c r="P1525">
        <v>8</v>
      </c>
      <c r="Q1525">
        <v>36</v>
      </c>
      <c r="R1525" t="s">
        <v>8244</v>
      </c>
    </row>
    <row r="1526" spans="1:18">
      <c r="A1526">
        <v>1525</v>
      </c>
      <c r="B1526" t="s">
        <v>8249</v>
      </c>
      <c r="C1526" t="s">
        <v>8250</v>
      </c>
      <c r="D1526" t="s">
        <v>8251</v>
      </c>
      <c r="E1526" t="s">
        <v>56</v>
      </c>
      <c r="F1526" t="s">
        <v>2159</v>
      </c>
      <c r="G1526" t="s">
        <v>375</v>
      </c>
      <c r="H1526">
        <v>20</v>
      </c>
      <c r="I1526" t="s">
        <v>8252</v>
      </c>
      <c r="J1526" t="s">
        <v>8253</v>
      </c>
      <c r="K1526" t="s">
        <v>402</v>
      </c>
      <c r="L1526" t="s">
        <v>780</v>
      </c>
      <c r="M1526" t="s">
        <v>3219</v>
      </c>
      <c r="N1526" t="s">
        <v>381</v>
      </c>
      <c r="O1526" t="s">
        <v>382</v>
      </c>
      <c r="P1526">
        <v>8</v>
      </c>
      <c r="Q1526">
        <v>18</v>
      </c>
      <c r="R1526" t="s">
        <v>8249</v>
      </c>
    </row>
    <row r="1527" spans="1:18">
      <c r="A1527">
        <v>1526</v>
      </c>
      <c r="B1527" t="s">
        <v>8254</v>
      </c>
      <c r="C1527" t="s">
        <v>8255</v>
      </c>
      <c r="D1527" t="s">
        <v>8256</v>
      </c>
      <c r="E1527" t="s">
        <v>56</v>
      </c>
      <c r="F1527" t="s">
        <v>3223</v>
      </c>
      <c r="G1527" t="s">
        <v>375</v>
      </c>
      <c r="H1527">
        <v>4</v>
      </c>
      <c r="I1527" t="s">
        <v>8257</v>
      </c>
      <c r="J1527" t="s">
        <v>8258</v>
      </c>
      <c r="K1527" t="s">
        <v>402</v>
      </c>
      <c r="L1527" t="s">
        <v>6933</v>
      </c>
      <c r="M1527" t="s">
        <v>563</v>
      </c>
      <c r="N1527" t="s">
        <v>381</v>
      </c>
      <c r="O1527" t="s">
        <v>382</v>
      </c>
      <c r="P1527">
        <v>8</v>
      </c>
      <c r="Q1527">
        <v>24</v>
      </c>
      <c r="R1527" t="s">
        <v>8254</v>
      </c>
    </row>
    <row r="1528" spans="1:18">
      <c r="A1528">
        <v>1527</v>
      </c>
      <c r="B1528" t="s">
        <v>8259</v>
      </c>
      <c r="C1528" t="s">
        <v>8260</v>
      </c>
      <c r="D1528" t="s">
        <v>8261</v>
      </c>
      <c r="E1528" t="s">
        <v>56</v>
      </c>
      <c r="F1528" t="s">
        <v>3171</v>
      </c>
      <c r="G1528" t="s">
        <v>375</v>
      </c>
      <c r="H1528">
        <v>13</v>
      </c>
      <c r="I1528" t="s">
        <v>8262</v>
      </c>
      <c r="J1528" t="s">
        <v>8263</v>
      </c>
      <c r="K1528" t="s">
        <v>394</v>
      </c>
      <c r="L1528" t="s">
        <v>673</v>
      </c>
      <c r="M1528" t="s">
        <v>380</v>
      </c>
      <c r="N1528" t="s">
        <v>381</v>
      </c>
      <c r="O1528" t="s">
        <v>382</v>
      </c>
      <c r="P1528">
        <v>8</v>
      </c>
      <c r="Q1528">
        <v>18</v>
      </c>
      <c r="R1528" t="s">
        <v>8259</v>
      </c>
    </row>
    <row r="1529" spans="1:18">
      <c r="A1529">
        <v>1528</v>
      </c>
      <c r="B1529" t="s">
        <v>8264</v>
      </c>
      <c r="C1529" t="s">
        <v>8265</v>
      </c>
      <c r="D1529" t="s">
        <v>8266</v>
      </c>
      <c r="E1529" t="s">
        <v>56</v>
      </c>
      <c r="F1529" t="s">
        <v>3340</v>
      </c>
      <c r="G1529" t="s">
        <v>375</v>
      </c>
      <c r="H1529">
        <v>11</v>
      </c>
      <c r="I1529" t="s">
        <v>8267</v>
      </c>
      <c r="J1529" t="s">
        <v>8268</v>
      </c>
      <c r="K1529" t="s">
        <v>394</v>
      </c>
      <c r="L1529" t="s">
        <v>1630</v>
      </c>
      <c r="M1529" t="s">
        <v>380</v>
      </c>
      <c r="N1529" t="s">
        <v>381</v>
      </c>
      <c r="O1529" t="s">
        <v>382</v>
      </c>
      <c r="P1529">
        <v>8</v>
      </c>
      <c r="Q1529">
        <v>24</v>
      </c>
      <c r="R1529" t="s">
        <v>8264</v>
      </c>
    </row>
    <row r="1530" spans="1:18">
      <c r="A1530">
        <v>1529</v>
      </c>
      <c r="B1530" t="s">
        <v>8269</v>
      </c>
      <c r="C1530" t="s">
        <v>8270</v>
      </c>
      <c r="D1530" t="s">
        <v>8271</v>
      </c>
      <c r="E1530" t="s">
        <v>56</v>
      </c>
      <c r="F1530" t="s">
        <v>3340</v>
      </c>
      <c r="G1530" t="s">
        <v>375</v>
      </c>
      <c r="H1530">
        <v>5</v>
      </c>
      <c r="I1530" t="s">
        <v>8272</v>
      </c>
      <c r="J1530" t="s">
        <v>8273</v>
      </c>
      <c r="K1530" t="s">
        <v>394</v>
      </c>
      <c r="L1530" t="s">
        <v>495</v>
      </c>
      <c r="M1530" t="s">
        <v>582</v>
      </c>
      <c r="N1530" t="s">
        <v>381</v>
      </c>
      <c r="O1530" t="s">
        <v>382</v>
      </c>
      <c r="P1530">
        <v>6</v>
      </c>
      <c r="Q1530">
        <v>24</v>
      </c>
      <c r="R1530" t="s">
        <v>8269</v>
      </c>
    </row>
    <row r="1531" spans="1:18">
      <c r="A1531">
        <v>1530</v>
      </c>
      <c r="B1531" t="s">
        <v>8274</v>
      </c>
      <c r="C1531" t="s">
        <v>8275</v>
      </c>
      <c r="D1531" t="s">
        <v>8276</v>
      </c>
      <c r="E1531" t="s">
        <v>56</v>
      </c>
      <c r="F1531" t="s">
        <v>3266</v>
      </c>
      <c r="G1531" t="s">
        <v>375</v>
      </c>
      <c r="H1531">
        <v>1</v>
      </c>
      <c r="I1531" t="s">
        <v>8277</v>
      </c>
      <c r="J1531" t="s">
        <v>8278</v>
      </c>
      <c r="K1531" t="s">
        <v>394</v>
      </c>
      <c r="L1531" t="s">
        <v>395</v>
      </c>
      <c r="M1531" t="s">
        <v>380</v>
      </c>
      <c r="N1531" t="s">
        <v>381</v>
      </c>
      <c r="O1531" t="s">
        <v>382</v>
      </c>
      <c r="P1531">
        <v>6</v>
      </c>
      <c r="Q1531">
        <v>18</v>
      </c>
      <c r="R1531" t="s">
        <v>8274</v>
      </c>
    </row>
    <row r="1532" spans="1:18">
      <c r="A1532">
        <v>1531</v>
      </c>
      <c r="B1532" t="s">
        <v>8279</v>
      </c>
      <c r="C1532" t="s">
        <v>8280</v>
      </c>
      <c r="D1532" t="s">
        <v>8281</v>
      </c>
      <c r="E1532" t="s">
        <v>56</v>
      </c>
      <c r="F1532" t="s">
        <v>3156</v>
      </c>
      <c r="G1532" t="s">
        <v>375</v>
      </c>
      <c r="H1532">
        <v>7</v>
      </c>
      <c r="I1532" t="s">
        <v>8282</v>
      </c>
      <c r="J1532" t="s">
        <v>8283</v>
      </c>
      <c r="K1532" t="s">
        <v>394</v>
      </c>
      <c r="L1532" t="s">
        <v>395</v>
      </c>
      <c r="M1532" t="s">
        <v>380</v>
      </c>
      <c r="N1532" t="s">
        <v>381</v>
      </c>
      <c r="O1532" t="s">
        <v>382</v>
      </c>
      <c r="P1532">
        <v>6</v>
      </c>
      <c r="Q1532">
        <v>18</v>
      </c>
      <c r="R1532" t="s">
        <v>8279</v>
      </c>
    </row>
    <row r="1533" spans="1:18">
      <c r="A1533">
        <v>1532</v>
      </c>
      <c r="B1533" t="s">
        <v>8284</v>
      </c>
      <c r="C1533" t="s">
        <v>8285</v>
      </c>
      <c r="D1533" t="s">
        <v>8286</v>
      </c>
      <c r="E1533" t="s">
        <v>56</v>
      </c>
      <c r="F1533" t="s">
        <v>3223</v>
      </c>
      <c r="G1533" t="s">
        <v>375</v>
      </c>
      <c r="H1533">
        <v>8</v>
      </c>
      <c r="I1533" t="s">
        <v>8287</v>
      </c>
      <c r="J1533" t="s">
        <v>8288</v>
      </c>
      <c r="K1533" t="s">
        <v>394</v>
      </c>
      <c r="L1533" t="s">
        <v>673</v>
      </c>
      <c r="M1533" t="s">
        <v>380</v>
      </c>
      <c r="N1533" t="s">
        <v>381</v>
      </c>
      <c r="O1533" t="s">
        <v>382</v>
      </c>
      <c r="P1533">
        <v>6</v>
      </c>
      <c r="Q1533">
        <v>12</v>
      </c>
      <c r="R1533" t="s">
        <v>8284</v>
      </c>
    </row>
    <row r="1534" spans="1:18">
      <c r="A1534">
        <v>1533</v>
      </c>
      <c r="B1534" t="s">
        <v>8289</v>
      </c>
      <c r="C1534" t="s">
        <v>8290</v>
      </c>
      <c r="D1534" t="s">
        <v>8291</v>
      </c>
      <c r="E1534" t="s">
        <v>56</v>
      </c>
      <c r="F1534" t="s">
        <v>3266</v>
      </c>
      <c r="G1534" t="s">
        <v>375</v>
      </c>
      <c r="H1534">
        <v>1</v>
      </c>
      <c r="I1534" t="s">
        <v>8292</v>
      </c>
      <c r="J1534" t="s">
        <v>8293</v>
      </c>
      <c r="K1534" t="s">
        <v>394</v>
      </c>
      <c r="L1534" t="s">
        <v>395</v>
      </c>
      <c r="M1534" t="s">
        <v>380</v>
      </c>
      <c r="N1534" t="s">
        <v>381</v>
      </c>
      <c r="O1534" t="s">
        <v>382</v>
      </c>
      <c r="P1534">
        <v>5</v>
      </c>
      <c r="Q1534">
        <v>24</v>
      </c>
      <c r="R1534" t="s">
        <v>8289</v>
      </c>
    </row>
    <row r="1535" spans="1:18">
      <c r="A1535">
        <v>1534</v>
      </c>
      <c r="B1535" t="s">
        <v>8294</v>
      </c>
      <c r="C1535" t="s">
        <v>8295</v>
      </c>
      <c r="D1535" t="s">
        <v>8296</v>
      </c>
      <c r="E1535" t="s">
        <v>56</v>
      </c>
      <c r="F1535" t="s">
        <v>3340</v>
      </c>
      <c r="G1535" t="s">
        <v>375</v>
      </c>
      <c r="H1535">
        <v>3</v>
      </c>
      <c r="I1535" t="s">
        <v>8297</v>
      </c>
      <c r="J1535" t="s">
        <v>8298</v>
      </c>
      <c r="K1535" t="s">
        <v>394</v>
      </c>
      <c r="L1535" t="s">
        <v>395</v>
      </c>
      <c r="M1535" t="s">
        <v>380</v>
      </c>
      <c r="N1535" t="s">
        <v>381</v>
      </c>
      <c r="O1535" t="s">
        <v>382</v>
      </c>
      <c r="P1535">
        <v>5</v>
      </c>
      <c r="Q1535">
        <v>18</v>
      </c>
      <c r="R1535" t="s">
        <v>8294</v>
      </c>
    </row>
    <row r="1536" spans="1:18">
      <c r="A1536">
        <v>1535</v>
      </c>
      <c r="B1536" t="s">
        <v>8299</v>
      </c>
      <c r="C1536" t="s">
        <v>8300</v>
      </c>
      <c r="D1536" t="s">
        <v>8301</v>
      </c>
      <c r="E1536" t="s">
        <v>56</v>
      </c>
      <c r="F1536" t="s">
        <v>3171</v>
      </c>
      <c r="G1536" t="s">
        <v>375</v>
      </c>
      <c r="H1536">
        <v>8</v>
      </c>
      <c r="I1536" t="s">
        <v>8302</v>
      </c>
      <c r="J1536" t="s">
        <v>8303</v>
      </c>
      <c r="K1536" t="s">
        <v>394</v>
      </c>
      <c r="L1536" t="s">
        <v>1630</v>
      </c>
      <c r="M1536" t="s">
        <v>380</v>
      </c>
      <c r="N1536" t="s">
        <v>381</v>
      </c>
      <c r="O1536" t="s">
        <v>382</v>
      </c>
      <c r="P1536">
        <v>5</v>
      </c>
      <c r="Q1536">
        <v>36</v>
      </c>
      <c r="R1536" t="s">
        <v>8299</v>
      </c>
    </row>
    <row r="1537" spans="1:18">
      <c r="A1537">
        <v>1536</v>
      </c>
      <c r="B1537" t="s">
        <v>8304</v>
      </c>
      <c r="C1537" t="s">
        <v>8305</v>
      </c>
      <c r="D1537" t="s">
        <v>8306</v>
      </c>
      <c r="E1537" t="s">
        <v>56</v>
      </c>
      <c r="F1537" t="s">
        <v>3223</v>
      </c>
      <c r="G1537" t="s">
        <v>375</v>
      </c>
      <c r="H1537">
        <v>1</v>
      </c>
      <c r="I1537" t="s">
        <v>8307</v>
      </c>
      <c r="J1537" t="s">
        <v>8308</v>
      </c>
      <c r="K1537" t="s">
        <v>394</v>
      </c>
      <c r="L1537" t="s">
        <v>673</v>
      </c>
      <c r="M1537" t="s">
        <v>404</v>
      </c>
      <c r="N1537" t="s">
        <v>381</v>
      </c>
      <c r="O1537" t="s">
        <v>382</v>
      </c>
      <c r="P1537">
        <v>7</v>
      </c>
      <c r="Q1537">
        <v>24</v>
      </c>
      <c r="R1537" t="s">
        <v>8304</v>
      </c>
    </row>
    <row r="1538" spans="1:18">
      <c r="A1538">
        <v>1537</v>
      </c>
      <c r="B1538" t="s">
        <v>8309</v>
      </c>
      <c r="C1538" t="s">
        <v>8310</v>
      </c>
      <c r="D1538" t="s">
        <v>8311</v>
      </c>
      <c r="E1538" t="s">
        <v>56</v>
      </c>
      <c r="F1538" t="s">
        <v>3164</v>
      </c>
      <c r="G1538" t="s">
        <v>375</v>
      </c>
      <c r="H1538">
        <v>1</v>
      </c>
      <c r="I1538" t="s">
        <v>8312</v>
      </c>
      <c r="J1538" t="s">
        <v>8313</v>
      </c>
      <c r="K1538" t="s">
        <v>394</v>
      </c>
      <c r="L1538" t="s">
        <v>395</v>
      </c>
      <c r="M1538" t="s">
        <v>380</v>
      </c>
      <c r="N1538" t="s">
        <v>381</v>
      </c>
      <c r="O1538" t="s">
        <v>382</v>
      </c>
      <c r="P1538">
        <v>7</v>
      </c>
      <c r="Q1538">
        <v>12</v>
      </c>
      <c r="R1538" t="s">
        <v>8309</v>
      </c>
    </row>
    <row r="1539" spans="1:18">
      <c r="A1539">
        <v>1538</v>
      </c>
      <c r="B1539" t="s">
        <v>8314</v>
      </c>
      <c r="C1539" t="s">
        <v>8315</v>
      </c>
      <c r="D1539" t="s">
        <v>8316</v>
      </c>
      <c r="E1539" t="s">
        <v>56</v>
      </c>
      <c r="F1539" t="s">
        <v>3340</v>
      </c>
      <c r="G1539" t="s">
        <v>375</v>
      </c>
      <c r="H1539">
        <v>5</v>
      </c>
      <c r="I1539" t="s">
        <v>8317</v>
      </c>
      <c r="J1539" t="s">
        <v>8318</v>
      </c>
      <c r="K1539" t="s">
        <v>394</v>
      </c>
      <c r="L1539" t="s">
        <v>395</v>
      </c>
      <c r="M1539" t="s">
        <v>4129</v>
      </c>
      <c r="N1539" t="s">
        <v>381</v>
      </c>
      <c r="O1539" t="s">
        <v>382</v>
      </c>
      <c r="P1539">
        <v>7</v>
      </c>
      <c r="Q1539">
        <v>24</v>
      </c>
      <c r="R1539" t="s">
        <v>8314</v>
      </c>
    </row>
    <row r="1540" spans="1:18">
      <c r="A1540">
        <v>1539</v>
      </c>
      <c r="B1540" t="s">
        <v>8319</v>
      </c>
      <c r="C1540" t="s">
        <v>8320</v>
      </c>
      <c r="D1540" t="s">
        <v>8321</v>
      </c>
      <c r="E1540" t="s">
        <v>56</v>
      </c>
      <c r="F1540" t="s">
        <v>3407</v>
      </c>
      <c r="G1540" t="s">
        <v>375</v>
      </c>
      <c r="H1540">
        <v>9</v>
      </c>
      <c r="I1540" t="s">
        <v>8322</v>
      </c>
      <c r="J1540" t="s">
        <v>8323</v>
      </c>
      <c r="K1540" t="s">
        <v>394</v>
      </c>
      <c r="L1540" t="s">
        <v>903</v>
      </c>
      <c r="M1540" t="s">
        <v>502</v>
      </c>
      <c r="N1540" t="s">
        <v>381</v>
      </c>
      <c r="O1540" t="s">
        <v>3160</v>
      </c>
      <c r="P1540">
        <v>7</v>
      </c>
      <c r="Q1540">
        <v>12</v>
      </c>
      <c r="R1540" t="s">
        <v>8319</v>
      </c>
    </row>
    <row r="1541" spans="1:18">
      <c r="A1541">
        <v>1540</v>
      </c>
      <c r="B1541" t="s">
        <v>8324</v>
      </c>
      <c r="C1541" t="s">
        <v>4735</v>
      </c>
      <c r="D1541" t="s">
        <v>8325</v>
      </c>
      <c r="E1541" t="s">
        <v>56</v>
      </c>
      <c r="F1541" t="s">
        <v>3171</v>
      </c>
      <c r="G1541" t="s">
        <v>375</v>
      </c>
      <c r="H1541">
        <v>20</v>
      </c>
      <c r="I1541" t="s">
        <v>8326</v>
      </c>
      <c r="J1541" t="s">
        <v>8327</v>
      </c>
      <c r="K1541" t="s">
        <v>402</v>
      </c>
      <c r="L1541" t="s">
        <v>644</v>
      </c>
      <c r="M1541" t="s">
        <v>502</v>
      </c>
      <c r="N1541" t="s">
        <v>381</v>
      </c>
      <c r="O1541" t="s">
        <v>382</v>
      </c>
      <c r="P1541">
        <v>8</v>
      </c>
      <c r="Q1541">
        <v>12</v>
      </c>
      <c r="R1541" t="s">
        <v>8324</v>
      </c>
    </row>
    <row r="1542" spans="1:18">
      <c r="A1542">
        <v>1541</v>
      </c>
      <c r="B1542" t="s">
        <v>8328</v>
      </c>
      <c r="C1542" t="s">
        <v>8329</v>
      </c>
      <c r="D1542" t="s">
        <v>8330</v>
      </c>
      <c r="E1542" t="s">
        <v>56</v>
      </c>
      <c r="F1542" t="s">
        <v>3171</v>
      </c>
      <c r="G1542" t="s">
        <v>375</v>
      </c>
      <c r="H1542">
        <v>20</v>
      </c>
      <c r="I1542" t="s">
        <v>8331</v>
      </c>
      <c r="J1542" t="s">
        <v>8332</v>
      </c>
      <c r="K1542" t="s">
        <v>394</v>
      </c>
      <c r="L1542" t="s">
        <v>395</v>
      </c>
      <c r="M1542" t="s">
        <v>380</v>
      </c>
      <c r="N1542" t="s">
        <v>381</v>
      </c>
      <c r="O1542" t="s">
        <v>382</v>
      </c>
      <c r="P1542">
        <v>8</v>
      </c>
      <c r="Q1542">
        <v>18</v>
      </c>
      <c r="R1542" t="s">
        <v>8328</v>
      </c>
    </row>
    <row r="1543" spans="1:18">
      <c r="A1543">
        <v>1542</v>
      </c>
      <c r="B1543" t="s">
        <v>8333</v>
      </c>
      <c r="C1543" t="s">
        <v>8334</v>
      </c>
      <c r="D1543" t="s">
        <v>8335</v>
      </c>
      <c r="E1543" t="s">
        <v>56</v>
      </c>
      <c r="F1543" t="s">
        <v>3223</v>
      </c>
      <c r="G1543" t="s">
        <v>375</v>
      </c>
      <c r="H1543">
        <v>21</v>
      </c>
      <c r="I1543" t="s">
        <v>8336</v>
      </c>
      <c r="J1543" t="s">
        <v>8337</v>
      </c>
      <c r="K1543" t="s">
        <v>394</v>
      </c>
      <c r="L1543" t="s">
        <v>395</v>
      </c>
      <c r="M1543" t="s">
        <v>380</v>
      </c>
      <c r="N1543" t="s">
        <v>381</v>
      </c>
      <c r="O1543" t="s">
        <v>382</v>
      </c>
      <c r="P1543">
        <v>8</v>
      </c>
      <c r="Q1543">
        <v>18</v>
      </c>
      <c r="R1543" t="s">
        <v>8333</v>
      </c>
    </row>
    <row r="1544" spans="1:18">
      <c r="A1544">
        <v>1543</v>
      </c>
      <c r="B1544" t="s">
        <v>8338</v>
      </c>
      <c r="C1544" t="s">
        <v>8339</v>
      </c>
      <c r="D1544" t="s">
        <v>8340</v>
      </c>
      <c r="E1544" t="s">
        <v>56</v>
      </c>
      <c r="F1544" t="s">
        <v>3407</v>
      </c>
      <c r="G1544" t="s">
        <v>375</v>
      </c>
      <c r="H1544">
        <v>1</v>
      </c>
      <c r="I1544" t="s">
        <v>8341</v>
      </c>
      <c r="J1544" t="s">
        <v>8342</v>
      </c>
      <c r="K1544" t="s">
        <v>394</v>
      </c>
      <c r="L1544" t="s">
        <v>423</v>
      </c>
      <c r="M1544" t="s">
        <v>656</v>
      </c>
      <c r="N1544" t="s">
        <v>381</v>
      </c>
      <c r="O1544" t="s">
        <v>382</v>
      </c>
      <c r="P1544">
        <v>7</v>
      </c>
      <c r="Q1544">
        <v>12</v>
      </c>
      <c r="R1544" t="s">
        <v>8338</v>
      </c>
    </row>
    <row r="1545" spans="1:18">
      <c r="A1545">
        <v>1544</v>
      </c>
      <c r="B1545" t="s">
        <v>8343</v>
      </c>
      <c r="C1545" t="s">
        <v>8344</v>
      </c>
      <c r="D1545" t="s">
        <v>8345</v>
      </c>
      <c r="E1545" t="s">
        <v>56</v>
      </c>
      <c r="F1545" t="s">
        <v>3249</v>
      </c>
      <c r="G1545" t="s">
        <v>375</v>
      </c>
      <c r="H1545">
        <v>1</v>
      </c>
      <c r="I1545" t="s">
        <v>8346</v>
      </c>
      <c r="J1545" t="s">
        <v>8347</v>
      </c>
      <c r="K1545" t="s">
        <v>394</v>
      </c>
      <c r="L1545" t="s">
        <v>395</v>
      </c>
      <c r="M1545" t="s">
        <v>380</v>
      </c>
      <c r="N1545" t="s">
        <v>381</v>
      </c>
      <c r="O1545" t="s">
        <v>382</v>
      </c>
      <c r="P1545">
        <v>7</v>
      </c>
      <c r="Q1545">
        <v>24</v>
      </c>
      <c r="R1545" t="s">
        <v>8343</v>
      </c>
    </row>
    <row r="1546" spans="1:18">
      <c r="A1546">
        <v>1545</v>
      </c>
      <c r="B1546" t="s">
        <v>8348</v>
      </c>
      <c r="C1546" t="s">
        <v>8349</v>
      </c>
      <c r="D1546" t="s">
        <v>8350</v>
      </c>
      <c r="E1546" t="s">
        <v>56</v>
      </c>
      <c r="F1546" t="s">
        <v>3164</v>
      </c>
      <c r="G1546" t="s">
        <v>375</v>
      </c>
      <c r="H1546">
        <v>19</v>
      </c>
      <c r="I1546" t="s">
        <v>8351</v>
      </c>
      <c r="J1546" t="s">
        <v>8352</v>
      </c>
      <c r="K1546" t="s">
        <v>394</v>
      </c>
      <c r="L1546" t="s">
        <v>673</v>
      </c>
      <c r="M1546" t="s">
        <v>1539</v>
      </c>
      <c r="N1546" t="s">
        <v>381</v>
      </c>
      <c r="O1546" t="s">
        <v>382</v>
      </c>
      <c r="P1546">
        <v>5</v>
      </c>
      <c r="Q1546">
        <v>18</v>
      </c>
      <c r="R1546" t="s">
        <v>8348</v>
      </c>
    </row>
    <row r="1547" spans="1:18">
      <c r="A1547">
        <v>1546</v>
      </c>
      <c r="B1547" t="s">
        <v>8353</v>
      </c>
      <c r="C1547" t="s">
        <v>8354</v>
      </c>
      <c r="D1547" t="s">
        <v>8355</v>
      </c>
      <c r="E1547" t="s">
        <v>56</v>
      </c>
      <c r="F1547" t="s">
        <v>3171</v>
      </c>
      <c r="G1547" t="s">
        <v>375</v>
      </c>
      <c r="H1547">
        <v>24</v>
      </c>
      <c r="I1547" t="s">
        <v>8356</v>
      </c>
      <c r="J1547" t="s">
        <v>8357</v>
      </c>
      <c r="K1547" t="s">
        <v>402</v>
      </c>
      <c r="L1547" t="s">
        <v>1682</v>
      </c>
      <c r="M1547" t="s">
        <v>380</v>
      </c>
      <c r="N1547" t="s">
        <v>381</v>
      </c>
      <c r="O1547" t="s">
        <v>382</v>
      </c>
      <c r="P1547">
        <v>5</v>
      </c>
      <c r="Q1547">
        <v>12</v>
      </c>
      <c r="R1547" t="s">
        <v>8353</v>
      </c>
    </row>
    <row r="1548" spans="1:18">
      <c r="A1548">
        <v>1547</v>
      </c>
      <c r="B1548" t="s">
        <v>8358</v>
      </c>
      <c r="C1548" t="s">
        <v>8359</v>
      </c>
      <c r="D1548" t="s">
        <v>8360</v>
      </c>
      <c r="E1548" t="s">
        <v>56</v>
      </c>
      <c r="F1548" t="s">
        <v>3164</v>
      </c>
      <c r="G1548" t="s">
        <v>375</v>
      </c>
      <c r="H1548">
        <v>24</v>
      </c>
      <c r="I1548" t="s">
        <v>8361</v>
      </c>
      <c r="J1548" t="s">
        <v>8362</v>
      </c>
      <c r="K1548" t="s">
        <v>394</v>
      </c>
      <c r="L1548" t="s">
        <v>1242</v>
      </c>
      <c r="M1548" t="s">
        <v>2264</v>
      </c>
      <c r="N1548" t="s">
        <v>381</v>
      </c>
      <c r="O1548" t="s">
        <v>382</v>
      </c>
      <c r="P1548">
        <v>5</v>
      </c>
      <c r="Q1548">
        <v>18</v>
      </c>
      <c r="R1548" t="s">
        <v>8358</v>
      </c>
    </row>
    <row r="1549" spans="1:18">
      <c r="A1549">
        <v>1548</v>
      </c>
      <c r="B1549" t="s">
        <v>8363</v>
      </c>
      <c r="C1549" t="s">
        <v>8364</v>
      </c>
      <c r="D1549" t="s">
        <v>8365</v>
      </c>
      <c r="E1549" t="s">
        <v>56</v>
      </c>
      <c r="F1549" t="s">
        <v>3171</v>
      </c>
      <c r="G1549" t="s">
        <v>375</v>
      </c>
      <c r="H1549">
        <v>25</v>
      </c>
      <c r="I1549" t="s">
        <v>8366</v>
      </c>
      <c r="J1549" t="s">
        <v>8367</v>
      </c>
      <c r="K1549" t="s">
        <v>402</v>
      </c>
      <c r="L1549" t="s">
        <v>1480</v>
      </c>
      <c r="M1549" t="s">
        <v>563</v>
      </c>
      <c r="N1549" t="s">
        <v>381</v>
      </c>
      <c r="O1549" t="s">
        <v>382</v>
      </c>
      <c r="P1549">
        <v>5</v>
      </c>
      <c r="Q1549">
        <v>18</v>
      </c>
      <c r="R1549" t="s">
        <v>8363</v>
      </c>
    </row>
    <row r="1550" spans="1:18">
      <c r="A1550">
        <v>1549</v>
      </c>
      <c r="B1550" t="s">
        <v>8368</v>
      </c>
      <c r="C1550" t="s">
        <v>8369</v>
      </c>
      <c r="D1550" t="s">
        <v>8370</v>
      </c>
      <c r="E1550" t="s">
        <v>56</v>
      </c>
      <c r="F1550" t="s">
        <v>3171</v>
      </c>
      <c r="G1550" t="s">
        <v>375</v>
      </c>
      <c r="H1550">
        <v>8</v>
      </c>
      <c r="I1550" t="s">
        <v>8371</v>
      </c>
      <c r="J1550" t="s">
        <v>8372</v>
      </c>
      <c r="K1550" t="s">
        <v>394</v>
      </c>
      <c r="L1550" t="s">
        <v>797</v>
      </c>
      <c r="M1550" t="s">
        <v>502</v>
      </c>
      <c r="N1550" t="s">
        <v>381</v>
      </c>
      <c r="O1550" t="s">
        <v>382</v>
      </c>
      <c r="P1550">
        <v>6</v>
      </c>
      <c r="Q1550">
        <v>18</v>
      </c>
      <c r="R1550" t="s">
        <v>8368</v>
      </c>
    </row>
    <row r="1551" spans="1:18">
      <c r="A1551">
        <v>1550</v>
      </c>
      <c r="B1551" t="s">
        <v>8373</v>
      </c>
      <c r="C1551" t="s">
        <v>8374</v>
      </c>
      <c r="D1551" t="s">
        <v>8375</v>
      </c>
      <c r="E1551" t="s">
        <v>56</v>
      </c>
      <c r="F1551" t="s">
        <v>3223</v>
      </c>
      <c r="G1551" t="s">
        <v>375</v>
      </c>
      <c r="H1551">
        <v>10</v>
      </c>
      <c r="I1551" t="s">
        <v>8376</v>
      </c>
      <c r="J1551" t="s">
        <v>8377</v>
      </c>
      <c r="K1551" t="s">
        <v>394</v>
      </c>
      <c r="L1551" t="s">
        <v>395</v>
      </c>
      <c r="M1551" t="s">
        <v>1948</v>
      </c>
      <c r="N1551" t="s">
        <v>381</v>
      </c>
      <c r="O1551" t="s">
        <v>382</v>
      </c>
      <c r="P1551">
        <v>6</v>
      </c>
      <c r="Q1551">
        <v>36</v>
      </c>
      <c r="R1551" t="s">
        <v>8373</v>
      </c>
    </row>
    <row r="1552" spans="1:18">
      <c r="A1552">
        <v>1551</v>
      </c>
      <c r="B1552" t="s">
        <v>8378</v>
      </c>
      <c r="C1552" t="s">
        <v>8379</v>
      </c>
      <c r="D1552" t="s">
        <v>8380</v>
      </c>
      <c r="E1552" t="s">
        <v>56</v>
      </c>
      <c r="F1552" t="s">
        <v>3171</v>
      </c>
      <c r="G1552" t="s">
        <v>375</v>
      </c>
      <c r="H1552">
        <v>13</v>
      </c>
      <c r="I1552" t="s">
        <v>8381</v>
      </c>
      <c r="J1552" t="s">
        <v>8382</v>
      </c>
      <c r="K1552" t="s">
        <v>394</v>
      </c>
      <c r="L1552" t="s">
        <v>395</v>
      </c>
      <c r="M1552" t="s">
        <v>1045</v>
      </c>
      <c r="N1552" t="s">
        <v>381</v>
      </c>
      <c r="O1552" t="s">
        <v>382</v>
      </c>
      <c r="P1552">
        <v>6</v>
      </c>
      <c r="Q1552">
        <v>12</v>
      </c>
      <c r="R1552" t="s">
        <v>8378</v>
      </c>
    </row>
    <row r="1553" spans="1:18">
      <c r="A1553">
        <v>1552</v>
      </c>
      <c r="B1553" t="s">
        <v>8383</v>
      </c>
      <c r="C1553" t="s">
        <v>8384</v>
      </c>
      <c r="D1553" t="s">
        <v>8385</v>
      </c>
      <c r="E1553" t="s">
        <v>56</v>
      </c>
      <c r="F1553" t="s">
        <v>3266</v>
      </c>
      <c r="G1553" t="s">
        <v>375</v>
      </c>
      <c r="H1553">
        <v>15</v>
      </c>
      <c r="I1553" t="s">
        <v>8386</v>
      </c>
      <c r="J1553" t="s">
        <v>8387</v>
      </c>
      <c r="K1553" t="s">
        <v>394</v>
      </c>
      <c r="L1553" t="s">
        <v>673</v>
      </c>
      <c r="M1553" t="s">
        <v>527</v>
      </c>
      <c r="N1553" t="s">
        <v>381</v>
      </c>
      <c r="O1553" t="s">
        <v>382</v>
      </c>
      <c r="P1553">
        <v>6</v>
      </c>
      <c r="Q1553">
        <v>12</v>
      </c>
      <c r="R1553" t="s">
        <v>8383</v>
      </c>
    </row>
    <row r="1554" spans="1:18">
      <c r="A1554">
        <v>1553</v>
      </c>
      <c r="B1554" t="s">
        <v>8388</v>
      </c>
      <c r="C1554" t="s">
        <v>8389</v>
      </c>
      <c r="D1554" t="s">
        <v>8390</v>
      </c>
      <c r="E1554" t="s">
        <v>56</v>
      </c>
      <c r="F1554" t="s">
        <v>3164</v>
      </c>
      <c r="G1554" t="s">
        <v>375</v>
      </c>
      <c r="H1554">
        <v>7</v>
      </c>
      <c r="I1554" t="s">
        <v>8391</v>
      </c>
      <c r="J1554" t="s">
        <v>8392</v>
      </c>
      <c r="K1554" t="s">
        <v>394</v>
      </c>
      <c r="L1554" t="s">
        <v>673</v>
      </c>
      <c r="M1554" t="s">
        <v>404</v>
      </c>
      <c r="N1554" t="s">
        <v>381</v>
      </c>
      <c r="O1554" t="s">
        <v>382</v>
      </c>
      <c r="P1554">
        <v>5</v>
      </c>
      <c r="Q1554">
        <v>12</v>
      </c>
      <c r="R1554" t="s">
        <v>8388</v>
      </c>
    </row>
    <row r="1555" spans="1:18">
      <c r="A1555">
        <v>1554</v>
      </c>
      <c r="B1555" t="s">
        <v>8393</v>
      </c>
      <c r="C1555" t="s">
        <v>8394</v>
      </c>
      <c r="D1555" t="s">
        <v>8395</v>
      </c>
      <c r="E1555" t="s">
        <v>56</v>
      </c>
      <c r="F1555" t="s">
        <v>3164</v>
      </c>
      <c r="G1555" t="s">
        <v>375</v>
      </c>
      <c r="H1555">
        <v>10</v>
      </c>
      <c r="I1555" t="s">
        <v>8396</v>
      </c>
      <c r="J1555" t="s">
        <v>8397</v>
      </c>
      <c r="K1555" t="s">
        <v>402</v>
      </c>
      <c r="L1555" t="s">
        <v>403</v>
      </c>
      <c r="M1555" t="s">
        <v>3603</v>
      </c>
      <c r="N1555" t="s">
        <v>381</v>
      </c>
      <c r="O1555" t="s">
        <v>382</v>
      </c>
      <c r="P1555">
        <v>5</v>
      </c>
      <c r="Q1555">
        <v>12</v>
      </c>
      <c r="R1555" t="s">
        <v>8393</v>
      </c>
    </row>
    <row r="1556" spans="1:18">
      <c r="A1556">
        <v>1555</v>
      </c>
      <c r="B1556" t="s">
        <v>8398</v>
      </c>
      <c r="C1556" t="s">
        <v>8399</v>
      </c>
      <c r="D1556" t="s">
        <v>8400</v>
      </c>
      <c r="E1556" t="s">
        <v>56</v>
      </c>
      <c r="F1556" t="s">
        <v>3266</v>
      </c>
      <c r="G1556" t="s">
        <v>375</v>
      </c>
      <c r="H1556">
        <v>12</v>
      </c>
      <c r="I1556" t="s">
        <v>8401</v>
      </c>
      <c r="J1556" t="s">
        <v>8402</v>
      </c>
      <c r="K1556" t="s">
        <v>394</v>
      </c>
      <c r="L1556" t="s">
        <v>673</v>
      </c>
      <c r="M1556" t="s">
        <v>404</v>
      </c>
      <c r="N1556" t="s">
        <v>381</v>
      </c>
      <c r="O1556" t="s">
        <v>382</v>
      </c>
      <c r="P1556">
        <v>5</v>
      </c>
      <c r="Q1556">
        <v>12</v>
      </c>
      <c r="R1556" t="s">
        <v>8398</v>
      </c>
    </row>
    <row r="1557" spans="1:18">
      <c r="A1557">
        <v>1556</v>
      </c>
      <c r="B1557" t="s">
        <v>8403</v>
      </c>
      <c r="C1557" t="s">
        <v>8404</v>
      </c>
      <c r="D1557" t="s">
        <v>8405</v>
      </c>
      <c r="E1557" t="s">
        <v>56</v>
      </c>
      <c r="F1557" t="s">
        <v>3189</v>
      </c>
      <c r="G1557" t="s">
        <v>375</v>
      </c>
      <c r="H1557">
        <v>11</v>
      </c>
      <c r="I1557" t="s">
        <v>8406</v>
      </c>
      <c r="J1557" t="s">
        <v>8407</v>
      </c>
      <c r="K1557" t="s">
        <v>394</v>
      </c>
      <c r="L1557" t="s">
        <v>423</v>
      </c>
      <c r="M1557" t="s">
        <v>4383</v>
      </c>
      <c r="N1557" t="s">
        <v>381</v>
      </c>
      <c r="O1557" t="s">
        <v>3160</v>
      </c>
      <c r="P1557">
        <v>5</v>
      </c>
      <c r="Q1557">
        <v>24</v>
      </c>
      <c r="R1557" t="s">
        <v>8403</v>
      </c>
    </row>
    <row r="1558" spans="1:18">
      <c r="A1558">
        <v>1557</v>
      </c>
      <c r="B1558" t="s">
        <v>8408</v>
      </c>
      <c r="C1558" t="s">
        <v>8409</v>
      </c>
      <c r="D1558" t="s">
        <v>8410</v>
      </c>
      <c r="E1558" t="s">
        <v>56</v>
      </c>
      <c r="F1558" t="s">
        <v>3260</v>
      </c>
      <c r="G1558" t="s">
        <v>375</v>
      </c>
      <c r="H1558">
        <v>13</v>
      </c>
      <c r="I1558" t="s">
        <v>8411</v>
      </c>
      <c r="J1558" t="s">
        <v>8412</v>
      </c>
      <c r="K1558" t="s">
        <v>402</v>
      </c>
      <c r="L1558" t="s">
        <v>8413</v>
      </c>
      <c r="M1558" t="s">
        <v>502</v>
      </c>
      <c r="N1558" t="s">
        <v>381</v>
      </c>
      <c r="O1558" t="s">
        <v>382</v>
      </c>
      <c r="P1558">
        <v>5</v>
      </c>
      <c r="Q1558">
        <v>18</v>
      </c>
      <c r="R1558" t="s">
        <v>8408</v>
      </c>
    </row>
    <row r="1559" spans="1:18">
      <c r="A1559">
        <v>1558</v>
      </c>
      <c r="B1559" t="s">
        <v>8414</v>
      </c>
      <c r="C1559" t="s">
        <v>8415</v>
      </c>
      <c r="D1559" t="s">
        <v>8416</v>
      </c>
      <c r="E1559" t="s">
        <v>56</v>
      </c>
      <c r="F1559" t="s">
        <v>3189</v>
      </c>
      <c r="G1559" t="s">
        <v>375</v>
      </c>
      <c r="H1559">
        <v>5</v>
      </c>
      <c r="I1559" t="s">
        <v>8417</v>
      </c>
      <c r="J1559" t="s">
        <v>8418</v>
      </c>
      <c r="K1559" t="s">
        <v>394</v>
      </c>
      <c r="L1559" t="s">
        <v>730</v>
      </c>
      <c r="M1559" t="s">
        <v>380</v>
      </c>
      <c r="N1559" t="s">
        <v>381</v>
      </c>
      <c r="O1559" t="s">
        <v>382</v>
      </c>
      <c r="P1559">
        <v>6</v>
      </c>
      <c r="Q1559">
        <v>18</v>
      </c>
      <c r="R1559" t="s">
        <v>8414</v>
      </c>
    </row>
    <row r="1560" spans="1:18">
      <c r="A1560">
        <v>1559</v>
      </c>
      <c r="B1560" t="s">
        <v>8419</v>
      </c>
      <c r="C1560" t="s">
        <v>8420</v>
      </c>
      <c r="D1560" t="s">
        <v>8421</v>
      </c>
      <c r="E1560" t="s">
        <v>56</v>
      </c>
      <c r="F1560" t="s">
        <v>3260</v>
      </c>
      <c r="G1560" t="s">
        <v>375</v>
      </c>
      <c r="H1560">
        <v>6</v>
      </c>
      <c r="I1560" t="s">
        <v>8422</v>
      </c>
      <c r="J1560" t="s">
        <v>8423</v>
      </c>
      <c r="K1560" t="s">
        <v>394</v>
      </c>
      <c r="L1560" t="s">
        <v>730</v>
      </c>
      <c r="M1560" t="s">
        <v>380</v>
      </c>
      <c r="N1560" t="s">
        <v>381</v>
      </c>
      <c r="O1560" t="s">
        <v>382</v>
      </c>
      <c r="P1560">
        <v>6</v>
      </c>
      <c r="Q1560">
        <v>18</v>
      </c>
      <c r="R1560" t="s">
        <v>8419</v>
      </c>
    </row>
    <row r="1561" spans="1:18">
      <c r="A1561">
        <v>1560</v>
      </c>
      <c r="B1561" t="s">
        <v>8424</v>
      </c>
      <c r="C1561" t="s">
        <v>8425</v>
      </c>
      <c r="D1561" t="s">
        <v>8426</v>
      </c>
      <c r="E1561" t="s">
        <v>56</v>
      </c>
      <c r="F1561" t="s">
        <v>3156</v>
      </c>
      <c r="G1561" t="s">
        <v>375</v>
      </c>
      <c r="H1561">
        <v>6</v>
      </c>
      <c r="I1561" t="s">
        <v>8427</v>
      </c>
      <c r="J1561" t="s">
        <v>8428</v>
      </c>
      <c r="K1561" t="s">
        <v>394</v>
      </c>
      <c r="L1561" t="s">
        <v>508</v>
      </c>
      <c r="M1561" t="s">
        <v>396</v>
      </c>
      <c r="N1561" t="s">
        <v>381</v>
      </c>
      <c r="O1561" t="s">
        <v>382</v>
      </c>
      <c r="P1561">
        <v>6</v>
      </c>
      <c r="Q1561">
        <v>12</v>
      </c>
      <c r="R1561" t="s">
        <v>8424</v>
      </c>
    </row>
    <row r="1562" spans="1:18">
      <c r="A1562">
        <v>1561</v>
      </c>
      <c r="B1562" t="s">
        <v>8429</v>
      </c>
      <c r="C1562" t="s">
        <v>8430</v>
      </c>
      <c r="D1562" t="s">
        <v>8431</v>
      </c>
      <c r="E1562" t="s">
        <v>56</v>
      </c>
      <c r="F1562" t="s">
        <v>3340</v>
      </c>
      <c r="G1562" t="s">
        <v>375</v>
      </c>
      <c r="H1562">
        <v>11</v>
      </c>
      <c r="I1562" t="s">
        <v>8432</v>
      </c>
      <c r="J1562" t="s">
        <v>8433</v>
      </c>
      <c r="K1562" t="s">
        <v>402</v>
      </c>
      <c r="L1562" t="s">
        <v>5036</v>
      </c>
      <c r="M1562" t="s">
        <v>380</v>
      </c>
      <c r="N1562" t="s">
        <v>381</v>
      </c>
      <c r="O1562" t="s">
        <v>382</v>
      </c>
      <c r="P1562">
        <v>8</v>
      </c>
      <c r="Q1562">
        <v>18</v>
      </c>
      <c r="R1562" t="s">
        <v>8429</v>
      </c>
    </row>
    <row r="1563" spans="1:18">
      <c r="A1563">
        <v>1562</v>
      </c>
      <c r="B1563" t="s">
        <v>8434</v>
      </c>
      <c r="C1563" t="s">
        <v>8435</v>
      </c>
      <c r="D1563" t="s">
        <v>8436</v>
      </c>
      <c r="E1563" t="s">
        <v>56</v>
      </c>
      <c r="F1563" t="s">
        <v>3266</v>
      </c>
      <c r="G1563" t="s">
        <v>375</v>
      </c>
      <c r="H1563">
        <v>12</v>
      </c>
      <c r="I1563" t="s">
        <v>8437</v>
      </c>
      <c r="J1563" t="s">
        <v>8438</v>
      </c>
      <c r="K1563" t="s">
        <v>643</v>
      </c>
      <c r="L1563" t="s">
        <v>6709</v>
      </c>
      <c r="M1563" t="s">
        <v>502</v>
      </c>
      <c r="N1563" t="s">
        <v>381</v>
      </c>
      <c r="O1563" t="s">
        <v>382</v>
      </c>
      <c r="P1563">
        <v>8</v>
      </c>
      <c r="Q1563">
        <v>24</v>
      </c>
      <c r="R1563" t="s">
        <v>8434</v>
      </c>
    </row>
    <row r="1564" spans="1:18">
      <c r="A1564">
        <v>1563</v>
      </c>
      <c r="B1564" t="s">
        <v>8439</v>
      </c>
      <c r="C1564" t="s">
        <v>8440</v>
      </c>
      <c r="D1564" t="s">
        <v>8441</v>
      </c>
      <c r="E1564" t="s">
        <v>56</v>
      </c>
      <c r="F1564" t="s">
        <v>3171</v>
      </c>
      <c r="G1564" t="s">
        <v>375</v>
      </c>
      <c r="H1564">
        <v>13</v>
      </c>
      <c r="I1564" t="s">
        <v>8442</v>
      </c>
      <c r="J1564" t="s">
        <v>8443</v>
      </c>
      <c r="K1564" t="s">
        <v>394</v>
      </c>
      <c r="L1564" t="s">
        <v>903</v>
      </c>
      <c r="M1564" t="s">
        <v>502</v>
      </c>
      <c r="N1564" t="s">
        <v>381</v>
      </c>
      <c r="O1564" t="s">
        <v>382</v>
      </c>
      <c r="P1564">
        <v>8</v>
      </c>
      <c r="Q1564">
        <v>12</v>
      </c>
      <c r="R1564" t="s">
        <v>8439</v>
      </c>
    </row>
    <row r="1565" spans="1:18">
      <c r="A1565">
        <v>1564</v>
      </c>
      <c r="B1565" t="s">
        <v>8444</v>
      </c>
      <c r="C1565" t="s">
        <v>8445</v>
      </c>
      <c r="D1565" t="s">
        <v>8446</v>
      </c>
      <c r="E1565" t="s">
        <v>56</v>
      </c>
      <c r="F1565" t="s">
        <v>3223</v>
      </c>
      <c r="G1565" t="s">
        <v>375</v>
      </c>
      <c r="H1565">
        <v>13</v>
      </c>
      <c r="I1565" t="s">
        <v>8447</v>
      </c>
      <c r="J1565" t="s">
        <v>8448</v>
      </c>
      <c r="K1565" t="s">
        <v>394</v>
      </c>
      <c r="L1565" t="s">
        <v>423</v>
      </c>
      <c r="M1565" t="s">
        <v>3714</v>
      </c>
      <c r="N1565" t="s">
        <v>381</v>
      </c>
      <c r="O1565" t="s">
        <v>382</v>
      </c>
      <c r="P1565">
        <v>8</v>
      </c>
      <c r="Q1565">
        <v>12</v>
      </c>
      <c r="R1565" t="s">
        <v>8444</v>
      </c>
    </row>
    <row r="1566" spans="1:18">
      <c r="A1566">
        <v>1565</v>
      </c>
      <c r="B1566" t="s">
        <v>8449</v>
      </c>
      <c r="C1566" t="s">
        <v>8450</v>
      </c>
      <c r="D1566" t="s">
        <v>8451</v>
      </c>
      <c r="E1566" t="s">
        <v>56</v>
      </c>
      <c r="F1566" t="s">
        <v>3223</v>
      </c>
      <c r="G1566" t="s">
        <v>375</v>
      </c>
      <c r="H1566">
        <v>1</v>
      </c>
      <c r="I1566" t="s">
        <v>8452</v>
      </c>
      <c r="J1566" t="s">
        <v>8453</v>
      </c>
      <c r="K1566" t="s">
        <v>394</v>
      </c>
      <c r="L1566" t="s">
        <v>395</v>
      </c>
      <c r="M1566" t="s">
        <v>1045</v>
      </c>
      <c r="N1566" t="s">
        <v>381</v>
      </c>
      <c r="O1566" t="s">
        <v>3614</v>
      </c>
      <c r="P1566">
        <v>7</v>
      </c>
      <c r="Q1566">
        <v>18</v>
      </c>
      <c r="R1566" t="s">
        <v>8449</v>
      </c>
    </row>
    <row r="1567" spans="1:18">
      <c r="A1567">
        <v>1566</v>
      </c>
      <c r="B1567" t="s">
        <v>8454</v>
      </c>
      <c r="C1567" t="s">
        <v>8455</v>
      </c>
      <c r="D1567" t="s">
        <v>8456</v>
      </c>
      <c r="E1567" t="s">
        <v>56</v>
      </c>
      <c r="F1567" t="s">
        <v>3407</v>
      </c>
      <c r="G1567" t="s">
        <v>375</v>
      </c>
      <c r="H1567">
        <v>1</v>
      </c>
      <c r="I1567" t="s">
        <v>8457</v>
      </c>
      <c r="J1567" t="s">
        <v>8458</v>
      </c>
      <c r="K1567" t="s">
        <v>394</v>
      </c>
      <c r="L1567" t="s">
        <v>673</v>
      </c>
      <c r="M1567" t="s">
        <v>404</v>
      </c>
      <c r="N1567" t="s">
        <v>381</v>
      </c>
      <c r="O1567" t="s">
        <v>382</v>
      </c>
      <c r="P1567">
        <v>7</v>
      </c>
      <c r="Q1567">
        <v>24</v>
      </c>
      <c r="R1567" t="s">
        <v>8454</v>
      </c>
    </row>
    <row r="1568" spans="1:18">
      <c r="A1568">
        <v>1567</v>
      </c>
      <c r="B1568" t="s">
        <v>8459</v>
      </c>
      <c r="C1568" t="s">
        <v>8460</v>
      </c>
      <c r="D1568" t="s">
        <v>8461</v>
      </c>
      <c r="E1568" t="s">
        <v>56</v>
      </c>
      <c r="F1568" t="s">
        <v>3249</v>
      </c>
      <c r="G1568" t="s">
        <v>375</v>
      </c>
      <c r="H1568">
        <v>4</v>
      </c>
      <c r="I1568" t="s">
        <v>8462</v>
      </c>
      <c r="J1568" t="s">
        <v>8463</v>
      </c>
      <c r="K1568" t="s">
        <v>402</v>
      </c>
      <c r="L1568" t="s">
        <v>555</v>
      </c>
      <c r="M1568" t="s">
        <v>380</v>
      </c>
      <c r="N1568" t="s">
        <v>381</v>
      </c>
      <c r="O1568" t="s">
        <v>382</v>
      </c>
      <c r="P1568">
        <v>7</v>
      </c>
      <c r="Q1568">
        <v>24</v>
      </c>
      <c r="R1568" t="s">
        <v>8459</v>
      </c>
    </row>
    <row r="1569" spans="1:18">
      <c r="A1569">
        <v>1568</v>
      </c>
      <c r="B1569" t="s">
        <v>8464</v>
      </c>
      <c r="C1569" t="s">
        <v>8465</v>
      </c>
      <c r="D1569" t="s">
        <v>8466</v>
      </c>
      <c r="E1569" t="s">
        <v>56</v>
      </c>
      <c r="F1569" t="s">
        <v>3171</v>
      </c>
      <c r="G1569" t="s">
        <v>375</v>
      </c>
      <c r="H1569">
        <v>25</v>
      </c>
      <c r="I1569" t="s">
        <v>8467</v>
      </c>
      <c r="J1569" t="s">
        <v>8468</v>
      </c>
      <c r="K1569" t="s">
        <v>394</v>
      </c>
      <c r="L1569" t="s">
        <v>395</v>
      </c>
      <c r="M1569" t="s">
        <v>380</v>
      </c>
      <c r="N1569" t="s">
        <v>381</v>
      </c>
      <c r="O1569" t="s">
        <v>382</v>
      </c>
      <c r="P1569">
        <v>5</v>
      </c>
      <c r="Q1569">
        <v>12</v>
      </c>
      <c r="R1569" t="s">
        <v>8464</v>
      </c>
    </row>
    <row r="1570" spans="1:18">
      <c r="A1570">
        <v>1569</v>
      </c>
      <c r="B1570" t="s">
        <v>8469</v>
      </c>
      <c r="C1570" t="s">
        <v>8470</v>
      </c>
      <c r="D1570" t="s">
        <v>8471</v>
      </c>
      <c r="E1570" t="s">
        <v>56</v>
      </c>
      <c r="F1570" t="s">
        <v>3171</v>
      </c>
      <c r="G1570" t="s">
        <v>375</v>
      </c>
      <c r="H1570">
        <v>25</v>
      </c>
      <c r="I1570" t="s">
        <v>8472</v>
      </c>
      <c r="J1570" t="s">
        <v>8473</v>
      </c>
      <c r="K1570" t="s">
        <v>394</v>
      </c>
      <c r="L1570" t="s">
        <v>673</v>
      </c>
      <c r="M1570" t="s">
        <v>527</v>
      </c>
      <c r="N1570" t="s">
        <v>381</v>
      </c>
      <c r="O1570" t="s">
        <v>382</v>
      </c>
      <c r="P1570">
        <v>5</v>
      </c>
      <c r="Q1570">
        <v>18</v>
      </c>
      <c r="R1570" t="s">
        <v>8469</v>
      </c>
    </row>
    <row r="1571" spans="1:18">
      <c r="A1571">
        <v>1570</v>
      </c>
      <c r="B1571" t="s">
        <v>8474</v>
      </c>
      <c r="C1571" t="s">
        <v>8475</v>
      </c>
      <c r="D1571" t="s">
        <v>8476</v>
      </c>
      <c r="E1571" t="s">
        <v>56</v>
      </c>
      <c r="F1571" t="s">
        <v>3189</v>
      </c>
      <c r="G1571" t="s">
        <v>375</v>
      </c>
      <c r="H1571">
        <v>26</v>
      </c>
      <c r="I1571" t="s">
        <v>8477</v>
      </c>
      <c r="J1571" t="s">
        <v>8478</v>
      </c>
      <c r="K1571" t="s">
        <v>394</v>
      </c>
      <c r="L1571" t="s">
        <v>395</v>
      </c>
      <c r="M1571" t="s">
        <v>380</v>
      </c>
      <c r="N1571" t="s">
        <v>381</v>
      </c>
      <c r="O1571" t="s">
        <v>382</v>
      </c>
      <c r="P1571">
        <v>5</v>
      </c>
      <c r="Q1571">
        <v>24</v>
      </c>
      <c r="R1571" t="s">
        <v>8474</v>
      </c>
    </row>
    <row r="1572" spans="1:18">
      <c r="A1572">
        <v>1571</v>
      </c>
      <c r="B1572" t="s">
        <v>8479</v>
      </c>
      <c r="C1572" t="s">
        <v>8480</v>
      </c>
      <c r="D1572" t="s">
        <v>8481</v>
      </c>
      <c r="E1572" t="s">
        <v>56</v>
      </c>
      <c r="F1572" t="s">
        <v>3171</v>
      </c>
      <c r="G1572" t="s">
        <v>375</v>
      </c>
      <c r="H1572">
        <v>13</v>
      </c>
      <c r="I1572" t="s">
        <v>8482</v>
      </c>
      <c r="J1572" t="s">
        <v>8483</v>
      </c>
      <c r="K1572" t="s">
        <v>394</v>
      </c>
      <c r="L1572" t="s">
        <v>478</v>
      </c>
      <c r="M1572" t="s">
        <v>456</v>
      </c>
      <c r="N1572" t="s">
        <v>381</v>
      </c>
      <c r="O1572" t="s">
        <v>382</v>
      </c>
      <c r="P1572">
        <v>5</v>
      </c>
      <c r="Q1572">
        <v>18</v>
      </c>
      <c r="R1572" t="s">
        <v>8479</v>
      </c>
    </row>
    <row r="1573" spans="1:18">
      <c r="A1573">
        <v>1572</v>
      </c>
      <c r="B1573" t="s">
        <v>8484</v>
      </c>
      <c r="C1573" t="s">
        <v>8485</v>
      </c>
      <c r="D1573" t="s">
        <v>8486</v>
      </c>
      <c r="E1573" t="s">
        <v>56</v>
      </c>
      <c r="F1573" t="s">
        <v>3266</v>
      </c>
      <c r="G1573" t="s">
        <v>618</v>
      </c>
      <c r="H1573">
        <v>15</v>
      </c>
      <c r="I1573" t="s">
        <v>8487</v>
      </c>
      <c r="J1573" t="s">
        <v>8488</v>
      </c>
      <c r="K1573" t="s">
        <v>394</v>
      </c>
      <c r="L1573" t="s">
        <v>395</v>
      </c>
      <c r="M1573" t="s">
        <v>380</v>
      </c>
      <c r="N1573" t="s">
        <v>381</v>
      </c>
      <c r="O1573" t="s">
        <v>382</v>
      </c>
      <c r="P1573">
        <v>5</v>
      </c>
      <c r="Q1573">
        <v>24</v>
      </c>
      <c r="R1573" t="s">
        <v>8484</v>
      </c>
    </row>
    <row r="1574" spans="1:18">
      <c r="A1574">
        <v>1573</v>
      </c>
      <c r="B1574" t="s">
        <v>8489</v>
      </c>
      <c r="C1574" t="s">
        <v>8490</v>
      </c>
      <c r="D1574" t="s">
        <v>8491</v>
      </c>
      <c r="E1574" t="s">
        <v>56</v>
      </c>
      <c r="F1574" t="s">
        <v>3171</v>
      </c>
      <c r="G1574" t="s">
        <v>375</v>
      </c>
      <c r="H1574">
        <v>17</v>
      </c>
      <c r="I1574" t="s">
        <v>8492</v>
      </c>
      <c r="J1574" t="s">
        <v>8493</v>
      </c>
      <c r="K1574" t="s">
        <v>394</v>
      </c>
      <c r="L1574" t="s">
        <v>673</v>
      </c>
      <c r="M1574" t="s">
        <v>380</v>
      </c>
      <c r="N1574" t="s">
        <v>381</v>
      </c>
      <c r="O1574" t="s">
        <v>382</v>
      </c>
      <c r="P1574">
        <v>5</v>
      </c>
      <c r="Q1574">
        <v>24</v>
      </c>
      <c r="R1574" t="s">
        <v>8489</v>
      </c>
    </row>
    <row r="1575" spans="1:18">
      <c r="A1575">
        <v>1574</v>
      </c>
      <c r="B1575" t="s">
        <v>8494</v>
      </c>
      <c r="C1575" t="s">
        <v>8495</v>
      </c>
      <c r="D1575" t="s">
        <v>8496</v>
      </c>
      <c r="E1575" t="s">
        <v>56</v>
      </c>
      <c r="F1575" t="s">
        <v>3156</v>
      </c>
      <c r="G1575" t="s">
        <v>375</v>
      </c>
      <c r="H1575">
        <v>17</v>
      </c>
      <c r="I1575" t="s">
        <v>8497</v>
      </c>
      <c r="J1575" t="s">
        <v>8498</v>
      </c>
      <c r="K1575" t="s">
        <v>394</v>
      </c>
      <c r="L1575" t="s">
        <v>395</v>
      </c>
      <c r="M1575" t="s">
        <v>404</v>
      </c>
      <c r="N1575" t="s">
        <v>381</v>
      </c>
      <c r="O1575" t="s">
        <v>382</v>
      </c>
      <c r="P1575">
        <v>5</v>
      </c>
      <c r="Q1575">
        <v>18</v>
      </c>
      <c r="R1575" t="s">
        <v>8494</v>
      </c>
    </row>
    <row r="1576" spans="1:18">
      <c r="A1576">
        <v>1575</v>
      </c>
      <c r="B1576" t="s">
        <v>8499</v>
      </c>
      <c r="C1576" t="s">
        <v>8265</v>
      </c>
      <c r="D1576" t="s">
        <v>8500</v>
      </c>
      <c r="E1576" t="s">
        <v>56</v>
      </c>
      <c r="F1576" t="s">
        <v>3164</v>
      </c>
      <c r="G1576" t="s">
        <v>375</v>
      </c>
      <c r="H1576">
        <v>17</v>
      </c>
      <c r="I1576" t="s">
        <v>8501</v>
      </c>
      <c r="J1576" t="s">
        <v>8502</v>
      </c>
      <c r="K1576" t="s">
        <v>394</v>
      </c>
      <c r="L1576" t="s">
        <v>395</v>
      </c>
      <c r="M1576" t="s">
        <v>1948</v>
      </c>
      <c r="N1576" t="s">
        <v>381</v>
      </c>
      <c r="O1576" t="s">
        <v>382</v>
      </c>
      <c r="P1576">
        <v>5</v>
      </c>
      <c r="Q1576">
        <v>24</v>
      </c>
      <c r="R1576" t="s">
        <v>8499</v>
      </c>
    </row>
    <row r="1577" spans="1:18">
      <c r="A1577">
        <v>1576</v>
      </c>
      <c r="B1577" t="s">
        <v>8503</v>
      </c>
      <c r="C1577" t="s">
        <v>8504</v>
      </c>
      <c r="D1577" t="s">
        <v>8505</v>
      </c>
      <c r="E1577" t="s">
        <v>56</v>
      </c>
      <c r="F1577" t="s">
        <v>3266</v>
      </c>
      <c r="G1577" t="s">
        <v>375</v>
      </c>
      <c r="H1577">
        <v>6</v>
      </c>
      <c r="I1577" t="s">
        <v>8506</v>
      </c>
      <c r="J1577" t="s">
        <v>8507</v>
      </c>
      <c r="K1577" t="s">
        <v>394</v>
      </c>
      <c r="L1577" t="s">
        <v>514</v>
      </c>
      <c r="M1577" t="s">
        <v>380</v>
      </c>
      <c r="N1577" t="s">
        <v>381</v>
      </c>
      <c r="O1577" t="s">
        <v>3614</v>
      </c>
      <c r="P1577">
        <v>4</v>
      </c>
      <c r="Q1577">
        <v>12</v>
      </c>
      <c r="R1577" t="s">
        <v>8503</v>
      </c>
    </row>
    <row r="1578" spans="1:18">
      <c r="A1578">
        <v>1577</v>
      </c>
      <c r="B1578" t="s">
        <v>8508</v>
      </c>
      <c r="C1578" t="s">
        <v>8509</v>
      </c>
      <c r="D1578" t="s">
        <v>8510</v>
      </c>
      <c r="E1578" t="s">
        <v>56</v>
      </c>
      <c r="F1578" t="s">
        <v>3156</v>
      </c>
      <c r="G1578" t="s">
        <v>375</v>
      </c>
      <c r="H1578">
        <v>5</v>
      </c>
      <c r="I1578" t="s">
        <v>8511</v>
      </c>
      <c r="J1578" t="s">
        <v>8512</v>
      </c>
      <c r="K1578" t="s">
        <v>394</v>
      </c>
      <c r="L1578" t="s">
        <v>747</v>
      </c>
      <c r="M1578" t="s">
        <v>380</v>
      </c>
      <c r="N1578" t="s">
        <v>381</v>
      </c>
      <c r="O1578" t="s">
        <v>382</v>
      </c>
      <c r="P1578">
        <v>4</v>
      </c>
      <c r="Q1578">
        <v>12</v>
      </c>
      <c r="R1578" t="s">
        <v>8508</v>
      </c>
    </row>
    <row r="1579" spans="1:18">
      <c r="A1579">
        <v>1578</v>
      </c>
      <c r="B1579" t="s">
        <v>8513</v>
      </c>
      <c r="C1579" t="s">
        <v>8514</v>
      </c>
      <c r="D1579" t="s">
        <v>8515</v>
      </c>
      <c r="E1579" t="s">
        <v>56</v>
      </c>
      <c r="F1579" t="s">
        <v>3171</v>
      </c>
      <c r="G1579" t="s">
        <v>375</v>
      </c>
      <c r="H1579">
        <v>11</v>
      </c>
      <c r="I1579" t="s">
        <v>8516</v>
      </c>
      <c r="J1579" t="s">
        <v>8517</v>
      </c>
      <c r="K1579" t="s">
        <v>394</v>
      </c>
      <c r="L1579" t="s">
        <v>1242</v>
      </c>
      <c r="M1579" t="s">
        <v>502</v>
      </c>
      <c r="N1579" t="s">
        <v>381</v>
      </c>
      <c r="O1579" t="s">
        <v>382</v>
      </c>
      <c r="P1579">
        <v>4</v>
      </c>
      <c r="Q1579">
        <v>12</v>
      </c>
      <c r="R1579" t="s">
        <v>8513</v>
      </c>
    </row>
    <row r="1580" spans="1:18">
      <c r="A1580">
        <v>1579</v>
      </c>
      <c r="B1580" t="s">
        <v>8518</v>
      </c>
      <c r="C1580" t="s">
        <v>8519</v>
      </c>
      <c r="D1580" t="s">
        <v>8520</v>
      </c>
      <c r="E1580" t="s">
        <v>56</v>
      </c>
      <c r="F1580" t="s">
        <v>3171</v>
      </c>
      <c r="G1580" t="s">
        <v>375</v>
      </c>
      <c r="H1580">
        <v>12</v>
      </c>
      <c r="I1580" t="s">
        <v>8521</v>
      </c>
      <c r="J1580" t="s">
        <v>8522</v>
      </c>
      <c r="K1580" t="s">
        <v>394</v>
      </c>
      <c r="L1580" t="s">
        <v>395</v>
      </c>
      <c r="M1580" t="s">
        <v>424</v>
      </c>
      <c r="N1580" t="s">
        <v>381</v>
      </c>
      <c r="O1580" t="s">
        <v>382</v>
      </c>
      <c r="P1580">
        <v>4</v>
      </c>
      <c r="Q1580">
        <v>12</v>
      </c>
      <c r="R1580" t="s">
        <v>8518</v>
      </c>
    </row>
    <row r="1581" spans="1:18">
      <c r="A1581">
        <v>1580</v>
      </c>
      <c r="B1581" t="s">
        <v>8523</v>
      </c>
      <c r="C1581" t="s">
        <v>8524</v>
      </c>
      <c r="D1581" t="s">
        <v>8525</v>
      </c>
      <c r="E1581" t="s">
        <v>56</v>
      </c>
      <c r="F1581" t="s">
        <v>3171</v>
      </c>
      <c r="G1581" t="s">
        <v>375</v>
      </c>
      <c r="H1581">
        <v>20</v>
      </c>
      <c r="I1581" t="s">
        <v>8526</v>
      </c>
      <c r="J1581" t="s">
        <v>8527</v>
      </c>
      <c r="K1581" t="s">
        <v>394</v>
      </c>
      <c r="L1581" t="s">
        <v>1051</v>
      </c>
      <c r="M1581" t="s">
        <v>380</v>
      </c>
      <c r="N1581" t="s">
        <v>381</v>
      </c>
      <c r="O1581" t="s">
        <v>382</v>
      </c>
      <c r="P1581">
        <v>5</v>
      </c>
      <c r="Q1581">
        <v>12</v>
      </c>
      <c r="R1581" t="s">
        <v>8523</v>
      </c>
    </row>
    <row r="1582" spans="1:18">
      <c r="A1582">
        <v>1581</v>
      </c>
      <c r="B1582" t="s">
        <v>8528</v>
      </c>
      <c r="C1582" t="s">
        <v>8529</v>
      </c>
      <c r="D1582" t="s">
        <v>8530</v>
      </c>
      <c r="E1582" t="s">
        <v>56</v>
      </c>
      <c r="F1582" t="s">
        <v>3249</v>
      </c>
      <c r="G1582" t="s">
        <v>375</v>
      </c>
      <c r="H1582">
        <v>21</v>
      </c>
      <c r="I1582" t="s">
        <v>8531</v>
      </c>
      <c r="J1582" t="s">
        <v>8532</v>
      </c>
      <c r="K1582" t="s">
        <v>394</v>
      </c>
      <c r="L1582" t="s">
        <v>423</v>
      </c>
      <c r="M1582" t="s">
        <v>656</v>
      </c>
      <c r="N1582" t="s">
        <v>381</v>
      </c>
      <c r="O1582" t="s">
        <v>3160</v>
      </c>
      <c r="P1582">
        <v>5</v>
      </c>
      <c r="Q1582">
        <v>18</v>
      </c>
      <c r="R1582" t="s">
        <v>8528</v>
      </c>
    </row>
    <row r="1583" spans="1:18">
      <c r="A1583">
        <v>1582</v>
      </c>
      <c r="B1583" t="s">
        <v>8533</v>
      </c>
      <c r="C1583" t="s">
        <v>8534</v>
      </c>
      <c r="D1583" t="s">
        <v>8535</v>
      </c>
      <c r="E1583" t="s">
        <v>56</v>
      </c>
      <c r="F1583" t="s">
        <v>3171</v>
      </c>
      <c r="G1583" t="s">
        <v>375</v>
      </c>
      <c r="H1583">
        <v>21</v>
      </c>
      <c r="I1583" t="s">
        <v>8536</v>
      </c>
      <c r="J1583" t="s">
        <v>8537</v>
      </c>
      <c r="K1583" t="s">
        <v>394</v>
      </c>
      <c r="L1583" t="s">
        <v>673</v>
      </c>
      <c r="M1583" t="s">
        <v>380</v>
      </c>
      <c r="N1583" t="s">
        <v>381</v>
      </c>
      <c r="O1583" t="s">
        <v>382</v>
      </c>
      <c r="P1583">
        <v>5</v>
      </c>
      <c r="Q1583">
        <v>24</v>
      </c>
      <c r="R1583" t="s">
        <v>8533</v>
      </c>
    </row>
    <row r="1584" spans="1:18">
      <c r="A1584">
        <v>1583</v>
      </c>
      <c r="B1584" t="s">
        <v>8538</v>
      </c>
      <c r="C1584" t="s">
        <v>8539</v>
      </c>
      <c r="D1584" t="s">
        <v>8540</v>
      </c>
      <c r="E1584" t="s">
        <v>56</v>
      </c>
      <c r="F1584" t="s">
        <v>3171</v>
      </c>
      <c r="G1584" t="s">
        <v>375</v>
      </c>
      <c r="H1584">
        <v>21</v>
      </c>
      <c r="I1584" t="s">
        <v>8541</v>
      </c>
      <c r="J1584" t="s">
        <v>8542</v>
      </c>
      <c r="K1584" t="s">
        <v>394</v>
      </c>
      <c r="L1584" t="s">
        <v>673</v>
      </c>
      <c r="M1584" t="s">
        <v>527</v>
      </c>
      <c r="N1584" t="s">
        <v>381</v>
      </c>
      <c r="O1584" t="s">
        <v>382</v>
      </c>
      <c r="P1584">
        <v>5</v>
      </c>
      <c r="Q1584">
        <v>6</v>
      </c>
      <c r="R1584" t="s">
        <v>8538</v>
      </c>
    </row>
    <row r="1585" spans="1:18">
      <c r="A1585">
        <v>1584</v>
      </c>
      <c r="B1585" t="s">
        <v>8543</v>
      </c>
      <c r="C1585" t="s">
        <v>8544</v>
      </c>
      <c r="D1585" t="s">
        <v>8545</v>
      </c>
      <c r="E1585" t="s">
        <v>56</v>
      </c>
      <c r="F1585" t="s">
        <v>3156</v>
      </c>
      <c r="G1585" t="s">
        <v>375</v>
      </c>
      <c r="H1585">
        <v>15</v>
      </c>
      <c r="I1585" t="s">
        <v>8546</v>
      </c>
      <c r="J1585" t="s">
        <v>8547</v>
      </c>
      <c r="K1585" t="s">
        <v>394</v>
      </c>
      <c r="L1585" t="s">
        <v>730</v>
      </c>
      <c r="M1585" t="s">
        <v>380</v>
      </c>
      <c r="N1585" t="s">
        <v>381</v>
      </c>
      <c r="O1585" t="s">
        <v>382</v>
      </c>
      <c r="P1585">
        <v>6</v>
      </c>
      <c r="Q1585">
        <v>18</v>
      </c>
      <c r="R1585" t="s">
        <v>8543</v>
      </c>
    </row>
    <row r="1586" spans="1:18">
      <c r="A1586">
        <v>1585</v>
      </c>
      <c r="B1586" t="s">
        <v>8548</v>
      </c>
      <c r="C1586" t="s">
        <v>8549</v>
      </c>
      <c r="D1586" t="s">
        <v>8550</v>
      </c>
      <c r="E1586" t="s">
        <v>56</v>
      </c>
      <c r="F1586" t="s">
        <v>3156</v>
      </c>
      <c r="G1586" t="s">
        <v>375</v>
      </c>
      <c r="H1586">
        <v>16</v>
      </c>
      <c r="I1586" t="s">
        <v>8551</v>
      </c>
      <c r="J1586" t="s">
        <v>8552</v>
      </c>
      <c r="K1586" t="s">
        <v>394</v>
      </c>
      <c r="L1586" t="s">
        <v>395</v>
      </c>
      <c r="M1586" t="s">
        <v>380</v>
      </c>
      <c r="N1586" t="s">
        <v>381</v>
      </c>
      <c r="O1586" t="s">
        <v>382</v>
      </c>
      <c r="P1586">
        <v>6</v>
      </c>
      <c r="Q1586">
        <v>24</v>
      </c>
      <c r="R1586" t="s">
        <v>8548</v>
      </c>
    </row>
    <row r="1587" spans="1:18">
      <c r="A1587">
        <v>1586</v>
      </c>
      <c r="B1587" t="s">
        <v>8553</v>
      </c>
      <c r="C1587" t="s">
        <v>8554</v>
      </c>
      <c r="D1587" t="s">
        <v>8555</v>
      </c>
      <c r="E1587" t="s">
        <v>56</v>
      </c>
      <c r="F1587" t="s">
        <v>3171</v>
      </c>
      <c r="G1587" t="s">
        <v>375</v>
      </c>
      <c r="H1587">
        <v>21</v>
      </c>
      <c r="I1587" t="s">
        <v>8556</v>
      </c>
      <c r="J1587" t="s">
        <v>8557</v>
      </c>
      <c r="K1587" t="s">
        <v>394</v>
      </c>
      <c r="L1587" t="s">
        <v>514</v>
      </c>
      <c r="M1587" t="s">
        <v>380</v>
      </c>
      <c r="N1587" t="s">
        <v>381</v>
      </c>
      <c r="O1587" t="s">
        <v>382</v>
      </c>
      <c r="P1587">
        <v>6</v>
      </c>
      <c r="Q1587">
        <v>12</v>
      </c>
      <c r="R1587" t="s">
        <v>8553</v>
      </c>
    </row>
    <row r="1588" spans="1:18">
      <c r="A1588">
        <v>1587</v>
      </c>
      <c r="B1588" t="s">
        <v>8558</v>
      </c>
      <c r="C1588" t="s">
        <v>8559</v>
      </c>
      <c r="D1588" t="s">
        <v>8560</v>
      </c>
      <c r="E1588" t="s">
        <v>56</v>
      </c>
      <c r="F1588" t="s">
        <v>3171</v>
      </c>
      <c r="G1588" t="s">
        <v>375</v>
      </c>
      <c r="H1588">
        <v>13</v>
      </c>
      <c r="I1588" t="s">
        <v>8561</v>
      </c>
      <c r="J1588" t="s">
        <v>8562</v>
      </c>
      <c r="K1588" t="s">
        <v>402</v>
      </c>
      <c r="L1588" t="s">
        <v>403</v>
      </c>
      <c r="M1588" t="s">
        <v>1355</v>
      </c>
      <c r="N1588" t="s">
        <v>381</v>
      </c>
      <c r="O1588" t="s">
        <v>382</v>
      </c>
      <c r="P1588">
        <v>8</v>
      </c>
      <c r="Q1588">
        <v>18</v>
      </c>
      <c r="R1588" t="s">
        <v>8558</v>
      </c>
    </row>
    <row r="1589" spans="1:18">
      <c r="A1589">
        <v>1588</v>
      </c>
      <c r="B1589" t="s">
        <v>8563</v>
      </c>
      <c r="C1589" t="s">
        <v>8564</v>
      </c>
      <c r="D1589" t="s">
        <v>8565</v>
      </c>
      <c r="E1589" t="s">
        <v>56</v>
      </c>
      <c r="F1589" t="s">
        <v>3171</v>
      </c>
      <c r="G1589" t="s">
        <v>375</v>
      </c>
      <c r="H1589">
        <v>15</v>
      </c>
      <c r="I1589" t="s">
        <v>8566</v>
      </c>
      <c r="J1589" t="s">
        <v>8567</v>
      </c>
      <c r="K1589" t="s">
        <v>394</v>
      </c>
      <c r="L1589" t="s">
        <v>395</v>
      </c>
      <c r="M1589" t="s">
        <v>502</v>
      </c>
      <c r="N1589" t="s">
        <v>381</v>
      </c>
      <c r="O1589" t="s">
        <v>382</v>
      </c>
      <c r="P1589">
        <v>8</v>
      </c>
      <c r="Q1589">
        <v>18</v>
      </c>
      <c r="R1589" t="s">
        <v>8563</v>
      </c>
    </row>
    <row r="1590" spans="1:18">
      <c r="A1590">
        <v>1589</v>
      </c>
      <c r="B1590" t="s">
        <v>8568</v>
      </c>
      <c r="C1590" t="s">
        <v>8569</v>
      </c>
      <c r="D1590" t="s">
        <v>8570</v>
      </c>
      <c r="E1590" t="s">
        <v>56</v>
      </c>
      <c r="F1590" t="s">
        <v>3171</v>
      </c>
      <c r="G1590" t="s">
        <v>375</v>
      </c>
      <c r="H1590">
        <v>20</v>
      </c>
      <c r="I1590" t="s">
        <v>8571</v>
      </c>
      <c r="J1590" t="s">
        <v>8572</v>
      </c>
      <c r="K1590" t="s">
        <v>402</v>
      </c>
      <c r="L1590" t="s">
        <v>555</v>
      </c>
      <c r="M1590" t="s">
        <v>502</v>
      </c>
      <c r="N1590" t="s">
        <v>381</v>
      </c>
      <c r="O1590" t="s">
        <v>382</v>
      </c>
      <c r="P1590">
        <v>8</v>
      </c>
      <c r="Q1590">
        <v>18</v>
      </c>
      <c r="R1590" t="s">
        <v>8568</v>
      </c>
    </row>
    <row r="1591" spans="1:18">
      <c r="A1591">
        <v>1590</v>
      </c>
      <c r="B1591" t="s">
        <v>8573</v>
      </c>
      <c r="C1591" t="s">
        <v>8574</v>
      </c>
      <c r="D1591" t="s">
        <v>8575</v>
      </c>
      <c r="E1591" t="s">
        <v>56</v>
      </c>
      <c r="F1591" t="s">
        <v>3223</v>
      </c>
      <c r="G1591" t="s">
        <v>375</v>
      </c>
      <c r="H1591">
        <v>21</v>
      </c>
      <c r="I1591" t="s">
        <v>8576</v>
      </c>
      <c r="J1591" t="s">
        <v>8577</v>
      </c>
      <c r="K1591" t="s">
        <v>394</v>
      </c>
      <c r="L1591" t="s">
        <v>514</v>
      </c>
      <c r="M1591" t="s">
        <v>380</v>
      </c>
      <c r="N1591" t="s">
        <v>381</v>
      </c>
      <c r="O1591" t="s">
        <v>382</v>
      </c>
      <c r="P1591">
        <v>8</v>
      </c>
      <c r="Q1591">
        <v>24</v>
      </c>
      <c r="R1591" t="s">
        <v>8573</v>
      </c>
    </row>
    <row r="1592" spans="1:18">
      <c r="A1592">
        <v>1591</v>
      </c>
      <c r="B1592" t="s">
        <v>8578</v>
      </c>
      <c r="C1592" t="s">
        <v>8579</v>
      </c>
      <c r="D1592" t="s">
        <v>8580</v>
      </c>
      <c r="E1592" t="s">
        <v>56</v>
      </c>
      <c r="F1592" t="s">
        <v>3266</v>
      </c>
      <c r="G1592" t="s">
        <v>6803</v>
      </c>
      <c r="H1592">
        <v>17</v>
      </c>
      <c r="I1592" t="s">
        <v>8581</v>
      </c>
      <c r="J1592" t="s">
        <v>8582</v>
      </c>
      <c r="K1592" t="s">
        <v>394</v>
      </c>
      <c r="L1592" t="s">
        <v>395</v>
      </c>
      <c r="M1592" t="s">
        <v>1948</v>
      </c>
      <c r="N1592" t="s">
        <v>381</v>
      </c>
      <c r="O1592" t="s">
        <v>3160</v>
      </c>
      <c r="P1592">
        <v>4</v>
      </c>
      <c r="Q1592">
        <v>12</v>
      </c>
      <c r="R1592" t="s">
        <v>8578</v>
      </c>
    </row>
    <row r="1593" spans="1:18">
      <c r="A1593">
        <v>1592</v>
      </c>
      <c r="B1593" t="s">
        <v>8583</v>
      </c>
      <c r="C1593" t="s">
        <v>8584</v>
      </c>
      <c r="D1593" t="s">
        <v>8585</v>
      </c>
      <c r="E1593" t="s">
        <v>56</v>
      </c>
      <c r="F1593" t="s">
        <v>2159</v>
      </c>
      <c r="G1593" t="s">
        <v>375</v>
      </c>
      <c r="H1593">
        <v>21</v>
      </c>
      <c r="I1593" t="s">
        <v>8586</v>
      </c>
      <c r="J1593" t="s">
        <v>8587</v>
      </c>
      <c r="K1593" t="s">
        <v>394</v>
      </c>
      <c r="L1593" t="s">
        <v>514</v>
      </c>
      <c r="M1593" t="s">
        <v>909</v>
      </c>
      <c r="N1593" t="s">
        <v>381</v>
      </c>
      <c r="O1593" t="s">
        <v>382</v>
      </c>
      <c r="P1593">
        <v>4</v>
      </c>
      <c r="Q1593">
        <v>24</v>
      </c>
      <c r="R1593" t="s">
        <v>8583</v>
      </c>
    </row>
    <row r="1594" spans="1:18">
      <c r="A1594">
        <v>1593</v>
      </c>
      <c r="B1594" t="s">
        <v>8588</v>
      </c>
      <c r="C1594" t="s">
        <v>8589</v>
      </c>
      <c r="D1594" t="s">
        <v>8590</v>
      </c>
      <c r="E1594" t="s">
        <v>56</v>
      </c>
      <c r="F1594" t="s">
        <v>3171</v>
      </c>
      <c r="G1594" t="s">
        <v>375</v>
      </c>
      <c r="H1594">
        <v>22</v>
      </c>
      <c r="I1594" t="s">
        <v>8591</v>
      </c>
      <c r="J1594" t="s">
        <v>8592</v>
      </c>
      <c r="K1594" t="s">
        <v>402</v>
      </c>
      <c r="L1594" t="s">
        <v>1514</v>
      </c>
      <c r="M1594" t="s">
        <v>502</v>
      </c>
      <c r="N1594" t="s">
        <v>381</v>
      </c>
      <c r="O1594" t="s">
        <v>382</v>
      </c>
      <c r="P1594">
        <v>4</v>
      </c>
      <c r="Q1594">
        <v>24</v>
      </c>
      <c r="R1594" t="s">
        <v>8588</v>
      </c>
    </row>
    <row r="1595" spans="1:18">
      <c r="A1595">
        <v>1594</v>
      </c>
      <c r="B1595" t="s">
        <v>8593</v>
      </c>
      <c r="C1595" t="s">
        <v>8594</v>
      </c>
      <c r="D1595" t="s">
        <v>8595</v>
      </c>
      <c r="E1595" t="s">
        <v>56</v>
      </c>
      <c r="F1595" t="s">
        <v>3266</v>
      </c>
      <c r="G1595" t="s">
        <v>375</v>
      </c>
      <c r="H1595">
        <v>24</v>
      </c>
      <c r="I1595" t="s">
        <v>8596</v>
      </c>
      <c r="J1595" t="s">
        <v>8597</v>
      </c>
      <c r="K1595" t="s">
        <v>394</v>
      </c>
      <c r="L1595" t="s">
        <v>395</v>
      </c>
      <c r="M1595" t="s">
        <v>380</v>
      </c>
      <c r="N1595" t="s">
        <v>381</v>
      </c>
      <c r="O1595" t="s">
        <v>3160</v>
      </c>
      <c r="P1595">
        <v>4</v>
      </c>
      <c r="Q1595">
        <v>12</v>
      </c>
      <c r="R1595" t="s">
        <v>8593</v>
      </c>
    </row>
    <row r="1596" spans="1:18">
      <c r="A1596">
        <v>1595</v>
      </c>
      <c r="B1596" t="s">
        <v>8598</v>
      </c>
      <c r="C1596" t="s">
        <v>8599</v>
      </c>
      <c r="D1596" t="s">
        <v>8600</v>
      </c>
      <c r="E1596" t="s">
        <v>56</v>
      </c>
      <c r="F1596" t="s">
        <v>3189</v>
      </c>
      <c r="G1596" t="s">
        <v>375</v>
      </c>
      <c r="H1596">
        <v>26</v>
      </c>
      <c r="I1596" t="s">
        <v>8601</v>
      </c>
      <c r="J1596" t="s">
        <v>8602</v>
      </c>
      <c r="K1596" t="s">
        <v>394</v>
      </c>
      <c r="L1596" t="s">
        <v>395</v>
      </c>
      <c r="M1596" t="s">
        <v>417</v>
      </c>
      <c r="N1596" t="s">
        <v>381</v>
      </c>
      <c r="O1596" t="s">
        <v>382</v>
      </c>
      <c r="P1596">
        <v>5</v>
      </c>
      <c r="Q1596">
        <v>30</v>
      </c>
      <c r="R1596" t="s">
        <v>8598</v>
      </c>
    </row>
    <row r="1597" spans="1:18">
      <c r="A1597">
        <v>1596</v>
      </c>
      <c r="B1597" t="s">
        <v>8603</v>
      </c>
      <c r="C1597" t="s">
        <v>8604</v>
      </c>
      <c r="D1597" t="s">
        <v>8605</v>
      </c>
      <c r="E1597" t="s">
        <v>56</v>
      </c>
      <c r="F1597" t="s">
        <v>3407</v>
      </c>
      <c r="G1597" t="s">
        <v>375</v>
      </c>
      <c r="H1597">
        <v>1</v>
      </c>
      <c r="I1597" t="s">
        <v>8606</v>
      </c>
      <c r="J1597" t="s">
        <v>8607</v>
      </c>
      <c r="K1597" t="s">
        <v>394</v>
      </c>
      <c r="L1597" t="s">
        <v>855</v>
      </c>
      <c r="M1597" t="s">
        <v>380</v>
      </c>
      <c r="N1597" t="s">
        <v>381</v>
      </c>
      <c r="O1597" t="s">
        <v>382</v>
      </c>
      <c r="P1597">
        <v>4</v>
      </c>
      <c r="Q1597">
        <v>24</v>
      </c>
      <c r="R1597" t="s">
        <v>8603</v>
      </c>
    </row>
    <row r="1598" spans="1:18">
      <c r="A1598">
        <v>1597</v>
      </c>
      <c r="B1598" t="s">
        <v>8608</v>
      </c>
      <c r="C1598" t="s">
        <v>8609</v>
      </c>
      <c r="D1598" t="s">
        <v>8610</v>
      </c>
      <c r="E1598" t="s">
        <v>56</v>
      </c>
      <c r="F1598" t="s">
        <v>3171</v>
      </c>
      <c r="G1598" t="s">
        <v>375</v>
      </c>
      <c r="H1598">
        <v>9</v>
      </c>
      <c r="I1598" t="s">
        <v>8611</v>
      </c>
      <c r="J1598" t="s">
        <v>8612</v>
      </c>
      <c r="K1598" t="s">
        <v>394</v>
      </c>
      <c r="L1598" t="s">
        <v>395</v>
      </c>
      <c r="M1598" t="s">
        <v>380</v>
      </c>
      <c r="N1598" t="s">
        <v>381</v>
      </c>
      <c r="O1598" t="s">
        <v>382</v>
      </c>
      <c r="P1598">
        <v>7</v>
      </c>
      <c r="Q1598">
        <v>12</v>
      </c>
      <c r="R1598" t="s">
        <v>8608</v>
      </c>
    </row>
    <row r="1599" spans="1:18">
      <c r="A1599">
        <v>1598</v>
      </c>
      <c r="B1599" t="s">
        <v>8613</v>
      </c>
      <c r="C1599" t="s">
        <v>8614</v>
      </c>
      <c r="D1599" t="s">
        <v>8615</v>
      </c>
      <c r="E1599" t="s">
        <v>56</v>
      </c>
      <c r="F1599" t="s">
        <v>3171</v>
      </c>
      <c r="G1599" t="s">
        <v>375</v>
      </c>
      <c r="H1599">
        <v>12</v>
      </c>
      <c r="I1599" t="s">
        <v>8616</v>
      </c>
      <c r="J1599" t="s">
        <v>8617</v>
      </c>
      <c r="K1599" t="s">
        <v>394</v>
      </c>
      <c r="L1599" t="s">
        <v>903</v>
      </c>
      <c r="M1599" t="s">
        <v>380</v>
      </c>
      <c r="N1599" t="s">
        <v>381</v>
      </c>
      <c r="O1599" t="s">
        <v>382</v>
      </c>
      <c r="P1599">
        <v>7</v>
      </c>
      <c r="Q1599">
        <v>12</v>
      </c>
      <c r="R1599" t="s">
        <v>8613</v>
      </c>
    </row>
    <row r="1600" spans="1:18">
      <c r="A1600">
        <v>1599</v>
      </c>
      <c r="B1600" t="s">
        <v>8618</v>
      </c>
      <c r="C1600" t="s">
        <v>8619</v>
      </c>
      <c r="D1600" t="s">
        <v>8620</v>
      </c>
      <c r="E1600" t="s">
        <v>56</v>
      </c>
      <c r="F1600" t="s">
        <v>3171</v>
      </c>
      <c r="G1600" t="s">
        <v>375</v>
      </c>
      <c r="H1600">
        <v>13</v>
      </c>
      <c r="I1600" t="s">
        <v>8621</v>
      </c>
      <c r="J1600" t="s">
        <v>8622</v>
      </c>
      <c r="K1600" t="s">
        <v>394</v>
      </c>
      <c r="L1600" t="s">
        <v>730</v>
      </c>
      <c r="M1600" t="s">
        <v>380</v>
      </c>
      <c r="N1600" t="s">
        <v>381</v>
      </c>
      <c r="O1600" t="s">
        <v>382</v>
      </c>
      <c r="P1600">
        <v>7</v>
      </c>
      <c r="Q1600">
        <v>12</v>
      </c>
      <c r="R1600" t="s">
        <v>8618</v>
      </c>
    </row>
    <row r="1601" spans="1:18">
      <c r="A1601">
        <v>1600</v>
      </c>
      <c r="B1601" t="s">
        <v>8623</v>
      </c>
      <c r="C1601" t="s">
        <v>8624</v>
      </c>
      <c r="D1601" t="s">
        <v>8625</v>
      </c>
      <c r="E1601" t="s">
        <v>56</v>
      </c>
      <c r="F1601" t="s">
        <v>3189</v>
      </c>
      <c r="G1601" t="s">
        <v>375</v>
      </c>
      <c r="H1601">
        <v>14</v>
      </c>
      <c r="I1601" t="s">
        <v>8626</v>
      </c>
      <c r="J1601" t="s">
        <v>8627</v>
      </c>
      <c r="K1601" t="s">
        <v>394</v>
      </c>
      <c r="L1601" t="s">
        <v>395</v>
      </c>
      <c r="M1601" t="s">
        <v>380</v>
      </c>
      <c r="N1601" t="s">
        <v>381</v>
      </c>
      <c r="O1601" t="s">
        <v>382</v>
      </c>
      <c r="P1601">
        <v>7</v>
      </c>
      <c r="Q1601">
        <v>18</v>
      </c>
      <c r="R1601" t="s">
        <v>8623</v>
      </c>
    </row>
    <row r="1602" spans="1:18">
      <c r="A1602">
        <v>1601</v>
      </c>
      <c r="B1602" t="s">
        <v>8628</v>
      </c>
      <c r="C1602" t="s">
        <v>8629</v>
      </c>
      <c r="D1602" t="s">
        <v>8630</v>
      </c>
      <c r="E1602" t="s">
        <v>56</v>
      </c>
      <c r="F1602" t="s">
        <v>3171</v>
      </c>
      <c r="G1602" t="s">
        <v>375</v>
      </c>
      <c r="H1602">
        <v>14</v>
      </c>
      <c r="I1602" t="s">
        <v>8631</v>
      </c>
      <c r="J1602" t="s">
        <v>8632</v>
      </c>
      <c r="K1602" t="s">
        <v>394</v>
      </c>
      <c r="L1602" t="s">
        <v>395</v>
      </c>
      <c r="M1602" t="s">
        <v>380</v>
      </c>
      <c r="N1602" t="s">
        <v>381</v>
      </c>
      <c r="O1602" t="s">
        <v>382</v>
      </c>
      <c r="P1602">
        <v>7</v>
      </c>
      <c r="Q1602">
        <v>18</v>
      </c>
      <c r="R1602" t="s">
        <v>8628</v>
      </c>
    </row>
    <row r="1603" spans="1:18">
      <c r="A1603">
        <v>1602</v>
      </c>
      <c r="B1603" t="s">
        <v>8633</v>
      </c>
      <c r="C1603" t="s">
        <v>8634</v>
      </c>
      <c r="D1603" t="s">
        <v>8635</v>
      </c>
      <c r="E1603" t="s">
        <v>56</v>
      </c>
      <c r="F1603" t="s">
        <v>3171</v>
      </c>
      <c r="G1603" t="s">
        <v>375</v>
      </c>
      <c r="H1603">
        <v>16</v>
      </c>
      <c r="I1603" t="s">
        <v>8636</v>
      </c>
      <c r="J1603" t="s">
        <v>8637</v>
      </c>
      <c r="K1603" t="s">
        <v>2915</v>
      </c>
      <c r="L1603" t="s">
        <v>8638</v>
      </c>
      <c r="M1603" t="s">
        <v>4129</v>
      </c>
      <c r="N1603" t="s">
        <v>381</v>
      </c>
      <c r="O1603" t="s">
        <v>382</v>
      </c>
      <c r="P1603">
        <v>7</v>
      </c>
      <c r="Q1603">
        <v>12</v>
      </c>
      <c r="R1603" t="s">
        <v>8633</v>
      </c>
    </row>
    <row r="1604" spans="1:18">
      <c r="A1604">
        <v>1603</v>
      </c>
      <c r="B1604" t="s">
        <v>8639</v>
      </c>
      <c r="C1604" t="s">
        <v>8640</v>
      </c>
      <c r="D1604" t="s">
        <v>8641</v>
      </c>
      <c r="E1604" t="s">
        <v>56</v>
      </c>
      <c r="F1604" t="s">
        <v>2159</v>
      </c>
      <c r="G1604" t="s">
        <v>375</v>
      </c>
      <c r="H1604">
        <v>19</v>
      </c>
      <c r="I1604" t="s">
        <v>8642</v>
      </c>
      <c r="J1604" t="s">
        <v>8643</v>
      </c>
      <c r="K1604" t="s">
        <v>402</v>
      </c>
      <c r="L1604" t="s">
        <v>555</v>
      </c>
      <c r="M1604" t="s">
        <v>380</v>
      </c>
      <c r="N1604" t="s">
        <v>381</v>
      </c>
      <c r="O1604" t="s">
        <v>382</v>
      </c>
      <c r="P1604">
        <v>8</v>
      </c>
      <c r="Q1604">
        <v>12</v>
      </c>
      <c r="R1604" t="s">
        <v>8639</v>
      </c>
    </row>
    <row r="1605" spans="1:18">
      <c r="A1605">
        <v>1604</v>
      </c>
      <c r="B1605" t="s">
        <v>8644</v>
      </c>
      <c r="C1605" t="s">
        <v>8645</v>
      </c>
      <c r="D1605" t="s">
        <v>8646</v>
      </c>
      <c r="E1605" t="s">
        <v>56</v>
      </c>
      <c r="F1605" t="s">
        <v>3156</v>
      </c>
      <c r="G1605" t="s">
        <v>375</v>
      </c>
      <c r="H1605">
        <v>21</v>
      </c>
      <c r="I1605" t="s">
        <v>8647</v>
      </c>
      <c r="J1605" t="s">
        <v>8648</v>
      </c>
      <c r="K1605" t="s">
        <v>394</v>
      </c>
      <c r="L1605" t="s">
        <v>797</v>
      </c>
      <c r="M1605" t="s">
        <v>798</v>
      </c>
      <c r="N1605" t="s">
        <v>381</v>
      </c>
      <c r="O1605" t="s">
        <v>382</v>
      </c>
      <c r="P1605">
        <v>8</v>
      </c>
      <c r="Q1605">
        <v>12</v>
      </c>
      <c r="R1605" t="s">
        <v>8644</v>
      </c>
    </row>
    <row r="1606" spans="1:18">
      <c r="A1606">
        <v>1605</v>
      </c>
      <c r="B1606" t="s">
        <v>8649</v>
      </c>
      <c r="C1606" t="s">
        <v>8650</v>
      </c>
      <c r="D1606" t="s">
        <v>8651</v>
      </c>
      <c r="E1606" t="s">
        <v>56</v>
      </c>
      <c r="F1606" t="s">
        <v>3223</v>
      </c>
      <c r="G1606" t="s">
        <v>375</v>
      </c>
      <c r="H1606">
        <v>1</v>
      </c>
      <c r="I1606" t="s">
        <v>8652</v>
      </c>
      <c r="J1606" t="s">
        <v>8653</v>
      </c>
      <c r="K1606" t="s">
        <v>394</v>
      </c>
      <c r="L1606" t="s">
        <v>673</v>
      </c>
      <c r="M1606" t="s">
        <v>502</v>
      </c>
      <c r="N1606" t="s">
        <v>381</v>
      </c>
      <c r="O1606" t="s">
        <v>382</v>
      </c>
      <c r="P1606">
        <v>3</v>
      </c>
      <c r="Q1606">
        <v>24</v>
      </c>
      <c r="R1606" t="s">
        <v>8649</v>
      </c>
    </row>
    <row r="1607" spans="1:18">
      <c r="A1607">
        <v>1606</v>
      </c>
      <c r="B1607" t="s">
        <v>8654</v>
      </c>
      <c r="C1607" t="s">
        <v>8655</v>
      </c>
      <c r="D1607" t="s">
        <v>8656</v>
      </c>
      <c r="E1607" t="s">
        <v>56</v>
      </c>
      <c r="F1607" t="s">
        <v>3156</v>
      </c>
      <c r="G1607" t="s">
        <v>375</v>
      </c>
      <c r="H1607">
        <v>7</v>
      </c>
      <c r="I1607" t="s">
        <v>8657</v>
      </c>
      <c r="J1607" t="s">
        <v>8658</v>
      </c>
      <c r="K1607" t="s">
        <v>394</v>
      </c>
      <c r="L1607" t="s">
        <v>730</v>
      </c>
      <c r="M1607" t="s">
        <v>502</v>
      </c>
      <c r="N1607" t="s">
        <v>381</v>
      </c>
      <c r="O1607" t="s">
        <v>3614</v>
      </c>
      <c r="P1607">
        <v>3</v>
      </c>
      <c r="Q1607">
        <v>18</v>
      </c>
      <c r="R1607" t="s">
        <v>8654</v>
      </c>
    </row>
    <row r="1608" spans="1:18">
      <c r="A1608">
        <v>1607</v>
      </c>
      <c r="B1608" t="s">
        <v>8659</v>
      </c>
      <c r="C1608" t="s">
        <v>8660</v>
      </c>
      <c r="D1608" t="s">
        <v>8661</v>
      </c>
      <c r="E1608" t="s">
        <v>56</v>
      </c>
      <c r="F1608" t="s">
        <v>3223</v>
      </c>
      <c r="G1608" t="s">
        <v>618</v>
      </c>
      <c r="H1608">
        <v>12</v>
      </c>
      <c r="I1608" t="s">
        <v>8662</v>
      </c>
      <c r="J1608" t="s">
        <v>8663</v>
      </c>
      <c r="K1608" t="s">
        <v>441</v>
      </c>
      <c r="L1608" t="s">
        <v>538</v>
      </c>
      <c r="M1608" t="s">
        <v>502</v>
      </c>
      <c r="N1608" t="s">
        <v>381</v>
      </c>
      <c r="O1608" t="s">
        <v>382</v>
      </c>
      <c r="P1608">
        <v>3</v>
      </c>
      <c r="Q1608">
        <v>12</v>
      </c>
      <c r="R1608" t="s">
        <v>8659</v>
      </c>
    </row>
    <row r="1609" spans="1:18">
      <c r="A1609">
        <v>1608</v>
      </c>
      <c r="B1609" t="s">
        <v>8664</v>
      </c>
      <c r="C1609" t="s">
        <v>8665</v>
      </c>
      <c r="D1609" t="s">
        <v>8666</v>
      </c>
      <c r="E1609" t="s">
        <v>56</v>
      </c>
      <c r="F1609" t="s">
        <v>3171</v>
      </c>
      <c r="G1609" t="s">
        <v>375</v>
      </c>
      <c r="H1609">
        <v>18</v>
      </c>
      <c r="I1609" t="s">
        <v>8667</v>
      </c>
      <c r="J1609" t="s">
        <v>8668</v>
      </c>
      <c r="K1609" t="s">
        <v>394</v>
      </c>
      <c r="L1609" t="s">
        <v>673</v>
      </c>
      <c r="M1609" t="s">
        <v>527</v>
      </c>
      <c r="N1609" t="s">
        <v>381</v>
      </c>
      <c r="O1609" t="s">
        <v>382</v>
      </c>
      <c r="P1609">
        <v>7</v>
      </c>
      <c r="Q1609">
        <v>12</v>
      </c>
      <c r="R1609" t="s">
        <v>8664</v>
      </c>
    </row>
    <row r="1610" spans="1:18">
      <c r="A1610">
        <v>1609</v>
      </c>
      <c r="B1610" t="s">
        <v>8669</v>
      </c>
      <c r="C1610" t="s">
        <v>8670</v>
      </c>
      <c r="D1610" t="s">
        <v>8671</v>
      </c>
      <c r="E1610" t="s">
        <v>56</v>
      </c>
      <c r="F1610" t="s">
        <v>3156</v>
      </c>
      <c r="G1610" t="s">
        <v>375</v>
      </c>
      <c r="H1610">
        <v>19</v>
      </c>
      <c r="I1610" t="s">
        <v>8672</v>
      </c>
      <c r="J1610" t="s">
        <v>8673</v>
      </c>
      <c r="K1610" t="s">
        <v>394</v>
      </c>
      <c r="L1610" t="s">
        <v>395</v>
      </c>
      <c r="M1610" t="s">
        <v>380</v>
      </c>
      <c r="N1610" t="s">
        <v>381</v>
      </c>
      <c r="O1610" t="s">
        <v>382</v>
      </c>
      <c r="P1610">
        <v>7</v>
      </c>
      <c r="Q1610">
        <v>18</v>
      </c>
      <c r="R1610" t="s">
        <v>8669</v>
      </c>
    </row>
    <row r="1611" spans="1:18">
      <c r="A1611">
        <v>1610</v>
      </c>
      <c r="B1611" t="s">
        <v>8674</v>
      </c>
      <c r="C1611" t="s">
        <v>8675</v>
      </c>
      <c r="D1611" t="s">
        <v>8676</v>
      </c>
      <c r="E1611" t="s">
        <v>56</v>
      </c>
      <c r="F1611" t="s">
        <v>3340</v>
      </c>
      <c r="G1611" t="s">
        <v>375</v>
      </c>
      <c r="H1611">
        <v>1</v>
      </c>
      <c r="I1611" t="s">
        <v>8677</v>
      </c>
      <c r="J1611" t="s">
        <v>8678</v>
      </c>
      <c r="K1611" t="s">
        <v>402</v>
      </c>
      <c r="L1611" t="s">
        <v>3834</v>
      </c>
      <c r="M1611" t="s">
        <v>404</v>
      </c>
      <c r="N1611" t="s">
        <v>381</v>
      </c>
      <c r="O1611" t="s">
        <v>382</v>
      </c>
      <c r="P1611">
        <v>6</v>
      </c>
      <c r="Q1611">
        <v>24</v>
      </c>
      <c r="R1611" t="s">
        <v>8674</v>
      </c>
    </row>
    <row r="1612" spans="1:18">
      <c r="A1612">
        <v>1611</v>
      </c>
      <c r="B1612" t="s">
        <v>8679</v>
      </c>
      <c r="C1612" t="s">
        <v>8680</v>
      </c>
      <c r="D1612" t="s">
        <v>8681</v>
      </c>
      <c r="E1612" t="s">
        <v>56</v>
      </c>
      <c r="F1612" t="s">
        <v>3156</v>
      </c>
      <c r="G1612" t="s">
        <v>375</v>
      </c>
      <c r="H1612">
        <v>23</v>
      </c>
      <c r="I1612" t="s">
        <v>8682</v>
      </c>
      <c r="J1612" t="s">
        <v>8683</v>
      </c>
      <c r="K1612" t="s">
        <v>402</v>
      </c>
      <c r="L1612" t="s">
        <v>1279</v>
      </c>
      <c r="M1612" t="s">
        <v>3219</v>
      </c>
      <c r="N1612" t="s">
        <v>381</v>
      </c>
      <c r="O1612" t="s">
        <v>382</v>
      </c>
      <c r="P1612">
        <v>6</v>
      </c>
      <c r="Q1612">
        <v>18</v>
      </c>
      <c r="R1612" t="s">
        <v>8679</v>
      </c>
    </row>
    <row r="1613" spans="1:18">
      <c r="A1613">
        <v>1612</v>
      </c>
      <c r="B1613" t="s">
        <v>8684</v>
      </c>
      <c r="C1613" t="s">
        <v>8685</v>
      </c>
      <c r="D1613" t="s">
        <v>8686</v>
      </c>
      <c r="E1613" t="s">
        <v>56</v>
      </c>
      <c r="F1613" t="s">
        <v>3171</v>
      </c>
      <c r="G1613" t="s">
        <v>375</v>
      </c>
      <c r="H1613">
        <v>25</v>
      </c>
      <c r="I1613" t="s">
        <v>8687</v>
      </c>
      <c r="J1613" t="s">
        <v>8688</v>
      </c>
      <c r="K1613" t="s">
        <v>394</v>
      </c>
      <c r="L1613" t="s">
        <v>8689</v>
      </c>
      <c r="M1613" t="s">
        <v>1160</v>
      </c>
      <c r="N1613" t="s">
        <v>381</v>
      </c>
      <c r="O1613" t="s">
        <v>382</v>
      </c>
      <c r="P1613">
        <v>6</v>
      </c>
      <c r="Q1613">
        <v>18</v>
      </c>
      <c r="R1613" t="s">
        <v>8684</v>
      </c>
    </row>
    <row r="1614" spans="1:18">
      <c r="A1614">
        <v>1613</v>
      </c>
      <c r="B1614" t="s">
        <v>8690</v>
      </c>
      <c r="C1614" t="s">
        <v>8691</v>
      </c>
      <c r="D1614" t="s">
        <v>8692</v>
      </c>
      <c r="E1614" t="s">
        <v>56</v>
      </c>
      <c r="F1614" t="s">
        <v>3171</v>
      </c>
      <c r="G1614" t="s">
        <v>375</v>
      </c>
      <c r="H1614">
        <v>14</v>
      </c>
      <c r="I1614" t="s">
        <v>8693</v>
      </c>
      <c r="J1614" t="s">
        <v>8694</v>
      </c>
      <c r="K1614" t="s">
        <v>394</v>
      </c>
      <c r="L1614" t="s">
        <v>501</v>
      </c>
      <c r="M1614" t="s">
        <v>404</v>
      </c>
      <c r="N1614" t="s">
        <v>381</v>
      </c>
      <c r="O1614" t="s">
        <v>382</v>
      </c>
      <c r="P1614">
        <v>3</v>
      </c>
      <c r="Q1614">
        <v>12</v>
      </c>
      <c r="R1614" t="s">
        <v>8690</v>
      </c>
    </row>
    <row r="1615" spans="1:18">
      <c r="A1615">
        <v>1614</v>
      </c>
      <c r="B1615" t="s">
        <v>8695</v>
      </c>
      <c r="C1615" t="s">
        <v>8696</v>
      </c>
      <c r="D1615" t="s">
        <v>8697</v>
      </c>
      <c r="E1615" t="s">
        <v>56</v>
      </c>
      <c r="F1615" t="s">
        <v>3156</v>
      </c>
      <c r="G1615" t="s">
        <v>375</v>
      </c>
      <c r="H1615">
        <v>17</v>
      </c>
      <c r="I1615" t="s">
        <v>8698</v>
      </c>
      <c r="J1615" t="s">
        <v>8699</v>
      </c>
      <c r="K1615" t="s">
        <v>402</v>
      </c>
      <c r="L1615" t="s">
        <v>8700</v>
      </c>
      <c r="M1615" t="s">
        <v>380</v>
      </c>
      <c r="N1615" t="s">
        <v>381</v>
      </c>
      <c r="O1615" t="s">
        <v>3614</v>
      </c>
      <c r="P1615">
        <v>3</v>
      </c>
      <c r="Q1615">
        <v>24</v>
      </c>
      <c r="R1615" t="s">
        <v>8695</v>
      </c>
    </row>
    <row r="1616" spans="1:18">
      <c r="A1616">
        <v>1615</v>
      </c>
      <c r="B1616" t="s">
        <v>8701</v>
      </c>
      <c r="C1616" t="s">
        <v>1334</v>
      </c>
      <c r="D1616" t="s">
        <v>8702</v>
      </c>
      <c r="E1616" t="s">
        <v>56</v>
      </c>
      <c r="F1616" t="s">
        <v>3171</v>
      </c>
      <c r="G1616" t="s">
        <v>375</v>
      </c>
      <c r="H1616">
        <v>19</v>
      </c>
      <c r="I1616" t="s">
        <v>8703</v>
      </c>
      <c r="J1616" t="s">
        <v>8704</v>
      </c>
      <c r="K1616" t="s">
        <v>394</v>
      </c>
      <c r="L1616" t="s">
        <v>747</v>
      </c>
      <c r="M1616" t="s">
        <v>380</v>
      </c>
      <c r="N1616" t="s">
        <v>381</v>
      </c>
      <c r="O1616" t="s">
        <v>382</v>
      </c>
      <c r="P1616">
        <v>3</v>
      </c>
      <c r="Q1616">
        <v>18</v>
      </c>
      <c r="R1616" t="s">
        <v>8701</v>
      </c>
    </row>
    <row r="1617" spans="1:18">
      <c r="A1617">
        <v>1616</v>
      </c>
      <c r="B1617" t="s">
        <v>8705</v>
      </c>
      <c r="C1617" t="s">
        <v>8706</v>
      </c>
      <c r="D1617" t="s">
        <v>8707</v>
      </c>
      <c r="E1617" t="s">
        <v>56</v>
      </c>
      <c r="F1617" t="s">
        <v>2159</v>
      </c>
      <c r="G1617" t="s">
        <v>375</v>
      </c>
      <c r="H1617">
        <v>21</v>
      </c>
      <c r="I1617" t="s">
        <v>8708</v>
      </c>
      <c r="J1617" t="s">
        <v>8709</v>
      </c>
      <c r="K1617" t="s">
        <v>394</v>
      </c>
      <c r="L1617" t="s">
        <v>8710</v>
      </c>
      <c r="M1617" t="s">
        <v>502</v>
      </c>
      <c r="N1617" t="s">
        <v>381</v>
      </c>
      <c r="O1617" t="s">
        <v>382</v>
      </c>
      <c r="P1617">
        <v>3</v>
      </c>
      <c r="Q1617">
        <v>18</v>
      </c>
      <c r="R1617" t="s">
        <v>8705</v>
      </c>
    </row>
    <row r="1618" spans="1:18">
      <c r="A1618">
        <v>1617</v>
      </c>
      <c r="B1618" t="s">
        <v>8711</v>
      </c>
      <c r="C1618" t="s">
        <v>8712</v>
      </c>
      <c r="D1618" t="s">
        <v>8713</v>
      </c>
      <c r="E1618" t="s">
        <v>56</v>
      </c>
      <c r="F1618" t="s">
        <v>3407</v>
      </c>
      <c r="G1618" t="s">
        <v>1119</v>
      </c>
      <c r="H1618">
        <v>22</v>
      </c>
      <c r="I1618" t="s">
        <v>8714</v>
      </c>
      <c r="J1618" t="s">
        <v>8715</v>
      </c>
      <c r="K1618" t="s">
        <v>394</v>
      </c>
      <c r="L1618" t="s">
        <v>8716</v>
      </c>
      <c r="M1618" t="s">
        <v>502</v>
      </c>
      <c r="N1618" t="s">
        <v>381</v>
      </c>
      <c r="O1618" t="s">
        <v>382</v>
      </c>
      <c r="P1618">
        <v>8</v>
      </c>
      <c r="Q1618">
        <v>12</v>
      </c>
      <c r="R1618" t="s">
        <v>8711</v>
      </c>
    </row>
    <row r="1619" spans="1:18">
      <c r="A1619">
        <v>1618</v>
      </c>
      <c r="B1619" t="s">
        <v>8717</v>
      </c>
      <c r="C1619" t="s">
        <v>8718</v>
      </c>
      <c r="D1619" t="s">
        <v>8719</v>
      </c>
      <c r="E1619" t="s">
        <v>56</v>
      </c>
      <c r="F1619" t="s">
        <v>3164</v>
      </c>
      <c r="G1619" t="s">
        <v>375</v>
      </c>
      <c r="H1619">
        <v>1</v>
      </c>
      <c r="I1619" t="s">
        <v>8720</v>
      </c>
      <c r="J1619" t="s">
        <v>8721</v>
      </c>
      <c r="K1619" t="s">
        <v>394</v>
      </c>
      <c r="L1619" t="s">
        <v>8722</v>
      </c>
      <c r="M1619" t="s">
        <v>2302</v>
      </c>
      <c r="N1619" t="s">
        <v>381</v>
      </c>
      <c r="O1619" t="s">
        <v>382</v>
      </c>
      <c r="P1619">
        <v>7</v>
      </c>
      <c r="Q1619">
        <v>18</v>
      </c>
      <c r="R1619" t="s">
        <v>8717</v>
      </c>
    </row>
    <row r="1620" spans="1:18">
      <c r="A1620">
        <v>1619</v>
      </c>
      <c r="B1620" t="s">
        <v>8723</v>
      </c>
      <c r="C1620" t="s">
        <v>8724</v>
      </c>
      <c r="D1620" t="s">
        <v>8725</v>
      </c>
      <c r="E1620" t="s">
        <v>56</v>
      </c>
      <c r="F1620" t="s">
        <v>3189</v>
      </c>
      <c r="G1620" t="s">
        <v>375</v>
      </c>
      <c r="H1620">
        <v>3</v>
      </c>
      <c r="I1620" t="s">
        <v>8726</v>
      </c>
      <c r="J1620" t="s">
        <v>8727</v>
      </c>
      <c r="K1620" t="s">
        <v>394</v>
      </c>
      <c r="L1620" t="s">
        <v>495</v>
      </c>
      <c r="M1620" t="s">
        <v>502</v>
      </c>
      <c r="N1620" t="s">
        <v>381</v>
      </c>
      <c r="O1620" t="s">
        <v>3160</v>
      </c>
      <c r="P1620">
        <v>7</v>
      </c>
      <c r="Q1620">
        <v>12</v>
      </c>
      <c r="R1620" t="s">
        <v>8723</v>
      </c>
    </row>
    <row r="1621" spans="1:18">
      <c r="A1621">
        <v>1620</v>
      </c>
      <c r="B1621" t="s">
        <v>8728</v>
      </c>
      <c r="C1621" t="s">
        <v>8729</v>
      </c>
      <c r="D1621" t="s">
        <v>8730</v>
      </c>
      <c r="E1621" t="s">
        <v>56</v>
      </c>
      <c r="F1621" t="s">
        <v>3156</v>
      </c>
      <c r="G1621" t="s">
        <v>375</v>
      </c>
      <c r="H1621">
        <v>4</v>
      </c>
      <c r="I1621" t="s">
        <v>8731</v>
      </c>
      <c r="J1621" t="s">
        <v>8732</v>
      </c>
      <c r="K1621" t="s">
        <v>394</v>
      </c>
      <c r="L1621" t="s">
        <v>501</v>
      </c>
      <c r="M1621" t="s">
        <v>380</v>
      </c>
      <c r="N1621" t="s">
        <v>381</v>
      </c>
      <c r="O1621" t="s">
        <v>382</v>
      </c>
      <c r="P1621">
        <v>7</v>
      </c>
      <c r="Q1621">
        <v>24</v>
      </c>
      <c r="R1621" t="s">
        <v>8728</v>
      </c>
    </row>
    <row r="1622" spans="1:18">
      <c r="A1622">
        <v>1621</v>
      </c>
      <c r="B1622" t="s">
        <v>8733</v>
      </c>
      <c r="C1622" t="s">
        <v>8734</v>
      </c>
      <c r="D1622" t="s">
        <v>8735</v>
      </c>
      <c r="E1622" t="s">
        <v>56</v>
      </c>
      <c r="F1622" t="s">
        <v>3249</v>
      </c>
      <c r="G1622" t="s">
        <v>375</v>
      </c>
      <c r="H1622">
        <v>1</v>
      </c>
      <c r="I1622" t="s">
        <v>8736</v>
      </c>
      <c r="J1622" t="s">
        <v>8737</v>
      </c>
      <c r="K1622" t="s">
        <v>394</v>
      </c>
      <c r="L1622" t="s">
        <v>673</v>
      </c>
      <c r="M1622" t="s">
        <v>380</v>
      </c>
      <c r="N1622" t="s">
        <v>381</v>
      </c>
      <c r="O1622" t="s">
        <v>382</v>
      </c>
      <c r="P1622">
        <v>6</v>
      </c>
      <c r="Q1622">
        <v>12</v>
      </c>
      <c r="R1622" t="s">
        <v>8733</v>
      </c>
    </row>
    <row r="1623" spans="1:18">
      <c r="A1623">
        <v>1622</v>
      </c>
      <c r="B1623" t="s">
        <v>8738</v>
      </c>
      <c r="C1623" t="s">
        <v>8739</v>
      </c>
      <c r="D1623" t="s">
        <v>8740</v>
      </c>
      <c r="E1623" t="s">
        <v>56</v>
      </c>
      <c r="F1623" t="s">
        <v>3340</v>
      </c>
      <c r="G1623" t="s">
        <v>375</v>
      </c>
      <c r="H1623">
        <v>1</v>
      </c>
      <c r="I1623" t="s">
        <v>8741</v>
      </c>
      <c r="J1623" t="s">
        <v>8742</v>
      </c>
      <c r="K1623" t="s">
        <v>402</v>
      </c>
      <c r="L1623" t="s">
        <v>3973</v>
      </c>
      <c r="M1623" t="s">
        <v>8743</v>
      </c>
      <c r="N1623" t="s">
        <v>381</v>
      </c>
      <c r="O1623" t="s">
        <v>382</v>
      </c>
      <c r="P1623">
        <v>6</v>
      </c>
      <c r="Q1623">
        <v>18</v>
      </c>
      <c r="R1623" t="s">
        <v>8738</v>
      </c>
    </row>
    <row r="1624" spans="1:18">
      <c r="A1624">
        <v>1623</v>
      </c>
      <c r="B1624" t="s">
        <v>8744</v>
      </c>
      <c r="C1624" t="s">
        <v>8745</v>
      </c>
      <c r="D1624" t="s">
        <v>8746</v>
      </c>
      <c r="E1624" t="s">
        <v>56</v>
      </c>
      <c r="F1624" t="s">
        <v>3266</v>
      </c>
      <c r="G1624" t="s">
        <v>375</v>
      </c>
      <c r="H1624">
        <v>1</v>
      </c>
      <c r="I1624" t="s">
        <v>8747</v>
      </c>
      <c r="J1624" t="s">
        <v>8748</v>
      </c>
      <c r="K1624" t="s">
        <v>394</v>
      </c>
      <c r="L1624" t="s">
        <v>395</v>
      </c>
      <c r="M1624" t="s">
        <v>404</v>
      </c>
      <c r="N1624" t="s">
        <v>381</v>
      </c>
      <c r="O1624" t="s">
        <v>382</v>
      </c>
      <c r="P1624">
        <v>6</v>
      </c>
      <c r="Q1624">
        <v>18</v>
      </c>
      <c r="R1624" t="s">
        <v>8744</v>
      </c>
    </row>
    <row r="1625" spans="1:18">
      <c r="A1625">
        <v>1624</v>
      </c>
      <c r="B1625" t="s">
        <v>8749</v>
      </c>
      <c r="C1625" t="s">
        <v>8750</v>
      </c>
      <c r="D1625" t="s">
        <v>8751</v>
      </c>
      <c r="E1625" t="s">
        <v>56</v>
      </c>
      <c r="F1625" t="s">
        <v>3156</v>
      </c>
      <c r="G1625" t="s">
        <v>375</v>
      </c>
      <c r="H1625">
        <v>9</v>
      </c>
      <c r="I1625" t="s">
        <v>8752</v>
      </c>
      <c r="J1625" t="s">
        <v>8753</v>
      </c>
      <c r="K1625" t="s">
        <v>402</v>
      </c>
      <c r="L1625" t="s">
        <v>8754</v>
      </c>
      <c r="M1625" t="s">
        <v>404</v>
      </c>
      <c r="N1625" t="s">
        <v>381</v>
      </c>
      <c r="O1625" t="s">
        <v>382</v>
      </c>
      <c r="P1625">
        <v>7</v>
      </c>
      <c r="Q1625">
        <v>24</v>
      </c>
      <c r="R1625" t="s">
        <v>8749</v>
      </c>
    </row>
    <row r="1626" spans="1:18">
      <c r="A1626">
        <v>1625</v>
      </c>
      <c r="B1626" t="s">
        <v>8755</v>
      </c>
      <c r="C1626" t="s">
        <v>8756</v>
      </c>
      <c r="D1626" t="s">
        <v>8757</v>
      </c>
      <c r="E1626" t="s">
        <v>56</v>
      </c>
      <c r="F1626" t="s">
        <v>3171</v>
      </c>
      <c r="G1626" t="s">
        <v>375</v>
      </c>
      <c r="H1626">
        <v>10</v>
      </c>
      <c r="I1626" t="s">
        <v>8758</v>
      </c>
      <c r="J1626" t="s">
        <v>8759</v>
      </c>
      <c r="K1626" t="s">
        <v>394</v>
      </c>
      <c r="L1626" t="s">
        <v>395</v>
      </c>
      <c r="M1626" t="s">
        <v>380</v>
      </c>
      <c r="N1626" t="s">
        <v>381</v>
      </c>
      <c r="O1626" t="s">
        <v>382</v>
      </c>
      <c r="P1626">
        <v>7</v>
      </c>
      <c r="Q1626">
        <v>24</v>
      </c>
      <c r="R1626" t="s">
        <v>8755</v>
      </c>
    </row>
    <row r="1627" spans="1:18">
      <c r="A1627">
        <v>1626</v>
      </c>
      <c r="B1627" t="s">
        <v>8760</v>
      </c>
      <c r="C1627" t="s">
        <v>8761</v>
      </c>
      <c r="D1627" t="s">
        <v>8762</v>
      </c>
      <c r="E1627" t="s">
        <v>56</v>
      </c>
      <c r="F1627" t="s">
        <v>3189</v>
      </c>
      <c r="G1627" t="s">
        <v>375</v>
      </c>
      <c r="H1627">
        <v>12</v>
      </c>
      <c r="I1627" t="s">
        <v>8763</v>
      </c>
      <c r="J1627" t="s">
        <v>8764</v>
      </c>
      <c r="K1627" t="s">
        <v>394</v>
      </c>
      <c r="L1627" t="s">
        <v>423</v>
      </c>
      <c r="M1627" t="s">
        <v>404</v>
      </c>
      <c r="N1627" t="s">
        <v>381</v>
      </c>
      <c r="O1627" t="s">
        <v>382</v>
      </c>
      <c r="P1627">
        <v>7</v>
      </c>
      <c r="Q1627">
        <v>12</v>
      </c>
      <c r="R1627" t="s">
        <v>8760</v>
      </c>
    </row>
    <row r="1628" spans="1:18">
      <c r="A1628">
        <v>1627</v>
      </c>
      <c r="B1628" t="s">
        <v>8765</v>
      </c>
      <c r="C1628" t="s">
        <v>8766</v>
      </c>
      <c r="D1628" t="s">
        <v>8767</v>
      </c>
      <c r="E1628" t="s">
        <v>56</v>
      </c>
      <c r="F1628" t="s">
        <v>3260</v>
      </c>
      <c r="G1628" t="s">
        <v>375</v>
      </c>
      <c r="H1628">
        <v>12</v>
      </c>
      <c r="I1628" t="s">
        <v>8768</v>
      </c>
      <c r="J1628" t="s">
        <v>8769</v>
      </c>
      <c r="K1628" t="s">
        <v>394</v>
      </c>
      <c r="L1628" t="s">
        <v>8770</v>
      </c>
      <c r="M1628" t="s">
        <v>380</v>
      </c>
      <c r="N1628" t="s">
        <v>381</v>
      </c>
      <c r="O1628" t="s">
        <v>382</v>
      </c>
      <c r="P1628">
        <v>7</v>
      </c>
      <c r="Q1628">
        <v>12</v>
      </c>
      <c r="R1628" t="s">
        <v>8765</v>
      </c>
    </row>
    <row r="1629" spans="1:18">
      <c r="A1629">
        <v>1628</v>
      </c>
      <c r="B1629" t="s">
        <v>8771</v>
      </c>
      <c r="C1629" t="s">
        <v>8772</v>
      </c>
      <c r="D1629" t="s">
        <v>8773</v>
      </c>
      <c r="E1629" t="s">
        <v>56</v>
      </c>
      <c r="F1629" t="s">
        <v>3171</v>
      </c>
      <c r="G1629" t="s">
        <v>375</v>
      </c>
      <c r="H1629">
        <v>1</v>
      </c>
      <c r="I1629" t="s">
        <v>8774</v>
      </c>
      <c r="J1629" t="s">
        <v>8775</v>
      </c>
      <c r="K1629" t="s">
        <v>394</v>
      </c>
      <c r="L1629" t="s">
        <v>395</v>
      </c>
      <c r="M1629" t="s">
        <v>380</v>
      </c>
      <c r="N1629" t="s">
        <v>381</v>
      </c>
      <c r="O1629" t="s">
        <v>382</v>
      </c>
      <c r="P1629">
        <v>2</v>
      </c>
      <c r="Q1629">
        <v>24</v>
      </c>
      <c r="R1629" t="s">
        <v>8771</v>
      </c>
    </row>
    <row r="1630" spans="1:18">
      <c r="A1630">
        <v>1629</v>
      </c>
      <c r="B1630" t="s">
        <v>8776</v>
      </c>
      <c r="C1630" t="s">
        <v>8777</v>
      </c>
      <c r="D1630" t="s">
        <v>8778</v>
      </c>
      <c r="E1630" t="s">
        <v>56</v>
      </c>
      <c r="F1630" t="s">
        <v>3171</v>
      </c>
      <c r="G1630" t="s">
        <v>375</v>
      </c>
      <c r="H1630">
        <v>1</v>
      </c>
      <c r="I1630" t="s">
        <v>8779</v>
      </c>
      <c r="J1630" t="s">
        <v>8780</v>
      </c>
      <c r="K1630" t="s">
        <v>394</v>
      </c>
      <c r="L1630" t="s">
        <v>1801</v>
      </c>
      <c r="M1630" t="s">
        <v>588</v>
      </c>
      <c r="N1630" t="s">
        <v>381</v>
      </c>
      <c r="O1630" t="s">
        <v>382</v>
      </c>
      <c r="P1630">
        <v>2</v>
      </c>
      <c r="Q1630">
        <v>24</v>
      </c>
      <c r="R1630" t="s">
        <v>8776</v>
      </c>
    </row>
    <row r="1631" spans="1:18">
      <c r="A1631">
        <v>1630</v>
      </c>
      <c r="B1631" t="s">
        <v>8781</v>
      </c>
      <c r="C1631" t="s">
        <v>8782</v>
      </c>
      <c r="D1631" t="s">
        <v>8783</v>
      </c>
      <c r="E1631" t="s">
        <v>56</v>
      </c>
      <c r="F1631" t="s">
        <v>3171</v>
      </c>
      <c r="G1631" t="s">
        <v>1119</v>
      </c>
      <c r="H1631">
        <v>6</v>
      </c>
      <c r="I1631" t="s">
        <v>8784</v>
      </c>
      <c r="J1631" t="s">
        <v>8785</v>
      </c>
      <c r="K1631" t="s">
        <v>394</v>
      </c>
      <c r="L1631" t="s">
        <v>1567</v>
      </c>
      <c r="M1631" t="s">
        <v>396</v>
      </c>
      <c r="N1631" t="s">
        <v>381</v>
      </c>
      <c r="O1631" t="s">
        <v>382</v>
      </c>
      <c r="P1631">
        <v>2</v>
      </c>
      <c r="Q1631">
        <v>24</v>
      </c>
      <c r="R1631" t="s">
        <v>8781</v>
      </c>
    </row>
    <row r="1632" spans="1:18">
      <c r="A1632">
        <v>1631</v>
      </c>
      <c r="B1632" t="s">
        <v>8786</v>
      </c>
      <c r="C1632" t="s">
        <v>8787</v>
      </c>
      <c r="D1632" t="s">
        <v>8788</v>
      </c>
      <c r="E1632" t="s">
        <v>56</v>
      </c>
      <c r="F1632" t="s">
        <v>3340</v>
      </c>
      <c r="G1632" t="s">
        <v>375</v>
      </c>
      <c r="H1632">
        <v>7</v>
      </c>
      <c r="I1632" t="s">
        <v>8789</v>
      </c>
      <c r="J1632" t="s">
        <v>8790</v>
      </c>
      <c r="K1632" t="s">
        <v>394</v>
      </c>
      <c r="L1632" t="s">
        <v>673</v>
      </c>
      <c r="M1632" t="s">
        <v>380</v>
      </c>
      <c r="N1632" t="s">
        <v>381</v>
      </c>
      <c r="O1632" t="s">
        <v>382</v>
      </c>
      <c r="P1632">
        <v>6</v>
      </c>
      <c r="Q1632">
        <v>36</v>
      </c>
      <c r="R1632" t="s">
        <v>8786</v>
      </c>
    </row>
    <row r="1633" spans="1:18">
      <c r="A1633">
        <v>1632</v>
      </c>
      <c r="B1633" t="s">
        <v>8791</v>
      </c>
      <c r="C1633" t="s">
        <v>8792</v>
      </c>
      <c r="D1633" t="s">
        <v>8793</v>
      </c>
      <c r="E1633" t="s">
        <v>56</v>
      </c>
      <c r="F1633" t="s">
        <v>3266</v>
      </c>
      <c r="G1633" t="s">
        <v>375</v>
      </c>
      <c r="H1633">
        <v>7</v>
      </c>
      <c r="I1633" t="s">
        <v>8794</v>
      </c>
      <c r="J1633" t="s">
        <v>8795</v>
      </c>
      <c r="K1633" t="s">
        <v>394</v>
      </c>
      <c r="L1633" t="s">
        <v>673</v>
      </c>
      <c r="M1633" t="s">
        <v>909</v>
      </c>
      <c r="N1633" t="s">
        <v>381</v>
      </c>
      <c r="O1633" t="s">
        <v>382</v>
      </c>
      <c r="P1633">
        <v>6</v>
      </c>
      <c r="Q1633">
        <v>24</v>
      </c>
      <c r="R1633" t="s">
        <v>8791</v>
      </c>
    </row>
    <row r="1634" spans="1:18">
      <c r="A1634">
        <v>1633</v>
      </c>
      <c r="B1634" t="s">
        <v>8796</v>
      </c>
      <c r="C1634" t="s">
        <v>8797</v>
      </c>
      <c r="D1634" t="s">
        <v>8798</v>
      </c>
      <c r="E1634" t="s">
        <v>56</v>
      </c>
      <c r="F1634" t="s">
        <v>3189</v>
      </c>
      <c r="G1634" t="s">
        <v>375</v>
      </c>
      <c r="H1634">
        <v>9</v>
      </c>
      <c r="I1634" t="s">
        <v>8799</v>
      </c>
      <c r="J1634" t="s">
        <v>8800</v>
      </c>
      <c r="K1634" t="s">
        <v>394</v>
      </c>
      <c r="L1634" t="s">
        <v>395</v>
      </c>
      <c r="M1634" t="s">
        <v>396</v>
      </c>
      <c r="N1634" t="s">
        <v>381</v>
      </c>
      <c r="O1634" t="s">
        <v>382</v>
      </c>
      <c r="P1634">
        <v>6</v>
      </c>
      <c r="Q1634">
        <v>18</v>
      </c>
      <c r="R1634" t="s">
        <v>8796</v>
      </c>
    </row>
    <row r="1635" spans="1:18">
      <c r="A1635">
        <v>1634</v>
      </c>
      <c r="B1635" t="s">
        <v>8801</v>
      </c>
      <c r="C1635" t="s">
        <v>8802</v>
      </c>
      <c r="D1635" t="s">
        <v>8803</v>
      </c>
      <c r="E1635" t="s">
        <v>56</v>
      </c>
      <c r="F1635" t="s">
        <v>3189</v>
      </c>
      <c r="G1635" t="s">
        <v>375</v>
      </c>
      <c r="H1635">
        <v>11</v>
      </c>
      <c r="I1635" t="s">
        <v>8804</v>
      </c>
      <c r="J1635" t="s">
        <v>8805</v>
      </c>
      <c r="K1635" t="s">
        <v>394</v>
      </c>
      <c r="L1635" t="s">
        <v>730</v>
      </c>
      <c r="M1635" t="s">
        <v>424</v>
      </c>
      <c r="N1635" t="s">
        <v>381</v>
      </c>
      <c r="O1635" t="s">
        <v>382</v>
      </c>
      <c r="P1635">
        <v>6</v>
      </c>
      <c r="Q1635">
        <v>18</v>
      </c>
      <c r="R1635" t="s">
        <v>8801</v>
      </c>
    </row>
    <row r="1636" spans="1:18">
      <c r="A1636">
        <v>1635</v>
      </c>
      <c r="B1636" t="s">
        <v>8806</v>
      </c>
      <c r="C1636" t="s">
        <v>8807</v>
      </c>
      <c r="D1636" t="s">
        <v>8808</v>
      </c>
      <c r="E1636" t="s">
        <v>56</v>
      </c>
      <c r="F1636" t="s">
        <v>3189</v>
      </c>
      <c r="G1636" t="s">
        <v>375</v>
      </c>
      <c r="H1636">
        <v>14</v>
      </c>
      <c r="I1636" t="s">
        <v>8809</v>
      </c>
      <c r="J1636" t="s">
        <v>8810</v>
      </c>
      <c r="K1636" t="s">
        <v>394</v>
      </c>
      <c r="L1636" t="s">
        <v>514</v>
      </c>
      <c r="M1636" t="s">
        <v>380</v>
      </c>
      <c r="N1636" t="s">
        <v>381</v>
      </c>
      <c r="O1636" t="s">
        <v>382</v>
      </c>
      <c r="P1636">
        <v>6</v>
      </c>
      <c r="Q1636">
        <v>18</v>
      </c>
      <c r="R1636" t="s">
        <v>8806</v>
      </c>
    </row>
    <row r="1637" spans="1:18">
      <c r="A1637">
        <v>1636</v>
      </c>
      <c r="B1637" t="s">
        <v>8811</v>
      </c>
      <c r="C1637" t="s">
        <v>8812</v>
      </c>
      <c r="D1637" t="s">
        <v>8813</v>
      </c>
      <c r="E1637" t="s">
        <v>56</v>
      </c>
      <c r="F1637" t="s">
        <v>3266</v>
      </c>
      <c r="G1637" t="s">
        <v>375</v>
      </c>
      <c r="H1637">
        <v>6</v>
      </c>
      <c r="I1637" t="s">
        <v>8814</v>
      </c>
      <c r="J1637" t="s">
        <v>8815</v>
      </c>
      <c r="K1637" t="s">
        <v>394</v>
      </c>
      <c r="L1637" t="s">
        <v>508</v>
      </c>
      <c r="M1637" t="s">
        <v>417</v>
      </c>
      <c r="N1637" t="s">
        <v>381</v>
      </c>
      <c r="O1637" t="s">
        <v>382</v>
      </c>
      <c r="P1637">
        <v>4</v>
      </c>
      <c r="Q1637">
        <v>12</v>
      </c>
      <c r="R1637" t="s">
        <v>8811</v>
      </c>
    </row>
    <row r="1638" spans="1:18">
      <c r="A1638">
        <v>1637</v>
      </c>
      <c r="B1638" t="s">
        <v>8816</v>
      </c>
      <c r="C1638" t="s">
        <v>8817</v>
      </c>
      <c r="D1638" t="s">
        <v>8818</v>
      </c>
      <c r="E1638" t="s">
        <v>56</v>
      </c>
      <c r="F1638" t="s">
        <v>3164</v>
      </c>
      <c r="G1638" t="s">
        <v>375</v>
      </c>
      <c r="H1638">
        <v>5</v>
      </c>
      <c r="I1638" t="s">
        <v>8819</v>
      </c>
      <c r="J1638" t="s">
        <v>8820</v>
      </c>
      <c r="K1638" t="s">
        <v>394</v>
      </c>
      <c r="L1638" t="s">
        <v>423</v>
      </c>
      <c r="M1638" t="s">
        <v>621</v>
      </c>
      <c r="N1638" t="s">
        <v>381</v>
      </c>
      <c r="O1638" t="s">
        <v>382</v>
      </c>
      <c r="P1638">
        <v>4</v>
      </c>
      <c r="Q1638">
        <v>12</v>
      </c>
      <c r="R1638" t="s">
        <v>8816</v>
      </c>
    </row>
    <row r="1639" spans="1:18">
      <c r="A1639">
        <v>1638</v>
      </c>
      <c r="B1639" t="s">
        <v>8821</v>
      </c>
      <c r="C1639" t="s">
        <v>8822</v>
      </c>
      <c r="D1639" t="s">
        <v>8823</v>
      </c>
      <c r="E1639" t="s">
        <v>56</v>
      </c>
      <c r="F1639" t="s">
        <v>3171</v>
      </c>
      <c r="G1639" t="s">
        <v>375</v>
      </c>
      <c r="H1639">
        <v>6</v>
      </c>
      <c r="I1639" t="s">
        <v>8824</v>
      </c>
      <c r="J1639" t="s">
        <v>8825</v>
      </c>
      <c r="K1639" t="s">
        <v>394</v>
      </c>
      <c r="L1639" t="s">
        <v>514</v>
      </c>
      <c r="M1639" t="s">
        <v>380</v>
      </c>
      <c r="N1639" t="s">
        <v>381</v>
      </c>
      <c r="O1639" t="s">
        <v>382</v>
      </c>
      <c r="P1639">
        <v>4</v>
      </c>
      <c r="Q1639">
        <v>18</v>
      </c>
      <c r="R1639" t="s">
        <v>8821</v>
      </c>
    </row>
    <row r="1640" spans="1:18">
      <c r="A1640">
        <v>1639</v>
      </c>
      <c r="B1640" t="s">
        <v>8826</v>
      </c>
      <c r="C1640" t="s">
        <v>8827</v>
      </c>
      <c r="D1640" t="s">
        <v>8828</v>
      </c>
      <c r="E1640" t="s">
        <v>56</v>
      </c>
      <c r="F1640" t="s">
        <v>3189</v>
      </c>
      <c r="G1640" t="s">
        <v>375</v>
      </c>
      <c r="H1640">
        <v>12</v>
      </c>
      <c r="I1640" t="s">
        <v>8829</v>
      </c>
      <c r="J1640" t="s">
        <v>8830</v>
      </c>
      <c r="K1640" t="s">
        <v>394</v>
      </c>
      <c r="L1640" t="s">
        <v>395</v>
      </c>
      <c r="M1640" t="s">
        <v>380</v>
      </c>
      <c r="N1640" t="s">
        <v>381</v>
      </c>
      <c r="O1640" t="s">
        <v>3614</v>
      </c>
      <c r="P1640">
        <v>7</v>
      </c>
      <c r="Q1640">
        <v>24</v>
      </c>
      <c r="R1640" t="s">
        <v>8826</v>
      </c>
    </row>
    <row r="1641" spans="1:18">
      <c r="A1641">
        <v>1640</v>
      </c>
      <c r="B1641" t="s">
        <v>8831</v>
      </c>
      <c r="C1641" t="s">
        <v>8832</v>
      </c>
      <c r="D1641" t="s">
        <v>8833</v>
      </c>
      <c r="E1641" t="s">
        <v>56</v>
      </c>
      <c r="F1641" t="s">
        <v>3156</v>
      </c>
      <c r="G1641" t="s">
        <v>375</v>
      </c>
      <c r="H1641">
        <v>11</v>
      </c>
      <c r="I1641" t="s">
        <v>8834</v>
      </c>
      <c r="J1641" t="s">
        <v>8835</v>
      </c>
      <c r="K1641" t="s">
        <v>394</v>
      </c>
      <c r="L1641" t="s">
        <v>395</v>
      </c>
      <c r="M1641" t="s">
        <v>380</v>
      </c>
      <c r="N1641" t="s">
        <v>381</v>
      </c>
      <c r="O1641" t="s">
        <v>382</v>
      </c>
      <c r="P1641">
        <v>7</v>
      </c>
      <c r="Q1641">
        <v>18</v>
      </c>
      <c r="R1641" t="s">
        <v>8831</v>
      </c>
    </row>
    <row r="1642" spans="1:18">
      <c r="A1642">
        <v>1641</v>
      </c>
      <c r="B1642" t="s">
        <v>8836</v>
      </c>
      <c r="C1642" t="s">
        <v>8837</v>
      </c>
      <c r="D1642" t="s">
        <v>8838</v>
      </c>
      <c r="E1642" t="s">
        <v>56</v>
      </c>
      <c r="F1642" t="s">
        <v>3189</v>
      </c>
      <c r="G1642" t="s">
        <v>375</v>
      </c>
      <c r="H1642">
        <v>10</v>
      </c>
      <c r="I1642" t="s">
        <v>8839</v>
      </c>
      <c r="J1642" t="s">
        <v>8840</v>
      </c>
      <c r="K1642" t="s">
        <v>643</v>
      </c>
      <c r="L1642" t="s">
        <v>644</v>
      </c>
      <c r="M1642" t="s">
        <v>404</v>
      </c>
      <c r="N1642" t="s">
        <v>381</v>
      </c>
      <c r="O1642" t="s">
        <v>382</v>
      </c>
      <c r="P1642">
        <v>7</v>
      </c>
      <c r="Q1642">
        <v>18</v>
      </c>
      <c r="R1642" t="s">
        <v>8836</v>
      </c>
    </row>
    <row r="1643" spans="1:18">
      <c r="A1643">
        <v>1642</v>
      </c>
      <c r="B1643" t="s">
        <v>8841</v>
      </c>
      <c r="C1643" t="s">
        <v>8842</v>
      </c>
      <c r="D1643" t="s">
        <v>8843</v>
      </c>
      <c r="E1643" t="s">
        <v>56</v>
      </c>
      <c r="F1643" t="s">
        <v>3171</v>
      </c>
      <c r="G1643" t="s">
        <v>375</v>
      </c>
      <c r="H1643">
        <v>11</v>
      </c>
      <c r="I1643" t="s">
        <v>8844</v>
      </c>
      <c r="J1643" t="s">
        <v>8845</v>
      </c>
      <c r="K1643" t="s">
        <v>394</v>
      </c>
      <c r="L1643" t="s">
        <v>395</v>
      </c>
      <c r="M1643" t="s">
        <v>380</v>
      </c>
      <c r="N1643" t="s">
        <v>381</v>
      </c>
      <c r="O1643" t="s">
        <v>382</v>
      </c>
      <c r="P1643">
        <v>7</v>
      </c>
      <c r="Q1643">
        <v>24</v>
      </c>
      <c r="R1643" t="s">
        <v>8841</v>
      </c>
    </row>
    <row r="1644" spans="1:18">
      <c r="A1644">
        <v>1643</v>
      </c>
      <c r="B1644" t="s">
        <v>8846</v>
      </c>
      <c r="C1644" t="s">
        <v>8847</v>
      </c>
      <c r="D1644" t="s">
        <v>8848</v>
      </c>
      <c r="E1644" t="s">
        <v>56</v>
      </c>
      <c r="F1644" t="s">
        <v>3171</v>
      </c>
      <c r="G1644" t="s">
        <v>1119</v>
      </c>
      <c r="H1644">
        <v>5</v>
      </c>
      <c r="I1644" t="s">
        <v>8849</v>
      </c>
      <c r="J1644" t="s">
        <v>8850</v>
      </c>
      <c r="K1644" t="s">
        <v>394</v>
      </c>
      <c r="L1644" t="s">
        <v>508</v>
      </c>
      <c r="M1644" t="s">
        <v>380</v>
      </c>
      <c r="N1644" t="s">
        <v>381</v>
      </c>
      <c r="O1644" t="s">
        <v>382</v>
      </c>
      <c r="P1644">
        <v>2</v>
      </c>
      <c r="Q1644">
        <v>12</v>
      </c>
      <c r="R1644" t="s">
        <v>8846</v>
      </c>
    </row>
    <row r="1645" spans="1:18">
      <c r="A1645">
        <v>1644</v>
      </c>
      <c r="B1645" t="s">
        <v>8851</v>
      </c>
      <c r="C1645" t="s">
        <v>8852</v>
      </c>
      <c r="D1645" t="s">
        <v>8853</v>
      </c>
      <c r="E1645" t="s">
        <v>56</v>
      </c>
      <c r="F1645" t="s">
        <v>3171</v>
      </c>
      <c r="G1645" t="s">
        <v>1119</v>
      </c>
      <c r="H1645">
        <v>5</v>
      </c>
      <c r="I1645" t="s">
        <v>8854</v>
      </c>
      <c r="J1645" t="s">
        <v>8855</v>
      </c>
      <c r="K1645" t="s">
        <v>394</v>
      </c>
      <c r="L1645" t="s">
        <v>423</v>
      </c>
      <c r="M1645" t="s">
        <v>1641</v>
      </c>
      <c r="N1645" t="s">
        <v>381</v>
      </c>
      <c r="O1645" t="s">
        <v>382</v>
      </c>
      <c r="P1645">
        <v>2</v>
      </c>
      <c r="Q1645">
        <v>18</v>
      </c>
      <c r="R1645" t="s">
        <v>8851</v>
      </c>
    </row>
    <row r="1646" spans="1:18">
      <c r="A1646">
        <v>1645</v>
      </c>
      <c r="B1646" t="s">
        <v>8856</v>
      </c>
      <c r="C1646" t="s">
        <v>8857</v>
      </c>
      <c r="D1646" t="s">
        <v>8858</v>
      </c>
      <c r="E1646" t="s">
        <v>56</v>
      </c>
      <c r="F1646" t="s">
        <v>3189</v>
      </c>
      <c r="G1646" t="s">
        <v>1119</v>
      </c>
      <c r="H1646">
        <v>7</v>
      </c>
      <c r="I1646" t="s">
        <v>8859</v>
      </c>
      <c r="J1646" t="s">
        <v>8860</v>
      </c>
      <c r="K1646" t="s">
        <v>394</v>
      </c>
      <c r="L1646" t="s">
        <v>1464</v>
      </c>
      <c r="M1646" t="s">
        <v>380</v>
      </c>
      <c r="N1646" t="s">
        <v>381</v>
      </c>
      <c r="O1646" t="s">
        <v>382</v>
      </c>
      <c r="P1646">
        <v>2</v>
      </c>
      <c r="Q1646">
        <v>24</v>
      </c>
      <c r="R1646" t="s">
        <v>8856</v>
      </c>
    </row>
    <row r="1647" spans="1:18">
      <c r="A1647">
        <v>1646</v>
      </c>
      <c r="B1647" t="s">
        <v>8861</v>
      </c>
      <c r="C1647" t="s">
        <v>8862</v>
      </c>
      <c r="D1647" t="s">
        <v>8863</v>
      </c>
      <c r="E1647" t="s">
        <v>56</v>
      </c>
      <c r="F1647" t="s">
        <v>3407</v>
      </c>
      <c r="G1647" t="s">
        <v>375</v>
      </c>
      <c r="H1647">
        <v>1</v>
      </c>
      <c r="I1647" t="s">
        <v>8864</v>
      </c>
      <c r="J1647" t="s">
        <v>8865</v>
      </c>
      <c r="K1647" t="s">
        <v>643</v>
      </c>
      <c r="L1647" t="s">
        <v>6709</v>
      </c>
      <c r="M1647" t="s">
        <v>424</v>
      </c>
      <c r="N1647" t="s">
        <v>381</v>
      </c>
      <c r="O1647" t="s">
        <v>382</v>
      </c>
      <c r="P1647">
        <v>6</v>
      </c>
      <c r="Q1647">
        <v>12</v>
      </c>
      <c r="R1647" t="s">
        <v>8861</v>
      </c>
    </row>
    <row r="1648" spans="1:18">
      <c r="A1648">
        <v>1647</v>
      </c>
      <c r="B1648" t="s">
        <v>8866</v>
      </c>
      <c r="C1648" t="s">
        <v>8867</v>
      </c>
      <c r="D1648" t="s">
        <v>8868</v>
      </c>
      <c r="E1648" t="s">
        <v>56</v>
      </c>
      <c r="F1648" t="s">
        <v>3189</v>
      </c>
      <c r="G1648" t="s">
        <v>375</v>
      </c>
      <c r="H1648">
        <v>3</v>
      </c>
      <c r="I1648" t="s">
        <v>8869</v>
      </c>
      <c r="J1648" t="s">
        <v>8870</v>
      </c>
      <c r="K1648" t="s">
        <v>394</v>
      </c>
      <c r="L1648" t="s">
        <v>508</v>
      </c>
      <c r="M1648" t="s">
        <v>404</v>
      </c>
      <c r="N1648" t="s">
        <v>381</v>
      </c>
      <c r="O1648" t="s">
        <v>382</v>
      </c>
      <c r="P1648">
        <v>6</v>
      </c>
      <c r="Q1648">
        <v>12</v>
      </c>
      <c r="R1648" t="s">
        <v>8866</v>
      </c>
    </row>
    <row r="1649" spans="1:18">
      <c r="A1649">
        <v>1648</v>
      </c>
      <c r="B1649" t="s">
        <v>8871</v>
      </c>
      <c r="C1649" t="s">
        <v>8872</v>
      </c>
      <c r="D1649" t="s">
        <v>8873</v>
      </c>
      <c r="E1649" t="s">
        <v>56</v>
      </c>
      <c r="F1649" t="s">
        <v>3266</v>
      </c>
      <c r="G1649" t="s">
        <v>375</v>
      </c>
      <c r="H1649">
        <v>1</v>
      </c>
      <c r="I1649" t="s">
        <v>8874</v>
      </c>
      <c r="J1649" t="s">
        <v>8875</v>
      </c>
      <c r="K1649" t="s">
        <v>394</v>
      </c>
      <c r="L1649" t="s">
        <v>423</v>
      </c>
      <c r="M1649" t="s">
        <v>2084</v>
      </c>
      <c r="N1649" t="s">
        <v>381</v>
      </c>
      <c r="O1649" t="s">
        <v>382</v>
      </c>
      <c r="P1649">
        <v>6</v>
      </c>
      <c r="Q1649">
        <v>18</v>
      </c>
      <c r="R1649" t="s">
        <v>8871</v>
      </c>
    </row>
    <row r="1650" spans="1:18">
      <c r="A1650">
        <v>1649</v>
      </c>
      <c r="B1650" t="s">
        <v>8876</v>
      </c>
      <c r="C1650" t="s">
        <v>8877</v>
      </c>
      <c r="D1650" t="s">
        <v>8878</v>
      </c>
      <c r="E1650" t="s">
        <v>56</v>
      </c>
      <c r="F1650" t="s">
        <v>2159</v>
      </c>
      <c r="G1650" t="s">
        <v>375</v>
      </c>
      <c r="H1650">
        <v>13</v>
      </c>
      <c r="I1650" t="s">
        <v>8879</v>
      </c>
      <c r="J1650" t="s">
        <v>8880</v>
      </c>
      <c r="K1650" t="s">
        <v>394</v>
      </c>
      <c r="L1650" t="s">
        <v>395</v>
      </c>
      <c r="M1650" t="s">
        <v>380</v>
      </c>
      <c r="N1650" t="s">
        <v>381</v>
      </c>
      <c r="O1650" t="s">
        <v>382</v>
      </c>
      <c r="P1650">
        <v>7</v>
      </c>
      <c r="Q1650">
        <v>12</v>
      </c>
      <c r="R1650" t="s">
        <v>8876</v>
      </c>
    </row>
    <row r="1651" spans="1:18">
      <c r="A1651">
        <v>1650</v>
      </c>
      <c r="B1651" t="s">
        <v>8881</v>
      </c>
      <c r="C1651" t="s">
        <v>8882</v>
      </c>
      <c r="D1651" t="s">
        <v>8883</v>
      </c>
      <c r="E1651" t="s">
        <v>56</v>
      </c>
      <c r="F1651" t="s">
        <v>3340</v>
      </c>
      <c r="G1651" t="s">
        <v>375</v>
      </c>
      <c r="H1651">
        <v>17</v>
      </c>
      <c r="I1651" t="s">
        <v>8884</v>
      </c>
      <c r="J1651" t="s">
        <v>8885</v>
      </c>
      <c r="K1651" t="s">
        <v>402</v>
      </c>
      <c r="L1651" t="s">
        <v>844</v>
      </c>
      <c r="M1651" t="s">
        <v>502</v>
      </c>
      <c r="N1651" t="s">
        <v>381</v>
      </c>
      <c r="O1651" t="s">
        <v>382</v>
      </c>
      <c r="P1651">
        <v>7</v>
      </c>
      <c r="Q1651">
        <v>12</v>
      </c>
      <c r="R1651" t="s">
        <v>8881</v>
      </c>
    </row>
    <row r="1652" spans="1:18">
      <c r="A1652">
        <v>1651</v>
      </c>
      <c r="B1652" t="s">
        <v>8886</v>
      </c>
      <c r="C1652" t="s">
        <v>8887</v>
      </c>
      <c r="D1652" t="s">
        <v>8888</v>
      </c>
      <c r="E1652" t="s">
        <v>56</v>
      </c>
      <c r="F1652" t="s">
        <v>3156</v>
      </c>
      <c r="G1652" t="s">
        <v>618</v>
      </c>
      <c r="H1652">
        <v>19</v>
      </c>
      <c r="I1652" t="s">
        <v>8889</v>
      </c>
      <c r="J1652" t="s">
        <v>8890</v>
      </c>
      <c r="K1652" t="s">
        <v>394</v>
      </c>
      <c r="L1652" t="s">
        <v>395</v>
      </c>
      <c r="M1652" t="s">
        <v>380</v>
      </c>
      <c r="N1652" t="s">
        <v>381</v>
      </c>
      <c r="O1652" t="s">
        <v>3160</v>
      </c>
      <c r="P1652">
        <v>7</v>
      </c>
      <c r="Q1652">
        <v>24</v>
      </c>
      <c r="R1652" t="s">
        <v>8886</v>
      </c>
    </row>
    <row r="1653" spans="1:18">
      <c r="A1653">
        <v>1652</v>
      </c>
      <c r="B1653" t="s">
        <v>8891</v>
      </c>
      <c r="C1653" t="s">
        <v>8892</v>
      </c>
      <c r="D1653" t="s">
        <v>8893</v>
      </c>
      <c r="E1653" t="s">
        <v>56</v>
      </c>
      <c r="F1653" t="s">
        <v>3171</v>
      </c>
      <c r="G1653" t="s">
        <v>375</v>
      </c>
      <c r="H1653">
        <v>19</v>
      </c>
      <c r="I1653" t="s">
        <v>8894</v>
      </c>
      <c r="J1653" t="s">
        <v>8895</v>
      </c>
      <c r="K1653" t="s">
        <v>394</v>
      </c>
      <c r="L1653" t="s">
        <v>797</v>
      </c>
      <c r="M1653" t="s">
        <v>417</v>
      </c>
      <c r="N1653" t="s">
        <v>381</v>
      </c>
      <c r="O1653" t="s">
        <v>382</v>
      </c>
      <c r="P1653">
        <v>7</v>
      </c>
      <c r="Q1653">
        <v>18</v>
      </c>
      <c r="R1653" t="s">
        <v>8891</v>
      </c>
    </row>
    <row r="1654" spans="1:18">
      <c r="A1654">
        <v>1653</v>
      </c>
      <c r="B1654" t="s">
        <v>8896</v>
      </c>
      <c r="C1654" t="s">
        <v>1956</v>
      </c>
      <c r="D1654" t="s">
        <v>8897</v>
      </c>
      <c r="E1654" t="s">
        <v>56</v>
      </c>
      <c r="F1654" t="s">
        <v>3164</v>
      </c>
      <c r="G1654" t="s">
        <v>375</v>
      </c>
      <c r="H1654">
        <v>23</v>
      </c>
      <c r="I1654" t="s">
        <v>8898</v>
      </c>
      <c r="J1654" t="s">
        <v>8899</v>
      </c>
      <c r="K1654" t="s">
        <v>643</v>
      </c>
      <c r="L1654" t="s">
        <v>8900</v>
      </c>
      <c r="M1654" t="s">
        <v>380</v>
      </c>
      <c r="N1654" t="s">
        <v>381</v>
      </c>
      <c r="O1654" t="s">
        <v>382</v>
      </c>
      <c r="P1654">
        <v>7</v>
      </c>
      <c r="Q1654">
        <v>18</v>
      </c>
      <c r="R1654" t="s">
        <v>8896</v>
      </c>
    </row>
    <row r="1655" spans="1:18">
      <c r="A1655">
        <v>1654</v>
      </c>
      <c r="B1655" t="s">
        <v>8901</v>
      </c>
      <c r="C1655" t="s">
        <v>8902</v>
      </c>
      <c r="D1655" t="s">
        <v>8903</v>
      </c>
      <c r="E1655" t="s">
        <v>56</v>
      </c>
      <c r="F1655" t="s">
        <v>3407</v>
      </c>
      <c r="G1655" t="s">
        <v>375</v>
      </c>
      <c r="H1655">
        <v>15</v>
      </c>
      <c r="I1655" t="s">
        <v>8904</v>
      </c>
      <c r="J1655" t="s">
        <v>8905</v>
      </c>
      <c r="K1655" t="s">
        <v>394</v>
      </c>
      <c r="L1655" t="s">
        <v>514</v>
      </c>
      <c r="M1655" t="s">
        <v>380</v>
      </c>
      <c r="N1655" t="s">
        <v>381</v>
      </c>
      <c r="O1655" t="s">
        <v>3160</v>
      </c>
      <c r="P1655">
        <v>5</v>
      </c>
      <c r="Q1655">
        <v>24</v>
      </c>
      <c r="R1655" t="s">
        <v>8901</v>
      </c>
    </row>
    <row r="1656" spans="1:18">
      <c r="A1656">
        <v>1655</v>
      </c>
      <c r="B1656" t="s">
        <v>8906</v>
      </c>
      <c r="C1656" t="s">
        <v>8907</v>
      </c>
      <c r="D1656" t="s">
        <v>8908</v>
      </c>
      <c r="E1656" t="s">
        <v>56</v>
      </c>
      <c r="F1656" t="s">
        <v>3171</v>
      </c>
      <c r="G1656" t="s">
        <v>375</v>
      </c>
      <c r="H1656">
        <v>5</v>
      </c>
      <c r="I1656" t="s">
        <v>8909</v>
      </c>
      <c r="J1656" t="s">
        <v>8910</v>
      </c>
      <c r="K1656" t="s">
        <v>394</v>
      </c>
      <c r="L1656" t="s">
        <v>1784</v>
      </c>
      <c r="M1656" t="s">
        <v>380</v>
      </c>
      <c r="N1656" t="s">
        <v>381</v>
      </c>
      <c r="O1656" t="s">
        <v>382</v>
      </c>
      <c r="P1656">
        <v>5</v>
      </c>
      <c r="Q1656">
        <v>12</v>
      </c>
      <c r="R1656" t="s">
        <v>8906</v>
      </c>
    </row>
    <row r="1657" spans="1:18">
      <c r="A1657">
        <v>1656</v>
      </c>
      <c r="B1657" t="s">
        <v>8911</v>
      </c>
      <c r="C1657" t="s">
        <v>8912</v>
      </c>
      <c r="D1657" t="s">
        <v>8913</v>
      </c>
      <c r="E1657" t="s">
        <v>56</v>
      </c>
      <c r="F1657" t="s">
        <v>3171</v>
      </c>
      <c r="G1657" t="s">
        <v>375</v>
      </c>
      <c r="H1657">
        <v>6</v>
      </c>
      <c r="I1657" t="s">
        <v>8914</v>
      </c>
      <c r="J1657" t="s">
        <v>8915</v>
      </c>
      <c r="K1657" t="s">
        <v>394</v>
      </c>
      <c r="L1657" t="s">
        <v>673</v>
      </c>
      <c r="M1657" t="s">
        <v>527</v>
      </c>
      <c r="N1657" t="s">
        <v>381</v>
      </c>
      <c r="O1657" t="s">
        <v>382</v>
      </c>
      <c r="P1657">
        <v>5</v>
      </c>
      <c r="Q1657">
        <v>24</v>
      </c>
      <c r="R1657" t="s">
        <v>8911</v>
      </c>
    </row>
    <row r="1658" spans="1:18">
      <c r="A1658">
        <v>1657</v>
      </c>
      <c r="B1658" t="s">
        <v>8916</v>
      </c>
      <c r="C1658" t="s">
        <v>8917</v>
      </c>
      <c r="D1658" t="s">
        <v>8918</v>
      </c>
      <c r="E1658" t="s">
        <v>56</v>
      </c>
      <c r="F1658" t="s">
        <v>3407</v>
      </c>
      <c r="G1658" t="s">
        <v>375</v>
      </c>
      <c r="H1658">
        <v>10</v>
      </c>
      <c r="I1658" t="s">
        <v>8919</v>
      </c>
      <c r="J1658" t="s">
        <v>8920</v>
      </c>
      <c r="K1658" t="s">
        <v>394</v>
      </c>
      <c r="L1658" t="s">
        <v>1242</v>
      </c>
      <c r="M1658" t="s">
        <v>380</v>
      </c>
      <c r="N1658" t="s">
        <v>381</v>
      </c>
      <c r="O1658" t="s">
        <v>382</v>
      </c>
      <c r="P1658">
        <v>5</v>
      </c>
      <c r="Q1658">
        <v>12</v>
      </c>
      <c r="R1658" t="s">
        <v>8916</v>
      </c>
    </row>
    <row r="1659" spans="1:18">
      <c r="A1659">
        <v>1658</v>
      </c>
      <c r="B1659" t="s">
        <v>8921</v>
      </c>
      <c r="C1659" t="s">
        <v>8922</v>
      </c>
      <c r="D1659" t="s">
        <v>8923</v>
      </c>
      <c r="E1659" t="s">
        <v>56</v>
      </c>
      <c r="F1659" t="s">
        <v>3260</v>
      </c>
      <c r="G1659" t="s">
        <v>375</v>
      </c>
      <c r="H1659">
        <v>12</v>
      </c>
      <c r="I1659" t="s">
        <v>8924</v>
      </c>
      <c r="J1659" t="s">
        <v>8925</v>
      </c>
      <c r="K1659" t="s">
        <v>394</v>
      </c>
      <c r="L1659" t="s">
        <v>423</v>
      </c>
      <c r="M1659" t="s">
        <v>582</v>
      </c>
      <c r="N1659" t="s">
        <v>381</v>
      </c>
      <c r="O1659" t="s">
        <v>3160</v>
      </c>
      <c r="P1659">
        <v>7</v>
      </c>
      <c r="Q1659">
        <v>18</v>
      </c>
      <c r="R1659" t="s">
        <v>8921</v>
      </c>
    </row>
    <row r="1660" spans="1:18">
      <c r="A1660">
        <v>1659</v>
      </c>
      <c r="B1660" t="s">
        <v>8926</v>
      </c>
      <c r="C1660" t="s">
        <v>8927</v>
      </c>
      <c r="D1660" t="s">
        <v>8928</v>
      </c>
      <c r="E1660" t="s">
        <v>56</v>
      </c>
      <c r="F1660" t="s">
        <v>3171</v>
      </c>
      <c r="G1660" t="s">
        <v>375</v>
      </c>
      <c r="H1660">
        <v>17</v>
      </c>
      <c r="I1660" t="s">
        <v>8929</v>
      </c>
      <c r="J1660" t="s">
        <v>8930</v>
      </c>
      <c r="K1660" t="s">
        <v>394</v>
      </c>
      <c r="L1660" t="s">
        <v>514</v>
      </c>
      <c r="M1660" t="s">
        <v>380</v>
      </c>
      <c r="N1660" t="s">
        <v>381</v>
      </c>
      <c r="O1660" t="s">
        <v>382</v>
      </c>
      <c r="P1660">
        <v>7</v>
      </c>
      <c r="Q1660">
        <v>12</v>
      </c>
      <c r="R1660" t="s">
        <v>8926</v>
      </c>
    </row>
    <row r="1661" spans="1:18">
      <c r="A1661">
        <v>1660</v>
      </c>
      <c r="B1661" t="s">
        <v>8931</v>
      </c>
      <c r="C1661" t="s">
        <v>8932</v>
      </c>
      <c r="D1661" t="s">
        <v>8933</v>
      </c>
      <c r="E1661" t="s">
        <v>56</v>
      </c>
      <c r="F1661" t="s">
        <v>3171</v>
      </c>
      <c r="G1661" t="s">
        <v>375</v>
      </c>
      <c r="H1661">
        <v>17</v>
      </c>
      <c r="I1661" t="s">
        <v>8934</v>
      </c>
      <c r="J1661" t="s">
        <v>8935</v>
      </c>
      <c r="K1661" t="s">
        <v>394</v>
      </c>
      <c r="L1661" t="s">
        <v>508</v>
      </c>
      <c r="M1661" t="s">
        <v>380</v>
      </c>
      <c r="N1661" t="s">
        <v>381</v>
      </c>
      <c r="O1661" t="s">
        <v>382</v>
      </c>
      <c r="P1661">
        <v>7</v>
      </c>
      <c r="Q1661">
        <v>18</v>
      </c>
      <c r="R1661" t="s">
        <v>8931</v>
      </c>
    </row>
    <row r="1662" spans="1:18">
      <c r="A1662">
        <v>1661</v>
      </c>
      <c r="B1662" t="s">
        <v>8936</v>
      </c>
      <c r="C1662" t="s">
        <v>8937</v>
      </c>
      <c r="D1662" t="s">
        <v>8938</v>
      </c>
      <c r="E1662" t="s">
        <v>56</v>
      </c>
      <c r="F1662" t="s">
        <v>3260</v>
      </c>
      <c r="G1662" t="s">
        <v>375</v>
      </c>
      <c r="H1662">
        <v>18</v>
      </c>
      <c r="I1662" t="s">
        <v>8939</v>
      </c>
      <c r="J1662" t="s">
        <v>8940</v>
      </c>
      <c r="K1662" t="s">
        <v>394</v>
      </c>
      <c r="L1662" t="s">
        <v>395</v>
      </c>
      <c r="M1662" t="s">
        <v>380</v>
      </c>
      <c r="N1662" t="s">
        <v>381</v>
      </c>
      <c r="O1662" t="s">
        <v>382</v>
      </c>
      <c r="P1662">
        <v>7</v>
      </c>
      <c r="Q1662">
        <v>18</v>
      </c>
      <c r="R1662" t="s">
        <v>8936</v>
      </c>
    </row>
    <row r="1663" spans="1:18">
      <c r="A1663">
        <v>1662</v>
      </c>
      <c r="B1663" t="s">
        <v>8941</v>
      </c>
      <c r="C1663" t="s">
        <v>8942</v>
      </c>
      <c r="D1663" t="s">
        <v>8943</v>
      </c>
      <c r="E1663" t="s">
        <v>56</v>
      </c>
      <c r="F1663" t="s">
        <v>2159</v>
      </c>
      <c r="G1663" t="s">
        <v>375</v>
      </c>
      <c r="H1663">
        <v>21</v>
      </c>
      <c r="I1663" t="s">
        <v>8944</v>
      </c>
      <c r="J1663" t="s">
        <v>8945</v>
      </c>
      <c r="K1663" t="s">
        <v>394</v>
      </c>
      <c r="L1663" t="s">
        <v>423</v>
      </c>
      <c r="M1663" t="s">
        <v>380</v>
      </c>
      <c r="N1663" t="s">
        <v>381</v>
      </c>
      <c r="O1663" t="s">
        <v>382</v>
      </c>
      <c r="P1663">
        <v>7</v>
      </c>
      <c r="Q1663">
        <v>18</v>
      </c>
      <c r="R1663" t="s">
        <v>8941</v>
      </c>
    </row>
    <row r="1664" spans="1:18">
      <c r="A1664">
        <v>1663</v>
      </c>
      <c r="B1664" t="s">
        <v>8946</v>
      </c>
      <c r="C1664" t="s">
        <v>4735</v>
      </c>
      <c r="D1664" t="s">
        <v>8947</v>
      </c>
      <c r="E1664" t="s">
        <v>56</v>
      </c>
      <c r="F1664" t="s">
        <v>3171</v>
      </c>
      <c r="G1664" t="s">
        <v>375</v>
      </c>
      <c r="H1664">
        <v>23</v>
      </c>
      <c r="I1664" t="s">
        <v>8948</v>
      </c>
      <c r="J1664" t="s">
        <v>8949</v>
      </c>
      <c r="K1664" t="s">
        <v>441</v>
      </c>
      <c r="L1664" t="s">
        <v>449</v>
      </c>
      <c r="M1664" t="s">
        <v>380</v>
      </c>
      <c r="N1664" t="s">
        <v>381</v>
      </c>
      <c r="O1664" t="s">
        <v>382</v>
      </c>
      <c r="P1664">
        <v>7</v>
      </c>
      <c r="Q1664">
        <v>12</v>
      </c>
      <c r="R1664" t="s">
        <v>8946</v>
      </c>
    </row>
    <row r="1665" spans="1:18">
      <c r="A1665">
        <v>1664</v>
      </c>
      <c r="B1665" t="s">
        <v>8950</v>
      </c>
      <c r="C1665" t="s">
        <v>8951</v>
      </c>
      <c r="D1665" t="s">
        <v>8952</v>
      </c>
      <c r="E1665" t="s">
        <v>56</v>
      </c>
      <c r="F1665" t="s">
        <v>3171</v>
      </c>
      <c r="G1665" t="s">
        <v>375</v>
      </c>
      <c r="H1665">
        <v>23</v>
      </c>
      <c r="I1665" t="s">
        <v>8953</v>
      </c>
      <c r="J1665" t="s">
        <v>8954</v>
      </c>
      <c r="K1665" t="s">
        <v>643</v>
      </c>
      <c r="L1665" t="s">
        <v>6856</v>
      </c>
      <c r="M1665" t="s">
        <v>838</v>
      </c>
      <c r="N1665" t="s">
        <v>381</v>
      </c>
      <c r="O1665" t="s">
        <v>382</v>
      </c>
      <c r="P1665">
        <v>7</v>
      </c>
      <c r="Q1665">
        <v>18</v>
      </c>
      <c r="R1665" t="s">
        <v>8950</v>
      </c>
    </row>
    <row r="1666" spans="1:18">
      <c r="A1666">
        <v>1665</v>
      </c>
      <c r="B1666" t="s">
        <v>8955</v>
      </c>
      <c r="C1666" t="s">
        <v>8956</v>
      </c>
      <c r="D1666" t="s">
        <v>8957</v>
      </c>
      <c r="E1666" t="s">
        <v>56</v>
      </c>
      <c r="F1666" t="s">
        <v>3164</v>
      </c>
      <c r="G1666" t="s">
        <v>375</v>
      </c>
      <c r="H1666">
        <v>1</v>
      </c>
      <c r="I1666" t="s">
        <v>8958</v>
      </c>
      <c r="J1666" t="s">
        <v>8959</v>
      </c>
      <c r="K1666" t="s">
        <v>394</v>
      </c>
      <c r="L1666" t="s">
        <v>423</v>
      </c>
      <c r="M1666" t="s">
        <v>404</v>
      </c>
      <c r="N1666" t="s">
        <v>381</v>
      </c>
      <c r="O1666" t="s">
        <v>382</v>
      </c>
      <c r="P1666">
        <v>6</v>
      </c>
      <c r="Q1666">
        <v>36</v>
      </c>
      <c r="R1666" t="s">
        <v>8955</v>
      </c>
    </row>
    <row r="1667" spans="1:18">
      <c r="A1667">
        <v>1666</v>
      </c>
      <c r="B1667" t="s">
        <v>8960</v>
      </c>
      <c r="C1667" t="s">
        <v>4695</v>
      </c>
      <c r="D1667" t="s">
        <v>8961</v>
      </c>
      <c r="E1667" t="s">
        <v>56</v>
      </c>
      <c r="F1667" t="s">
        <v>3260</v>
      </c>
      <c r="G1667" t="s">
        <v>375</v>
      </c>
      <c r="H1667">
        <v>1</v>
      </c>
      <c r="I1667" t="s">
        <v>8962</v>
      </c>
      <c r="J1667" t="s">
        <v>8963</v>
      </c>
      <c r="K1667" t="s">
        <v>394</v>
      </c>
      <c r="L1667" t="s">
        <v>730</v>
      </c>
      <c r="M1667" t="s">
        <v>8964</v>
      </c>
      <c r="N1667" t="s">
        <v>381</v>
      </c>
      <c r="O1667" t="s">
        <v>382</v>
      </c>
      <c r="P1667">
        <v>6</v>
      </c>
      <c r="Q1667">
        <v>24</v>
      </c>
      <c r="R1667" t="s">
        <v>8960</v>
      </c>
    </row>
    <row r="1668" spans="1:18">
      <c r="A1668">
        <v>1667</v>
      </c>
      <c r="B1668" t="s">
        <v>8965</v>
      </c>
      <c r="C1668" t="s">
        <v>8966</v>
      </c>
      <c r="D1668" t="s">
        <v>8967</v>
      </c>
      <c r="E1668" t="s">
        <v>56</v>
      </c>
      <c r="F1668" t="s">
        <v>3171</v>
      </c>
      <c r="G1668" t="s">
        <v>1119</v>
      </c>
      <c r="H1668">
        <v>8</v>
      </c>
      <c r="I1668" t="s">
        <v>8968</v>
      </c>
      <c r="J1668" t="s">
        <v>8969</v>
      </c>
      <c r="K1668" t="s">
        <v>394</v>
      </c>
      <c r="L1668" t="s">
        <v>514</v>
      </c>
      <c r="M1668" t="s">
        <v>380</v>
      </c>
      <c r="N1668" t="s">
        <v>381</v>
      </c>
      <c r="O1668" t="s">
        <v>382</v>
      </c>
      <c r="P1668">
        <v>2</v>
      </c>
      <c r="Q1668">
        <v>24</v>
      </c>
      <c r="R1668" t="s">
        <v>8965</v>
      </c>
    </row>
    <row r="1669" spans="1:18">
      <c r="A1669">
        <v>1668</v>
      </c>
      <c r="B1669" t="s">
        <v>8970</v>
      </c>
      <c r="C1669" t="s">
        <v>8971</v>
      </c>
      <c r="D1669" t="s">
        <v>8972</v>
      </c>
      <c r="E1669" t="s">
        <v>56</v>
      </c>
      <c r="F1669" t="s">
        <v>2159</v>
      </c>
      <c r="G1669" t="s">
        <v>1119</v>
      </c>
      <c r="H1669">
        <v>9</v>
      </c>
      <c r="I1669" t="s">
        <v>8973</v>
      </c>
      <c r="J1669" t="s">
        <v>8974</v>
      </c>
      <c r="K1669" t="s">
        <v>394</v>
      </c>
      <c r="L1669" t="s">
        <v>6213</v>
      </c>
      <c r="M1669" t="s">
        <v>404</v>
      </c>
      <c r="N1669" t="s">
        <v>381</v>
      </c>
      <c r="O1669" t="s">
        <v>382</v>
      </c>
      <c r="P1669">
        <v>2</v>
      </c>
      <c r="Q1669">
        <v>24</v>
      </c>
      <c r="R1669" t="s">
        <v>8970</v>
      </c>
    </row>
    <row r="1670" spans="1:18">
      <c r="A1670">
        <v>1669</v>
      </c>
      <c r="B1670" t="s">
        <v>8975</v>
      </c>
      <c r="C1670" t="s">
        <v>8976</v>
      </c>
      <c r="D1670" t="s">
        <v>8977</v>
      </c>
      <c r="E1670" t="s">
        <v>56</v>
      </c>
      <c r="F1670" t="s">
        <v>3171</v>
      </c>
      <c r="G1670" t="s">
        <v>1119</v>
      </c>
      <c r="H1670">
        <v>14</v>
      </c>
      <c r="I1670" t="s">
        <v>8978</v>
      </c>
      <c r="J1670" t="s">
        <v>8979</v>
      </c>
      <c r="K1670" t="s">
        <v>394</v>
      </c>
      <c r="L1670" t="s">
        <v>508</v>
      </c>
      <c r="M1670" t="s">
        <v>2078</v>
      </c>
      <c r="N1670" t="s">
        <v>381</v>
      </c>
      <c r="O1670" t="s">
        <v>3614</v>
      </c>
      <c r="P1670">
        <v>2</v>
      </c>
      <c r="Q1670">
        <v>24</v>
      </c>
      <c r="R1670" t="s">
        <v>8975</v>
      </c>
    </row>
    <row r="1671" spans="1:18">
      <c r="A1671">
        <v>1670</v>
      </c>
      <c r="B1671" t="s">
        <v>8980</v>
      </c>
      <c r="C1671" t="s">
        <v>8981</v>
      </c>
      <c r="D1671" t="s">
        <v>8982</v>
      </c>
      <c r="E1671" t="s">
        <v>56</v>
      </c>
      <c r="F1671" t="s">
        <v>3171</v>
      </c>
      <c r="G1671" t="s">
        <v>1119</v>
      </c>
      <c r="H1671">
        <v>15</v>
      </c>
      <c r="I1671" t="s">
        <v>8983</v>
      </c>
      <c r="J1671" t="s">
        <v>8984</v>
      </c>
      <c r="K1671" t="s">
        <v>441</v>
      </c>
      <c r="L1671" t="s">
        <v>449</v>
      </c>
      <c r="M1671" t="s">
        <v>380</v>
      </c>
      <c r="N1671" t="s">
        <v>381</v>
      </c>
      <c r="O1671" t="s">
        <v>382</v>
      </c>
      <c r="P1671">
        <v>2</v>
      </c>
      <c r="Q1671">
        <v>12</v>
      </c>
      <c r="R1671" t="s">
        <v>8980</v>
      </c>
    </row>
    <row r="1672" spans="1:18">
      <c r="A1672">
        <v>1671</v>
      </c>
      <c r="B1672" t="s">
        <v>8985</v>
      </c>
      <c r="C1672" t="s">
        <v>8986</v>
      </c>
      <c r="D1672" t="s">
        <v>8987</v>
      </c>
      <c r="E1672" t="s">
        <v>56</v>
      </c>
      <c r="F1672" t="s">
        <v>3223</v>
      </c>
      <c r="G1672" t="s">
        <v>1119</v>
      </c>
      <c r="H1672">
        <v>16</v>
      </c>
      <c r="I1672" t="s">
        <v>8988</v>
      </c>
      <c r="J1672" t="s">
        <v>8989</v>
      </c>
      <c r="K1672" t="s">
        <v>394</v>
      </c>
      <c r="L1672" t="s">
        <v>8990</v>
      </c>
      <c r="M1672" t="s">
        <v>527</v>
      </c>
      <c r="N1672" t="s">
        <v>381</v>
      </c>
      <c r="O1672" t="s">
        <v>3160</v>
      </c>
      <c r="P1672">
        <v>2</v>
      </c>
      <c r="Q1672">
        <v>18</v>
      </c>
      <c r="R1672" t="s">
        <v>8985</v>
      </c>
    </row>
    <row r="1673" spans="1:18">
      <c r="A1673">
        <v>1672</v>
      </c>
      <c r="B1673" t="s">
        <v>8991</v>
      </c>
      <c r="C1673" t="s">
        <v>8992</v>
      </c>
      <c r="D1673" t="s">
        <v>8993</v>
      </c>
      <c r="E1673" t="s">
        <v>56</v>
      </c>
      <c r="F1673" t="s">
        <v>3266</v>
      </c>
      <c r="G1673" t="s">
        <v>375</v>
      </c>
      <c r="H1673">
        <v>7</v>
      </c>
      <c r="I1673" t="s">
        <v>8994</v>
      </c>
      <c r="J1673" t="s">
        <v>8995</v>
      </c>
      <c r="K1673" t="s">
        <v>394</v>
      </c>
      <c r="L1673" t="s">
        <v>514</v>
      </c>
      <c r="M1673" t="s">
        <v>380</v>
      </c>
      <c r="N1673" t="s">
        <v>381</v>
      </c>
      <c r="O1673" t="s">
        <v>382</v>
      </c>
      <c r="P1673">
        <v>6</v>
      </c>
      <c r="Q1673">
        <v>24</v>
      </c>
      <c r="R1673" t="s">
        <v>8991</v>
      </c>
    </row>
    <row r="1674" spans="1:18">
      <c r="A1674">
        <v>1673</v>
      </c>
      <c r="B1674" t="s">
        <v>8996</v>
      </c>
      <c r="C1674" t="s">
        <v>8997</v>
      </c>
      <c r="D1674" t="s">
        <v>8998</v>
      </c>
      <c r="E1674" t="s">
        <v>56</v>
      </c>
      <c r="F1674" t="s">
        <v>3171</v>
      </c>
      <c r="G1674" t="s">
        <v>375</v>
      </c>
      <c r="H1674">
        <v>7</v>
      </c>
      <c r="I1674" t="s">
        <v>8999</v>
      </c>
      <c r="J1674" t="s">
        <v>9000</v>
      </c>
      <c r="K1674" t="s">
        <v>394</v>
      </c>
      <c r="L1674" t="s">
        <v>395</v>
      </c>
      <c r="M1674" t="s">
        <v>2078</v>
      </c>
      <c r="N1674" t="s">
        <v>381</v>
      </c>
      <c r="O1674" t="s">
        <v>3213</v>
      </c>
      <c r="P1674">
        <v>6</v>
      </c>
      <c r="Q1674">
        <v>6</v>
      </c>
      <c r="R1674" t="s">
        <v>8996</v>
      </c>
    </row>
    <row r="1675" spans="1:18">
      <c r="A1675">
        <v>1674</v>
      </c>
      <c r="B1675" t="s">
        <v>9001</v>
      </c>
      <c r="C1675" t="s">
        <v>9002</v>
      </c>
      <c r="D1675" t="s">
        <v>9003</v>
      </c>
      <c r="E1675" t="s">
        <v>56</v>
      </c>
      <c r="F1675" t="s">
        <v>3171</v>
      </c>
      <c r="G1675" t="s">
        <v>375</v>
      </c>
      <c r="H1675">
        <v>8</v>
      </c>
      <c r="I1675" t="s">
        <v>9004</v>
      </c>
      <c r="J1675" t="s">
        <v>9005</v>
      </c>
      <c r="K1675" t="s">
        <v>394</v>
      </c>
      <c r="L1675" t="s">
        <v>395</v>
      </c>
      <c r="M1675" t="s">
        <v>1948</v>
      </c>
      <c r="N1675" t="s">
        <v>381</v>
      </c>
      <c r="O1675" t="s">
        <v>382</v>
      </c>
      <c r="P1675">
        <v>6</v>
      </c>
      <c r="Q1675">
        <v>24</v>
      </c>
      <c r="R1675" t="s">
        <v>9001</v>
      </c>
    </row>
    <row r="1676" spans="1:18">
      <c r="A1676">
        <v>1675</v>
      </c>
      <c r="B1676" t="s">
        <v>283</v>
      </c>
      <c r="C1676" t="s">
        <v>284</v>
      </c>
      <c r="D1676" t="s">
        <v>285</v>
      </c>
      <c r="E1676" t="s">
        <v>56</v>
      </c>
      <c r="F1676" t="s">
        <v>3171</v>
      </c>
      <c r="G1676" t="s">
        <v>375</v>
      </c>
      <c r="H1676">
        <v>8</v>
      </c>
      <c r="I1676" t="s">
        <v>9006</v>
      </c>
      <c r="J1676" t="s">
        <v>9007</v>
      </c>
      <c r="K1676" t="s">
        <v>394</v>
      </c>
      <c r="L1676" t="s">
        <v>423</v>
      </c>
      <c r="M1676" t="s">
        <v>582</v>
      </c>
      <c r="N1676" t="s">
        <v>381</v>
      </c>
      <c r="O1676" t="s">
        <v>382</v>
      </c>
      <c r="P1676">
        <v>6</v>
      </c>
      <c r="Q1676">
        <v>18</v>
      </c>
      <c r="R1676" t="s">
        <v>283</v>
      </c>
    </row>
    <row r="1677" spans="1:18">
      <c r="A1677">
        <v>1676</v>
      </c>
      <c r="B1677" t="s">
        <v>9008</v>
      </c>
      <c r="C1677" t="s">
        <v>9009</v>
      </c>
      <c r="D1677" t="s">
        <v>9010</v>
      </c>
      <c r="E1677" t="s">
        <v>56</v>
      </c>
      <c r="F1677" t="s">
        <v>3340</v>
      </c>
      <c r="G1677" t="s">
        <v>375</v>
      </c>
      <c r="H1677">
        <v>20</v>
      </c>
      <c r="I1677" t="s">
        <v>9011</v>
      </c>
      <c r="J1677" t="s">
        <v>9012</v>
      </c>
      <c r="K1677" t="s">
        <v>394</v>
      </c>
      <c r="L1677" t="s">
        <v>395</v>
      </c>
      <c r="M1677" t="s">
        <v>1045</v>
      </c>
      <c r="N1677" t="s">
        <v>381</v>
      </c>
      <c r="O1677" t="s">
        <v>3160</v>
      </c>
      <c r="P1677">
        <v>7</v>
      </c>
      <c r="Q1677">
        <v>24</v>
      </c>
      <c r="R1677" t="s">
        <v>9008</v>
      </c>
    </row>
    <row r="1678" spans="1:18">
      <c r="A1678">
        <v>1677</v>
      </c>
      <c r="B1678" t="s">
        <v>9013</v>
      </c>
      <c r="C1678" t="s">
        <v>9014</v>
      </c>
      <c r="D1678" t="s">
        <v>9015</v>
      </c>
      <c r="E1678" t="s">
        <v>56</v>
      </c>
      <c r="F1678" t="s">
        <v>3171</v>
      </c>
      <c r="G1678" t="s">
        <v>375</v>
      </c>
      <c r="H1678">
        <v>24</v>
      </c>
      <c r="I1678" t="s">
        <v>9016</v>
      </c>
      <c r="J1678" t="s">
        <v>9017</v>
      </c>
      <c r="K1678" t="s">
        <v>394</v>
      </c>
      <c r="L1678" t="s">
        <v>395</v>
      </c>
      <c r="M1678" t="s">
        <v>417</v>
      </c>
      <c r="N1678" t="s">
        <v>381</v>
      </c>
      <c r="O1678" t="s">
        <v>382</v>
      </c>
      <c r="P1678">
        <v>7</v>
      </c>
      <c r="Q1678">
        <v>24</v>
      </c>
      <c r="R1678" t="s">
        <v>9013</v>
      </c>
    </row>
    <row r="1679" spans="1:18">
      <c r="A1679">
        <v>1678</v>
      </c>
      <c r="B1679" t="s">
        <v>9018</v>
      </c>
      <c r="C1679" t="s">
        <v>9019</v>
      </c>
      <c r="D1679" t="s">
        <v>9020</v>
      </c>
      <c r="E1679" t="s">
        <v>56</v>
      </c>
      <c r="F1679" t="s">
        <v>3171</v>
      </c>
      <c r="G1679" t="s">
        <v>375</v>
      </c>
      <c r="H1679">
        <v>24</v>
      </c>
      <c r="I1679" t="s">
        <v>9021</v>
      </c>
      <c r="J1679" t="s">
        <v>9022</v>
      </c>
      <c r="K1679" t="s">
        <v>394</v>
      </c>
      <c r="L1679" t="s">
        <v>395</v>
      </c>
      <c r="M1679" t="s">
        <v>404</v>
      </c>
      <c r="N1679" t="s">
        <v>381</v>
      </c>
      <c r="O1679" t="s">
        <v>382</v>
      </c>
      <c r="P1679">
        <v>7</v>
      </c>
      <c r="Q1679">
        <v>12</v>
      </c>
      <c r="R1679" t="s">
        <v>9018</v>
      </c>
    </row>
    <row r="1680" spans="1:18">
      <c r="A1680">
        <v>1679</v>
      </c>
      <c r="B1680" t="s">
        <v>9023</v>
      </c>
      <c r="C1680" t="s">
        <v>9024</v>
      </c>
      <c r="D1680" t="s">
        <v>9025</v>
      </c>
      <c r="E1680" t="s">
        <v>56</v>
      </c>
      <c r="F1680" t="s">
        <v>3171</v>
      </c>
      <c r="G1680" t="s">
        <v>375</v>
      </c>
      <c r="H1680">
        <v>15</v>
      </c>
      <c r="I1680" t="s">
        <v>9026</v>
      </c>
      <c r="J1680" t="s">
        <v>9027</v>
      </c>
      <c r="K1680" t="s">
        <v>441</v>
      </c>
      <c r="L1680" t="s">
        <v>449</v>
      </c>
      <c r="M1680" t="s">
        <v>380</v>
      </c>
      <c r="N1680" t="s">
        <v>381</v>
      </c>
      <c r="O1680" t="s">
        <v>382</v>
      </c>
      <c r="P1680">
        <v>6</v>
      </c>
      <c r="Q1680">
        <v>18</v>
      </c>
      <c r="R1680" t="s">
        <v>9023</v>
      </c>
    </row>
    <row r="1681" spans="1:18">
      <c r="A1681">
        <v>1680</v>
      </c>
      <c r="B1681" t="s">
        <v>9028</v>
      </c>
      <c r="C1681" t="s">
        <v>9029</v>
      </c>
      <c r="D1681" t="s">
        <v>9030</v>
      </c>
      <c r="E1681" t="s">
        <v>56</v>
      </c>
      <c r="F1681" t="s">
        <v>3164</v>
      </c>
      <c r="G1681" t="s">
        <v>375</v>
      </c>
      <c r="H1681">
        <v>14</v>
      </c>
      <c r="I1681" t="s">
        <v>9031</v>
      </c>
      <c r="J1681" t="s">
        <v>9032</v>
      </c>
      <c r="K1681" t="s">
        <v>394</v>
      </c>
      <c r="L1681" t="s">
        <v>395</v>
      </c>
      <c r="M1681" t="s">
        <v>380</v>
      </c>
      <c r="N1681" t="s">
        <v>381</v>
      </c>
      <c r="O1681" t="s">
        <v>382</v>
      </c>
      <c r="P1681">
        <v>6</v>
      </c>
      <c r="Q1681">
        <v>12</v>
      </c>
      <c r="R1681" t="s">
        <v>9028</v>
      </c>
    </row>
    <row r="1682" spans="1:18">
      <c r="A1682">
        <v>1681</v>
      </c>
      <c r="B1682" t="s">
        <v>9033</v>
      </c>
      <c r="C1682" t="s">
        <v>9034</v>
      </c>
      <c r="D1682" t="s">
        <v>9035</v>
      </c>
      <c r="E1682" t="s">
        <v>56</v>
      </c>
      <c r="F1682" t="s">
        <v>3164</v>
      </c>
      <c r="G1682" t="s">
        <v>375</v>
      </c>
      <c r="H1682">
        <v>15</v>
      </c>
      <c r="I1682" t="s">
        <v>9036</v>
      </c>
      <c r="J1682" t="s">
        <v>9037</v>
      </c>
      <c r="K1682" t="s">
        <v>2915</v>
      </c>
      <c r="L1682" t="s">
        <v>9038</v>
      </c>
      <c r="M1682" t="s">
        <v>404</v>
      </c>
      <c r="N1682" t="s">
        <v>381</v>
      </c>
      <c r="O1682" t="s">
        <v>382</v>
      </c>
      <c r="P1682">
        <v>6</v>
      </c>
      <c r="Q1682">
        <v>24</v>
      </c>
      <c r="R1682" t="s">
        <v>9033</v>
      </c>
    </row>
    <row r="1683" spans="1:18">
      <c r="A1683">
        <v>1682</v>
      </c>
      <c r="B1683" t="s">
        <v>9039</v>
      </c>
      <c r="C1683" t="s">
        <v>9040</v>
      </c>
      <c r="D1683" t="s">
        <v>9041</v>
      </c>
      <c r="E1683" t="s">
        <v>56</v>
      </c>
      <c r="F1683" t="s">
        <v>3171</v>
      </c>
      <c r="G1683" t="s">
        <v>375</v>
      </c>
      <c r="H1683">
        <v>15</v>
      </c>
      <c r="I1683" t="s">
        <v>9042</v>
      </c>
      <c r="J1683" t="s">
        <v>9043</v>
      </c>
      <c r="K1683" t="s">
        <v>441</v>
      </c>
      <c r="L1683" t="s">
        <v>449</v>
      </c>
      <c r="M1683" t="s">
        <v>380</v>
      </c>
      <c r="N1683" t="s">
        <v>381</v>
      </c>
      <c r="O1683" t="s">
        <v>382</v>
      </c>
      <c r="P1683">
        <v>6</v>
      </c>
      <c r="Q1683">
        <v>18</v>
      </c>
      <c r="R1683" t="s">
        <v>9039</v>
      </c>
    </row>
    <row r="1684" spans="1:18">
      <c r="A1684">
        <v>1683</v>
      </c>
      <c r="B1684" t="s">
        <v>9044</v>
      </c>
      <c r="C1684" t="s">
        <v>9045</v>
      </c>
      <c r="D1684" t="s">
        <v>9046</v>
      </c>
      <c r="E1684" t="s">
        <v>56</v>
      </c>
      <c r="F1684" t="s">
        <v>3249</v>
      </c>
      <c r="G1684" t="s">
        <v>375</v>
      </c>
      <c r="H1684">
        <v>10</v>
      </c>
      <c r="I1684" t="s">
        <v>9047</v>
      </c>
      <c r="J1684" t="s">
        <v>9048</v>
      </c>
      <c r="K1684" t="s">
        <v>402</v>
      </c>
      <c r="L1684" t="s">
        <v>844</v>
      </c>
      <c r="M1684" t="s">
        <v>502</v>
      </c>
      <c r="N1684" t="s">
        <v>381</v>
      </c>
      <c r="O1684" t="s">
        <v>3160</v>
      </c>
      <c r="P1684">
        <v>4</v>
      </c>
      <c r="Q1684">
        <v>18</v>
      </c>
      <c r="R1684" t="s">
        <v>9044</v>
      </c>
    </row>
    <row r="1685" spans="1:18">
      <c r="A1685">
        <v>1684</v>
      </c>
      <c r="B1685" t="s">
        <v>9049</v>
      </c>
      <c r="C1685" t="s">
        <v>9050</v>
      </c>
      <c r="D1685" t="s">
        <v>9051</v>
      </c>
      <c r="E1685" t="s">
        <v>56</v>
      </c>
      <c r="F1685" t="s">
        <v>3164</v>
      </c>
      <c r="G1685" t="s">
        <v>375</v>
      </c>
      <c r="H1685">
        <v>8</v>
      </c>
      <c r="I1685" t="s">
        <v>9052</v>
      </c>
      <c r="J1685" t="s">
        <v>9053</v>
      </c>
      <c r="K1685" t="s">
        <v>394</v>
      </c>
      <c r="L1685" t="s">
        <v>9054</v>
      </c>
      <c r="M1685" t="s">
        <v>502</v>
      </c>
      <c r="N1685" t="s">
        <v>381</v>
      </c>
      <c r="O1685" t="s">
        <v>382</v>
      </c>
      <c r="P1685">
        <v>4</v>
      </c>
      <c r="Q1685">
        <v>24</v>
      </c>
      <c r="R1685" t="s">
        <v>9049</v>
      </c>
    </row>
    <row r="1686" spans="1:18">
      <c r="A1686">
        <v>1685</v>
      </c>
      <c r="B1686" t="s">
        <v>9055</v>
      </c>
      <c r="C1686" t="s">
        <v>9056</v>
      </c>
      <c r="D1686" t="s">
        <v>9057</v>
      </c>
      <c r="E1686" t="s">
        <v>56</v>
      </c>
      <c r="F1686" t="s">
        <v>3156</v>
      </c>
      <c r="G1686" t="s">
        <v>375</v>
      </c>
      <c r="H1686">
        <v>10</v>
      </c>
      <c r="I1686" t="s">
        <v>9058</v>
      </c>
      <c r="J1686" t="s">
        <v>9059</v>
      </c>
      <c r="K1686" t="s">
        <v>402</v>
      </c>
      <c r="L1686" t="s">
        <v>403</v>
      </c>
      <c r="M1686" t="s">
        <v>527</v>
      </c>
      <c r="N1686" t="s">
        <v>381</v>
      </c>
      <c r="O1686" t="s">
        <v>382</v>
      </c>
      <c r="P1686">
        <v>4</v>
      </c>
      <c r="Q1686">
        <v>12</v>
      </c>
      <c r="R1686" t="s">
        <v>9055</v>
      </c>
    </row>
    <row r="1687" spans="1:18">
      <c r="A1687">
        <v>1686</v>
      </c>
      <c r="B1687" t="s">
        <v>9060</v>
      </c>
      <c r="C1687" t="s">
        <v>9061</v>
      </c>
      <c r="D1687" t="s">
        <v>9062</v>
      </c>
      <c r="E1687" t="s">
        <v>56</v>
      </c>
      <c r="F1687" t="s">
        <v>3266</v>
      </c>
      <c r="G1687" t="s">
        <v>375</v>
      </c>
      <c r="H1687">
        <v>10</v>
      </c>
      <c r="I1687" t="s">
        <v>9063</v>
      </c>
      <c r="J1687" t="s">
        <v>9064</v>
      </c>
      <c r="K1687" t="s">
        <v>394</v>
      </c>
      <c r="L1687" t="s">
        <v>395</v>
      </c>
      <c r="M1687" t="s">
        <v>380</v>
      </c>
      <c r="N1687" t="s">
        <v>381</v>
      </c>
      <c r="O1687" t="s">
        <v>382</v>
      </c>
      <c r="P1687">
        <v>4</v>
      </c>
      <c r="Q1687">
        <v>12</v>
      </c>
      <c r="R1687" t="s">
        <v>9060</v>
      </c>
    </row>
    <row r="1688" spans="1:18">
      <c r="A1688">
        <v>1687</v>
      </c>
      <c r="B1688" t="s">
        <v>9065</v>
      </c>
      <c r="C1688" t="s">
        <v>9066</v>
      </c>
      <c r="D1688" t="s">
        <v>9067</v>
      </c>
      <c r="E1688" t="s">
        <v>56</v>
      </c>
      <c r="F1688" t="s">
        <v>3189</v>
      </c>
      <c r="G1688" t="s">
        <v>375</v>
      </c>
      <c r="H1688">
        <v>8</v>
      </c>
      <c r="I1688" t="s">
        <v>9068</v>
      </c>
      <c r="J1688" t="s">
        <v>9069</v>
      </c>
      <c r="K1688" t="s">
        <v>394</v>
      </c>
      <c r="L1688" t="s">
        <v>395</v>
      </c>
      <c r="M1688" t="s">
        <v>417</v>
      </c>
      <c r="N1688" t="s">
        <v>381</v>
      </c>
      <c r="O1688" t="s">
        <v>382</v>
      </c>
      <c r="P1688">
        <v>6</v>
      </c>
      <c r="Q1688">
        <v>24</v>
      </c>
      <c r="R1688" t="s">
        <v>9065</v>
      </c>
    </row>
    <row r="1689" spans="1:18">
      <c r="A1689">
        <v>1688</v>
      </c>
      <c r="B1689" t="s">
        <v>9070</v>
      </c>
      <c r="C1689" t="s">
        <v>9071</v>
      </c>
      <c r="D1689" t="s">
        <v>9072</v>
      </c>
      <c r="E1689" t="s">
        <v>56</v>
      </c>
      <c r="F1689" t="s">
        <v>3171</v>
      </c>
      <c r="G1689" t="s">
        <v>375</v>
      </c>
      <c r="H1689">
        <v>14</v>
      </c>
      <c r="I1689" t="s">
        <v>9073</v>
      </c>
      <c r="J1689" t="s">
        <v>9074</v>
      </c>
      <c r="K1689" t="s">
        <v>394</v>
      </c>
      <c r="L1689" t="s">
        <v>395</v>
      </c>
      <c r="M1689" t="s">
        <v>404</v>
      </c>
      <c r="N1689" t="s">
        <v>381</v>
      </c>
      <c r="O1689" t="s">
        <v>382</v>
      </c>
      <c r="P1689">
        <v>6</v>
      </c>
      <c r="Q1689">
        <v>18</v>
      </c>
      <c r="R1689" t="s">
        <v>9070</v>
      </c>
    </row>
    <row r="1690" spans="1:18">
      <c r="A1690">
        <v>1689</v>
      </c>
      <c r="B1690" t="s">
        <v>9075</v>
      </c>
      <c r="C1690" t="s">
        <v>9076</v>
      </c>
      <c r="D1690" t="s">
        <v>9077</v>
      </c>
      <c r="E1690" t="s">
        <v>56</v>
      </c>
      <c r="F1690" t="s">
        <v>3171</v>
      </c>
      <c r="G1690" t="s">
        <v>375</v>
      </c>
      <c r="H1690">
        <v>14</v>
      </c>
      <c r="I1690" t="s">
        <v>9078</v>
      </c>
      <c r="J1690" t="s">
        <v>9079</v>
      </c>
      <c r="K1690" t="s">
        <v>402</v>
      </c>
      <c r="L1690" t="s">
        <v>3399</v>
      </c>
      <c r="M1690" t="s">
        <v>527</v>
      </c>
      <c r="N1690" t="s">
        <v>381</v>
      </c>
      <c r="O1690" t="s">
        <v>382</v>
      </c>
      <c r="P1690">
        <v>6</v>
      </c>
      <c r="Q1690">
        <v>30</v>
      </c>
      <c r="R1690" t="s">
        <v>9075</v>
      </c>
    </row>
    <row r="1691" spans="1:18">
      <c r="A1691">
        <v>1690</v>
      </c>
      <c r="B1691" t="s">
        <v>9080</v>
      </c>
      <c r="C1691" t="s">
        <v>9081</v>
      </c>
      <c r="D1691" t="s">
        <v>9082</v>
      </c>
      <c r="E1691" t="s">
        <v>56</v>
      </c>
      <c r="F1691" t="s">
        <v>3407</v>
      </c>
      <c r="G1691" t="s">
        <v>375</v>
      </c>
      <c r="H1691">
        <v>14</v>
      </c>
      <c r="I1691" t="s">
        <v>9083</v>
      </c>
      <c r="J1691" t="s">
        <v>9084</v>
      </c>
      <c r="K1691" t="s">
        <v>394</v>
      </c>
      <c r="L1691" t="s">
        <v>395</v>
      </c>
      <c r="M1691" t="s">
        <v>417</v>
      </c>
      <c r="N1691" t="s">
        <v>381</v>
      </c>
      <c r="O1691" t="s">
        <v>3160</v>
      </c>
      <c r="P1691">
        <v>6</v>
      </c>
      <c r="Q1691">
        <v>12</v>
      </c>
      <c r="R1691" t="s">
        <v>9080</v>
      </c>
    </row>
    <row r="1692" spans="1:18">
      <c r="A1692">
        <v>1691</v>
      </c>
      <c r="B1692" t="s">
        <v>9085</v>
      </c>
      <c r="C1692" t="s">
        <v>9086</v>
      </c>
      <c r="D1692" t="s">
        <v>9087</v>
      </c>
      <c r="E1692" t="s">
        <v>56</v>
      </c>
      <c r="F1692" t="s">
        <v>3189</v>
      </c>
      <c r="G1692" t="s">
        <v>1119</v>
      </c>
      <c r="H1692">
        <v>26</v>
      </c>
      <c r="I1692" t="s">
        <v>9088</v>
      </c>
      <c r="J1692" t="s">
        <v>9089</v>
      </c>
      <c r="K1692" t="s">
        <v>394</v>
      </c>
      <c r="L1692" t="s">
        <v>903</v>
      </c>
      <c r="M1692" t="s">
        <v>502</v>
      </c>
      <c r="N1692" t="s">
        <v>381</v>
      </c>
      <c r="O1692" t="s">
        <v>382</v>
      </c>
      <c r="P1692">
        <v>7</v>
      </c>
      <c r="Q1692">
        <v>18</v>
      </c>
      <c r="R1692" t="s">
        <v>9085</v>
      </c>
    </row>
    <row r="1693" spans="1:18">
      <c r="A1693">
        <v>1692</v>
      </c>
      <c r="B1693" t="s">
        <v>9090</v>
      </c>
      <c r="C1693" t="s">
        <v>9091</v>
      </c>
      <c r="D1693" t="s">
        <v>9092</v>
      </c>
      <c r="E1693" t="s">
        <v>56</v>
      </c>
      <c r="F1693" t="s">
        <v>3249</v>
      </c>
      <c r="G1693" t="s">
        <v>375</v>
      </c>
      <c r="H1693">
        <v>1</v>
      </c>
      <c r="I1693" t="s">
        <v>9093</v>
      </c>
      <c r="J1693" t="s">
        <v>9094</v>
      </c>
      <c r="K1693" t="s">
        <v>394</v>
      </c>
      <c r="L1693" t="s">
        <v>395</v>
      </c>
      <c r="M1693" t="s">
        <v>380</v>
      </c>
      <c r="N1693" t="s">
        <v>381</v>
      </c>
      <c r="O1693" t="s">
        <v>382</v>
      </c>
      <c r="P1693">
        <v>6</v>
      </c>
      <c r="Q1693">
        <v>24</v>
      </c>
      <c r="R1693" t="s">
        <v>9090</v>
      </c>
    </row>
    <row r="1694" spans="1:18">
      <c r="A1694">
        <v>1693</v>
      </c>
      <c r="B1694" t="s">
        <v>345</v>
      </c>
      <c r="C1694" t="s">
        <v>346</v>
      </c>
      <c r="D1694" t="s">
        <v>347</v>
      </c>
      <c r="E1694" t="s">
        <v>56</v>
      </c>
      <c r="F1694" t="s">
        <v>3189</v>
      </c>
      <c r="G1694" t="s">
        <v>375</v>
      </c>
      <c r="H1694">
        <v>1</v>
      </c>
      <c r="I1694" t="s">
        <v>9095</v>
      </c>
      <c r="J1694" t="s">
        <v>9096</v>
      </c>
      <c r="K1694" t="s">
        <v>402</v>
      </c>
      <c r="L1694" t="s">
        <v>526</v>
      </c>
      <c r="M1694" t="s">
        <v>380</v>
      </c>
      <c r="N1694" t="s">
        <v>381</v>
      </c>
      <c r="O1694" t="s">
        <v>3160</v>
      </c>
      <c r="P1694">
        <v>6</v>
      </c>
      <c r="Q1694">
        <v>18</v>
      </c>
      <c r="R1694" t="s">
        <v>345</v>
      </c>
    </row>
    <row r="1695" spans="1:18">
      <c r="A1695">
        <v>1694</v>
      </c>
      <c r="B1695" t="s">
        <v>9097</v>
      </c>
      <c r="C1695" t="s">
        <v>9098</v>
      </c>
      <c r="D1695" t="s">
        <v>9099</v>
      </c>
      <c r="E1695" t="s">
        <v>56</v>
      </c>
      <c r="F1695" t="s">
        <v>3189</v>
      </c>
      <c r="G1695" t="s">
        <v>375</v>
      </c>
      <c r="H1695">
        <v>1</v>
      </c>
      <c r="I1695" t="s">
        <v>9100</v>
      </c>
      <c r="J1695" t="s">
        <v>9101</v>
      </c>
      <c r="K1695" t="s">
        <v>394</v>
      </c>
      <c r="L1695" t="s">
        <v>395</v>
      </c>
      <c r="M1695" t="s">
        <v>380</v>
      </c>
      <c r="N1695" t="s">
        <v>381</v>
      </c>
      <c r="O1695" t="s">
        <v>382</v>
      </c>
      <c r="P1695">
        <v>6</v>
      </c>
      <c r="Q1695">
        <v>18</v>
      </c>
      <c r="R1695" t="s">
        <v>9097</v>
      </c>
    </row>
    <row r="1696" spans="1:18">
      <c r="A1696">
        <v>1695</v>
      </c>
      <c r="B1696" t="s">
        <v>9102</v>
      </c>
      <c r="C1696" t="s">
        <v>9103</v>
      </c>
      <c r="D1696" t="s">
        <v>9104</v>
      </c>
      <c r="E1696" t="s">
        <v>56</v>
      </c>
      <c r="F1696" t="s">
        <v>3164</v>
      </c>
      <c r="G1696" t="s">
        <v>375</v>
      </c>
      <c r="H1696">
        <v>12</v>
      </c>
      <c r="I1696" t="s">
        <v>9105</v>
      </c>
      <c r="J1696" t="s">
        <v>9106</v>
      </c>
      <c r="K1696" t="s">
        <v>402</v>
      </c>
      <c r="L1696" t="s">
        <v>1682</v>
      </c>
      <c r="M1696">
        <v>2.019</v>
      </c>
      <c r="N1696" t="s">
        <v>381</v>
      </c>
      <c r="O1696" t="s">
        <v>3160</v>
      </c>
      <c r="P1696">
        <v>4</v>
      </c>
      <c r="Q1696">
        <v>24</v>
      </c>
      <c r="R1696" t="s">
        <v>9102</v>
      </c>
    </row>
    <row r="1697" spans="1:18">
      <c r="A1697">
        <v>1696</v>
      </c>
      <c r="B1697" t="s">
        <v>305</v>
      </c>
      <c r="C1697" t="s">
        <v>306</v>
      </c>
      <c r="D1697" t="s">
        <v>307</v>
      </c>
      <c r="E1697" t="s">
        <v>56</v>
      </c>
      <c r="F1697" t="s">
        <v>3340</v>
      </c>
      <c r="G1697" t="s">
        <v>375</v>
      </c>
      <c r="H1697">
        <v>13</v>
      </c>
      <c r="I1697" t="s">
        <v>9107</v>
      </c>
      <c r="J1697" t="s">
        <v>9108</v>
      </c>
      <c r="K1697" t="s">
        <v>394</v>
      </c>
      <c r="L1697" t="s">
        <v>673</v>
      </c>
      <c r="M1697" t="s">
        <v>404</v>
      </c>
      <c r="N1697" t="s">
        <v>381</v>
      </c>
      <c r="O1697" t="s">
        <v>382</v>
      </c>
      <c r="P1697">
        <v>4</v>
      </c>
      <c r="Q1697">
        <v>18</v>
      </c>
      <c r="R1697" t="s">
        <v>305</v>
      </c>
    </row>
    <row r="1698" spans="1:18">
      <c r="A1698">
        <v>1697</v>
      </c>
      <c r="B1698" t="s">
        <v>9109</v>
      </c>
      <c r="C1698" t="s">
        <v>9110</v>
      </c>
      <c r="D1698" t="s">
        <v>9111</v>
      </c>
      <c r="E1698" t="s">
        <v>56</v>
      </c>
      <c r="F1698" t="s">
        <v>3189</v>
      </c>
      <c r="G1698" t="s">
        <v>375</v>
      </c>
      <c r="H1698">
        <v>15</v>
      </c>
      <c r="I1698" t="s">
        <v>9112</v>
      </c>
      <c r="J1698" t="s">
        <v>9113</v>
      </c>
      <c r="K1698" t="s">
        <v>394</v>
      </c>
      <c r="L1698" t="s">
        <v>9114</v>
      </c>
      <c r="M1698" t="s">
        <v>582</v>
      </c>
      <c r="N1698" t="s">
        <v>381</v>
      </c>
      <c r="O1698" t="s">
        <v>382</v>
      </c>
      <c r="P1698">
        <v>4</v>
      </c>
      <c r="Q1698">
        <v>12</v>
      </c>
      <c r="R1698" t="s">
        <v>9109</v>
      </c>
    </row>
    <row r="1699" spans="1:18">
      <c r="A1699">
        <v>1698</v>
      </c>
      <c r="B1699" t="s">
        <v>9115</v>
      </c>
      <c r="C1699" t="s">
        <v>9116</v>
      </c>
      <c r="D1699" t="s">
        <v>9117</v>
      </c>
      <c r="E1699" t="s">
        <v>56</v>
      </c>
      <c r="F1699" t="s">
        <v>3249</v>
      </c>
      <c r="G1699" t="s">
        <v>375</v>
      </c>
      <c r="H1699">
        <v>15</v>
      </c>
      <c r="I1699" t="s">
        <v>9118</v>
      </c>
      <c r="J1699" t="s">
        <v>9119</v>
      </c>
      <c r="K1699" t="s">
        <v>394</v>
      </c>
      <c r="L1699" t="s">
        <v>423</v>
      </c>
      <c r="M1699" t="s">
        <v>502</v>
      </c>
      <c r="N1699" t="s">
        <v>381</v>
      </c>
      <c r="O1699" t="s">
        <v>382</v>
      </c>
      <c r="P1699">
        <v>4</v>
      </c>
      <c r="Q1699">
        <v>24</v>
      </c>
      <c r="R1699" t="s">
        <v>9115</v>
      </c>
    </row>
    <row r="1700" spans="1:18">
      <c r="A1700">
        <v>1699</v>
      </c>
      <c r="B1700" t="s">
        <v>9120</v>
      </c>
      <c r="C1700" t="s">
        <v>9121</v>
      </c>
      <c r="D1700" t="s">
        <v>9122</v>
      </c>
      <c r="E1700" t="s">
        <v>56</v>
      </c>
      <c r="F1700" t="s">
        <v>3171</v>
      </c>
      <c r="G1700" t="s">
        <v>375</v>
      </c>
      <c r="H1700">
        <v>15</v>
      </c>
      <c r="I1700" t="s">
        <v>9123</v>
      </c>
      <c r="J1700" t="s">
        <v>9124</v>
      </c>
      <c r="K1700" t="s">
        <v>402</v>
      </c>
      <c r="L1700" t="s">
        <v>403</v>
      </c>
      <c r="M1700" t="s">
        <v>380</v>
      </c>
      <c r="N1700" t="s">
        <v>381</v>
      </c>
      <c r="O1700" t="s">
        <v>3213</v>
      </c>
      <c r="P1700">
        <v>6</v>
      </c>
      <c r="Q1700">
        <v>6</v>
      </c>
      <c r="R1700" t="s">
        <v>9120</v>
      </c>
    </row>
    <row r="1701" spans="1:18">
      <c r="A1701">
        <v>1700</v>
      </c>
      <c r="B1701" t="s">
        <v>9125</v>
      </c>
      <c r="C1701" t="s">
        <v>3411</v>
      </c>
      <c r="D1701" t="s">
        <v>9126</v>
      </c>
      <c r="E1701" t="s">
        <v>56</v>
      </c>
      <c r="F1701" t="s">
        <v>3171</v>
      </c>
      <c r="G1701" t="s">
        <v>375</v>
      </c>
      <c r="H1701">
        <v>18</v>
      </c>
      <c r="I1701" t="s">
        <v>9127</v>
      </c>
      <c r="J1701" t="s">
        <v>9128</v>
      </c>
      <c r="K1701" t="s">
        <v>394</v>
      </c>
      <c r="L1701" t="s">
        <v>514</v>
      </c>
      <c r="M1701" t="s">
        <v>380</v>
      </c>
      <c r="N1701" t="s">
        <v>381</v>
      </c>
      <c r="O1701" t="s">
        <v>382</v>
      </c>
      <c r="P1701">
        <v>6</v>
      </c>
      <c r="Q1701">
        <v>18</v>
      </c>
      <c r="R1701" t="s">
        <v>9125</v>
      </c>
    </row>
    <row r="1702" spans="1:18">
      <c r="A1702">
        <v>1701</v>
      </c>
      <c r="B1702" t="s">
        <v>9129</v>
      </c>
      <c r="C1702" t="s">
        <v>9130</v>
      </c>
      <c r="D1702" t="s">
        <v>9131</v>
      </c>
      <c r="E1702" t="s">
        <v>56</v>
      </c>
      <c r="F1702" t="s">
        <v>3340</v>
      </c>
      <c r="G1702" t="s">
        <v>1119</v>
      </c>
      <c r="H1702">
        <v>18</v>
      </c>
      <c r="I1702" t="s">
        <v>9132</v>
      </c>
      <c r="J1702" t="s">
        <v>9133</v>
      </c>
      <c r="K1702" t="s">
        <v>394</v>
      </c>
      <c r="L1702" t="s">
        <v>423</v>
      </c>
      <c r="M1702" t="s">
        <v>656</v>
      </c>
      <c r="N1702" t="s">
        <v>381</v>
      </c>
      <c r="O1702" t="s">
        <v>382</v>
      </c>
      <c r="P1702">
        <v>6</v>
      </c>
      <c r="Q1702">
        <v>18</v>
      </c>
      <c r="R1702" t="s">
        <v>9129</v>
      </c>
    </row>
    <row r="1703" spans="1:18">
      <c r="A1703">
        <v>1702</v>
      </c>
      <c r="B1703" t="s">
        <v>9134</v>
      </c>
      <c r="C1703" t="s">
        <v>9135</v>
      </c>
      <c r="D1703" t="s">
        <v>9136</v>
      </c>
      <c r="E1703" t="s">
        <v>56</v>
      </c>
      <c r="F1703" t="s">
        <v>3407</v>
      </c>
      <c r="G1703" t="s">
        <v>375</v>
      </c>
      <c r="H1703">
        <v>18</v>
      </c>
      <c r="I1703" t="s">
        <v>9137</v>
      </c>
      <c r="J1703" t="s">
        <v>9138</v>
      </c>
      <c r="K1703" t="s">
        <v>394</v>
      </c>
      <c r="L1703" t="s">
        <v>797</v>
      </c>
      <c r="M1703" t="s">
        <v>798</v>
      </c>
      <c r="N1703" t="s">
        <v>381</v>
      </c>
      <c r="O1703" t="s">
        <v>3160</v>
      </c>
      <c r="P1703">
        <v>6</v>
      </c>
      <c r="Q1703">
        <v>24</v>
      </c>
      <c r="R1703" t="s">
        <v>9134</v>
      </c>
    </row>
    <row r="1704" spans="1:18">
      <c r="A1704">
        <v>1703</v>
      </c>
      <c r="B1704" t="s">
        <v>9139</v>
      </c>
      <c r="C1704" t="s">
        <v>9140</v>
      </c>
      <c r="D1704" t="s">
        <v>9141</v>
      </c>
      <c r="E1704" t="s">
        <v>56</v>
      </c>
      <c r="F1704" t="s">
        <v>3171</v>
      </c>
      <c r="G1704" t="s">
        <v>375</v>
      </c>
      <c r="H1704">
        <v>7</v>
      </c>
      <c r="I1704" t="s">
        <v>9142</v>
      </c>
      <c r="J1704" t="s">
        <v>9143</v>
      </c>
      <c r="K1704" t="s">
        <v>394</v>
      </c>
      <c r="L1704" t="s">
        <v>395</v>
      </c>
      <c r="M1704" t="s">
        <v>621</v>
      </c>
      <c r="N1704" t="s">
        <v>381</v>
      </c>
      <c r="O1704" t="s">
        <v>382</v>
      </c>
      <c r="P1704">
        <v>6</v>
      </c>
      <c r="Q1704">
        <v>18</v>
      </c>
      <c r="R1704" t="s">
        <v>9139</v>
      </c>
    </row>
    <row r="1705" spans="1:18">
      <c r="A1705">
        <v>1704</v>
      </c>
      <c r="B1705" t="s">
        <v>9144</v>
      </c>
      <c r="C1705" t="s">
        <v>9145</v>
      </c>
      <c r="D1705" t="s">
        <v>9146</v>
      </c>
      <c r="E1705" t="s">
        <v>56</v>
      </c>
      <c r="F1705" t="s">
        <v>3340</v>
      </c>
      <c r="G1705" t="s">
        <v>375</v>
      </c>
      <c r="H1705">
        <v>10</v>
      </c>
      <c r="I1705" t="s">
        <v>9147</v>
      </c>
      <c r="J1705" t="s">
        <v>9148</v>
      </c>
      <c r="K1705" t="s">
        <v>394</v>
      </c>
      <c r="L1705" t="s">
        <v>673</v>
      </c>
      <c r="M1705" t="s">
        <v>380</v>
      </c>
      <c r="N1705" t="s">
        <v>381</v>
      </c>
      <c r="O1705" t="s">
        <v>382</v>
      </c>
      <c r="P1705">
        <v>6</v>
      </c>
      <c r="Q1705">
        <v>24</v>
      </c>
      <c r="R1705" t="s">
        <v>9144</v>
      </c>
    </row>
    <row r="1706" spans="1:18">
      <c r="A1706">
        <v>1705</v>
      </c>
      <c r="B1706" t="s">
        <v>9149</v>
      </c>
      <c r="C1706" t="s">
        <v>9150</v>
      </c>
      <c r="D1706" t="s">
        <v>9151</v>
      </c>
      <c r="E1706" t="s">
        <v>56</v>
      </c>
      <c r="F1706" t="s">
        <v>3171</v>
      </c>
      <c r="G1706" t="s">
        <v>375</v>
      </c>
      <c r="H1706">
        <v>8</v>
      </c>
      <c r="I1706" t="s">
        <v>9152</v>
      </c>
      <c r="J1706" t="s">
        <v>9153</v>
      </c>
      <c r="K1706" t="s">
        <v>394</v>
      </c>
      <c r="L1706" t="s">
        <v>395</v>
      </c>
      <c r="M1706" t="s">
        <v>7532</v>
      </c>
      <c r="N1706" t="s">
        <v>381</v>
      </c>
      <c r="O1706" t="s">
        <v>382</v>
      </c>
      <c r="P1706">
        <v>6</v>
      </c>
      <c r="Q1706">
        <v>18</v>
      </c>
      <c r="R1706" t="s">
        <v>9149</v>
      </c>
    </row>
    <row r="1707" spans="1:18">
      <c r="A1707">
        <v>1706</v>
      </c>
      <c r="B1707" t="s">
        <v>9154</v>
      </c>
      <c r="C1707" t="s">
        <v>9155</v>
      </c>
      <c r="D1707" t="s">
        <v>9156</v>
      </c>
      <c r="E1707" t="s">
        <v>56</v>
      </c>
      <c r="F1707" t="s">
        <v>3164</v>
      </c>
      <c r="G1707" t="s">
        <v>375</v>
      </c>
      <c r="H1707">
        <v>9</v>
      </c>
      <c r="I1707" t="s">
        <v>9157</v>
      </c>
      <c r="J1707" t="s">
        <v>9158</v>
      </c>
      <c r="K1707" t="s">
        <v>394</v>
      </c>
      <c r="L1707" t="s">
        <v>673</v>
      </c>
      <c r="M1707" t="s">
        <v>502</v>
      </c>
      <c r="N1707" t="s">
        <v>381</v>
      </c>
      <c r="O1707" t="s">
        <v>382</v>
      </c>
      <c r="P1707">
        <v>6</v>
      </c>
      <c r="Q1707">
        <v>18</v>
      </c>
      <c r="R1707" t="s">
        <v>9154</v>
      </c>
    </row>
    <row r="1708" spans="1:18">
      <c r="A1708">
        <v>1707</v>
      </c>
      <c r="B1708" t="s">
        <v>9159</v>
      </c>
      <c r="C1708" t="s">
        <v>9160</v>
      </c>
      <c r="D1708" t="s">
        <v>9161</v>
      </c>
      <c r="E1708" t="s">
        <v>56</v>
      </c>
      <c r="F1708" t="s">
        <v>3164</v>
      </c>
      <c r="G1708" t="s">
        <v>375</v>
      </c>
      <c r="H1708">
        <v>1</v>
      </c>
      <c r="I1708" t="s">
        <v>9162</v>
      </c>
      <c r="J1708" t="s">
        <v>9163</v>
      </c>
      <c r="K1708" t="s">
        <v>394</v>
      </c>
      <c r="L1708" t="s">
        <v>395</v>
      </c>
      <c r="M1708" t="s">
        <v>588</v>
      </c>
      <c r="N1708" t="s">
        <v>381</v>
      </c>
      <c r="O1708" t="s">
        <v>382</v>
      </c>
      <c r="P1708">
        <v>6</v>
      </c>
      <c r="Q1708">
        <v>18</v>
      </c>
      <c r="R1708" t="s">
        <v>9159</v>
      </c>
    </row>
    <row r="1709" spans="1:18">
      <c r="A1709">
        <v>1708</v>
      </c>
      <c r="B1709" t="s">
        <v>9164</v>
      </c>
      <c r="C1709" t="s">
        <v>9165</v>
      </c>
      <c r="D1709" t="s">
        <v>9166</v>
      </c>
      <c r="E1709" t="s">
        <v>56</v>
      </c>
      <c r="F1709" t="s">
        <v>3171</v>
      </c>
      <c r="G1709" t="s">
        <v>375</v>
      </c>
      <c r="H1709">
        <v>6</v>
      </c>
      <c r="I1709" t="s">
        <v>9167</v>
      </c>
      <c r="J1709" t="s">
        <v>9168</v>
      </c>
      <c r="K1709" t="s">
        <v>394</v>
      </c>
      <c r="L1709" t="s">
        <v>1242</v>
      </c>
      <c r="M1709" t="s">
        <v>380</v>
      </c>
      <c r="N1709" t="s">
        <v>381</v>
      </c>
      <c r="O1709" t="s">
        <v>382</v>
      </c>
      <c r="P1709">
        <v>6</v>
      </c>
      <c r="Q1709">
        <v>18</v>
      </c>
      <c r="R1709" t="s">
        <v>9164</v>
      </c>
    </row>
    <row r="1710" spans="1:18">
      <c r="A1710">
        <v>1709</v>
      </c>
      <c r="B1710" t="s">
        <v>9169</v>
      </c>
      <c r="C1710" t="s">
        <v>9170</v>
      </c>
      <c r="D1710" t="s">
        <v>9171</v>
      </c>
      <c r="E1710" t="s">
        <v>56</v>
      </c>
      <c r="F1710" t="s">
        <v>3171</v>
      </c>
      <c r="G1710" t="s">
        <v>375</v>
      </c>
      <c r="H1710">
        <v>7</v>
      </c>
      <c r="I1710" t="s">
        <v>9172</v>
      </c>
      <c r="J1710" t="s">
        <v>9173</v>
      </c>
      <c r="K1710" t="s">
        <v>394</v>
      </c>
      <c r="L1710" t="s">
        <v>855</v>
      </c>
      <c r="M1710" t="s">
        <v>2078</v>
      </c>
      <c r="N1710" t="s">
        <v>381</v>
      </c>
      <c r="O1710" t="s">
        <v>382</v>
      </c>
      <c r="P1710">
        <v>6</v>
      </c>
      <c r="Q1710">
        <v>36</v>
      </c>
      <c r="R1710" t="s">
        <v>9169</v>
      </c>
    </row>
    <row r="1711" spans="1:18">
      <c r="A1711">
        <v>1710</v>
      </c>
      <c r="B1711" t="s">
        <v>9174</v>
      </c>
      <c r="C1711" t="s">
        <v>9175</v>
      </c>
      <c r="D1711" t="s">
        <v>9176</v>
      </c>
      <c r="E1711" t="s">
        <v>56</v>
      </c>
      <c r="F1711" t="s">
        <v>3340</v>
      </c>
      <c r="G1711" t="s">
        <v>375</v>
      </c>
      <c r="H1711">
        <v>4</v>
      </c>
      <c r="I1711" t="s">
        <v>9177</v>
      </c>
      <c r="J1711" t="s">
        <v>9178</v>
      </c>
      <c r="K1711" t="s">
        <v>394</v>
      </c>
      <c r="L1711" t="s">
        <v>395</v>
      </c>
      <c r="M1711" t="s">
        <v>1948</v>
      </c>
      <c r="N1711" t="s">
        <v>381</v>
      </c>
      <c r="O1711" t="s">
        <v>382</v>
      </c>
      <c r="P1711">
        <v>6</v>
      </c>
      <c r="Q1711">
        <v>24</v>
      </c>
      <c r="R1711" t="s">
        <v>9174</v>
      </c>
    </row>
    <row r="1712" spans="1:18">
      <c r="A1712">
        <v>1711</v>
      </c>
      <c r="B1712" t="s">
        <v>9179</v>
      </c>
      <c r="C1712" t="s">
        <v>9180</v>
      </c>
      <c r="D1712" t="s">
        <v>9181</v>
      </c>
      <c r="E1712" t="s">
        <v>56</v>
      </c>
      <c r="F1712" t="s">
        <v>3260</v>
      </c>
      <c r="G1712" t="s">
        <v>375</v>
      </c>
      <c r="H1712">
        <v>6</v>
      </c>
      <c r="I1712" t="s">
        <v>9182</v>
      </c>
      <c r="J1712" t="s">
        <v>9183</v>
      </c>
      <c r="K1712" t="s">
        <v>394</v>
      </c>
      <c r="L1712" t="s">
        <v>395</v>
      </c>
      <c r="M1712" t="s">
        <v>380</v>
      </c>
      <c r="N1712" t="s">
        <v>381</v>
      </c>
      <c r="O1712" t="s">
        <v>382</v>
      </c>
      <c r="P1712">
        <v>6</v>
      </c>
      <c r="Q1712">
        <v>18</v>
      </c>
      <c r="R1712" t="s">
        <v>9179</v>
      </c>
    </row>
    <row r="1713" spans="1:18">
      <c r="A1713">
        <v>1712</v>
      </c>
      <c r="B1713" t="s">
        <v>9184</v>
      </c>
      <c r="C1713" t="s">
        <v>9185</v>
      </c>
      <c r="D1713" t="s">
        <v>9186</v>
      </c>
      <c r="E1713" t="s">
        <v>56</v>
      </c>
      <c r="F1713" t="s">
        <v>3189</v>
      </c>
      <c r="G1713" t="s">
        <v>375</v>
      </c>
      <c r="H1713">
        <v>1</v>
      </c>
      <c r="I1713" t="s">
        <v>9187</v>
      </c>
      <c r="J1713" t="s">
        <v>9188</v>
      </c>
      <c r="K1713" t="s">
        <v>394</v>
      </c>
      <c r="L1713" t="s">
        <v>4293</v>
      </c>
      <c r="M1713" t="s">
        <v>380</v>
      </c>
      <c r="N1713" t="s">
        <v>381</v>
      </c>
      <c r="O1713" t="s">
        <v>382</v>
      </c>
      <c r="P1713">
        <v>7</v>
      </c>
      <c r="Q1713">
        <v>12</v>
      </c>
      <c r="R1713" t="s">
        <v>9184</v>
      </c>
    </row>
    <row r="1714" spans="1:18">
      <c r="A1714">
        <v>1713</v>
      </c>
      <c r="B1714" t="s">
        <v>9189</v>
      </c>
      <c r="C1714" t="s">
        <v>9190</v>
      </c>
      <c r="D1714" t="s">
        <v>9191</v>
      </c>
      <c r="E1714" t="s">
        <v>56</v>
      </c>
      <c r="F1714" t="s">
        <v>3171</v>
      </c>
      <c r="G1714" t="s">
        <v>375</v>
      </c>
      <c r="H1714">
        <v>6</v>
      </c>
      <c r="I1714" t="s">
        <v>9192</v>
      </c>
      <c r="J1714" t="s">
        <v>9193</v>
      </c>
      <c r="K1714" t="s">
        <v>394</v>
      </c>
      <c r="L1714" t="s">
        <v>395</v>
      </c>
      <c r="M1714" t="s">
        <v>380</v>
      </c>
      <c r="N1714" t="s">
        <v>381</v>
      </c>
      <c r="O1714" t="s">
        <v>382</v>
      </c>
      <c r="P1714">
        <v>7</v>
      </c>
      <c r="Q1714">
        <v>18</v>
      </c>
      <c r="R1714" t="s">
        <v>9189</v>
      </c>
    </row>
    <row r="1715" spans="1:18">
      <c r="A1715">
        <v>1714</v>
      </c>
      <c r="B1715" t="s">
        <v>9194</v>
      </c>
      <c r="C1715" t="s">
        <v>4022</v>
      </c>
      <c r="D1715" t="s">
        <v>9195</v>
      </c>
      <c r="E1715" t="s">
        <v>56</v>
      </c>
      <c r="F1715" t="s">
        <v>3171</v>
      </c>
      <c r="G1715" t="s">
        <v>375</v>
      </c>
      <c r="H1715">
        <v>5</v>
      </c>
      <c r="I1715" t="s">
        <v>9196</v>
      </c>
      <c r="J1715" t="s">
        <v>9197</v>
      </c>
      <c r="K1715" t="s">
        <v>394</v>
      </c>
      <c r="L1715" t="s">
        <v>1550</v>
      </c>
      <c r="M1715" t="s">
        <v>404</v>
      </c>
      <c r="N1715" t="s">
        <v>381</v>
      </c>
      <c r="O1715" t="s">
        <v>382</v>
      </c>
      <c r="P1715">
        <v>7</v>
      </c>
      <c r="Q1715">
        <v>12</v>
      </c>
      <c r="R1715" t="s">
        <v>9194</v>
      </c>
    </row>
    <row r="1716" spans="1:18">
      <c r="A1716">
        <v>1715</v>
      </c>
      <c r="B1716" t="s">
        <v>9198</v>
      </c>
      <c r="C1716" t="s">
        <v>177</v>
      </c>
      <c r="D1716" t="s">
        <v>9199</v>
      </c>
      <c r="E1716" t="s">
        <v>56</v>
      </c>
      <c r="F1716" t="s">
        <v>3266</v>
      </c>
      <c r="G1716" t="s">
        <v>373</v>
      </c>
      <c r="H1716">
        <v>22</v>
      </c>
      <c r="I1716" t="s">
        <v>9200</v>
      </c>
      <c r="J1716" t="s">
        <v>9201</v>
      </c>
      <c r="K1716" t="s">
        <v>402</v>
      </c>
      <c r="L1716" t="s">
        <v>1514</v>
      </c>
      <c r="M1716" t="s">
        <v>502</v>
      </c>
      <c r="N1716" t="s">
        <v>381</v>
      </c>
      <c r="O1716" t="s">
        <v>3160</v>
      </c>
      <c r="P1716">
        <v>6</v>
      </c>
      <c r="Q1716">
        <v>24</v>
      </c>
      <c r="R1716" t="s">
        <v>9198</v>
      </c>
    </row>
    <row r="1717" spans="1:18">
      <c r="A1717">
        <v>1716</v>
      </c>
      <c r="B1717" t="s">
        <v>9202</v>
      </c>
      <c r="C1717" t="s">
        <v>9203</v>
      </c>
      <c r="D1717" t="s">
        <v>9204</v>
      </c>
      <c r="E1717" t="s">
        <v>56</v>
      </c>
      <c r="F1717" t="s">
        <v>3189</v>
      </c>
      <c r="G1717" t="s">
        <v>375</v>
      </c>
      <c r="H1717">
        <v>25</v>
      </c>
      <c r="I1717" t="s">
        <v>9205</v>
      </c>
      <c r="J1717" t="s">
        <v>9206</v>
      </c>
      <c r="K1717" t="s">
        <v>394</v>
      </c>
      <c r="L1717" t="s">
        <v>395</v>
      </c>
      <c r="M1717" t="s">
        <v>621</v>
      </c>
      <c r="N1717" t="s">
        <v>381</v>
      </c>
      <c r="O1717" t="s">
        <v>382</v>
      </c>
      <c r="P1717">
        <v>6</v>
      </c>
      <c r="Q1717">
        <v>24</v>
      </c>
      <c r="R1717" t="s">
        <v>9202</v>
      </c>
    </row>
    <row r="1718" spans="1:18">
      <c r="A1718">
        <v>1717</v>
      </c>
      <c r="B1718" t="s">
        <v>9207</v>
      </c>
      <c r="C1718" t="s">
        <v>9208</v>
      </c>
      <c r="D1718" t="s">
        <v>9209</v>
      </c>
      <c r="E1718" t="s">
        <v>56</v>
      </c>
      <c r="F1718" t="s">
        <v>3340</v>
      </c>
      <c r="G1718" t="s">
        <v>375</v>
      </c>
      <c r="H1718">
        <v>16</v>
      </c>
      <c r="I1718" t="s">
        <v>9210</v>
      </c>
      <c r="J1718" t="s">
        <v>9211</v>
      </c>
      <c r="K1718" t="s">
        <v>394</v>
      </c>
      <c r="L1718" t="s">
        <v>395</v>
      </c>
      <c r="M1718" t="s">
        <v>380</v>
      </c>
      <c r="N1718" t="s">
        <v>381</v>
      </c>
      <c r="O1718" t="s">
        <v>382</v>
      </c>
      <c r="P1718">
        <v>6</v>
      </c>
      <c r="Q1718">
        <v>24</v>
      </c>
      <c r="R1718" t="s">
        <v>9207</v>
      </c>
    </row>
    <row r="1719" spans="1:18">
      <c r="A1719">
        <v>1718</v>
      </c>
      <c r="B1719" t="s">
        <v>9212</v>
      </c>
      <c r="C1719" t="s">
        <v>9213</v>
      </c>
      <c r="D1719" t="s">
        <v>9214</v>
      </c>
      <c r="E1719" t="s">
        <v>56</v>
      </c>
      <c r="F1719" t="s">
        <v>3407</v>
      </c>
      <c r="G1719" t="s">
        <v>375</v>
      </c>
      <c r="H1719">
        <v>17</v>
      </c>
      <c r="I1719" t="s">
        <v>9215</v>
      </c>
      <c r="J1719" t="s">
        <v>9216</v>
      </c>
      <c r="K1719" t="s">
        <v>643</v>
      </c>
      <c r="L1719" t="s">
        <v>9217</v>
      </c>
      <c r="M1719" t="s">
        <v>424</v>
      </c>
      <c r="N1719" t="s">
        <v>381</v>
      </c>
      <c r="O1719" t="s">
        <v>382</v>
      </c>
      <c r="P1719">
        <v>6</v>
      </c>
      <c r="Q1719">
        <v>24</v>
      </c>
      <c r="R1719" t="s">
        <v>9212</v>
      </c>
    </row>
    <row r="1720" spans="1:18">
      <c r="A1720">
        <v>1719</v>
      </c>
      <c r="B1720" t="s">
        <v>9218</v>
      </c>
      <c r="C1720" t="s">
        <v>9219</v>
      </c>
      <c r="D1720" t="s">
        <v>9220</v>
      </c>
      <c r="E1720" t="s">
        <v>56</v>
      </c>
      <c r="F1720" t="s">
        <v>3171</v>
      </c>
      <c r="G1720" t="s">
        <v>375</v>
      </c>
      <c r="H1720">
        <v>17</v>
      </c>
      <c r="I1720" t="s">
        <v>9221</v>
      </c>
      <c r="J1720" t="s">
        <v>9222</v>
      </c>
      <c r="K1720" t="s">
        <v>394</v>
      </c>
      <c r="L1720" t="s">
        <v>395</v>
      </c>
      <c r="M1720" t="s">
        <v>380</v>
      </c>
      <c r="N1720" t="s">
        <v>381</v>
      </c>
      <c r="O1720" t="s">
        <v>382</v>
      </c>
      <c r="P1720">
        <v>6</v>
      </c>
      <c r="Q1720">
        <v>12</v>
      </c>
      <c r="R1720" t="s">
        <v>9218</v>
      </c>
    </row>
    <row r="1721" spans="1:18">
      <c r="A1721">
        <v>1720</v>
      </c>
      <c r="B1721" t="s">
        <v>9223</v>
      </c>
      <c r="C1721" t="s">
        <v>9224</v>
      </c>
      <c r="D1721" t="s">
        <v>9225</v>
      </c>
      <c r="E1721" t="s">
        <v>56</v>
      </c>
      <c r="F1721" t="s">
        <v>3266</v>
      </c>
      <c r="G1721" t="s">
        <v>375</v>
      </c>
      <c r="H1721">
        <v>17</v>
      </c>
      <c r="I1721" t="s">
        <v>9226</v>
      </c>
      <c r="J1721" t="s">
        <v>9227</v>
      </c>
      <c r="K1721" t="s">
        <v>394</v>
      </c>
      <c r="L1721" t="s">
        <v>423</v>
      </c>
      <c r="M1721" t="s">
        <v>404</v>
      </c>
      <c r="N1721" t="s">
        <v>381</v>
      </c>
      <c r="O1721" t="s">
        <v>382</v>
      </c>
      <c r="P1721">
        <v>6</v>
      </c>
      <c r="Q1721">
        <v>24</v>
      </c>
      <c r="R1721" t="s">
        <v>9223</v>
      </c>
    </row>
    <row r="1722" spans="1:18">
      <c r="A1722">
        <v>1721</v>
      </c>
      <c r="B1722" t="s">
        <v>9228</v>
      </c>
      <c r="C1722" t="s">
        <v>9229</v>
      </c>
      <c r="D1722" t="s">
        <v>9230</v>
      </c>
      <c r="E1722" t="s">
        <v>56</v>
      </c>
      <c r="F1722" t="s">
        <v>2159</v>
      </c>
      <c r="G1722" t="s">
        <v>375</v>
      </c>
      <c r="H1722">
        <v>18</v>
      </c>
      <c r="I1722" t="s">
        <v>9231</v>
      </c>
      <c r="J1722" t="s">
        <v>9232</v>
      </c>
      <c r="K1722" t="s">
        <v>394</v>
      </c>
      <c r="L1722" t="s">
        <v>903</v>
      </c>
      <c r="M1722" t="s">
        <v>582</v>
      </c>
      <c r="N1722" t="s">
        <v>381</v>
      </c>
      <c r="O1722" t="s">
        <v>382</v>
      </c>
      <c r="P1722">
        <v>6</v>
      </c>
      <c r="Q1722">
        <v>18</v>
      </c>
      <c r="R1722" t="s">
        <v>9228</v>
      </c>
    </row>
    <row r="1723" spans="1:18">
      <c r="A1723">
        <v>1722</v>
      </c>
      <c r="B1723" t="s">
        <v>9233</v>
      </c>
      <c r="C1723" t="s">
        <v>9234</v>
      </c>
      <c r="D1723" t="s">
        <v>9235</v>
      </c>
      <c r="E1723" t="s">
        <v>56</v>
      </c>
      <c r="F1723" t="s">
        <v>2159</v>
      </c>
      <c r="G1723" t="s">
        <v>375</v>
      </c>
      <c r="H1723">
        <v>18</v>
      </c>
      <c r="I1723" t="s">
        <v>9236</v>
      </c>
      <c r="J1723" t="s">
        <v>9237</v>
      </c>
      <c r="K1723" t="s">
        <v>402</v>
      </c>
      <c r="L1723" t="s">
        <v>403</v>
      </c>
      <c r="M1723" t="s">
        <v>1355</v>
      </c>
      <c r="N1723" t="s">
        <v>381</v>
      </c>
      <c r="O1723" t="s">
        <v>3160</v>
      </c>
      <c r="P1723">
        <v>4</v>
      </c>
      <c r="Q1723">
        <v>12</v>
      </c>
      <c r="R1723" t="s">
        <v>9233</v>
      </c>
    </row>
    <row r="1724" spans="1:18">
      <c r="A1724">
        <v>1723</v>
      </c>
      <c r="B1724" t="s">
        <v>9238</v>
      </c>
      <c r="C1724" t="s">
        <v>9239</v>
      </c>
      <c r="D1724" t="s">
        <v>9240</v>
      </c>
      <c r="E1724" t="s">
        <v>56</v>
      </c>
      <c r="F1724" t="s">
        <v>3164</v>
      </c>
      <c r="G1724" t="s">
        <v>375</v>
      </c>
      <c r="H1724">
        <v>18</v>
      </c>
      <c r="I1724" t="s">
        <v>9241</v>
      </c>
      <c r="J1724" t="s">
        <v>9242</v>
      </c>
      <c r="K1724" t="s">
        <v>394</v>
      </c>
      <c r="L1724" t="s">
        <v>673</v>
      </c>
      <c r="M1724" t="s">
        <v>380</v>
      </c>
      <c r="N1724" t="s">
        <v>381</v>
      </c>
      <c r="O1724" t="s">
        <v>382</v>
      </c>
      <c r="P1724">
        <v>4</v>
      </c>
      <c r="Q1724">
        <v>18</v>
      </c>
      <c r="R1724" t="s">
        <v>9238</v>
      </c>
    </row>
    <row r="1725" spans="1:18">
      <c r="A1725">
        <v>1724</v>
      </c>
      <c r="B1725" t="s">
        <v>9243</v>
      </c>
      <c r="C1725" t="s">
        <v>9244</v>
      </c>
      <c r="D1725" t="s">
        <v>9245</v>
      </c>
      <c r="E1725" t="s">
        <v>56</v>
      </c>
      <c r="F1725" t="s">
        <v>3171</v>
      </c>
      <c r="G1725" t="s">
        <v>375</v>
      </c>
      <c r="H1725">
        <v>25</v>
      </c>
      <c r="I1725" t="s">
        <v>9246</v>
      </c>
      <c r="J1725" t="s">
        <v>9247</v>
      </c>
      <c r="K1725" t="s">
        <v>394</v>
      </c>
      <c r="L1725" t="s">
        <v>508</v>
      </c>
      <c r="M1725" t="s">
        <v>549</v>
      </c>
      <c r="N1725" t="s">
        <v>381</v>
      </c>
      <c r="O1725" t="s">
        <v>382</v>
      </c>
      <c r="P1725">
        <v>4</v>
      </c>
      <c r="Q1725">
        <v>18</v>
      </c>
      <c r="R1725" t="s">
        <v>9243</v>
      </c>
    </row>
    <row r="1726" spans="1:18">
      <c r="A1726">
        <v>1725</v>
      </c>
      <c r="B1726" t="s">
        <v>9248</v>
      </c>
      <c r="C1726" t="s">
        <v>9249</v>
      </c>
      <c r="D1726" t="s">
        <v>9250</v>
      </c>
      <c r="E1726" t="s">
        <v>56</v>
      </c>
      <c r="F1726" t="s">
        <v>2159</v>
      </c>
      <c r="G1726" t="s">
        <v>375</v>
      </c>
      <c r="H1726">
        <v>22</v>
      </c>
      <c r="I1726" t="s">
        <v>9251</v>
      </c>
      <c r="J1726" t="s">
        <v>9252</v>
      </c>
      <c r="K1726" t="s">
        <v>394</v>
      </c>
      <c r="L1726" t="s">
        <v>395</v>
      </c>
      <c r="M1726" t="s">
        <v>1045</v>
      </c>
      <c r="N1726" t="s">
        <v>381</v>
      </c>
      <c r="O1726" t="s">
        <v>382</v>
      </c>
      <c r="P1726">
        <v>4</v>
      </c>
      <c r="Q1726">
        <v>24</v>
      </c>
      <c r="R1726" t="s">
        <v>9248</v>
      </c>
    </row>
    <row r="1727" spans="1:18">
      <c r="A1727">
        <v>1726</v>
      </c>
      <c r="B1727" t="s">
        <v>9253</v>
      </c>
      <c r="C1727" t="s">
        <v>9254</v>
      </c>
      <c r="D1727" t="s">
        <v>9255</v>
      </c>
      <c r="E1727" t="s">
        <v>56</v>
      </c>
      <c r="F1727" t="s">
        <v>3171</v>
      </c>
      <c r="G1727" t="s">
        <v>375</v>
      </c>
      <c r="H1727">
        <v>21</v>
      </c>
      <c r="I1727" t="s">
        <v>9256</v>
      </c>
      <c r="J1727" t="s">
        <v>9257</v>
      </c>
      <c r="K1727" t="s">
        <v>394</v>
      </c>
      <c r="L1727" t="s">
        <v>416</v>
      </c>
      <c r="M1727" t="s">
        <v>380</v>
      </c>
      <c r="N1727" t="s">
        <v>381</v>
      </c>
      <c r="O1727" t="s">
        <v>382</v>
      </c>
      <c r="P1727">
        <v>4</v>
      </c>
      <c r="Q1727">
        <v>12</v>
      </c>
      <c r="R1727" t="s">
        <v>9253</v>
      </c>
    </row>
    <row r="1728" spans="1:18">
      <c r="A1728">
        <v>1727</v>
      </c>
      <c r="B1728" t="s">
        <v>9258</v>
      </c>
      <c r="C1728" t="s">
        <v>9259</v>
      </c>
      <c r="D1728" t="s">
        <v>9260</v>
      </c>
      <c r="E1728" t="s">
        <v>56</v>
      </c>
      <c r="F1728" t="s">
        <v>3266</v>
      </c>
      <c r="G1728" t="s">
        <v>375</v>
      </c>
      <c r="H1728">
        <v>10</v>
      </c>
      <c r="I1728" t="s">
        <v>9261</v>
      </c>
      <c r="J1728" t="s">
        <v>9262</v>
      </c>
      <c r="K1728" t="s">
        <v>394</v>
      </c>
      <c r="L1728" t="s">
        <v>423</v>
      </c>
      <c r="M1728" t="s">
        <v>2084</v>
      </c>
      <c r="N1728" t="s">
        <v>381</v>
      </c>
      <c r="O1728" t="s">
        <v>382</v>
      </c>
      <c r="P1728">
        <v>6</v>
      </c>
      <c r="Q1728">
        <v>18</v>
      </c>
      <c r="R1728" t="s">
        <v>9258</v>
      </c>
    </row>
    <row r="1729" spans="1:18">
      <c r="A1729">
        <v>1728</v>
      </c>
      <c r="B1729" t="s">
        <v>9263</v>
      </c>
      <c r="C1729" t="s">
        <v>9264</v>
      </c>
      <c r="D1729" t="s">
        <v>9265</v>
      </c>
      <c r="E1729" t="s">
        <v>56</v>
      </c>
      <c r="F1729" t="s">
        <v>3164</v>
      </c>
      <c r="G1729" t="s">
        <v>375</v>
      </c>
      <c r="H1729">
        <v>17</v>
      </c>
      <c r="I1729" t="s">
        <v>9266</v>
      </c>
      <c r="J1729" t="s">
        <v>9267</v>
      </c>
      <c r="K1729" t="s">
        <v>402</v>
      </c>
      <c r="L1729" t="s">
        <v>632</v>
      </c>
      <c r="M1729" t="s">
        <v>380</v>
      </c>
      <c r="N1729" t="s">
        <v>381</v>
      </c>
      <c r="O1729" t="s">
        <v>382</v>
      </c>
      <c r="P1729">
        <v>6</v>
      </c>
      <c r="Q1729">
        <v>18</v>
      </c>
      <c r="R1729" t="s">
        <v>9263</v>
      </c>
    </row>
    <row r="1730" spans="1:18">
      <c r="A1730">
        <v>1729</v>
      </c>
      <c r="B1730" t="s">
        <v>9268</v>
      </c>
      <c r="C1730" t="s">
        <v>9269</v>
      </c>
      <c r="D1730" t="s">
        <v>9270</v>
      </c>
      <c r="E1730" t="s">
        <v>56</v>
      </c>
      <c r="F1730" t="s">
        <v>3171</v>
      </c>
      <c r="G1730" t="s">
        <v>375</v>
      </c>
      <c r="H1730">
        <v>11</v>
      </c>
      <c r="I1730" t="s">
        <v>9271</v>
      </c>
      <c r="J1730" t="s">
        <v>9272</v>
      </c>
      <c r="K1730" t="s">
        <v>394</v>
      </c>
      <c r="L1730" t="s">
        <v>1051</v>
      </c>
      <c r="M1730" t="s">
        <v>396</v>
      </c>
      <c r="N1730" t="s">
        <v>381</v>
      </c>
      <c r="O1730" t="s">
        <v>382</v>
      </c>
      <c r="P1730">
        <v>6</v>
      </c>
      <c r="Q1730">
        <v>18</v>
      </c>
      <c r="R1730" t="s">
        <v>9268</v>
      </c>
    </row>
    <row r="1731" spans="1:18">
      <c r="A1731">
        <v>1730</v>
      </c>
      <c r="B1731" t="s">
        <v>9273</v>
      </c>
      <c r="C1731" t="s">
        <v>9274</v>
      </c>
      <c r="D1731" t="s">
        <v>9275</v>
      </c>
      <c r="E1731" t="s">
        <v>56</v>
      </c>
      <c r="F1731" t="s">
        <v>3189</v>
      </c>
      <c r="G1731" t="s">
        <v>375</v>
      </c>
      <c r="H1731">
        <v>13</v>
      </c>
      <c r="I1731" t="s">
        <v>9276</v>
      </c>
      <c r="J1731" t="s">
        <v>9277</v>
      </c>
      <c r="K1731" t="s">
        <v>394</v>
      </c>
      <c r="L1731" t="s">
        <v>395</v>
      </c>
      <c r="M1731" t="s">
        <v>380</v>
      </c>
      <c r="N1731" t="s">
        <v>381</v>
      </c>
      <c r="O1731" t="s">
        <v>382</v>
      </c>
      <c r="P1731">
        <v>6</v>
      </c>
      <c r="Q1731">
        <v>12</v>
      </c>
      <c r="R1731" t="s">
        <v>9273</v>
      </c>
    </row>
    <row r="1732" spans="1:18">
      <c r="A1732">
        <v>1731</v>
      </c>
      <c r="B1732" t="s">
        <v>9278</v>
      </c>
      <c r="C1732" t="s">
        <v>9279</v>
      </c>
      <c r="D1732" t="s">
        <v>9280</v>
      </c>
      <c r="E1732" t="s">
        <v>56</v>
      </c>
      <c r="F1732" t="s">
        <v>3171</v>
      </c>
      <c r="G1732" t="s">
        <v>375</v>
      </c>
      <c r="H1732">
        <v>16</v>
      </c>
      <c r="I1732" t="s">
        <v>9281</v>
      </c>
      <c r="J1732" t="s">
        <v>9282</v>
      </c>
      <c r="K1732" t="s">
        <v>402</v>
      </c>
      <c r="L1732" t="s">
        <v>526</v>
      </c>
      <c r="M1732" t="s">
        <v>527</v>
      </c>
      <c r="N1732" t="s">
        <v>381</v>
      </c>
      <c r="O1732" t="s">
        <v>382</v>
      </c>
      <c r="P1732">
        <v>6</v>
      </c>
      <c r="Q1732">
        <v>24</v>
      </c>
      <c r="R1732" t="s">
        <v>9278</v>
      </c>
    </row>
    <row r="1733" spans="1:18">
      <c r="A1733">
        <v>1732</v>
      </c>
      <c r="B1733" t="s">
        <v>9283</v>
      </c>
      <c r="C1733" t="s">
        <v>9284</v>
      </c>
      <c r="D1733" t="s">
        <v>9285</v>
      </c>
      <c r="E1733" t="s">
        <v>56</v>
      </c>
      <c r="F1733" t="s">
        <v>3171</v>
      </c>
      <c r="G1733" t="s">
        <v>1119</v>
      </c>
      <c r="H1733">
        <v>17</v>
      </c>
      <c r="I1733" t="s">
        <v>9286</v>
      </c>
      <c r="J1733" t="s">
        <v>9287</v>
      </c>
      <c r="K1733" t="s">
        <v>402</v>
      </c>
      <c r="L1733" t="s">
        <v>844</v>
      </c>
      <c r="M1733" t="s">
        <v>380</v>
      </c>
      <c r="N1733" t="s">
        <v>381</v>
      </c>
      <c r="O1733" t="s">
        <v>382</v>
      </c>
      <c r="P1733">
        <v>2</v>
      </c>
      <c r="Q1733">
        <v>18</v>
      </c>
      <c r="R1733" t="s">
        <v>9283</v>
      </c>
    </row>
    <row r="1734" spans="1:18">
      <c r="A1734">
        <v>1733</v>
      </c>
      <c r="B1734" t="s">
        <v>9288</v>
      </c>
      <c r="C1734" t="s">
        <v>9289</v>
      </c>
      <c r="D1734" t="s">
        <v>9290</v>
      </c>
      <c r="E1734" t="s">
        <v>56</v>
      </c>
      <c r="F1734" t="s">
        <v>3266</v>
      </c>
      <c r="G1734" t="s">
        <v>618</v>
      </c>
      <c r="H1734">
        <v>22</v>
      </c>
      <c r="I1734" t="s">
        <v>9291</v>
      </c>
      <c r="J1734" t="s">
        <v>9292</v>
      </c>
      <c r="K1734" t="s">
        <v>394</v>
      </c>
      <c r="L1734" t="s">
        <v>673</v>
      </c>
      <c r="M1734" t="s">
        <v>549</v>
      </c>
      <c r="N1734" t="s">
        <v>381</v>
      </c>
      <c r="O1734" t="s">
        <v>3160</v>
      </c>
      <c r="P1734">
        <v>2</v>
      </c>
      <c r="Q1734">
        <v>24</v>
      </c>
      <c r="R1734" t="s">
        <v>9288</v>
      </c>
    </row>
    <row r="1735" spans="1:18">
      <c r="A1735">
        <v>1734</v>
      </c>
      <c r="B1735" t="s">
        <v>9293</v>
      </c>
      <c r="C1735" t="s">
        <v>9294</v>
      </c>
      <c r="D1735" t="s">
        <v>9295</v>
      </c>
      <c r="E1735" t="s">
        <v>56</v>
      </c>
      <c r="F1735" t="s">
        <v>3340</v>
      </c>
      <c r="G1735" t="s">
        <v>1119</v>
      </c>
      <c r="H1735">
        <v>24</v>
      </c>
      <c r="I1735" t="s">
        <v>9296</v>
      </c>
      <c r="J1735" t="s">
        <v>9297</v>
      </c>
      <c r="K1735" t="s">
        <v>394</v>
      </c>
      <c r="L1735" t="s">
        <v>1122</v>
      </c>
      <c r="M1735" t="s">
        <v>380</v>
      </c>
      <c r="N1735" t="s">
        <v>381</v>
      </c>
      <c r="O1735" t="s">
        <v>382</v>
      </c>
      <c r="P1735">
        <v>2</v>
      </c>
      <c r="Q1735">
        <v>18</v>
      </c>
      <c r="R1735" t="s">
        <v>9293</v>
      </c>
    </row>
    <row r="1736" spans="1:18">
      <c r="A1736">
        <v>1735</v>
      </c>
      <c r="B1736" t="s">
        <v>9298</v>
      </c>
      <c r="C1736" t="s">
        <v>9299</v>
      </c>
      <c r="D1736" t="s">
        <v>9300</v>
      </c>
      <c r="E1736" t="s">
        <v>56</v>
      </c>
      <c r="F1736" t="s">
        <v>3260</v>
      </c>
      <c r="G1736" t="s">
        <v>1119</v>
      </c>
      <c r="H1736">
        <v>20</v>
      </c>
      <c r="I1736" t="s">
        <v>9301</v>
      </c>
      <c r="J1736" t="s">
        <v>9302</v>
      </c>
      <c r="K1736" t="s">
        <v>402</v>
      </c>
      <c r="L1736" t="s">
        <v>1682</v>
      </c>
      <c r="M1736" t="s">
        <v>527</v>
      </c>
      <c r="N1736" t="s">
        <v>381</v>
      </c>
      <c r="O1736" t="s">
        <v>3614</v>
      </c>
      <c r="P1736">
        <v>2</v>
      </c>
      <c r="Q1736">
        <v>18</v>
      </c>
      <c r="R1736" t="s">
        <v>9298</v>
      </c>
    </row>
    <row r="1737" spans="1:18">
      <c r="A1737">
        <v>1736</v>
      </c>
      <c r="B1737" t="s">
        <v>9303</v>
      </c>
      <c r="C1737" t="s">
        <v>9304</v>
      </c>
      <c r="D1737" t="s">
        <v>9305</v>
      </c>
      <c r="E1737" t="s">
        <v>56</v>
      </c>
      <c r="F1737" t="s">
        <v>3171</v>
      </c>
      <c r="G1737" t="s">
        <v>1119</v>
      </c>
      <c r="H1737">
        <v>20</v>
      </c>
      <c r="I1737" t="s">
        <v>9306</v>
      </c>
      <c r="J1737" t="s">
        <v>9307</v>
      </c>
      <c r="K1737" t="s">
        <v>394</v>
      </c>
      <c r="L1737" t="s">
        <v>423</v>
      </c>
      <c r="M1737" t="s">
        <v>404</v>
      </c>
      <c r="N1737" t="s">
        <v>381</v>
      </c>
      <c r="O1737" t="s">
        <v>382</v>
      </c>
      <c r="P1737">
        <v>2</v>
      </c>
      <c r="Q1737">
        <v>12</v>
      </c>
      <c r="R1737" t="s">
        <v>9303</v>
      </c>
    </row>
    <row r="1738" spans="1:18">
      <c r="A1738">
        <v>1737</v>
      </c>
      <c r="B1738" t="s">
        <v>9308</v>
      </c>
      <c r="C1738" t="s">
        <v>9309</v>
      </c>
      <c r="D1738" t="s">
        <v>9310</v>
      </c>
      <c r="E1738" t="s">
        <v>56</v>
      </c>
      <c r="F1738" t="s">
        <v>3164</v>
      </c>
      <c r="G1738" t="s">
        <v>375</v>
      </c>
      <c r="H1738">
        <v>7</v>
      </c>
      <c r="I1738" t="s">
        <v>9311</v>
      </c>
      <c r="J1738" t="s">
        <v>9312</v>
      </c>
      <c r="K1738" t="s">
        <v>402</v>
      </c>
      <c r="L1738" t="s">
        <v>1514</v>
      </c>
      <c r="M1738" t="s">
        <v>404</v>
      </c>
      <c r="N1738" t="s">
        <v>381</v>
      </c>
      <c r="O1738" t="s">
        <v>382</v>
      </c>
      <c r="P1738">
        <v>7</v>
      </c>
      <c r="Q1738">
        <v>18</v>
      </c>
      <c r="R1738" t="s">
        <v>9308</v>
      </c>
    </row>
    <row r="1739" spans="1:18">
      <c r="A1739">
        <v>1738</v>
      </c>
      <c r="B1739" t="s">
        <v>9313</v>
      </c>
      <c r="C1739" t="s">
        <v>9314</v>
      </c>
      <c r="D1739" t="s">
        <v>9315</v>
      </c>
      <c r="E1739" t="s">
        <v>56</v>
      </c>
      <c r="F1739" t="s">
        <v>3340</v>
      </c>
      <c r="G1739" t="s">
        <v>375</v>
      </c>
      <c r="H1739">
        <v>9</v>
      </c>
      <c r="I1739" t="s">
        <v>9316</v>
      </c>
      <c r="J1739" t="s">
        <v>9317</v>
      </c>
      <c r="K1739" t="s">
        <v>394</v>
      </c>
      <c r="L1739" t="s">
        <v>501</v>
      </c>
      <c r="M1739" t="s">
        <v>502</v>
      </c>
      <c r="N1739" t="s">
        <v>381</v>
      </c>
      <c r="O1739" t="s">
        <v>382</v>
      </c>
      <c r="P1739">
        <v>7</v>
      </c>
      <c r="Q1739">
        <v>24</v>
      </c>
      <c r="R1739" t="s">
        <v>9313</v>
      </c>
    </row>
    <row r="1740" spans="1:18">
      <c r="A1740">
        <v>1739</v>
      </c>
      <c r="B1740" t="s">
        <v>9318</v>
      </c>
      <c r="C1740" t="s">
        <v>9319</v>
      </c>
      <c r="D1740" t="s">
        <v>9320</v>
      </c>
      <c r="E1740" t="s">
        <v>56</v>
      </c>
      <c r="F1740" t="s">
        <v>3171</v>
      </c>
      <c r="G1740" t="s">
        <v>375</v>
      </c>
      <c r="H1740">
        <v>7</v>
      </c>
      <c r="I1740" t="s">
        <v>9321</v>
      </c>
      <c r="J1740" t="s">
        <v>9322</v>
      </c>
      <c r="K1740" t="s">
        <v>394</v>
      </c>
      <c r="L1740" t="s">
        <v>673</v>
      </c>
      <c r="M1740" t="s">
        <v>380</v>
      </c>
      <c r="N1740" t="s">
        <v>381</v>
      </c>
      <c r="O1740" t="s">
        <v>382</v>
      </c>
      <c r="P1740">
        <v>7</v>
      </c>
      <c r="Q1740">
        <v>18</v>
      </c>
      <c r="R1740" t="s">
        <v>9318</v>
      </c>
    </row>
    <row r="1741" spans="1:18">
      <c r="A1741">
        <v>1740</v>
      </c>
      <c r="B1741" t="s">
        <v>9323</v>
      </c>
      <c r="C1741" t="s">
        <v>9324</v>
      </c>
      <c r="D1741" t="s">
        <v>9325</v>
      </c>
      <c r="E1741" t="s">
        <v>56</v>
      </c>
      <c r="F1741" t="s">
        <v>3156</v>
      </c>
      <c r="G1741" t="s">
        <v>375</v>
      </c>
      <c r="H1741">
        <v>24</v>
      </c>
      <c r="I1741" t="s">
        <v>9326</v>
      </c>
      <c r="J1741" t="s">
        <v>9327</v>
      </c>
      <c r="K1741" t="s">
        <v>402</v>
      </c>
      <c r="L1741" t="s">
        <v>555</v>
      </c>
      <c r="M1741" t="s">
        <v>502</v>
      </c>
      <c r="N1741" t="s">
        <v>381</v>
      </c>
      <c r="O1741" t="s">
        <v>3160</v>
      </c>
      <c r="P1741">
        <v>4</v>
      </c>
      <c r="Q1741">
        <v>12</v>
      </c>
      <c r="R1741" t="s">
        <v>9323</v>
      </c>
    </row>
    <row r="1742" spans="1:18">
      <c r="A1742">
        <v>1741</v>
      </c>
      <c r="B1742" t="s">
        <v>9328</v>
      </c>
      <c r="C1742" t="s">
        <v>9329</v>
      </c>
      <c r="D1742" t="s">
        <v>9330</v>
      </c>
      <c r="E1742" t="s">
        <v>56</v>
      </c>
      <c r="F1742" t="s">
        <v>3171</v>
      </c>
      <c r="G1742" t="s">
        <v>375</v>
      </c>
      <c r="H1742">
        <v>25</v>
      </c>
      <c r="I1742" t="s">
        <v>9331</v>
      </c>
      <c r="J1742" t="s">
        <v>9332</v>
      </c>
      <c r="K1742" t="s">
        <v>394</v>
      </c>
      <c r="L1742" t="s">
        <v>673</v>
      </c>
      <c r="M1742" t="s">
        <v>527</v>
      </c>
      <c r="N1742" t="s">
        <v>381</v>
      </c>
      <c r="O1742" t="s">
        <v>382</v>
      </c>
      <c r="P1742">
        <v>4</v>
      </c>
      <c r="Q1742">
        <v>18</v>
      </c>
      <c r="R1742" t="s">
        <v>9328</v>
      </c>
    </row>
    <row r="1743" spans="1:18">
      <c r="A1743">
        <v>1742</v>
      </c>
      <c r="B1743" t="s">
        <v>9333</v>
      </c>
      <c r="C1743" t="s">
        <v>9334</v>
      </c>
      <c r="D1743" t="s">
        <v>9335</v>
      </c>
      <c r="E1743" t="s">
        <v>56</v>
      </c>
      <c r="F1743" t="s">
        <v>3171</v>
      </c>
      <c r="G1743" t="s">
        <v>375</v>
      </c>
      <c r="H1743">
        <v>1</v>
      </c>
      <c r="I1743" t="s">
        <v>9336</v>
      </c>
      <c r="J1743" t="s">
        <v>9337</v>
      </c>
      <c r="K1743" t="s">
        <v>394</v>
      </c>
      <c r="L1743" t="s">
        <v>673</v>
      </c>
      <c r="M1743" t="s">
        <v>527</v>
      </c>
      <c r="N1743" t="s">
        <v>381</v>
      </c>
      <c r="O1743" t="s">
        <v>382</v>
      </c>
      <c r="P1743">
        <v>3</v>
      </c>
      <c r="Q1743">
        <v>12</v>
      </c>
      <c r="R1743" t="s">
        <v>9333</v>
      </c>
    </row>
    <row r="1744" spans="1:18">
      <c r="A1744">
        <v>1743</v>
      </c>
      <c r="B1744" t="s">
        <v>9338</v>
      </c>
      <c r="C1744" t="s">
        <v>9339</v>
      </c>
      <c r="D1744" t="s">
        <v>9340</v>
      </c>
      <c r="E1744" t="s">
        <v>56</v>
      </c>
      <c r="F1744" t="s">
        <v>3171</v>
      </c>
      <c r="G1744" t="s">
        <v>375</v>
      </c>
      <c r="H1744">
        <v>8</v>
      </c>
      <c r="I1744" t="s">
        <v>9341</v>
      </c>
      <c r="J1744" t="s">
        <v>9342</v>
      </c>
      <c r="K1744" t="s">
        <v>394</v>
      </c>
      <c r="L1744" t="s">
        <v>514</v>
      </c>
      <c r="M1744" t="s">
        <v>380</v>
      </c>
      <c r="N1744" t="s">
        <v>381</v>
      </c>
      <c r="O1744" t="s">
        <v>382</v>
      </c>
      <c r="P1744">
        <v>5</v>
      </c>
      <c r="Q1744">
        <v>12</v>
      </c>
      <c r="R1744" t="s">
        <v>9338</v>
      </c>
    </row>
    <row r="1745" spans="1:18">
      <c r="A1745">
        <v>1744</v>
      </c>
      <c r="B1745" t="s">
        <v>9343</v>
      </c>
      <c r="C1745" t="s">
        <v>9344</v>
      </c>
      <c r="D1745" t="s">
        <v>9345</v>
      </c>
      <c r="E1745" t="s">
        <v>56</v>
      </c>
      <c r="F1745" t="s">
        <v>3164</v>
      </c>
      <c r="G1745" t="s">
        <v>375</v>
      </c>
      <c r="H1745">
        <v>10</v>
      </c>
      <c r="I1745" t="s">
        <v>9346</v>
      </c>
      <c r="J1745" t="s">
        <v>9347</v>
      </c>
      <c r="K1745" t="s">
        <v>402</v>
      </c>
      <c r="L1745" t="s">
        <v>820</v>
      </c>
      <c r="M1745" t="s">
        <v>404</v>
      </c>
      <c r="N1745" t="s">
        <v>381</v>
      </c>
      <c r="O1745" t="s">
        <v>382</v>
      </c>
      <c r="P1745">
        <v>5</v>
      </c>
      <c r="Q1745">
        <v>18</v>
      </c>
      <c r="R1745" t="s">
        <v>9343</v>
      </c>
    </row>
    <row r="1746" spans="1:18">
      <c r="A1746">
        <v>1745</v>
      </c>
      <c r="B1746" t="s">
        <v>9348</v>
      </c>
      <c r="C1746" t="s">
        <v>9349</v>
      </c>
      <c r="D1746" t="s">
        <v>9350</v>
      </c>
      <c r="E1746" t="s">
        <v>56</v>
      </c>
      <c r="F1746" t="s">
        <v>2159</v>
      </c>
      <c r="G1746" t="s">
        <v>375</v>
      </c>
      <c r="H1746">
        <v>10</v>
      </c>
      <c r="I1746" t="s">
        <v>9351</v>
      </c>
      <c r="J1746" t="s">
        <v>9352</v>
      </c>
      <c r="K1746" t="s">
        <v>394</v>
      </c>
      <c r="L1746" t="s">
        <v>730</v>
      </c>
      <c r="M1746" t="s">
        <v>380</v>
      </c>
      <c r="N1746" t="s">
        <v>381</v>
      </c>
      <c r="O1746" t="s">
        <v>382</v>
      </c>
      <c r="P1746">
        <v>5</v>
      </c>
      <c r="Q1746">
        <v>18</v>
      </c>
      <c r="R1746" t="s">
        <v>9348</v>
      </c>
    </row>
    <row r="1747" spans="1:18">
      <c r="A1747">
        <v>1746</v>
      </c>
      <c r="B1747" t="s">
        <v>9353</v>
      </c>
      <c r="C1747" t="s">
        <v>9354</v>
      </c>
      <c r="D1747" t="s">
        <v>9355</v>
      </c>
      <c r="E1747" t="s">
        <v>56</v>
      </c>
      <c r="F1747" t="s">
        <v>3171</v>
      </c>
      <c r="G1747" t="s">
        <v>375</v>
      </c>
      <c r="H1747">
        <v>12</v>
      </c>
      <c r="I1747" t="s">
        <v>9356</v>
      </c>
      <c r="J1747" t="s">
        <v>9357</v>
      </c>
      <c r="K1747" t="s">
        <v>394</v>
      </c>
      <c r="L1747" t="s">
        <v>673</v>
      </c>
      <c r="M1747" t="s">
        <v>380</v>
      </c>
      <c r="N1747" t="s">
        <v>381</v>
      </c>
      <c r="O1747" t="s">
        <v>382</v>
      </c>
      <c r="P1747">
        <v>5</v>
      </c>
      <c r="Q1747">
        <v>12</v>
      </c>
      <c r="R1747" t="s">
        <v>9353</v>
      </c>
    </row>
    <row r="1748" spans="1:18">
      <c r="A1748">
        <v>1747</v>
      </c>
      <c r="B1748" t="s">
        <v>9358</v>
      </c>
      <c r="C1748" t="s">
        <v>9359</v>
      </c>
      <c r="D1748" t="s">
        <v>9360</v>
      </c>
      <c r="E1748" t="s">
        <v>56</v>
      </c>
      <c r="F1748" t="s">
        <v>3171</v>
      </c>
      <c r="G1748" t="s">
        <v>375</v>
      </c>
      <c r="H1748">
        <v>11</v>
      </c>
      <c r="I1748" t="s">
        <v>9361</v>
      </c>
      <c r="J1748" t="s">
        <v>9362</v>
      </c>
      <c r="K1748" t="s">
        <v>394</v>
      </c>
      <c r="L1748" t="s">
        <v>395</v>
      </c>
      <c r="M1748" t="s">
        <v>1045</v>
      </c>
      <c r="N1748" t="s">
        <v>381</v>
      </c>
      <c r="O1748" t="s">
        <v>382</v>
      </c>
      <c r="P1748">
        <v>5</v>
      </c>
      <c r="Q1748">
        <v>18</v>
      </c>
      <c r="R1748" t="s">
        <v>9358</v>
      </c>
    </row>
    <row r="1749" spans="1:18">
      <c r="A1749">
        <v>1748</v>
      </c>
      <c r="B1749" t="s">
        <v>9363</v>
      </c>
      <c r="C1749" t="s">
        <v>9364</v>
      </c>
      <c r="D1749" t="s">
        <v>9365</v>
      </c>
      <c r="E1749" t="s">
        <v>56</v>
      </c>
      <c r="F1749" t="s">
        <v>3171</v>
      </c>
      <c r="G1749" t="s">
        <v>375</v>
      </c>
      <c r="H1749">
        <v>18</v>
      </c>
      <c r="I1749" t="s">
        <v>9366</v>
      </c>
      <c r="J1749" t="s">
        <v>9367</v>
      </c>
      <c r="K1749" t="s">
        <v>394</v>
      </c>
      <c r="L1749" t="s">
        <v>395</v>
      </c>
      <c r="M1749" t="s">
        <v>380</v>
      </c>
      <c r="N1749" t="s">
        <v>381</v>
      </c>
      <c r="O1749" t="s">
        <v>382</v>
      </c>
      <c r="P1749">
        <v>6</v>
      </c>
      <c r="Q1749">
        <v>24</v>
      </c>
      <c r="R1749" t="s">
        <v>9363</v>
      </c>
    </row>
    <row r="1750" spans="1:18">
      <c r="A1750">
        <v>1749</v>
      </c>
      <c r="B1750" t="s">
        <v>9368</v>
      </c>
      <c r="C1750" t="s">
        <v>9369</v>
      </c>
      <c r="D1750" t="s">
        <v>9370</v>
      </c>
      <c r="E1750" t="s">
        <v>56</v>
      </c>
      <c r="F1750" t="s">
        <v>3156</v>
      </c>
      <c r="G1750" t="s">
        <v>375</v>
      </c>
      <c r="H1750">
        <v>22</v>
      </c>
      <c r="I1750" t="s">
        <v>9371</v>
      </c>
      <c r="J1750" t="s">
        <v>9372</v>
      </c>
      <c r="K1750" t="s">
        <v>394</v>
      </c>
      <c r="L1750" t="s">
        <v>9373</v>
      </c>
      <c r="M1750" t="s">
        <v>404</v>
      </c>
      <c r="N1750" t="s">
        <v>381</v>
      </c>
      <c r="O1750" t="s">
        <v>382</v>
      </c>
      <c r="P1750">
        <v>6</v>
      </c>
      <c r="Q1750">
        <v>18</v>
      </c>
      <c r="R1750" t="s">
        <v>9368</v>
      </c>
    </row>
    <row r="1751" spans="1:18">
      <c r="A1751">
        <v>1750</v>
      </c>
      <c r="B1751" t="s">
        <v>9374</v>
      </c>
      <c r="C1751" t="s">
        <v>9375</v>
      </c>
      <c r="D1751" t="s">
        <v>9376</v>
      </c>
      <c r="E1751" t="s">
        <v>56</v>
      </c>
      <c r="F1751" t="s">
        <v>3189</v>
      </c>
      <c r="G1751" t="s">
        <v>375</v>
      </c>
      <c r="H1751">
        <v>24</v>
      </c>
      <c r="I1751" t="s">
        <v>9377</v>
      </c>
      <c r="J1751" t="s">
        <v>9378</v>
      </c>
      <c r="K1751" t="s">
        <v>394</v>
      </c>
      <c r="L1751" t="s">
        <v>514</v>
      </c>
      <c r="M1751" t="s">
        <v>621</v>
      </c>
      <c r="N1751" t="s">
        <v>381</v>
      </c>
      <c r="O1751" t="s">
        <v>3614</v>
      </c>
      <c r="P1751">
        <v>6</v>
      </c>
      <c r="Q1751">
        <v>24</v>
      </c>
      <c r="R1751" t="s">
        <v>9374</v>
      </c>
    </row>
    <row r="1752" spans="1:18">
      <c r="A1752">
        <v>1751</v>
      </c>
      <c r="B1752" t="s">
        <v>9379</v>
      </c>
      <c r="C1752" t="s">
        <v>9380</v>
      </c>
      <c r="D1752" t="s">
        <v>9381</v>
      </c>
      <c r="E1752" t="s">
        <v>56</v>
      </c>
      <c r="F1752" t="s">
        <v>3171</v>
      </c>
      <c r="G1752" t="s">
        <v>375</v>
      </c>
      <c r="H1752">
        <v>24</v>
      </c>
      <c r="I1752" t="s">
        <v>9382</v>
      </c>
      <c r="J1752" t="s">
        <v>9383</v>
      </c>
      <c r="K1752" t="s">
        <v>394</v>
      </c>
      <c r="L1752" t="s">
        <v>514</v>
      </c>
      <c r="M1752" t="s">
        <v>380</v>
      </c>
      <c r="N1752" t="s">
        <v>381</v>
      </c>
      <c r="O1752" t="s">
        <v>382</v>
      </c>
      <c r="P1752">
        <v>6</v>
      </c>
      <c r="Q1752">
        <v>18</v>
      </c>
      <c r="R1752" t="s">
        <v>9379</v>
      </c>
    </row>
    <row r="1753" spans="1:18">
      <c r="A1753">
        <v>1752</v>
      </c>
      <c r="B1753" t="s">
        <v>9384</v>
      </c>
      <c r="C1753" t="s">
        <v>9385</v>
      </c>
      <c r="D1753" t="s">
        <v>9386</v>
      </c>
      <c r="E1753" t="s">
        <v>56</v>
      </c>
      <c r="F1753" t="s">
        <v>3266</v>
      </c>
      <c r="G1753" t="s">
        <v>375</v>
      </c>
      <c r="H1753">
        <v>20</v>
      </c>
      <c r="I1753" t="s">
        <v>9387</v>
      </c>
      <c r="J1753" t="s">
        <v>9388</v>
      </c>
      <c r="K1753" t="s">
        <v>441</v>
      </c>
      <c r="L1753" t="s">
        <v>9389</v>
      </c>
      <c r="M1753" t="s">
        <v>417</v>
      </c>
      <c r="N1753" t="s">
        <v>381</v>
      </c>
      <c r="O1753" t="s">
        <v>382</v>
      </c>
      <c r="P1753">
        <v>6</v>
      </c>
      <c r="Q1753">
        <v>12</v>
      </c>
      <c r="R1753" t="s">
        <v>9384</v>
      </c>
    </row>
    <row r="1754" spans="1:18">
      <c r="A1754">
        <v>1753</v>
      </c>
      <c r="B1754" t="s">
        <v>9390</v>
      </c>
      <c r="C1754" t="s">
        <v>9391</v>
      </c>
      <c r="D1754" t="s">
        <v>9392</v>
      </c>
      <c r="E1754" t="s">
        <v>56</v>
      </c>
      <c r="F1754" t="s">
        <v>3164</v>
      </c>
      <c r="G1754" t="s">
        <v>375</v>
      </c>
      <c r="H1754">
        <v>20</v>
      </c>
      <c r="I1754" t="s">
        <v>9393</v>
      </c>
      <c r="J1754" t="s">
        <v>9394</v>
      </c>
      <c r="K1754" t="s">
        <v>394</v>
      </c>
      <c r="L1754" t="s">
        <v>423</v>
      </c>
      <c r="M1754" t="s">
        <v>404</v>
      </c>
      <c r="N1754" t="s">
        <v>381</v>
      </c>
      <c r="O1754" t="s">
        <v>382</v>
      </c>
      <c r="P1754">
        <v>6</v>
      </c>
      <c r="Q1754">
        <v>18</v>
      </c>
      <c r="R1754" t="s">
        <v>9390</v>
      </c>
    </row>
    <row r="1755" spans="1:18">
      <c r="A1755">
        <v>1754</v>
      </c>
      <c r="B1755" t="s">
        <v>9395</v>
      </c>
      <c r="C1755" t="s">
        <v>9396</v>
      </c>
      <c r="D1755" t="s">
        <v>9397</v>
      </c>
      <c r="E1755" t="s">
        <v>56</v>
      </c>
      <c r="F1755" t="s">
        <v>3156</v>
      </c>
      <c r="G1755" t="s">
        <v>375</v>
      </c>
      <c r="H1755">
        <v>23</v>
      </c>
      <c r="I1755" t="s">
        <v>9398</v>
      </c>
      <c r="J1755" t="s">
        <v>9399</v>
      </c>
      <c r="K1755" t="s">
        <v>394</v>
      </c>
      <c r="L1755" t="s">
        <v>395</v>
      </c>
      <c r="M1755" t="s">
        <v>527</v>
      </c>
      <c r="N1755" t="s">
        <v>381</v>
      </c>
      <c r="O1755" t="s">
        <v>382</v>
      </c>
      <c r="P1755">
        <v>6</v>
      </c>
      <c r="Q1755">
        <v>24</v>
      </c>
      <c r="R1755" t="s">
        <v>9395</v>
      </c>
    </row>
    <row r="1756" spans="1:18">
      <c r="A1756">
        <v>1755</v>
      </c>
      <c r="B1756" t="s">
        <v>9400</v>
      </c>
      <c r="C1756" t="s">
        <v>9401</v>
      </c>
      <c r="D1756" t="s">
        <v>9402</v>
      </c>
      <c r="E1756" t="s">
        <v>56</v>
      </c>
      <c r="F1756" t="s">
        <v>3171</v>
      </c>
      <c r="G1756" t="s">
        <v>1119</v>
      </c>
      <c r="H1756">
        <v>21</v>
      </c>
      <c r="I1756" t="s">
        <v>9403</v>
      </c>
      <c r="J1756" t="s">
        <v>9404</v>
      </c>
      <c r="K1756" t="s">
        <v>394</v>
      </c>
      <c r="L1756" t="s">
        <v>395</v>
      </c>
      <c r="M1756" t="s">
        <v>380</v>
      </c>
      <c r="N1756" t="s">
        <v>381</v>
      </c>
      <c r="O1756" t="s">
        <v>382</v>
      </c>
      <c r="P1756">
        <v>2</v>
      </c>
      <c r="Q1756">
        <v>24</v>
      </c>
      <c r="R1756" t="s">
        <v>9400</v>
      </c>
    </row>
    <row r="1757" spans="1:18">
      <c r="A1757">
        <v>1756</v>
      </c>
      <c r="B1757" t="s">
        <v>9405</v>
      </c>
      <c r="C1757" t="s">
        <v>9406</v>
      </c>
      <c r="D1757" t="s">
        <v>9407</v>
      </c>
      <c r="E1757" t="s">
        <v>56</v>
      </c>
      <c r="F1757" t="s">
        <v>3340</v>
      </c>
      <c r="G1757" t="s">
        <v>1119</v>
      </c>
      <c r="H1757">
        <v>21</v>
      </c>
      <c r="I1757" t="s">
        <v>9408</v>
      </c>
      <c r="J1757" t="s">
        <v>9409</v>
      </c>
      <c r="K1757" t="s">
        <v>441</v>
      </c>
      <c r="L1757" t="s">
        <v>449</v>
      </c>
      <c r="M1757" t="s">
        <v>527</v>
      </c>
      <c r="N1757" t="s">
        <v>381</v>
      </c>
      <c r="O1757" t="s">
        <v>3160</v>
      </c>
      <c r="P1757">
        <v>2</v>
      </c>
      <c r="Q1757">
        <v>12</v>
      </c>
      <c r="R1757" t="s">
        <v>9405</v>
      </c>
    </row>
    <row r="1758" spans="1:18">
      <c r="A1758">
        <v>1757</v>
      </c>
      <c r="B1758" t="s">
        <v>269</v>
      </c>
      <c r="C1758" t="s">
        <v>270</v>
      </c>
      <c r="D1758" t="s">
        <v>271</v>
      </c>
      <c r="E1758" t="s">
        <v>56</v>
      </c>
      <c r="F1758" t="s">
        <v>3189</v>
      </c>
      <c r="G1758" t="s">
        <v>1119</v>
      </c>
      <c r="H1758">
        <v>22</v>
      </c>
      <c r="I1758" t="s">
        <v>9410</v>
      </c>
      <c r="J1758" t="s">
        <v>9411</v>
      </c>
      <c r="K1758" t="s">
        <v>394</v>
      </c>
      <c r="L1758" t="s">
        <v>395</v>
      </c>
      <c r="M1758" t="s">
        <v>1045</v>
      </c>
      <c r="N1758" t="s">
        <v>381</v>
      </c>
      <c r="O1758" t="s">
        <v>3160</v>
      </c>
      <c r="P1758">
        <v>2</v>
      </c>
      <c r="Q1758">
        <v>6</v>
      </c>
      <c r="R1758" t="s">
        <v>269</v>
      </c>
    </row>
    <row r="1759" spans="1:18">
      <c r="A1759">
        <v>1758</v>
      </c>
      <c r="B1759" t="s">
        <v>9412</v>
      </c>
      <c r="C1759" t="s">
        <v>9413</v>
      </c>
      <c r="D1759" t="s">
        <v>9414</v>
      </c>
      <c r="E1759" t="s">
        <v>56</v>
      </c>
      <c r="F1759" t="s">
        <v>3189</v>
      </c>
      <c r="G1759" t="s">
        <v>1119</v>
      </c>
      <c r="H1759">
        <v>24</v>
      </c>
      <c r="I1759" t="s">
        <v>9415</v>
      </c>
      <c r="J1759" t="s">
        <v>9416</v>
      </c>
      <c r="K1759" t="s">
        <v>394</v>
      </c>
      <c r="L1759" t="s">
        <v>395</v>
      </c>
      <c r="M1759" t="s">
        <v>380</v>
      </c>
      <c r="N1759" t="s">
        <v>381</v>
      </c>
      <c r="O1759" t="s">
        <v>3614</v>
      </c>
      <c r="P1759">
        <v>2</v>
      </c>
      <c r="Q1759">
        <v>18</v>
      </c>
      <c r="R1759" t="s">
        <v>9412</v>
      </c>
    </row>
    <row r="1760" spans="1:18">
      <c r="A1760">
        <v>1759</v>
      </c>
      <c r="B1760" t="s">
        <v>9417</v>
      </c>
      <c r="C1760" t="s">
        <v>9418</v>
      </c>
      <c r="D1760" t="s">
        <v>9419</v>
      </c>
      <c r="E1760" t="s">
        <v>56</v>
      </c>
      <c r="F1760" t="s">
        <v>3171</v>
      </c>
      <c r="G1760" t="s">
        <v>1119</v>
      </c>
      <c r="H1760">
        <v>26</v>
      </c>
      <c r="I1760" t="s">
        <v>9420</v>
      </c>
      <c r="J1760" t="s">
        <v>9421</v>
      </c>
      <c r="K1760" t="s">
        <v>394</v>
      </c>
      <c r="L1760" t="s">
        <v>855</v>
      </c>
      <c r="M1760" t="s">
        <v>1160</v>
      </c>
      <c r="N1760" t="s">
        <v>381</v>
      </c>
      <c r="O1760" t="s">
        <v>382</v>
      </c>
      <c r="P1760">
        <v>2</v>
      </c>
      <c r="Q1760">
        <v>12</v>
      </c>
      <c r="R1760" t="s">
        <v>9417</v>
      </c>
    </row>
    <row r="1761" spans="1:18">
      <c r="A1761">
        <v>1760</v>
      </c>
      <c r="B1761" t="s">
        <v>9422</v>
      </c>
      <c r="C1761" t="s">
        <v>9423</v>
      </c>
      <c r="D1761" t="s">
        <v>9424</v>
      </c>
      <c r="E1761" t="s">
        <v>56</v>
      </c>
      <c r="F1761" t="s">
        <v>3171</v>
      </c>
      <c r="G1761" t="s">
        <v>375</v>
      </c>
      <c r="H1761">
        <v>24</v>
      </c>
      <c r="I1761" t="s">
        <v>9425</v>
      </c>
      <c r="J1761" t="s">
        <v>9426</v>
      </c>
      <c r="K1761" t="s">
        <v>394</v>
      </c>
      <c r="L1761" t="s">
        <v>395</v>
      </c>
      <c r="M1761" t="s">
        <v>404</v>
      </c>
      <c r="N1761" t="s">
        <v>381</v>
      </c>
      <c r="O1761" t="s">
        <v>382</v>
      </c>
      <c r="P1761">
        <v>6</v>
      </c>
      <c r="Q1761">
        <v>24</v>
      </c>
      <c r="R1761" t="s">
        <v>9422</v>
      </c>
    </row>
    <row r="1762" spans="1:18">
      <c r="A1762">
        <v>1761</v>
      </c>
      <c r="B1762" t="s">
        <v>9427</v>
      </c>
      <c r="C1762" t="s">
        <v>9428</v>
      </c>
      <c r="D1762" t="s">
        <v>9429</v>
      </c>
      <c r="E1762" t="s">
        <v>56</v>
      </c>
      <c r="F1762" t="s">
        <v>3249</v>
      </c>
      <c r="G1762" t="s">
        <v>375</v>
      </c>
      <c r="H1762">
        <v>24</v>
      </c>
      <c r="I1762" t="s">
        <v>9430</v>
      </c>
      <c r="J1762" t="s">
        <v>9431</v>
      </c>
      <c r="K1762" t="s">
        <v>394</v>
      </c>
      <c r="L1762" t="s">
        <v>395</v>
      </c>
      <c r="M1762" t="s">
        <v>380</v>
      </c>
      <c r="N1762" t="s">
        <v>381</v>
      </c>
      <c r="O1762" t="s">
        <v>3160</v>
      </c>
      <c r="P1762">
        <v>6</v>
      </c>
      <c r="Q1762">
        <v>24</v>
      </c>
      <c r="R1762" t="s">
        <v>9427</v>
      </c>
    </row>
    <row r="1763" spans="1:18">
      <c r="A1763">
        <v>1762</v>
      </c>
      <c r="B1763" t="s">
        <v>9432</v>
      </c>
      <c r="C1763" t="s">
        <v>9433</v>
      </c>
      <c r="D1763" t="s">
        <v>9434</v>
      </c>
      <c r="E1763" t="s">
        <v>56</v>
      </c>
      <c r="F1763" t="s">
        <v>3189</v>
      </c>
      <c r="G1763" t="s">
        <v>375</v>
      </c>
      <c r="H1763">
        <v>1</v>
      </c>
      <c r="I1763" t="s">
        <v>9435</v>
      </c>
      <c r="J1763" t="s">
        <v>9436</v>
      </c>
      <c r="K1763" t="s">
        <v>402</v>
      </c>
      <c r="L1763" t="s">
        <v>1514</v>
      </c>
      <c r="M1763" t="s">
        <v>527</v>
      </c>
      <c r="N1763" t="s">
        <v>381</v>
      </c>
      <c r="O1763" t="s">
        <v>3614</v>
      </c>
      <c r="P1763">
        <v>5</v>
      </c>
      <c r="Q1763">
        <v>12</v>
      </c>
      <c r="R1763" t="s">
        <v>9432</v>
      </c>
    </row>
    <row r="1764" spans="1:18">
      <c r="A1764">
        <v>1763</v>
      </c>
      <c r="B1764" t="s">
        <v>9437</v>
      </c>
      <c r="C1764" t="s">
        <v>9438</v>
      </c>
      <c r="D1764" t="s">
        <v>9439</v>
      </c>
      <c r="E1764" t="s">
        <v>56</v>
      </c>
      <c r="F1764" t="s">
        <v>3266</v>
      </c>
      <c r="G1764" t="s">
        <v>375</v>
      </c>
      <c r="H1764">
        <v>1</v>
      </c>
      <c r="I1764" t="s">
        <v>9440</v>
      </c>
      <c r="J1764" t="s">
        <v>9441</v>
      </c>
      <c r="K1764" t="s">
        <v>394</v>
      </c>
      <c r="L1764" t="s">
        <v>514</v>
      </c>
      <c r="M1764" t="s">
        <v>909</v>
      </c>
      <c r="N1764" t="s">
        <v>381</v>
      </c>
      <c r="O1764" t="s">
        <v>382</v>
      </c>
      <c r="P1764">
        <v>5</v>
      </c>
      <c r="Q1764">
        <v>18</v>
      </c>
      <c r="R1764" t="s">
        <v>9437</v>
      </c>
    </row>
    <row r="1765" spans="1:18">
      <c r="A1765">
        <v>1764</v>
      </c>
      <c r="B1765" t="s">
        <v>9442</v>
      </c>
      <c r="C1765" t="s">
        <v>9443</v>
      </c>
      <c r="D1765" t="s">
        <v>9444</v>
      </c>
      <c r="E1765" t="s">
        <v>56</v>
      </c>
      <c r="F1765" t="s">
        <v>2159</v>
      </c>
      <c r="G1765" t="s">
        <v>375</v>
      </c>
      <c r="H1765">
        <v>11</v>
      </c>
      <c r="I1765" t="s">
        <v>9445</v>
      </c>
      <c r="J1765" t="s">
        <v>9446</v>
      </c>
      <c r="K1765" t="s">
        <v>394</v>
      </c>
      <c r="L1765" t="s">
        <v>395</v>
      </c>
      <c r="M1765" t="s">
        <v>380</v>
      </c>
      <c r="N1765" t="s">
        <v>381</v>
      </c>
      <c r="O1765" t="s">
        <v>382</v>
      </c>
      <c r="P1765">
        <v>5</v>
      </c>
      <c r="Q1765">
        <v>18</v>
      </c>
      <c r="R1765" t="s">
        <v>9442</v>
      </c>
    </row>
    <row r="1766" spans="1:18">
      <c r="A1766">
        <v>1765</v>
      </c>
      <c r="B1766" t="s">
        <v>9447</v>
      </c>
      <c r="C1766" t="s">
        <v>9448</v>
      </c>
      <c r="D1766" t="s">
        <v>9449</v>
      </c>
      <c r="E1766" t="s">
        <v>56</v>
      </c>
      <c r="F1766" t="s">
        <v>3171</v>
      </c>
      <c r="G1766" t="s">
        <v>375</v>
      </c>
      <c r="H1766">
        <v>18</v>
      </c>
      <c r="I1766" t="s">
        <v>9450</v>
      </c>
      <c r="J1766" t="s">
        <v>9451</v>
      </c>
      <c r="K1766" t="s">
        <v>394</v>
      </c>
      <c r="L1766" t="s">
        <v>395</v>
      </c>
      <c r="M1766" t="s">
        <v>1948</v>
      </c>
      <c r="N1766" t="s">
        <v>381</v>
      </c>
      <c r="O1766" t="s">
        <v>382</v>
      </c>
      <c r="P1766">
        <v>5</v>
      </c>
      <c r="Q1766">
        <v>12</v>
      </c>
      <c r="R1766" t="s">
        <v>9447</v>
      </c>
    </row>
    <row r="1767" spans="1:18">
      <c r="A1767">
        <v>1766</v>
      </c>
      <c r="B1767" t="s">
        <v>9452</v>
      </c>
      <c r="C1767" t="s">
        <v>9453</v>
      </c>
      <c r="D1767" t="s">
        <v>9454</v>
      </c>
      <c r="E1767" t="s">
        <v>56</v>
      </c>
      <c r="F1767" t="s">
        <v>3171</v>
      </c>
      <c r="G1767" t="s">
        <v>375</v>
      </c>
      <c r="H1767">
        <v>13</v>
      </c>
      <c r="I1767" t="s">
        <v>9455</v>
      </c>
      <c r="J1767" t="s">
        <v>9456</v>
      </c>
      <c r="K1767" t="s">
        <v>394</v>
      </c>
      <c r="L1767" t="s">
        <v>673</v>
      </c>
      <c r="M1767" t="s">
        <v>527</v>
      </c>
      <c r="N1767" t="s">
        <v>381</v>
      </c>
      <c r="O1767" t="s">
        <v>382</v>
      </c>
      <c r="P1767">
        <v>5</v>
      </c>
      <c r="Q1767">
        <v>24</v>
      </c>
      <c r="R1767" t="s">
        <v>9452</v>
      </c>
    </row>
    <row r="1768" spans="1:18">
      <c r="A1768">
        <v>1767</v>
      </c>
      <c r="B1768" t="s">
        <v>9457</v>
      </c>
      <c r="C1768" t="s">
        <v>9458</v>
      </c>
      <c r="D1768" t="s">
        <v>9459</v>
      </c>
      <c r="E1768" t="s">
        <v>56</v>
      </c>
      <c r="F1768" t="s">
        <v>3156</v>
      </c>
      <c r="G1768" t="s">
        <v>375</v>
      </c>
      <c r="H1768">
        <v>13</v>
      </c>
      <c r="I1768" t="s">
        <v>9460</v>
      </c>
      <c r="J1768" t="s">
        <v>9461</v>
      </c>
      <c r="K1768" t="s">
        <v>394</v>
      </c>
      <c r="L1768" t="s">
        <v>423</v>
      </c>
      <c r="M1768" t="s">
        <v>588</v>
      </c>
      <c r="N1768" t="s">
        <v>381</v>
      </c>
      <c r="O1768" t="s">
        <v>382</v>
      </c>
      <c r="P1768">
        <v>5</v>
      </c>
      <c r="Q1768">
        <v>24</v>
      </c>
      <c r="R1768" t="s">
        <v>9457</v>
      </c>
    </row>
    <row r="1769" spans="1:18">
      <c r="A1769">
        <v>1768</v>
      </c>
      <c r="B1769" t="s">
        <v>9462</v>
      </c>
      <c r="C1769" t="s">
        <v>9463</v>
      </c>
      <c r="D1769" t="s">
        <v>9464</v>
      </c>
      <c r="E1769" t="s">
        <v>56</v>
      </c>
      <c r="F1769" t="s">
        <v>3171</v>
      </c>
      <c r="G1769" t="s">
        <v>375</v>
      </c>
      <c r="H1769">
        <v>13</v>
      </c>
      <c r="I1769" t="s">
        <v>9465</v>
      </c>
      <c r="J1769" t="s">
        <v>9466</v>
      </c>
      <c r="K1769" t="s">
        <v>402</v>
      </c>
      <c r="L1769" t="s">
        <v>555</v>
      </c>
      <c r="M1769" t="s">
        <v>527</v>
      </c>
      <c r="N1769" t="s">
        <v>381</v>
      </c>
      <c r="O1769" t="s">
        <v>382</v>
      </c>
      <c r="P1769">
        <v>5</v>
      </c>
      <c r="Q1769">
        <v>12</v>
      </c>
      <c r="R1769" t="s">
        <v>9462</v>
      </c>
    </row>
    <row r="1770" spans="1:18">
      <c r="A1770">
        <v>1769</v>
      </c>
      <c r="B1770" t="s">
        <v>9467</v>
      </c>
      <c r="C1770" t="s">
        <v>9468</v>
      </c>
      <c r="D1770" t="s">
        <v>9469</v>
      </c>
      <c r="E1770" t="s">
        <v>56</v>
      </c>
      <c r="F1770" t="s">
        <v>3407</v>
      </c>
      <c r="G1770" t="s">
        <v>375</v>
      </c>
      <c r="H1770">
        <v>13</v>
      </c>
      <c r="I1770" t="s">
        <v>9470</v>
      </c>
      <c r="J1770" t="s">
        <v>9471</v>
      </c>
      <c r="K1770" t="s">
        <v>441</v>
      </c>
      <c r="L1770" t="s">
        <v>449</v>
      </c>
      <c r="M1770" t="s">
        <v>380</v>
      </c>
      <c r="N1770" t="s">
        <v>381</v>
      </c>
      <c r="O1770" t="s">
        <v>382</v>
      </c>
      <c r="P1770">
        <v>7</v>
      </c>
      <c r="Q1770">
        <v>12</v>
      </c>
      <c r="R1770" t="s">
        <v>9467</v>
      </c>
    </row>
    <row r="1771" spans="1:18">
      <c r="A1771">
        <v>1770</v>
      </c>
      <c r="B1771" t="s">
        <v>9472</v>
      </c>
      <c r="C1771" t="s">
        <v>9473</v>
      </c>
      <c r="D1771" t="s">
        <v>9474</v>
      </c>
      <c r="E1771" t="s">
        <v>56</v>
      </c>
      <c r="F1771" t="s">
        <v>3407</v>
      </c>
      <c r="G1771" t="s">
        <v>375</v>
      </c>
      <c r="H1771">
        <v>14</v>
      </c>
      <c r="I1771" t="s">
        <v>9475</v>
      </c>
      <c r="J1771" t="s">
        <v>9476</v>
      </c>
      <c r="K1771" t="s">
        <v>394</v>
      </c>
      <c r="L1771" t="s">
        <v>416</v>
      </c>
      <c r="M1771" t="s">
        <v>380</v>
      </c>
      <c r="N1771" t="s">
        <v>381</v>
      </c>
      <c r="O1771" t="s">
        <v>3160</v>
      </c>
      <c r="P1771">
        <v>7</v>
      </c>
      <c r="Q1771">
        <v>18</v>
      </c>
      <c r="R1771" t="s">
        <v>9472</v>
      </c>
    </row>
    <row r="1772" spans="1:18">
      <c r="A1772">
        <v>1771</v>
      </c>
      <c r="B1772" t="s">
        <v>9477</v>
      </c>
      <c r="C1772" t="s">
        <v>9478</v>
      </c>
      <c r="D1772" t="s">
        <v>9479</v>
      </c>
      <c r="E1772" t="s">
        <v>56</v>
      </c>
      <c r="F1772" t="s">
        <v>3189</v>
      </c>
      <c r="G1772" t="s">
        <v>1119</v>
      </c>
      <c r="H1772">
        <v>1</v>
      </c>
      <c r="I1772" t="s">
        <v>9480</v>
      </c>
      <c r="J1772" t="s">
        <v>9481</v>
      </c>
      <c r="K1772" t="s">
        <v>394</v>
      </c>
      <c r="L1772" t="s">
        <v>395</v>
      </c>
      <c r="M1772" t="s">
        <v>1045</v>
      </c>
      <c r="N1772" t="s">
        <v>381</v>
      </c>
      <c r="O1772" t="s">
        <v>3614</v>
      </c>
      <c r="P1772">
        <v>1</v>
      </c>
      <c r="Q1772">
        <v>18</v>
      </c>
      <c r="R1772" t="s">
        <v>9477</v>
      </c>
    </row>
    <row r="1773" spans="1:18">
      <c r="A1773">
        <v>1772</v>
      </c>
      <c r="B1773" t="s">
        <v>9482</v>
      </c>
      <c r="C1773" t="s">
        <v>9483</v>
      </c>
      <c r="D1773" t="s">
        <v>9484</v>
      </c>
      <c r="E1773" t="s">
        <v>56</v>
      </c>
      <c r="F1773" t="s">
        <v>3223</v>
      </c>
      <c r="G1773" t="s">
        <v>1119</v>
      </c>
      <c r="H1773">
        <v>1</v>
      </c>
      <c r="I1773" t="s">
        <v>9485</v>
      </c>
      <c r="J1773" t="s">
        <v>9486</v>
      </c>
      <c r="K1773" t="s">
        <v>402</v>
      </c>
      <c r="L1773" t="s">
        <v>9487</v>
      </c>
      <c r="M1773" t="s">
        <v>424</v>
      </c>
      <c r="N1773" t="s">
        <v>381</v>
      </c>
      <c r="O1773" t="s">
        <v>382</v>
      </c>
      <c r="P1773">
        <v>1</v>
      </c>
      <c r="Q1773">
        <v>18</v>
      </c>
      <c r="R1773" t="s">
        <v>9482</v>
      </c>
    </row>
    <row r="1774" spans="1:18">
      <c r="A1774">
        <v>1773</v>
      </c>
      <c r="B1774" t="s">
        <v>9488</v>
      </c>
      <c r="C1774" t="s">
        <v>9489</v>
      </c>
      <c r="D1774" t="s">
        <v>9490</v>
      </c>
      <c r="E1774" t="s">
        <v>56</v>
      </c>
      <c r="F1774" t="s">
        <v>3249</v>
      </c>
      <c r="G1774" t="s">
        <v>1119</v>
      </c>
      <c r="H1774">
        <v>1</v>
      </c>
      <c r="I1774" t="s">
        <v>9491</v>
      </c>
      <c r="J1774" t="s">
        <v>9492</v>
      </c>
      <c r="K1774" t="s">
        <v>394</v>
      </c>
      <c r="L1774" t="s">
        <v>1051</v>
      </c>
      <c r="M1774" t="s">
        <v>380</v>
      </c>
      <c r="N1774" t="s">
        <v>381</v>
      </c>
      <c r="O1774" t="s">
        <v>382</v>
      </c>
      <c r="P1774">
        <v>1</v>
      </c>
      <c r="Q1774">
        <v>6</v>
      </c>
      <c r="R1774" t="s">
        <v>9488</v>
      </c>
    </row>
    <row r="1775" spans="1:18">
      <c r="A1775">
        <v>1774</v>
      </c>
      <c r="B1775" t="s">
        <v>9493</v>
      </c>
      <c r="C1775" t="s">
        <v>9494</v>
      </c>
      <c r="D1775" t="s">
        <v>9495</v>
      </c>
      <c r="E1775" t="s">
        <v>56</v>
      </c>
      <c r="F1775" t="s">
        <v>3164</v>
      </c>
      <c r="G1775" t="s">
        <v>1119</v>
      </c>
      <c r="H1775">
        <v>1</v>
      </c>
      <c r="I1775" t="s">
        <v>9496</v>
      </c>
      <c r="J1775" t="s">
        <v>9497</v>
      </c>
      <c r="K1775" t="s">
        <v>402</v>
      </c>
      <c r="L1775" t="s">
        <v>1143</v>
      </c>
      <c r="M1775" t="s">
        <v>404</v>
      </c>
      <c r="N1775" t="s">
        <v>381</v>
      </c>
      <c r="O1775" t="s">
        <v>382</v>
      </c>
      <c r="P1775">
        <v>1</v>
      </c>
      <c r="Q1775">
        <v>24</v>
      </c>
      <c r="R1775" t="s">
        <v>9493</v>
      </c>
    </row>
    <row r="1776" spans="1:18">
      <c r="A1776">
        <v>1775</v>
      </c>
      <c r="B1776" t="s">
        <v>9498</v>
      </c>
      <c r="C1776" t="s">
        <v>9499</v>
      </c>
      <c r="D1776" t="s">
        <v>9500</v>
      </c>
      <c r="E1776" t="s">
        <v>56</v>
      </c>
      <c r="F1776" t="s">
        <v>3189</v>
      </c>
      <c r="G1776" t="s">
        <v>1119</v>
      </c>
      <c r="H1776">
        <v>1</v>
      </c>
      <c r="I1776" t="s">
        <v>9501</v>
      </c>
      <c r="J1776" t="s">
        <v>9502</v>
      </c>
      <c r="K1776" t="s">
        <v>402</v>
      </c>
      <c r="L1776" t="s">
        <v>403</v>
      </c>
      <c r="M1776" t="s">
        <v>3603</v>
      </c>
      <c r="N1776" t="s">
        <v>381</v>
      </c>
      <c r="O1776" t="s">
        <v>382</v>
      </c>
      <c r="P1776">
        <v>1</v>
      </c>
      <c r="Q1776">
        <v>24</v>
      </c>
      <c r="R1776" t="s">
        <v>9498</v>
      </c>
    </row>
    <row r="1777" spans="1:18">
      <c r="A1777">
        <v>1776</v>
      </c>
      <c r="B1777" t="s">
        <v>9503</v>
      </c>
      <c r="C1777" t="s">
        <v>9504</v>
      </c>
      <c r="D1777" t="s">
        <v>9505</v>
      </c>
      <c r="E1777" t="s">
        <v>56</v>
      </c>
      <c r="F1777" t="s">
        <v>3156</v>
      </c>
      <c r="G1777" t="s">
        <v>375</v>
      </c>
      <c r="H1777">
        <v>1</v>
      </c>
      <c r="I1777" t="s">
        <v>9506</v>
      </c>
      <c r="J1777" t="s">
        <v>9507</v>
      </c>
      <c r="K1777" t="s">
        <v>402</v>
      </c>
      <c r="L1777" t="s">
        <v>820</v>
      </c>
      <c r="M1777" t="s">
        <v>502</v>
      </c>
      <c r="N1777" t="s">
        <v>381</v>
      </c>
      <c r="O1777" t="s">
        <v>382</v>
      </c>
      <c r="P1777">
        <v>5</v>
      </c>
      <c r="Q1777">
        <v>24</v>
      </c>
      <c r="R1777" t="s">
        <v>9503</v>
      </c>
    </row>
    <row r="1778" spans="1:18">
      <c r="A1778">
        <v>1777</v>
      </c>
      <c r="B1778" t="s">
        <v>9508</v>
      </c>
      <c r="C1778" t="s">
        <v>9509</v>
      </c>
      <c r="D1778" t="s">
        <v>9510</v>
      </c>
      <c r="E1778" t="s">
        <v>56</v>
      </c>
      <c r="F1778" t="s">
        <v>3156</v>
      </c>
      <c r="G1778" t="s">
        <v>375</v>
      </c>
      <c r="H1778">
        <v>1</v>
      </c>
      <c r="I1778" t="s">
        <v>9511</v>
      </c>
      <c r="J1778" t="s">
        <v>9512</v>
      </c>
      <c r="K1778" t="s">
        <v>394</v>
      </c>
      <c r="L1778" t="s">
        <v>903</v>
      </c>
      <c r="M1778" t="s">
        <v>582</v>
      </c>
      <c r="N1778" t="s">
        <v>381</v>
      </c>
      <c r="O1778" t="s">
        <v>382</v>
      </c>
      <c r="P1778">
        <v>5</v>
      </c>
      <c r="Q1778">
        <v>24</v>
      </c>
      <c r="R1778" t="s">
        <v>9508</v>
      </c>
    </row>
    <row r="1779" spans="1:18">
      <c r="A1779">
        <v>1778</v>
      </c>
      <c r="B1779" t="s">
        <v>9513</v>
      </c>
      <c r="C1779" t="s">
        <v>9514</v>
      </c>
      <c r="D1779" t="s">
        <v>9515</v>
      </c>
      <c r="E1779" t="s">
        <v>56</v>
      </c>
      <c r="F1779" t="s">
        <v>3249</v>
      </c>
      <c r="G1779" t="s">
        <v>375</v>
      </c>
      <c r="H1779">
        <v>1</v>
      </c>
      <c r="I1779" t="s">
        <v>9516</v>
      </c>
      <c r="J1779" t="s">
        <v>9517</v>
      </c>
      <c r="K1779" t="s">
        <v>441</v>
      </c>
      <c r="L1779" t="s">
        <v>538</v>
      </c>
      <c r="M1779" t="s">
        <v>502</v>
      </c>
      <c r="N1779" t="s">
        <v>381</v>
      </c>
      <c r="O1779" t="s">
        <v>382</v>
      </c>
      <c r="P1779">
        <v>5</v>
      </c>
      <c r="Q1779">
        <v>18</v>
      </c>
      <c r="R1779" t="s">
        <v>9513</v>
      </c>
    </row>
    <row r="1780" spans="1:18">
      <c r="A1780">
        <v>1779</v>
      </c>
      <c r="B1780" t="s">
        <v>9518</v>
      </c>
      <c r="C1780" t="s">
        <v>9519</v>
      </c>
      <c r="D1780" t="s">
        <v>9520</v>
      </c>
      <c r="E1780" t="s">
        <v>56</v>
      </c>
      <c r="F1780" t="s">
        <v>3164</v>
      </c>
      <c r="G1780" t="s">
        <v>375</v>
      </c>
      <c r="H1780">
        <v>1</v>
      </c>
      <c r="I1780" t="s">
        <v>9521</v>
      </c>
      <c r="J1780" t="s">
        <v>9522</v>
      </c>
      <c r="K1780" t="s">
        <v>394</v>
      </c>
      <c r="L1780" t="s">
        <v>395</v>
      </c>
      <c r="M1780" t="s">
        <v>404</v>
      </c>
      <c r="N1780" t="s">
        <v>381</v>
      </c>
      <c r="O1780" t="s">
        <v>382</v>
      </c>
      <c r="P1780">
        <v>5</v>
      </c>
      <c r="Q1780">
        <v>18</v>
      </c>
      <c r="R1780" t="s">
        <v>9518</v>
      </c>
    </row>
    <row r="1781" spans="1:18">
      <c r="A1781">
        <v>1780</v>
      </c>
      <c r="B1781" t="s">
        <v>9523</v>
      </c>
      <c r="C1781" t="s">
        <v>9524</v>
      </c>
      <c r="D1781" t="s">
        <v>9525</v>
      </c>
      <c r="E1781" t="s">
        <v>56</v>
      </c>
      <c r="F1781" t="s">
        <v>3171</v>
      </c>
      <c r="G1781" t="s">
        <v>375</v>
      </c>
      <c r="H1781">
        <v>19</v>
      </c>
      <c r="I1781" t="s">
        <v>9526</v>
      </c>
      <c r="J1781" t="s">
        <v>9527</v>
      </c>
      <c r="K1781" t="s">
        <v>402</v>
      </c>
      <c r="L1781" t="s">
        <v>6933</v>
      </c>
      <c r="M1781" t="s">
        <v>556</v>
      </c>
      <c r="N1781" t="s">
        <v>381</v>
      </c>
      <c r="O1781" t="s">
        <v>382</v>
      </c>
      <c r="P1781">
        <v>7</v>
      </c>
      <c r="Q1781">
        <v>18</v>
      </c>
      <c r="R1781" t="s">
        <v>9523</v>
      </c>
    </row>
    <row r="1782" spans="1:18">
      <c r="A1782">
        <v>1781</v>
      </c>
      <c r="B1782" t="s">
        <v>9528</v>
      </c>
      <c r="C1782" t="s">
        <v>9529</v>
      </c>
      <c r="D1782" t="s">
        <v>9530</v>
      </c>
      <c r="E1782" t="s">
        <v>56</v>
      </c>
      <c r="F1782" t="s">
        <v>3164</v>
      </c>
      <c r="G1782" t="s">
        <v>375</v>
      </c>
      <c r="H1782">
        <v>23</v>
      </c>
      <c r="I1782" t="s">
        <v>9531</v>
      </c>
      <c r="J1782" t="s">
        <v>9532</v>
      </c>
      <c r="K1782" t="s">
        <v>394</v>
      </c>
      <c r="L1782" t="s">
        <v>423</v>
      </c>
      <c r="M1782" t="s">
        <v>404</v>
      </c>
      <c r="N1782" t="s">
        <v>381</v>
      </c>
      <c r="O1782" t="s">
        <v>382</v>
      </c>
      <c r="P1782">
        <v>7</v>
      </c>
      <c r="Q1782">
        <v>12</v>
      </c>
      <c r="R1782" t="s">
        <v>9528</v>
      </c>
    </row>
    <row r="1783" spans="1:18">
      <c r="A1783">
        <v>1782</v>
      </c>
      <c r="B1783" t="s">
        <v>9533</v>
      </c>
      <c r="C1783" t="s">
        <v>9534</v>
      </c>
      <c r="D1783" t="s">
        <v>9535</v>
      </c>
      <c r="E1783" t="s">
        <v>56</v>
      </c>
      <c r="F1783" t="s">
        <v>3189</v>
      </c>
      <c r="G1783" t="s">
        <v>375</v>
      </c>
      <c r="H1783">
        <v>24</v>
      </c>
      <c r="I1783" t="s">
        <v>9536</v>
      </c>
      <c r="J1783" t="s">
        <v>9537</v>
      </c>
      <c r="K1783" t="s">
        <v>394</v>
      </c>
      <c r="L1783" t="s">
        <v>395</v>
      </c>
      <c r="M1783" t="s">
        <v>380</v>
      </c>
      <c r="N1783" t="s">
        <v>381</v>
      </c>
      <c r="O1783" t="s">
        <v>382</v>
      </c>
      <c r="P1783">
        <v>7</v>
      </c>
      <c r="Q1783">
        <v>18</v>
      </c>
      <c r="R1783" t="s">
        <v>9533</v>
      </c>
    </row>
    <row r="1784" spans="1:18">
      <c r="A1784">
        <v>1783</v>
      </c>
      <c r="B1784" t="s">
        <v>9538</v>
      </c>
      <c r="C1784" t="s">
        <v>9539</v>
      </c>
      <c r="D1784" t="s">
        <v>9540</v>
      </c>
      <c r="E1784" t="s">
        <v>56</v>
      </c>
      <c r="F1784" t="s">
        <v>3156</v>
      </c>
      <c r="G1784" t="s">
        <v>375</v>
      </c>
      <c r="H1784">
        <v>1</v>
      </c>
      <c r="I1784" t="s">
        <v>9541</v>
      </c>
      <c r="J1784" t="s">
        <v>9542</v>
      </c>
      <c r="K1784" t="s">
        <v>394</v>
      </c>
      <c r="L1784" t="s">
        <v>423</v>
      </c>
      <c r="M1784" t="s">
        <v>424</v>
      </c>
      <c r="N1784" t="s">
        <v>381</v>
      </c>
      <c r="O1784" t="s">
        <v>382</v>
      </c>
      <c r="P1784">
        <v>6</v>
      </c>
      <c r="Q1784">
        <v>18</v>
      </c>
      <c r="R1784" t="s">
        <v>9538</v>
      </c>
    </row>
    <row r="1785" spans="1:18">
      <c r="A1785">
        <v>1784</v>
      </c>
      <c r="B1785" t="s">
        <v>9543</v>
      </c>
      <c r="C1785" t="s">
        <v>9544</v>
      </c>
      <c r="D1785" t="s">
        <v>9545</v>
      </c>
      <c r="E1785" t="s">
        <v>56</v>
      </c>
      <c r="F1785" t="s">
        <v>3171</v>
      </c>
      <c r="G1785" t="s">
        <v>1119</v>
      </c>
      <c r="H1785">
        <v>7</v>
      </c>
      <c r="I1785" t="s">
        <v>9546</v>
      </c>
      <c r="J1785" t="s">
        <v>9547</v>
      </c>
      <c r="K1785" t="s">
        <v>643</v>
      </c>
      <c r="L1785" t="s">
        <v>644</v>
      </c>
      <c r="M1785" t="s">
        <v>502</v>
      </c>
      <c r="N1785" t="s">
        <v>381</v>
      </c>
      <c r="O1785" t="s">
        <v>382</v>
      </c>
      <c r="P1785">
        <v>1</v>
      </c>
      <c r="Q1785">
        <v>18</v>
      </c>
      <c r="R1785" t="s">
        <v>9543</v>
      </c>
    </row>
    <row r="1786" spans="1:18">
      <c r="A1786">
        <v>1785</v>
      </c>
      <c r="B1786" t="s">
        <v>9548</v>
      </c>
      <c r="C1786" t="s">
        <v>9549</v>
      </c>
      <c r="D1786" t="s">
        <v>9550</v>
      </c>
      <c r="E1786" t="s">
        <v>56</v>
      </c>
      <c r="F1786" t="s">
        <v>3340</v>
      </c>
      <c r="G1786" t="s">
        <v>1119</v>
      </c>
      <c r="H1786">
        <v>4</v>
      </c>
      <c r="I1786" t="s">
        <v>9551</v>
      </c>
      <c r="J1786" t="s">
        <v>9552</v>
      </c>
      <c r="K1786" t="s">
        <v>394</v>
      </c>
      <c r="L1786" t="s">
        <v>395</v>
      </c>
      <c r="M1786" t="s">
        <v>417</v>
      </c>
      <c r="N1786" t="s">
        <v>381</v>
      </c>
      <c r="O1786" t="s">
        <v>382</v>
      </c>
      <c r="P1786">
        <v>1</v>
      </c>
      <c r="Q1786">
        <v>18</v>
      </c>
      <c r="R1786" t="s">
        <v>9548</v>
      </c>
    </row>
    <row r="1787" spans="1:18">
      <c r="A1787">
        <v>1786</v>
      </c>
      <c r="B1787" t="s">
        <v>9553</v>
      </c>
      <c r="C1787" t="s">
        <v>9554</v>
      </c>
      <c r="D1787" t="s">
        <v>9555</v>
      </c>
      <c r="E1787" t="s">
        <v>56</v>
      </c>
      <c r="F1787" t="s">
        <v>3171</v>
      </c>
      <c r="G1787" t="s">
        <v>1119</v>
      </c>
      <c r="H1787">
        <v>9</v>
      </c>
      <c r="I1787" t="s">
        <v>9556</v>
      </c>
      <c r="J1787" t="s">
        <v>9557</v>
      </c>
      <c r="K1787" t="s">
        <v>394</v>
      </c>
      <c r="L1787" t="s">
        <v>9558</v>
      </c>
      <c r="M1787" t="s">
        <v>380</v>
      </c>
      <c r="N1787" t="s">
        <v>381</v>
      </c>
      <c r="O1787" t="s">
        <v>382</v>
      </c>
      <c r="P1787">
        <v>1</v>
      </c>
      <c r="Q1787">
        <v>12</v>
      </c>
      <c r="R1787" t="s">
        <v>9553</v>
      </c>
    </row>
    <row r="1788" spans="1:18">
      <c r="A1788">
        <v>1787</v>
      </c>
      <c r="B1788" t="s">
        <v>9559</v>
      </c>
      <c r="C1788" t="s">
        <v>9560</v>
      </c>
      <c r="D1788" t="s">
        <v>9561</v>
      </c>
      <c r="E1788" t="s">
        <v>56</v>
      </c>
      <c r="F1788" t="s">
        <v>3171</v>
      </c>
      <c r="G1788" t="s">
        <v>1119</v>
      </c>
      <c r="H1788">
        <v>7</v>
      </c>
      <c r="I1788" t="s">
        <v>9562</v>
      </c>
      <c r="J1788" t="s">
        <v>9563</v>
      </c>
      <c r="K1788" t="s">
        <v>394</v>
      </c>
      <c r="L1788" t="s">
        <v>514</v>
      </c>
      <c r="M1788" t="s">
        <v>909</v>
      </c>
      <c r="N1788" t="s">
        <v>381</v>
      </c>
      <c r="O1788" t="s">
        <v>382</v>
      </c>
      <c r="P1788">
        <v>1</v>
      </c>
      <c r="Q1788">
        <v>18</v>
      </c>
      <c r="R1788" t="s">
        <v>9559</v>
      </c>
    </row>
    <row r="1789" spans="1:18">
      <c r="A1789">
        <v>1788</v>
      </c>
      <c r="B1789" t="s">
        <v>9564</v>
      </c>
      <c r="C1789" t="s">
        <v>9565</v>
      </c>
      <c r="D1789" t="s">
        <v>9566</v>
      </c>
      <c r="E1789" t="s">
        <v>56</v>
      </c>
      <c r="F1789" t="s">
        <v>3171</v>
      </c>
      <c r="G1789" t="s">
        <v>375</v>
      </c>
      <c r="H1789">
        <v>18</v>
      </c>
      <c r="I1789" t="s">
        <v>9567</v>
      </c>
      <c r="J1789" t="s">
        <v>9568</v>
      </c>
      <c r="K1789" t="s">
        <v>394</v>
      </c>
      <c r="L1789" t="s">
        <v>395</v>
      </c>
      <c r="M1789" t="s">
        <v>380</v>
      </c>
      <c r="N1789" t="s">
        <v>381</v>
      </c>
      <c r="O1789" t="s">
        <v>382</v>
      </c>
      <c r="P1789">
        <v>5</v>
      </c>
      <c r="Q1789">
        <v>18</v>
      </c>
      <c r="R1789" t="s">
        <v>9564</v>
      </c>
    </row>
    <row r="1790" spans="1:18">
      <c r="A1790">
        <v>1789</v>
      </c>
      <c r="B1790" t="s">
        <v>9569</v>
      </c>
      <c r="C1790" t="s">
        <v>9570</v>
      </c>
      <c r="D1790" t="s">
        <v>9571</v>
      </c>
      <c r="E1790" t="s">
        <v>56</v>
      </c>
      <c r="F1790" t="s">
        <v>3171</v>
      </c>
      <c r="G1790" t="s">
        <v>375</v>
      </c>
      <c r="H1790">
        <v>17</v>
      </c>
      <c r="I1790" t="s">
        <v>9572</v>
      </c>
      <c r="J1790" t="s">
        <v>9573</v>
      </c>
      <c r="K1790" t="s">
        <v>394</v>
      </c>
      <c r="L1790" t="s">
        <v>423</v>
      </c>
      <c r="M1790" t="s">
        <v>404</v>
      </c>
      <c r="N1790" t="s">
        <v>381</v>
      </c>
      <c r="O1790" t="s">
        <v>382</v>
      </c>
      <c r="P1790">
        <v>5</v>
      </c>
      <c r="Q1790">
        <v>24</v>
      </c>
      <c r="R1790" t="s">
        <v>9569</v>
      </c>
    </row>
    <row r="1791" spans="1:18">
      <c r="A1791">
        <v>1790</v>
      </c>
      <c r="B1791" t="s">
        <v>9574</v>
      </c>
      <c r="C1791" t="s">
        <v>9575</v>
      </c>
      <c r="D1791" t="s">
        <v>9576</v>
      </c>
      <c r="E1791" t="s">
        <v>56</v>
      </c>
      <c r="F1791" t="s">
        <v>3171</v>
      </c>
      <c r="G1791" t="s">
        <v>375</v>
      </c>
      <c r="H1791">
        <v>18</v>
      </c>
      <c r="I1791" t="s">
        <v>9577</v>
      </c>
      <c r="J1791" t="s">
        <v>9578</v>
      </c>
      <c r="K1791" t="s">
        <v>402</v>
      </c>
      <c r="L1791" t="s">
        <v>5036</v>
      </c>
      <c r="M1791" t="s">
        <v>1355</v>
      </c>
      <c r="N1791" t="s">
        <v>381</v>
      </c>
      <c r="O1791" t="s">
        <v>382</v>
      </c>
      <c r="P1791">
        <v>5</v>
      </c>
      <c r="Q1791">
        <v>12</v>
      </c>
      <c r="R1791" t="s">
        <v>9574</v>
      </c>
    </row>
    <row r="1792" spans="1:18">
      <c r="A1792">
        <v>1791</v>
      </c>
      <c r="B1792" t="s">
        <v>9579</v>
      </c>
      <c r="C1792" t="s">
        <v>9580</v>
      </c>
      <c r="D1792" t="s">
        <v>9581</v>
      </c>
      <c r="E1792" t="s">
        <v>56</v>
      </c>
      <c r="F1792" t="s">
        <v>2159</v>
      </c>
      <c r="G1792" t="s">
        <v>375</v>
      </c>
      <c r="H1792">
        <v>1</v>
      </c>
      <c r="I1792" t="s">
        <v>9582</v>
      </c>
      <c r="J1792" t="s">
        <v>9583</v>
      </c>
      <c r="K1792" t="s">
        <v>402</v>
      </c>
      <c r="L1792" t="s">
        <v>403</v>
      </c>
      <c r="M1792" t="s">
        <v>1355</v>
      </c>
      <c r="N1792" t="s">
        <v>381</v>
      </c>
      <c r="O1792" t="s">
        <v>382</v>
      </c>
      <c r="P1792">
        <v>5</v>
      </c>
      <c r="Q1792">
        <v>12</v>
      </c>
      <c r="R1792" t="s">
        <v>9579</v>
      </c>
    </row>
    <row r="1793" spans="1:18">
      <c r="A1793">
        <v>1792</v>
      </c>
      <c r="B1793" t="s">
        <v>9584</v>
      </c>
      <c r="C1793" t="s">
        <v>9585</v>
      </c>
      <c r="D1793" t="s">
        <v>9586</v>
      </c>
      <c r="E1793" t="s">
        <v>56</v>
      </c>
      <c r="F1793" t="s">
        <v>3249</v>
      </c>
      <c r="G1793" t="s">
        <v>375</v>
      </c>
      <c r="H1793">
        <v>1</v>
      </c>
      <c r="I1793" t="s">
        <v>9587</v>
      </c>
      <c r="J1793" t="s">
        <v>9588</v>
      </c>
      <c r="K1793" t="s">
        <v>394</v>
      </c>
      <c r="L1793" t="s">
        <v>395</v>
      </c>
      <c r="M1793" t="s">
        <v>404</v>
      </c>
      <c r="N1793" t="s">
        <v>381</v>
      </c>
      <c r="O1793" t="s">
        <v>382</v>
      </c>
      <c r="P1793">
        <v>5</v>
      </c>
      <c r="Q1793">
        <v>24</v>
      </c>
      <c r="R1793" t="s">
        <v>9584</v>
      </c>
    </row>
    <row r="1794" spans="1:18">
      <c r="A1794">
        <v>1793</v>
      </c>
      <c r="B1794" t="s">
        <v>9589</v>
      </c>
      <c r="C1794" t="s">
        <v>9590</v>
      </c>
      <c r="D1794" t="s">
        <v>9591</v>
      </c>
      <c r="E1794" t="s">
        <v>56</v>
      </c>
      <c r="F1794" t="s">
        <v>3266</v>
      </c>
      <c r="G1794" t="s">
        <v>375</v>
      </c>
      <c r="H1794">
        <v>1</v>
      </c>
      <c r="I1794" t="s">
        <v>9592</v>
      </c>
      <c r="J1794" t="s">
        <v>9593</v>
      </c>
      <c r="K1794" t="s">
        <v>394</v>
      </c>
      <c r="L1794" t="s">
        <v>9594</v>
      </c>
      <c r="M1794" t="s">
        <v>502</v>
      </c>
      <c r="N1794" t="s">
        <v>381</v>
      </c>
      <c r="O1794" t="s">
        <v>382</v>
      </c>
      <c r="P1794">
        <v>5</v>
      </c>
      <c r="Q1794">
        <v>12</v>
      </c>
      <c r="R1794" t="s">
        <v>9589</v>
      </c>
    </row>
    <row r="1795" spans="1:18">
      <c r="A1795">
        <v>1794</v>
      </c>
      <c r="B1795" t="s">
        <v>9595</v>
      </c>
      <c r="C1795" t="s">
        <v>9596</v>
      </c>
      <c r="D1795" t="s">
        <v>9597</v>
      </c>
      <c r="E1795" t="s">
        <v>56</v>
      </c>
      <c r="F1795" t="s">
        <v>3340</v>
      </c>
      <c r="G1795" t="s">
        <v>375</v>
      </c>
      <c r="H1795">
        <v>4</v>
      </c>
      <c r="I1795" t="s">
        <v>9598</v>
      </c>
      <c r="J1795" t="s">
        <v>9599</v>
      </c>
      <c r="K1795" t="s">
        <v>394</v>
      </c>
      <c r="L1795" t="s">
        <v>514</v>
      </c>
      <c r="M1795" t="s">
        <v>380</v>
      </c>
      <c r="N1795" t="s">
        <v>381</v>
      </c>
      <c r="O1795" t="s">
        <v>382</v>
      </c>
      <c r="P1795">
        <v>5</v>
      </c>
      <c r="Q1795">
        <v>18</v>
      </c>
      <c r="R1795" t="s">
        <v>9595</v>
      </c>
    </row>
    <row r="1796" spans="1:18">
      <c r="A1796">
        <v>1795</v>
      </c>
      <c r="B1796" t="s">
        <v>9600</v>
      </c>
      <c r="C1796" t="s">
        <v>9601</v>
      </c>
      <c r="D1796" t="s">
        <v>9602</v>
      </c>
      <c r="E1796" t="s">
        <v>56</v>
      </c>
      <c r="F1796" t="s">
        <v>3164</v>
      </c>
      <c r="G1796" t="s">
        <v>375</v>
      </c>
      <c r="H1796">
        <v>10</v>
      </c>
      <c r="I1796" t="s">
        <v>9603</v>
      </c>
      <c r="J1796" t="s">
        <v>9604</v>
      </c>
      <c r="K1796" t="s">
        <v>402</v>
      </c>
      <c r="L1796" t="s">
        <v>526</v>
      </c>
      <c r="M1796" t="s">
        <v>380</v>
      </c>
      <c r="N1796" t="s">
        <v>381</v>
      </c>
      <c r="O1796" t="s">
        <v>382</v>
      </c>
      <c r="P1796">
        <v>5</v>
      </c>
      <c r="Q1796">
        <v>24</v>
      </c>
      <c r="R1796" t="s">
        <v>9600</v>
      </c>
    </row>
    <row r="1797" spans="1:18">
      <c r="A1797">
        <v>1796</v>
      </c>
      <c r="B1797" t="s">
        <v>9605</v>
      </c>
      <c r="C1797" t="s">
        <v>9606</v>
      </c>
      <c r="D1797" t="s">
        <v>9607</v>
      </c>
      <c r="E1797" t="s">
        <v>56</v>
      </c>
      <c r="F1797" t="s">
        <v>3249</v>
      </c>
      <c r="G1797" t="s">
        <v>375</v>
      </c>
      <c r="H1797">
        <v>1</v>
      </c>
      <c r="I1797" t="s">
        <v>9608</v>
      </c>
      <c r="J1797" t="s">
        <v>9609</v>
      </c>
      <c r="K1797" t="s">
        <v>394</v>
      </c>
      <c r="L1797" t="s">
        <v>673</v>
      </c>
      <c r="M1797" t="s">
        <v>502</v>
      </c>
      <c r="N1797" t="s">
        <v>381</v>
      </c>
      <c r="O1797" t="s">
        <v>382</v>
      </c>
      <c r="P1797">
        <v>5</v>
      </c>
      <c r="Q1797">
        <v>36</v>
      </c>
      <c r="R1797" t="s">
        <v>9605</v>
      </c>
    </row>
    <row r="1798" spans="1:18">
      <c r="A1798">
        <v>1797</v>
      </c>
      <c r="B1798" t="s">
        <v>9610</v>
      </c>
      <c r="C1798" t="s">
        <v>9611</v>
      </c>
      <c r="D1798" t="s">
        <v>9612</v>
      </c>
      <c r="E1798" t="s">
        <v>56</v>
      </c>
      <c r="F1798" t="s">
        <v>3164</v>
      </c>
      <c r="G1798" t="s">
        <v>375</v>
      </c>
      <c r="H1798">
        <v>1</v>
      </c>
      <c r="I1798" t="s">
        <v>9613</v>
      </c>
      <c r="J1798" t="s">
        <v>9614</v>
      </c>
      <c r="K1798" t="s">
        <v>394</v>
      </c>
      <c r="L1798" t="s">
        <v>423</v>
      </c>
      <c r="M1798" t="s">
        <v>2474</v>
      </c>
      <c r="N1798" t="s">
        <v>381</v>
      </c>
      <c r="O1798" t="s">
        <v>382</v>
      </c>
      <c r="P1798">
        <v>5</v>
      </c>
      <c r="Q1798">
        <v>18</v>
      </c>
      <c r="R1798" t="s">
        <v>9610</v>
      </c>
    </row>
    <row r="1799" spans="1:18">
      <c r="A1799">
        <v>1798</v>
      </c>
      <c r="B1799" t="s">
        <v>9615</v>
      </c>
      <c r="C1799" t="s">
        <v>9616</v>
      </c>
      <c r="D1799" t="s">
        <v>9617</v>
      </c>
      <c r="E1799" t="s">
        <v>56</v>
      </c>
      <c r="F1799" t="s">
        <v>3164</v>
      </c>
      <c r="G1799" t="s">
        <v>618</v>
      </c>
      <c r="H1799">
        <v>1</v>
      </c>
      <c r="I1799" t="s">
        <v>9618</v>
      </c>
      <c r="J1799" t="s">
        <v>9619</v>
      </c>
      <c r="K1799" t="s">
        <v>402</v>
      </c>
      <c r="L1799" t="s">
        <v>1514</v>
      </c>
      <c r="M1799" t="s">
        <v>502</v>
      </c>
      <c r="N1799" t="s">
        <v>381</v>
      </c>
      <c r="O1799" t="s">
        <v>382</v>
      </c>
      <c r="P1799">
        <v>5</v>
      </c>
      <c r="Q1799">
        <v>12</v>
      </c>
      <c r="R1799" t="s">
        <v>9615</v>
      </c>
    </row>
    <row r="1800" spans="1:18">
      <c r="A1800">
        <v>1799</v>
      </c>
      <c r="B1800" t="s">
        <v>9620</v>
      </c>
      <c r="C1800" t="s">
        <v>9621</v>
      </c>
      <c r="D1800" t="s">
        <v>9622</v>
      </c>
      <c r="E1800" t="s">
        <v>56</v>
      </c>
      <c r="F1800" t="s">
        <v>3223</v>
      </c>
      <c r="G1800" t="s">
        <v>375</v>
      </c>
      <c r="H1800">
        <v>1</v>
      </c>
      <c r="I1800" t="s">
        <v>9623</v>
      </c>
      <c r="J1800" t="s">
        <v>9624</v>
      </c>
      <c r="K1800" t="s">
        <v>394</v>
      </c>
      <c r="L1800" t="s">
        <v>673</v>
      </c>
      <c r="M1800" t="s">
        <v>909</v>
      </c>
      <c r="N1800" t="s">
        <v>381</v>
      </c>
      <c r="O1800" t="s">
        <v>382</v>
      </c>
      <c r="P1800">
        <v>5</v>
      </c>
      <c r="Q1800">
        <v>12</v>
      </c>
      <c r="R1800" t="s">
        <v>9620</v>
      </c>
    </row>
    <row r="1801" spans="1:18">
      <c r="A1801">
        <v>1800</v>
      </c>
      <c r="B1801" t="s">
        <v>9625</v>
      </c>
      <c r="C1801" t="s">
        <v>9626</v>
      </c>
      <c r="D1801" t="s">
        <v>9627</v>
      </c>
      <c r="E1801" t="s">
        <v>56</v>
      </c>
      <c r="F1801" t="s">
        <v>3407</v>
      </c>
      <c r="G1801" t="s">
        <v>375</v>
      </c>
      <c r="H1801">
        <v>1</v>
      </c>
      <c r="I1801" t="s">
        <v>9628</v>
      </c>
      <c r="J1801" t="s">
        <v>9629</v>
      </c>
      <c r="K1801" t="s">
        <v>394</v>
      </c>
      <c r="L1801" t="s">
        <v>423</v>
      </c>
      <c r="M1801" t="s">
        <v>404</v>
      </c>
      <c r="N1801" t="s">
        <v>381</v>
      </c>
      <c r="O1801" t="s">
        <v>382</v>
      </c>
      <c r="P1801">
        <v>5</v>
      </c>
      <c r="Q1801">
        <v>18</v>
      </c>
      <c r="R1801" t="s">
        <v>9625</v>
      </c>
    </row>
    <row r="1802" spans="1:18">
      <c r="A1802">
        <v>1801</v>
      </c>
      <c r="B1802" t="s">
        <v>9630</v>
      </c>
      <c r="C1802" t="s">
        <v>9631</v>
      </c>
      <c r="D1802" t="s">
        <v>9632</v>
      </c>
      <c r="E1802" t="s">
        <v>56</v>
      </c>
      <c r="F1802" t="s">
        <v>3407</v>
      </c>
      <c r="G1802" t="s">
        <v>375</v>
      </c>
      <c r="H1802">
        <v>1</v>
      </c>
      <c r="I1802" t="s">
        <v>9633</v>
      </c>
      <c r="J1802" t="s">
        <v>9634</v>
      </c>
      <c r="K1802" t="s">
        <v>394</v>
      </c>
      <c r="L1802" t="s">
        <v>395</v>
      </c>
      <c r="M1802" t="s">
        <v>2078</v>
      </c>
      <c r="N1802" t="s">
        <v>381</v>
      </c>
      <c r="O1802" t="s">
        <v>3160</v>
      </c>
      <c r="P1802">
        <v>6</v>
      </c>
      <c r="Q1802">
        <v>12</v>
      </c>
      <c r="R1802" t="s">
        <v>9630</v>
      </c>
    </row>
    <row r="1803" spans="1:18">
      <c r="A1803">
        <v>1802</v>
      </c>
      <c r="B1803" t="s">
        <v>9635</v>
      </c>
      <c r="C1803" t="s">
        <v>9636</v>
      </c>
      <c r="D1803" t="s">
        <v>9637</v>
      </c>
      <c r="E1803" t="s">
        <v>56</v>
      </c>
      <c r="F1803" t="s">
        <v>3223</v>
      </c>
      <c r="G1803" t="s">
        <v>375</v>
      </c>
      <c r="H1803">
        <v>1</v>
      </c>
      <c r="I1803" t="s">
        <v>9638</v>
      </c>
      <c r="J1803" t="s">
        <v>9639</v>
      </c>
      <c r="K1803" t="s">
        <v>394</v>
      </c>
      <c r="L1803" t="s">
        <v>903</v>
      </c>
      <c r="M1803" t="s">
        <v>909</v>
      </c>
      <c r="N1803" t="s">
        <v>381</v>
      </c>
      <c r="O1803" t="s">
        <v>382</v>
      </c>
      <c r="P1803">
        <v>6</v>
      </c>
      <c r="Q1803">
        <v>24</v>
      </c>
      <c r="R1803" t="s">
        <v>9635</v>
      </c>
    </row>
    <row r="1804" spans="1:18">
      <c r="A1804">
        <v>1803</v>
      </c>
      <c r="B1804" t="s">
        <v>9640</v>
      </c>
      <c r="C1804" t="s">
        <v>9641</v>
      </c>
      <c r="D1804" t="s">
        <v>9642</v>
      </c>
      <c r="E1804" t="s">
        <v>56</v>
      </c>
      <c r="F1804" t="s">
        <v>3156</v>
      </c>
      <c r="G1804" t="s">
        <v>375</v>
      </c>
      <c r="H1804">
        <v>1</v>
      </c>
      <c r="I1804" t="s">
        <v>9643</v>
      </c>
      <c r="J1804" t="s">
        <v>9644</v>
      </c>
      <c r="K1804" t="s">
        <v>394</v>
      </c>
      <c r="L1804" t="s">
        <v>395</v>
      </c>
      <c r="M1804" t="s">
        <v>456</v>
      </c>
      <c r="N1804" t="s">
        <v>381</v>
      </c>
      <c r="O1804" t="s">
        <v>382</v>
      </c>
      <c r="P1804">
        <v>3</v>
      </c>
      <c r="Q1804">
        <v>24</v>
      </c>
      <c r="R1804" t="s">
        <v>9640</v>
      </c>
    </row>
    <row r="1805" spans="1:18">
      <c r="A1805">
        <v>1804</v>
      </c>
      <c r="B1805" t="s">
        <v>9645</v>
      </c>
      <c r="C1805" t="s">
        <v>9646</v>
      </c>
      <c r="D1805" t="s">
        <v>9647</v>
      </c>
      <c r="E1805" t="s">
        <v>56</v>
      </c>
      <c r="F1805" t="s">
        <v>3171</v>
      </c>
      <c r="G1805" t="s">
        <v>375</v>
      </c>
      <c r="H1805">
        <v>1</v>
      </c>
      <c r="I1805" t="s">
        <v>9648</v>
      </c>
      <c r="J1805" t="s">
        <v>9649</v>
      </c>
      <c r="K1805" t="s">
        <v>402</v>
      </c>
      <c r="L1805" t="s">
        <v>9650</v>
      </c>
      <c r="M1805" t="s">
        <v>582</v>
      </c>
      <c r="N1805" t="s">
        <v>381</v>
      </c>
      <c r="O1805" t="s">
        <v>382</v>
      </c>
      <c r="P1805">
        <v>3</v>
      </c>
      <c r="Q1805">
        <v>18</v>
      </c>
      <c r="R1805" t="s">
        <v>9645</v>
      </c>
    </row>
    <row r="1806" spans="1:18">
      <c r="A1806">
        <v>1805</v>
      </c>
      <c r="B1806" t="s">
        <v>9651</v>
      </c>
      <c r="C1806" t="s">
        <v>9652</v>
      </c>
      <c r="D1806" t="s">
        <v>9653</v>
      </c>
      <c r="E1806" t="s">
        <v>56</v>
      </c>
      <c r="F1806" t="s">
        <v>2159</v>
      </c>
      <c r="G1806" t="s">
        <v>375</v>
      </c>
      <c r="H1806">
        <v>8</v>
      </c>
      <c r="I1806" t="s">
        <v>9654</v>
      </c>
      <c r="J1806" t="s">
        <v>9655</v>
      </c>
      <c r="K1806" t="s">
        <v>402</v>
      </c>
      <c r="L1806" t="s">
        <v>741</v>
      </c>
      <c r="M1806" t="s">
        <v>380</v>
      </c>
      <c r="N1806" t="s">
        <v>381</v>
      </c>
      <c r="O1806" t="s">
        <v>3614</v>
      </c>
      <c r="P1806">
        <v>3</v>
      </c>
      <c r="Q1806">
        <v>18</v>
      </c>
      <c r="R1806" t="s">
        <v>9651</v>
      </c>
    </row>
    <row r="1807" spans="1:18">
      <c r="A1807">
        <v>1806</v>
      </c>
      <c r="B1807" t="s">
        <v>9656</v>
      </c>
      <c r="C1807" t="s">
        <v>9657</v>
      </c>
      <c r="D1807" t="s">
        <v>9658</v>
      </c>
      <c r="E1807" t="s">
        <v>56</v>
      </c>
      <c r="F1807" t="s">
        <v>3266</v>
      </c>
      <c r="G1807" t="s">
        <v>375</v>
      </c>
      <c r="H1807">
        <v>2</v>
      </c>
      <c r="I1807" t="s">
        <v>9659</v>
      </c>
      <c r="J1807" t="s">
        <v>9660</v>
      </c>
      <c r="K1807" t="s">
        <v>394</v>
      </c>
      <c r="L1807" t="s">
        <v>423</v>
      </c>
      <c r="M1807" t="s">
        <v>380</v>
      </c>
      <c r="N1807" t="s">
        <v>381</v>
      </c>
      <c r="O1807" t="s">
        <v>382</v>
      </c>
      <c r="P1807">
        <v>3</v>
      </c>
      <c r="Q1807">
        <v>18</v>
      </c>
      <c r="R1807" t="s">
        <v>9656</v>
      </c>
    </row>
    <row r="1808" spans="1:18">
      <c r="A1808">
        <v>1807</v>
      </c>
      <c r="B1808" t="s">
        <v>9661</v>
      </c>
      <c r="C1808" t="s">
        <v>9662</v>
      </c>
      <c r="D1808" t="s">
        <v>9663</v>
      </c>
      <c r="E1808" t="s">
        <v>56</v>
      </c>
      <c r="F1808" t="s">
        <v>3266</v>
      </c>
      <c r="G1808" t="s">
        <v>375</v>
      </c>
      <c r="H1808">
        <v>4</v>
      </c>
      <c r="I1808" t="s">
        <v>9664</v>
      </c>
      <c r="J1808" t="s">
        <v>9665</v>
      </c>
      <c r="K1808" t="s">
        <v>394</v>
      </c>
      <c r="L1808" t="s">
        <v>395</v>
      </c>
      <c r="M1808" t="s">
        <v>549</v>
      </c>
      <c r="N1808" t="s">
        <v>381</v>
      </c>
      <c r="O1808" t="s">
        <v>382</v>
      </c>
      <c r="P1808">
        <v>3</v>
      </c>
      <c r="Q1808">
        <v>18</v>
      </c>
      <c r="R1808" t="s">
        <v>9661</v>
      </c>
    </row>
    <row r="1809" spans="1:18">
      <c r="A1809">
        <v>1808</v>
      </c>
      <c r="B1809" t="s">
        <v>9666</v>
      </c>
      <c r="C1809" t="s">
        <v>9667</v>
      </c>
      <c r="D1809" t="s">
        <v>9668</v>
      </c>
      <c r="E1809" t="s">
        <v>56</v>
      </c>
      <c r="F1809" t="s">
        <v>3171</v>
      </c>
      <c r="G1809" t="s">
        <v>1119</v>
      </c>
      <c r="H1809">
        <v>11</v>
      </c>
      <c r="I1809" t="s">
        <v>9669</v>
      </c>
      <c r="J1809" t="s">
        <v>9670</v>
      </c>
      <c r="K1809" t="s">
        <v>394</v>
      </c>
      <c r="L1809" t="s">
        <v>4854</v>
      </c>
      <c r="M1809" t="s">
        <v>909</v>
      </c>
      <c r="N1809" t="s">
        <v>381</v>
      </c>
      <c r="O1809" t="s">
        <v>382</v>
      </c>
      <c r="P1809">
        <v>1</v>
      </c>
      <c r="Q1809">
        <v>24</v>
      </c>
      <c r="R1809" t="s">
        <v>9666</v>
      </c>
    </row>
    <row r="1810" spans="1:18">
      <c r="A1810">
        <v>1809</v>
      </c>
      <c r="B1810" t="s">
        <v>9671</v>
      </c>
      <c r="C1810" t="s">
        <v>9672</v>
      </c>
      <c r="D1810" t="s">
        <v>9673</v>
      </c>
      <c r="E1810" t="s">
        <v>56</v>
      </c>
      <c r="F1810" t="s">
        <v>3171</v>
      </c>
      <c r="G1810" t="s">
        <v>1119</v>
      </c>
      <c r="H1810">
        <v>11</v>
      </c>
      <c r="I1810" t="s">
        <v>9674</v>
      </c>
      <c r="J1810" t="s">
        <v>9675</v>
      </c>
      <c r="K1810" t="s">
        <v>394</v>
      </c>
      <c r="L1810" t="s">
        <v>501</v>
      </c>
      <c r="M1810" t="s">
        <v>380</v>
      </c>
      <c r="N1810" t="s">
        <v>381</v>
      </c>
      <c r="O1810" t="s">
        <v>382</v>
      </c>
      <c r="P1810">
        <v>1</v>
      </c>
      <c r="Q1810">
        <v>18</v>
      </c>
      <c r="R1810" t="s">
        <v>9671</v>
      </c>
    </row>
    <row r="1811" spans="1:18">
      <c r="A1811">
        <v>1810</v>
      </c>
      <c r="B1811" t="s">
        <v>9676</v>
      </c>
      <c r="C1811" t="s">
        <v>9677</v>
      </c>
      <c r="D1811" t="s">
        <v>9678</v>
      </c>
      <c r="E1811" t="s">
        <v>56</v>
      </c>
      <c r="F1811" t="s">
        <v>3171</v>
      </c>
      <c r="G1811" t="s">
        <v>1119</v>
      </c>
      <c r="H1811">
        <v>18</v>
      </c>
      <c r="I1811" t="s">
        <v>9679</v>
      </c>
      <c r="J1811" t="s">
        <v>9680</v>
      </c>
      <c r="K1811" t="s">
        <v>402</v>
      </c>
      <c r="L1811" t="s">
        <v>1508</v>
      </c>
      <c r="M1811" t="s">
        <v>502</v>
      </c>
      <c r="N1811" t="s">
        <v>381</v>
      </c>
      <c r="O1811" t="s">
        <v>382</v>
      </c>
      <c r="P1811">
        <v>1</v>
      </c>
      <c r="Q1811">
        <v>18</v>
      </c>
      <c r="R1811" t="s">
        <v>9676</v>
      </c>
    </row>
    <row r="1812" spans="1:18">
      <c r="A1812">
        <v>1811</v>
      </c>
      <c r="B1812" t="s">
        <v>9681</v>
      </c>
      <c r="C1812" t="s">
        <v>9682</v>
      </c>
      <c r="D1812" t="s">
        <v>9683</v>
      </c>
      <c r="E1812" t="s">
        <v>56</v>
      </c>
      <c r="F1812" t="s">
        <v>3171</v>
      </c>
      <c r="G1812" t="s">
        <v>1119</v>
      </c>
      <c r="H1812">
        <v>13</v>
      </c>
      <c r="I1812" t="s">
        <v>9684</v>
      </c>
      <c r="J1812" t="s">
        <v>9685</v>
      </c>
      <c r="K1812" t="s">
        <v>394</v>
      </c>
      <c r="L1812" t="s">
        <v>9686</v>
      </c>
      <c r="M1812" t="s">
        <v>758</v>
      </c>
      <c r="N1812" t="s">
        <v>381</v>
      </c>
      <c r="O1812" t="s">
        <v>382</v>
      </c>
      <c r="P1812">
        <v>1</v>
      </c>
      <c r="Q1812">
        <v>12</v>
      </c>
      <c r="R1812" t="s">
        <v>9681</v>
      </c>
    </row>
    <row r="1813" spans="1:18">
      <c r="A1813">
        <v>1812</v>
      </c>
      <c r="B1813" t="s">
        <v>9687</v>
      </c>
      <c r="C1813" t="s">
        <v>9688</v>
      </c>
      <c r="D1813" t="s">
        <v>9689</v>
      </c>
      <c r="E1813" t="s">
        <v>56</v>
      </c>
      <c r="F1813" t="s">
        <v>3171</v>
      </c>
      <c r="G1813" t="s">
        <v>1119</v>
      </c>
      <c r="H1813">
        <v>14</v>
      </c>
      <c r="I1813" t="s">
        <v>9690</v>
      </c>
      <c r="J1813" t="s">
        <v>9691</v>
      </c>
      <c r="K1813" t="s">
        <v>394</v>
      </c>
      <c r="L1813" t="s">
        <v>508</v>
      </c>
      <c r="M1813" t="s">
        <v>380</v>
      </c>
      <c r="N1813" t="s">
        <v>381</v>
      </c>
      <c r="O1813" t="s">
        <v>382</v>
      </c>
      <c r="P1813">
        <v>1</v>
      </c>
      <c r="Q1813">
        <v>18</v>
      </c>
      <c r="R1813" t="s">
        <v>9687</v>
      </c>
    </row>
    <row r="1814" spans="1:18">
      <c r="A1814">
        <v>1813</v>
      </c>
      <c r="B1814" t="s">
        <v>9692</v>
      </c>
      <c r="C1814" t="s">
        <v>9693</v>
      </c>
      <c r="D1814" t="s">
        <v>9694</v>
      </c>
      <c r="E1814" t="s">
        <v>56</v>
      </c>
      <c r="F1814" t="s">
        <v>3189</v>
      </c>
      <c r="G1814" t="s">
        <v>375</v>
      </c>
      <c r="H1814">
        <v>6</v>
      </c>
      <c r="I1814" t="s">
        <v>9695</v>
      </c>
      <c r="J1814" t="s">
        <v>9696</v>
      </c>
      <c r="K1814" t="s">
        <v>394</v>
      </c>
      <c r="L1814" t="s">
        <v>395</v>
      </c>
      <c r="M1814" t="s">
        <v>758</v>
      </c>
      <c r="N1814" t="s">
        <v>381</v>
      </c>
      <c r="O1814" t="s">
        <v>382</v>
      </c>
      <c r="P1814">
        <v>6</v>
      </c>
      <c r="Q1814">
        <v>18</v>
      </c>
      <c r="R1814" t="s">
        <v>9692</v>
      </c>
    </row>
    <row r="1815" spans="1:18">
      <c r="A1815">
        <v>1814</v>
      </c>
      <c r="B1815" t="s">
        <v>9697</v>
      </c>
      <c r="C1815" t="s">
        <v>9698</v>
      </c>
      <c r="D1815" t="s">
        <v>9699</v>
      </c>
      <c r="E1815" t="s">
        <v>56</v>
      </c>
      <c r="F1815" t="s">
        <v>3223</v>
      </c>
      <c r="G1815" t="s">
        <v>375</v>
      </c>
      <c r="H1815">
        <v>6</v>
      </c>
      <c r="I1815" t="s">
        <v>9700</v>
      </c>
      <c r="J1815" t="s">
        <v>9701</v>
      </c>
      <c r="K1815" t="s">
        <v>402</v>
      </c>
      <c r="L1815" t="s">
        <v>1480</v>
      </c>
      <c r="M1815" t="s">
        <v>380</v>
      </c>
      <c r="N1815" t="s">
        <v>381</v>
      </c>
      <c r="O1815" t="s">
        <v>382</v>
      </c>
      <c r="P1815">
        <v>6</v>
      </c>
      <c r="Q1815">
        <v>18</v>
      </c>
      <c r="R1815" t="s">
        <v>9697</v>
      </c>
    </row>
    <row r="1816" spans="1:18">
      <c r="A1816">
        <v>1815</v>
      </c>
      <c r="B1816" t="s">
        <v>9702</v>
      </c>
      <c r="C1816" t="s">
        <v>9703</v>
      </c>
      <c r="D1816" t="s">
        <v>9704</v>
      </c>
      <c r="E1816" t="s">
        <v>56</v>
      </c>
      <c r="F1816" t="s">
        <v>3249</v>
      </c>
      <c r="G1816" t="s">
        <v>375</v>
      </c>
      <c r="H1816">
        <v>9</v>
      </c>
      <c r="I1816" t="s">
        <v>9705</v>
      </c>
      <c r="J1816" t="s">
        <v>9706</v>
      </c>
      <c r="K1816" t="s">
        <v>402</v>
      </c>
      <c r="L1816" t="s">
        <v>632</v>
      </c>
      <c r="M1816" t="s">
        <v>380</v>
      </c>
      <c r="N1816" t="s">
        <v>381</v>
      </c>
      <c r="O1816" t="s">
        <v>382</v>
      </c>
      <c r="P1816">
        <v>6</v>
      </c>
      <c r="Q1816">
        <v>18</v>
      </c>
      <c r="R1816" t="s">
        <v>9702</v>
      </c>
    </row>
    <row r="1817" spans="1:18">
      <c r="A1817">
        <v>1816</v>
      </c>
      <c r="B1817" t="s">
        <v>9707</v>
      </c>
      <c r="C1817" t="s">
        <v>9708</v>
      </c>
      <c r="D1817" t="s">
        <v>9709</v>
      </c>
      <c r="E1817" t="s">
        <v>56</v>
      </c>
      <c r="F1817" t="s">
        <v>3171</v>
      </c>
      <c r="G1817" t="s">
        <v>375</v>
      </c>
      <c r="H1817">
        <v>9</v>
      </c>
      <c r="I1817" t="s">
        <v>9710</v>
      </c>
      <c r="J1817" t="s">
        <v>9711</v>
      </c>
      <c r="K1817" t="s">
        <v>394</v>
      </c>
      <c r="L1817" t="s">
        <v>395</v>
      </c>
      <c r="M1817" t="s">
        <v>1948</v>
      </c>
      <c r="N1817" t="s">
        <v>381</v>
      </c>
      <c r="O1817" t="s">
        <v>382</v>
      </c>
      <c r="P1817">
        <v>6</v>
      </c>
      <c r="Q1817">
        <v>12</v>
      </c>
      <c r="R1817" t="s">
        <v>9707</v>
      </c>
    </row>
    <row r="1818" spans="1:18">
      <c r="A1818">
        <v>1817</v>
      </c>
      <c r="B1818" t="s">
        <v>9712</v>
      </c>
      <c r="C1818" t="s">
        <v>9713</v>
      </c>
      <c r="D1818" t="s">
        <v>9714</v>
      </c>
      <c r="E1818" t="s">
        <v>56</v>
      </c>
      <c r="F1818" t="s">
        <v>3340</v>
      </c>
      <c r="G1818" t="s">
        <v>375</v>
      </c>
      <c r="H1818">
        <v>10</v>
      </c>
      <c r="I1818" t="s">
        <v>9715</v>
      </c>
      <c r="J1818" t="s">
        <v>9716</v>
      </c>
      <c r="K1818" t="s">
        <v>394</v>
      </c>
      <c r="L1818" t="s">
        <v>395</v>
      </c>
      <c r="M1818" t="s">
        <v>380</v>
      </c>
      <c r="N1818" t="s">
        <v>381</v>
      </c>
      <c r="O1818" t="s">
        <v>382</v>
      </c>
      <c r="P1818">
        <v>6</v>
      </c>
      <c r="Q1818">
        <v>24</v>
      </c>
      <c r="R1818" t="s">
        <v>9712</v>
      </c>
    </row>
    <row r="1819" spans="1:18">
      <c r="A1819">
        <v>1818</v>
      </c>
      <c r="B1819" t="s">
        <v>9717</v>
      </c>
      <c r="C1819" t="s">
        <v>9718</v>
      </c>
      <c r="D1819" t="s">
        <v>9719</v>
      </c>
      <c r="E1819" t="s">
        <v>56</v>
      </c>
      <c r="F1819" t="s">
        <v>2159</v>
      </c>
      <c r="G1819" t="s">
        <v>375</v>
      </c>
      <c r="H1819">
        <v>13</v>
      </c>
      <c r="I1819" t="s">
        <v>9720</v>
      </c>
      <c r="J1819" t="s">
        <v>9721</v>
      </c>
      <c r="K1819" t="s">
        <v>394</v>
      </c>
      <c r="L1819" t="s">
        <v>423</v>
      </c>
      <c r="M1819" t="s">
        <v>621</v>
      </c>
      <c r="N1819" t="s">
        <v>381</v>
      </c>
      <c r="O1819" t="s">
        <v>382</v>
      </c>
      <c r="P1819">
        <v>6</v>
      </c>
      <c r="Q1819">
        <v>18</v>
      </c>
      <c r="R1819" t="s">
        <v>9717</v>
      </c>
    </row>
    <row r="1820" spans="1:18">
      <c r="A1820">
        <v>1819</v>
      </c>
      <c r="B1820" t="s">
        <v>9722</v>
      </c>
      <c r="C1820" t="s">
        <v>9723</v>
      </c>
      <c r="D1820" t="s">
        <v>9724</v>
      </c>
      <c r="E1820" t="s">
        <v>56</v>
      </c>
      <c r="F1820" t="s">
        <v>3171</v>
      </c>
      <c r="G1820" t="s">
        <v>375</v>
      </c>
      <c r="H1820">
        <v>8</v>
      </c>
      <c r="I1820" t="s">
        <v>9725</v>
      </c>
      <c r="J1820" t="s">
        <v>9726</v>
      </c>
      <c r="K1820" t="s">
        <v>394</v>
      </c>
      <c r="L1820" t="s">
        <v>395</v>
      </c>
      <c r="M1820" t="s">
        <v>380</v>
      </c>
      <c r="N1820" t="s">
        <v>381</v>
      </c>
      <c r="O1820" t="s">
        <v>382</v>
      </c>
      <c r="P1820">
        <v>6</v>
      </c>
      <c r="Q1820">
        <v>18</v>
      </c>
      <c r="R1820" t="s">
        <v>9722</v>
      </c>
    </row>
    <row r="1821" spans="1:18">
      <c r="A1821">
        <v>1820</v>
      </c>
      <c r="B1821" t="s">
        <v>9727</v>
      </c>
      <c r="C1821" t="s">
        <v>9728</v>
      </c>
      <c r="D1821" t="s">
        <v>9729</v>
      </c>
      <c r="E1821" t="s">
        <v>56</v>
      </c>
      <c r="F1821" t="s">
        <v>3223</v>
      </c>
      <c r="G1821" t="s">
        <v>375</v>
      </c>
      <c r="H1821">
        <v>6</v>
      </c>
      <c r="I1821" t="s">
        <v>9730</v>
      </c>
      <c r="J1821" t="s">
        <v>9731</v>
      </c>
      <c r="K1821" t="s">
        <v>402</v>
      </c>
      <c r="L1821" t="s">
        <v>6933</v>
      </c>
      <c r="M1821" t="s">
        <v>380</v>
      </c>
      <c r="N1821" t="s">
        <v>381</v>
      </c>
      <c r="O1821" t="s">
        <v>382</v>
      </c>
      <c r="P1821">
        <v>6</v>
      </c>
      <c r="Q1821">
        <v>24</v>
      </c>
      <c r="R1821" t="s">
        <v>9727</v>
      </c>
    </row>
    <row r="1822" spans="1:18">
      <c r="A1822">
        <v>1821</v>
      </c>
      <c r="B1822" t="s">
        <v>9732</v>
      </c>
      <c r="C1822" t="s">
        <v>9733</v>
      </c>
      <c r="D1822" t="s">
        <v>9734</v>
      </c>
      <c r="E1822" t="s">
        <v>56</v>
      </c>
      <c r="F1822" t="s">
        <v>3223</v>
      </c>
      <c r="G1822" t="s">
        <v>375</v>
      </c>
      <c r="H1822">
        <v>7</v>
      </c>
      <c r="I1822" t="s">
        <v>9735</v>
      </c>
      <c r="J1822" t="s">
        <v>9736</v>
      </c>
      <c r="K1822" t="s">
        <v>394</v>
      </c>
      <c r="L1822" t="s">
        <v>1784</v>
      </c>
      <c r="M1822" t="s">
        <v>502</v>
      </c>
      <c r="N1822" t="s">
        <v>381</v>
      </c>
      <c r="O1822" t="s">
        <v>382</v>
      </c>
      <c r="P1822">
        <v>6</v>
      </c>
      <c r="Q1822">
        <v>12</v>
      </c>
      <c r="R1822" t="s">
        <v>9732</v>
      </c>
    </row>
    <row r="1823" spans="1:18">
      <c r="A1823">
        <v>1822</v>
      </c>
      <c r="B1823" t="s">
        <v>9737</v>
      </c>
      <c r="C1823" t="s">
        <v>9738</v>
      </c>
      <c r="D1823" t="s">
        <v>9739</v>
      </c>
      <c r="E1823" t="s">
        <v>56</v>
      </c>
      <c r="F1823" t="s">
        <v>3156</v>
      </c>
      <c r="G1823" t="s">
        <v>375</v>
      </c>
      <c r="H1823">
        <v>8</v>
      </c>
      <c r="I1823" t="s">
        <v>9740</v>
      </c>
      <c r="J1823" t="s">
        <v>9741</v>
      </c>
      <c r="K1823" t="s">
        <v>394</v>
      </c>
      <c r="L1823" t="s">
        <v>395</v>
      </c>
      <c r="M1823" t="s">
        <v>380</v>
      </c>
      <c r="N1823" t="s">
        <v>381</v>
      </c>
      <c r="O1823" t="s">
        <v>382</v>
      </c>
      <c r="P1823">
        <v>6</v>
      </c>
      <c r="Q1823">
        <v>18</v>
      </c>
      <c r="R1823" t="s">
        <v>9737</v>
      </c>
    </row>
    <row r="1824" spans="1:18">
      <c r="A1824">
        <v>1823</v>
      </c>
      <c r="B1824" t="s">
        <v>9742</v>
      </c>
      <c r="C1824" t="s">
        <v>6680</v>
      </c>
      <c r="D1824" t="s">
        <v>9743</v>
      </c>
      <c r="E1824" t="s">
        <v>56</v>
      </c>
      <c r="F1824" t="s">
        <v>3156</v>
      </c>
      <c r="G1824" t="s">
        <v>375</v>
      </c>
      <c r="H1824">
        <v>8</v>
      </c>
      <c r="I1824" t="s">
        <v>9744</v>
      </c>
      <c r="J1824" t="s">
        <v>9745</v>
      </c>
      <c r="K1824" t="s">
        <v>394</v>
      </c>
      <c r="L1824" t="s">
        <v>395</v>
      </c>
      <c r="M1824" t="s">
        <v>527</v>
      </c>
      <c r="N1824" t="s">
        <v>381</v>
      </c>
      <c r="O1824" t="s">
        <v>382</v>
      </c>
      <c r="P1824">
        <v>6</v>
      </c>
      <c r="Q1824">
        <v>18</v>
      </c>
      <c r="R1824" t="s">
        <v>9742</v>
      </c>
    </row>
    <row r="1825" spans="1:18">
      <c r="A1825">
        <v>1824</v>
      </c>
      <c r="B1825" t="s">
        <v>9746</v>
      </c>
      <c r="C1825" t="s">
        <v>9747</v>
      </c>
      <c r="D1825" t="s">
        <v>9748</v>
      </c>
      <c r="E1825" t="s">
        <v>56</v>
      </c>
      <c r="F1825" t="s">
        <v>3223</v>
      </c>
      <c r="G1825" t="s">
        <v>375</v>
      </c>
      <c r="H1825">
        <v>1</v>
      </c>
      <c r="I1825" t="s">
        <v>9749</v>
      </c>
      <c r="J1825" t="s">
        <v>9750</v>
      </c>
      <c r="K1825" t="s">
        <v>394</v>
      </c>
      <c r="L1825" t="s">
        <v>423</v>
      </c>
      <c r="M1825" t="s">
        <v>424</v>
      </c>
      <c r="N1825" t="s">
        <v>381</v>
      </c>
      <c r="O1825" t="s">
        <v>382</v>
      </c>
      <c r="P1825">
        <v>4</v>
      </c>
      <c r="Q1825">
        <v>18</v>
      </c>
      <c r="R1825" t="s">
        <v>9746</v>
      </c>
    </row>
    <row r="1826" spans="1:18">
      <c r="A1826">
        <v>1825</v>
      </c>
      <c r="B1826" t="s">
        <v>9751</v>
      </c>
      <c r="C1826" t="s">
        <v>9752</v>
      </c>
      <c r="D1826" t="s">
        <v>9753</v>
      </c>
      <c r="E1826" t="s">
        <v>56</v>
      </c>
      <c r="F1826" t="s">
        <v>3171</v>
      </c>
      <c r="G1826" t="s">
        <v>375</v>
      </c>
      <c r="H1826">
        <v>21</v>
      </c>
      <c r="I1826" t="s">
        <v>9754</v>
      </c>
      <c r="J1826" t="s">
        <v>9755</v>
      </c>
      <c r="K1826" t="s">
        <v>394</v>
      </c>
      <c r="L1826" t="s">
        <v>514</v>
      </c>
      <c r="M1826" t="s">
        <v>909</v>
      </c>
      <c r="N1826" t="s">
        <v>381</v>
      </c>
      <c r="O1826" t="s">
        <v>382</v>
      </c>
      <c r="P1826">
        <v>5</v>
      </c>
      <c r="Q1826">
        <v>12</v>
      </c>
      <c r="R1826" t="s">
        <v>9751</v>
      </c>
    </row>
    <row r="1827" spans="1:18">
      <c r="A1827">
        <v>1826</v>
      </c>
      <c r="B1827" t="s">
        <v>9756</v>
      </c>
      <c r="C1827" t="s">
        <v>9757</v>
      </c>
      <c r="D1827" t="s">
        <v>9758</v>
      </c>
      <c r="E1827" t="s">
        <v>56</v>
      </c>
      <c r="F1827" t="s">
        <v>3171</v>
      </c>
      <c r="G1827" t="s">
        <v>375</v>
      </c>
      <c r="H1827">
        <v>19</v>
      </c>
      <c r="I1827" t="s">
        <v>9759</v>
      </c>
      <c r="J1827" t="s">
        <v>9760</v>
      </c>
      <c r="K1827" t="s">
        <v>394</v>
      </c>
      <c r="L1827" t="s">
        <v>416</v>
      </c>
      <c r="M1827" t="s">
        <v>380</v>
      </c>
      <c r="N1827" t="s">
        <v>381</v>
      </c>
      <c r="O1827" t="s">
        <v>382</v>
      </c>
      <c r="P1827">
        <v>5</v>
      </c>
      <c r="Q1827">
        <v>12</v>
      </c>
      <c r="R1827" t="s">
        <v>9756</v>
      </c>
    </row>
    <row r="1828" spans="1:18">
      <c r="A1828">
        <v>1827</v>
      </c>
      <c r="B1828" t="s">
        <v>9761</v>
      </c>
      <c r="C1828" t="s">
        <v>9762</v>
      </c>
      <c r="D1828" t="s">
        <v>9763</v>
      </c>
      <c r="E1828" t="s">
        <v>56</v>
      </c>
      <c r="F1828" t="s">
        <v>3164</v>
      </c>
      <c r="G1828" t="s">
        <v>375</v>
      </c>
      <c r="H1828">
        <v>19</v>
      </c>
      <c r="I1828" t="s">
        <v>9764</v>
      </c>
      <c r="J1828" t="s">
        <v>9765</v>
      </c>
      <c r="K1828" t="s">
        <v>394</v>
      </c>
      <c r="L1828" t="s">
        <v>395</v>
      </c>
      <c r="M1828" t="s">
        <v>527</v>
      </c>
      <c r="N1828" t="s">
        <v>381</v>
      </c>
      <c r="O1828" t="s">
        <v>382</v>
      </c>
      <c r="P1828">
        <v>5</v>
      </c>
      <c r="Q1828">
        <v>18</v>
      </c>
      <c r="R1828" t="s">
        <v>9761</v>
      </c>
    </row>
    <row r="1829" spans="1:18">
      <c r="A1829">
        <v>1828</v>
      </c>
      <c r="B1829" t="s">
        <v>9766</v>
      </c>
      <c r="C1829" t="s">
        <v>9767</v>
      </c>
      <c r="D1829" t="s">
        <v>9768</v>
      </c>
      <c r="E1829" t="s">
        <v>56</v>
      </c>
      <c r="F1829" t="s">
        <v>3171</v>
      </c>
      <c r="G1829" t="s">
        <v>375</v>
      </c>
      <c r="H1829">
        <v>19</v>
      </c>
      <c r="I1829" t="s">
        <v>9769</v>
      </c>
      <c r="J1829" t="s">
        <v>9770</v>
      </c>
      <c r="K1829" t="s">
        <v>394</v>
      </c>
      <c r="L1829" t="s">
        <v>395</v>
      </c>
      <c r="M1829" t="s">
        <v>758</v>
      </c>
      <c r="N1829" t="s">
        <v>381</v>
      </c>
      <c r="O1829" t="s">
        <v>382</v>
      </c>
      <c r="P1829">
        <v>5</v>
      </c>
      <c r="Q1829">
        <v>18</v>
      </c>
      <c r="R1829" t="s">
        <v>9766</v>
      </c>
    </row>
    <row r="1830" spans="1:18">
      <c r="A1830">
        <v>1829</v>
      </c>
      <c r="B1830" t="s">
        <v>9771</v>
      </c>
      <c r="C1830" t="s">
        <v>9772</v>
      </c>
      <c r="D1830" t="s">
        <v>9773</v>
      </c>
      <c r="E1830" t="s">
        <v>56</v>
      </c>
      <c r="F1830" t="s">
        <v>3171</v>
      </c>
      <c r="G1830" t="s">
        <v>1119</v>
      </c>
      <c r="H1830">
        <v>18</v>
      </c>
      <c r="I1830" t="s">
        <v>9774</v>
      </c>
      <c r="J1830" t="s">
        <v>9775</v>
      </c>
      <c r="K1830" t="s">
        <v>402</v>
      </c>
      <c r="L1830" t="s">
        <v>1508</v>
      </c>
      <c r="M1830" t="s">
        <v>404</v>
      </c>
      <c r="N1830" t="s">
        <v>381</v>
      </c>
      <c r="O1830" t="s">
        <v>382</v>
      </c>
      <c r="P1830">
        <v>1</v>
      </c>
      <c r="Q1830">
        <v>12</v>
      </c>
      <c r="R1830" t="s">
        <v>9771</v>
      </c>
    </row>
    <row r="1831" spans="1:18">
      <c r="A1831">
        <v>1830</v>
      </c>
      <c r="B1831" t="s">
        <v>9776</v>
      </c>
      <c r="C1831" t="s">
        <v>9777</v>
      </c>
      <c r="D1831" t="s">
        <v>9778</v>
      </c>
      <c r="E1831" t="s">
        <v>56</v>
      </c>
      <c r="F1831" t="s">
        <v>3156</v>
      </c>
      <c r="G1831" t="s">
        <v>1119</v>
      </c>
      <c r="H1831">
        <v>18</v>
      </c>
      <c r="I1831" t="s">
        <v>9779</v>
      </c>
      <c r="J1831" t="s">
        <v>9780</v>
      </c>
      <c r="K1831" t="s">
        <v>394</v>
      </c>
      <c r="L1831" t="s">
        <v>395</v>
      </c>
      <c r="M1831" t="s">
        <v>380</v>
      </c>
      <c r="N1831" t="s">
        <v>381</v>
      </c>
      <c r="O1831" t="s">
        <v>382</v>
      </c>
      <c r="P1831">
        <v>1</v>
      </c>
      <c r="Q1831">
        <v>12</v>
      </c>
      <c r="R1831" t="s">
        <v>9776</v>
      </c>
    </row>
    <row r="1832" spans="1:18">
      <c r="A1832">
        <v>1831</v>
      </c>
      <c r="B1832" t="s">
        <v>9781</v>
      </c>
      <c r="C1832" t="s">
        <v>5703</v>
      </c>
      <c r="D1832" t="s">
        <v>9782</v>
      </c>
      <c r="E1832" t="s">
        <v>56</v>
      </c>
      <c r="F1832" t="s">
        <v>3171</v>
      </c>
      <c r="G1832" t="s">
        <v>1119</v>
      </c>
      <c r="H1832">
        <v>19</v>
      </c>
      <c r="I1832" t="s">
        <v>9783</v>
      </c>
      <c r="J1832" t="s">
        <v>9784</v>
      </c>
      <c r="K1832" t="s">
        <v>394</v>
      </c>
      <c r="L1832" t="s">
        <v>1051</v>
      </c>
      <c r="M1832" t="s">
        <v>380</v>
      </c>
      <c r="N1832" t="s">
        <v>381</v>
      </c>
      <c r="O1832" t="s">
        <v>382</v>
      </c>
      <c r="P1832">
        <v>1</v>
      </c>
      <c r="Q1832">
        <v>24</v>
      </c>
      <c r="R1832" t="s">
        <v>9781</v>
      </c>
    </row>
    <row r="1833" spans="1:18">
      <c r="A1833">
        <v>1832</v>
      </c>
      <c r="B1833" t="s">
        <v>9785</v>
      </c>
      <c r="C1833" t="s">
        <v>9786</v>
      </c>
      <c r="D1833" t="s">
        <v>9787</v>
      </c>
      <c r="E1833" t="s">
        <v>56</v>
      </c>
      <c r="F1833" t="s">
        <v>3171</v>
      </c>
      <c r="G1833" t="s">
        <v>1119</v>
      </c>
      <c r="H1833">
        <v>24</v>
      </c>
      <c r="I1833" t="s">
        <v>9788</v>
      </c>
      <c r="J1833" t="s">
        <v>9789</v>
      </c>
      <c r="K1833" t="s">
        <v>394</v>
      </c>
      <c r="L1833" t="s">
        <v>9790</v>
      </c>
      <c r="M1833" t="s">
        <v>2084</v>
      </c>
      <c r="N1833" t="s">
        <v>381</v>
      </c>
      <c r="O1833" t="s">
        <v>382</v>
      </c>
      <c r="P1833">
        <v>1</v>
      </c>
      <c r="Q1833">
        <v>24</v>
      </c>
      <c r="R1833" t="s">
        <v>9785</v>
      </c>
    </row>
    <row r="1834" spans="1:18">
      <c r="A1834">
        <v>1833</v>
      </c>
      <c r="B1834" t="s">
        <v>9791</v>
      </c>
      <c r="C1834" t="s">
        <v>9792</v>
      </c>
      <c r="D1834" t="s">
        <v>9793</v>
      </c>
      <c r="E1834" t="s">
        <v>56</v>
      </c>
      <c r="F1834" t="s">
        <v>3266</v>
      </c>
      <c r="G1834" t="s">
        <v>618</v>
      </c>
      <c r="H1834">
        <v>4</v>
      </c>
      <c r="I1834" t="s">
        <v>9794</v>
      </c>
      <c r="J1834" t="s">
        <v>9795</v>
      </c>
      <c r="K1834" t="s">
        <v>394</v>
      </c>
      <c r="L1834" t="s">
        <v>395</v>
      </c>
      <c r="M1834" t="s">
        <v>404</v>
      </c>
      <c r="N1834" t="s">
        <v>381</v>
      </c>
      <c r="O1834" t="s">
        <v>382</v>
      </c>
      <c r="P1834">
        <v>3</v>
      </c>
      <c r="Q1834">
        <v>12</v>
      </c>
      <c r="R1834" t="s">
        <v>9791</v>
      </c>
    </row>
    <row r="1835" spans="1:18">
      <c r="A1835">
        <v>1834</v>
      </c>
      <c r="B1835" t="s">
        <v>9796</v>
      </c>
      <c r="C1835" t="s">
        <v>9797</v>
      </c>
      <c r="D1835" t="s">
        <v>9798</v>
      </c>
      <c r="E1835" t="s">
        <v>56</v>
      </c>
      <c r="F1835" t="s">
        <v>3171</v>
      </c>
      <c r="G1835" t="s">
        <v>375</v>
      </c>
      <c r="H1835">
        <v>22</v>
      </c>
      <c r="I1835" t="s">
        <v>9799</v>
      </c>
      <c r="J1835" t="s">
        <v>9800</v>
      </c>
      <c r="K1835" t="s">
        <v>402</v>
      </c>
      <c r="L1835" t="s">
        <v>1682</v>
      </c>
      <c r="M1835" t="s">
        <v>527</v>
      </c>
      <c r="N1835" t="s">
        <v>381</v>
      </c>
      <c r="O1835" t="s">
        <v>382</v>
      </c>
      <c r="P1835">
        <v>3</v>
      </c>
      <c r="Q1835">
        <v>12</v>
      </c>
      <c r="R1835" t="s">
        <v>9796</v>
      </c>
    </row>
    <row r="1836" spans="1:18">
      <c r="A1836">
        <v>1835</v>
      </c>
      <c r="B1836" t="s">
        <v>9801</v>
      </c>
      <c r="C1836" t="s">
        <v>9802</v>
      </c>
      <c r="D1836" t="s">
        <v>9803</v>
      </c>
      <c r="E1836" t="s">
        <v>56</v>
      </c>
      <c r="F1836" t="s">
        <v>3171</v>
      </c>
      <c r="G1836" t="s">
        <v>375</v>
      </c>
      <c r="H1836">
        <v>10</v>
      </c>
      <c r="I1836" t="s">
        <v>9804</v>
      </c>
      <c r="J1836" t="s">
        <v>9805</v>
      </c>
      <c r="K1836" t="s">
        <v>394</v>
      </c>
      <c r="L1836" t="s">
        <v>395</v>
      </c>
      <c r="M1836" t="s">
        <v>1948</v>
      </c>
      <c r="N1836" t="s">
        <v>381</v>
      </c>
      <c r="O1836" t="s">
        <v>382</v>
      </c>
      <c r="P1836">
        <v>3</v>
      </c>
      <c r="Q1836">
        <v>12</v>
      </c>
      <c r="R1836" t="s">
        <v>9801</v>
      </c>
    </row>
    <row r="1837" spans="1:18">
      <c r="A1837">
        <v>1836</v>
      </c>
      <c r="B1837" t="s">
        <v>9806</v>
      </c>
      <c r="C1837" t="s">
        <v>9807</v>
      </c>
      <c r="D1837" t="s">
        <v>9808</v>
      </c>
      <c r="E1837" t="s">
        <v>56</v>
      </c>
      <c r="F1837" t="s">
        <v>3171</v>
      </c>
      <c r="G1837" t="s">
        <v>375</v>
      </c>
      <c r="H1837">
        <v>12</v>
      </c>
      <c r="I1837" t="s">
        <v>9809</v>
      </c>
      <c r="J1837" t="s">
        <v>9810</v>
      </c>
      <c r="K1837" t="s">
        <v>402</v>
      </c>
      <c r="L1837" t="s">
        <v>3973</v>
      </c>
      <c r="M1837" t="s">
        <v>380</v>
      </c>
      <c r="N1837" t="s">
        <v>381</v>
      </c>
      <c r="O1837" t="s">
        <v>382</v>
      </c>
      <c r="P1837">
        <v>3</v>
      </c>
      <c r="Q1837">
        <v>24</v>
      </c>
      <c r="R1837" t="s">
        <v>9806</v>
      </c>
    </row>
    <row r="1838" spans="1:18">
      <c r="A1838">
        <v>1837</v>
      </c>
      <c r="B1838" t="s">
        <v>9811</v>
      </c>
      <c r="C1838" t="s">
        <v>9812</v>
      </c>
      <c r="D1838" t="s">
        <v>9813</v>
      </c>
      <c r="E1838" t="s">
        <v>56</v>
      </c>
      <c r="F1838" t="s">
        <v>3164</v>
      </c>
      <c r="G1838" t="s">
        <v>1119</v>
      </c>
      <c r="H1838">
        <v>26</v>
      </c>
      <c r="I1838" t="s">
        <v>9814</v>
      </c>
      <c r="J1838" t="s">
        <v>9815</v>
      </c>
      <c r="K1838" t="s">
        <v>394</v>
      </c>
      <c r="L1838" t="s">
        <v>9816</v>
      </c>
      <c r="M1838" t="s">
        <v>502</v>
      </c>
      <c r="N1838" t="s">
        <v>381</v>
      </c>
      <c r="O1838" t="s">
        <v>382</v>
      </c>
      <c r="P1838">
        <v>1</v>
      </c>
      <c r="Q1838">
        <v>12</v>
      </c>
      <c r="R1838" t="s">
        <v>9811</v>
      </c>
    </row>
    <row r="1839" spans="1:18">
      <c r="A1839">
        <v>1838</v>
      </c>
      <c r="B1839" t="s">
        <v>9817</v>
      </c>
      <c r="C1839" t="s">
        <v>9818</v>
      </c>
      <c r="D1839" t="s">
        <v>9819</v>
      </c>
      <c r="E1839" t="s">
        <v>56</v>
      </c>
      <c r="F1839" t="s">
        <v>3171</v>
      </c>
      <c r="G1839" t="s">
        <v>375</v>
      </c>
      <c r="H1839">
        <v>19</v>
      </c>
      <c r="I1839" t="s">
        <v>9820</v>
      </c>
      <c r="J1839" t="s">
        <v>9821</v>
      </c>
      <c r="K1839" t="s">
        <v>394</v>
      </c>
      <c r="L1839" t="s">
        <v>673</v>
      </c>
      <c r="M1839" t="s">
        <v>527</v>
      </c>
      <c r="N1839" t="s">
        <v>381</v>
      </c>
      <c r="O1839" t="s">
        <v>382</v>
      </c>
      <c r="P1839">
        <v>5</v>
      </c>
      <c r="Q1839">
        <v>18</v>
      </c>
      <c r="R1839" t="s">
        <v>9817</v>
      </c>
    </row>
    <row r="1840" spans="1:18">
      <c r="A1840">
        <v>1839</v>
      </c>
      <c r="B1840" t="s">
        <v>9822</v>
      </c>
      <c r="C1840" t="s">
        <v>9823</v>
      </c>
      <c r="D1840" t="s">
        <v>9824</v>
      </c>
      <c r="E1840" t="s">
        <v>56</v>
      </c>
      <c r="F1840" t="s">
        <v>3171</v>
      </c>
      <c r="G1840" t="s">
        <v>375</v>
      </c>
      <c r="H1840">
        <v>25</v>
      </c>
      <c r="I1840" t="s">
        <v>9825</v>
      </c>
      <c r="J1840" t="s">
        <v>9826</v>
      </c>
      <c r="K1840" t="s">
        <v>394</v>
      </c>
      <c r="L1840" t="s">
        <v>395</v>
      </c>
      <c r="M1840" t="s">
        <v>380</v>
      </c>
      <c r="N1840" t="s">
        <v>381</v>
      </c>
      <c r="O1840" t="s">
        <v>382</v>
      </c>
      <c r="P1840">
        <v>5</v>
      </c>
      <c r="Q1840">
        <v>12</v>
      </c>
      <c r="R1840" t="s">
        <v>9822</v>
      </c>
    </row>
    <row r="1841" spans="1:18">
      <c r="A1841">
        <v>1840</v>
      </c>
      <c r="B1841" t="s">
        <v>9827</v>
      </c>
      <c r="C1841" t="s">
        <v>9828</v>
      </c>
      <c r="D1841" t="s">
        <v>9829</v>
      </c>
      <c r="E1841" t="s">
        <v>56</v>
      </c>
      <c r="F1841" t="s">
        <v>3171</v>
      </c>
      <c r="G1841" t="s">
        <v>375</v>
      </c>
      <c r="H1841">
        <v>4</v>
      </c>
      <c r="I1841" t="s">
        <v>9830</v>
      </c>
      <c r="J1841" t="s">
        <v>9831</v>
      </c>
      <c r="K1841" t="s">
        <v>402</v>
      </c>
      <c r="L1841" t="s">
        <v>844</v>
      </c>
      <c r="M1841" t="s">
        <v>502</v>
      </c>
      <c r="N1841" t="s">
        <v>381</v>
      </c>
      <c r="O1841" t="s">
        <v>382</v>
      </c>
      <c r="P1841">
        <v>5</v>
      </c>
      <c r="Q1841">
        <v>12</v>
      </c>
      <c r="R1841" t="s">
        <v>9827</v>
      </c>
    </row>
    <row r="1842" spans="1:18">
      <c r="A1842">
        <v>1841</v>
      </c>
      <c r="B1842" t="s">
        <v>9832</v>
      </c>
      <c r="C1842" t="s">
        <v>9833</v>
      </c>
      <c r="D1842" t="s">
        <v>9834</v>
      </c>
      <c r="E1842" t="s">
        <v>56</v>
      </c>
      <c r="F1842" t="s">
        <v>3164</v>
      </c>
      <c r="G1842" t="s">
        <v>375</v>
      </c>
      <c r="H1842">
        <v>5</v>
      </c>
      <c r="I1842" t="s">
        <v>9835</v>
      </c>
      <c r="J1842" t="s">
        <v>9836</v>
      </c>
      <c r="K1842" t="s">
        <v>402</v>
      </c>
      <c r="L1842" t="s">
        <v>1143</v>
      </c>
      <c r="M1842" t="s">
        <v>380</v>
      </c>
      <c r="N1842" t="s">
        <v>381</v>
      </c>
      <c r="O1842" t="s">
        <v>382</v>
      </c>
      <c r="P1842">
        <v>5</v>
      </c>
      <c r="Q1842">
        <v>12</v>
      </c>
      <c r="R1842" t="s">
        <v>9832</v>
      </c>
    </row>
    <row r="1843" spans="1:18">
      <c r="A1843">
        <v>1842</v>
      </c>
      <c r="B1843" t="s">
        <v>9837</v>
      </c>
      <c r="C1843" t="s">
        <v>9838</v>
      </c>
      <c r="D1843" t="s">
        <v>9839</v>
      </c>
      <c r="E1843" t="s">
        <v>56</v>
      </c>
      <c r="F1843" t="s">
        <v>3171</v>
      </c>
      <c r="G1843" t="s">
        <v>375</v>
      </c>
      <c r="H1843">
        <v>5</v>
      </c>
      <c r="I1843" t="s">
        <v>9840</v>
      </c>
      <c r="J1843" t="s">
        <v>9841</v>
      </c>
      <c r="K1843" t="s">
        <v>394</v>
      </c>
      <c r="L1843" t="s">
        <v>423</v>
      </c>
      <c r="M1843" t="s">
        <v>380</v>
      </c>
      <c r="N1843" t="s">
        <v>381</v>
      </c>
      <c r="O1843" t="s">
        <v>382</v>
      </c>
      <c r="P1843">
        <v>5</v>
      </c>
      <c r="Q1843">
        <v>12</v>
      </c>
      <c r="R1843" t="s">
        <v>9837</v>
      </c>
    </row>
    <row r="1844" spans="1:18">
      <c r="A1844">
        <v>1843</v>
      </c>
      <c r="B1844" t="s">
        <v>9842</v>
      </c>
      <c r="C1844" t="s">
        <v>9843</v>
      </c>
      <c r="D1844" t="s">
        <v>9844</v>
      </c>
      <c r="E1844" t="s">
        <v>56</v>
      </c>
      <c r="F1844" t="s">
        <v>3156</v>
      </c>
      <c r="G1844" t="s">
        <v>375</v>
      </c>
      <c r="H1844">
        <v>11</v>
      </c>
      <c r="I1844" t="s">
        <v>9845</v>
      </c>
      <c r="J1844" t="s">
        <v>9846</v>
      </c>
      <c r="K1844" t="s">
        <v>394</v>
      </c>
      <c r="L1844" t="s">
        <v>423</v>
      </c>
      <c r="M1844" t="s">
        <v>656</v>
      </c>
      <c r="N1844" t="s">
        <v>381</v>
      </c>
      <c r="O1844" t="s">
        <v>382</v>
      </c>
      <c r="P1844">
        <v>6</v>
      </c>
      <c r="Q1844">
        <v>18</v>
      </c>
      <c r="R1844" t="s">
        <v>9842</v>
      </c>
    </row>
    <row r="1845" spans="1:18">
      <c r="A1845">
        <v>1844</v>
      </c>
      <c r="B1845" t="s">
        <v>9847</v>
      </c>
      <c r="C1845" t="s">
        <v>522</v>
      </c>
      <c r="D1845" t="s">
        <v>9848</v>
      </c>
      <c r="E1845" t="s">
        <v>56</v>
      </c>
      <c r="F1845" t="s">
        <v>3189</v>
      </c>
      <c r="G1845" t="s">
        <v>375</v>
      </c>
      <c r="H1845">
        <v>11</v>
      </c>
      <c r="I1845" t="s">
        <v>9849</v>
      </c>
      <c r="J1845" t="s">
        <v>9850</v>
      </c>
      <c r="K1845" t="s">
        <v>394</v>
      </c>
      <c r="L1845" t="s">
        <v>514</v>
      </c>
      <c r="M1845" t="s">
        <v>380</v>
      </c>
      <c r="N1845" t="s">
        <v>381</v>
      </c>
      <c r="O1845" t="s">
        <v>382</v>
      </c>
      <c r="P1845">
        <v>6</v>
      </c>
      <c r="Q1845">
        <v>24</v>
      </c>
      <c r="R1845" t="s">
        <v>9847</v>
      </c>
    </row>
    <row r="1846" spans="1:18">
      <c r="A1846">
        <v>1845</v>
      </c>
      <c r="B1846" t="s">
        <v>9851</v>
      </c>
      <c r="C1846" t="s">
        <v>9852</v>
      </c>
      <c r="D1846" t="s">
        <v>9853</v>
      </c>
      <c r="E1846" t="s">
        <v>56</v>
      </c>
      <c r="F1846" t="s">
        <v>3266</v>
      </c>
      <c r="G1846" t="s">
        <v>375</v>
      </c>
      <c r="H1846">
        <v>13</v>
      </c>
      <c r="I1846" t="s">
        <v>9854</v>
      </c>
      <c r="J1846" t="s">
        <v>9855</v>
      </c>
      <c r="K1846" t="s">
        <v>394</v>
      </c>
      <c r="L1846" t="s">
        <v>501</v>
      </c>
      <c r="M1846" t="s">
        <v>380</v>
      </c>
      <c r="N1846" t="s">
        <v>381</v>
      </c>
      <c r="O1846" t="s">
        <v>382</v>
      </c>
      <c r="P1846">
        <v>6</v>
      </c>
      <c r="Q1846">
        <v>12</v>
      </c>
      <c r="R1846" t="s">
        <v>9851</v>
      </c>
    </row>
    <row r="1847" spans="1:18">
      <c r="A1847">
        <v>1846</v>
      </c>
      <c r="B1847" t="s">
        <v>9856</v>
      </c>
      <c r="C1847" t="s">
        <v>3934</v>
      </c>
      <c r="D1847" t="s">
        <v>9857</v>
      </c>
      <c r="E1847" t="s">
        <v>56</v>
      </c>
      <c r="F1847" t="s">
        <v>3266</v>
      </c>
      <c r="G1847" t="s">
        <v>618</v>
      </c>
      <c r="H1847">
        <v>13</v>
      </c>
      <c r="I1847" t="s">
        <v>9858</v>
      </c>
      <c r="J1847" t="s">
        <v>9859</v>
      </c>
      <c r="K1847" t="s">
        <v>402</v>
      </c>
      <c r="L1847" t="s">
        <v>526</v>
      </c>
      <c r="M1847" t="s">
        <v>915</v>
      </c>
      <c r="N1847" t="s">
        <v>381</v>
      </c>
      <c r="O1847" t="s">
        <v>382</v>
      </c>
      <c r="P1847">
        <v>6</v>
      </c>
      <c r="Q1847">
        <v>18</v>
      </c>
      <c r="R1847" t="s">
        <v>9856</v>
      </c>
    </row>
    <row r="1848" spans="1:18">
      <c r="A1848">
        <v>1847</v>
      </c>
      <c r="B1848" t="s">
        <v>9860</v>
      </c>
      <c r="C1848" t="s">
        <v>9861</v>
      </c>
      <c r="D1848" t="s">
        <v>9862</v>
      </c>
      <c r="E1848" t="s">
        <v>56</v>
      </c>
      <c r="F1848" t="s">
        <v>3164</v>
      </c>
      <c r="G1848" t="s">
        <v>618</v>
      </c>
      <c r="H1848">
        <v>14</v>
      </c>
      <c r="I1848" t="s">
        <v>9863</v>
      </c>
      <c r="J1848" t="s">
        <v>9864</v>
      </c>
      <c r="K1848" t="s">
        <v>643</v>
      </c>
      <c r="L1848" t="s">
        <v>6709</v>
      </c>
      <c r="M1848" t="s">
        <v>424</v>
      </c>
      <c r="N1848" t="s">
        <v>381</v>
      </c>
      <c r="O1848" t="s">
        <v>3160</v>
      </c>
      <c r="P1848">
        <v>6</v>
      </c>
      <c r="Q1848">
        <v>12</v>
      </c>
      <c r="R1848" t="s">
        <v>9860</v>
      </c>
    </row>
    <row r="1849" spans="1:18">
      <c r="A1849">
        <v>1848</v>
      </c>
      <c r="B1849" t="s">
        <v>9865</v>
      </c>
      <c r="C1849" t="s">
        <v>9866</v>
      </c>
      <c r="D1849" t="s">
        <v>9867</v>
      </c>
      <c r="E1849" t="s">
        <v>56</v>
      </c>
      <c r="F1849" t="s">
        <v>3171</v>
      </c>
      <c r="G1849" t="s">
        <v>375</v>
      </c>
      <c r="H1849">
        <v>18</v>
      </c>
      <c r="I1849" t="s">
        <v>9868</v>
      </c>
      <c r="J1849" t="s">
        <v>9869</v>
      </c>
      <c r="K1849" t="s">
        <v>394</v>
      </c>
      <c r="L1849" t="s">
        <v>903</v>
      </c>
      <c r="M1849" t="s">
        <v>380</v>
      </c>
      <c r="N1849" t="s">
        <v>381</v>
      </c>
      <c r="O1849" t="s">
        <v>382</v>
      </c>
      <c r="P1849">
        <v>6</v>
      </c>
      <c r="Q1849">
        <v>18</v>
      </c>
      <c r="R1849" t="s">
        <v>9865</v>
      </c>
    </row>
    <row r="1850" spans="1:18">
      <c r="A1850">
        <v>1849</v>
      </c>
      <c r="B1850" t="s">
        <v>9870</v>
      </c>
      <c r="C1850" t="s">
        <v>9871</v>
      </c>
      <c r="D1850" t="s">
        <v>9872</v>
      </c>
      <c r="E1850" t="s">
        <v>56</v>
      </c>
      <c r="F1850" t="s">
        <v>3223</v>
      </c>
      <c r="G1850" t="s">
        <v>375</v>
      </c>
      <c r="H1850">
        <v>4</v>
      </c>
      <c r="I1850" t="s">
        <v>9873</v>
      </c>
      <c r="J1850" t="s">
        <v>9874</v>
      </c>
      <c r="K1850" t="s">
        <v>394</v>
      </c>
      <c r="L1850" t="s">
        <v>514</v>
      </c>
      <c r="M1850" t="s">
        <v>380</v>
      </c>
      <c r="N1850" t="s">
        <v>381</v>
      </c>
      <c r="O1850" t="s">
        <v>382</v>
      </c>
      <c r="P1850">
        <v>4</v>
      </c>
      <c r="Q1850">
        <v>18</v>
      </c>
      <c r="R1850" t="s">
        <v>9870</v>
      </c>
    </row>
    <row r="1851" spans="1:18">
      <c r="A1851">
        <v>1850</v>
      </c>
      <c r="B1851" t="s">
        <v>9875</v>
      </c>
      <c r="C1851" t="s">
        <v>9876</v>
      </c>
      <c r="D1851" t="s">
        <v>9877</v>
      </c>
      <c r="E1851" t="s">
        <v>56</v>
      </c>
      <c r="F1851" t="s">
        <v>3223</v>
      </c>
      <c r="G1851" t="s">
        <v>375</v>
      </c>
      <c r="H1851">
        <v>3</v>
      </c>
      <c r="I1851" t="s">
        <v>9878</v>
      </c>
      <c r="J1851" t="s">
        <v>9879</v>
      </c>
      <c r="K1851" t="s">
        <v>402</v>
      </c>
      <c r="L1851" t="s">
        <v>3476</v>
      </c>
      <c r="M1851" t="s">
        <v>1355</v>
      </c>
      <c r="N1851" t="s">
        <v>381</v>
      </c>
      <c r="O1851" t="s">
        <v>3614</v>
      </c>
      <c r="P1851">
        <v>4</v>
      </c>
      <c r="Q1851">
        <v>24</v>
      </c>
      <c r="R1851" t="s">
        <v>9875</v>
      </c>
    </row>
    <row r="1852" spans="1:18">
      <c r="A1852">
        <v>1851</v>
      </c>
      <c r="B1852" t="s">
        <v>9880</v>
      </c>
      <c r="C1852" t="s">
        <v>9881</v>
      </c>
      <c r="D1852" t="s">
        <v>9882</v>
      </c>
      <c r="E1852" t="s">
        <v>56</v>
      </c>
      <c r="F1852" t="s">
        <v>3171</v>
      </c>
      <c r="G1852" t="s">
        <v>375</v>
      </c>
      <c r="H1852">
        <v>6</v>
      </c>
      <c r="I1852" t="s">
        <v>9883</v>
      </c>
      <c r="J1852" t="s">
        <v>9884</v>
      </c>
      <c r="K1852" t="s">
        <v>394</v>
      </c>
      <c r="L1852" t="s">
        <v>395</v>
      </c>
      <c r="M1852" t="s">
        <v>909</v>
      </c>
      <c r="N1852" t="s">
        <v>381</v>
      </c>
      <c r="O1852" t="s">
        <v>382</v>
      </c>
      <c r="P1852">
        <v>4</v>
      </c>
      <c r="Q1852">
        <v>18</v>
      </c>
      <c r="R1852" t="s">
        <v>9880</v>
      </c>
    </row>
    <row r="1853" spans="1:18">
      <c r="A1853">
        <v>1852</v>
      </c>
      <c r="B1853" t="s">
        <v>9885</v>
      </c>
      <c r="C1853" t="s">
        <v>9886</v>
      </c>
      <c r="D1853" t="s">
        <v>9887</v>
      </c>
      <c r="E1853" t="s">
        <v>56</v>
      </c>
      <c r="F1853" t="s">
        <v>3260</v>
      </c>
      <c r="G1853" t="s">
        <v>375</v>
      </c>
      <c r="H1853">
        <v>14</v>
      </c>
      <c r="I1853" t="s">
        <v>9888</v>
      </c>
      <c r="J1853" t="s">
        <v>9889</v>
      </c>
      <c r="K1853" t="s">
        <v>394</v>
      </c>
      <c r="L1853" t="s">
        <v>395</v>
      </c>
      <c r="M1853" t="s">
        <v>380</v>
      </c>
      <c r="N1853" t="s">
        <v>381</v>
      </c>
      <c r="O1853" t="s">
        <v>3160</v>
      </c>
      <c r="P1853">
        <v>6</v>
      </c>
      <c r="Q1853">
        <v>12</v>
      </c>
      <c r="R1853" t="s">
        <v>9885</v>
      </c>
    </row>
    <row r="1854" spans="1:18">
      <c r="A1854">
        <v>1853</v>
      </c>
      <c r="B1854" t="s">
        <v>9890</v>
      </c>
      <c r="C1854" t="s">
        <v>9891</v>
      </c>
      <c r="D1854" t="s">
        <v>9892</v>
      </c>
      <c r="E1854" t="s">
        <v>56</v>
      </c>
      <c r="F1854" t="s">
        <v>3171</v>
      </c>
      <c r="G1854" t="s">
        <v>375</v>
      </c>
      <c r="H1854">
        <v>16</v>
      </c>
      <c r="I1854" t="s">
        <v>9893</v>
      </c>
      <c r="J1854" t="s">
        <v>9894</v>
      </c>
      <c r="K1854" t="s">
        <v>394</v>
      </c>
      <c r="L1854" t="s">
        <v>855</v>
      </c>
      <c r="M1854" t="s">
        <v>380</v>
      </c>
      <c r="N1854" t="s">
        <v>381</v>
      </c>
      <c r="O1854" t="s">
        <v>382</v>
      </c>
      <c r="P1854">
        <v>6</v>
      </c>
      <c r="Q1854">
        <v>18</v>
      </c>
      <c r="R1854" t="s">
        <v>9890</v>
      </c>
    </row>
    <row r="1855" spans="1:18">
      <c r="A1855">
        <v>1854</v>
      </c>
      <c r="B1855" t="s">
        <v>9895</v>
      </c>
      <c r="C1855" t="s">
        <v>9896</v>
      </c>
      <c r="D1855" t="s">
        <v>9897</v>
      </c>
      <c r="E1855" t="s">
        <v>56</v>
      </c>
      <c r="F1855" t="s">
        <v>3171</v>
      </c>
      <c r="G1855" t="s">
        <v>375</v>
      </c>
      <c r="H1855">
        <v>16</v>
      </c>
      <c r="I1855" t="s">
        <v>9898</v>
      </c>
      <c r="J1855" t="s">
        <v>9899</v>
      </c>
      <c r="K1855" t="s">
        <v>402</v>
      </c>
      <c r="L1855" t="s">
        <v>632</v>
      </c>
      <c r="M1855" t="s">
        <v>502</v>
      </c>
      <c r="N1855" t="s">
        <v>381</v>
      </c>
      <c r="O1855" t="s">
        <v>382</v>
      </c>
      <c r="P1855">
        <v>6</v>
      </c>
      <c r="Q1855">
        <v>18</v>
      </c>
      <c r="R1855" t="s">
        <v>9895</v>
      </c>
    </row>
    <row r="1856" spans="1:18">
      <c r="A1856">
        <v>1855</v>
      </c>
      <c r="B1856" t="s">
        <v>9900</v>
      </c>
      <c r="C1856" t="s">
        <v>9901</v>
      </c>
      <c r="D1856" t="s">
        <v>9902</v>
      </c>
      <c r="E1856" t="s">
        <v>56</v>
      </c>
      <c r="F1856" t="s">
        <v>3156</v>
      </c>
      <c r="G1856" t="s">
        <v>375</v>
      </c>
      <c r="H1856">
        <v>17</v>
      </c>
      <c r="I1856" t="s">
        <v>9903</v>
      </c>
      <c r="J1856" t="s">
        <v>9904</v>
      </c>
      <c r="K1856" t="s">
        <v>394</v>
      </c>
      <c r="L1856" t="s">
        <v>514</v>
      </c>
      <c r="M1856" t="s">
        <v>909</v>
      </c>
      <c r="N1856" t="s">
        <v>381</v>
      </c>
      <c r="O1856" t="s">
        <v>3614</v>
      </c>
      <c r="P1856">
        <v>6</v>
      </c>
      <c r="Q1856">
        <v>18</v>
      </c>
      <c r="R1856" t="s">
        <v>9900</v>
      </c>
    </row>
    <row r="1857" spans="1:18">
      <c r="A1857">
        <v>1856</v>
      </c>
      <c r="B1857" t="s">
        <v>9905</v>
      </c>
      <c r="C1857" t="s">
        <v>9906</v>
      </c>
      <c r="D1857" t="s">
        <v>9907</v>
      </c>
      <c r="E1857" t="s">
        <v>56</v>
      </c>
      <c r="F1857" t="s">
        <v>3266</v>
      </c>
      <c r="G1857" t="s">
        <v>375</v>
      </c>
      <c r="H1857">
        <v>15</v>
      </c>
      <c r="I1857" t="s">
        <v>9908</v>
      </c>
      <c r="J1857" t="s">
        <v>9909</v>
      </c>
      <c r="K1857" t="s">
        <v>402</v>
      </c>
      <c r="L1857" t="s">
        <v>1514</v>
      </c>
      <c r="M1857" t="s">
        <v>404</v>
      </c>
      <c r="N1857" t="s">
        <v>381</v>
      </c>
      <c r="O1857" t="s">
        <v>382</v>
      </c>
      <c r="P1857">
        <v>23</v>
      </c>
      <c r="Q1857">
        <v>24</v>
      </c>
      <c r="R1857" t="s">
        <v>9905</v>
      </c>
    </row>
    <row r="1858" spans="1:18">
      <c r="A1858">
        <v>1857</v>
      </c>
      <c r="B1858" t="s">
        <v>9910</v>
      </c>
      <c r="C1858" t="s">
        <v>5053</v>
      </c>
      <c r="D1858" t="s">
        <v>9911</v>
      </c>
      <c r="E1858" t="s">
        <v>56</v>
      </c>
      <c r="F1858" t="s">
        <v>2159</v>
      </c>
      <c r="G1858" t="s">
        <v>375</v>
      </c>
      <c r="H1858">
        <v>10</v>
      </c>
      <c r="I1858" t="s">
        <v>9912</v>
      </c>
      <c r="J1858" t="s">
        <v>9913</v>
      </c>
      <c r="K1858" t="s">
        <v>394</v>
      </c>
      <c r="L1858" t="s">
        <v>423</v>
      </c>
      <c r="M1858" t="s">
        <v>2264</v>
      </c>
      <c r="N1858" t="s">
        <v>381</v>
      </c>
      <c r="O1858" t="s">
        <v>382</v>
      </c>
      <c r="P1858">
        <v>5</v>
      </c>
      <c r="Q1858">
        <v>18</v>
      </c>
      <c r="R1858" t="s">
        <v>9910</v>
      </c>
    </row>
    <row r="1859" spans="1:18">
      <c r="A1859">
        <v>1858</v>
      </c>
      <c r="B1859" t="s">
        <v>9914</v>
      </c>
      <c r="C1859" t="s">
        <v>9915</v>
      </c>
      <c r="D1859" t="s">
        <v>9916</v>
      </c>
      <c r="E1859" t="s">
        <v>56</v>
      </c>
      <c r="F1859" t="s">
        <v>3171</v>
      </c>
      <c r="G1859" t="s">
        <v>375</v>
      </c>
      <c r="H1859">
        <v>13</v>
      </c>
      <c r="I1859" t="s">
        <v>9917</v>
      </c>
      <c r="J1859" t="s">
        <v>9918</v>
      </c>
      <c r="K1859" t="s">
        <v>394</v>
      </c>
      <c r="L1859" t="s">
        <v>395</v>
      </c>
      <c r="M1859" t="s">
        <v>527</v>
      </c>
      <c r="N1859" t="s">
        <v>381</v>
      </c>
      <c r="O1859" t="s">
        <v>382</v>
      </c>
      <c r="P1859">
        <v>5</v>
      </c>
      <c r="Q1859">
        <v>12</v>
      </c>
      <c r="R1859" t="s">
        <v>9914</v>
      </c>
    </row>
    <row r="1860" spans="1:18">
      <c r="A1860">
        <v>1859</v>
      </c>
      <c r="B1860" t="s">
        <v>9919</v>
      </c>
      <c r="C1860" t="s">
        <v>9920</v>
      </c>
      <c r="D1860" t="s">
        <v>9921</v>
      </c>
      <c r="E1860" t="s">
        <v>56</v>
      </c>
      <c r="F1860" t="s">
        <v>3171</v>
      </c>
      <c r="G1860" t="s">
        <v>375</v>
      </c>
      <c r="H1860">
        <v>20</v>
      </c>
      <c r="I1860" t="s">
        <v>9922</v>
      </c>
      <c r="J1860" t="s">
        <v>9923</v>
      </c>
      <c r="K1860" t="s">
        <v>643</v>
      </c>
      <c r="L1860" t="s">
        <v>837</v>
      </c>
      <c r="M1860" t="s">
        <v>838</v>
      </c>
      <c r="N1860" t="s">
        <v>381</v>
      </c>
      <c r="O1860" t="s">
        <v>382</v>
      </c>
      <c r="P1860">
        <v>5</v>
      </c>
      <c r="Q1860">
        <v>18</v>
      </c>
      <c r="R1860" t="s">
        <v>9919</v>
      </c>
    </row>
    <row r="1861" spans="1:18">
      <c r="A1861">
        <v>1860</v>
      </c>
      <c r="B1861" t="s">
        <v>9924</v>
      </c>
      <c r="C1861" t="s">
        <v>9925</v>
      </c>
      <c r="D1861" t="s">
        <v>9926</v>
      </c>
      <c r="E1861" t="s">
        <v>56</v>
      </c>
      <c r="F1861" t="s">
        <v>3260</v>
      </c>
      <c r="G1861" t="s">
        <v>375</v>
      </c>
      <c r="H1861">
        <v>3</v>
      </c>
      <c r="I1861" t="s">
        <v>9927</v>
      </c>
      <c r="J1861" t="s">
        <v>9928</v>
      </c>
      <c r="K1861" t="s">
        <v>394</v>
      </c>
      <c r="L1861" t="s">
        <v>508</v>
      </c>
      <c r="M1861" t="s">
        <v>2078</v>
      </c>
      <c r="N1861" t="s">
        <v>381</v>
      </c>
      <c r="O1861" t="s">
        <v>382</v>
      </c>
      <c r="P1861">
        <v>5</v>
      </c>
      <c r="Q1861">
        <v>18</v>
      </c>
      <c r="R1861" t="s">
        <v>9924</v>
      </c>
    </row>
    <row r="1862" spans="1:18">
      <c r="A1862">
        <v>1861</v>
      </c>
      <c r="B1862" t="s">
        <v>9929</v>
      </c>
      <c r="C1862" t="s">
        <v>9930</v>
      </c>
      <c r="D1862" t="s">
        <v>9931</v>
      </c>
      <c r="E1862" t="s">
        <v>56</v>
      </c>
      <c r="F1862" t="s">
        <v>3171</v>
      </c>
      <c r="G1862" t="s">
        <v>375</v>
      </c>
      <c r="H1862">
        <v>12</v>
      </c>
      <c r="I1862" t="s">
        <v>9932</v>
      </c>
      <c r="J1862" t="s">
        <v>9933</v>
      </c>
      <c r="K1862" t="s">
        <v>394</v>
      </c>
      <c r="L1862" t="s">
        <v>395</v>
      </c>
      <c r="M1862" t="s">
        <v>650</v>
      </c>
      <c r="N1862" t="s">
        <v>381</v>
      </c>
      <c r="O1862" t="s">
        <v>3614</v>
      </c>
      <c r="P1862">
        <v>5</v>
      </c>
      <c r="Q1862">
        <v>12</v>
      </c>
      <c r="R1862" t="s">
        <v>9929</v>
      </c>
    </row>
    <row r="1863" spans="1:18">
      <c r="A1863">
        <v>1862</v>
      </c>
      <c r="B1863" t="s">
        <v>9934</v>
      </c>
      <c r="C1863" t="s">
        <v>9935</v>
      </c>
      <c r="D1863" t="s">
        <v>9936</v>
      </c>
      <c r="E1863" t="s">
        <v>56</v>
      </c>
      <c r="F1863" t="s">
        <v>3249</v>
      </c>
      <c r="G1863" t="s">
        <v>375</v>
      </c>
      <c r="H1863">
        <v>5</v>
      </c>
      <c r="I1863" t="s">
        <v>9937</v>
      </c>
      <c r="J1863" t="s">
        <v>9938</v>
      </c>
      <c r="K1863" t="s">
        <v>394</v>
      </c>
      <c r="L1863" t="s">
        <v>395</v>
      </c>
      <c r="M1863" t="s">
        <v>380</v>
      </c>
      <c r="N1863" t="s">
        <v>381</v>
      </c>
      <c r="O1863" t="s">
        <v>382</v>
      </c>
      <c r="P1863">
        <v>5</v>
      </c>
      <c r="Q1863">
        <v>18</v>
      </c>
      <c r="R1863" t="s">
        <v>9934</v>
      </c>
    </row>
    <row r="1864" spans="1:18">
      <c r="A1864">
        <v>1863</v>
      </c>
      <c r="B1864" t="s">
        <v>9939</v>
      </c>
      <c r="C1864" t="s">
        <v>9940</v>
      </c>
      <c r="D1864" t="s">
        <v>9941</v>
      </c>
      <c r="E1864" t="s">
        <v>56</v>
      </c>
      <c r="F1864" t="s">
        <v>3171</v>
      </c>
      <c r="G1864" t="s">
        <v>375</v>
      </c>
      <c r="H1864">
        <v>5</v>
      </c>
      <c r="I1864" t="s">
        <v>9942</v>
      </c>
      <c r="J1864" t="s">
        <v>9943</v>
      </c>
      <c r="K1864" t="s">
        <v>394</v>
      </c>
      <c r="L1864" t="s">
        <v>395</v>
      </c>
      <c r="M1864" t="s">
        <v>549</v>
      </c>
      <c r="N1864" t="s">
        <v>381</v>
      </c>
      <c r="O1864" t="s">
        <v>382</v>
      </c>
      <c r="P1864">
        <v>5</v>
      </c>
      <c r="Q1864">
        <v>24</v>
      </c>
      <c r="R1864" t="s">
        <v>9939</v>
      </c>
    </row>
    <row r="1865" spans="1:18">
      <c r="A1865">
        <v>1864</v>
      </c>
      <c r="B1865" t="s">
        <v>9944</v>
      </c>
      <c r="C1865" t="s">
        <v>9945</v>
      </c>
      <c r="D1865" t="s">
        <v>9946</v>
      </c>
      <c r="E1865" t="s">
        <v>56</v>
      </c>
      <c r="F1865" t="s">
        <v>3156</v>
      </c>
      <c r="G1865" t="s">
        <v>375</v>
      </c>
      <c r="H1865">
        <v>5</v>
      </c>
      <c r="I1865" t="s">
        <v>9947</v>
      </c>
      <c r="J1865" t="s">
        <v>9948</v>
      </c>
      <c r="K1865" t="s">
        <v>394</v>
      </c>
      <c r="L1865" t="s">
        <v>855</v>
      </c>
      <c r="M1865" t="s">
        <v>1160</v>
      </c>
      <c r="N1865" t="s">
        <v>381</v>
      </c>
      <c r="O1865" t="s">
        <v>382</v>
      </c>
      <c r="P1865">
        <v>5</v>
      </c>
      <c r="Q1865">
        <v>24</v>
      </c>
      <c r="R1865" t="s">
        <v>9944</v>
      </c>
    </row>
    <row r="1866" spans="1:18">
      <c r="A1866">
        <v>1865</v>
      </c>
      <c r="B1866" t="s">
        <v>9949</v>
      </c>
      <c r="C1866" t="s">
        <v>9950</v>
      </c>
      <c r="D1866" t="s">
        <v>9951</v>
      </c>
      <c r="E1866" t="s">
        <v>56</v>
      </c>
      <c r="F1866" t="s">
        <v>3249</v>
      </c>
      <c r="G1866" t="s">
        <v>375</v>
      </c>
      <c r="H1866">
        <v>8</v>
      </c>
      <c r="I1866" t="s">
        <v>9952</v>
      </c>
      <c r="J1866" t="s">
        <v>9953</v>
      </c>
      <c r="K1866" t="s">
        <v>394</v>
      </c>
      <c r="L1866" t="s">
        <v>395</v>
      </c>
      <c r="M1866" t="s">
        <v>380</v>
      </c>
      <c r="N1866" t="s">
        <v>381</v>
      </c>
      <c r="O1866" t="s">
        <v>382</v>
      </c>
      <c r="P1866">
        <v>5</v>
      </c>
      <c r="Q1866">
        <v>24</v>
      </c>
      <c r="R1866" t="s">
        <v>9949</v>
      </c>
    </row>
    <row r="1867" spans="1:18">
      <c r="A1867">
        <v>1866</v>
      </c>
      <c r="B1867" t="s">
        <v>9954</v>
      </c>
      <c r="C1867" t="s">
        <v>9955</v>
      </c>
      <c r="D1867" t="s">
        <v>9956</v>
      </c>
      <c r="E1867" t="s">
        <v>56</v>
      </c>
      <c r="F1867" t="s">
        <v>3171</v>
      </c>
      <c r="G1867" t="s">
        <v>375</v>
      </c>
      <c r="H1867">
        <v>10</v>
      </c>
      <c r="I1867" t="s">
        <v>9957</v>
      </c>
      <c r="J1867" t="s">
        <v>9958</v>
      </c>
      <c r="K1867" t="s">
        <v>394</v>
      </c>
      <c r="L1867" t="s">
        <v>1122</v>
      </c>
      <c r="M1867" t="s">
        <v>380</v>
      </c>
      <c r="N1867" t="s">
        <v>381</v>
      </c>
      <c r="O1867" t="s">
        <v>382</v>
      </c>
      <c r="P1867">
        <v>5</v>
      </c>
      <c r="Q1867">
        <v>12</v>
      </c>
      <c r="R1867" t="s">
        <v>9954</v>
      </c>
    </row>
    <row r="1868" spans="1:18">
      <c r="A1868">
        <v>1867</v>
      </c>
      <c r="B1868" t="s">
        <v>9959</v>
      </c>
      <c r="C1868" t="s">
        <v>9960</v>
      </c>
      <c r="D1868" t="s">
        <v>9961</v>
      </c>
      <c r="E1868" t="s">
        <v>56</v>
      </c>
      <c r="F1868" t="s">
        <v>3171</v>
      </c>
      <c r="G1868" t="s">
        <v>375</v>
      </c>
      <c r="H1868">
        <v>23</v>
      </c>
      <c r="I1868" t="s">
        <v>9962</v>
      </c>
      <c r="J1868" t="s">
        <v>9963</v>
      </c>
      <c r="K1868" t="s">
        <v>394</v>
      </c>
      <c r="L1868" t="s">
        <v>514</v>
      </c>
      <c r="M1868" t="s">
        <v>380</v>
      </c>
      <c r="N1868" t="s">
        <v>381</v>
      </c>
      <c r="O1868" t="s">
        <v>382</v>
      </c>
      <c r="P1868">
        <v>3</v>
      </c>
      <c r="Q1868">
        <v>18</v>
      </c>
      <c r="R1868" t="s">
        <v>9959</v>
      </c>
    </row>
    <row r="1869" spans="1:18">
      <c r="A1869">
        <v>1868</v>
      </c>
      <c r="B1869" t="s">
        <v>9964</v>
      </c>
      <c r="C1869" t="s">
        <v>9965</v>
      </c>
      <c r="D1869" t="s">
        <v>9966</v>
      </c>
      <c r="E1869" t="s">
        <v>56</v>
      </c>
      <c r="F1869" t="s">
        <v>2159</v>
      </c>
      <c r="G1869" t="s">
        <v>375</v>
      </c>
      <c r="H1869">
        <v>14</v>
      </c>
      <c r="I1869" t="s">
        <v>9967</v>
      </c>
      <c r="J1869" t="s">
        <v>9968</v>
      </c>
      <c r="K1869" t="s">
        <v>441</v>
      </c>
      <c r="L1869" t="s">
        <v>538</v>
      </c>
      <c r="M1869" t="s">
        <v>527</v>
      </c>
      <c r="N1869" t="s">
        <v>381</v>
      </c>
      <c r="O1869" t="s">
        <v>382</v>
      </c>
      <c r="P1869">
        <v>3</v>
      </c>
      <c r="Q1869">
        <v>12</v>
      </c>
      <c r="R1869" t="s">
        <v>9964</v>
      </c>
    </row>
    <row r="1870" spans="1:18">
      <c r="A1870">
        <v>1869</v>
      </c>
      <c r="B1870" t="s">
        <v>9969</v>
      </c>
      <c r="C1870" t="s">
        <v>9970</v>
      </c>
      <c r="D1870" t="s">
        <v>9971</v>
      </c>
      <c r="E1870" t="s">
        <v>56</v>
      </c>
      <c r="F1870" t="s">
        <v>3340</v>
      </c>
      <c r="G1870" t="s">
        <v>375</v>
      </c>
      <c r="H1870">
        <v>17</v>
      </c>
      <c r="I1870" t="s">
        <v>9972</v>
      </c>
      <c r="J1870" t="s">
        <v>9973</v>
      </c>
      <c r="K1870" t="s">
        <v>402</v>
      </c>
      <c r="L1870" t="s">
        <v>780</v>
      </c>
      <c r="M1870" t="s">
        <v>380</v>
      </c>
      <c r="N1870" t="s">
        <v>381</v>
      </c>
      <c r="O1870" t="s">
        <v>3160</v>
      </c>
      <c r="P1870">
        <v>3</v>
      </c>
      <c r="Q1870">
        <v>24</v>
      </c>
      <c r="R1870" t="s">
        <v>9969</v>
      </c>
    </row>
    <row r="1871" spans="1:18">
      <c r="A1871">
        <v>1870</v>
      </c>
      <c r="B1871" t="s">
        <v>9974</v>
      </c>
      <c r="C1871" t="s">
        <v>9975</v>
      </c>
      <c r="D1871" t="s">
        <v>9976</v>
      </c>
      <c r="E1871" t="s">
        <v>56</v>
      </c>
      <c r="F1871" t="s">
        <v>3171</v>
      </c>
      <c r="G1871" t="s">
        <v>375</v>
      </c>
      <c r="H1871">
        <v>16</v>
      </c>
      <c r="I1871" t="s">
        <v>9977</v>
      </c>
      <c r="J1871" t="s">
        <v>9978</v>
      </c>
      <c r="K1871" t="s">
        <v>394</v>
      </c>
      <c r="L1871" t="s">
        <v>423</v>
      </c>
      <c r="M1871" t="s">
        <v>656</v>
      </c>
      <c r="N1871" t="s">
        <v>381</v>
      </c>
      <c r="O1871" t="s">
        <v>382</v>
      </c>
      <c r="P1871">
        <v>3</v>
      </c>
      <c r="Q1871">
        <v>12</v>
      </c>
      <c r="R1871" t="s">
        <v>9974</v>
      </c>
    </row>
    <row r="1872" spans="1:18">
      <c r="A1872">
        <v>1871</v>
      </c>
      <c r="B1872" t="s">
        <v>9979</v>
      </c>
      <c r="C1872" t="s">
        <v>9980</v>
      </c>
      <c r="D1872" t="s">
        <v>9981</v>
      </c>
      <c r="E1872" t="s">
        <v>56</v>
      </c>
      <c r="F1872" t="s">
        <v>3171</v>
      </c>
      <c r="G1872" t="s">
        <v>375</v>
      </c>
      <c r="H1872">
        <v>17</v>
      </c>
      <c r="I1872" t="s">
        <v>9982</v>
      </c>
      <c r="J1872" t="s">
        <v>9983</v>
      </c>
      <c r="K1872" t="s">
        <v>394</v>
      </c>
      <c r="L1872" t="s">
        <v>747</v>
      </c>
      <c r="M1872" t="s">
        <v>404</v>
      </c>
      <c r="N1872" t="s">
        <v>381</v>
      </c>
      <c r="O1872" t="s">
        <v>382</v>
      </c>
      <c r="P1872">
        <v>3</v>
      </c>
      <c r="Q1872">
        <v>24</v>
      </c>
      <c r="R1872" t="s">
        <v>9979</v>
      </c>
    </row>
    <row r="1873" spans="1:18">
      <c r="A1873">
        <v>1872</v>
      </c>
      <c r="B1873" t="s">
        <v>9984</v>
      </c>
      <c r="C1873" t="s">
        <v>9985</v>
      </c>
      <c r="D1873" t="s">
        <v>9986</v>
      </c>
      <c r="E1873" t="s">
        <v>56</v>
      </c>
      <c r="F1873" t="s">
        <v>3164</v>
      </c>
      <c r="G1873" t="s">
        <v>375</v>
      </c>
      <c r="H1873">
        <v>25</v>
      </c>
      <c r="I1873" t="s">
        <v>9987</v>
      </c>
      <c r="J1873" t="s">
        <v>9988</v>
      </c>
      <c r="K1873" t="s">
        <v>394</v>
      </c>
      <c r="L1873" t="s">
        <v>423</v>
      </c>
      <c r="M1873" t="s">
        <v>404</v>
      </c>
      <c r="N1873" t="s">
        <v>381</v>
      </c>
      <c r="O1873" t="s">
        <v>3160</v>
      </c>
      <c r="P1873">
        <v>3</v>
      </c>
      <c r="Q1873">
        <v>24</v>
      </c>
      <c r="R1873" t="s">
        <v>9984</v>
      </c>
    </row>
    <row r="1874" spans="1:18">
      <c r="A1874">
        <v>1873</v>
      </c>
      <c r="B1874" t="s">
        <v>9989</v>
      </c>
      <c r="C1874" t="s">
        <v>9990</v>
      </c>
      <c r="D1874" t="s">
        <v>9991</v>
      </c>
      <c r="E1874" t="s">
        <v>56</v>
      </c>
      <c r="F1874" t="s">
        <v>3171</v>
      </c>
      <c r="G1874" t="s">
        <v>375</v>
      </c>
      <c r="H1874">
        <v>21</v>
      </c>
      <c r="I1874" t="s">
        <v>9992</v>
      </c>
      <c r="J1874" t="s">
        <v>9993</v>
      </c>
      <c r="K1874" t="s">
        <v>394</v>
      </c>
      <c r="L1874" t="s">
        <v>673</v>
      </c>
      <c r="M1874" t="s">
        <v>527</v>
      </c>
      <c r="N1874" t="s">
        <v>381</v>
      </c>
      <c r="O1874" t="s">
        <v>382</v>
      </c>
      <c r="P1874">
        <v>6</v>
      </c>
      <c r="Q1874">
        <v>24</v>
      </c>
      <c r="R1874" t="s">
        <v>9989</v>
      </c>
    </row>
    <row r="1875" spans="1:18">
      <c r="A1875">
        <v>1874</v>
      </c>
      <c r="B1875" t="s">
        <v>9994</v>
      </c>
      <c r="C1875" t="s">
        <v>9995</v>
      </c>
      <c r="D1875" t="s">
        <v>9996</v>
      </c>
      <c r="E1875" t="s">
        <v>56</v>
      </c>
      <c r="F1875" t="s">
        <v>3171</v>
      </c>
      <c r="G1875" t="s">
        <v>375</v>
      </c>
      <c r="H1875">
        <v>22</v>
      </c>
      <c r="I1875" t="s">
        <v>9997</v>
      </c>
      <c r="J1875" t="s">
        <v>9998</v>
      </c>
      <c r="K1875" t="s">
        <v>394</v>
      </c>
      <c r="L1875" t="s">
        <v>673</v>
      </c>
      <c r="M1875" t="s">
        <v>527</v>
      </c>
      <c r="N1875" t="s">
        <v>381</v>
      </c>
      <c r="O1875" t="s">
        <v>382</v>
      </c>
      <c r="P1875">
        <v>6</v>
      </c>
      <c r="Q1875">
        <v>24</v>
      </c>
      <c r="R1875" t="s">
        <v>9994</v>
      </c>
    </row>
    <row r="1876" spans="1:18">
      <c r="A1876">
        <v>1875</v>
      </c>
      <c r="B1876" t="s">
        <v>9999</v>
      </c>
      <c r="C1876" t="s">
        <v>10000</v>
      </c>
      <c r="D1876" t="s">
        <v>10001</v>
      </c>
      <c r="E1876" t="s">
        <v>56</v>
      </c>
      <c r="F1876" t="s">
        <v>3189</v>
      </c>
      <c r="G1876" t="s">
        <v>375</v>
      </c>
      <c r="H1876">
        <v>23</v>
      </c>
      <c r="I1876" t="s">
        <v>10002</v>
      </c>
      <c r="J1876" t="s">
        <v>10003</v>
      </c>
      <c r="K1876" t="s">
        <v>402</v>
      </c>
      <c r="L1876" t="s">
        <v>403</v>
      </c>
      <c r="M1876" t="s">
        <v>380</v>
      </c>
      <c r="N1876" t="s">
        <v>381</v>
      </c>
      <c r="O1876" t="s">
        <v>382</v>
      </c>
      <c r="P1876">
        <v>6</v>
      </c>
      <c r="Q1876">
        <v>18</v>
      </c>
      <c r="R1876" t="s">
        <v>9999</v>
      </c>
    </row>
    <row r="1877" spans="1:18">
      <c r="A1877">
        <v>1876</v>
      </c>
      <c r="B1877" t="s">
        <v>10004</v>
      </c>
      <c r="C1877" t="s">
        <v>10005</v>
      </c>
      <c r="D1877" t="s">
        <v>10006</v>
      </c>
      <c r="E1877" t="s">
        <v>56</v>
      </c>
      <c r="F1877" t="s">
        <v>3189</v>
      </c>
      <c r="G1877" t="s">
        <v>375</v>
      </c>
      <c r="H1877">
        <v>23</v>
      </c>
      <c r="I1877" t="s">
        <v>10007</v>
      </c>
      <c r="J1877" t="s">
        <v>10008</v>
      </c>
      <c r="K1877" t="s">
        <v>394</v>
      </c>
      <c r="L1877" t="s">
        <v>395</v>
      </c>
      <c r="M1877" t="s">
        <v>396</v>
      </c>
      <c r="N1877" t="s">
        <v>381</v>
      </c>
      <c r="O1877" t="s">
        <v>382</v>
      </c>
      <c r="P1877">
        <v>6</v>
      </c>
      <c r="Q1877">
        <v>18</v>
      </c>
      <c r="R1877" t="s">
        <v>10004</v>
      </c>
    </row>
    <row r="1878" spans="1:18">
      <c r="A1878">
        <v>1877</v>
      </c>
      <c r="B1878" t="s">
        <v>10009</v>
      </c>
      <c r="C1878" t="s">
        <v>10010</v>
      </c>
      <c r="D1878" t="s">
        <v>10011</v>
      </c>
      <c r="E1878" t="s">
        <v>56</v>
      </c>
      <c r="F1878" t="s">
        <v>3171</v>
      </c>
      <c r="G1878" t="s">
        <v>375</v>
      </c>
      <c r="H1878">
        <v>25</v>
      </c>
      <c r="I1878" t="s">
        <v>10012</v>
      </c>
      <c r="J1878" t="s">
        <v>10013</v>
      </c>
      <c r="K1878" t="s">
        <v>394</v>
      </c>
      <c r="L1878" t="s">
        <v>395</v>
      </c>
      <c r="M1878" t="s">
        <v>380</v>
      </c>
      <c r="N1878" t="s">
        <v>381</v>
      </c>
      <c r="O1878" t="s">
        <v>382</v>
      </c>
      <c r="P1878">
        <v>6</v>
      </c>
      <c r="Q1878">
        <v>12</v>
      </c>
      <c r="R1878" t="s">
        <v>10009</v>
      </c>
    </row>
    <row r="1879" spans="1:18">
      <c r="A1879">
        <v>1878</v>
      </c>
      <c r="B1879" t="s">
        <v>10014</v>
      </c>
      <c r="C1879" t="s">
        <v>10015</v>
      </c>
      <c r="D1879" t="s">
        <v>10016</v>
      </c>
      <c r="E1879" t="s">
        <v>56</v>
      </c>
      <c r="F1879" t="s">
        <v>3171</v>
      </c>
      <c r="G1879" t="s">
        <v>375</v>
      </c>
      <c r="H1879">
        <v>14</v>
      </c>
      <c r="I1879" t="s">
        <v>10017</v>
      </c>
      <c r="J1879" t="s">
        <v>10018</v>
      </c>
      <c r="K1879" t="s">
        <v>394</v>
      </c>
      <c r="L1879" t="s">
        <v>395</v>
      </c>
      <c r="M1879" t="s">
        <v>417</v>
      </c>
      <c r="N1879" t="s">
        <v>381</v>
      </c>
      <c r="O1879" t="s">
        <v>382</v>
      </c>
      <c r="P1879">
        <v>5</v>
      </c>
      <c r="Q1879">
        <v>18</v>
      </c>
      <c r="R1879" t="s">
        <v>10014</v>
      </c>
    </row>
    <row r="1880" spans="1:18">
      <c r="A1880">
        <v>1879</v>
      </c>
      <c r="B1880" t="s">
        <v>10019</v>
      </c>
      <c r="C1880" t="s">
        <v>10020</v>
      </c>
      <c r="D1880" t="s">
        <v>10021</v>
      </c>
      <c r="E1880" t="s">
        <v>56</v>
      </c>
      <c r="F1880" t="s">
        <v>3249</v>
      </c>
      <c r="G1880" t="s">
        <v>375</v>
      </c>
      <c r="H1880">
        <v>23</v>
      </c>
      <c r="I1880" t="s">
        <v>10022</v>
      </c>
      <c r="J1880" t="s">
        <v>10023</v>
      </c>
      <c r="K1880" t="s">
        <v>394</v>
      </c>
      <c r="L1880" t="s">
        <v>1051</v>
      </c>
      <c r="M1880" t="s">
        <v>404</v>
      </c>
      <c r="N1880" t="s">
        <v>381</v>
      </c>
      <c r="O1880" t="s">
        <v>382</v>
      </c>
      <c r="P1880">
        <v>5</v>
      </c>
      <c r="Q1880">
        <v>24</v>
      </c>
      <c r="R1880" t="s">
        <v>10019</v>
      </c>
    </row>
    <row r="1881" spans="1:18">
      <c r="A1881">
        <v>1880</v>
      </c>
      <c r="B1881" t="s">
        <v>10024</v>
      </c>
      <c r="C1881" t="s">
        <v>3547</v>
      </c>
      <c r="D1881" t="s">
        <v>10025</v>
      </c>
      <c r="E1881" t="s">
        <v>56</v>
      </c>
      <c r="F1881" t="s">
        <v>3171</v>
      </c>
      <c r="G1881" t="s">
        <v>375</v>
      </c>
      <c r="H1881">
        <v>18</v>
      </c>
      <c r="I1881" t="s">
        <v>10026</v>
      </c>
      <c r="J1881" t="s">
        <v>10027</v>
      </c>
      <c r="K1881" t="s">
        <v>394</v>
      </c>
      <c r="L1881" t="s">
        <v>673</v>
      </c>
      <c r="M1881" t="s">
        <v>380</v>
      </c>
      <c r="N1881" t="s">
        <v>381</v>
      </c>
      <c r="O1881" t="s">
        <v>382</v>
      </c>
      <c r="P1881">
        <v>5</v>
      </c>
      <c r="Q1881">
        <v>24</v>
      </c>
      <c r="R1881" t="s">
        <v>10024</v>
      </c>
    </row>
    <row r="1882" spans="1:18">
      <c r="A1882">
        <v>1881</v>
      </c>
      <c r="B1882" t="s">
        <v>10028</v>
      </c>
      <c r="C1882" t="s">
        <v>10029</v>
      </c>
      <c r="D1882" t="s">
        <v>10030</v>
      </c>
      <c r="E1882" t="s">
        <v>56</v>
      </c>
      <c r="F1882" t="s">
        <v>3171</v>
      </c>
      <c r="G1882" t="s">
        <v>375</v>
      </c>
      <c r="H1882">
        <v>19</v>
      </c>
      <c r="I1882" t="s">
        <v>10031</v>
      </c>
      <c r="J1882" t="s">
        <v>10032</v>
      </c>
      <c r="K1882" t="s">
        <v>394</v>
      </c>
      <c r="L1882" t="s">
        <v>423</v>
      </c>
      <c r="M1882" t="s">
        <v>424</v>
      </c>
      <c r="N1882" t="s">
        <v>381</v>
      </c>
      <c r="O1882" t="s">
        <v>382</v>
      </c>
      <c r="P1882">
        <v>5</v>
      </c>
      <c r="Q1882">
        <v>12</v>
      </c>
      <c r="R1882" t="s">
        <v>10028</v>
      </c>
    </row>
    <row r="1883" spans="1:18">
      <c r="A1883">
        <v>1882</v>
      </c>
      <c r="B1883" t="s">
        <v>10033</v>
      </c>
      <c r="C1883" t="s">
        <v>10034</v>
      </c>
      <c r="D1883" t="s">
        <v>10035</v>
      </c>
      <c r="E1883" t="s">
        <v>56</v>
      </c>
      <c r="F1883" t="s">
        <v>2159</v>
      </c>
      <c r="G1883" t="s">
        <v>375</v>
      </c>
      <c r="H1883">
        <v>25</v>
      </c>
      <c r="I1883" t="s">
        <v>10036</v>
      </c>
      <c r="J1883" t="s">
        <v>10037</v>
      </c>
      <c r="K1883" t="s">
        <v>402</v>
      </c>
      <c r="L1883" t="s">
        <v>4175</v>
      </c>
      <c r="M1883" t="s">
        <v>582</v>
      </c>
      <c r="N1883" t="s">
        <v>381</v>
      </c>
      <c r="O1883" t="s">
        <v>382</v>
      </c>
      <c r="P1883">
        <v>5</v>
      </c>
      <c r="Q1883">
        <v>24</v>
      </c>
      <c r="R1883" t="s">
        <v>10033</v>
      </c>
    </row>
    <row r="1884" spans="1:18">
      <c r="A1884">
        <v>1883</v>
      </c>
      <c r="B1884" t="s">
        <v>10038</v>
      </c>
      <c r="C1884" t="s">
        <v>10039</v>
      </c>
      <c r="D1884" t="s">
        <v>10040</v>
      </c>
      <c r="E1884" t="s">
        <v>56</v>
      </c>
      <c r="F1884" t="s">
        <v>3171</v>
      </c>
      <c r="G1884" t="s">
        <v>375</v>
      </c>
      <c r="H1884">
        <v>17</v>
      </c>
      <c r="I1884" t="s">
        <v>10041</v>
      </c>
      <c r="J1884" t="s">
        <v>10042</v>
      </c>
      <c r="K1884" t="s">
        <v>394</v>
      </c>
      <c r="L1884" t="s">
        <v>508</v>
      </c>
      <c r="M1884" t="s">
        <v>380</v>
      </c>
      <c r="N1884" t="s">
        <v>381</v>
      </c>
      <c r="O1884" t="s">
        <v>382</v>
      </c>
      <c r="P1884">
        <v>6</v>
      </c>
      <c r="Q1884">
        <v>18</v>
      </c>
      <c r="R1884" t="s">
        <v>10038</v>
      </c>
    </row>
    <row r="1885" spans="1:18">
      <c r="A1885">
        <v>1884</v>
      </c>
      <c r="B1885" t="s">
        <v>10043</v>
      </c>
      <c r="C1885" t="s">
        <v>10044</v>
      </c>
      <c r="D1885" t="s">
        <v>10045</v>
      </c>
      <c r="E1885" t="s">
        <v>56</v>
      </c>
      <c r="F1885" t="s">
        <v>3171</v>
      </c>
      <c r="G1885" t="s">
        <v>375</v>
      </c>
      <c r="H1885">
        <v>20</v>
      </c>
      <c r="I1885" t="s">
        <v>10046</v>
      </c>
      <c r="J1885" t="s">
        <v>10047</v>
      </c>
      <c r="K1885" t="s">
        <v>441</v>
      </c>
      <c r="L1885" t="s">
        <v>10048</v>
      </c>
      <c r="M1885" t="s">
        <v>417</v>
      </c>
      <c r="N1885" t="s">
        <v>381</v>
      </c>
      <c r="O1885" t="s">
        <v>382</v>
      </c>
      <c r="P1885">
        <v>6</v>
      </c>
      <c r="Q1885">
        <v>12</v>
      </c>
      <c r="R1885" t="s">
        <v>10043</v>
      </c>
    </row>
    <row r="1886" spans="1:18">
      <c r="A1886">
        <v>1885</v>
      </c>
      <c r="B1886" t="s">
        <v>10049</v>
      </c>
      <c r="C1886" t="s">
        <v>10050</v>
      </c>
      <c r="D1886" t="s">
        <v>10051</v>
      </c>
      <c r="E1886" t="s">
        <v>56</v>
      </c>
      <c r="F1886" t="s">
        <v>3171</v>
      </c>
      <c r="G1886" t="s">
        <v>375</v>
      </c>
      <c r="H1886">
        <v>25</v>
      </c>
      <c r="I1886" t="s">
        <v>10052</v>
      </c>
      <c r="J1886" t="s">
        <v>10053</v>
      </c>
      <c r="K1886" t="s">
        <v>402</v>
      </c>
      <c r="L1886" t="s">
        <v>1682</v>
      </c>
      <c r="M1886" t="s">
        <v>527</v>
      </c>
      <c r="N1886" t="s">
        <v>381</v>
      </c>
      <c r="O1886" t="s">
        <v>382</v>
      </c>
      <c r="P1886">
        <v>6</v>
      </c>
      <c r="Q1886">
        <v>24</v>
      </c>
      <c r="R1886" t="s">
        <v>10049</v>
      </c>
    </row>
    <row r="1887" spans="1:18">
      <c r="A1887">
        <v>1886</v>
      </c>
      <c r="B1887" t="s">
        <v>10054</v>
      </c>
      <c r="C1887" t="s">
        <v>10055</v>
      </c>
      <c r="D1887" t="s">
        <v>10056</v>
      </c>
      <c r="E1887" t="s">
        <v>56</v>
      </c>
      <c r="F1887" t="s">
        <v>3171</v>
      </c>
      <c r="G1887" t="s">
        <v>375</v>
      </c>
      <c r="H1887">
        <v>21</v>
      </c>
      <c r="I1887" t="s">
        <v>10057</v>
      </c>
      <c r="J1887" t="s">
        <v>10058</v>
      </c>
      <c r="K1887" t="s">
        <v>394</v>
      </c>
      <c r="L1887" t="s">
        <v>395</v>
      </c>
      <c r="M1887" t="s">
        <v>380</v>
      </c>
      <c r="N1887" t="s">
        <v>381</v>
      </c>
      <c r="O1887" t="s">
        <v>382</v>
      </c>
      <c r="P1887">
        <v>6</v>
      </c>
      <c r="Q1887">
        <v>18</v>
      </c>
      <c r="R1887" t="s">
        <v>10054</v>
      </c>
    </row>
    <row r="1888" spans="1:18">
      <c r="A1888">
        <v>1887</v>
      </c>
      <c r="B1888" t="s">
        <v>10059</v>
      </c>
      <c r="C1888" t="s">
        <v>10060</v>
      </c>
      <c r="D1888" t="s">
        <v>10061</v>
      </c>
      <c r="E1888" t="s">
        <v>56</v>
      </c>
      <c r="F1888" t="s">
        <v>3171</v>
      </c>
      <c r="G1888" t="s">
        <v>375</v>
      </c>
      <c r="H1888">
        <v>24</v>
      </c>
      <c r="I1888" t="s">
        <v>10062</v>
      </c>
      <c r="J1888" t="s">
        <v>10063</v>
      </c>
      <c r="K1888" t="s">
        <v>394</v>
      </c>
      <c r="L1888" t="s">
        <v>395</v>
      </c>
      <c r="M1888" t="s">
        <v>380</v>
      </c>
      <c r="N1888" t="s">
        <v>381</v>
      </c>
      <c r="O1888" t="s">
        <v>382</v>
      </c>
      <c r="P1888">
        <v>6</v>
      </c>
      <c r="Q1888">
        <v>18</v>
      </c>
      <c r="R1888" t="s">
        <v>10059</v>
      </c>
    </row>
    <row r="1889" spans="1:18">
      <c r="A1889">
        <v>1888</v>
      </c>
      <c r="B1889" t="s">
        <v>10064</v>
      </c>
      <c r="C1889" t="s">
        <v>10065</v>
      </c>
      <c r="D1889" t="s">
        <v>10066</v>
      </c>
      <c r="E1889" t="s">
        <v>56</v>
      </c>
      <c r="F1889" t="s">
        <v>3340</v>
      </c>
      <c r="G1889" t="s">
        <v>375</v>
      </c>
      <c r="H1889">
        <v>18</v>
      </c>
      <c r="I1889" t="s">
        <v>10067</v>
      </c>
      <c r="J1889" t="s">
        <v>10068</v>
      </c>
      <c r="K1889" t="s">
        <v>10069</v>
      </c>
      <c r="L1889" t="s">
        <v>10070</v>
      </c>
      <c r="M1889" t="s">
        <v>10071</v>
      </c>
      <c r="N1889" t="s">
        <v>381</v>
      </c>
      <c r="O1889" t="s">
        <v>3160</v>
      </c>
      <c r="P1889">
        <v>22</v>
      </c>
      <c r="Q1889">
        <v>36</v>
      </c>
      <c r="R1889" t="s">
        <v>10064</v>
      </c>
    </row>
    <row r="1890" spans="1:18">
      <c r="A1890">
        <v>1889</v>
      </c>
      <c r="B1890" t="s">
        <v>10072</v>
      </c>
      <c r="C1890" t="s">
        <v>10073</v>
      </c>
      <c r="D1890" t="s">
        <v>10074</v>
      </c>
      <c r="E1890" t="s">
        <v>56</v>
      </c>
      <c r="F1890" t="s">
        <v>3407</v>
      </c>
      <c r="G1890" t="s">
        <v>375</v>
      </c>
      <c r="H1890">
        <v>5</v>
      </c>
      <c r="I1890" t="s">
        <v>10075</v>
      </c>
      <c r="J1890" t="s">
        <v>10076</v>
      </c>
      <c r="K1890" t="s">
        <v>394</v>
      </c>
      <c r="L1890" t="s">
        <v>395</v>
      </c>
      <c r="M1890" t="s">
        <v>417</v>
      </c>
      <c r="N1890" t="s">
        <v>381</v>
      </c>
      <c r="O1890" t="s">
        <v>3213</v>
      </c>
      <c r="P1890">
        <v>21</v>
      </c>
      <c r="Q1890">
        <v>24</v>
      </c>
      <c r="R1890" t="s">
        <v>10072</v>
      </c>
    </row>
    <row r="1891" spans="1:18">
      <c r="A1891">
        <v>1890</v>
      </c>
      <c r="B1891" t="s">
        <v>10077</v>
      </c>
      <c r="C1891" t="s">
        <v>10078</v>
      </c>
      <c r="D1891" t="s">
        <v>10079</v>
      </c>
      <c r="E1891" t="s">
        <v>56</v>
      </c>
      <c r="F1891" t="s">
        <v>3156</v>
      </c>
      <c r="G1891" t="s">
        <v>375</v>
      </c>
      <c r="H1891">
        <v>5</v>
      </c>
      <c r="I1891" t="s">
        <v>10080</v>
      </c>
      <c r="J1891" t="s">
        <v>10081</v>
      </c>
      <c r="K1891" t="s">
        <v>402</v>
      </c>
      <c r="L1891" t="s">
        <v>632</v>
      </c>
      <c r="M1891" t="s">
        <v>380</v>
      </c>
      <c r="N1891" t="s">
        <v>381</v>
      </c>
      <c r="O1891" t="s">
        <v>382</v>
      </c>
      <c r="P1891">
        <v>5</v>
      </c>
      <c r="Q1891">
        <v>24</v>
      </c>
      <c r="R1891" t="s">
        <v>10077</v>
      </c>
    </row>
    <row r="1892" spans="1:18">
      <c r="A1892">
        <v>1891</v>
      </c>
      <c r="B1892" t="s">
        <v>10082</v>
      </c>
      <c r="C1892" t="s">
        <v>10083</v>
      </c>
      <c r="D1892" t="s">
        <v>10084</v>
      </c>
      <c r="E1892" t="s">
        <v>56</v>
      </c>
      <c r="F1892" t="s">
        <v>3171</v>
      </c>
      <c r="G1892" t="s">
        <v>375</v>
      </c>
      <c r="H1892">
        <v>13</v>
      </c>
      <c r="I1892" t="s">
        <v>10085</v>
      </c>
      <c r="J1892" t="s">
        <v>10086</v>
      </c>
      <c r="K1892" t="s">
        <v>643</v>
      </c>
      <c r="L1892" t="s">
        <v>10087</v>
      </c>
      <c r="M1892" t="s">
        <v>417</v>
      </c>
      <c r="N1892" t="s">
        <v>381</v>
      </c>
      <c r="O1892" t="s">
        <v>382</v>
      </c>
      <c r="P1892">
        <v>5</v>
      </c>
      <c r="Q1892">
        <v>12</v>
      </c>
      <c r="R1892" t="s">
        <v>10082</v>
      </c>
    </row>
    <row r="1893" spans="1:18">
      <c r="A1893">
        <v>1892</v>
      </c>
      <c r="B1893" t="s">
        <v>10088</v>
      </c>
      <c r="C1893" t="s">
        <v>10089</v>
      </c>
      <c r="D1893" t="s">
        <v>10090</v>
      </c>
      <c r="E1893" t="s">
        <v>56</v>
      </c>
      <c r="F1893" t="s">
        <v>3171</v>
      </c>
      <c r="G1893" t="s">
        <v>375</v>
      </c>
      <c r="H1893">
        <v>12</v>
      </c>
      <c r="I1893" t="s">
        <v>10091</v>
      </c>
      <c r="J1893" t="s">
        <v>10092</v>
      </c>
      <c r="K1893" t="s">
        <v>394</v>
      </c>
      <c r="L1893" t="s">
        <v>673</v>
      </c>
      <c r="M1893" t="s">
        <v>502</v>
      </c>
      <c r="N1893" t="s">
        <v>381</v>
      </c>
      <c r="O1893" t="s">
        <v>382</v>
      </c>
      <c r="P1893">
        <v>5</v>
      </c>
      <c r="Q1893">
        <v>18</v>
      </c>
      <c r="R1893" t="s">
        <v>10088</v>
      </c>
    </row>
    <row r="1894" spans="1:18">
      <c r="A1894">
        <v>1893</v>
      </c>
      <c r="B1894" t="s">
        <v>10093</v>
      </c>
      <c r="C1894" t="s">
        <v>10094</v>
      </c>
      <c r="D1894" t="s">
        <v>10095</v>
      </c>
      <c r="E1894" t="s">
        <v>56</v>
      </c>
      <c r="F1894" t="s">
        <v>3171</v>
      </c>
      <c r="G1894" t="s">
        <v>375</v>
      </c>
      <c r="H1894">
        <v>14</v>
      </c>
      <c r="I1894" t="s">
        <v>10096</v>
      </c>
      <c r="J1894" t="s">
        <v>10097</v>
      </c>
      <c r="K1894" t="s">
        <v>441</v>
      </c>
      <c r="L1894" t="s">
        <v>538</v>
      </c>
      <c r="M1894" t="s">
        <v>404</v>
      </c>
      <c r="N1894" t="s">
        <v>381</v>
      </c>
      <c r="O1894" t="s">
        <v>382</v>
      </c>
      <c r="P1894">
        <v>5</v>
      </c>
      <c r="Q1894">
        <v>18</v>
      </c>
      <c r="R1894" t="s">
        <v>10093</v>
      </c>
    </row>
    <row r="1895" spans="1:18">
      <c r="A1895">
        <v>1894</v>
      </c>
      <c r="B1895" t="s">
        <v>10098</v>
      </c>
      <c r="C1895" t="s">
        <v>10099</v>
      </c>
      <c r="D1895" t="s">
        <v>10100</v>
      </c>
      <c r="E1895" t="s">
        <v>56</v>
      </c>
      <c r="F1895" t="s">
        <v>3223</v>
      </c>
      <c r="G1895" t="s">
        <v>375</v>
      </c>
      <c r="H1895">
        <v>21</v>
      </c>
      <c r="I1895" t="s">
        <v>10101</v>
      </c>
      <c r="J1895" t="s">
        <v>10102</v>
      </c>
      <c r="K1895" t="s">
        <v>394</v>
      </c>
      <c r="L1895" t="s">
        <v>395</v>
      </c>
      <c r="M1895" t="s">
        <v>404</v>
      </c>
      <c r="N1895" t="s">
        <v>381</v>
      </c>
      <c r="O1895" t="s">
        <v>3160</v>
      </c>
      <c r="P1895">
        <v>5</v>
      </c>
      <c r="Q1895">
        <v>24</v>
      </c>
      <c r="R1895" t="s">
        <v>10098</v>
      </c>
    </row>
    <row r="1896" spans="1:18">
      <c r="A1896">
        <v>1895</v>
      </c>
      <c r="B1896" t="s">
        <v>10103</v>
      </c>
      <c r="C1896" t="s">
        <v>10104</v>
      </c>
      <c r="D1896" t="s">
        <v>10105</v>
      </c>
      <c r="E1896" t="s">
        <v>56</v>
      </c>
      <c r="F1896" t="s">
        <v>3171</v>
      </c>
      <c r="G1896" t="s">
        <v>375</v>
      </c>
      <c r="H1896">
        <v>22</v>
      </c>
      <c r="I1896" t="s">
        <v>10106</v>
      </c>
      <c r="J1896" t="s">
        <v>10107</v>
      </c>
      <c r="K1896" t="s">
        <v>402</v>
      </c>
      <c r="L1896" t="s">
        <v>403</v>
      </c>
      <c r="M1896" t="s">
        <v>1355</v>
      </c>
      <c r="N1896" t="s">
        <v>381</v>
      </c>
      <c r="O1896" t="s">
        <v>382</v>
      </c>
      <c r="P1896">
        <v>5</v>
      </c>
      <c r="Q1896">
        <v>18</v>
      </c>
      <c r="R1896" t="s">
        <v>10103</v>
      </c>
    </row>
    <row r="1897" spans="1:18">
      <c r="A1897">
        <v>1896</v>
      </c>
      <c r="B1897" t="s">
        <v>10108</v>
      </c>
      <c r="C1897" t="s">
        <v>10109</v>
      </c>
      <c r="D1897" t="s">
        <v>10110</v>
      </c>
      <c r="E1897" t="s">
        <v>56</v>
      </c>
      <c r="F1897" t="s">
        <v>3407</v>
      </c>
      <c r="G1897" t="s">
        <v>375</v>
      </c>
      <c r="H1897">
        <v>22</v>
      </c>
      <c r="I1897" t="s">
        <v>10111</v>
      </c>
      <c r="J1897" t="s">
        <v>10112</v>
      </c>
      <c r="K1897" t="s">
        <v>394</v>
      </c>
      <c r="L1897" t="s">
        <v>673</v>
      </c>
      <c r="M1897" t="s">
        <v>404</v>
      </c>
      <c r="N1897" t="s">
        <v>381</v>
      </c>
      <c r="O1897" t="s">
        <v>382</v>
      </c>
      <c r="P1897">
        <v>5</v>
      </c>
      <c r="Q1897">
        <v>24</v>
      </c>
      <c r="R1897" t="s">
        <v>10108</v>
      </c>
    </row>
    <row r="1898" spans="1:18">
      <c r="A1898">
        <v>1897</v>
      </c>
      <c r="B1898" t="s">
        <v>10113</v>
      </c>
      <c r="C1898" t="s">
        <v>10114</v>
      </c>
      <c r="D1898" t="s">
        <v>10115</v>
      </c>
      <c r="E1898" t="s">
        <v>56</v>
      </c>
      <c r="F1898" t="s">
        <v>3260</v>
      </c>
      <c r="G1898" t="s">
        <v>375</v>
      </c>
      <c r="H1898">
        <v>15</v>
      </c>
      <c r="I1898" t="s">
        <v>10116</v>
      </c>
      <c r="J1898" t="s">
        <v>10117</v>
      </c>
      <c r="K1898" t="s">
        <v>402</v>
      </c>
      <c r="L1898" t="s">
        <v>10118</v>
      </c>
      <c r="M1898" t="s">
        <v>502</v>
      </c>
      <c r="N1898" t="s">
        <v>381</v>
      </c>
      <c r="O1898" t="s">
        <v>382</v>
      </c>
      <c r="P1898">
        <v>5</v>
      </c>
      <c r="Q1898">
        <v>18</v>
      </c>
      <c r="R1898" t="s">
        <v>10113</v>
      </c>
    </row>
    <row r="1899" spans="1:18">
      <c r="A1899">
        <v>1898</v>
      </c>
      <c r="B1899" t="s">
        <v>10119</v>
      </c>
      <c r="C1899" t="s">
        <v>10120</v>
      </c>
      <c r="D1899" t="s">
        <v>10121</v>
      </c>
      <c r="E1899" t="s">
        <v>56</v>
      </c>
      <c r="F1899" t="s">
        <v>3189</v>
      </c>
      <c r="G1899" t="s">
        <v>375</v>
      </c>
      <c r="H1899">
        <v>12</v>
      </c>
      <c r="I1899" t="s">
        <v>10122</v>
      </c>
      <c r="J1899" t="s">
        <v>10123</v>
      </c>
      <c r="K1899" t="s">
        <v>394</v>
      </c>
      <c r="L1899" t="s">
        <v>508</v>
      </c>
      <c r="M1899" t="s">
        <v>380</v>
      </c>
      <c r="N1899" t="s">
        <v>381</v>
      </c>
      <c r="O1899" t="s">
        <v>382</v>
      </c>
      <c r="P1899">
        <v>5</v>
      </c>
      <c r="Q1899">
        <v>12</v>
      </c>
      <c r="R1899" t="s">
        <v>10119</v>
      </c>
    </row>
    <row r="1900" spans="1:18">
      <c r="A1900">
        <v>1899</v>
      </c>
      <c r="B1900" t="s">
        <v>10124</v>
      </c>
      <c r="C1900" t="s">
        <v>10125</v>
      </c>
      <c r="D1900" t="s">
        <v>10126</v>
      </c>
      <c r="E1900" t="s">
        <v>56</v>
      </c>
      <c r="F1900" t="s">
        <v>3171</v>
      </c>
      <c r="G1900" t="s">
        <v>375</v>
      </c>
      <c r="H1900">
        <v>13</v>
      </c>
      <c r="I1900" t="s">
        <v>10127</v>
      </c>
      <c r="J1900" t="s">
        <v>10128</v>
      </c>
      <c r="K1900" t="s">
        <v>394</v>
      </c>
      <c r="L1900" t="s">
        <v>903</v>
      </c>
      <c r="M1900" t="s">
        <v>380</v>
      </c>
      <c r="N1900" t="s">
        <v>381</v>
      </c>
      <c r="O1900" t="s">
        <v>382</v>
      </c>
      <c r="P1900">
        <v>5</v>
      </c>
      <c r="Q1900">
        <v>12</v>
      </c>
      <c r="R1900" t="s">
        <v>10124</v>
      </c>
    </row>
    <row r="1901" spans="1:18">
      <c r="A1901">
        <v>1900</v>
      </c>
      <c r="B1901" t="s">
        <v>10129</v>
      </c>
      <c r="C1901" t="s">
        <v>10130</v>
      </c>
      <c r="D1901" t="s">
        <v>10131</v>
      </c>
      <c r="E1901" t="s">
        <v>56</v>
      </c>
      <c r="F1901" t="s">
        <v>3171</v>
      </c>
      <c r="G1901" t="s">
        <v>375</v>
      </c>
      <c r="H1901">
        <v>15</v>
      </c>
      <c r="I1901" t="s">
        <v>10132</v>
      </c>
      <c r="J1901" t="s">
        <v>10133</v>
      </c>
      <c r="K1901" t="s">
        <v>394</v>
      </c>
      <c r="L1901" t="s">
        <v>395</v>
      </c>
      <c r="M1901" t="s">
        <v>380</v>
      </c>
      <c r="N1901" t="s">
        <v>381</v>
      </c>
      <c r="O1901" t="s">
        <v>382</v>
      </c>
      <c r="P1901">
        <v>5</v>
      </c>
      <c r="Q1901">
        <v>18</v>
      </c>
      <c r="R1901" t="s">
        <v>10129</v>
      </c>
    </row>
    <row r="1902" spans="1:18">
      <c r="A1902">
        <v>1901</v>
      </c>
      <c r="B1902" t="s">
        <v>10134</v>
      </c>
      <c r="C1902" t="s">
        <v>10135</v>
      </c>
      <c r="D1902" t="s">
        <v>10136</v>
      </c>
      <c r="E1902" t="s">
        <v>56</v>
      </c>
      <c r="F1902" t="s">
        <v>3260</v>
      </c>
      <c r="G1902" t="s">
        <v>375</v>
      </c>
      <c r="H1902">
        <v>17</v>
      </c>
      <c r="I1902" t="s">
        <v>10137</v>
      </c>
      <c r="J1902" t="s">
        <v>10138</v>
      </c>
      <c r="K1902" t="s">
        <v>394</v>
      </c>
      <c r="L1902" t="s">
        <v>423</v>
      </c>
      <c r="M1902" t="s">
        <v>588</v>
      </c>
      <c r="N1902" t="s">
        <v>381</v>
      </c>
      <c r="O1902" t="s">
        <v>382</v>
      </c>
      <c r="P1902">
        <v>5</v>
      </c>
      <c r="Q1902">
        <v>12</v>
      </c>
      <c r="R1902" t="s">
        <v>10134</v>
      </c>
    </row>
    <row r="1903" spans="1:18">
      <c r="A1903">
        <v>1902</v>
      </c>
      <c r="B1903" t="s">
        <v>10139</v>
      </c>
      <c r="C1903" t="s">
        <v>10140</v>
      </c>
      <c r="D1903" t="s">
        <v>10141</v>
      </c>
      <c r="E1903" t="s">
        <v>56</v>
      </c>
      <c r="F1903" t="s">
        <v>3260</v>
      </c>
      <c r="G1903" t="s">
        <v>618</v>
      </c>
      <c r="H1903">
        <v>1</v>
      </c>
      <c r="I1903" t="s">
        <v>10142</v>
      </c>
      <c r="J1903" t="s">
        <v>10143</v>
      </c>
      <c r="K1903" t="s">
        <v>394</v>
      </c>
      <c r="L1903" t="s">
        <v>10144</v>
      </c>
      <c r="M1903" t="s">
        <v>380</v>
      </c>
      <c r="N1903" t="s">
        <v>381</v>
      </c>
      <c r="O1903" t="s">
        <v>382</v>
      </c>
      <c r="P1903">
        <v>5</v>
      </c>
      <c r="Q1903">
        <v>12</v>
      </c>
      <c r="R1903" t="s">
        <v>10139</v>
      </c>
    </row>
    <row r="1904" spans="1:18">
      <c r="A1904">
        <v>1903</v>
      </c>
      <c r="B1904" t="s">
        <v>10145</v>
      </c>
      <c r="C1904" t="s">
        <v>10146</v>
      </c>
      <c r="D1904" t="s">
        <v>10147</v>
      </c>
      <c r="E1904" t="s">
        <v>56</v>
      </c>
      <c r="F1904" t="s">
        <v>3266</v>
      </c>
      <c r="G1904" t="s">
        <v>375</v>
      </c>
      <c r="H1904">
        <v>1</v>
      </c>
      <c r="I1904" t="s">
        <v>10148</v>
      </c>
      <c r="J1904" t="s">
        <v>10149</v>
      </c>
      <c r="K1904" t="s">
        <v>402</v>
      </c>
      <c r="L1904" t="s">
        <v>1143</v>
      </c>
      <c r="M1904" t="s">
        <v>380</v>
      </c>
      <c r="N1904" t="s">
        <v>381</v>
      </c>
      <c r="O1904" t="s">
        <v>382</v>
      </c>
      <c r="P1904">
        <v>5</v>
      </c>
      <c r="Q1904">
        <v>18</v>
      </c>
      <c r="R1904" t="s">
        <v>10145</v>
      </c>
    </row>
    <row r="1905" spans="1:18">
      <c r="A1905">
        <v>1904</v>
      </c>
      <c r="B1905" t="s">
        <v>10150</v>
      </c>
      <c r="C1905" t="s">
        <v>10151</v>
      </c>
      <c r="D1905" t="s">
        <v>10152</v>
      </c>
      <c r="E1905" t="s">
        <v>56</v>
      </c>
      <c r="F1905" t="s">
        <v>3223</v>
      </c>
      <c r="G1905" t="s">
        <v>375</v>
      </c>
      <c r="H1905">
        <v>1</v>
      </c>
      <c r="I1905" t="s">
        <v>10153</v>
      </c>
      <c r="J1905" t="s">
        <v>10154</v>
      </c>
      <c r="K1905" t="s">
        <v>394</v>
      </c>
      <c r="L1905" t="s">
        <v>416</v>
      </c>
      <c r="M1905" t="s">
        <v>549</v>
      </c>
      <c r="N1905" t="s">
        <v>381</v>
      </c>
      <c r="O1905" t="s">
        <v>382</v>
      </c>
      <c r="P1905">
        <v>5</v>
      </c>
      <c r="Q1905">
        <v>18</v>
      </c>
      <c r="R1905" t="s">
        <v>10150</v>
      </c>
    </row>
    <row r="1906" spans="1:18">
      <c r="A1906">
        <v>1905</v>
      </c>
      <c r="B1906" t="s">
        <v>10155</v>
      </c>
      <c r="C1906" t="s">
        <v>10156</v>
      </c>
      <c r="D1906" t="s">
        <v>10157</v>
      </c>
      <c r="E1906" t="s">
        <v>56</v>
      </c>
      <c r="F1906" t="s">
        <v>3164</v>
      </c>
      <c r="G1906" t="s">
        <v>375</v>
      </c>
      <c r="H1906">
        <v>1</v>
      </c>
      <c r="I1906" t="s">
        <v>10158</v>
      </c>
      <c r="J1906" t="s">
        <v>10159</v>
      </c>
      <c r="K1906" t="s">
        <v>402</v>
      </c>
      <c r="L1906" t="s">
        <v>1143</v>
      </c>
      <c r="M1906" t="s">
        <v>915</v>
      </c>
      <c r="N1906" t="s">
        <v>381</v>
      </c>
      <c r="O1906" t="s">
        <v>382</v>
      </c>
      <c r="P1906">
        <v>5</v>
      </c>
      <c r="Q1906">
        <v>18</v>
      </c>
      <c r="R1906" t="s">
        <v>10155</v>
      </c>
    </row>
    <row r="1907" spans="1:18">
      <c r="A1907">
        <v>1906</v>
      </c>
      <c r="B1907" t="s">
        <v>10160</v>
      </c>
      <c r="C1907" t="s">
        <v>10161</v>
      </c>
      <c r="D1907" t="s">
        <v>10162</v>
      </c>
      <c r="E1907" t="s">
        <v>56</v>
      </c>
      <c r="F1907" t="s">
        <v>3171</v>
      </c>
      <c r="G1907" t="s">
        <v>375</v>
      </c>
      <c r="H1907">
        <v>24</v>
      </c>
      <c r="I1907" t="s">
        <v>10163</v>
      </c>
      <c r="J1907" t="s">
        <v>10164</v>
      </c>
      <c r="K1907" t="s">
        <v>394</v>
      </c>
      <c r="L1907" t="s">
        <v>508</v>
      </c>
      <c r="M1907" t="s">
        <v>380</v>
      </c>
      <c r="N1907" t="s">
        <v>381</v>
      </c>
      <c r="O1907" t="s">
        <v>382</v>
      </c>
      <c r="P1907">
        <v>6</v>
      </c>
      <c r="Q1907">
        <v>18</v>
      </c>
      <c r="R1907" t="s">
        <v>10160</v>
      </c>
    </row>
    <row r="1908" spans="1:18">
      <c r="A1908">
        <v>1907</v>
      </c>
      <c r="B1908" t="s">
        <v>10165</v>
      </c>
      <c r="C1908" t="s">
        <v>10166</v>
      </c>
      <c r="D1908" t="s">
        <v>10167</v>
      </c>
      <c r="E1908" t="s">
        <v>56</v>
      </c>
      <c r="F1908" t="s">
        <v>3340</v>
      </c>
      <c r="G1908" t="s">
        <v>375</v>
      </c>
      <c r="H1908">
        <v>1</v>
      </c>
      <c r="I1908" t="s">
        <v>10168</v>
      </c>
      <c r="J1908" t="s">
        <v>10169</v>
      </c>
      <c r="K1908" t="s">
        <v>402</v>
      </c>
      <c r="L1908" t="s">
        <v>555</v>
      </c>
      <c r="M1908" t="s">
        <v>10170</v>
      </c>
      <c r="N1908" t="s">
        <v>381</v>
      </c>
      <c r="O1908" t="s">
        <v>382</v>
      </c>
      <c r="P1908">
        <v>5</v>
      </c>
      <c r="Q1908">
        <v>36</v>
      </c>
      <c r="R1908" t="s">
        <v>10165</v>
      </c>
    </row>
    <row r="1909" spans="1:18">
      <c r="A1909">
        <v>1908</v>
      </c>
      <c r="B1909" t="s">
        <v>10171</v>
      </c>
      <c r="C1909" t="s">
        <v>10172</v>
      </c>
      <c r="D1909" t="s">
        <v>10173</v>
      </c>
      <c r="E1909" t="s">
        <v>56</v>
      </c>
      <c r="F1909" t="s">
        <v>3340</v>
      </c>
      <c r="G1909" t="s">
        <v>375</v>
      </c>
      <c r="H1909">
        <v>1</v>
      </c>
      <c r="I1909" t="s">
        <v>10174</v>
      </c>
      <c r="J1909" t="s">
        <v>10175</v>
      </c>
      <c r="K1909" t="s">
        <v>394</v>
      </c>
      <c r="L1909" t="s">
        <v>395</v>
      </c>
      <c r="M1909" t="s">
        <v>380</v>
      </c>
      <c r="N1909" t="s">
        <v>381</v>
      </c>
      <c r="O1909" t="s">
        <v>382</v>
      </c>
      <c r="P1909">
        <v>5</v>
      </c>
      <c r="Q1909">
        <v>18</v>
      </c>
      <c r="R1909" t="s">
        <v>10171</v>
      </c>
    </row>
    <row r="1910" spans="1:18">
      <c r="A1910">
        <v>1909</v>
      </c>
      <c r="B1910" t="s">
        <v>10176</v>
      </c>
      <c r="C1910" t="s">
        <v>10177</v>
      </c>
      <c r="D1910" t="s">
        <v>10178</v>
      </c>
      <c r="E1910" t="s">
        <v>56</v>
      </c>
      <c r="F1910" t="s">
        <v>3249</v>
      </c>
      <c r="G1910" t="s">
        <v>375</v>
      </c>
      <c r="H1910">
        <v>25</v>
      </c>
      <c r="I1910" t="s">
        <v>10179</v>
      </c>
      <c r="J1910" t="s">
        <v>10180</v>
      </c>
      <c r="K1910" t="s">
        <v>394</v>
      </c>
      <c r="L1910" t="s">
        <v>514</v>
      </c>
      <c r="M1910" t="s">
        <v>380</v>
      </c>
      <c r="N1910" t="s">
        <v>381</v>
      </c>
      <c r="O1910" t="s">
        <v>382</v>
      </c>
      <c r="P1910">
        <v>3</v>
      </c>
      <c r="Q1910">
        <v>12</v>
      </c>
      <c r="R1910" t="s">
        <v>10176</v>
      </c>
    </row>
    <row r="1911" spans="1:18">
      <c r="A1911">
        <v>1910</v>
      </c>
      <c r="B1911" t="s">
        <v>10181</v>
      </c>
      <c r="C1911" t="s">
        <v>10182</v>
      </c>
      <c r="D1911" t="s">
        <v>10183</v>
      </c>
      <c r="E1911" t="s">
        <v>56</v>
      </c>
      <c r="F1911" t="s">
        <v>3164</v>
      </c>
      <c r="G1911" t="s">
        <v>375</v>
      </c>
      <c r="H1911">
        <v>1</v>
      </c>
      <c r="I1911" t="s">
        <v>10184</v>
      </c>
      <c r="J1911" t="s">
        <v>10185</v>
      </c>
      <c r="K1911" t="s">
        <v>394</v>
      </c>
      <c r="L1911" t="s">
        <v>395</v>
      </c>
      <c r="M1911" t="s">
        <v>380</v>
      </c>
      <c r="N1911" t="s">
        <v>381</v>
      </c>
      <c r="O1911" t="s">
        <v>382</v>
      </c>
      <c r="P1911">
        <v>2</v>
      </c>
      <c r="Q1911">
        <v>12</v>
      </c>
      <c r="R1911" t="s">
        <v>10181</v>
      </c>
    </row>
    <row r="1912" spans="1:18">
      <c r="A1912">
        <v>1911</v>
      </c>
      <c r="B1912" t="s">
        <v>10186</v>
      </c>
      <c r="C1912" t="s">
        <v>10187</v>
      </c>
      <c r="D1912" t="s">
        <v>10188</v>
      </c>
      <c r="E1912" t="s">
        <v>56</v>
      </c>
      <c r="F1912" t="s">
        <v>3164</v>
      </c>
      <c r="G1912" t="s">
        <v>375</v>
      </c>
      <c r="H1912">
        <v>1</v>
      </c>
      <c r="I1912" t="s">
        <v>10189</v>
      </c>
      <c r="J1912" t="s">
        <v>10190</v>
      </c>
      <c r="K1912" t="s">
        <v>643</v>
      </c>
      <c r="L1912" t="s">
        <v>7854</v>
      </c>
      <c r="M1912" t="s">
        <v>380</v>
      </c>
      <c r="N1912" t="s">
        <v>381</v>
      </c>
      <c r="O1912" t="s">
        <v>382</v>
      </c>
      <c r="P1912">
        <v>2</v>
      </c>
      <c r="Q1912">
        <v>12</v>
      </c>
      <c r="R1912" t="s">
        <v>10186</v>
      </c>
    </row>
    <row r="1913" spans="1:18">
      <c r="A1913">
        <v>1912</v>
      </c>
      <c r="B1913" t="s">
        <v>10191</v>
      </c>
      <c r="C1913" t="s">
        <v>10192</v>
      </c>
      <c r="D1913" t="s">
        <v>10193</v>
      </c>
      <c r="E1913" t="s">
        <v>56</v>
      </c>
      <c r="F1913" t="s">
        <v>3249</v>
      </c>
      <c r="G1913" t="s">
        <v>375</v>
      </c>
      <c r="H1913">
        <v>1</v>
      </c>
      <c r="I1913" t="s">
        <v>10194</v>
      </c>
      <c r="J1913" t="s">
        <v>10195</v>
      </c>
      <c r="K1913" t="s">
        <v>394</v>
      </c>
      <c r="L1913" t="s">
        <v>395</v>
      </c>
      <c r="M1913" t="s">
        <v>417</v>
      </c>
      <c r="N1913" t="s">
        <v>381</v>
      </c>
      <c r="O1913" t="s">
        <v>382</v>
      </c>
      <c r="P1913">
        <v>19</v>
      </c>
      <c r="Q1913">
        <v>24</v>
      </c>
      <c r="R1913" t="s">
        <v>10191</v>
      </c>
    </row>
    <row r="1914" spans="1:18">
      <c r="A1914">
        <v>1913</v>
      </c>
      <c r="B1914" t="s">
        <v>10196</v>
      </c>
      <c r="C1914" t="s">
        <v>10197</v>
      </c>
      <c r="D1914" t="s">
        <v>10198</v>
      </c>
      <c r="E1914" t="s">
        <v>56</v>
      </c>
      <c r="F1914" t="s">
        <v>3171</v>
      </c>
      <c r="G1914" t="s">
        <v>375</v>
      </c>
      <c r="H1914">
        <v>1</v>
      </c>
      <c r="I1914" t="s">
        <v>10199</v>
      </c>
      <c r="J1914" t="s">
        <v>10200</v>
      </c>
      <c r="K1914" t="s">
        <v>394</v>
      </c>
      <c r="L1914" t="s">
        <v>673</v>
      </c>
      <c r="M1914" t="s">
        <v>404</v>
      </c>
      <c r="N1914" t="s">
        <v>381</v>
      </c>
      <c r="O1914" t="s">
        <v>382</v>
      </c>
      <c r="P1914">
        <v>4</v>
      </c>
      <c r="Q1914">
        <v>18</v>
      </c>
      <c r="R1914" t="s">
        <v>10196</v>
      </c>
    </row>
    <row r="1915" spans="1:18">
      <c r="A1915">
        <v>1914</v>
      </c>
      <c r="B1915" t="s">
        <v>10201</v>
      </c>
      <c r="C1915" t="s">
        <v>10202</v>
      </c>
      <c r="D1915" t="s">
        <v>10203</v>
      </c>
      <c r="E1915" t="s">
        <v>56</v>
      </c>
      <c r="F1915" t="s">
        <v>3223</v>
      </c>
      <c r="G1915" t="s">
        <v>375</v>
      </c>
      <c r="H1915">
        <v>1</v>
      </c>
      <c r="I1915" t="s">
        <v>10204</v>
      </c>
      <c r="J1915" t="s">
        <v>10205</v>
      </c>
      <c r="K1915" t="s">
        <v>394</v>
      </c>
      <c r="L1915" t="s">
        <v>514</v>
      </c>
      <c r="M1915" t="s">
        <v>404</v>
      </c>
      <c r="N1915" t="s">
        <v>381</v>
      </c>
      <c r="O1915" t="s">
        <v>382</v>
      </c>
      <c r="P1915">
        <v>4</v>
      </c>
      <c r="Q1915">
        <v>24</v>
      </c>
      <c r="R1915" t="s">
        <v>10201</v>
      </c>
    </row>
    <row r="1916" spans="1:18">
      <c r="A1916">
        <v>1915</v>
      </c>
      <c r="B1916" t="s">
        <v>10206</v>
      </c>
      <c r="C1916" t="s">
        <v>10207</v>
      </c>
      <c r="D1916" t="s">
        <v>10208</v>
      </c>
      <c r="E1916" t="s">
        <v>56</v>
      </c>
      <c r="F1916" t="s">
        <v>3340</v>
      </c>
      <c r="G1916" t="s">
        <v>375</v>
      </c>
      <c r="H1916">
        <v>1</v>
      </c>
      <c r="I1916" t="s">
        <v>10209</v>
      </c>
      <c r="J1916" t="s">
        <v>10210</v>
      </c>
      <c r="K1916" t="s">
        <v>394</v>
      </c>
      <c r="L1916" t="s">
        <v>395</v>
      </c>
      <c r="M1916" t="s">
        <v>621</v>
      </c>
      <c r="N1916" t="s">
        <v>381</v>
      </c>
      <c r="O1916" t="s">
        <v>382</v>
      </c>
      <c r="P1916">
        <v>4</v>
      </c>
      <c r="Q1916">
        <v>24</v>
      </c>
      <c r="R1916" t="s">
        <v>10206</v>
      </c>
    </row>
    <row r="1917" spans="1:18">
      <c r="A1917">
        <v>1916</v>
      </c>
      <c r="B1917" t="s">
        <v>10211</v>
      </c>
      <c r="C1917" t="s">
        <v>10212</v>
      </c>
      <c r="D1917" t="s">
        <v>10213</v>
      </c>
      <c r="E1917" t="s">
        <v>56</v>
      </c>
      <c r="F1917" t="s">
        <v>3156</v>
      </c>
      <c r="G1917" t="s">
        <v>375</v>
      </c>
      <c r="H1917">
        <v>1</v>
      </c>
      <c r="I1917" t="s">
        <v>10214</v>
      </c>
      <c r="J1917" t="s">
        <v>10215</v>
      </c>
      <c r="K1917" t="s">
        <v>394</v>
      </c>
      <c r="L1917" t="s">
        <v>395</v>
      </c>
      <c r="M1917" t="s">
        <v>380</v>
      </c>
      <c r="N1917" t="s">
        <v>381</v>
      </c>
      <c r="O1917" t="s">
        <v>382</v>
      </c>
      <c r="P1917">
        <v>4</v>
      </c>
      <c r="Q1917">
        <v>18</v>
      </c>
      <c r="R1917" t="s">
        <v>10211</v>
      </c>
    </row>
    <row r="1918" spans="1:18">
      <c r="A1918">
        <v>1917</v>
      </c>
      <c r="B1918" t="s">
        <v>10216</v>
      </c>
      <c r="C1918" t="s">
        <v>10217</v>
      </c>
      <c r="D1918" t="s">
        <v>10218</v>
      </c>
      <c r="E1918" t="s">
        <v>56</v>
      </c>
      <c r="F1918" t="s">
        <v>3266</v>
      </c>
      <c r="G1918" t="s">
        <v>618</v>
      </c>
      <c r="H1918">
        <v>1</v>
      </c>
      <c r="I1918" t="s">
        <v>10219</v>
      </c>
      <c r="J1918" t="s">
        <v>10220</v>
      </c>
      <c r="K1918" t="s">
        <v>402</v>
      </c>
      <c r="L1918" t="s">
        <v>403</v>
      </c>
      <c r="M1918" t="s">
        <v>380</v>
      </c>
      <c r="N1918" t="s">
        <v>381</v>
      </c>
      <c r="O1918" t="s">
        <v>3614</v>
      </c>
      <c r="P1918">
        <v>2</v>
      </c>
      <c r="Q1918">
        <v>24</v>
      </c>
      <c r="R1918" t="s">
        <v>10216</v>
      </c>
    </row>
    <row r="1919" spans="1:18">
      <c r="A1919">
        <v>1918</v>
      </c>
      <c r="B1919" t="s">
        <v>10221</v>
      </c>
      <c r="C1919" t="s">
        <v>10222</v>
      </c>
      <c r="D1919" t="s">
        <v>10223</v>
      </c>
      <c r="E1919" t="s">
        <v>56</v>
      </c>
      <c r="F1919" t="s">
        <v>3189</v>
      </c>
      <c r="G1919" t="s">
        <v>375</v>
      </c>
      <c r="H1919">
        <v>1</v>
      </c>
      <c r="I1919" t="s">
        <v>10224</v>
      </c>
      <c r="J1919" t="s">
        <v>10225</v>
      </c>
      <c r="K1919" t="s">
        <v>441</v>
      </c>
      <c r="L1919" t="s">
        <v>10226</v>
      </c>
      <c r="M1919" t="s">
        <v>417</v>
      </c>
      <c r="N1919" t="s">
        <v>381</v>
      </c>
      <c r="O1919" t="s">
        <v>382</v>
      </c>
      <c r="P1919">
        <v>2</v>
      </c>
      <c r="Q1919">
        <v>24</v>
      </c>
      <c r="R1919" t="s">
        <v>10221</v>
      </c>
    </row>
    <row r="1920" spans="1:18">
      <c r="A1920">
        <v>1919</v>
      </c>
      <c r="B1920" t="s">
        <v>10227</v>
      </c>
      <c r="C1920" t="s">
        <v>10228</v>
      </c>
      <c r="D1920" t="s">
        <v>10229</v>
      </c>
      <c r="E1920" t="s">
        <v>56</v>
      </c>
      <c r="F1920" t="s">
        <v>3164</v>
      </c>
      <c r="G1920" t="s">
        <v>1119</v>
      </c>
      <c r="H1920">
        <v>6</v>
      </c>
      <c r="I1920" t="s">
        <v>10230</v>
      </c>
      <c r="J1920" t="s">
        <v>10231</v>
      </c>
      <c r="K1920" t="s">
        <v>394</v>
      </c>
      <c r="L1920" t="s">
        <v>10232</v>
      </c>
      <c r="M1920" t="s">
        <v>380</v>
      </c>
      <c r="N1920" t="s">
        <v>381</v>
      </c>
      <c r="O1920" t="s">
        <v>382</v>
      </c>
      <c r="P1920">
        <v>2</v>
      </c>
      <c r="Q1920">
        <v>18</v>
      </c>
      <c r="R1920" t="s">
        <v>10227</v>
      </c>
    </row>
    <row r="1921" spans="1:18">
      <c r="A1921">
        <v>1920</v>
      </c>
      <c r="B1921" t="s">
        <v>10233</v>
      </c>
      <c r="C1921" t="s">
        <v>10234</v>
      </c>
      <c r="D1921" t="s">
        <v>10235</v>
      </c>
      <c r="E1921" t="s">
        <v>56</v>
      </c>
      <c r="F1921" t="s">
        <v>3407</v>
      </c>
      <c r="G1921" t="s">
        <v>375</v>
      </c>
      <c r="H1921">
        <v>1</v>
      </c>
      <c r="I1921" t="s">
        <v>10236</v>
      </c>
      <c r="J1921" t="s">
        <v>10237</v>
      </c>
      <c r="K1921" t="s">
        <v>394</v>
      </c>
      <c r="L1921" t="s">
        <v>4293</v>
      </c>
      <c r="M1921" t="s">
        <v>380</v>
      </c>
      <c r="N1921" t="s">
        <v>381</v>
      </c>
      <c r="O1921" t="s">
        <v>382</v>
      </c>
      <c r="P1921">
        <v>2</v>
      </c>
      <c r="Q1921">
        <v>6</v>
      </c>
      <c r="R1921" t="s">
        <v>10233</v>
      </c>
    </row>
    <row r="1922" spans="1:18">
      <c r="A1922">
        <v>1921</v>
      </c>
      <c r="B1922" t="s">
        <v>10238</v>
      </c>
      <c r="C1922" t="s">
        <v>10239</v>
      </c>
      <c r="D1922" t="s">
        <v>10240</v>
      </c>
      <c r="E1922" t="s">
        <v>56</v>
      </c>
      <c r="F1922" t="s">
        <v>3249</v>
      </c>
      <c r="G1922" t="s">
        <v>1119</v>
      </c>
      <c r="H1922">
        <v>3</v>
      </c>
      <c r="I1922" t="s">
        <v>10241</v>
      </c>
      <c r="J1922" t="s">
        <v>10242</v>
      </c>
      <c r="K1922" t="s">
        <v>394</v>
      </c>
      <c r="L1922" t="s">
        <v>730</v>
      </c>
      <c r="M1922" t="s">
        <v>582</v>
      </c>
      <c r="N1922" t="s">
        <v>381</v>
      </c>
      <c r="O1922" t="s">
        <v>382</v>
      </c>
      <c r="P1922">
        <v>2</v>
      </c>
      <c r="Q1922">
        <v>12</v>
      </c>
      <c r="R1922" t="s">
        <v>10238</v>
      </c>
    </row>
    <row r="1923" spans="1:18">
      <c r="A1923">
        <v>1922</v>
      </c>
      <c r="B1923" t="s">
        <v>10243</v>
      </c>
      <c r="C1923" t="s">
        <v>10244</v>
      </c>
      <c r="D1923" t="s">
        <v>10245</v>
      </c>
      <c r="E1923" t="s">
        <v>56</v>
      </c>
      <c r="F1923" t="s">
        <v>3223</v>
      </c>
      <c r="G1923" t="s">
        <v>375</v>
      </c>
      <c r="H1923">
        <v>3</v>
      </c>
      <c r="I1923" t="s">
        <v>10246</v>
      </c>
      <c r="J1923" t="s">
        <v>10247</v>
      </c>
      <c r="K1923" t="s">
        <v>394</v>
      </c>
      <c r="L1923" t="s">
        <v>673</v>
      </c>
      <c r="M1923" t="s">
        <v>380</v>
      </c>
      <c r="N1923" t="s">
        <v>381</v>
      </c>
      <c r="O1923" t="s">
        <v>382</v>
      </c>
      <c r="P1923">
        <v>5</v>
      </c>
      <c r="Q1923">
        <v>18</v>
      </c>
      <c r="R1923" t="s">
        <v>10243</v>
      </c>
    </row>
    <row r="1924" spans="1:18">
      <c r="A1924">
        <v>1923</v>
      </c>
      <c r="B1924" t="s">
        <v>10248</v>
      </c>
      <c r="C1924" t="s">
        <v>10249</v>
      </c>
      <c r="D1924" t="s">
        <v>10250</v>
      </c>
      <c r="E1924" t="s">
        <v>56</v>
      </c>
      <c r="F1924" t="s">
        <v>3260</v>
      </c>
      <c r="G1924" t="s">
        <v>375</v>
      </c>
      <c r="H1924">
        <v>14</v>
      </c>
      <c r="I1924" t="s">
        <v>10251</v>
      </c>
      <c r="J1924" t="s">
        <v>10252</v>
      </c>
      <c r="K1924" t="s">
        <v>394</v>
      </c>
      <c r="L1924" t="s">
        <v>395</v>
      </c>
      <c r="M1924" t="s">
        <v>380</v>
      </c>
      <c r="N1924" t="s">
        <v>381</v>
      </c>
      <c r="O1924" t="s">
        <v>382</v>
      </c>
      <c r="P1924">
        <v>5</v>
      </c>
      <c r="Q1924">
        <v>12</v>
      </c>
      <c r="R1924" t="s">
        <v>10248</v>
      </c>
    </row>
    <row r="1925" spans="1:18">
      <c r="A1925">
        <v>1924</v>
      </c>
      <c r="B1925" t="s">
        <v>10253</v>
      </c>
      <c r="C1925" t="s">
        <v>10254</v>
      </c>
      <c r="D1925" t="s">
        <v>10255</v>
      </c>
      <c r="E1925" t="s">
        <v>56</v>
      </c>
      <c r="F1925" t="s">
        <v>3189</v>
      </c>
      <c r="G1925" t="s">
        <v>375</v>
      </c>
      <c r="H1925">
        <v>6</v>
      </c>
      <c r="I1925" t="s">
        <v>10256</v>
      </c>
      <c r="J1925" t="s">
        <v>10257</v>
      </c>
      <c r="K1925" t="s">
        <v>394</v>
      </c>
      <c r="L1925" t="s">
        <v>395</v>
      </c>
      <c r="M1925" t="s">
        <v>1045</v>
      </c>
      <c r="N1925" t="s">
        <v>381</v>
      </c>
      <c r="O1925" t="s">
        <v>382</v>
      </c>
      <c r="P1925">
        <v>4</v>
      </c>
      <c r="Q1925">
        <v>12</v>
      </c>
      <c r="R1925" t="s">
        <v>10253</v>
      </c>
    </row>
    <row r="1926" spans="1:18">
      <c r="A1926">
        <v>1925</v>
      </c>
      <c r="B1926" t="s">
        <v>10258</v>
      </c>
      <c r="C1926" t="s">
        <v>10259</v>
      </c>
      <c r="D1926" t="s">
        <v>10260</v>
      </c>
      <c r="E1926" t="s">
        <v>56</v>
      </c>
      <c r="F1926" t="s">
        <v>3171</v>
      </c>
      <c r="G1926" t="s">
        <v>375</v>
      </c>
      <c r="H1926">
        <v>11</v>
      </c>
      <c r="I1926" t="s">
        <v>10261</v>
      </c>
      <c r="J1926" t="s">
        <v>10262</v>
      </c>
      <c r="K1926" t="s">
        <v>394</v>
      </c>
      <c r="L1926" t="s">
        <v>423</v>
      </c>
      <c r="M1926" t="s">
        <v>380</v>
      </c>
      <c r="N1926" t="s">
        <v>381</v>
      </c>
      <c r="O1926" t="s">
        <v>382</v>
      </c>
      <c r="P1926">
        <v>4</v>
      </c>
      <c r="Q1926">
        <v>24</v>
      </c>
      <c r="R1926" t="s">
        <v>10258</v>
      </c>
    </row>
    <row r="1927" spans="1:18">
      <c r="A1927">
        <v>1926</v>
      </c>
      <c r="B1927" t="s">
        <v>10263</v>
      </c>
      <c r="C1927" t="s">
        <v>10264</v>
      </c>
      <c r="D1927" t="s">
        <v>10265</v>
      </c>
      <c r="E1927" t="s">
        <v>56</v>
      </c>
      <c r="F1927" t="s">
        <v>3171</v>
      </c>
      <c r="G1927" t="s">
        <v>375</v>
      </c>
      <c r="H1927">
        <v>11</v>
      </c>
      <c r="I1927" t="s">
        <v>10266</v>
      </c>
      <c r="J1927" t="s">
        <v>10267</v>
      </c>
      <c r="K1927" t="s">
        <v>394</v>
      </c>
      <c r="L1927" t="s">
        <v>395</v>
      </c>
      <c r="M1927" t="s">
        <v>404</v>
      </c>
      <c r="N1927" t="s">
        <v>381</v>
      </c>
      <c r="O1927" t="s">
        <v>382</v>
      </c>
      <c r="P1927">
        <v>4</v>
      </c>
      <c r="Q1927">
        <v>18</v>
      </c>
      <c r="R1927" t="s">
        <v>10263</v>
      </c>
    </row>
    <row r="1928" spans="1:18">
      <c r="A1928">
        <v>1927</v>
      </c>
      <c r="B1928" t="s">
        <v>10268</v>
      </c>
      <c r="C1928" t="s">
        <v>10269</v>
      </c>
      <c r="D1928" t="s">
        <v>10270</v>
      </c>
      <c r="E1928" t="s">
        <v>56</v>
      </c>
      <c r="F1928" t="s">
        <v>3171</v>
      </c>
      <c r="G1928" t="s">
        <v>375</v>
      </c>
      <c r="H1928">
        <v>18</v>
      </c>
      <c r="I1928" t="s">
        <v>10271</v>
      </c>
      <c r="J1928" t="s">
        <v>10272</v>
      </c>
      <c r="K1928" t="s">
        <v>394</v>
      </c>
      <c r="L1928" t="s">
        <v>514</v>
      </c>
      <c r="M1928" t="s">
        <v>380</v>
      </c>
      <c r="N1928" t="s">
        <v>381</v>
      </c>
      <c r="O1928" t="s">
        <v>382</v>
      </c>
      <c r="P1928">
        <v>4</v>
      </c>
      <c r="Q1928">
        <v>12</v>
      </c>
      <c r="R1928" t="s">
        <v>10268</v>
      </c>
    </row>
    <row r="1929" spans="1:18">
      <c r="A1929">
        <v>1928</v>
      </c>
      <c r="B1929" t="s">
        <v>10273</v>
      </c>
      <c r="C1929" t="s">
        <v>2178</v>
      </c>
      <c r="D1929" t="s">
        <v>10274</v>
      </c>
      <c r="E1929" t="s">
        <v>56</v>
      </c>
      <c r="F1929" t="s">
        <v>3156</v>
      </c>
      <c r="G1929" t="s">
        <v>375</v>
      </c>
      <c r="H1929">
        <v>14</v>
      </c>
      <c r="I1929" t="s">
        <v>10275</v>
      </c>
      <c r="J1929" t="s">
        <v>10276</v>
      </c>
      <c r="K1929" t="s">
        <v>394</v>
      </c>
      <c r="L1929" t="s">
        <v>395</v>
      </c>
      <c r="M1929" t="s">
        <v>380</v>
      </c>
      <c r="N1929" t="s">
        <v>381</v>
      </c>
      <c r="O1929" t="s">
        <v>382</v>
      </c>
      <c r="P1929">
        <v>4</v>
      </c>
      <c r="Q1929">
        <v>24</v>
      </c>
      <c r="R1929" t="s">
        <v>10273</v>
      </c>
    </row>
    <row r="1930" spans="1:18">
      <c r="A1930">
        <v>1929</v>
      </c>
      <c r="B1930" t="s">
        <v>10277</v>
      </c>
      <c r="C1930" t="s">
        <v>10278</v>
      </c>
      <c r="D1930" t="s">
        <v>10279</v>
      </c>
      <c r="E1930" t="s">
        <v>56</v>
      </c>
      <c r="F1930" t="s">
        <v>3340</v>
      </c>
      <c r="G1930" t="s">
        <v>375</v>
      </c>
      <c r="H1930">
        <v>10</v>
      </c>
      <c r="I1930" t="s">
        <v>10280</v>
      </c>
      <c r="J1930" t="s">
        <v>10281</v>
      </c>
      <c r="K1930" t="s">
        <v>394</v>
      </c>
      <c r="L1930" t="s">
        <v>495</v>
      </c>
      <c r="M1930" t="s">
        <v>380</v>
      </c>
      <c r="N1930" t="s">
        <v>381</v>
      </c>
      <c r="O1930" t="s">
        <v>382</v>
      </c>
      <c r="P1930">
        <v>18</v>
      </c>
      <c r="Q1930">
        <v>24</v>
      </c>
      <c r="R1930" t="s">
        <v>10277</v>
      </c>
    </row>
    <row r="1931" spans="1:18">
      <c r="A1931">
        <v>1930</v>
      </c>
      <c r="B1931" t="s">
        <v>10282</v>
      </c>
      <c r="C1931" t="s">
        <v>10283</v>
      </c>
      <c r="D1931" t="s">
        <v>10284</v>
      </c>
      <c r="E1931" t="s">
        <v>56</v>
      </c>
      <c r="F1931" t="s">
        <v>3171</v>
      </c>
      <c r="G1931" t="s">
        <v>375</v>
      </c>
      <c r="H1931">
        <v>14</v>
      </c>
      <c r="I1931" t="s">
        <v>10285</v>
      </c>
      <c r="J1931" t="s">
        <v>10286</v>
      </c>
      <c r="K1931" t="s">
        <v>394</v>
      </c>
      <c r="L1931" t="s">
        <v>673</v>
      </c>
      <c r="M1931" t="s">
        <v>1361</v>
      </c>
      <c r="N1931" t="s">
        <v>381</v>
      </c>
      <c r="O1931" t="s">
        <v>382</v>
      </c>
      <c r="P1931">
        <v>5</v>
      </c>
      <c r="Q1931">
        <v>18</v>
      </c>
      <c r="R1931" t="s">
        <v>10282</v>
      </c>
    </row>
    <row r="1932" spans="1:18">
      <c r="A1932">
        <v>1931</v>
      </c>
      <c r="B1932" t="s">
        <v>10287</v>
      </c>
      <c r="C1932" t="s">
        <v>10288</v>
      </c>
      <c r="D1932" t="s">
        <v>10289</v>
      </c>
      <c r="E1932" t="s">
        <v>56</v>
      </c>
      <c r="F1932" t="s">
        <v>3171</v>
      </c>
      <c r="G1932" t="s">
        <v>375</v>
      </c>
      <c r="H1932">
        <v>14</v>
      </c>
      <c r="I1932" t="s">
        <v>10290</v>
      </c>
      <c r="J1932" t="s">
        <v>10291</v>
      </c>
      <c r="K1932" t="s">
        <v>441</v>
      </c>
      <c r="L1932" t="s">
        <v>538</v>
      </c>
      <c r="M1932" t="s">
        <v>380</v>
      </c>
      <c r="N1932" t="s">
        <v>381</v>
      </c>
      <c r="O1932" t="s">
        <v>382</v>
      </c>
      <c r="P1932">
        <v>5</v>
      </c>
      <c r="Q1932">
        <v>30</v>
      </c>
      <c r="R1932" t="s">
        <v>10287</v>
      </c>
    </row>
    <row r="1933" spans="1:18">
      <c r="A1933">
        <v>1932</v>
      </c>
      <c r="B1933" t="s">
        <v>10292</v>
      </c>
      <c r="C1933" t="s">
        <v>10293</v>
      </c>
      <c r="D1933" t="s">
        <v>10294</v>
      </c>
      <c r="E1933" t="s">
        <v>56</v>
      </c>
      <c r="F1933" t="s">
        <v>3266</v>
      </c>
      <c r="G1933" t="s">
        <v>375</v>
      </c>
      <c r="H1933">
        <v>15</v>
      </c>
      <c r="I1933" t="s">
        <v>10295</v>
      </c>
      <c r="J1933" t="s">
        <v>10296</v>
      </c>
      <c r="K1933" t="s">
        <v>394</v>
      </c>
      <c r="L1933" t="s">
        <v>514</v>
      </c>
      <c r="M1933" t="s">
        <v>380</v>
      </c>
      <c r="N1933" t="s">
        <v>381</v>
      </c>
      <c r="O1933" t="s">
        <v>3614</v>
      </c>
      <c r="P1933">
        <v>5</v>
      </c>
      <c r="Q1933">
        <v>18</v>
      </c>
      <c r="R1933" t="s">
        <v>10292</v>
      </c>
    </row>
    <row r="1934" spans="1:18">
      <c r="A1934">
        <v>1933</v>
      </c>
      <c r="B1934" t="s">
        <v>10297</v>
      </c>
      <c r="C1934" t="s">
        <v>10298</v>
      </c>
      <c r="D1934" t="s">
        <v>10299</v>
      </c>
      <c r="E1934" t="s">
        <v>56</v>
      </c>
      <c r="F1934" t="s">
        <v>2159</v>
      </c>
      <c r="G1934" t="s">
        <v>375</v>
      </c>
      <c r="H1934">
        <v>18</v>
      </c>
      <c r="I1934" t="s">
        <v>10300</v>
      </c>
      <c r="J1934" t="s">
        <v>10301</v>
      </c>
      <c r="K1934" t="s">
        <v>394</v>
      </c>
      <c r="L1934" t="s">
        <v>1784</v>
      </c>
      <c r="M1934" t="s">
        <v>404</v>
      </c>
      <c r="N1934" t="s">
        <v>381</v>
      </c>
      <c r="O1934" t="s">
        <v>382</v>
      </c>
      <c r="P1934">
        <v>5</v>
      </c>
      <c r="Q1934">
        <v>12</v>
      </c>
      <c r="R1934" t="s">
        <v>10297</v>
      </c>
    </row>
    <row r="1935" spans="1:18">
      <c r="A1935">
        <v>1934</v>
      </c>
      <c r="B1935" t="s">
        <v>10302</v>
      </c>
      <c r="C1935" t="s">
        <v>10303</v>
      </c>
      <c r="D1935" t="s">
        <v>10304</v>
      </c>
      <c r="E1935" t="s">
        <v>56</v>
      </c>
      <c r="F1935" t="s">
        <v>3164</v>
      </c>
      <c r="G1935" t="s">
        <v>375</v>
      </c>
      <c r="H1935">
        <v>1</v>
      </c>
      <c r="I1935" t="s">
        <v>10305</v>
      </c>
      <c r="J1935" t="s">
        <v>10306</v>
      </c>
      <c r="K1935" t="s">
        <v>643</v>
      </c>
      <c r="L1935" t="s">
        <v>644</v>
      </c>
      <c r="M1935" t="s">
        <v>380</v>
      </c>
      <c r="N1935" t="s">
        <v>381</v>
      </c>
      <c r="O1935" t="s">
        <v>382</v>
      </c>
      <c r="P1935">
        <v>4</v>
      </c>
      <c r="Q1935">
        <v>18</v>
      </c>
      <c r="R1935" t="s">
        <v>10302</v>
      </c>
    </row>
    <row r="1936" spans="1:18">
      <c r="A1936">
        <v>1935</v>
      </c>
      <c r="B1936" t="s">
        <v>10307</v>
      </c>
      <c r="C1936" t="s">
        <v>10308</v>
      </c>
      <c r="D1936" t="s">
        <v>10309</v>
      </c>
      <c r="E1936" t="s">
        <v>56</v>
      </c>
      <c r="F1936" t="s">
        <v>3156</v>
      </c>
      <c r="G1936" t="s">
        <v>375</v>
      </c>
      <c r="H1936">
        <v>4</v>
      </c>
      <c r="I1936" t="s">
        <v>10310</v>
      </c>
      <c r="J1936" t="s">
        <v>10311</v>
      </c>
      <c r="K1936" t="s">
        <v>394</v>
      </c>
      <c r="L1936" t="s">
        <v>395</v>
      </c>
      <c r="M1936" t="s">
        <v>502</v>
      </c>
      <c r="N1936" t="s">
        <v>381</v>
      </c>
      <c r="O1936" t="s">
        <v>382</v>
      </c>
      <c r="P1936">
        <v>4</v>
      </c>
      <c r="Q1936">
        <v>12</v>
      </c>
      <c r="R1936" t="s">
        <v>10307</v>
      </c>
    </row>
    <row r="1937" spans="1:18">
      <c r="A1937">
        <v>1936</v>
      </c>
      <c r="B1937" t="s">
        <v>10312</v>
      </c>
      <c r="C1937" t="s">
        <v>10313</v>
      </c>
      <c r="D1937" t="s">
        <v>10314</v>
      </c>
      <c r="E1937" t="s">
        <v>56</v>
      </c>
      <c r="F1937" t="s">
        <v>3223</v>
      </c>
      <c r="G1937" t="s">
        <v>375</v>
      </c>
      <c r="H1937">
        <v>4</v>
      </c>
      <c r="I1937" t="s">
        <v>10315</v>
      </c>
      <c r="J1937" t="s">
        <v>10316</v>
      </c>
      <c r="K1937" t="s">
        <v>394</v>
      </c>
      <c r="L1937" t="s">
        <v>1533</v>
      </c>
      <c r="M1937" t="s">
        <v>1045</v>
      </c>
      <c r="N1937" t="s">
        <v>381</v>
      </c>
      <c r="O1937" t="s">
        <v>382</v>
      </c>
      <c r="P1937">
        <v>4</v>
      </c>
      <c r="Q1937">
        <v>12</v>
      </c>
      <c r="R1937" t="s">
        <v>10312</v>
      </c>
    </row>
    <row r="1938" spans="1:18">
      <c r="A1938">
        <v>1937</v>
      </c>
      <c r="B1938" t="s">
        <v>10317</v>
      </c>
      <c r="C1938" t="s">
        <v>10318</v>
      </c>
      <c r="D1938" t="s">
        <v>10319</v>
      </c>
      <c r="E1938" t="s">
        <v>56</v>
      </c>
      <c r="F1938" t="s">
        <v>2159</v>
      </c>
      <c r="G1938" t="s">
        <v>375</v>
      </c>
      <c r="H1938">
        <v>8</v>
      </c>
      <c r="I1938" t="s">
        <v>10320</v>
      </c>
      <c r="J1938" t="s">
        <v>10321</v>
      </c>
      <c r="K1938" t="s">
        <v>394</v>
      </c>
      <c r="L1938" t="s">
        <v>423</v>
      </c>
      <c r="M1938" t="s">
        <v>1742</v>
      </c>
      <c r="N1938" t="s">
        <v>381</v>
      </c>
      <c r="O1938" t="s">
        <v>382</v>
      </c>
      <c r="P1938">
        <v>4</v>
      </c>
      <c r="Q1938">
        <v>24</v>
      </c>
      <c r="R1938" t="s">
        <v>10317</v>
      </c>
    </row>
    <row r="1939" spans="1:18">
      <c r="A1939">
        <v>1938</v>
      </c>
      <c r="B1939" t="s">
        <v>10322</v>
      </c>
      <c r="C1939" t="s">
        <v>10323</v>
      </c>
      <c r="D1939" t="s">
        <v>10324</v>
      </c>
      <c r="E1939" t="s">
        <v>56</v>
      </c>
      <c r="F1939" t="s">
        <v>3266</v>
      </c>
      <c r="G1939" t="s">
        <v>375</v>
      </c>
      <c r="H1939">
        <v>7</v>
      </c>
      <c r="I1939" t="s">
        <v>10325</v>
      </c>
      <c r="J1939" t="s">
        <v>10326</v>
      </c>
      <c r="K1939" t="s">
        <v>378</v>
      </c>
      <c r="L1939" t="s">
        <v>10327</v>
      </c>
      <c r="M1939" t="s">
        <v>380</v>
      </c>
      <c r="N1939" t="s">
        <v>381</v>
      </c>
      <c r="O1939" t="s">
        <v>3614</v>
      </c>
      <c r="P1939">
        <v>4</v>
      </c>
      <c r="Q1939">
        <v>18</v>
      </c>
      <c r="R1939" t="s">
        <v>10322</v>
      </c>
    </row>
    <row r="1940" spans="1:18">
      <c r="A1940">
        <v>1939</v>
      </c>
      <c r="B1940" t="s">
        <v>10328</v>
      </c>
      <c r="C1940" t="s">
        <v>10329</v>
      </c>
      <c r="D1940" t="s">
        <v>10330</v>
      </c>
      <c r="E1940" t="s">
        <v>56</v>
      </c>
      <c r="F1940" t="s">
        <v>3164</v>
      </c>
      <c r="G1940" t="s">
        <v>375</v>
      </c>
      <c r="H1940">
        <v>12</v>
      </c>
      <c r="I1940" t="s">
        <v>10331</v>
      </c>
      <c r="J1940" t="s">
        <v>10332</v>
      </c>
      <c r="K1940" t="s">
        <v>394</v>
      </c>
      <c r="L1940" t="s">
        <v>514</v>
      </c>
      <c r="M1940" t="s">
        <v>380</v>
      </c>
      <c r="N1940" t="s">
        <v>381</v>
      </c>
      <c r="O1940" t="s">
        <v>382</v>
      </c>
      <c r="P1940">
        <v>5</v>
      </c>
      <c r="Q1940">
        <v>18</v>
      </c>
      <c r="R1940" t="s">
        <v>10328</v>
      </c>
    </row>
    <row r="1941" spans="1:18">
      <c r="A1941">
        <v>1940</v>
      </c>
      <c r="B1941" t="s">
        <v>10333</v>
      </c>
      <c r="C1941" t="s">
        <v>10334</v>
      </c>
      <c r="D1941" t="s">
        <v>10335</v>
      </c>
      <c r="E1941" t="s">
        <v>56</v>
      </c>
      <c r="F1941" t="s">
        <v>2159</v>
      </c>
      <c r="G1941" t="s">
        <v>375</v>
      </c>
      <c r="H1941">
        <v>8</v>
      </c>
      <c r="I1941" t="s">
        <v>10336</v>
      </c>
      <c r="J1941" t="s">
        <v>10337</v>
      </c>
      <c r="K1941" t="s">
        <v>643</v>
      </c>
      <c r="L1941" t="s">
        <v>644</v>
      </c>
      <c r="M1941" t="s">
        <v>502</v>
      </c>
      <c r="N1941" t="s">
        <v>381</v>
      </c>
      <c r="O1941" t="s">
        <v>382</v>
      </c>
      <c r="P1941">
        <v>5</v>
      </c>
      <c r="Q1941">
        <v>24</v>
      </c>
      <c r="R1941" t="s">
        <v>10333</v>
      </c>
    </row>
    <row r="1942" spans="1:18">
      <c r="A1942">
        <v>1941</v>
      </c>
      <c r="B1942" t="s">
        <v>10338</v>
      </c>
      <c r="C1942" t="s">
        <v>10339</v>
      </c>
      <c r="D1942" t="s">
        <v>10340</v>
      </c>
      <c r="E1942" t="s">
        <v>56</v>
      </c>
      <c r="F1942" t="s">
        <v>3223</v>
      </c>
      <c r="G1942" t="s">
        <v>375</v>
      </c>
      <c r="H1942">
        <v>11</v>
      </c>
      <c r="I1942" t="s">
        <v>10341</v>
      </c>
      <c r="J1942" t="s">
        <v>10342</v>
      </c>
      <c r="K1942" t="s">
        <v>402</v>
      </c>
      <c r="L1942" t="s">
        <v>5036</v>
      </c>
      <c r="M1942" t="s">
        <v>1355</v>
      </c>
      <c r="N1942" t="s">
        <v>381</v>
      </c>
      <c r="O1942" t="s">
        <v>382</v>
      </c>
      <c r="P1942">
        <v>5</v>
      </c>
      <c r="Q1942">
        <v>6</v>
      </c>
      <c r="R1942" t="s">
        <v>10338</v>
      </c>
    </row>
    <row r="1943" spans="1:18">
      <c r="A1943">
        <v>1942</v>
      </c>
      <c r="B1943" t="s">
        <v>10343</v>
      </c>
      <c r="C1943" t="s">
        <v>10344</v>
      </c>
      <c r="D1943" t="s">
        <v>10345</v>
      </c>
      <c r="E1943" t="s">
        <v>56</v>
      </c>
      <c r="F1943" t="s">
        <v>3189</v>
      </c>
      <c r="G1943" t="s">
        <v>375</v>
      </c>
      <c r="H1943">
        <v>15</v>
      </c>
      <c r="I1943" t="s">
        <v>10346</v>
      </c>
      <c r="J1943" t="s">
        <v>10347</v>
      </c>
      <c r="K1943" t="s">
        <v>394</v>
      </c>
      <c r="L1943" t="s">
        <v>423</v>
      </c>
      <c r="M1943" t="s">
        <v>798</v>
      </c>
      <c r="N1943" t="s">
        <v>381</v>
      </c>
      <c r="O1943" t="s">
        <v>382</v>
      </c>
      <c r="P1943">
        <v>4</v>
      </c>
      <c r="Q1943">
        <v>24</v>
      </c>
      <c r="R1943" t="s">
        <v>10343</v>
      </c>
    </row>
    <row r="1944" spans="1:18">
      <c r="A1944">
        <v>1943</v>
      </c>
      <c r="B1944" t="s">
        <v>10348</v>
      </c>
      <c r="C1944" t="s">
        <v>10349</v>
      </c>
      <c r="D1944" t="s">
        <v>10350</v>
      </c>
      <c r="E1944" t="s">
        <v>56</v>
      </c>
      <c r="F1944" t="s">
        <v>3164</v>
      </c>
      <c r="G1944" t="s">
        <v>375</v>
      </c>
      <c r="H1944">
        <v>18</v>
      </c>
      <c r="I1944" t="s">
        <v>10351</v>
      </c>
      <c r="J1944" t="s">
        <v>10352</v>
      </c>
      <c r="K1944" t="s">
        <v>394</v>
      </c>
      <c r="L1944" t="s">
        <v>514</v>
      </c>
      <c r="M1944" t="s">
        <v>909</v>
      </c>
      <c r="N1944" t="s">
        <v>381</v>
      </c>
      <c r="O1944" t="s">
        <v>3614</v>
      </c>
      <c r="P1944">
        <v>4</v>
      </c>
      <c r="Q1944">
        <v>12</v>
      </c>
      <c r="R1944" t="s">
        <v>10348</v>
      </c>
    </row>
    <row r="1945" spans="1:18">
      <c r="A1945">
        <v>1944</v>
      </c>
      <c r="B1945" t="s">
        <v>10353</v>
      </c>
      <c r="C1945" t="s">
        <v>10354</v>
      </c>
      <c r="D1945" t="s">
        <v>10355</v>
      </c>
      <c r="E1945" t="s">
        <v>56</v>
      </c>
      <c r="F1945" t="s">
        <v>3164</v>
      </c>
      <c r="G1945" t="s">
        <v>375</v>
      </c>
      <c r="H1945">
        <v>18</v>
      </c>
      <c r="I1945" t="s">
        <v>10356</v>
      </c>
      <c r="J1945" t="s">
        <v>10357</v>
      </c>
      <c r="K1945" t="s">
        <v>394</v>
      </c>
      <c r="L1945" t="s">
        <v>730</v>
      </c>
      <c r="M1945" t="s">
        <v>2264</v>
      </c>
      <c r="N1945" t="s">
        <v>381</v>
      </c>
      <c r="O1945" t="s">
        <v>382</v>
      </c>
      <c r="P1945">
        <v>4</v>
      </c>
      <c r="Q1945">
        <v>24</v>
      </c>
      <c r="R1945" t="s">
        <v>10353</v>
      </c>
    </row>
    <row r="1946" spans="1:18">
      <c r="A1946">
        <v>1945</v>
      </c>
      <c r="B1946" t="s">
        <v>10358</v>
      </c>
      <c r="C1946" t="s">
        <v>10359</v>
      </c>
      <c r="D1946" t="s">
        <v>10360</v>
      </c>
      <c r="E1946" t="s">
        <v>56</v>
      </c>
      <c r="F1946" t="s">
        <v>3340</v>
      </c>
      <c r="G1946" t="s">
        <v>375</v>
      </c>
      <c r="H1946">
        <v>21</v>
      </c>
      <c r="I1946" t="s">
        <v>10361</v>
      </c>
      <c r="J1946" t="s">
        <v>10362</v>
      </c>
      <c r="K1946" t="s">
        <v>394</v>
      </c>
      <c r="L1946" t="s">
        <v>423</v>
      </c>
      <c r="M1946" t="s">
        <v>502</v>
      </c>
      <c r="N1946" t="s">
        <v>381</v>
      </c>
      <c r="O1946" t="s">
        <v>382</v>
      </c>
      <c r="P1946">
        <v>4</v>
      </c>
      <c r="Q1946">
        <v>18</v>
      </c>
      <c r="R1946" t="s">
        <v>10358</v>
      </c>
    </row>
    <row r="1947" spans="1:18">
      <c r="A1947">
        <v>1946</v>
      </c>
      <c r="B1947" t="s">
        <v>10363</v>
      </c>
      <c r="C1947" t="s">
        <v>10364</v>
      </c>
      <c r="D1947" t="s">
        <v>10365</v>
      </c>
      <c r="E1947" t="s">
        <v>56</v>
      </c>
      <c r="F1947" t="s">
        <v>3223</v>
      </c>
      <c r="G1947" t="s">
        <v>375</v>
      </c>
      <c r="H1947">
        <v>26</v>
      </c>
      <c r="I1947" t="s">
        <v>10366</v>
      </c>
      <c r="J1947" t="s">
        <v>10367</v>
      </c>
      <c r="K1947" t="s">
        <v>441</v>
      </c>
      <c r="L1947" t="s">
        <v>449</v>
      </c>
      <c r="M1947" t="s">
        <v>527</v>
      </c>
      <c r="N1947" t="s">
        <v>381</v>
      </c>
      <c r="O1947" t="s">
        <v>382</v>
      </c>
      <c r="P1947">
        <v>4</v>
      </c>
      <c r="Q1947">
        <v>12</v>
      </c>
      <c r="R1947" t="s">
        <v>10363</v>
      </c>
    </row>
    <row r="1948" spans="1:18">
      <c r="A1948">
        <v>1947</v>
      </c>
      <c r="B1948" t="s">
        <v>10368</v>
      </c>
      <c r="C1948" t="s">
        <v>10369</v>
      </c>
      <c r="D1948" t="s">
        <v>10370</v>
      </c>
      <c r="E1948" t="s">
        <v>56</v>
      </c>
      <c r="F1948" t="s">
        <v>3340</v>
      </c>
      <c r="G1948" t="s">
        <v>375</v>
      </c>
      <c r="H1948">
        <v>22</v>
      </c>
      <c r="I1948" t="s">
        <v>10371</v>
      </c>
      <c r="J1948" t="s">
        <v>10372</v>
      </c>
      <c r="K1948" t="s">
        <v>394</v>
      </c>
      <c r="L1948" t="s">
        <v>673</v>
      </c>
      <c r="M1948" t="s">
        <v>502</v>
      </c>
      <c r="N1948" t="s">
        <v>381</v>
      </c>
      <c r="O1948" t="s">
        <v>382</v>
      </c>
      <c r="P1948">
        <v>5</v>
      </c>
      <c r="Q1948">
        <v>18</v>
      </c>
      <c r="R1948" t="s">
        <v>10368</v>
      </c>
    </row>
    <row r="1949" spans="1:18">
      <c r="A1949">
        <v>1948</v>
      </c>
      <c r="B1949" t="s">
        <v>10373</v>
      </c>
      <c r="C1949" t="s">
        <v>10374</v>
      </c>
      <c r="D1949" t="s">
        <v>10375</v>
      </c>
      <c r="E1949" t="s">
        <v>56</v>
      </c>
      <c r="F1949" t="s">
        <v>3340</v>
      </c>
      <c r="G1949" t="s">
        <v>375</v>
      </c>
      <c r="H1949">
        <v>22</v>
      </c>
      <c r="I1949" t="s">
        <v>10376</v>
      </c>
      <c r="J1949" t="s">
        <v>10377</v>
      </c>
      <c r="K1949" t="s">
        <v>441</v>
      </c>
      <c r="L1949" t="s">
        <v>449</v>
      </c>
      <c r="M1949" t="s">
        <v>380</v>
      </c>
      <c r="N1949" t="s">
        <v>381</v>
      </c>
      <c r="O1949" t="s">
        <v>382</v>
      </c>
      <c r="P1949">
        <v>5</v>
      </c>
      <c r="Q1949">
        <v>18</v>
      </c>
      <c r="R1949" t="s">
        <v>10373</v>
      </c>
    </row>
    <row r="1950" spans="1:18">
      <c r="A1950">
        <v>1949</v>
      </c>
      <c r="B1950" t="s">
        <v>10378</v>
      </c>
      <c r="C1950" t="s">
        <v>10379</v>
      </c>
      <c r="D1950" t="s">
        <v>10380</v>
      </c>
      <c r="E1950" t="s">
        <v>56</v>
      </c>
      <c r="F1950" t="s">
        <v>2159</v>
      </c>
      <c r="G1950" t="s">
        <v>375</v>
      </c>
      <c r="H1950">
        <v>22</v>
      </c>
      <c r="I1950" t="s">
        <v>10381</v>
      </c>
      <c r="J1950" t="s">
        <v>10382</v>
      </c>
      <c r="K1950" t="s">
        <v>394</v>
      </c>
      <c r="L1950" t="s">
        <v>395</v>
      </c>
      <c r="M1950" t="s">
        <v>758</v>
      </c>
      <c r="N1950" t="s">
        <v>381</v>
      </c>
      <c r="O1950" t="s">
        <v>382</v>
      </c>
      <c r="P1950">
        <v>5</v>
      </c>
      <c r="Q1950">
        <v>12</v>
      </c>
      <c r="R1950" t="s">
        <v>10378</v>
      </c>
    </row>
    <row r="1951" spans="1:18">
      <c r="A1951">
        <v>1950</v>
      </c>
      <c r="B1951" t="s">
        <v>10383</v>
      </c>
      <c r="C1951" t="s">
        <v>10384</v>
      </c>
      <c r="D1951" t="s">
        <v>10385</v>
      </c>
      <c r="E1951" t="s">
        <v>56</v>
      </c>
      <c r="F1951" t="s">
        <v>3223</v>
      </c>
      <c r="G1951" t="s">
        <v>1119</v>
      </c>
      <c r="H1951">
        <v>13</v>
      </c>
      <c r="I1951" t="s">
        <v>10386</v>
      </c>
      <c r="J1951" t="s">
        <v>10387</v>
      </c>
      <c r="K1951" t="s">
        <v>394</v>
      </c>
      <c r="L1951" t="s">
        <v>673</v>
      </c>
      <c r="M1951" t="s">
        <v>380</v>
      </c>
      <c r="N1951" t="s">
        <v>381</v>
      </c>
      <c r="O1951" t="s">
        <v>382</v>
      </c>
      <c r="P1951">
        <v>2</v>
      </c>
      <c r="Q1951">
        <v>24</v>
      </c>
      <c r="R1951" t="s">
        <v>10383</v>
      </c>
    </row>
    <row r="1952" spans="1:18">
      <c r="A1952">
        <v>1951</v>
      </c>
      <c r="B1952" t="s">
        <v>10388</v>
      </c>
      <c r="C1952" t="s">
        <v>10389</v>
      </c>
      <c r="D1952" t="s">
        <v>10390</v>
      </c>
      <c r="E1952" t="s">
        <v>56</v>
      </c>
      <c r="F1952" t="s">
        <v>3171</v>
      </c>
      <c r="G1952" t="s">
        <v>1119</v>
      </c>
      <c r="H1952">
        <v>9</v>
      </c>
      <c r="I1952" t="s">
        <v>10391</v>
      </c>
      <c r="J1952" t="s">
        <v>10392</v>
      </c>
      <c r="K1952" t="s">
        <v>394</v>
      </c>
      <c r="L1952" t="s">
        <v>395</v>
      </c>
      <c r="M1952" t="s">
        <v>380</v>
      </c>
      <c r="N1952" t="s">
        <v>381</v>
      </c>
      <c r="O1952" t="s">
        <v>382</v>
      </c>
      <c r="P1952">
        <v>2</v>
      </c>
      <c r="Q1952">
        <v>24</v>
      </c>
      <c r="R1952" t="s">
        <v>10388</v>
      </c>
    </row>
    <row r="1953" spans="1:18">
      <c r="A1953">
        <v>1952</v>
      </c>
      <c r="B1953" t="s">
        <v>10393</v>
      </c>
      <c r="C1953" t="s">
        <v>10394</v>
      </c>
      <c r="D1953" t="s">
        <v>10395</v>
      </c>
      <c r="E1953" t="s">
        <v>56</v>
      </c>
      <c r="F1953" t="s">
        <v>3260</v>
      </c>
      <c r="G1953" t="s">
        <v>1293</v>
      </c>
      <c r="H1953">
        <v>13</v>
      </c>
      <c r="I1953" t="s">
        <v>10396</v>
      </c>
      <c r="J1953" t="s">
        <v>10397</v>
      </c>
      <c r="K1953" t="s">
        <v>394</v>
      </c>
      <c r="L1953" t="s">
        <v>10398</v>
      </c>
      <c r="M1953" t="s">
        <v>588</v>
      </c>
      <c r="N1953" t="s">
        <v>381</v>
      </c>
      <c r="O1953" t="s">
        <v>382</v>
      </c>
      <c r="P1953">
        <v>2</v>
      </c>
      <c r="Q1953">
        <v>18</v>
      </c>
      <c r="R1953" t="s">
        <v>10393</v>
      </c>
    </row>
    <row r="1954" spans="1:18">
      <c r="A1954">
        <v>1953</v>
      </c>
      <c r="B1954" t="s">
        <v>10399</v>
      </c>
      <c r="C1954" t="s">
        <v>5703</v>
      </c>
      <c r="D1954" t="s">
        <v>10400</v>
      </c>
      <c r="E1954" t="s">
        <v>56</v>
      </c>
      <c r="F1954" t="s">
        <v>3164</v>
      </c>
      <c r="G1954" t="s">
        <v>1119</v>
      </c>
      <c r="H1954">
        <v>19</v>
      </c>
      <c r="I1954" t="s">
        <v>10401</v>
      </c>
      <c r="J1954" t="s">
        <v>10402</v>
      </c>
      <c r="K1954" t="s">
        <v>394</v>
      </c>
      <c r="L1954" t="s">
        <v>416</v>
      </c>
      <c r="M1954" t="s">
        <v>380</v>
      </c>
      <c r="N1954" t="s">
        <v>381</v>
      </c>
      <c r="O1954" t="s">
        <v>382</v>
      </c>
      <c r="P1954">
        <v>2</v>
      </c>
      <c r="Q1954">
        <v>24</v>
      </c>
      <c r="R1954" t="s">
        <v>10399</v>
      </c>
    </row>
    <row r="1955" spans="1:18">
      <c r="A1955">
        <v>1954</v>
      </c>
      <c r="B1955" t="s">
        <v>10403</v>
      </c>
      <c r="C1955" t="s">
        <v>10404</v>
      </c>
      <c r="D1955" t="s">
        <v>10405</v>
      </c>
      <c r="E1955" t="s">
        <v>56</v>
      </c>
      <c r="F1955" t="s">
        <v>3171</v>
      </c>
      <c r="G1955" t="s">
        <v>1119</v>
      </c>
      <c r="H1955">
        <v>15</v>
      </c>
      <c r="I1955" t="s">
        <v>10406</v>
      </c>
      <c r="J1955" t="s">
        <v>10407</v>
      </c>
      <c r="K1955" t="s">
        <v>394</v>
      </c>
      <c r="L1955" t="s">
        <v>423</v>
      </c>
      <c r="M1955" t="s">
        <v>417</v>
      </c>
      <c r="N1955" t="s">
        <v>381</v>
      </c>
      <c r="O1955" t="s">
        <v>382</v>
      </c>
      <c r="P1955">
        <v>2</v>
      </c>
      <c r="Q1955">
        <v>12</v>
      </c>
      <c r="R1955" t="s">
        <v>10403</v>
      </c>
    </row>
    <row r="1956" spans="1:18">
      <c r="A1956">
        <v>1955</v>
      </c>
      <c r="B1956" t="s">
        <v>10408</v>
      </c>
      <c r="C1956" t="s">
        <v>3328</v>
      </c>
      <c r="D1956" t="s">
        <v>10409</v>
      </c>
      <c r="E1956" t="s">
        <v>56</v>
      </c>
      <c r="F1956" t="s">
        <v>3156</v>
      </c>
      <c r="G1956" t="s">
        <v>375</v>
      </c>
      <c r="H1956">
        <v>6</v>
      </c>
      <c r="I1956" t="s">
        <v>10410</v>
      </c>
      <c r="J1956" t="s">
        <v>10411</v>
      </c>
      <c r="K1956" t="s">
        <v>394</v>
      </c>
      <c r="L1956" t="s">
        <v>508</v>
      </c>
      <c r="M1956" t="s">
        <v>404</v>
      </c>
      <c r="N1956" t="s">
        <v>381</v>
      </c>
      <c r="O1956" t="s">
        <v>3614</v>
      </c>
      <c r="P1956">
        <v>4</v>
      </c>
      <c r="Q1956">
        <v>18</v>
      </c>
      <c r="R1956" t="s">
        <v>10408</v>
      </c>
    </row>
    <row r="1957" spans="1:18">
      <c r="A1957">
        <v>1956</v>
      </c>
      <c r="B1957" t="s">
        <v>10412</v>
      </c>
      <c r="C1957" t="s">
        <v>10413</v>
      </c>
      <c r="D1957" t="s">
        <v>10414</v>
      </c>
      <c r="E1957" t="s">
        <v>56</v>
      </c>
      <c r="F1957" t="s">
        <v>3223</v>
      </c>
      <c r="G1957" t="s">
        <v>375</v>
      </c>
      <c r="H1957">
        <v>6</v>
      </c>
      <c r="I1957" t="s">
        <v>10415</v>
      </c>
      <c r="J1957" t="s">
        <v>10416</v>
      </c>
      <c r="K1957" t="s">
        <v>394</v>
      </c>
      <c r="L1957" t="s">
        <v>6213</v>
      </c>
      <c r="M1957" t="s">
        <v>424</v>
      </c>
      <c r="N1957" t="s">
        <v>381</v>
      </c>
      <c r="O1957" t="s">
        <v>382</v>
      </c>
      <c r="P1957">
        <v>4</v>
      </c>
      <c r="Q1957">
        <v>30</v>
      </c>
      <c r="R1957" t="s">
        <v>10412</v>
      </c>
    </row>
    <row r="1958" spans="1:18">
      <c r="A1958">
        <v>1957</v>
      </c>
      <c r="B1958" t="s">
        <v>10417</v>
      </c>
      <c r="C1958" t="s">
        <v>10418</v>
      </c>
      <c r="D1958" t="s">
        <v>10419</v>
      </c>
      <c r="E1958" t="s">
        <v>56</v>
      </c>
      <c r="F1958" t="s">
        <v>3171</v>
      </c>
      <c r="G1958" t="s">
        <v>375</v>
      </c>
      <c r="H1958">
        <v>6</v>
      </c>
      <c r="I1958" t="s">
        <v>10420</v>
      </c>
      <c r="J1958" t="s">
        <v>10421</v>
      </c>
      <c r="K1958" t="s">
        <v>402</v>
      </c>
      <c r="L1958" t="s">
        <v>472</v>
      </c>
      <c r="M1958" t="s">
        <v>527</v>
      </c>
      <c r="N1958" t="s">
        <v>381</v>
      </c>
      <c r="O1958" t="s">
        <v>382</v>
      </c>
      <c r="P1958">
        <v>4</v>
      </c>
      <c r="Q1958">
        <v>6</v>
      </c>
      <c r="R1958" t="s">
        <v>10417</v>
      </c>
    </row>
    <row r="1959" spans="1:18">
      <c r="A1959">
        <v>1958</v>
      </c>
      <c r="B1959" t="s">
        <v>10422</v>
      </c>
      <c r="C1959" t="s">
        <v>10423</v>
      </c>
      <c r="D1959" t="s">
        <v>10424</v>
      </c>
      <c r="E1959" t="s">
        <v>56</v>
      </c>
      <c r="F1959" t="s">
        <v>3249</v>
      </c>
      <c r="G1959" t="s">
        <v>375</v>
      </c>
      <c r="H1959">
        <v>7</v>
      </c>
      <c r="I1959" t="s">
        <v>10425</v>
      </c>
      <c r="J1959" t="s">
        <v>10426</v>
      </c>
      <c r="K1959" t="s">
        <v>394</v>
      </c>
      <c r="L1959" t="s">
        <v>395</v>
      </c>
      <c r="M1959" t="s">
        <v>396</v>
      </c>
      <c r="N1959" t="s">
        <v>381</v>
      </c>
      <c r="O1959" t="s">
        <v>3160</v>
      </c>
      <c r="P1959">
        <v>4</v>
      </c>
      <c r="Q1959">
        <v>18</v>
      </c>
      <c r="R1959" t="s">
        <v>10422</v>
      </c>
    </row>
    <row r="1960" spans="1:18">
      <c r="A1960">
        <v>1959</v>
      </c>
      <c r="B1960" t="s">
        <v>10427</v>
      </c>
      <c r="C1960" t="s">
        <v>10428</v>
      </c>
      <c r="D1960" t="s">
        <v>10429</v>
      </c>
      <c r="E1960" t="s">
        <v>56</v>
      </c>
      <c r="F1960" t="s">
        <v>2159</v>
      </c>
      <c r="G1960" t="s">
        <v>375</v>
      </c>
      <c r="H1960">
        <v>8</v>
      </c>
      <c r="I1960" t="s">
        <v>10430</v>
      </c>
      <c r="J1960" t="s">
        <v>10431</v>
      </c>
      <c r="K1960" t="s">
        <v>402</v>
      </c>
      <c r="L1960" t="s">
        <v>10432</v>
      </c>
      <c r="M1960" t="s">
        <v>380</v>
      </c>
      <c r="N1960" t="s">
        <v>381</v>
      </c>
      <c r="O1960" t="s">
        <v>3614</v>
      </c>
      <c r="P1960">
        <v>4</v>
      </c>
      <c r="Q1960">
        <v>24</v>
      </c>
      <c r="R1960" t="s">
        <v>10427</v>
      </c>
    </row>
    <row r="1961" spans="1:18">
      <c r="A1961">
        <v>1960</v>
      </c>
      <c r="B1961" t="s">
        <v>10433</v>
      </c>
      <c r="C1961" t="s">
        <v>10434</v>
      </c>
      <c r="D1961" t="s">
        <v>10435</v>
      </c>
      <c r="E1961" t="s">
        <v>56</v>
      </c>
      <c r="F1961" t="s">
        <v>3171</v>
      </c>
      <c r="G1961" t="s">
        <v>375</v>
      </c>
      <c r="H1961">
        <v>11</v>
      </c>
      <c r="I1961" t="s">
        <v>10436</v>
      </c>
      <c r="J1961" t="s">
        <v>10437</v>
      </c>
      <c r="K1961" t="s">
        <v>394</v>
      </c>
      <c r="L1961" t="s">
        <v>673</v>
      </c>
      <c r="M1961" t="s">
        <v>502</v>
      </c>
      <c r="N1961" t="s">
        <v>381</v>
      </c>
      <c r="O1961" t="s">
        <v>382</v>
      </c>
      <c r="P1961">
        <v>5</v>
      </c>
      <c r="Q1961">
        <v>24</v>
      </c>
      <c r="R1961" t="s">
        <v>10433</v>
      </c>
    </row>
    <row r="1962" spans="1:18">
      <c r="A1962">
        <v>1961</v>
      </c>
      <c r="B1962" t="s">
        <v>10438</v>
      </c>
      <c r="C1962" t="s">
        <v>5408</v>
      </c>
      <c r="D1962" t="s">
        <v>10439</v>
      </c>
      <c r="E1962" t="s">
        <v>56</v>
      </c>
      <c r="F1962" t="s">
        <v>3171</v>
      </c>
      <c r="G1962" t="s">
        <v>375</v>
      </c>
      <c r="H1962">
        <v>13</v>
      </c>
      <c r="I1962" t="s">
        <v>10440</v>
      </c>
      <c r="J1962" t="s">
        <v>10441</v>
      </c>
      <c r="K1962" t="s">
        <v>394</v>
      </c>
      <c r="L1962" t="s">
        <v>673</v>
      </c>
      <c r="M1962" t="s">
        <v>380</v>
      </c>
      <c r="N1962" t="s">
        <v>381</v>
      </c>
      <c r="O1962" t="s">
        <v>382</v>
      </c>
      <c r="P1962">
        <v>5</v>
      </c>
      <c r="Q1962">
        <v>12</v>
      </c>
      <c r="R1962" t="s">
        <v>10438</v>
      </c>
    </row>
    <row r="1963" spans="1:18">
      <c r="A1963">
        <v>1962</v>
      </c>
      <c r="B1963" t="s">
        <v>10442</v>
      </c>
      <c r="C1963" t="s">
        <v>10443</v>
      </c>
      <c r="D1963" t="s">
        <v>10444</v>
      </c>
      <c r="E1963" t="s">
        <v>56</v>
      </c>
      <c r="F1963" t="s">
        <v>3171</v>
      </c>
      <c r="G1963" t="s">
        <v>375</v>
      </c>
      <c r="H1963">
        <v>15</v>
      </c>
      <c r="I1963" t="s">
        <v>10445</v>
      </c>
      <c r="J1963" t="s">
        <v>10446</v>
      </c>
      <c r="K1963" t="s">
        <v>441</v>
      </c>
      <c r="L1963" t="s">
        <v>10447</v>
      </c>
      <c r="M1963" t="s">
        <v>380</v>
      </c>
      <c r="N1963" t="s">
        <v>381</v>
      </c>
      <c r="O1963" t="s">
        <v>382</v>
      </c>
      <c r="P1963">
        <v>5</v>
      </c>
      <c r="Q1963">
        <v>12</v>
      </c>
      <c r="R1963" t="s">
        <v>10442</v>
      </c>
    </row>
    <row r="1964" spans="1:18">
      <c r="A1964">
        <v>1963</v>
      </c>
      <c r="B1964" t="s">
        <v>10448</v>
      </c>
      <c r="C1964" t="s">
        <v>10449</v>
      </c>
      <c r="D1964" t="s">
        <v>10450</v>
      </c>
      <c r="E1964" t="s">
        <v>56</v>
      </c>
      <c r="F1964" t="s">
        <v>3189</v>
      </c>
      <c r="G1964" t="s">
        <v>618</v>
      </c>
      <c r="H1964">
        <v>8</v>
      </c>
      <c r="I1964" t="s">
        <v>10451</v>
      </c>
      <c r="J1964" t="s">
        <v>10452</v>
      </c>
      <c r="K1964" t="s">
        <v>394</v>
      </c>
      <c r="L1964" t="s">
        <v>423</v>
      </c>
      <c r="M1964" t="s">
        <v>404</v>
      </c>
      <c r="N1964" t="s">
        <v>381</v>
      </c>
      <c r="O1964" t="s">
        <v>3160</v>
      </c>
      <c r="P1964">
        <v>4</v>
      </c>
      <c r="Q1964">
        <v>12</v>
      </c>
      <c r="R1964" t="s">
        <v>10448</v>
      </c>
    </row>
    <row r="1965" spans="1:18">
      <c r="A1965">
        <v>1964</v>
      </c>
      <c r="B1965" t="s">
        <v>10453</v>
      </c>
      <c r="C1965" t="s">
        <v>10454</v>
      </c>
      <c r="D1965" t="s">
        <v>10455</v>
      </c>
      <c r="E1965" t="s">
        <v>56</v>
      </c>
      <c r="F1965" t="s">
        <v>3266</v>
      </c>
      <c r="G1965" t="s">
        <v>375</v>
      </c>
      <c r="H1965">
        <v>10</v>
      </c>
      <c r="I1965" t="s">
        <v>10456</v>
      </c>
      <c r="J1965" t="s">
        <v>10457</v>
      </c>
      <c r="K1965" t="s">
        <v>394</v>
      </c>
      <c r="L1965" t="s">
        <v>508</v>
      </c>
      <c r="M1965" t="s">
        <v>380</v>
      </c>
      <c r="N1965" t="s">
        <v>381</v>
      </c>
      <c r="O1965" t="s">
        <v>382</v>
      </c>
      <c r="P1965">
        <v>4</v>
      </c>
      <c r="Q1965">
        <v>24</v>
      </c>
      <c r="R1965" t="s">
        <v>10453</v>
      </c>
    </row>
    <row r="1966" spans="1:18">
      <c r="A1966">
        <v>1965</v>
      </c>
      <c r="B1966" t="s">
        <v>10458</v>
      </c>
      <c r="C1966" t="s">
        <v>10459</v>
      </c>
      <c r="D1966" t="s">
        <v>10460</v>
      </c>
      <c r="E1966" t="s">
        <v>56</v>
      </c>
      <c r="F1966" t="s">
        <v>3164</v>
      </c>
      <c r="G1966" t="s">
        <v>375</v>
      </c>
      <c r="H1966">
        <v>10</v>
      </c>
      <c r="I1966" t="s">
        <v>10461</v>
      </c>
      <c r="J1966" t="s">
        <v>10462</v>
      </c>
      <c r="K1966" t="s">
        <v>441</v>
      </c>
      <c r="L1966" t="s">
        <v>538</v>
      </c>
      <c r="M1966" t="s">
        <v>404</v>
      </c>
      <c r="N1966" t="s">
        <v>381</v>
      </c>
      <c r="O1966" t="s">
        <v>382</v>
      </c>
      <c r="P1966">
        <v>4</v>
      </c>
      <c r="Q1966">
        <v>12</v>
      </c>
      <c r="R1966" t="s">
        <v>10458</v>
      </c>
    </row>
    <row r="1967" spans="1:18">
      <c r="A1967">
        <v>1966</v>
      </c>
      <c r="B1967" t="s">
        <v>10463</v>
      </c>
      <c r="C1967" t="s">
        <v>10464</v>
      </c>
      <c r="D1967" t="s">
        <v>10465</v>
      </c>
      <c r="E1967" t="s">
        <v>56</v>
      </c>
      <c r="F1967" t="s">
        <v>3171</v>
      </c>
      <c r="G1967" t="s">
        <v>375</v>
      </c>
      <c r="H1967">
        <v>13</v>
      </c>
      <c r="I1967" t="s">
        <v>10466</v>
      </c>
      <c r="J1967" t="s">
        <v>10467</v>
      </c>
      <c r="K1967" t="s">
        <v>394</v>
      </c>
      <c r="L1967" t="s">
        <v>478</v>
      </c>
      <c r="M1967" t="s">
        <v>380</v>
      </c>
      <c r="N1967" t="s">
        <v>381</v>
      </c>
      <c r="O1967" t="s">
        <v>382</v>
      </c>
      <c r="P1967">
        <v>4</v>
      </c>
      <c r="Q1967">
        <v>18</v>
      </c>
      <c r="R1967" t="s">
        <v>10463</v>
      </c>
    </row>
    <row r="1968" spans="1:18">
      <c r="A1968">
        <v>1967</v>
      </c>
      <c r="B1968" t="s">
        <v>10468</v>
      </c>
      <c r="C1968" t="s">
        <v>10469</v>
      </c>
      <c r="D1968" t="s">
        <v>10470</v>
      </c>
      <c r="E1968" t="s">
        <v>56</v>
      </c>
      <c r="F1968" t="s">
        <v>3223</v>
      </c>
      <c r="G1968" t="s">
        <v>375</v>
      </c>
      <c r="H1968">
        <v>14</v>
      </c>
      <c r="I1968" t="s">
        <v>10471</v>
      </c>
      <c r="J1968" t="s">
        <v>10472</v>
      </c>
      <c r="K1968" t="s">
        <v>402</v>
      </c>
      <c r="L1968" t="s">
        <v>3295</v>
      </c>
      <c r="M1968" t="s">
        <v>10473</v>
      </c>
      <c r="N1968" t="s">
        <v>381</v>
      </c>
      <c r="O1968" t="s">
        <v>3160</v>
      </c>
      <c r="P1968">
        <v>4</v>
      </c>
      <c r="Q1968">
        <v>24</v>
      </c>
      <c r="R1968" t="s">
        <v>10468</v>
      </c>
    </row>
    <row r="1969" spans="1:18">
      <c r="A1969">
        <v>1968</v>
      </c>
      <c r="B1969" t="s">
        <v>10474</v>
      </c>
      <c r="C1969" t="s">
        <v>10475</v>
      </c>
      <c r="D1969" t="s">
        <v>10476</v>
      </c>
      <c r="E1969" t="s">
        <v>56</v>
      </c>
      <c r="F1969" t="s">
        <v>3249</v>
      </c>
      <c r="G1969" t="s">
        <v>375</v>
      </c>
      <c r="H1969">
        <v>18</v>
      </c>
      <c r="I1969" t="s">
        <v>10477</v>
      </c>
      <c r="J1969" t="s">
        <v>10478</v>
      </c>
      <c r="K1969" t="s">
        <v>402</v>
      </c>
      <c r="L1969" t="s">
        <v>1514</v>
      </c>
      <c r="M1969" t="s">
        <v>502</v>
      </c>
      <c r="N1969" t="s">
        <v>381</v>
      </c>
      <c r="O1969" t="s">
        <v>382</v>
      </c>
      <c r="P1969">
        <v>4</v>
      </c>
      <c r="Q1969">
        <v>12</v>
      </c>
      <c r="R1969" t="s">
        <v>10474</v>
      </c>
    </row>
    <row r="1970" spans="1:18">
      <c r="A1970">
        <v>1969</v>
      </c>
      <c r="B1970" t="s">
        <v>10479</v>
      </c>
      <c r="C1970" t="s">
        <v>10480</v>
      </c>
      <c r="D1970" t="s">
        <v>10481</v>
      </c>
      <c r="E1970" t="s">
        <v>56</v>
      </c>
      <c r="F1970" t="s">
        <v>3156</v>
      </c>
      <c r="G1970" t="s">
        <v>375</v>
      </c>
      <c r="H1970">
        <v>26</v>
      </c>
      <c r="I1970" t="s">
        <v>10482</v>
      </c>
      <c r="J1970" t="s">
        <v>10483</v>
      </c>
      <c r="K1970" t="s">
        <v>394</v>
      </c>
      <c r="L1970" t="s">
        <v>395</v>
      </c>
      <c r="M1970" t="s">
        <v>380</v>
      </c>
      <c r="N1970" t="s">
        <v>381</v>
      </c>
      <c r="O1970" t="s">
        <v>382</v>
      </c>
      <c r="P1970">
        <v>4</v>
      </c>
      <c r="Q1970">
        <v>12</v>
      </c>
      <c r="R1970" t="s">
        <v>10479</v>
      </c>
    </row>
    <row r="1971" spans="1:18">
      <c r="A1971">
        <v>1970</v>
      </c>
      <c r="B1971" t="s">
        <v>10484</v>
      </c>
      <c r="C1971" t="s">
        <v>10485</v>
      </c>
      <c r="D1971" t="s">
        <v>10486</v>
      </c>
      <c r="E1971" t="s">
        <v>56</v>
      </c>
      <c r="F1971" t="s">
        <v>3171</v>
      </c>
      <c r="G1971" t="s">
        <v>375</v>
      </c>
      <c r="H1971">
        <v>25</v>
      </c>
      <c r="I1971" t="s">
        <v>10487</v>
      </c>
      <c r="J1971" t="s">
        <v>10488</v>
      </c>
      <c r="K1971" t="s">
        <v>402</v>
      </c>
      <c r="L1971" t="s">
        <v>1143</v>
      </c>
      <c r="M1971" t="s">
        <v>380</v>
      </c>
      <c r="N1971" t="s">
        <v>381</v>
      </c>
      <c r="O1971" t="s">
        <v>382</v>
      </c>
      <c r="P1971">
        <v>4</v>
      </c>
      <c r="Q1971">
        <v>12</v>
      </c>
      <c r="R1971" t="s">
        <v>10484</v>
      </c>
    </row>
    <row r="1972" spans="1:18">
      <c r="A1972">
        <v>1971</v>
      </c>
      <c r="B1972" t="s">
        <v>10489</v>
      </c>
      <c r="C1972" t="s">
        <v>10490</v>
      </c>
      <c r="D1972" t="s">
        <v>10491</v>
      </c>
      <c r="E1972" t="s">
        <v>56</v>
      </c>
      <c r="F1972" t="s">
        <v>3171</v>
      </c>
      <c r="G1972" t="s">
        <v>375</v>
      </c>
      <c r="H1972">
        <v>24</v>
      </c>
      <c r="I1972" t="s">
        <v>10492</v>
      </c>
      <c r="J1972" t="s">
        <v>10493</v>
      </c>
      <c r="K1972" t="s">
        <v>394</v>
      </c>
      <c r="L1972" t="s">
        <v>1550</v>
      </c>
      <c r="M1972" t="s">
        <v>1948</v>
      </c>
      <c r="N1972" t="s">
        <v>381</v>
      </c>
      <c r="O1972" t="s">
        <v>3213</v>
      </c>
      <c r="P1972">
        <v>18</v>
      </c>
      <c r="Q1972">
        <v>18</v>
      </c>
      <c r="R1972" t="s">
        <v>10489</v>
      </c>
    </row>
    <row r="1973" spans="1:18">
      <c r="A1973">
        <v>1972</v>
      </c>
      <c r="B1973" t="s">
        <v>10494</v>
      </c>
      <c r="C1973" t="s">
        <v>10495</v>
      </c>
      <c r="D1973" t="s">
        <v>10496</v>
      </c>
      <c r="E1973" t="s">
        <v>56</v>
      </c>
      <c r="F1973" t="s">
        <v>3249</v>
      </c>
      <c r="G1973" t="s">
        <v>375</v>
      </c>
      <c r="H1973">
        <v>1</v>
      </c>
      <c r="I1973" t="s">
        <v>10497</v>
      </c>
      <c r="J1973" t="s">
        <v>10498</v>
      </c>
      <c r="K1973" t="s">
        <v>394</v>
      </c>
      <c r="L1973" t="s">
        <v>730</v>
      </c>
      <c r="M1973" t="s">
        <v>582</v>
      </c>
      <c r="N1973" t="s">
        <v>381</v>
      </c>
      <c r="O1973" t="s">
        <v>382</v>
      </c>
      <c r="P1973">
        <v>17</v>
      </c>
      <c r="Q1973">
        <v>18</v>
      </c>
      <c r="R1973" t="s">
        <v>10494</v>
      </c>
    </row>
    <row r="1974" spans="1:18">
      <c r="A1974">
        <v>1973</v>
      </c>
      <c r="B1974" t="s">
        <v>10499</v>
      </c>
      <c r="C1974" t="s">
        <v>10500</v>
      </c>
      <c r="D1974" t="s">
        <v>10501</v>
      </c>
      <c r="E1974" t="s">
        <v>56</v>
      </c>
      <c r="F1974" t="s">
        <v>3340</v>
      </c>
      <c r="G1974" t="s">
        <v>375</v>
      </c>
      <c r="H1974">
        <v>9</v>
      </c>
      <c r="I1974" t="s">
        <v>10502</v>
      </c>
      <c r="J1974" t="s">
        <v>10503</v>
      </c>
      <c r="K1974" t="s">
        <v>402</v>
      </c>
      <c r="L1974" t="s">
        <v>741</v>
      </c>
      <c r="M1974" t="s">
        <v>527</v>
      </c>
      <c r="N1974" t="s">
        <v>381</v>
      </c>
      <c r="O1974" t="s">
        <v>382</v>
      </c>
      <c r="P1974">
        <v>17</v>
      </c>
      <c r="Q1974">
        <v>24</v>
      </c>
      <c r="R1974" t="s">
        <v>10499</v>
      </c>
    </row>
    <row r="1975" spans="1:18">
      <c r="A1975">
        <v>1974</v>
      </c>
      <c r="B1975" t="s">
        <v>10504</v>
      </c>
      <c r="C1975" t="s">
        <v>10505</v>
      </c>
      <c r="D1975" t="s">
        <v>10506</v>
      </c>
      <c r="E1975" t="s">
        <v>56</v>
      </c>
      <c r="F1975" t="s">
        <v>3249</v>
      </c>
      <c r="G1975" t="s">
        <v>375</v>
      </c>
      <c r="H1975">
        <v>15</v>
      </c>
      <c r="I1975" t="s">
        <v>10507</v>
      </c>
      <c r="J1975" t="s">
        <v>10508</v>
      </c>
      <c r="K1975" t="s">
        <v>394</v>
      </c>
      <c r="L1975" t="s">
        <v>395</v>
      </c>
      <c r="M1975" t="s">
        <v>417</v>
      </c>
      <c r="N1975" t="s">
        <v>381</v>
      </c>
      <c r="O1975" t="s">
        <v>3213</v>
      </c>
      <c r="P1975">
        <v>17</v>
      </c>
      <c r="Q1975">
        <v>18</v>
      </c>
      <c r="R1975" t="s">
        <v>10504</v>
      </c>
    </row>
    <row r="1976" spans="1:18">
      <c r="A1976">
        <v>1975</v>
      </c>
      <c r="B1976" t="s">
        <v>10509</v>
      </c>
      <c r="C1976" t="s">
        <v>10510</v>
      </c>
      <c r="D1976" t="s">
        <v>10511</v>
      </c>
      <c r="E1976" t="s">
        <v>56</v>
      </c>
      <c r="F1976" t="s">
        <v>3266</v>
      </c>
      <c r="G1976" t="s">
        <v>375</v>
      </c>
      <c r="H1976">
        <v>20</v>
      </c>
      <c r="I1976" t="s">
        <v>10512</v>
      </c>
      <c r="J1976" t="s">
        <v>10513</v>
      </c>
      <c r="K1976" t="s">
        <v>394</v>
      </c>
      <c r="L1976" t="s">
        <v>395</v>
      </c>
      <c r="M1976" t="s">
        <v>380</v>
      </c>
      <c r="N1976" t="s">
        <v>381</v>
      </c>
      <c r="O1976" t="s">
        <v>382</v>
      </c>
      <c r="P1976">
        <v>17</v>
      </c>
      <c r="Q1976">
        <v>18</v>
      </c>
      <c r="R1976" t="s">
        <v>10509</v>
      </c>
    </row>
    <row r="1977" spans="1:18">
      <c r="A1977">
        <v>1976</v>
      </c>
      <c r="B1977" t="s">
        <v>10514</v>
      </c>
      <c r="C1977" t="s">
        <v>10515</v>
      </c>
      <c r="D1977" t="s">
        <v>10516</v>
      </c>
      <c r="E1977" t="s">
        <v>56</v>
      </c>
      <c r="F1977" t="s">
        <v>3266</v>
      </c>
      <c r="G1977" t="s">
        <v>375</v>
      </c>
      <c r="H1977">
        <v>1</v>
      </c>
      <c r="I1977" t="s">
        <v>10517</v>
      </c>
      <c r="J1977" t="s">
        <v>10518</v>
      </c>
      <c r="K1977" t="s">
        <v>402</v>
      </c>
      <c r="L1977" t="s">
        <v>844</v>
      </c>
      <c r="M1977" t="s">
        <v>380</v>
      </c>
      <c r="N1977" t="s">
        <v>381</v>
      </c>
      <c r="O1977" t="s">
        <v>382</v>
      </c>
      <c r="P1977">
        <v>5</v>
      </c>
      <c r="Q1977">
        <v>12</v>
      </c>
      <c r="R1977" t="s">
        <v>10514</v>
      </c>
    </row>
    <row r="1978" spans="1:18">
      <c r="A1978">
        <v>1977</v>
      </c>
      <c r="B1978" t="s">
        <v>10519</v>
      </c>
      <c r="C1978" t="s">
        <v>10520</v>
      </c>
      <c r="D1978" t="s">
        <v>10521</v>
      </c>
      <c r="E1978" t="s">
        <v>56</v>
      </c>
      <c r="F1978" t="s">
        <v>3171</v>
      </c>
      <c r="G1978" t="s">
        <v>375</v>
      </c>
      <c r="H1978">
        <v>1</v>
      </c>
      <c r="I1978" t="s">
        <v>10522</v>
      </c>
      <c r="J1978" t="s">
        <v>10523</v>
      </c>
      <c r="K1978" t="s">
        <v>394</v>
      </c>
      <c r="L1978" t="s">
        <v>395</v>
      </c>
      <c r="M1978" t="s">
        <v>380</v>
      </c>
      <c r="N1978" t="s">
        <v>381</v>
      </c>
      <c r="O1978" t="s">
        <v>382</v>
      </c>
      <c r="P1978">
        <v>5</v>
      </c>
      <c r="Q1978">
        <v>18</v>
      </c>
      <c r="R1978" t="s">
        <v>10519</v>
      </c>
    </row>
    <row r="1979" spans="1:18">
      <c r="A1979">
        <v>1978</v>
      </c>
      <c r="B1979" t="s">
        <v>10524</v>
      </c>
      <c r="C1979" t="s">
        <v>10525</v>
      </c>
      <c r="D1979" t="s">
        <v>10526</v>
      </c>
      <c r="E1979" t="s">
        <v>56</v>
      </c>
      <c r="F1979" t="s">
        <v>3189</v>
      </c>
      <c r="G1979" t="s">
        <v>375</v>
      </c>
      <c r="H1979">
        <v>1</v>
      </c>
      <c r="I1979" t="s">
        <v>10527</v>
      </c>
      <c r="J1979" t="s">
        <v>10528</v>
      </c>
      <c r="K1979" t="s">
        <v>394</v>
      </c>
      <c r="L1979" t="s">
        <v>673</v>
      </c>
      <c r="M1979" t="s">
        <v>380</v>
      </c>
      <c r="N1979" t="s">
        <v>381</v>
      </c>
      <c r="O1979" t="s">
        <v>382</v>
      </c>
      <c r="P1979">
        <v>5</v>
      </c>
      <c r="Q1979">
        <v>18</v>
      </c>
      <c r="R1979" t="s">
        <v>10524</v>
      </c>
    </row>
    <row r="1980" spans="1:18">
      <c r="A1980">
        <v>1979</v>
      </c>
      <c r="B1980" t="s">
        <v>10529</v>
      </c>
      <c r="C1980" t="s">
        <v>10530</v>
      </c>
      <c r="D1980" t="s">
        <v>10531</v>
      </c>
      <c r="E1980" t="s">
        <v>56</v>
      </c>
      <c r="F1980" t="s">
        <v>3407</v>
      </c>
      <c r="G1980" t="s">
        <v>1119</v>
      </c>
      <c r="H1980">
        <v>20</v>
      </c>
      <c r="I1980" t="s">
        <v>10532</v>
      </c>
      <c r="J1980" t="s">
        <v>10533</v>
      </c>
      <c r="K1980" t="s">
        <v>402</v>
      </c>
      <c r="L1980" t="s">
        <v>555</v>
      </c>
      <c r="M1980" t="s">
        <v>1084</v>
      </c>
      <c r="N1980" t="s">
        <v>381</v>
      </c>
      <c r="O1980" t="s">
        <v>382</v>
      </c>
      <c r="P1980">
        <v>2</v>
      </c>
      <c r="Q1980">
        <v>24</v>
      </c>
      <c r="R1980" t="s">
        <v>10529</v>
      </c>
    </row>
    <row r="1981" spans="1:18">
      <c r="A1981">
        <v>1980</v>
      </c>
      <c r="B1981" t="s">
        <v>10534</v>
      </c>
      <c r="C1981" t="s">
        <v>10535</v>
      </c>
      <c r="D1981" t="s">
        <v>10536</v>
      </c>
      <c r="E1981" t="s">
        <v>56</v>
      </c>
      <c r="F1981" t="s">
        <v>3164</v>
      </c>
      <c r="G1981" t="s">
        <v>1119</v>
      </c>
      <c r="H1981">
        <v>24</v>
      </c>
      <c r="I1981" t="s">
        <v>10537</v>
      </c>
      <c r="J1981" t="s">
        <v>10538</v>
      </c>
      <c r="K1981" t="s">
        <v>402</v>
      </c>
      <c r="L1981" t="s">
        <v>555</v>
      </c>
      <c r="M1981" t="s">
        <v>502</v>
      </c>
      <c r="N1981" t="s">
        <v>381</v>
      </c>
      <c r="O1981" t="s">
        <v>3160</v>
      </c>
      <c r="P1981">
        <v>2</v>
      </c>
      <c r="Q1981">
        <v>18</v>
      </c>
      <c r="R1981" t="s">
        <v>10534</v>
      </c>
    </row>
    <row r="1982" spans="1:18">
      <c r="A1982">
        <v>1981</v>
      </c>
      <c r="B1982" t="s">
        <v>10539</v>
      </c>
      <c r="C1982" t="s">
        <v>10540</v>
      </c>
      <c r="D1982" t="s">
        <v>10541</v>
      </c>
      <c r="E1982" t="s">
        <v>56</v>
      </c>
      <c r="F1982" t="s">
        <v>3171</v>
      </c>
      <c r="G1982" t="s">
        <v>1119</v>
      </c>
      <c r="H1982">
        <v>26</v>
      </c>
      <c r="I1982" t="s">
        <v>10542</v>
      </c>
      <c r="J1982" t="s">
        <v>10543</v>
      </c>
      <c r="K1982" t="s">
        <v>394</v>
      </c>
      <c r="L1982" t="s">
        <v>395</v>
      </c>
      <c r="M1982" t="s">
        <v>380</v>
      </c>
      <c r="N1982" t="s">
        <v>381</v>
      </c>
      <c r="O1982" t="s">
        <v>382</v>
      </c>
      <c r="P1982">
        <v>2</v>
      </c>
      <c r="Q1982">
        <v>18</v>
      </c>
      <c r="R1982" t="s">
        <v>10539</v>
      </c>
    </row>
    <row r="1983" spans="1:18">
      <c r="A1983">
        <v>1982</v>
      </c>
      <c r="B1983" t="s">
        <v>10544</v>
      </c>
      <c r="C1983" t="s">
        <v>10545</v>
      </c>
      <c r="D1983" t="s">
        <v>10546</v>
      </c>
      <c r="E1983" t="s">
        <v>56</v>
      </c>
      <c r="F1983" t="s">
        <v>3407</v>
      </c>
      <c r="G1983" t="s">
        <v>1119</v>
      </c>
      <c r="H1983">
        <v>1</v>
      </c>
      <c r="I1983" t="s">
        <v>10547</v>
      </c>
      <c r="J1983" t="s">
        <v>10548</v>
      </c>
      <c r="K1983" t="s">
        <v>643</v>
      </c>
      <c r="L1983" t="s">
        <v>10549</v>
      </c>
      <c r="M1983" t="s">
        <v>502</v>
      </c>
      <c r="N1983" t="s">
        <v>381</v>
      </c>
      <c r="O1983" t="s">
        <v>382</v>
      </c>
      <c r="P1983">
        <v>1</v>
      </c>
      <c r="Q1983">
        <v>18</v>
      </c>
      <c r="R1983" t="s">
        <v>10544</v>
      </c>
    </row>
    <row r="1984" spans="1:18">
      <c r="A1984">
        <v>1983</v>
      </c>
      <c r="B1984" t="s">
        <v>10550</v>
      </c>
      <c r="C1984" t="s">
        <v>10551</v>
      </c>
      <c r="D1984" t="s">
        <v>10552</v>
      </c>
      <c r="E1984" t="s">
        <v>56</v>
      </c>
      <c r="F1984" t="s">
        <v>3266</v>
      </c>
      <c r="G1984" t="s">
        <v>1119</v>
      </c>
      <c r="H1984">
        <v>1</v>
      </c>
      <c r="I1984" t="s">
        <v>10553</v>
      </c>
      <c r="J1984" t="s">
        <v>10554</v>
      </c>
      <c r="K1984" t="s">
        <v>394</v>
      </c>
      <c r="L1984" t="s">
        <v>395</v>
      </c>
      <c r="M1984" t="s">
        <v>909</v>
      </c>
      <c r="N1984" t="s">
        <v>381</v>
      </c>
      <c r="O1984" t="s">
        <v>382</v>
      </c>
      <c r="P1984">
        <v>1</v>
      </c>
      <c r="Q1984">
        <v>24</v>
      </c>
      <c r="R1984" t="s">
        <v>10550</v>
      </c>
    </row>
    <row r="1985" spans="1:18">
      <c r="A1985">
        <v>1984</v>
      </c>
      <c r="B1985" t="s">
        <v>10555</v>
      </c>
      <c r="C1985" t="s">
        <v>10556</v>
      </c>
      <c r="D1985" t="s">
        <v>10557</v>
      </c>
      <c r="E1985" t="s">
        <v>56</v>
      </c>
      <c r="F1985" t="s">
        <v>2159</v>
      </c>
      <c r="G1985" t="s">
        <v>375</v>
      </c>
      <c r="H1985">
        <v>17</v>
      </c>
      <c r="I1985" t="s">
        <v>10558</v>
      </c>
      <c r="J1985" t="s">
        <v>10559</v>
      </c>
      <c r="K1985" t="s">
        <v>394</v>
      </c>
      <c r="L1985" t="s">
        <v>423</v>
      </c>
      <c r="M1985" t="s">
        <v>417</v>
      </c>
      <c r="N1985" t="s">
        <v>381</v>
      </c>
      <c r="O1985" t="s">
        <v>382</v>
      </c>
      <c r="P1985">
        <v>5</v>
      </c>
      <c r="Q1985">
        <v>12</v>
      </c>
      <c r="R1985" t="s">
        <v>10555</v>
      </c>
    </row>
    <row r="1986" spans="1:18">
      <c r="A1986">
        <v>1985</v>
      </c>
      <c r="B1986" t="s">
        <v>10560</v>
      </c>
      <c r="C1986" t="s">
        <v>10561</v>
      </c>
      <c r="D1986" t="s">
        <v>10562</v>
      </c>
      <c r="E1986" t="s">
        <v>56</v>
      </c>
      <c r="F1986" t="s">
        <v>3164</v>
      </c>
      <c r="G1986" t="s">
        <v>375</v>
      </c>
      <c r="H1986">
        <v>17</v>
      </c>
      <c r="I1986" t="s">
        <v>10563</v>
      </c>
      <c r="J1986" t="s">
        <v>10564</v>
      </c>
      <c r="K1986" t="s">
        <v>394</v>
      </c>
      <c r="L1986" t="s">
        <v>395</v>
      </c>
      <c r="M1986" t="s">
        <v>404</v>
      </c>
      <c r="N1986" t="s">
        <v>381</v>
      </c>
      <c r="O1986" t="s">
        <v>382</v>
      </c>
      <c r="P1986">
        <v>5</v>
      </c>
      <c r="Q1986">
        <v>24</v>
      </c>
      <c r="R1986" t="s">
        <v>10560</v>
      </c>
    </row>
    <row r="1987" spans="1:18">
      <c r="A1987">
        <v>1986</v>
      </c>
      <c r="B1987" t="s">
        <v>10565</v>
      </c>
      <c r="C1987" t="s">
        <v>10566</v>
      </c>
      <c r="D1987" t="s">
        <v>10567</v>
      </c>
      <c r="E1987" t="s">
        <v>56</v>
      </c>
      <c r="F1987" t="s">
        <v>3189</v>
      </c>
      <c r="G1987" t="s">
        <v>375</v>
      </c>
      <c r="H1987">
        <v>20</v>
      </c>
      <c r="I1987" t="s">
        <v>10568</v>
      </c>
      <c r="J1987" t="s">
        <v>10569</v>
      </c>
      <c r="K1987" t="s">
        <v>394</v>
      </c>
      <c r="L1987" t="s">
        <v>514</v>
      </c>
      <c r="M1987" t="s">
        <v>380</v>
      </c>
      <c r="N1987" t="s">
        <v>381</v>
      </c>
      <c r="O1987" t="s">
        <v>382</v>
      </c>
      <c r="P1987">
        <v>5</v>
      </c>
      <c r="Q1987">
        <v>18</v>
      </c>
      <c r="R1987" t="s">
        <v>10565</v>
      </c>
    </row>
    <row r="1988" spans="1:18">
      <c r="A1988">
        <v>1987</v>
      </c>
      <c r="B1988" t="s">
        <v>10570</v>
      </c>
      <c r="C1988" t="s">
        <v>10571</v>
      </c>
      <c r="D1988" t="s">
        <v>10572</v>
      </c>
      <c r="E1988" t="s">
        <v>56</v>
      </c>
      <c r="F1988" t="s">
        <v>2159</v>
      </c>
      <c r="G1988" t="s">
        <v>375</v>
      </c>
      <c r="H1988">
        <v>19</v>
      </c>
      <c r="I1988" t="s">
        <v>10573</v>
      </c>
      <c r="J1988" t="s">
        <v>10574</v>
      </c>
      <c r="K1988" t="s">
        <v>402</v>
      </c>
      <c r="L1988" t="s">
        <v>1514</v>
      </c>
      <c r="M1988" t="s">
        <v>502</v>
      </c>
      <c r="N1988" t="s">
        <v>381</v>
      </c>
      <c r="O1988" t="s">
        <v>382</v>
      </c>
      <c r="P1988">
        <v>5</v>
      </c>
      <c r="Q1988">
        <v>24</v>
      </c>
      <c r="R1988" t="s">
        <v>10570</v>
      </c>
    </row>
    <row r="1989" spans="1:18">
      <c r="A1989">
        <v>1988</v>
      </c>
      <c r="B1989" t="s">
        <v>10575</v>
      </c>
      <c r="C1989" t="s">
        <v>10576</v>
      </c>
      <c r="D1989" t="s">
        <v>10577</v>
      </c>
      <c r="E1989" t="s">
        <v>56</v>
      </c>
      <c r="F1989" t="s">
        <v>3156</v>
      </c>
      <c r="G1989" t="s">
        <v>375</v>
      </c>
      <c r="H1989">
        <v>9</v>
      </c>
      <c r="I1989" t="s">
        <v>10578</v>
      </c>
      <c r="J1989" t="s">
        <v>10579</v>
      </c>
      <c r="K1989" t="s">
        <v>394</v>
      </c>
      <c r="L1989" t="s">
        <v>395</v>
      </c>
      <c r="M1989" t="s">
        <v>380</v>
      </c>
      <c r="N1989" t="s">
        <v>381</v>
      </c>
      <c r="O1989" t="s">
        <v>382</v>
      </c>
      <c r="P1989">
        <v>16</v>
      </c>
      <c r="Q1989">
        <v>24</v>
      </c>
      <c r="R1989" t="s">
        <v>10575</v>
      </c>
    </row>
    <row r="1990" spans="1:18">
      <c r="A1990">
        <v>1989</v>
      </c>
      <c r="B1990" t="s">
        <v>10580</v>
      </c>
      <c r="C1990" t="s">
        <v>10581</v>
      </c>
      <c r="D1990" t="s">
        <v>10582</v>
      </c>
      <c r="E1990" t="s">
        <v>56</v>
      </c>
      <c r="F1990" t="s">
        <v>3171</v>
      </c>
      <c r="G1990" t="s">
        <v>375</v>
      </c>
      <c r="H1990">
        <v>14</v>
      </c>
      <c r="I1990" t="s">
        <v>10583</v>
      </c>
      <c r="J1990" t="s">
        <v>10584</v>
      </c>
      <c r="K1990" t="s">
        <v>394</v>
      </c>
      <c r="L1990" t="s">
        <v>903</v>
      </c>
      <c r="M1990" t="s">
        <v>2302</v>
      </c>
      <c r="N1990" t="s">
        <v>381</v>
      </c>
      <c r="O1990" t="s">
        <v>382</v>
      </c>
      <c r="P1990">
        <v>16</v>
      </c>
      <c r="Q1990">
        <v>24</v>
      </c>
      <c r="R1990" t="s">
        <v>10580</v>
      </c>
    </row>
    <row r="1991" spans="1:18">
      <c r="A1991">
        <v>1990</v>
      </c>
      <c r="B1991" t="s">
        <v>10585</v>
      </c>
      <c r="C1991" t="s">
        <v>3665</v>
      </c>
      <c r="D1991" t="s">
        <v>10586</v>
      </c>
      <c r="E1991" t="s">
        <v>56</v>
      </c>
      <c r="F1991" t="s">
        <v>3223</v>
      </c>
      <c r="G1991" t="s">
        <v>375</v>
      </c>
      <c r="H1991">
        <v>18</v>
      </c>
      <c r="I1991" t="s">
        <v>10587</v>
      </c>
      <c r="J1991" t="s">
        <v>10588</v>
      </c>
      <c r="K1991" t="s">
        <v>394</v>
      </c>
      <c r="L1991" t="s">
        <v>395</v>
      </c>
      <c r="M1991" t="s">
        <v>417</v>
      </c>
      <c r="N1991" t="s">
        <v>381</v>
      </c>
      <c r="O1991" t="s">
        <v>382</v>
      </c>
      <c r="P1991">
        <v>16</v>
      </c>
      <c r="Q1991">
        <v>18</v>
      </c>
      <c r="R1991" t="s">
        <v>10585</v>
      </c>
    </row>
    <row r="1992" spans="1:18">
      <c r="A1992">
        <v>1991</v>
      </c>
      <c r="B1992" t="s">
        <v>10589</v>
      </c>
      <c r="C1992" t="s">
        <v>10590</v>
      </c>
      <c r="D1992" t="s">
        <v>10591</v>
      </c>
      <c r="E1992" t="s">
        <v>56</v>
      </c>
      <c r="F1992" t="s">
        <v>2159</v>
      </c>
      <c r="G1992" t="s">
        <v>375</v>
      </c>
      <c r="H1992">
        <v>25</v>
      </c>
      <c r="I1992" t="s">
        <v>10592</v>
      </c>
      <c r="J1992" t="s">
        <v>10593</v>
      </c>
      <c r="K1992" t="s">
        <v>402</v>
      </c>
      <c r="L1992" t="s">
        <v>403</v>
      </c>
      <c r="M1992" t="s">
        <v>1355</v>
      </c>
      <c r="N1992" t="s">
        <v>381</v>
      </c>
      <c r="O1992" t="s">
        <v>3160</v>
      </c>
      <c r="P1992">
        <v>4</v>
      </c>
      <c r="Q1992">
        <v>18</v>
      </c>
      <c r="R1992" t="s">
        <v>10589</v>
      </c>
    </row>
    <row r="1993" spans="1:18">
      <c r="A1993">
        <v>1992</v>
      </c>
      <c r="B1993" t="s">
        <v>10594</v>
      </c>
      <c r="C1993" t="s">
        <v>10595</v>
      </c>
      <c r="D1993" t="s">
        <v>10596</v>
      </c>
      <c r="E1993" t="s">
        <v>56</v>
      </c>
      <c r="F1993" t="s">
        <v>3171</v>
      </c>
      <c r="G1993" t="s">
        <v>375</v>
      </c>
      <c r="H1993">
        <v>25</v>
      </c>
      <c r="I1993" t="s">
        <v>10597</v>
      </c>
      <c r="J1993" t="s">
        <v>10598</v>
      </c>
      <c r="K1993" t="s">
        <v>394</v>
      </c>
      <c r="L1993" t="s">
        <v>1051</v>
      </c>
      <c r="M1993" t="s">
        <v>656</v>
      </c>
      <c r="N1993" t="s">
        <v>381</v>
      </c>
      <c r="O1993" t="s">
        <v>382</v>
      </c>
      <c r="P1993">
        <v>4</v>
      </c>
      <c r="Q1993">
        <v>12</v>
      </c>
      <c r="R1993" t="s">
        <v>10594</v>
      </c>
    </row>
    <row r="1994" spans="1:18">
      <c r="A1994">
        <v>1993</v>
      </c>
      <c r="B1994" t="s">
        <v>10599</v>
      </c>
      <c r="C1994" t="s">
        <v>4568</v>
      </c>
      <c r="D1994" t="s">
        <v>10600</v>
      </c>
      <c r="E1994" t="s">
        <v>56</v>
      </c>
      <c r="F1994" t="s">
        <v>3249</v>
      </c>
      <c r="G1994" t="s">
        <v>375</v>
      </c>
      <c r="H1994">
        <v>26</v>
      </c>
      <c r="I1994" t="s">
        <v>10601</v>
      </c>
      <c r="J1994" t="s">
        <v>10602</v>
      </c>
      <c r="K1994" t="s">
        <v>394</v>
      </c>
      <c r="L1994" t="s">
        <v>508</v>
      </c>
      <c r="M1994" t="s">
        <v>380</v>
      </c>
      <c r="N1994" t="s">
        <v>381</v>
      </c>
      <c r="O1994" t="s">
        <v>382</v>
      </c>
      <c r="P1994">
        <v>4</v>
      </c>
      <c r="Q1994">
        <v>12</v>
      </c>
      <c r="R1994" t="s">
        <v>10599</v>
      </c>
    </row>
    <row r="1995" spans="1:18">
      <c r="A1995">
        <v>1994</v>
      </c>
      <c r="B1995" t="s">
        <v>10603</v>
      </c>
      <c r="C1995" t="s">
        <v>10604</v>
      </c>
      <c r="D1995" t="s">
        <v>10605</v>
      </c>
      <c r="E1995" t="s">
        <v>56</v>
      </c>
      <c r="F1995" t="s">
        <v>3171</v>
      </c>
      <c r="G1995" t="s">
        <v>375</v>
      </c>
      <c r="H1995">
        <v>25</v>
      </c>
      <c r="I1995" t="s">
        <v>10606</v>
      </c>
      <c r="J1995" t="s">
        <v>10607</v>
      </c>
      <c r="K1995" t="s">
        <v>394</v>
      </c>
      <c r="L1995" t="s">
        <v>395</v>
      </c>
      <c r="M1995" t="s">
        <v>424</v>
      </c>
      <c r="N1995" t="s">
        <v>381</v>
      </c>
      <c r="O1995" t="s">
        <v>382</v>
      </c>
      <c r="P1995">
        <v>4</v>
      </c>
      <c r="Q1995">
        <v>18</v>
      </c>
      <c r="R1995" t="s">
        <v>10603</v>
      </c>
    </row>
    <row r="1996" spans="1:18">
      <c r="A1996">
        <v>1995</v>
      </c>
      <c r="B1996" t="s">
        <v>10608</v>
      </c>
      <c r="C1996" t="s">
        <v>10609</v>
      </c>
      <c r="D1996" t="s">
        <v>10610</v>
      </c>
      <c r="E1996" t="s">
        <v>56</v>
      </c>
      <c r="F1996" t="s">
        <v>3249</v>
      </c>
      <c r="G1996" t="s">
        <v>375</v>
      </c>
      <c r="H1996">
        <v>1</v>
      </c>
      <c r="I1996" t="s">
        <v>10611</v>
      </c>
      <c r="J1996" t="s">
        <v>10612</v>
      </c>
      <c r="K1996" t="s">
        <v>394</v>
      </c>
      <c r="L1996" t="s">
        <v>514</v>
      </c>
      <c r="M1996" t="s">
        <v>380</v>
      </c>
      <c r="N1996" t="s">
        <v>381</v>
      </c>
      <c r="O1996" t="s">
        <v>382</v>
      </c>
      <c r="P1996">
        <v>3</v>
      </c>
      <c r="Q1996">
        <v>24</v>
      </c>
      <c r="R1996" t="s">
        <v>10608</v>
      </c>
    </row>
    <row r="1997" spans="1:18">
      <c r="A1997">
        <v>1996</v>
      </c>
      <c r="B1997" t="s">
        <v>10613</v>
      </c>
      <c r="C1997" t="s">
        <v>10614</v>
      </c>
      <c r="D1997" t="s">
        <v>10615</v>
      </c>
      <c r="E1997" t="s">
        <v>56</v>
      </c>
      <c r="F1997" t="s">
        <v>3260</v>
      </c>
      <c r="G1997" t="s">
        <v>375</v>
      </c>
      <c r="H1997">
        <v>26</v>
      </c>
      <c r="I1997" t="s">
        <v>10616</v>
      </c>
      <c r="J1997" t="s">
        <v>10617</v>
      </c>
      <c r="K1997" t="s">
        <v>394</v>
      </c>
      <c r="L1997" t="s">
        <v>508</v>
      </c>
      <c r="M1997" t="s">
        <v>380</v>
      </c>
      <c r="N1997" t="s">
        <v>381</v>
      </c>
      <c r="O1997" t="s">
        <v>382</v>
      </c>
      <c r="P1997">
        <v>4</v>
      </c>
      <c r="Q1997">
        <v>12</v>
      </c>
      <c r="R1997" t="s">
        <v>10613</v>
      </c>
    </row>
    <row r="1998" spans="1:18">
      <c r="A1998">
        <v>1997</v>
      </c>
      <c r="B1998" t="s">
        <v>10618</v>
      </c>
      <c r="C1998" t="s">
        <v>9590</v>
      </c>
      <c r="D1998" t="s">
        <v>10619</v>
      </c>
      <c r="E1998" t="s">
        <v>56</v>
      </c>
      <c r="F1998" t="s">
        <v>3171</v>
      </c>
      <c r="G1998" t="s">
        <v>375</v>
      </c>
      <c r="H1998">
        <v>1</v>
      </c>
      <c r="I1998" t="s">
        <v>10620</v>
      </c>
      <c r="J1998" t="s">
        <v>10621</v>
      </c>
      <c r="K1998" t="s">
        <v>394</v>
      </c>
      <c r="L1998" t="s">
        <v>395</v>
      </c>
      <c r="M1998" t="s">
        <v>417</v>
      </c>
      <c r="N1998" t="s">
        <v>381</v>
      </c>
      <c r="O1998" t="s">
        <v>382</v>
      </c>
      <c r="P1998">
        <v>3</v>
      </c>
      <c r="Q1998">
        <v>24</v>
      </c>
      <c r="R1998" t="s">
        <v>10618</v>
      </c>
    </row>
    <row r="1999" spans="1:18">
      <c r="A1999">
        <v>1998</v>
      </c>
      <c r="B1999" t="s">
        <v>10622</v>
      </c>
      <c r="C1999" t="s">
        <v>10623</v>
      </c>
      <c r="D1999" t="s">
        <v>10624</v>
      </c>
      <c r="E1999" t="s">
        <v>56</v>
      </c>
      <c r="F1999" t="s">
        <v>3266</v>
      </c>
      <c r="G1999" t="s">
        <v>375</v>
      </c>
      <c r="H1999">
        <v>1</v>
      </c>
      <c r="I1999" t="s">
        <v>10625</v>
      </c>
      <c r="J1999" t="s">
        <v>10626</v>
      </c>
      <c r="K1999" t="s">
        <v>394</v>
      </c>
      <c r="L1999" t="s">
        <v>395</v>
      </c>
      <c r="M1999" t="s">
        <v>380</v>
      </c>
      <c r="N1999" t="s">
        <v>381</v>
      </c>
      <c r="O1999" t="s">
        <v>382</v>
      </c>
      <c r="P1999">
        <v>3</v>
      </c>
      <c r="Q1999">
        <v>24</v>
      </c>
      <c r="R1999" t="s">
        <v>10622</v>
      </c>
    </row>
    <row r="2000" spans="1:18">
      <c r="A2000">
        <v>1999</v>
      </c>
      <c r="B2000" t="s">
        <v>10627</v>
      </c>
      <c r="C2000" t="s">
        <v>10628</v>
      </c>
      <c r="D2000" t="s">
        <v>10629</v>
      </c>
      <c r="E2000" t="s">
        <v>56</v>
      </c>
      <c r="F2000" t="s">
        <v>3407</v>
      </c>
      <c r="G2000" t="s">
        <v>375</v>
      </c>
      <c r="H2000">
        <v>1</v>
      </c>
      <c r="I2000" t="s">
        <v>10630</v>
      </c>
      <c r="J2000" t="s">
        <v>10631</v>
      </c>
      <c r="K2000" t="s">
        <v>394</v>
      </c>
      <c r="L2000" t="s">
        <v>1784</v>
      </c>
      <c r="M2000" t="s">
        <v>380</v>
      </c>
      <c r="N2000" t="s">
        <v>381</v>
      </c>
      <c r="O2000" t="s">
        <v>382</v>
      </c>
      <c r="P2000">
        <v>3</v>
      </c>
      <c r="Q2000">
        <v>12</v>
      </c>
      <c r="R2000" t="s">
        <v>10627</v>
      </c>
    </row>
    <row r="2001" spans="1:18">
      <c r="A2001">
        <v>2000</v>
      </c>
      <c r="B2001" t="s">
        <v>10632</v>
      </c>
      <c r="C2001" t="s">
        <v>10633</v>
      </c>
      <c r="D2001" t="s">
        <v>10634</v>
      </c>
      <c r="E2001" t="s">
        <v>56</v>
      </c>
      <c r="F2001" t="s">
        <v>3249</v>
      </c>
      <c r="G2001" t="s">
        <v>375</v>
      </c>
      <c r="H2001">
        <v>1</v>
      </c>
      <c r="I2001" t="s">
        <v>10635</v>
      </c>
      <c r="J2001" t="s">
        <v>10636</v>
      </c>
      <c r="K2001" t="s">
        <v>394</v>
      </c>
      <c r="L2001" t="s">
        <v>395</v>
      </c>
      <c r="M2001" t="s">
        <v>380</v>
      </c>
      <c r="N2001" t="s">
        <v>381</v>
      </c>
      <c r="O2001" t="s">
        <v>382</v>
      </c>
      <c r="P2001">
        <v>15</v>
      </c>
      <c r="Q2001">
        <v>18</v>
      </c>
      <c r="R2001" t="s">
        <v>10632</v>
      </c>
    </row>
    <row r="2002" spans="1:18">
      <c r="A2002">
        <v>2001</v>
      </c>
      <c r="B2002" t="s">
        <v>10637</v>
      </c>
      <c r="C2002" t="s">
        <v>10638</v>
      </c>
      <c r="D2002" t="s">
        <v>10639</v>
      </c>
      <c r="E2002" t="s">
        <v>56</v>
      </c>
      <c r="F2002" t="s">
        <v>3164</v>
      </c>
      <c r="G2002" t="s">
        <v>375</v>
      </c>
      <c r="H2002">
        <v>1</v>
      </c>
      <c r="I2002" t="s">
        <v>10640</v>
      </c>
      <c r="J2002" t="s">
        <v>10641</v>
      </c>
      <c r="K2002" t="s">
        <v>394</v>
      </c>
      <c r="L2002" t="s">
        <v>395</v>
      </c>
      <c r="M2002" t="s">
        <v>502</v>
      </c>
      <c r="N2002" t="s">
        <v>381</v>
      </c>
      <c r="O2002" t="s">
        <v>382</v>
      </c>
      <c r="P2002">
        <v>15</v>
      </c>
      <c r="Q2002">
        <v>18</v>
      </c>
      <c r="R2002" t="s">
        <v>10637</v>
      </c>
    </row>
    <row r="2003" spans="1:18">
      <c r="A2003">
        <v>2002</v>
      </c>
      <c r="B2003" t="s">
        <v>10642</v>
      </c>
      <c r="C2003" t="s">
        <v>10643</v>
      </c>
      <c r="D2003" t="s">
        <v>10644</v>
      </c>
      <c r="E2003" t="s">
        <v>56</v>
      </c>
      <c r="F2003" t="s">
        <v>3340</v>
      </c>
      <c r="G2003" t="s">
        <v>375</v>
      </c>
      <c r="H2003">
        <v>16</v>
      </c>
      <c r="I2003" t="s">
        <v>10645</v>
      </c>
      <c r="J2003" t="s">
        <v>10646</v>
      </c>
      <c r="K2003" t="s">
        <v>402</v>
      </c>
      <c r="L2003" t="s">
        <v>1143</v>
      </c>
      <c r="M2003" t="s">
        <v>1084</v>
      </c>
      <c r="N2003" t="s">
        <v>381</v>
      </c>
      <c r="O2003" t="s">
        <v>382</v>
      </c>
      <c r="P2003">
        <v>15</v>
      </c>
      <c r="Q2003">
        <v>24</v>
      </c>
      <c r="R2003" t="s">
        <v>10642</v>
      </c>
    </row>
    <row r="2004" spans="1:18">
      <c r="A2004">
        <v>2003</v>
      </c>
      <c r="B2004" t="s">
        <v>10647</v>
      </c>
      <c r="C2004" t="s">
        <v>10648</v>
      </c>
      <c r="D2004" t="s">
        <v>10649</v>
      </c>
      <c r="E2004" t="s">
        <v>56</v>
      </c>
      <c r="F2004" t="s">
        <v>3340</v>
      </c>
      <c r="G2004" t="s">
        <v>1119</v>
      </c>
      <c r="H2004">
        <v>3</v>
      </c>
      <c r="I2004" t="s">
        <v>10650</v>
      </c>
      <c r="J2004" t="s">
        <v>10651</v>
      </c>
      <c r="K2004" t="s">
        <v>394</v>
      </c>
      <c r="L2004" t="s">
        <v>501</v>
      </c>
      <c r="M2004" t="s">
        <v>1539</v>
      </c>
      <c r="N2004" t="s">
        <v>381</v>
      </c>
      <c r="O2004" t="s">
        <v>382</v>
      </c>
      <c r="P2004">
        <v>1</v>
      </c>
      <c r="Q2004">
        <v>18</v>
      </c>
      <c r="R2004" t="s">
        <v>10647</v>
      </c>
    </row>
    <row r="2005" spans="1:18">
      <c r="A2005">
        <v>2004</v>
      </c>
      <c r="B2005" t="s">
        <v>10652</v>
      </c>
      <c r="C2005" t="s">
        <v>10653</v>
      </c>
      <c r="D2005" t="s">
        <v>10654</v>
      </c>
      <c r="E2005" t="s">
        <v>56</v>
      </c>
      <c r="F2005" t="s">
        <v>3171</v>
      </c>
      <c r="G2005" t="s">
        <v>1119</v>
      </c>
      <c r="H2005">
        <v>7</v>
      </c>
      <c r="I2005" t="s">
        <v>10655</v>
      </c>
      <c r="J2005" t="s">
        <v>10656</v>
      </c>
      <c r="K2005" t="s">
        <v>394</v>
      </c>
      <c r="L2005" t="s">
        <v>508</v>
      </c>
      <c r="M2005" t="s">
        <v>417</v>
      </c>
      <c r="N2005" t="s">
        <v>381</v>
      </c>
      <c r="O2005" t="s">
        <v>382</v>
      </c>
      <c r="P2005">
        <v>1</v>
      </c>
      <c r="Q2005">
        <v>24</v>
      </c>
      <c r="R2005" t="s">
        <v>10652</v>
      </c>
    </row>
    <row r="2006" spans="1:18">
      <c r="A2006">
        <v>2005</v>
      </c>
      <c r="B2006" t="s">
        <v>10657</v>
      </c>
      <c r="C2006" t="s">
        <v>10658</v>
      </c>
      <c r="D2006" t="s">
        <v>10659</v>
      </c>
      <c r="E2006" t="s">
        <v>56</v>
      </c>
      <c r="F2006" t="s">
        <v>3171</v>
      </c>
      <c r="G2006" t="s">
        <v>1119</v>
      </c>
      <c r="H2006">
        <v>10</v>
      </c>
      <c r="I2006" t="s">
        <v>10660</v>
      </c>
      <c r="J2006" t="s">
        <v>10661</v>
      </c>
      <c r="K2006" t="s">
        <v>402</v>
      </c>
      <c r="L2006" t="s">
        <v>526</v>
      </c>
      <c r="M2006" t="s">
        <v>502</v>
      </c>
      <c r="N2006" t="s">
        <v>381</v>
      </c>
      <c r="O2006" t="s">
        <v>382</v>
      </c>
      <c r="P2006">
        <v>1</v>
      </c>
      <c r="Q2006">
        <v>12</v>
      </c>
      <c r="R2006" t="s">
        <v>10657</v>
      </c>
    </row>
    <row r="2007" spans="1:18">
      <c r="A2007">
        <v>2006</v>
      </c>
      <c r="B2007" t="s">
        <v>10662</v>
      </c>
      <c r="C2007" t="s">
        <v>10663</v>
      </c>
      <c r="D2007" t="s">
        <v>10664</v>
      </c>
      <c r="E2007" t="s">
        <v>56</v>
      </c>
      <c r="F2007" t="s">
        <v>3171</v>
      </c>
      <c r="G2007" t="s">
        <v>1119</v>
      </c>
      <c r="H2007">
        <v>12</v>
      </c>
      <c r="I2007" t="s">
        <v>10665</v>
      </c>
      <c r="J2007" t="s">
        <v>10666</v>
      </c>
      <c r="K2007" t="s">
        <v>402</v>
      </c>
      <c r="L2007" t="s">
        <v>10667</v>
      </c>
      <c r="M2007" t="s">
        <v>3219</v>
      </c>
      <c r="N2007" t="s">
        <v>381</v>
      </c>
      <c r="O2007" t="s">
        <v>382</v>
      </c>
      <c r="P2007">
        <v>1</v>
      </c>
      <c r="Q2007">
        <v>12</v>
      </c>
      <c r="R2007" t="s">
        <v>10662</v>
      </c>
    </row>
    <row r="2008" spans="1:18">
      <c r="A2008">
        <v>2007</v>
      </c>
      <c r="B2008" t="s">
        <v>10668</v>
      </c>
      <c r="C2008" t="s">
        <v>10669</v>
      </c>
      <c r="D2008" t="s">
        <v>10670</v>
      </c>
      <c r="E2008" t="s">
        <v>56</v>
      </c>
      <c r="F2008" t="s">
        <v>3189</v>
      </c>
      <c r="G2008" t="s">
        <v>1119</v>
      </c>
      <c r="H2008">
        <v>14</v>
      </c>
      <c r="I2008" t="s">
        <v>10671</v>
      </c>
      <c r="J2008" t="s">
        <v>10672</v>
      </c>
      <c r="K2008" t="s">
        <v>394</v>
      </c>
      <c r="L2008" t="s">
        <v>395</v>
      </c>
      <c r="M2008" t="s">
        <v>417</v>
      </c>
      <c r="N2008" t="s">
        <v>381</v>
      </c>
      <c r="O2008" t="s">
        <v>382</v>
      </c>
      <c r="P2008">
        <v>1</v>
      </c>
      <c r="Q2008">
        <v>24</v>
      </c>
      <c r="R2008" t="s">
        <v>10668</v>
      </c>
    </row>
    <row r="2009" spans="1:18">
      <c r="A2009">
        <v>2008</v>
      </c>
      <c r="B2009" t="s">
        <v>10673</v>
      </c>
      <c r="C2009" t="s">
        <v>10674</v>
      </c>
      <c r="D2009" t="s">
        <v>10675</v>
      </c>
      <c r="E2009" t="s">
        <v>56</v>
      </c>
      <c r="F2009" t="s">
        <v>3171</v>
      </c>
      <c r="G2009" t="s">
        <v>375</v>
      </c>
      <c r="H2009">
        <v>25</v>
      </c>
      <c r="I2009" t="s">
        <v>10676</v>
      </c>
      <c r="J2009" t="s">
        <v>10677</v>
      </c>
      <c r="K2009" t="s">
        <v>394</v>
      </c>
      <c r="L2009" t="s">
        <v>1567</v>
      </c>
      <c r="M2009" t="s">
        <v>396</v>
      </c>
      <c r="N2009" t="s">
        <v>381</v>
      </c>
      <c r="O2009" t="s">
        <v>382</v>
      </c>
      <c r="P2009">
        <v>4</v>
      </c>
      <c r="Q2009">
        <v>12</v>
      </c>
      <c r="R2009" t="s">
        <v>10673</v>
      </c>
    </row>
    <row r="2010" spans="1:18">
      <c r="A2010">
        <v>2009</v>
      </c>
      <c r="B2010" t="s">
        <v>10678</v>
      </c>
      <c r="C2010" t="s">
        <v>10679</v>
      </c>
      <c r="D2010" t="s">
        <v>10680</v>
      </c>
      <c r="E2010" t="s">
        <v>56</v>
      </c>
      <c r="F2010" t="s">
        <v>3189</v>
      </c>
      <c r="G2010" t="s">
        <v>375</v>
      </c>
      <c r="H2010">
        <v>12</v>
      </c>
      <c r="I2010" t="s">
        <v>10681</v>
      </c>
      <c r="J2010" t="s">
        <v>10682</v>
      </c>
      <c r="K2010" t="s">
        <v>394</v>
      </c>
      <c r="L2010" t="s">
        <v>508</v>
      </c>
      <c r="M2010" t="s">
        <v>380</v>
      </c>
      <c r="N2010" t="s">
        <v>381</v>
      </c>
      <c r="O2010" t="s">
        <v>3160</v>
      </c>
      <c r="P2010">
        <v>4</v>
      </c>
      <c r="Q2010">
        <v>12</v>
      </c>
      <c r="R2010" t="s">
        <v>10678</v>
      </c>
    </row>
    <row r="2011" spans="1:18">
      <c r="A2011">
        <v>2010</v>
      </c>
      <c r="B2011" t="s">
        <v>10683</v>
      </c>
      <c r="C2011" t="s">
        <v>10684</v>
      </c>
      <c r="D2011" t="s">
        <v>10685</v>
      </c>
      <c r="E2011" t="s">
        <v>56</v>
      </c>
      <c r="F2011" t="s">
        <v>3171</v>
      </c>
      <c r="G2011" t="s">
        <v>375</v>
      </c>
      <c r="H2011">
        <v>17</v>
      </c>
      <c r="I2011" t="s">
        <v>10686</v>
      </c>
      <c r="J2011" t="s">
        <v>10687</v>
      </c>
      <c r="K2011" t="s">
        <v>402</v>
      </c>
      <c r="L2011" t="s">
        <v>632</v>
      </c>
      <c r="M2011" t="s">
        <v>404</v>
      </c>
      <c r="N2011" t="s">
        <v>381</v>
      </c>
      <c r="O2011" t="s">
        <v>382</v>
      </c>
      <c r="P2011">
        <v>4</v>
      </c>
      <c r="Q2011">
        <v>18</v>
      </c>
      <c r="R2011" t="s">
        <v>10683</v>
      </c>
    </row>
    <row r="2012" spans="1:18">
      <c r="A2012">
        <v>2011</v>
      </c>
      <c r="B2012" t="s">
        <v>10688</v>
      </c>
      <c r="C2012" t="s">
        <v>10689</v>
      </c>
      <c r="D2012" t="s">
        <v>10690</v>
      </c>
      <c r="E2012" t="s">
        <v>56</v>
      </c>
      <c r="F2012" t="s">
        <v>3171</v>
      </c>
      <c r="G2012" t="s">
        <v>375</v>
      </c>
      <c r="H2012">
        <v>18</v>
      </c>
      <c r="I2012" t="s">
        <v>10691</v>
      </c>
      <c r="J2012" t="s">
        <v>10692</v>
      </c>
      <c r="K2012" t="s">
        <v>402</v>
      </c>
      <c r="L2012" t="s">
        <v>1682</v>
      </c>
      <c r="M2012" t="s">
        <v>380</v>
      </c>
      <c r="N2012" t="s">
        <v>381</v>
      </c>
      <c r="O2012" t="s">
        <v>382</v>
      </c>
      <c r="P2012">
        <v>4</v>
      </c>
      <c r="Q2012">
        <v>12</v>
      </c>
      <c r="R2012" t="s">
        <v>10688</v>
      </c>
    </row>
    <row r="2013" spans="1:18">
      <c r="A2013">
        <v>2012</v>
      </c>
      <c r="B2013" t="s">
        <v>10693</v>
      </c>
      <c r="C2013" t="s">
        <v>10694</v>
      </c>
      <c r="D2013" t="s">
        <v>10695</v>
      </c>
      <c r="E2013" t="s">
        <v>56</v>
      </c>
      <c r="F2013" t="s">
        <v>3189</v>
      </c>
      <c r="G2013" t="s">
        <v>375</v>
      </c>
      <c r="H2013">
        <v>26</v>
      </c>
      <c r="I2013" t="s">
        <v>10696</v>
      </c>
      <c r="J2013" t="s">
        <v>10697</v>
      </c>
      <c r="K2013" t="s">
        <v>394</v>
      </c>
      <c r="L2013" t="s">
        <v>508</v>
      </c>
      <c r="M2013" t="s">
        <v>396</v>
      </c>
      <c r="N2013" t="s">
        <v>381</v>
      </c>
      <c r="O2013" t="s">
        <v>3160</v>
      </c>
      <c r="P2013">
        <v>5</v>
      </c>
      <c r="Q2013">
        <v>18</v>
      </c>
      <c r="R2013" t="s">
        <v>10693</v>
      </c>
    </row>
    <row r="2014" spans="1:18">
      <c r="A2014">
        <v>2013</v>
      </c>
      <c r="B2014" t="s">
        <v>10698</v>
      </c>
      <c r="C2014" t="s">
        <v>3308</v>
      </c>
      <c r="D2014" t="s">
        <v>10699</v>
      </c>
      <c r="E2014" t="s">
        <v>56</v>
      </c>
      <c r="F2014" t="s">
        <v>3171</v>
      </c>
      <c r="G2014" t="s">
        <v>375</v>
      </c>
      <c r="H2014">
        <v>21</v>
      </c>
      <c r="I2014" t="s">
        <v>10700</v>
      </c>
      <c r="J2014" t="s">
        <v>10701</v>
      </c>
      <c r="K2014" t="s">
        <v>402</v>
      </c>
      <c r="L2014" t="s">
        <v>403</v>
      </c>
      <c r="M2014" t="s">
        <v>502</v>
      </c>
      <c r="N2014" t="s">
        <v>381</v>
      </c>
      <c r="O2014" t="s">
        <v>382</v>
      </c>
      <c r="P2014">
        <v>5</v>
      </c>
      <c r="Q2014">
        <v>12</v>
      </c>
      <c r="R2014" t="s">
        <v>10698</v>
      </c>
    </row>
    <row r="2015" spans="1:18">
      <c r="A2015">
        <v>2014</v>
      </c>
      <c r="B2015" t="s">
        <v>10702</v>
      </c>
      <c r="C2015" t="s">
        <v>10703</v>
      </c>
      <c r="D2015" t="s">
        <v>10704</v>
      </c>
      <c r="E2015" t="s">
        <v>56</v>
      </c>
      <c r="F2015" t="s">
        <v>3156</v>
      </c>
      <c r="G2015" t="s">
        <v>375</v>
      </c>
      <c r="H2015">
        <v>22</v>
      </c>
      <c r="I2015" t="s">
        <v>10705</v>
      </c>
      <c r="J2015" t="s">
        <v>10706</v>
      </c>
      <c r="K2015" t="s">
        <v>394</v>
      </c>
      <c r="L2015" t="s">
        <v>395</v>
      </c>
      <c r="M2015" t="s">
        <v>588</v>
      </c>
      <c r="N2015" t="s">
        <v>381</v>
      </c>
      <c r="O2015" t="s">
        <v>382</v>
      </c>
      <c r="P2015">
        <v>5</v>
      </c>
      <c r="Q2015">
        <v>18</v>
      </c>
      <c r="R2015" t="s">
        <v>10702</v>
      </c>
    </row>
    <row r="2016" spans="1:18">
      <c r="A2016">
        <v>2015</v>
      </c>
      <c r="B2016" t="s">
        <v>10707</v>
      </c>
      <c r="C2016" t="s">
        <v>10708</v>
      </c>
      <c r="D2016" t="s">
        <v>10709</v>
      </c>
      <c r="E2016" t="s">
        <v>56</v>
      </c>
      <c r="F2016" t="s">
        <v>3164</v>
      </c>
      <c r="G2016" t="s">
        <v>375</v>
      </c>
      <c r="H2016">
        <v>7</v>
      </c>
      <c r="I2016" t="s">
        <v>10710</v>
      </c>
      <c r="J2016" t="s">
        <v>10711</v>
      </c>
      <c r="K2016" t="s">
        <v>402</v>
      </c>
      <c r="L2016" t="s">
        <v>562</v>
      </c>
      <c r="M2016" t="s">
        <v>424</v>
      </c>
      <c r="N2016" t="s">
        <v>381</v>
      </c>
      <c r="O2016" t="s">
        <v>382</v>
      </c>
      <c r="P2016">
        <v>3</v>
      </c>
      <c r="Q2016">
        <v>18</v>
      </c>
      <c r="R2016" t="s">
        <v>10707</v>
      </c>
    </row>
    <row r="2017" spans="1:18">
      <c r="A2017">
        <v>2016</v>
      </c>
      <c r="B2017" t="s">
        <v>10712</v>
      </c>
      <c r="C2017" t="s">
        <v>10713</v>
      </c>
      <c r="D2017" t="s">
        <v>10714</v>
      </c>
      <c r="E2017" t="s">
        <v>56</v>
      </c>
      <c r="F2017" t="s">
        <v>3171</v>
      </c>
      <c r="G2017" t="s">
        <v>375</v>
      </c>
      <c r="H2017">
        <v>21</v>
      </c>
      <c r="I2017" t="s">
        <v>10715</v>
      </c>
      <c r="J2017" t="s">
        <v>10716</v>
      </c>
      <c r="K2017" t="s">
        <v>394</v>
      </c>
      <c r="L2017" t="s">
        <v>514</v>
      </c>
      <c r="M2017" t="s">
        <v>909</v>
      </c>
      <c r="N2017" t="s">
        <v>381</v>
      </c>
      <c r="O2017" t="s">
        <v>382</v>
      </c>
      <c r="P2017">
        <v>3</v>
      </c>
      <c r="Q2017">
        <v>12</v>
      </c>
      <c r="R2017" t="s">
        <v>10712</v>
      </c>
    </row>
    <row r="2018" spans="1:18">
      <c r="A2018">
        <v>2017</v>
      </c>
      <c r="B2018" t="s">
        <v>10717</v>
      </c>
      <c r="C2018" t="s">
        <v>10718</v>
      </c>
      <c r="D2018" t="s">
        <v>10719</v>
      </c>
      <c r="E2018" t="s">
        <v>56</v>
      </c>
      <c r="F2018" t="s">
        <v>3171</v>
      </c>
      <c r="G2018" t="s">
        <v>375</v>
      </c>
      <c r="H2018">
        <v>19</v>
      </c>
      <c r="I2018" t="s">
        <v>10720</v>
      </c>
      <c r="J2018" t="s">
        <v>10721</v>
      </c>
      <c r="K2018" t="s">
        <v>394</v>
      </c>
      <c r="L2018" t="s">
        <v>395</v>
      </c>
      <c r="M2018" t="s">
        <v>417</v>
      </c>
      <c r="N2018" t="s">
        <v>381</v>
      </c>
      <c r="O2018" t="s">
        <v>382</v>
      </c>
      <c r="P2018">
        <v>3</v>
      </c>
      <c r="Q2018">
        <v>18</v>
      </c>
      <c r="R2018" t="s">
        <v>10717</v>
      </c>
    </row>
    <row r="2019" spans="1:18">
      <c r="A2019">
        <v>2018</v>
      </c>
      <c r="B2019" t="s">
        <v>10722</v>
      </c>
      <c r="C2019" t="s">
        <v>10723</v>
      </c>
      <c r="D2019" t="s">
        <v>10724</v>
      </c>
      <c r="E2019" t="s">
        <v>56</v>
      </c>
      <c r="F2019" t="s">
        <v>3171</v>
      </c>
      <c r="G2019" t="s">
        <v>1119</v>
      </c>
      <c r="H2019">
        <v>18</v>
      </c>
      <c r="I2019" t="s">
        <v>10725</v>
      </c>
      <c r="J2019" t="s">
        <v>10726</v>
      </c>
      <c r="K2019" t="s">
        <v>643</v>
      </c>
      <c r="L2019" t="s">
        <v>9217</v>
      </c>
      <c r="M2019" t="s">
        <v>424</v>
      </c>
      <c r="N2019" t="s">
        <v>381</v>
      </c>
      <c r="O2019" t="s">
        <v>382</v>
      </c>
      <c r="P2019">
        <v>1</v>
      </c>
      <c r="Q2019">
        <v>18</v>
      </c>
      <c r="R2019" t="s">
        <v>10722</v>
      </c>
    </row>
    <row r="2020" spans="1:18">
      <c r="A2020">
        <v>2019</v>
      </c>
      <c r="B2020" t="s">
        <v>10727</v>
      </c>
      <c r="C2020" t="s">
        <v>10728</v>
      </c>
      <c r="D2020" t="s">
        <v>10729</v>
      </c>
      <c r="E2020" t="s">
        <v>56</v>
      </c>
      <c r="F2020" t="s">
        <v>3223</v>
      </c>
      <c r="G2020" t="s">
        <v>1119</v>
      </c>
      <c r="H2020">
        <v>18</v>
      </c>
      <c r="I2020" t="s">
        <v>10730</v>
      </c>
      <c r="J2020" t="s">
        <v>10731</v>
      </c>
      <c r="K2020" t="s">
        <v>394</v>
      </c>
      <c r="L2020" t="s">
        <v>423</v>
      </c>
      <c r="M2020" t="s">
        <v>417</v>
      </c>
      <c r="N2020" t="s">
        <v>381</v>
      </c>
      <c r="O2020" t="s">
        <v>382</v>
      </c>
      <c r="P2020">
        <v>1</v>
      </c>
      <c r="Q2020">
        <v>24</v>
      </c>
      <c r="R2020" t="s">
        <v>10727</v>
      </c>
    </row>
    <row r="2021" spans="1:18">
      <c r="A2021">
        <v>2020</v>
      </c>
      <c r="B2021" t="s">
        <v>10732</v>
      </c>
      <c r="C2021" t="s">
        <v>10733</v>
      </c>
      <c r="D2021" t="s">
        <v>10734</v>
      </c>
      <c r="E2021" t="s">
        <v>56</v>
      </c>
      <c r="F2021" t="s">
        <v>3164</v>
      </c>
      <c r="G2021" t="s">
        <v>1119</v>
      </c>
      <c r="H2021">
        <v>25</v>
      </c>
      <c r="I2021" t="s">
        <v>10735</v>
      </c>
      <c r="J2021" t="s">
        <v>10736</v>
      </c>
      <c r="K2021" t="s">
        <v>402</v>
      </c>
      <c r="L2021" t="s">
        <v>1279</v>
      </c>
      <c r="M2021" t="s">
        <v>380</v>
      </c>
      <c r="N2021" t="s">
        <v>381</v>
      </c>
      <c r="O2021" t="s">
        <v>3160</v>
      </c>
      <c r="P2021">
        <v>1</v>
      </c>
      <c r="Q2021">
        <v>12</v>
      </c>
      <c r="R2021" t="s">
        <v>10732</v>
      </c>
    </row>
    <row r="2022" spans="1:18">
      <c r="A2022">
        <v>2021</v>
      </c>
      <c r="B2022" t="s">
        <v>10737</v>
      </c>
      <c r="C2022" t="s">
        <v>10738</v>
      </c>
      <c r="D2022" t="s">
        <v>10739</v>
      </c>
      <c r="E2022" t="s">
        <v>56</v>
      </c>
      <c r="F2022" t="s">
        <v>3171</v>
      </c>
      <c r="G2022" t="s">
        <v>1119</v>
      </c>
      <c r="H2022">
        <v>21</v>
      </c>
      <c r="I2022" t="s">
        <v>10740</v>
      </c>
      <c r="J2022" t="s">
        <v>10741</v>
      </c>
      <c r="K2022" t="s">
        <v>394</v>
      </c>
      <c r="L2022" t="s">
        <v>501</v>
      </c>
      <c r="M2022" t="s">
        <v>404</v>
      </c>
      <c r="N2022" t="s">
        <v>381</v>
      </c>
      <c r="O2022" t="s">
        <v>382</v>
      </c>
      <c r="P2022">
        <v>1</v>
      </c>
      <c r="Q2022">
        <v>12</v>
      </c>
      <c r="R2022" t="s">
        <v>10737</v>
      </c>
    </row>
    <row r="2023" spans="1:18">
      <c r="A2023">
        <v>2022</v>
      </c>
      <c r="B2023" t="s">
        <v>10742</v>
      </c>
      <c r="C2023" t="s">
        <v>10743</v>
      </c>
      <c r="D2023" t="s">
        <v>10744</v>
      </c>
      <c r="E2023" t="s">
        <v>56</v>
      </c>
      <c r="F2023" t="s">
        <v>3171</v>
      </c>
      <c r="G2023" t="s">
        <v>1119</v>
      </c>
      <c r="H2023">
        <v>21</v>
      </c>
      <c r="I2023" t="s">
        <v>10745</v>
      </c>
      <c r="J2023" t="s">
        <v>10746</v>
      </c>
      <c r="K2023" t="s">
        <v>394</v>
      </c>
      <c r="L2023" t="s">
        <v>10747</v>
      </c>
      <c r="M2023" t="s">
        <v>380</v>
      </c>
      <c r="N2023" t="s">
        <v>381</v>
      </c>
      <c r="O2023" t="s">
        <v>382</v>
      </c>
      <c r="P2023">
        <v>1</v>
      </c>
      <c r="Q2023">
        <v>18</v>
      </c>
      <c r="R2023" t="s">
        <v>10742</v>
      </c>
    </row>
    <row r="2024" spans="1:18">
      <c r="A2024">
        <v>2023</v>
      </c>
      <c r="B2024" t="s">
        <v>10748</v>
      </c>
      <c r="C2024" t="s">
        <v>10749</v>
      </c>
      <c r="D2024" t="s">
        <v>10750</v>
      </c>
      <c r="E2024" t="s">
        <v>56</v>
      </c>
      <c r="F2024" t="s">
        <v>3260</v>
      </c>
      <c r="G2024" t="s">
        <v>375</v>
      </c>
      <c r="H2024">
        <v>24</v>
      </c>
      <c r="I2024" t="s">
        <v>10751</v>
      </c>
      <c r="J2024" t="s">
        <v>10752</v>
      </c>
      <c r="K2024" t="s">
        <v>394</v>
      </c>
      <c r="L2024" t="s">
        <v>673</v>
      </c>
      <c r="M2024" t="s">
        <v>380</v>
      </c>
      <c r="N2024" t="s">
        <v>381</v>
      </c>
      <c r="O2024" t="s">
        <v>3614</v>
      </c>
      <c r="P2024">
        <v>5</v>
      </c>
      <c r="Q2024">
        <v>24</v>
      </c>
      <c r="R2024" t="s">
        <v>10748</v>
      </c>
    </row>
    <row r="2025" spans="1:18">
      <c r="A2025">
        <v>2024</v>
      </c>
      <c r="B2025" t="s">
        <v>10753</v>
      </c>
      <c r="C2025" t="s">
        <v>10754</v>
      </c>
      <c r="D2025" t="s">
        <v>10755</v>
      </c>
      <c r="E2025" t="s">
        <v>56</v>
      </c>
      <c r="F2025" t="s">
        <v>3266</v>
      </c>
      <c r="G2025" t="s">
        <v>375</v>
      </c>
      <c r="H2025">
        <v>1</v>
      </c>
      <c r="I2025" t="s">
        <v>10756</v>
      </c>
      <c r="J2025" t="s">
        <v>10757</v>
      </c>
      <c r="K2025" t="s">
        <v>394</v>
      </c>
      <c r="L2025" t="s">
        <v>514</v>
      </c>
      <c r="M2025" t="s">
        <v>588</v>
      </c>
      <c r="N2025" t="s">
        <v>381</v>
      </c>
      <c r="O2025" t="s">
        <v>382</v>
      </c>
      <c r="P2025">
        <v>4</v>
      </c>
      <c r="Q2025">
        <v>24</v>
      </c>
      <c r="R2025" t="s">
        <v>10753</v>
      </c>
    </row>
    <row r="2026" spans="1:18">
      <c r="A2026">
        <v>2025</v>
      </c>
      <c r="B2026" t="s">
        <v>10758</v>
      </c>
      <c r="C2026" t="s">
        <v>10759</v>
      </c>
      <c r="D2026" t="s">
        <v>10760</v>
      </c>
      <c r="E2026" t="s">
        <v>56</v>
      </c>
      <c r="F2026" t="s">
        <v>3171</v>
      </c>
      <c r="G2026" t="s">
        <v>375</v>
      </c>
      <c r="H2026">
        <v>25</v>
      </c>
      <c r="I2026" t="s">
        <v>10761</v>
      </c>
      <c r="J2026" t="s">
        <v>10762</v>
      </c>
      <c r="K2026" t="s">
        <v>402</v>
      </c>
      <c r="L2026" t="s">
        <v>10763</v>
      </c>
      <c r="M2026" t="s">
        <v>380</v>
      </c>
      <c r="N2026" t="s">
        <v>381</v>
      </c>
      <c r="O2026" t="s">
        <v>382</v>
      </c>
      <c r="P2026">
        <v>5</v>
      </c>
      <c r="Q2026">
        <v>12</v>
      </c>
      <c r="R2026" t="s">
        <v>10758</v>
      </c>
    </row>
    <row r="2027" spans="1:18">
      <c r="A2027">
        <v>2026</v>
      </c>
      <c r="B2027" t="s">
        <v>10764</v>
      </c>
      <c r="C2027" t="s">
        <v>10765</v>
      </c>
      <c r="D2027" t="s">
        <v>10766</v>
      </c>
      <c r="E2027" t="s">
        <v>56</v>
      </c>
      <c r="F2027" t="s">
        <v>3340</v>
      </c>
      <c r="G2027" t="s">
        <v>375</v>
      </c>
      <c r="H2027">
        <v>25</v>
      </c>
      <c r="I2027" t="s">
        <v>10767</v>
      </c>
      <c r="J2027" t="s">
        <v>10768</v>
      </c>
      <c r="K2027" t="s">
        <v>394</v>
      </c>
      <c r="L2027" t="s">
        <v>673</v>
      </c>
      <c r="M2027" t="s">
        <v>527</v>
      </c>
      <c r="N2027" t="s">
        <v>381</v>
      </c>
      <c r="O2027" t="s">
        <v>382</v>
      </c>
      <c r="P2027">
        <v>5</v>
      </c>
      <c r="Q2027">
        <v>18</v>
      </c>
      <c r="R2027" t="s">
        <v>10764</v>
      </c>
    </row>
    <row r="2028" spans="1:18">
      <c r="A2028">
        <v>2027</v>
      </c>
      <c r="B2028" t="s">
        <v>10769</v>
      </c>
      <c r="C2028" t="s">
        <v>10770</v>
      </c>
      <c r="D2028" t="s">
        <v>10771</v>
      </c>
      <c r="E2028" t="s">
        <v>56</v>
      </c>
      <c r="F2028" t="s">
        <v>3156</v>
      </c>
      <c r="G2028" t="s">
        <v>375</v>
      </c>
      <c r="H2028">
        <v>17</v>
      </c>
      <c r="I2028" t="s">
        <v>10772</v>
      </c>
      <c r="J2028" t="s">
        <v>10773</v>
      </c>
      <c r="K2028" t="s">
        <v>394</v>
      </c>
      <c r="L2028" t="s">
        <v>423</v>
      </c>
      <c r="M2028" t="s">
        <v>582</v>
      </c>
      <c r="N2028" t="s">
        <v>381</v>
      </c>
      <c r="O2028" t="s">
        <v>382</v>
      </c>
      <c r="P2028">
        <v>15</v>
      </c>
      <c r="Q2028">
        <v>18</v>
      </c>
      <c r="R2028" t="s">
        <v>10769</v>
      </c>
    </row>
    <row r="2029" spans="1:18">
      <c r="A2029">
        <v>2028</v>
      </c>
      <c r="B2029" t="s">
        <v>10774</v>
      </c>
      <c r="C2029" t="s">
        <v>10775</v>
      </c>
      <c r="D2029" t="s">
        <v>10776</v>
      </c>
      <c r="E2029" t="s">
        <v>56</v>
      </c>
      <c r="F2029" t="s">
        <v>3260</v>
      </c>
      <c r="G2029" t="s">
        <v>375</v>
      </c>
      <c r="H2029">
        <v>3</v>
      </c>
      <c r="I2029" t="s">
        <v>10777</v>
      </c>
      <c r="J2029" t="s">
        <v>10778</v>
      </c>
      <c r="K2029" t="s">
        <v>394</v>
      </c>
      <c r="L2029" t="s">
        <v>395</v>
      </c>
      <c r="M2029" t="s">
        <v>380</v>
      </c>
      <c r="N2029" t="s">
        <v>381</v>
      </c>
      <c r="O2029" t="s">
        <v>382</v>
      </c>
      <c r="P2029">
        <v>14</v>
      </c>
      <c r="Q2029">
        <v>18</v>
      </c>
      <c r="R2029" t="s">
        <v>10774</v>
      </c>
    </row>
    <row r="2030" spans="1:18">
      <c r="A2030">
        <v>2029</v>
      </c>
      <c r="B2030" t="s">
        <v>10779</v>
      </c>
      <c r="C2030" t="s">
        <v>10780</v>
      </c>
      <c r="D2030" t="s">
        <v>10781</v>
      </c>
      <c r="E2030" t="s">
        <v>56</v>
      </c>
      <c r="F2030" t="s">
        <v>3171</v>
      </c>
      <c r="G2030" t="s">
        <v>375</v>
      </c>
      <c r="H2030">
        <v>6</v>
      </c>
      <c r="I2030" t="s">
        <v>10782</v>
      </c>
      <c r="J2030" t="s">
        <v>10783</v>
      </c>
      <c r="K2030" t="s">
        <v>394</v>
      </c>
      <c r="L2030" t="s">
        <v>1550</v>
      </c>
      <c r="M2030" t="s">
        <v>527</v>
      </c>
      <c r="N2030" t="s">
        <v>381</v>
      </c>
      <c r="O2030" t="s">
        <v>382</v>
      </c>
      <c r="P2030">
        <v>14</v>
      </c>
      <c r="Q2030">
        <v>24</v>
      </c>
      <c r="R2030" t="s">
        <v>10779</v>
      </c>
    </row>
    <row r="2031" spans="1:18">
      <c r="A2031">
        <v>2030</v>
      </c>
      <c r="B2031" t="s">
        <v>10784</v>
      </c>
      <c r="C2031" t="s">
        <v>10785</v>
      </c>
      <c r="D2031" t="s">
        <v>10786</v>
      </c>
      <c r="E2031" t="s">
        <v>56</v>
      </c>
      <c r="F2031" t="s">
        <v>3223</v>
      </c>
      <c r="G2031" t="s">
        <v>375</v>
      </c>
      <c r="H2031">
        <v>8</v>
      </c>
      <c r="I2031" t="s">
        <v>10787</v>
      </c>
      <c r="J2031" t="s">
        <v>10788</v>
      </c>
      <c r="K2031" t="s">
        <v>394</v>
      </c>
      <c r="L2031" t="s">
        <v>395</v>
      </c>
      <c r="M2031" t="s">
        <v>404</v>
      </c>
      <c r="N2031" t="s">
        <v>381</v>
      </c>
      <c r="O2031" t="s">
        <v>382</v>
      </c>
      <c r="P2031">
        <v>14</v>
      </c>
      <c r="Q2031">
        <v>24</v>
      </c>
      <c r="R2031" t="s">
        <v>10784</v>
      </c>
    </row>
    <row r="2032" spans="1:18">
      <c r="A2032">
        <v>2031</v>
      </c>
      <c r="B2032" t="s">
        <v>10789</v>
      </c>
      <c r="C2032" t="s">
        <v>10790</v>
      </c>
      <c r="D2032" t="s">
        <v>10791</v>
      </c>
      <c r="E2032" t="s">
        <v>56</v>
      </c>
      <c r="F2032" t="s">
        <v>2159</v>
      </c>
      <c r="G2032" t="s">
        <v>375</v>
      </c>
      <c r="H2032">
        <v>13</v>
      </c>
      <c r="I2032" t="s">
        <v>10792</v>
      </c>
      <c r="J2032" t="s">
        <v>10793</v>
      </c>
      <c r="K2032" t="s">
        <v>402</v>
      </c>
      <c r="L2032" t="s">
        <v>1514</v>
      </c>
      <c r="M2032" t="s">
        <v>380</v>
      </c>
      <c r="N2032" t="s">
        <v>381</v>
      </c>
      <c r="O2032" t="s">
        <v>382</v>
      </c>
      <c r="P2032">
        <v>14</v>
      </c>
      <c r="Q2032">
        <v>18</v>
      </c>
      <c r="R2032" t="s">
        <v>10789</v>
      </c>
    </row>
    <row r="2033" spans="1:18">
      <c r="A2033">
        <v>2032</v>
      </c>
      <c r="B2033" t="s">
        <v>10794</v>
      </c>
      <c r="C2033" t="s">
        <v>10795</v>
      </c>
      <c r="D2033" t="s">
        <v>10796</v>
      </c>
      <c r="E2033" t="s">
        <v>56</v>
      </c>
      <c r="F2033" t="s">
        <v>3171</v>
      </c>
      <c r="G2033" t="s">
        <v>375</v>
      </c>
      <c r="H2033">
        <v>8</v>
      </c>
      <c r="I2033" t="s">
        <v>10797</v>
      </c>
      <c r="J2033" t="s">
        <v>10798</v>
      </c>
      <c r="K2033" t="s">
        <v>402</v>
      </c>
      <c r="L2033" t="s">
        <v>562</v>
      </c>
      <c r="M2033" t="s">
        <v>380</v>
      </c>
      <c r="N2033" t="s">
        <v>381</v>
      </c>
      <c r="O2033" t="s">
        <v>382</v>
      </c>
      <c r="P2033">
        <v>3</v>
      </c>
      <c r="Q2033">
        <v>12</v>
      </c>
      <c r="R2033" t="s">
        <v>10794</v>
      </c>
    </row>
    <row r="2034" spans="1:18">
      <c r="A2034">
        <v>2033</v>
      </c>
      <c r="B2034" t="s">
        <v>10799</v>
      </c>
      <c r="C2034" t="s">
        <v>10800</v>
      </c>
      <c r="D2034" t="s">
        <v>10801</v>
      </c>
      <c r="E2034" t="s">
        <v>56</v>
      </c>
      <c r="F2034" t="s">
        <v>2159</v>
      </c>
      <c r="G2034" t="s">
        <v>375</v>
      </c>
      <c r="H2034">
        <v>15</v>
      </c>
      <c r="I2034" t="s">
        <v>10802</v>
      </c>
      <c r="J2034" t="s">
        <v>10803</v>
      </c>
      <c r="K2034" t="s">
        <v>394</v>
      </c>
      <c r="L2034" t="s">
        <v>730</v>
      </c>
      <c r="M2034" t="s">
        <v>582</v>
      </c>
      <c r="N2034" t="s">
        <v>381</v>
      </c>
      <c r="O2034" t="s">
        <v>382</v>
      </c>
      <c r="P2034">
        <v>3</v>
      </c>
      <c r="Q2034">
        <v>24</v>
      </c>
      <c r="R2034" t="s">
        <v>10799</v>
      </c>
    </row>
    <row r="2035" spans="1:18">
      <c r="A2035">
        <v>2034</v>
      </c>
      <c r="B2035" t="s">
        <v>10804</v>
      </c>
      <c r="C2035" t="s">
        <v>10805</v>
      </c>
      <c r="D2035" t="s">
        <v>10806</v>
      </c>
      <c r="E2035" t="s">
        <v>56</v>
      </c>
      <c r="F2035" t="s">
        <v>3164</v>
      </c>
      <c r="G2035" t="s">
        <v>375</v>
      </c>
      <c r="H2035">
        <v>17</v>
      </c>
      <c r="I2035" t="s">
        <v>10807</v>
      </c>
      <c r="J2035" t="s">
        <v>10808</v>
      </c>
      <c r="K2035" t="s">
        <v>394</v>
      </c>
      <c r="L2035" t="s">
        <v>4293</v>
      </c>
      <c r="M2035" t="s">
        <v>380</v>
      </c>
      <c r="N2035" t="s">
        <v>381</v>
      </c>
      <c r="O2035" t="s">
        <v>382</v>
      </c>
      <c r="P2035">
        <v>3</v>
      </c>
      <c r="Q2035">
        <v>12</v>
      </c>
      <c r="R2035" t="s">
        <v>10804</v>
      </c>
    </row>
    <row r="2036" spans="1:18">
      <c r="A2036">
        <v>2035</v>
      </c>
      <c r="B2036" t="s">
        <v>10809</v>
      </c>
      <c r="C2036" t="s">
        <v>10810</v>
      </c>
      <c r="D2036" t="s">
        <v>10811</v>
      </c>
      <c r="E2036" t="s">
        <v>56</v>
      </c>
      <c r="F2036" t="s">
        <v>3171</v>
      </c>
      <c r="G2036" t="s">
        <v>375</v>
      </c>
      <c r="H2036">
        <v>18</v>
      </c>
      <c r="I2036" t="s">
        <v>10812</v>
      </c>
      <c r="J2036" t="s">
        <v>10813</v>
      </c>
      <c r="K2036" t="s">
        <v>394</v>
      </c>
      <c r="L2036" t="s">
        <v>423</v>
      </c>
      <c r="M2036" t="s">
        <v>502</v>
      </c>
      <c r="N2036" t="s">
        <v>381</v>
      </c>
      <c r="O2036" t="s">
        <v>382</v>
      </c>
      <c r="P2036">
        <v>14</v>
      </c>
      <c r="Q2036">
        <v>24</v>
      </c>
      <c r="R2036" t="s">
        <v>10809</v>
      </c>
    </row>
    <row r="2037" spans="1:18">
      <c r="A2037">
        <v>2036</v>
      </c>
      <c r="B2037" t="s">
        <v>10814</v>
      </c>
      <c r="C2037" t="s">
        <v>10815</v>
      </c>
      <c r="D2037" t="s">
        <v>10816</v>
      </c>
      <c r="E2037" t="s">
        <v>56</v>
      </c>
      <c r="F2037" t="s">
        <v>3340</v>
      </c>
      <c r="G2037" t="s">
        <v>375</v>
      </c>
      <c r="H2037">
        <v>18</v>
      </c>
      <c r="I2037" t="s">
        <v>10817</v>
      </c>
      <c r="J2037" t="s">
        <v>10818</v>
      </c>
      <c r="K2037" t="s">
        <v>394</v>
      </c>
      <c r="L2037" t="s">
        <v>478</v>
      </c>
      <c r="M2037" t="s">
        <v>380</v>
      </c>
      <c r="N2037" t="s">
        <v>381</v>
      </c>
      <c r="O2037" t="s">
        <v>382</v>
      </c>
      <c r="P2037">
        <v>14</v>
      </c>
      <c r="Q2037">
        <v>18</v>
      </c>
      <c r="R2037" t="s">
        <v>10814</v>
      </c>
    </row>
    <row r="2038" spans="1:18">
      <c r="A2038">
        <v>2037</v>
      </c>
      <c r="B2038" t="s">
        <v>10819</v>
      </c>
      <c r="C2038" t="s">
        <v>10820</v>
      </c>
      <c r="D2038" t="s">
        <v>10821</v>
      </c>
      <c r="E2038" t="s">
        <v>56</v>
      </c>
      <c r="F2038" t="s">
        <v>3171</v>
      </c>
      <c r="G2038" t="s">
        <v>375</v>
      </c>
      <c r="H2038">
        <v>18</v>
      </c>
      <c r="I2038" t="s">
        <v>10822</v>
      </c>
      <c r="J2038" t="s">
        <v>10823</v>
      </c>
      <c r="K2038" t="s">
        <v>394</v>
      </c>
      <c r="L2038" t="s">
        <v>423</v>
      </c>
      <c r="M2038" t="s">
        <v>380</v>
      </c>
      <c r="N2038" t="s">
        <v>381</v>
      </c>
      <c r="O2038" t="s">
        <v>382</v>
      </c>
      <c r="P2038">
        <v>14</v>
      </c>
      <c r="Q2038">
        <v>18</v>
      </c>
      <c r="R2038" t="s">
        <v>10819</v>
      </c>
    </row>
    <row r="2039" spans="1:18">
      <c r="A2039">
        <v>2038</v>
      </c>
      <c r="B2039" t="s">
        <v>10824</v>
      </c>
      <c r="C2039" t="s">
        <v>10825</v>
      </c>
      <c r="D2039" t="s">
        <v>10826</v>
      </c>
      <c r="E2039" t="s">
        <v>56</v>
      </c>
      <c r="F2039" t="s">
        <v>3340</v>
      </c>
      <c r="G2039" t="s">
        <v>375</v>
      </c>
      <c r="H2039">
        <v>18</v>
      </c>
      <c r="I2039" t="s">
        <v>10827</v>
      </c>
      <c r="J2039" t="s">
        <v>10828</v>
      </c>
      <c r="K2039" t="s">
        <v>394</v>
      </c>
      <c r="L2039" t="s">
        <v>395</v>
      </c>
      <c r="M2039" t="s">
        <v>380</v>
      </c>
      <c r="N2039" t="s">
        <v>381</v>
      </c>
      <c r="O2039" t="s">
        <v>382</v>
      </c>
      <c r="P2039">
        <v>14</v>
      </c>
      <c r="Q2039">
        <v>24</v>
      </c>
      <c r="R2039" t="s">
        <v>10824</v>
      </c>
    </row>
    <row r="2040" spans="1:18">
      <c r="A2040">
        <v>2039</v>
      </c>
      <c r="B2040" t="s">
        <v>10829</v>
      </c>
      <c r="C2040" t="s">
        <v>10264</v>
      </c>
      <c r="D2040" t="s">
        <v>10830</v>
      </c>
      <c r="E2040" t="s">
        <v>56</v>
      </c>
      <c r="F2040" t="s">
        <v>3171</v>
      </c>
      <c r="G2040" t="s">
        <v>375</v>
      </c>
      <c r="H2040">
        <v>25</v>
      </c>
      <c r="I2040" t="s">
        <v>10831</v>
      </c>
      <c r="J2040" t="s">
        <v>10832</v>
      </c>
      <c r="K2040" t="s">
        <v>394</v>
      </c>
      <c r="L2040" t="s">
        <v>6862</v>
      </c>
      <c r="M2040" t="s">
        <v>396</v>
      </c>
      <c r="N2040" t="s">
        <v>381</v>
      </c>
      <c r="O2040" t="s">
        <v>382</v>
      </c>
      <c r="P2040">
        <v>14</v>
      </c>
      <c r="Q2040">
        <v>24</v>
      </c>
      <c r="R2040" t="s">
        <v>10829</v>
      </c>
    </row>
    <row r="2041" spans="1:18">
      <c r="A2041">
        <v>2040</v>
      </c>
      <c r="B2041" t="s">
        <v>10833</v>
      </c>
      <c r="C2041" t="s">
        <v>10834</v>
      </c>
      <c r="D2041" t="s">
        <v>10835</v>
      </c>
      <c r="E2041" t="s">
        <v>56</v>
      </c>
      <c r="F2041" t="s">
        <v>3164</v>
      </c>
      <c r="G2041" t="s">
        <v>375</v>
      </c>
      <c r="H2041">
        <v>5</v>
      </c>
      <c r="I2041" t="s">
        <v>10836</v>
      </c>
      <c r="J2041" t="s">
        <v>10837</v>
      </c>
      <c r="K2041" t="s">
        <v>394</v>
      </c>
      <c r="L2041" t="s">
        <v>514</v>
      </c>
      <c r="M2041" t="s">
        <v>909</v>
      </c>
      <c r="N2041" t="s">
        <v>381</v>
      </c>
      <c r="O2041" t="s">
        <v>382</v>
      </c>
      <c r="P2041">
        <v>4</v>
      </c>
      <c r="Q2041">
        <v>18</v>
      </c>
      <c r="R2041" t="s">
        <v>10833</v>
      </c>
    </row>
    <row r="2042" spans="1:18">
      <c r="A2042">
        <v>2041</v>
      </c>
      <c r="B2042" t="s">
        <v>10838</v>
      </c>
      <c r="C2042" t="s">
        <v>10839</v>
      </c>
      <c r="D2042" t="s">
        <v>10840</v>
      </c>
      <c r="E2042" t="s">
        <v>56</v>
      </c>
      <c r="F2042" t="s">
        <v>3189</v>
      </c>
      <c r="G2042" t="s">
        <v>375</v>
      </c>
      <c r="H2042">
        <v>8</v>
      </c>
      <c r="I2042" t="s">
        <v>10841</v>
      </c>
      <c r="J2042" t="s">
        <v>10842</v>
      </c>
      <c r="K2042" t="s">
        <v>394</v>
      </c>
      <c r="L2042" t="s">
        <v>673</v>
      </c>
      <c r="M2042" t="s">
        <v>2302</v>
      </c>
      <c r="N2042" t="s">
        <v>381</v>
      </c>
      <c r="O2042" t="s">
        <v>382</v>
      </c>
      <c r="P2042">
        <v>4</v>
      </c>
      <c r="Q2042">
        <v>12</v>
      </c>
      <c r="R2042" t="s">
        <v>10838</v>
      </c>
    </row>
    <row r="2043" spans="1:18">
      <c r="A2043">
        <v>2042</v>
      </c>
      <c r="B2043" t="s">
        <v>10843</v>
      </c>
      <c r="C2043" t="s">
        <v>10844</v>
      </c>
      <c r="D2043" t="s">
        <v>10845</v>
      </c>
      <c r="E2043" t="s">
        <v>56</v>
      </c>
      <c r="F2043" t="s">
        <v>3171</v>
      </c>
      <c r="G2043" t="s">
        <v>375</v>
      </c>
      <c r="H2043">
        <v>5</v>
      </c>
      <c r="I2043" t="s">
        <v>10846</v>
      </c>
      <c r="J2043" t="s">
        <v>10847</v>
      </c>
      <c r="K2043" t="s">
        <v>394</v>
      </c>
      <c r="L2043" t="s">
        <v>514</v>
      </c>
      <c r="M2043" t="s">
        <v>404</v>
      </c>
      <c r="N2043" t="s">
        <v>381</v>
      </c>
      <c r="O2043" t="s">
        <v>382</v>
      </c>
      <c r="P2043">
        <v>4</v>
      </c>
      <c r="Q2043">
        <v>18</v>
      </c>
      <c r="R2043" t="s">
        <v>10843</v>
      </c>
    </row>
    <row r="2044" spans="1:18">
      <c r="A2044">
        <v>2043</v>
      </c>
      <c r="B2044" t="s">
        <v>10848</v>
      </c>
      <c r="C2044" t="s">
        <v>10849</v>
      </c>
      <c r="D2044" t="s">
        <v>10850</v>
      </c>
      <c r="E2044" t="s">
        <v>56</v>
      </c>
      <c r="F2044" t="s">
        <v>3171</v>
      </c>
      <c r="G2044" t="s">
        <v>375</v>
      </c>
      <c r="H2044">
        <v>6</v>
      </c>
      <c r="I2044" t="s">
        <v>10851</v>
      </c>
      <c r="J2044" t="s">
        <v>10852</v>
      </c>
      <c r="K2044" t="s">
        <v>394</v>
      </c>
      <c r="L2044" t="s">
        <v>423</v>
      </c>
      <c r="M2044" t="s">
        <v>2474</v>
      </c>
      <c r="N2044" t="s">
        <v>381</v>
      </c>
      <c r="O2044" t="s">
        <v>382</v>
      </c>
      <c r="P2044">
        <v>4</v>
      </c>
      <c r="Q2044">
        <v>18</v>
      </c>
      <c r="R2044" t="s">
        <v>10848</v>
      </c>
    </row>
    <row r="2045" spans="1:18">
      <c r="A2045">
        <v>2044</v>
      </c>
      <c r="B2045" t="s">
        <v>10853</v>
      </c>
      <c r="C2045" t="s">
        <v>10854</v>
      </c>
      <c r="D2045" t="s">
        <v>10855</v>
      </c>
      <c r="E2045" t="s">
        <v>56</v>
      </c>
      <c r="F2045" t="s">
        <v>3171</v>
      </c>
      <c r="G2045" t="s">
        <v>375</v>
      </c>
      <c r="H2045">
        <v>20</v>
      </c>
      <c r="I2045" t="s">
        <v>10856</v>
      </c>
      <c r="J2045" t="s">
        <v>10857</v>
      </c>
      <c r="K2045" t="s">
        <v>394</v>
      </c>
      <c r="L2045" t="s">
        <v>903</v>
      </c>
      <c r="M2045" t="s">
        <v>502</v>
      </c>
      <c r="N2045" t="s">
        <v>381</v>
      </c>
      <c r="O2045" t="s">
        <v>382</v>
      </c>
      <c r="P2045">
        <v>4</v>
      </c>
      <c r="Q2045">
        <v>12</v>
      </c>
      <c r="R2045" t="s">
        <v>10853</v>
      </c>
    </row>
    <row r="2046" spans="1:18">
      <c r="A2046">
        <v>2045</v>
      </c>
      <c r="B2046" t="s">
        <v>10858</v>
      </c>
      <c r="C2046" t="s">
        <v>10859</v>
      </c>
      <c r="D2046" t="s">
        <v>10860</v>
      </c>
      <c r="E2046" t="s">
        <v>56</v>
      </c>
      <c r="F2046" t="s">
        <v>3249</v>
      </c>
      <c r="G2046" t="s">
        <v>375</v>
      </c>
      <c r="H2046">
        <v>26</v>
      </c>
      <c r="I2046" t="s">
        <v>10861</v>
      </c>
      <c r="J2046" t="s">
        <v>10862</v>
      </c>
      <c r="K2046" t="s">
        <v>394</v>
      </c>
      <c r="L2046" t="s">
        <v>7244</v>
      </c>
      <c r="M2046" t="s">
        <v>582</v>
      </c>
      <c r="N2046" t="s">
        <v>381</v>
      </c>
      <c r="O2046" t="s">
        <v>382</v>
      </c>
      <c r="P2046">
        <v>5</v>
      </c>
      <c r="Q2046">
        <v>18</v>
      </c>
      <c r="R2046" t="s">
        <v>10858</v>
      </c>
    </row>
    <row r="2047" spans="1:18">
      <c r="A2047">
        <v>2046</v>
      </c>
      <c r="B2047" t="s">
        <v>10863</v>
      </c>
      <c r="C2047" t="s">
        <v>10864</v>
      </c>
      <c r="D2047" t="s">
        <v>10865</v>
      </c>
      <c r="E2047" t="s">
        <v>56</v>
      </c>
      <c r="F2047" t="s">
        <v>3164</v>
      </c>
      <c r="G2047" t="s">
        <v>375</v>
      </c>
      <c r="H2047">
        <v>1</v>
      </c>
      <c r="I2047" t="s">
        <v>10866</v>
      </c>
      <c r="J2047" t="s">
        <v>10867</v>
      </c>
      <c r="K2047" t="s">
        <v>394</v>
      </c>
      <c r="L2047" t="s">
        <v>395</v>
      </c>
      <c r="M2047" t="s">
        <v>380</v>
      </c>
      <c r="N2047" t="s">
        <v>381</v>
      </c>
      <c r="O2047" t="s">
        <v>382</v>
      </c>
      <c r="P2047">
        <v>4</v>
      </c>
      <c r="Q2047">
        <v>18</v>
      </c>
      <c r="R2047" t="s">
        <v>10863</v>
      </c>
    </row>
    <row r="2048" spans="1:18">
      <c r="A2048">
        <v>2047</v>
      </c>
      <c r="B2048" t="s">
        <v>10868</v>
      </c>
      <c r="C2048" t="s">
        <v>4695</v>
      </c>
      <c r="D2048" t="s">
        <v>10869</v>
      </c>
      <c r="E2048" t="s">
        <v>56</v>
      </c>
      <c r="F2048" t="s">
        <v>3407</v>
      </c>
      <c r="G2048" t="s">
        <v>375</v>
      </c>
      <c r="H2048">
        <v>1</v>
      </c>
      <c r="I2048" t="s">
        <v>10870</v>
      </c>
      <c r="J2048" t="s">
        <v>10871</v>
      </c>
      <c r="K2048" t="s">
        <v>402</v>
      </c>
      <c r="L2048" t="s">
        <v>632</v>
      </c>
      <c r="M2048" t="s">
        <v>502</v>
      </c>
      <c r="N2048" t="s">
        <v>381</v>
      </c>
      <c r="O2048" t="s">
        <v>382</v>
      </c>
      <c r="P2048">
        <v>4</v>
      </c>
      <c r="Q2048">
        <v>24</v>
      </c>
      <c r="R2048" t="s">
        <v>10868</v>
      </c>
    </row>
    <row r="2049" spans="1:18">
      <c r="A2049">
        <v>2048</v>
      </c>
      <c r="B2049" t="s">
        <v>10872</v>
      </c>
      <c r="C2049" t="s">
        <v>10873</v>
      </c>
      <c r="D2049" t="s">
        <v>10874</v>
      </c>
      <c r="E2049" t="s">
        <v>56</v>
      </c>
      <c r="F2049" t="s">
        <v>3171</v>
      </c>
      <c r="G2049" t="s">
        <v>375</v>
      </c>
      <c r="H2049">
        <v>10</v>
      </c>
      <c r="I2049" t="s">
        <v>10875</v>
      </c>
      <c r="J2049" t="s">
        <v>10876</v>
      </c>
      <c r="K2049" t="s">
        <v>441</v>
      </c>
      <c r="L2049" t="s">
        <v>10877</v>
      </c>
      <c r="M2049" t="s">
        <v>380</v>
      </c>
      <c r="N2049" t="s">
        <v>381</v>
      </c>
      <c r="O2049" t="s">
        <v>382</v>
      </c>
      <c r="P2049">
        <v>4</v>
      </c>
      <c r="Q2049">
        <v>18</v>
      </c>
      <c r="R2049" t="s">
        <v>10872</v>
      </c>
    </row>
    <row r="2050" spans="1:18">
      <c r="A2050">
        <v>2049</v>
      </c>
      <c r="B2050" t="s">
        <v>10878</v>
      </c>
      <c r="C2050" t="s">
        <v>10879</v>
      </c>
      <c r="D2050" t="s">
        <v>10880</v>
      </c>
      <c r="E2050" t="s">
        <v>56</v>
      </c>
      <c r="F2050" t="s">
        <v>3266</v>
      </c>
      <c r="G2050" t="s">
        <v>375</v>
      </c>
      <c r="H2050">
        <v>7</v>
      </c>
      <c r="I2050" t="s">
        <v>10881</v>
      </c>
      <c r="J2050" t="s">
        <v>10882</v>
      </c>
      <c r="K2050" t="s">
        <v>394</v>
      </c>
      <c r="L2050" t="s">
        <v>673</v>
      </c>
      <c r="M2050" t="s">
        <v>380</v>
      </c>
      <c r="N2050" t="s">
        <v>381</v>
      </c>
      <c r="O2050" t="s">
        <v>382</v>
      </c>
      <c r="P2050">
        <v>4</v>
      </c>
      <c r="Q2050">
        <v>12</v>
      </c>
      <c r="R2050" t="s">
        <v>10878</v>
      </c>
    </row>
    <row r="2051" spans="1:18">
      <c r="A2051">
        <v>2050</v>
      </c>
      <c r="B2051" t="s">
        <v>10883</v>
      </c>
      <c r="C2051" t="s">
        <v>10884</v>
      </c>
      <c r="D2051" t="s">
        <v>10885</v>
      </c>
      <c r="E2051" t="s">
        <v>56</v>
      </c>
      <c r="F2051" t="s">
        <v>3266</v>
      </c>
      <c r="G2051" t="s">
        <v>1119</v>
      </c>
      <c r="H2051">
        <v>24</v>
      </c>
      <c r="I2051" t="s">
        <v>10886</v>
      </c>
      <c r="J2051" t="s">
        <v>10887</v>
      </c>
      <c r="K2051" t="s">
        <v>394</v>
      </c>
      <c r="L2051" t="s">
        <v>501</v>
      </c>
      <c r="M2051" t="s">
        <v>380</v>
      </c>
      <c r="N2051" t="s">
        <v>381</v>
      </c>
      <c r="O2051" t="s">
        <v>382</v>
      </c>
      <c r="P2051">
        <v>1</v>
      </c>
      <c r="Q2051">
        <v>18</v>
      </c>
      <c r="R2051" t="s">
        <v>10883</v>
      </c>
    </row>
    <row r="2052" spans="1:18">
      <c r="A2052">
        <v>2051</v>
      </c>
      <c r="B2052" t="s">
        <v>10888</v>
      </c>
      <c r="C2052" t="s">
        <v>10889</v>
      </c>
      <c r="D2052" t="s">
        <v>10890</v>
      </c>
      <c r="E2052" t="s">
        <v>56</v>
      </c>
      <c r="F2052" t="s">
        <v>3171</v>
      </c>
      <c r="G2052" t="s">
        <v>375</v>
      </c>
      <c r="H2052">
        <v>10</v>
      </c>
      <c r="I2052" t="s">
        <v>10891</v>
      </c>
      <c r="J2052" t="s">
        <v>10892</v>
      </c>
      <c r="K2052" t="s">
        <v>394</v>
      </c>
      <c r="L2052" t="s">
        <v>673</v>
      </c>
      <c r="M2052" t="s">
        <v>380</v>
      </c>
      <c r="N2052" t="s">
        <v>381</v>
      </c>
      <c r="O2052" t="s">
        <v>382</v>
      </c>
      <c r="P2052">
        <v>4</v>
      </c>
      <c r="Q2052">
        <v>12</v>
      </c>
      <c r="R2052" t="s">
        <v>10888</v>
      </c>
    </row>
    <row r="2053" spans="1:18">
      <c r="A2053">
        <v>2052</v>
      </c>
      <c r="B2053" t="s">
        <v>10893</v>
      </c>
      <c r="C2053" t="s">
        <v>10894</v>
      </c>
      <c r="D2053" t="s">
        <v>10895</v>
      </c>
      <c r="E2053" t="s">
        <v>56</v>
      </c>
      <c r="F2053" t="s">
        <v>3171</v>
      </c>
      <c r="G2053" t="s">
        <v>375</v>
      </c>
      <c r="H2053">
        <v>12</v>
      </c>
      <c r="I2053" t="s">
        <v>10896</v>
      </c>
      <c r="J2053" t="s">
        <v>10897</v>
      </c>
      <c r="K2053" t="s">
        <v>402</v>
      </c>
      <c r="L2053" t="s">
        <v>403</v>
      </c>
      <c r="M2053" t="s">
        <v>527</v>
      </c>
      <c r="N2053" t="s">
        <v>381</v>
      </c>
      <c r="O2053" t="s">
        <v>382</v>
      </c>
      <c r="P2053">
        <v>4</v>
      </c>
      <c r="Q2053">
        <v>12</v>
      </c>
      <c r="R2053" t="s">
        <v>10893</v>
      </c>
    </row>
    <row r="2054" spans="1:18">
      <c r="A2054">
        <v>2053</v>
      </c>
      <c r="B2054" t="s">
        <v>10898</v>
      </c>
      <c r="C2054" t="s">
        <v>10899</v>
      </c>
      <c r="D2054" t="s">
        <v>10900</v>
      </c>
      <c r="E2054" t="s">
        <v>56</v>
      </c>
      <c r="F2054" t="s">
        <v>3171</v>
      </c>
      <c r="G2054" t="s">
        <v>375</v>
      </c>
      <c r="H2054">
        <v>11</v>
      </c>
      <c r="I2054" t="s">
        <v>10901</v>
      </c>
      <c r="J2054" t="s">
        <v>10902</v>
      </c>
      <c r="K2054" t="s">
        <v>394</v>
      </c>
      <c r="L2054" t="s">
        <v>673</v>
      </c>
      <c r="M2054" t="s">
        <v>380</v>
      </c>
      <c r="N2054" t="s">
        <v>381</v>
      </c>
      <c r="O2054" t="s">
        <v>382</v>
      </c>
      <c r="P2054">
        <v>4</v>
      </c>
      <c r="Q2054">
        <v>12</v>
      </c>
      <c r="R2054" t="s">
        <v>10898</v>
      </c>
    </row>
    <row r="2055" spans="1:18">
      <c r="A2055">
        <v>2054</v>
      </c>
      <c r="B2055" t="s">
        <v>10903</v>
      </c>
      <c r="C2055" t="s">
        <v>10904</v>
      </c>
      <c r="D2055" t="s">
        <v>10905</v>
      </c>
      <c r="E2055" t="s">
        <v>56</v>
      </c>
      <c r="F2055" t="s">
        <v>3171</v>
      </c>
      <c r="G2055" t="s">
        <v>375</v>
      </c>
      <c r="H2055">
        <v>10</v>
      </c>
      <c r="I2055" t="s">
        <v>10906</v>
      </c>
      <c r="J2055" t="s">
        <v>10907</v>
      </c>
      <c r="K2055" t="s">
        <v>394</v>
      </c>
      <c r="L2055" t="s">
        <v>395</v>
      </c>
      <c r="M2055" t="s">
        <v>650</v>
      </c>
      <c r="N2055" t="s">
        <v>381</v>
      </c>
      <c r="O2055" t="s">
        <v>382</v>
      </c>
      <c r="P2055">
        <v>4</v>
      </c>
      <c r="Q2055">
        <v>6</v>
      </c>
      <c r="R2055" t="s">
        <v>10903</v>
      </c>
    </row>
    <row r="2056" spans="1:18">
      <c r="A2056">
        <v>2055</v>
      </c>
      <c r="B2056" t="s">
        <v>10908</v>
      </c>
      <c r="C2056" t="s">
        <v>10909</v>
      </c>
      <c r="D2056" t="s">
        <v>10910</v>
      </c>
      <c r="E2056" t="s">
        <v>56</v>
      </c>
      <c r="F2056" t="s">
        <v>3189</v>
      </c>
      <c r="G2056" t="s">
        <v>375</v>
      </c>
      <c r="H2056">
        <v>11</v>
      </c>
      <c r="I2056" t="s">
        <v>10911</v>
      </c>
      <c r="J2056" t="s">
        <v>10912</v>
      </c>
      <c r="K2056" t="s">
        <v>394</v>
      </c>
      <c r="L2056" t="s">
        <v>395</v>
      </c>
      <c r="M2056" t="s">
        <v>1045</v>
      </c>
      <c r="N2056" t="s">
        <v>381</v>
      </c>
      <c r="O2056" t="s">
        <v>382</v>
      </c>
      <c r="P2056">
        <v>4</v>
      </c>
      <c r="Q2056">
        <v>18</v>
      </c>
      <c r="R2056" t="s">
        <v>10908</v>
      </c>
    </row>
    <row r="2057" spans="1:18">
      <c r="A2057">
        <v>2056</v>
      </c>
      <c r="B2057" t="s">
        <v>10913</v>
      </c>
      <c r="C2057" t="s">
        <v>10914</v>
      </c>
      <c r="D2057" t="s">
        <v>10915</v>
      </c>
      <c r="E2057" t="s">
        <v>56</v>
      </c>
      <c r="F2057" t="s">
        <v>2159</v>
      </c>
      <c r="G2057" t="s">
        <v>375</v>
      </c>
      <c r="H2057">
        <v>13</v>
      </c>
      <c r="I2057" t="s">
        <v>10916</v>
      </c>
      <c r="J2057" t="s">
        <v>10917</v>
      </c>
      <c r="K2057" t="s">
        <v>394</v>
      </c>
      <c r="L2057" t="s">
        <v>673</v>
      </c>
      <c r="M2057" t="s">
        <v>502</v>
      </c>
      <c r="N2057" t="s">
        <v>381</v>
      </c>
      <c r="O2057" t="s">
        <v>382</v>
      </c>
      <c r="P2057">
        <v>4</v>
      </c>
      <c r="Q2057">
        <v>12</v>
      </c>
      <c r="R2057" t="s">
        <v>10913</v>
      </c>
    </row>
    <row r="2058" spans="1:18">
      <c r="A2058">
        <v>2057</v>
      </c>
      <c r="B2058" t="s">
        <v>10918</v>
      </c>
      <c r="C2058" t="s">
        <v>10919</v>
      </c>
      <c r="D2058" t="s">
        <v>10920</v>
      </c>
      <c r="E2058" t="s">
        <v>56</v>
      </c>
      <c r="F2058" t="s">
        <v>3340</v>
      </c>
      <c r="G2058" t="s">
        <v>375</v>
      </c>
      <c r="H2058">
        <v>13</v>
      </c>
      <c r="I2058" t="s">
        <v>10921</v>
      </c>
      <c r="J2058" t="s">
        <v>10922</v>
      </c>
      <c r="K2058" t="s">
        <v>394</v>
      </c>
      <c r="L2058" t="s">
        <v>395</v>
      </c>
      <c r="M2058" t="s">
        <v>909</v>
      </c>
      <c r="N2058" t="s">
        <v>381</v>
      </c>
      <c r="O2058" t="s">
        <v>382</v>
      </c>
      <c r="P2058">
        <v>4</v>
      </c>
      <c r="Q2058">
        <v>18</v>
      </c>
      <c r="R2058" t="s">
        <v>10918</v>
      </c>
    </row>
    <row r="2059" spans="1:18">
      <c r="A2059">
        <v>2058</v>
      </c>
      <c r="B2059" t="s">
        <v>10923</v>
      </c>
      <c r="C2059" t="s">
        <v>10924</v>
      </c>
      <c r="D2059" t="s">
        <v>10925</v>
      </c>
      <c r="E2059" t="s">
        <v>56</v>
      </c>
      <c r="F2059" t="s">
        <v>3249</v>
      </c>
      <c r="G2059" t="s">
        <v>375</v>
      </c>
      <c r="H2059">
        <v>21</v>
      </c>
      <c r="I2059" t="s">
        <v>10926</v>
      </c>
      <c r="J2059" t="s">
        <v>10927</v>
      </c>
      <c r="K2059" t="s">
        <v>394</v>
      </c>
      <c r="L2059" t="s">
        <v>514</v>
      </c>
      <c r="M2059" t="s">
        <v>380</v>
      </c>
      <c r="N2059" t="s">
        <v>381</v>
      </c>
      <c r="O2059" t="s">
        <v>382</v>
      </c>
      <c r="P2059">
        <v>4</v>
      </c>
      <c r="Q2059">
        <v>18</v>
      </c>
      <c r="R2059" t="s">
        <v>10923</v>
      </c>
    </row>
    <row r="2060" spans="1:18">
      <c r="A2060">
        <v>2059</v>
      </c>
      <c r="B2060" t="s">
        <v>10928</v>
      </c>
      <c r="C2060" t="s">
        <v>10929</v>
      </c>
      <c r="D2060" t="s">
        <v>10930</v>
      </c>
      <c r="E2060" t="s">
        <v>56</v>
      </c>
      <c r="F2060" t="s">
        <v>3171</v>
      </c>
      <c r="G2060" t="s">
        <v>375</v>
      </c>
      <c r="H2060">
        <v>1</v>
      </c>
      <c r="I2060" t="s">
        <v>10931</v>
      </c>
      <c r="J2060" t="s">
        <v>10932</v>
      </c>
      <c r="K2060" t="s">
        <v>394</v>
      </c>
      <c r="L2060" t="s">
        <v>514</v>
      </c>
      <c r="M2060" t="s">
        <v>380</v>
      </c>
      <c r="N2060" t="s">
        <v>381</v>
      </c>
      <c r="O2060" t="s">
        <v>382</v>
      </c>
      <c r="P2060">
        <v>3</v>
      </c>
      <c r="Q2060">
        <v>18</v>
      </c>
      <c r="R2060" t="s">
        <v>10928</v>
      </c>
    </row>
    <row r="2061" spans="1:18">
      <c r="A2061">
        <v>2060</v>
      </c>
      <c r="B2061" t="s">
        <v>10933</v>
      </c>
      <c r="C2061" t="s">
        <v>10934</v>
      </c>
      <c r="D2061" t="s">
        <v>10935</v>
      </c>
      <c r="E2061" t="s">
        <v>56</v>
      </c>
      <c r="F2061" t="s">
        <v>3171</v>
      </c>
      <c r="G2061" t="s">
        <v>375</v>
      </c>
      <c r="H2061">
        <v>1</v>
      </c>
      <c r="I2061" t="s">
        <v>10936</v>
      </c>
      <c r="J2061" t="s">
        <v>10937</v>
      </c>
      <c r="K2061" t="s">
        <v>394</v>
      </c>
      <c r="L2061" t="s">
        <v>673</v>
      </c>
      <c r="M2061" t="s">
        <v>527</v>
      </c>
      <c r="N2061" t="s">
        <v>381</v>
      </c>
      <c r="O2061" t="s">
        <v>382</v>
      </c>
      <c r="P2061">
        <v>3</v>
      </c>
      <c r="Q2061">
        <v>18</v>
      </c>
      <c r="R2061" t="s">
        <v>10933</v>
      </c>
    </row>
    <row r="2062" spans="1:18">
      <c r="A2062">
        <v>2061</v>
      </c>
      <c r="B2062" t="s">
        <v>10938</v>
      </c>
      <c r="C2062" t="s">
        <v>10939</v>
      </c>
      <c r="D2062" t="s">
        <v>10940</v>
      </c>
      <c r="E2062" t="s">
        <v>56</v>
      </c>
      <c r="F2062" t="s">
        <v>3266</v>
      </c>
      <c r="G2062" t="s">
        <v>375</v>
      </c>
      <c r="H2062">
        <v>24</v>
      </c>
      <c r="I2062" t="s">
        <v>10941</v>
      </c>
      <c r="J2062" t="s">
        <v>10942</v>
      </c>
      <c r="K2062" t="s">
        <v>402</v>
      </c>
      <c r="L2062" t="s">
        <v>526</v>
      </c>
      <c r="M2062" t="s">
        <v>556</v>
      </c>
      <c r="N2062" t="s">
        <v>381</v>
      </c>
      <c r="O2062" t="s">
        <v>382</v>
      </c>
      <c r="P2062">
        <v>3</v>
      </c>
      <c r="Q2062">
        <v>24</v>
      </c>
      <c r="R2062" t="s">
        <v>10938</v>
      </c>
    </row>
    <row r="2063" spans="1:18">
      <c r="A2063">
        <v>2062</v>
      </c>
      <c r="B2063" t="s">
        <v>10943</v>
      </c>
      <c r="C2063" t="s">
        <v>10944</v>
      </c>
      <c r="D2063" t="s">
        <v>10945</v>
      </c>
      <c r="E2063" t="s">
        <v>56</v>
      </c>
      <c r="F2063" t="s">
        <v>3171</v>
      </c>
      <c r="G2063" t="s">
        <v>375</v>
      </c>
      <c r="H2063">
        <v>25</v>
      </c>
      <c r="I2063" t="s">
        <v>10946</v>
      </c>
      <c r="J2063" t="s">
        <v>10947</v>
      </c>
      <c r="K2063" t="s">
        <v>402</v>
      </c>
      <c r="L2063" t="s">
        <v>403</v>
      </c>
      <c r="M2063" t="s">
        <v>404</v>
      </c>
      <c r="N2063" t="s">
        <v>381</v>
      </c>
      <c r="O2063" t="s">
        <v>382</v>
      </c>
      <c r="P2063">
        <v>3</v>
      </c>
      <c r="Q2063">
        <v>18</v>
      </c>
      <c r="R2063" t="s">
        <v>10943</v>
      </c>
    </row>
    <row r="2064" spans="1:18">
      <c r="A2064">
        <v>2063</v>
      </c>
      <c r="B2064" t="s">
        <v>10948</v>
      </c>
      <c r="C2064" t="s">
        <v>10949</v>
      </c>
      <c r="D2064" t="s">
        <v>10950</v>
      </c>
      <c r="E2064" t="s">
        <v>56</v>
      </c>
      <c r="F2064" t="s">
        <v>3260</v>
      </c>
      <c r="G2064" t="s">
        <v>375</v>
      </c>
      <c r="H2064">
        <v>1</v>
      </c>
      <c r="I2064" t="s">
        <v>10951</v>
      </c>
      <c r="J2064" t="s">
        <v>10952</v>
      </c>
      <c r="K2064" t="s">
        <v>394</v>
      </c>
      <c r="L2064" t="s">
        <v>673</v>
      </c>
      <c r="M2064" t="s">
        <v>380</v>
      </c>
      <c r="N2064" t="s">
        <v>381</v>
      </c>
      <c r="O2064" t="s">
        <v>382</v>
      </c>
      <c r="P2064">
        <v>2</v>
      </c>
      <c r="Q2064">
        <v>18</v>
      </c>
      <c r="R2064" t="s">
        <v>10948</v>
      </c>
    </row>
    <row r="2065" spans="1:18">
      <c r="A2065">
        <v>2064</v>
      </c>
      <c r="B2065" t="s">
        <v>10953</v>
      </c>
      <c r="C2065" t="s">
        <v>10954</v>
      </c>
      <c r="D2065" t="s">
        <v>10955</v>
      </c>
      <c r="E2065" t="s">
        <v>56</v>
      </c>
      <c r="F2065" t="s">
        <v>3156</v>
      </c>
      <c r="G2065" t="s">
        <v>375</v>
      </c>
      <c r="H2065">
        <v>1</v>
      </c>
      <c r="I2065" t="s">
        <v>10956</v>
      </c>
      <c r="J2065" t="s">
        <v>10957</v>
      </c>
      <c r="K2065" t="s">
        <v>394</v>
      </c>
      <c r="L2065" t="s">
        <v>10958</v>
      </c>
      <c r="M2065" t="s">
        <v>3714</v>
      </c>
      <c r="N2065" t="s">
        <v>381</v>
      </c>
      <c r="O2065" t="s">
        <v>382</v>
      </c>
      <c r="P2065">
        <v>5</v>
      </c>
      <c r="Q2065">
        <v>24</v>
      </c>
      <c r="R2065" t="s">
        <v>10953</v>
      </c>
    </row>
    <row r="2066" spans="1:18">
      <c r="A2066">
        <v>2065</v>
      </c>
      <c r="B2066" t="s">
        <v>10959</v>
      </c>
      <c r="C2066" t="s">
        <v>10960</v>
      </c>
      <c r="D2066" t="s">
        <v>10961</v>
      </c>
      <c r="E2066" t="s">
        <v>56</v>
      </c>
      <c r="F2066" t="s">
        <v>3266</v>
      </c>
      <c r="G2066" t="s">
        <v>375</v>
      </c>
      <c r="H2066">
        <v>6</v>
      </c>
      <c r="I2066" t="s">
        <v>10962</v>
      </c>
      <c r="J2066" t="s">
        <v>10963</v>
      </c>
      <c r="K2066" t="s">
        <v>402</v>
      </c>
      <c r="L2066" t="s">
        <v>704</v>
      </c>
      <c r="M2066" t="s">
        <v>502</v>
      </c>
      <c r="N2066" t="s">
        <v>381</v>
      </c>
      <c r="O2066" t="s">
        <v>382</v>
      </c>
      <c r="P2066">
        <v>5</v>
      </c>
      <c r="Q2066">
        <v>12</v>
      </c>
      <c r="R2066" t="s">
        <v>10959</v>
      </c>
    </row>
    <row r="2067" spans="1:18">
      <c r="A2067">
        <v>2066</v>
      </c>
      <c r="B2067" t="s">
        <v>10964</v>
      </c>
      <c r="C2067" t="s">
        <v>10965</v>
      </c>
      <c r="D2067" t="s">
        <v>10966</v>
      </c>
      <c r="E2067" t="s">
        <v>56</v>
      </c>
      <c r="F2067" t="s">
        <v>3171</v>
      </c>
      <c r="G2067" t="s">
        <v>375</v>
      </c>
      <c r="H2067">
        <v>16</v>
      </c>
      <c r="I2067" t="s">
        <v>10967</v>
      </c>
      <c r="J2067" t="s">
        <v>10968</v>
      </c>
      <c r="K2067" t="s">
        <v>394</v>
      </c>
      <c r="L2067" t="s">
        <v>514</v>
      </c>
      <c r="M2067" t="s">
        <v>380</v>
      </c>
      <c r="N2067" t="s">
        <v>381</v>
      </c>
      <c r="O2067" t="s">
        <v>382</v>
      </c>
      <c r="P2067">
        <v>3</v>
      </c>
      <c r="Q2067">
        <v>24</v>
      </c>
      <c r="R2067" t="s">
        <v>10964</v>
      </c>
    </row>
    <row r="2068" spans="1:18">
      <c r="A2068">
        <v>2067</v>
      </c>
      <c r="B2068" t="s">
        <v>10969</v>
      </c>
      <c r="C2068" t="s">
        <v>10970</v>
      </c>
      <c r="D2068" t="s">
        <v>10971</v>
      </c>
      <c r="E2068" t="s">
        <v>56</v>
      </c>
      <c r="F2068" t="s">
        <v>3266</v>
      </c>
      <c r="G2068" t="s">
        <v>375</v>
      </c>
      <c r="H2068">
        <v>17</v>
      </c>
      <c r="I2068" t="s">
        <v>10972</v>
      </c>
      <c r="J2068" t="s">
        <v>10973</v>
      </c>
      <c r="K2068" t="s">
        <v>394</v>
      </c>
      <c r="L2068" t="s">
        <v>395</v>
      </c>
      <c r="M2068" t="s">
        <v>404</v>
      </c>
      <c r="N2068" t="s">
        <v>381</v>
      </c>
      <c r="O2068" t="s">
        <v>382</v>
      </c>
      <c r="P2068">
        <v>3</v>
      </c>
      <c r="Q2068">
        <v>12</v>
      </c>
      <c r="R2068" t="s">
        <v>10969</v>
      </c>
    </row>
    <row r="2069" spans="1:18">
      <c r="A2069">
        <v>2068</v>
      </c>
      <c r="B2069" t="s">
        <v>10974</v>
      </c>
      <c r="C2069" t="s">
        <v>10975</v>
      </c>
      <c r="D2069" t="s">
        <v>10976</v>
      </c>
      <c r="E2069" t="s">
        <v>56</v>
      </c>
      <c r="F2069" t="s">
        <v>3171</v>
      </c>
      <c r="G2069" t="s">
        <v>375</v>
      </c>
      <c r="H2069">
        <v>25</v>
      </c>
      <c r="I2069" t="s">
        <v>10977</v>
      </c>
      <c r="J2069" t="s">
        <v>10978</v>
      </c>
      <c r="K2069" t="s">
        <v>394</v>
      </c>
      <c r="L2069" t="s">
        <v>395</v>
      </c>
      <c r="M2069" t="s">
        <v>380</v>
      </c>
      <c r="N2069" t="s">
        <v>381</v>
      </c>
      <c r="O2069" t="s">
        <v>382</v>
      </c>
      <c r="P2069">
        <v>3</v>
      </c>
      <c r="Q2069">
        <v>12</v>
      </c>
      <c r="R2069" t="s">
        <v>10974</v>
      </c>
    </row>
    <row r="2070" spans="1:18">
      <c r="A2070">
        <v>2069</v>
      </c>
      <c r="B2070" t="s">
        <v>10979</v>
      </c>
      <c r="C2070" t="s">
        <v>10980</v>
      </c>
      <c r="D2070" t="s">
        <v>10981</v>
      </c>
      <c r="E2070" t="s">
        <v>56</v>
      </c>
      <c r="F2070" t="s">
        <v>3164</v>
      </c>
      <c r="G2070" t="s">
        <v>375</v>
      </c>
      <c r="H2070">
        <v>1</v>
      </c>
      <c r="I2070" t="s">
        <v>10982</v>
      </c>
      <c r="J2070" t="s">
        <v>10983</v>
      </c>
      <c r="K2070" t="s">
        <v>394</v>
      </c>
      <c r="L2070" t="s">
        <v>673</v>
      </c>
      <c r="M2070" t="s">
        <v>502</v>
      </c>
      <c r="N2070" t="s">
        <v>381</v>
      </c>
      <c r="O2070" t="s">
        <v>382</v>
      </c>
      <c r="P2070">
        <v>2</v>
      </c>
      <c r="Q2070">
        <v>24</v>
      </c>
      <c r="R2070" t="s">
        <v>10979</v>
      </c>
    </row>
    <row r="2071" spans="1:18">
      <c r="A2071">
        <v>2070</v>
      </c>
      <c r="B2071" t="s">
        <v>10984</v>
      </c>
      <c r="C2071" t="s">
        <v>10985</v>
      </c>
      <c r="D2071" t="s">
        <v>10986</v>
      </c>
      <c r="E2071" t="s">
        <v>56</v>
      </c>
      <c r="F2071" t="s">
        <v>3189</v>
      </c>
      <c r="G2071" t="s">
        <v>375</v>
      </c>
      <c r="H2071">
        <v>12</v>
      </c>
      <c r="I2071" t="s">
        <v>10987</v>
      </c>
      <c r="J2071" t="s">
        <v>10988</v>
      </c>
      <c r="K2071" t="s">
        <v>402</v>
      </c>
      <c r="L2071" t="s">
        <v>1514</v>
      </c>
      <c r="M2071" t="s">
        <v>527</v>
      </c>
      <c r="N2071" t="s">
        <v>381</v>
      </c>
      <c r="O2071" t="s">
        <v>382</v>
      </c>
      <c r="P2071">
        <v>4</v>
      </c>
      <c r="Q2071">
        <v>12</v>
      </c>
      <c r="R2071" t="s">
        <v>10984</v>
      </c>
    </row>
    <row r="2072" spans="1:18">
      <c r="A2072">
        <v>2071</v>
      </c>
      <c r="B2072" t="s">
        <v>10989</v>
      </c>
      <c r="C2072" t="s">
        <v>10990</v>
      </c>
      <c r="D2072" t="s">
        <v>10991</v>
      </c>
      <c r="E2072" t="s">
        <v>56</v>
      </c>
      <c r="F2072" t="s">
        <v>3266</v>
      </c>
      <c r="G2072" t="s">
        <v>6803</v>
      </c>
      <c r="H2072">
        <v>13</v>
      </c>
      <c r="I2072" t="s">
        <v>10992</v>
      </c>
      <c r="J2072" t="s">
        <v>10993</v>
      </c>
      <c r="K2072" t="s">
        <v>394</v>
      </c>
      <c r="L2072" t="s">
        <v>514</v>
      </c>
      <c r="M2072" t="s">
        <v>588</v>
      </c>
      <c r="N2072" t="s">
        <v>381</v>
      </c>
      <c r="O2072" t="s">
        <v>382</v>
      </c>
      <c r="P2072">
        <v>4</v>
      </c>
      <c r="Q2072">
        <v>18</v>
      </c>
      <c r="R2072" t="s">
        <v>10989</v>
      </c>
    </row>
    <row r="2073" spans="1:18">
      <c r="A2073">
        <v>2072</v>
      </c>
      <c r="B2073" t="s">
        <v>10994</v>
      </c>
      <c r="C2073" t="s">
        <v>10995</v>
      </c>
      <c r="D2073" t="s">
        <v>10996</v>
      </c>
      <c r="E2073" t="s">
        <v>56</v>
      </c>
      <c r="F2073" t="s">
        <v>3171</v>
      </c>
      <c r="G2073" t="s">
        <v>375</v>
      </c>
      <c r="H2073">
        <v>15</v>
      </c>
      <c r="I2073" t="s">
        <v>10997</v>
      </c>
      <c r="J2073" t="s">
        <v>10998</v>
      </c>
      <c r="K2073" t="s">
        <v>394</v>
      </c>
      <c r="L2073" t="s">
        <v>478</v>
      </c>
      <c r="M2073" t="s">
        <v>456</v>
      </c>
      <c r="N2073" t="s">
        <v>381</v>
      </c>
      <c r="O2073" t="s">
        <v>382</v>
      </c>
      <c r="P2073">
        <v>4</v>
      </c>
      <c r="Q2073">
        <v>30</v>
      </c>
      <c r="R2073" t="s">
        <v>10994</v>
      </c>
    </row>
    <row r="2074" spans="1:18">
      <c r="A2074">
        <v>2073</v>
      </c>
      <c r="B2074" t="s">
        <v>10999</v>
      </c>
      <c r="C2074" t="s">
        <v>11000</v>
      </c>
      <c r="D2074" t="s">
        <v>11001</v>
      </c>
      <c r="E2074" t="s">
        <v>56</v>
      </c>
      <c r="F2074" t="s">
        <v>3260</v>
      </c>
      <c r="G2074" t="s">
        <v>375</v>
      </c>
      <c r="H2074">
        <v>14</v>
      </c>
      <c r="I2074" t="s">
        <v>11002</v>
      </c>
      <c r="J2074" t="s">
        <v>11003</v>
      </c>
      <c r="K2074" t="s">
        <v>643</v>
      </c>
      <c r="L2074" t="s">
        <v>6709</v>
      </c>
      <c r="M2074" t="s">
        <v>502</v>
      </c>
      <c r="N2074" t="s">
        <v>381</v>
      </c>
      <c r="O2074" t="s">
        <v>382</v>
      </c>
      <c r="P2074">
        <v>4</v>
      </c>
      <c r="Q2074">
        <v>12</v>
      </c>
      <c r="R2074" t="s">
        <v>10999</v>
      </c>
    </row>
    <row r="2075" spans="1:18">
      <c r="A2075">
        <v>2074</v>
      </c>
      <c r="B2075" t="s">
        <v>11004</v>
      </c>
      <c r="C2075" t="s">
        <v>11005</v>
      </c>
      <c r="D2075" t="s">
        <v>11006</v>
      </c>
      <c r="E2075" t="s">
        <v>56</v>
      </c>
      <c r="F2075" t="s">
        <v>3164</v>
      </c>
      <c r="G2075" t="s">
        <v>375</v>
      </c>
      <c r="H2075">
        <v>1</v>
      </c>
      <c r="I2075" t="s">
        <v>11007</v>
      </c>
      <c r="J2075" t="s">
        <v>11008</v>
      </c>
      <c r="K2075" t="s">
        <v>394</v>
      </c>
      <c r="L2075" t="s">
        <v>395</v>
      </c>
      <c r="M2075" t="s">
        <v>380</v>
      </c>
      <c r="N2075" t="s">
        <v>381</v>
      </c>
      <c r="O2075" t="s">
        <v>382</v>
      </c>
      <c r="P2075">
        <v>13</v>
      </c>
      <c r="Q2075">
        <v>18</v>
      </c>
      <c r="R2075" t="s">
        <v>11004</v>
      </c>
    </row>
    <row r="2076" spans="1:18">
      <c r="A2076">
        <v>2075</v>
      </c>
      <c r="B2076" t="s">
        <v>11009</v>
      </c>
      <c r="C2076" t="s">
        <v>11010</v>
      </c>
      <c r="D2076" t="s">
        <v>11011</v>
      </c>
      <c r="E2076" t="s">
        <v>56</v>
      </c>
      <c r="F2076" t="s">
        <v>3249</v>
      </c>
      <c r="G2076" t="s">
        <v>375</v>
      </c>
      <c r="H2076">
        <v>1</v>
      </c>
      <c r="I2076" t="s">
        <v>11012</v>
      </c>
      <c r="J2076" t="s">
        <v>11013</v>
      </c>
      <c r="K2076" t="s">
        <v>394</v>
      </c>
      <c r="L2076" t="s">
        <v>11014</v>
      </c>
      <c r="M2076" t="s">
        <v>380</v>
      </c>
      <c r="N2076" t="s">
        <v>381</v>
      </c>
      <c r="O2076" t="s">
        <v>382</v>
      </c>
      <c r="P2076">
        <v>13</v>
      </c>
      <c r="Q2076">
        <v>18</v>
      </c>
      <c r="R2076" t="s">
        <v>11009</v>
      </c>
    </row>
    <row r="2077" spans="1:18">
      <c r="A2077">
        <v>2076</v>
      </c>
      <c r="B2077" t="s">
        <v>11015</v>
      </c>
      <c r="C2077" t="s">
        <v>11016</v>
      </c>
      <c r="D2077" t="s">
        <v>11017</v>
      </c>
      <c r="E2077" t="s">
        <v>56</v>
      </c>
      <c r="F2077" t="s">
        <v>3407</v>
      </c>
      <c r="G2077" t="s">
        <v>375</v>
      </c>
      <c r="H2077">
        <v>1</v>
      </c>
      <c r="I2077" t="s">
        <v>11018</v>
      </c>
      <c r="J2077" t="s">
        <v>11019</v>
      </c>
      <c r="K2077" t="s">
        <v>394</v>
      </c>
      <c r="L2077" t="s">
        <v>673</v>
      </c>
      <c r="M2077" t="s">
        <v>502</v>
      </c>
      <c r="N2077" t="s">
        <v>381</v>
      </c>
      <c r="O2077" t="s">
        <v>382</v>
      </c>
      <c r="P2077">
        <v>13</v>
      </c>
      <c r="Q2077">
        <v>24</v>
      </c>
      <c r="R2077" t="s">
        <v>11015</v>
      </c>
    </row>
    <row r="2078" spans="1:18">
      <c r="A2078">
        <v>2077</v>
      </c>
      <c r="B2078" t="s">
        <v>11020</v>
      </c>
      <c r="C2078" t="s">
        <v>11021</v>
      </c>
      <c r="D2078" t="s">
        <v>11022</v>
      </c>
      <c r="E2078" t="s">
        <v>56</v>
      </c>
      <c r="F2078" t="s">
        <v>3260</v>
      </c>
      <c r="G2078" t="s">
        <v>375</v>
      </c>
      <c r="H2078">
        <v>5</v>
      </c>
      <c r="I2078" t="s">
        <v>11023</v>
      </c>
      <c r="J2078" t="s">
        <v>11024</v>
      </c>
      <c r="K2078" t="s">
        <v>394</v>
      </c>
      <c r="L2078" t="s">
        <v>423</v>
      </c>
      <c r="M2078" t="s">
        <v>380</v>
      </c>
      <c r="N2078" t="s">
        <v>381</v>
      </c>
      <c r="O2078" t="s">
        <v>382</v>
      </c>
      <c r="P2078">
        <v>13</v>
      </c>
      <c r="Q2078">
        <v>18</v>
      </c>
      <c r="R2078" t="s">
        <v>11020</v>
      </c>
    </row>
    <row r="2079" spans="1:18">
      <c r="A2079">
        <v>2078</v>
      </c>
      <c r="B2079" t="s">
        <v>11025</v>
      </c>
      <c r="C2079" t="s">
        <v>11026</v>
      </c>
      <c r="D2079" t="s">
        <v>11027</v>
      </c>
      <c r="E2079" t="s">
        <v>56</v>
      </c>
      <c r="F2079" t="s">
        <v>3171</v>
      </c>
      <c r="G2079" t="s">
        <v>375</v>
      </c>
      <c r="H2079">
        <v>15</v>
      </c>
      <c r="I2079" t="s">
        <v>11028</v>
      </c>
      <c r="J2079" t="s">
        <v>11029</v>
      </c>
      <c r="K2079" t="s">
        <v>394</v>
      </c>
      <c r="L2079" t="s">
        <v>903</v>
      </c>
      <c r="M2079" t="s">
        <v>380</v>
      </c>
      <c r="N2079" t="s">
        <v>381</v>
      </c>
      <c r="O2079" t="s">
        <v>382</v>
      </c>
      <c r="P2079">
        <v>4</v>
      </c>
      <c r="Q2079">
        <v>18</v>
      </c>
      <c r="R2079" t="s">
        <v>11025</v>
      </c>
    </row>
    <row r="2080" spans="1:18">
      <c r="A2080">
        <v>2079</v>
      </c>
      <c r="B2080" t="s">
        <v>11030</v>
      </c>
      <c r="C2080" t="s">
        <v>11031</v>
      </c>
      <c r="D2080" t="s">
        <v>11032</v>
      </c>
      <c r="E2080" t="s">
        <v>56</v>
      </c>
      <c r="F2080" t="s">
        <v>3189</v>
      </c>
      <c r="G2080" t="s">
        <v>375</v>
      </c>
      <c r="H2080">
        <v>15</v>
      </c>
      <c r="I2080" t="s">
        <v>11033</v>
      </c>
      <c r="J2080" t="s">
        <v>11034</v>
      </c>
      <c r="K2080" t="s">
        <v>394</v>
      </c>
      <c r="L2080" t="s">
        <v>423</v>
      </c>
      <c r="M2080" t="s">
        <v>380</v>
      </c>
      <c r="N2080" t="s">
        <v>381</v>
      </c>
      <c r="O2080" t="s">
        <v>382</v>
      </c>
      <c r="P2080">
        <v>4</v>
      </c>
      <c r="Q2080">
        <v>12</v>
      </c>
      <c r="R2080" t="s">
        <v>11030</v>
      </c>
    </row>
    <row r="2081" spans="1:18">
      <c r="A2081">
        <v>2080</v>
      </c>
      <c r="B2081" t="s">
        <v>11035</v>
      </c>
      <c r="C2081" t="s">
        <v>11036</v>
      </c>
      <c r="D2081" t="s">
        <v>11037</v>
      </c>
      <c r="E2081" t="s">
        <v>56</v>
      </c>
      <c r="F2081" t="s">
        <v>3189</v>
      </c>
      <c r="G2081" t="s">
        <v>375</v>
      </c>
      <c r="H2081">
        <v>15</v>
      </c>
      <c r="I2081" t="s">
        <v>11038</v>
      </c>
      <c r="J2081" t="s">
        <v>11039</v>
      </c>
      <c r="K2081" t="s">
        <v>402</v>
      </c>
      <c r="L2081" t="s">
        <v>3518</v>
      </c>
      <c r="M2081" t="s">
        <v>3508</v>
      </c>
      <c r="N2081" t="s">
        <v>381</v>
      </c>
      <c r="O2081" t="s">
        <v>382</v>
      </c>
      <c r="P2081">
        <v>4</v>
      </c>
      <c r="Q2081">
        <v>12</v>
      </c>
      <c r="R2081" t="s">
        <v>11035</v>
      </c>
    </row>
    <row r="2082" spans="1:18">
      <c r="A2082">
        <v>2081</v>
      </c>
      <c r="B2082" t="s">
        <v>11040</v>
      </c>
      <c r="C2082" t="s">
        <v>11041</v>
      </c>
      <c r="D2082" t="s">
        <v>11042</v>
      </c>
      <c r="E2082" t="s">
        <v>56</v>
      </c>
      <c r="F2082" t="s">
        <v>3189</v>
      </c>
      <c r="G2082" t="s">
        <v>375</v>
      </c>
      <c r="H2082">
        <v>17</v>
      </c>
      <c r="I2082" t="s">
        <v>11043</v>
      </c>
      <c r="J2082" t="s">
        <v>11044</v>
      </c>
      <c r="K2082" t="s">
        <v>402</v>
      </c>
      <c r="L2082" t="s">
        <v>526</v>
      </c>
      <c r="M2082" t="s">
        <v>502</v>
      </c>
      <c r="N2082" t="s">
        <v>381</v>
      </c>
      <c r="O2082" t="s">
        <v>382</v>
      </c>
      <c r="P2082">
        <v>4</v>
      </c>
      <c r="Q2082">
        <v>24</v>
      </c>
      <c r="R2082" t="s">
        <v>11040</v>
      </c>
    </row>
    <row r="2083" spans="1:18">
      <c r="A2083">
        <v>2082</v>
      </c>
      <c r="B2083" t="s">
        <v>11045</v>
      </c>
      <c r="C2083" t="s">
        <v>11046</v>
      </c>
      <c r="D2083" t="s">
        <v>11047</v>
      </c>
      <c r="E2083" t="s">
        <v>56</v>
      </c>
      <c r="F2083" t="s">
        <v>3171</v>
      </c>
      <c r="G2083" t="s">
        <v>375</v>
      </c>
      <c r="H2083">
        <v>17</v>
      </c>
      <c r="I2083" t="s">
        <v>11048</v>
      </c>
      <c r="J2083" t="s">
        <v>11049</v>
      </c>
      <c r="K2083" t="s">
        <v>394</v>
      </c>
      <c r="L2083" t="s">
        <v>423</v>
      </c>
      <c r="M2083" t="s">
        <v>588</v>
      </c>
      <c r="N2083" t="s">
        <v>381</v>
      </c>
      <c r="O2083" t="s">
        <v>382</v>
      </c>
      <c r="P2083">
        <v>4</v>
      </c>
      <c r="Q2083">
        <v>18</v>
      </c>
      <c r="R2083" t="s">
        <v>11045</v>
      </c>
    </row>
    <row r="2084" spans="1:18">
      <c r="A2084">
        <v>2083</v>
      </c>
      <c r="B2084" t="s">
        <v>11050</v>
      </c>
      <c r="C2084" t="s">
        <v>11051</v>
      </c>
      <c r="D2084" t="s">
        <v>11052</v>
      </c>
      <c r="E2084" t="s">
        <v>56</v>
      </c>
      <c r="F2084" t="s">
        <v>3171</v>
      </c>
      <c r="G2084" t="s">
        <v>375</v>
      </c>
      <c r="H2084">
        <v>1</v>
      </c>
      <c r="I2084" t="s">
        <v>11053</v>
      </c>
      <c r="J2084" t="s">
        <v>11054</v>
      </c>
      <c r="K2084" t="s">
        <v>394</v>
      </c>
      <c r="L2084" t="s">
        <v>673</v>
      </c>
      <c r="M2084" t="s">
        <v>502</v>
      </c>
      <c r="N2084" t="s">
        <v>381</v>
      </c>
      <c r="O2084" t="s">
        <v>382</v>
      </c>
      <c r="P2084">
        <v>3</v>
      </c>
      <c r="Q2084">
        <v>24</v>
      </c>
      <c r="R2084" t="s">
        <v>11050</v>
      </c>
    </row>
    <row r="2085" spans="1:18">
      <c r="A2085">
        <v>2084</v>
      </c>
      <c r="B2085" t="s">
        <v>11055</v>
      </c>
      <c r="C2085" t="s">
        <v>11056</v>
      </c>
      <c r="D2085" t="s">
        <v>11057</v>
      </c>
      <c r="E2085" t="s">
        <v>56</v>
      </c>
      <c r="F2085" t="s">
        <v>2159</v>
      </c>
      <c r="G2085" t="s">
        <v>375</v>
      </c>
      <c r="H2085">
        <v>5</v>
      </c>
      <c r="I2085" t="s">
        <v>11058</v>
      </c>
      <c r="J2085" t="s">
        <v>11059</v>
      </c>
      <c r="K2085" t="s">
        <v>394</v>
      </c>
      <c r="L2085" t="s">
        <v>395</v>
      </c>
      <c r="M2085" t="s">
        <v>417</v>
      </c>
      <c r="N2085" t="s">
        <v>381</v>
      </c>
      <c r="O2085" t="s">
        <v>382</v>
      </c>
      <c r="P2085">
        <v>3</v>
      </c>
      <c r="Q2085">
        <v>12</v>
      </c>
      <c r="R2085" t="s">
        <v>11055</v>
      </c>
    </row>
    <row r="2086" spans="1:18">
      <c r="A2086">
        <v>2085</v>
      </c>
      <c r="B2086" t="s">
        <v>11060</v>
      </c>
      <c r="C2086" t="s">
        <v>11061</v>
      </c>
      <c r="D2086" t="s">
        <v>11062</v>
      </c>
      <c r="E2086" t="s">
        <v>56</v>
      </c>
      <c r="F2086" t="s">
        <v>2159</v>
      </c>
      <c r="G2086" t="s">
        <v>375</v>
      </c>
      <c r="H2086">
        <v>7</v>
      </c>
      <c r="I2086" t="s">
        <v>11063</v>
      </c>
      <c r="J2086" t="s">
        <v>11064</v>
      </c>
      <c r="K2086" t="s">
        <v>402</v>
      </c>
      <c r="L2086" t="s">
        <v>3476</v>
      </c>
      <c r="M2086" t="s">
        <v>520</v>
      </c>
      <c r="N2086" t="s">
        <v>381</v>
      </c>
      <c r="O2086" t="s">
        <v>382</v>
      </c>
      <c r="P2086">
        <v>3</v>
      </c>
      <c r="Q2086">
        <v>24</v>
      </c>
      <c r="R2086" t="s">
        <v>11060</v>
      </c>
    </row>
    <row r="2087" spans="1:18">
      <c r="A2087">
        <v>2086</v>
      </c>
      <c r="B2087" t="s">
        <v>11065</v>
      </c>
      <c r="C2087" t="s">
        <v>11066</v>
      </c>
      <c r="D2087" t="s">
        <v>11067</v>
      </c>
      <c r="E2087" t="s">
        <v>56</v>
      </c>
      <c r="F2087" t="s">
        <v>3171</v>
      </c>
      <c r="G2087" t="s">
        <v>375</v>
      </c>
      <c r="H2087">
        <v>9</v>
      </c>
      <c r="I2087" t="s">
        <v>11068</v>
      </c>
      <c r="J2087" t="s">
        <v>11069</v>
      </c>
      <c r="K2087" t="s">
        <v>394</v>
      </c>
      <c r="L2087" t="s">
        <v>395</v>
      </c>
      <c r="M2087" t="s">
        <v>650</v>
      </c>
      <c r="N2087" t="s">
        <v>381</v>
      </c>
      <c r="O2087" t="s">
        <v>382</v>
      </c>
      <c r="P2087">
        <v>3</v>
      </c>
      <c r="Q2087">
        <v>24</v>
      </c>
      <c r="R2087" t="s">
        <v>11065</v>
      </c>
    </row>
    <row r="2088" spans="1:18">
      <c r="A2088">
        <v>2087</v>
      </c>
      <c r="B2088" t="s">
        <v>11070</v>
      </c>
      <c r="C2088" t="s">
        <v>11071</v>
      </c>
      <c r="D2088" t="s">
        <v>11072</v>
      </c>
      <c r="E2088" t="s">
        <v>56</v>
      </c>
      <c r="F2088" t="s">
        <v>3171</v>
      </c>
      <c r="G2088" t="s">
        <v>375</v>
      </c>
      <c r="H2088">
        <v>9</v>
      </c>
      <c r="I2088" t="s">
        <v>11073</v>
      </c>
      <c r="J2088" t="s">
        <v>11074</v>
      </c>
      <c r="K2088" t="s">
        <v>394</v>
      </c>
      <c r="L2088" t="s">
        <v>423</v>
      </c>
      <c r="M2088" t="s">
        <v>502</v>
      </c>
      <c r="N2088" t="s">
        <v>381</v>
      </c>
      <c r="O2088" t="s">
        <v>382</v>
      </c>
      <c r="P2088">
        <v>3</v>
      </c>
      <c r="Q2088">
        <v>24</v>
      </c>
      <c r="R2088" t="s">
        <v>11070</v>
      </c>
    </row>
    <row r="2089" spans="1:18">
      <c r="A2089">
        <v>2088</v>
      </c>
      <c r="B2089" t="s">
        <v>11075</v>
      </c>
      <c r="C2089" t="s">
        <v>11076</v>
      </c>
      <c r="D2089" t="s">
        <v>11077</v>
      </c>
      <c r="E2089" t="s">
        <v>56</v>
      </c>
      <c r="F2089" t="s">
        <v>3189</v>
      </c>
      <c r="G2089" t="s">
        <v>375</v>
      </c>
      <c r="H2089">
        <v>10</v>
      </c>
      <c r="I2089" t="s">
        <v>11078</v>
      </c>
      <c r="J2089" t="s">
        <v>11079</v>
      </c>
      <c r="K2089" t="s">
        <v>402</v>
      </c>
      <c r="L2089" t="s">
        <v>1514</v>
      </c>
      <c r="M2089" t="s">
        <v>404</v>
      </c>
      <c r="N2089" t="s">
        <v>381</v>
      </c>
      <c r="O2089" t="s">
        <v>382</v>
      </c>
      <c r="P2089">
        <v>5</v>
      </c>
      <c r="Q2089">
        <v>12</v>
      </c>
      <c r="R2089" t="s">
        <v>11075</v>
      </c>
    </row>
    <row r="2090" spans="1:18">
      <c r="A2090">
        <v>2089</v>
      </c>
      <c r="B2090" t="s">
        <v>11080</v>
      </c>
      <c r="C2090" t="s">
        <v>147</v>
      </c>
      <c r="D2090" t="s">
        <v>11081</v>
      </c>
      <c r="E2090" t="s">
        <v>56</v>
      </c>
      <c r="F2090" t="s">
        <v>2159</v>
      </c>
      <c r="G2090" t="s">
        <v>375</v>
      </c>
      <c r="H2090">
        <v>11</v>
      </c>
      <c r="I2090" t="s">
        <v>11082</v>
      </c>
      <c r="J2090" t="s">
        <v>11083</v>
      </c>
      <c r="K2090" t="s">
        <v>394</v>
      </c>
      <c r="L2090" t="s">
        <v>395</v>
      </c>
      <c r="M2090" t="s">
        <v>1539</v>
      </c>
      <c r="N2090" t="s">
        <v>381</v>
      </c>
      <c r="O2090" t="s">
        <v>382</v>
      </c>
      <c r="P2090">
        <v>5</v>
      </c>
      <c r="Q2090">
        <v>24</v>
      </c>
      <c r="R2090" t="s">
        <v>11080</v>
      </c>
    </row>
    <row r="2091" spans="1:18">
      <c r="A2091">
        <v>2090</v>
      </c>
      <c r="B2091" t="s">
        <v>11084</v>
      </c>
      <c r="C2091" t="s">
        <v>11085</v>
      </c>
      <c r="D2091" t="s">
        <v>11086</v>
      </c>
      <c r="E2091" t="s">
        <v>56</v>
      </c>
      <c r="F2091" t="s">
        <v>3171</v>
      </c>
      <c r="G2091" t="s">
        <v>375</v>
      </c>
      <c r="H2091">
        <v>11</v>
      </c>
      <c r="I2091" t="s">
        <v>11087</v>
      </c>
      <c r="J2091" t="s">
        <v>11088</v>
      </c>
      <c r="K2091" t="s">
        <v>394</v>
      </c>
      <c r="L2091" t="s">
        <v>423</v>
      </c>
      <c r="M2091" t="s">
        <v>1539</v>
      </c>
      <c r="N2091" t="s">
        <v>381</v>
      </c>
      <c r="O2091" t="s">
        <v>382</v>
      </c>
      <c r="P2091">
        <v>5</v>
      </c>
      <c r="Q2091">
        <v>12</v>
      </c>
      <c r="R2091" t="s">
        <v>11084</v>
      </c>
    </row>
    <row r="2092" spans="1:18">
      <c r="A2092">
        <v>2091</v>
      </c>
      <c r="B2092" t="s">
        <v>11089</v>
      </c>
      <c r="C2092" t="s">
        <v>11090</v>
      </c>
      <c r="D2092" t="s">
        <v>11091</v>
      </c>
      <c r="E2092" t="s">
        <v>56</v>
      </c>
      <c r="F2092" t="s">
        <v>3171</v>
      </c>
      <c r="G2092" t="s">
        <v>375</v>
      </c>
      <c r="H2092">
        <v>17</v>
      </c>
      <c r="I2092" t="s">
        <v>11092</v>
      </c>
      <c r="J2092" t="s">
        <v>11093</v>
      </c>
      <c r="K2092" t="s">
        <v>394</v>
      </c>
      <c r="L2092" t="s">
        <v>673</v>
      </c>
      <c r="M2092" t="s">
        <v>380</v>
      </c>
      <c r="N2092" t="s">
        <v>381</v>
      </c>
      <c r="O2092" t="s">
        <v>382</v>
      </c>
      <c r="P2092">
        <v>4</v>
      </c>
      <c r="Q2092">
        <v>18</v>
      </c>
      <c r="R2092" t="s">
        <v>11089</v>
      </c>
    </row>
    <row r="2093" spans="1:18">
      <c r="A2093">
        <v>2092</v>
      </c>
      <c r="B2093" t="s">
        <v>11094</v>
      </c>
      <c r="C2093" t="s">
        <v>11095</v>
      </c>
      <c r="D2093" t="s">
        <v>11096</v>
      </c>
      <c r="E2093" t="s">
        <v>56</v>
      </c>
      <c r="F2093" t="s">
        <v>2159</v>
      </c>
      <c r="G2093" t="s">
        <v>375</v>
      </c>
      <c r="H2093">
        <v>19</v>
      </c>
      <c r="I2093" t="s">
        <v>11097</v>
      </c>
      <c r="J2093" t="s">
        <v>11098</v>
      </c>
      <c r="K2093" t="s">
        <v>394</v>
      </c>
      <c r="L2093" t="s">
        <v>3556</v>
      </c>
      <c r="M2093" t="s">
        <v>417</v>
      </c>
      <c r="N2093" t="s">
        <v>381</v>
      </c>
      <c r="O2093" t="s">
        <v>3614</v>
      </c>
      <c r="P2093">
        <v>4</v>
      </c>
      <c r="Q2093">
        <v>12</v>
      </c>
      <c r="R2093" t="s">
        <v>11094</v>
      </c>
    </row>
    <row r="2094" spans="1:18">
      <c r="A2094">
        <v>2093</v>
      </c>
      <c r="B2094" t="s">
        <v>11099</v>
      </c>
      <c r="C2094" t="s">
        <v>11100</v>
      </c>
      <c r="D2094" t="s">
        <v>11101</v>
      </c>
      <c r="E2094" t="s">
        <v>56</v>
      </c>
      <c r="F2094" t="s">
        <v>2159</v>
      </c>
      <c r="G2094" t="s">
        <v>375</v>
      </c>
      <c r="H2094">
        <v>22</v>
      </c>
      <c r="I2094" t="s">
        <v>11102</v>
      </c>
      <c r="J2094" t="s">
        <v>11103</v>
      </c>
      <c r="K2094" t="s">
        <v>394</v>
      </c>
      <c r="L2094" t="s">
        <v>423</v>
      </c>
      <c r="M2094" t="s">
        <v>656</v>
      </c>
      <c r="N2094" t="s">
        <v>381</v>
      </c>
      <c r="O2094" t="s">
        <v>3160</v>
      </c>
      <c r="P2094">
        <v>4</v>
      </c>
      <c r="Q2094">
        <v>18</v>
      </c>
      <c r="R2094" t="s">
        <v>11099</v>
      </c>
    </row>
    <row r="2095" spans="1:18">
      <c r="A2095">
        <v>2094</v>
      </c>
      <c r="B2095" t="s">
        <v>11104</v>
      </c>
      <c r="C2095" t="s">
        <v>11105</v>
      </c>
      <c r="D2095" t="s">
        <v>11106</v>
      </c>
      <c r="E2095" t="s">
        <v>56</v>
      </c>
      <c r="F2095" t="s">
        <v>3223</v>
      </c>
      <c r="G2095" t="s">
        <v>375</v>
      </c>
      <c r="H2095">
        <v>1</v>
      </c>
      <c r="I2095" t="s">
        <v>11107</v>
      </c>
      <c r="J2095" t="s">
        <v>11108</v>
      </c>
      <c r="K2095" t="s">
        <v>394</v>
      </c>
      <c r="L2095" t="s">
        <v>514</v>
      </c>
      <c r="M2095" t="s">
        <v>909</v>
      </c>
      <c r="N2095" t="s">
        <v>381</v>
      </c>
      <c r="O2095" t="s">
        <v>382</v>
      </c>
      <c r="P2095">
        <v>3</v>
      </c>
      <c r="Q2095">
        <v>18</v>
      </c>
      <c r="R2095" t="s">
        <v>11104</v>
      </c>
    </row>
    <row r="2096" spans="1:18">
      <c r="A2096">
        <v>2095</v>
      </c>
      <c r="B2096" t="s">
        <v>11109</v>
      </c>
      <c r="C2096" t="s">
        <v>11110</v>
      </c>
      <c r="D2096" t="s">
        <v>11111</v>
      </c>
      <c r="E2096" t="s">
        <v>56</v>
      </c>
      <c r="F2096" t="s">
        <v>3171</v>
      </c>
      <c r="G2096" t="s">
        <v>375</v>
      </c>
      <c r="H2096">
        <v>25</v>
      </c>
      <c r="I2096" t="s">
        <v>11112</v>
      </c>
      <c r="J2096" t="s">
        <v>11113</v>
      </c>
      <c r="K2096" t="s">
        <v>402</v>
      </c>
      <c r="L2096" t="s">
        <v>555</v>
      </c>
      <c r="M2096" t="s">
        <v>380</v>
      </c>
      <c r="N2096" t="s">
        <v>381</v>
      </c>
      <c r="O2096" t="s">
        <v>3213</v>
      </c>
      <c r="P2096">
        <v>24</v>
      </c>
      <c r="Q2096">
        <v>24</v>
      </c>
      <c r="R2096" t="s">
        <v>11109</v>
      </c>
    </row>
    <row r="2097" spans="1:18">
      <c r="A2097">
        <v>2096</v>
      </c>
      <c r="B2097" t="s">
        <v>11114</v>
      </c>
      <c r="C2097" t="s">
        <v>11115</v>
      </c>
      <c r="D2097" t="s">
        <v>11116</v>
      </c>
      <c r="E2097" t="s">
        <v>56</v>
      </c>
      <c r="F2097" t="s">
        <v>3249</v>
      </c>
      <c r="G2097" t="s">
        <v>375</v>
      </c>
      <c r="H2097">
        <v>15</v>
      </c>
      <c r="I2097" t="s">
        <v>11117</v>
      </c>
      <c r="J2097" t="s">
        <v>11118</v>
      </c>
      <c r="K2097" t="s">
        <v>402</v>
      </c>
      <c r="L2097" t="s">
        <v>526</v>
      </c>
      <c r="M2097" t="s">
        <v>527</v>
      </c>
      <c r="N2097" t="s">
        <v>381</v>
      </c>
      <c r="O2097" t="s">
        <v>382</v>
      </c>
      <c r="P2097">
        <v>13</v>
      </c>
      <c r="Q2097">
        <v>18</v>
      </c>
      <c r="R2097" t="s">
        <v>11114</v>
      </c>
    </row>
    <row r="2098" spans="1:18">
      <c r="A2098">
        <v>2097</v>
      </c>
      <c r="B2098" t="s">
        <v>11119</v>
      </c>
      <c r="C2098" t="s">
        <v>11120</v>
      </c>
      <c r="D2098" t="s">
        <v>11121</v>
      </c>
      <c r="E2098" t="s">
        <v>56</v>
      </c>
      <c r="F2098" t="s">
        <v>3407</v>
      </c>
      <c r="G2098" t="s">
        <v>375</v>
      </c>
      <c r="H2098">
        <v>25</v>
      </c>
      <c r="I2098" t="s">
        <v>11122</v>
      </c>
      <c r="J2098" t="s">
        <v>11123</v>
      </c>
      <c r="K2098" t="s">
        <v>394</v>
      </c>
      <c r="L2098" t="s">
        <v>395</v>
      </c>
      <c r="M2098" t="s">
        <v>380</v>
      </c>
      <c r="N2098" t="s">
        <v>381</v>
      </c>
      <c r="O2098" t="s">
        <v>382</v>
      </c>
      <c r="P2098">
        <v>13</v>
      </c>
      <c r="Q2098">
        <v>18</v>
      </c>
      <c r="R2098" t="s">
        <v>11119</v>
      </c>
    </row>
    <row r="2099" spans="1:18">
      <c r="A2099">
        <v>2098</v>
      </c>
      <c r="B2099" t="s">
        <v>11124</v>
      </c>
      <c r="C2099" t="s">
        <v>9150</v>
      </c>
      <c r="D2099" t="s">
        <v>11125</v>
      </c>
      <c r="E2099" t="s">
        <v>56</v>
      </c>
      <c r="F2099" t="s">
        <v>3260</v>
      </c>
      <c r="G2099" t="s">
        <v>375</v>
      </c>
      <c r="H2099">
        <v>8</v>
      </c>
      <c r="I2099" t="s">
        <v>11126</v>
      </c>
      <c r="J2099" t="s">
        <v>11127</v>
      </c>
      <c r="K2099" t="s">
        <v>394</v>
      </c>
      <c r="L2099" t="s">
        <v>673</v>
      </c>
      <c r="M2099" t="s">
        <v>588</v>
      </c>
      <c r="N2099" t="s">
        <v>381</v>
      </c>
      <c r="O2099" t="s">
        <v>382</v>
      </c>
      <c r="P2099">
        <v>12</v>
      </c>
      <c r="Q2099">
        <v>18</v>
      </c>
      <c r="R2099" t="s">
        <v>11124</v>
      </c>
    </row>
    <row r="2100" spans="1:18">
      <c r="A2100">
        <v>2099</v>
      </c>
      <c r="B2100" t="s">
        <v>11128</v>
      </c>
      <c r="C2100" t="s">
        <v>11129</v>
      </c>
      <c r="D2100" t="s">
        <v>11130</v>
      </c>
      <c r="E2100" t="s">
        <v>56</v>
      </c>
      <c r="F2100" t="s">
        <v>3189</v>
      </c>
      <c r="G2100" t="s">
        <v>375</v>
      </c>
      <c r="H2100">
        <v>14</v>
      </c>
      <c r="I2100" t="s">
        <v>11131</v>
      </c>
      <c r="J2100" t="s">
        <v>11132</v>
      </c>
      <c r="K2100" t="s">
        <v>394</v>
      </c>
      <c r="L2100" t="s">
        <v>395</v>
      </c>
      <c r="M2100" t="s">
        <v>502</v>
      </c>
      <c r="N2100" t="s">
        <v>381</v>
      </c>
      <c r="O2100" t="s">
        <v>382</v>
      </c>
      <c r="P2100">
        <v>3</v>
      </c>
      <c r="Q2100">
        <v>12</v>
      </c>
      <c r="R2100" t="s">
        <v>11128</v>
      </c>
    </row>
    <row r="2101" spans="1:18">
      <c r="A2101">
        <v>2100</v>
      </c>
      <c r="B2101" t="s">
        <v>11133</v>
      </c>
      <c r="C2101" t="s">
        <v>11134</v>
      </c>
      <c r="D2101" t="s">
        <v>11135</v>
      </c>
      <c r="E2101" t="s">
        <v>56</v>
      </c>
      <c r="F2101" t="s">
        <v>3171</v>
      </c>
      <c r="G2101" t="s">
        <v>375</v>
      </c>
      <c r="H2101">
        <v>12</v>
      </c>
      <c r="I2101" t="s">
        <v>11136</v>
      </c>
      <c r="J2101" t="s">
        <v>11137</v>
      </c>
      <c r="K2101" t="s">
        <v>394</v>
      </c>
      <c r="L2101" t="s">
        <v>423</v>
      </c>
      <c r="M2101" t="s">
        <v>798</v>
      </c>
      <c r="N2101" t="s">
        <v>381</v>
      </c>
      <c r="O2101" t="s">
        <v>382</v>
      </c>
      <c r="P2101">
        <v>3</v>
      </c>
      <c r="Q2101">
        <v>12</v>
      </c>
      <c r="R2101" t="s">
        <v>11133</v>
      </c>
    </row>
    <row r="2102" spans="1:18">
      <c r="A2102">
        <v>2101</v>
      </c>
      <c r="B2102" t="s">
        <v>11138</v>
      </c>
      <c r="C2102" t="s">
        <v>11139</v>
      </c>
      <c r="D2102" t="s">
        <v>11140</v>
      </c>
      <c r="E2102" t="s">
        <v>56</v>
      </c>
      <c r="F2102" t="s">
        <v>3171</v>
      </c>
      <c r="G2102" t="s">
        <v>375</v>
      </c>
      <c r="H2102">
        <v>24</v>
      </c>
      <c r="I2102" t="s">
        <v>11141</v>
      </c>
      <c r="J2102" t="s">
        <v>11142</v>
      </c>
      <c r="K2102" t="s">
        <v>441</v>
      </c>
      <c r="L2102" t="s">
        <v>538</v>
      </c>
      <c r="M2102" t="s">
        <v>404</v>
      </c>
      <c r="N2102" t="s">
        <v>381</v>
      </c>
      <c r="O2102" t="s">
        <v>382</v>
      </c>
      <c r="P2102">
        <v>3</v>
      </c>
      <c r="Q2102">
        <v>18</v>
      </c>
      <c r="R2102" t="s">
        <v>11138</v>
      </c>
    </row>
    <row r="2103" spans="1:18">
      <c r="A2103">
        <v>2102</v>
      </c>
      <c r="B2103" t="s">
        <v>11143</v>
      </c>
      <c r="C2103" t="s">
        <v>11144</v>
      </c>
      <c r="D2103" t="s">
        <v>11145</v>
      </c>
      <c r="E2103" t="s">
        <v>56</v>
      </c>
      <c r="F2103" t="s">
        <v>3156</v>
      </c>
      <c r="G2103" t="s">
        <v>375</v>
      </c>
      <c r="H2103">
        <v>1</v>
      </c>
      <c r="I2103" t="s">
        <v>11146</v>
      </c>
      <c r="J2103" t="s">
        <v>11147</v>
      </c>
      <c r="K2103" t="s">
        <v>394</v>
      </c>
      <c r="L2103" t="s">
        <v>395</v>
      </c>
      <c r="M2103" t="s">
        <v>527</v>
      </c>
      <c r="N2103" t="s">
        <v>381</v>
      </c>
      <c r="O2103" t="s">
        <v>382</v>
      </c>
      <c r="P2103">
        <v>3</v>
      </c>
      <c r="Q2103">
        <v>12</v>
      </c>
      <c r="R2103" t="s">
        <v>11143</v>
      </c>
    </row>
    <row r="2104" spans="1:18">
      <c r="A2104">
        <v>2103</v>
      </c>
      <c r="B2104" t="s">
        <v>11148</v>
      </c>
      <c r="C2104" t="s">
        <v>11149</v>
      </c>
      <c r="D2104" t="s">
        <v>11150</v>
      </c>
      <c r="E2104" t="s">
        <v>56</v>
      </c>
      <c r="F2104" t="s">
        <v>3189</v>
      </c>
      <c r="G2104" t="s">
        <v>375</v>
      </c>
      <c r="H2104">
        <v>1</v>
      </c>
      <c r="I2104" t="s">
        <v>11151</v>
      </c>
      <c r="J2104" t="s">
        <v>11152</v>
      </c>
      <c r="K2104" t="s">
        <v>394</v>
      </c>
      <c r="L2104" t="s">
        <v>395</v>
      </c>
      <c r="M2104" t="s">
        <v>404</v>
      </c>
      <c r="N2104" t="s">
        <v>381</v>
      </c>
      <c r="O2104" t="s">
        <v>3160</v>
      </c>
      <c r="P2104">
        <v>3</v>
      </c>
      <c r="Q2104">
        <v>24</v>
      </c>
      <c r="R2104" t="s">
        <v>11148</v>
      </c>
    </row>
    <row r="2105" spans="1:18">
      <c r="A2105">
        <v>2104</v>
      </c>
      <c r="B2105" t="s">
        <v>11153</v>
      </c>
      <c r="C2105" t="s">
        <v>11154</v>
      </c>
      <c r="D2105" t="s">
        <v>11155</v>
      </c>
      <c r="E2105" t="s">
        <v>56</v>
      </c>
      <c r="F2105" t="s">
        <v>3249</v>
      </c>
      <c r="G2105" t="s">
        <v>375</v>
      </c>
      <c r="H2105">
        <v>1</v>
      </c>
      <c r="I2105" t="s">
        <v>11156</v>
      </c>
      <c r="J2105" t="s">
        <v>11157</v>
      </c>
      <c r="K2105" t="s">
        <v>394</v>
      </c>
      <c r="L2105" t="s">
        <v>395</v>
      </c>
      <c r="M2105" t="s">
        <v>380</v>
      </c>
      <c r="N2105" t="s">
        <v>381</v>
      </c>
      <c r="O2105" t="s">
        <v>382</v>
      </c>
      <c r="P2105">
        <v>3</v>
      </c>
      <c r="Q2105">
        <v>18</v>
      </c>
      <c r="R2105" t="s">
        <v>11153</v>
      </c>
    </row>
    <row r="2106" spans="1:18">
      <c r="A2106">
        <v>2105</v>
      </c>
      <c r="B2106" t="s">
        <v>11158</v>
      </c>
      <c r="C2106" t="s">
        <v>11159</v>
      </c>
      <c r="D2106" t="s">
        <v>11160</v>
      </c>
      <c r="E2106" t="s">
        <v>56</v>
      </c>
      <c r="F2106" t="s">
        <v>3171</v>
      </c>
      <c r="G2106" t="s">
        <v>375</v>
      </c>
      <c r="H2106">
        <v>15</v>
      </c>
      <c r="I2106" t="s">
        <v>11161</v>
      </c>
      <c r="J2106" t="s">
        <v>11162</v>
      </c>
      <c r="K2106" t="s">
        <v>394</v>
      </c>
      <c r="L2106" t="s">
        <v>1242</v>
      </c>
      <c r="M2106" t="s">
        <v>502</v>
      </c>
      <c r="N2106" t="s">
        <v>381</v>
      </c>
      <c r="O2106" t="s">
        <v>382</v>
      </c>
      <c r="P2106">
        <v>3</v>
      </c>
      <c r="Q2106">
        <v>12</v>
      </c>
      <c r="R2106" t="s">
        <v>11158</v>
      </c>
    </row>
    <row r="2107" spans="1:18">
      <c r="A2107">
        <v>2106</v>
      </c>
      <c r="B2107" t="s">
        <v>11163</v>
      </c>
      <c r="C2107" t="s">
        <v>11164</v>
      </c>
      <c r="D2107" t="s">
        <v>11165</v>
      </c>
      <c r="E2107" t="s">
        <v>56</v>
      </c>
      <c r="F2107" t="s">
        <v>3340</v>
      </c>
      <c r="G2107" t="s">
        <v>375</v>
      </c>
      <c r="H2107">
        <v>1</v>
      </c>
      <c r="I2107" t="s">
        <v>11166</v>
      </c>
      <c r="J2107" t="s">
        <v>11167</v>
      </c>
      <c r="K2107" t="s">
        <v>394</v>
      </c>
      <c r="L2107" t="s">
        <v>395</v>
      </c>
      <c r="M2107" t="s">
        <v>456</v>
      </c>
      <c r="N2107" t="s">
        <v>381</v>
      </c>
      <c r="O2107" t="s">
        <v>382</v>
      </c>
      <c r="P2107">
        <v>20</v>
      </c>
      <c r="Q2107">
        <v>30</v>
      </c>
      <c r="R2107" t="s">
        <v>11163</v>
      </c>
    </row>
    <row r="2108" spans="1:18">
      <c r="A2108">
        <v>2107</v>
      </c>
      <c r="B2108" t="s">
        <v>11168</v>
      </c>
      <c r="C2108" t="s">
        <v>11169</v>
      </c>
      <c r="D2108" t="s">
        <v>11170</v>
      </c>
      <c r="E2108" t="s">
        <v>56</v>
      </c>
      <c r="F2108" t="s">
        <v>3260</v>
      </c>
      <c r="G2108" t="s">
        <v>375</v>
      </c>
      <c r="H2108">
        <v>1</v>
      </c>
      <c r="I2108" t="s">
        <v>11171</v>
      </c>
      <c r="J2108" t="s">
        <v>11172</v>
      </c>
      <c r="K2108" t="s">
        <v>394</v>
      </c>
      <c r="L2108" t="s">
        <v>501</v>
      </c>
      <c r="M2108" t="s">
        <v>502</v>
      </c>
      <c r="N2108" t="s">
        <v>381</v>
      </c>
      <c r="O2108" t="s">
        <v>3213</v>
      </c>
      <c r="P2108">
        <v>20</v>
      </c>
      <c r="Q2108">
        <v>24</v>
      </c>
      <c r="R2108" t="s">
        <v>11168</v>
      </c>
    </row>
    <row r="2109" spans="1:18">
      <c r="A2109">
        <v>2108</v>
      </c>
      <c r="B2109" t="s">
        <v>11173</v>
      </c>
      <c r="C2109" t="s">
        <v>6236</v>
      </c>
      <c r="D2109" t="s">
        <v>11174</v>
      </c>
      <c r="E2109" t="s">
        <v>56</v>
      </c>
      <c r="F2109" t="s">
        <v>3189</v>
      </c>
      <c r="G2109" t="s">
        <v>375</v>
      </c>
      <c r="H2109">
        <v>14</v>
      </c>
      <c r="I2109" t="s">
        <v>11175</v>
      </c>
      <c r="J2109" t="s">
        <v>11176</v>
      </c>
      <c r="K2109" t="s">
        <v>394</v>
      </c>
      <c r="L2109" t="s">
        <v>903</v>
      </c>
      <c r="M2109" t="s">
        <v>502</v>
      </c>
      <c r="N2109" t="s">
        <v>381</v>
      </c>
      <c r="O2109" t="s">
        <v>382</v>
      </c>
      <c r="P2109">
        <v>5</v>
      </c>
      <c r="Q2109">
        <v>12</v>
      </c>
      <c r="R2109" t="s">
        <v>11173</v>
      </c>
    </row>
    <row r="2110" spans="1:18">
      <c r="A2110">
        <v>2109</v>
      </c>
      <c r="B2110" t="s">
        <v>11177</v>
      </c>
      <c r="C2110" t="s">
        <v>11178</v>
      </c>
      <c r="D2110" t="s">
        <v>11179</v>
      </c>
      <c r="E2110" t="s">
        <v>56</v>
      </c>
      <c r="F2110" t="s">
        <v>3171</v>
      </c>
      <c r="G2110" t="s">
        <v>375</v>
      </c>
      <c r="H2110">
        <v>15</v>
      </c>
      <c r="I2110" t="s">
        <v>11180</v>
      </c>
      <c r="J2110" t="s">
        <v>11181</v>
      </c>
      <c r="K2110" t="s">
        <v>394</v>
      </c>
      <c r="L2110" t="s">
        <v>395</v>
      </c>
      <c r="M2110" t="s">
        <v>2078</v>
      </c>
      <c r="N2110" t="s">
        <v>381</v>
      </c>
      <c r="O2110" t="s">
        <v>382</v>
      </c>
      <c r="P2110">
        <v>5</v>
      </c>
      <c r="Q2110">
        <v>12</v>
      </c>
      <c r="R2110" t="s">
        <v>11177</v>
      </c>
    </row>
    <row r="2111" spans="1:18">
      <c r="A2111">
        <v>2110</v>
      </c>
      <c r="B2111" t="s">
        <v>11182</v>
      </c>
      <c r="C2111" t="s">
        <v>11183</v>
      </c>
      <c r="D2111" t="s">
        <v>11184</v>
      </c>
      <c r="E2111" t="s">
        <v>56</v>
      </c>
      <c r="F2111" t="s">
        <v>3171</v>
      </c>
      <c r="G2111" t="s">
        <v>375</v>
      </c>
      <c r="H2111">
        <v>18</v>
      </c>
      <c r="I2111" t="s">
        <v>11185</v>
      </c>
      <c r="J2111" t="s">
        <v>11186</v>
      </c>
      <c r="K2111" t="s">
        <v>394</v>
      </c>
      <c r="L2111" t="s">
        <v>395</v>
      </c>
      <c r="M2111" t="s">
        <v>502</v>
      </c>
      <c r="N2111" t="s">
        <v>381</v>
      </c>
      <c r="O2111" t="s">
        <v>382</v>
      </c>
      <c r="P2111">
        <v>5</v>
      </c>
      <c r="Q2111">
        <v>12</v>
      </c>
      <c r="R2111" t="s">
        <v>11182</v>
      </c>
    </row>
    <row r="2112" spans="1:18">
      <c r="A2112">
        <v>2111</v>
      </c>
      <c r="B2112" t="s">
        <v>11187</v>
      </c>
      <c r="C2112" t="s">
        <v>11188</v>
      </c>
      <c r="D2112" t="s">
        <v>11189</v>
      </c>
      <c r="E2112" t="s">
        <v>56</v>
      </c>
      <c r="F2112" t="s">
        <v>3223</v>
      </c>
      <c r="G2112" t="s">
        <v>375</v>
      </c>
      <c r="H2112">
        <v>1</v>
      </c>
      <c r="I2112" t="s">
        <v>11190</v>
      </c>
      <c r="J2112" t="s">
        <v>11191</v>
      </c>
      <c r="K2112" t="s">
        <v>394</v>
      </c>
      <c r="L2112" t="s">
        <v>514</v>
      </c>
      <c r="M2112" t="s">
        <v>380</v>
      </c>
      <c r="N2112" t="s">
        <v>381</v>
      </c>
      <c r="O2112" t="s">
        <v>3160</v>
      </c>
      <c r="P2112">
        <v>2</v>
      </c>
      <c r="Q2112">
        <v>18</v>
      </c>
      <c r="R2112" t="s">
        <v>11187</v>
      </c>
    </row>
    <row r="2113" spans="1:18">
      <c r="A2113">
        <v>2112</v>
      </c>
      <c r="B2113" t="s">
        <v>11192</v>
      </c>
      <c r="C2113" t="s">
        <v>8265</v>
      </c>
      <c r="D2113" t="s">
        <v>11193</v>
      </c>
      <c r="E2113" t="s">
        <v>56</v>
      </c>
      <c r="F2113" t="s">
        <v>3164</v>
      </c>
      <c r="G2113" t="s">
        <v>375</v>
      </c>
      <c r="H2113">
        <v>25</v>
      </c>
      <c r="I2113" t="s">
        <v>11194</v>
      </c>
      <c r="J2113" t="s">
        <v>11195</v>
      </c>
      <c r="K2113" t="s">
        <v>402</v>
      </c>
      <c r="L2113" t="s">
        <v>526</v>
      </c>
      <c r="M2113" t="s">
        <v>502</v>
      </c>
      <c r="N2113" t="s">
        <v>381</v>
      </c>
      <c r="O2113" t="s">
        <v>382</v>
      </c>
      <c r="P2113">
        <v>3</v>
      </c>
      <c r="Q2113">
        <v>18</v>
      </c>
      <c r="R2113" t="s">
        <v>11192</v>
      </c>
    </row>
    <row r="2114" spans="1:18">
      <c r="A2114">
        <v>2113</v>
      </c>
      <c r="B2114" t="s">
        <v>11196</v>
      </c>
      <c r="C2114" t="s">
        <v>11197</v>
      </c>
      <c r="D2114" t="s">
        <v>11198</v>
      </c>
      <c r="E2114" t="s">
        <v>56</v>
      </c>
      <c r="F2114" t="s">
        <v>3164</v>
      </c>
      <c r="G2114" t="s">
        <v>375</v>
      </c>
      <c r="H2114">
        <v>1</v>
      </c>
      <c r="I2114" t="s">
        <v>11199</v>
      </c>
      <c r="J2114" t="s">
        <v>11200</v>
      </c>
      <c r="K2114" t="s">
        <v>394</v>
      </c>
      <c r="L2114" t="s">
        <v>6176</v>
      </c>
      <c r="M2114" t="s">
        <v>588</v>
      </c>
      <c r="N2114" t="s">
        <v>381</v>
      </c>
      <c r="O2114" t="s">
        <v>382</v>
      </c>
      <c r="P2114">
        <v>2</v>
      </c>
      <c r="Q2114">
        <v>24</v>
      </c>
      <c r="R2114" t="s">
        <v>11196</v>
      </c>
    </row>
    <row r="2115" spans="1:18">
      <c r="A2115">
        <v>2114</v>
      </c>
      <c r="B2115" t="s">
        <v>11201</v>
      </c>
      <c r="C2115" t="s">
        <v>11202</v>
      </c>
      <c r="D2115" t="s">
        <v>11203</v>
      </c>
      <c r="E2115" t="s">
        <v>56</v>
      </c>
      <c r="F2115" t="s">
        <v>3249</v>
      </c>
      <c r="G2115" t="s">
        <v>375</v>
      </c>
      <c r="H2115">
        <v>9</v>
      </c>
      <c r="I2115" t="s">
        <v>11204</v>
      </c>
      <c r="J2115" t="s">
        <v>11205</v>
      </c>
      <c r="K2115" t="s">
        <v>394</v>
      </c>
      <c r="L2115" t="s">
        <v>395</v>
      </c>
      <c r="M2115" t="s">
        <v>1948</v>
      </c>
      <c r="N2115" t="s">
        <v>381</v>
      </c>
      <c r="O2115" t="s">
        <v>3213</v>
      </c>
      <c r="P2115">
        <v>12</v>
      </c>
      <c r="Q2115">
        <v>12</v>
      </c>
      <c r="R2115" t="s">
        <v>11201</v>
      </c>
    </row>
    <row r="2116" spans="1:18">
      <c r="A2116">
        <v>2115</v>
      </c>
      <c r="B2116" t="s">
        <v>11206</v>
      </c>
      <c r="C2116" t="s">
        <v>11207</v>
      </c>
      <c r="D2116" t="s">
        <v>11208</v>
      </c>
      <c r="E2116" t="s">
        <v>56</v>
      </c>
      <c r="F2116" t="s">
        <v>3249</v>
      </c>
      <c r="G2116" t="s">
        <v>375</v>
      </c>
      <c r="H2116">
        <v>10</v>
      </c>
      <c r="I2116" t="s">
        <v>11209</v>
      </c>
      <c r="J2116" t="s">
        <v>11210</v>
      </c>
      <c r="K2116" t="s">
        <v>402</v>
      </c>
      <c r="L2116" t="s">
        <v>780</v>
      </c>
      <c r="M2116" t="s">
        <v>380</v>
      </c>
      <c r="N2116" t="s">
        <v>381</v>
      </c>
      <c r="O2116" t="s">
        <v>382</v>
      </c>
      <c r="P2116">
        <v>12</v>
      </c>
      <c r="Q2116">
        <v>18</v>
      </c>
      <c r="R2116" t="s">
        <v>11206</v>
      </c>
    </row>
    <row r="2117" spans="1:18">
      <c r="A2117">
        <v>2116</v>
      </c>
      <c r="B2117" t="s">
        <v>11211</v>
      </c>
      <c r="C2117" t="s">
        <v>11212</v>
      </c>
      <c r="D2117" t="s">
        <v>11213</v>
      </c>
      <c r="E2117" t="s">
        <v>56</v>
      </c>
      <c r="F2117" t="s">
        <v>3340</v>
      </c>
      <c r="G2117" t="s">
        <v>375</v>
      </c>
      <c r="H2117">
        <v>11</v>
      </c>
      <c r="I2117" t="s">
        <v>11214</v>
      </c>
      <c r="J2117" t="s">
        <v>11215</v>
      </c>
      <c r="K2117" t="s">
        <v>402</v>
      </c>
      <c r="L2117" t="s">
        <v>3399</v>
      </c>
      <c r="M2117" t="s">
        <v>380</v>
      </c>
      <c r="N2117" t="s">
        <v>381</v>
      </c>
      <c r="O2117" t="s">
        <v>382</v>
      </c>
      <c r="P2117">
        <v>12</v>
      </c>
      <c r="Q2117">
        <v>18</v>
      </c>
      <c r="R2117" t="s">
        <v>11211</v>
      </c>
    </row>
    <row r="2118" spans="1:18">
      <c r="A2118">
        <v>2117</v>
      </c>
      <c r="B2118" t="s">
        <v>11216</v>
      </c>
      <c r="C2118" t="s">
        <v>11217</v>
      </c>
      <c r="D2118" t="s">
        <v>11218</v>
      </c>
      <c r="E2118" t="s">
        <v>56</v>
      </c>
      <c r="F2118" t="s">
        <v>3189</v>
      </c>
      <c r="G2118" t="s">
        <v>375</v>
      </c>
      <c r="H2118">
        <v>17</v>
      </c>
      <c r="I2118" t="s">
        <v>11219</v>
      </c>
      <c r="J2118" t="s">
        <v>11220</v>
      </c>
      <c r="K2118" t="s">
        <v>441</v>
      </c>
      <c r="L2118" t="s">
        <v>538</v>
      </c>
      <c r="M2118" t="s">
        <v>10473</v>
      </c>
      <c r="N2118" t="s">
        <v>381</v>
      </c>
      <c r="O2118" t="s">
        <v>3160</v>
      </c>
      <c r="P2118">
        <v>12</v>
      </c>
      <c r="Q2118">
        <v>12</v>
      </c>
      <c r="R2118" t="s">
        <v>11216</v>
      </c>
    </row>
    <row r="2119" spans="1:18">
      <c r="A2119">
        <v>2118</v>
      </c>
      <c r="B2119" t="s">
        <v>11221</v>
      </c>
      <c r="C2119" t="s">
        <v>11222</v>
      </c>
      <c r="D2119" t="s">
        <v>11223</v>
      </c>
      <c r="E2119" t="s">
        <v>56</v>
      </c>
      <c r="F2119" t="s">
        <v>3171</v>
      </c>
      <c r="G2119" t="s">
        <v>375</v>
      </c>
      <c r="H2119">
        <v>13</v>
      </c>
      <c r="I2119" t="s">
        <v>11224</v>
      </c>
      <c r="J2119" t="s">
        <v>11225</v>
      </c>
      <c r="K2119" t="s">
        <v>394</v>
      </c>
      <c r="L2119" t="s">
        <v>395</v>
      </c>
      <c r="M2119" t="s">
        <v>417</v>
      </c>
      <c r="N2119" t="s">
        <v>381</v>
      </c>
      <c r="O2119" t="s">
        <v>382</v>
      </c>
      <c r="P2119">
        <v>20</v>
      </c>
      <c r="Q2119">
        <v>24</v>
      </c>
      <c r="R2119" t="s">
        <v>11221</v>
      </c>
    </row>
    <row r="2120" spans="1:18">
      <c r="A2120">
        <v>2119</v>
      </c>
      <c r="B2120" t="s">
        <v>11226</v>
      </c>
      <c r="C2120" t="s">
        <v>11227</v>
      </c>
      <c r="D2120" t="s">
        <v>11228</v>
      </c>
      <c r="E2120" t="s">
        <v>56</v>
      </c>
      <c r="F2120" t="s">
        <v>3171</v>
      </c>
      <c r="G2120" t="s">
        <v>375</v>
      </c>
      <c r="H2120">
        <v>23</v>
      </c>
      <c r="I2120" t="s">
        <v>11229</v>
      </c>
      <c r="J2120" t="s">
        <v>11230</v>
      </c>
      <c r="K2120" t="s">
        <v>394</v>
      </c>
      <c r="L2120" t="s">
        <v>673</v>
      </c>
      <c r="M2120" t="s">
        <v>380</v>
      </c>
      <c r="N2120" t="s">
        <v>381</v>
      </c>
      <c r="O2120" t="s">
        <v>382</v>
      </c>
      <c r="P2120">
        <v>20</v>
      </c>
      <c r="Q2120">
        <v>24</v>
      </c>
      <c r="R2120" t="s">
        <v>11226</v>
      </c>
    </row>
    <row r="2121" spans="1:18">
      <c r="A2121">
        <v>2120</v>
      </c>
      <c r="B2121" t="s">
        <v>11231</v>
      </c>
      <c r="C2121" t="s">
        <v>11232</v>
      </c>
      <c r="D2121" t="s">
        <v>11233</v>
      </c>
      <c r="E2121" t="s">
        <v>56</v>
      </c>
      <c r="F2121" t="s">
        <v>3223</v>
      </c>
      <c r="G2121" t="s">
        <v>375</v>
      </c>
      <c r="H2121">
        <v>1</v>
      </c>
      <c r="I2121" t="s">
        <v>11234</v>
      </c>
      <c r="J2121" t="s">
        <v>11235</v>
      </c>
      <c r="K2121" t="s">
        <v>394</v>
      </c>
      <c r="L2121" t="s">
        <v>3556</v>
      </c>
      <c r="M2121" t="s">
        <v>1539</v>
      </c>
      <c r="N2121" t="s">
        <v>381</v>
      </c>
      <c r="O2121" t="s">
        <v>382</v>
      </c>
      <c r="P2121">
        <v>19</v>
      </c>
      <c r="Q2121">
        <v>24</v>
      </c>
      <c r="R2121" t="s">
        <v>11231</v>
      </c>
    </row>
    <row r="2122" spans="1:18">
      <c r="A2122">
        <v>2121</v>
      </c>
      <c r="B2122" t="s">
        <v>11236</v>
      </c>
      <c r="C2122" t="s">
        <v>11237</v>
      </c>
      <c r="D2122" t="s">
        <v>11238</v>
      </c>
      <c r="E2122" t="s">
        <v>56</v>
      </c>
      <c r="F2122" t="s">
        <v>3171</v>
      </c>
      <c r="G2122" t="s">
        <v>375</v>
      </c>
      <c r="H2122">
        <v>5</v>
      </c>
      <c r="I2122" t="s">
        <v>11239</v>
      </c>
      <c r="J2122" t="s">
        <v>11240</v>
      </c>
      <c r="K2122" t="s">
        <v>394</v>
      </c>
      <c r="L2122" t="s">
        <v>6261</v>
      </c>
      <c r="M2122" t="s">
        <v>417</v>
      </c>
      <c r="N2122" t="s">
        <v>381</v>
      </c>
      <c r="O2122" t="s">
        <v>382</v>
      </c>
      <c r="P2122">
        <v>19</v>
      </c>
      <c r="Q2122">
        <v>24</v>
      </c>
      <c r="R2122" t="s">
        <v>11236</v>
      </c>
    </row>
    <row r="2123" spans="1:18">
      <c r="A2123">
        <v>2122</v>
      </c>
      <c r="B2123" t="s">
        <v>11241</v>
      </c>
      <c r="C2123" t="s">
        <v>11242</v>
      </c>
      <c r="D2123" t="s">
        <v>11243</v>
      </c>
      <c r="E2123" t="s">
        <v>56</v>
      </c>
      <c r="F2123" t="s">
        <v>3156</v>
      </c>
      <c r="G2123" t="s">
        <v>375</v>
      </c>
      <c r="H2123">
        <v>1</v>
      </c>
      <c r="I2123" t="s">
        <v>11244</v>
      </c>
      <c r="J2123" t="s">
        <v>11245</v>
      </c>
      <c r="K2123" t="s">
        <v>394</v>
      </c>
      <c r="L2123" t="s">
        <v>514</v>
      </c>
      <c r="M2123" t="s">
        <v>588</v>
      </c>
      <c r="N2123" t="s">
        <v>381</v>
      </c>
      <c r="O2123" t="s">
        <v>382</v>
      </c>
      <c r="P2123">
        <v>2</v>
      </c>
      <c r="Q2123">
        <v>24</v>
      </c>
      <c r="R2123" t="s">
        <v>11241</v>
      </c>
    </row>
    <row r="2124" spans="1:18">
      <c r="A2124">
        <v>2123</v>
      </c>
      <c r="B2124" t="s">
        <v>11246</v>
      </c>
      <c r="C2124" t="s">
        <v>11247</v>
      </c>
      <c r="D2124" t="s">
        <v>11248</v>
      </c>
      <c r="E2124" t="s">
        <v>56</v>
      </c>
      <c r="F2124" t="s">
        <v>3171</v>
      </c>
      <c r="G2124" t="s">
        <v>1119</v>
      </c>
      <c r="H2124">
        <v>7</v>
      </c>
      <c r="I2124" t="s">
        <v>11249</v>
      </c>
      <c r="J2124" t="s">
        <v>11250</v>
      </c>
      <c r="K2124" t="s">
        <v>402</v>
      </c>
      <c r="L2124" t="s">
        <v>555</v>
      </c>
      <c r="M2124" t="s">
        <v>502</v>
      </c>
      <c r="N2124" t="s">
        <v>381</v>
      </c>
      <c r="O2124" t="s">
        <v>382</v>
      </c>
      <c r="P2124">
        <v>2</v>
      </c>
      <c r="Q2124">
        <v>12</v>
      </c>
      <c r="R2124" t="s">
        <v>11246</v>
      </c>
    </row>
    <row r="2125" spans="1:18">
      <c r="A2125">
        <v>2124</v>
      </c>
      <c r="B2125" t="s">
        <v>11251</v>
      </c>
      <c r="C2125" t="s">
        <v>11252</v>
      </c>
      <c r="D2125" t="s">
        <v>11253</v>
      </c>
      <c r="E2125" t="s">
        <v>56</v>
      </c>
      <c r="F2125" t="s">
        <v>3171</v>
      </c>
      <c r="G2125" t="s">
        <v>1119</v>
      </c>
      <c r="H2125">
        <v>7</v>
      </c>
      <c r="I2125" t="s">
        <v>11254</v>
      </c>
      <c r="J2125" t="s">
        <v>11255</v>
      </c>
      <c r="K2125" t="s">
        <v>394</v>
      </c>
      <c r="L2125" t="s">
        <v>903</v>
      </c>
      <c r="M2125" t="s">
        <v>380</v>
      </c>
      <c r="N2125" t="s">
        <v>381</v>
      </c>
      <c r="O2125" t="s">
        <v>382</v>
      </c>
      <c r="P2125">
        <v>2</v>
      </c>
      <c r="Q2125">
        <v>18</v>
      </c>
      <c r="R2125" t="s">
        <v>11251</v>
      </c>
    </row>
    <row r="2126" spans="1:18">
      <c r="A2126">
        <v>2125</v>
      </c>
      <c r="B2126" t="s">
        <v>11256</v>
      </c>
      <c r="C2126" t="s">
        <v>11257</v>
      </c>
      <c r="D2126" t="s">
        <v>11258</v>
      </c>
      <c r="E2126" t="s">
        <v>56</v>
      </c>
      <c r="F2126" t="s">
        <v>3171</v>
      </c>
      <c r="G2126" t="s">
        <v>1119</v>
      </c>
      <c r="H2126">
        <v>8</v>
      </c>
      <c r="I2126" t="s">
        <v>11259</v>
      </c>
      <c r="J2126" t="s">
        <v>11260</v>
      </c>
      <c r="K2126" t="s">
        <v>402</v>
      </c>
      <c r="L2126" t="s">
        <v>1682</v>
      </c>
      <c r="M2126" t="s">
        <v>380</v>
      </c>
      <c r="N2126" t="s">
        <v>381</v>
      </c>
      <c r="O2126" t="s">
        <v>382</v>
      </c>
      <c r="P2126">
        <v>2</v>
      </c>
      <c r="Q2126">
        <v>24</v>
      </c>
      <c r="R2126" t="s">
        <v>11256</v>
      </c>
    </row>
    <row r="2127" spans="1:18">
      <c r="A2127">
        <v>2126</v>
      </c>
      <c r="B2127" t="s">
        <v>11261</v>
      </c>
      <c r="C2127" t="s">
        <v>11262</v>
      </c>
      <c r="D2127" t="s">
        <v>11263</v>
      </c>
      <c r="E2127" t="s">
        <v>56</v>
      </c>
      <c r="F2127" t="s">
        <v>3171</v>
      </c>
      <c r="G2127" t="s">
        <v>1119</v>
      </c>
      <c r="H2127">
        <v>13</v>
      </c>
      <c r="I2127" t="s">
        <v>11264</v>
      </c>
      <c r="J2127" t="s">
        <v>11265</v>
      </c>
      <c r="K2127" t="s">
        <v>394</v>
      </c>
      <c r="L2127" t="s">
        <v>514</v>
      </c>
      <c r="M2127" t="s">
        <v>909</v>
      </c>
      <c r="N2127" t="s">
        <v>381</v>
      </c>
      <c r="O2127" t="s">
        <v>382</v>
      </c>
      <c r="P2127">
        <v>2</v>
      </c>
      <c r="Q2127">
        <v>24</v>
      </c>
      <c r="R2127" t="s">
        <v>11261</v>
      </c>
    </row>
    <row r="2128" spans="1:18">
      <c r="A2128">
        <v>2127</v>
      </c>
      <c r="B2128" t="s">
        <v>11266</v>
      </c>
      <c r="C2128" t="s">
        <v>11267</v>
      </c>
      <c r="D2128" t="s">
        <v>11268</v>
      </c>
      <c r="E2128" t="s">
        <v>56</v>
      </c>
      <c r="F2128" t="s">
        <v>3340</v>
      </c>
      <c r="G2128" t="s">
        <v>375</v>
      </c>
      <c r="H2128">
        <v>1</v>
      </c>
      <c r="I2128" t="s">
        <v>11269</v>
      </c>
      <c r="J2128" t="s">
        <v>11270</v>
      </c>
      <c r="K2128" t="s">
        <v>394</v>
      </c>
      <c r="L2128" t="s">
        <v>673</v>
      </c>
      <c r="M2128" t="s">
        <v>380</v>
      </c>
      <c r="N2128" t="s">
        <v>381</v>
      </c>
      <c r="O2128" t="s">
        <v>382</v>
      </c>
      <c r="P2128">
        <v>11</v>
      </c>
      <c r="Q2128">
        <v>24</v>
      </c>
      <c r="R2128" t="s">
        <v>11266</v>
      </c>
    </row>
    <row r="2129" spans="1:18">
      <c r="A2129">
        <v>2128</v>
      </c>
      <c r="B2129" t="s">
        <v>11271</v>
      </c>
      <c r="C2129" t="s">
        <v>11272</v>
      </c>
      <c r="D2129" t="s">
        <v>11273</v>
      </c>
      <c r="E2129" t="s">
        <v>56</v>
      </c>
      <c r="F2129" t="s">
        <v>3164</v>
      </c>
      <c r="G2129" t="s">
        <v>375</v>
      </c>
      <c r="H2129">
        <v>2</v>
      </c>
      <c r="I2129" t="s">
        <v>11274</v>
      </c>
      <c r="J2129" t="s">
        <v>11275</v>
      </c>
      <c r="K2129" t="s">
        <v>394</v>
      </c>
      <c r="L2129" t="s">
        <v>6261</v>
      </c>
      <c r="M2129" t="s">
        <v>549</v>
      </c>
      <c r="N2129" t="s">
        <v>381</v>
      </c>
      <c r="O2129" t="s">
        <v>382</v>
      </c>
      <c r="P2129">
        <v>11</v>
      </c>
      <c r="Q2129">
        <v>18</v>
      </c>
      <c r="R2129" t="s">
        <v>11271</v>
      </c>
    </row>
    <row r="2130" spans="1:18">
      <c r="A2130">
        <v>2129</v>
      </c>
      <c r="B2130" t="s">
        <v>11276</v>
      </c>
      <c r="C2130" t="s">
        <v>11277</v>
      </c>
      <c r="D2130" t="s">
        <v>11278</v>
      </c>
      <c r="E2130" t="s">
        <v>56</v>
      </c>
      <c r="F2130" t="s">
        <v>3249</v>
      </c>
      <c r="G2130" t="s">
        <v>375</v>
      </c>
      <c r="H2130">
        <v>10</v>
      </c>
      <c r="I2130" t="s">
        <v>11279</v>
      </c>
      <c r="J2130" t="s">
        <v>11280</v>
      </c>
      <c r="K2130" t="s">
        <v>402</v>
      </c>
      <c r="L2130" t="s">
        <v>1514</v>
      </c>
      <c r="M2130" t="s">
        <v>527</v>
      </c>
      <c r="N2130" t="s">
        <v>381</v>
      </c>
      <c r="O2130" t="s">
        <v>3160</v>
      </c>
      <c r="P2130">
        <v>11</v>
      </c>
      <c r="Q2130">
        <v>18</v>
      </c>
      <c r="R2130" t="s">
        <v>11276</v>
      </c>
    </row>
    <row r="2131" spans="1:18">
      <c r="A2131">
        <v>2130</v>
      </c>
      <c r="B2131" t="s">
        <v>11281</v>
      </c>
      <c r="C2131" t="s">
        <v>2740</v>
      </c>
      <c r="D2131" t="s">
        <v>11282</v>
      </c>
      <c r="E2131" t="s">
        <v>56</v>
      </c>
      <c r="F2131" t="s">
        <v>3171</v>
      </c>
      <c r="G2131" t="s">
        <v>375</v>
      </c>
      <c r="H2131">
        <v>24</v>
      </c>
      <c r="I2131" t="s">
        <v>11283</v>
      </c>
      <c r="J2131" t="s">
        <v>11284</v>
      </c>
      <c r="K2131" t="s">
        <v>402</v>
      </c>
      <c r="L2131" t="s">
        <v>472</v>
      </c>
      <c r="M2131" t="s">
        <v>404</v>
      </c>
      <c r="N2131" t="s">
        <v>381</v>
      </c>
      <c r="O2131" t="s">
        <v>382</v>
      </c>
      <c r="P2131">
        <v>5</v>
      </c>
      <c r="Q2131">
        <v>12</v>
      </c>
      <c r="R2131" t="s">
        <v>11281</v>
      </c>
    </row>
    <row r="2132" spans="1:18">
      <c r="A2132">
        <v>2131</v>
      </c>
      <c r="B2132" t="s">
        <v>11285</v>
      </c>
      <c r="C2132" t="s">
        <v>11286</v>
      </c>
      <c r="D2132" t="s">
        <v>11287</v>
      </c>
      <c r="E2132" t="s">
        <v>56</v>
      </c>
      <c r="F2132" t="s">
        <v>3156</v>
      </c>
      <c r="G2132" t="s">
        <v>375</v>
      </c>
      <c r="H2132">
        <v>22</v>
      </c>
      <c r="I2132" t="s">
        <v>11288</v>
      </c>
      <c r="J2132" t="s">
        <v>11289</v>
      </c>
      <c r="K2132" t="s">
        <v>394</v>
      </c>
      <c r="L2132" t="s">
        <v>508</v>
      </c>
      <c r="M2132" t="s">
        <v>396</v>
      </c>
      <c r="N2132" t="s">
        <v>381</v>
      </c>
      <c r="O2132" t="s">
        <v>382</v>
      </c>
      <c r="P2132">
        <v>5</v>
      </c>
      <c r="Q2132">
        <v>18</v>
      </c>
      <c r="R2132" t="s">
        <v>11285</v>
      </c>
    </row>
    <row r="2133" spans="1:18">
      <c r="A2133">
        <v>2132</v>
      </c>
      <c r="B2133" t="s">
        <v>11290</v>
      </c>
      <c r="C2133" t="s">
        <v>11291</v>
      </c>
      <c r="D2133" t="s">
        <v>11292</v>
      </c>
      <c r="E2133" t="s">
        <v>56</v>
      </c>
      <c r="F2133" t="s">
        <v>3171</v>
      </c>
      <c r="G2133" t="s">
        <v>375</v>
      </c>
      <c r="H2133">
        <v>25</v>
      </c>
      <c r="I2133" t="s">
        <v>11293</v>
      </c>
      <c r="J2133" t="s">
        <v>11294</v>
      </c>
      <c r="K2133" t="s">
        <v>394</v>
      </c>
      <c r="L2133" t="s">
        <v>395</v>
      </c>
      <c r="M2133" t="s">
        <v>502</v>
      </c>
      <c r="N2133" t="s">
        <v>381</v>
      </c>
      <c r="O2133" t="s">
        <v>382</v>
      </c>
      <c r="P2133">
        <v>5</v>
      </c>
      <c r="Q2133">
        <v>24</v>
      </c>
      <c r="R2133" t="s">
        <v>11290</v>
      </c>
    </row>
    <row r="2134" spans="1:18">
      <c r="A2134">
        <v>2133</v>
      </c>
      <c r="B2134" t="s">
        <v>11295</v>
      </c>
      <c r="C2134" t="s">
        <v>11296</v>
      </c>
      <c r="D2134" t="s">
        <v>11297</v>
      </c>
      <c r="E2134" t="s">
        <v>56</v>
      </c>
      <c r="F2134" t="s">
        <v>3340</v>
      </c>
      <c r="G2134" t="s">
        <v>375</v>
      </c>
      <c r="H2134">
        <v>1</v>
      </c>
      <c r="I2134" t="s">
        <v>11298</v>
      </c>
      <c r="J2134" t="s">
        <v>11299</v>
      </c>
      <c r="K2134" t="s">
        <v>394</v>
      </c>
      <c r="L2134" t="s">
        <v>514</v>
      </c>
      <c r="M2134" t="s">
        <v>588</v>
      </c>
      <c r="N2134" t="s">
        <v>381</v>
      </c>
      <c r="O2134" t="s">
        <v>382</v>
      </c>
      <c r="P2134">
        <v>4</v>
      </c>
      <c r="Q2134">
        <v>24</v>
      </c>
      <c r="R2134" t="s">
        <v>11295</v>
      </c>
    </row>
    <row r="2135" spans="1:18">
      <c r="A2135">
        <v>2134</v>
      </c>
      <c r="B2135" t="s">
        <v>11300</v>
      </c>
      <c r="C2135" t="s">
        <v>11301</v>
      </c>
      <c r="D2135" t="s">
        <v>11302</v>
      </c>
      <c r="E2135" t="s">
        <v>56</v>
      </c>
      <c r="F2135" t="s">
        <v>3223</v>
      </c>
      <c r="G2135" t="s">
        <v>618</v>
      </c>
      <c r="H2135">
        <v>7</v>
      </c>
      <c r="I2135" t="s">
        <v>11303</v>
      </c>
      <c r="J2135" t="s">
        <v>11304</v>
      </c>
      <c r="K2135" t="s">
        <v>394</v>
      </c>
      <c r="L2135" t="s">
        <v>395</v>
      </c>
      <c r="M2135" t="s">
        <v>456</v>
      </c>
      <c r="N2135" t="s">
        <v>381</v>
      </c>
      <c r="O2135" t="s">
        <v>382</v>
      </c>
      <c r="P2135">
        <v>2</v>
      </c>
      <c r="Q2135">
        <v>18</v>
      </c>
      <c r="R2135" t="s">
        <v>11300</v>
      </c>
    </row>
    <row r="2136" spans="1:18">
      <c r="A2136">
        <v>2135</v>
      </c>
      <c r="B2136" t="s">
        <v>11305</v>
      </c>
      <c r="C2136" t="s">
        <v>11306</v>
      </c>
      <c r="D2136" t="s">
        <v>11307</v>
      </c>
      <c r="E2136" t="s">
        <v>56</v>
      </c>
      <c r="F2136" t="s">
        <v>3156</v>
      </c>
      <c r="G2136" t="s">
        <v>1119</v>
      </c>
      <c r="H2136">
        <v>10</v>
      </c>
      <c r="I2136" t="s">
        <v>11308</v>
      </c>
      <c r="J2136" t="s">
        <v>11309</v>
      </c>
      <c r="K2136" t="s">
        <v>402</v>
      </c>
      <c r="L2136" t="s">
        <v>11310</v>
      </c>
      <c r="M2136" t="s">
        <v>380</v>
      </c>
      <c r="N2136" t="s">
        <v>381</v>
      </c>
      <c r="O2136" t="s">
        <v>382</v>
      </c>
      <c r="P2136">
        <v>2</v>
      </c>
      <c r="Q2136">
        <v>6</v>
      </c>
      <c r="R2136" t="s">
        <v>11305</v>
      </c>
    </row>
    <row r="2137" spans="1:18">
      <c r="A2137">
        <v>2136</v>
      </c>
      <c r="B2137" t="s">
        <v>11311</v>
      </c>
      <c r="C2137" t="s">
        <v>11312</v>
      </c>
      <c r="D2137" t="s">
        <v>11313</v>
      </c>
      <c r="E2137" t="s">
        <v>56</v>
      </c>
      <c r="F2137" t="s">
        <v>3266</v>
      </c>
      <c r="G2137" t="s">
        <v>1119</v>
      </c>
      <c r="H2137">
        <v>8</v>
      </c>
      <c r="I2137" t="s">
        <v>11314</v>
      </c>
      <c r="J2137" t="s">
        <v>11315</v>
      </c>
      <c r="K2137" t="s">
        <v>394</v>
      </c>
      <c r="L2137" t="s">
        <v>395</v>
      </c>
      <c r="M2137" t="s">
        <v>380</v>
      </c>
      <c r="N2137" t="s">
        <v>381</v>
      </c>
      <c r="O2137" t="s">
        <v>382</v>
      </c>
      <c r="P2137">
        <v>2</v>
      </c>
      <c r="Q2137">
        <v>18</v>
      </c>
      <c r="R2137" t="s">
        <v>11311</v>
      </c>
    </row>
    <row r="2138" spans="1:18">
      <c r="A2138">
        <v>2137</v>
      </c>
      <c r="B2138" t="s">
        <v>11316</v>
      </c>
      <c r="C2138" t="s">
        <v>11317</v>
      </c>
      <c r="D2138" t="s">
        <v>11318</v>
      </c>
      <c r="E2138" t="s">
        <v>56</v>
      </c>
      <c r="F2138" t="s">
        <v>3171</v>
      </c>
      <c r="G2138" t="s">
        <v>1119</v>
      </c>
      <c r="H2138">
        <v>8</v>
      </c>
      <c r="I2138" t="s">
        <v>11319</v>
      </c>
      <c r="J2138" t="s">
        <v>11320</v>
      </c>
      <c r="K2138" t="s">
        <v>394</v>
      </c>
      <c r="L2138" t="s">
        <v>395</v>
      </c>
      <c r="M2138" t="s">
        <v>1539</v>
      </c>
      <c r="N2138" t="s">
        <v>381</v>
      </c>
      <c r="O2138" t="s">
        <v>382</v>
      </c>
      <c r="P2138">
        <v>2</v>
      </c>
      <c r="Q2138">
        <v>18</v>
      </c>
      <c r="R2138" t="s">
        <v>11316</v>
      </c>
    </row>
    <row r="2139" spans="1:18">
      <c r="A2139">
        <v>2138</v>
      </c>
      <c r="B2139" t="s">
        <v>11321</v>
      </c>
      <c r="C2139" t="s">
        <v>11322</v>
      </c>
      <c r="D2139" t="s">
        <v>11323</v>
      </c>
      <c r="E2139" t="s">
        <v>56</v>
      </c>
      <c r="F2139" t="s">
        <v>3156</v>
      </c>
      <c r="G2139" t="s">
        <v>1293</v>
      </c>
      <c r="H2139">
        <v>13</v>
      </c>
      <c r="I2139" t="s">
        <v>11324</v>
      </c>
      <c r="J2139" t="s">
        <v>11325</v>
      </c>
      <c r="K2139" t="s">
        <v>394</v>
      </c>
      <c r="L2139" t="s">
        <v>423</v>
      </c>
      <c r="M2139" t="s">
        <v>941</v>
      </c>
      <c r="N2139" t="s">
        <v>381</v>
      </c>
      <c r="O2139" t="s">
        <v>3160</v>
      </c>
      <c r="P2139">
        <v>2</v>
      </c>
      <c r="Q2139">
        <v>24</v>
      </c>
      <c r="R2139" t="s">
        <v>11321</v>
      </c>
    </row>
    <row r="2140" spans="1:18">
      <c r="A2140">
        <v>2139</v>
      </c>
      <c r="B2140" t="s">
        <v>11326</v>
      </c>
      <c r="C2140" t="s">
        <v>11327</v>
      </c>
      <c r="D2140" t="s">
        <v>11328</v>
      </c>
      <c r="E2140" t="s">
        <v>56</v>
      </c>
      <c r="F2140" t="s">
        <v>3164</v>
      </c>
      <c r="G2140" t="s">
        <v>375</v>
      </c>
      <c r="H2140">
        <v>14</v>
      </c>
      <c r="I2140" t="s">
        <v>11329</v>
      </c>
      <c r="J2140" t="s">
        <v>11330</v>
      </c>
      <c r="K2140" t="s">
        <v>643</v>
      </c>
      <c r="L2140" t="s">
        <v>9217</v>
      </c>
      <c r="M2140" t="s">
        <v>380</v>
      </c>
      <c r="N2140" t="s">
        <v>381</v>
      </c>
      <c r="O2140" t="s">
        <v>382</v>
      </c>
      <c r="P2140">
        <v>3</v>
      </c>
      <c r="Q2140">
        <v>18</v>
      </c>
      <c r="R2140" t="s">
        <v>11326</v>
      </c>
    </row>
    <row r="2141" spans="1:18">
      <c r="A2141">
        <v>2140</v>
      </c>
      <c r="B2141" t="s">
        <v>11331</v>
      </c>
      <c r="C2141" t="s">
        <v>11332</v>
      </c>
      <c r="D2141" t="s">
        <v>11333</v>
      </c>
      <c r="E2141" t="s">
        <v>56</v>
      </c>
      <c r="F2141" t="s">
        <v>3189</v>
      </c>
      <c r="G2141" t="s">
        <v>375</v>
      </c>
      <c r="H2141">
        <v>3</v>
      </c>
      <c r="I2141" t="s">
        <v>11334</v>
      </c>
      <c r="J2141" t="s">
        <v>11335</v>
      </c>
      <c r="K2141" t="s">
        <v>394</v>
      </c>
      <c r="L2141" t="s">
        <v>395</v>
      </c>
      <c r="M2141" t="s">
        <v>380</v>
      </c>
      <c r="N2141" t="s">
        <v>381</v>
      </c>
      <c r="O2141" t="s">
        <v>382</v>
      </c>
      <c r="P2141">
        <v>3</v>
      </c>
      <c r="Q2141">
        <v>12</v>
      </c>
      <c r="R2141" t="s">
        <v>11331</v>
      </c>
    </row>
    <row r="2142" spans="1:18">
      <c r="A2142">
        <v>2141</v>
      </c>
      <c r="B2142" t="s">
        <v>11336</v>
      </c>
      <c r="C2142" t="s">
        <v>11337</v>
      </c>
      <c r="D2142" t="s">
        <v>11338</v>
      </c>
      <c r="E2142" t="s">
        <v>56</v>
      </c>
      <c r="F2142" t="s">
        <v>3266</v>
      </c>
      <c r="G2142" t="s">
        <v>375</v>
      </c>
      <c r="H2142">
        <v>4</v>
      </c>
      <c r="I2142" t="s">
        <v>11339</v>
      </c>
      <c r="J2142" t="s">
        <v>11340</v>
      </c>
      <c r="K2142" t="s">
        <v>394</v>
      </c>
      <c r="L2142" t="s">
        <v>423</v>
      </c>
      <c r="M2142" t="s">
        <v>941</v>
      </c>
      <c r="N2142" t="s">
        <v>381</v>
      </c>
      <c r="O2142" t="s">
        <v>382</v>
      </c>
      <c r="P2142">
        <v>3</v>
      </c>
      <c r="Q2142">
        <v>18</v>
      </c>
      <c r="R2142" t="s">
        <v>11336</v>
      </c>
    </row>
    <row r="2143" spans="1:18">
      <c r="A2143">
        <v>2142</v>
      </c>
      <c r="B2143" t="s">
        <v>11341</v>
      </c>
      <c r="C2143" t="s">
        <v>11342</v>
      </c>
      <c r="D2143" t="s">
        <v>11343</v>
      </c>
      <c r="E2143" t="s">
        <v>56</v>
      </c>
      <c r="F2143" t="s">
        <v>3171</v>
      </c>
      <c r="G2143" t="s">
        <v>375</v>
      </c>
      <c r="H2143">
        <v>5</v>
      </c>
      <c r="I2143" t="s">
        <v>11344</v>
      </c>
      <c r="J2143" t="s">
        <v>11345</v>
      </c>
      <c r="K2143" t="s">
        <v>394</v>
      </c>
      <c r="L2143" t="s">
        <v>11346</v>
      </c>
      <c r="M2143" t="s">
        <v>380</v>
      </c>
      <c r="N2143" t="s">
        <v>381</v>
      </c>
      <c r="O2143" t="s">
        <v>382</v>
      </c>
      <c r="P2143">
        <v>3</v>
      </c>
      <c r="Q2143">
        <v>18</v>
      </c>
      <c r="R2143" t="s">
        <v>11341</v>
      </c>
    </row>
    <row r="2144" spans="1:18">
      <c r="A2144">
        <v>2143</v>
      </c>
      <c r="B2144" t="s">
        <v>11347</v>
      </c>
      <c r="C2144" t="s">
        <v>11348</v>
      </c>
      <c r="D2144" t="s">
        <v>11349</v>
      </c>
      <c r="E2144" t="s">
        <v>56</v>
      </c>
      <c r="F2144" t="s">
        <v>3223</v>
      </c>
      <c r="G2144" t="s">
        <v>375</v>
      </c>
      <c r="H2144">
        <v>12</v>
      </c>
      <c r="I2144" t="s">
        <v>11350</v>
      </c>
      <c r="J2144" t="s">
        <v>11351</v>
      </c>
      <c r="K2144" t="s">
        <v>394</v>
      </c>
      <c r="L2144" t="s">
        <v>673</v>
      </c>
      <c r="M2144" t="s">
        <v>404</v>
      </c>
      <c r="N2144" t="s">
        <v>381</v>
      </c>
      <c r="O2144" t="s">
        <v>382</v>
      </c>
      <c r="P2144">
        <v>3</v>
      </c>
      <c r="Q2144">
        <v>12</v>
      </c>
      <c r="R2144" t="s">
        <v>11347</v>
      </c>
    </row>
    <row r="2145" spans="1:18">
      <c r="A2145">
        <v>2144</v>
      </c>
      <c r="B2145" t="s">
        <v>11352</v>
      </c>
      <c r="C2145" t="s">
        <v>11353</v>
      </c>
      <c r="D2145" t="s">
        <v>11354</v>
      </c>
      <c r="E2145" t="s">
        <v>56</v>
      </c>
      <c r="F2145" t="s">
        <v>3223</v>
      </c>
      <c r="G2145" t="s">
        <v>375</v>
      </c>
      <c r="H2145">
        <v>8</v>
      </c>
      <c r="I2145" t="s">
        <v>11355</v>
      </c>
      <c r="J2145" t="s">
        <v>11356</v>
      </c>
      <c r="K2145" t="s">
        <v>402</v>
      </c>
      <c r="L2145" t="s">
        <v>11357</v>
      </c>
      <c r="M2145" t="s">
        <v>527</v>
      </c>
      <c r="N2145" t="s">
        <v>381</v>
      </c>
      <c r="O2145" t="s">
        <v>3213</v>
      </c>
      <c r="P2145">
        <v>18</v>
      </c>
      <c r="Q2145">
        <v>18</v>
      </c>
      <c r="R2145" t="s">
        <v>11352</v>
      </c>
    </row>
    <row r="2146" spans="1:18">
      <c r="A2146">
        <v>2145</v>
      </c>
      <c r="B2146" t="s">
        <v>11358</v>
      </c>
      <c r="C2146" t="s">
        <v>11359</v>
      </c>
      <c r="D2146" t="s">
        <v>11360</v>
      </c>
      <c r="E2146" t="s">
        <v>56</v>
      </c>
      <c r="F2146" t="s">
        <v>3407</v>
      </c>
      <c r="G2146" t="s">
        <v>375</v>
      </c>
      <c r="H2146">
        <v>11</v>
      </c>
      <c r="I2146" t="s">
        <v>11361</v>
      </c>
      <c r="J2146" t="s">
        <v>11362</v>
      </c>
      <c r="K2146" t="s">
        <v>402</v>
      </c>
      <c r="L2146" t="s">
        <v>11363</v>
      </c>
      <c r="M2146" t="s">
        <v>563</v>
      </c>
      <c r="N2146" t="s">
        <v>381</v>
      </c>
      <c r="O2146" t="s">
        <v>382</v>
      </c>
      <c r="P2146">
        <v>18</v>
      </c>
      <c r="Q2146">
        <v>24</v>
      </c>
      <c r="R2146" t="s">
        <v>11358</v>
      </c>
    </row>
    <row r="2147" spans="1:18">
      <c r="A2147">
        <v>2146</v>
      </c>
      <c r="B2147" t="s">
        <v>182</v>
      </c>
      <c r="C2147" t="s">
        <v>183</v>
      </c>
      <c r="D2147" t="s">
        <v>184</v>
      </c>
      <c r="E2147" t="s">
        <v>56</v>
      </c>
      <c r="F2147" t="s">
        <v>2159</v>
      </c>
      <c r="G2147" t="s">
        <v>375</v>
      </c>
      <c r="H2147">
        <v>17</v>
      </c>
      <c r="I2147" t="s">
        <v>11364</v>
      </c>
      <c r="J2147" t="s">
        <v>11365</v>
      </c>
      <c r="K2147" t="s">
        <v>394</v>
      </c>
      <c r="L2147" t="s">
        <v>1051</v>
      </c>
      <c r="M2147" t="s">
        <v>380</v>
      </c>
      <c r="N2147" t="s">
        <v>381</v>
      </c>
      <c r="O2147" t="s">
        <v>3160</v>
      </c>
      <c r="P2147">
        <v>4</v>
      </c>
      <c r="Q2147">
        <v>18</v>
      </c>
      <c r="R2147" t="s">
        <v>182</v>
      </c>
    </row>
    <row r="2148" spans="1:18">
      <c r="A2148">
        <v>2147</v>
      </c>
      <c r="B2148" t="s">
        <v>11366</v>
      </c>
      <c r="C2148" t="s">
        <v>11367</v>
      </c>
      <c r="D2148" t="s">
        <v>11368</v>
      </c>
      <c r="E2148" t="s">
        <v>56</v>
      </c>
      <c r="F2148" t="s">
        <v>3171</v>
      </c>
      <c r="G2148" t="s">
        <v>375</v>
      </c>
      <c r="H2148">
        <v>19</v>
      </c>
      <c r="I2148" t="s">
        <v>11369</v>
      </c>
      <c r="J2148" t="s">
        <v>11370</v>
      </c>
      <c r="K2148" t="s">
        <v>394</v>
      </c>
      <c r="L2148" t="s">
        <v>730</v>
      </c>
      <c r="M2148" t="s">
        <v>582</v>
      </c>
      <c r="N2148" t="s">
        <v>381</v>
      </c>
      <c r="O2148" t="s">
        <v>382</v>
      </c>
      <c r="P2148">
        <v>4</v>
      </c>
      <c r="Q2148">
        <v>18</v>
      </c>
      <c r="R2148" t="s">
        <v>11366</v>
      </c>
    </row>
    <row r="2149" spans="1:18">
      <c r="A2149">
        <v>2148</v>
      </c>
      <c r="B2149" t="s">
        <v>11371</v>
      </c>
      <c r="C2149" t="s">
        <v>11372</v>
      </c>
      <c r="D2149" t="s">
        <v>11373</v>
      </c>
      <c r="E2149" t="s">
        <v>56</v>
      </c>
      <c r="F2149" t="s">
        <v>3171</v>
      </c>
      <c r="G2149" t="s">
        <v>375</v>
      </c>
      <c r="H2149">
        <v>24</v>
      </c>
      <c r="I2149" t="s">
        <v>11374</v>
      </c>
      <c r="J2149" t="s">
        <v>11375</v>
      </c>
      <c r="K2149" t="s">
        <v>394</v>
      </c>
      <c r="L2149" t="s">
        <v>673</v>
      </c>
      <c r="M2149" t="s">
        <v>502</v>
      </c>
      <c r="N2149" t="s">
        <v>381</v>
      </c>
      <c r="O2149" t="s">
        <v>3614</v>
      </c>
      <c r="P2149">
        <v>4</v>
      </c>
      <c r="Q2149">
        <v>18</v>
      </c>
      <c r="R2149" t="s">
        <v>11371</v>
      </c>
    </row>
    <row r="2150" spans="1:18">
      <c r="A2150">
        <v>2149</v>
      </c>
      <c r="B2150" t="s">
        <v>11376</v>
      </c>
      <c r="C2150" t="s">
        <v>11377</v>
      </c>
      <c r="D2150" t="s">
        <v>11378</v>
      </c>
      <c r="E2150" t="s">
        <v>56</v>
      </c>
      <c r="F2150" t="s">
        <v>3171</v>
      </c>
      <c r="G2150" t="s">
        <v>375</v>
      </c>
      <c r="H2150">
        <v>24</v>
      </c>
      <c r="I2150" t="s">
        <v>11379</v>
      </c>
      <c r="J2150" t="s">
        <v>11380</v>
      </c>
      <c r="K2150" t="s">
        <v>394</v>
      </c>
      <c r="L2150" t="s">
        <v>501</v>
      </c>
      <c r="M2150" t="s">
        <v>380</v>
      </c>
      <c r="N2150" t="s">
        <v>381</v>
      </c>
      <c r="O2150" t="s">
        <v>3213</v>
      </c>
      <c r="P2150">
        <v>4</v>
      </c>
      <c r="Q2150">
        <v>6</v>
      </c>
      <c r="R2150" t="s">
        <v>11376</v>
      </c>
    </row>
    <row r="2151" spans="1:18">
      <c r="A2151">
        <v>2150</v>
      </c>
      <c r="B2151" t="s">
        <v>11381</v>
      </c>
      <c r="C2151" t="s">
        <v>11382</v>
      </c>
      <c r="D2151" t="s">
        <v>11383</v>
      </c>
      <c r="E2151" t="s">
        <v>56</v>
      </c>
      <c r="F2151" t="s">
        <v>3171</v>
      </c>
      <c r="G2151" t="s">
        <v>1119</v>
      </c>
      <c r="H2151">
        <v>14</v>
      </c>
      <c r="I2151" t="s">
        <v>11384</v>
      </c>
      <c r="J2151" t="s">
        <v>11385</v>
      </c>
      <c r="K2151" t="s">
        <v>394</v>
      </c>
      <c r="L2151" t="s">
        <v>1533</v>
      </c>
      <c r="M2151" t="s">
        <v>404</v>
      </c>
      <c r="N2151" t="s">
        <v>381</v>
      </c>
      <c r="O2151" t="s">
        <v>3614</v>
      </c>
      <c r="P2151">
        <v>2</v>
      </c>
      <c r="Q2151">
        <v>24</v>
      </c>
      <c r="R2151" t="s">
        <v>11381</v>
      </c>
    </row>
    <row r="2152" spans="1:18">
      <c r="A2152">
        <v>2151</v>
      </c>
      <c r="B2152" t="s">
        <v>11386</v>
      </c>
      <c r="C2152" t="s">
        <v>11387</v>
      </c>
      <c r="D2152" t="s">
        <v>11388</v>
      </c>
      <c r="E2152" t="s">
        <v>56</v>
      </c>
      <c r="F2152" t="s">
        <v>3171</v>
      </c>
      <c r="G2152" t="s">
        <v>1119</v>
      </c>
      <c r="H2152">
        <v>19</v>
      </c>
      <c r="I2152" t="s">
        <v>11389</v>
      </c>
      <c r="J2152" t="s">
        <v>11390</v>
      </c>
      <c r="K2152" t="s">
        <v>402</v>
      </c>
      <c r="L2152" t="s">
        <v>780</v>
      </c>
      <c r="M2152" t="s">
        <v>3219</v>
      </c>
      <c r="N2152" t="s">
        <v>381</v>
      </c>
      <c r="O2152" t="s">
        <v>382</v>
      </c>
      <c r="P2152">
        <v>2</v>
      </c>
      <c r="Q2152">
        <v>18</v>
      </c>
      <c r="R2152" t="s">
        <v>11386</v>
      </c>
    </row>
    <row r="2153" spans="1:18">
      <c r="A2153">
        <v>2152</v>
      </c>
      <c r="B2153" t="s">
        <v>11391</v>
      </c>
      <c r="C2153" t="s">
        <v>11392</v>
      </c>
      <c r="D2153" t="s">
        <v>11393</v>
      </c>
      <c r="E2153" t="s">
        <v>56</v>
      </c>
      <c r="F2153" t="s">
        <v>3171</v>
      </c>
      <c r="G2153" t="s">
        <v>1119</v>
      </c>
      <c r="H2153">
        <v>17</v>
      </c>
      <c r="I2153" t="s">
        <v>11394</v>
      </c>
      <c r="J2153" t="s">
        <v>11395</v>
      </c>
      <c r="K2153" t="s">
        <v>394</v>
      </c>
      <c r="L2153" t="s">
        <v>2332</v>
      </c>
      <c r="M2153" t="s">
        <v>582</v>
      </c>
      <c r="N2153" t="s">
        <v>381</v>
      </c>
      <c r="O2153" t="s">
        <v>382</v>
      </c>
      <c r="P2153">
        <v>2</v>
      </c>
      <c r="Q2153">
        <v>12</v>
      </c>
      <c r="R2153" t="s">
        <v>11391</v>
      </c>
    </row>
    <row r="2154" spans="1:18">
      <c r="A2154">
        <v>2153</v>
      </c>
      <c r="B2154" t="s">
        <v>11396</v>
      </c>
      <c r="C2154" t="s">
        <v>11397</v>
      </c>
      <c r="D2154" t="s">
        <v>11398</v>
      </c>
      <c r="E2154" t="s">
        <v>56</v>
      </c>
      <c r="F2154" t="s">
        <v>3266</v>
      </c>
      <c r="G2154" t="s">
        <v>375</v>
      </c>
      <c r="H2154">
        <v>21</v>
      </c>
      <c r="I2154" t="s">
        <v>11399</v>
      </c>
      <c r="J2154" t="s">
        <v>11400</v>
      </c>
      <c r="K2154" t="s">
        <v>394</v>
      </c>
      <c r="L2154" t="s">
        <v>395</v>
      </c>
      <c r="M2154" t="s">
        <v>380</v>
      </c>
      <c r="N2154" t="s">
        <v>381</v>
      </c>
      <c r="O2154" t="s">
        <v>3614</v>
      </c>
      <c r="P2154">
        <v>2</v>
      </c>
      <c r="Q2154">
        <v>18</v>
      </c>
      <c r="R2154" t="s">
        <v>11396</v>
      </c>
    </row>
    <row r="2155" spans="1:18">
      <c r="A2155">
        <v>2154</v>
      </c>
      <c r="B2155" t="s">
        <v>11401</v>
      </c>
      <c r="C2155" t="s">
        <v>11402</v>
      </c>
      <c r="D2155" t="s">
        <v>11403</v>
      </c>
      <c r="E2155" t="s">
        <v>56</v>
      </c>
      <c r="F2155" t="s">
        <v>3223</v>
      </c>
      <c r="G2155" t="s">
        <v>1119</v>
      </c>
      <c r="H2155">
        <v>21</v>
      </c>
      <c r="I2155" t="s">
        <v>11404</v>
      </c>
      <c r="J2155" t="s">
        <v>11405</v>
      </c>
      <c r="K2155" t="s">
        <v>402</v>
      </c>
      <c r="L2155" t="s">
        <v>1682</v>
      </c>
      <c r="M2155" t="s">
        <v>527</v>
      </c>
      <c r="N2155" t="s">
        <v>381</v>
      </c>
      <c r="O2155" t="s">
        <v>382</v>
      </c>
      <c r="P2155">
        <v>2</v>
      </c>
      <c r="Q2155">
        <v>18</v>
      </c>
      <c r="R2155" t="s">
        <v>11401</v>
      </c>
    </row>
    <row r="2156" spans="1:18">
      <c r="A2156">
        <v>2155</v>
      </c>
      <c r="B2156" t="s">
        <v>11406</v>
      </c>
      <c r="C2156" t="s">
        <v>11407</v>
      </c>
      <c r="D2156" t="s">
        <v>11408</v>
      </c>
      <c r="E2156" t="s">
        <v>56</v>
      </c>
      <c r="F2156" t="s">
        <v>3249</v>
      </c>
      <c r="G2156" t="s">
        <v>375</v>
      </c>
      <c r="H2156">
        <v>12</v>
      </c>
      <c r="I2156" t="s">
        <v>11409</v>
      </c>
      <c r="J2156" t="s">
        <v>11410</v>
      </c>
      <c r="K2156" t="s">
        <v>402</v>
      </c>
      <c r="L2156" t="s">
        <v>992</v>
      </c>
      <c r="M2156" t="s">
        <v>502</v>
      </c>
      <c r="N2156" t="s">
        <v>381</v>
      </c>
      <c r="O2156" t="s">
        <v>3213</v>
      </c>
      <c r="P2156">
        <v>11</v>
      </c>
      <c r="Q2156">
        <v>12</v>
      </c>
      <c r="R2156" t="s">
        <v>11406</v>
      </c>
    </row>
    <row r="2157" spans="1:18">
      <c r="A2157">
        <v>2156</v>
      </c>
      <c r="B2157" t="s">
        <v>11411</v>
      </c>
      <c r="C2157" t="s">
        <v>11412</v>
      </c>
      <c r="D2157" t="s">
        <v>11413</v>
      </c>
      <c r="E2157" t="s">
        <v>56</v>
      </c>
      <c r="F2157" t="s">
        <v>3340</v>
      </c>
      <c r="G2157" t="s">
        <v>375</v>
      </c>
      <c r="H2157">
        <v>14</v>
      </c>
      <c r="I2157" t="s">
        <v>11414</v>
      </c>
      <c r="J2157" t="s">
        <v>11415</v>
      </c>
      <c r="K2157" t="s">
        <v>394</v>
      </c>
      <c r="L2157" t="s">
        <v>395</v>
      </c>
      <c r="M2157" t="s">
        <v>417</v>
      </c>
      <c r="N2157" t="s">
        <v>381</v>
      </c>
      <c r="O2157" t="s">
        <v>382</v>
      </c>
      <c r="P2157">
        <v>11</v>
      </c>
      <c r="Q2157">
        <v>18</v>
      </c>
      <c r="R2157" t="s">
        <v>11411</v>
      </c>
    </row>
    <row r="2158" spans="1:18">
      <c r="A2158">
        <v>2157</v>
      </c>
      <c r="B2158" t="s">
        <v>11416</v>
      </c>
      <c r="C2158" t="s">
        <v>11417</v>
      </c>
      <c r="D2158" t="s">
        <v>11418</v>
      </c>
      <c r="E2158" t="s">
        <v>56</v>
      </c>
      <c r="F2158" t="s">
        <v>3249</v>
      </c>
      <c r="G2158" t="s">
        <v>375</v>
      </c>
      <c r="H2158">
        <v>14</v>
      </c>
      <c r="I2158" t="s">
        <v>11419</v>
      </c>
      <c r="J2158" t="s">
        <v>11420</v>
      </c>
      <c r="K2158" t="s">
        <v>402</v>
      </c>
      <c r="L2158" t="s">
        <v>555</v>
      </c>
      <c r="M2158" t="s">
        <v>10170</v>
      </c>
      <c r="N2158" t="s">
        <v>381</v>
      </c>
      <c r="O2158" t="s">
        <v>382</v>
      </c>
      <c r="P2158">
        <v>11</v>
      </c>
      <c r="Q2158">
        <v>18</v>
      </c>
      <c r="R2158" t="s">
        <v>11416</v>
      </c>
    </row>
    <row r="2159" spans="1:18">
      <c r="A2159">
        <v>2158</v>
      </c>
      <c r="B2159" t="s">
        <v>11421</v>
      </c>
      <c r="C2159" t="s">
        <v>11422</v>
      </c>
      <c r="D2159" t="s">
        <v>11423</v>
      </c>
      <c r="E2159" t="s">
        <v>56</v>
      </c>
      <c r="F2159" t="s">
        <v>3189</v>
      </c>
      <c r="G2159" t="s">
        <v>375</v>
      </c>
      <c r="H2159">
        <v>19</v>
      </c>
      <c r="I2159" t="s">
        <v>11424</v>
      </c>
      <c r="J2159" t="s">
        <v>11425</v>
      </c>
      <c r="K2159" t="s">
        <v>394</v>
      </c>
      <c r="L2159" t="s">
        <v>395</v>
      </c>
      <c r="M2159" t="s">
        <v>380</v>
      </c>
      <c r="N2159" t="s">
        <v>381</v>
      </c>
      <c r="O2159" t="s">
        <v>382</v>
      </c>
      <c r="P2159">
        <v>11</v>
      </c>
      <c r="Q2159">
        <v>12</v>
      </c>
      <c r="R2159" t="s">
        <v>11421</v>
      </c>
    </row>
    <row r="2160" spans="1:18">
      <c r="A2160">
        <v>2159</v>
      </c>
      <c r="B2160" t="s">
        <v>11426</v>
      </c>
      <c r="C2160" t="s">
        <v>11427</v>
      </c>
      <c r="D2160" t="s">
        <v>11428</v>
      </c>
      <c r="E2160" t="s">
        <v>56</v>
      </c>
      <c r="F2160" t="s">
        <v>3164</v>
      </c>
      <c r="G2160" t="s">
        <v>375</v>
      </c>
      <c r="H2160">
        <v>9</v>
      </c>
      <c r="I2160" t="s">
        <v>11429</v>
      </c>
      <c r="J2160" t="s">
        <v>11430</v>
      </c>
      <c r="K2160" t="s">
        <v>402</v>
      </c>
      <c r="L2160" t="s">
        <v>1682</v>
      </c>
      <c r="M2160" t="s">
        <v>527</v>
      </c>
      <c r="N2160" t="s">
        <v>381</v>
      </c>
      <c r="O2160" t="s">
        <v>382</v>
      </c>
      <c r="P2160">
        <v>3</v>
      </c>
      <c r="Q2160">
        <v>24</v>
      </c>
      <c r="R2160" t="s">
        <v>11426</v>
      </c>
    </row>
    <row r="2161" spans="1:18">
      <c r="A2161">
        <v>2160</v>
      </c>
      <c r="B2161" t="s">
        <v>11431</v>
      </c>
      <c r="C2161" t="s">
        <v>11432</v>
      </c>
      <c r="D2161" t="s">
        <v>11433</v>
      </c>
      <c r="E2161" t="s">
        <v>56</v>
      </c>
      <c r="F2161" t="s">
        <v>3171</v>
      </c>
      <c r="G2161" t="s">
        <v>375</v>
      </c>
      <c r="H2161">
        <v>8</v>
      </c>
      <c r="I2161" t="s">
        <v>11434</v>
      </c>
      <c r="J2161" t="s">
        <v>11435</v>
      </c>
      <c r="K2161" t="s">
        <v>643</v>
      </c>
      <c r="L2161" t="s">
        <v>644</v>
      </c>
      <c r="M2161" t="s">
        <v>502</v>
      </c>
      <c r="N2161" t="s">
        <v>381</v>
      </c>
      <c r="O2161" t="s">
        <v>382</v>
      </c>
      <c r="P2161">
        <v>3</v>
      </c>
      <c r="Q2161">
        <v>24</v>
      </c>
      <c r="R2161" t="s">
        <v>11431</v>
      </c>
    </row>
    <row r="2162" spans="1:18">
      <c r="A2162">
        <v>2161</v>
      </c>
      <c r="B2162" t="s">
        <v>11436</v>
      </c>
      <c r="C2162" t="s">
        <v>11437</v>
      </c>
      <c r="D2162" t="s">
        <v>11438</v>
      </c>
      <c r="E2162" t="s">
        <v>56</v>
      </c>
      <c r="F2162" t="s">
        <v>3171</v>
      </c>
      <c r="G2162" t="s">
        <v>375</v>
      </c>
      <c r="H2162">
        <v>10</v>
      </c>
      <c r="I2162" t="s">
        <v>11439</v>
      </c>
      <c r="J2162" t="s">
        <v>11440</v>
      </c>
      <c r="K2162" t="s">
        <v>402</v>
      </c>
      <c r="L2162" t="s">
        <v>1514</v>
      </c>
      <c r="M2162" t="s">
        <v>404</v>
      </c>
      <c r="N2162" t="s">
        <v>381</v>
      </c>
      <c r="O2162" t="s">
        <v>382</v>
      </c>
      <c r="P2162">
        <v>3</v>
      </c>
      <c r="Q2162">
        <v>12</v>
      </c>
      <c r="R2162" t="s">
        <v>11436</v>
      </c>
    </row>
    <row r="2163" spans="1:18">
      <c r="A2163">
        <v>2162</v>
      </c>
      <c r="B2163" t="s">
        <v>11441</v>
      </c>
      <c r="C2163" t="s">
        <v>11442</v>
      </c>
      <c r="D2163" t="s">
        <v>11443</v>
      </c>
      <c r="E2163" t="s">
        <v>56</v>
      </c>
      <c r="F2163" t="s">
        <v>3171</v>
      </c>
      <c r="G2163" t="s">
        <v>375</v>
      </c>
      <c r="H2163">
        <v>14</v>
      </c>
      <c r="I2163" t="s">
        <v>11444</v>
      </c>
      <c r="J2163" t="s">
        <v>11445</v>
      </c>
      <c r="K2163" t="s">
        <v>441</v>
      </c>
      <c r="L2163" t="s">
        <v>449</v>
      </c>
      <c r="M2163" t="s">
        <v>456</v>
      </c>
      <c r="N2163" t="s">
        <v>381</v>
      </c>
      <c r="O2163" t="s">
        <v>382</v>
      </c>
      <c r="P2163">
        <v>3</v>
      </c>
      <c r="Q2163">
        <v>18</v>
      </c>
      <c r="R2163" t="s">
        <v>11441</v>
      </c>
    </row>
    <row r="2164" spans="1:18">
      <c r="A2164">
        <v>2163</v>
      </c>
      <c r="B2164" t="s">
        <v>11446</v>
      </c>
      <c r="C2164" t="s">
        <v>11447</v>
      </c>
      <c r="D2164" t="s">
        <v>11448</v>
      </c>
      <c r="E2164" t="s">
        <v>56</v>
      </c>
      <c r="F2164" t="s">
        <v>3171</v>
      </c>
      <c r="G2164" t="s">
        <v>375</v>
      </c>
      <c r="H2164">
        <v>14</v>
      </c>
      <c r="I2164" t="s">
        <v>11449</v>
      </c>
      <c r="J2164" t="s">
        <v>11450</v>
      </c>
      <c r="K2164" t="s">
        <v>394</v>
      </c>
      <c r="L2164" t="s">
        <v>1801</v>
      </c>
      <c r="M2164" t="s">
        <v>909</v>
      </c>
      <c r="N2164" t="s">
        <v>381</v>
      </c>
      <c r="O2164" t="s">
        <v>382</v>
      </c>
      <c r="P2164">
        <v>3</v>
      </c>
      <c r="Q2164">
        <v>18</v>
      </c>
      <c r="R2164" t="s">
        <v>11446</v>
      </c>
    </row>
    <row r="2165" spans="1:18">
      <c r="A2165">
        <v>2164</v>
      </c>
      <c r="B2165" t="s">
        <v>11451</v>
      </c>
      <c r="C2165" t="s">
        <v>11452</v>
      </c>
      <c r="D2165" t="s">
        <v>11453</v>
      </c>
      <c r="E2165" t="s">
        <v>56</v>
      </c>
      <c r="F2165" t="s">
        <v>3189</v>
      </c>
      <c r="G2165" t="s">
        <v>375</v>
      </c>
      <c r="H2165">
        <v>1</v>
      </c>
      <c r="I2165" t="s">
        <v>11454</v>
      </c>
      <c r="J2165" t="s">
        <v>11455</v>
      </c>
      <c r="K2165" t="s">
        <v>394</v>
      </c>
      <c r="L2165" t="s">
        <v>395</v>
      </c>
      <c r="M2165" t="s">
        <v>456</v>
      </c>
      <c r="N2165" t="s">
        <v>381</v>
      </c>
      <c r="O2165" t="s">
        <v>382</v>
      </c>
      <c r="P2165">
        <v>4</v>
      </c>
      <c r="Q2165">
        <v>24</v>
      </c>
      <c r="R2165" t="s">
        <v>11451</v>
      </c>
    </row>
    <row r="2166" spans="1:18">
      <c r="A2166">
        <v>2165</v>
      </c>
      <c r="B2166" t="s">
        <v>11456</v>
      </c>
      <c r="C2166" t="s">
        <v>11457</v>
      </c>
      <c r="D2166" t="s">
        <v>11458</v>
      </c>
      <c r="E2166" t="s">
        <v>56</v>
      </c>
      <c r="F2166" t="s">
        <v>3340</v>
      </c>
      <c r="G2166" t="s">
        <v>375</v>
      </c>
      <c r="H2166">
        <v>5</v>
      </c>
      <c r="I2166" t="s">
        <v>11459</v>
      </c>
      <c r="J2166" t="s">
        <v>11460</v>
      </c>
      <c r="K2166" t="s">
        <v>394</v>
      </c>
      <c r="L2166" t="s">
        <v>514</v>
      </c>
      <c r="M2166" t="s">
        <v>380</v>
      </c>
      <c r="N2166" t="s">
        <v>381</v>
      </c>
      <c r="O2166" t="s">
        <v>3160</v>
      </c>
      <c r="P2166">
        <v>4</v>
      </c>
      <c r="Q2166">
        <v>24</v>
      </c>
      <c r="R2166" t="s">
        <v>11456</v>
      </c>
    </row>
    <row r="2167" spans="1:18">
      <c r="A2167">
        <v>2166</v>
      </c>
      <c r="B2167" t="s">
        <v>11461</v>
      </c>
      <c r="C2167" t="s">
        <v>833</v>
      </c>
      <c r="D2167" t="s">
        <v>11462</v>
      </c>
      <c r="E2167" t="s">
        <v>56</v>
      </c>
      <c r="F2167" t="s">
        <v>3189</v>
      </c>
      <c r="G2167" t="s">
        <v>375</v>
      </c>
      <c r="H2167">
        <v>1</v>
      </c>
      <c r="I2167" t="s">
        <v>11463</v>
      </c>
      <c r="J2167" t="s">
        <v>11464</v>
      </c>
      <c r="K2167" t="s">
        <v>402</v>
      </c>
      <c r="L2167" t="s">
        <v>10763</v>
      </c>
      <c r="M2167" t="s">
        <v>380</v>
      </c>
      <c r="N2167" t="s">
        <v>381</v>
      </c>
      <c r="O2167" t="s">
        <v>382</v>
      </c>
      <c r="P2167">
        <v>4</v>
      </c>
      <c r="Q2167">
        <v>18</v>
      </c>
      <c r="R2167" t="s">
        <v>11461</v>
      </c>
    </row>
    <row r="2168" spans="1:18">
      <c r="A2168">
        <v>2167</v>
      </c>
      <c r="B2168" t="s">
        <v>11465</v>
      </c>
      <c r="C2168" t="s">
        <v>11466</v>
      </c>
      <c r="D2168" t="s">
        <v>11467</v>
      </c>
      <c r="E2168" t="s">
        <v>56</v>
      </c>
      <c r="F2168" t="s">
        <v>3223</v>
      </c>
      <c r="G2168" t="s">
        <v>375</v>
      </c>
      <c r="H2168">
        <v>5</v>
      </c>
      <c r="I2168" t="s">
        <v>11468</v>
      </c>
      <c r="J2168" t="s">
        <v>11469</v>
      </c>
      <c r="K2168" t="s">
        <v>394</v>
      </c>
      <c r="L2168" t="s">
        <v>395</v>
      </c>
      <c r="M2168" t="s">
        <v>380</v>
      </c>
      <c r="N2168" t="s">
        <v>381</v>
      </c>
      <c r="O2168" t="s">
        <v>382</v>
      </c>
      <c r="P2168">
        <v>4</v>
      </c>
      <c r="Q2168">
        <v>18</v>
      </c>
      <c r="R2168" t="s">
        <v>11465</v>
      </c>
    </row>
    <row r="2169" spans="1:18">
      <c r="A2169">
        <v>2168</v>
      </c>
      <c r="B2169" t="s">
        <v>11470</v>
      </c>
      <c r="C2169" t="s">
        <v>11471</v>
      </c>
      <c r="D2169" t="s">
        <v>11472</v>
      </c>
      <c r="E2169" t="s">
        <v>56</v>
      </c>
      <c r="F2169" t="s">
        <v>2159</v>
      </c>
      <c r="G2169" t="s">
        <v>375</v>
      </c>
      <c r="H2169">
        <v>7</v>
      </c>
      <c r="I2169" t="s">
        <v>11473</v>
      </c>
      <c r="J2169" t="s">
        <v>11474</v>
      </c>
      <c r="K2169" t="s">
        <v>394</v>
      </c>
      <c r="L2169" t="s">
        <v>395</v>
      </c>
      <c r="M2169" t="s">
        <v>758</v>
      </c>
      <c r="N2169" t="s">
        <v>381</v>
      </c>
      <c r="O2169" t="s">
        <v>382</v>
      </c>
      <c r="P2169">
        <v>4</v>
      </c>
      <c r="Q2169">
        <v>18</v>
      </c>
      <c r="R2169" t="s">
        <v>11470</v>
      </c>
    </row>
    <row r="2170" spans="1:18">
      <c r="A2170">
        <v>2169</v>
      </c>
      <c r="B2170" t="s">
        <v>11475</v>
      </c>
      <c r="C2170" t="s">
        <v>11476</v>
      </c>
      <c r="D2170" t="s">
        <v>11477</v>
      </c>
      <c r="E2170" t="s">
        <v>56</v>
      </c>
      <c r="F2170" t="s">
        <v>3171</v>
      </c>
      <c r="G2170" t="s">
        <v>1119</v>
      </c>
      <c r="H2170">
        <v>24</v>
      </c>
      <c r="I2170" t="s">
        <v>11478</v>
      </c>
      <c r="J2170" t="s">
        <v>11479</v>
      </c>
      <c r="K2170" t="s">
        <v>394</v>
      </c>
      <c r="L2170" t="s">
        <v>395</v>
      </c>
      <c r="M2170" t="s">
        <v>417</v>
      </c>
      <c r="N2170" t="s">
        <v>381</v>
      </c>
      <c r="O2170" t="s">
        <v>382</v>
      </c>
      <c r="P2170">
        <v>2</v>
      </c>
      <c r="Q2170">
        <v>18</v>
      </c>
      <c r="R2170" t="s">
        <v>11475</v>
      </c>
    </row>
    <row r="2171" spans="1:18">
      <c r="A2171">
        <v>2170</v>
      </c>
      <c r="B2171" t="s">
        <v>11480</v>
      </c>
      <c r="C2171" t="s">
        <v>11481</v>
      </c>
      <c r="D2171" t="s">
        <v>11482</v>
      </c>
      <c r="E2171" t="s">
        <v>56</v>
      </c>
      <c r="F2171" t="s">
        <v>3249</v>
      </c>
      <c r="G2171" t="s">
        <v>1119</v>
      </c>
      <c r="H2171">
        <v>23</v>
      </c>
      <c r="I2171" t="s">
        <v>11483</v>
      </c>
      <c r="J2171" t="s">
        <v>11484</v>
      </c>
      <c r="K2171" t="s">
        <v>394</v>
      </c>
      <c r="L2171" t="s">
        <v>673</v>
      </c>
      <c r="M2171" t="s">
        <v>380</v>
      </c>
      <c r="N2171" t="s">
        <v>381</v>
      </c>
      <c r="O2171" t="s">
        <v>382</v>
      </c>
      <c r="P2171">
        <v>2</v>
      </c>
      <c r="Q2171">
        <v>12</v>
      </c>
      <c r="R2171" t="s">
        <v>11480</v>
      </c>
    </row>
    <row r="2172" spans="1:18">
      <c r="A2172">
        <v>2171</v>
      </c>
      <c r="B2172" t="s">
        <v>11485</v>
      </c>
      <c r="C2172" t="s">
        <v>11486</v>
      </c>
      <c r="D2172" t="s">
        <v>11487</v>
      </c>
      <c r="E2172" t="s">
        <v>56</v>
      </c>
      <c r="F2172" t="s">
        <v>3189</v>
      </c>
      <c r="G2172" t="s">
        <v>1119</v>
      </c>
      <c r="H2172">
        <v>1</v>
      </c>
      <c r="I2172" t="s">
        <v>11488</v>
      </c>
      <c r="J2172" t="s">
        <v>11489</v>
      </c>
      <c r="K2172" t="s">
        <v>394</v>
      </c>
      <c r="L2172" t="s">
        <v>1327</v>
      </c>
      <c r="M2172" t="s">
        <v>380</v>
      </c>
      <c r="N2172" t="s">
        <v>381</v>
      </c>
      <c r="O2172" t="s">
        <v>382</v>
      </c>
      <c r="P2172">
        <v>1</v>
      </c>
      <c r="Q2172">
        <v>18</v>
      </c>
      <c r="R2172" t="s">
        <v>11485</v>
      </c>
    </row>
    <row r="2173" spans="1:18">
      <c r="A2173">
        <v>2172</v>
      </c>
      <c r="B2173" t="s">
        <v>11490</v>
      </c>
      <c r="C2173" t="s">
        <v>11491</v>
      </c>
      <c r="D2173" t="s">
        <v>11492</v>
      </c>
      <c r="E2173" t="s">
        <v>56</v>
      </c>
      <c r="F2173" t="s">
        <v>3223</v>
      </c>
      <c r="G2173" t="s">
        <v>6803</v>
      </c>
      <c r="H2173">
        <v>1</v>
      </c>
      <c r="I2173" t="s">
        <v>11493</v>
      </c>
      <c r="J2173" t="s">
        <v>11494</v>
      </c>
      <c r="K2173" t="s">
        <v>394</v>
      </c>
      <c r="L2173" t="s">
        <v>395</v>
      </c>
      <c r="M2173" t="s">
        <v>380</v>
      </c>
      <c r="N2173" t="s">
        <v>381</v>
      </c>
      <c r="O2173" t="s">
        <v>3160</v>
      </c>
      <c r="P2173">
        <v>2</v>
      </c>
      <c r="Q2173">
        <v>24</v>
      </c>
      <c r="R2173" t="s">
        <v>11490</v>
      </c>
    </row>
    <row r="2174" spans="1:18">
      <c r="A2174">
        <v>2173</v>
      </c>
      <c r="B2174" t="s">
        <v>11495</v>
      </c>
      <c r="C2174" t="s">
        <v>11496</v>
      </c>
      <c r="D2174" t="s">
        <v>11497</v>
      </c>
      <c r="E2174" t="s">
        <v>56</v>
      </c>
      <c r="F2174" t="s">
        <v>3164</v>
      </c>
      <c r="G2174" t="s">
        <v>375</v>
      </c>
      <c r="H2174">
        <v>1</v>
      </c>
      <c r="I2174" t="s">
        <v>11498</v>
      </c>
      <c r="J2174" t="s">
        <v>11499</v>
      </c>
      <c r="K2174" t="s">
        <v>394</v>
      </c>
      <c r="L2174" t="s">
        <v>395</v>
      </c>
      <c r="M2174" t="s">
        <v>417</v>
      </c>
      <c r="N2174" t="s">
        <v>381</v>
      </c>
      <c r="O2174" t="s">
        <v>3614</v>
      </c>
      <c r="P2174">
        <v>2</v>
      </c>
      <c r="Q2174">
        <v>24</v>
      </c>
      <c r="R2174" t="s">
        <v>11495</v>
      </c>
    </row>
    <row r="2175" spans="1:18">
      <c r="A2175">
        <v>2174</v>
      </c>
      <c r="B2175" t="s">
        <v>11500</v>
      </c>
      <c r="C2175" t="s">
        <v>11501</v>
      </c>
      <c r="D2175" t="s">
        <v>11502</v>
      </c>
      <c r="E2175" t="s">
        <v>56</v>
      </c>
      <c r="F2175" t="s">
        <v>3164</v>
      </c>
      <c r="G2175" t="s">
        <v>1119</v>
      </c>
      <c r="H2175">
        <v>7</v>
      </c>
      <c r="I2175" t="s">
        <v>11503</v>
      </c>
      <c r="J2175" t="s">
        <v>11504</v>
      </c>
      <c r="K2175" t="s">
        <v>394</v>
      </c>
      <c r="L2175" t="s">
        <v>673</v>
      </c>
      <c r="M2175" t="s">
        <v>527</v>
      </c>
      <c r="N2175" t="s">
        <v>381</v>
      </c>
      <c r="O2175" t="s">
        <v>382</v>
      </c>
      <c r="P2175">
        <v>2</v>
      </c>
      <c r="Q2175">
        <v>24</v>
      </c>
      <c r="R2175" t="s">
        <v>11500</v>
      </c>
    </row>
    <row r="2176" spans="1:18">
      <c r="A2176">
        <v>2175</v>
      </c>
      <c r="B2176" t="s">
        <v>11505</v>
      </c>
      <c r="C2176" t="s">
        <v>11506</v>
      </c>
      <c r="D2176" t="s">
        <v>11507</v>
      </c>
      <c r="E2176" t="s">
        <v>56</v>
      </c>
      <c r="F2176" t="s">
        <v>3171</v>
      </c>
      <c r="G2176" t="s">
        <v>1119</v>
      </c>
      <c r="H2176">
        <v>8</v>
      </c>
      <c r="I2176" t="s">
        <v>11508</v>
      </c>
      <c r="J2176" t="s">
        <v>11509</v>
      </c>
      <c r="K2176" t="s">
        <v>394</v>
      </c>
      <c r="L2176" t="s">
        <v>395</v>
      </c>
      <c r="M2176" t="s">
        <v>417</v>
      </c>
      <c r="N2176" t="s">
        <v>381</v>
      </c>
      <c r="O2176" t="s">
        <v>382</v>
      </c>
      <c r="P2176">
        <v>2</v>
      </c>
      <c r="Q2176">
        <v>18</v>
      </c>
      <c r="R2176" t="s">
        <v>11505</v>
      </c>
    </row>
    <row r="2177" spans="1:18">
      <c r="A2177">
        <v>2176</v>
      </c>
      <c r="B2177" t="s">
        <v>11510</v>
      </c>
      <c r="C2177" t="s">
        <v>11511</v>
      </c>
      <c r="D2177" t="s">
        <v>11512</v>
      </c>
      <c r="E2177" t="s">
        <v>56</v>
      </c>
      <c r="F2177" t="s">
        <v>3249</v>
      </c>
      <c r="G2177" t="s">
        <v>375</v>
      </c>
      <c r="H2177">
        <v>6</v>
      </c>
      <c r="I2177" t="s">
        <v>11513</v>
      </c>
      <c r="J2177" t="s">
        <v>11514</v>
      </c>
      <c r="K2177" t="s">
        <v>394</v>
      </c>
      <c r="L2177" t="s">
        <v>395</v>
      </c>
      <c r="M2177" t="s">
        <v>380</v>
      </c>
      <c r="N2177" t="s">
        <v>381</v>
      </c>
      <c r="O2177" t="s">
        <v>382</v>
      </c>
      <c r="P2177">
        <v>17</v>
      </c>
      <c r="Q2177">
        <v>18</v>
      </c>
      <c r="R2177" t="s">
        <v>11510</v>
      </c>
    </row>
    <row r="2178" spans="1:18">
      <c r="A2178">
        <v>2177</v>
      </c>
      <c r="B2178" t="s">
        <v>11515</v>
      </c>
      <c r="C2178" t="s">
        <v>11516</v>
      </c>
      <c r="D2178" t="s">
        <v>11517</v>
      </c>
      <c r="E2178" t="s">
        <v>56</v>
      </c>
      <c r="F2178" t="s">
        <v>3189</v>
      </c>
      <c r="G2178" t="s">
        <v>375</v>
      </c>
      <c r="H2178">
        <v>5</v>
      </c>
      <c r="I2178" t="s">
        <v>11518</v>
      </c>
      <c r="J2178" t="s">
        <v>11519</v>
      </c>
      <c r="K2178" t="s">
        <v>394</v>
      </c>
      <c r="L2178" t="s">
        <v>395</v>
      </c>
      <c r="M2178" t="s">
        <v>404</v>
      </c>
      <c r="N2178" t="s">
        <v>381</v>
      </c>
      <c r="O2178" t="s">
        <v>3160</v>
      </c>
      <c r="P2178">
        <v>16</v>
      </c>
      <c r="Q2178">
        <v>18</v>
      </c>
      <c r="R2178" t="s">
        <v>11515</v>
      </c>
    </row>
    <row r="2179" spans="1:18">
      <c r="A2179">
        <v>2178</v>
      </c>
      <c r="B2179" t="s">
        <v>11520</v>
      </c>
      <c r="C2179" t="s">
        <v>11521</v>
      </c>
      <c r="D2179" t="s">
        <v>11522</v>
      </c>
      <c r="E2179" t="s">
        <v>56</v>
      </c>
      <c r="F2179" t="s">
        <v>3171</v>
      </c>
      <c r="G2179" t="s">
        <v>375</v>
      </c>
      <c r="H2179">
        <v>9</v>
      </c>
      <c r="I2179" t="s">
        <v>11523</v>
      </c>
      <c r="J2179" t="s">
        <v>11524</v>
      </c>
      <c r="K2179" t="s">
        <v>394</v>
      </c>
      <c r="L2179" t="s">
        <v>730</v>
      </c>
      <c r="M2179" t="s">
        <v>582</v>
      </c>
      <c r="N2179" t="s">
        <v>381</v>
      </c>
      <c r="O2179" t="s">
        <v>382</v>
      </c>
      <c r="P2179">
        <v>16</v>
      </c>
      <c r="Q2179">
        <v>18</v>
      </c>
      <c r="R2179" t="s">
        <v>11520</v>
      </c>
    </row>
    <row r="2180" spans="1:18">
      <c r="A2180">
        <v>2179</v>
      </c>
      <c r="B2180" t="s">
        <v>11525</v>
      </c>
      <c r="C2180" t="s">
        <v>11526</v>
      </c>
      <c r="D2180" t="s">
        <v>11527</v>
      </c>
      <c r="E2180" t="s">
        <v>56</v>
      </c>
      <c r="F2180" t="s">
        <v>3340</v>
      </c>
      <c r="G2180" t="s">
        <v>375</v>
      </c>
      <c r="H2180">
        <v>21</v>
      </c>
      <c r="I2180" t="s">
        <v>11528</v>
      </c>
      <c r="J2180" t="s">
        <v>11529</v>
      </c>
      <c r="K2180" t="s">
        <v>394</v>
      </c>
      <c r="L2180" t="s">
        <v>395</v>
      </c>
      <c r="M2180" t="s">
        <v>404</v>
      </c>
      <c r="N2180" t="s">
        <v>381</v>
      </c>
      <c r="O2180" t="s">
        <v>382</v>
      </c>
      <c r="P2180">
        <v>11</v>
      </c>
      <c r="Q2180">
        <v>30</v>
      </c>
      <c r="R2180" t="s">
        <v>11525</v>
      </c>
    </row>
    <row r="2181" spans="1:18">
      <c r="A2181">
        <v>2180</v>
      </c>
      <c r="B2181" t="s">
        <v>11530</v>
      </c>
      <c r="C2181" t="s">
        <v>11531</v>
      </c>
      <c r="D2181" t="s">
        <v>11532</v>
      </c>
      <c r="E2181" t="s">
        <v>56</v>
      </c>
      <c r="F2181" t="s">
        <v>3340</v>
      </c>
      <c r="G2181" t="s">
        <v>375</v>
      </c>
      <c r="H2181">
        <v>20</v>
      </c>
      <c r="I2181" t="s">
        <v>11533</v>
      </c>
      <c r="J2181" t="s">
        <v>11534</v>
      </c>
      <c r="K2181" t="s">
        <v>394</v>
      </c>
      <c r="L2181" t="s">
        <v>514</v>
      </c>
      <c r="M2181" t="s">
        <v>380</v>
      </c>
      <c r="N2181" t="s">
        <v>381</v>
      </c>
      <c r="O2181" t="s">
        <v>3160</v>
      </c>
      <c r="P2181">
        <v>11</v>
      </c>
      <c r="Q2181">
        <v>12</v>
      </c>
      <c r="R2181" t="s">
        <v>11530</v>
      </c>
    </row>
    <row r="2182" spans="1:18">
      <c r="A2182">
        <v>2181</v>
      </c>
      <c r="B2182" t="s">
        <v>11535</v>
      </c>
      <c r="C2182" t="s">
        <v>11536</v>
      </c>
      <c r="D2182" t="s">
        <v>11537</v>
      </c>
      <c r="E2182" t="s">
        <v>56</v>
      </c>
      <c r="F2182" t="s">
        <v>3249</v>
      </c>
      <c r="G2182" t="s">
        <v>375</v>
      </c>
      <c r="H2182">
        <v>22</v>
      </c>
      <c r="I2182" t="s">
        <v>11538</v>
      </c>
      <c r="J2182" t="s">
        <v>11539</v>
      </c>
      <c r="K2182" t="s">
        <v>394</v>
      </c>
      <c r="L2182" t="s">
        <v>395</v>
      </c>
      <c r="M2182" t="s">
        <v>549</v>
      </c>
      <c r="N2182" t="s">
        <v>381</v>
      </c>
      <c r="O2182" t="s">
        <v>382</v>
      </c>
      <c r="P2182">
        <v>11</v>
      </c>
      <c r="Q2182">
        <v>18</v>
      </c>
      <c r="R2182" t="s">
        <v>11535</v>
      </c>
    </row>
    <row r="2183" spans="1:18">
      <c r="A2183">
        <v>2182</v>
      </c>
      <c r="B2183" t="s">
        <v>11540</v>
      </c>
      <c r="C2183" t="s">
        <v>11541</v>
      </c>
      <c r="D2183" t="s">
        <v>11542</v>
      </c>
      <c r="E2183" t="s">
        <v>56</v>
      </c>
      <c r="F2183" t="s">
        <v>3260</v>
      </c>
      <c r="G2183" t="s">
        <v>375</v>
      </c>
      <c r="H2183">
        <v>26</v>
      </c>
      <c r="I2183" t="s">
        <v>11543</v>
      </c>
      <c r="J2183" t="s">
        <v>11544</v>
      </c>
      <c r="K2183" t="s">
        <v>394</v>
      </c>
      <c r="L2183" t="s">
        <v>11545</v>
      </c>
      <c r="M2183" t="s">
        <v>380</v>
      </c>
      <c r="N2183" t="s">
        <v>381</v>
      </c>
      <c r="O2183" t="s">
        <v>382</v>
      </c>
      <c r="P2183">
        <v>11</v>
      </c>
      <c r="Q2183">
        <v>18</v>
      </c>
      <c r="R2183" t="s">
        <v>11540</v>
      </c>
    </row>
    <row r="2184" spans="1:18">
      <c r="A2184">
        <v>2183</v>
      </c>
      <c r="B2184" t="s">
        <v>11546</v>
      </c>
      <c r="C2184" t="s">
        <v>11547</v>
      </c>
      <c r="D2184" t="s">
        <v>11548</v>
      </c>
      <c r="E2184" t="s">
        <v>56</v>
      </c>
      <c r="F2184" t="s">
        <v>3407</v>
      </c>
      <c r="G2184" t="s">
        <v>375</v>
      </c>
      <c r="H2184">
        <v>20</v>
      </c>
      <c r="I2184" t="s">
        <v>11549</v>
      </c>
      <c r="J2184" t="s">
        <v>11550</v>
      </c>
      <c r="K2184" t="s">
        <v>394</v>
      </c>
      <c r="L2184" t="s">
        <v>395</v>
      </c>
      <c r="M2184" t="s">
        <v>380</v>
      </c>
      <c r="N2184" t="s">
        <v>381</v>
      </c>
      <c r="O2184" t="s">
        <v>382</v>
      </c>
      <c r="P2184">
        <v>16</v>
      </c>
      <c r="Q2184">
        <v>18</v>
      </c>
      <c r="R2184" t="s">
        <v>11546</v>
      </c>
    </row>
    <row r="2185" spans="1:18">
      <c r="A2185">
        <v>2184</v>
      </c>
      <c r="B2185" t="s">
        <v>11551</v>
      </c>
      <c r="C2185" t="s">
        <v>11552</v>
      </c>
      <c r="D2185" t="s">
        <v>11553</v>
      </c>
      <c r="E2185" t="s">
        <v>56</v>
      </c>
      <c r="F2185" t="s">
        <v>3340</v>
      </c>
      <c r="G2185" t="s">
        <v>375</v>
      </c>
      <c r="H2185">
        <v>1</v>
      </c>
      <c r="I2185" t="s">
        <v>11554</v>
      </c>
      <c r="J2185" t="s">
        <v>11555</v>
      </c>
      <c r="K2185" t="s">
        <v>394</v>
      </c>
      <c r="L2185" t="s">
        <v>395</v>
      </c>
      <c r="M2185" t="s">
        <v>1045</v>
      </c>
      <c r="N2185" t="s">
        <v>381</v>
      </c>
      <c r="O2185" t="s">
        <v>382</v>
      </c>
      <c r="P2185">
        <v>15</v>
      </c>
      <c r="Q2185">
        <v>18</v>
      </c>
      <c r="R2185" t="s">
        <v>11551</v>
      </c>
    </row>
    <row r="2186" spans="1:18">
      <c r="A2186">
        <v>2185</v>
      </c>
      <c r="B2186" t="s">
        <v>11556</v>
      </c>
      <c r="C2186" t="s">
        <v>11557</v>
      </c>
      <c r="D2186" t="s">
        <v>11558</v>
      </c>
      <c r="E2186" t="s">
        <v>56</v>
      </c>
      <c r="F2186" t="s">
        <v>3260</v>
      </c>
      <c r="G2186" t="s">
        <v>375</v>
      </c>
      <c r="H2186">
        <v>26</v>
      </c>
      <c r="I2186" t="s">
        <v>11559</v>
      </c>
      <c r="J2186" t="s">
        <v>11560</v>
      </c>
      <c r="K2186" t="s">
        <v>402</v>
      </c>
      <c r="L2186" t="s">
        <v>844</v>
      </c>
      <c r="M2186" t="s">
        <v>563</v>
      </c>
      <c r="N2186" t="s">
        <v>381</v>
      </c>
      <c r="O2186" t="s">
        <v>382</v>
      </c>
      <c r="P2186">
        <v>4</v>
      </c>
      <c r="Q2186">
        <v>12</v>
      </c>
      <c r="R2186" t="s">
        <v>11556</v>
      </c>
    </row>
    <row r="2187" spans="1:18">
      <c r="A2187">
        <v>2186</v>
      </c>
      <c r="B2187" t="s">
        <v>11561</v>
      </c>
      <c r="C2187" t="s">
        <v>11562</v>
      </c>
      <c r="D2187" t="s">
        <v>11563</v>
      </c>
      <c r="E2187" t="s">
        <v>56</v>
      </c>
      <c r="F2187" t="s">
        <v>3171</v>
      </c>
      <c r="G2187" t="s">
        <v>375</v>
      </c>
      <c r="H2187">
        <v>1</v>
      </c>
      <c r="I2187" t="s">
        <v>11564</v>
      </c>
      <c r="J2187" t="s">
        <v>11565</v>
      </c>
      <c r="K2187" t="s">
        <v>394</v>
      </c>
      <c r="L2187" t="s">
        <v>673</v>
      </c>
      <c r="M2187" t="s">
        <v>380</v>
      </c>
      <c r="N2187" t="s">
        <v>381</v>
      </c>
      <c r="O2187" t="s">
        <v>382</v>
      </c>
      <c r="P2187">
        <v>3</v>
      </c>
      <c r="Q2187">
        <v>18</v>
      </c>
      <c r="R2187" t="s">
        <v>11561</v>
      </c>
    </row>
    <row r="2188" spans="1:18">
      <c r="A2188">
        <v>2187</v>
      </c>
      <c r="B2188" t="s">
        <v>11566</v>
      </c>
      <c r="C2188" t="s">
        <v>11567</v>
      </c>
      <c r="D2188" t="s">
        <v>11568</v>
      </c>
      <c r="E2188" t="s">
        <v>56</v>
      </c>
      <c r="F2188" t="s">
        <v>3164</v>
      </c>
      <c r="G2188" t="s">
        <v>375</v>
      </c>
      <c r="H2188">
        <v>1</v>
      </c>
      <c r="I2188" t="s">
        <v>11569</v>
      </c>
      <c r="J2188" t="s">
        <v>11570</v>
      </c>
      <c r="K2188" t="s">
        <v>394</v>
      </c>
      <c r="L2188" t="s">
        <v>855</v>
      </c>
      <c r="M2188" t="s">
        <v>582</v>
      </c>
      <c r="N2188" t="s">
        <v>381</v>
      </c>
      <c r="O2188" t="s">
        <v>382</v>
      </c>
      <c r="P2188">
        <v>3</v>
      </c>
      <c r="Q2188">
        <v>18</v>
      </c>
      <c r="R2188" t="s">
        <v>11566</v>
      </c>
    </row>
    <row r="2189" spans="1:18">
      <c r="A2189">
        <v>2188</v>
      </c>
      <c r="B2189" t="s">
        <v>11571</v>
      </c>
      <c r="C2189" t="s">
        <v>11572</v>
      </c>
      <c r="D2189" t="s">
        <v>11573</v>
      </c>
      <c r="E2189" t="s">
        <v>56</v>
      </c>
      <c r="F2189" t="s">
        <v>3156</v>
      </c>
      <c r="G2189" t="s">
        <v>375</v>
      </c>
      <c r="H2189">
        <v>12</v>
      </c>
      <c r="I2189" t="s">
        <v>11574</v>
      </c>
      <c r="J2189" t="s">
        <v>11575</v>
      </c>
      <c r="K2189" t="s">
        <v>394</v>
      </c>
      <c r="L2189" t="s">
        <v>514</v>
      </c>
      <c r="M2189" t="s">
        <v>380</v>
      </c>
      <c r="N2189" t="s">
        <v>381</v>
      </c>
      <c r="O2189" t="s">
        <v>382</v>
      </c>
      <c r="P2189">
        <v>3</v>
      </c>
      <c r="Q2189">
        <v>18</v>
      </c>
      <c r="R2189" t="s">
        <v>11571</v>
      </c>
    </row>
    <row r="2190" spans="1:18">
      <c r="A2190">
        <v>2189</v>
      </c>
      <c r="B2190" t="s">
        <v>11576</v>
      </c>
      <c r="C2190" t="s">
        <v>11577</v>
      </c>
      <c r="D2190" t="s">
        <v>11578</v>
      </c>
      <c r="E2190" t="s">
        <v>56</v>
      </c>
      <c r="F2190" t="s">
        <v>3223</v>
      </c>
      <c r="G2190" t="s">
        <v>375</v>
      </c>
      <c r="H2190">
        <v>1</v>
      </c>
      <c r="I2190" t="s">
        <v>11579</v>
      </c>
      <c r="J2190" t="s">
        <v>11580</v>
      </c>
      <c r="K2190" t="s">
        <v>394</v>
      </c>
      <c r="L2190" t="s">
        <v>395</v>
      </c>
      <c r="M2190" t="s">
        <v>1948</v>
      </c>
      <c r="N2190" t="s">
        <v>381</v>
      </c>
      <c r="O2190" t="s">
        <v>382</v>
      </c>
      <c r="P2190">
        <v>10</v>
      </c>
      <c r="Q2190">
        <v>18</v>
      </c>
      <c r="R2190" t="s">
        <v>11576</v>
      </c>
    </row>
    <row r="2191" spans="1:18">
      <c r="A2191">
        <v>2190</v>
      </c>
      <c r="B2191" t="s">
        <v>11581</v>
      </c>
      <c r="C2191" t="s">
        <v>11582</v>
      </c>
      <c r="D2191" t="s">
        <v>11583</v>
      </c>
      <c r="E2191" t="s">
        <v>56</v>
      </c>
      <c r="F2191" t="s">
        <v>3260</v>
      </c>
      <c r="G2191" t="s">
        <v>375</v>
      </c>
      <c r="H2191">
        <v>1</v>
      </c>
      <c r="I2191" t="s">
        <v>11584</v>
      </c>
      <c r="J2191" t="s">
        <v>11585</v>
      </c>
      <c r="K2191" t="s">
        <v>11586</v>
      </c>
      <c r="L2191" t="s">
        <v>11587</v>
      </c>
      <c r="M2191" t="s">
        <v>11588</v>
      </c>
      <c r="N2191" t="s">
        <v>381</v>
      </c>
      <c r="O2191" t="s">
        <v>382</v>
      </c>
      <c r="P2191">
        <v>10</v>
      </c>
      <c r="Q2191">
        <v>12</v>
      </c>
      <c r="R2191" t="s">
        <v>11581</v>
      </c>
    </row>
    <row r="2192" spans="1:18">
      <c r="A2192">
        <v>2191</v>
      </c>
      <c r="B2192" t="s">
        <v>11589</v>
      </c>
      <c r="C2192" t="s">
        <v>11590</v>
      </c>
      <c r="D2192" t="s">
        <v>11591</v>
      </c>
      <c r="E2192" t="s">
        <v>56</v>
      </c>
      <c r="F2192" t="s">
        <v>3407</v>
      </c>
      <c r="G2192" t="s">
        <v>375</v>
      </c>
      <c r="H2192">
        <v>2</v>
      </c>
      <c r="I2192" t="s">
        <v>11592</v>
      </c>
      <c r="J2192" t="s">
        <v>11593</v>
      </c>
      <c r="K2192" t="s">
        <v>394</v>
      </c>
      <c r="L2192" t="s">
        <v>730</v>
      </c>
      <c r="M2192" t="s">
        <v>380</v>
      </c>
      <c r="N2192" t="s">
        <v>381</v>
      </c>
      <c r="O2192" t="s">
        <v>382</v>
      </c>
      <c r="P2192">
        <v>10</v>
      </c>
      <c r="Q2192">
        <v>12</v>
      </c>
      <c r="R2192" t="s">
        <v>11589</v>
      </c>
    </row>
    <row r="2193" spans="1:18">
      <c r="A2193">
        <v>2192</v>
      </c>
      <c r="B2193" t="s">
        <v>11594</v>
      </c>
      <c r="C2193" t="s">
        <v>11595</v>
      </c>
      <c r="D2193" t="s">
        <v>11596</v>
      </c>
      <c r="E2193" t="s">
        <v>56</v>
      </c>
      <c r="F2193" t="s">
        <v>3260</v>
      </c>
      <c r="G2193" t="s">
        <v>618</v>
      </c>
      <c r="H2193">
        <v>4</v>
      </c>
      <c r="I2193" t="s">
        <v>11597</v>
      </c>
      <c r="J2193" t="s">
        <v>11598</v>
      </c>
      <c r="K2193" t="s">
        <v>394</v>
      </c>
      <c r="L2193" t="s">
        <v>423</v>
      </c>
      <c r="M2193" t="s">
        <v>1742</v>
      </c>
      <c r="N2193" t="s">
        <v>381</v>
      </c>
      <c r="O2193" t="s">
        <v>382</v>
      </c>
      <c r="P2193">
        <v>10</v>
      </c>
      <c r="Q2193">
        <v>24</v>
      </c>
      <c r="R2193" t="s">
        <v>11594</v>
      </c>
    </row>
    <row r="2194" spans="1:18">
      <c r="A2194">
        <v>2193</v>
      </c>
      <c r="B2194" t="s">
        <v>11599</v>
      </c>
      <c r="C2194" t="s">
        <v>11600</v>
      </c>
      <c r="D2194" t="s">
        <v>11601</v>
      </c>
      <c r="E2194" t="s">
        <v>56</v>
      </c>
      <c r="F2194" t="s">
        <v>3171</v>
      </c>
      <c r="G2194" t="s">
        <v>375</v>
      </c>
      <c r="H2194">
        <v>15</v>
      </c>
      <c r="I2194" t="s">
        <v>11602</v>
      </c>
      <c r="J2194" t="s">
        <v>11603</v>
      </c>
      <c r="K2194" t="s">
        <v>394</v>
      </c>
      <c r="L2194" t="s">
        <v>508</v>
      </c>
      <c r="M2194" t="s">
        <v>380</v>
      </c>
      <c r="N2194" t="s">
        <v>381</v>
      </c>
      <c r="O2194" t="s">
        <v>382</v>
      </c>
      <c r="P2194">
        <v>3</v>
      </c>
      <c r="Q2194">
        <v>6</v>
      </c>
      <c r="R2194" t="s">
        <v>11599</v>
      </c>
    </row>
    <row r="2195" spans="1:18">
      <c r="A2195">
        <v>2194</v>
      </c>
      <c r="B2195" t="s">
        <v>11604</v>
      </c>
      <c r="C2195" t="s">
        <v>11605</v>
      </c>
      <c r="D2195" t="s">
        <v>11606</v>
      </c>
      <c r="E2195" t="s">
        <v>56</v>
      </c>
      <c r="F2195" t="s">
        <v>2159</v>
      </c>
      <c r="G2195" t="s">
        <v>375</v>
      </c>
      <c r="H2195">
        <v>16</v>
      </c>
      <c r="I2195" t="s">
        <v>11607</v>
      </c>
      <c r="J2195" t="s">
        <v>11608</v>
      </c>
      <c r="K2195" t="s">
        <v>394</v>
      </c>
      <c r="L2195" t="s">
        <v>423</v>
      </c>
      <c r="M2195" t="s">
        <v>404</v>
      </c>
      <c r="N2195" t="s">
        <v>381</v>
      </c>
      <c r="O2195" t="s">
        <v>382</v>
      </c>
      <c r="P2195">
        <v>3</v>
      </c>
      <c r="Q2195">
        <v>18</v>
      </c>
      <c r="R2195" t="s">
        <v>11604</v>
      </c>
    </row>
    <row r="2196" spans="1:18">
      <c r="A2196">
        <v>2195</v>
      </c>
      <c r="B2196" t="s">
        <v>11609</v>
      </c>
      <c r="C2196" t="s">
        <v>11610</v>
      </c>
      <c r="D2196" t="s">
        <v>11611</v>
      </c>
      <c r="E2196" t="s">
        <v>56</v>
      </c>
      <c r="F2196" t="s">
        <v>3171</v>
      </c>
      <c r="G2196" t="s">
        <v>375</v>
      </c>
      <c r="H2196">
        <v>19</v>
      </c>
      <c r="I2196" t="s">
        <v>11612</v>
      </c>
      <c r="J2196" t="s">
        <v>11613</v>
      </c>
      <c r="K2196" t="s">
        <v>394</v>
      </c>
      <c r="L2196" t="s">
        <v>423</v>
      </c>
      <c r="M2196" t="s">
        <v>380</v>
      </c>
      <c r="N2196" t="s">
        <v>381</v>
      </c>
      <c r="O2196" t="s">
        <v>382</v>
      </c>
      <c r="P2196">
        <v>3</v>
      </c>
      <c r="Q2196">
        <v>18</v>
      </c>
      <c r="R2196" t="s">
        <v>11609</v>
      </c>
    </row>
    <row r="2197" spans="1:18">
      <c r="A2197">
        <v>2196</v>
      </c>
      <c r="B2197" t="s">
        <v>11614</v>
      </c>
      <c r="C2197" t="s">
        <v>11615</v>
      </c>
      <c r="D2197" t="s">
        <v>11616</v>
      </c>
      <c r="E2197" t="s">
        <v>56</v>
      </c>
      <c r="F2197" t="s">
        <v>3171</v>
      </c>
      <c r="G2197" t="s">
        <v>375</v>
      </c>
      <c r="H2197">
        <v>23</v>
      </c>
      <c r="I2197" t="s">
        <v>11617</v>
      </c>
      <c r="J2197" t="s">
        <v>11618</v>
      </c>
      <c r="K2197" t="s">
        <v>394</v>
      </c>
      <c r="L2197" t="s">
        <v>423</v>
      </c>
      <c r="M2197" t="s">
        <v>456</v>
      </c>
      <c r="N2197" t="s">
        <v>381</v>
      </c>
      <c r="O2197" t="s">
        <v>382</v>
      </c>
      <c r="P2197">
        <v>3</v>
      </c>
      <c r="Q2197">
        <v>12</v>
      </c>
      <c r="R2197" t="s">
        <v>11614</v>
      </c>
    </row>
    <row r="2198" spans="1:18">
      <c r="A2198">
        <v>2197</v>
      </c>
      <c r="B2198" t="s">
        <v>11619</v>
      </c>
      <c r="C2198" t="s">
        <v>11620</v>
      </c>
      <c r="D2198" t="s">
        <v>11621</v>
      </c>
      <c r="E2198" t="s">
        <v>56</v>
      </c>
      <c r="F2198" t="s">
        <v>3171</v>
      </c>
      <c r="G2198" t="s">
        <v>375</v>
      </c>
      <c r="H2198">
        <v>6</v>
      </c>
      <c r="I2198" t="s">
        <v>11622</v>
      </c>
      <c r="J2198" t="s">
        <v>11623</v>
      </c>
      <c r="K2198" t="s">
        <v>394</v>
      </c>
      <c r="L2198" t="s">
        <v>1630</v>
      </c>
      <c r="M2198" t="s">
        <v>380</v>
      </c>
      <c r="N2198" t="s">
        <v>381</v>
      </c>
      <c r="O2198" t="s">
        <v>382</v>
      </c>
      <c r="P2198">
        <v>10</v>
      </c>
      <c r="Q2198">
        <v>24</v>
      </c>
      <c r="R2198" t="s">
        <v>11619</v>
      </c>
    </row>
    <row r="2199" spans="1:18">
      <c r="A2199">
        <v>2198</v>
      </c>
      <c r="B2199" t="s">
        <v>11624</v>
      </c>
      <c r="C2199" t="s">
        <v>11625</v>
      </c>
      <c r="D2199" t="s">
        <v>11626</v>
      </c>
      <c r="E2199" t="s">
        <v>56</v>
      </c>
      <c r="F2199" t="s">
        <v>3340</v>
      </c>
      <c r="G2199" t="s">
        <v>375</v>
      </c>
      <c r="H2199">
        <v>12</v>
      </c>
      <c r="I2199" t="s">
        <v>11627</v>
      </c>
      <c r="J2199" t="s">
        <v>11628</v>
      </c>
      <c r="K2199" t="s">
        <v>394</v>
      </c>
      <c r="L2199" t="s">
        <v>423</v>
      </c>
      <c r="M2199" t="s">
        <v>3892</v>
      </c>
      <c r="N2199" t="s">
        <v>381</v>
      </c>
      <c r="O2199" t="s">
        <v>382</v>
      </c>
      <c r="P2199">
        <v>10</v>
      </c>
      <c r="Q2199">
        <v>18</v>
      </c>
      <c r="R2199" t="s">
        <v>11624</v>
      </c>
    </row>
    <row r="2200" spans="1:18">
      <c r="A2200">
        <v>2199</v>
      </c>
      <c r="B2200" t="s">
        <v>11629</v>
      </c>
      <c r="C2200" t="s">
        <v>11630</v>
      </c>
      <c r="D2200" t="s">
        <v>11631</v>
      </c>
      <c r="E2200" t="s">
        <v>56</v>
      </c>
      <c r="F2200" t="s">
        <v>3340</v>
      </c>
      <c r="G2200" t="s">
        <v>375</v>
      </c>
      <c r="H2200">
        <v>12</v>
      </c>
      <c r="I2200" t="s">
        <v>11632</v>
      </c>
      <c r="J2200" t="s">
        <v>11633</v>
      </c>
      <c r="K2200" t="s">
        <v>394</v>
      </c>
      <c r="L2200" t="s">
        <v>395</v>
      </c>
      <c r="M2200" t="s">
        <v>380</v>
      </c>
      <c r="N2200" t="s">
        <v>381</v>
      </c>
      <c r="O2200" t="s">
        <v>382</v>
      </c>
      <c r="P2200">
        <v>10</v>
      </c>
      <c r="Q2200">
        <v>12</v>
      </c>
      <c r="R2200" t="s">
        <v>11629</v>
      </c>
    </row>
    <row r="2201" spans="1:18">
      <c r="A2201">
        <v>2200</v>
      </c>
      <c r="B2201" t="s">
        <v>11634</v>
      </c>
      <c r="C2201" t="s">
        <v>11635</v>
      </c>
      <c r="D2201" t="s">
        <v>11636</v>
      </c>
      <c r="E2201" t="s">
        <v>56</v>
      </c>
      <c r="F2201" t="s">
        <v>3260</v>
      </c>
      <c r="G2201" t="s">
        <v>375</v>
      </c>
      <c r="H2201">
        <v>17</v>
      </c>
      <c r="I2201" t="s">
        <v>11637</v>
      </c>
      <c r="J2201" t="s">
        <v>11638</v>
      </c>
      <c r="K2201" t="s">
        <v>402</v>
      </c>
      <c r="L2201" t="s">
        <v>632</v>
      </c>
      <c r="M2201" t="s">
        <v>502</v>
      </c>
      <c r="N2201" t="s">
        <v>381</v>
      </c>
      <c r="O2201" t="s">
        <v>3213</v>
      </c>
      <c r="P2201">
        <v>10</v>
      </c>
      <c r="Q2201">
        <v>12</v>
      </c>
      <c r="R2201" t="s">
        <v>11634</v>
      </c>
    </row>
    <row r="2202" spans="1:18">
      <c r="A2202">
        <v>2201</v>
      </c>
      <c r="B2202" t="s">
        <v>11639</v>
      </c>
      <c r="C2202" t="s">
        <v>10423</v>
      </c>
      <c r="D2202" t="s">
        <v>11640</v>
      </c>
      <c r="E2202" t="s">
        <v>56</v>
      </c>
      <c r="F2202" t="s">
        <v>2159</v>
      </c>
      <c r="G2202" t="s">
        <v>1119</v>
      </c>
      <c r="H2202">
        <v>8</v>
      </c>
      <c r="I2202" t="s">
        <v>11641</v>
      </c>
      <c r="J2202" t="s">
        <v>11642</v>
      </c>
      <c r="K2202" t="s">
        <v>394</v>
      </c>
      <c r="L2202" t="s">
        <v>395</v>
      </c>
      <c r="M2202" t="s">
        <v>650</v>
      </c>
      <c r="N2202" t="s">
        <v>381</v>
      </c>
      <c r="O2202" t="s">
        <v>3160</v>
      </c>
      <c r="P2202">
        <v>2</v>
      </c>
      <c r="Q2202">
        <v>18</v>
      </c>
      <c r="R2202" t="s">
        <v>11639</v>
      </c>
    </row>
    <row r="2203" spans="1:18">
      <c r="A2203">
        <v>2202</v>
      </c>
      <c r="B2203" t="s">
        <v>11643</v>
      </c>
      <c r="C2203" t="s">
        <v>11644</v>
      </c>
      <c r="D2203" t="s">
        <v>11645</v>
      </c>
      <c r="E2203" t="s">
        <v>56</v>
      </c>
      <c r="F2203" t="s">
        <v>3171</v>
      </c>
      <c r="G2203" t="s">
        <v>1119</v>
      </c>
      <c r="H2203">
        <v>9</v>
      </c>
      <c r="I2203" t="s">
        <v>11646</v>
      </c>
      <c r="J2203" t="s">
        <v>11647</v>
      </c>
      <c r="K2203" t="s">
        <v>394</v>
      </c>
      <c r="L2203" t="s">
        <v>395</v>
      </c>
      <c r="M2203" t="s">
        <v>417</v>
      </c>
      <c r="N2203" t="s">
        <v>381</v>
      </c>
      <c r="O2203" t="s">
        <v>382</v>
      </c>
      <c r="P2203">
        <v>2</v>
      </c>
      <c r="Q2203">
        <v>18</v>
      </c>
      <c r="R2203" t="s">
        <v>11643</v>
      </c>
    </row>
    <row r="2204" spans="1:18">
      <c r="A2204">
        <v>2203</v>
      </c>
      <c r="B2204" t="s">
        <v>11648</v>
      </c>
      <c r="C2204" t="s">
        <v>7625</v>
      </c>
      <c r="D2204" t="s">
        <v>11649</v>
      </c>
      <c r="E2204" t="s">
        <v>56</v>
      </c>
      <c r="F2204" t="s">
        <v>3171</v>
      </c>
      <c r="G2204" t="s">
        <v>1119</v>
      </c>
      <c r="H2204">
        <v>14</v>
      </c>
      <c r="I2204" t="s">
        <v>11650</v>
      </c>
      <c r="J2204" t="s">
        <v>11651</v>
      </c>
      <c r="K2204" t="s">
        <v>394</v>
      </c>
      <c r="L2204" t="s">
        <v>395</v>
      </c>
      <c r="M2204" t="s">
        <v>380</v>
      </c>
      <c r="N2204" t="s">
        <v>381</v>
      </c>
      <c r="O2204" t="s">
        <v>382</v>
      </c>
      <c r="P2204">
        <v>2</v>
      </c>
      <c r="Q2204">
        <v>18</v>
      </c>
      <c r="R2204" t="s">
        <v>11648</v>
      </c>
    </row>
    <row r="2205" spans="1:18">
      <c r="A2205">
        <v>2204</v>
      </c>
      <c r="B2205" t="s">
        <v>11652</v>
      </c>
      <c r="C2205" t="s">
        <v>11653</v>
      </c>
      <c r="D2205" t="s">
        <v>11654</v>
      </c>
      <c r="E2205" t="s">
        <v>56</v>
      </c>
      <c r="F2205" t="s">
        <v>3164</v>
      </c>
      <c r="G2205" t="s">
        <v>1119</v>
      </c>
      <c r="H2205">
        <v>14</v>
      </c>
      <c r="I2205" t="s">
        <v>11655</v>
      </c>
      <c r="J2205" t="s">
        <v>11656</v>
      </c>
      <c r="K2205" t="s">
        <v>441</v>
      </c>
      <c r="L2205" t="s">
        <v>538</v>
      </c>
      <c r="M2205" t="s">
        <v>380</v>
      </c>
      <c r="N2205" t="s">
        <v>381</v>
      </c>
      <c r="O2205" t="s">
        <v>3160</v>
      </c>
      <c r="P2205">
        <v>2</v>
      </c>
      <c r="Q2205">
        <v>18</v>
      </c>
      <c r="R2205" t="s">
        <v>11652</v>
      </c>
    </row>
    <row r="2206" spans="1:18">
      <c r="A2206">
        <v>2205</v>
      </c>
      <c r="B2206" t="s">
        <v>11657</v>
      </c>
      <c r="C2206" t="s">
        <v>11658</v>
      </c>
      <c r="D2206" t="s">
        <v>11659</v>
      </c>
      <c r="E2206" t="s">
        <v>56</v>
      </c>
      <c r="F2206" t="s">
        <v>2159</v>
      </c>
      <c r="G2206" t="s">
        <v>375</v>
      </c>
      <c r="H2206">
        <v>8</v>
      </c>
      <c r="I2206" t="s">
        <v>11660</v>
      </c>
      <c r="J2206" t="s">
        <v>11661</v>
      </c>
      <c r="K2206" t="s">
        <v>394</v>
      </c>
      <c r="L2206" t="s">
        <v>395</v>
      </c>
      <c r="M2206" t="s">
        <v>1948</v>
      </c>
      <c r="N2206" t="s">
        <v>381</v>
      </c>
      <c r="O2206" t="s">
        <v>382</v>
      </c>
      <c r="P2206">
        <v>4</v>
      </c>
      <c r="Q2206">
        <v>18</v>
      </c>
      <c r="R2206" t="s">
        <v>11657</v>
      </c>
    </row>
    <row r="2207" spans="1:18">
      <c r="A2207">
        <v>2206</v>
      </c>
      <c r="B2207" t="s">
        <v>11662</v>
      </c>
      <c r="C2207" t="s">
        <v>11663</v>
      </c>
      <c r="D2207" t="s">
        <v>11664</v>
      </c>
      <c r="E2207" t="s">
        <v>56</v>
      </c>
      <c r="F2207" t="s">
        <v>3171</v>
      </c>
      <c r="G2207" t="s">
        <v>375</v>
      </c>
      <c r="H2207">
        <v>13</v>
      </c>
      <c r="I2207" t="s">
        <v>11665</v>
      </c>
      <c r="J2207" t="s">
        <v>11666</v>
      </c>
      <c r="K2207" t="s">
        <v>394</v>
      </c>
      <c r="L2207" t="s">
        <v>423</v>
      </c>
      <c r="M2207" t="s">
        <v>549</v>
      </c>
      <c r="N2207" t="s">
        <v>381</v>
      </c>
      <c r="O2207" t="s">
        <v>382</v>
      </c>
      <c r="P2207">
        <v>4</v>
      </c>
      <c r="Q2207">
        <v>18</v>
      </c>
      <c r="R2207" t="s">
        <v>11662</v>
      </c>
    </row>
    <row r="2208" spans="1:18">
      <c r="A2208">
        <v>2207</v>
      </c>
      <c r="B2208" t="s">
        <v>11667</v>
      </c>
      <c r="C2208" t="s">
        <v>11668</v>
      </c>
      <c r="D2208" t="s">
        <v>11669</v>
      </c>
      <c r="E2208" t="s">
        <v>56</v>
      </c>
      <c r="F2208" t="s">
        <v>2159</v>
      </c>
      <c r="G2208" t="s">
        <v>375</v>
      </c>
      <c r="H2208">
        <v>13</v>
      </c>
      <c r="I2208" t="s">
        <v>11670</v>
      </c>
      <c r="J2208" t="s">
        <v>11671</v>
      </c>
      <c r="K2208" t="s">
        <v>394</v>
      </c>
      <c r="L2208" t="s">
        <v>395</v>
      </c>
      <c r="M2208" t="s">
        <v>527</v>
      </c>
      <c r="N2208" t="s">
        <v>381</v>
      </c>
      <c r="O2208" t="s">
        <v>3614</v>
      </c>
      <c r="P2208">
        <v>4</v>
      </c>
      <c r="Q2208">
        <v>18</v>
      </c>
      <c r="R2208" t="s">
        <v>11667</v>
      </c>
    </row>
    <row r="2209" spans="1:18">
      <c r="A2209">
        <v>2208</v>
      </c>
      <c r="B2209" t="s">
        <v>11672</v>
      </c>
      <c r="C2209" t="s">
        <v>11673</v>
      </c>
      <c r="D2209" t="s">
        <v>11674</v>
      </c>
      <c r="E2209" t="s">
        <v>56</v>
      </c>
      <c r="F2209" t="s">
        <v>3189</v>
      </c>
      <c r="G2209" t="s">
        <v>618</v>
      </c>
      <c r="H2209">
        <v>15</v>
      </c>
      <c r="I2209" t="s">
        <v>11675</v>
      </c>
      <c r="J2209" t="s">
        <v>11676</v>
      </c>
      <c r="K2209" t="s">
        <v>402</v>
      </c>
      <c r="L2209" t="s">
        <v>632</v>
      </c>
      <c r="M2209" t="s">
        <v>404</v>
      </c>
      <c r="N2209" t="s">
        <v>381</v>
      </c>
      <c r="O2209" t="s">
        <v>3160</v>
      </c>
      <c r="P2209">
        <v>4</v>
      </c>
      <c r="Q2209">
        <v>18</v>
      </c>
      <c r="R2209" t="s">
        <v>11672</v>
      </c>
    </row>
    <row r="2210" spans="1:18">
      <c r="A2210">
        <v>2209</v>
      </c>
      <c r="B2210" t="s">
        <v>11677</v>
      </c>
      <c r="C2210" t="s">
        <v>11678</v>
      </c>
      <c r="D2210" t="s">
        <v>11679</v>
      </c>
      <c r="E2210" t="s">
        <v>56</v>
      </c>
      <c r="F2210" t="s">
        <v>3171</v>
      </c>
      <c r="G2210" t="s">
        <v>375</v>
      </c>
      <c r="H2210">
        <v>17</v>
      </c>
      <c r="I2210" t="s">
        <v>11680</v>
      </c>
      <c r="J2210" t="s">
        <v>11681</v>
      </c>
      <c r="K2210" t="s">
        <v>394</v>
      </c>
      <c r="L2210" t="s">
        <v>423</v>
      </c>
      <c r="M2210" t="s">
        <v>2084</v>
      </c>
      <c r="N2210" t="s">
        <v>381</v>
      </c>
      <c r="O2210" t="s">
        <v>382</v>
      </c>
      <c r="P2210">
        <v>4</v>
      </c>
      <c r="Q2210">
        <v>12</v>
      </c>
      <c r="R2210" t="s">
        <v>11677</v>
      </c>
    </row>
    <row r="2211" spans="1:18">
      <c r="A2211">
        <v>2210</v>
      </c>
      <c r="B2211" t="s">
        <v>11682</v>
      </c>
      <c r="C2211" t="s">
        <v>11683</v>
      </c>
      <c r="D2211" t="s">
        <v>11684</v>
      </c>
      <c r="E2211" t="s">
        <v>56</v>
      </c>
      <c r="F2211" t="s">
        <v>3171</v>
      </c>
      <c r="G2211" t="s">
        <v>1119</v>
      </c>
      <c r="H2211">
        <v>9</v>
      </c>
      <c r="I2211" t="s">
        <v>11685</v>
      </c>
      <c r="J2211" t="s">
        <v>11686</v>
      </c>
      <c r="K2211" t="s">
        <v>402</v>
      </c>
      <c r="L2211" t="s">
        <v>10667</v>
      </c>
      <c r="M2211" t="s">
        <v>3219</v>
      </c>
      <c r="N2211" t="s">
        <v>381</v>
      </c>
      <c r="O2211" t="s">
        <v>382</v>
      </c>
      <c r="P2211">
        <v>1</v>
      </c>
      <c r="Q2211">
        <v>12</v>
      </c>
      <c r="R2211" t="s">
        <v>11682</v>
      </c>
    </row>
    <row r="2212" spans="1:18">
      <c r="A2212">
        <v>2211</v>
      </c>
      <c r="B2212" t="s">
        <v>11687</v>
      </c>
      <c r="C2212" t="s">
        <v>11688</v>
      </c>
      <c r="D2212" t="s">
        <v>11689</v>
      </c>
      <c r="E2212" t="s">
        <v>56</v>
      </c>
      <c r="F2212" t="s">
        <v>3171</v>
      </c>
      <c r="G2212" t="s">
        <v>1119</v>
      </c>
      <c r="H2212">
        <v>7</v>
      </c>
      <c r="I2212" t="s">
        <v>11690</v>
      </c>
      <c r="J2212" t="s">
        <v>11691</v>
      </c>
      <c r="K2212" t="s">
        <v>394</v>
      </c>
      <c r="L2212" t="s">
        <v>730</v>
      </c>
      <c r="M2212" t="s">
        <v>380</v>
      </c>
      <c r="N2212" t="s">
        <v>381</v>
      </c>
      <c r="O2212" t="s">
        <v>382</v>
      </c>
      <c r="P2212">
        <v>1</v>
      </c>
      <c r="Q2212">
        <v>18</v>
      </c>
      <c r="R2212" t="s">
        <v>11687</v>
      </c>
    </row>
    <row r="2213" spans="1:18">
      <c r="A2213">
        <v>2212</v>
      </c>
      <c r="B2213" t="s">
        <v>11692</v>
      </c>
      <c r="C2213" t="s">
        <v>11693</v>
      </c>
      <c r="D2213" t="s">
        <v>11694</v>
      </c>
      <c r="E2213" t="s">
        <v>56</v>
      </c>
      <c r="F2213" t="s">
        <v>2159</v>
      </c>
      <c r="G2213" t="s">
        <v>1119</v>
      </c>
      <c r="H2213">
        <v>14</v>
      </c>
      <c r="I2213" t="s">
        <v>11695</v>
      </c>
      <c r="J2213" t="s">
        <v>11696</v>
      </c>
      <c r="K2213" t="s">
        <v>394</v>
      </c>
      <c r="L2213" t="s">
        <v>11697</v>
      </c>
      <c r="M2213" t="s">
        <v>380</v>
      </c>
      <c r="N2213" t="s">
        <v>381</v>
      </c>
      <c r="O2213" t="s">
        <v>3614</v>
      </c>
      <c r="P2213">
        <v>1</v>
      </c>
      <c r="Q2213">
        <v>18</v>
      </c>
      <c r="R2213" t="s">
        <v>11692</v>
      </c>
    </row>
    <row r="2214" spans="1:18">
      <c r="A2214">
        <v>2213</v>
      </c>
      <c r="B2214" t="s">
        <v>11698</v>
      </c>
      <c r="C2214" t="s">
        <v>5964</v>
      </c>
      <c r="D2214" t="s">
        <v>11699</v>
      </c>
      <c r="E2214" t="s">
        <v>56</v>
      </c>
      <c r="F2214" t="s">
        <v>3189</v>
      </c>
      <c r="G2214" t="s">
        <v>1119</v>
      </c>
      <c r="H2214">
        <v>16</v>
      </c>
      <c r="I2214" t="s">
        <v>11700</v>
      </c>
      <c r="J2214" t="s">
        <v>11701</v>
      </c>
      <c r="K2214" t="s">
        <v>402</v>
      </c>
      <c r="L2214" t="s">
        <v>562</v>
      </c>
      <c r="M2214" t="s">
        <v>502</v>
      </c>
      <c r="N2214" t="s">
        <v>381</v>
      </c>
      <c r="O2214" t="s">
        <v>3160</v>
      </c>
      <c r="P2214">
        <v>1</v>
      </c>
      <c r="Q2214">
        <v>12</v>
      </c>
      <c r="R2214" t="s">
        <v>11698</v>
      </c>
    </row>
    <row r="2215" spans="1:18">
      <c r="A2215">
        <v>2214</v>
      </c>
      <c r="B2215" t="s">
        <v>11702</v>
      </c>
      <c r="C2215" t="s">
        <v>11703</v>
      </c>
      <c r="D2215" t="s">
        <v>11704</v>
      </c>
      <c r="E2215" t="s">
        <v>56</v>
      </c>
      <c r="F2215" t="s">
        <v>3407</v>
      </c>
      <c r="G2215" t="s">
        <v>375</v>
      </c>
      <c r="H2215">
        <v>19</v>
      </c>
      <c r="I2215" t="s">
        <v>11705</v>
      </c>
      <c r="J2215" t="s">
        <v>11706</v>
      </c>
      <c r="K2215" t="s">
        <v>394</v>
      </c>
      <c r="L2215" t="s">
        <v>2125</v>
      </c>
      <c r="M2215" t="s">
        <v>1045</v>
      </c>
      <c r="N2215" t="s">
        <v>381</v>
      </c>
      <c r="O2215" t="s">
        <v>382</v>
      </c>
      <c r="P2215">
        <v>10</v>
      </c>
      <c r="Q2215">
        <v>12</v>
      </c>
      <c r="R2215" t="s">
        <v>11702</v>
      </c>
    </row>
    <row r="2216" spans="1:18">
      <c r="A2216">
        <v>2215</v>
      </c>
      <c r="B2216" t="s">
        <v>11707</v>
      </c>
      <c r="C2216" t="s">
        <v>11708</v>
      </c>
      <c r="D2216" t="s">
        <v>11709</v>
      </c>
      <c r="E2216" t="s">
        <v>56</v>
      </c>
      <c r="F2216" t="s">
        <v>3249</v>
      </c>
      <c r="G2216" t="s">
        <v>375</v>
      </c>
      <c r="H2216">
        <v>23</v>
      </c>
      <c r="I2216" t="s">
        <v>11710</v>
      </c>
      <c r="J2216" t="s">
        <v>11711</v>
      </c>
      <c r="K2216" t="s">
        <v>394</v>
      </c>
      <c r="L2216" t="s">
        <v>4293</v>
      </c>
      <c r="M2216" t="s">
        <v>1361</v>
      </c>
      <c r="N2216" t="s">
        <v>381</v>
      </c>
      <c r="O2216" t="s">
        <v>382</v>
      </c>
      <c r="P2216">
        <v>10</v>
      </c>
      <c r="Q2216">
        <v>18</v>
      </c>
      <c r="R2216" t="s">
        <v>11707</v>
      </c>
    </row>
    <row r="2217" spans="1:18">
      <c r="A2217">
        <v>2216</v>
      </c>
      <c r="B2217" t="s">
        <v>11712</v>
      </c>
      <c r="C2217" t="s">
        <v>11713</v>
      </c>
      <c r="D2217" t="s">
        <v>11714</v>
      </c>
      <c r="E2217" t="s">
        <v>56</v>
      </c>
      <c r="F2217" t="s">
        <v>3407</v>
      </c>
      <c r="G2217" t="s">
        <v>375</v>
      </c>
      <c r="H2217">
        <v>23</v>
      </c>
      <c r="I2217" t="s">
        <v>11715</v>
      </c>
      <c r="J2217" t="s">
        <v>11716</v>
      </c>
      <c r="K2217" t="s">
        <v>402</v>
      </c>
      <c r="L2217" t="s">
        <v>403</v>
      </c>
      <c r="M2217" t="s">
        <v>380</v>
      </c>
      <c r="N2217" t="s">
        <v>381</v>
      </c>
      <c r="O2217" t="s">
        <v>382</v>
      </c>
      <c r="P2217">
        <v>10</v>
      </c>
      <c r="Q2217">
        <v>12</v>
      </c>
      <c r="R2217" t="s">
        <v>11712</v>
      </c>
    </row>
    <row r="2218" spans="1:18">
      <c r="A2218">
        <v>2217</v>
      </c>
      <c r="B2218" t="s">
        <v>11717</v>
      </c>
      <c r="C2218" t="s">
        <v>11718</v>
      </c>
      <c r="D2218" t="s">
        <v>11719</v>
      </c>
      <c r="E2218" t="s">
        <v>56</v>
      </c>
      <c r="F2218" t="s">
        <v>3171</v>
      </c>
      <c r="G2218" t="s">
        <v>1119</v>
      </c>
      <c r="H2218">
        <v>16</v>
      </c>
      <c r="I2218" t="s">
        <v>11720</v>
      </c>
      <c r="J2218" t="s">
        <v>11721</v>
      </c>
      <c r="K2218" t="s">
        <v>402</v>
      </c>
      <c r="L2218" t="s">
        <v>562</v>
      </c>
      <c r="M2218" t="s">
        <v>380</v>
      </c>
      <c r="N2218" t="s">
        <v>381</v>
      </c>
      <c r="O2218" t="s">
        <v>382</v>
      </c>
      <c r="P2218">
        <v>2</v>
      </c>
      <c r="Q2218">
        <v>24</v>
      </c>
      <c r="R2218" t="s">
        <v>11717</v>
      </c>
    </row>
    <row r="2219" spans="1:18">
      <c r="A2219">
        <v>2218</v>
      </c>
      <c r="B2219" t="s">
        <v>11722</v>
      </c>
      <c r="C2219" t="s">
        <v>11723</v>
      </c>
      <c r="D2219" t="s">
        <v>11724</v>
      </c>
      <c r="E2219" t="s">
        <v>56</v>
      </c>
      <c r="F2219" t="s">
        <v>3164</v>
      </c>
      <c r="G2219" t="s">
        <v>1119</v>
      </c>
      <c r="H2219">
        <v>19</v>
      </c>
      <c r="I2219" t="s">
        <v>11725</v>
      </c>
      <c r="J2219" t="s">
        <v>11726</v>
      </c>
      <c r="K2219" t="s">
        <v>394</v>
      </c>
      <c r="L2219" t="s">
        <v>395</v>
      </c>
      <c r="M2219" t="s">
        <v>424</v>
      </c>
      <c r="N2219" t="s">
        <v>381</v>
      </c>
      <c r="O2219" t="s">
        <v>382</v>
      </c>
      <c r="P2219">
        <v>2</v>
      </c>
      <c r="Q2219">
        <v>24</v>
      </c>
      <c r="R2219" t="s">
        <v>11722</v>
      </c>
    </row>
    <row r="2220" spans="1:18">
      <c r="A2220">
        <v>2219</v>
      </c>
      <c r="B2220" t="s">
        <v>11727</v>
      </c>
      <c r="C2220" t="s">
        <v>5949</v>
      </c>
      <c r="D2220" t="s">
        <v>11728</v>
      </c>
      <c r="E2220" t="s">
        <v>56</v>
      </c>
      <c r="F2220" t="s">
        <v>3171</v>
      </c>
      <c r="G2220" t="s">
        <v>1119</v>
      </c>
      <c r="H2220">
        <v>21</v>
      </c>
      <c r="I2220" t="s">
        <v>11729</v>
      </c>
      <c r="J2220" t="s">
        <v>11730</v>
      </c>
      <c r="K2220" t="s">
        <v>394</v>
      </c>
      <c r="L2220" t="s">
        <v>395</v>
      </c>
      <c r="M2220" t="s">
        <v>380</v>
      </c>
      <c r="N2220" t="s">
        <v>381</v>
      </c>
      <c r="O2220" t="s">
        <v>382</v>
      </c>
      <c r="P2220">
        <v>2</v>
      </c>
      <c r="Q2220">
        <v>12</v>
      </c>
      <c r="R2220" t="s">
        <v>11727</v>
      </c>
    </row>
    <row r="2221" spans="1:18">
      <c r="A2221">
        <v>2220</v>
      </c>
      <c r="B2221" t="s">
        <v>11731</v>
      </c>
      <c r="C2221" t="s">
        <v>11732</v>
      </c>
      <c r="D2221" t="s">
        <v>11733</v>
      </c>
      <c r="E2221" t="s">
        <v>56</v>
      </c>
      <c r="F2221" t="s">
        <v>3164</v>
      </c>
      <c r="G2221" t="s">
        <v>1119</v>
      </c>
      <c r="H2221">
        <v>26</v>
      </c>
      <c r="I2221" t="s">
        <v>11734</v>
      </c>
      <c r="J2221" t="s">
        <v>11735</v>
      </c>
      <c r="K2221" t="s">
        <v>402</v>
      </c>
      <c r="L2221" t="s">
        <v>10118</v>
      </c>
      <c r="M2221" t="s">
        <v>380</v>
      </c>
      <c r="N2221" t="s">
        <v>381</v>
      </c>
      <c r="O2221" t="s">
        <v>3160</v>
      </c>
      <c r="P2221">
        <v>2</v>
      </c>
      <c r="Q2221">
        <v>24</v>
      </c>
      <c r="R2221" t="s">
        <v>11731</v>
      </c>
    </row>
    <row r="2222" spans="1:18">
      <c r="A2222">
        <v>2221</v>
      </c>
      <c r="B2222" t="s">
        <v>11736</v>
      </c>
      <c r="C2222" t="s">
        <v>11737</v>
      </c>
      <c r="D2222" t="s">
        <v>11738</v>
      </c>
      <c r="E2222" t="s">
        <v>56</v>
      </c>
      <c r="F2222" t="s">
        <v>3171</v>
      </c>
      <c r="G2222" t="s">
        <v>375</v>
      </c>
      <c r="H2222">
        <v>17</v>
      </c>
      <c r="I2222" t="s">
        <v>11739</v>
      </c>
      <c r="J2222" t="s">
        <v>11740</v>
      </c>
      <c r="K2222" t="s">
        <v>394</v>
      </c>
      <c r="L2222" t="s">
        <v>395</v>
      </c>
      <c r="M2222" t="s">
        <v>380</v>
      </c>
      <c r="N2222" t="s">
        <v>381</v>
      </c>
      <c r="O2222" t="s">
        <v>382</v>
      </c>
      <c r="P2222">
        <v>4</v>
      </c>
      <c r="Q2222">
        <v>12</v>
      </c>
      <c r="R2222" t="s">
        <v>11736</v>
      </c>
    </row>
    <row r="2223" spans="1:18">
      <c r="A2223">
        <v>2222</v>
      </c>
      <c r="B2223" t="s">
        <v>11741</v>
      </c>
      <c r="C2223" t="s">
        <v>11742</v>
      </c>
      <c r="D2223" t="s">
        <v>11743</v>
      </c>
      <c r="E2223" t="s">
        <v>56</v>
      </c>
      <c r="F2223" t="s">
        <v>3171</v>
      </c>
      <c r="G2223" t="s">
        <v>375</v>
      </c>
      <c r="H2223">
        <v>25</v>
      </c>
      <c r="I2223" t="s">
        <v>11744</v>
      </c>
      <c r="J2223" t="s">
        <v>11745</v>
      </c>
      <c r="K2223" t="s">
        <v>402</v>
      </c>
      <c r="L2223" t="s">
        <v>1514</v>
      </c>
      <c r="M2223" t="s">
        <v>502</v>
      </c>
      <c r="N2223" t="s">
        <v>381</v>
      </c>
      <c r="O2223" t="s">
        <v>382</v>
      </c>
      <c r="P2223">
        <v>4</v>
      </c>
      <c r="Q2223">
        <v>12</v>
      </c>
      <c r="R2223" t="s">
        <v>11741</v>
      </c>
    </row>
    <row r="2224" spans="1:18">
      <c r="A2224">
        <v>2223</v>
      </c>
      <c r="B2224" t="s">
        <v>11746</v>
      </c>
      <c r="C2224" t="s">
        <v>11747</v>
      </c>
      <c r="D2224" t="s">
        <v>11748</v>
      </c>
      <c r="E2224" t="s">
        <v>56</v>
      </c>
      <c r="F2224" t="s">
        <v>3189</v>
      </c>
      <c r="G2224" t="s">
        <v>375</v>
      </c>
      <c r="H2224">
        <v>26</v>
      </c>
      <c r="I2224" t="s">
        <v>11749</v>
      </c>
      <c r="J2224" t="s">
        <v>11750</v>
      </c>
      <c r="K2224" t="s">
        <v>394</v>
      </c>
      <c r="L2224" t="s">
        <v>3556</v>
      </c>
      <c r="M2224" t="s">
        <v>549</v>
      </c>
      <c r="N2224" t="s">
        <v>381</v>
      </c>
      <c r="O2224" t="s">
        <v>3160</v>
      </c>
      <c r="P2224">
        <v>4</v>
      </c>
      <c r="Q2224">
        <v>18</v>
      </c>
      <c r="R2224" t="s">
        <v>11746</v>
      </c>
    </row>
    <row r="2225" spans="1:18">
      <c r="A2225">
        <v>2224</v>
      </c>
      <c r="B2225" t="s">
        <v>11751</v>
      </c>
      <c r="C2225" t="s">
        <v>11752</v>
      </c>
      <c r="D2225" t="s">
        <v>11753</v>
      </c>
      <c r="E2225" t="s">
        <v>56</v>
      </c>
      <c r="F2225" t="s">
        <v>3189</v>
      </c>
      <c r="G2225" t="s">
        <v>375</v>
      </c>
      <c r="H2225">
        <v>1</v>
      </c>
      <c r="I2225" t="s">
        <v>11754</v>
      </c>
      <c r="J2225" t="s">
        <v>11755</v>
      </c>
      <c r="K2225" t="s">
        <v>394</v>
      </c>
      <c r="L2225" t="s">
        <v>395</v>
      </c>
      <c r="M2225" t="s">
        <v>1539</v>
      </c>
      <c r="N2225" t="s">
        <v>381</v>
      </c>
      <c r="O2225" t="s">
        <v>382</v>
      </c>
      <c r="P2225">
        <v>3</v>
      </c>
      <c r="Q2225">
        <v>18</v>
      </c>
      <c r="R2225" t="s">
        <v>11751</v>
      </c>
    </row>
    <row r="2226" spans="1:18">
      <c r="A2226">
        <v>2225</v>
      </c>
      <c r="B2226" t="s">
        <v>11756</v>
      </c>
      <c r="C2226" t="s">
        <v>11757</v>
      </c>
      <c r="D2226" t="s">
        <v>11758</v>
      </c>
      <c r="E2226" t="s">
        <v>56</v>
      </c>
      <c r="F2226" t="s">
        <v>3407</v>
      </c>
      <c r="G2226" t="s">
        <v>375</v>
      </c>
      <c r="H2226">
        <v>23</v>
      </c>
      <c r="I2226" t="s">
        <v>11759</v>
      </c>
      <c r="J2226" t="s">
        <v>11760</v>
      </c>
      <c r="K2226" t="s">
        <v>402</v>
      </c>
      <c r="L2226" t="s">
        <v>667</v>
      </c>
      <c r="M2226" t="s">
        <v>650</v>
      </c>
      <c r="N2226" t="s">
        <v>381</v>
      </c>
      <c r="O2226" t="s">
        <v>382</v>
      </c>
      <c r="P2226">
        <v>10</v>
      </c>
      <c r="Q2226">
        <v>12</v>
      </c>
      <c r="R2226" t="s">
        <v>11756</v>
      </c>
    </row>
    <row r="2227" spans="1:18">
      <c r="A2227">
        <v>2226</v>
      </c>
      <c r="B2227" t="s">
        <v>11761</v>
      </c>
      <c r="C2227" t="s">
        <v>11762</v>
      </c>
      <c r="D2227" t="s">
        <v>11763</v>
      </c>
      <c r="E2227" t="s">
        <v>56</v>
      </c>
      <c r="F2227" t="s">
        <v>3407</v>
      </c>
      <c r="G2227" t="s">
        <v>375</v>
      </c>
      <c r="H2227">
        <v>26</v>
      </c>
      <c r="I2227" t="s">
        <v>11764</v>
      </c>
      <c r="J2227" t="s">
        <v>11765</v>
      </c>
      <c r="K2227" t="s">
        <v>394</v>
      </c>
      <c r="L2227" t="s">
        <v>423</v>
      </c>
      <c r="M2227" t="s">
        <v>2078</v>
      </c>
      <c r="N2227" t="s">
        <v>381</v>
      </c>
      <c r="O2227" t="s">
        <v>382</v>
      </c>
      <c r="P2227">
        <v>10</v>
      </c>
      <c r="Q2227">
        <v>12</v>
      </c>
      <c r="R2227" t="s">
        <v>11761</v>
      </c>
    </row>
    <row r="2228" spans="1:18">
      <c r="A2228">
        <v>2227</v>
      </c>
      <c r="B2228" t="s">
        <v>11766</v>
      </c>
      <c r="C2228" t="s">
        <v>11767</v>
      </c>
      <c r="D2228" t="s">
        <v>11768</v>
      </c>
      <c r="E2228" t="s">
        <v>56</v>
      </c>
      <c r="F2228" t="s">
        <v>2159</v>
      </c>
      <c r="G2228" t="s">
        <v>375</v>
      </c>
      <c r="H2228">
        <v>24</v>
      </c>
      <c r="I2228" t="s">
        <v>11769</v>
      </c>
      <c r="J2228" t="s">
        <v>11770</v>
      </c>
      <c r="K2228" t="s">
        <v>402</v>
      </c>
      <c r="L2228" t="s">
        <v>526</v>
      </c>
      <c r="M2228" t="s">
        <v>3219</v>
      </c>
      <c r="N2228" t="s">
        <v>381</v>
      </c>
      <c r="O2228" t="s">
        <v>3614</v>
      </c>
      <c r="P2228">
        <v>3</v>
      </c>
      <c r="Q2228">
        <v>18</v>
      </c>
      <c r="R2228" t="s">
        <v>11766</v>
      </c>
    </row>
    <row r="2229" spans="1:18">
      <c r="A2229">
        <v>2228</v>
      </c>
      <c r="B2229" t="s">
        <v>11771</v>
      </c>
      <c r="C2229" t="s">
        <v>11772</v>
      </c>
      <c r="D2229" t="s">
        <v>11773</v>
      </c>
      <c r="E2229" t="s">
        <v>56</v>
      </c>
      <c r="F2229" t="s">
        <v>3171</v>
      </c>
      <c r="G2229" t="s">
        <v>375</v>
      </c>
      <c r="H2229">
        <v>14</v>
      </c>
      <c r="I2229" t="s">
        <v>11774</v>
      </c>
      <c r="J2229" t="s">
        <v>11775</v>
      </c>
      <c r="K2229" t="s">
        <v>394</v>
      </c>
      <c r="L2229" t="s">
        <v>1122</v>
      </c>
      <c r="M2229" t="s">
        <v>380</v>
      </c>
      <c r="N2229" t="s">
        <v>381</v>
      </c>
      <c r="O2229" t="s">
        <v>382</v>
      </c>
      <c r="P2229">
        <v>3</v>
      </c>
      <c r="Q2229">
        <v>18</v>
      </c>
      <c r="R2229" t="s">
        <v>11771</v>
      </c>
    </row>
    <row r="2230" spans="1:18">
      <c r="A2230">
        <v>2229</v>
      </c>
      <c r="B2230" t="s">
        <v>11776</v>
      </c>
      <c r="C2230" t="s">
        <v>11777</v>
      </c>
      <c r="D2230" t="s">
        <v>11778</v>
      </c>
      <c r="E2230" t="s">
        <v>56</v>
      </c>
      <c r="F2230" t="s">
        <v>3407</v>
      </c>
      <c r="G2230" t="s">
        <v>375</v>
      </c>
      <c r="H2230">
        <v>2</v>
      </c>
      <c r="I2230" t="s">
        <v>11779</v>
      </c>
      <c r="J2230" t="s">
        <v>11780</v>
      </c>
      <c r="K2230" t="s">
        <v>394</v>
      </c>
      <c r="L2230" t="s">
        <v>903</v>
      </c>
      <c r="M2230" t="s">
        <v>1539</v>
      </c>
      <c r="N2230" t="s">
        <v>381</v>
      </c>
      <c r="O2230" t="s">
        <v>382</v>
      </c>
      <c r="P2230">
        <v>3</v>
      </c>
      <c r="Q2230">
        <v>18</v>
      </c>
      <c r="R2230" t="s">
        <v>11776</v>
      </c>
    </row>
    <row r="2231" spans="1:18">
      <c r="A2231">
        <v>2230</v>
      </c>
      <c r="B2231" t="s">
        <v>11781</v>
      </c>
      <c r="C2231" t="s">
        <v>11782</v>
      </c>
      <c r="D2231" t="s">
        <v>11783</v>
      </c>
      <c r="E2231" t="s">
        <v>56</v>
      </c>
      <c r="F2231" t="s">
        <v>3171</v>
      </c>
      <c r="G2231" t="s">
        <v>375</v>
      </c>
      <c r="H2231">
        <v>5</v>
      </c>
      <c r="I2231" t="s">
        <v>11784</v>
      </c>
      <c r="J2231" t="s">
        <v>11785</v>
      </c>
      <c r="K2231" t="s">
        <v>394</v>
      </c>
      <c r="L2231" t="s">
        <v>423</v>
      </c>
      <c r="M2231" t="s">
        <v>424</v>
      </c>
      <c r="N2231" t="s">
        <v>381</v>
      </c>
      <c r="O2231" t="s">
        <v>382</v>
      </c>
      <c r="P2231">
        <v>3</v>
      </c>
      <c r="Q2231">
        <v>24</v>
      </c>
      <c r="R2231" t="s">
        <v>11781</v>
      </c>
    </row>
    <row r="2232" spans="1:18">
      <c r="A2232">
        <v>2231</v>
      </c>
      <c r="B2232" t="s">
        <v>11786</v>
      </c>
      <c r="C2232" t="s">
        <v>11787</v>
      </c>
      <c r="D2232" t="s">
        <v>11788</v>
      </c>
      <c r="E2232" t="s">
        <v>56</v>
      </c>
      <c r="F2232" t="s">
        <v>3164</v>
      </c>
      <c r="G2232" t="s">
        <v>375</v>
      </c>
      <c r="H2232">
        <v>7</v>
      </c>
      <c r="I2232" t="s">
        <v>11789</v>
      </c>
      <c r="J2232" t="s">
        <v>11790</v>
      </c>
      <c r="K2232" t="s">
        <v>394</v>
      </c>
      <c r="L2232" t="s">
        <v>514</v>
      </c>
      <c r="M2232" t="s">
        <v>404</v>
      </c>
      <c r="N2232" t="s">
        <v>381</v>
      </c>
      <c r="O2232" t="s">
        <v>382</v>
      </c>
      <c r="P2232">
        <v>3</v>
      </c>
      <c r="Q2232">
        <v>6</v>
      </c>
      <c r="R2232" t="s">
        <v>11786</v>
      </c>
    </row>
    <row r="2233" spans="1:18">
      <c r="A2233">
        <v>2232</v>
      </c>
      <c r="B2233" t="s">
        <v>11791</v>
      </c>
      <c r="C2233" t="s">
        <v>11792</v>
      </c>
      <c r="D2233" t="s">
        <v>11793</v>
      </c>
      <c r="E2233" t="s">
        <v>56</v>
      </c>
      <c r="F2233" t="s">
        <v>3164</v>
      </c>
      <c r="G2233" t="s">
        <v>618</v>
      </c>
      <c r="H2233">
        <v>1</v>
      </c>
      <c r="I2233" t="s">
        <v>11794</v>
      </c>
      <c r="J2233" t="s">
        <v>11795</v>
      </c>
      <c r="K2233" t="s">
        <v>394</v>
      </c>
      <c r="L2233" t="s">
        <v>423</v>
      </c>
      <c r="M2233" t="s">
        <v>404</v>
      </c>
      <c r="N2233" t="s">
        <v>381</v>
      </c>
      <c r="O2233" t="s">
        <v>3160</v>
      </c>
      <c r="P2233">
        <v>1</v>
      </c>
      <c r="Q2233">
        <v>18</v>
      </c>
      <c r="R2233" t="s">
        <v>11791</v>
      </c>
    </row>
    <row r="2234" spans="1:18">
      <c r="A2234">
        <v>2233</v>
      </c>
      <c r="B2234" t="s">
        <v>11796</v>
      </c>
      <c r="C2234" t="s">
        <v>11797</v>
      </c>
      <c r="D2234" t="s">
        <v>11798</v>
      </c>
      <c r="E2234" t="s">
        <v>56</v>
      </c>
      <c r="F2234" t="s">
        <v>3156</v>
      </c>
      <c r="G2234" t="s">
        <v>1119</v>
      </c>
      <c r="H2234">
        <v>1</v>
      </c>
      <c r="I2234" t="s">
        <v>11799</v>
      </c>
      <c r="J2234" t="s">
        <v>11800</v>
      </c>
      <c r="K2234" t="s">
        <v>394</v>
      </c>
      <c r="L2234" t="s">
        <v>423</v>
      </c>
      <c r="M2234" t="s">
        <v>941</v>
      </c>
      <c r="N2234" t="s">
        <v>381</v>
      </c>
      <c r="O2234" t="s">
        <v>3614</v>
      </c>
      <c r="P2234">
        <v>1</v>
      </c>
      <c r="Q2234">
        <v>12</v>
      </c>
      <c r="R2234" t="s">
        <v>11796</v>
      </c>
    </row>
    <row r="2235" spans="1:18">
      <c r="A2235">
        <v>2234</v>
      </c>
      <c r="B2235" t="s">
        <v>11801</v>
      </c>
      <c r="C2235" t="s">
        <v>11802</v>
      </c>
      <c r="D2235" t="s">
        <v>11803</v>
      </c>
      <c r="E2235" t="s">
        <v>56</v>
      </c>
      <c r="F2235" t="s">
        <v>3340</v>
      </c>
      <c r="G2235" t="s">
        <v>1119</v>
      </c>
      <c r="H2235">
        <v>1</v>
      </c>
      <c r="I2235" t="s">
        <v>11804</v>
      </c>
      <c r="J2235" t="s">
        <v>11805</v>
      </c>
      <c r="K2235" t="s">
        <v>394</v>
      </c>
      <c r="L2235" t="s">
        <v>395</v>
      </c>
      <c r="M2235" t="s">
        <v>527</v>
      </c>
      <c r="N2235" t="s">
        <v>381</v>
      </c>
      <c r="O2235" t="s">
        <v>382</v>
      </c>
      <c r="P2235">
        <v>1</v>
      </c>
      <c r="Q2235">
        <v>24</v>
      </c>
      <c r="R2235" t="s">
        <v>11801</v>
      </c>
    </row>
    <row r="2236" spans="1:18">
      <c r="A2236">
        <v>2235</v>
      </c>
      <c r="B2236" t="s">
        <v>11806</v>
      </c>
      <c r="C2236" t="s">
        <v>11807</v>
      </c>
      <c r="D2236" t="s">
        <v>11808</v>
      </c>
      <c r="E2236" t="s">
        <v>56</v>
      </c>
      <c r="F2236" t="s">
        <v>3164</v>
      </c>
      <c r="G2236" t="s">
        <v>1119</v>
      </c>
      <c r="H2236">
        <v>4</v>
      </c>
      <c r="I2236" t="s">
        <v>11809</v>
      </c>
      <c r="J2236" t="s">
        <v>11810</v>
      </c>
      <c r="K2236" t="s">
        <v>394</v>
      </c>
      <c r="L2236" t="s">
        <v>508</v>
      </c>
      <c r="M2236" t="s">
        <v>396</v>
      </c>
      <c r="N2236" t="s">
        <v>381</v>
      </c>
      <c r="O2236" t="s">
        <v>382</v>
      </c>
      <c r="P2236">
        <v>1</v>
      </c>
      <c r="Q2236">
        <v>18</v>
      </c>
      <c r="R2236" t="s">
        <v>11806</v>
      </c>
    </row>
    <row r="2237" spans="1:18">
      <c r="A2237">
        <v>2236</v>
      </c>
      <c r="B2237" t="s">
        <v>11811</v>
      </c>
      <c r="C2237" t="s">
        <v>11812</v>
      </c>
      <c r="D2237" t="s">
        <v>11813</v>
      </c>
      <c r="E2237" t="s">
        <v>56</v>
      </c>
      <c r="F2237" t="s">
        <v>3164</v>
      </c>
      <c r="G2237" t="s">
        <v>1119</v>
      </c>
      <c r="H2237">
        <v>18</v>
      </c>
      <c r="I2237" t="s">
        <v>11814</v>
      </c>
      <c r="J2237" t="s">
        <v>11815</v>
      </c>
      <c r="K2237" t="s">
        <v>394</v>
      </c>
      <c r="L2237" t="s">
        <v>673</v>
      </c>
      <c r="M2237" t="s">
        <v>527</v>
      </c>
      <c r="N2237" t="s">
        <v>381</v>
      </c>
      <c r="O2237" t="s">
        <v>382</v>
      </c>
      <c r="P2237">
        <v>1</v>
      </c>
      <c r="Q2237">
        <v>24</v>
      </c>
      <c r="R2237" t="s">
        <v>11811</v>
      </c>
    </row>
    <row r="2238" spans="1:18">
      <c r="A2238">
        <v>2237</v>
      </c>
      <c r="B2238" t="s">
        <v>11816</v>
      </c>
      <c r="C2238" t="s">
        <v>11817</v>
      </c>
      <c r="D2238" t="s">
        <v>11818</v>
      </c>
      <c r="E2238" t="s">
        <v>56</v>
      </c>
      <c r="F2238" t="s">
        <v>3171</v>
      </c>
      <c r="G2238" t="s">
        <v>1119</v>
      </c>
      <c r="H2238">
        <v>23</v>
      </c>
      <c r="I2238" t="s">
        <v>11819</v>
      </c>
      <c r="J2238" t="s">
        <v>11820</v>
      </c>
      <c r="K2238" t="s">
        <v>394</v>
      </c>
      <c r="L2238" t="s">
        <v>508</v>
      </c>
      <c r="M2238" t="s">
        <v>417</v>
      </c>
      <c r="N2238" t="s">
        <v>381</v>
      </c>
      <c r="O2238" t="s">
        <v>382</v>
      </c>
      <c r="P2238">
        <v>1</v>
      </c>
      <c r="Q2238">
        <v>18</v>
      </c>
      <c r="R2238" t="s">
        <v>11816</v>
      </c>
    </row>
    <row r="2239" spans="1:18">
      <c r="A2239">
        <v>2238</v>
      </c>
      <c r="B2239" t="s">
        <v>11821</v>
      </c>
      <c r="C2239" t="s">
        <v>11822</v>
      </c>
      <c r="D2239" t="s">
        <v>11823</v>
      </c>
      <c r="E2239" t="s">
        <v>56</v>
      </c>
      <c r="F2239" t="s">
        <v>3340</v>
      </c>
      <c r="G2239" t="s">
        <v>618</v>
      </c>
      <c r="H2239">
        <v>2</v>
      </c>
      <c r="I2239" t="s">
        <v>11824</v>
      </c>
      <c r="J2239" t="s">
        <v>11825</v>
      </c>
      <c r="K2239" t="s">
        <v>402</v>
      </c>
      <c r="L2239" t="s">
        <v>403</v>
      </c>
      <c r="M2239" t="s">
        <v>502</v>
      </c>
      <c r="N2239" t="s">
        <v>381</v>
      </c>
      <c r="O2239" t="s">
        <v>382</v>
      </c>
      <c r="P2239">
        <v>15</v>
      </c>
      <c r="Q2239">
        <v>18</v>
      </c>
      <c r="R2239" t="s">
        <v>11821</v>
      </c>
    </row>
    <row r="2240" spans="1:18">
      <c r="A2240">
        <v>2239</v>
      </c>
      <c r="B2240" t="s">
        <v>11826</v>
      </c>
      <c r="C2240" t="s">
        <v>11827</v>
      </c>
      <c r="D2240" t="s">
        <v>11828</v>
      </c>
      <c r="E2240" t="s">
        <v>56</v>
      </c>
      <c r="F2240" t="s">
        <v>3164</v>
      </c>
      <c r="G2240" t="s">
        <v>618</v>
      </c>
      <c r="H2240">
        <v>10</v>
      </c>
      <c r="I2240" t="s">
        <v>11829</v>
      </c>
      <c r="J2240" t="s">
        <v>11830</v>
      </c>
      <c r="K2240" t="s">
        <v>394</v>
      </c>
      <c r="L2240" t="s">
        <v>1550</v>
      </c>
      <c r="M2240" t="s">
        <v>380</v>
      </c>
      <c r="N2240" t="s">
        <v>381</v>
      </c>
      <c r="O2240" t="s">
        <v>382</v>
      </c>
      <c r="P2240">
        <v>15</v>
      </c>
      <c r="Q2240">
        <v>18</v>
      </c>
      <c r="R2240" t="s">
        <v>11826</v>
      </c>
    </row>
    <row r="2241" spans="1:18">
      <c r="A2241">
        <v>2240</v>
      </c>
      <c r="B2241" t="s">
        <v>11831</v>
      </c>
      <c r="C2241" t="s">
        <v>11832</v>
      </c>
      <c r="D2241" t="s">
        <v>11833</v>
      </c>
      <c r="E2241" t="s">
        <v>56</v>
      </c>
      <c r="F2241" t="s">
        <v>3249</v>
      </c>
      <c r="G2241" t="s">
        <v>375</v>
      </c>
      <c r="H2241">
        <v>8</v>
      </c>
      <c r="I2241" t="s">
        <v>11834</v>
      </c>
      <c r="J2241" t="s">
        <v>11835</v>
      </c>
      <c r="K2241" t="s">
        <v>394</v>
      </c>
      <c r="L2241" t="s">
        <v>1630</v>
      </c>
      <c r="M2241" t="s">
        <v>404</v>
      </c>
      <c r="N2241" t="s">
        <v>381</v>
      </c>
      <c r="O2241" t="s">
        <v>382</v>
      </c>
      <c r="P2241">
        <v>15</v>
      </c>
      <c r="Q2241">
        <v>30</v>
      </c>
      <c r="R2241" t="s">
        <v>11831</v>
      </c>
    </row>
    <row r="2242" spans="1:18">
      <c r="A2242">
        <v>2241</v>
      </c>
      <c r="B2242" t="s">
        <v>11836</v>
      </c>
      <c r="C2242" t="s">
        <v>11837</v>
      </c>
      <c r="D2242" t="s">
        <v>11838</v>
      </c>
      <c r="E2242" t="s">
        <v>56</v>
      </c>
      <c r="F2242" t="s">
        <v>3223</v>
      </c>
      <c r="G2242" t="s">
        <v>375</v>
      </c>
      <c r="H2242">
        <v>20</v>
      </c>
      <c r="I2242" t="s">
        <v>11839</v>
      </c>
      <c r="J2242" t="s">
        <v>11840</v>
      </c>
      <c r="K2242" t="s">
        <v>402</v>
      </c>
      <c r="L2242" t="s">
        <v>403</v>
      </c>
      <c r="M2242" t="s">
        <v>527</v>
      </c>
      <c r="N2242" t="s">
        <v>381</v>
      </c>
      <c r="O2242" t="s">
        <v>382</v>
      </c>
      <c r="P2242">
        <v>15</v>
      </c>
      <c r="Q2242">
        <v>18</v>
      </c>
      <c r="R2242" t="s">
        <v>11836</v>
      </c>
    </row>
    <row r="2243" spans="1:18">
      <c r="A2243">
        <v>2242</v>
      </c>
      <c r="B2243" t="s">
        <v>11841</v>
      </c>
      <c r="C2243" t="s">
        <v>11842</v>
      </c>
      <c r="D2243" t="s">
        <v>11843</v>
      </c>
      <c r="E2243" t="s">
        <v>56</v>
      </c>
      <c r="F2243" t="s">
        <v>3156</v>
      </c>
      <c r="G2243" t="s">
        <v>375</v>
      </c>
      <c r="H2243">
        <v>1</v>
      </c>
      <c r="I2243" t="s">
        <v>11844</v>
      </c>
      <c r="J2243" t="s">
        <v>11845</v>
      </c>
      <c r="K2243" t="s">
        <v>394</v>
      </c>
      <c r="L2243" t="s">
        <v>11846</v>
      </c>
      <c r="M2243" t="s">
        <v>588</v>
      </c>
      <c r="N2243" t="s">
        <v>381</v>
      </c>
      <c r="O2243" t="s">
        <v>382</v>
      </c>
      <c r="P2243">
        <v>2</v>
      </c>
      <c r="Q2243">
        <v>24</v>
      </c>
      <c r="R2243" t="s">
        <v>11841</v>
      </c>
    </row>
    <row r="2244" spans="1:18">
      <c r="A2244">
        <v>2243</v>
      </c>
      <c r="B2244" t="s">
        <v>11847</v>
      </c>
      <c r="C2244" t="s">
        <v>11848</v>
      </c>
      <c r="D2244" t="s">
        <v>11849</v>
      </c>
      <c r="E2244" t="s">
        <v>56</v>
      </c>
      <c r="F2244" t="s">
        <v>3260</v>
      </c>
      <c r="G2244" t="s">
        <v>1119</v>
      </c>
      <c r="H2244">
        <v>2</v>
      </c>
      <c r="I2244" t="s">
        <v>11850</v>
      </c>
      <c r="J2244" t="s">
        <v>11851</v>
      </c>
      <c r="K2244" t="s">
        <v>394</v>
      </c>
      <c r="L2244" t="s">
        <v>514</v>
      </c>
      <c r="M2244" t="s">
        <v>380</v>
      </c>
      <c r="N2244" t="s">
        <v>381</v>
      </c>
      <c r="O2244" t="s">
        <v>382</v>
      </c>
      <c r="P2244">
        <v>2</v>
      </c>
      <c r="Q2244">
        <v>18</v>
      </c>
      <c r="R2244" t="s">
        <v>11847</v>
      </c>
    </row>
    <row r="2245" spans="1:18">
      <c r="A2245">
        <v>2244</v>
      </c>
      <c r="B2245" t="s">
        <v>11852</v>
      </c>
      <c r="C2245" t="s">
        <v>11853</v>
      </c>
      <c r="D2245" t="s">
        <v>11854</v>
      </c>
      <c r="E2245" t="s">
        <v>56</v>
      </c>
      <c r="F2245" t="s">
        <v>3189</v>
      </c>
      <c r="G2245" t="s">
        <v>1119</v>
      </c>
      <c r="H2245">
        <v>6</v>
      </c>
      <c r="I2245" t="s">
        <v>11855</v>
      </c>
      <c r="J2245" t="s">
        <v>11856</v>
      </c>
      <c r="K2245" t="s">
        <v>394</v>
      </c>
      <c r="L2245" t="s">
        <v>395</v>
      </c>
      <c r="M2245" t="s">
        <v>417</v>
      </c>
      <c r="N2245" t="s">
        <v>381</v>
      </c>
      <c r="O2245" t="s">
        <v>382</v>
      </c>
      <c r="P2245">
        <v>2</v>
      </c>
      <c r="Q2245">
        <v>24</v>
      </c>
      <c r="R2245" t="s">
        <v>11852</v>
      </c>
    </row>
    <row r="2246" spans="1:18">
      <c r="A2246">
        <v>2245</v>
      </c>
      <c r="B2246" t="s">
        <v>11857</v>
      </c>
      <c r="C2246" t="s">
        <v>11858</v>
      </c>
      <c r="D2246" t="s">
        <v>11859</v>
      </c>
      <c r="E2246" t="s">
        <v>56</v>
      </c>
      <c r="F2246" t="s">
        <v>3189</v>
      </c>
      <c r="G2246" t="s">
        <v>1119</v>
      </c>
      <c r="H2246">
        <v>6</v>
      </c>
      <c r="I2246" t="s">
        <v>11860</v>
      </c>
      <c r="J2246" t="s">
        <v>11861</v>
      </c>
      <c r="K2246" t="s">
        <v>402</v>
      </c>
      <c r="L2246" t="s">
        <v>562</v>
      </c>
      <c r="M2246" t="s">
        <v>424</v>
      </c>
      <c r="N2246" t="s">
        <v>381</v>
      </c>
      <c r="O2246" t="s">
        <v>382</v>
      </c>
      <c r="P2246">
        <v>2</v>
      </c>
      <c r="Q2246">
        <v>24</v>
      </c>
      <c r="R2246" t="s">
        <v>11857</v>
      </c>
    </row>
    <row r="2247" spans="1:18">
      <c r="A2247">
        <v>2246</v>
      </c>
      <c r="B2247" t="s">
        <v>11862</v>
      </c>
      <c r="C2247" t="s">
        <v>11863</v>
      </c>
      <c r="D2247" t="s">
        <v>11864</v>
      </c>
      <c r="E2247" t="s">
        <v>56</v>
      </c>
      <c r="F2247" t="s">
        <v>3171</v>
      </c>
      <c r="G2247" t="s">
        <v>1119</v>
      </c>
      <c r="H2247">
        <v>14</v>
      </c>
      <c r="I2247" t="s">
        <v>11865</v>
      </c>
      <c r="J2247" t="s">
        <v>11866</v>
      </c>
      <c r="K2247" t="s">
        <v>394</v>
      </c>
      <c r="L2247" t="s">
        <v>395</v>
      </c>
      <c r="M2247" t="s">
        <v>404</v>
      </c>
      <c r="N2247" t="s">
        <v>381</v>
      </c>
      <c r="O2247" t="s">
        <v>382</v>
      </c>
      <c r="P2247">
        <v>2</v>
      </c>
      <c r="Q2247">
        <v>18</v>
      </c>
      <c r="R2247" t="s">
        <v>11862</v>
      </c>
    </row>
    <row r="2248" spans="1:18">
      <c r="A2248">
        <v>2247</v>
      </c>
      <c r="B2248" t="s">
        <v>11867</v>
      </c>
      <c r="C2248" t="s">
        <v>11868</v>
      </c>
      <c r="D2248" t="s">
        <v>11869</v>
      </c>
      <c r="E2248" t="s">
        <v>56</v>
      </c>
      <c r="F2248" t="s">
        <v>3164</v>
      </c>
      <c r="G2248" t="s">
        <v>1293</v>
      </c>
      <c r="H2248">
        <v>14</v>
      </c>
      <c r="I2248" t="s">
        <v>11870</v>
      </c>
      <c r="J2248" t="s">
        <v>11871</v>
      </c>
      <c r="K2248" t="s">
        <v>394</v>
      </c>
      <c r="L2248" t="s">
        <v>508</v>
      </c>
      <c r="M2248" t="s">
        <v>380</v>
      </c>
      <c r="N2248" t="s">
        <v>381</v>
      </c>
      <c r="O2248" t="s">
        <v>3614</v>
      </c>
      <c r="P2248">
        <v>2</v>
      </c>
      <c r="Q2248">
        <v>24</v>
      </c>
      <c r="R2248" t="s">
        <v>11867</v>
      </c>
    </row>
    <row r="2249" spans="1:18">
      <c r="A2249">
        <v>2248</v>
      </c>
      <c r="B2249" t="s">
        <v>11872</v>
      </c>
      <c r="C2249" t="s">
        <v>11873</v>
      </c>
      <c r="D2249" t="s">
        <v>11874</v>
      </c>
      <c r="E2249" t="s">
        <v>56</v>
      </c>
      <c r="F2249" t="s">
        <v>3171</v>
      </c>
      <c r="G2249" t="s">
        <v>1119</v>
      </c>
      <c r="H2249">
        <v>15</v>
      </c>
      <c r="I2249" t="s">
        <v>11875</v>
      </c>
      <c r="J2249" t="s">
        <v>11876</v>
      </c>
      <c r="K2249" t="s">
        <v>394</v>
      </c>
      <c r="L2249" t="s">
        <v>395</v>
      </c>
      <c r="M2249" t="s">
        <v>5902</v>
      </c>
      <c r="N2249" t="s">
        <v>381</v>
      </c>
      <c r="O2249" t="s">
        <v>382</v>
      </c>
      <c r="P2249">
        <v>2</v>
      </c>
      <c r="Q2249">
        <v>18</v>
      </c>
      <c r="R2249" t="s">
        <v>11872</v>
      </c>
    </row>
    <row r="2250" spans="1:18">
      <c r="A2250">
        <v>2249</v>
      </c>
      <c r="B2250" t="s">
        <v>11877</v>
      </c>
      <c r="C2250" t="s">
        <v>11878</v>
      </c>
      <c r="D2250" t="s">
        <v>11879</v>
      </c>
      <c r="E2250" t="s">
        <v>56</v>
      </c>
      <c r="F2250" t="s">
        <v>3189</v>
      </c>
      <c r="G2250" t="s">
        <v>1119</v>
      </c>
      <c r="H2250">
        <v>23</v>
      </c>
      <c r="I2250" t="s">
        <v>11880</v>
      </c>
      <c r="J2250" t="s">
        <v>11881</v>
      </c>
      <c r="K2250" t="s">
        <v>394</v>
      </c>
      <c r="L2250" t="s">
        <v>395</v>
      </c>
      <c r="M2250" t="s">
        <v>380</v>
      </c>
      <c r="N2250" t="s">
        <v>381</v>
      </c>
      <c r="O2250" t="s">
        <v>3160</v>
      </c>
      <c r="P2250">
        <v>2</v>
      </c>
      <c r="Q2250">
        <v>24</v>
      </c>
      <c r="R2250" t="s">
        <v>11877</v>
      </c>
    </row>
    <row r="2251" spans="1:18">
      <c r="A2251">
        <v>2250</v>
      </c>
      <c r="B2251" t="s">
        <v>11882</v>
      </c>
      <c r="C2251" t="s">
        <v>11883</v>
      </c>
      <c r="D2251" t="s">
        <v>11884</v>
      </c>
      <c r="E2251" t="s">
        <v>56</v>
      </c>
      <c r="F2251" t="s">
        <v>2159</v>
      </c>
      <c r="G2251" t="s">
        <v>1119</v>
      </c>
      <c r="H2251">
        <v>19</v>
      </c>
      <c r="I2251" t="s">
        <v>11885</v>
      </c>
      <c r="J2251" t="s">
        <v>11886</v>
      </c>
      <c r="K2251" t="s">
        <v>394</v>
      </c>
      <c r="L2251" t="s">
        <v>1051</v>
      </c>
      <c r="M2251" t="s">
        <v>417</v>
      </c>
      <c r="N2251" t="s">
        <v>381</v>
      </c>
      <c r="O2251" t="s">
        <v>3160</v>
      </c>
      <c r="P2251">
        <v>2</v>
      </c>
      <c r="Q2251">
        <v>24</v>
      </c>
      <c r="R2251" t="s">
        <v>11882</v>
      </c>
    </row>
    <row r="2252" spans="1:18">
      <c r="A2252">
        <v>2251</v>
      </c>
      <c r="B2252" t="s">
        <v>11887</v>
      </c>
      <c r="C2252" t="s">
        <v>11888</v>
      </c>
      <c r="D2252" t="s">
        <v>11889</v>
      </c>
      <c r="E2252" t="s">
        <v>56</v>
      </c>
      <c r="F2252" t="s">
        <v>3260</v>
      </c>
      <c r="G2252" t="s">
        <v>375</v>
      </c>
      <c r="H2252">
        <v>8</v>
      </c>
      <c r="I2252" t="s">
        <v>11890</v>
      </c>
      <c r="J2252" t="s">
        <v>11891</v>
      </c>
      <c r="K2252" t="s">
        <v>394</v>
      </c>
      <c r="L2252" t="s">
        <v>395</v>
      </c>
      <c r="M2252" t="s">
        <v>396</v>
      </c>
      <c r="N2252" t="s">
        <v>381</v>
      </c>
      <c r="O2252" t="s">
        <v>382</v>
      </c>
      <c r="P2252">
        <v>9</v>
      </c>
      <c r="Q2252">
        <v>12</v>
      </c>
      <c r="R2252" t="s">
        <v>11887</v>
      </c>
    </row>
    <row r="2253" spans="1:18">
      <c r="A2253">
        <v>2252</v>
      </c>
      <c r="B2253" t="s">
        <v>11892</v>
      </c>
      <c r="C2253" t="s">
        <v>11893</v>
      </c>
      <c r="D2253" t="s">
        <v>11894</v>
      </c>
      <c r="E2253" t="s">
        <v>56</v>
      </c>
      <c r="F2253" t="s">
        <v>3260</v>
      </c>
      <c r="G2253" t="s">
        <v>375</v>
      </c>
      <c r="H2253">
        <v>11</v>
      </c>
      <c r="I2253" t="s">
        <v>11895</v>
      </c>
      <c r="J2253" t="s">
        <v>11896</v>
      </c>
      <c r="K2253" t="s">
        <v>394</v>
      </c>
      <c r="L2253" t="s">
        <v>1790</v>
      </c>
      <c r="M2253" t="s">
        <v>2084</v>
      </c>
      <c r="N2253" t="s">
        <v>381</v>
      </c>
      <c r="O2253" t="s">
        <v>382</v>
      </c>
      <c r="P2253">
        <v>9</v>
      </c>
      <c r="Q2253">
        <v>18</v>
      </c>
      <c r="R2253" t="s">
        <v>11892</v>
      </c>
    </row>
    <row r="2254" spans="1:18">
      <c r="A2254">
        <v>2253</v>
      </c>
      <c r="B2254" t="s">
        <v>11897</v>
      </c>
      <c r="C2254" t="s">
        <v>11898</v>
      </c>
      <c r="D2254" t="s">
        <v>11899</v>
      </c>
      <c r="E2254" t="s">
        <v>56</v>
      </c>
      <c r="F2254" t="s">
        <v>3260</v>
      </c>
      <c r="G2254" t="s">
        <v>375</v>
      </c>
      <c r="H2254">
        <v>11</v>
      </c>
      <c r="I2254" t="s">
        <v>11900</v>
      </c>
      <c r="J2254" t="s">
        <v>11901</v>
      </c>
      <c r="K2254" t="s">
        <v>394</v>
      </c>
      <c r="L2254" t="s">
        <v>1464</v>
      </c>
      <c r="M2254" t="s">
        <v>456</v>
      </c>
      <c r="N2254" t="s">
        <v>381</v>
      </c>
      <c r="O2254" t="s">
        <v>382</v>
      </c>
      <c r="P2254">
        <v>9</v>
      </c>
      <c r="Q2254">
        <v>12</v>
      </c>
      <c r="R2254" t="s">
        <v>11897</v>
      </c>
    </row>
    <row r="2255" spans="1:18">
      <c r="A2255">
        <v>2254</v>
      </c>
      <c r="B2255" t="s">
        <v>11902</v>
      </c>
      <c r="C2255" t="s">
        <v>11903</v>
      </c>
      <c r="D2255" t="s">
        <v>11904</v>
      </c>
      <c r="E2255" t="s">
        <v>56</v>
      </c>
      <c r="F2255" t="s">
        <v>3171</v>
      </c>
      <c r="G2255" t="s">
        <v>1119</v>
      </c>
      <c r="H2255">
        <v>9</v>
      </c>
      <c r="I2255" t="s">
        <v>11905</v>
      </c>
      <c r="J2255" t="s">
        <v>11906</v>
      </c>
      <c r="K2255" t="s">
        <v>402</v>
      </c>
      <c r="L2255" t="s">
        <v>403</v>
      </c>
      <c r="M2255" t="s">
        <v>380</v>
      </c>
      <c r="N2255" t="s">
        <v>381</v>
      </c>
      <c r="O2255" t="s">
        <v>382</v>
      </c>
      <c r="P2255">
        <v>2</v>
      </c>
      <c r="Q2255">
        <v>12</v>
      </c>
      <c r="R2255" t="s">
        <v>11902</v>
      </c>
    </row>
    <row r="2256" spans="1:18">
      <c r="A2256">
        <v>2255</v>
      </c>
      <c r="B2256" t="s">
        <v>11907</v>
      </c>
      <c r="C2256" t="s">
        <v>11908</v>
      </c>
      <c r="D2256" t="s">
        <v>11909</v>
      </c>
      <c r="E2256" t="s">
        <v>56</v>
      </c>
      <c r="F2256" t="s">
        <v>2159</v>
      </c>
      <c r="G2256" t="s">
        <v>618</v>
      </c>
      <c r="H2256">
        <v>8</v>
      </c>
      <c r="I2256" t="s">
        <v>11910</v>
      </c>
      <c r="J2256" t="s">
        <v>11911</v>
      </c>
      <c r="K2256" t="s">
        <v>394</v>
      </c>
      <c r="L2256" t="s">
        <v>423</v>
      </c>
      <c r="M2256" t="s">
        <v>588</v>
      </c>
      <c r="N2256" t="s">
        <v>381</v>
      </c>
      <c r="O2256" t="s">
        <v>3614</v>
      </c>
      <c r="P2256">
        <v>2</v>
      </c>
      <c r="Q2256">
        <v>24</v>
      </c>
      <c r="R2256" t="s">
        <v>11907</v>
      </c>
    </row>
    <row r="2257" spans="1:18">
      <c r="A2257">
        <v>2256</v>
      </c>
      <c r="B2257" t="s">
        <v>11912</v>
      </c>
      <c r="C2257" t="s">
        <v>11913</v>
      </c>
      <c r="D2257" t="s">
        <v>11914</v>
      </c>
      <c r="E2257" t="s">
        <v>56</v>
      </c>
      <c r="F2257" t="s">
        <v>3260</v>
      </c>
      <c r="G2257" t="s">
        <v>1119</v>
      </c>
      <c r="H2257">
        <v>1</v>
      </c>
      <c r="I2257" t="s">
        <v>11915</v>
      </c>
      <c r="J2257" t="s">
        <v>11916</v>
      </c>
      <c r="K2257" t="s">
        <v>402</v>
      </c>
      <c r="L2257" t="s">
        <v>844</v>
      </c>
      <c r="M2257" t="s">
        <v>502</v>
      </c>
      <c r="N2257" t="s">
        <v>381</v>
      </c>
      <c r="O2257" t="s">
        <v>382</v>
      </c>
      <c r="P2257">
        <v>1</v>
      </c>
      <c r="Q2257">
        <v>18</v>
      </c>
      <c r="R2257" t="s">
        <v>11912</v>
      </c>
    </row>
    <row r="2258" spans="1:18">
      <c r="A2258">
        <v>2257</v>
      </c>
      <c r="B2258" t="s">
        <v>11917</v>
      </c>
      <c r="C2258" t="s">
        <v>11918</v>
      </c>
      <c r="D2258" t="s">
        <v>11919</v>
      </c>
      <c r="E2258" t="s">
        <v>56</v>
      </c>
      <c r="F2258" t="s">
        <v>3407</v>
      </c>
      <c r="G2258" t="s">
        <v>1119</v>
      </c>
      <c r="H2258">
        <v>14</v>
      </c>
      <c r="I2258" t="s">
        <v>11920</v>
      </c>
      <c r="J2258" t="s">
        <v>11921</v>
      </c>
      <c r="K2258" t="s">
        <v>394</v>
      </c>
      <c r="L2258" t="s">
        <v>1533</v>
      </c>
      <c r="M2258" t="s">
        <v>380</v>
      </c>
      <c r="N2258" t="s">
        <v>381</v>
      </c>
      <c r="O2258" t="s">
        <v>3614</v>
      </c>
      <c r="P2258">
        <v>2</v>
      </c>
      <c r="Q2258">
        <v>18</v>
      </c>
      <c r="R2258" t="s">
        <v>11917</v>
      </c>
    </row>
    <row r="2259" spans="1:18">
      <c r="A2259">
        <v>2258</v>
      </c>
      <c r="B2259" t="s">
        <v>11922</v>
      </c>
      <c r="C2259" t="s">
        <v>11923</v>
      </c>
      <c r="D2259" t="s">
        <v>11924</v>
      </c>
      <c r="E2259" t="s">
        <v>56</v>
      </c>
      <c r="F2259" t="s">
        <v>3171</v>
      </c>
      <c r="G2259" t="s">
        <v>1119</v>
      </c>
      <c r="H2259">
        <v>15</v>
      </c>
      <c r="I2259" t="s">
        <v>11925</v>
      </c>
      <c r="J2259" t="s">
        <v>11926</v>
      </c>
      <c r="K2259" t="s">
        <v>643</v>
      </c>
      <c r="L2259" t="s">
        <v>1349</v>
      </c>
      <c r="M2259" t="s">
        <v>404</v>
      </c>
      <c r="N2259" t="s">
        <v>381</v>
      </c>
      <c r="O2259" t="s">
        <v>382</v>
      </c>
      <c r="P2259">
        <v>2</v>
      </c>
      <c r="Q2259">
        <v>24</v>
      </c>
      <c r="R2259" t="s">
        <v>11922</v>
      </c>
    </row>
    <row r="2260" spans="1:18">
      <c r="A2260">
        <v>2259</v>
      </c>
      <c r="B2260" t="s">
        <v>11927</v>
      </c>
      <c r="C2260" t="s">
        <v>11928</v>
      </c>
      <c r="D2260" t="s">
        <v>11929</v>
      </c>
      <c r="E2260" t="s">
        <v>56</v>
      </c>
      <c r="F2260" t="s">
        <v>3260</v>
      </c>
      <c r="G2260" t="s">
        <v>375</v>
      </c>
      <c r="H2260">
        <v>18</v>
      </c>
      <c r="I2260" t="s">
        <v>11930</v>
      </c>
      <c r="J2260" t="s">
        <v>11931</v>
      </c>
      <c r="K2260" t="s">
        <v>394</v>
      </c>
      <c r="L2260" t="s">
        <v>11932</v>
      </c>
      <c r="M2260" t="s">
        <v>404</v>
      </c>
      <c r="N2260" t="s">
        <v>381</v>
      </c>
      <c r="O2260" t="s">
        <v>382</v>
      </c>
      <c r="P2260">
        <v>9</v>
      </c>
      <c r="Q2260">
        <v>24</v>
      </c>
      <c r="R2260" t="s">
        <v>11927</v>
      </c>
    </row>
    <row r="2261" spans="1:18">
      <c r="A2261">
        <v>2260</v>
      </c>
      <c r="B2261" t="s">
        <v>11933</v>
      </c>
      <c r="C2261" t="s">
        <v>11934</v>
      </c>
      <c r="D2261" t="s">
        <v>11935</v>
      </c>
      <c r="E2261" t="s">
        <v>56</v>
      </c>
      <c r="F2261" t="s">
        <v>3164</v>
      </c>
      <c r="G2261" t="s">
        <v>375</v>
      </c>
      <c r="H2261">
        <v>18</v>
      </c>
      <c r="I2261" t="s">
        <v>11936</v>
      </c>
      <c r="J2261" t="s">
        <v>11937</v>
      </c>
      <c r="K2261" t="s">
        <v>394</v>
      </c>
      <c r="L2261" t="s">
        <v>1464</v>
      </c>
      <c r="M2261" t="s">
        <v>404</v>
      </c>
      <c r="N2261" t="s">
        <v>381</v>
      </c>
      <c r="O2261" t="s">
        <v>382</v>
      </c>
      <c r="P2261">
        <v>9</v>
      </c>
      <c r="Q2261">
        <v>18</v>
      </c>
      <c r="R2261" t="s">
        <v>11933</v>
      </c>
    </row>
    <row r="2262" spans="1:18">
      <c r="A2262">
        <v>2261</v>
      </c>
      <c r="B2262" t="s">
        <v>11938</v>
      </c>
      <c r="C2262" t="s">
        <v>11939</v>
      </c>
      <c r="D2262" t="s">
        <v>11940</v>
      </c>
      <c r="E2262" t="s">
        <v>56</v>
      </c>
      <c r="F2262" t="s">
        <v>3407</v>
      </c>
      <c r="G2262" t="s">
        <v>375</v>
      </c>
      <c r="H2262">
        <v>22</v>
      </c>
      <c r="I2262" t="s">
        <v>11941</v>
      </c>
      <c r="J2262" t="s">
        <v>11942</v>
      </c>
      <c r="K2262" t="s">
        <v>394</v>
      </c>
      <c r="L2262" t="s">
        <v>395</v>
      </c>
      <c r="M2262" t="s">
        <v>380</v>
      </c>
      <c r="N2262" t="s">
        <v>381</v>
      </c>
      <c r="O2262" t="s">
        <v>382</v>
      </c>
      <c r="P2262">
        <v>9</v>
      </c>
      <c r="Q2262">
        <v>24</v>
      </c>
      <c r="R2262" t="s">
        <v>11938</v>
      </c>
    </row>
    <row r="2263" spans="1:18">
      <c r="A2263">
        <v>2262</v>
      </c>
      <c r="B2263" t="s">
        <v>11943</v>
      </c>
      <c r="C2263" t="s">
        <v>11944</v>
      </c>
      <c r="D2263" t="s">
        <v>11945</v>
      </c>
      <c r="E2263" t="s">
        <v>56</v>
      </c>
      <c r="F2263" t="s">
        <v>3189</v>
      </c>
      <c r="G2263" t="s">
        <v>1119</v>
      </c>
      <c r="H2263">
        <v>5</v>
      </c>
      <c r="I2263" t="s">
        <v>11946</v>
      </c>
      <c r="J2263" t="s">
        <v>11947</v>
      </c>
      <c r="K2263" t="s">
        <v>402</v>
      </c>
      <c r="L2263" t="s">
        <v>403</v>
      </c>
      <c r="M2263" t="s">
        <v>502</v>
      </c>
      <c r="N2263" t="s">
        <v>381</v>
      </c>
      <c r="O2263" t="s">
        <v>382</v>
      </c>
      <c r="P2263">
        <v>1</v>
      </c>
      <c r="Q2263">
        <v>12</v>
      </c>
      <c r="R2263" t="s">
        <v>11943</v>
      </c>
    </row>
    <row r="2264" spans="1:18">
      <c r="A2264">
        <v>2263</v>
      </c>
      <c r="B2264" t="s">
        <v>11948</v>
      </c>
      <c r="C2264" t="s">
        <v>11949</v>
      </c>
      <c r="D2264" t="s">
        <v>11950</v>
      </c>
      <c r="E2264" t="s">
        <v>56</v>
      </c>
      <c r="F2264" t="s">
        <v>3171</v>
      </c>
      <c r="G2264" t="s">
        <v>1119</v>
      </c>
      <c r="H2264">
        <v>10</v>
      </c>
      <c r="I2264" t="s">
        <v>11951</v>
      </c>
      <c r="J2264" t="s">
        <v>11952</v>
      </c>
      <c r="K2264" t="s">
        <v>394</v>
      </c>
      <c r="L2264" t="s">
        <v>11953</v>
      </c>
      <c r="M2264" t="s">
        <v>404</v>
      </c>
      <c r="N2264" t="s">
        <v>381</v>
      </c>
      <c r="O2264" t="s">
        <v>382</v>
      </c>
      <c r="P2264">
        <v>1</v>
      </c>
      <c r="Q2264">
        <v>12</v>
      </c>
      <c r="R2264" t="s">
        <v>11948</v>
      </c>
    </row>
    <row r="2265" spans="1:18">
      <c r="A2265">
        <v>2264</v>
      </c>
      <c r="B2265" t="s">
        <v>11954</v>
      </c>
      <c r="C2265" t="s">
        <v>11955</v>
      </c>
      <c r="D2265" t="s">
        <v>11956</v>
      </c>
      <c r="E2265" t="s">
        <v>56</v>
      </c>
      <c r="F2265" t="s">
        <v>3171</v>
      </c>
      <c r="G2265" t="s">
        <v>1119</v>
      </c>
      <c r="H2265">
        <v>11</v>
      </c>
      <c r="I2265" t="s">
        <v>11957</v>
      </c>
      <c r="J2265" t="s">
        <v>11958</v>
      </c>
      <c r="K2265" t="s">
        <v>394</v>
      </c>
      <c r="L2265" t="s">
        <v>423</v>
      </c>
      <c r="M2265" t="s">
        <v>798</v>
      </c>
      <c r="N2265" t="s">
        <v>381</v>
      </c>
      <c r="O2265" t="s">
        <v>382</v>
      </c>
      <c r="P2265">
        <v>1</v>
      </c>
      <c r="Q2265">
        <v>18</v>
      </c>
      <c r="R2265" t="s">
        <v>11954</v>
      </c>
    </row>
    <row r="2266" spans="1:18">
      <c r="A2266">
        <v>2265</v>
      </c>
      <c r="B2266" t="s">
        <v>11959</v>
      </c>
      <c r="C2266" t="s">
        <v>11960</v>
      </c>
      <c r="D2266" t="s">
        <v>11961</v>
      </c>
      <c r="E2266" t="s">
        <v>56</v>
      </c>
      <c r="F2266" t="s">
        <v>3171</v>
      </c>
      <c r="G2266" t="s">
        <v>1119</v>
      </c>
      <c r="H2266">
        <v>12</v>
      </c>
      <c r="I2266" t="s">
        <v>11962</v>
      </c>
      <c r="J2266" t="s">
        <v>11963</v>
      </c>
      <c r="K2266" t="s">
        <v>394</v>
      </c>
      <c r="L2266" t="s">
        <v>501</v>
      </c>
      <c r="M2266" t="s">
        <v>588</v>
      </c>
      <c r="N2266" t="s">
        <v>381</v>
      </c>
      <c r="O2266" t="s">
        <v>382</v>
      </c>
      <c r="P2266">
        <v>1</v>
      </c>
      <c r="Q2266">
        <v>12</v>
      </c>
      <c r="R2266" t="s">
        <v>11959</v>
      </c>
    </row>
    <row r="2267" spans="1:18">
      <c r="A2267">
        <v>2266</v>
      </c>
      <c r="B2267" t="s">
        <v>11964</v>
      </c>
      <c r="C2267" t="s">
        <v>11965</v>
      </c>
      <c r="D2267" t="s">
        <v>11966</v>
      </c>
      <c r="E2267" t="s">
        <v>56</v>
      </c>
      <c r="F2267" t="s">
        <v>3171</v>
      </c>
      <c r="G2267" t="s">
        <v>1119</v>
      </c>
      <c r="H2267">
        <v>18</v>
      </c>
      <c r="I2267" t="s">
        <v>11967</v>
      </c>
      <c r="J2267" t="s">
        <v>11968</v>
      </c>
      <c r="K2267" t="s">
        <v>402</v>
      </c>
      <c r="L2267" t="s">
        <v>3430</v>
      </c>
      <c r="M2267" t="s">
        <v>380</v>
      </c>
      <c r="N2267" t="s">
        <v>381</v>
      </c>
      <c r="O2267" t="s">
        <v>382</v>
      </c>
      <c r="P2267">
        <v>1</v>
      </c>
      <c r="Q2267">
        <v>12</v>
      </c>
      <c r="R2267" t="s">
        <v>11964</v>
      </c>
    </row>
    <row r="2268" spans="1:18">
      <c r="A2268">
        <v>2267</v>
      </c>
      <c r="B2268" t="s">
        <v>11969</v>
      </c>
      <c r="C2268" t="s">
        <v>11970</v>
      </c>
      <c r="D2268" t="s">
        <v>11971</v>
      </c>
      <c r="E2268" t="s">
        <v>56</v>
      </c>
      <c r="F2268" t="s">
        <v>3407</v>
      </c>
      <c r="G2268" t="s">
        <v>1119</v>
      </c>
      <c r="H2268">
        <v>1</v>
      </c>
      <c r="I2268" t="s">
        <v>11972</v>
      </c>
      <c r="J2268" t="s">
        <v>11973</v>
      </c>
      <c r="K2268" t="s">
        <v>402</v>
      </c>
      <c r="L2268" t="s">
        <v>11974</v>
      </c>
      <c r="M2268" t="s">
        <v>556</v>
      </c>
      <c r="N2268" t="s">
        <v>381</v>
      </c>
      <c r="O2268" t="s">
        <v>382</v>
      </c>
      <c r="P2268">
        <v>1</v>
      </c>
      <c r="Q2268">
        <v>18</v>
      </c>
      <c r="R2268" t="s">
        <v>11969</v>
      </c>
    </row>
    <row r="2269" spans="1:18">
      <c r="A2269">
        <v>2268</v>
      </c>
      <c r="B2269" t="s">
        <v>11975</v>
      </c>
      <c r="C2269" t="s">
        <v>11976</v>
      </c>
      <c r="D2269" t="s">
        <v>11977</v>
      </c>
      <c r="E2269" t="s">
        <v>56</v>
      </c>
      <c r="F2269" t="s">
        <v>3249</v>
      </c>
      <c r="G2269" t="s">
        <v>1119</v>
      </c>
      <c r="H2269">
        <v>1</v>
      </c>
      <c r="I2269" t="s">
        <v>11978</v>
      </c>
      <c r="J2269" t="s">
        <v>11979</v>
      </c>
      <c r="K2269" t="s">
        <v>394</v>
      </c>
      <c r="L2269" t="s">
        <v>673</v>
      </c>
      <c r="M2269" t="s">
        <v>502</v>
      </c>
      <c r="N2269" t="s">
        <v>381</v>
      </c>
      <c r="O2269" t="s">
        <v>382</v>
      </c>
      <c r="P2269">
        <v>1</v>
      </c>
      <c r="Q2269">
        <v>24</v>
      </c>
      <c r="R2269" t="s">
        <v>11975</v>
      </c>
    </row>
    <row r="2270" spans="1:18">
      <c r="A2270">
        <v>2269</v>
      </c>
      <c r="B2270" t="s">
        <v>11980</v>
      </c>
      <c r="C2270" t="s">
        <v>11981</v>
      </c>
      <c r="D2270" t="s">
        <v>11982</v>
      </c>
      <c r="E2270" t="s">
        <v>56</v>
      </c>
      <c r="F2270" t="s">
        <v>3189</v>
      </c>
      <c r="G2270" t="s">
        <v>1119</v>
      </c>
      <c r="H2270">
        <v>1</v>
      </c>
      <c r="I2270" t="s">
        <v>11983</v>
      </c>
      <c r="J2270" t="s">
        <v>11984</v>
      </c>
      <c r="K2270" t="s">
        <v>402</v>
      </c>
      <c r="L2270" t="s">
        <v>403</v>
      </c>
      <c r="M2270" t="s">
        <v>3603</v>
      </c>
      <c r="N2270" t="s">
        <v>381</v>
      </c>
      <c r="O2270" t="s">
        <v>3614</v>
      </c>
      <c r="P2270">
        <v>1</v>
      </c>
      <c r="Q2270">
        <v>18</v>
      </c>
      <c r="R2270" t="s">
        <v>11980</v>
      </c>
    </row>
    <row r="2271" spans="1:18">
      <c r="A2271">
        <v>2270</v>
      </c>
      <c r="B2271" t="s">
        <v>11985</v>
      </c>
      <c r="C2271" t="s">
        <v>11986</v>
      </c>
      <c r="D2271" t="s">
        <v>11987</v>
      </c>
      <c r="E2271" t="s">
        <v>56</v>
      </c>
      <c r="F2271" t="s">
        <v>3164</v>
      </c>
      <c r="G2271" t="s">
        <v>1119</v>
      </c>
      <c r="H2271">
        <v>4</v>
      </c>
      <c r="I2271" t="s">
        <v>11988</v>
      </c>
      <c r="J2271" t="s">
        <v>11989</v>
      </c>
      <c r="K2271" t="s">
        <v>402</v>
      </c>
      <c r="L2271" t="s">
        <v>403</v>
      </c>
      <c r="M2271" t="s">
        <v>502</v>
      </c>
      <c r="N2271" t="s">
        <v>381</v>
      </c>
      <c r="O2271" t="s">
        <v>382</v>
      </c>
      <c r="P2271">
        <v>1</v>
      </c>
      <c r="Q2271">
        <v>12</v>
      </c>
      <c r="R2271" t="s">
        <v>11985</v>
      </c>
    </row>
    <row r="2272" spans="1:18">
      <c r="A2272">
        <v>2271</v>
      </c>
      <c r="B2272" t="s">
        <v>11990</v>
      </c>
      <c r="C2272" t="s">
        <v>11991</v>
      </c>
      <c r="D2272" t="s">
        <v>11992</v>
      </c>
      <c r="E2272" t="s">
        <v>56</v>
      </c>
      <c r="F2272" t="s">
        <v>3171</v>
      </c>
      <c r="G2272" t="s">
        <v>1119</v>
      </c>
      <c r="H2272">
        <v>15</v>
      </c>
      <c r="I2272" t="s">
        <v>11993</v>
      </c>
      <c r="J2272" t="s">
        <v>11994</v>
      </c>
      <c r="K2272" t="s">
        <v>394</v>
      </c>
      <c r="L2272" t="s">
        <v>514</v>
      </c>
      <c r="M2272" t="s">
        <v>380</v>
      </c>
      <c r="N2272" t="s">
        <v>381</v>
      </c>
      <c r="O2272" t="s">
        <v>382</v>
      </c>
      <c r="P2272">
        <v>2</v>
      </c>
      <c r="Q2272">
        <v>12</v>
      </c>
      <c r="R2272" t="s">
        <v>11990</v>
      </c>
    </row>
    <row r="2273" spans="1:18">
      <c r="A2273">
        <v>2272</v>
      </c>
      <c r="B2273" t="s">
        <v>11995</v>
      </c>
      <c r="C2273" t="s">
        <v>11996</v>
      </c>
      <c r="D2273" t="s">
        <v>11997</v>
      </c>
      <c r="E2273" t="s">
        <v>56</v>
      </c>
      <c r="F2273" t="s">
        <v>3189</v>
      </c>
      <c r="G2273" t="s">
        <v>1119</v>
      </c>
      <c r="H2273">
        <v>16</v>
      </c>
      <c r="I2273" t="s">
        <v>11998</v>
      </c>
      <c r="J2273" t="s">
        <v>11999</v>
      </c>
      <c r="K2273" t="s">
        <v>394</v>
      </c>
      <c r="L2273" t="s">
        <v>395</v>
      </c>
      <c r="M2273" t="s">
        <v>396</v>
      </c>
      <c r="N2273" t="s">
        <v>381</v>
      </c>
      <c r="O2273" t="s">
        <v>3160</v>
      </c>
      <c r="P2273">
        <v>2</v>
      </c>
      <c r="Q2273">
        <v>18</v>
      </c>
      <c r="R2273" t="s">
        <v>11995</v>
      </c>
    </row>
    <row r="2274" spans="1:18">
      <c r="A2274">
        <v>2273</v>
      </c>
      <c r="B2274" t="s">
        <v>12000</v>
      </c>
      <c r="C2274" t="s">
        <v>12001</v>
      </c>
      <c r="D2274" t="s">
        <v>12002</v>
      </c>
      <c r="E2274" t="s">
        <v>56</v>
      </c>
      <c r="F2274" t="s">
        <v>3260</v>
      </c>
      <c r="G2274" t="s">
        <v>1119</v>
      </c>
      <c r="H2274">
        <v>20</v>
      </c>
      <c r="I2274" t="s">
        <v>12003</v>
      </c>
      <c r="J2274" t="s">
        <v>12004</v>
      </c>
      <c r="K2274" t="s">
        <v>394</v>
      </c>
      <c r="L2274" t="s">
        <v>423</v>
      </c>
      <c r="M2274" t="s">
        <v>2264</v>
      </c>
      <c r="N2274" t="s">
        <v>381</v>
      </c>
      <c r="O2274" t="s">
        <v>382</v>
      </c>
      <c r="P2274">
        <v>2</v>
      </c>
      <c r="Q2274">
        <v>24</v>
      </c>
      <c r="R2274" t="s">
        <v>12000</v>
      </c>
    </row>
    <row r="2275" spans="1:18">
      <c r="A2275">
        <v>2274</v>
      </c>
      <c r="B2275" t="s">
        <v>12005</v>
      </c>
      <c r="C2275" t="s">
        <v>1563</v>
      </c>
      <c r="D2275" t="s">
        <v>12006</v>
      </c>
      <c r="E2275" t="s">
        <v>56</v>
      </c>
      <c r="F2275" t="s">
        <v>2159</v>
      </c>
      <c r="G2275" t="s">
        <v>1119</v>
      </c>
      <c r="H2275">
        <v>20</v>
      </c>
      <c r="I2275" t="s">
        <v>12007</v>
      </c>
      <c r="J2275" t="s">
        <v>12008</v>
      </c>
      <c r="K2275" t="s">
        <v>402</v>
      </c>
      <c r="L2275" t="s">
        <v>12009</v>
      </c>
      <c r="M2275" t="s">
        <v>3219</v>
      </c>
      <c r="N2275" t="s">
        <v>381</v>
      </c>
      <c r="O2275" t="s">
        <v>3160</v>
      </c>
      <c r="P2275">
        <v>2</v>
      </c>
      <c r="Q2275">
        <v>12</v>
      </c>
      <c r="R2275" t="s">
        <v>12005</v>
      </c>
    </row>
    <row r="2276" spans="1:18">
      <c r="A2276">
        <v>2275</v>
      </c>
      <c r="B2276" t="s">
        <v>12010</v>
      </c>
      <c r="C2276" t="s">
        <v>12011</v>
      </c>
      <c r="D2276" t="s">
        <v>12012</v>
      </c>
      <c r="E2276" t="s">
        <v>56</v>
      </c>
      <c r="F2276" t="s">
        <v>3189</v>
      </c>
      <c r="G2276" t="s">
        <v>375</v>
      </c>
      <c r="H2276">
        <v>3</v>
      </c>
      <c r="I2276" t="s">
        <v>12013</v>
      </c>
      <c r="J2276" t="s">
        <v>12014</v>
      </c>
      <c r="K2276" t="s">
        <v>394</v>
      </c>
      <c r="L2276" t="s">
        <v>673</v>
      </c>
      <c r="M2276" t="s">
        <v>380</v>
      </c>
      <c r="N2276" t="s">
        <v>381</v>
      </c>
      <c r="O2276" t="s">
        <v>382</v>
      </c>
      <c r="P2276">
        <v>23</v>
      </c>
      <c r="Q2276">
        <v>24</v>
      </c>
      <c r="R2276" t="s">
        <v>12010</v>
      </c>
    </row>
    <row r="2277" spans="1:18">
      <c r="A2277">
        <v>2276</v>
      </c>
      <c r="B2277" t="s">
        <v>12015</v>
      </c>
      <c r="C2277" t="s">
        <v>12016</v>
      </c>
      <c r="D2277" t="s">
        <v>12017</v>
      </c>
      <c r="E2277" t="s">
        <v>56</v>
      </c>
      <c r="F2277" t="s">
        <v>3260</v>
      </c>
      <c r="G2277" t="s">
        <v>375</v>
      </c>
      <c r="H2277">
        <v>16</v>
      </c>
      <c r="I2277" t="s">
        <v>12018</v>
      </c>
      <c r="J2277" t="s">
        <v>12019</v>
      </c>
      <c r="K2277" t="s">
        <v>394</v>
      </c>
      <c r="L2277" t="s">
        <v>395</v>
      </c>
      <c r="M2277" t="s">
        <v>396</v>
      </c>
      <c r="N2277" t="s">
        <v>381</v>
      </c>
      <c r="O2277" t="s">
        <v>382</v>
      </c>
      <c r="P2277">
        <v>23</v>
      </c>
      <c r="Q2277">
        <v>24</v>
      </c>
      <c r="R2277" t="s">
        <v>12015</v>
      </c>
    </row>
    <row r="2278" spans="1:18">
      <c r="A2278">
        <v>2277</v>
      </c>
      <c r="B2278" t="s">
        <v>12020</v>
      </c>
      <c r="C2278" t="s">
        <v>12021</v>
      </c>
      <c r="D2278" t="s">
        <v>12022</v>
      </c>
      <c r="E2278" t="s">
        <v>56</v>
      </c>
      <c r="F2278" t="s">
        <v>3164</v>
      </c>
      <c r="G2278" t="s">
        <v>1119</v>
      </c>
      <c r="H2278">
        <v>21</v>
      </c>
      <c r="I2278" t="s">
        <v>12023</v>
      </c>
      <c r="J2278" t="s">
        <v>12024</v>
      </c>
      <c r="K2278" t="s">
        <v>402</v>
      </c>
      <c r="L2278" t="s">
        <v>403</v>
      </c>
      <c r="M2278" t="s">
        <v>502</v>
      </c>
      <c r="N2278" t="s">
        <v>381</v>
      </c>
      <c r="O2278" t="s">
        <v>3614</v>
      </c>
      <c r="P2278">
        <v>2</v>
      </c>
      <c r="Q2278">
        <v>12</v>
      </c>
      <c r="R2278" t="s">
        <v>12020</v>
      </c>
    </row>
    <row r="2279" spans="1:18">
      <c r="A2279">
        <v>2278</v>
      </c>
      <c r="B2279" t="s">
        <v>12025</v>
      </c>
      <c r="C2279" t="s">
        <v>12026</v>
      </c>
      <c r="D2279" t="s">
        <v>12027</v>
      </c>
      <c r="E2279" t="s">
        <v>56</v>
      </c>
      <c r="F2279" t="s">
        <v>3171</v>
      </c>
      <c r="G2279" t="s">
        <v>1119</v>
      </c>
      <c r="H2279">
        <v>21</v>
      </c>
      <c r="I2279" t="s">
        <v>12028</v>
      </c>
      <c r="J2279" t="s">
        <v>12029</v>
      </c>
      <c r="K2279" t="s">
        <v>394</v>
      </c>
      <c r="L2279" t="s">
        <v>395</v>
      </c>
      <c r="M2279" t="s">
        <v>380</v>
      </c>
      <c r="N2279" t="s">
        <v>381</v>
      </c>
      <c r="O2279" t="s">
        <v>382</v>
      </c>
      <c r="P2279">
        <v>2</v>
      </c>
      <c r="Q2279">
        <v>18</v>
      </c>
      <c r="R2279" t="s">
        <v>12025</v>
      </c>
    </row>
    <row r="2280" spans="1:18">
      <c r="A2280">
        <v>2279</v>
      </c>
      <c r="B2280" t="s">
        <v>12030</v>
      </c>
      <c r="C2280" t="s">
        <v>4931</v>
      </c>
      <c r="D2280" t="s">
        <v>12031</v>
      </c>
      <c r="E2280" t="s">
        <v>56</v>
      </c>
      <c r="F2280" t="s">
        <v>3189</v>
      </c>
      <c r="G2280" t="s">
        <v>1119</v>
      </c>
      <c r="H2280">
        <v>23</v>
      </c>
      <c r="I2280" t="s">
        <v>12032</v>
      </c>
      <c r="J2280" t="s">
        <v>12033</v>
      </c>
      <c r="K2280" t="s">
        <v>394</v>
      </c>
      <c r="L2280" t="s">
        <v>395</v>
      </c>
      <c r="M2280" t="s">
        <v>380</v>
      </c>
      <c r="N2280" t="s">
        <v>381</v>
      </c>
      <c r="O2280" t="s">
        <v>3614</v>
      </c>
      <c r="P2280">
        <v>2</v>
      </c>
      <c r="Q2280">
        <v>12</v>
      </c>
      <c r="R2280" t="s">
        <v>12030</v>
      </c>
    </row>
    <row r="2281" spans="1:18">
      <c r="A2281">
        <v>2280</v>
      </c>
      <c r="B2281" t="s">
        <v>12034</v>
      </c>
      <c r="C2281" t="s">
        <v>12035</v>
      </c>
      <c r="D2281" t="s">
        <v>12036</v>
      </c>
      <c r="E2281" t="s">
        <v>56</v>
      </c>
      <c r="F2281" t="s">
        <v>3223</v>
      </c>
      <c r="G2281" t="s">
        <v>1119</v>
      </c>
      <c r="H2281">
        <v>11</v>
      </c>
      <c r="I2281" t="s">
        <v>12037</v>
      </c>
      <c r="J2281" t="s">
        <v>12038</v>
      </c>
      <c r="K2281" t="s">
        <v>394</v>
      </c>
      <c r="L2281" t="s">
        <v>395</v>
      </c>
      <c r="M2281" t="s">
        <v>758</v>
      </c>
      <c r="N2281" t="s">
        <v>381</v>
      </c>
      <c r="O2281" t="s">
        <v>382</v>
      </c>
      <c r="P2281">
        <v>1</v>
      </c>
      <c r="Q2281">
        <v>12</v>
      </c>
      <c r="R2281" t="s">
        <v>12034</v>
      </c>
    </row>
    <row r="2282" spans="1:18">
      <c r="A2282">
        <v>2281</v>
      </c>
      <c r="B2282" t="s">
        <v>12039</v>
      </c>
      <c r="C2282" t="s">
        <v>12040</v>
      </c>
      <c r="D2282" t="s">
        <v>12041</v>
      </c>
      <c r="E2282" t="s">
        <v>56</v>
      </c>
      <c r="F2282" t="s">
        <v>2159</v>
      </c>
      <c r="G2282" t="s">
        <v>1119</v>
      </c>
      <c r="H2282">
        <v>11</v>
      </c>
      <c r="I2282" t="s">
        <v>12042</v>
      </c>
      <c r="J2282" t="s">
        <v>12043</v>
      </c>
      <c r="K2282" t="s">
        <v>394</v>
      </c>
      <c r="L2282" t="s">
        <v>501</v>
      </c>
      <c r="M2282" t="s">
        <v>502</v>
      </c>
      <c r="N2282" t="s">
        <v>381</v>
      </c>
      <c r="O2282" t="s">
        <v>382</v>
      </c>
      <c r="P2282">
        <v>1</v>
      </c>
      <c r="Q2282">
        <v>6</v>
      </c>
      <c r="R2282" t="s">
        <v>12039</v>
      </c>
    </row>
    <row r="2283" spans="1:18">
      <c r="A2283">
        <v>2282</v>
      </c>
      <c r="B2283" t="s">
        <v>12044</v>
      </c>
      <c r="C2283" t="s">
        <v>12045</v>
      </c>
      <c r="D2283" t="s">
        <v>12046</v>
      </c>
      <c r="E2283" t="s">
        <v>56</v>
      </c>
      <c r="F2283" t="s">
        <v>3266</v>
      </c>
      <c r="G2283" t="s">
        <v>1119</v>
      </c>
      <c r="H2283">
        <v>12</v>
      </c>
      <c r="I2283" t="s">
        <v>12047</v>
      </c>
      <c r="J2283" t="s">
        <v>12048</v>
      </c>
      <c r="K2283" t="s">
        <v>441</v>
      </c>
      <c r="L2283" t="s">
        <v>449</v>
      </c>
      <c r="M2283" t="s">
        <v>10473</v>
      </c>
      <c r="N2283" t="s">
        <v>381</v>
      </c>
      <c r="O2283" t="s">
        <v>382</v>
      </c>
      <c r="P2283">
        <v>1</v>
      </c>
      <c r="Q2283">
        <v>12</v>
      </c>
      <c r="R2283" t="s">
        <v>12044</v>
      </c>
    </row>
    <row r="2284" spans="1:18">
      <c r="A2284">
        <v>2283</v>
      </c>
      <c r="B2284" t="s">
        <v>12049</v>
      </c>
      <c r="C2284" t="s">
        <v>12050</v>
      </c>
      <c r="D2284" t="s">
        <v>12051</v>
      </c>
      <c r="E2284" t="s">
        <v>56</v>
      </c>
      <c r="F2284" t="s">
        <v>3156</v>
      </c>
      <c r="G2284" t="s">
        <v>1119</v>
      </c>
      <c r="H2284">
        <v>16</v>
      </c>
      <c r="I2284" t="s">
        <v>12052</v>
      </c>
      <c r="J2284" t="s">
        <v>12053</v>
      </c>
      <c r="K2284" t="s">
        <v>394</v>
      </c>
      <c r="L2284" t="s">
        <v>514</v>
      </c>
      <c r="M2284" t="s">
        <v>404</v>
      </c>
      <c r="N2284" t="s">
        <v>381</v>
      </c>
      <c r="O2284" t="s">
        <v>3614</v>
      </c>
      <c r="P2284">
        <v>1</v>
      </c>
      <c r="Q2284">
        <v>18</v>
      </c>
      <c r="R2284" t="s">
        <v>12049</v>
      </c>
    </row>
    <row r="2285" spans="1:18">
      <c r="A2285">
        <v>2284</v>
      </c>
      <c r="B2285" t="s">
        <v>12054</v>
      </c>
      <c r="C2285" t="s">
        <v>12055</v>
      </c>
      <c r="D2285" t="s">
        <v>12056</v>
      </c>
      <c r="E2285" t="s">
        <v>56</v>
      </c>
      <c r="F2285" t="s">
        <v>3164</v>
      </c>
      <c r="G2285" t="s">
        <v>1119</v>
      </c>
      <c r="H2285">
        <v>23</v>
      </c>
      <c r="I2285" t="s">
        <v>12057</v>
      </c>
      <c r="J2285" t="s">
        <v>12058</v>
      </c>
      <c r="K2285" t="s">
        <v>394</v>
      </c>
      <c r="L2285" t="s">
        <v>395</v>
      </c>
      <c r="M2285" t="s">
        <v>380</v>
      </c>
      <c r="N2285" t="s">
        <v>381</v>
      </c>
      <c r="O2285" t="s">
        <v>382</v>
      </c>
      <c r="P2285">
        <v>1</v>
      </c>
      <c r="Q2285">
        <v>18</v>
      </c>
      <c r="R2285" t="s">
        <v>12054</v>
      </c>
    </row>
    <row r="2286" spans="1:18">
      <c r="A2286">
        <v>2285</v>
      </c>
      <c r="B2286" t="s">
        <v>12059</v>
      </c>
      <c r="C2286" t="s">
        <v>10264</v>
      </c>
      <c r="D2286" t="s">
        <v>12060</v>
      </c>
      <c r="E2286" t="s">
        <v>56</v>
      </c>
      <c r="F2286" t="s">
        <v>3164</v>
      </c>
      <c r="G2286" t="s">
        <v>1119</v>
      </c>
      <c r="H2286">
        <v>23</v>
      </c>
      <c r="I2286" t="s">
        <v>12061</v>
      </c>
      <c r="J2286" t="s">
        <v>12062</v>
      </c>
      <c r="K2286" t="s">
        <v>402</v>
      </c>
      <c r="L2286" t="s">
        <v>8754</v>
      </c>
      <c r="M2286" t="s">
        <v>404</v>
      </c>
      <c r="N2286" t="s">
        <v>381</v>
      </c>
      <c r="O2286" t="s">
        <v>3614</v>
      </c>
      <c r="P2286">
        <v>1</v>
      </c>
      <c r="Q2286">
        <v>12</v>
      </c>
      <c r="R2286" t="s">
        <v>12059</v>
      </c>
    </row>
    <row r="2287" spans="1:18">
      <c r="A2287">
        <v>2286</v>
      </c>
      <c r="B2287" t="s">
        <v>12063</v>
      </c>
      <c r="C2287" t="s">
        <v>12064</v>
      </c>
      <c r="D2287" t="s">
        <v>12065</v>
      </c>
      <c r="E2287" t="s">
        <v>56</v>
      </c>
      <c r="F2287" t="s">
        <v>3171</v>
      </c>
      <c r="G2287" t="s">
        <v>375</v>
      </c>
      <c r="H2287">
        <v>22</v>
      </c>
      <c r="I2287" t="s">
        <v>12066</v>
      </c>
      <c r="J2287" t="s">
        <v>12067</v>
      </c>
      <c r="K2287" t="s">
        <v>394</v>
      </c>
      <c r="L2287" t="s">
        <v>1464</v>
      </c>
      <c r="M2287" t="s">
        <v>549</v>
      </c>
      <c r="N2287" t="s">
        <v>381</v>
      </c>
      <c r="O2287" t="s">
        <v>382</v>
      </c>
      <c r="P2287">
        <v>9</v>
      </c>
      <c r="Q2287">
        <v>18</v>
      </c>
      <c r="R2287" t="s">
        <v>12063</v>
      </c>
    </row>
    <row r="2288" spans="1:18">
      <c r="A2288">
        <v>2287</v>
      </c>
      <c r="B2288" t="s">
        <v>12068</v>
      </c>
      <c r="C2288" t="s">
        <v>12069</v>
      </c>
      <c r="D2288" t="s">
        <v>12070</v>
      </c>
      <c r="E2288" t="s">
        <v>56</v>
      </c>
      <c r="F2288" t="s">
        <v>3340</v>
      </c>
      <c r="G2288" t="s">
        <v>375</v>
      </c>
      <c r="H2288">
        <v>1</v>
      </c>
      <c r="I2288" t="s">
        <v>12071</v>
      </c>
      <c r="J2288" t="s">
        <v>12072</v>
      </c>
      <c r="K2288" t="s">
        <v>394</v>
      </c>
      <c r="L2288" t="s">
        <v>1327</v>
      </c>
      <c r="M2288" t="s">
        <v>380</v>
      </c>
      <c r="N2288" t="s">
        <v>381</v>
      </c>
      <c r="O2288" t="s">
        <v>3614</v>
      </c>
      <c r="P2288">
        <v>8</v>
      </c>
      <c r="Q2288">
        <v>12</v>
      </c>
      <c r="R2288" t="s">
        <v>12068</v>
      </c>
    </row>
    <row r="2289" spans="1:18">
      <c r="A2289">
        <v>2288</v>
      </c>
      <c r="B2289" t="s">
        <v>12073</v>
      </c>
      <c r="C2289" t="s">
        <v>12074</v>
      </c>
      <c r="D2289" t="s">
        <v>12075</v>
      </c>
      <c r="E2289" t="s">
        <v>56</v>
      </c>
      <c r="F2289" t="s">
        <v>3340</v>
      </c>
      <c r="G2289" t="s">
        <v>375</v>
      </c>
      <c r="H2289">
        <v>1</v>
      </c>
      <c r="I2289" t="s">
        <v>12076</v>
      </c>
      <c r="J2289" t="s">
        <v>12077</v>
      </c>
      <c r="K2289" t="s">
        <v>394</v>
      </c>
      <c r="L2289" t="s">
        <v>1790</v>
      </c>
      <c r="M2289" t="s">
        <v>582</v>
      </c>
      <c r="N2289" t="s">
        <v>381</v>
      </c>
      <c r="O2289" t="s">
        <v>382</v>
      </c>
      <c r="P2289">
        <v>8</v>
      </c>
      <c r="Q2289">
        <v>12</v>
      </c>
      <c r="R2289" t="s">
        <v>12073</v>
      </c>
    </row>
    <row r="2290" spans="1:18">
      <c r="A2290">
        <v>2289</v>
      </c>
      <c r="B2290" t="s">
        <v>12078</v>
      </c>
      <c r="C2290" t="s">
        <v>12079</v>
      </c>
      <c r="D2290" t="s">
        <v>12080</v>
      </c>
      <c r="E2290" t="s">
        <v>56</v>
      </c>
      <c r="F2290" t="s">
        <v>3164</v>
      </c>
      <c r="G2290" t="s">
        <v>375</v>
      </c>
      <c r="H2290">
        <v>1</v>
      </c>
      <c r="I2290" t="s">
        <v>12081</v>
      </c>
      <c r="J2290" t="s">
        <v>12082</v>
      </c>
      <c r="K2290" t="s">
        <v>394</v>
      </c>
      <c r="L2290" t="s">
        <v>514</v>
      </c>
      <c r="M2290" t="s">
        <v>380</v>
      </c>
      <c r="N2290" t="s">
        <v>381</v>
      </c>
      <c r="O2290" t="s">
        <v>382</v>
      </c>
      <c r="P2290">
        <v>8</v>
      </c>
      <c r="Q2290">
        <v>24</v>
      </c>
      <c r="R2290" t="s">
        <v>12078</v>
      </c>
    </row>
    <row r="2291" spans="1:18">
      <c r="A2291">
        <v>2290</v>
      </c>
      <c r="B2291" t="s">
        <v>12083</v>
      </c>
      <c r="C2291" t="s">
        <v>12084</v>
      </c>
      <c r="D2291" t="s">
        <v>12085</v>
      </c>
      <c r="E2291" t="s">
        <v>56</v>
      </c>
      <c r="F2291" t="s">
        <v>3266</v>
      </c>
      <c r="G2291" t="s">
        <v>1119</v>
      </c>
      <c r="H2291">
        <v>1</v>
      </c>
      <c r="I2291" t="s">
        <v>12086</v>
      </c>
      <c r="J2291" t="s">
        <v>12087</v>
      </c>
      <c r="K2291" t="s">
        <v>394</v>
      </c>
      <c r="L2291" t="s">
        <v>395</v>
      </c>
      <c r="M2291" t="s">
        <v>380</v>
      </c>
      <c r="N2291" t="s">
        <v>381</v>
      </c>
      <c r="O2291" t="s">
        <v>382</v>
      </c>
      <c r="P2291">
        <v>1</v>
      </c>
      <c r="Q2291">
        <v>12</v>
      </c>
      <c r="R2291" t="s">
        <v>12083</v>
      </c>
    </row>
    <row r="2292" spans="1:18">
      <c r="A2292">
        <v>2291</v>
      </c>
      <c r="B2292" t="s">
        <v>12088</v>
      </c>
      <c r="C2292" t="s">
        <v>12089</v>
      </c>
      <c r="D2292" t="s">
        <v>12090</v>
      </c>
      <c r="E2292" t="s">
        <v>56</v>
      </c>
      <c r="F2292" t="s">
        <v>3171</v>
      </c>
      <c r="G2292" t="s">
        <v>1119</v>
      </c>
      <c r="H2292">
        <v>16</v>
      </c>
      <c r="I2292" t="s">
        <v>12091</v>
      </c>
      <c r="J2292" t="s">
        <v>12092</v>
      </c>
      <c r="K2292" t="s">
        <v>394</v>
      </c>
      <c r="L2292" t="s">
        <v>395</v>
      </c>
      <c r="M2292" t="s">
        <v>502</v>
      </c>
      <c r="N2292" t="s">
        <v>381</v>
      </c>
      <c r="O2292" t="s">
        <v>382</v>
      </c>
      <c r="P2292">
        <v>1</v>
      </c>
      <c r="Q2292">
        <v>18</v>
      </c>
      <c r="R2292" t="s">
        <v>12088</v>
      </c>
    </row>
    <row r="2293" spans="1:18">
      <c r="A2293">
        <v>2292</v>
      </c>
      <c r="B2293" t="s">
        <v>12093</v>
      </c>
      <c r="C2293" t="s">
        <v>12094</v>
      </c>
      <c r="D2293" t="s">
        <v>12095</v>
      </c>
      <c r="E2293" t="s">
        <v>56</v>
      </c>
      <c r="F2293" t="s">
        <v>3407</v>
      </c>
      <c r="G2293" t="s">
        <v>1119</v>
      </c>
      <c r="H2293">
        <v>1</v>
      </c>
      <c r="I2293" t="s">
        <v>12096</v>
      </c>
      <c r="J2293" t="s">
        <v>12097</v>
      </c>
      <c r="K2293" t="s">
        <v>394</v>
      </c>
      <c r="L2293" t="s">
        <v>514</v>
      </c>
      <c r="M2293" t="s">
        <v>380</v>
      </c>
      <c r="N2293" t="s">
        <v>381</v>
      </c>
      <c r="O2293" t="s">
        <v>3614</v>
      </c>
      <c r="P2293">
        <v>1</v>
      </c>
      <c r="Q2293">
        <v>18</v>
      </c>
      <c r="R2293" t="s">
        <v>12093</v>
      </c>
    </row>
    <row r="2294" spans="1:18">
      <c r="A2294">
        <v>2293</v>
      </c>
      <c r="B2294" t="s">
        <v>12098</v>
      </c>
      <c r="C2294" t="s">
        <v>9539</v>
      </c>
      <c r="D2294" t="s">
        <v>12099</v>
      </c>
      <c r="E2294" t="s">
        <v>56</v>
      </c>
      <c r="F2294" t="s">
        <v>3171</v>
      </c>
      <c r="G2294" t="s">
        <v>1119</v>
      </c>
      <c r="H2294">
        <v>9</v>
      </c>
      <c r="I2294" t="s">
        <v>12100</v>
      </c>
      <c r="J2294" t="s">
        <v>12101</v>
      </c>
      <c r="K2294" t="s">
        <v>394</v>
      </c>
      <c r="L2294" t="s">
        <v>514</v>
      </c>
      <c r="M2294" t="s">
        <v>380</v>
      </c>
      <c r="N2294" t="s">
        <v>381</v>
      </c>
      <c r="O2294" t="s">
        <v>382</v>
      </c>
      <c r="P2294">
        <v>1</v>
      </c>
      <c r="Q2294">
        <v>24</v>
      </c>
      <c r="R2294" t="s">
        <v>12098</v>
      </c>
    </row>
    <row r="2295" spans="1:18">
      <c r="A2295">
        <v>2294</v>
      </c>
      <c r="B2295" t="s">
        <v>12102</v>
      </c>
      <c r="C2295" t="s">
        <v>12103</v>
      </c>
      <c r="D2295" t="s">
        <v>12104</v>
      </c>
      <c r="E2295" t="s">
        <v>56</v>
      </c>
      <c r="F2295" t="s">
        <v>3260</v>
      </c>
      <c r="G2295" t="s">
        <v>1119</v>
      </c>
      <c r="H2295">
        <v>14</v>
      </c>
      <c r="I2295" t="s">
        <v>12105</v>
      </c>
      <c r="J2295" t="s">
        <v>12106</v>
      </c>
      <c r="K2295" t="s">
        <v>394</v>
      </c>
      <c r="L2295" t="s">
        <v>423</v>
      </c>
      <c r="M2295" t="s">
        <v>456</v>
      </c>
      <c r="N2295" t="s">
        <v>381</v>
      </c>
      <c r="O2295" t="s">
        <v>382</v>
      </c>
      <c r="P2295">
        <v>1</v>
      </c>
      <c r="Q2295">
        <v>24</v>
      </c>
      <c r="R2295" t="s">
        <v>12102</v>
      </c>
    </row>
    <row r="2296" spans="1:18">
      <c r="A2296">
        <v>2295</v>
      </c>
      <c r="B2296" t="s">
        <v>12107</v>
      </c>
      <c r="C2296" t="s">
        <v>12108</v>
      </c>
      <c r="D2296" t="s">
        <v>12109</v>
      </c>
      <c r="E2296" t="s">
        <v>56</v>
      </c>
      <c r="F2296" t="s">
        <v>3249</v>
      </c>
      <c r="G2296" t="s">
        <v>375</v>
      </c>
      <c r="H2296">
        <v>16</v>
      </c>
      <c r="I2296" t="s">
        <v>12110</v>
      </c>
      <c r="J2296" t="s">
        <v>12111</v>
      </c>
      <c r="K2296" t="s">
        <v>394</v>
      </c>
      <c r="L2296" t="s">
        <v>673</v>
      </c>
      <c r="M2296" t="s">
        <v>1865</v>
      </c>
      <c r="N2296" t="s">
        <v>381</v>
      </c>
      <c r="O2296" t="s">
        <v>3160</v>
      </c>
      <c r="P2296">
        <v>3</v>
      </c>
      <c r="Q2296">
        <v>6</v>
      </c>
      <c r="R2296" t="s">
        <v>12107</v>
      </c>
    </row>
    <row r="2297" spans="1:18">
      <c r="A2297">
        <v>2296</v>
      </c>
      <c r="B2297" t="s">
        <v>12112</v>
      </c>
      <c r="C2297" t="s">
        <v>12113</v>
      </c>
      <c r="D2297" t="s">
        <v>12114</v>
      </c>
      <c r="E2297" t="s">
        <v>56</v>
      </c>
      <c r="F2297" t="s">
        <v>3260</v>
      </c>
      <c r="G2297" t="s">
        <v>375</v>
      </c>
      <c r="H2297">
        <v>22</v>
      </c>
      <c r="I2297" t="s">
        <v>12115</v>
      </c>
      <c r="J2297" t="s">
        <v>12116</v>
      </c>
      <c r="K2297" t="s">
        <v>394</v>
      </c>
      <c r="L2297" t="s">
        <v>2332</v>
      </c>
      <c r="M2297" t="s">
        <v>656</v>
      </c>
      <c r="N2297" t="s">
        <v>381</v>
      </c>
      <c r="O2297" t="s">
        <v>382</v>
      </c>
      <c r="P2297">
        <v>3</v>
      </c>
      <c r="Q2297">
        <v>24</v>
      </c>
      <c r="R2297" t="s">
        <v>12112</v>
      </c>
    </row>
    <row r="2298" spans="1:18">
      <c r="A2298">
        <v>2297</v>
      </c>
      <c r="B2298" t="s">
        <v>12117</v>
      </c>
      <c r="C2298" t="s">
        <v>12118</v>
      </c>
      <c r="D2298" t="s">
        <v>12119</v>
      </c>
      <c r="E2298" t="s">
        <v>56</v>
      </c>
      <c r="F2298" t="s">
        <v>3171</v>
      </c>
      <c r="G2298" t="s">
        <v>375</v>
      </c>
      <c r="H2298">
        <v>22</v>
      </c>
      <c r="I2298" t="s">
        <v>12120</v>
      </c>
      <c r="J2298" t="s">
        <v>12121</v>
      </c>
      <c r="K2298" t="s">
        <v>394</v>
      </c>
      <c r="L2298" t="s">
        <v>423</v>
      </c>
      <c r="M2298" t="s">
        <v>1539</v>
      </c>
      <c r="N2298" t="s">
        <v>381</v>
      </c>
      <c r="O2298" t="s">
        <v>382</v>
      </c>
      <c r="P2298">
        <v>3</v>
      </c>
      <c r="Q2298">
        <v>24</v>
      </c>
      <c r="R2298" t="s">
        <v>12117</v>
      </c>
    </row>
    <row r="2299" spans="1:18">
      <c r="A2299">
        <v>2298</v>
      </c>
      <c r="B2299" t="s">
        <v>12122</v>
      </c>
      <c r="C2299" t="s">
        <v>12123</v>
      </c>
      <c r="D2299" t="s">
        <v>12124</v>
      </c>
      <c r="E2299" t="s">
        <v>56</v>
      </c>
      <c r="F2299" t="s">
        <v>3189</v>
      </c>
      <c r="G2299" t="s">
        <v>375</v>
      </c>
      <c r="H2299">
        <v>24</v>
      </c>
      <c r="I2299" t="s">
        <v>12125</v>
      </c>
      <c r="J2299" t="s">
        <v>12126</v>
      </c>
      <c r="K2299" t="s">
        <v>394</v>
      </c>
      <c r="L2299" t="s">
        <v>403</v>
      </c>
      <c r="M2299" t="s">
        <v>915</v>
      </c>
      <c r="N2299" t="s">
        <v>381</v>
      </c>
      <c r="O2299" t="s">
        <v>382</v>
      </c>
      <c r="P2299">
        <v>3</v>
      </c>
      <c r="Q2299">
        <v>12</v>
      </c>
      <c r="R2299" t="s">
        <v>12122</v>
      </c>
    </row>
    <row r="2300" spans="1:18">
      <c r="A2300">
        <v>2299</v>
      </c>
      <c r="B2300" t="s">
        <v>12127</v>
      </c>
      <c r="C2300" t="s">
        <v>12128</v>
      </c>
      <c r="D2300" t="s">
        <v>12129</v>
      </c>
      <c r="E2300" t="s">
        <v>56</v>
      </c>
      <c r="F2300" t="s">
        <v>3171</v>
      </c>
      <c r="G2300" t="s">
        <v>1119</v>
      </c>
      <c r="H2300">
        <v>18</v>
      </c>
      <c r="I2300" t="s">
        <v>12130</v>
      </c>
      <c r="J2300" t="s">
        <v>12131</v>
      </c>
      <c r="K2300" t="s">
        <v>394</v>
      </c>
      <c r="L2300" t="s">
        <v>423</v>
      </c>
      <c r="M2300" t="s">
        <v>404</v>
      </c>
      <c r="N2300" t="s">
        <v>381</v>
      </c>
      <c r="O2300" t="s">
        <v>382</v>
      </c>
      <c r="P2300">
        <v>1</v>
      </c>
      <c r="Q2300">
        <v>18</v>
      </c>
      <c r="R2300" t="s">
        <v>12127</v>
      </c>
    </row>
    <row r="2301" spans="1:18">
      <c r="A2301">
        <v>2300</v>
      </c>
      <c r="B2301" t="s">
        <v>12132</v>
      </c>
      <c r="C2301" t="s">
        <v>12133</v>
      </c>
      <c r="D2301" t="s">
        <v>12134</v>
      </c>
      <c r="E2301" t="s">
        <v>56</v>
      </c>
      <c r="F2301" t="s">
        <v>3171</v>
      </c>
      <c r="G2301" t="s">
        <v>1119</v>
      </c>
      <c r="H2301">
        <v>23</v>
      </c>
      <c r="I2301" t="s">
        <v>12135</v>
      </c>
      <c r="J2301" t="s">
        <v>12136</v>
      </c>
      <c r="K2301" t="s">
        <v>394</v>
      </c>
      <c r="L2301" t="s">
        <v>2332</v>
      </c>
      <c r="M2301" t="s">
        <v>909</v>
      </c>
      <c r="N2301" t="s">
        <v>381</v>
      </c>
      <c r="O2301" t="s">
        <v>382</v>
      </c>
      <c r="P2301">
        <v>1</v>
      </c>
      <c r="Q2301">
        <v>18</v>
      </c>
      <c r="R2301" t="s">
        <v>12132</v>
      </c>
    </row>
    <row r="2302" spans="1:18">
      <c r="A2302">
        <v>2301</v>
      </c>
      <c r="B2302" t="s">
        <v>12137</v>
      </c>
      <c r="C2302" t="s">
        <v>10638</v>
      </c>
      <c r="D2302" t="s">
        <v>12138</v>
      </c>
      <c r="E2302" t="s">
        <v>56</v>
      </c>
      <c r="F2302" t="s">
        <v>3171</v>
      </c>
      <c r="G2302" t="s">
        <v>1119</v>
      </c>
      <c r="H2302">
        <v>21</v>
      </c>
      <c r="I2302" t="s">
        <v>12139</v>
      </c>
      <c r="J2302" t="s">
        <v>12140</v>
      </c>
      <c r="K2302" t="s">
        <v>394</v>
      </c>
      <c r="L2302" t="s">
        <v>395</v>
      </c>
      <c r="M2302" t="s">
        <v>621</v>
      </c>
      <c r="N2302" t="s">
        <v>381</v>
      </c>
      <c r="O2302" t="s">
        <v>382</v>
      </c>
      <c r="P2302">
        <v>1</v>
      </c>
      <c r="Q2302">
        <v>12</v>
      </c>
      <c r="R2302" t="s">
        <v>12137</v>
      </c>
    </row>
    <row r="2303" spans="1:18">
      <c r="A2303">
        <v>2302</v>
      </c>
      <c r="B2303" t="s">
        <v>12141</v>
      </c>
      <c r="C2303" t="s">
        <v>12142</v>
      </c>
      <c r="D2303" t="s">
        <v>12143</v>
      </c>
      <c r="E2303" t="s">
        <v>56</v>
      </c>
      <c r="F2303" t="s">
        <v>3164</v>
      </c>
      <c r="G2303" t="s">
        <v>1119</v>
      </c>
      <c r="H2303">
        <v>26</v>
      </c>
      <c r="I2303" t="s">
        <v>12144</v>
      </c>
      <c r="J2303" t="s">
        <v>12145</v>
      </c>
      <c r="K2303" t="s">
        <v>394</v>
      </c>
      <c r="L2303" t="s">
        <v>1242</v>
      </c>
      <c r="M2303" t="s">
        <v>582</v>
      </c>
      <c r="N2303" t="s">
        <v>381</v>
      </c>
      <c r="O2303" t="s">
        <v>382</v>
      </c>
      <c r="P2303">
        <v>1</v>
      </c>
      <c r="Q2303">
        <v>18</v>
      </c>
      <c r="R2303" t="s">
        <v>12141</v>
      </c>
    </row>
    <row r="2304" spans="1:18">
      <c r="A2304">
        <v>2303</v>
      </c>
      <c r="B2304" t="s">
        <v>12146</v>
      </c>
      <c r="C2304" t="s">
        <v>12147</v>
      </c>
      <c r="D2304" t="s">
        <v>12148</v>
      </c>
      <c r="E2304" t="s">
        <v>56</v>
      </c>
      <c r="F2304" t="s">
        <v>3407</v>
      </c>
      <c r="G2304" t="s">
        <v>375</v>
      </c>
      <c r="H2304">
        <v>1</v>
      </c>
      <c r="I2304" t="s">
        <v>12149</v>
      </c>
      <c r="J2304" t="s">
        <v>12150</v>
      </c>
      <c r="K2304" t="s">
        <v>394</v>
      </c>
      <c r="L2304" t="s">
        <v>501</v>
      </c>
      <c r="M2304" t="s">
        <v>380</v>
      </c>
      <c r="N2304" t="s">
        <v>381</v>
      </c>
      <c r="O2304" t="s">
        <v>382</v>
      </c>
      <c r="P2304">
        <v>14</v>
      </c>
      <c r="Q2304">
        <v>18</v>
      </c>
      <c r="R2304" t="s">
        <v>12146</v>
      </c>
    </row>
    <row r="2305" spans="1:18">
      <c r="A2305">
        <v>2304</v>
      </c>
      <c r="B2305" t="s">
        <v>12151</v>
      </c>
      <c r="C2305" t="s">
        <v>12152</v>
      </c>
      <c r="D2305" t="s">
        <v>12153</v>
      </c>
      <c r="E2305" t="s">
        <v>56</v>
      </c>
      <c r="F2305" t="s">
        <v>3164</v>
      </c>
      <c r="G2305" t="s">
        <v>375</v>
      </c>
      <c r="H2305">
        <v>4</v>
      </c>
      <c r="I2305" t="s">
        <v>12154</v>
      </c>
      <c r="J2305" t="s">
        <v>12155</v>
      </c>
      <c r="K2305" t="s">
        <v>394</v>
      </c>
      <c r="L2305" t="s">
        <v>1550</v>
      </c>
      <c r="M2305" t="s">
        <v>380</v>
      </c>
      <c r="N2305" t="s">
        <v>381</v>
      </c>
      <c r="O2305" t="s">
        <v>382</v>
      </c>
      <c r="P2305">
        <v>14</v>
      </c>
      <c r="Q2305">
        <v>18</v>
      </c>
      <c r="R2305" t="s">
        <v>12151</v>
      </c>
    </row>
    <row r="2306" spans="1:18">
      <c r="A2306">
        <v>2305</v>
      </c>
      <c r="B2306" t="s">
        <v>12156</v>
      </c>
      <c r="C2306" t="s">
        <v>12157</v>
      </c>
      <c r="D2306" t="s">
        <v>12158</v>
      </c>
      <c r="E2306" t="s">
        <v>56</v>
      </c>
      <c r="F2306" t="s">
        <v>3407</v>
      </c>
      <c r="G2306" t="s">
        <v>375</v>
      </c>
      <c r="H2306">
        <v>15</v>
      </c>
      <c r="I2306" t="s">
        <v>12159</v>
      </c>
      <c r="J2306" t="s">
        <v>12160</v>
      </c>
      <c r="K2306" t="s">
        <v>394</v>
      </c>
      <c r="L2306" t="s">
        <v>514</v>
      </c>
      <c r="M2306" t="s">
        <v>380</v>
      </c>
      <c r="N2306" t="s">
        <v>381</v>
      </c>
      <c r="O2306" t="s">
        <v>382</v>
      </c>
      <c r="P2306">
        <v>14</v>
      </c>
      <c r="Q2306">
        <v>18</v>
      </c>
      <c r="R2306" t="s">
        <v>12156</v>
      </c>
    </row>
    <row r="2307" spans="1:18">
      <c r="A2307">
        <v>2306</v>
      </c>
      <c r="B2307" t="s">
        <v>12161</v>
      </c>
      <c r="C2307" t="s">
        <v>12162</v>
      </c>
      <c r="D2307" t="s">
        <v>12163</v>
      </c>
      <c r="E2307" t="s">
        <v>56</v>
      </c>
      <c r="F2307" t="s">
        <v>3407</v>
      </c>
      <c r="G2307" t="s">
        <v>375</v>
      </c>
      <c r="H2307">
        <v>11</v>
      </c>
      <c r="I2307" t="s">
        <v>12164</v>
      </c>
      <c r="J2307" t="s">
        <v>12165</v>
      </c>
      <c r="K2307" t="s">
        <v>394</v>
      </c>
      <c r="L2307" t="s">
        <v>903</v>
      </c>
      <c r="M2307" t="s">
        <v>380</v>
      </c>
      <c r="N2307" t="s">
        <v>381</v>
      </c>
      <c r="O2307" t="s">
        <v>382</v>
      </c>
      <c r="P2307">
        <v>14</v>
      </c>
      <c r="Q2307">
        <v>24</v>
      </c>
      <c r="R2307" t="s">
        <v>12161</v>
      </c>
    </row>
    <row r="2308" spans="1:18">
      <c r="A2308">
        <v>2307</v>
      </c>
      <c r="B2308" t="s">
        <v>12166</v>
      </c>
      <c r="C2308" t="s">
        <v>9504</v>
      </c>
      <c r="D2308" t="s">
        <v>12167</v>
      </c>
      <c r="E2308" t="s">
        <v>56</v>
      </c>
      <c r="F2308" t="s">
        <v>3164</v>
      </c>
      <c r="G2308" t="s">
        <v>375</v>
      </c>
      <c r="H2308">
        <v>13</v>
      </c>
      <c r="I2308" t="s">
        <v>12168</v>
      </c>
      <c r="J2308" t="s">
        <v>12169</v>
      </c>
      <c r="K2308" t="s">
        <v>394</v>
      </c>
      <c r="L2308" t="s">
        <v>395</v>
      </c>
      <c r="M2308" t="s">
        <v>380</v>
      </c>
      <c r="N2308" t="s">
        <v>381</v>
      </c>
      <c r="O2308" t="s">
        <v>382</v>
      </c>
      <c r="P2308">
        <v>22</v>
      </c>
      <c r="Q2308">
        <v>24</v>
      </c>
      <c r="R2308" t="s">
        <v>12166</v>
      </c>
    </row>
    <row r="2309" spans="1:18">
      <c r="A2309">
        <v>2308</v>
      </c>
      <c r="B2309" t="s">
        <v>12170</v>
      </c>
      <c r="C2309" t="s">
        <v>12171</v>
      </c>
      <c r="D2309" t="s">
        <v>12172</v>
      </c>
      <c r="E2309" t="s">
        <v>56</v>
      </c>
      <c r="F2309" t="s">
        <v>3249</v>
      </c>
      <c r="G2309" t="s">
        <v>375</v>
      </c>
      <c r="H2309">
        <v>25</v>
      </c>
      <c r="I2309" t="s">
        <v>12173</v>
      </c>
      <c r="J2309" t="s">
        <v>12174</v>
      </c>
      <c r="K2309" t="s">
        <v>394</v>
      </c>
      <c r="L2309" t="s">
        <v>395</v>
      </c>
      <c r="M2309" t="s">
        <v>1568</v>
      </c>
      <c r="N2309" t="s">
        <v>381</v>
      </c>
      <c r="O2309" t="s">
        <v>3213</v>
      </c>
      <c r="P2309">
        <v>22</v>
      </c>
      <c r="Q2309">
        <v>24</v>
      </c>
      <c r="R2309" t="s">
        <v>12170</v>
      </c>
    </row>
    <row r="2310" spans="1:18">
      <c r="A2310">
        <v>2309</v>
      </c>
      <c r="B2310" t="s">
        <v>12175</v>
      </c>
      <c r="C2310" t="s">
        <v>12176</v>
      </c>
      <c r="D2310" t="s">
        <v>12177</v>
      </c>
      <c r="E2310" t="s">
        <v>56</v>
      </c>
      <c r="F2310" t="s">
        <v>3171</v>
      </c>
      <c r="G2310" t="s">
        <v>1119</v>
      </c>
      <c r="H2310">
        <v>21</v>
      </c>
      <c r="I2310" t="s">
        <v>12178</v>
      </c>
      <c r="J2310" t="s">
        <v>12179</v>
      </c>
      <c r="K2310" t="s">
        <v>394</v>
      </c>
      <c r="L2310" t="s">
        <v>12180</v>
      </c>
      <c r="M2310" t="s">
        <v>380</v>
      </c>
      <c r="N2310" t="s">
        <v>381</v>
      </c>
      <c r="O2310" t="s">
        <v>382</v>
      </c>
      <c r="P2310">
        <v>1</v>
      </c>
      <c r="Q2310">
        <v>6</v>
      </c>
      <c r="R2310" t="s">
        <v>12175</v>
      </c>
    </row>
    <row r="2311" spans="1:18">
      <c r="A2311">
        <v>2310</v>
      </c>
      <c r="B2311" t="s">
        <v>12181</v>
      </c>
      <c r="C2311" t="s">
        <v>12182</v>
      </c>
      <c r="D2311" t="s">
        <v>12183</v>
      </c>
      <c r="E2311" t="s">
        <v>56</v>
      </c>
      <c r="F2311" t="s">
        <v>3171</v>
      </c>
      <c r="G2311" t="s">
        <v>1119</v>
      </c>
      <c r="H2311">
        <v>21</v>
      </c>
      <c r="I2311" t="s">
        <v>12184</v>
      </c>
      <c r="J2311" t="s">
        <v>12185</v>
      </c>
      <c r="K2311" t="s">
        <v>394</v>
      </c>
      <c r="L2311" t="s">
        <v>1954</v>
      </c>
      <c r="M2311" t="s">
        <v>588</v>
      </c>
      <c r="N2311" t="s">
        <v>381</v>
      </c>
      <c r="O2311" t="s">
        <v>382</v>
      </c>
      <c r="P2311">
        <v>1</v>
      </c>
      <c r="Q2311">
        <v>24</v>
      </c>
      <c r="R2311" t="s">
        <v>12181</v>
      </c>
    </row>
    <row r="2312" spans="1:18">
      <c r="A2312">
        <v>2311</v>
      </c>
      <c r="B2312" t="s">
        <v>12186</v>
      </c>
      <c r="C2312" t="s">
        <v>12187</v>
      </c>
      <c r="D2312" t="s">
        <v>12188</v>
      </c>
      <c r="E2312" t="s">
        <v>56</v>
      </c>
      <c r="F2312" t="s">
        <v>3171</v>
      </c>
      <c r="G2312" t="s">
        <v>1119</v>
      </c>
      <c r="H2312">
        <v>18</v>
      </c>
      <c r="I2312" t="s">
        <v>12189</v>
      </c>
      <c r="J2312" t="s">
        <v>12190</v>
      </c>
      <c r="K2312" t="s">
        <v>394</v>
      </c>
      <c r="L2312" t="s">
        <v>12191</v>
      </c>
      <c r="M2312" t="s">
        <v>380</v>
      </c>
      <c r="N2312" t="s">
        <v>381</v>
      </c>
      <c r="O2312" t="s">
        <v>382</v>
      </c>
      <c r="P2312">
        <v>1</v>
      </c>
      <c r="Q2312">
        <v>12</v>
      </c>
      <c r="R2312" t="s">
        <v>12186</v>
      </c>
    </row>
    <row r="2313" spans="1:18">
      <c r="A2313">
        <v>2312</v>
      </c>
      <c r="B2313" t="s">
        <v>12192</v>
      </c>
      <c r="C2313" t="s">
        <v>12193</v>
      </c>
      <c r="D2313" t="s">
        <v>12194</v>
      </c>
      <c r="E2313" t="s">
        <v>56</v>
      </c>
      <c r="F2313" t="s">
        <v>3171</v>
      </c>
      <c r="G2313" t="s">
        <v>1119</v>
      </c>
      <c r="H2313">
        <v>26</v>
      </c>
      <c r="I2313" t="s">
        <v>12195</v>
      </c>
      <c r="J2313" t="s">
        <v>12196</v>
      </c>
      <c r="K2313" t="s">
        <v>402</v>
      </c>
      <c r="L2313" t="s">
        <v>9650</v>
      </c>
      <c r="M2313" t="s">
        <v>380</v>
      </c>
      <c r="N2313" t="s">
        <v>381</v>
      </c>
      <c r="O2313" t="s">
        <v>382</v>
      </c>
      <c r="P2313">
        <v>1</v>
      </c>
      <c r="Q2313">
        <v>12</v>
      </c>
      <c r="R2313" t="s">
        <v>12192</v>
      </c>
    </row>
    <row r="2314" spans="1:18">
      <c r="A2314">
        <v>2313</v>
      </c>
      <c r="B2314" t="s">
        <v>12197</v>
      </c>
      <c r="C2314" t="s">
        <v>12198</v>
      </c>
      <c r="D2314" t="s">
        <v>12199</v>
      </c>
      <c r="E2314" t="s">
        <v>56</v>
      </c>
      <c r="F2314" t="s">
        <v>3260</v>
      </c>
      <c r="G2314" t="s">
        <v>1119</v>
      </c>
      <c r="H2314">
        <v>25</v>
      </c>
      <c r="I2314" t="s">
        <v>12200</v>
      </c>
      <c r="J2314" t="s">
        <v>12201</v>
      </c>
      <c r="K2314" t="s">
        <v>394</v>
      </c>
      <c r="L2314" t="s">
        <v>501</v>
      </c>
      <c r="M2314" t="s">
        <v>380</v>
      </c>
      <c r="N2314" t="s">
        <v>381</v>
      </c>
      <c r="O2314" t="s">
        <v>382</v>
      </c>
      <c r="P2314">
        <v>1</v>
      </c>
      <c r="Q2314">
        <v>12</v>
      </c>
      <c r="R2314" t="s">
        <v>12197</v>
      </c>
    </row>
    <row r="2315" spans="1:18">
      <c r="A2315">
        <v>2314</v>
      </c>
      <c r="B2315" t="s">
        <v>12202</v>
      </c>
      <c r="C2315" t="s">
        <v>12203</v>
      </c>
      <c r="D2315" t="s">
        <v>12204</v>
      </c>
      <c r="E2315" t="s">
        <v>56</v>
      </c>
      <c r="F2315" t="s">
        <v>3156</v>
      </c>
      <c r="G2315" t="s">
        <v>1119</v>
      </c>
      <c r="H2315">
        <v>26</v>
      </c>
      <c r="I2315" t="s">
        <v>12205</v>
      </c>
      <c r="J2315" t="s">
        <v>12206</v>
      </c>
      <c r="K2315" t="s">
        <v>394</v>
      </c>
      <c r="L2315" t="s">
        <v>395</v>
      </c>
      <c r="M2315" t="s">
        <v>380</v>
      </c>
      <c r="N2315" t="s">
        <v>381</v>
      </c>
      <c r="O2315" t="s">
        <v>3160</v>
      </c>
      <c r="P2315">
        <v>1</v>
      </c>
      <c r="Q2315">
        <v>18</v>
      </c>
      <c r="R2315" t="s">
        <v>12202</v>
      </c>
    </row>
    <row r="2316" spans="1:18">
      <c r="A2316">
        <v>2315</v>
      </c>
      <c r="B2316" t="s">
        <v>12207</v>
      </c>
      <c r="C2316" t="s">
        <v>827</v>
      </c>
      <c r="D2316" t="s">
        <v>12208</v>
      </c>
      <c r="E2316" t="s">
        <v>56</v>
      </c>
      <c r="F2316" t="s">
        <v>3340</v>
      </c>
      <c r="G2316" t="s">
        <v>375</v>
      </c>
      <c r="H2316">
        <v>16</v>
      </c>
      <c r="I2316" t="s">
        <v>12209</v>
      </c>
      <c r="J2316" t="s">
        <v>12210</v>
      </c>
      <c r="K2316" t="s">
        <v>394</v>
      </c>
      <c r="L2316" t="s">
        <v>395</v>
      </c>
      <c r="M2316" t="s">
        <v>380</v>
      </c>
      <c r="N2316" t="s">
        <v>381</v>
      </c>
      <c r="O2316" t="s">
        <v>3160</v>
      </c>
      <c r="P2316">
        <v>14</v>
      </c>
      <c r="Q2316">
        <v>36</v>
      </c>
      <c r="R2316" t="s">
        <v>12207</v>
      </c>
    </row>
    <row r="2317" spans="1:18">
      <c r="A2317">
        <v>2316</v>
      </c>
      <c r="B2317" t="s">
        <v>12211</v>
      </c>
      <c r="C2317" t="s">
        <v>12212</v>
      </c>
      <c r="D2317" t="s">
        <v>12213</v>
      </c>
      <c r="E2317" t="s">
        <v>56</v>
      </c>
      <c r="F2317" t="s">
        <v>3156</v>
      </c>
      <c r="G2317" t="s">
        <v>375</v>
      </c>
      <c r="H2317">
        <v>18</v>
      </c>
      <c r="I2317" t="s">
        <v>12214</v>
      </c>
      <c r="J2317" t="s">
        <v>12215</v>
      </c>
      <c r="K2317" t="s">
        <v>394</v>
      </c>
      <c r="L2317" t="s">
        <v>1343</v>
      </c>
      <c r="M2317" t="s">
        <v>909</v>
      </c>
      <c r="N2317" t="s">
        <v>381</v>
      </c>
      <c r="O2317" t="s">
        <v>382</v>
      </c>
      <c r="P2317">
        <v>14</v>
      </c>
      <c r="Q2317">
        <v>18</v>
      </c>
      <c r="R2317" t="s">
        <v>12211</v>
      </c>
    </row>
    <row r="2318" spans="1:18">
      <c r="A2318">
        <v>2317</v>
      </c>
      <c r="B2318" t="s">
        <v>12216</v>
      </c>
      <c r="C2318" t="s">
        <v>12217</v>
      </c>
      <c r="D2318" t="s">
        <v>12218</v>
      </c>
      <c r="E2318" t="s">
        <v>56</v>
      </c>
      <c r="F2318" t="s">
        <v>3340</v>
      </c>
      <c r="G2318" t="s">
        <v>375</v>
      </c>
      <c r="H2318">
        <v>18</v>
      </c>
      <c r="I2318" t="s">
        <v>12219</v>
      </c>
      <c r="J2318" t="s">
        <v>12220</v>
      </c>
      <c r="K2318" t="s">
        <v>394</v>
      </c>
      <c r="L2318" t="s">
        <v>501</v>
      </c>
      <c r="M2318" t="s">
        <v>380</v>
      </c>
      <c r="N2318" t="s">
        <v>381</v>
      </c>
      <c r="O2318" t="s">
        <v>382</v>
      </c>
      <c r="P2318">
        <v>14</v>
      </c>
      <c r="Q2318">
        <v>18</v>
      </c>
      <c r="R2318" t="s">
        <v>12216</v>
      </c>
    </row>
    <row r="2319" spans="1:18">
      <c r="A2319">
        <v>2318</v>
      </c>
      <c r="B2319" t="s">
        <v>12221</v>
      </c>
      <c r="C2319" t="s">
        <v>12222</v>
      </c>
      <c r="D2319" t="s">
        <v>12223</v>
      </c>
      <c r="E2319" t="s">
        <v>56</v>
      </c>
      <c r="F2319" t="s">
        <v>3171</v>
      </c>
      <c r="G2319" t="s">
        <v>375</v>
      </c>
      <c r="H2319">
        <v>5</v>
      </c>
      <c r="I2319" t="s">
        <v>12224</v>
      </c>
      <c r="J2319" t="s">
        <v>12225</v>
      </c>
      <c r="K2319" t="s">
        <v>394</v>
      </c>
      <c r="L2319" t="s">
        <v>673</v>
      </c>
      <c r="M2319" t="s">
        <v>417</v>
      </c>
      <c r="N2319" t="s">
        <v>381</v>
      </c>
      <c r="O2319" t="s">
        <v>382</v>
      </c>
      <c r="P2319">
        <v>3</v>
      </c>
      <c r="Q2319">
        <v>18</v>
      </c>
      <c r="R2319" t="s">
        <v>12221</v>
      </c>
    </row>
    <row r="2320" spans="1:18">
      <c r="A2320">
        <v>2319</v>
      </c>
      <c r="B2320" t="s">
        <v>12226</v>
      </c>
      <c r="C2320" t="s">
        <v>12227</v>
      </c>
      <c r="D2320" t="s">
        <v>12228</v>
      </c>
      <c r="E2320" t="s">
        <v>56</v>
      </c>
      <c r="F2320" t="s">
        <v>3189</v>
      </c>
      <c r="G2320" t="s">
        <v>375</v>
      </c>
      <c r="H2320">
        <v>8</v>
      </c>
      <c r="I2320" t="s">
        <v>12229</v>
      </c>
      <c r="J2320" t="s">
        <v>12230</v>
      </c>
      <c r="K2320" t="s">
        <v>394</v>
      </c>
      <c r="L2320" t="s">
        <v>395</v>
      </c>
      <c r="M2320" t="s">
        <v>380</v>
      </c>
      <c r="N2320" t="s">
        <v>381</v>
      </c>
      <c r="O2320" t="s">
        <v>382</v>
      </c>
      <c r="P2320">
        <v>3</v>
      </c>
      <c r="Q2320">
        <v>12</v>
      </c>
      <c r="R2320" t="s">
        <v>12226</v>
      </c>
    </row>
    <row r="2321" spans="1:18">
      <c r="A2321">
        <v>2320</v>
      </c>
      <c r="B2321" t="s">
        <v>12231</v>
      </c>
      <c r="C2321" t="s">
        <v>6283</v>
      </c>
      <c r="D2321" t="s">
        <v>12232</v>
      </c>
      <c r="E2321" t="s">
        <v>56</v>
      </c>
      <c r="F2321" t="s">
        <v>3171</v>
      </c>
      <c r="G2321" t="s">
        <v>375</v>
      </c>
      <c r="H2321">
        <v>11</v>
      </c>
      <c r="I2321" t="s">
        <v>12233</v>
      </c>
      <c r="J2321" t="s">
        <v>12234</v>
      </c>
      <c r="K2321" t="s">
        <v>394</v>
      </c>
      <c r="L2321" t="s">
        <v>12235</v>
      </c>
      <c r="M2321" t="s">
        <v>502</v>
      </c>
      <c r="N2321" t="s">
        <v>381</v>
      </c>
      <c r="O2321" t="s">
        <v>382</v>
      </c>
      <c r="P2321">
        <v>3</v>
      </c>
      <c r="Q2321">
        <v>18</v>
      </c>
      <c r="R2321" t="s">
        <v>12231</v>
      </c>
    </row>
    <row r="2322" spans="1:18">
      <c r="A2322">
        <v>2321</v>
      </c>
      <c r="B2322" t="s">
        <v>12236</v>
      </c>
      <c r="C2322" t="s">
        <v>12237</v>
      </c>
      <c r="D2322" t="s">
        <v>12238</v>
      </c>
      <c r="E2322" t="s">
        <v>56</v>
      </c>
      <c r="F2322" t="s">
        <v>3171</v>
      </c>
      <c r="G2322" t="s">
        <v>375</v>
      </c>
      <c r="H2322">
        <v>11</v>
      </c>
      <c r="I2322" t="s">
        <v>12239</v>
      </c>
      <c r="J2322" t="s">
        <v>12240</v>
      </c>
      <c r="K2322" t="s">
        <v>394</v>
      </c>
      <c r="L2322" t="s">
        <v>395</v>
      </c>
      <c r="M2322" t="s">
        <v>396</v>
      </c>
      <c r="N2322" t="s">
        <v>381</v>
      </c>
      <c r="O2322" t="s">
        <v>382</v>
      </c>
      <c r="P2322">
        <v>3</v>
      </c>
      <c r="Q2322">
        <v>24</v>
      </c>
      <c r="R2322" t="s">
        <v>12236</v>
      </c>
    </row>
    <row r="2323" spans="1:18">
      <c r="A2323">
        <v>2322</v>
      </c>
      <c r="B2323" t="s">
        <v>12241</v>
      </c>
      <c r="C2323" t="s">
        <v>12242</v>
      </c>
      <c r="D2323" t="s">
        <v>12243</v>
      </c>
      <c r="E2323" t="s">
        <v>56</v>
      </c>
      <c r="F2323" t="s">
        <v>3156</v>
      </c>
      <c r="G2323" t="s">
        <v>375</v>
      </c>
      <c r="H2323">
        <v>12</v>
      </c>
      <c r="I2323" t="s">
        <v>12244</v>
      </c>
      <c r="J2323" t="s">
        <v>12245</v>
      </c>
      <c r="K2323" t="s">
        <v>394</v>
      </c>
      <c r="L2323" t="s">
        <v>614</v>
      </c>
      <c r="M2323" t="s">
        <v>380</v>
      </c>
      <c r="N2323" t="s">
        <v>381</v>
      </c>
      <c r="O2323" t="s">
        <v>382</v>
      </c>
      <c r="P2323">
        <v>3</v>
      </c>
      <c r="Q2323">
        <v>24</v>
      </c>
      <c r="R2323" t="s">
        <v>12241</v>
      </c>
    </row>
    <row r="2324" spans="1:18">
      <c r="A2324">
        <v>2323</v>
      </c>
      <c r="B2324" t="s">
        <v>12246</v>
      </c>
      <c r="C2324" t="s">
        <v>12247</v>
      </c>
      <c r="D2324" t="s">
        <v>12248</v>
      </c>
      <c r="E2324" t="s">
        <v>56</v>
      </c>
      <c r="F2324" t="s">
        <v>3223</v>
      </c>
      <c r="G2324" t="s">
        <v>375</v>
      </c>
      <c r="H2324">
        <v>6</v>
      </c>
      <c r="I2324" t="s">
        <v>12249</v>
      </c>
      <c r="J2324" t="s">
        <v>12250</v>
      </c>
      <c r="K2324" t="s">
        <v>4524</v>
      </c>
      <c r="L2324" t="s">
        <v>12251</v>
      </c>
      <c r="M2324" t="s">
        <v>12252</v>
      </c>
      <c r="N2324" t="s">
        <v>381</v>
      </c>
      <c r="O2324" t="s">
        <v>382</v>
      </c>
      <c r="P2324">
        <v>26</v>
      </c>
      <c r="Q2324">
        <v>36</v>
      </c>
      <c r="R2324" t="s">
        <v>12246</v>
      </c>
    </row>
    <row r="2325" spans="1:18">
      <c r="A2325">
        <v>2324</v>
      </c>
      <c r="B2325" t="s">
        <v>12253</v>
      </c>
      <c r="C2325" t="s">
        <v>12254</v>
      </c>
      <c r="D2325" t="s">
        <v>12255</v>
      </c>
      <c r="E2325" t="s">
        <v>56</v>
      </c>
      <c r="F2325" t="s">
        <v>3249</v>
      </c>
      <c r="G2325" t="s">
        <v>375</v>
      </c>
      <c r="H2325">
        <v>1</v>
      </c>
      <c r="I2325" t="s">
        <v>12256</v>
      </c>
      <c r="J2325" t="s">
        <v>12257</v>
      </c>
      <c r="K2325" t="s">
        <v>394</v>
      </c>
      <c r="L2325" t="s">
        <v>903</v>
      </c>
      <c r="M2325" t="s">
        <v>380</v>
      </c>
      <c r="N2325" t="s">
        <v>381</v>
      </c>
      <c r="O2325" t="s">
        <v>382</v>
      </c>
      <c r="P2325">
        <v>19</v>
      </c>
      <c r="Q2325">
        <v>24</v>
      </c>
      <c r="R2325" t="s">
        <v>12253</v>
      </c>
    </row>
    <row r="2326" spans="1:18">
      <c r="A2326">
        <v>2325</v>
      </c>
      <c r="B2326" t="s">
        <v>12258</v>
      </c>
      <c r="C2326" t="s">
        <v>12259</v>
      </c>
      <c r="D2326" t="s">
        <v>12260</v>
      </c>
      <c r="E2326" t="s">
        <v>56</v>
      </c>
      <c r="F2326" t="s">
        <v>3260</v>
      </c>
      <c r="G2326" t="s">
        <v>375</v>
      </c>
      <c r="H2326">
        <v>13</v>
      </c>
      <c r="I2326" t="s">
        <v>12261</v>
      </c>
      <c r="J2326" t="s">
        <v>12262</v>
      </c>
      <c r="K2326" t="s">
        <v>394</v>
      </c>
      <c r="L2326" t="s">
        <v>423</v>
      </c>
      <c r="M2326" t="s">
        <v>582</v>
      </c>
      <c r="N2326" t="s">
        <v>381</v>
      </c>
      <c r="O2326" t="s">
        <v>3160</v>
      </c>
      <c r="P2326">
        <v>19</v>
      </c>
      <c r="Q2326">
        <v>24</v>
      </c>
      <c r="R2326" t="s">
        <v>12258</v>
      </c>
    </row>
    <row r="2327" spans="1:18">
      <c r="A2327">
        <v>2326</v>
      </c>
      <c r="B2327" t="s">
        <v>12263</v>
      </c>
      <c r="C2327" t="s">
        <v>12264</v>
      </c>
      <c r="D2327" t="s">
        <v>12265</v>
      </c>
      <c r="E2327" t="s">
        <v>56</v>
      </c>
      <c r="F2327" t="s">
        <v>3266</v>
      </c>
      <c r="G2327" t="s">
        <v>375</v>
      </c>
      <c r="H2327">
        <v>1</v>
      </c>
      <c r="I2327" t="s">
        <v>12266</v>
      </c>
      <c r="J2327" t="s">
        <v>12267</v>
      </c>
      <c r="K2327" t="s">
        <v>394</v>
      </c>
      <c r="L2327" t="s">
        <v>395</v>
      </c>
      <c r="M2327" t="s">
        <v>1361</v>
      </c>
      <c r="N2327" t="s">
        <v>381</v>
      </c>
      <c r="O2327" t="s">
        <v>3213</v>
      </c>
      <c r="P2327">
        <v>19</v>
      </c>
      <c r="Q2327">
        <v>24</v>
      </c>
      <c r="R2327" t="s">
        <v>12263</v>
      </c>
    </row>
    <row r="2328" spans="1:18">
      <c r="A2328">
        <v>2327</v>
      </c>
      <c r="B2328" t="s">
        <v>12268</v>
      </c>
      <c r="C2328" t="s">
        <v>12269</v>
      </c>
      <c r="D2328" t="s">
        <v>12270</v>
      </c>
      <c r="E2328" t="s">
        <v>56</v>
      </c>
      <c r="F2328" t="s">
        <v>3189</v>
      </c>
      <c r="G2328" t="s">
        <v>375</v>
      </c>
      <c r="H2328">
        <v>16</v>
      </c>
      <c r="I2328" t="s">
        <v>12271</v>
      </c>
      <c r="J2328" t="s">
        <v>12272</v>
      </c>
      <c r="K2328" t="s">
        <v>402</v>
      </c>
      <c r="L2328" t="s">
        <v>1514</v>
      </c>
      <c r="M2328" t="s">
        <v>12273</v>
      </c>
      <c r="N2328" t="s">
        <v>381</v>
      </c>
      <c r="O2328" t="s">
        <v>382</v>
      </c>
      <c r="P2328">
        <v>3</v>
      </c>
      <c r="Q2328">
        <v>12</v>
      </c>
      <c r="R2328" t="s">
        <v>12268</v>
      </c>
    </row>
    <row r="2329" spans="1:18">
      <c r="A2329">
        <v>2328</v>
      </c>
      <c r="B2329" t="s">
        <v>12274</v>
      </c>
      <c r="C2329" t="s">
        <v>12275</v>
      </c>
      <c r="D2329" t="s">
        <v>12276</v>
      </c>
      <c r="E2329" t="s">
        <v>56</v>
      </c>
      <c r="F2329" t="s">
        <v>3249</v>
      </c>
      <c r="G2329" t="s">
        <v>375</v>
      </c>
      <c r="H2329">
        <v>16</v>
      </c>
      <c r="I2329" t="s">
        <v>12277</v>
      </c>
      <c r="J2329" t="s">
        <v>12278</v>
      </c>
      <c r="K2329" t="s">
        <v>394</v>
      </c>
      <c r="L2329" t="s">
        <v>673</v>
      </c>
      <c r="M2329" t="s">
        <v>2302</v>
      </c>
      <c r="N2329" t="s">
        <v>381</v>
      </c>
      <c r="O2329" t="s">
        <v>3614</v>
      </c>
      <c r="P2329">
        <v>3</v>
      </c>
      <c r="Q2329">
        <v>12</v>
      </c>
      <c r="R2329" t="s">
        <v>12274</v>
      </c>
    </row>
    <row r="2330" spans="1:18">
      <c r="A2330">
        <v>2329</v>
      </c>
      <c r="B2330" t="s">
        <v>12279</v>
      </c>
      <c r="C2330" t="s">
        <v>12280</v>
      </c>
      <c r="D2330" t="s">
        <v>12281</v>
      </c>
      <c r="E2330" t="s">
        <v>56</v>
      </c>
      <c r="F2330" t="s">
        <v>3171</v>
      </c>
      <c r="G2330" t="s">
        <v>375</v>
      </c>
      <c r="H2330">
        <v>23</v>
      </c>
      <c r="I2330" t="s">
        <v>12282</v>
      </c>
      <c r="J2330" t="s">
        <v>12283</v>
      </c>
      <c r="K2330" t="s">
        <v>394</v>
      </c>
      <c r="L2330" t="s">
        <v>12284</v>
      </c>
      <c r="M2330" t="s">
        <v>380</v>
      </c>
      <c r="N2330" t="s">
        <v>381</v>
      </c>
      <c r="O2330" t="s">
        <v>382</v>
      </c>
      <c r="P2330">
        <v>3</v>
      </c>
      <c r="Q2330">
        <v>18</v>
      </c>
      <c r="R2330" t="s">
        <v>12279</v>
      </c>
    </row>
    <row r="2331" spans="1:18">
      <c r="A2331">
        <v>2330</v>
      </c>
      <c r="B2331" t="s">
        <v>12285</v>
      </c>
      <c r="C2331" t="s">
        <v>12286</v>
      </c>
      <c r="D2331" t="s">
        <v>12287</v>
      </c>
      <c r="E2331" t="s">
        <v>56</v>
      </c>
      <c r="F2331" t="s">
        <v>3171</v>
      </c>
      <c r="G2331" t="s">
        <v>375</v>
      </c>
      <c r="H2331">
        <v>1</v>
      </c>
      <c r="I2331" t="s">
        <v>12288</v>
      </c>
      <c r="J2331" t="s">
        <v>12289</v>
      </c>
      <c r="K2331" t="s">
        <v>394</v>
      </c>
      <c r="L2331" t="s">
        <v>12290</v>
      </c>
      <c r="M2331" t="s">
        <v>1160</v>
      </c>
      <c r="N2331" t="s">
        <v>381</v>
      </c>
      <c r="O2331" t="s">
        <v>382</v>
      </c>
      <c r="P2331">
        <v>2</v>
      </c>
      <c r="Q2331">
        <v>12</v>
      </c>
      <c r="R2331" t="s">
        <v>12285</v>
      </c>
    </row>
    <row r="2332" spans="1:18">
      <c r="A2332">
        <v>2331</v>
      </c>
      <c r="B2332" t="s">
        <v>12291</v>
      </c>
      <c r="C2332" t="s">
        <v>12292</v>
      </c>
      <c r="D2332" t="s">
        <v>12293</v>
      </c>
      <c r="E2332" t="s">
        <v>56</v>
      </c>
      <c r="F2332" t="s">
        <v>3407</v>
      </c>
      <c r="G2332" t="s">
        <v>375</v>
      </c>
      <c r="H2332">
        <v>1</v>
      </c>
      <c r="I2332" t="s">
        <v>12294</v>
      </c>
      <c r="J2332" t="s">
        <v>12295</v>
      </c>
      <c r="K2332" t="s">
        <v>394</v>
      </c>
      <c r="L2332" t="s">
        <v>395</v>
      </c>
      <c r="M2332" t="s">
        <v>380</v>
      </c>
      <c r="N2332" t="s">
        <v>381</v>
      </c>
      <c r="O2332" t="s">
        <v>3614</v>
      </c>
      <c r="P2332">
        <v>2</v>
      </c>
      <c r="Q2332">
        <v>24</v>
      </c>
      <c r="R2332" t="s">
        <v>12291</v>
      </c>
    </row>
    <row r="2333" spans="1:18">
      <c r="A2333">
        <v>2332</v>
      </c>
      <c r="B2333" t="s">
        <v>12296</v>
      </c>
      <c r="C2333" t="s">
        <v>12297</v>
      </c>
      <c r="D2333" t="s">
        <v>12298</v>
      </c>
      <c r="E2333" t="s">
        <v>56</v>
      </c>
      <c r="F2333" t="s">
        <v>3260</v>
      </c>
      <c r="G2333" t="s">
        <v>375</v>
      </c>
      <c r="H2333">
        <v>1</v>
      </c>
      <c r="I2333" t="s">
        <v>12299</v>
      </c>
      <c r="J2333" t="s">
        <v>12300</v>
      </c>
      <c r="K2333" t="s">
        <v>402</v>
      </c>
      <c r="L2333" t="s">
        <v>632</v>
      </c>
      <c r="M2333" t="s">
        <v>380</v>
      </c>
      <c r="N2333" t="s">
        <v>381</v>
      </c>
      <c r="O2333" t="s">
        <v>3160</v>
      </c>
      <c r="P2333">
        <v>13</v>
      </c>
      <c r="Q2333">
        <v>18</v>
      </c>
      <c r="R2333" t="s">
        <v>12296</v>
      </c>
    </row>
    <row r="2334" spans="1:18">
      <c r="A2334">
        <v>2333</v>
      </c>
      <c r="B2334" t="s">
        <v>12301</v>
      </c>
      <c r="C2334" t="s">
        <v>12302</v>
      </c>
      <c r="D2334" t="s">
        <v>12303</v>
      </c>
      <c r="E2334" t="s">
        <v>56</v>
      </c>
      <c r="F2334" t="s">
        <v>3407</v>
      </c>
      <c r="G2334" t="s">
        <v>375</v>
      </c>
      <c r="H2334">
        <v>7</v>
      </c>
      <c r="I2334" t="s">
        <v>12304</v>
      </c>
      <c r="J2334" t="s">
        <v>12305</v>
      </c>
      <c r="K2334" t="s">
        <v>394</v>
      </c>
      <c r="L2334" t="s">
        <v>730</v>
      </c>
      <c r="M2334" t="s">
        <v>588</v>
      </c>
      <c r="N2334" t="s">
        <v>381</v>
      </c>
      <c r="O2334" t="s">
        <v>382</v>
      </c>
      <c r="P2334">
        <v>13</v>
      </c>
      <c r="Q2334">
        <v>18</v>
      </c>
      <c r="R2334" t="s">
        <v>12301</v>
      </c>
    </row>
    <row r="2335" spans="1:18">
      <c r="A2335">
        <v>2334</v>
      </c>
      <c r="B2335" t="s">
        <v>12306</v>
      </c>
      <c r="C2335" t="s">
        <v>12307</v>
      </c>
      <c r="D2335" t="s">
        <v>12308</v>
      </c>
      <c r="E2335" t="s">
        <v>56</v>
      </c>
      <c r="F2335" t="s">
        <v>3171</v>
      </c>
      <c r="G2335" t="s">
        <v>375</v>
      </c>
      <c r="H2335">
        <v>22</v>
      </c>
      <c r="I2335" t="s">
        <v>12309</v>
      </c>
      <c r="J2335" t="s">
        <v>12310</v>
      </c>
      <c r="K2335" t="s">
        <v>394</v>
      </c>
      <c r="L2335" t="s">
        <v>903</v>
      </c>
      <c r="M2335" t="s">
        <v>2302</v>
      </c>
      <c r="N2335" t="s">
        <v>381</v>
      </c>
      <c r="O2335" t="s">
        <v>382</v>
      </c>
      <c r="P2335">
        <v>19</v>
      </c>
      <c r="Q2335">
        <v>24</v>
      </c>
      <c r="R2335" t="s">
        <v>12306</v>
      </c>
    </row>
    <row r="2336" spans="1:18">
      <c r="A2336">
        <v>2335</v>
      </c>
      <c r="B2336" t="s">
        <v>12311</v>
      </c>
      <c r="C2336" t="s">
        <v>12312</v>
      </c>
      <c r="D2336" t="s">
        <v>12313</v>
      </c>
      <c r="E2336" t="s">
        <v>56</v>
      </c>
      <c r="F2336" t="s">
        <v>3407</v>
      </c>
      <c r="G2336" t="s">
        <v>375</v>
      </c>
      <c r="H2336">
        <v>1</v>
      </c>
      <c r="I2336" t="s">
        <v>12314</v>
      </c>
      <c r="J2336" t="s">
        <v>12315</v>
      </c>
      <c r="K2336" t="s">
        <v>394</v>
      </c>
      <c r="L2336" t="s">
        <v>903</v>
      </c>
      <c r="M2336" t="s">
        <v>380</v>
      </c>
      <c r="N2336" t="s">
        <v>381</v>
      </c>
      <c r="O2336" t="s">
        <v>3213</v>
      </c>
      <c r="P2336">
        <v>18</v>
      </c>
      <c r="Q2336">
        <v>18</v>
      </c>
      <c r="R2336" t="s">
        <v>12311</v>
      </c>
    </row>
    <row r="2337" spans="1:18">
      <c r="A2337">
        <v>2336</v>
      </c>
      <c r="B2337" t="s">
        <v>12316</v>
      </c>
      <c r="C2337" t="s">
        <v>12317</v>
      </c>
      <c r="D2337" t="s">
        <v>12318</v>
      </c>
      <c r="E2337" t="s">
        <v>56</v>
      </c>
      <c r="F2337" t="s">
        <v>3156</v>
      </c>
      <c r="G2337" t="s">
        <v>375</v>
      </c>
      <c r="H2337">
        <v>1</v>
      </c>
      <c r="I2337" t="s">
        <v>12319</v>
      </c>
      <c r="J2337" t="s">
        <v>12320</v>
      </c>
      <c r="K2337" t="s">
        <v>402</v>
      </c>
      <c r="L2337" t="s">
        <v>562</v>
      </c>
      <c r="M2337" t="s">
        <v>502</v>
      </c>
      <c r="N2337" t="s">
        <v>381</v>
      </c>
      <c r="O2337" t="s">
        <v>3213</v>
      </c>
      <c r="P2337">
        <v>18</v>
      </c>
      <c r="Q2337">
        <v>18</v>
      </c>
      <c r="R2337" t="s">
        <v>12316</v>
      </c>
    </row>
    <row r="2338" spans="1:18">
      <c r="A2338">
        <v>2337</v>
      </c>
      <c r="B2338" t="s">
        <v>12321</v>
      </c>
      <c r="C2338" t="s">
        <v>12322</v>
      </c>
      <c r="D2338" t="s">
        <v>12323</v>
      </c>
      <c r="E2338" t="s">
        <v>56</v>
      </c>
      <c r="F2338" t="s">
        <v>3164</v>
      </c>
      <c r="G2338" t="s">
        <v>375</v>
      </c>
      <c r="H2338">
        <v>4</v>
      </c>
      <c r="I2338" t="s">
        <v>12324</v>
      </c>
      <c r="J2338" t="s">
        <v>12325</v>
      </c>
      <c r="K2338" t="s">
        <v>402</v>
      </c>
      <c r="L2338" t="s">
        <v>555</v>
      </c>
      <c r="M2338" t="s">
        <v>2000</v>
      </c>
      <c r="N2338" t="s">
        <v>381</v>
      </c>
      <c r="O2338" t="s">
        <v>382</v>
      </c>
      <c r="P2338">
        <v>19</v>
      </c>
      <c r="Q2338">
        <v>24</v>
      </c>
      <c r="R2338" t="s">
        <v>12321</v>
      </c>
    </row>
    <row r="2339" spans="1:18">
      <c r="A2339">
        <v>2338</v>
      </c>
      <c r="B2339" t="s">
        <v>12326</v>
      </c>
      <c r="C2339" t="s">
        <v>12327</v>
      </c>
      <c r="D2339" t="s">
        <v>12328</v>
      </c>
      <c r="E2339" t="s">
        <v>56</v>
      </c>
      <c r="F2339" t="s">
        <v>3340</v>
      </c>
      <c r="G2339" t="s">
        <v>375</v>
      </c>
      <c r="H2339">
        <v>18</v>
      </c>
      <c r="I2339" t="s">
        <v>12329</v>
      </c>
      <c r="J2339" t="s">
        <v>12330</v>
      </c>
      <c r="K2339" t="s">
        <v>394</v>
      </c>
      <c r="L2339" t="s">
        <v>423</v>
      </c>
      <c r="M2339" t="s">
        <v>417</v>
      </c>
      <c r="N2339" t="s">
        <v>381</v>
      </c>
      <c r="O2339" t="s">
        <v>382</v>
      </c>
      <c r="P2339">
        <v>19</v>
      </c>
      <c r="Q2339">
        <v>24</v>
      </c>
      <c r="R2339" t="s">
        <v>12326</v>
      </c>
    </row>
    <row r="2340" spans="1:18">
      <c r="A2340">
        <v>2339</v>
      </c>
      <c r="B2340" t="s">
        <v>12331</v>
      </c>
      <c r="C2340" t="s">
        <v>12332</v>
      </c>
      <c r="D2340" t="s">
        <v>12333</v>
      </c>
      <c r="E2340" t="s">
        <v>56</v>
      </c>
      <c r="F2340" t="s">
        <v>3249</v>
      </c>
      <c r="G2340" t="s">
        <v>375</v>
      </c>
      <c r="H2340">
        <v>6</v>
      </c>
      <c r="I2340" t="s">
        <v>12334</v>
      </c>
      <c r="J2340" t="s">
        <v>12335</v>
      </c>
      <c r="K2340" t="s">
        <v>394</v>
      </c>
      <c r="L2340" t="s">
        <v>423</v>
      </c>
      <c r="M2340" t="s">
        <v>588</v>
      </c>
      <c r="N2340" t="s">
        <v>381</v>
      </c>
      <c r="O2340" t="s">
        <v>382</v>
      </c>
      <c r="P2340">
        <v>18</v>
      </c>
      <c r="Q2340">
        <v>24</v>
      </c>
      <c r="R2340" t="s">
        <v>12331</v>
      </c>
    </row>
    <row r="2341" spans="1:18">
      <c r="A2341">
        <v>2340</v>
      </c>
      <c r="B2341" t="s">
        <v>12336</v>
      </c>
      <c r="C2341" t="s">
        <v>12337</v>
      </c>
      <c r="D2341" t="s">
        <v>12338</v>
      </c>
      <c r="E2341" t="s">
        <v>56</v>
      </c>
      <c r="F2341" t="s">
        <v>3223</v>
      </c>
      <c r="G2341" t="s">
        <v>375</v>
      </c>
      <c r="H2341">
        <v>26</v>
      </c>
      <c r="I2341" t="s">
        <v>12339</v>
      </c>
      <c r="J2341" t="s">
        <v>12340</v>
      </c>
      <c r="K2341" t="s">
        <v>394</v>
      </c>
      <c r="L2341" t="s">
        <v>508</v>
      </c>
      <c r="M2341" t="s">
        <v>396</v>
      </c>
      <c r="N2341" t="s">
        <v>381</v>
      </c>
      <c r="O2341" t="s">
        <v>382</v>
      </c>
      <c r="P2341">
        <v>3</v>
      </c>
      <c r="Q2341">
        <v>18</v>
      </c>
      <c r="R2341" t="s">
        <v>12336</v>
      </c>
    </row>
    <row r="2342" spans="1:18">
      <c r="A2342">
        <v>2341</v>
      </c>
      <c r="B2342" t="s">
        <v>12341</v>
      </c>
      <c r="C2342" t="s">
        <v>12342</v>
      </c>
      <c r="D2342" t="s">
        <v>12343</v>
      </c>
      <c r="E2342" t="s">
        <v>56</v>
      </c>
      <c r="F2342" t="s">
        <v>2159</v>
      </c>
      <c r="G2342" t="s">
        <v>375</v>
      </c>
      <c r="H2342">
        <v>26</v>
      </c>
      <c r="I2342" t="s">
        <v>12344</v>
      </c>
      <c r="J2342" t="s">
        <v>12345</v>
      </c>
      <c r="K2342" t="s">
        <v>394</v>
      </c>
      <c r="L2342" t="s">
        <v>423</v>
      </c>
      <c r="M2342" t="s">
        <v>809</v>
      </c>
      <c r="N2342" t="s">
        <v>381</v>
      </c>
      <c r="O2342" t="s">
        <v>3160</v>
      </c>
      <c r="P2342">
        <v>3</v>
      </c>
      <c r="Q2342">
        <v>18</v>
      </c>
      <c r="R2342" t="s">
        <v>12341</v>
      </c>
    </row>
    <row r="2343" spans="1:18">
      <c r="A2343">
        <v>2342</v>
      </c>
      <c r="B2343" t="s">
        <v>12346</v>
      </c>
      <c r="C2343" t="s">
        <v>12347</v>
      </c>
      <c r="D2343" t="s">
        <v>12348</v>
      </c>
      <c r="E2343" t="s">
        <v>56</v>
      </c>
      <c r="F2343" t="s">
        <v>3189</v>
      </c>
      <c r="G2343" t="s">
        <v>375</v>
      </c>
      <c r="H2343">
        <v>1</v>
      </c>
      <c r="I2343" t="s">
        <v>12349</v>
      </c>
      <c r="J2343" t="s">
        <v>12350</v>
      </c>
      <c r="K2343" t="s">
        <v>394</v>
      </c>
      <c r="L2343" t="s">
        <v>423</v>
      </c>
      <c r="M2343" t="s">
        <v>380</v>
      </c>
      <c r="N2343" t="s">
        <v>381</v>
      </c>
      <c r="O2343" t="s">
        <v>382</v>
      </c>
      <c r="P2343">
        <v>2</v>
      </c>
      <c r="Q2343">
        <v>24</v>
      </c>
      <c r="R2343" t="s">
        <v>12346</v>
      </c>
    </row>
    <row r="2344" spans="1:18">
      <c r="A2344">
        <v>2343</v>
      </c>
      <c r="B2344" t="s">
        <v>12351</v>
      </c>
      <c r="C2344" t="s">
        <v>12352</v>
      </c>
      <c r="D2344" t="s">
        <v>12353</v>
      </c>
      <c r="E2344" t="s">
        <v>56</v>
      </c>
      <c r="F2344" t="s">
        <v>3171</v>
      </c>
      <c r="G2344" t="s">
        <v>375</v>
      </c>
      <c r="H2344">
        <v>11</v>
      </c>
      <c r="I2344" t="s">
        <v>12354</v>
      </c>
      <c r="J2344" t="s">
        <v>12355</v>
      </c>
      <c r="K2344" t="s">
        <v>394</v>
      </c>
      <c r="L2344" t="s">
        <v>395</v>
      </c>
      <c r="M2344" t="s">
        <v>520</v>
      </c>
      <c r="N2344" t="s">
        <v>381</v>
      </c>
      <c r="O2344" t="s">
        <v>3213</v>
      </c>
      <c r="P2344">
        <v>24</v>
      </c>
      <c r="Q2344">
        <v>24</v>
      </c>
      <c r="R2344" t="s">
        <v>12351</v>
      </c>
    </row>
    <row r="2345" spans="1:18">
      <c r="A2345">
        <v>2344</v>
      </c>
      <c r="B2345" t="s">
        <v>12356</v>
      </c>
      <c r="C2345" t="s">
        <v>12357</v>
      </c>
      <c r="D2345" t="s">
        <v>12358</v>
      </c>
      <c r="E2345" t="s">
        <v>56</v>
      </c>
      <c r="F2345" t="s">
        <v>3340</v>
      </c>
      <c r="G2345" t="s">
        <v>375</v>
      </c>
      <c r="H2345">
        <v>2</v>
      </c>
      <c r="I2345" t="s">
        <v>12359</v>
      </c>
      <c r="J2345" t="s">
        <v>12360</v>
      </c>
      <c r="K2345" t="s">
        <v>394</v>
      </c>
      <c r="L2345" t="s">
        <v>395</v>
      </c>
      <c r="M2345" t="s">
        <v>417</v>
      </c>
      <c r="N2345" t="s">
        <v>381</v>
      </c>
      <c r="O2345" t="s">
        <v>382</v>
      </c>
      <c r="P2345">
        <v>22</v>
      </c>
      <c r="Q2345">
        <v>24</v>
      </c>
      <c r="R2345" t="s">
        <v>12356</v>
      </c>
    </row>
    <row r="2346" spans="1:18">
      <c r="A2346">
        <v>2345</v>
      </c>
      <c r="B2346" t="s">
        <v>12361</v>
      </c>
      <c r="C2346" t="s">
        <v>12362</v>
      </c>
      <c r="D2346" t="s">
        <v>12363</v>
      </c>
      <c r="E2346" t="s">
        <v>56</v>
      </c>
      <c r="F2346" t="s">
        <v>3223</v>
      </c>
      <c r="G2346" t="s">
        <v>375</v>
      </c>
      <c r="H2346">
        <v>19</v>
      </c>
      <c r="I2346" t="s">
        <v>12364</v>
      </c>
      <c r="J2346" t="s">
        <v>12365</v>
      </c>
      <c r="K2346" t="s">
        <v>394</v>
      </c>
      <c r="L2346" t="s">
        <v>395</v>
      </c>
      <c r="M2346" t="s">
        <v>380</v>
      </c>
      <c r="N2346" t="s">
        <v>381</v>
      </c>
      <c r="O2346" t="s">
        <v>3160</v>
      </c>
      <c r="P2346">
        <v>21</v>
      </c>
      <c r="Q2346">
        <v>24</v>
      </c>
      <c r="R2346" t="s">
        <v>12361</v>
      </c>
    </row>
    <row r="2347" spans="1:18">
      <c r="A2347">
        <v>2346</v>
      </c>
      <c r="B2347" t="s">
        <v>12366</v>
      </c>
      <c r="C2347" t="s">
        <v>12367</v>
      </c>
      <c r="D2347" t="s">
        <v>12368</v>
      </c>
      <c r="E2347" t="s">
        <v>56</v>
      </c>
      <c r="F2347" t="s">
        <v>3266</v>
      </c>
      <c r="G2347" t="s">
        <v>375</v>
      </c>
      <c r="H2347">
        <v>19</v>
      </c>
      <c r="I2347" t="s">
        <v>12369</v>
      </c>
      <c r="J2347" t="s">
        <v>12370</v>
      </c>
      <c r="K2347" t="s">
        <v>394</v>
      </c>
      <c r="L2347" t="s">
        <v>478</v>
      </c>
      <c r="M2347" t="s">
        <v>3219</v>
      </c>
      <c r="N2347" t="s">
        <v>381</v>
      </c>
      <c r="O2347" t="s">
        <v>3213</v>
      </c>
      <c r="P2347">
        <v>18</v>
      </c>
      <c r="Q2347">
        <v>18</v>
      </c>
      <c r="R2347" t="s">
        <v>12366</v>
      </c>
    </row>
    <row r="2348" spans="1:18">
      <c r="A2348">
        <v>2347</v>
      </c>
      <c r="B2348" t="s">
        <v>12371</v>
      </c>
      <c r="C2348" t="s">
        <v>4411</v>
      </c>
      <c r="D2348" t="s">
        <v>12372</v>
      </c>
      <c r="E2348" t="s">
        <v>56</v>
      </c>
      <c r="F2348" t="s">
        <v>3260</v>
      </c>
      <c r="G2348" t="s">
        <v>375</v>
      </c>
      <c r="H2348">
        <v>23</v>
      </c>
      <c r="I2348" t="s">
        <v>12373</v>
      </c>
      <c r="J2348" t="s">
        <v>12374</v>
      </c>
      <c r="K2348" t="s">
        <v>394</v>
      </c>
      <c r="L2348" t="s">
        <v>4293</v>
      </c>
      <c r="M2348" t="s">
        <v>380</v>
      </c>
      <c r="N2348" t="s">
        <v>381</v>
      </c>
      <c r="O2348" t="s">
        <v>3213</v>
      </c>
      <c r="P2348">
        <v>18</v>
      </c>
      <c r="Q2348">
        <v>18</v>
      </c>
      <c r="R2348" t="s">
        <v>12371</v>
      </c>
    </row>
    <row r="2349" spans="1:18">
      <c r="A2349">
        <v>2348</v>
      </c>
      <c r="B2349" t="s">
        <v>12375</v>
      </c>
      <c r="C2349" t="s">
        <v>12376</v>
      </c>
      <c r="D2349" t="s">
        <v>12377</v>
      </c>
      <c r="E2349" t="s">
        <v>56</v>
      </c>
      <c r="F2349" t="s">
        <v>3171</v>
      </c>
      <c r="G2349" t="s">
        <v>375</v>
      </c>
      <c r="H2349">
        <v>5</v>
      </c>
      <c r="I2349" t="s">
        <v>12378</v>
      </c>
      <c r="J2349" t="s">
        <v>12379</v>
      </c>
      <c r="K2349" t="s">
        <v>402</v>
      </c>
      <c r="L2349" t="s">
        <v>632</v>
      </c>
      <c r="M2349" t="s">
        <v>527</v>
      </c>
      <c r="N2349" t="s">
        <v>381</v>
      </c>
      <c r="O2349" t="s">
        <v>382</v>
      </c>
      <c r="P2349">
        <v>17</v>
      </c>
      <c r="Q2349">
        <v>18</v>
      </c>
      <c r="R2349" t="s">
        <v>12375</v>
      </c>
    </row>
    <row r="2350" spans="1:18">
      <c r="A2350">
        <v>2349</v>
      </c>
      <c r="B2350" t="s">
        <v>12380</v>
      </c>
      <c r="C2350" t="s">
        <v>12381</v>
      </c>
      <c r="D2350" t="s">
        <v>12382</v>
      </c>
      <c r="E2350" t="s">
        <v>56</v>
      </c>
      <c r="F2350" t="s">
        <v>3164</v>
      </c>
      <c r="G2350" t="s">
        <v>375</v>
      </c>
      <c r="H2350">
        <v>13</v>
      </c>
      <c r="I2350" t="s">
        <v>12383</v>
      </c>
      <c r="J2350" t="s">
        <v>12384</v>
      </c>
      <c r="K2350" t="s">
        <v>4524</v>
      </c>
      <c r="L2350" t="s">
        <v>12385</v>
      </c>
      <c r="M2350" t="s">
        <v>12386</v>
      </c>
      <c r="N2350" t="s">
        <v>381</v>
      </c>
      <c r="O2350" t="s">
        <v>382</v>
      </c>
      <c r="P2350">
        <v>22</v>
      </c>
      <c r="Q2350">
        <v>24</v>
      </c>
      <c r="R2350" t="s">
        <v>12380</v>
      </c>
    </row>
    <row r="2351" spans="1:18">
      <c r="A2351">
        <v>2350</v>
      </c>
      <c r="B2351" t="s">
        <v>12387</v>
      </c>
      <c r="C2351" t="s">
        <v>12388</v>
      </c>
      <c r="D2351" t="s">
        <v>12389</v>
      </c>
      <c r="E2351" t="s">
        <v>56</v>
      </c>
      <c r="F2351" t="s">
        <v>3249</v>
      </c>
      <c r="G2351" t="s">
        <v>375</v>
      </c>
      <c r="H2351">
        <v>23</v>
      </c>
      <c r="I2351" t="s">
        <v>12390</v>
      </c>
      <c r="J2351" t="s">
        <v>12391</v>
      </c>
      <c r="K2351" t="s">
        <v>394</v>
      </c>
      <c r="L2351" t="s">
        <v>395</v>
      </c>
      <c r="M2351" t="s">
        <v>380</v>
      </c>
      <c r="N2351" t="s">
        <v>381</v>
      </c>
      <c r="O2351" t="s">
        <v>382</v>
      </c>
      <c r="P2351">
        <v>18</v>
      </c>
      <c r="Q2351">
        <v>24</v>
      </c>
      <c r="R2351" t="s">
        <v>12387</v>
      </c>
    </row>
    <row r="2352" spans="1:18">
      <c r="A2352">
        <v>2351</v>
      </c>
      <c r="B2352" t="s">
        <v>12392</v>
      </c>
      <c r="C2352" t="s">
        <v>12393</v>
      </c>
      <c r="D2352" t="s">
        <v>12394</v>
      </c>
      <c r="E2352" t="s">
        <v>56</v>
      </c>
      <c r="F2352" t="s">
        <v>3164</v>
      </c>
      <c r="G2352" t="s">
        <v>375</v>
      </c>
      <c r="H2352">
        <v>1</v>
      </c>
      <c r="I2352" t="s">
        <v>12395</v>
      </c>
      <c r="J2352" t="s">
        <v>12396</v>
      </c>
      <c r="K2352" t="s">
        <v>394</v>
      </c>
      <c r="L2352" t="s">
        <v>1550</v>
      </c>
      <c r="M2352" t="s">
        <v>380</v>
      </c>
      <c r="N2352" t="s">
        <v>381</v>
      </c>
      <c r="O2352" t="s">
        <v>382</v>
      </c>
      <c r="P2352">
        <v>17</v>
      </c>
      <c r="Q2352">
        <v>18</v>
      </c>
      <c r="R2352" t="s">
        <v>12392</v>
      </c>
    </row>
    <row r="2353" spans="1:18">
      <c r="A2353">
        <v>2352</v>
      </c>
      <c r="B2353" t="s">
        <v>12397</v>
      </c>
      <c r="C2353" t="s">
        <v>12398</v>
      </c>
      <c r="D2353" t="s">
        <v>12399</v>
      </c>
      <c r="E2353" t="s">
        <v>56</v>
      </c>
      <c r="F2353" t="s">
        <v>3260</v>
      </c>
      <c r="G2353" t="s">
        <v>375</v>
      </c>
      <c r="H2353">
        <v>1</v>
      </c>
      <c r="I2353" t="s">
        <v>12400</v>
      </c>
      <c r="J2353" t="s">
        <v>12401</v>
      </c>
      <c r="K2353" t="s">
        <v>394</v>
      </c>
      <c r="L2353" t="s">
        <v>673</v>
      </c>
      <c r="M2353" t="s">
        <v>380</v>
      </c>
      <c r="N2353" t="s">
        <v>381</v>
      </c>
      <c r="O2353" t="s">
        <v>382</v>
      </c>
      <c r="P2353">
        <v>2</v>
      </c>
      <c r="Q2353">
        <v>12</v>
      </c>
      <c r="R2353" t="s">
        <v>12397</v>
      </c>
    </row>
    <row r="2354" spans="1:18">
      <c r="A2354">
        <v>2353</v>
      </c>
      <c r="B2354" t="s">
        <v>12402</v>
      </c>
      <c r="C2354" t="s">
        <v>12403</v>
      </c>
      <c r="D2354" t="s">
        <v>12404</v>
      </c>
      <c r="E2354" t="s">
        <v>56</v>
      </c>
      <c r="F2354" t="s">
        <v>3171</v>
      </c>
      <c r="G2354" t="s">
        <v>375</v>
      </c>
      <c r="H2354">
        <v>1</v>
      </c>
      <c r="I2354" t="s">
        <v>12405</v>
      </c>
      <c r="J2354" t="s">
        <v>12406</v>
      </c>
      <c r="K2354" t="s">
        <v>394</v>
      </c>
      <c r="L2354" t="s">
        <v>730</v>
      </c>
      <c r="M2354" t="s">
        <v>650</v>
      </c>
      <c r="N2354" t="s">
        <v>381</v>
      </c>
      <c r="O2354" t="s">
        <v>382</v>
      </c>
      <c r="P2354">
        <v>2</v>
      </c>
      <c r="Q2354">
        <v>18</v>
      </c>
      <c r="R2354" t="s">
        <v>12402</v>
      </c>
    </row>
    <row r="2355" spans="1:18">
      <c r="A2355">
        <v>2354</v>
      </c>
      <c r="B2355" t="s">
        <v>12407</v>
      </c>
      <c r="C2355" t="s">
        <v>12408</v>
      </c>
      <c r="D2355" t="s">
        <v>12409</v>
      </c>
      <c r="E2355" t="s">
        <v>56</v>
      </c>
      <c r="F2355" t="s">
        <v>3223</v>
      </c>
      <c r="G2355" t="s">
        <v>375</v>
      </c>
      <c r="H2355">
        <v>1</v>
      </c>
      <c r="I2355" t="s">
        <v>12410</v>
      </c>
      <c r="J2355" t="s">
        <v>12411</v>
      </c>
      <c r="K2355" t="s">
        <v>394</v>
      </c>
      <c r="L2355" t="s">
        <v>508</v>
      </c>
      <c r="M2355" t="s">
        <v>417</v>
      </c>
      <c r="N2355" t="s">
        <v>381</v>
      </c>
      <c r="O2355" t="s">
        <v>382</v>
      </c>
      <c r="P2355">
        <v>2</v>
      </c>
      <c r="Q2355">
        <v>24</v>
      </c>
      <c r="R2355" t="s">
        <v>12407</v>
      </c>
    </row>
    <row r="2356" spans="1:18">
      <c r="A2356">
        <v>2355</v>
      </c>
      <c r="B2356" t="s">
        <v>12412</v>
      </c>
      <c r="C2356" t="s">
        <v>12413</v>
      </c>
      <c r="D2356" t="s">
        <v>12414</v>
      </c>
      <c r="E2356" t="s">
        <v>56</v>
      </c>
      <c r="F2356" t="s">
        <v>3407</v>
      </c>
      <c r="G2356" t="s">
        <v>375</v>
      </c>
      <c r="H2356">
        <v>10</v>
      </c>
      <c r="I2356" t="s">
        <v>12415</v>
      </c>
      <c r="J2356" t="s">
        <v>12416</v>
      </c>
      <c r="K2356" t="s">
        <v>394</v>
      </c>
      <c r="L2356" t="s">
        <v>395</v>
      </c>
      <c r="M2356" t="s">
        <v>380</v>
      </c>
      <c r="N2356" t="s">
        <v>381</v>
      </c>
      <c r="O2356" t="s">
        <v>382</v>
      </c>
      <c r="P2356">
        <v>13</v>
      </c>
      <c r="Q2356">
        <v>18</v>
      </c>
      <c r="R2356" t="s">
        <v>12412</v>
      </c>
    </row>
    <row r="2357" spans="1:18">
      <c r="A2357">
        <v>2356</v>
      </c>
      <c r="B2357" t="s">
        <v>12417</v>
      </c>
      <c r="C2357" t="s">
        <v>12418</v>
      </c>
      <c r="D2357" t="s">
        <v>12419</v>
      </c>
      <c r="E2357" t="s">
        <v>56</v>
      </c>
      <c r="F2357" t="s">
        <v>3156</v>
      </c>
      <c r="G2357" t="s">
        <v>375</v>
      </c>
      <c r="H2357">
        <v>11</v>
      </c>
      <c r="I2357" t="s">
        <v>12420</v>
      </c>
      <c r="J2357" t="s">
        <v>12421</v>
      </c>
      <c r="K2357" t="s">
        <v>402</v>
      </c>
      <c r="L2357" t="s">
        <v>3067</v>
      </c>
      <c r="M2357" t="s">
        <v>380</v>
      </c>
      <c r="N2357" t="s">
        <v>381</v>
      </c>
      <c r="O2357" t="s">
        <v>382</v>
      </c>
      <c r="P2357">
        <v>13</v>
      </c>
      <c r="Q2357">
        <v>18</v>
      </c>
      <c r="R2357" t="s">
        <v>12417</v>
      </c>
    </row>
    <row r="2358" spans="1:18">
      <c r="A2358">
        <v>2357</v>
      </c>
      <c r="B2358" t="s">
        <v>12422</v>
      </c>
      <c r="C2358" t="s">
        <v>12423</v>
      </c>
      <c r="D2358" t="s">
        <v>12424</v>
      </c>
      <c r="E2358" t="s">
        <v>56</v>
      </c>
      <c r="F2358" t="s">
        <v>3266</v>
      </c>
      <c r="G2358" t="s">
        <v>375</v>
      </c>
      <c r="H2358">
        <v>19</v>
      </c>
      <c r="I2358" t="s">
        <v>12425</v>
      </c>
      <c r="J2358" t="s">
        <v>12426</v>
      </c>
      <c r="K2358" t="s">
        <v>394</v>
      </c>
      <c r="L2358" t="s">
        <v>395</v>
      </c>
      <c r="M2358" t="s">
        <v>380</v>
      </c>
      <c r="N2358" t="s">
        <v>381</v>
      </c>
      <c r="O2358" t="s">
        <v>382</v>
      </c>
      <c r="P2358">
        <v>13</v>
      </c>
      <c r="Q2358">
        <v>18</v>
      </c>
      <c r="R2358" t="s">
        <v>12422</v>
      </c>
    </row>
    <row r="2359" spans="1:18">
      <c r="A2359">
        <v>2358</v>
      </c>
      <c r="B2359" t="s">
        <v>12427</v>
      </c>
      <c r="C2359" t="s">
        <v>12428</v>
      </c>
      <c r="D2359" t="s">
        <v>12429</v>
      </c>
      <c r="E2359" t="s">
        <v>56</v>
      </c>
      <c r="F2359" t="s">
        <v>3266</v>
      </c>
      <c r="G2359" t="s">
        <v>375</v>
      </c>
      <c r="H2359">
        <v>20</v>
      </c>
      <c r="I2359" t="s">
        <v>12430</v>
      </c>
      <c r="J2359" t="s">
        <v>12431</v>
      </c>
      <c r="K2359" t="s">
        <v>394</v>
      </c>
      <c r="L2359" t="s">
        <v>395</v>
      </c>
      <c r="M2359" t="s">
        <v>456</v>
      </c>
      <c r="N2359" t="s">
        <v>381</v>
      </c>
      <c r="O2359" t="s">
        <v>382</v>
      </c>
      <c r="P2359">
        <v>13</v>
      </c>
      <c r="Q2359">
        <v>24</v>
      </c>
      <c r="R2359" t="s">
        <v>12427</v>
      </c>
    </row>
    <row r="2360" spans="1:18">
      <c r="A2360">
        <v>2359</v>
      </c>
      <c r="B2360" t="s">
        <v>12432</v>
      </c>
      <c r="C2360" t="s">
        <v>12433</v>
      </c>
      <c r="D2360" t="s">
        <v>12434</v>
      </c>
      <c r="E2360" t="s">
        <v>56</v>
      </c>
      <c r="F2360" t="s">
        <v>3223</v>
      </c>
      <c r="G2360" t="s">
        <v>375</v>
      </c>
      <c r="H2360">
        <v>1</v>
      </c>
      <c r="I2360" t="s">
        <v>12435</v>
      </c>
      <c r="J2360" t="s">
        <v>12436</v>
      </c>
      <c r="K2360" t="s">
        <v>394</v>
      </c>
      <c r="L2360" t="s">
        <v>395</v>
      </c>
      <c r="M2360" t="s">
        <v>380</v>
      </c>
      <c r="N2360" t="s">
        <v>381</v>
      </c>
      <c r="O2360" t="s">
        <v>382</v>
      </c>
      <c r="P2360">
        <v>17</v>
      </c>
      <c r="Q2360">
        <v>18</v>
      </c>
      <c r="R2360" t="s">
        <v>12432</v>
      </c>
    </row>
    <row r="2361" spans="1:18">
      <c r="A2361">
        <v>2360</v>
      </c>
      <c r="B2361" t="s">
        <v>12437</v>
      </c>
      <c r="C2361" t="s">
        <v>12438</v>
      </c>
      <c r="D2361" t="s">
        <v>12439</v>
      </c>
      <c r="E2361" t="s">
        <v>56</v>
      </c>
      <c r="F2361" t="s">
        <v>3249</v>
      </c>
      <c r="G2361" t="s">
        <v>375</v>
      </c>
      <c r="H2361">
        <v>7</v>
      </c>
      <c r="I2361" t="s">
        <v>12440</v>
      </c>
      <c r="J2361" t="s">
        <v>12441</v>
      </c>
      <c r="K2361" t="s">
        <v>394</v>
      </c>
      <c r="L2361" t="s">
        <v>395</v>
      </c>
      <c r="M2361" t="s">
        <v>380</v>
      </c>
      <c r="N2361" t="s">
        <v>381</v>
      </c>
      <c r="O2361" t="s">
        <v>382</v>
      </c>
      <c r="P2361">
        <v>17</v>
      </c>
      <c r="Q2361">
        <v>18</v>
      </c>
      <c r="R2361" t="s">
        <v>12437</v>
      </c>
    </row>
    <row r="2362" spans="1:18">
      <c r="A2362">
        <v>2361</v>
      </c>
      <c r="B2362" t="s">
        <v>12442</v>
      </c>
      <c r="C2362" t="s">
        <v>12443</v>
      </c>
      <c r="D2362" t="s">
        <v>12444</v>
      </c>
      <c r="E2362" t="s">
        <v>56</v>
      </c>
      <c r="F2362" t="s">
        <v>3340</v>
      </c>
      <c r="G2362" t="s">
        <v>375</v>
      </c>
      <c r="H2362">
        <v>21</v>
      </c>
      <c r="I2362" t="s">
        <v>12445</v>
      </c>
      <c r="J2362" t="s">
        <v>12446</v>
      </c>
      <c r="K2362" t="s">
        <v>402</v>
      </c>
      <c r="L2362" t="s">
        <v>403</v>
      </c>
      <c r="M2362" t="s">
        <v>502</v>
      </c>
      <c r="N2362" t="s">
        <v>381</v>
      </c>
      <c r="O2362" t="s">
        <v>382</v>
      </c>
      <c r="P2362">
        <v>17</v>
      </c>
      <c r="Q2362">
        <v>18</v>
      </c>
      <c r="R2362" t="s">
        <v>12442</v>
      </c>
    </row>
    <row r="2363" spans="1:18">
      <c r="A2363">
        <v>2362</v>
      </c>
      <c r="B2363" t="s">
        <v>12447</v>
      </c>
      <c r="C2363" t="s">
        <v>12448</v>
      </c>
      <c r="D2363" t="s">
        <v>12449</v>
      </c>
      <c r="E2363" t="s">
        <v>56</v>
      </c>
      <c r="F2363" t="s">
        <v>3189</v>
      </c>
      <c r="G2363" t="s">
        <v>375</v>
      </c>
      <c r="H2363">
        <v>5</v>
      </c>
      <c r="I2363" t="s">
        <v>12450</v>
      </c>
      <c r="J2363" t="s">
        <v>12451</v>
      </c>
      <c r="K2363" t="s">
        <v>394</v>
      </c>
      <c r="L2363" t="s">
        <v>395</v>
      </c>
      <c r="M2363" t="s">
        <v>380</v>
      </c>
      <c r="N2363" t="s">
        <v>381</v>
      </c>
      <c r="O2363" t="s">
        <v>382</v>
      </c>
      <c r="P2363">
        <v>16</v>
      </c>
      <c r="Q2363">
        <v>18</v>
      </c>
      <c r="R2363" t="s">
        <v>12447</v>
      </c>
    </row>
    <row r="2364" spans="1:18">
      <c r="A2364">
        <v>2363</v>
      </c>
      <c r="B2364" t="s">
        <v>12452</v>
      </c>
      <c r="C2364" t="s">
        <v>12453</v>
      </c>
      <c r="D2364" t="s">
        <v>12454</v>
      </c>
      <c r="E2364" t="s">
        <v>56</v>
      </c>
      <c r="F2364" t="s">
        <v>3156</v>
      </c>
      <c r="G2364" t="s">
        <v>375</v>
      </c>
      <c r="H2364">
        <v>4</v>
      </c>
      <c r="I2364" t="s">
        <v>12455</v>
      </c>
      <c r="J2364" t="s">
        <v>12456</v>
      </c>
      <c r="K2364" t="s">
        <v>394</v>
      </c>
      <c r="L2364" t="s">
        <v>1464</v>
      </c>
      <c r="M2364" t="s">
        <v>380</v>
      </c>
      <c r="N2364" t="s">
        <v>381</v>
      </c>
      <c r="O2364" t="s">
        <v>3160</v>
      </c>
      <c r="P2364">
        <v>8</v>
      </c>
      <c r="Q2364">
        <v>12</v>
      </c>
      <c r="R2364" t="s">
        <v>12452</v>
      </c>
    </row>
    <row r="2365" spans="1:18">
      <c r="A2365">
        <v>2364</v>
      </c>
      <c r="B2365" t="s">
        <v>12457</v>
      </c>
      <c r="C2365" t="s">
        <v>12458</v>
      </c>
      <c r="D2365" t="s">
        <v>12459</v>
      </c>
      <c r="E2365" t="s">
        <v>56</v>
      </c>
      <c r="F2365" t="s">
        <v>3249</v>
      </c>
      <c r="G2365" t="s">
        <v>375</v>
      </c>
      <c r="H2365">
        <v>1</v>
      </c>
      <c r="I2365" t="s">
        <v>12460</v>
      </c>
      <c r="J2365" t="s">
        <v>12461</v>
      </c>
      <c r="K2365" t="s">
        <v>402</v>
      </c>
      <c r="L2365" t="s">
        <v>403</v>
      </c>
      <c r="M2365" t="s">
        <v>380</v>
      </c>
      <c r="N2365" t="s">
        <v>381</v>
      </c>
      <c r="O2365" t="s">
        <v>382</v>
      </c>
      <c r="P2365">
        <v>2</v>
      </c>
      <c r="Q2365">
        <v>24</v>
      </c>
      <c r="R2365" t="s">
        <v>12457</v>
      </c>
    </row>
    <row r="2366" spans="1:18">
      <c r="A2366">
        <v>2365</v>
      </c>
      <c r="B2366" t="s">
        <v>12462</v>
      </c>
      <c r="C2366" t="s">
        <v>12463</v>
      </c>
      <c r="D2366" t="s">
        <v>12464</v>
      </c>
      <c r="E2366" t="s">
        <v>56</v>
      </c>
      <c r="F2366" t="s">
        <v>2159</v>
      </c>
      <c r="G2366" t="s">
        <v>375</v>
      </c>
      <c r="H2366">
        <v>1</v>
      </c>
      <c r="I2366" t="s">
        <v>12465</v>
      </c>
      <c r="J2366" t="s">
        <v>12466</v>
      </c>
      <c r="K2366" t="s">
        <v>394</v>
      </c>
      <c r="L2366" t="s">
        <v>673</v>
      </c>
      <c r="M2366" t="s">
        <v>527</v>
      </c>
      <c r="N2366" t="s">
        <v>381</v>
      </c>
      <c r="O2366" t="s">
        <v>382</v>
      </c>
      <c r="P2366">
        <v>2</v>
      </c>
      <c r="Q2366">
        <v>18</v>
      </c>
      <c r="R2366" t="s">
        <v>12462</v>
      </c>
    </row>
    <row r="2367" spans="1:18">
      <c r="A2367">
        <v>2366</v>
      </c>
      <c r="B2367" t="s">
        <v>12467</v>
      </c>
      <c r="C2367" t="s">
        <v>3106</v>
      </c>
      <c r="D2367" t="s">
        <v>12468</v>
      </c>
      <c r="E2367" t="s">
        <v>56</v>
      </c>
      <c r="F2367" t="s">
        <v>3164</v>
      </c>
      <c r="G2367" t="s">
        <v>1119</v>
      </c>
      <c r="H2367">
        <v>5</v>
      </c>
      <c r="I2367" t="s">
        <v>12469</v>
      </c>
      <c r="J2367" t="s">
        <v>12470</v>
      </c>
      <c r="K2367" t="s">
        <v>394</v>
      </c>
      <c r="L2367" t="s">
        <v>395</v>
      </c>
      <c r="M2367" t="s">
        <v>417</v>
      </c>
      <c r="N2367" t="s">
        <v>381</v>
      </c>
      <c r="O2367" t="s">
        <v>382</v>
      </c>
      <c r="P2367">
        <v>2</v>
      </c>
      <c r="Q2367">
        <v>18</v>
      </c>
      <c r="R2367" t="s">
        <v>12467</v>
      </c>
    </row>
    <row r="2368" spans="1:18">
      <c r="A2368">
        <v>2367</v>
      </c>
      <c r="B2368" t="s">
        <v>12471</v>
      </c>
      <c r="C2368" t="s">
        <v>12472</v>
      </c>
      <c r="D2368" t="s">
        <v>12473</v>
      </c>
      <c r="E2368" t="s">
        <v>56</v>
      </c>
      <c r="F2368" t="s">
        <v>3260</v>
      </c>
      <c r="G2368" t="s">
        <v>375</v>
      </c>
      <c r="H2368">
        <v>13</v>
      </c>
      <c r="I2368" t="s">
        <v>12474</v>
      </c>
      <c r="J2368" t="s">
        <v>12475</v>
      </c>
      <c r="K2368" t="s">
        <v>394</v>
      </c>
      <c r="L2368" t="s">
        <v>673</v>
      </c>
      <c r="M2368" t="s">
        <v>380</v>
      </c>
      <c r="N2368" t="s">
        <v>381</v>
      </c>
      <c r="O2368" t="s">
        <v>3213</v>
      </c>
      <c r="P2368">
        <v>17</v>
      </c>
      <c r="Q2368">
        <v>18</v>
      </c>
      <c r="R2368" t="s">
        <v>12471</v>
      </c>
    </row>
    <row r="2369" spans="1:18">
      <c r="A2369">
        <v>2368</v>
      </c>
      <c r="B2369" t="s">
        <v>12476</v>
      </c>
      <c r="C2369" t="s">
        <v>12477</v>
      </c>
      <c r="D2369" t="s">
        <v>12478</v>
      </c>
      <c r="E2369" t="s">
        <v>56</v>
      </c>
      <c r="F2369" t="s">
        <v>3223</v>
      </c>
      <c r="G2369" t="s">
        <v>375</v>
      </c>
      <c r="H2369">
        <v>17</v>
      </c>
      <c r="I2369" t="s">
        <v>12479</v>
      </c>
      <c r="J2369" t="s">
        <v>12480</v>
      </c>
      <c r="K2369" t="s">
        <v>394</v>
      </c>
      <c r="L2369" t="s">
        <v>416</v>
      </c>
      <c r="M2369" t="s">
        <v>417</v>
      </c>
      <c r="N2369" t="s">
        <v>381</v>
      </c>
      <c r="O2369" t="s">
        <v>382</v>
      </c>
      <c r="P2369">
        <v>17</v>
      </c>
      <c r="Q2369">
        <v>18</v>
      </c>
      <c r="R2369" t="s">
        <v>12476</v>
      </c>
    </row>
    <row r="2370" spans="1:18">
      <c r="A2370">
        <v>2369</v>
      </c>
      <c r="B2370" t="s">
        <v>12481</v>
      </c>
      <c r="C2370" t="s">
        <v>12482</v>
      </c>
      <c r="D2370" t="s">
        <v>12483</v>
      </c>
      <c r="E2370" t="s">
        <v>56</v>
      </c>
      <c r="F2370" t="s">
        <v>3407</v>
      </c>
      <c r="G2370" t="s">
        <v>375</v>
      </c>
      <c r="H2370">
        <v>21</v>
      </c>
      <c r="I2370" t="s">
        <v>12484</v>
      </c>
      <c r="J2370" t="s">
        <v>12485</v>
      </c>
      <c r="K2370" t="s">
        <v>394</v>
      </c>
      <c r="L2370" t="s">
        <v>423</v>
      </c>
      <c r="M2370" t="s">
        <v>2855</v>
      </c>
      <c r="N2370" t="s">
        <v>381</v>
      </c>
      <c r="O2370" t="s">
        <v>382</v>
      </c>
      <c r="P2370">
        <v>17</v>
      </c>
      <c r="Q2370">
        <v>24</v>
      </c>
      <c r="R2370" t="s">
        <v>12481</v>
      </c>
    </row>
    <row r="2371" spans="1:18">
      <c r="A2371">
        <v>2370</v>
      </c>
      <c r="B2371" t="s">
        <v>12486</v>
      </c>
      <c r="C2371" t="s">
        <v>12487</v>
      </c>
      <c r="D2371" t="s">
        <v>12488</v>
      </c>
      <c r="E2371" t="s">
        <v>56</v>
      </c>
      <c r="F2371" t="s">
        <v>3249</v>
      </c>
      <c r="G2371" t="s">
        <v>375</v>
      </c>
      <c r="H2371">
        <v>21</v>
      </c>
      <c r="I2371" t="s">
        <v>12489</v>
      </c>
      <c r="J2371" t="s">
        <v>12490</v>
      </c>
      <c r="K2371" t="s">
        <v>394</v>
      </c>
      <c r="L2371" t="s">
        <v>673</v>
      </c>
      <c r="M2371" t="s">
        <v>380</v>
      </c>
      <c r="N2371" t="s">
        <v>381</v>
      </c>
      <c r="O2371" t="s">
        <v>3213</v>
      </c>
      <c r="P2371">
        <v>16</v>
      </c>
      <c r="Q2371">
        <v>18</v>
      </c>
      <c r="R2371" t="s">
        <v>12486</v>
      </c>
    </row>
    <row r="2372" spans="1:18">
      <c r="A2372">
        <v>2371</v>
      </c>
      <c r="B2372" t="s">
        <v>12491</v>
      </c>
      <c r="C2372" t="s">
        <v>12492</v>
      </c>
      <c r="D2372" t="s">
        <v>12493</v>
      </c>
      <c r="E2372" t="s">
        <v>56</v>
      </c>
      <c r="F2372" t="s">
        <v>3171</v>
      </c>
      <c r="G2372" t="s">
        <v>375</v>
      </c>
      <c r="H2372">
        <v>25</v>
      </c>
      <c r="I2372" t="s">
        <v>12494</v>
      </c>
      <c r="J2372" t="s">
        <v>12495</v>
      </c>
      <c r="K2372" t="s">
        <v>394</v>
      </c>
      <c r="L2372" t="s">
        <v>1784</v>
      </c>
      <c r="M2372" t="s">
        <v>380</v>
      </c>
      <c r="N2372" t="s">
        <v>381</v>
      </c>
      <c r="O2372" t="s">
        <v>382</v>
      </c>
      <c r="P2372">
        <v>16</v>
      </c>
      <c r="Q2372">
        <v>24</v>
      </c>
      <c r="R2372" t="s">
        <v>12491</v>
      </c>
    </row>
    <row r="2373" spans="1:18">
      <c r="A2373">
        <v>2372</v>
      </c>
      <c r="B2373" t="s">
        <v>12496</v>
      </c>
      <c r="C2373" t="s">
        <v>12497</v>
      </c>
      <c r="D2373" t="s">
        <v>12498</v>
      </c>
      <c r="E2373" t="s">
        <v>56</v>
      </c>
      <c r="F2373" t="s">
        <v>3407</v>
      </c>
      <c r="G2373" t="s">
        <v>375</v>
      </c>
      <c r="H2373">
        <v>2</v>
      </c>
      <c r="I2373" t="s">
        <v>12499</v>
      </c>
      <c r="J2373" t="s">
        <v>12500</v>
      </c>
      <c r="K2373" t="s">
        <v>394</v>
      </c>
      <c r="L2373" t="s">
        <v>673</v>
      </c>
      <c r="M2373" t="s">
        <v>527</v>
      </c>
      <c r="N2373" t="s">
        <v>381</v>
      </c>
      <c r="O2373" t="s">
        <v>382</v>
      </c>
      <c r="P2373">
        <v>15</v>
      </c>
      <c r="Q2373">
        <v>24</v>
      </c>
      <c r="R2373" t="s">
        <v>12496</v>
      </c>
    </row>
    <row r="2374" spans="1:18">
      <c r="A2374">
        <v>2373</v>
      </c>
      <c r="B2374" t="s">
        <v>12501</v>
      </c>
      <c r="C2374" t="s">
        <v>12502</v>
      </c>
      <c r="D2374" t="s">
        <v>12503</v>
      </c>
      <c r="E2374" t="s">
        <v>56</v>
      </c>
      <c r="F2374" t="s">
        <v>3164</v>
      </c>
      <c r="G2374" t="s">
        <v>375</v>
      </c>
      <c r="H2374">
        <v>8</v>
      </c>
      <c r="I2374" t="s">
        <v>12504</v>
      </c>
      <c r="J2374" t="s">
        <v>12505</v>
      </c>
      <c r="K2374" t="s">
        <v>394</v>
      </c>
      <c r="L2374" t="s">
        <v>423</v>
      </c>
      <c r="M2374" t="s">
        <v>417</v>
      </c>
      <c r="N2374" t="s">
        <v>381</v>
      </c>
      <c r="O2374" t="s">
        <v>382</v>
      </c>
      <c r="P2374">
        <v>16</v>
      </c>
      <c r="Q2374">
        <v>18</v>
      </c>
      <c r="R2374" t="s">
        <v>12501</v>
      </c>
    </row>
    <row r="2375" spans="1:18">
      <c r="A2375">
        <v>2374</v>
      </c>
      <c r="B2375" t="s">
        <v>12506</v>
      </c>
      <c r="C2375" t="s">
        <v>12507</v>
      </c>
      <c r="D2375" t="s">
        <v>12508</v>
      </c>
      <c r="E2375" t="s">
        <v>56</v>
      </c>
      <c r="F2375" t="s">
        <v>3189</v>
      </c>
      <c r="G2375" t="s">
        <v>375</v>
      </c>
      <c r="H2375">
        <v>9</v>
      </c>
      <c r="I2375" t="s">
        <v>12509</v>
      </c>
      <c r="J2375" t="s">
        <v>12510</v>
      </c>
      <c r="K2375" t="s">
        <v>394</v>
      </c>
      <c r="L2375" t="s">
        <v>395</v>
      </c>
      <c r="M2375" t="s">
        <v>909</v>
      </c>
      <c r="N2375" t="s">
        <v>381</v>
      </c>
      <c r="O2375" t="s">
        <v>382</v>
      </c>
      <c r="P2375">
        <v>16</v>
      </c>
      <c r="Q2375">
        <v>18</v>
      </c>
      <c r="R2375" t="s">
        <v>12506</v>
      </c>
    </row>
    <row r="2376" spans="1:18">
      <c r="A2376">
        <v>2375</v>
      </c>
      <c r="B2376" t="s">
        <v>12511</v>
      </c>
      <c r="C2376" t="s">
        <v>12512</v>
      </c>
      <c r="D2376" t="s">
        <v>12513</v>
      </c>
      <c r="E2376" t="s">
        <v>56</v>
      </c>
      <c r="F2376" t="s">
        <v>3223</v>
      </c>
      <c r="G2376" t="s">
        <v>375</v>
      </c>
      <c r="H2376">
        <v>13</v>
      </c>
      <c r="I2376" t="s">
        <v>12514</v>
      </c>
      <c r="J2376" t="s">
        <v>12515</v>
      </c>
      <c r="K2376" t="s">
        <v>394</v>
      </c>
      <c r="L2376" t="s">
        <v>395</v>
      </c>
      <c r="M2376" t="s">
        <v>404</v>
      </c>
      <c r="N2376" t="s">
        <v>381</v>
      </c>
      <c r="O2376" t="s">
        <v>3160</v>
      </c>
      <c r="P2376">
        <v>16</v>
      </c>
      <c r="Q2376">
        <v>24</v>
      </c>
      <c r="R2376" t="s">
        <v>12511</v>
      </c>
    </row>
    <row r="2377" spans="1:18">
      <c r="A2377">
        <v>2376</v>
      </c>
      <c r="B2377" t="s">
        <v>12516</v>
      </c>
      <c r="C2377" t="s">
        <v>12517</v>
      </c>
      <c r="D2377" t="s">
        <v>12518</v>
      </c>
      <c r="E2377" t="s">
        <v>56</v>
      </c>
      <c r="F2377" t="s">
        <v>3266</v>
      </c>
      <c r="G2377" t="s">
        <v>375</v>
      </c>
      <c r="H2377">
        <v>25</v>
      </c>
      <c r="I2377" t="s">
        <v>12519</v>
      </c>
      <c r="J2377" t="s">
        <v>12520</v>
      </c>
      <c r="K2377" t="s">
        <v>394</v>
      </c>
      <c r="L2377" t="s">
        <v>395</v>
      </c>
      <c r="M2377" t="s">
        <v>527</v>
      </c>
      <c r="N2377" t="s">
        <v>381</v>
      </c>
      <c r="O2377" t="s">
        <v>3160</v>
      </c>
      <c r="P2377">
        <v>16</v>
      </c>
      <c r="Q2377">
        <v>24</v>
      </c>
      <c r="R2377" t="s">
        <v>12516</v>
      </c>
    </row>
    <row r="2378" spans="1:18">
      <c r="A2378">
        <v>2377</v>
      </c>
      <c r="B2378" t="s">
        <v>12521</v>
      </c>
      <c r="C2378" t="s">
        <v>12522</v>
      </c>
      <c r="D2378" t="s">
        <v>12523</v>
      </c>
      <c r="E2378" t="s">
        <v>56</v>
      </c>
      <c r="F2378" t="s">
        <v>3340</v>
      </c>
      <c r="G2378" t="s">
        <v>373</v>
      </c>
      <c r="H2378">
        <v>4</v>
      </c>
      <c r="I2378" t="s">
        <v>12524</v>
      </c>
      <c r="J2378" t="s">
        <v>12525</v>
      </c>
      <c r="K2378" t="s">
        <v>394</v>
      </c>
      <c r="L2378" t="s">
        <v>423</v>
      </c>
      <c r="M2378" t="s">
        <v>417</v>
      </c>
      <c r="N2378" t="s">
        <v>381</v>
      </c>
      <c r="O2378" t="s">
        <v>3160</v>
      </c>
      <c r="P2378">
        <v>12</v>
      </c>
      <c r="Q2378">
        <v>18</v>
      </c>
      <c r="R2378" t="s">
        <v>12521</v>
      </c>
    </row>
    <row r="2379" spans="1:18">
      <c r="A2379">
        <v>2378</v>
      </c>
      <c r="B2379" t="s">
        <v>12526</v>
      </c>
      <c r="C2379" t="s">
        <v>12527</v>
      </c>
      <c r="D2379" t="s">
        <v>12528</v>
      </c>
      <c r="E2379" t="s">
        <v>56</v>
      </c>
      <c r="F2379" t="s">
        <v>3249</v>
      </c>
      <c r="G2379" t="s">
        <v>375</v>
      </c>
      <c r="H2379">
        <v>8</v>
      </c>
      <c r="I2379" t="s">
        <v>12529</v>
      </c>
      <c r="J2379" t="s">
        <v>12530</v>
      </c>
      <c r="K2379" t="s">
        <v>402</v>
      </c>
      <c r="L2379" t="s">
        <v>403</v>
      </c>
      <c r="M2379" t="s">
        <v>380</v>
      </c>
      <c r="N2379" t="s">
        <v>381</v>
      </c>
      <c r="O2379" t="s">
        <v>3213</v>
      </c>
      <c r="P2379">
        <v>12</v>
      </c>
      <c r="Q2379">
        <v>12</v>
      </c>
      <c r="R2379" t="s">
        <v>12526</v>
      </c>
    </row>
    <row r="2380" spans="1:18">
      <c r="A2380">
        <v>2379</v>
      </c>
      <c r="B2380" t="s">
        <v>12531</v>
      </c>
      <c r="C2380" t="s">
        <v>12532</v>
      </c>
      <c r="D2380" t="s">
        <v>12533</v>
      </c>
      <c r="E2380" t="s">
        <v>56</v>
      </c>
      <c r="F2380" t="s">
        <v>2159</v>
      </c>
      <c r="G2380" t="s">
        <v>375</v>
      </c>
      <c r="H2380">
        <v>11</v>
      </c>
      <c r="I2380" t="s">
        <v>12534</v>
      </c>
      <c r="J2380" t="s">
        <v>12535</v>
      </c>
      <c r="K2380" t="s">
        <v>394</v>
      </c>
      <c r="L2380" t="s">
        <v>395</v>
      </c>
      <c r="M2380" t="s">
        <v>404</v>
      </c>
      <c r="N2380" t="s">
        <v>381</v>
      </c>
      <c r="O2380" t="s">
        <v>3213</v>
      </c>
      <c r="P2380">
        <v>12</v>
      </c>
      <c r="Q2380">
        <v>12</v>
      </c>
      <c r="R2380" t="s">
        <v>12531</v>
      </c>
    </row>
    <row r="2381" spans="1:18">
      <c r="A2381">
        <v>2380</v>
      </c>
      <c r="B2381" t="s">
        <v>12536</v>
      </c>
      <c r="C2381" t="s">
        <v>12537</v>
      </c>
      <c r="D2381" t="s">
        <v>12538</v>
      </c>
      <c r="E2381" t="s">
        <v>56</v>
      </c>
      <c r="F2381" t="s">
        <v>3164</v>
      </c>
      <c r="G2381" t="s">
        <v>618</v>
      </c>
      <c r="H2381">
        <v>12</v>
      </c>
      <c r="I2381" t="s">
        <v>12539</v>
      </c>
      <c r="J2381" t="s">
        <v>12540</v>
      </c>
      <c r="K2381" t="s">
        <v>394</v>
      </c>
      <c r="L2381" t="s">
        <v>903</v>
      </c>
      <c r="M2381" t="s">
        <v>502</v>
      </c>
      <c r="N2381" t="s">
        <v>381</v>
      </c>
      <c r="O2381" t="s">
        <v>382</v>
      </c>
      <c r="P2381">
        <v>12</v>
      </c>
      <c r="Q2381">
        <v>18</v>
      </c>
      <c r="R2381" t="s">
        <v>12536</v>
      </c>
    </row>
    <row r="2382" spans="1:18">
      <c r="A2382">
        <v>2381</v>
      </c>
      <c r="B2382" t="s">
        <v>12541</v>
      </c>
      <c r="C2382" t="s">
        <v>12542</v>
      </c>
      <c r="D2382" t="s">
        <v>12543</v>
      </c>
      <c r="E2382" t="s">
        <v>56</v>
      </c>
      <c r="F2382" t="s">
        <v>3223</v>
      </c>
      <c r="G2382" t="s">
        <v>375</v>
      </c>
      <c r="H2382">
        <v>4</v>
      </c>
      <c r="I2382" t="s">
        <v>12544</v>
      </c>
      <c r="J2382" t="s">
        <v>12545</v>
      </c>
      <c r="K2382" t="s">
        <v>394</v>
      </c>
      <c r="L2382" t="s">
        <v>1464</v>
      </c>
      <c r="M2382" t="s">
        <v>380</v>
      </c>
      <c r="N2382" t="s">
        <v>381</v>
      </c>
      <c r="O2382" t="s">
        <v>382</v>
      </c>
      <c r="P2382">
        <v>8</v>
      </c>
      <c r="Q2382">
        <v>18</v>
      </c>
      <c r="R2382" t="s">
        <v>12541</v>
      </c>
    </row>
    <row r="2383" spans="1:18">
      <c r="A2383">
        <v>2382</v>
      </c>
      <c r="B2383" t="s">
        <v>12546</v>
      </c>
      <c r="C2383" t="s">
        <v>12547</v>
      </c>
      <c r="D2383" t="s">
        <v>12548</v>
      </c>
      <c r="E2383" t="s">
        <v>56</v>
      </c>
      <c r="F2383" t="s">
        <v>3156</v>
      </c>
      <c r="G2383" t="s">
        <v>375</v>
      </c>
      <c r="H2383">
        <v>7</v>
      </c>
      <c r="I2383" t="s">
        <v>12549</v>
      </c>
      <c r="J2383" t="s">
        <v>12550</v>
      </c>
      <c r="K2383" t="s">
        <v>394</v>
      </c>
      <c r="L2383" t="s">
        <v>1464</v>
      </c>
      <c r="M2383" t="s">
        <v>380</v>
      </c>
      <c r="N2383" t="s">
        <v>381</v>
      </c>
      <c r="O2383" t="s">
        <v>382</v>
      </c>
      <c r="P2383">
        <v>8</v>
      </c>
      <c r="Q2383">
        <v>12</v>
      </c>
      <c r="R2383" t="s">
        <v>12546</v>
      </c>
    </row>
    <row r="2384" spans="1:18">
      <c r="A2384">
        <v>2383</v>
      </c>
      <c r="B2384" t="s">
        <v>12551</v>
      </c>
      <c r="C2384" t="s">
        <v>12552</v>
      </c>
      <c r="D2384" t="s">
        <v>12553</v>
      </c>
      <c r="E2384" t="s">
        <v>56</v>
      </c>
      <c r="F2384" t="s">
        <v>3407</v>
      </c>
      <c r="G2384" t="s">
        <v>375</v>
      </c>
      <c r="H2384">
        <v>8</v>
      </c>
      <c r="I2384" t="s">
        <v>12554</v>
      </c>
      <c r="J2384" t="s">
        <v>12555</v>
      </c>
      <c r="K2384" t="s">
        <v>394</v>
      </c>
      <c r="L2384" t="s">
        <v>501</v>
      </c>
      <c r="M2384" t="s">
        <v>502</v>
      </c>
      <c r="N2384" t="s">
        <v>381</v>
      </c>
      <c r="O2384" t="s">
        <v>382</v>
      </c>
      <c r="P2384">
        <v>8</v>
      </c>
      <c r="Q2384">
        <v>12</v>
      </c>
      <c r="R2384" t="s">
        <v>12551</v>
      </c>
    </row>
    <row r="2385" spans="1:18">
      <c r="A2385">
        <v>2384</v>
      </c>
      <c r="B2385" t="s">
        <v>12556</v>
      </c>
      <c r="C2385" t="s">
        <v>6680</v>
      </c>
      <c r="D2385" t="s">
        <v>12557</v>
      </c>
      <c r="E2385" t="s">
        <v>56</v>
      </c>
      <c r="F2385" t="s">
        <v>3340</v>
      </c>
      <c r="G2385" t="s">
        <v>375</v>
      </c>
      <c r="H2385">
        <v>9</v>
      </c>
      <c r="I2385" t="s">
        <v>12558</v>
      </c>
      <c r="J2385" t="s">
        <v>12559</v>
      </c>
      <c r="K2385" t="s">
        <v>402</v>
      </c>
      <c r="L2385" t="s">
        <v>1823</v>
      </c>
      <c r="M2385" t="s">
        <v>456</v>
      </c>
      <c r="N2385" t="s">
        <v>381</v>
      </c>
      <c r="O2385" t="s">
        <v>382</v>
      </c>
      <c r="P2385">
        <v>8</v>
      </c>
      <c r="Q2385">
        <v>12</v>
      </c>
      <c r="R2385" t="s">
        <v>12556</v>
      </c>
    </row>
    <row r="2386" spans="1:18">
      <c r="A2386">
        <v>2385</v>
      </c>
      <c r="B2386" t="s">
        <v>12560</v>
      </c>
      <c r="C2386" t="s">
        <v>12561</v>
      </c>
      <c r="D2386" t="s">
        <v>12562</v>
      </c>
      <c r="E2386" t="s">
        <v>56</v>
      </c>
      <c r="F2386" t="s">
        <v>2159</v>
      </c>
      <c r="G2386" t="s">
        <v>375</v>
      </c>
      <c r="H2386">
        <v>11</v>
      </c>
      <c r="I2386" t="s">
        <v>12563</v>
      </c>
      <c r="J2386" t="s">
        <v>12564</v>
      </c>
      <c r="K2386" t="s">
        <v>394</v>
      </c>
      <c r="L2386" t="s">
        <v>1464</v>
      </c>
      <c r="M2386" t="s">
        <v>404</v>
      </c>
      <c r="N2386" t="s">
        <v>381</v>
      </c>
      <c r="O2386" t="s">
        <v>3160</v>
      </c>
      <c r="P2386">
        <v>8</v>
      </c>
      <c r="Q2386">
        <v>18</v>
      </c>
      <c r="R2386" t="s">
        <v>12560</v>
      </c>
    </row>
    <row r="2387" spans="1:18">
      <c r="A2387">
        <v>2386</v>
      </c>
      <c r="B2387" t="s">
        <v>12565</v>
      </c>
      <c r="C2387" t="s">
        <v>12566</v>
      </c>
      <c r="D2387" t="s">
        <v>12567</v>
      </c>
      <c r="E2387" t="s">
        <v>56</v>
      </c>
      <c r="F2387" t="s">
        <v>3249</v>
      </c>
      <c r="G2387" t="s">
        <v>375</v>
      </c>
      <c r="H2387">
        <v>14</v>
      </c>
      <c r="I2387" t="s">
        <v>12568</v>
      </c>
      <c r="J2387" t="s">
        <v>12569</v>
      </c>
      <c r="K2387" t="s">
        <v>394</v>
      </c>
      <c r="L2387" t="s">
        <v>730</v>
      </c>
      <c r="M2387" t="s">
        <v>404</v>
      </c>
      <c r="N2387" t="s">
        <v>381</v>
      </c>
      <c r="O2387" t="s">
        <v>382</v>
      </c>
      <c r="P2387">
        <v>8</v>
      </c>
      <c r="Q2387">
        <v>12</v>
      </c>
      <c r="R2387" t="s">
        <v>12565</v>
      </c>
    </row>
    <row r="2388" spans="1:18">
      <c r="A2388">
        <v>2387</v>
      </c>
      <c r="B2388" t="s">
        <v>12570</v>
      </c>
      <c r="C2388" t="s">
        <v>12571</v>
      </c>
      <c r="D2388" t="s">
        <v>12572</v>
      </c>
      <c r="E2388" t="s">
        <v>56</v>
      </c>
      <c r="F2388" t="s">
        <v>3171</v>
      </c>
      <c r="G2388" t="s">
        <v>375</v>
      </c>
      <c r="H2388">
        <v>15</v>
      </c>
      <c r="I2388" t="s">
        <v>12573</v>
      </c>
      <c r="J2388" t="s">
        <v>12574</v>
      </c>
      <c r="K2388" t="s">
        <v>394</v>
      </c>
      <c r="L2388" t="s">
        <v>1464</v>
      </c>
      <c r="M2388" t="s">
        <v>380</v>
      </c>
      <c r="N2388" t="s">
        <v>381</v>
      </c>
      <c r="O2388" t="s">
        <v>382</v>
      </c>
      <c r="P2388">
        <v>8</v>
      </c>
      <c r="Q2388">
        <v>12</v>
      </c>
      <c r="R2388" t="s">
        <v>12570</v>
      </c>
    </row>
    <row r="2389" spans="1:18">
      <c r="A2389">
        <v>2388</v>
      </c>
      <c r="B2389" t="s">
        <v>12575</v>
      </c>
      <c r="C2389" t="s">
        <v>12576</v>
      </c>
      <c r="D2389" t="s">
        <v>12577</v>
      </c>
      <c r="E2389" t="s">
        <v>56</v>
      </c>
      <c r="F2389" t="s">
        <v>3171</v>
      </c>
      <c r="G2389" t="s">
        <v>375</v>
      </c>
      <c r="H2389">
        <v>15</v>
      </c>
      <c r="I2389" t="s">
        <v>12578</v>
      </c>
      <c r="J2389" t="s">
        <v>12579</v>
      </c>
      <c r="K2389" t="s">
        <v>402</v>
      </c>
      <c r="L2389" t="s">
        <v>403</v>
      </c>
      <c r="M2389" t="s">
        <v>380</v>
      </c>
      <c r="N2389" t="s">
        <v>381</v>
      </c>
      <c r="O2389" t="s">
        <v>382</v>
      </c>
      <c r="P2389">
        <v>8</v>
      </c>
      <c r="Q2389">
        <v>18</v>
      </c>
      <c r="R2389" t="s">
        <v>12575</v>
      </c>
    </row>
    <row r="2390" spans="1:18">
      <c r="A2390">
        <v>2389</v>
      </c>
      <c r="B2390" t="s">
        <v>12580</v>
      </c>
      <c r="C2390" t="s">
        <v>12581</v>
      </c>
      <c r="D2390" t="s">
        <v>12582</v>
      </c>
      <c r="E2390" t="s">
        <v>56</v>
      </c>
      <c r="F2390" t="s">
        <v>3171</v>
      </c>
      <c r="G2390" t="s">
        <v>375</v>
      </c>
      <c r="H2390">
        <v>17</v>
      </c>
      <c r="I2390" t="s">
        <v>12583</v>
      </c>
      <c r="J2390" t="s">
        <v>12584</v>
      </c>
      <c r="K2390" t="s">
        <v>394</v>
      </c>
      <c r="L2390" t="s">
        <v>395</v>
      </c>
      <c r="M2390" t="s">
        <v>758</v>
      </c>
      <c r="N2390" t="s">
        <v>381</v>
      </c>
      <c r="O2390" t="s">
        <v>382</v>
      </c>
      <c r="P2390">
        <v>15</v>
      </c>
      <c r="Q2390">
        <v>18</v>
      </c>
      <c r="R2390" t="s">
        <v>12580</v>
      </c>
    </row>
    <row r="2391" spans="1:18">
      <c r="A2391">
        <v>2390</v>
      </c>
      <c r="B2391" t="s">
        <v>12585</v>
      </c>
      <c r="C2391" t="s">
        <v>12586</v>
      </c>
      <c r="D2391" t="s">
        <v>12587</v>
      </c>
      <c r="E2391" t="s">
        <v>56</v>
      </c>
      <c r="F2391" t="s">
        <v>3156</v>
      </c>
      <c r="G2391" t="s">
        <v>375</v>
      </c>
      <c r="H2391">
        <v>18</v>
      </c>
      <c r="I2391" t="s">
        <v>12588</v>
      </c>
      <c r="J2391" t="s">
        <v>12589</v>
      </c>
      <c r="K2391" t="s">
        <v>402</v>
      </c>
      <c r="L2391" t="s">
        <v>562</v>
      </c>
      <c r="M2391" t="s">
        <v>424</v>
      </c>
      <c r="N2391" t="s">
        <v>381</v>
      </c>
      <c r="O2391" t="s">
        <v>3213</v>
      </c>
      <c r="P2391">
        <v>15</v>
      </c>
      <c r="Q2391">
        <v>18</v>
      </c>
      <c r="R2391" t="s">
        <v>12585</v>
      </c>
    </row>
    <row r="2392" spans="1:18">
      <c r="A2392">
        <v>2391</v>
      </c>
      <c r="B2392" t="s">
        <v>12590</v>
      </c>
      <c r="C2392" t="s">
        <v>12591</v>
      </c>
      <c r="D2392" t="s">
        <v>12592</v>
      </c>
      <c r="E2392" t="s">
        <v>56</v>
      </c>
      <c r="F2392" t="s">
        <v>3260</v>
      </c>
      <c r="G2392" t="s">
        <v>375</v>
      </c>
      <c r="H2392">
        <v>19</v>
      </c>
      <c r="I2392" t="s">
        <v>12593</v>
      </c>
      <c r="J2392" t="s">
        <v>12594</v>
      </c>
      <c r="K2392" t="s">
        <v>402</v>
      </c>
      <c r="L2392" t="s">
        <v>741</v>
      </c>
      <c r="M2392" t="s">
        <v>527</v>
      </c>
      <c r="N2392" t="s">
        <v>381</v>
      </c>
      <c r="O2392" t="s">
        <v>382</v>
      </c>
      <c r="P2392">
        <v>15</v>
      </c>
      <c r="Q2392">
        <v>18</v>
      </c>
      <c r="R2392" t="s">
        <v>12590</v>
      </c>
    </row>
    <row r="2393" spans="1:18">
      <c r="A2393">
        <v>2392</v>
      </c>
      <c r="B2393" t="s">
        <v>12595</v>
      </c>
      <c r="C2393" t="s">
        <v>12596</v>
      </c>
      <c r="D2393" t="s">
        <v>12597</v>
      </c>
      <c r="E2393" t="s">
        <v>56</v>
      </c>
      <c r="F2393" t="s">
        <v>3249</v>
      </c>
      <c r="G2393" t="s">
        <v>375</v>
      </c>
      <c r="H2393">
        <v>24</v>
      </c>
      <c r="I2393" t="s">
        <v>12598</v>
      </c>
      <c r="J2393" t="s">
        <v>12599</v>
      </c>
      <c r="K2393" t="s">
        <v>394</v>
      </c>
      <c r="L2393" t="s">
        <v>395</v>
      </c>
      <c r="M2393" t="s">
        <v>650</v>
      </c>
      <c r="N2393" t="s">
        <v>381</v>
      </c>
      <c r="O2393" t="s">
        <v>382</v>
      </c>
      <c r="P2393">
        <v>15</v>
      </c>
      <c r="Q2393">
        <v>24</v>
      </c>
      <c r="R2393" t="s">
        <v>12595</v>
      </c>
    </row>
    <row r="2394" spans="1:18">
      <c r="A2394">
        <v>2393</v>
      </c>
      <c r="B2394" t="s">
        <v>12600</v>
      </c>
      <c r="C2394" t="s">
        <v>12601</v>
      </c>
      <c r="D2394" t="s">
        <v>12602</v>
      </c>
      <c r="E2394" t="s">
        <v>56</v>
      </c>
      <c r="F2394" t="s">
        <v>3260</v>
      </c>
      <c r="G2394" t="s">
        <v>373</v>
      </c>
      <c r="H2394">
        <v>24</v>
      </c>
      <c r="I2394" t="s">
        <v>12603</v>
      </c>
      <c r="J2394" t="s">
        <v>12604</v>
      </c>
      <c r="K2394" t="s">
        <v>394</v>
      </c>
      <c r="L2394" t="s">
        <v>395</v>
      </c>
      <c r="M2394" t="s">
        <v>1045</v>
      </c>
      <c r="N2394" t="s">
        <v>381</v>
      </c>
      <c r="O2394" t="s">
        <v>382</v>
      </c>
      <c r="P2394">
        <v>15</v>
      </c>
      <c r="Q2394">
        <v>18</v>
      </c>
      <c r="R2394" t="s">
        <v>12600</v>
      </c>
    </row>
    <row r="2395" spans="1:18">
      <c r="A2395">
        <v>2394</v>
      </c>
      <c r="B2395" t="s">
        <v>12605</v>
      </c>
      <c r="C2395" t="s">
        <v>12606</v>
      </c>
      <c r="D2395" t="s">
        <v>12607</v>
      </c>
      <c r="E2395" t="s">
        <v>56</v>
      </c>
      <c r="F2395" t="s">
        <v>3171</v>
      </c>
      <c r="G2395" t="s">
        <v>375</v>
      </c>
      <c r="H2395">
        <v>13</v>
      </c>
      <c r="I2395" t="s">
        <v>12608</v>
      </c>
      <c r="J2395" t="s">
        <v>12609</v>
      </c>
      <c r="K2395" t="s">
        <v>394</v>
      </c>
      <c r="L2395" t="s">
        <v>423</v>
      </c>
      <c r="M2395" t="s">
        <v>1641</v>
      </c>
      <c r="N2395" t="s">
        <v>381</v>
      </c>
      <c r="O2395" t="s">
        <v>382</v>
      </c>
      <c r="P2395">
        <v>12</v>
      </c>
      <c r="Q2395">
        <v>24</v>
      </c>
      <c r="R2395" t="s">
        <v>12605</v>
      </c>
    </row>
    <row r="2396" spans="1:18">
      <c r="A2396">
        <v>2395</v>
      </c>
      <c r="B2396" t="s">
        <v>12610</v>
      </c>
      <c r="C2396" t="s">
        <v>12611</v>
      </c>
      <c r="D2396" t="s">
        <v>12612</v>
      </c>
      <c r="E2396" t="s">
        <v>56</v>
      </c>
      <c r="F2396" t="s">
        <v>3340</v>
      </c>
      <c r="G2396" t="s">
        <v>375</v>
      </c>
      <c r="H2396">
        <v>16</v>
      </c>
      <c r="I2396" t="s">
        <v>12613</v>
      </c>
      <c r="J2396" t="s">
        <v>12614</v>
      </c>
      <c r="K2396" t="s">
        <v>394</v>
      </c>
      <c r="L2396" t="s">
        <v>395</v>
      </c>
      <c r="M2396" t="s">
        <v>380</v>
      </c>
      <c r="N2396" t="s">
        <v>381</v>
      </c>
      <c r="O2396" t="s">
        <v>382</v>
      </c>
      <c r="P2396">
        <v>12</v>
      </c>
      <c r="Q2396">
        <v>18</v>
      </c>
      <c r="R2396" t="s">
        <v>12610</v>
      </c>
    </row>
    <row r="2397" spans="1:18">
      <c r="A2397">
        <v>2396</v>
      </c>
      <c r="B2397" t="s">
        <v>12615</v>
      </c>
      <c r="C2397" t="s">
        <v>12616</v>
      </c>
      <c r="D2397" t="s">
        <v>12617</v>
      </c>
      <c r="E2397" t="s">
        <v>56</v>
      </c>
      <c r="F2397" t="s">
        <v>3340</v>
      </c>
      <c r="G2397" t="s">
        <v>375</v>
      </c>
      <c r="H2397">
        <v>17</v>
      </c>
      <c r="I2397" t="s">
        <v>12618</v>
      </c>
      <c r="J2397" t="s">
        <v>12619</v>
      </c>
      <c r="K2397" t="s">
        <v>394</v>
      </c>
      <c r="L2397" t="s">
        <v>423</v>
      </c>
      <c r="M2397" t="s">
        <v>404</v>
      </c>
      <c r="N2397" t="s">
        <v>381</v>
      </c>
      <c r="O2397" t="s">
        <v>382</v>
      </c>
      <c r="P2397">
        <v>12</v>
      </c>
      <c r="Q2397">
        <v>18</v>
      </c>
      <c r="R2397" t="s">
        <v>12615</v>
      </c>
    </row>
    <row r="2398" spans="1:18">
      <c r="A2398">
        <v>2397</v>
      </c>
      <c r="B2398" t="s">
        <v>12620</v>
      </c>
      <c r="C2398" t="s">
        <v>12621</v>
      </c>
      <c r="D2398" t="s">
        <v>12622</v>
      </c>
      <c r="E2398" t="s">
        <v>56</v>
      </c>
      <c r="F2398" t="s">
        <v>3171</v>
      </c>
      <c r="G2398" t="s">
        <v>375</v>
      </c>
      <c r="H2398">
        <v>18</v>
      </c>
      <c r="I2398" t="s">
        <v>12623</v>
      </c>
      <c r="J2398" t="s">
        <v>12624</v>
      </c>
      <c r="K2398" t="s">
        <v>394</v>
      </c>
      <c r="L2398" t="s">
        <v>395</v>
      </c>
      <c r="M2398" t="s">
        <v>380</v>
      </c>
      <c r="N2398" t="s">
        <v>381</v>
      </c>
      <c r="O2398" t="s">
        <v>382</v>
      </c>
      <c r="P2398">
        <v>12</v>
      </c>
      <c r="Q2398">
        <v>24</v>
      </c>
      <c r="R2398" t="s">
        <v>12620</v>
      </c>
    </row>
    <row r="2399" spans="1:18">
      <c r="A2399">
        <v>2398</v>
      </c>
      <c r="B2399" t="s">
        <v>12625</v>
      </c>
      <c r="C2399" t="s">
        <v>12626</v>
      </c>
      <c r="D2399" t="s">
        <v>12627</v>
      </c>
      <c r="E2399" t="s">
        <v>56</v>
      </c>
      <c r="F2399" t="s">
        <v>3171</v>
      </c>
      <c r="G2399" t="s">
        <v>375</v>
      </c>
      <c r="H2399">
        <v>22</v>
      </c>
      <c r="I2399" t="s">
        <v>12628</v>
      </c>
      <c r="J2399" t="s">
        <v>12629</v>
      </c>
      <c r="K2399" t="s">
        <v>394</v>
      </c>
      <c r="L2399" t="s">
        <v>6862</v>
      </c>
      <c r="M2399" t="s">
        <v>502</v>
      </c>
      <c r="N2399" t="s">
        <v>381</v>
      </c>
      <c r="O2399" t="s">
        <v>3213</v>
      </c>
      <c r="P2399">
        <v>12</v>
      </c>
      <c r="Q2399">
        <v>12</v>
      </c>
      <c r="R2399" t="s">
        <v>12625</v>
      </c>
    </row>
    <row r="2400" spans="1:18">
      <c r="A2400">
        <v>2399</v>
      </c>
      <c r="B2400" t="s">
        <v>12630</v>
      </c>
      <c r="C2400" t="s">
        <v>12631</v>
      </c>
      <c r="D2400" t="s">
        <v>12632</v>
      </c>
      <c r="E2400" t="s">
        <v>56</v>
      </c>
      <c r="F2400" t="s">
        <v>3171</v>
      </c>
      <c r="G2400" t="s">
        <v>1119</v>
      </c>
      <c r="H2400">
        <v>5</v>
      </c>
      <c r="I2400" t="s">
        <v>12633</v>
      </c>
      <c r="J2400" t="s">
        <v>12634</v>
      </c>
      <c r="K2400" t="s">
        <v>394</v>
      </c>
      <c r="L2400" t="s">
        <v>514</v>
      </c>
      <c r="M2400" t="s">
        <v>909</v>
      </c>
      <c r="N2400" t="s">
        <v>381</v>
      </c>
      <c r="O2400" t="s">
        <v>382</v>
      </c>
      <c r="P2400">
        <v>2</v>
      </c>
      <c r="Q2400">
        <v>18</v>
      </c>
      <c r="R2400" t="s">
        <v>12630</v>
      </c>
    </row>
    <row r="2401" spans="1:18">
      <c r="A2401">
        <v>2400</v>
      </c>
      <c r="B2401" t="s">
        <v>12635</v>
      </c>
      <c r="C2401" t="s">
        <v>12636</v>
      </c>
      <c r="D2401" t="s">
        <v>12637</v>
      </c>
      <c r="E2401" t="s">
        <v>56</v>
      </c>
      <c r="F2401" t="s">
        <v>3164</v>
      </c>
      <c r="G2401" t="s">
        <v>1119</v>
      </c>
      <c r="H2401">
        <v>5</v>
      </c>
      <c r="I2401" t="s">
        <v>12638</v>
      </c>
      <c r="J2401" t="s">
        <v>12639</v>
      </c>
      <c r="K2401" t="s">
        <v>643</v>
      </c>
      <c r="L2401" t="s">
        <v>6856</v>
      </c>
      <c r="M2401" t="s">
        <v>380</v>
      </c>
      <c r="N2401" t="s">
        <v>381</v>
      </c>
      <c r="O2401" t="s">
        <v>382</v>
      </c>
      <c r="P2401">
        <v>2</v>
      </c>
      <c r="Q2401">
        <v>18</v>
      </c>
      <c r="R2401" t="s">
        <v>12635</v>
      </c>
    </row>
    <row r="2402" spans="1:18">
      <c r="A2402">
        <v>2401</v>
      </c>
      <c r="B2402" t="s">
        <v>12640</v>
      </c>
      <c r="C2402" t="s">
        <v>12641</v>
      </c>
      <c r="D2402" t="s">
        <v>12642</v>
      </c>
      <c r="E2402" t="s">
        <v>56</v>
      </c>
      <c r="F2402" t="s">
        <v>3223</v>
      </c>
      <c r="G2402" t="s">
        <v>1119</v>
      </c>
      <c r="H2402">
        <v>14</v>
      </c>
      <c r="I2402" t="s">
        <v>12643</v>
      </c>
      <c r="J2402" t="s">
        <v>12644</v>
      </c>
      <c r="K2402" t="s">
        <v>643</v>
      </c>
      <c r="L2402" t="s">
        <v>831</v>
      </c>
      <c r="M2402" t="s">
        <v>502</v>
      </c>
      <c r="N2402" t="s">
        <v>381</v>
      </c>
      <c r="O2402" t="s">
        <v>382</v>
      </c>
      <c r="P2402">
        <v>2</v>
      </c>
      <c r="Q2402">
        <v>18</v>
      </c>
      <c r="R2402" t="s">
        <v>12640</v>
      </c>
    </row>
    <row r="2403" spans="1:18">
      <c r="A2403">
        <v>2402</v>
      </c>
      <c r="B2403" t="s">
        <v>12645</v>
      </c>
      <c r="C2403" t="s">
        <v>5653</v>
      </c>
      <c r="D2403" t="s">
        <v>12646</v>
      </c>
      <c r="E2403" t="s">
        <v>56</v>
      </c>
      <c r="F2403" t="s">
        <v>3171</v>
      </c>
      <c r="G2403" t="s">
        <v>1119</v>
      </c>
      <c r="H2403">
        <v>15</v>
      </c>
      <c r="I2403" t="s">
        <v>12647</v>
      </c>
      <c r="J2403" t="s">
        <v>12648</v>
      </c>
      <c r="K2403" t="s">
        <v>394</v>
      </c>
      <c r="L2403" t="s">
        <v>423</v>
      </c>
      <c r="M2403" t="s">
        <v>404</v>
      </c>
      <c r="N2403" t="s">
        <v>381</v>
      </c>
      <c r="O2403" t="s">
        <v>382</v>
      </c>
      <c r="P2403">
        <v>2</v>
      </c>
      <c r="Q2403">
        <v>18</v>
      </c>
      <c r="R2403" t="s">
        <v>12645</v>
      </c>
    </row>
    <row r="2404" spans="1:18">
      <c r="A2404">
        <v>2403</v>
      </c>
      <c r="B2404" t="s">
        <v>12649</v>
      </c>
      <c r="C2404" t="s">
        <v>12650</v>
      </c>
      <c r="D2404" t="s">
        <v>12651</v>
      </c>
      <c r="E2404" t="s">
        <v>56</v>
      </c>
      <c r="F2404" t="s">
        <v>3223</v>
      </c>
      <c r="G2404" t="s">
        <v>1119</v>
      </c>
      <c r="H2404">
        <v>10</v>
      </c>
      <c r="I2404" t="s">
        <v>12652</v>
      </c>
      <c r="J2404" t="s">
        <v>12653</v>
      </c>
      <c r="K2404" t="s">
        <v>394</v>
      </c>
      <c r="L2404" t="s">
        <v>395</v>
      </c>
      <c r="M2404" t="s">
        <v>758</v>
      </c>
      <c r="N2404" t="s">
        <v>381</v>
      </c>
      <c r="O2404" t="s">
        <v>3614</v>
      </c>
      <c r="P2404">
        <v>2</v>
      </c>
      <c r="Q2404">
        <v>12</v>
      </c>
      <c r="R2404" t="s">
        <v>12649</v>
      </c>
    </row>
    <row r="2405" spans="1:18">
      <c r="A2405">
        <v>2404</v>
      </c>
      <c r="B2405" t="s">
        <v>12654</v>
      </c>
      <c r="C2405" t="s">
        <v>12655</v>
      </c>
      <c r="D2405" t="s">
        <v>12656</v>
      </c>
      <c r="E2405" t="s">
        <v>56</v>
      </c>
      <c r="F2405" t="s">
        <v>3164</v>
      </c>
      <c r="G2405" t="s">
        <v>375</v>
      </c>
      <c r="H2405">
        <v>26</v>
      </c>
      <c r="I2405" t="s">
        <v>12657</v>
      </c>
      <c r="J2405" t="s">
        <v>12658</v>
      </c>
      <c r="K2405" t="s">
        <v>402</v>
      </c>
      <c r="L2405" t="s">
        <v>403</v>
      </c>
      <c r="M2405" t="s">
        <v>3508</v>
      </c>
      <c r="N2405" t="s">
        <v>381</v>
      </c>
      <c r="O2405" t="s">
        <v>382</v>
      </c>
      <c r="P2405">
        <v>16</v>
      </c>
      <c r="Q2405">
        <v>24</v>
      </c>
      <c r="R2405" t="s">
        <v>12654</v>
      </c>
    </row>
    <row r="2406" spans="1:18">
      <c r="A2406">
        <v>2405</v>
      </c>
      <c r="B2406" t="s">
        <v>12659</v>
      </c>
      <c r="C2406" t="s">
        <v>12660</v>
      </c>
      <c r="D2406" t="s">
        <v>12661</v>
      </c>
      <c r="E2406" t="s">
        <v>56</v>
      </c>
      <c r="F2406" t="s">
        <v>3249</v>
      </c>
      <c r="G2406" t="s">
        <v>375</v>
      </c>
      <c r="H2406">
        <v>1</v>
      </c>
      <c r="I2406" t="s">
        <v>12662</v>
      </c>
      <c r="J2406" t="s">
        <v>12663</v>
      </c>
      <c r="K2406" t="s">
        <v>394</v>
      </c>
      <c r="L2406" t="s">
        <v>423</v>
      </c>
      <c r="M2406" t="s">
        <v>417</v>
      </c>
      <c r="N2406" t="s">
        <v>381</v>
      </c>
      <c r="O2406" t="s">
        <v>382</v>
      </c>
      <c r="P2406">
        <v>15</v>
      </c>
      <c r="Q2406">
        <v>24</v>
      </c>
      <c r="R2406" t="s">
        <v>12659</v>
      </c>
    </row>
    <row r="2407" spans="1:18">
      <c r="A2407">
        <v>2406</v>
      </c>
      <c r="B2407" t="s">
        <v>12664</v>
      </c>
      <c r="C2407" t="s">
        <v>12665</v>
      </c>
      <c r="D2407" t="s">
        <v>12666</v>
      </c>
      <c r="E2407" t="s">
        <v>56</v>
      </c>
      <c r="F2407" t="s">
        <v>3189</v>
      </c>
      <c r="G2407" t="s">
        <v>1119</v>
      </c>
      <c r="H2407">
        <v>6</v>
      </c>
      <c r="I2407" t="s">
        <v>12667</v>
      </c>
      <c r="J2407" t="s">
        <v>12668</v>
      </c>
      <c r="K2407" t="s">
        <v>394</v>
      </c>
      <c r="L2407" t="s">
        <v>416</v>
      </c>
      <c r="M2407" t="s">
        <v>380</v>
      </c>
      <c r="N2407" t="s">
        <v>381</v>
      </c>
      <c r="O2407" t="s">
        <v>382</v>
      </c>
      <c r="P2407">
        <v>2</v>
      </c>
      <c r="Q2407">
        <v>24</v>
      </c>
      <c r="R2407" t="s">
        <v>12664</v>
      </c>
    </row>
    <row r="2408" spans="1:18">
      <c r="A2408">
        <v>2407</v>
      </c>
      <c r="B2408" t="s">
        <v>12669</v>
      </c>
      <c r="C2408" t="s">
        <v>12670</v>
      </c>
      <c r="D2408" t="s">
        <v>12671</v>
      </c>
      <c r="E2408" t="s">
        <v>56</v>
      </c>
      <c r="F2408" t="s">
        <v>3249</v>
      </c>
      <c r="G2408" t="s">
        <v>1119</v>
      </c>
      <c r="H2408">
        <v>7</v>
      </c>
      <c r="I2408" t="s">
        <v>12672</v>
      </c>
      <c r="J2408" t="s">
        <v>12673</v>
      </c>
      <c r="K2408" t="s">
        <v>394</v>
      </c>
      <c r="L2408" t="s">
        <v>423</v>
      </c>
      <c r="M2408" t="s">
        <v>588</v>
      </c>
      <c r="N2408" t="s">
        <v>381</v>
      </c>
      <c r="O2408" t="s">
        <v>382</v>
      </c>
      <c r="P2408">
        <v>2</v>
      </c>
      <c r="Q2408">
        <v>12</v>
      </c>
      <c r="R2408" t="s">
        <v>12669</v>
      </c>
    </row>
    <row r="2409" spans="1:18">
      <c r="A2409">
        <v>2408</v>
      </c>
      <c r="B2409" t="s">
        <v>12674</v>
      </c>
      <c r="C2409" t="s">
        <v>12675</v>
      </c>
      <c r="D2409" t="s">
        <v>12676</v>
      </c>
      <c r="E2409" t="s">
        <v>56</v>
      </c>
      <c r="F2409" t="s">
        <v>3156</v>
      </c>
      <c r="G2409" t="s">
        <v>375</v>
      </c>
      <c r="H2409">
        <v>7</v>
      </c>
      <c r="I2409" t="s">
        <v>12677</v>
      </c>
      <c r="J2409" t="s">
        <v>12678</v>
      </c>
      <c r="K2409" t="s">
        <v>402</v>
      </c>
      <c r="L2409" t="s">
        <v>1682</v>
      </c>
      <c r="M2409" t="s">
        <v>380</v>
      </c>
      <c r="N2409" t="s">
        <v>381</v>
      </c>
      <c r="O2409" t="s">
        <v>382</v>
      </c>
      <c r="P2409">
        <v>2</v>
      </c>
      <c r="Q2409">
        <v>24</v>
      </c>
      <c r="R2409" t="s">
        <v>12674</v>
      </c>
    </row>
    <row r="2410" spans="1:18">
      <c r="A2410">
        <v>2409</v>
      </c>
      <c r="B2410" t="s">
        <v>12679</v>
      </c>
      <c r="C2410" t="s">
        <v>12680</v>
      </c>
      <c r="D2410" t="s">
        <v>12681</v>
      </c>
      <c r="E2410" t="s">
        <v>56</v>
      </c>
      <c r="F2410" t="s">
        <v>3171</v>
      </c>
      <c r="G2410" t="s">
        <v>1119</v>
      </c>
      <c r="H2410">
        <v>8</v>
      </c>
      <c r="I2410" t="s">
        <v>12682</v>
      </c>
      <c r="J2410" t="s">
        <v>12683</v>
      </c>
      <c r="K2410" t="s">
        <v>394</v>
      </c>
      <c r="L2410" t="s">
        <v>395</v>
      </c>
      <c r="M2410" t="s">
        <v>404</v>
      </c>
      <c r="N2410" t="s">
        <v>381</v>
      </c>
      <c r="O2410" t="s">
        <v>382</v>
      </c>
      <c r="P2410">
        <v>2</v>
      </c>
      <c r="Q2410">
        <v>6</v>
      </c>
      <c r="R2410" t="s">
        <v>12679</v>
      </c>
    </row>
    <row r="2411" spans="1:18">
      <c r="A2411">
        <v>2410</v>
      </c>
      <c r="B2411" t="s">
        <v>12684</v>
      </c>
      <c r="C2411" t="s">
        <v>12685</v>
      </c>
      <c r="D2411" t="s">
        <v>12686</v>
      </c>
      <c r="E2411" t="s">
        <v>56</v>
      </c>
      <c r="F2411" t="s">
        <v>3156</v>
      </c>
      <c r="G2411" t="s">
        <v>1119</v>
      </c>
      <c r="H2411">
        <v>9</v>
      </c>
      <c r="I2411" t="s">
        <v>12687</v>
      </c>
      <c r="J2411" t="s">
        <v>12688</v>
      </c>
      <c r="K2411" t="s">
        <v>643</v>
      </c>
      <c r="L2411" t="s">
        <v>644</v>
      </c>
      <c r="M2411" t="s">
        <v>556</v>
      </c>
      <c r="N2411" t="s">
        <v>381</v>
      </c>
      <c r="O2411" t="s">
        <v>382</v>
      </c>
      <c r="P2411">
        <v>2</v>
      </c>
      <c r="Q2411">
        <v>18</v>
      </c>
      <c r="R2411" t="s">
        <v>12684</v>
      </c>
    </row>
    <row r="2412" spans="1:18">
      <c r="A2412">
        <v>2411</v>
      </c>
      <c r="B2412" t="s">
        <v>12689</v>
      </c>
      <c r="C2412" t="s">
        <v>12690</v>
      </c>
      <c r="D2412" t="s">
        <v>12691</v>
      </c>
      <c r="E2412" t="s">
        <v>56</v>
      </c>
      <c r="F2412" t="s">
        <v>3171</v>
      </c>
      <c r="G2412" t="s">
        <v>1119</v>
      </c>
      <c r="H2412">
        <v>10</v>
      </c>
      <c r="I2412" t="s">
        <v>12692</v>
      </c>
      <c r="J2412" t="s">
        <v>12693</v>
      </c>
      <c r="K2412" t="s">
        <v>394</v>
      </c>
      <c r="L2412" t="s">
        <v>395</v>
      </c>
      <c r="M2412" t="s">
        <v>417</v>
      </c>
      <c r="N2412" t="s">
        <v>381</v>
      </c>
      <c r="O2412" t="s">
        <v>382</v>
      </c>
      <c r="P2412">
        <v>2</v>
      </c>
      <c r="Q2412">
        <v>12</v>
      </c>
      <c r="R2412" t="s">
        <v>12689</v>
      </c>
    </row>
    <row r="2413" spans="1:18">
      <c r="A2413">
        <v>2412</v>
      </c>
      <c r="B2413" t="s">
        <v>12694</v>
      </c>
      <c r="C2413" t="s">
        <v>12695</v>
      </c>
      <c r="D2413" t="s">
        <v>12696</v>
      </c>
      <c r="E2413" t="s">
        <v>56</v>
      </c>
      <c r="F2413" t="s">
        <v>3340</v>
      </c>
      <c r="G2413" t="s">
        <v>375</v>
      </c>
      <c r="H2413">
        <v>20</v>
      </c>
      <c r="I2413" t="s">
        <v>12697</v>
      </c>
      <c r="J2413" t="s">
        <v>12698</v>
      </c>
      <c r="K2413" t="s">
        <v>402</v>
      </c>
      <c r="L2413" t="s">
        <v>1514</v>
      </c>
      <c r="M2413" t="s">
        <v>1515</v>
      </c>
      <c r="N2413" t="s">
        <v>381</v>
      </c>
      <c r="O2413" t="s">
        <v>382</v>
      </c>
      <c r="P2413">
        <v>14</v>
      </c>
      <c r="Q2413">
        <v>24</v>
      </c>
      <c r="R2413" t="s">
        <v>12694</v>
      </c>
    </row>
    <row r="2414" spans="1:18">
      <c r="A2414">
        <v>2413</v>
      </c>
      <c r="B2414" t="s">
        <v>12699</v>
      </c>
      <c r="C2414" t="s">
        <v>12700</v>
      </c>
      <c r="D2414" t="s">
        <v>12701</v>
      </c>
      <c r="E2414" t="s">
        <v>56</v>
      </c>
      <c r="F2414" t="s">
        <v>3407</v>
      </c>
      <c r="G2414" t="s">
        <v>375</v>
      </c>
      <c r="H2414">
        <v>24</v>
      </c>
      <c r="I2414" t="s">
        <v>12702</v>
      </c>
      <c r="J2414" t="s">
        <v>12703</v>
      </c>
      <c r="K2414" t="s">
        <v>394</v>
      </c>
      <c r="L2414" t="s">
        <v>747</v>
      </c>
      <c r="M2414" t="s">
        <v>12704</v>
      </c>
      <c r="N2414" t="s">
        <v>381</v>
      </c>
      <c r="O2414" t="s">
        <v>3160</v>
      </c>
      <c r="P2414">
        <v>14</v>
      </c>
      <c r="Q2414">
        <v>18</v>
      </c>
      <c r="R2414" t="s">
        <v>12699</v>
      </c>
    </row>
    <row r="2415" spans="1:18">
      <c r="A2415">
        <v>2414</v>
      </c>
      <c r="B2415" t="s">
        <v>12705</v>
      </c>
      <c r="C2415" t="s">
        <v>12706</v>
      </c>
      <c r="D2415" t="s">
        <v>12707</v>
      </c>
      <c r="E2415" t="s">
        <v>56</v>
      </c>
      <c r="F2415" t="s">
        <v>3407</v>
      </c>
      <c r="G2415" t="s">
        <v>375</v>
      </c>
      <c r="H2415">
        <v>1</v>
      </c>
      <c r="I2415" t="s">
        <v>12708</v>
      </c>
      <c r="J2415" t="s">
        <v>12709</v>
      </c>
      <c r="K2415" t="s">
        <v>394</v>
      </c>
      <c r="L2415" t="s">
        <v>1801</v>
      </c>
      <c r="M2415" t="s">
        <v>502</v>
      </c>
      <c r="N2415" t="s">
        <v>381</v>
      </c>
      <c r="O2415" t="s">
        <v>382</v>
      </c>
      <c r="P2415">
        <v>13</v>
      </c>
      <c r="Q2415">
        <v>18</v>
      </c>
      <c r="R2415" t="s">
        <v>12705</v>
      </c>
    </row>
    <row r="2416" spans="1:18">
      <c r="A2416">
        <v>2415</v>
      </c>
      <c r="B2416" t="s">
        <v>12710</v>
      </c>
      <c r="C2416" t="s">
        <v>12711</v>
      </c>
      <c r="D2416" t="s">
        <v>12712</v>
      </c>
      <c r="E2416" t="s">
        <v>56</v>
      </c>
      <c r="F2416" t="s">
        <v>3156</v>
      </c>
      <c r="G2416" t="s">
        <v>375</v>
      </c>
      <c r="H2416">
        <v>13</v>
      </c>
      <c r="I2416" t="s">
        <v>12713</v>
      </c>
      <c r="J2416" t="s">
        <v>12714</v>
      </c>
      <c r="K2416" t="s">
        <v>394</v>
      </c>
      <c r="L2416" t="s">
        <v>395</v>
      </c>
      <c r="M2416" t="s">
        <v>396</v>
      </c>
      <c r="N2416" t="s">
        <v>381</v>
      </c>
      <c r="O2416" t="s">
        <v>382</v>
      </c>
      <c r="P2416">
        <v>19</v>
      </c>
      <c r="Q2416">
        <v>24</v>
      </c>
      <c r="R2416" t="s">
        <v>12710</v>
      </c>
    </row>
    <row r="2417" spans="1:18">
      <c r="A2417">
        <v>2416</v>
      </c>
      <c r="B2417" t="s">
        <v>12715</v>
      </c>
      <c r="C2417" t="s">
        <v>12716</v>
      </c>
      <c r="D2417" t="s">
        <v>12717</v>
      </c>
      <c r="E2417" t="s">
        <v>56</v>
      </c>
      <c r="F2417" t="s">
        <v>3407</v>
      </c>
      <c r="G2417" t="s">
        <v>375</v>
      </c>
      <c r="H2417">
        <v>1</v>
      </c>
      <c r="I2417" t="s">
        <v>12718</v>
      </c>
      <c r="J2417" t="s">
        <v>12719</v>
      </c>
      <c r="K2417" t="s">
        <v>402</v>
      </c>
      <c r="L2417" t="s">
        <v>632</v>
      </c>
      <c r="M2417" t="s">
        <v>380</v>
      </c>
      <c r="N2417" t="s">
        <v>381</v>
      </c>
      <c r="O2417" t="s">
        <v>382</v>
      </c>
      <c r="P2417">
        <v>18</v>
      </c>
      <c r="Q2417">
        <v>24</v>
      </c>
      <c r="R2417" t="s">
        <v>12715</v>
      </c>
    </row>
    <row r="2418" spans="1:18">
      <c r="A2418">
        <v>2417</v>
      </c>
      <c r="B2418" t="s">
        <v>12720</v>
      </c>
      <c r="C2418" t="s">
        <v>12721</v>
      </c>
      <c r="D2418" t="s">
        <v>12722</v>
      </c>
      <c r="E2418" t="s">
        <v>56</v>
      </c>
      <c r="F2418" t="s">
        <v>3223</v>
      </c>
      <c r="G2418" t="s">
        <v>375</v>
      </c>
      <c r="H2418">
        <v>1</v>
      </c>
      <c r="I2418" t="s">
        <v>12723</v>
      </c>
      <c r="J2418" t="s">
        <v>12724</v>
      </c>
      <c r="K2418" t="s">
        <v>394</v>
      </c>
      <c r="L2418" t="s">
        <v>395</v>
      </c>
      <c r="M2418" t="s">
        <v>380</v>
      </c>
      <c r="N2418" t="s">
        <v>381</v>
      </c>
      <c r="O2418" t="s">
        <v>382</v>
      </c>
      <c r="P2418">
        <v>11</v>
      </c>
      <c r="Q2418">
        <v>24</v>
      </c>
      <c r="R2418" t="s">
        <v>12720</v>
      </c>
    </row>
    <row r="2419" spans="1:18">
      <c r="A2419">
        <v>2418</v>
      </c>
      <c r="B2419" t="s">
        <v>12725</v>
      </c>
      <c r="C2419" t="s">
        <v>12726</v>
      </c>
      <c r="D2419" t="s">
        <v>12727</v>
      </c>
      <c r="E2419" t="s">
        <v>56</v>
      </c>
      <c r="F2419" t="s">
        <v>3249</v>
      </c>
      <c r="G2419" t="s">
        <v>375</v>
      </c>
      <c r="H2419">
        <v>6</v>
      </c>
      <c r="I2419" t="s">
        <v>12728</v>
      </c>
      <c r="J2419" t="s">
        <v>12729</v>
      </c>
      <c r="K2419" t="s">
        <v>394</v>
      </c>
      <c r="L2419" t="s">
        <v>673</v>
      </c>
      <c r="M2419" t="s">
        <v>380</v>
      </c>
      <c r="N2419" t="s">
        <v>381</v>
      </c>
      <c r="O2419" t="s">
        <v>382</v>
      </c>
      <c r="P2419">
        <v>11</v>
      </c>
      <c r="Q2419">
        <v>18</v>
      </c>
      <c r="R2419" t="s">
        <v>12725</v>
      </c>
    </row>
    <row r="2420" spans="1:18">
      <c r="A2420">
        <v>2419</v>
      </c>
      <c r="B2420" t="s">
        <v>12730</v>
      </c>
      <c r="C2420" t="s">
        <v>12731</v>
      </c>
      <c r="D2420" t="s">
        <v>12732</v>
      </c>
      <c r="E2420" t="s">
        <v>56</v>
      </c>
      <c r="F2420" t="s">
        <v>3249</v>
      </c>
      <c r="G2420" t="s">
        <v>375</v>
      </c>
      <c r="H2420">
        <v>6</v>
      </c>
      <c r="I2420" t="s">
        <v>12733</v>
      </c>
      <c r="J2420" t="s">
        <v>12734</v>
      </c>
      <c r="K2420" t="s">
        <v>394</v>
      </c>
      <c r="L2420" t="s">
        <v>395</v>
      </c>
      <c r="M2420" t="s">
        <v>502</v>
      </c>
      <c r="N2420" t="s">
        <v>381</v>
      </c>
      <c r="O2420" t="s">
        <v>3213</v>
      </c>
      <c r="P2420">
        <v>11</v>
      </c>
      <c r="Q2420">
        <v>12</v>
      </c>
      <c r="R2420" t="s">
        <v>12730</v>
      </c>
    </row>
    <row r="2421" spans="1:18">
      <c r="A2421">
        <v>2420</v>
      </c>
      <c r="B2421" t="s">
        <v>12735</v>
      </c>
      <c r="C2421" t="s">
        <v>12736</v>
      </c>
      <c r="D2421" t="s">
        <v>12737</v>
      </c>
      <c r="E2421" t="s">
        <v>56</v>
      </c>
      <c r="F2421" t="s">
        <v>3171</v>
      </c>
      <c r="G2421" t="s">
        <v>375</v>
      </c>
      <c r="H2421">
        <v>12</v>
      </c>
      <c r="I2421" t="s">
        <v>12738</v>
      </c>
      <c r="J2421" t="s">
        <v>12739</v>
      </c>
      <c r="K2421" t="s">
        <v>394</v>
      </c>
      <c r="L2421" t="s">
        <v>673</v>
      </c>
      <c r="M2421" t="s">
        <v>380</v>
      </c>
      <c r="N2421" t="s">
        <v>381</v>
      </c>
      <c r="O2421" t="s">
        <v>382</v>
      </c>
      <c r="P2421">
        <v>11</v>
      </c>
      <c r="Q2421">
        <v>18</v>
      </c>
      <c r="R2421" t="s">
        <v>12735</v>
      </c>
    </row>
    <row r="2422" spans="1:18">
      <c r="A2422">
        <v>2421</v>
      </c>
      <c r="B2422" t="s">
        <v>12740</v>
      </c>
      <c r="C2422" t="s">
        <v>12741</v>
      </c>
      <c r="D2422" t="s">
        <v>12742</v>
      </c>
      <c r="E2422" t="s">
        <v>56</v>
      </c>
      <c r="F2422" t="s">
        <v>3223</v>
      </c>
      <c r="G2422" t="s">
        <v>375</v>
      </c>
      <c r="H2422">
        <v>3</v>
      </c>
      <c r="I2422" t="s">
        <v>12743</v>
      </c>
      <c r="J2422" t="s">
        <v>12744</v>
      </c>
      <c r="K2422" t="s">
        <v>394</v>
      </c>
      <c r="L2422" t="s">
        <v>395</v>
      </c>
      <c r="M2422" t="s">
        <v>404</v>
      </c>
      <c r="N2422" t="s">
        <v>381</v>
      </c>
      <c r="O2422" t="s">
        <v>382</v>
      </c>
      <c r="P2422">
        <v>15</v>
      </c>
      <c r="Q2422">
        <v>18</v>
      </c>
      <c r="R2422" t="s">
        <v>12740</v>
      </c>
    </row>
    <row r="2423" spans="1:18">
      <c r="A2423">
        <v>2422</v>
      </c>
      <c r="B2423" t="s">
        <v>12745</v>
      </c>
      <c r="C2423" t="s">
        <v>12746</v>
      </c>
      <c r="D2423" t="s">
        <v>12747</v>
      </c>
      <c r="E2423" t="s">
        <v>56</v>
      </c>
      <c r="F2423" t="s">
        <v>3156</v>
      </c>
      <c r="G2423" t="s">
        <v>618</v>
      </c>
      <c r="H2423">
        <v>5</v>
      </c>
      <c r="I2423" t="s">
        <v>12748</v>
      </c>
      <c r="J2423" t="s">
        <v>12749</v>
      </c>
      <c r="K2423" t="s">
        <v>402</v>
      </c>
      <c r="L2423" t="s">
        <v>1514</v>
      </c>
      <c r="M2423" t="s">
        <v>380</v>
      </c>
      <c r="N2423" t="s">
        <v>381</v>
      </c>
      <c r="O2423" t="s">
        <v>382</v>
      </c>
      <c r="P2423">
        <v>15</v>
      </c>
      <c r="Q2423">
        <v>18</v>
      </c>
      <c r="R2423" t="s">
        <v>12745</v>
      </c>
    </row>
    <row r="2424" spans="1:18">
      <c r="A2424">
        <v>2423</v>
      </c>
      <c r="B2424" t="s">
        <v>12750</v>
      </c>
      <c r="C2424" t="s">
        <v>12751</v>
      </c>
      <c r="D2424" t="s">
        <v>12752</v>
      </c>
      <c r="E2424" t="s">
        <v>56</v>
      </c>
      <c r="F2424" t="s">
        <v>3260</v>
      </c>
      <c r="G2424" t="s">
        <v>375</v>
      </c>
      <c r="H2424">
        <v>5</v>
      </c>
      <c r="I2424" t="s">
        <v>12753</v>
      </c>
      <c r="J2424" t="s">
        <v>12754</v>
      </c>
      <c r="K2424" t="s">
        <v>394</v>
      </c>
      <c r="L2424" t="s">
        <v>423</v>
      </c>
      <c r="M2424" t="s">
        <v>798</v>
      </c>
      <c r="N2424" t="s">
        <v>381</v>
      </c>
      <c r="O2424" t="s">
        <v>382</v>
      </c>
      <c r="P2424">
        <v>15</v>
      </c>
      <c r="Q2424">
        <v>18</v>
      </c>
      <c r="R2424" t="s">
        <v>12750</v>
      </c>
    </row>
    <row r="2425" spans="1:18">
      <c r="A2425">
        <v>2424</v>
      </c>
      <c r="B2425" t="s">
        <v>12755</v>
      </c>
      <c r="C2425" t="s">
        <v>6402</v>
      </c>
      <c r="D2425" t="s">
        <v>12756</v>
      </c>
      <c r="E2425" t="s">
        <v>56</v>
      </c>
      <c r="F2425" t="s">
        <v>3407</v>
      </c>
      <c r="G2425" t="s">
        <v>375</v>
      </c>
      <c r="H2425">
        <v>1</v>
      </c>
      <c r="I2425" t="s">
        <v>12757</v>
      </c>
      <c r="J2425" t="s">
        <v>12758</v>
      </c>
      <c r="K2425" t="s">
        <v>4524</v>
      </c>
      <c r="L2425" t="s">
        <v>12759</v>
      </c>
      <c r="M2425" t="s">
        <v>3535</v>
      </c>
      <c r="N2425" t="s">
        <v>381</v>
      </c>
      <c r="O2425" t="s">
        <v>382</v>
      </c>
      <c r="P2425">
        <v>18</v>
      </c>
      <c r="Q2425">
        <v>30</v>
      </c>
      <c r="R2425" t="s">
        <v>12755</v>
      </c>
    </row>
    <row r="2426" spans="1:18">
      <c r="A2426">
        <v>2425</v>
      </c>
      <c r="B2426" t="s">
        <v>12760</v>
      </c>
      <c r="C2426" t="s">
        <v>12761</v>
      </c>
      <c r="D2426" t="s">
        <v>12762</v>
      </c>
      <c r="E2426" t="s">
        <v>56</v>
      </c>
      <c r="F2426" t="s">
        <v>3260</v>
      </c>
      <c r="G2426" t="s">
        <v>375</v>
      </c>
      <c r="H2426">
        <v>8</v>
      </c>
      <c r="I2426" t="s">
        <v>12763</v>
      </c>
      <c r="J2426" t="s">
        <v>12764</v>
      </c>
      <c r="K2426" t="s">
        <v>402</v>
      </c>
      <c r="L2426" t="s">
        <v>6202</v>
      </c>
      <c r="M2426" t="s">
        <v>527</v>
      </c>
      <c r="N2426" t="s">
        <v>381</v>
      </c>
      <c r="O2426" t="s">
        <v>3213</v>
      </c>
      <c r="P2426">
        <v>18</v>
      </c>
      <c r="Q2426">
        <v>18</v>
      </c>
      <c r="R2426" t="s">
        <v>12760</v>
      </c>
    </row>
    <row r="2427" spans="1:18">
      <c r="A2427">
        <v>2426</v>
      </c>
      <c r="B2427" t="s">
        <v>12765</v>
      </c>
      <c r="C2427" t="s">
        <v>12766</v>
      </c>
      <c r="D2427" t="s">
        <v>12767</v>
      </c>
      <c r="E2427" t="s">
        <v>56</v>
      </c>
      <c r="F2427" t="s">
        <v>3189</v>
      </c>
      <c r="G2427" t="s">
        <v>375</v>
      </c>
      <c r="H2427">
        <v>10</v>
      </c>
      <c r="I2427" t="s">
        <v>12768</v>
      </c>
      <c r="J2427" t="s">
        <v>12769</v>
      </c>
      <c r="K2427" t="s">
        <v>394</v>
      </c>
      <c r="L2427" t="s">
        <v>423</v>
      </c>
      <c r="M2427" t="s">
        <v>380</v>
      </c>
      <c r="N2427" t="s">
        <v>381</v>
      </c>
      <c r="O2427" t="s">
        <v>382</v>
      </c>
      <c r="P2427">
        <v>18</v>
      </c>
      <c r="Q2427">
        <v>30</v>
      </c>
      <c r="R2427" t="s">
        <v>12765</v>
      </c>
    </row>
    <row r="2428" spans="1:18">
      <c r="A2428">
        <v>2427</v>
      </c>
      <c r="B2428" t="s">
        <v>12770</v>
      </c>
      <c r="C2428" t="s">
        <v>12771</v>
      </c>
      <c r="D2428" t="s">
        <v>12772</v>
      </c>
      <c r="E2428" t="s">
        <v>56</v>
      </c>
      <c r="F2428" t="s">
        <v>3223</v>
      </c>
      <c r="G2428" t="s">
        <v>1119</v>
      </c>
      <c r="H2428">
        <v>13</v>
      </c>
      <c r="I2428" t="s">
        <v>12773</v>
      </c>
      <c r="J2428" t="s">
        <v>12774</v>
      </c>
      <c r="K2428" t="s">
        <v>394</v>
      </c>
      <c r="L2428" t="s">
        <v>395</v>
      </c>
      <c r="M2428" t="s">
        <v>758</v>
      </c>
      <c r="N2428" t="s">
        <v>381</v>
      </c>
      <c r="O2428" t="s">
        <v>382</v>
      </c>
      <c r="P2428">
        <v>2</v>
      </c>
      <c r="Q2428">
        <v>24</v>
      </c>
      <c r="R2428" t="s">
        <v>12770</v>
      </c>
    </row>
    <row r="2429" spans="1:18">
      <c r="A2429">
        <v>2428</v>
      </c>
      <c r="B2429" t="s">
        <v>12775</v>
      </c>
      <c r="C2429" t="s">
        <v>12776</v>
      </c>
      <c r="D2429" t="s">
        <v>12777</v>
      </c>
      <c r="E2429" t="s">
        <v>56</v>
      </c>
      <c r="F2429" t="s">
        <v>3171</v>
      </c>
      <c r="G2429" t="s">
        <v>1119</v>
      </c>
      <c r="H2429">
        <v>14</v>
      </c>
      <c r="I2429" t="s">
        <v>12778</v>
      </c>
      <c r="J2429" t="s">
        <v>12779</v>
      </c>
      <c r="K2429" t="s">
        <v>394</v>
      </c>
      <c r="L2429" t="s">
        <v>673</v>
      </c>
      <c r="M2429" t="s">
        <v>380</v>
      </c>
      <c r="N2429" t="s">
        <v>381</v>
      </c>
      <c r="O2429" t="s">
        <v>382</v>
      </c>
      <c r="P2429">
        <v>2</v>
      </c>
      <c r="Q2429">
        <v>18</v>
      </c>
      <c r="R2429" t="s">
        <v>12775</v>
      </c>
    </row>
    <row r="2430" spans="1:18">
      <c r="A2430">
        <v>2429</v>
      </c>
      <c r="B2430" t="s">
        <v>12780</v>
      </c>
      <c r="C2430" t="s">
        <v>12781</v>
      </c>
      <c r="D2430" t="s">
        <v>12782</v>
      </c>
      <c r="E2430" t="s">
        <v>56</v>
      </c>
      <c r="F2430" t="s">
        <v>3171</v>
      </c>
      <c r="G2430" t="s">
        <v>1119</v>
      </c>
      <c r="H2430">
        <v>15</v>
      </c>
      <c r="I2430" t="s">
        <v>12783</v>
      </c>
      <c r="J2430" t="s">
        <v>12784</v>
      </c>
      <c r="K2430" t="s">
        <v>402</v>
      </c>
      <c r="L2430" t="s">
        <v>780</v>
      </c>
      <c r="M2430" t="s">
        <v>380</v>
      </c>
      <c r="N2430" t="s">
        <v>381</v>
      </c>
      <c r="O2430" t="s">
        <v>382</v>
      </c>
      <c r="P2430">
        <v>2</v>
      </c>
      <c r="Q2430">
        <v>18</v>
      </c>
      <c r="R2430" t="s">
        <v>12780</v>
      </c>
    </row>
    <row r="2431" spans="1:18">
      <c r="A2431">
        <v>2430</v>
      </c>
      <c r="B2431" t="s">
        <v>12785</v>
      </c>
      <c r="C2431" t="s">
        <v>12786</v>
      </c>
      <c r="D2431" t="s">
        <v>12787</v>
      </c>
      <c r="E2431" t="s">
        <v>56</v>
      </c>
      <c r="F2431" t="s">
        <v>2159</v>
      </c>
      <c r="G2431" t="s">
        <v>1119</v>
      </c>
      <c r="H2431">
        <v>20</v>
      </c>
      <c r="I2431" t="s">
        <v>12788</v>
      </c>
      <c r="J2431" t="s">
        <v>12789</v>
      </c>
      <c r="K2431" t="s">
        <v>394</v>
      </c>
      <c r="L2431" t="s">
        <v>12790</v>
      </c>
      <c r="M2431" t="s">
        <v>380</v>
      </c>
      <c r="N2431" t="s">
        <v>381</v>
      </c>
      <c r="O2431" t="s">
        <v>382</v>
      </c>
      <c r="P2431">
        <v>2</v>
      </c>
      <c r="Q2431">
        <v>12</v>
      </c>
      <c r="R2431" t="s">
        <v>12785</v>
      </c>
    </row>
    <row r="2432" spans="1:18">
      <c r="A2432">
        <v>2431</v>
      </c>
      <c r="B2432" t="s">
        <v>12791</v>
      </c>
      <c r="C2432" t="s">
        <v>12792</v>
      </c>
      <c r="D2432" t="s">
        <v>12793</v>
      </c>
      <c r="E2432" t="s">
        <v>56</v>
      </c>
      <c r="F2432" t="s">
        <v>3260</v>
      </c>
      <c r="G2432" t="s">
        <v>375</v>
      </c>
      <c r="H2432">
        <v>1</v>
      </c>
      <c r="I2432" t="s">
        <v>12794</v>
      </c>
      <c r="J2432" t="s">
        <v>12795</v>
      </c>
      <c r="K2432" t="s">
        <v>643</v>
      </c>
      <c r="L2432" t="s">
        <v>6856</v>
      </c>
      <c r="M2432" t="s">
        <v>424</v>
      </c>
      <c r="N2432" t="s">
        <v>381</v>
      </c>
      <c r="O2432" t="s">
        <v>382</v>
      </c>
      <c r="P2432">
        <v>13</v>
      </c>
      <c r="Q2432">
        <v>18</v>
      </c>
      <c r="R2432" t="s">
        <v>12791</v>
      </c>
    </row>
    <row r="2433" spans="1:18">
      <c r="A2433">
        <v>2432</v>
      </c>
      <c r="B2433" t="s">
        <v>12796</v>
      </c>
      <c r="C2433" t="s">
        <v>12797</v>
      </c>
      <c r="D2433" t="s">
        <v>12798</v>
      </c>
      <c r="E2433" t="s">
        <v>56</v>
      </c>
      <c r="F2433" t="s">
        <v>3249</v>
      </c>
      <c r="G2433" t="s">
        <v>375</v>
      </c>
      <c r="H2433">
        <v>8</v>
      </c>
      <c r="I2433" t="s">
        <v>12799</v>
      </c>
      <c r="J2433" t="s">
        <v>12800</v>
      </c>
      <c r="K2433" t="s">
        <v>394</v>
      </c>
      <c r="L2433" t="s">
        <v>730</v>
      </c>
      <c r="M2433" t="s">
        <v>380</v>
      </c>
      <c r="N2433" t="s">
        <v>381</v>
      </c>
      <c r="O2433" t="s">
        <v>382</v>
      </c>
      <c r="P2433">
        <v>13</v>
      </c>
      <c r="Q2433">
        <v>24</v>
      </c>
      <c r="R2433" t="s">
        <v>12796</v>
      </c>
    </row>
    <row r="2434" spans="1:18">
      <c r="A2434">
        <v>2433</v>
      </c>
      <c r="B2434" t="s">
        <v>12801</v>
      </c>
      <c r="C2434" t="s">
        <v>12802</v>
      </c>
      <c r="D2434" t="s">
        <v>12803</v>
      </c>
      <c r="E2434" t="s">
        <v>56</v>
      </c>
      <c r="F2434" t="s">
        <v>3407</v>
      </c>
      <c r="G2434" t="s">
        <v>375</v>
      </c>
      <c r="H2434">
        <v>8</v>
      </c>
      <c r="I2434" t="s">
        <v>12804</v>
      </c>
      <c r="J2434" t="s">
        <v>12805</v>
      </c>
      <c r="K2434" t="s">
        <v>394</v>
      </c>
      <c r="L2434" t="s">
        <v>423</v>
      </c>
      <c r="M2434" t="s">
        <v>404</v>
      </c>
      <c r="N2434" t="s">
        <v>381</v>
      </c>
      <c r="O2434" t="s">
        <v>382</v>
      </c>
      <c r="P2434">
        <v>13</v>
      </c>
      <c r="Q2434">
        <v>18</v>
      </c>
      <c r="R2434" t="s">
        <v>12801</v>
      </c>
    </row>
    <row r="2435" spans="1:18">
      <c r="A2435">
        <v>2434</v>
      </c>
      <c r="B2435" t="s">
        <v>12806</v>
      </c>
      <c r="C2435" t="s">
        <v>12807</v>
      </c>
      <c r="D2435" t="s">
        <v>12808</v>
      </c>
      <c r="E2435" t="s">
        <v>56</v>
      </c>
      <c r="F2435" t="s">
        <v>3340</v>
      </c>
      <c r="G2435" t="s">
        <v>375</v>
      </c>
      <c r="H2435">
        <v>15</v>
      </c>
      <c r="I2435" t="s">
        <v>12809</v>
      </c>
      <c r="J2435" t="s">
        <v>12810</v>
      </c>
      <c r="K2435" t="s">
        <v>2915</v>
      </c>
      <c r="L2435" t="s">
        <v>12811</v>
      </c>
      <c r="M2435" t="s">
        <v>404</v>
      </c>
      <c r="N2435" t="s">
        <v>381</v>
      </c>
      <c r="O2435" t="s">
        <v>382</v>
      </c>
      <c r="P2435">
        <v>13</v>
      </c>
      <c r="Q2435">
        <v>18</v>
      </c>
      <c r="R2435" t="s">
        <v>12806</v>
      </c>
    </row>
    <row r="2436" spans="1:18">
      <c r="A2436">
        <v>2435</v>
      </c>
      <c r="B2436" t="s">
        <v>12812</v>
      </c>
      <c r="C2436" t="s">
        <v>12813</v>
      </c>
      <c r="D2436" t="s">
        <v>12814</v>
      </c>
      <c r="E2436" t="s">
        <v>56</v>
      </c>
      <c r="F2436" t="s">
        <v>3171</v>
      </c>
      <c r="G2436" t="s">
        <v>375</v>
      </c>
      <c r="H2436">
        <v>9</v>
      </c>
      <c r="I2436" t="s">
        <v>12815</v>
      </c>
      <c r="J2436" t="s">
        <v>12816</v>
      </c>
      <c r="K2436" t="s">
        <v>394</v>
      </c>
      <c r="L2436" t="s">
        <v>501</v>
      </c>
      <c r="M2436" t="s">
        <v>502</v>
      </c>
      <c r="N2436" t="s">
        <v>381</v>
      </c>
      <c r="O2436" t="s">
        <v>382</v>
      </c>
      <c r="P2436">
        <v>19</v>
      </c>
      <c r="Q2436">
        <v>24</v>
      </c>
      <c r="R2436" t="s">
        <v>12812</v>
      </c>
    </row>
    <row r="2437" spans="1:18">
      <c r="A2437">
        <v>2436</v>
      </c>
      <c r="B2437" t="s">
        <v>12817</v>
      </c>
      <c r="C2437" t="s">
        <v>12818</v>
      </c>
      <c r="D2437" t="s">
        <v>12819</v>
      </c>
      <c r="E2437" t="s">
        <v>56</v>
      </c>
      <c r="F2437" t="s">
        <v>3171</v>
      </c>
      <c r="G2437" t="s">
        <v>375</v>
      </c>
      <c r="H2437">
        <v>14</v>
      </c>
      <c r="I2437" t="s">
        <v>12820</v>
      </c>
      <c r="J2437" t="s">
        <v>12821</v>
      </c>
      <c r="K2437" t="s">
        <v>394</v>
      </c>
      <c r="L2437" t="s">
        <v>395</v>
      </c>
      <c r="M2437" t="s">
        <v>650</v>
      </c>
      <c r="N2437" t="s">
        <v>381</v>
      </c>
      <c r="O2437" t="s">
        <v>382</v>
      </c>
      <c r="P2437">
        <v>19</v>
      </c>
      <c r="Q2437">
        <v>24</v>
      </c>
      <c r="R2437" t="s">
        <v>12817</v>
      </c>
    </row>
    <row r="2438" spans="1:18">
      <c r="A2438">
        <v>2437</v>
      </c>
      <c r="B2438" t="s">
        <v>12822</v>
      </c>
      <c r="C2438" t="s">
        <v>12823</v>
      </c>
      <c r="D2438" t="s">
        <v>12824</v>
      </c>
      <c r="E2438" t="s">
        <v>56</v>
      </c>
      <c r="F2438" t="s">
        <v>3189</v>
      </c>
      <c r="G2438" t="s">
        <v>375</v>
      </c>
      <c r="H2438">
        <v>21</v>
      </c>
      <c r="I2438" t="s">
        <v>12825</v>
      </c>
      <c r="J2438" t="s">
        <v>12826</v>
      </c>
      <c r="K2438" t="s">
        <v>394</v>
      </c>
      <c r="L2438" t="s">
        <v>395</v>
      </c>
      <c r="M2438" t="s">
        <v>404</v>
      </c>
      <c r="N2438" t="s">
        <v>381</v>
      </c>
      <c r="O2438" t="s">
        <v>3160</v>
      </c>
      <c r="P2438">
        <v>19</v>
      </c>
      <c r="Q2438">
        <v>24</v>
      </c>
      <c r="R2438" t="s">
        <v>12822</v>
      </c>
    </row>
    <row r="2439" spans="1:18">
      <c r="A2439">
        <v>2438</v>
      </c>
      <c r="B2439" t="s">
        <v>12827</v>
      </c>
      <c r="C2439" t="s">
        <v>12828</v>
      </c>
      <c r="D2439" t="s">
        <v>12829</v>
      </c>
      <c r="E2439" t="s">
        <v>56</v>
      </c>
      <c r="F2439" t="s">
        <v>3171</v>
      </c>
      <c r="G2439" t="s">
        <v>375</v>
      </c>
      <c r="H2439">
        <v>19</v>
      </c>
      <c r="I2439" t="s">
        <v>12830</v>
      </c>
      <c r="J2439" t="s">
        <v>12831</v>
      </c>
      <c r="K2439" t="s">
        <v>394</v>
      </c>
      <c r="L2439" t="s">
        <v>501</v>
      </c>
      <c r="M2439" t="s">
        <v>502</v>
      </c>
      <c r="N2439" t="s">
        <v>381</v>
      </c>
      <c r="O2439" t="s">
        <v>382</v>
      </c>
      <c r="P2439">
        <v>18</v>
      </c>
      <c r="Q2439">
        <v>24</v>
      </c>
      <c r="R2439" t="s">
        <v>12827</v>
      </c>
    </row>
    <row r="2440" spans="1:18">
      <c r="A2440">
        <v>2439</v>
      </c>
      <c r="B2440" t="s">
        <v>12832</v>
      </c>
      <c r="C2440" t="s">
        <v>12833</v>
      </c>
      <c r="D2440" t="s">
        <v>12834</v>
      </c>
      <c r="E2440" t="s">
        <v>56</v>
      </c>
      <c r="F2440" t="s">
        <v>3156</v>
      </c>
      <c r="G2440" t="s">
        <v>375</v>
      </c>
      <c r="H2440">
        <v>26</v>
      </c>
      <c r="I2440" t="s">
        <v>12835</v>
      </c>
      <c r="J2440" t="s">
        <v>12836</v>
      </c>
      <c r="K2440" t="s">
        <v>402</v>
      </c>
      <c r="L2440" t="s">
        <v>403</v>
      </c>
      <c r="M2440" t="s">
        <v>380</v>
      </c>
      <c r="N2440" t="s">
        <v>381</v>
      </c>
      <c r="O2440" t="s">
        <v>382</v>
      </c>
      <c r="P2440">
        <v>18</v>
      </c>
      <c r="Q2440">
        <v>24</v>
      </c>
      <c r="R2440" t="s">
        <v>12832</v>
      </c>
    </row>
    <row r="2441" spans="1:18">
      <c r="A2441">
        <v>2440</v>
      </c>
      <c r="B2441" t="s">
        <v>12837</v>
      </c>
      <c r="C2441" t="s">
        <v>12838</v>
      </c>
      <c r="D2441" t="s">
        <v>12839</v>
      </c>
      <c r="E2441" t="s">
        <v>56</v>
      </c>
      <c r="F2441" t="s">
        <v>3260</v>
      </c>
      <c r="G2441" t="s">
        <v>375</v>
      </c>
      <c r="H2441">
        <v>1</v>
      </c>
      <c r="I2441" t="s">
        <v>12840</v>
      </c>
      <c r="J2441" t="s">
        <v>12841</v>
      </c>
      <c r="K2441" t="s">
        <v>402</v>
      </c>
      <c r="L2441" t="s">
        <v>1514</v>
      </c>
      <c r="M2441" t="s">
        <v>380</v>
      </c>
      <c r="N2441" t="s">
        <v>381</v>
      </c>
      <c r="O2441" t="s">
        <v>382</v>
      </c>
      <c r="P2441">
        <v>17</v>
      </c>
      <c r="Q2441">
        <v>24</v>
      </c>
      <c r="R2441" t="s">
        <v>12837</v>
      </c>
    </row>
    <row r="2442" spans="1:18">
      <c r="A2442">
        <v>2441</v>
      </c>
      <c r="B2442" t="s">
        <v>12842</v>
      </c>
      <c r="C2442" t="s">
        <v>12843</v>
      </c>
      <c r="D2442" t="s">
        <v>12844</v>
      </c>
      <c r="E2442" t="s">
        <v>56</v>
      </c>
      <c r="F2442" t="s">
        <v>3340</v>
      </c>
      <c r="G2442" t="s">
        <v>375</v>
      </c>
      <c r="H2442">
        <v>1</v>
      </c>
      <c r="I2442" t="s">
        <v>12845</v>
      </c>
      <c r="J2442" t="s">
        <v>12846</v>
      </c>
      <c r="K2442" t="s">
        <v>394</v>
      </c>
      <c r="L2442" t="s">
        <v>395</v>
      </c>
      <c r="M2442" t="s">
        <v>380</v>
      </c>
      <c r="N2442" t="s">
        <v>381</v>
      </c>
      <c r="O2442" t="s">
        <v>382</v>
      </c>
      <c r="P2442">
        <v>17</v>
      </c>
      <c r="Q2442">
        <v>18</v>
      </c>
      <c r="R2442" t="s">
        <v>12842</v>
      </c>
    </row>
    <row r="2443" spans="1:18">
      <c r="A2443">
        <v>2442</v>
      </c>
      <c r="B2443" t="s">
        <v>12847</v>
      </c>
      <c r="C2443" t="s">
        <v>12848</v>
      </c>
      <c r="D2443" t="s">
        <v>12849</v>
      </c>
      <c r="E2443" t="s">
        <v>56</v>
      </c>
      <c r="F2443" t="s">
        <v>3260</v>
      </c>
      <c r="G2443" t="s">
        <v>375</v>
      </c>
      <c r="H2443">
        <v>19</v>
      </c>
      <c r="I2443" t="s">
        <v>12850</v>
      </c>
      <c r="J2443" t="s">
        <v>12851</v>
      </c>
      <c r="K2443" t="s">
        <v>394</v>
      </c>
      <c r="L2443" t="s">
        <v>395</v>
      </c>
      <c r="M2443" t="s">
        <v>380</v>
      </c>
      <c r="N2443" t="s">
        <v>381</v>
      </c>
      <c r="O2443" t="s">
        <v>382</v>
      </c>
      <c r="P2443">
        <v>13</v>
      </c>
      <c r="Q2443">
        <v>24</v>
      </c>
      <c r="R2443" t="s">
        <v>12847</v>
      </c>
    </row>
    <row r="2444" spans="1:18">
      <c r="A2444">
        <v>2443</v>
      </c>
      <c r="B2444" t="s">
        <v>12852</v>
      </c>
      <c r="C2444" t="s">
        <v>12853</v>
      </c>
      <c r="D2444" t="s">
        <v>12854</v>
      </c>
      <c r="E2444" t="s">
        <v>56</v>
      </c>
      <c r="F2444" t="s">
        <v>3260</v>
      </c>
      <c r="G2444" t="s">
        <v>375</v>
      </c>
      <c r="H2444">
        <v>20</v>
      </c>
      <c r="I2444" t="s">
        <v>12855</v>
      </c>
      <c r="J2444" t="s">
        <v>12856</v>
      </c>
      <c r="K2444" t="s">
        <v>394</v>
      </c>
      <c r="L2444" t="s">
        <v>395</v>
      </c>
      <c r="M2444" t="s">
        <v>380</v>
      </c>
      <c r="N2444" t="s">
        <v>381</v>
      </c>
      <c r="O2444" t="s">
        <v>382</v>
      </c>
      <c r="P2444">
        <v>13</v>
      </c>
      <c r="Q2444">
        <v>24</v>
      </c>
      <c r="R2444" t="s">
        <v>12852</v>
      </c>
    </row>
    <row r="2445" spans="1:18">
      <c r="A2445">
        <v>2444</v>
      </c>
      <c r="B2445" t="s">
        <v>12857</v>
      </c>
      <c r="C2445" t="s">
        <v>12858</v>
      </c>
      <c r="D2445" t="s">
        <v>12859</v>
      </c>
      <c r="E2445" t="s">
        <v>56</v>
      </c>
      <c r="F2445" t="s">
        <v>3171</v>
      </c>
      <c r="G2445" t="s">
        <v>375</v>
      </c>
      <c r="H2445">
        <v>1</v>
      </c>
      <c r="I2445" t="s">
        <v>12860</v>
      </c>
      <c r="J2445" t="s">
        <v>12861</v>
      </c>
      <c r="K2445" t="s">
        <v>394</v>
      </c>
      <c r="L2445" t="s">
        <v>395</v>
      </c>
      <c r="M2445" t="s">
        <v>1045</v>
      </c>
      <c r="N2445" t="s">
        <v>381</v>
      </c>
      <c r="O2445" t="s">
        <v>3213</v>
      </c>
      <c r="P2445">
        <v>12</v>
      </c>
      <c r="Q2445">
        <v>12</v>
      </c>
      <c r="R2445" t="s">
        <v>12857</v>
      </c>
    </row>
    <row r="2446" spans="1:18">
      <c r="A2446">
        <v>2445</v>
      </c>
      <c r="B2446" t="s">
        <v>12862</v>
      </c>
      <c r="C2446" t="s">
        <v>12863</v>
      </c>
      <c r="D2446" t="s">
        <v>12864</v>
      </c>
      <c r="E2446" t="s">
        <v>56</v>
      </c>
      <c r="F2446" t="s">
        <v>3189</v>
      </c>
      <c r="G2446" t="s">
        <v>375</v>
      </c>
      <c r="H2446">
        <v>1</v>
      </c>
      <c r="I2446" t="s">
        <v>12865</v>
      </c>
      <c r="J2446" t="s">
        <v>12866</v>
      </c>
      <c r="K2446" t="s">
        <v>394</v>
      </c>
      <c r="L2446" t="s">
        <v>395</v>
      </c>
      <c r="M2446" t="s">
        <v>1045</v>
      </c>
      <c r="N2446" t="s">
        <v>381</v>
      </c>
      <c r="O2446" t="s">
        <v>3213</v>
      </c>
      <c r="P2446">
        <v>12</v>
      </c>
      <c r="Q2446">
        <v>12</v>
      </c>
      <c r="R2446" t="s">
        <v>12862</v>
      </c>
    </row>
    <row r="2447" spans="1:18">
      <c r="A2447">
        <v>2446</v>
      </c>
      <c r="B2447" t="s">
        <v>12867</v>
      </c>
      <c r="C2447" t="s">
        <v>12868</v>
      </c>
      <c r="D2447" t="s">
        <v>12869</v>
      </c>
      <c r="E2447" t="s">
        <v>56</v>
      </c>
      <c r="F2447" t="s">
        <v>3171</v>
      </c>
      <c r="G2447" t="s">
        <v>1119</v>
      </c>
      <c r="H2447">
        <v>13</v>
      </c>
      <c r="I2447" t="s">
        <v>12870</v>
      </c>
      <c r="J2447" t="s">
        <v>12871</v>
      </c>
      <c r="K2447" t="s">
        <v>394</v>
      </c>
      <c r="L2447" t="s">
        <v>1464</v>
      </c>
      <c r="M2447" t="s">
        <v>1045</v>
      </c>
      <c r="N2447" t="s">
        <v>381</v>
      </c>
      <c r="O2447" t="s">
        <v>382</v>
      </c>
      <c r="P2447">
        <v>2</v>
      </c>
      <c r="Q2447">
        <v>12</v>
      </c>
      <c r="R2447" t="s">
        <v>12867</v>
      </c>
    </row>
    <row r="2448" spans="1:18">
      <c r="A2448">
        <v>2447</v>
      </c>
      <c r="B2448" t="s">
        <v>12872</v>
      </c>
      <c r="C2448" t="s">
        <v>12873</v>
      </c>
      <c r="D2448" t="s">
        <v>12874</v>
      </c>
      <c r="E2448" t="s">
        <v>56</v>
      </c>
      <c r="F2448" t="s">
        <v>3164</v>
      </c>
      <c r="G2448" t="s">
        <v>1119</v>
      </c>
      <c r="H2448">
        <v>15</v>
      </c>
      <c r="I2448" t="s">
        <v>12875</v>
      </c>
      <c r="J2448" t="s">
        <v>12876</v>
      </c>
      <c r="K2448" t="s">
        <v>402</v>
      </c>
      <c r="L2448" t="s">
        <v>1023</v>
      </c>
      <c r="M2448" t="s">
        <v>502</v>
      </c>
      <c r="N2448" t="s">
        <v>381</v>
      </c>
      <c r="O2448" t="s">
        <v>382</v>
      </c>
      <c r="P2448">
        <v>2</v>
      </c>
      <c r="Q2448">
        <v>18</v>
      </c>
      <c r="R2448" t="s">
        <v>12872</v>
      </c>
    </row>
    <row r="2449" spans="1:18">
      <c r="A2449">
        <v>2448</v>
      </c>
      <c r="B2449" t="s">
        <v>12877</v>
      </c>
      <c r="C2449" t="s">
        <v>12878</v>
      </c>
      <c r="D2449" t="s">
        <v>12879</v>
      </c>
      <c r="E2449" t="s">
        <v>56</v>
      </c>
      <c r="F2449" t="s">
        <v>3171</v>
      </c>
      <c r="G2449" t="s">
        <v>1119</v>
      </c>
      <c r="H2449">
        <v>17</v>
      </c>
      <c r="I2449" t="s">
        <v>12880</v>
      </c>
      <c r="J2449" t="s">
        <v>12881</v>
      </c>
      <c r="K2449" t="s">
        <v>394</v>
      </c>
      <c r="L2449" t="s">
        <v>423</v>
      </c>
      <c r="M2449" t="s">
        <v>621</v>
      </c>
      <c r="N2449" t="s">
        <v>381</v>
      </c>
      <c r="O2449" t="s">
        <v>382</v>
      </c>
      <c r="P2449">
        <v>2</v>
      </c>
      <c r="Q2449">
        <v>18</v>
      </c>
      <c r="R2449" t="s">
        <v>12877</v>
      </c>
    </row>
    <row r="2450" spans="1:18">
      <c r="A2450">
        <v>2449</v>
      </c>
      <c r="B2450" t="s">
        <v>12882</v>
      </c>
      <c r="C2450" t="s">
        <v>2521</v>
      </c>
      <c r="D2450" t="s">
        <v>12883</v>
      </c>
      <c r="E2450" t="s">
        <v>56</v>
      </c>
      <c r="F2450" t="s">
        <v>3171</v>
      </c>
      <c r="G2450" t="s">
        <v>1119</v>
      </c>
      <c r="H2450">
        <v>23</v>
      </c>
      <c r="I2450" t="s">
        <v>12884</v>
      </c>
      <c r="J2450" t="s">
        <v>12885</v>
      </c>
      <c r="K2450" t="s">
        <v>394</v>
      </c>
      <c r="L2450" t="s">
        <v>673</v>
      </c>
      <c r="M2450" t="s">
        <v>417</v>
      </c>
      <c r="N2450" t="s">
        <v>381</v>
      </c>
      <c r="O2450" t="s">
        <v>382</v>
      </c>
      <c r="P2450">
        <v>2</v>
      </c>
      <c r="Q2450">
        <v>12</v>
      </c>
      <c r="R2450" t="s">
        <v>12882</v>
      </c>
    </row>
    <row r="2451" spans="1:18">
      <c r="A2451">
        <v>2450</v>
      </c>
      <c r="B2451" t="s">
        <v>12886</v>
      </c>
      <c r="C2451" t="s">
        <v>72</v>
      </c>
      <c r="D2451" t="s">
        <v>12887</v>
      </c>
      <c r="E2451" t="s">
        <v>56</v>
      </c>
      <c r="F2451" t="s">
        <v>3171</v>
      </c>
      <c r="G2451" t="s">
        <v>375</v>
      </c>
      <c r="H2451">
        <v>19</v>
      </c>
      <c r="I2451" t="s">
        <v>12888</v>
      </c>
      <c r="J2451" t="s">
        <v>12889</v>
      </c>
      <c r="K2451" t="s">
        <v>402</v>
      </c>
      <c r="L2451" t="s">
        <v>403</v>
      </c>
      <c r="M2451" t="s">
        <v>404</v>
      </c>
      <c r="N2451" t="s">
        <v>381</v>
      </c>
      <c r="O2451" t="s">
        <v>382</v>
      </c>
      <c r="P2451">
        <v>8</v>
      </c>
      <c r="Q2451">
        <v>12</v>
      </c>
      <c r="R2451" t="s">
        <v>12886</v>
      </c>
    </row>
    <row r="2452" spans="1:18">
      <c r="A2452">
        <v>2451</v>
      </c>
      <c r="B2452" t="s">
        <v>12890</v>
      </c>
      <c r="C2452" t="s">
        <v>12891</v>
      </c>
      <c r="D2452" t="s">
        <v>12892</v>
      </c>
      <c r="E2452" t="s">
        <v>56</v>
      </c>
      <c r="F2452" t="s">
        <v>3260</v>
      </c>
      <c r="G2452" t="s">
        <v>375</v>
      </c>
      <c r="H2452">
        <v>19</v>
      </c>
      <c r="I2452" t="s">
        <v>12893</v>
      </c>
      <c r="J2452" t="s">
        <v>12894</v>
      </c>
      <c r="K2452" t="s">
        <v>394</v>
      </c>
      <c r="L2452" t="s">
        <v>2125</v>
      </c>
      <c r="M2452" t="s">
        <v>1539</v>
      </c>
      <c r="N2452" t="s">
        <v>381</v>
      </c>
      <c r="O2452" t="s">
        <v>3160</v>
      </c>
      <c r="P2452">
        <v>8</v>
      </c>
      <c r="Q2452">
        <v>12</v>
      </c>
      <c r="R2452" t="s">
        <v>12890</v>
      </c>
    </row>
    <row r="2453" spans="1:18">
      <c r="A2453">
        <v>2452</v>
      </c>
      <c r="B2453" t="s">
        <v>12895</v>
      </c>
      <c r="C2453" t="s">
        <v>12896</v>
      </c>
      <c r="D2453" t="s">
        <v>12897</v>
      </c>
      <c r="E2453" t="s">
        <v>56</v>
      </c>
      <c r="F2453" t="s">
        <v>3164</v>
      </c>
      <c r="G2453" t="s">
        <v>375</v>
      </c>
      <c r="H2453">
        <v>20</v>
      </c>
      <c r="I2453" t="s">
        <v>12898</v>
      </c>
      <c r="J2453" t="s">
        <v>12899</v>
      </c>
      <c r="K2453" t="s">
        <v>402</v>
      </c>
      <c r="L2453" t="s">
        <v>3067</v>
      </c>
      <c r="M2453" t="s">
        <v>404</v>
      </c>
      <c r="N2453" t="s">
        <v>381</v>
      </c>
      <c r="O2453" t="s">
        <v>382</v>
      </c>
      <c r="P2453">
        <v>8</v>
      </c>
      <c r="Q2453">
        <v>12</v>
      </c>
      <c r="R2453" t="s">
        <v>12895</v>
      </c>
    </row>
    <row r="2454" spans="1:18">
      <c r="A2454">
        <v>2453</v>
      </c>
      <c r="B2454" t="s">
        <v>12900</v>
      </c>
      <c r="C2454" t="s">
        <v>12901</v>
      </c>
      <c r="D2454" t="s">
        <v>12902</v>
      </c>
      <c r="E2454" t="s">
        <v>56</v>
      </c>
      <c r="F2454" t="s">
        <v>3260</v>
      </c>
      <c r="G2454" t="s">
        <v>375</v>
      </c>
      <c r="H2454">
        <v>20</v>
      </c>
      <c r="I2454" t="s">
        <v>12903</v>
      </c>
      <c r="J2454" t="s">
        <v>12904</v>
      </c>
      <c r="K2454" t="s">
        <v>4524</v>
      </c>
      <c r="L2454" t="s">
        <v>12905</v>
      </c>
      <c r="M2454" t="s">
        <v>12906</v>
      </c>
      <c r="N2454" t="s">
        <v>381</v>
      </c>
      <c r="O2454" t="s">
        <v>382</v>
      </c>
      <c r="P2454">
        <v>8</v>
      </c>
      <c r="Q2454">
        <v>24</v>
      </c>
      <c r="R2454" t="s">
        <v>12900</v>
      </c>
    </row>
    <row r="2455" spans="1:18">
      <c r="A2455">
        <v>2454</v>
      </c>
      <c r="B2455" t="s">
        <v>12907</v>
      </c>
      <c r="C2455" t="s">
        <v>12908</v>
      </c>
      <c r="D2455" t="s">
        <v>12909</v>
      </c>
      <c r="E2455" t="s">
        <v>56</v>
      </c>
      <c r="F2455" t="s">
        <v>3223</v>
      </c>
      <c r="G2455" t="s">
        <v>375</v>
      </c>
      <c r="H2455">
        <v>1</v>
      </c>
      <c r="I2455" t="s">
        <v>12910</v>
      </c>
      <c r="J2455" t="s">
        <v>12911</v>
      </c>
      <c r="K2455" t="s">
        <v>394</v>
      </c>
      <c r="L2455" t="s">
        <v>501</v>
      </c>
      <c r="M2455" t="s">
        <v>380</v>
      </c>
      <c r="N2455" t="s">
        <v>381</v>
      </c>
      <c r="O2455" t="s">
        <v>3160</v>
      </c>
      <c r="P2455">
        <v>7</v>
      </c>
      <c r="Q2455">
        <v>12</v>
      </c>
      <c r="R2455" t="s">
        <v>12907</v>
      </c>
    </row>
    <row r="2456" spans="1:18">
      <c r="A2456">
        <v>2455</v>
      </c>
      <c r="B2456" t="s">
        <v>12912</v>
      </c>
      <c r="C2456" t="s">
        <v>12913</v>
      </c>
      <c r="D2456" t="s">
        <v>12914</v>
      </c>
      <c r="E2456" t="s">
        <v>56</v>
      </c>
      <c r="F2456" t="s">
        <v>3249</v>
      </c>
      <c r="G2456" t="s">
        <v>375</v>
      </c>
      <c r="H2456">
        <v>1</v>
      </c>
      <c r="I2456" t="s">
        <v>12915</v>
      </c>
      <c r="J2456" t="s">
        <v>12916</v>
      </c>
      <c r="K2456" t="s">
        <v>394</v>
      </c>
      <c r="L2456" t="s">
        <v>395</v>
      </c>
      <c r="M2456" t="s">
        <v>380</v>
      </c>
      <c r="N2456" t="s">
        <v>381</v>
      </c>
      <c r="O2456" t="s">
        <v>3213</v>
      </c>
      <c r="P2456">
        <v>13</v>
      </c>
      <c r="Q2456">
        <v>18</v>
      </c>
      <c r="R2456" t="s">
        <v>12912</v>
      </c>
    </row>
    <row r="2457" spans="1:18">
      <c r="A2457">
        <v>2456</v>
      </c>
      <c r="B2457" t="s">
        <v>12917</v>
      </c>
      <c r="C2457" t="s">
        <v>12918</v>
      </c>
      <c r="D2457" t="s">
        <v>12919</v>
      </c>
      <c r="E2457" t="s">
        <v>56</v>
      </c>
      <c r="F2457" t="s">
        <v>3249</v>
      </c>
      <c r="G2457" t="s">
        <v>375</v>
      </c>
      <c r="H2457">
        <v>2</v>
      </c>
      <c r="I2457" t="s">
        <v>12920</v>
      </c>
      <c r="J2457" t="s">
        <v>12921</v>
      </c>
      <c r="K2457" t="s">
        <v>402</v>
      </c>
      <c r="L2457" t="s">
        <v>3067</v>
      </c>
      <c r="M2457" t="s">
        <v>404</v>
      </c>
      <c r="N2457" t="s">
        <v>381</v>
      </c>
      <c r="O2457" t="s">
        <v>3160</v>
      </c>
      <c r="P2457">
        <v>12</v>
      </c>
      <c r="Q2457">
        <v>12</v>
      </c>
      <c r="R2457" t="s">
        <v>12917</v>
      </c>
    </row>
    <row r="2458" spans="1:18">
      <c r="A2458">
        <v>2457</v>
      </c>
      <c r="B2458" t="s">
        <v>12922</v>
      </c>
      <c r="C2458" t="s">
        <v>12923</v>
      </c>
      <c r="D2458" t="s">
        <v>12924</v>
      </c>
      <c r="E2458" t="s">
        <v>56</v>
      </c>
      <c r="F2458" t="s">
        <v>3260</v>
      </c>
      <c r="G2458" t="s">
        <v>375</v>
      </c>
      <c r="H2458">
        <v>6</v>
      </c>
      <c r="I2458" t="s">
        <v>12925</v>
      </c>
      <c r="J2458" t="s">
        <v>12926</v>
      </c>
      <c r="K2458" t="s">
        <v>394</v>
      </c>
      <c r="L2458" t="s">
        <v>395</v>
      </c>
      <c r="M2458" t="s">
        <v>650</v>
      </c>
      <c r="N2458" t="s">
        <v>381</v>
      </c>
      <c r="O2458" t="s">
        <v>382</v>
      </c>
      <c r="P2458">
        <v>12</v>
      </c>
      <c r="Q2458">
        <v>18</v>
      </c>
      <c r="R2458" t="s">
        <v>12922</v>
      </c>
    </row>
    <row r="2459" spans="1:18">
      <c r="A2459">
        <v>2458</v>
      </c>
      <c r="B2459" t="s">
        <v>12927</v>
      </c>
      <c r="C2459" t="s">
        <v>12928</v>
      </c>
      <c r="D2459" t="s">
        <v>12929</v>
      </c>
      <c r="E2459" t="s">
        <v>56</v>
      </c>
      <c r="F2459" t="s">
        <v>3266</v>
      </c>
      <c r="G2459" t="s">
        <v>375</v>
      </c>
      <c r="H2459">
        <v>6</v>
      </c>
      <c r="I2459" t="s">
        <v>12930</v>
      </c>
      <c r="J2459" t="s">
        <v>12931</v>
      </c>
      <c r="K2459" t="s">
        <v>402</v>
      </c>
      <c r="L2459" t="s">
        <v>1726</v>
      </c>
      <c r="M2459" t="s">
        <v>380</v>
      </c>
      <c r="N2459" t="s">
        <v>381</v>
      </c>
      <c r="O2459" t="s">
        <v>3213</v>
      </c>
      <c r="P2459">
        <v>12</v>
      </c>
      <c r="Q2459">
        <v>12</v>
      </c>
      <c r="R2459" t="s">
        <v>12927</v>
      </c>
    </row>
    <row r="2460" spans="1:18">
      <c r="A2460">
        <v>2459</v>
      </c>
      <c r="B2460" t="s">
        <v>12932</v>
      </c>
      <c r="C2460" t="s">
        <v>12933</v>
      </c>
      <c r="D2460" t="s">
        <v>12934</v>
      </c>
      <c r="E2460" t="s">
        <v>56</v>
      </c>
      <c r="F2460" t="s">
        <v>3266</v>
      </c>
      <c r="G2460" t="s">
        <v>375</v>
      </c>
      <c r="H2460">
        <v>10</v>
      </c>
      <c r="I2460" t="s">
        <v>12935</v>
      </c>
      <c r="J2460" t="s">
        <v>12936</v>
      </c>
      <c r="K2460" t="s">
        <v>394</v>
      </c>
      <c r="L2460" t="s">
        <v>395</v>
      </c>
      <c r="M2460" t="s">
        <v>1361</v>
      </c>
      <c r="N2460" t="s">
        <v>381</v>
      </c>
      <c r="O2460" t="s">
        <v>382</v>
      </c>
      <c r="P2460">
        <v>12</v>
      </c>
      <c r="Q2460">
        <v>24</v>
      </c>
      <c r="R2460" t="s">
        <v>12932</v>
      </c>
    </row>
    <row r="2461" spans="1:18">
      <c r="A2461">
        <v>2460</v>
      </c>
      <c r="B2461" t="s">
        <v>12937</v>
      </c>
      <c r="C2461" t="s">
        <v>12938</v>
      </c>
      <c r="D2461" t="s">
        <v>12939</v>
      </c>
      <c r="E2461" t="s">
        <v>56</v>
      </c>
      <c r="F2461" t="s">
        <v>3249</v>
      </c>
      <c r="G2461" t="s">
        <v>375</v>
      </c>
      <c r="H2461">
        <v>1</v>
      </c>
      <c r="I2461" t="s">
        <v>12940</v>
      </c>
      <c r="J2461" t="s">
        <v>12941</v>
      </c>
      <c r="K2461" t="s">
        <v>394</v>
      </c>
      <c r="L2461" t="s">
        <v>1464</v>
      </c>
      <c r="M2461" t="s">
        <v>380</v>
      </c>
      <c r="N2461" t="s">
        <v>381</v>
      </c>
      <c r="O2461" t="s">
        <v>382</v>
      </c>
      <c r="P2461">
        <v>7</v>
      </c>
      <c r="Q2461">
        <v>24</v>
      </c>
      <c r="R2461" t="s">
        <v>12937</v>
      </c>
    </row>
    <row r="2462" spans="1:18">
      <c r="A2462">
        <v>2461</v>
      </c>
      <c r="B2462" t="s">
        <v>12942</v>
      </c>
      <c r="C2462" t="s">
        <v>12943</v>
      </c>
      <c r="D2462" t="s">
        <v>12944</v>
      </c>
      <c r="E2462" t="s">
        <v>56</v>
      </c>
      <c r="F2462" t="s">
        <v>3340</v>
      </c>
      <c r="G2462" t="s">
        <v>375</v>
      </c>
      <c r="H2462">
        <v>23</v>
      </c>
      <c r="I2462" t="s">
        <v>12945</v>
      </c>
      <c r="J2462" t="s">
        <v>12946</v>
      </c>
      <c r="K2462" t="s">
        <v>402</v>
      </c>
      <c r="L2462" t="s">
        <v>1514</v>
      </c>
      <c r="M2462" t="s">
        <v>404</v>
      </c>
      <c r="N2462" t="s">
        <v>381</v>
      </c>
      <c r="O2462" t="s">
        <v>382</v>
      </c>
      <c r="P2462">
        <v>8</v>
      </c>
      <c r="Q2462">
        <v>12</v>
      </c>
      <c r="R2462" t="s">
        <v>12942</v>
      </c>
    </row>
    <row r="2463" spans="1:18">
      <c r="A2463">
        <v>2462</v>
      </c>
      <c r="B2463" t="s">
        <v>12947</v>
      </c>
      <c r="C2463" t="s">
        <v>12948</v>
      </c>
      <c r="D2463" t="s">
        <v>12949</v>
      </c>
      <c r="E2463" t="s">
        <v>56</v>
      </c>
      <c r="F2463" t="s">
        <v>3340</v>
      </c>
      <c r="G2463" t="s">
        <v>375</v>
      </c>
      <c r="H2463">
        <v>25</v>
      </c>
      <c r="I2463" t="s">
        <v>12950</v>
      </c>
      <c r="J2463" t="s">
        <v>12951</v>
      </c>
      <c r="K2463" t="s">
        <v>394</v>
      </c>
      <c r="L2463" t="s">
        <v>12952</v>
      </c>
      <c r="M2463" t="s">
        <v>380</v>
      </c>
      <c r="N2463" t="s">
        <v>381</v>
      </c>
      <c r="O2463" t="s">
        <v>382</v>
      </c>
      <c r="P2463">
        <v>8</v>
      </c>
      <c r="Q2463">
        <v>12</v>
      </c>
      <c r="R2463" t="s">
        <v>12947</v>
      </c>
    </row>
    <row r="2464" spans="1:18">
      <c r="A2464">
        <v>2463</v>
      </c>
      <c r="B2464" t="s">
        <v>12953</v>
      </c>
      <c r="C2464" t="s">
        <v>12954</v>
      </c>
      <c r="D2464" t="s">
        <v>12955</v>
      </c>
      <c r="E2464" t="s">
        <v>56</v>
      </c>
      <c r="F2464" t="s">
        <v>3171</v>
      </c>
      <c r="G2464" t="s">
        <v>375</v>
      </c>
      <c r="H2464">
        <v>1</v>
      </c>
      <c r="I2464" t="s">
        <v>12956</v>
      </c>
      <c r="J2464" t="s">
        <v>12957</v>
      </c>
      <c r="K2464" t="s">
        <v>394</v>
      </c>
      <c r="L2464" t="s">
        <v>730</v>
      </c>
      <c r="M2464" t="s">
        <v>582</v>
      </c>
      <c r="N2464" t="s">
        <v>381</v>
      </c>
      <c r="O2464" t="s">
        <v>382</v>
      </c>
      <c r="P2464">
        <v>7</v>
      </c>
      <c r="Q2464">
        <v>24</v>
      </c>
      <c r="R2464" t="s">
        <v>12953</v>
      </c>
    </row>
    <row r="2465" spans="1:18">
      <c r="A2465">
        <v>2464</v>
      </c>
      <c r="B2465" t="s">
        <v>12958</v>
      </c>
      <c r="C2465" t="s">
        <v>12959</v>
      </c>
      <c r="D2465" t="s">
        <v>12960</v>
      </c>
      <c r="E2465" t="s">
        <v>56</v>
      </c>
      <c r="F2465" t="s">
        <v>3340</v>
      </c>
      <c r="G2465" t="s">
        <v>375</v>
      </c>
      <c r="H2465">
        <v>1</v>
      </c>
      <c r="I2465" t="s">
        <v>12961</v>
      </c>
      <c r="J2465" t="s">
        <v>12962</v>
      </c>
      <c r="K2465" t="s">
        <v>394</v>
      </c>
      <c r="L2465" t="s">
        <v>395</v>
      </c>
      <c r="M2465" t="s">
        <v>380</v>
      </c>
      <c r="N2465" t="s">
        <v>381</v>
      </c>
      <c r="O2465" t="s">
        <v>382</v>
      </c>
      <c r="P2465">
        <v>7</v>
      </c>
      <c r="Q2465">
        <v>24</v>
      </c>
      <c r="R2465" t="s">
        <v>12958</v>
      </c>
    </row>
    <row r="2466" spans="1:18">
      <c r="A2466">
        <v>2465</v>
      </c>
      <c r="B2466" t="s">
        <v>12963</v>
      </c>
      <c r="C2466" t="s">
        <v>12964</v>
      </c>
      <c r="D2466" t="s">
        <v>12965</v>
      </c>
      <c r="E2466" t="s">
        <v>56</v>
      </c>
      <c r="F2466" t="s">
        <v>3171</v>
      </c>
      <c r="G2466" t="s">
        <v>1119</v>
      </c>
      <c r="H2466">
        <v>21</v>
      </c>
      <c r="I2466" t="s">
        <v>12966</v>
      </c>
      <c r="J2466" t="s">
        <v>12967</v>
      </c>
      <c r="K2466" t="s">
        <v>394</v>
      </c>
      <c r="L2466" t="s">
        <v>514</v>
      </c>
      <c r="M2466" t="s">
        <v>909</v>
      </c>
      <c r="N2466" t="s">
        <v>381</v>
      </c>
      <c r="O2466" t="s">
        <v>382</v>
      </c>
      <c r="P2466">
        <v>2</v>
      </c>
      <c r="Q2466">
        <v>18</v>
      </c>
      <c r="R2466" t="s">
        <v>12963</v>
      </c>
    </row>
    <row r="2467" spans="1:18">
      <c r="A2467">
        <v>2466</v>
      </c>
      <c r="B2467" t="s">
        <v>12968</v>
      </c>
      <c r="C2467" t="s">
        <v>12969</v>
      </c>
      <c r="D2467" t="s">
        <v>12970</v>
      </c>
      <c r="E2467" t="s">
        <v>56</v>
      </c>
      <c r="F2467" t="s">
        <v>3156</v>
      </c>
      <c r="G2467" t="s">
        <v>1119</v>
      </c>
      <c r="H2467">
        <v>26</v>
      </c>
      <c r="I2467" t="s">
        <v>12971</v>
      </c>
      <c r="J2467" t="s">
        <v>12972</v>
      </c>
      <c r="K2467" t="s">
        <v>402</v>
      </c>
      <c r="L2467" t="s">
        <v>403</v>
      </c>
      <c r="M2467" t="s">
        <v>502</v>
      </c>
      <c r="N2467" t="s">
        <v>381</v>
      </c>
      <c r="O2467" t="s">
        <v>382</v>
      </c>
      <c r="P2467">
        <v>2</v>
      </c>
      <c r="Q2467">
        <v>12</v>
      </c>
      <c r="R2467" t="s">
        <v>12968</v>
      </c>
    </row>
    <row r="2468" spans="1:18">
      <c r="A2468">
        <v>2467</v>
      </c>
      <c r="B2468" t="s">
        <v>12973</v>
      </c>
      <c r="C2468" t="s">
        <v>12974</v>
      </c>
      <c r="D2468" t="s">
        <v>12975</v>
      </c>
      <c r="E2468" t="s">
        <v>56</v>
      </c>
      <c r="F2468" t="s">
        <v>3171</v>
      </c>
      <c r="G2468" t="s">
        <v>375</v>
      </c>
      <c r="H2468">
        <v>13</v>
      </c>
      <c r="I2468" t="s">
        <v>12976</v>
      </c>
      <c r="J2468" t="s">
        <v>12977</v>
      </c>
      <c r="K2468" t="s">
        <v>402</v>
      </c>
      <c r="L2468" t="s">
        <v>1514</v>
      </c>
      <c r="M2468" t="s">
        <v>502</v>
      </c>
      <c r="N2468" t="s">
        <v>381</v>
      </c>
      <c r="O2468" t="s">
        <v>382</v>
      </c>
      <c r="P2468">
        <v>17</v>
      </c>
      <c r="Q2468">
        <v>18</v>
      </c>
      <c r="R2468" t="s">
        <v>12973</v>
      </c>
    </row>
    <row r="2469" spans="1:18">
      <c r="A2469">
        <v>2468</v>
      </c>
      <c r="B2469" t="s">
        <v>12978</v>
      </c>
      <c r="C2469" t="s">
        <v>12979</v>
      </c>
      <c r="D2469" t="s">
        <v>12980</v>
      </c>
      <c r="E2469" t="s">
        <v>56</v>
      </c>
      <c r="F2469" t="s">
        <v>3171</v>
      </c>
      <c r="G2469" t="s">
        <v>375</v>
      </c>
      <c r="H2469">
        <v>15</v>
      </c>
      <c r="I2469" t="s">
        <v>12981</v>
      </c>
      <c r="J2469" t="s">
        <v>12982</v>
      </c>
      <c r="K2469" t="s">
        <v>394</v>
      </c>
      <c r="L2469" t="s">
        <v>673</v>
      </c>
      <c r="M2469" t="s">
        <v>588</v>
      </c>
      <c r="N2469" t="s">
        <v>381</v>
      </c>
      <c r="O2469" t="s">
        <v>382</v>
      </c>
      <c r="P2469">
        <v>17</v>
      </c>
      <c r="Q2469">
        <v>18</v>
      </c>
      <c r="R2469" t="s">
        <v>12978</v>
      </c>
    </row>
    <row r="2470" spans="1:18">
      <c r="A2470">
        <v>2469</v>
      </c>
      <c r="B2470" t="s">
        <v>12983</v>
      </c>
      <c r="C2470" t="s">
        <v>12984</v>
      </c>
      <c r="D2470" t="s">
        <v>12985</v>
      </c>
      <c r="E2470" t="s">
        <v>56</v>
      </c>
      <c r="F2470" t="s">
        <v>3407</v>
      </c>
      <c r="G2470" t="s">
        <v>375</v>
      </c>
      <c r="H2470">
        <v>2</v>
      </c>
      <c r="I2470" t="s">
        <v>12986</v>
      </c>
      <c r="J2470" t="s">
        <v>12987</v>
      </c>
      <c r="K2470" t="s">
        <v>394</v>
      </c>
      <c r="L2470" t="s">
        <v>673</v>
      </c>
      <c r="M2470" t="s">
        <v>380</v>
      </c>
      <c r="N2470" t="s">
        <v>381</v>
      </c>
      <c r="O2470" t="s">
        <v>382</v>
      </c>
      <c r="P2470">
        <v>16</v>
      </c>
      <c r="Q2470">
        <v>24</v>
      </c>
      <c r="R2470" t="s">
        <v>12983</v>
      </c>
    </row>
    <row r="2471" spans="1:18">
      <c r="A2471">
        <v>2470</v>
      </c>
      <c r="B2471" t="s">
        <v>12988</v>
      </c>
      <c r="C2471" t="s">
        <v>12989</v>
      </c>
      <c r="D2471" t="s">
        <v>12990</v>
      </c>
      <c r="E2471" t="s">
        <v>56</v>
      </c>
      <c r="F2471" t="s">
        <v>3340</v>
      </c>
      <c r="G2471" t="s">
        <v>375</v>
      </c>
      <c r="H2471">
        <v>5</v>
      </c>
      <c r="I2471" t="s">
        <v>12991</v>
      </c>
      <c r="J2471" t="s">
        <v>12992</v>
      </c>
      <c r="K2471" t="s">
        <v>394</v>
      </c>
      <c r="L2471" t="s">
        <v>395</v>
      </c>
      <c r="M2471" t="s">
        <v>380</v>
      </c>
      <c r="N2471" t="s">
        <v>381</v>
      </c>
      <c r="O2471" t="s">
        <v>382</v>
      </c>
      <c r="P2471">
        <v>16</v>
      </c>
      <c r="Q2471">
        <v>18</v>
      </c>
      <c r="R2471" t="s">
        <v>12988</v>
      </c>
    </row>
    <row r="2472" spans="1:18">
      <c r="A2472">
        <v>2471</v>
      </c>
      <c r="B2472" t="s">
        <v>12993</v>
      </c>
      <c r="C2472" t="s">
        <v>12994</v>
      </c>
      <c r="D2472" t="s">
        <v>12995</v>
      </c>
      <c r="E2472" t="s">
        <v>56</v>
      </c>
      <c r="F2472" t="s">
        <v>3223</v>
      </c>
      <c r="G2472" t="s">
        <v>375</v>
      </c>
      <c r="H2472">
        <v>11</v>
      </c>
      <c r="I2472" t="s">
        <v>12996</v>
      </c>
      <c r="J2472" t="s">
        <v>12997</v>
      </c>
      <c r="K2472" t="s">
        <v>402</v>
      </c>
      <c r="L2472" t="s">
        <v>1584</v>
      </c>
      <c r="M2472" t="s">
        <v>1355</v>
      </c>
      <c r="N2472" t="s">
        <v>381</v>
      </c>
      <c r="O2472" t="s">
        <v>3213</v>
      </c>
      <c r="P2472">
        <v>12</v>
      </c>
      <c r="Q2472">
        <v>12</v>
      </c>
      <c r="R2472" t="s">
        <v>12993</v>
      </c>
    </row>
    <row r="2473" spans="1:18">
      <c r="A2473">
        <v>2472</v>
      </c>
      <c r="B2473" t="s">
        <v>12998</v>
      </c>
      <c r="C2473" t="s">
        <v>12999</v>
      </c>
      <c r="D2473" t="s">
        <v>13000</v>
      </c>
      <c r="E2473" t="s">
        <v>56</v>
      </c>
      <c r="F2473" t="s">
        <v>3171</v>
      </c>
      <c r="G2473" t="s">
        <v>375</v>
      </c>
      <c r="H2473">
        <v>13</v>
      </c>
      <c r="I2473" t="s">
        <v>13001</v>
      </c>
      <c r="J2473" t="s">
        <v>13002</v>
      </c>
      <c r="K2473" t="s">
        <v>394</v>
      </c>
      <c r="L2473" t="s">
        <v>395</v>
      </c>
      <c r="M2473" t="s">
        <v>380</v>
      </c>
      <c r="N2473" t="s">
        <v>381</v>
      </c>
      <c r="O2473" t="s">
        <v>3213</v>
      </c>
      <c r="P2473">
        <v>12</v>
      </c>
      <c r="Q2473">
        <v>12</v>
      </c>
      <c r="R2473" t="s">
        <v>12998</v>
      </c>
    </row>
    <row r="2474" spans="1:18">
      <c r="A2474">
        <v>2473</v>
      </c>
      <c r="B2474" t="s">
        <v>13003</v>
      </c>
      <c r="C2474" t="s">
        <v>13004</v>
      </c>
      <c r="D2474" t="s">
        <v>13005</v>
      </c>
      <c r="E2474" t="s">
        <v>56</v>
      </c>
      <c r="F2474" t="s">
        <v>3407</v>
      </c>
      <c r="G2474" t="s">
        <v>375</v>
      </c>
      <c r="H2474">
        <v>13</v>
      </c>
      <c r="I2474" t="s">
        <v>13006</v>
      </c>
      <c r="J2474" t="s">
        <v>13007</v>
      </c>
      <c r="K2474" t="s">
        <v>394</v>
      </c>
      <c r="L2474" t="s">
        <v>423</v>
      </c>
      <c r="M2474" t="s">
        <v>424</v>
      </c>
      <c r="N2474" t="s">
        <v>381</v>
      </c>
      <c r="O2474" t="s">
        <v>3614</v>
      </c>
      <c r="P2474">
        <v>12</v>
      </c>
      <c r="Q2474">
        <v>24</v>
      </c>
      <c r="R2474" t="s">
        <v>13003</v>
      </c>
    </row>
    <row r="2475" spans="1:18">
      <c r="A2475">
        <v>2474</v>
      </c>
      <c r="B2475" t="s">
        <v>13008</v>
      </c>
      <c r="C2475" t="s">
        <v>5954</v>
      </c>
      <c r="D2475" t="s">
        <v>13009</v>
      </c>
      <c r="E2475" t="s">
        <v>56</v>
      </c>
      <c r="F2475" t="s">
        <v>3266</v>
      </c>
      <c r="G2475" t="s">
        <v>618</v>
      </c>
      <c r="H2475">
        <v>15</v>
      </c>
      <c r="I2475" t="s">
        <v>13010</v>
      </c>
      <c r="J2475" t="s">
        <v>13011</v>
      </c>
      <c r="K2475" t="s">
        <v>643</v>
      </c>
      <c r="L2475" t="s">
        <v>644</v>
      </c>
      <c r="M2475" t="s">
        <v>424</v>
      </c>
      <c r="N2475" t="s">
        <v>381</v>
      </c>
      <c r="O2475" t="s">
        <v>3213</v>
      </c>
      <c r="P2475">
        <v>12</v>
      </c>
      <c r="Q2475">
        <v>12</v>
      </c>
      <c r="R2475" t="s">
        <v>13008</v>
      </c>
    </row>
    <row r="2476" spans="1:18">
      <c r="A2476">
        <v>2475</v>
      </c>
      <c r="B2476" t="s">
        <v>273</v>
      </c>
      <c r="C2476" t="s">
        <v>274</v>
      </c>
      <c r="D2476" t="s">
        <v>275</v>
      </c>
      <c r="E2476" t="s">
        <v>56</v>
      </c>
      <c r="F2476" t="s">
        <v>3171</v>
      </c>
      <c r="G2476" t="s">
        <v>1119</v>
      </c>
      <c r="H2476">
        <v>23</v>
      </c>
      <c r="I2476" t="s">
        <v>13012</v>
      </c>
      <c r="J2476" t="s">
        <v>13013</v>
      </c>
      <c r="K2476" t="s">
        <v>394</v>
      </c>
      <c r="L2476" t="s">
        <v>514</v>
      </c>
      <c r="M2476" t="s">
        <v>380</v>
      </c>
      <c r="N2476" t="s">
        <v>381</v>
      </c>
      <c r="O2476" t="s">
        <v>382</v>
      </c>
      <c r="P2476">
        <v>2</v>
      </c>
      <c r="Q2476">
        <v>18</v>
      </c>
      <c r="R2476" t="s">
        <v>273</v>
      </c>
    </row>
    <row r="2477" spans="1:18">
      <c r="A2477">
        <v>2476</v>
      </c>
      <c r="B2477" t="s">
        <v>13014</v>
      </c>
      <c r="C2477" t="s">
        <v>13015</v>
      </c>
      <c r="D2477" t="s">
        <v>13016</v>
      </c>
      <c r="E2477" t="s">
        <v>56</v>
      </c>
      <c r="F2477" t="s">
        <v>3249</v>
      </c>
      <c r="G2477" t="s">
        <v>1119</v>
      </c>
      <c r="H2477">
        <v>26</v>
      </c>
      <c r="I2477" t="s">
        <v>13017</v>
      </c>
      <c r="J2477" t="s">
        <v>13018</v>
      </c>
      <c r="K2477" t="s">
        <v>394</v>
      </c>
      <c r="L2477" t="s">
        <v>1242</v>
      </c>
      <c r="M2477" t="s">
        <v>582</v>
      </c>
      <c r="N2477" t="s">
        <v>381</v>
      </c>
      <c r="O2477" t="s">
        <v>382</v>
      </c>
      <c r="P2477">
        <v>2</v>
      </c>
      <c r="Q2477">
        <v>12</v>
      </c>
      <c r="R2477" t="s">
        <v>13014</v>
      </c>
    </row>
    <row r="2478" spans="1:18">
      <c r="A2478">
        <v>2477</v>
      </c>
      <c r="B2478" t="s">
        <v>13019</v>
      </c>
      <c r="C2478" t="s">
        <v>13020</v>
      </c>
      <c r="D2478" t="s">
        <v>13021</v>
      </c>
      <c r="E2478" t="s">
        <v>56</v>
      </c>
      <c r="F2478" t="s">
        <v>3340</v>
      </c>
      <c r="G2478" t="s">
        <v>1119</v>
      </c>
      <c r="H2478">
        <v>1</v>
      </c>
      <c r="I2478" t="s">
        <v>13022</v>
      </c>
      <c r="J2478" t="s">
        <v>13023</v>
      </c>
      <c r="K2478" t="s">
        <v>394</v>
      </c>
      <c r="L2478" t="s">
        <v>501</v>
      </c>
      <c r="M2478" t="s">
        <v>380</v>
      </c>
      <c r="N2478" t="s">
        <v>381</v>
      </c>
      <c r="O2478" t="s">
        <v>382</v>
      </c>
      <c r="P2478">
        <v>1</v>
      </c>
      <c r="Q2478">
        <v>24</v>
      </c>
      <c r="R2478" t="s">
        <v>13019</v>
      </c>
    </row>
    <row r="2479" spans="1:18">
      <c r="A2479">
        <v>2478</v>
      </c>
      <c r="B2479" t="s">
        <v>13024</v>
      </c>
      <c r="C2479" t="s">
        <v>13025</v>
      </c>
      <c r="D2479" t="s">
        <v>13026</v>
      </c>
      <c r="E2479" t="s">
        <v>56</v>
      </c>
      <c r="F2479" t="s">
        <v>3189</v>
      </c>
      <c r="G2479" t="s">
        <v>1119</v>
      </c>
      <c r="H2479">
        <v>2</v>
      </c>
      <c r="I2479" t="s">
        <v>13027</v>
      </c>
      <c r="J2479" t="s">
        <v>13028</v>
      </c>
      <c r="K2479" t="s">
        <v>394</v>
      </c>
      <c r="L2479" t="s">
        <v>1550</v>
      </c>
      <c r="M2479" t="s">
        <v>5581</v>
      </c>
      <c r="N2479" t="s">
        <v>381</v>
      </c>
      <c r="O2479" t="s">
        <v>382</v>
      </c>
      <c r="P2479">
        <v>1</v>
      </c>
      <c r="Q2479">
        <v>12</v>
      </c>
      <c r="R2479" t="s">
        <v>13024</v>
      </c>
    </row>
    <row r="2480" spans="1:18">
      <c r="A2480">
        <v>2479</v>
      </c>
      <c r="B2480" t="s">
        <v>13029</v>
      </c>
      <c r="C2480" t="s">
        <v>1019</v>
      </c>
      <c r="D2480" t="s">
        <v>13030</v>
      </c>
      <c r="E2480" t="s">
        <v>56</v>
      </c>
      <c r="F2480" t="s">
        <v>3156</v>
      </c>
      <c r="G2480" t="s">
        <v>1119</v>
      </c>
      <c r="H2480">
        <v>1</v>
      </c>
      <c r="I2480" t="s">
        <v>13031</v>
      </c>
      <c r="J2480" t="s">
        <v>13032</v>
      </c>
      <c r="K2480" t="s">
        <v>402</v>
      </c>
      <c r="L2480" t="s">
        <v>1023</v>
      </c>
      <c r="M2480" t="s">
        <v>404</v>
      </c>
      <c r="N2480" t="s">
        <v>381</v>
      </c>
      <c r="O2480" t="s">
        <v>382</v>
      </c>
      <c r="P2480">
        <v>1</v>
      </c>
      <c r="Q2480">
        <v>12</v>
      </c>
      <c r="R2480" t="s">
        <v>13029</v>
      </c>
    </row>
    <row r="2481" spans="1:18">
      <c r="A2481">
        <v>2480</v>
      </c>
      <c r="B2481" t="s">
        <v>13033</v>
      </c>
      <c r="C2481" t="s">
        <v>13034</v>
      </c>
      <c r="D2481" t="s">
        <v>13035</v>
      </c>
      <c r="E2481" t="s">
        <v>56</v>
      </c>
      <c r="F2481" t="s">
        <v>3340</v>
      </c>
      <c r="G2481" t="s">
        <v>375</v>
      </c>
      <c r="H2481">
        <v>1</v>
      </c>
      <c r="I2481" t="s">
        <v>13036</v>
      </c>
      <c r="J2481" t="s">
        <v>13037</v>
      </c>
      <c r="K2481" t="s">
        <v>394</v>
      </c>
      <c r="L2481" t="s">
        <v>13038</v>
      </c>
      <c r="M2481" t="s">
        <v>13039</v>
      </c>
      <c r="N2481" t="s">
        <v>381</v>
      </c>
      <c r="O2481" t="s">
        <v>382</v>
      </c>
      <c r="P2481">
        <v>18</v>
      </c>
      <c r="Q2481">
        <v>24</v>
      </c>
      <c r="R2481" t="s">
        <v>13033</v>
      </c>
    </row>
    <row r="2482" spans="1:18">
      <c r="A2482">
        <v>2481</v>
      </c>
      <c r="B2482" t="s">
        <v>13040</v>
      </c>
      <c r="C2482" t="s">
        <v>13041</v>
      </c>
      <c r="D2482" t="s">
        <v>13042</v>
      </c>
      <c r="E2482" t="s">
        <v>56</v>
      </c>
      <c r="F2482" t="s">
        <v>3340</v>
      </c>
      <c r="G2482" t="s">
        <v>618</v>
      </c>
      <c r="H2482">
        <v>1</v>
      </c>
      <c r="I2482" t="s">
        <v>13043</v>
      </c>
      <c r="J2482" t="s">
        <v>13044</v>
      </c>
      <c r="K2482" t="s">
        <v>394</v>
      </c>
      <c r="L2482" t="s">
        <v>395</v>
      </c>
      <c r="M2482" t="s">
        <v>380</v>
      </c>
      <c r="N2482" t="s">
        <v>381</v>
      </c>
      <c r="O2482" t="s">
        <v>382</v>
      </c>
      <c r="P2482">
        <v>18</v>
      </c>
      <c r="Q2482">
        <v>24</v>
      </c>
      <c r="R2482" t="s">
        <v>13040</v>
      </c>
    </row>
    <row r="2483" spans="1:18">
      <c r="A2483">
        <v>2482</v>
      </c>
      <c r="B2483" t="s">
        <v>13045</v>
      </c>
      <c r="C2483" t="s">
        <v>13046</v>
      </c>
      <c r="D2483" t="s">
        <v>13047</v>
      </c>
      <c r="E2483" t="s">
        <v>56</v>
      </c>
      <c r="F2483" t="s">
        <v>3171</v>
      </c>
      <c r="G2483" t="s">
        <v>375</v>
      </c>
      <c r="H2483">
        <v>9</v>
      </c>
      <c r="I2483" t="s">
        <v>13048</v>
      </c>
      <c r="J2483" t="s">
        <v>13049</v>
      </c>
      <c r="K2483" t="s">
        <v>13050</v>
      </c>
      <c r="L2483" t="s">
        <v>13051</v>
      </c>
      <c r="M2483" t="s">
        <v>404</v>
      </c>
      <c r="N2483" t="s">
        <v>381</v>
      </c>
      <c r="O2483" t="s">
        <v>3213</v>
      </c>
      <c r="P2483">
        <v>18</v>
      </c>
      <c r="Q2483">
        <v>18</v>
      </c>
      <c r="R2483" t="s">
        <v>13045</v>
      </c>
    </row>
    <row r="2484" spans="1:18">
      <c r="A2484">
        <v>2483</v>
      </c>
      <c r="B2484" t="s">
        <v>13052</v>
      </c>
      <c r="C2484" t="s">
        <v>13053</v>
      </c>
      <c r="D2484" t="s">
        <v>13054</v>
      </c>
      <c r="E2484" t="s">
        <v>56</v>
      </c>
      <c r="F2484" t="s">
        <v>3249</v>
      </c>
      <c r="G2484" t="s">
        <v>375</v>
      </c>
      <c r="H2484">
        <v>15</v>
      </c>
      <c r="I2484" t="s">
        <v>13055</v>
      </c>
      <c r="J2484" t="s">
        <v>13056</v>
      </c>
      <c r="K2484" t="s">
        <v>394</v>
      </c>
      <c r="L2484" t="s">
        <v>903</v>
      </c>
      <c r="M2484" t="s">
        <v>502</v>
      </c>
      <c r="N2484" t="s">
        <v>381</v>
      </c>
      <c r="O2484" t="s">
        <v>3213</v>
      </c>
      <c r="P2484">
        <v>18</v>
      </c>
      <c r="Q2484">
        <v>18</v>
      </c>
      <c r="R2484" t="s">
        <v>13052</v>
      </c>
    </row>
    <row r="2485" spans="1:18">
      <c r="A2485">
        <v>2484</v>
      </c>
      <c r="B2485" t="s">
        <v>13057</v>
      </c>
      <c r="C2485" t="s">
        <v>13058</v>
      </c>
      <c r="D2485" t="s">
        <v>13059</v>
      </c>
      <c r="E2485" t="s">
        <v>56</v>
      </c>
      <c r="F2485" t="s">
        <v>3340</v>
      </c>
      <c r="G2485" t="s">
        <v>375</v>
      </c>
      <c r="H2485">
        <v>12</v>
      </c>
      <c r="I2485" t="s">
        <v>13060</v>
      </c>
      <c r="J2485" t="s">
        <v>13061</v>
      </c>
      <c r="K2485" t="s">
        <v>394</v>
      </c>
      <c r="L2485" t="s">
        <v>395</v>
      </c>
      <c r="M2485" t="s">
        <v>1948</v>
      </c>
      <c r="N2485" t="s">
        <v>381</v>
      </c>
      <c r="O2485" t="s">
        <v>3160</v>
      </c>
      <c r="P2485">
        <v>11</v>
      </c>
      <c r="Q2485">
        <v>24</v>
      </c>
      <c r="R2485" t="s">
        <v>13057</v>
      </c>
    </row>
    <row r="2486" spans="1:18">
      <c r="A2486">
        <v>2485</v>
      </c>
      <c r="B2486" t="s">
        <v>13062</v>
      </c>
      <c r="C2486" t="s">
        <v>13063</v>
      </c>
      <c r="D2486" t="s">
        <v>13064</v>
      </c>
      <c r="E2486" t="s">
        <v>56</v>
      </c>
      <c r="F2486" t="s">
        <v>3171</v>
      </c>
      <c r="G2486" t="s">
        <v>375</v>
      </c>
      <c r="H2486">
        <v>12</v>
      </c>
      <c r="I2486" t="s">
        <v>13065</v>
      </c>
      <c r="J2486" t="s">
        <v>13066</v>
      </c>
      <c r="K2486" t="s">
        <v>394</v>
      </c>
      <c r="L2486" t="s">
        <v>508</v>
      </c>
      <c r="M2486" t="s">
        <v>380</v>
      </c>
      <c r="N2486" t="s">
        <v>381</v>
      </c>
      <c r="O2486" t="s">
        <v>382</v>
      </c>
      <c r="P2486">
        <v>11</v>
      </c>
      <c r="Q2486">
        <v>12</v>
      </c>
      <c r="R2486" t="s">
        <v>13062</v>
      </c>
    </row>
    <row r="2487" spans="1:18">
      <c r="A2487">
        <v>2486</v>
      </c>
      <c r="B2487" t="s">
        <v>13067</v>
      </c>
      <c r="C2487" t="s">
        <v>13068</v>
      </c>
      <c r="D2487" t="s">
        <v>13069</v>
      </c>
      <c r="E2487" t="s">
        <v>56</v>
      </c>
      <c r="F2487" t="s">
        <v>3171</v>
      </c>
      <c r="G2487" t="s">
        <v>375</v>
      </c>
      <c r="H2487">
        <v>12</v>
      </c>
      <c r="I2487" t="s">
        <v>13070</v>
      </c>
      <c r="J2487" t="s">
        <v>13071</v>
      </c>
      <c r="K2487" t="s">
        <v>11586</v>
      </c>
      <c r="L2487" t="s">
        <v>13072</v>
      </c>
      <c r="M2487" t="s">
        <v>556</v>
      </c>
      <c r="N2487" t="s">
        <v>381</v>
      </c>
      <c r="O2487" t="s">
        <v>382</v>
      </c>
      <c r="P2487">
        <v>11</v>
      </c>
      <c r="Q2487">
        <v>12</v>
      </c>
      <c r="R2487" t="s">
        <v>13067</v>
      </c>
    </row>
    <row r="2488" spans="1:18">
      <c r="A2488">
        <v>2487</v>
      </c>
      <c r="B2488" t="s">
        <v>13073</v>
      </c>
      <c r="C2488" t="s">
        <v>13074</v>
      </c>
      <c r="D2488" t="s">
        <v>13075</v>
      </c>
      <c r="E2488" t="s">
        <v>56</v>
      </c>
      <c r="F2488" t="s">
        <v>3340</v>
      </c>
      <c r="G2488" t="s">
        <v>375</v>
      </c>
      <c r="H2488">
        <v>16</v>
      </c>
      <c r="I2488" t="s">
        <v>13076</v>
      </c>
      <c r="J2488" t="s">
        <v>13077</v>
      </c>
      <c r="K2488" t="s">
        <v>394</v>
      </c>
      <c r="L2488" t="s">
        <v>4293</v>
      </c>
      <c r="M2488" t="s">
        <v>380</v>
      </c>
      <c r="N2488" t="s">
        <v>381</v>
      </c>
      <c r="O2488" t="s">
        <v>382</v>
      </c>
      <c r="P2488">
        <v>11</v>
      </c>
      <c r="Q2488">
        <v>24</v>
      </c>
      <c r="R2488" t="s">
        <v>13073</v>
      </c>
    </row>
    <row r="2489" spans="1:18">
      <c r="A2489">
        <v>2488</v>
      </c>
      <c r="B2489" t="s">
        <v>13078</v>
      </c>
      <c r="C2489" t="s">
        <v>13079</v>
      </c>
      <c r="D2489" t="s">
        <v>13080</v>
      </c>
      <c r="E2489" t="s">
        <v>56</v>
      </c>
      <c r="F2489" t="s">
        <v>3407</v>
      </c>
      <c r="G2489" t="s">
        <v>375</v>
      </c>
      <c r="H2489">
        <v>4</v>
      </c>
      <c r="I2489" t="s">
        <v>13081</v>
      </c>
      <c r="J2489" t="s">
        <v>13082</v>
      </c>
      <c r="K2489" t="s">
        <v>394</v>
      </c>
      <c r="L2489" t="s">
        <v>423</v>
      </c>
      <c r="M2489" t="s">
        <v>798</v>
      </c>
      <c r="N2489" t="s">
        <v>381</v>
      </c>
      <c r="O2489" t="s">
        <v>382</v>
      </c>
      <c r="P2489">
        <v>13</v>
      </c>
      <c r="Q2489">
        <v>18</v>
      </c>
      <c r="R2489" t="s">
        <v>13078</v>
      </c>
    </row>
    <row r="2490" spans="1:18">
      <c r="A2490">
        <v>2489</v>
      </c>
      <c r="B2490" t="s">
        <v>13083</v>
      </c>
      <c r="C2490" t="s">
        <v>706</v>
      </c>
      <c r="D2490" t="s">
        <v>13084</v>
      </c>
      <c r="E2490" t="s">
        <v>56</v>
      </c>
      <c r="F2490" t="s">
        <v>3340</v>
      </c>
      <c r="G2490" t="s">
        <v>375</v>
      </c>
      <c r="H2490">
        <v>5</v>
      </c>
      <c r="I2490" t="s">
        <v>13085</v>
      </c>
      <c r="J2490" t="s">
        <v>13086</v>
      </c>
      <c r="K2490" t="s">
        <v>394</v>
      </c>
      <c r="L2490" t="s">
        <v>1550</v>
      </c>
      <c r="M2490" t="s">
        <v>380</v>
      </c>
      <c r="N2490" t="s">
        <v>381</v>
      </c>
      <c r="O2490" t="s">
        <v>382</v>
      </c>
      <c r="P2490">
        <v>13</v>
      </c>
      <c r="Q2490">
        <v>18</v>
      </c>
      <c r="R2490" t="s">
        <v>13083</v>
      </c>
    </row>
    <row r="2491" spans="1:18">
      <c r="A2491">
        <v>2490</v>
      </c>
      <c r="B2491" t="s">
        <v>13087</v>
      </c>
      <c r="C2491" t="s">
        <v>13088</v>
      </c>
      <c r="D2491" t="s">
        <v>13089</v>
      </c>
      <c r="E2491" t="s">
        <v>56</v>
      </c>
      <c r="F2491" t="s">
        <v>3171</v>
      </c>
      <c r="G2491" t="s">
        <v>375</v>
      </c>
      <c r="H2491">
        <v>5</v>
      </c>
      <c r="I2491" t="s">
        <v>13090</v>
      </c>
      <c r="J2491" t="s">
        <v>13091</v>
      </c>
      <c r="K2491" t="s">
        <v>394</v>
      </c>
      <c r="L2491" t="s">
        <v>1550</v>
      </c>
      <c r="M2491" t="s">
        <v>380</v>
      </c>
      <c r="N2491" t="s">
        <v>381</v>
      </c>
      <c r="O2491" t="s">
        <v>382</v>
      </c>
      <c r="P2491">
        <v>13</v>
      </c>
      <c r="Q2491">
        <v>18</v>
      </c>
      <c r="R2491" t="s">
        <v>13087</v>
      </c>
    </row>
    <row r="2492" spans="1:18">
      <c r="A2492">
        <v>2491</v>
      </c>
      <c r="B2492" t="s">
        <v>13092</v>
      </c>
      <c r="C2492" t="s">
        <v>13093</v>
      </c>
      <c r="D2492" t="s">
        <v>13094</v>
      </c>
      <c r="E2492" t="s">
        <v>56</v>
      </c>
      <c r="F2492" t="s">
        <v>3249</v>
      </c>
      <c r="G2492" t="s">
        <v>375</v>
      </c>
      <c r="H2492">
        <v>8</v>
      </c>
      <c r="I2492" t="s">
        <v>13095</v>
      </c>
      <c r="J2492" t="s">
        <v>13096</v>
      </c>
      <c r="K2492" t="s">
        <v>394</v>
      </c>
      <c r="L2492" t="s">
        <v>673</v>
      </c>
      <c r="M2492" t="s">
        <v>909</v>
      </c>
      <c r="N2492" t="s">
        <v>381</v>
      </c>
      <c r="O2492" t="s">
        <v>3614</v>
      </c>
      <c r="P2492">
        <v>13</v>
      </c>
      <c r="Q2492">
        <v>24</v>
      </c>
      <c r="R2492" t="s">
        <v>13092</v>
      </c>
    </row>
    <row r="2493" spans="1:18">
      <c r="A2493">
        <v>2492</v>
      </c>
      <c r="B2493" t="s">
        <v>13097</v>
      </c>
      <c r="C2493" t="s">
        <v>13098</v>
      </c>
      <c r="D2493" t="s">
        <v>13099</v>
      </c>
      <c r="E2493" t="s">
        <v>56</v>
      </c>
      <c r="F2493" t="s">
        <v>3260</v>
      </c>
      <c r="G2493" t="s">
        <v>375</v>
      </c>
      <c r="H2493">
        <v>20</v>
      </c>
      <c r="I2493" t="s">
        <v>13100</v>
      </c>
      <c r="J2493" t="s">
        <v>13101</v>
      </c>
      <c r="K2493" t="s">
        <v>402</v>
      </c>
      <c r="L2493" t="s">
        <v>1514</v>
      </c>
      <c r="M2493" t="s">
        <v>380</v>
      </c>
      <c r="N2493" t="s">
        <v>381</v>
      </c>
      <c r="O2493" t="s">
        <v>3160</v>
      </c>
      <c r="P2493">
        <v>16</v>
      </c>
      <c r="Q2493">
        <v>18</v>
      </c>
      <c r="R2493" t="s">
        <v>13097</v>
      </c>
    </row>
    <row r="2494" spans="1:18">
      <c r="A2494">
        <v>2493</v>
      </c>
      <c r="B2494" t="s">
        <v>13102</v>
      </c>
      <c r="C2494" t="s">
        <v>13103</v>
      </c>
      <c r="D2494" t="s">
        <v>13104</v>
      </c>
      <c r="E2494" t="s">
        <v>56</v>
      </c>
      <c r="F2494" t="s">
        <v>3340</v>
      </c>
      <c r="G2494" t="s">
        <v>375</v>
      </c>
      <c r="H2494">
        <v>1</v>
      </c>
      <c r="I2494" t="s">
        <v>13105</v>
      </c>
      <c r="J2494" t="s">
        <v>13106</v>
      </c>
      <c r="K2494" t="s">
        <v>394</v>
      </c>
      <c r="L2494" t="s">
        <v>395</v>
      </c>
      <c r="M2494" t="s">
        <v>1045</v>
      </c>
      <c r="N2494" t="s">
        <v>381</v>
      </c>
      <c r="O2494" t="s">
        <v>382</v>
      </c>
      <c r="P2494">
        <v>15</v>
      </c>
      <c r="Q2494">
        <v>18</v>
      </c>
      <c r="R2494" t="s">
        <v>13102</v>
      </c>
    </row>
    <row r="2495" spans="1:18">
      <c r="A2495">
        <v>2494</v>
      </c>
      <c r="B2495" t="s">
        <v>13107</v>
      </c>
      <c r="C2495" t="s">
        <v>13108</v>
      </c>
      <c r="D2495" t="s">
        <v>13109</v>
      </c>
      <c r="E2495" t="s">
        <v>56</v>
      </c>
      <c r="F2495" t="s">
        <v>3249</v>
      </c>
      <c r="G2495" t="s">
        <v>375</v>
      </c>
      <c r="H2495">
        <v>22</v>
      </c>
      <c r="I2495" t="s">
        <v>13110</v>
      </c>
      <c r="J2495" t="s">
        <v>13111</v>
      </c>
      <c r="K2495" t="s">
        <v>394</v>
      </c>
      <c r="L2495" t="s">
        <v>395</v>
      </c>
      <c r="M2495" t="s">
        <v>380</v>
      </c>
      <c r="N2495" t="s">
        <v>381</v>
      </c>
      <c r="O2495" t="s">
        <v>382</v>
      </c>
      <c r="P2495">
        <v>11</v>
      </c>
      <c r="Q2495">
        <v>12</v>
      </c>
      <c r="R2495" t="s">
        <v>13107</v>
      </c>
    </row>
    <row r="2496" spans="1:18">
      <c r="A2496">
        <v>2495</v>
      </c>
      <c r="B2496" t="s">
        <v>13112</v>
      </c>
      <c r="C2496" t="s">
        <v>13113</v>
      </c>
      <c r="D2496" t="s">
        <v>13114</v>
      </c>
      <c r="E2496" t="s">
        <v>56</v>
      </c>
      <c r="F2496" t="s">
        <v>3266</v>
      </c>
      <c r="G2496" t="s">
        <v>375</v>
      </c>
      <c r="H2496">
        <v>1</v>
      </c>
      <c r="I2496" t="s">
        <v>13115</v>
      </c>
      <c r="J2496" t="s">
        <v>13116</v>
      </c>
      <c r="K2496" t="s">
        <v>394</v>
      </c>
      <c r="L2496" t="s">
        <v>395</v>
      </c>
      <c r="M2496" t="s">
        <v>380</v>
      </c>
      <c r="N2496" t="s">
        <v>381</v>
      </c>
      <c r="O2496" t="s">
        <v>382</v>
      </c>
      <c r="P2496">
        <v>10</v>
      </c>
      <c r="Q2496">
        <v>24</v>
      </c>
      <c r="R2496" t="s">
        <v>13112</v>
      </c>
    </row>
    <row r="2497" spans="1:18">
      <c r="A2497">
        <v>2496</v>
      </c>
      <c r="B2497" t="s">
        <v>13117</v>
      </c>
      <c r="C2497" t="s">
        <v>13118</v>
      </c>
      <c r="D2497" t="s">
        <v>13119</v>
      </c>
      <c r="E2497" t="s">
        <v>56</v>
      </c>
      <c r="F2497" t="s">
        <v>3340</v>
      </c>
      <c r="G2497" t="s">
        <v>1119</v>
      </c>
      <c r="H2497">
        <v>3</v>
      </c>
      <c r="I2497" t="s">
        <v>13120</v>
      </c>
      <c r="J2497" t="s">
        <v>13121</v>
      </c>
      <c r="K2497" t="s">
        <v>441</v>
      </c>
      <c r="L2497" t="s">
        <v>449</v>
      </c>
      <c r="M2497" t="s">
        <v>417</v>
      </c>
      <c r="N2497" t="s">
        <v>381</v>
      </c>
      <c r="O2497" t="s">
        <v>382</v>
      </c>
      <c r="P2497">
        <v>1</v>
      </c>
      <c r="Q2497">
        <v>18</v>
      </c>
      <c r="R2497" t="s">
        <v>13117</v>
      </c>
    </row>
    <row r="2498" spans="1:18">
      <c r="A2498">
        <v>2497</v>
      </c>
      <c r="B2498" t="s">
        <v>13122</v>
      </c>
      <c r="C2498" t="s">
        <v>13123</v>
      </c>
      <c r="D2498" t="s">
        <v>13124</v>
      </c>
      <c r="E2498" t="s">
        <v>56</v>
      </c>
      <c r="F2498" t="s">
        <v>3171</v>
      </c>
      <c r="G2498" t="s">
        <v>1119</v>
      </c>
      <c r="H2498">
        <v>5</v>
      </c>
      <c r="I2498" t="s">
        <v>13125</v>
      </c>
      <c r="J2498" t="s">
        <v>13126</v>
      </c>
      <c r="K2498" t="s">
        <v>394</v>
      </c>
      <c r="L2498" t="s">
        <v>1790</v>
      </c>
      <c r="M2498" t="s">
        <v>1742</v>
      </c>
      <c r="N2498" t="s">
        <v>381</v>
      </c>
      <c r="O2498" t="s">
        <v>382</v>
      </c>
      <c r="P2498">
        <v>1</v>
      </c>
      <c r="Q2498">
        <v>12</v>
      </c>
      <c r="R2498" t="s">
        <v>13122</v>
      </c>
    </row>
    <row r="2499" spans="1:18">
      <c r="A2499">
        <v>2498</v>
      </c>
      <c r="B2499" t="s">
        <v>13127</v>
      </c>
      <c r="C2499" t="s">
        <v>13128</v>
      </c>
      <c r="D2499" t="s">
        <v>13129</v>
      </c>
      <c r="E2499" t="s">
        <v>56</v>
      </c>
      <c r="F2499" t="s">
        <v>3171</v>
      </c>
      <c r="G2499" t="s">
        <v>1119</v>
      </c>
      <c r="H2499">
        <v>7</v>
      </c>
      <c r="I2499" t="s">
        <v>13130</v>
      </c>
      <c r="J2499" t="s">
        <v>13131</v>
      </c>
      <c r="K2499" t="s">
        <v>394</v>
      </c>
      <c r="L2499" t="s">
        <v>1790</v>
      </c>
      <c r="M2499" t="s">
        <v>380</v>
      </c>
      <c r="N2499" t="s">
        <v>381</v>
      </c>
      <c r="O2499" t="s">
        <v>3614</v>
      </c>
      <c r="P2499">
        <v>1</v>
      </c>
      <c r="Q2499">
        <v>24</v>
      </c>
      <c r="R2499" t="s">
        <v>13127</v>
      </c>
    </row>
    <row r="2500" spans="1:18">
      <c r="A2500">
        <v>2499</v>
      </c>
      <c r="B2500" t="s">
        <v>13132</v>
      </c>
      <c r="C2500" t="s">
        <v>13133</v>
      </c>
      <c r="D2500" t="s">
        <v>13134</v>
      </c>
      <c r="E2500" t="s">
        <v>56</v>
      </c>
      <c r="F2500" t="s">
        <v>3189</v>
      </c>
      <c r="G2500" t="s">
        <v>375</v>
      </c>
      <c r="H2500">
        <v>17</v>
      </c>
      <c r="I2500" t="s">
        <v>13135</v>
      </c>
      <c r="J2500" t="s">
        <v>13136</v>
      </c>
      <c r="K2500" t="s">
        <v>394</v>
      </c>
      <c r="L2500" t="s">
        <v>395</v>
      </c>
      <c r="M2500" t="s">
        <v>396</v>
      </c>
      <c r="N2500" t="s">
        <v>381</v>
      </c>
      <c r="O2500" t="s">
        <v>3160</v>
      </c>
      <c r="P2500">
        <v>18</v>
      </c>
      <c r="Q2500">
        <v>24</v>
      </c>
      <c r="R2500" t="s">
        <v>13132</v>
      </c>
    </row>
    <row r="2501" spans="1:18">
      <c r="A2501">
        <v>2500</v>
      </c>
      <c r="B2501" t="s">
        <v>13137</v>
      </c>
      <c r="C2501" t="s">
        <v>13138</v>
      </c>
      <c r="D2501" t="s">
        <v>13139</v>
      </c>
      <c r="E2501" t="s">
        <v>56</v>
      </c>
      <c r="F2501" t="s">
        <v>3340</v>
      </c>
      <c r="G2501" t="s">
        <v>375</v>
      </c>
      <c r="H2501">
        <v>1</v>
      </c>
      <c r="I2501" t="s">
        <v>13140</v>
      </c>
      <c r="J2501" t="s">
        <v>13141</v>
      </c>
      <c r="K2501" t="s">
        <v>402</v>
      </c>
      <c r="L2501" t="s">
        <v>820</v>
      </c>
      <c r="M2501" t="s">
        <v>502</v>
      </c>
      <c r="N2501" t="s">
        <v>381</v>
      </c>
      <c r="O2501" t="s">
        <v>382</v>
      </c>
      <c r="P2501">
        <v>17</v>
      </c>
      <c r="Q2501">
        <v>24</v>
      </c>
      <c r="R2501" t="s">
        <v>13137</v>
      </c>
    </row>
    <row r="2502" spans="1:18">
      <c r="A2502">
        <v>2501</v>
      </c>
      <c r="B2502" t="s">
        <v>13142</v>
      </c>
      <c r="C2502" t="s">
        <v>11511</v>
      </c>
      <c r="D2502" t="s">
        <v>13143</v>
      </c>
      <c r="E2502" t="s">
        <v>56</v>
      </c>
      <c r="F2502" t="s">
        <v>3249</v>
      </c>
      <c r="G2502" t="s">
        <v>375</v>
      </c>
      <c r="H2502">
        <v>6</v>
      </c>
      <c r="I2502" t="s">
        <v>13144</v>
      </c>
      <c r="J2502" t="s">
        <v>13145</v>
      </c>
      <c r="K2502" t="s">
        <v>394</v>
      </c>
      <c r="L2502" t="s">
        <v>395</v>
      </c>
      <c r="M2502" t="s">
        <v>650</v>
      </c>
      <c r="N2502" t="s">
        <v>381</v>
      </c>
      <c r="O2502" t="s">
        <v>382</v>
      </c>
      <c r="P2502">
        <v>17</v>
      </c>
      <c r="Q2502">
        <v>18</v>
      </c>
      <c r="R2502" t="s">
        <v>13142</v>
      </c>
    </row>
    <row r="2503" spans="1:18">
      <c r="A2503">
        <v>2502</v>
      </c>
      <c r="B2503" t="s">
        <v>13146</v>
      </c>
      <c r="C2503" t="s">
        <v>13147</v>
      </c>
      <c r="D2503" t="s">
        <v>13148</v>
      </c>
      <c r="E2503" t="s">
        <v>56</v>
      </c>
      <c r="F2503" t="s">
        <v>3407</v>
      </c>
      <c r="G2503" t="s">
        <v>375</v>
      </c>
      <c r="H2503">
        <v>1</v>
      </c>
      <c r="I2503" t="s">
        <v>13149</v>
      </c>
      <c r="J2503" t="s">
        <v>13150</v>
      </c>
      <c r="K2503" t="s">
        <v>394</v>
      </c>
      <c r="L2503" t="s">
        <v>1464</v>
      </c>
      <c r="M2503" t="s">
        <v>404</v>
      </c>
      <c r="N2503" t="s">
        <v>381</v>
      </c>
      <c r="O2503" t="s">
        <v>382</v>
      </c>
      <c r="P2503">
        <v>7</v>
      </c>
      <c r="Q2503">
        <v>18</v>
      </c>
      <c r="R2503" t="s">
        <v>13146</v>
      </c>
    </row>
    <row r="2504" spans="1:18">
      <c r="A2504">
        <v>2503</v>
      </c>
      <c r="B2504" t="s">
        <v>13151</v>
      </c>
      <c r="C2504" t="s">
        <v>13152</v>
      </c>
      <c r="D2504" t="s">
        <v>13153</v>
      </c>
      <c r="E2504" t="s">
        <v>56</v>
      </c>
      <c r="F2504" t="s">
        <v>3266</v>
      </c>
      <c r="G2504" t="s">
        <v>1119</v>
      </c>
      <c r="H2504">
        <v>1</v>
      </c>
      <c r="I2504" t="s">
        <v>13154</v>
      </c>
      <c r="J2504" t="s">
        <v>13155</v>
      </c>
      <c r="K2504" t="s">
        <v>394</v>
      </c>
      <c r="L2504" t="s">
        <v>495</v>
      </c>
      <c r="M2504" t="s">
        <v>380</v>
      </c>
      <c r="N2504" t="s">
        <v>381</v>
      </c>
      <c r="O2504" t="s">
        <v>382</v>
      </c>
      <c r="P2504">
        <v>7</v>
      </c>
      <c r="Q2504">
        <v>12</v>
      </c>
      <c r="R2504" t="s">
        <v>13151</v>
      </c>
    </row>
    <row r="2505" spans="1:18">
      <c r="A2505">
        <v>2504</v>
      </c>
      <c r="B2505" t="s">
        <v>13156</v>
      </c>
      <c r="C2505" t="s">
        <v>13157</v>
      </c>
      <c r="D2505" t="s">
        <v>13158</v>
      </c>
      <c r="E2505" t="s">
        <v>56</v>
      </c>
      <c r="F2505" t="s">
        <v>2159</v>
      </c>
      <c r="G2505" t="s">
        <v>375</v>
      </c>
      <c r="H2505">
        <v>6</v>
      </c>
      <c r="I2505" t="s">
        <v>13159</v>
      </c>
      <c r="J2505" t="s">
        <v>13160</v>
      </c>
      <c r="K2505" t="s">
        <v>394</v>
      </c>
      <c r="L2505" t="s">
        <v>1242</v>
      </c>
      <c r="M2505" t="s">
        <v>582</v>
      </c>
      <c r="N2505" t="s">
        <v>381</v>
      </c>
      <c r="O2505" t="s">
        <v>382</v>
      </c>
      <c r="P2505">
        <v>7</v>
      </c>
      <c r="Q2505">
        <v>18</v>
      </c>
      <c r="R2505" t="s">
        <v>13156</v>
      </c>
    </row>
    <row r="2506" spans="1:18">
      <c r="A2506">
        <v>2505</v>
      </c>
      <c r="B2506" t="s">
        <v>13161</v>
      </c>
      <c r="C2506" t="s">
        <v>13162</v>
      </c>
      <c r="D2506" t="s">
        <v>13163</v>
      </c>
      <c r="E2506" t="s">
        <v>56</v>
      </c>
      <c r="F2506" t="s">
        <v>3340</v>
      </c>
      <c r="G2506" t="s">
        <v>375</v>
      </c>
      <c r="H2506">
        <v>7</v>
      </c>
      <c r="I2506" t="s">
        <v>13164</v>
      </c>
      <c r="J2506" t="s">
        <v>13165</v>
      </c>
      <c r="K2506" t="s">
        <v>394</v>
      </c>
      <c r="L2506" t="s">
        <v>1464</v>
      </c>
      <c r="M2506" t="s">
        <v>404</v>
      </c>
      <c r="N2506" t="s">
        <v>381</v>
      </c>
      <c r="O2506" t="s">
        <v>382</v>
      </c>
      <c r="P2506">
        <v>7</v>
      </c>
      <c r="Q2506">
        <v>18</v>
      </c>
      <c r="R2506" t="s">
        <v>13161</v>
      </c>
    </row>
    <row r="2507" spans="1:18">
      <c r="A2507">
        <v>2506</v>
      </c>
      <c r="B2507" t="s">
        <v>13166</v>
      </c>
      <c r="C2507" t="s">
        <v>13167</v>
      </c>
      <c r="D2507" t="s">
        <v>13168</v>
      </c>
      <c r="E2507" t="s">
        <v>56</v>
      </c>
      <c r="F2507" t="s">
        <v>3223</v>
      </c>
      <c r="G2507" t="s">
        <v>1119</v>
      </c>
      <c r="H2507">
        <v>10</v>
      </c>
      <c r="I2507" t="s">
        <v>13169</v>
      </c>
      <c r="J2507" t="s">
        <v>13170</v>
      </c>
      <c r="K2507" t="s">
        <v>402</v>
      </c>
      <c r="L2507" t="s">
        <v>844</v>
      </c>
      <c r="M2507" t="s">
        <v>527</v>
      </c>
      <c r="N2507" t="s">
        <v>381</v>
      </c>
      <c r="O2507" t="s">
        <v>382</v>
      </c>
      <c r="P2507">
        <v>1</v>
      </c>
      <c r="Q2507">
        <v>24</v>
      </c>
      <c r="R2507" t="s">
        <v>13166</v>
      </c>
    </row>
    <row r="2508" spans="1:18">
      <c r="A2508">
        <v>2507</v>
      </c>
      <c r="B2508" t="s">
        <v>13171</v>
      </c>
      <c r="C2508" t="s">
        <v>13172</v>
      </c>
      <c r="D2508" t="s">
        <v>13173</v>
      </c>
      <c r="E2508" t="s">
        <v>56</v>
      </c>
      <c r="F2508" t="s">
        <v>3171</v>
      </c>
      <c r="G2508" t="s">
        <v>1119</v>
      </c>
      <c r="H2508">
        <v>14</v>
      </c>
      <c r="I2508" t="s">
        <v>13174</v>
      </c>
      <c r="J2508" t="s">
        <v>13175</v>
      </c>
      <c r="K2508" t="s">
        <v>394</v>
      </c>
      <c r="L2508" t="s">
        <v>423</v>
      </c>
      <c r="M2508" t="s">
        <v>417</v>
      </c>
      <c r="N2508" t="s">
        <v>381</v>
      </c>
      <c r="O2508" t="s">
        <v>382</v>
      </c>
      <c r="P2508">
        <v>1</v>
      </c>
      <c r="Q2508">
        <v>24</v>
      </c>
      <c r="R2508" t="s">
        <v>13171</v>
      </c>
    </row>
    <row r="2509" spans="1:18">
      <c r="A2509">
        <v>2508</v>
      </c>
      <c r="B2509" t="s">
        <v>13176</v>
      </c>
      <c r="C2509" t="s">
        <v>13177</v>
      </c>
      <c r="D2509" t="s">
        <v>13178</v>
      </c>
      <c r="E2509" t="s">
        <v>56</v>
      </c>
      <c r="F2509" t="s">
        <v>3171</v>
      </c>
      <c r="G2509" t="s">
        <v>1119</v>
      </c>
      <c r="H2509">
        <v>16</v>
      </c>
      <c r="I2509" t="s">
        <v>13179</v>
      </c>
      <c r="J2509" t="s">
        <v>13180</v>
      </c>
      <c r="K2509" t="s">
        <v>394</v>
      </c>
      <c r="L2509" t="s">
        <v>395</v>
      </c>
      <c r="M2509" t="s">
        <v>380</v>
      </c>
      <c r="N2509" t="s">
        <v>381</v>
      </c>
      <c r="O2509" t="s">
        <v>382</v>
      </c>
      <c r="P2509">
        <v>1</v>
      </c>
      <c r="Q2509">
        <v>12</v>
      </c>
      <c r="R2509" t="s">
        <v>13176</v>
      </c>
    </row>
    <row r="2510" spans="1:18">
      <c r="A2510">
        <v>2509</v>
      </c>
      <c r="B2510" t="s">
        <v>13181</v>
      </c>
      <c r="C2510" t="s">
        <v>13182</v>
      </c>
      <c r="D2510" t="s">
        <v>13183</v>
      </c>
      <c r="E2510" t="s">
        <v>56</v>
      </c>
      <c r="F2510" t="s">
        <v>3171</v>
      </c>
      <c r="G2510" t="s">
        <v>1119</v>
      </c>
      <c r="H2510">
        <v>17</v>
      </c>
      <c r="I2510" t="s">
        <v>13184</v>
      </c>
      <c r="J2510" t="s">
        <v>13185</v>
      </c>
      <c r="K2510" t="s">
        <v>643</v>
      </c>
      <c r="L2510" t="s">
        <v>644</v>
      </c>
      <c r="M2510" t="s">
        <v>424</v>
      </c>
      <c r="N2510" t="s">
        <v>381</v>
      </c>
      <c r="O2510" t="s">
        <v>382</v>
      </c>
      <c r="P2510">
        <v>1</v>
      </c>
      <c r="Q2510">
        <v>18</v>
      </c>
      <c r="R2510" t="s">
        <v>13181</v>
      </c>
    </row>
    <row r="2511" spans="1:18">
      <c r="A2511">
        <v>2510</v>
      </c>
      <c r="B2511" t="s">
        <v>13186</v>
      </c>
      <c r="C2511" t="s">
        <v>13187</v>
      </c>
      <c r="D2511" t="s">
        <v>13188</v>
      </c>
      <c r="E2511" t="s">
        <v>56</v>
      </c>
      <c r="F2511" t="s">
        <v>3171</v>
      </c>
      <c r="G2511" t="s">
        <v>1119</v>
      </c>
      <c r="H2511">
        <v>18</v>
      </c>
      <c r="I2511" t="s">
        <v>13189</v>
      </c>
      <c r="J2511" t="s">
        <v>13190</v>
      </c>
      <c r="K2511" t="s">
        <v>394</v>
      </c>
      <c r="L2511" t="s">
        <v>1464</v>
      </c>
      <c r="M2511" t="s">
        <v>417</v>
      </c>
      <c r="N2511" t="s">
        <v>381</v>
      </c>
      <c r="O2511" t="s">
        <v>382</v>
      </c>
      <c r="P2511">
        <v>1</v>
      </c>
      <c r="Q2511">
        <v>12</v>
      </c>
      <c r="R2511" t="s">
        <v>13186</v>
      </c>
    </row>
    <row r="2512" spans="1:18">
      <c r="A2512">
        <v>2511</v>
      </c>
      <c r="B2512" t="s">
        <v>13191</v>
      </c>
      <c r="C2512" t="s">
        <v>13192</v>
      </c>
      <c r="D2512" t="s">
        <v>13193</v>
      </c>
      <c r="E2512" t="s">
        <v>56</v>
      </c>
      <c r="F2512" t="s">
        <v>3171</v>
      </c>
      <c r="G2512" t="s">
        <v>375</v>
      </c>
      <c r="H2512">
        <v>9</v>
      </c>
      <c r="I2512" t="s">
        <v>13194</v>
      </c>
      <c r="J2512" t="s">
        <v>13195</v>
      </c>
      <c r="K2512" t="s">
        <v>394</v>
      </c>
      <c r="L2512" t="s">
        <v>1521</v>
      </c>
      <c r="M2512" t="s">
        <v>380</v>
      </c>
      <c r="N2512" t="s">
        <v>381</v>
      </c>
      <c r="O2512" t="s">
        <v>382</v>
      </c>
      <c r="P2512">
        <v>7</v>
      </c>
      <c r="Q2512">
        <v>12</v>
      </c>
      <c r="R2512" t="s">
        <v>13191</v>
      </c>
    </row>
    <row r="2513" spans="1:18">
      <c r="A2513">
        <v>2512</v>
      </c>
      <c r="B2513" t="s">
        <v>13196</v>
      </c>
      <c r="C2513" t="s">
        <v>13197</v>
      </c>
      <c r="D2513" t="s">
        <v>13198</v>
      </c>
      <c r="E2513" t="s">
        <v>56</v>
      </c>
      <c r="F2513" t="s">
        <v>3407</v>
      </c>
      <c r="G2513" t="s">
        <v>375</v>
      </c>
      <c r="H2513">
        <v>9</v>
      </c>
      <c r="I2513" t="s">
        <v>13199</v>
      </c>
      <c r="J2513" t="s">
        <v>13200</v>
      </c>
      <c r="K2513" t="s">
        <v>394</v>
      </c>
      <c r="L2513" t="s">
        <v>1464</v>
      </c>
      <c r="M2513" t="s">
        <v>380</v>
      </c>
      <c r="N2513" t="s">
        <v>381</v>
      </c>
      <c r="O2513" t="s">
        <v>382</v>
      </c>
      <c r="P2513">
        <v>7</v>
      </c>
      <c r="Q2513">
        <v>12</v>
      </c>
      <c r="R2513" t="s">
        <v>13196</v>
      </c>
    </row>
    <row r="2514" spans="1:18">
      <c r="A2514">
        <v>2513</v>
      </c>
      <c r="B2514" t="s">
        <v>13201</v>
      </c>
      <c r="C2514" t="s">
        <v>13202</v>
      </c>
      <c r="D2514" t="s">
        <v>13203</v>
      </c>
      <c r="E2514" t="s">
        <v>56</v>
      </c>
      <c r="F2514" t="s">
        <v>3171</v>
      </c>
      <c r="G2514" t="s">
        <v>375</v>
      </c>
      <c r="H2514">
        <v>14</v>
      </c>
      <c r="I2514" t="s">
        <v>13204</v>
      </c>
      <c r="J2514" t="s">
        <v>13205</v>
      </c>
      <c r="K2514" t="s">
        <v>394</v>
      </c>
      <c r="L2514" t="s">
        <v>2125</v>
      </c>
      <c r="M2514" t="s">
        <v>380</v>
      </c>
      <c r="N2514" t="s">
        <v>381</v>
      </c>
      <c r="O2514" t="s">
        <v>382</v>
      </c>
      <c r="P2514">
        <v>7</v>
      </c>
      <c r="Q2514">
        <v>12</v>
      </c>
      <c r="R2514" t="s">
        <v>13201</v>
      </c>
    </row>
    <row r="2515" spans="1:18">
      <c r="A2515">
        <v>2514</v>
      </c>
      <c r="B2515" t="s">
        <v>13206</v>
      </c>
      <c r="C2515" t="s">
        <v>13207</v>
      </c>
      <c r="D2515" t="s">
        <v>13208</v>
      </c>
      <c r="E2515" t="s">
        <v>56</v>
      </c>
      <c r="F2515" t="s">
        <v>3164</v>
      </c>
      <c r="G2515" t="s">
        <v>375</v>
      </c>
      <c r="H2515">
        <v>13</v>
      </c>
      <c r="I2515" t="s">
        <v>13209</v>
      </c>
      <c r="J2515" t="s">
        <v>13210</v>
      </c>
      <c r="K2515" t="s">
        <v>402</v>
      </c>
      <c r="L2515" t="s">
        <v>1023</v>
      </c>
      <c r="M2515" t="s">
        <v>527</v>
      </c>
      <c r="N2515" t="s">
        <v>381</v>
      </c>
      <c r="O2515" t="s">
        <v>382</v>
      </c>
      <c r="P2515">
        <v>7</v>
      </c>
      <c r="Q2515">
        <v>12</v>
      </c>
      <c r="R2515" t="s">
        <v>13206</v>
      </c>
    </row>
    <row r="2516" spans="1:18">
      <c r="A2516">
        <v>2515</v>
      </c>
      <c r="B2516" t="s">
        <v>13211</v>
      </c>
      <c r="C2516" t="s">
        <v>13212</v>
      </c>
      <c r="D2516" t="s">
        <v>13213</v>
      </c>
      <c r="E2516" t="s">
        <v>56</v>
      </c>
      <c r="F2516" t="s">
        <v>3249</v>
      </c>
      <c r="G2516" t="s">
        <v>375</v>
      </c>
      <c r="H2516">
        <v>13</v>
      </c>
      <c r="I2516" t="s">
        <v>13214</v>
      </c>
      <c r="J2516" t="s">
        <v>13215</v>
      </c>
      <c r="K2516" t="s">
        <v>402</v>
      </c>
      <c r="L2516" t="s">
        <v>2447</v>
      </c>
      <c r="M2516" t="s">
        <v>380</v>
      </c>
      <c r="N2516" t="s">
        <v>381</v>
      </c>
      <c r="O2516" t="s">
        <v>382</v>
      </c>
      <c r="P2516">
        <v>7</v>
      </c>
      <c r="Q2516">
        <v>12</v>
      </c>
      <c r="R2516" t="s">
        <v>13211</v>
      </c>
    </row>
    <row r="2517" spans="1:18">
      <c r="A2517">
        <v>2516</v>
      </c>
      <c r="B2517" t="s">
        <v>13216</v>
      </c>
      <c r="C2517" t="s">
        <v>13217</v>
      </c>
      <c r="D2517" t="s">
        <v>13218</v>
      </c>
      <c r="E2517" t="s">
        <v>56</v>
      </c>
      <c r="F2517" t="s">
        <v>3171</v>
      </c>
      <c r="G2517" t="s">
        <v>375</v>
      </c>
      <c r="H2517">
        <v>14</v>
      </c>
      <c r="I2517" t="s">
        <v>13219</v>
      </c>
      <c r="J2517" t="s">
        <v>13220</v>
      </c>
      <c r="K2517" t="s">
        <v>394</v>
      </c>
      <c r="L2517" t="s">
        <v>1464</v>
      </c>
      <c r="M2517" t="s">
        <v>404</v>
      </c>
      <c r="N2517" t="s">
        <v>381</v>
      </c>
      <c r="O2517" t="s">
        <v>382</v>
      </c>
      <c r="P2517">
        <v>7</v>
      </c>
      <c r="Q2517">
        <v>12</v>
      </c>
      <c r="R2517" t="s">
        <v>13216</v>
      </c>
    </row>
    <row r="2518" spans="1:18">
      <c r="A2518">
        <v>2517</v>
      </c>
      <c r="B2518" t="s">
        <v>13221</v>
      </c>
      <c r="C2518" t="s">
        <v>13222</v>
      </c>
      <c r="D2518" t="s">
        <v>13223</v>
      </c>
      <c r="E2518" t="s">
        <v>56</v>
      </c>
      <c r="F2518" t="s">
        <v>3164</v>
      </c>
      <c r="G2518" t="s">
        <v>1119</v>
      </c>
      <c r="H2518">
        <v>1</v>
      </c>
      <c r="I2518" t="s">
        <v>13224</v>
      </c>
      <c r="J2518" t="s">
        <v>13225</v>
      </c>
      <c r="K2518" t="s">
        <v>394</v>
      </c>
      <c r="L2518" t="s">
        <v>423</v>
      </c>
      <c r="M2518" t="s">
        <v>4129</v>
      </c>
      <c r="N2518" t="s">
        <v>381</v>
      </c>
      <c r="O2518" t="s">
        <v>3614</v>
      </c>
      <c r="P2518">
        <v>1</v>
      </c>
      <c r="Q2518">
        <v>24</v>
      </c>
      <c r="R2518" t="s">
        <v>13221</v>
      </c>
    </row>
    <row r="2519" spans="1:18">
      <c r="A2519">
        <v>2518</v>
      </c>
      <c r="B2519" t="s">
        <v>13226</v>
      </c>
      <c r="C2519" t="s">
        <v>13227</v>
      </c>
      <c r="D2519" t="s">
        <v>13228</v>
      </c>
      <c r="E2519" t="s">
        <v>56</v>
      </c>
      <c r="F2519" t="s">
        <v>3340</v>
      </c>
      <c r="G2519" t="s">
        <v>1119</v>
      </c>
      <c r="H2519">
        <v>1</v>
      </c>
      <c r="I2519" t="s">
        <v>13229</v>
      </c>
      <c r="J2519" t="s">
        <v>13230</v>
      </c>
      <c r="K2519" t="s">
        <v>394</v>
      </c>
      <c r="L2519" t="s">
        <v>730</v>
      </c>
      <c r="M2519" t="s">
        <v>380</v>
      </c>
      <c r="N2519" t="s">
        <v>381</v>
      </c>
      <c r="O2519" t="s">
        <v>382</v>
      </c>
      <c r="P2519">
        <v>1</v>
      </c>
      <c r="Q2519">
        <v>12</v>
      </c>
      <c r="R2519" t="s">
        <v>13226</v>
      </c>
    </row>
    <row r="2520" spans="1:18">
      <c r="A2520">
        <v>2519</v>
      </c>
      <c r="B2520" t="s">
        <v>13231</v>
      </c>
      <c r="C2520" t="s">
        <v>13232</v>
      </c>
      <c r="D2520" t="s">
        <v>13233</v>
      </c>
      <c r="E2520" t="s">
        <v>56</v>
      </c>
      <c r="F2520" t="s">
        <v>3171</v>
      </c>
      <c r="G2520" t="s">
        <v>1119</v>
      </c>
      <c r="H2520">
        <v>5</v>
      </c>
      <c r="I2520" t="s">
        <v>13234</v>
      </c>
      <c r="J2520" t="s">
        <v>13235</v>
      </c>
      <c r="K2520" t="s">
        <v>394</v>
      </c>
      <c r="L2520" t="s">
        <v>747</v>
      </c>
      <c r="M2520" t="s">
        <v>424</v>
      </c>
      <c r="N2520" t="s">
        <v>381</v>
      </c>
      <c r="O2520" t="s">
        <v>382</v>
      </c>
      <c r="P2520">
        <v>1</v>
      </c>
      <c r="Q2520">
        <v>24</v>
      </c>
      <c r="R2520" t="s">
        <v>13231</v>
      </c>
    </row>
    <row r="2521" spans="1:18">
      <c r="A2521">
        <v>2520</v>
      </c>
      <c r="B2521" t="s">
        <v>13236</v>
      </c>
      <c r="C2521" t="s">
        <v>13237</v>
      </c>
      <c r="D2521" t="s">
        <v>13238</v>
      </c>
      <c r="E2521" t="s">
        <v>56</v>
      </c>
      <c r="F2521" t="s">
        <v>3171</v>
      </c>
      <c r="G2521" t="s">
        <v>1119</v>
      </c>
      <c r="H2521">
        <v>7</v>
      </c>
      <c r="I2521" t="s">
        <v>13239</v>
      </c>
      <c r="J2521" t="s">
        <v>13240</v>
      </c>
      <c r="K2521" t="s">
        <v>394</v>
      </c>
      <c r="L2521" t="s">
        <v>423</v>
      </c>
      <c r="M2521" t="s">
        <v>417</v>
      </c>
      <c r="N2521" t="s">
        <v>381</v>
      </c>
      <c r="O2521" t="s">
        <v>382</v>
      </c>
      <c r="P2521">
        <v>1</v>
      </c>
      <c r="Q2521">
        <v>24</v>
      </c>
      <c r="R2521" t="s">
        <v>13236</v>
      </c>
    </row>
    <row r="2522" spans="1:18">
      <c r="A2522">
        <v>2521</v>
      </c>
      <c r="B2522" t="s">
        <v>13241</v>
      </c>
      <c r="C2522" t="s">
        <v>13242</v>
      </c>
      <c r="D2522" t="s">
        <v>13243</v>
      </c>
      <c r="E2522" t="s">
        <v>56</v>
      </c>
      <c r="F2522" t="s">
        <v>3260</v>
      </c>
      <c r="G2522" t="s">
        <v>375</v>
      </c>
      <c r="H2522">
        <v>1</v>
      </c>
      <c r="I2522" t="s">
        <v>13244</v>
      </c>
      <c r="J2522" t="s">
        <v>13245</v>
      </c>
      <c r="K2522" t="s">
        <v>394</v>
      </c>
      <c r="L2522" t="s">
        <v>395</v>
      </c>
      <c r="M2522" t="s">
        <v>417</v>
      </c>
      <c r="N2522" t="s">
        <v>381</v>
      </c>
      <c r="O2522" t="s">
        <v>382</v>
      </c>
      <c r="P2522">
        <v>11</v>
      </c>
      <c r="Q2522">
        <v>12</v>
      </c>
      <c r="R2522" t="s">
        <v>13241</v>
      </c>
    </row>
    <row r="2523" spans="1:18">
      <c r="A2523">
        <v>2522</v>
      </c>
      <c r="B2523" t="s">
        <v>13246</v>
      </c>
      <c r="C2523" t="s">
        <v>13247</v>
      </c>
      <c r="D2523" t="s">
        <v>13248</v>
      </c>
      <c r="E2523" t="s">
        <v>56</v>
      </c>
      <c r="F2523" t="s">
        <v>3189</v>
      </c>
      <c r="G2523" t="s">
        <v>375</v>
      </c>
      <c r="H2523">
        <v>2</v>
      </c>
      <c r="I2523" t="s">
        <v>13249</v>
      </c>
      <c r="J2523" t="s">
        <v>13250</v>
      </c>
      <c r="K2523" t="s">
        <v>394</v>
      </c>
      <c r="L2523" t="s">
        <v>508</v>
      </c>
      <c r="M2523" t="s">
        <v>380</v>
      </c>
      <c r="N2523" t="s">
        <v>381</v>
      </c>
      <c r="O2523" t="s">
        <v>382</v>
      </c>
      <c r="P2523">
        <v>11</v>
      </c>
      <c r="Q2523">
        <v>12</v>
      </c>
      <c r="R2523" t="s">
        <v>13246</v>
      </c>
    </row>
    <row r="2524" spans="1:18">
      <c r="A2524">
        <v>2523</v>
      </c>
      <c r="B2524" t="s">
        <v>13251</v>
      </c>
      <c r="C2524" t="s">
        <v>11272</v>
      </c>
      <c r="D2524" t="s">
        <v>13252</v>
      </c>
      <c r="E2524" t="s">
        <v>56</v>
      </c>
      <c r="F2524" t="s">
        <v>3164</v>
      </c>
      <c r="G2524" t="s">
        <v>375</v>
      </c>
      <c r="H2524">
        <v>2</v>
      </c>
      <c r="I2524" t="s">
        <v>13253</v>
      </c>
      <c r="J2524" t="s">
        <v>13254</v>
      </c>
      <c r="K2524" t="s">
        <v>394</v>
      </c>
      <c r="L2524" t="s">
        <v>673</v>
      </c>
      <c r="M2524" t="s">
        <v>502</v>
      </c>
      <c r="N2524" t="s">
        <v>381</v>
      </c>
      <c r="O2524" t="s">
        <v>382</v>
      </c>
      <c r="P2524">
        <v>11</v>
      </c>
      <c r="Q2524">
        <v>18</v>
      </c>
      <c r="R2524" t="s">
        <v>13251</v>
      </c>
    </row>
    <row r="2525" spans="1:18">
      <c r="A2525">
        <v>2524</v>
      </c>
      <c r="B2525" t="s">
        <v>13255</v>
      </c>
      <c r="C2525" t="s">
        <v>13256</v>
      </c>
      <c r="D2525" t="s">
        <v>13257</v>
      </c>
      <c r="E2525" t="s">
        <v>56</v>
      </c>
      <c r="F2525" t="s">
        <v>3156</v>
      </c>
      <c r="G2525" t="s">
        <v>375</v>
      </c>
      <c r="H2525">
        <v>3</v>
      </c>
      <c r="I2525" t="s">
        <v>13258</v>
      </c>
      <c r="J2525" t="s">
        <v>13259</v>
      </c>
      <c r="K2525" t="s">
        <v>394</v>
      </c>
      <c r="L2525" t="s">
        <v>423</v>
      </c>
      <c r="M2525" t="s">
        <v>404</v>
      </c>
      <c r="N2525" t="s">
        <v>381</v>
      </c>
      <c r="O2525" t="s">
        <v>382</v>
      </c>
      <c r="P2525">
        <v>15</v>
      </c>
      <c r="Q2525">
        <v>24</v>
      </c>
      <c r="R2525" t="s">
        <v>13255</v>
      </c>
    </row>
    <row r="2526" spans="1:18">
      <c r="A2526">
        <v>2525</v>
      </c>
      <c r="B2526" t="s">
        <v>13260</v>
      </c>
      <c r="C2526" t="s">
        <v>13261</v>
      </c>
      <c r="D2526" t="s">
        <v>13262</v>
      </c>
      <c r="E2526" t="s">
        <v>56</v>
      </c>
      <c r="F2526" t="s">
        <v>3340</v>
      </c>
      <c r="G2526" t="s">
        <v>375</v>
      </c>
      <c r="H2526">
        <v>14</v>
      </c>
      <c r="I2526" t="s">
        <v>13263</v>
      </c>
      <c r="J2526" t="s">
        <v>13264</v>
      </c>
      <c r="K2526" t="s">
        <v>394</v>
      </c>
      <c r="L2526" t="s">
        <v>423</v>
      </c>
      <c r="M2526" t="s">
        <v>582</v>
      </c>
      <c r="N2526" t="s">
        <v>381</v>
      </c>
      <c r="O2526" t="s">
        <v>382</v>
      </c>
      <c r="P2526">
        <v>13</v>
      </c>
      <c r="Q2526">
        <v>18</v>
      </c>
      <c r="R2526" t="s">
        <v>13260</v>
      </c>
    </row>
    <row r="2527" spans="1:18">
      <c r="A2527">
        <v>2526</v>
      </c>
      <c r="B2527" t="s">
        <v>13265</v>
      </c>
      <c r="C2527" t="s">
        <v>13266</v>
      </c>
      <c r="D2527" t="s">
        <v>13267</v>
      </c>
      <c r="E2527" t="s">
        <v>56</v>
      </c>
      <c r="F2527" t="s">
        <v>3171</v>
      </c>
      <c r="G2527" t="s">
        <v>375</v>
      </c>
      <c r="H2527">
        <v>24</v>
      </c>
      <c r="I2527" t="s">
        <v>13268</v>
      </c>
      <c r="J2527" t="s">
        <v>13269</v>
      </c>
      <c r="K2527" t="s">
        <v>1703</v>
      </c>
      <c r="L2527" t="s">
        <v>13270</v>
      </c>
      <c r="M2527" t="s">
        <v>380</v>
      </c>
      <c r="N2527" t="s">
        <v>381</v>
      </c>
      <c r="O2527" t="s">
        <v>382</v>
      </c>
      <c r="P2527">
        <v>13</v>
      </c>
      <c r="Q2527">
        <v>24</v>
      </c>
      <c r="R2527" t="s">
        <v>13265</v>
      </c>
    </row>
    <row r="2528" spans="1:18">
      <c r="A2528">
        <v>2527</v>
      </c>
      <c r="B2528" t="s">
        <v>13271</v>
      </c>
      <c r="C2528" t="s">
        <v>13272</v>
      </c>
      <c r="D2528" t="s">
        <v>13273</v>
      </c>
      <c r="E2528" t="s">
        <v>56</v>
      </c>
      <c r="F2528" t="s">
        <v>3340</v>
      </c>
      <c r="G2528" t="s">
        <v>375</v>
      </c>
      <c r="H2528">
        <v>2</v>
      </c>
      <c r="I2528" t="s">
        <v>13274</v>
      </c>
      <c r="J2528" t="s">
        <v>13275</v>
      </c>
      <c r="K2528" t="s">
        <v>394</v>
      </c>
      <c r="L2528" t="s">
        <v>395</v>
      </c>
      <c r="M2528" t="s">
        <v>380</v>
      </c>
      <c r="N2528" t="s">
        <v>381</v>
      </c>
      <c r="O2528" t="s">
        <v>382</v>
      </c>
      <c r="P2528">
        <v>12</v>
      </c>
      <c r="Q2528">
        <v>18</v>
      </c>
      <c r="R2528" t="s">
        <v>13271</v>
      </c>
    </row>
    <row r="2529" spans="1:18">
      <c r="A2529">
        <v>2528</v>
      </c>
      <c r="B2529" t="s">
        <v>13276</v>
      </c>
      <c r="C2529" t="s">
        <v>13277</v>
      </c>
      <c r="D2529" t="s">
        <v>13278</v>
      </c>
      <c r="E2529" t="s">
        <v>56</v>
      </c>
      <c r="F2529" t="s">
        <v>3407</v>
      </c>
      <c r="G2529" t="s">
        <v>375</v>
      </c>
      <c r="H2529">
        <v>1</v>
      </c>
      <c r="I2529" t="s">
        <v>13279</v>
      </c>
      <c r="J2529" t="s">
        <v>13280</v>
      </c>
      <c r="K2529" t="s">
        <v>394</v>
      </c>
      <c r="L2529" t="s">
        <v>395</v>
      </c>
      <c r="M2529" t="s">
        <v>380</v>
      </c>
      <c r="N2529" t="s">
        <v>381</v>
      </c>
      <c r="O2529" t="s">
        <v>3160</v>
      </c>
      <c r="P2529">
        <v>10</v>
      </c>
      <c r="Q2529">
        <v>12</v>
      </c>
      <c r="R2529" t="s">
        <v>13276</v>
      </c>
    </row>
    <row r="2530" spans="1:18">
      <c r="A2530">
        <v>2529</v>
      </c>
      <c r="B2530" t="s">
        <v>13281</v>
      </c>
      <c r="C2530" t="s">
        <v>5048</v>
      </c>
      <c r="D2530" t="s">
        <v>13282</v>
      </c>
      <c r="E2530" t="s">
        <v>56</v>
      </c>
      <c r="F2530" t="s">
        <v>3340</v>
      </c>
      <c r="G2530" t="s">
        <v>375</v>
      </c>
      <c r="H2530">
        <v>1</v>
      </c>
      <c r="I2530" t="s">
        <v>13283</v>
      </c>
      <c r="J2530" t="s">
        <v>13284</v>
      </c>
      <c r="K2530" t="s">
        <v>394</v>
      </c>
      <c r="L2530" t="s">
        <v>423</v>
      </c>
      <c r="M2530" t="s">
        <v>2474</v>
      </c>
      <c r="N2530" t="s">
        <v>381</v>
      </c>
      <c r="O2530" t="s">
        <v>382</v>
      </c>
      <c r="P2530">
        <v>10</v>
      </c>
      <c r="Q2530">
        <v>12</v>
      </c>
      <c r="R2530" t="s">
        <v>13281</v>
      </c>
    </row>
    <row r="2531" spans="1:18">
      <c r="A2531">
        <v>2530</v>
      </c>
      <c r="B2531" t="s">
        <v>13285</v>
      </c>
      <c r="C2531" t="s">
        <v>13286</v>
      </c>
      <c r="D2531" t="s">
        <v>13287</v>
      </c>
      <c r="E2531" t="s">
        <v>56</v>
      </c>
      <c r="F2531" t="s">
        <v>3340</v>
      </c>
      <c r="G2531" t="s">
        <v>375</v>
      </c>
      <c r="H2531">
        <v>2</v>
      </c>
      <c r="I2531" t="s">
        <v>13288</v>
      </c>
      <c r="J2531" t="s">
        <v>13289</v>
      </c>
      <c r="K2531" t="s">
        <v>394</v>
      </c>
      <c r="L2531" t="s">
        <v>395</v>
      </c>
      <c r="M2531" t="s">
        <v>1568</v>
      </c>
      <c r="N2531" t="s">
        <v>381</v>
      </c>
      <c r="O2531" t="s">
        <v>382</v>
      </c>
      <c r="P2531">
        <v>10</v>
      </c>
      <c r="Q2531">
        <v>18</v>
      </c>
      <c r="R2531" t="s">
        <v>13285</v>
      </c>
    </row>
    <row r="2532" spans="1:18">
      <c r="A2532">
        <v>2531</v>
      </c>
      <c r="B2532" t="s">
        <v>13290</v>
      </c>
      <c r="C2532" t="s">
        <v>13291</v>
      </c>
      <c r="D2532" t="s">
        <v>13292</v>
      </c>
      <c r="E2532" t="s">
        <v>56</v>
      </c>
      <c r="F2532" t="s">
        <v>3407</v>
      </c>
      <c r="G2532" t="s">
        <v>375</v>
      </c>
      <c r="H2532">
        <v>3</v>
      </c>
      <c r="I2532" t="s">
        <v>13293</v>
      </c>
      <c r="J2532" t="s">
        <v>13294</v>
      </c>
      <c r="K2532" t="s">
        <v>394</v>
      </c>
      <c r="L2532" t="s">
        <v>423</v>
      </c>
      <c r="M2532" t="s">
        <v>3714</v>
      </c>
      <c r="N2532" t="s">
        <v>381</v>
      </c>
      <c r="O2532" t="s">
        <v>382</v>
      </c>
      <c r="P2532">
        <v>10</v>
      </c>
      <c r="Q2532">
        <v>12</v>
      </c>
      <c r="R2532" t="s">
        <v>13290</v>
      </c>
    </row>
    <row r="2533" spans="1:18">
      <c r="A2533">
        <v>2532</v>
      </c>
      <c r="B2533" t="s">
        <v>13295</v>
      </c>
      <c r="C2533" t="s">
        <v>13296</v>
      </c>
      <c r="D2533" t="s">
        <v>13297</v>
      </c>
      <c r="E2533" t="s">
        <v>56</v>
      </c>
      <c r="F2533" t="s">
        <v>3340</v>
      </c>
      <c r="G2533" t="s">
        <v>375</v>
      </c>
      <c r="H2533">
        <v>3</v>
      </c>
      <c r="I2533" t="s">
        <v>13298</v>
      </c>
      <c r="J2533" t="s">
        <v>13299</v>
      </c>
      <c r="K2533" t="s">
        <v>394</v>
      </c>
      <c r="L2533" t="s">
        <v>673</v>
      </c>
      <c r="M2533" t="s">
        <v>502</v>
      </c>
      <c r="N2533" t="s">
        <v>381</v>
      </c>
      <c r="O2533" t="s">
        <v>382</v>
      </c>
      <c r="P2533">
        <v>10</v>
      </c>
      <c r="Q2533">
        <v>12</v>
      </c>
      <c r="R2533" t="s">
        <v>13295</v>
      </c>
    </row>
    <row r="2534" spans="1:18">
      <c r="A2534">
        <v>2533</v>
      </c>
      <c r="B2534" t="s">
        <v>13300</v>
      </c>
      <c r="C2534" t="s">
        <v>13301</v>
      </c>
      <c r="D2534" t="s">
        <v>13302</v>
      </c>
      <c r="E2534" t="s">
        <v>56</v>
      </c>
      <c r="F2534" t="s">
        <v>3340</v>
      </c>
      <c r="G2534" t="s">
        <v>375</v>
      </c>
      <c r="H2534">
        <v>14</v>
      </c>
      <c r="I2534" t="s">
        <v>13303</v>
      </c>
      <c r="J2534" t="s">
        <v>13304</v>
      </c>
      <c r="K2534" t="s">
        <v>394</v>
      </c>
      <c r="L2534" t="s">
        <v>747</v>
      </c>
      <c r="M2534" t="s">
        <v>588</v>
      </c>
      <c r="N2534" t="s">
        <v>381</v>
      </c>
      <c r="O2534" t="s">
        <v>382</v>
      </c>
      <c r="P2534">
        <v>7</v>
      </c>
      <c r="Q2534">
        <v>18</v>
      </c>
      <c r="R2534" t="s">
        <v>13300</v>
      </c>
    </row>
    <row r="2535" spans="1:18">
      <c r="A2535">
        <v>2534</v>
      </c>
      <c r="B2535" t="s">
        <v>13305</v>
      </c>
      <c r="C2535" t="s">
        <v>13306</v>
      </c>
      <c r="D2535" t="s">
        <v>13307</v>
      </c>
      <c r="E2535" t="s">
        <v>56</v>
      </c>
      <c r="F2535" t="s">
        <v>3223</v>
      </c>
      <c r="G2535" t="s">
        <v>375</v>
      </c>
      <c r="H2535">
        <v>20</v>
      </c>
      <c r="I2535" t="s">
        <v>13308</v>
      </c>
      <c r="J2535" t="s">
        <v>13309</v>
      </c>
      <c r="K2535" t="s">
        <v>394</v>
      </c>
      <c r="L2535" t="s">
        <v>903</v>
      </c>
      <c r="M2535" t="s">
        <v>2302</v>
      </c>
      <c r="N2535" t="s">
        <v>381</v>
      </c>
      <c r="O2535" t="s">
        <v>382</v>
      </c>
      <c r="P2535">
        <v>7</v>
      </c>
      <c r="Q2535">
        <v>12</v>
      </c>
      <c r="R2535" t="s">
        <v>13305</v>
      </c>
    </row>
    <row r="2536" spans="1:18">
      <c r="A2536">
        <v>2535</v>
      </c>
      <c r="B2536" t="s">
        <v>13310</v>
      </c>
      <c r="C2536" t="s">
        <v>13311</v>
      </c>
      <c r="D2536" t="s">
        <v>13312</v>
      </c>
      <c r="E2536" t="s">
        <v>56</v>
      </c>
      <c r="F2536" t="s">
        <v>3171</v>
      </c>
      <c r="G2536" t="s">
        <v>375</v>
      </c>
      <c r="H2536">
        <v>23</v>
      </c>
      <c r="I2536" t="s">
        <v>13313</v>
      </c>
      <c r="J2536" t="s">
        <v>13314</v>
      </c>
      <c r="K2536" t="s">
        <v>394</v>
      </c>
      <c r="L2536" t="s">
        <v>1994</v>
      </c>
      <c r="M2536" t="s">
        <v>380</v>
      </c>
      <c r="N2536" t="s">
        <v>381</v>
      </c>
      <c r="O2536" t="s">
        <v>382</v>
      </c>
      <c r="P2536">
        <v>7</v>
      </c>
      <c r="Q2536">
        <v>18</v>
      </c>
      <c r="R2536" t="s">
        <v>13310</v>
      </c>
    </row>
    <row r="2537" spans="1:18">
      <c r="A2537">
        <v>2536</v>
      </c>
      <c r="B2537" t="s">
        <v>13315</v>
      </c>
      <c r="C2537" t="s">
        <v>13316</v>
      </c>
      <c r="D2537" t="s">
        <v>13317</v>
      </c>
      <c r="E2537" t="s">
        <v>56</v>
      </c>
      <c r="F2537" t="s">
        <v>2159</v>
      </c>
      <c r="G2537" t="s">
        <v>375</v>
      </c>
      <c r="H2537">
        <v>23</v>
      </c>
      <c r="I2537" t="s">
        <v>13318</v>
      </c>
      <c r="J2537" t="s">
        <v>13319</v>
      </c>
      <c r="K2537" t="s">
        <v>394</v>
      </c>
      <c r="L2537" t="s">
        <v>514</v>
      </c>
      <c r="M2537" t="s">
        <v>380</v>
      </c>
      <c r="N2537" t="s">
        <v>381</v>
      </c>
      <c r="O2537" t="s">
        <v>382</v>
      </c>
      <c r="P2537">
        <v>7</v>
      </c>
      <c r="Q2537">
        <v>12</v>
      </c>
      <c r="R2537" t="s">
        <v>13315</v>
      </c>
    </row>
    <row r="2538" spans="1:18">
      <c r="A2538">
        <v>2537</v>
      </c>
      <c r="B2538" t="s">
        <v>13320</v>
      </c>
      <c r="C2538" t="s">
        <v>13321</v>
      </c>
      <c r="D2538" t="s">
        <v>13322</v>
      </c>
      <c r="E2538" t="s">
        <v>56</v>
      </c>
      <c r="F2538" t="s">
        <v>3171</v>
      </c>
      <c r="G2538" t="s">
        <v>375</v>
      </c>
      <c r="H2538">
        <v>1</v>
      </c>
      <c r="I2538" t="s">
        <v>13323</v>
      </c>
      <c r="J2538" t="s">
        <v>13324</v>
      </c>
      <c r="K2538" t="s">
        <v>394</v>
      </c>
      <c r="L2538" t="s">
        <v>395</v>
      </c>
      <c r="M2538" t="s">
        <v>380</v>
      </c>
      <c r="N2538" t="s">
        <v>381</v>
      </c>
      <c r="O2538" t="s">
        <v>382</v>
      </c>
      <c r="P2538">
        <v>6</v>
      </c>
      <c r="Q2538">
        <v>12</v>
      </c>
      <c r="R2538" t="s">
        <v>13320</v>
      </c>
    </row>
    <row r="2539" spans="1:18">
      <c r="A2539">
        <v>2538</v>
      </c>
      <c r="B2539" t="s">
        <v>13325</v>
      </c>
      <c r="C2539" t="s">
        <v>13326</v>
      </c>
      <c r="D2539" t="s">
        <v>13327</v>
      </c>
      <c r="E2539" t="s">
        <v>56</v>
      </c>
      <c r="F2539" t="s">
        <v>3407</v>
      </c>
      <c r="G2539" t="s">
        <v>375</v>
      </c>
      <c r="H2539">
        <v>7</v>
      </c>
      <c r="I2539" t="s">
        <v>13328</v>
      </c>
      <c r="J2539" t="s">
        <v>13329</v>
      </c>
      <c r="K2539" t="s">
        <v>394</v>
      </c>
      <c r="L2539" t="s">
        <v>395</v>
      </c>
      <c r="M2539" t="s">
        <v>380</v>
      </c>
      <c r="N2539" t="s">
        <v>381</v>
      </c>
      <c r="O2539" t="s">
        <v>382</v>
      </c>
      <c r="P2539">
        <v>10</v>
      </c>
      <c r="Q2539">
        <v>12</v>
      </c>
      <c r="R2539" t="s">
        <v>13325</v>
      </c>
    </row>
    <row r="2540" spans="1:18">
      <c r="A2540">
        <v>2539</v>
      </c>
      <c r="B2540" t="s">
        <v>13330</v>
      </c>
      <c r="C2540" t="s">
        <v>13331</v>
      </c>
      <c r="D2540" t="s">
        <v>13332</v>
      </c>
      <c r="E2540" t="s">
        <v>56</v>
      </c>
      <c r="F2540" t="s">
        <v>3340</v>
      </c>
      <c r="G2540" t="s">
        <v>1119</v>
      </c>
      <c r="H2540">
        <v>11</v>
      </c>
      <c r="I2540" t="s">
        <v>13333</v>
      </c>
      <c r="J2540" t="s">
        <v>13334</v>
      </c>
      <c r="K2540" t="s">
        <v>394</v>
      </c>
      <c r="L2540" t="s">
        <v>508</v>
      </c>
      <c r="M2540" t="s">
        <v>380</v>
      </c>
      <c r="N2540" t="s">
        <v>381</v>
      </c>
      <c r="O2540" t="s">
        <v>382</v>
      </c>
      <c r="P2540">
        <v>10</v>
      </c>
      <c r="Q2540">
        <v>12</v>
      </c>
      <c r="R2540" t="s">
        <v>13330</v>
      </c>
    </row>
    <row r="2541" spans="1:18">
      <c r="A2541">
        <v>2540</v>
      </c>
      <c r="B2541" t="s">
        <v>13335</v>
      </c>
      <c r="C2541" t="s">
        <v>13336</v>
      </c>
      <c r="D2541" t="s">
        <v>13337</v>
      </c>
      <c r="E2541" t="s">
        <v>56</v>
      </c>
      <c r="F2541" t="s">
        <v>3340</v>
      </c>
      <c r="G2541" t="s">
        <v>375</v>
      </c>
      <c r="H2541">
        <v>12</v>
      </c>
      <c r="I2541" t="s">
        <v>13338</v>
      </c>
      <c r="J2541" t="s">
        <v>13339</v>
      </c>
      <c r="K2541" t="s">
        <v>394</v>
      </c>
      <c r="L2541" t="s">
        <v>423</v>
      </c>
      <c r="M2541" t="s">
        <v>404</v>
      </c>
      <c r="N2541" t="s">
        <v>381</v>
      </c>
      <c r="O2541" t="s">
        <v>382</v>
      </c>
      <c r="P2541">
        <v>10</v>
      </c>
      <c r="Q2541">
        <v>12</v>
      </c>
      <c r="R2541" t="s">
        <v>13335</v>
      </c>
    </row>
    <row r="2542" spans="1:18">
      <c r="A2542">
        <v>2541</v>
      </c>
      <c r="B2542" t="s">
        <v>13340</v>
      </c>
      <c r="C2542" t="s">
        <v>13341</v>
      </c>
      <c r="D2542" t="s">
        <v>13342</v>
      </c>
      <c r="E2542" t="s">
        <v>56</v>
      </c>
      <c r="F2542" t="s">
        <v>3260</v>
      </c>
      <c r="G2542" t="s">
        <v>375</v>
      </c>
      <c r="H2542">
        <v>16</v>
      </c>
      <c r="I2542" t="s">
        <v>13343</v>
      </c>
      <c r="J2542" t="s">
        <v>13344</v>
      </c>
      <c r="K2542" t="s">
        <v>394</v>
      </c>
      <c r="L2542" t="s">
        <v>395</v>
      </c>
      <c r="M2542" t="s">
        <v>4129</v>
      </c>
      <c r="N2542" t="s">
        <v>381</v>
      </c>
      <c r="O2542" t="s">
        <v>3160</v>
      </c>
      <c r="P2542">
        <v>10</v>
      </c>
      <c r="Q2542">
        <v>12</v>
      </c>
      <c r="R2542" t="s">
        <v>13340</v>
      </c>
    </row>
    <row r="2543" spans="1:18">
      <c r="A2543">
        <v>2542</v>
      </c>
      <c r="B2543" t="s">
        <v>13345</v>
      </c>
      <c r="C2543" t="s">
        <v>13346</v>
      </c>
      <c r="D2543" t="s">
        <v>13347</v>
      </c>
      <c r="E2543" t="s">
        <v>56</v>
      </c>
      <c r="F2543" t="s">
        <v>3171</v>
      </c>
      <c r="G2543" t="s">
        <v>375</v>
      </c>
      <c r="H2543">
        <v>18</v>
      </c>
      <c r="I2543" t="s">
        <v>13348</v>
      </c>
      <c r="J2543" t="s">
        <v>13349</v>
      </c>
      <c r="K2543" t="s">
        <v>394</v>
      </c>
      <c r="L2543" t="s">
        <v>423</v>
      </c>
      <c r="M2543" t="s">
        <v>582</v>
      </c>
      <c r="N2543" t="s">
        <v>381</v>
      </c>
      <c r="O2543" t="s">
        <v>382</v>
      </c>
      <c r="P2543">
        <v>10</v>
      </c>
      <c r="Q2543">
        <v>18</v>
      </c>
      <c r="R2543" t="s">
        <v>13345</v>
      </c>
    </row>
    <row r="2544" spans="1:18">
      <c r="A2544">
        <v>2543</v>
      </c>
      <c r="B2544" t="s">
        <v>13350</v>
      </c>
      <c r="C2544" t="s">
        <v>13351</v>
      </c>
      <c r="D2544" t="s">
        <v>13352</v>
      </c>
      <c r="E2544" t="s">
        <v>56</v>
      </c>
      <c r="F2544" t="s">
        <v>2159</v>
      </c>
      <c r="G2544" t="s">
        <v>375</v>
      </c>
      <c r="H2544">
        <v>19</v>
      </c>
      <c r="I2544" t="s">
        <v>13353</v>
      </c>
      <c r="J2544" t="s">
        <v>13354</v>
      </c>
      <c r="K2544" t="s">
        <v>402</v>
      </c>
      <c r="L2544" t="s">
        <v>632</v>
      </c>
      <c r="M2544" t="s">
        <v>502</v>
      </c>
      <c r="N2544" t="s">
        <v>381</v>
      </c>
      <c r="O2544" t="s">
        <v>382</v>
      </c>
      <c r="P2544">
        <v>15</v>
      </c>
      <c r="Q2544">
        <v>18</v>
      </c>
      <c r="R2544" t="s">
        <v>13350</v>
      </c>
    </row>
    <row r="2545" spans="1:18">
      <c r="A2545">
        <v>2544</v>
      </c>
      <c r="B2545" t="s">
        <v>13355</v>
      </c>
      <c r="C2545" t="s">
        <v>13356</v>
      </c>
      <c r="D2545" t="s">
        <v>13357</v>
      </c>
      <c r="E2545" t="s">
        <v>56</v>
      </c>
      <c r="F2545" t="s">
        <v>3249</v>
      </c>
      <c r="G2545" t="s">
        <v>375</v>
      </c>
      <c r="H2545">
        <v>1</v>
      </c>
      <c r="I2545" t="s">
        <v>13358</v>
      </c>
      <c r="J2545" t="s">
        <v>13359</v>
      </c>
      <c r="K2545" t="s">
        <v>394</v>
      </c>
      <c r="L2545" t="s">
        <v>423</v>
      </c>
      <c r="M2545" t="s">
        <v>588</v>
      </c>
      <c r="N2545" t="s">
        <v>381</v>
      </c>
      <c r="O2545" t="s">
        <v>3213</v>
      </c>
      <c r="P2545">
        <v>14</v>
      </c>
      <c r="Q2545">
        <v>18</v>
      </c>
      <c r="R2545" t="s">
        <v>13355</v>
      </c>
    </row>
    <row r="2546" spans="1:18">
      <c r="A2546">
        <v>2545</v>
      </c>
      <c r="B2546" t="s">
        <v>13360</v>
      </c>
      <c r="C2546" t="s">
        <v>13361</v>
      </c>
      <c r="D2546" t="s">
        <v>13362</v>
      </c>
      <c r="E2546" t="s">
        <v>56</v>
      </c>
      <c r="F2546" t="s">
        <v>3340</v>
      </c>
      <c r="G2546" t="s">
        <v>375</v>
      </c>
      <c r="H2546">
        <v>25</v>
      </c>
      <c r="I2546" t="s">
        <v>13363</v>
      </c>
      <c r="J2546" t="s">
        <v>13364</v>
      </c>
      <c r="K2546" t="s">
        <v>394</v>
      </c>
      <c r="L2546" t="s">
        <v>423</v>
      </c>
      <c r="M2546" t="s">
        <v>798</v>
      </c>
      <c r="N2546" t="s">
        <v>381</v>
      </c>
      <c r="O2546" t="s">
        <v>382</v>
      </c>
      <c r="P2546">
        <v>15</v>
      </c>
      <c r="Q2546">
        <v>18</v>
      </c>
      <c r="R2546" t="s">
        <v>13360</v>
      </c>
    </row>
    <row r="2547" spans="1:18">
      <c r="A2547">
        <v>2546</v>
      </c>
      <c r="B2547" t="s">
        <v>13365</v>
      </c>
      <c r="C2547" t="s">
        <v>13366</v>
      </c>
      <c r="D2547" t="s">
        <v>13367</v>
      </c>
      <c r="E2547" t="s">
        <v>56</v>
      </c>
      <c r="F2547" t="s">
        <v>3156</v>
      </c>
      <c r="G2547" t="s">
        <v>1119</v>
      </c>
      <c r="H2547">
        <v>26</v>
      </c>
      <c r="I2547" t="s">
        <v>13368</v>
      </c>
      <c r="J2547" t="s">
        <v>13369</v>
      </c>
      <c r="K2547" t="s">
        <v>394</v>
      </c>
      <c r="L2547" t="s">
        <v>1521</v>
      </c>
      <c r="M2547" t="s">
        <v>380</v>
      </c>
      <c r="N2547" t="s">
        <v>381</v>
      </c>
      <c r="O2547" t="s">
        <v>3160</v>
      </c>
      <c r="P2547">
        <v>1</v>
      </c>
      <c r="Q2547">
        <v>18</v>
      </c>
      <c r="R2547" t="s">
        <v>13365</v>
      </c>
    </row>
    <row r="2548" spans="1:18">
      <c r="A2548">
        <v>2547</v>
      </c>
      <c r="B2548" t="s">
        <v>13370</v>
      </c>
      <c r="C2548" t="s">
        <v>13371</v>
      </c>
      <c r="D2548" t="s">
        <v>13372</v>
      </c>
      <c r="E2548" t="s">
        <v>56</v>
      </c>
      <c r="F2548" t="s">
        <v>3266</v>
      </c>
      <c r="G2548" t="s">
        <v>1119</v>
      </c>
      <c r="H2548">
        <v>26</v>
      </c>
      <c r="I2548" t="s">
        <v>13373</v>
      </c>
      <c r="J2548" t="s">
        <v>13374</v>
      </c>
      <c r="K2548" t="s">
        <v>402</v>
      </c>
      <c r="L2548" t="s">
        <v>10667</v>
      </c>
      <c r="M2548" t="s">
        <v>527</v>
      </c>
      <c r="N2548" t="s">
        <v>381</v>
      </c>
      <c r="O2548" t="s">
        <v>382</v>
      </c>
      <c r="P2548">
        <v>1</v>
      </c>
      <c r="Q2548">
        <v>24</v>
      </c>
      <c r="R2548" t="s">
        <v>13370</v>
      </c>
    </row>
    <row r="2549" spans="1:18">
      <c r="A2549">
        <v>2548</v>
      </c>
      <c r="B2549" t="s">
        <v>13375</v>
      </c>
      <c r="C2549" t="s">
        <v>13376</v>
      </c>
      <c r="D2549" t="s">
        <v>13377</v>
      </c>
      <c r="E2549" t="s">
        <v>56</v>
      </c>
      <c r="F2549" t="s">
        <v>3249</v>
      </c>
      <c r="G2549" t="s">
        <v>375</v>
      </c>
      <c r="H2549">
        <v>3</v>
      </c>
      <c r="I2549" t="s">
        <v>13378</v>
      </c>
      <c r="J2549" t="s">
        <v>13379</v>
      </c>
      <c r="K2549" t="s">
        <v>394</v>
      </c>
      <c r="L2549" t="s">
        <v>395</v>
      </c>
      <c r="M2549" t="s">
        <v>527</v>
      </c>
      <c r="N2549" t="s">
        <v>381</v>
      </c>
      <c r="O2549" t="s">
        <v>3213</v>
      </c>
      <c r="P2549">
        <v>12</v>
      </c>
      <c r="Q2549">
        <v>12</v>
      </c>
      <c r="R2549" t="s">
        <v>13375</v>
      </c>
    </row>
    <row r="2550" spans="1:18">
      <c r="A2550">
        <v>2549</v>
      </c>
      <c r="B2550" t="s">
        <v>13380</v>
      </c>
      <c r="C2550" t="s">
        <v>13381</v>
      </c>
      <c r="D2550" t="s">
        <v>13382</v>
      </c>
      <c r="E2550" t="s">
        <v>56</v>
      </c>
      <c r="F2550" t="s">
        <v>3249</v>
      </c>
      <c r="G2550" t="s">
        <v>375</v>
      </c>
      <c r="H2550">
        <v>8</v>
      </c>
      <c r="I2550" t="s">
        <v>13383</v>
      </c>
      <c r="J2550" t="s">
        <v>13384</v>
      </c>
      <c r="K2550" t="s">
        <v>394</v>
      </c>
      <c r="L2550" t="s">
        <v>395</v>
      </c>
      <c r="M2550" t="s">
        <v>1539</v>
      </c>
      <c r="N2550" t="s">
        <v>381</v>
      </c>
      <c r="O2550" t="s">
        <v>382</v>
      </c>
      <c r="P2550">
        <v>12</v>
      </c>
      <c r="Q2550">
        <v>24</v>
      </c>
      <c r="R2550" t="s">
        <v>13380</v>
      </c>
    </row>
    <row r="2551" spans="1:18">
      <c r="A2551">
        <v>2550</v>
      </c>
      <c r="B2551" t="s">
        <v>13385</v>
      </c>
      <c r="C2551" t="s">
        <v>13386</v>
      </c>
      <c r="D2551" t="s">
        <v>13387</v>
      </c>
      <c r="E2551" t="s">
        <v>56</v>
      </c>
      <c r="F2551" t="s">
        <v>3407</v>
      </c>
      <c r="G2551" t="s">
        <v>375</v>
      </c>
      <c r="H2551">
        <v>23</v>
      </c>
      <c r="I2551" t="s">
        <v>13388</v>
      </c>
      <c r="J2551" t="s">
        <v>13389</v>
      </c>
      <c r="K2551" t="s">
        <v>402</v>
      </c>
      <c r="L2551" t="s">
        <v>1057</v>
      </c>
      <c r="M2551" t="s">
        <v>502</v>
      </c>
      <c r="N2551" t="s">
        <v>381</v>
      </c>
      <c r="O2551" t="s">
        <v>382</v>
      </c>
      <c r="P2551">
        <v>7</v>
      </c>
      <c r="Q2551">
        <v>12</v>
      </c>
      <c r="R2551" t="s">
        <v>13385</v>
      </c>
    </row>
    <row r="2552" spans="1:18">
      <c r="A2552">
        <v>2551</v>
      </c>
      <c r="B2552" t="s">
        <v>13390</v>
      </c>
      <c r="C2552" t="s">
        <v>13391</v>
      </c>
      <c r="D2552" t="s">
        <v>13392</v>
      </c>
      <c r="E2552" t="s">
        <v>56</v>
      </c>
      <c r="F2552" t="s">
        <v>3171</v>
      </c>
      <c r="G2552" t="s">
        <v>375</v>
      </c>
      <c r="H2552">
        <v>24</v>
      </c>
      <c r="I2552" t="s">
        <v>13393</v>
      </c>
      <c r="J2552" t="s">
        <v>13394</v>
      </c>
      <c r="K2552" t="s">
        <v>394</v>
      </c>
      <c r="L2552" t="s">
        <v>1464</v>
      </c>
      <c r="M2552" t="s">
        <v>417</v>
      </c>
      <c r="N2552" t="s">
        <v>381</v>
      </c>
      <c r="O2552" t="s">
        <v>382</v>
      </c>
      <c r="P2552">
        <v>7</v>
      </c>
      <c r="Q2552">
        <v>12</v>
      </c>
      <c r="R2552" t="s">
        <v>13390</v>
      </c>
    </row>
    <row r="2553" spans="1:18">
      <c r="A2553">
        <v>2552</v>
      </c>
      <c r="B2553" t="s">
        <v>13395</v>
      </c>
      <c r="C2553" t="s">
        <v>8470</v>
      </c>
      <c r="D2553" t="s">
        <v>13396</v>
      </c>
      <c r="E2553" t="s">
        <v>56</v>
      </c>
      <c r="F2553" t="s">
        <v>3340</v>
      </c>
      <c r="G2553" t="s">
        <v>375</v>
      </c>
      <c r="H2553">
        <v>26</v>
      </c>
      <c r="I2553" t="s">
        <v>13397</v>
      </c>
      <c r="J2553" t="s">
        <v>13398</v>
      </c>
      <c r="K2553" t="s">
        <v>394</v>
      </c>
      <c r="L2553" t="s">
        <v>1994</v>
      </c>
      <c r="M2553" t="s">
        <v>1045</v>
      </c>
      <c r="N2553" t="s">
        <v>381</v>
      </c>
      <c r="O2553" t="s">
        <v>382</v>
      </c>
      <c r="P2553">
        <v>7</v>
      </c>
      <c r="Q2553">
        <v>12</v>
      </c>
      <c r="R2553" t="s">
        <v>13395</v>
      </c>
    </row>
    <row r="2554" spans="1:18">
      <c r="A2554">
        <v>2553</v>
      </c>
      <c r="B2554" t="s">
        <v>13399</v>
      </c>
      <c r="C2554" t="s">
        <v>13400</v>
      </c>
      <c r="D2554" t="s">
        <v>13401</v>
      </c>
      <c r="E2554" t="s">
        <v>56</v>
      </c>
      <c r="F2554" t="s">
        <v>3340</v>
      </c>
      <c r="G2554" t="s">
        <v>375</v>
      </c>
      <c r="H2554">
        <v>1</v>
      </c>
      <c r="I2554" t="s">
        <v>13402</v>
      </c>
      <c r="J2554" t="s">
        <v>13403</v>
      </c>
      <c r="K2554" t="s">
        <v>394</v>
      </c>
      <c r="L2554" t="s">
        <v>730</v>
      </c>
      <c r="M2554" t="s">
        <v>656</v>
      </c>
      <c r="N2554" t="s">
        <v>381</v>
      </c>
      <c r="O2554" t="s">
        <v>382</v>
      </c>
      <c r="P2554">
        <v>6</v>
      </c>
      <c r="Q2554">
        <v>18</v>
      </c>
      <c r="R2554" t="s">
        <v>13399</v>
      </c>
    </row>
    <row r="2555" spans="1:18">
      <c r="A2555">
        <v>2554</v>
      </c>
      <c r="B2555" t="s">
        <v>13404</v>
      </c>
      <c r="C2555" t="s">
        <v>13405</v>
      </c>
      <c r="D2555" t="s">
        <v>13406</v>
      </c>
      <c r="E2555" t="s">
        <v>56</v>
      </c>
      <c r="F2555" t="s">
        <v>3171</v>
      </c>
      <c r="G2555" t="s">
        <v>1119</v>
      </c>
      <c r="H2555">
        <v>9</v>
      </c>
      <c r="I2555" t="s">
        <v>13407</v>
      </c>
      <c r="J2555" t="s">
        <v>13408</v>
      </c>
      <c r="K2555" t="s">
        <v>394</v>
      </c>
      <c r="L2555" t="s">
        <v>1051</v>
      </c>
      <c r="M2555" t="s">
        <v>396</v>
      </c>
      <c r="N2555" t="s">
        <v>381</v>
      </c>
      <c r="O2555" t="s">
        <v>382</v>
      </c>
      <c r="P2555">
        <v>1</v>
      </c>
      <c r="Q2555">
        <v>24</v>
      </c>
      <c r="R2555" t="s">
        <v>13404</v>
      </c>
    </row>
    <row r="2556" spans="1:18">
      <c r="A2556">
        <v>2555</v>
      </c>
      <c r="B2556" t="s">
        <v>13409</v>
      </c>
      <c r="C2556" t="s">
        <v>13410</v>
      </c>
      <c r="D2556" t="s">
        <v>13411</v>
      </c>
      <c r="E2556" t="s">
        <v>56</v>
      </c>
      <c r="F2556" t="s">
        <v>3171</v>
      </c>
      <c r="G2556" t="s">
        <v>1119</v>
      </c>
      <c r="H2556">
        <v>12</v>
      </c>
      <c r="I2556" t="s">
        <v>13412</v>
      </c>
      <c r="J2556" t="s">
        <v>13413</v>
      </c>
      <c r="K2556" t="s">
        <v>394</v>
      </c>
      <c r="L2556" t="s">
        <v>1464</v>
      </c>
      <c r="M2556" t="s">
        <v>1045</v>
      </c>
      <c r="N2556" t="s">
        <v>381</v>
      </c>
      <c r="O2556" t="s">
        <v>382</v>
      </c>
      <c r="P2556">
        <v>1</v>
      </c>
      <c r="Q2556">
        <v>24</v>
      </c>
      <c r="R2556" t="s">
        <v>13409</v>
      </c>
    </row>
    <row r="2557" spans="1:18">
      <c r="A2557">
        <v>2556</v>
      </c>
      <c r="B2557" t="s">
        <v>13414</v>
      </c>
      <c r="C2557" t="s">
        <v>13415</v>
      </c>
      <c r="D2557" t="s">
        <v>13416</v>
      </c>
      <c r="E2557" t="s">
        <v>56</v>
      </c>
      <c r="F2557" t="s">
        <v>2159</v>
      </c>
      <c r="G2557" t="s">
        <v>1119</v>
      </c>
      <c r="H2557">
        <v>20</v>
      </c>
      <c r="I2557" t="s">
        <v>13417</v>
      </c>
      <c r="J2557" t="s">
        <v>13418</v>
      </c>
      <c r="K2557" t="s">
        <v>402</v>
      </c>
      <c r="L2557" t="s">
        <v>741</v>
      </c>
      <c r="M2557" t="s">
        <v>527</v>
      </c>
      <c r="N2557" t="s">
        <v>381</v>
      </c>
      <c r="O2557" t="s">
        <v>382</v>
      </c>
      <c r="P2557">
        <v>1</v>
      </c>
      <c r="Q2557">
        <v>12</v>
      </c>
      <c r="R2557" t="s">
        <v>13414</v>
      </c>
    </row>
    <row r="2558" spans="1:18">
      <c r="A2558">
        <v>2557</v>
      </c>
      <c r="B2558" t="s">
        <v>13419</v>
      </c>
      <c r="C2558" t="s">
        <v>13420</v>
      </c>
      <c r="D2558" t="s">
        <v>13421</v>
      </c>
      <c r="E2558" t="s">
        <v>56</v>
      </c>
      <c r="F2558" t="s">
        <v>3171</v>
      </c>
      <c r="G2558" t="s">
        <v>1119</v>
      </c>
      <c r="H2558">
        <v>17</v>
      </c>
      <c r="I2558" t="s">
        <v>13422</v>
      </c>
      <c r="J2558" t="s">
        <v>13423</v>
      </c>
      <c r="K2558" t="s">
        <v>394</v>
      </c>
      <c r="L2558" t="s">
        <v>514</v>
      </c>
      <c r="M2558" t="s">
        <v>588</v>
      </c>
      <c r="N2558" t="s">
        <v>381</v>
      </c>
      <c r="O2558" t="s">
        <v>382</v>
      </c>
      <c r="P2558">
        <v>1</v>
      </c>
      <c r="Q2558">
        <v>24</v>
      </c>
      <c r="R2558" t="s">
        <v>13419</v>
      </c>
    </row>
    <row r="2559" spans="1:18">
      <c r="A2559">
        <v>2558</v>
      </c>
      <c r="B2559" t="s">
        <v>13424</v>
      </c>
      <c r="C2559" t="s">
        <v>13425</v>
      </c>
      <c r="D2559" t="s">
        <v>13426</v>
      </c>
      <c r="E2559" t="s">
        <v>56</v>
      </c>
      <c r="F2559" t="s">
        <v>3171</v>
      </c>
      <c r="G2559" t="s">
        <v>1119</v>
      </c>
      <c r="H2559">
        <v>23</v>
      </c>
      <c r="I2559" t="s">
        <v>13427</v>
      </c>
      <c r="J2559" t="s">
        <v>13428</v>
      </c>
      <c r="K2559" t="s">
        <v>402</v>
      </c>
      <c r="L2559" t="s">
        <v>10667</v>
      </c>
      <c r="M2559" t="s">
        <v>502</v>
      </c>
      <c r="N2559" t="s">
        <v>381</v>
      </c>
      <c r="O2559" t="s">
        <v>382</v>
      </c>
      <c r="P2559">
        <v>1</v>
      </c>
      <c r="Q2559">
        <v>12</v>
      </c>
      <c r="R2559" t="s">
        <v>13424</v>
      </c>
    </row>
    <row r="2560" spans="1:18">
      <c r="A2560">
        <v>2559</v>
      </c>
      <c r="B2560" t="s">
        <v>13429</v>
      </c>
      <c r="C2560" t="s">
        <v>13430</v>
      </c>
      <c r="D2560" t="s">
        <v>13431</v>
      </c>
      <c r="E2560" t="s">
        <v>56</v>
      </c>
      <c r="F2560" t="s">
        <v>3171</v>
      </c>
      <c r="G2560" t="s">
        <v>375</v>
      </c>
      <c r="H2560">
        <v>5</v>
      </c>
      <c r="I2560" t="s">
        <v>13432</v>
      </c>
      <c r="J2560" t="s">
        <v>13433</v>
      </c>
      <c r="K2560" t="s">
        <v>394</v>
      </c>
      <c r="L2560" t="s">
        <v>508</v>
      </c>
      <c r="M2560" t="s">
        <v>380</v>
      </c>
      <c r="N2560" t="s">
        <v>381</v>
      </c>
      <c r="O2560" t="s">
        <v>382</v>
      </c>
      <c r="P2560">
        <v>11</v>
      </c>
      <c r="Q2560">
        <v>12</v>
      </c>
      <c r="R2560" t="s">
        <v>13429</v>
      </c>
    </row>
    <row r="2561" spans="1:18">
      <c r="A2561">
        <v>2560</v>
      </c>
      <c r="B2561" t="s">
        <v>13434</v>
      </c>
      <c r="C2561" t="s">
        <v>13435</v>
      </c>
      <c r="D2561" t="s">
        <v>13436</v>
      </c>
      <c r="E2561" t="s">
        <v>56</v>
      </c>
      <c r="F2561" t="s">
        <v>3156</v>
      </c>
      <c r="G2561" t="s">
        <v>375</v>
      </c>
      <c r="H2561">
        <v>5</v>
      </c>
      <c r="I2561" t="s">
        <v>13437</v>
      </c>
      <c r="J2561" t="s">
        <v>13438</v>
      </c>
      <c r="K2561" t="s">
        <v>394</v>
      </c>
      <c r="L2561" t="s">
        <v>673</v>
      </c>
      <c r="M2561" t="s">
        <v>380</v>
      </c>
      <c r="N2561" t="s">
        <v>381</v>
      </c>
      <c r="O2561" t="s">
        <v>382</v>
      </c>
      <c r="P2561">
        <v>11</v>
      </c>
      <c r="Q2561">
        <v>12</v>
      </c>
      <c r="R2561" t="s">
        <v>13434</v>
      </c>
    </row>
    <row r="2562" spans="1:18">
      <c r="A2562">
        <v>2561</v>
      </c>
      <c r="B2562" t="s">
        <v>13439</v>
      </c>
      <c r="C2562" t="s">
        <v>13440</v>
      </c>
      <c r="D2562" t="s">
        <v>13441</v>
      </c>
      <c r="E2562" t="s">
        <v>56</v>
      </c>
      <c r="F2562" t="s">
        <v>3260</v>
      </c>
      <c r="G2562" t="s">
        <v>375</v>
      </c>
      <c r="H2562">
        <v>6</v>
      </c>
      <c r="I2562" t="s">
        <v>13442</v>
      </c>
      <c r="J2562" t="s">
        <v>13443</v>
      </c>
      <c r="K2562" t="s">
        <v>394</v>
      </c>
      <c r="L2562" t="s">
        <v>423</v>
      </c>
      <c r="M2562" t="s">
        <v>588</v>
      </c>
      <c r="N2562" t="s">
        <v>381</v>
      </c>
      <c r="O2562" t="s">
        <v>382</v>
      </c>
      <c r="P2562">
        <v>11</v>
      </c>
      <c r="Q2562">
        <v>24</v>
      </c>
      <c r="R2562" t="s">
        <v>13439</v>
      </c>
    </row>
    <row r="2563" spans="1:18">
      <c r="A2563">
        <v>2562</v>
      </c>
      <c r="B2563" t="s">
        <v>13444</v>
      </c>
      <c r="C2563" t="s">
        <v>13445</v>
      </c>
      <c r="D2563" t="s">
        <v>13446</v>
      </c>
      <c r="E2563" t="s">
        <v>56</v>
      </c>
      <c r="F2563" t="s">
        <v>2159</v>
      </c>
      <c r="G2563" t="s">
        <v>375</v>
      </c>
      <c r="H2563">
        <v>10</v>
      </c>
      <c r="I2563" t="s">
        <v>13447</v>
      </c>
      <c r="J2563" t="s">
        <v>13448</v>
      </c>
      <c r="K2563" t="s">
        <v>394</v>
      </c>
      <c r="L2563" t="s">
        <v>395</v>
      </c>
      <c r="M2563" t="s">
        <v>1045</v>
      </c>
      <c r="N2563" t="s">
        <v>381</v>
      </c>
      <c r="O2563" t="s">
        <v>3213</v>
      </c>
      <c r="P2563">
        <v>11</v>
      </c>
      <c r="Q2563">
        <v>12</v>
      </c>
      <c r="R2563" t="s">
        <v>13444</v>
      </c>
    </row>
    <row r="2564" spans="1:18">
      <c r="A2564">
        <v>2563</v>
      </c>
      <c r="B2564" t="s">
        <v>13449</v>
      </c>
      <c r="C2564" t="s">
        <v>13450</v>
      </c>
      <c r="D2564" t="s">
        <v>13451</v>
      </c>
      <c r="E2564" t="s">
        <v>56</v>
      </c>
      <c r="F2564" t="s">
        <v>3407</v>
      </c>
      <c r="G2564" t="s">
        <v>375</v>
      </c>
      <c r="H2564">
        <v>12</v>
      </c>
      <c r="I2564" t="s">
        <v>13452</v>
      </c>
      <c r="J2564" t="s">
        <v>13453</v>
      </c>
      <c r="K2564" t="s">
        <v>402</v>
      </c>
      <c r="L2564" t="s">
        <v>562</v>
      </c>
      <c r="M2564" t="s">
        <v>404</v>
      </c>
      <c r="N2564" t="s">
        <v>381</v>
      </c>
      <c r="O2564" t="s">
        <v>382</v>
      </c>
      <c r="P2564">
        <v>11</v>
      </c>
      <c r="Q2564">
        <v>18</v>
      </c>
      <c r="R2564" t="s">
        <v>13449</v>
      </c>
    </row>
    <row r="2565" spans="1:18">
      <c r="A2565">
        <v>2564</v>
      </c>
      <c r="B2565" t="s">
        <v>13454</v>
      </c>
      <c r="C2565" t="s">
        <v>11635</v>
      </c>
      <c r="D2565" t="s">
        <v>13455</v>
      </c>
      <c r="E2565" t="s">
        <v>56</v>
      </c>
      <c r="F2565" t="s">
        <v>3260</v>
      </c>
      <c r="G2565" t="s">
        <v>375</v>
      </c>
      <c r="H2565">
        <v>17</v>
      </c>
      <c r="I2565" t="s">
        <v>13456</v>
      </c>
      <c r="J2565" t="s">
        <v>13457</v>
      </c>
      <c r="K2565" t="s">
        <v>402</v>
      </c>
      <c r="L2565" t="s">
        <v>1480</v>
      </c>
      <c r="M2565" t="s">
        <v>380</v>
      </c>
      <c r="N2565" t="s">
        <v>381</v>
      </c>
      <c r="O2565" t="s">
        <v>3213</v>
      </c>
      <c r="P2565">
        <v>10</v>
      </c>
      <c r="Q2565">
        <v>12</v>
      </c>
      <c r="R2565" t="s">
        <v>13454</v>
      </c>
    </row>
    <row r="2566" spans="1:18">
      <c r="A2566">
        <v>2565</v>
      </c>
      <c r="B2566" t="s">
        <v>13458</v>
      </c>
      <c r="C2566" t="s">
        <v>13459</v>
      </c>
      <c r="D2566" t="s">
        <v>13460</v>
      </c>
      <c r="E2566" t="s">
        <v>56</v>
      </c>
      <c r="F2566" t="s">
        <v>3171</v>
      </c>
      <c r="G2566" t="s">
        <v>375</v>
      </c>
      <c r="H2566">
        <v>18</v>
      </c>
      <c r="I2566" t="s">
        <v>13461</v>
      </c>
      <c r="J2566" t="s">
        <v>13462</v>
      </c>
      <c r="K2566" t="s">
        <v>402</v>
      </c>
      <c r="L2566" t="s">
        <v>13463</v>
      </c>
      <c r="M2566" t="s">
        <v>380</v>
      </c>
      <c r="N2566" t="s">
        <v>381</v>
      </c>
      <c r="O2566" t="s">
        <v>382</v>
      </c>
      <c r="P2566">
        <v>10</v>
      </c>
      <c r="Q2566">
        <v>18</v>
      </c>
      <c r="R2566" t="s">
        <v>13458</v>
      </c>
    </row>
    <row r="2567" spans="1:18">
      <c r="A2567">
        <v>2566</v>
      </c>
      <c r="B2567" t="s">
        <v>13464</v>
      </c>
      <c r="C2567" t="s">
        <v>13465</v>
      </c>
      <c r="D2567" t="s">
        <v>13466</v>
      </c>
      <c r="E2567" t="s">
        <v>56</v>
      </c>
      <c r="F2567" t="s">
        <v>3171</v>
      </c>
      <c r="G2567" t="s">
        <v>375</v>
      </c>
      <c r="H2567">
        <v>19</v>
      </c>
      <c r="I2567" t="s">
        <v>13467</v>
      </c>
      <c r="J2567" t="s">
        <v>13468</v>
      </c>
      <c r="K2567" t="s">
        <v>394</v>
      </c>
      <c r="L2567" t="s">
        <v>10958</v>
      </c>
      <c r="M2567" t="s">
        <v>417</v>
      </c>
      <c r="N2567" t="s">
        <v>381</v>
      </c>
      <c r="O2567" t="s">
        <v>382</v>
      </c>
      <c r="P2567">
        <v>10</v>
      </c>
      <c r="Q2567">
        <v>18</v>
      </c>
      <c r="R2567" t="s">
        <v>13464</v>
      </c>
    </row>
    <row r="2568" spans="1:18">
      <c r="A2568">
        <v>2567</v>
      </c>
      <c r="B2568" t="s">
        <v>13469</v>
      </c>
      <c r="C2568" t="s">
        <v>13470</v>
      </c>
      <c r="D2568" t="s">
        <v>13471</v>
      </c>
      <c r="E2568" t="s">
        <v>56</v>
      </c>
      <c r="F2568" t="s">
        <v>3223</v>
      </c>
      <c r="G2568" t="s">
        <v>375</v>
      </c>
      <c r="H2568">
        <v>25</v>
      </c>
      <c r="I2568" t="s">
        <v>13472</v>
      </c>
      <c r="J2568" t="s">
        <v>13473</v>
      </c>
      <c r="K2568" t="s">
        <v>394</v>
      </c>
      <c r="L2568" t="s">
        <v>1051</v>
      </c>
      <c r="M2568" t="s">
        <v>2264</v>
      </c>
      <c r="N2568" t="s">
        <v>381</v>
      </c>
      <c r="O2568" t="s">
        <v>382</v>
      </c>
      <c r="P2568">
        <v>10</v>
      </c>
      <c r="Q2568">
        <v>18</v>
      </c>
      <c r="R2568" t="s">
        <v>13469</v>
      </c>
    </row>
    <row r="2569" spans="1:18">
      <c r="A2569">
        <v>2568</v>
      </c>
      <c r="B2569" t="s">
        <v>13474</v>
      </c>
      <c r="C2569" t="s">
        <v>13475</v>
      </c>
      <c r="D2569" t="s">
        <v>13476</v>
      </c>
      <c r="E2569" t="s">
        <v>56</v>
      </c>
      <c r="F2569" t="s">
        <v>3223</v>
      </c>
      <c r="G2569" t="s">
        <v>375</v>
      </c>
      <c r="H2569">
        <v>1</v>
      </c>
      <c r="I2569" t="s">
        <v>13477</v>
      </c>
      <c r="J2569" t="s">
        <v>13478</v>
      </c>
      <c r="K2569" t="s">
        <v>394</v>
      </c>
      <c r="L2569" t="s">
        <v>495</v>
      </c>
      <c r="M2569" t="s">
        <v>380</v>
      </c>
      <c r="N2569" t="s">
        <v>381</v>
      </c>
      <c r="O2569" t="s">
        <v>382</v>
      </c>
      <c r="P2569">
        <v>6</v>
      </c>
      <c r="Q2569">
        <v>18</v>
      </c>
      <c r="R2569" t="s">
        <v>13474</v>
      </c>
    </row>
    <row r="2570" spans="1:18">
      <c r="A2570">
        <v>2569</v>
      </c>
      <c r="B2570" t="s">
        <v>13479</v>
      </c>
      <c r="C2570" t="s">
        <v>13480</v>
      </c>
      <c r="D2570" t="s">
        <v>13481</v>
      </c>
      <c r="E2570" t="s">
        <v>56</v>
      </c>
      <c r="F2570" t="s">
        <v>3171</v>
      </c>
      <c r="G2570" t="s">
        <v>375</v>
      </c>
      <c r="H2570">
        <v>1</v>
      </c>
      <c r="I2570" t="s">
        <v>13482</v>
      </c>
      <c r="J2570" t="s">
        <v>13483</v>
      </c>
      <c r="K2570" t="s">
        <v>394</v>
      </c>
      <c r="L2570" t="s">
        <v>1994</v>
      </c>
      <c r="M2570" t="s">
        <v>417</v>
      </c>
      <c r="N2570" t="s">
        <v>381</v>
      </c>
      <c r="O2570" t="s">
        <v>382</v>
      </c>
      <c r="P2570">
        <v>6</v>
      </c>
      <c r="Q2570">
        <v>12</v>
      </c>
      <c r="R2570" t="s">
        <v>13479</v>
      </c>
    </row>
    <row r="2571" spans="1:18">
      <c r="A2571">
        <v>2570</v>
      </c>
      <c r="B2571" t="s">
        <v>13484</v>
      </c>
      <c r="C2571" t="s">
        <v>13485</v>
      </c>
      <c r="D2571" t="s">
        <v>13486</v>
      </c>
      <c r="E2571" t="s">
        <v>56</v>
      </c>
      <c r="F2571" t="s">
        <v>3340</v>
      </c>
      <c r="G2571" t="s">
        <v>375</v>
      </c>
      <c r="H2571">
        <v>1</v>
      </c>
      <c r="I2571" t="s">
        <v>13487</v>
      </c>
      <c r="J2571" t="s">
        <v>13488</v>
      </c>
      <c r="K2571" t="s">
        <v>2915</v>
      </c>
      <c r="L2571" t="s">
        <v>13489</v>
      </c>
      <c r="M2571" t="s">
        <v>3535</v>
      </c>
      <c r="N2571" t="s">
        <v>381</v>
      </c>
      <c r="O2571" t="s">
        <v>382</v>
      </c>
      <c r="P2571">
        <v>6</v>
      </c>
      <c r="Q2571">
        <v>24</v>
      </c>
      <c r="R2571" t="s">
        <v>13484</v>
      </c>
    </row>
    <row r="2572" spans="1:18">
      <c r="A2572">
        <v>2571</v>
      </c>
      <c r="B2572" t="s">
        <v>13490</v>
      </c>
      <c r="C2572" t="s">
        <v>13491</v>
      </c>
      <c r="D2572" t="s">
        <v>13492</v>
      </c>
      <c r="E2572" t="s">
        <v>56</v>
      </c>
      <c r="F2572" t="s">
        <v>3407</v>
      </c>
      <c r="G2572" t="s">
        <v>375</v>
      </c>
      <c r="H2572">
        <v>1</v>
      </c>
      <c r="I2572" t="s">
        <v>13493</v>
      </c>
      <c r="J2572" t="s">
        <v>13494</v>
      </c>
      <c r="K2572" t="s">
        <v>394</v>
      </c>
      <c r="L2572" t="s">
        <v>730</v>
      </c>
      <c r="M2572" t="s">
        <v>2400</v>
      </c>
      <c r="N2572" t="s">
        <v>381</v>
      </c>
      <c r="O2572" t="s">
        <v>382</v>
      </c>
      <c r="P2572">
        <v>6</v>
      </c>
      <c r="Q2572">
        <v>12</v>
      </c>
      <c r="R2572" t="s">
        <v>13490</v>
      </c>
    </row>
    <row r="2573" spans="1:18">
      <c r="A2573">
        <v>2572</v>
      </c>
      <c r="B2573" t="s">
        <v>13495</v>
      </c>
      <c r="C2573" t="s">
        <v>13496</v>
      </c>
      <c r="D2573" t="s">
        <v>13497</v>
      </c>
      <c r="E2573" t="s">
        <v>56</v>
      </c>
      <c r="F2573" t="s">
        <v>3340</v>
      </c>
      <c r="G2573" t="s">
        <v>375</v>
      </c>
      <c r="H2573">
        <v>2</v>
      </c>
      <c r="I2573" t="s">
        <v>13498</v>
      </c>
      <c r="J2573" t="s">
        <v>13499</v>
      </c>
      <c r="K2573" t="s">
        <v>394</v>
      </c>
      <c r="L2573" t="s">
        <v>423</v>
      </c>
      <c r="M2573" t="s">
        <v>380</v>
      </c>
      <c r="N2573" t="s">
        <v>381</v>
      </c>
      <c r="O2573" t="s">
        <v>382</v>
      </c>
      <c r="P2573">
        <v>6</v>
      </c>
      <c r="Q2573">
        <v>12</v>
      </c>
      <c r="R2573" t="s">
        <v>13495</v>
      </c>
    </row>
    <row r="2574" spans="1:18">
      <c r="A2574">
        <v>2573</v>
      </c>
      <c r="B2574" t="s">
        <v>13500</v>
      </c>
      <c r="C2574" t="s">
        <v>13501</v>
      </c>
      <c r="D2574" t="s">
        <v>13502</v>
      </c>
      <c r="E2574" t="s">
        <v>56</v>
      </c>
      <c r="F2574" t="s">
        <v>3249</v>
      </c>
      <c r="G2574" t="s">
        <v>375</v>
      </c>
      <c r="H2574">
        <v>13</v>
      </c>
      <c r="I2574" t="s">
        <v>13503</v>
      </c>
      <c r="J2574" t="s">
        <v>13504</v>
      </c>
      <c r="K2574" t="s">
        <v>394</v>
      </c>
      <c r="L2574" t="s">
        <v>423</v>
      </c>
      <c r="M2574" t="s">
        <v>588</v>
      </c>
      <c r="N2574" t="s">
        <v>381</v>
      </c>
      <c r="O2574" t="s">
        <v>382</v>
      </c>
      <c r="P2574">
        <v>14</v>
      </c>
      <c r="Q2574">
        <v>24</v>
      </c>
      <c r="R2574" t="s">
        <v>13500</v>
      </c>
    </row>
    <row r="2575" spans="1:18">
      <c r="A2575">
        <v>2574</v>
      </c>
      <c r="B2575" t="s">
        <v>13505</v>
      </c>
      <c r="C2575" t="s">
        <v>13506</v>
      </c>
      <c r="D2575" t="s">
        <v>13507</v>
      </c>
      <c r="E2575" t="s">
        <v>56</v>
      </c>
      <c r="F2575" t="s">
        <v>3249</v>
      </c>
      <c r="G2575" t="s">
        <v>375</v>
      </c>
      <c r="H2575">
        <v>13</v>
      </c>
      <c r="I2575" t="s">
        <v>13508</v>
      </c>
      <c r="J2575" t="s">
        <v>13509</v>
      </c>
      <c r="K2575" t="s">
        <v>394</v>
      </c>
      <c r="L2575" t="s">
        <v>395</v>
      </c>
      <c r="M2575" t="s">
        <v>650</v>
      </c>
      <c r="N2575" t="s">
        <v>381</v>
      </c>
      <c r="O2575" t="s">
        <v>382</v>
      </c>
      <c r="P2575">
        <v>14</v>
      </c>
      <c r="Q2575">
        <v>18</v>
      </c>
      <c r="R2575" t="s">
        <v>13505</v>
      </c>
    </row>
    <row r="2576" spans="1:18">
      <c r="A2576">
        <v>2575</v>
      </c>
      <c r="B2576" t="s">
        <v>13510</v>
      </c>
      <c r="C2576" t="s">
        <v>13511</v>
      </c>
      <c r="D2576" t="s">
        <v>13512</v>
      </c>
      <c r="E2576" t="s">
        <v>56</v>
      </c>
      <c r="F2576" t="s">
        <v>3171</v>
      </c>
      <c r="G2576" t="s">
        <v>375</v>
      </c>
      <c r="H2576">
        <v>11</v>
      </c>
      <c r="I2576" t="s">
        <v>13513</v>
      </c>
      <c r="J2576" t="s">
        <v>13514</v>
      </c>
      <c r="K2576" t="s">
        <v>394</v>
      </c>
      <c r="L2576" t="s">
        <v>423</v>
      </c>
      <c r="M2576" t="s">
        <v>588</v>
      </c>
      <c r="N2576" t="s">
        <v>381</v>
      </c>
      <c r="O2576" t="s">
        <v>3213</v>
      </c>
      <c r="P2576">
        <v>12</v>
      </c>
      <c r="Q2576">
        <v>12</v>
      </c>
      <c r="R2576" t="s">
        <v>13510</v>
      </c>
    </row>
    <row r="2577" spans="1:18">
      <c r="A2577">
        <v>2576</v>
      </c>
      <c r="B2577" t="s">
        <v>13515</v>
      </c>
      <c r="C2577" t="s">
        <v>2360</v>
      </c>
      <c r="D2577" t="s">
        <v>13516</v>
      </c>
      <c r="E2577" t="s">
        <v>56</v>
      </c>
      <c r="F2577" t="s">
        <v>3171</v>
      </c>
      <c r="G2577" t="s">
        <v>375</v>
      </c>
      <c r="H2577">
        <v>15</v>
      </c>
      <c r="I2577" t="s">
        <v>13517</v>
      </c>
      <c r="J2577" t="s">
        <v>13518</v>
      </c>
      <c r="K2577" t="s">
        <v>394</v>
      </c>
      <c r="L2577" t="s">
        <v>730</v>
      </c>
      <c r="M2577" t="s">
        <v>582</v>
      </c>
      <c r="N2577" t="s">
        <v>381</v>
      </c>
      <c r="O2577" t="s">
        <v>382</v>
      </c>
      <c r="P2577">
        <v>12</v>
      </c>
      <c r="Q2577">
        <v>18</v>
      </c>
      <c r="R2577" t="s">
        <v>13515</v>
      </c>
    </row>
    <row r="2578" spans="1:18">
      <c r="A2578">
        <v>2577</v>
      </c>
      <c r="B2578" t="s">
        <v>13519</v>
      </c>
      <c r="C2578" t="s">
        <v>5053</v>
      </c>
      <c r="D2578" t="s">
        <v>13520</v>
      </c>
      <c r="E2578" t="s">
        <v>56</v>
      </c>
      <c r="F2578" t="s">
        <v>3260</v>
      </c>
      <c r="G2578" t="s">
        <v>375</v>
      </c>
      <c r="H2578">
        <v>15</v>
      </c>
      <c r="I2578" t="s">
        <v>13521</v>
      </c>
      <c r="J2578" t="s">
        <v>13522</v>
      </c>
      <c r="K2578" t="s">
        <v>394</v>
      </c>
      <c r="L2578" t="s">
        <v>423</v>
      </c>
      <c r="M2578" t="s">
        <v>588</v>
      </c>
      <c r="N2578" t="s">
        <v>381</v>
      </c>
      <c r="O2578" t="s">
        <v>382</v>
      </c>
      <c r="P2578">
        <v>12</v>
      </c>
      <c r="Q2578">
        <v>36</v>
      </c>
      <c r="R2578" t="s">
        <v>13519</v>
      </c>
    </row>
    <row r="2579" spans="1:18">
      <c r="A2579">
        <v>2578</v>
      </c>
      <c r="B2579" t="s">
        <v>13523</v>
      </c>
      <c r="C2579" t="s">
        <v>13524</v>
      </c>
      <c r="D2579" t="s">
        <v>13525</v>
      </c>
      <c r="E2579" t="s">
        <v>56</v>
      </c>
      <c r="F2579" t="s">
        <v>2159</v>
      </c>
      <c r="G2579" t="s">
        <v>375</v>
      </c>
      <c r="H2579">
        <v>13</v>
      </c>
      <c r="I2579" t="s">
        <v>13526</v>
      </c>
      <c r="J2579" t="s">
        <v>13527</v>
      </c>
      <c r="K2579" t="s">
        <v>394</v>
      </c>
      <c r="L2579" t="s">
        <v>673</v>
      </c>
      <c r="M2579" t="s">
        <v>380</v>
      </c>
      <c r="N2579" t="s">
        <v>381</v>
      </c>
      <c r="O2579" t="s">
        <v>3213</v>
      </c>
      <c r="P2579">
        <v>12</v>
      </c>
      <c r="Q2579">
        <v>12</v>
      </c>
      <c r="R2579" t="s">
        <v>13523</v>
      </c>
    </row>
    <row r="2580" spans="1:18">
      <c r="A2580">
        <v>2579</v>
      </c>
      <c r="B2580" t="s">
        <v>13528</v>
      </c>
      <c r="C2580" t="s">
        <v>13529</v>
      </c>
      <c r="D2580" t="s">
        <v>13530</v>
      </c>
      <c r="E2580" t="s">
        <v>56</v>
      </c>
      <c r="F2580" t="s">
        <v>3189</v>
      </c>
      <c r="G2580" t="s">
        <v>375</v>
      </c>
      <c r="H2580">
        <v>1</v>
      </c>
      <c r="I2580" t="s">
        <v>13531</v>
      </c>
      <c r="J2580" t="s">
        <v>13532</v>
      </c>
      <c r="K2580" t="s">
        <v>394</v>
      </c>
      <c r="L2580" t="s">
        <v>423</v>
      </c>
      <c r="M2580" t="s">
        <v>502</v>
      </c>
      <c r="N2580" t="s">
        <v>381</v>
      </c>
      <c r="O2580" t="s">
        <v>382</v>
      </c>
      <c r="P2580">
        <v>11</v>
      </c>
      <c r="Q2580">
        <v>24</v>
      </c>
      <c r="R2580" t="s">
        <v>13528</v>
      </c>
    </row>
    <row r="2581" spans="1:18">
      <c r="A2581">
        <v>2580</v>
      </c>
      <c r="B2581" t="s">
        <v>13533</v>
      </c>
      <c r="C2581" t="s">
        <v>13534</v>
      </c>
      <c r="D2581" t="s">
        <v>13535</v>
      </c>
      <c r="E2581" t="s">
        <v>56</v>
      </c>
      <c r="F2581" t="s">
        <v>3171</v>
      </c>
      <c r="G2581" t="s">
        <v>1119</v>
      </c>
      <c r="H2581">
        <v>25</v>
      </c>
      <c r="I2581" t="s">
        <v>13536</v>
      </c>
      <c r="J2581" t="s">
        <v>13537</v>
      </c>
      <c r="K2581" t="s">
        <v>394</v>
      </c>
      <c r="L2581" t="s">
        <v>1464</v>
      </c>
      <c r="M2581" t="s">
        <v>404</v>
      </c>
      <c r="N2581" t="s">
        <v>381</v>
      </c>
      <c r="O2581" t="s">
        <v>382</v>
      </c>
      <c r="P2581">
        <v>1</v>
      </c>
      <c r="Q2581">
        <v>24</v>
      </c>
      <c r="R2581" t="s">
        <v>13533</v>
      </c>
    </row>
    <row r="2582" spans="1:18">
      <c r="A2582">
        <v>2581</v>
      </c>
      <c r="B2582" t="s">
        <v>13538</v>
      </c>
      <c r="C2582" t="s">
        <v>13539</v>
      </c>
      <c r="D2582" t="s">
        <v>13540</v>
      </c>
      <c r="E2582" t="s">
        <v>56</v>
      </c>
      <c r="F2582" t="s">
        <v>3266</v>
      </c>
      <c r="G2582" t="s">
        <v>1119</v>
      </c>
      <c r="H2582">
        <v>21</v>
      </c>
      <c r="I2582" t="s">
        <v>13541</v>
      </c>
      <c r="J2582" t="s">
        <v>13542</v>
      </c>
      <c r="K2582" t="s">
        <v>402</v>
      </c>
      <c r="L2582" t="s">
        <v>1154</v>
      </c>
      <c r="M2582" t="s">
        <v>380</v>
      </c>
      <c r="N2582" t="s">
        <v>381</v>
      </c>
      <c r="O2582" t="s">
        <v>3614</v>
      </c>
      <c r="P2582">
        <v>1</v>
      </c>
      <c r="Q2582">
        <v>24</v>
      </c>
      <c r="R2582" t="s">
        <v>13538</v>
      </c>
    </row>
    <row r="2583" spans="1:18">
      <c r="A2583">
        <v>2582</v>
      </c>
      <c r="B2583" t="s">
        <v>13543</v>
      </c>
      <c r="C2583" t="s">
        <v>13544</v>
      </c>
      <c r="D2583" t="s">
        <v>13545</v>
      </c>
      <c r="E2583" t="s">
        <v>56</v>
      </c>
      <c r="F2583" t="s">
        <v>3407</v>
      </c>
      <c r="G2583" t="s">
        <v>375</v>
      </c>
      <c r="H2583">
        <v>24</v>
      </c>
      <c r="I2583" t="s">
        <v>13546</v>
      </c>
      <c r="J2583" t="s">
        <v>13547</v>
      </c>
      <c r="K2583" t="s">
        <v>394</v>
      </c>
      <c r="L2583" t="s">
        <v>395</v>
      </c>
      <c r="M2583" t="s">
        <v>417</v>
      </c>
      <c r="N2583" t="s">
        <v>381</v>
      </c>
      <c r="O2583" t="s">
        <v>382</v>
      </c>
      <c r="P2583">
        <v>14</v>
      </c>
      <c r="Q2583">
        <v>18</v>
      </c>
      <c r="R2583" t="s">
        <v>13543</v>
      </c>
    </row>
    <row r="2584" spans="1:18">
      <c r="A2584">
        <v>2583</v>
      </c>
      <c r="B2584" t="s">
        <v>13548</v>
      </c>
      <c r="C2584" t="s">
        <v>13549</v>
      </c>
      <c r="D2584" t="s">
        <v>13550</v>
      </c>
      <c r="E2584" t="s">
        <v>56</v>
      </c>
      <c r="F2584" t="s">
        <v>3223</v>
      </c>
      <c r="G2584" t="s">
        <v>375</v>
      </c>
      <c r="H2584">
        <v>3</v>
      </c>
      <c r="I2584" t="s">
        <v>13551</v>
      </c>
      <c r="J2584" t="s">
        <v>13552</v>
      </c>
      <c r="K2584" t="s">
        <v>394</v>
      </c>
      <c r="L2584" t="s">
        <v>903</v>
      </c>
      <c r="M2584" t="s">
        <v>380</v>
      </c>
      <c r="N2584" t="s">
        <v>381</v>
      </c>
      <c r="O2584" t="s">
        <v>382</v>
      </c>
      <c r="P2584">
        <v>13</v>
      </c>
      <c r="Q2584">
        <v>18</v>
      </c>
      <c r="R2584" t="s">
        <v>13548</v>
      </c>
    </row>
    <row r="2585" spans="1:18">
      <c r="A2585">
        <v>2584</v>
      </c>
      <c r="B2585" t="s">
        <v>13553</v>
      </c>
      <c r="C2585" t="s">
        <v>13554</v>
      </c>
      <c r="D2585" t="s">
        <v>13555</v>
      </c>
      <c r="E2585" t="s">
        <v>56</v>
      </c>
      <c r="F2585" t="s">
        <v>3171</v>
      </c>
      <c r="G2585" t="s">
        <v>375</v>
      </c>
      <c r="H2585">
        <v>22</v>
      </c>
      <c r="I2585" t="s">
        <v>13556</v>
      </c>
      <c r="J2585" t="s">
        <v>13557</v>
      </c>
      <c r="K2585" t="s">
        <v>402</v>
      </c>
      <c r="L2585" t="s">
        <v>1143</v>
      </c>
      <c r="M2585" t="s">
        <v>3219</v>
      </c>
      <c r="N2585" t="s">
        <v>381</v>
      </c>
      <c r="O2585" t="s">
        <v>382</v>
      </c>
      <c r="P2585">
        <v>11</v>
      </c>
      <c r="Q2585">
        <v>18</v>
      </c>
      <c r="R2585" t="s">
        <v>13553</v>
      </c>
    </row>
    <row r="2586" spans="1:18">
      <c r="A2586">
        <v>2585</v>
      </c>
      <c r="B2586" t="s">
        <v>13558</v>
      </c>
      <c r="C2586" t="s">
        <v>65</v>
      </c>
      <c r="D2586" t="s">
        <v>13559</v>
      </c>
      <c r="E2586" t="s">
        <v>56</v>
      </c>
      <c r="F2586" t="s">
        <v>3407</v>
      </c>
      <c r="G2586" t="s">
        <v>375</v>
      </c>
      <c r="H2586">
        <v>16</v>
      </c>
      <c r="I2586" t="s">
        <v>13560</v>
      </c>
      <c r="J2586" t="s">
        <v>13561</v>
      </c>
      <c r="K2586" t="s">
        <v>402</v>
      </c>
      <c r="L2586" t="s">
        <v>1823</v>
      </c>
      <c r="M2586" t="s">
        <v>404</v>
      </c>
      <c r="N2586" t="s">
        <v>381</v>
      </c>
      <c r="O2586" t="s">
        <v>382</v>
      </c>
      <c r="P2586">
        <v>11</v>
      </c>
      <c r="Q2586">
        <v>12</v>
      </c>
      <c r="R2586" t="s">
        <v>13558</v>
      </c>
    </row>
    <row r="2587" spans="1:18">
      <c r="A2587">
        <v>2586</v>
      </c>
      <c r="B2587" t="s">
        <v>13562</v>
      </c>
      <c r="C2587" t="s">
        <v>13563</v>
      </c>
      <c r="D2587" t="s">
        <v>13564</v>
      </c>
      <c r="E2587" t="s">
        <v>56</v>
      </c>
      <c r="F2587" t="s">
        <v>3171</v>
      </c>
      <c r="G2587" t="s">
        <v>375</v>
      </c>
      <c r="H2587">
        <v>16</v>
      </c>
      <c r="I2587" t="s">
        <v>13565</v>
      </c>
      <c r="J2587" t="s">
        <v>13566</v>
      </c>
      <c r="K2587" t="s">
        <v>394</v>
      </c>
      <c r="L2587" t="s">
        <v>673</v>
      </c>
      <c r="M2587" t="s">
        <v>380</v>
      </c>
      <c r="N2587" t="s">
        <v>381</v>
      </c>
      <c r="O2587" t="s">
        <v>382</v>
      </c>
      <c r="P2587">
        <v>11</v>
      </c>
      <c r="Q2587">
        <v>18</v>
      </c>
      <c r="R2587" t="s">
        <v>13562</v>
      </c>
    </row>
    <row r="2588" spans="1:18">
      <c r="A2588">
        <v>2587</v>
      </c>
      <c r="B2588" t="s">
        <v>13567</v>
      </c>
      <c r="C2588" t="s">
        <v>13568</v>
      </c>
      <c r="D2588" t="s">
        <v>13569</v>
      </c>
      <c r="E2588" t="s">
        <v>56</v>
      </c>
      <c r="F2588" t="s">
        <v>3340</v>
      </c>
      <c r="G2588" t="s">
        <v>375</v>
      </c>
      <c r="H2588">
        <v>4</v>
      </c>
      <c r="I2588" t="s">
        <v>13570</v>
      </c>
      <c r="J2588" t="s">
        <v>13571</v>
      </c>
      <c r="K2588" t="s">
        <v>394</v>
      </c>
      <c r="L2588" t="s">
        <v>395</v>
      </c>
      <c r="M2588" t="s">
        <v>380</v>
      </c>
      <c r="N2588" t="s">
        <v>381</v>
      </c>
      <c r="O2588" t="s">
        <v>382</v>
      </c>
      <c r="P2588">
        <v>6</v>
      </c>
      <c r="Q2588">
        <v>12</v>
      </c>
      <c r="R2588" t="s">
        <v>13567</v>
      </c>
    </row>
    <row r="2589" spans="1:18">
      <c r="A2589">
        <v>2588</v>
      </c>
      <c r="B2589" t="s">
        <v>13572</v>
      </c>
      <c r="C2589" t="s">
        <v>13573</v>
      </c>
      <c r="D2589" t="s">
        <v>13574</v>
      </c>
      <c r="E2589" t="s">
        <v>56</v>
      </c>
      <c r="F2589" t="s">
        <v>3156</v>
      </c>
      <c r="G2589" t="s">
        <v>375</v>
      </c>
      <c r="H2589">
        <v>7</v>
      </c>
      <c r="I2589" t="s">
        <v>13575</v>
      </c>
      <c r="J2589" t="s">
        <v>13576</v>
      </c>
      <c r="K2589" t="s">
        <v>402</v>
      </c>
      <c r="L2589" t="s">
        <v>1508</v>
      </c>
      <c r="M2589" t="s">
        <v>380</v>
      </c>
      <c r="N2589" t="s">
        <v>381</v>
      </c>
      <c r="O2589" t="s">
        <v>382</v>
      </c>
      <c r="P2589">
        <v>6</v>
      </c>
      <c r="Q2589">
        <v>12</v>
      </c>
      <c r="R2589" t="s">
        <v>13572</v>
      </c>
    </row>
    <row r="2590" spans="1:18">
      <c r="A2590">
        <v>2589</v>
      </c>
      <c r="B2590" t="s">
        <v>13577</v>
      </c>
      <c r="C2590" t="s">
        <v>13578</v>
      </c>
      <c r="D2590" t="s">
        <v>13579</v>
      </c>
      <c r="E2590" t="s">
        <v>56</v>
      </c>
      <c r="F2590" t="s">
        <v>3260</v>
      </c>
      <c r="G2590" t="s">
        <v>375</v>
      </c>
      <c r="H2590">
        <v>8</v>
      </c>
      <c r="I2590" t="s">
        <v>13580</v>
      </c>
      <c r="J2590" t="s">
        <v>13581</v>
      </c>
      <c r="K2590" t="s">
        <v>402</v>
      </c>
      <c r="L2590" t="s">
        <v>780</v>
      </c>
      <c r="M2590" t="s">
        <v>404</v>
      </c>
      <c r="N2590" t="s">
        <v>381</v>
      </c>
      <c r="O2590" t="s">
        <v>382</v>
      </c>
      <c r="P2590">
        <v>6</v>
      </c>
      <c r="Q2590">
        <v>12</v>
      </c>
      <c r="R2590" t="s">
        <v>13577</v>
      </c>
    </row>
    <row r="2591" spans="1:18">
      <c r="A2591">
        <v>2590</v>
      </c>
      <c r="B2591" t="s">
        <v>13582</v>
      </c>
      <c r="C2591" t="s">
        <v>13583</v>
      </c>
      <c r="D2591" t="s">
        <v>13584</v>
      </c>
      <c r="E2591" t="s">
        <v>56</v>
      </c>
      <c r="F2591" t="s">
        <v>3223</v>
      </c>
      <c r="G2591" t="s">
        <v>375</v>
      </c>
      <c r="H2591">
        <v>21</v>
      </c>
      <c r="I2591" t="s">
        <v>13585</v>
      </c>
      <c r="J2591" t="s">
        <v>13586</v>
      </c>
      <c r="K2591" t="s">
        <v>402</v>
      </c>
      <c r="L2591" t="s">
        <v>1023</v>
      </c>
      <c r="M2591" t="s">
        <v>380</v>
      </c>
      <c r="N2591" t="s">
        <v>381</v>
      </c>
      <c r="O2591" t="s">
        <v>3160</v>
      </c>
      <c r="P2591">
        <v>11</v>
      </c>
      <c r="Q2591">
        <v>12</v>
      </c>
      <c r="R2591" t="s">
        <v>13582</v>
      </c>
    </row>
    <row r="2592" spans="1:18">
      <c r="A2592">
        <v>2591</v>
      </c>
      <c r="B2592" t="s">
        <v>13587</v>
      </c>
      <c r="C2592" t="s">
        <v>3128</v>
      </c>
      <c r="D2592" t="s">
        <v>13588</v>
      </c>
      <c r="E2592" t="s">
        <v>56</v>
      </c>
      <c r="F2592" t="s">
        <v>3249</v>
      </c>
      <c r="G2592" t="s">
        <v>375</v>
      </c>
      <c r="H2592">
        <v>1</v>
      </c>
      <c r="I2592" t="s">
        <v>13589</v>
      </c>
      <c r="J2592" t="s">
        <v>13590</v>
      </c>
      <c r="K2592" t="s">
        <v>394</v>
      </c>
      <c r="L2592" t="s">
        <v>673</v>
      </c>
      <c r="M2592" t="s">
        <v>380</v>
      </c>
      <c r="N2592" t="s">
        <v>381</v>
      </c>
      <c r="O2592" t="s">
        <v>382</v>
      </c>
      <c r="P2592">
        <v>10</v>
      </c>
      <c r="Q2592">
        <v>24</v>
      </c>
      <c r="R2592" t="s">
        <v>13587</v>
      </c>
    </row>
    <row r="2593" spans="1:18">
      <c r="A2593">
        <v>2592</v>
      </c>
      <c r="B2593" t="s">
        <v>13591</v>
      </c>
      <c r="C2593" t="s">
        <v>13592</v>
      </c>
      <c r="D2593" t="s">
        <v>13593</v>
      </c>
      <c r="E2593" t="s">
        <v>56</v>
      </c>
      <c r="F2593" t="s">
        <v>3407</v>
      </c>
      <c r="G2593" t="s">
        <v>375</v>
      </c>
      <c r="H2593">
        <v>1</v>
      </c>
      <c r="I2593" t="s">
        <v>13594</v>
      </c>
      <c r="J2593" t="s">
        <v>13595</v>
      </c>
      <c r="K2593" t="s">
        <v>394</v>
      </c>
      <c r="L2593" t="s">
        <v>395</v>
      </c>
      <c r="M2593" t="s">
        <v>380</v>
      </c>
      <c r="N2593" t="s">
        <v>381</v>
      </c>
      <c r="O2593" t="s">
        <v>382</v>
      </c>
      <c r="P2593">
        <v>10</v>
      </c>
      <c r="Q2593">
        <v>12</v>
      </c>
      <c r="R2593" t="s">
        <v>13591</v>
      </c>
    </row>
    <row r="2594" spans="1:18">
      <c r="A2594">
        <v>2593</v>
      </c>
      <c r="B2594" t="s">
        <v>13596</v>
      </c>
      <c r="C2594" t="s">
        <v>13597</v>
      </c>
      <c r="D2594" t="s">
        <v>13598</v>
      </c>
      <c r="E2594" t="s">
        <v>56</v>
      </c>
      <c r="F2594" t="s">
        <v>3340</v>
      </c>
      <c r="G2594" t="s">
        <v>375</v>
      </c>
      <c r="H2594">
        <v>1</v>
      </c>
      <c r="I2594" t="s">
        <v>13599</v>
      </c>
      <c r="J2594" t="s">
        <v>13600</v>
      </c>
      <c r="K2594" t="s">
        <v>13601</v>
      </c>
      <c r="L2594" t="s">
        <v>13602</v>
      </c>
      <c r="M2594" t="s">
        <v>13603</v>
      </c>
      <c r="N2594" t="s">
        <v>381</v>
      </c>
      <c r="O2594" t="s">
        <v>382</v>
      </c>
      <c r="P2594">
        <v>10</v>
      </c>
      <c r="Q2594">
        <v>24</v>
      </c>
      <c r="R2594" t="s">
        <v>13596</v>
      </c>
    </row>
    <row r="2595" spans="1:18">
      <c r="A2595">
        <v>2594</v>
      </c>
      <c r="B2595" t="s">
        <v>13604</v>
      </c>
      <c r="C2595" t="s">
        <v>13605</v>
      </c>
      <c r="D2595" t="s">
        <v>13606</v>
      </c>
      <c r="E2595" t="s">
        <v>56</v>
      </c>
      <c r="F2595" t="s">
        <v>3407</v>
      </c>
      <c r="G2595" t="s">
        <v>375</v>
      </c>
      <c r="H2595">
        <v>3</v>
      </c>
      <c r="I2595" t="s">
        <v>13607</v>
      </c>
      <c r="J2595" t="s">
        <v>13608</v>
      </c>
      <c r="K2595" t="s">
        <v>394</v>
      </c>
      <c r="L2595" t="s">
        <v>395</v>
      </c>
      <c r="M2595" t="s">
        <v>404</v>
      </c>
      <c r="N2595" t="s">
        <v>381</v>
      </c>
      <c r="O2595" t="s">
        <v>382</v>
      </c>
      <c r="P2595">
        <v>23</v>
      </c>
      <c r="Q2595">
        <v>24</v>
      </c>
      <c r="R2595" t="s">
        <v>13604</v>
      </c>
    </row>
    <row r="2596" spans="1:18">
      <c r="A2596">
        <v>2595</v>
      </c>
      <c r="B2596" t="s">
        <v>13609</v>
      </c>
      <c r="C2596" t="s">
        <v>13610</v>
      </c>
      <c r="D2596" t="s">
        <v>13611</v>
      </c>
      <c r="E2596" t="s">
        <v>56</v>
      </c>
      <c r="F2596" t="s">
        <v>3164</v>
      </c>
      <c r="G2596" t="s">
        <v>375</v>
      </c>
      <c r="H2596">
        <v>1</v>
      </c>
      <c r="I2596" t="s">
        <v>13612</v>
      </c>
      <c r="J2596" t="s">
        <v>13613</v>
      </c>
      <c r="K2596" t="s">
        <v>394</v>
      </c>
      <c r="L2596" t="s">
        <v>395</v>
      </c>
      <c r="M2596" t="s">
        <v>396</v>
      </c>
      <c r="N2596" t="s">
        <v>381</v>
      </c>
      <c r="O2596" t="s">
        <v>382</v>
      </c>
      <c r="P2596">
        <v>22</v>
      </c>
      <c r="Q2596">
        <v>24</v>
      </c>
      <c r="R2596" t="s">
        <v>13609</v>
      </c>
    </row>
    <row r="2597" spans="1:18">
      <c r="A2597">
        <v>2596</v>
      </c>
      <c r="B2597" t="s">
        <v>13614</v>
      </c>
      <c r="C2597" t="s">
        <v>13615</v>
      </c>
      <c r="D2597" t="s">
        <v>13616</v>
      </c>
      <c r="E2597" t="s">
        <v>56</v>
      </c>
      <c r="F2597" t="s">
        <v>3249</v>
      </c>
      <c r="G2597" t="s">
        <v>375</v>
      </c>
      <c r="H2597">
        <v>9</v>
      </c>
      <c r="I2597" t="s">
        <v>13617</v>
      </c>
      <c r="J2597" t="s">
        <v>13618</v>
      </c>
      <c r="K2597" t="s">
        <v>394</v>
      </c>
      <c r="L2597" t="s">
        <v>423</v>
      </c>
      <c r="M2597" t="s">
        <v>380</v>
      </c>
      <c r="N2597" t="s">
        <v>381</v>
      </c>
      <c r="O2597" t="s">
        <v>382</v>
      </c>
      <c r="P2597">
        <v>22</v>
      </c>
      <c r="Q2597">
        <v>24</v>
      </c>
      <c r="R2597" t="s">
        <v>13614</v>
      </c>
    </row>
    <row r="2598" spans="1:18">
      <c r="A2598">
        <v>2597</v>
      </c>
      <c r="B2598" t="s">
        <v>13619</v>
      </c>
      <c r="C2598" t="s">
        <v>13620</v>
      </c>
      <c r="D2598" t="s">
        <v>13621</v>
      </c>
      <c r="E2598" t="s">
        <v>56</v>
      </c>
      <c r="F2598" t="s">
        <v>3223</v>
      </c>
      <c r="G2598" t="s">
        <v>375</v>
      </c>
      <c r="H2598">
        <v>13</v>
      </c>
      <c r="I2598" t="s">
        <v>13622</v>
      </c>
      <c r="J2598" t="s">
        <v>13623</v>
      </c>
      <c r="K2598" t="s">
        <v>402</v>
      </c>
      <c r="L2598" t="s">
        <v>8754</v>
      </c>
      <c r="M2598" t="s">
        <v>404</v>
      </c>
      <c r="N2598" t="s">
        <v>381</v>
      </c>
      <c r="O2598" t="s">
        <v>382</v>
      </c>
      <c r="P2598">
        <v>17</v>
      </c>
      <c r="Q2598">
        <v>18</v>
      </c>
      <c r="R2598" t="s">
        <v>13619</v>
      </c>
    </row>
    <row r="2599" spans="1:18">
      <c r="A2599">
        <v>2598</v>
      </c>
      <c r="B2599" t="s">
        <v>13624</v>
      </c>
      <c r="C2599" t="s">
        <v>13625</v>
      </c>
      <c r="D2599" t="s">
        <v>13626</v>
      </c>
      <c r="E2599" t="s">
        <v>56</v>
      </c>
      <c r="F2599" t="s">
        <v>3266</v>
      </c>
      <c r="G2599" t="s">
        <v>375</v>
      </c>
      <c r="H2599">
        <v>21</v>
      </c>
      <c r="I2599" t="s">
        <v>13627</v>
      </c>
      <c r="J2599" t="s">
        <v>13628</v>
      </c>
      <c r="K2599" t="s">
        <v>394</v>
      </c>
      <c r="L2599" t="s">
        <v>423</v>
      </c>
      <c r="M2599" t="s">
        <v>941</v>
      </c>
      <c r="N2599" t="s">
        <v>381</v>
      </c>
      <c r="O2599" t="s">
        <v>382</v>
      </c>
      <c r="P2599">
        <v>17</v>
      </c>
      <c r="Q2599">
        <v>24</v>
      </c>
      <c r="R2599" t="s">
        <v>13624</v>
      </c>
    </row>
    <row r="2600" spans="1:18">
      <c r="A2600">
        <v>2599</v>
      </c>
      <c r="B2600" t="s">
        <v>13629</v>
      </c>
      <c r="C2600" t="s">
        <v>13630</v>
      </c>
      <c r="D2600" t="s">
        <v>13631</v>
      </c>
      <c r="E2600" t="s">
        <v>56</v>
      </c>
      <c r="F2600" t="s">
        <v>3260</v>
      </c>
      <c r="G2600" t="s">
        <v>375</v>
      </c>
      <c r="H2600">
        <v>22</v>
      </c>
      <c r="I2600" t="s">
        <v>13632</v>
      </c>
      <c r="J2600" t="s">
        <v>13633</v>
      </c>
      <c r="K2600" t="s">
        <v>394</v>
      </c>
      <c r="L2600" t="s">
        <v>423</v>
      </c>
      <c r="M2600" t="s">
        <v>588</v>
      </c>
      <c r="N2600" t="s">
        <v>381</v>
      </c>
      <c r="O2600" t="s">
        <v>382</v>
      </c>
      <c r="P2600">
        <v>17</v>
      </c>
      <c r="Q2600">
        <v>18</v>
      </c>
      <c r="R2600" t="s">
        <v>13629</v>
      </c>
    </row>
    <row r="2601" spans="1:18">
      <c r="A2601">
        <v>2600</v>
      </c>
      <c r="B2601" t="s">
        <v>13634</v>
      </c>
      <c r="C2601" t="s">
        <v>13635</v>
      </c>
      <c r="D2601" t="s">
        <v>13636</v>
      </c>
      <c r="E2601" t="s">
        <v>56</v>
      </c>
      <c r="F2601" t="s">
        <v>3266</v>
      </c>
      <c r="G2601" t="s">
        <v>375</v>
      </c>
      <c r="H2601">
        <v>4</v>
      </c>
      <c r="I2601" t="s">
        <v>13637</v>
      </c>
      <c r="J2601" t="s">
        <v>13638</v>
      </c>
      <c r="K2601" t="s">
        <v>394</v>
      </c>
      <c r="L2601" t="s">
        <v>501</v>
      </c>
      <c r="M2601" t="s">
        <v>380</v>
      </c>
      <c r="N2601" t="s">
        <v>381</v>
      </c>
      <c r="O2601" t="s">
        <v>382</v>
      </c>
      <c r="P2601">
        <v>13</v>
      </c>
      <c r="Q2601">
        <v>18</v>
      </c>
      <c r="R2601" t="s">
        <v>13634</v>
      </c>
    </row>
    <row r="2602" spans="1:18">
      <c r="A2602">
        <v>2601</v>
      </c>
      <c r="B2602" t="s">
        <v>13639</v>
      </c>
      <c r="C2602" t="s">
        <v>13640</v>
      </c>
      <c r="D2602" t="s">
        <v>13641</v>
      </c>
      <c r="E2602" t="s">
        <v>56</v>
      </c>
      <c r="F2602" t="s">
        <v>3340</v>
      </c>
      <c r="G2602" t="s">
        <v>375</v>
      </c>
      <c r="H2602">
        <v>4</v>
      </c>
      <c r="I2602" t="s">
        <v>13642</v>
      </c>
      <c r="J2602" t="s">
        <v>13643</v>
      </c>
      <c r="K2602" t="s">
        <v>402</v>
      </c>
      <c r="L2602" t="s">
        <v>1514</v>
      </c>
      <c r="M2602" t="s">
        <v>502</v>
      </c>
      <c r="N2602" t="s">
        <v>381</v>
      </c>
      <c r="O2602" t="s">
        <v>382</v>
      </c>
      <c r="P2602">
        <v>13</v>
      </c>
      <c r="Q2602">
        <v>24</v>
      </c>
      <c r="R2602" t="s">
        <v>13639</v>
      </c>
    </row>
    <row r="2603" spans="1:18">
      <c r="A2603">
        <v>2602</v>
      </c>
      <c r="B2603" t="s">
        <v>13644</v>
      </c>
      <c r="C2603" t="s">
        <v>13645</v>
      </c>
      <c r="D2603" t="s">
        <v>13646</v>
      </c>
      <c r="E2603" t="s">
        <v>56</v>
      </c>
      <c r="F2603" t="s">
        <v>3340</v>
      </c>
      <c r="G2603" t="s">
        <v>375</v>
      </c>
      <c r="H2603">
        <v>6</v>
      </c>
      <c r="I2603" t="s">
        <v>13647</v>
      </c>
      <c r="J2603" t="s">
        <v>13648</v>
      </c>
      <c r="K2603" t="s">
        <v>402</v>
      </c>
      <c r="L2603" t="s">
        <v>632</v>
      </c>
      <c r="M2603" t="s">
        <v>915</v>
      </c>
      <c r="N2603" t="s">
        <v>381</v>
      </c>
      <c r="O2603" t="s">
        <v>382</v>
      </c>
      <c r="P2603">
        <v>13</v>
      </c>
      <c r="Q2603">
        <v>18</v>
      </c>
      <c r="R2603" t="s">
        <v>13644</v>
      </c>
    </row>
    <row r="2604" spans="1:18">
      <c r="A2604">
        <v>2603</v>
      </c>
      <c r="B2604" t="s">
        <v>13649</v>
      </c>
      <c r="C2604" t="s">
        <v>13650</v>
      </c>
      <c r="D2604" t="s">
        <v>13651</v>
      </c>
      <c r="E2604" t="s">
        <v>56</v>
      </c>
      <c r="F2604" t="s">
        <v>3249</v>
      </c>
      <c r="G2604" t="s">
        <v>375</v>
      </c>
      <c r="H2604">
        <v>2</v>
      </c>
      <c r="I2604" t="s">
        <v>13652</v>
      </c>
      <c r="J2604" t="s">
        <v>13653</v>
      </c>
      <c r="K2604" t="s">
        <v>394</v>
      </c>
      <c r="L2604" t="s">
        <v>1784</v>
      </c>
      <c r="M2604" t="s">
        <v>380</v>
      </c>
      <c r="N2604" t="s">
        <v>381</v>
      </c>
      <c r="O2604" t="s">
        <v>382</v>
      </c>
      <c r="P2604">
        <v>10</v>
      </c>
      <c r="Q2604">
        <v>12</v>
      </c>
      <c r="R2604" t="s">
        <v>13649</v>
      </c>
    </row>
    <row r="2605" spans="1:18">
      <c r="A2605">
        <v>2604</v>
      </c>
      <c r="B2605" t="s">
        <v>13654</v>
      </c>
      <c r="C2605" t="s">
        <v>13655</v>
      </c>
      <c r="D2605" t="s">
        <v>13656</v>
      </c>
      <c r="E2605" t="s">
        <v>56</v>
      </c>
      <c r="F2605" t="s">
        <v>3340</v>
      </c>
      <c r="G2605" t="s">
        <v>375</v>
      </c>
      <c r="H2605">
        <v>5</v>
      </c>
      <c r="I2605" t="s">
        <v>13657</v>
      </c>
      <c r="J2605" t="s">
        <v>13658</v>
      </c>
      <c r="K2605" t="s">
        <v>394</v>
      </c>
      <c r="L2605" t="s">
        <v>423</v>
      </c>
      <c r="M2605" t="s">
        <v>502</v>
      </c>
      <c r="N2605" t="s">
        <v>381</v>
      </c>
      <c r="O2605" t="s">
        <v>382</v>
      </c>
      <c r="P2605">
        <v>10</v>
      </c>
      <c r="Q2605">
        <v>18</v>
      </c>
      <c r="R2605" t="s">
        <v>13654</v>
      </c>
    </row>
    <row r="2606" spans="1:18">
      <c r="A2606">
        <v>2605</v>
      </c>
      <c r="B2606" t="s">
        <v>13659</v>
      </c>
      <c r="C2606" t="s">
        <v>13660</v>
      </c>
      <c r="D2606" t="s">
        <v>13661</v>
      </c>
      <c r="E2606" t="s">
        <v>56</v>
      </c>
      <c r="F2606" t="s">
        <v>3164</v>
      </c>
      <c r="G2606" t="s">
        <v>375</v>
      </c>
      <c r="H2606">
        <v>4</v>
      </c>
      <c r="I2606" t="s">
        <v>13662</v>
      </c>
      <c r="J2606" t="s">
        <v>13663</v>
      </c>
      <c r="K2606" t="s">
        <v>394</v>
      </c>
      <c r="L2606" t="s">
        <v>395</v>
      </c>
      <c r="M2606" t="s">
        <v>380</v>
      </c>
      <c r="N2606" t="s">
        <v>381</v>
      </c>
      <c r="O2606" t="s">
        <v>382</v>
      </c>
      <c r="P2606">
        <v>10</v>
      </c>
      <c r="Q2606">
        <v>24</v>
      </c>
      <c r="R2606" t="s">
        <v>13659</v>
      </c>
    </row>
    <row r="2607" spans="1:18">
      <c r="A2607">
        <v>2606</v>
      </c>
      <c r="B2607" t="s">
        <v>13664</v>
      </c>
      <c r="C2607" t="s">
        <v>62</v>
      </c>
      <c r="D2607" t="s">
        <v>13665</v>
      </c>
      <c r="E2607" t="s">
        <v>56</v>
      </c>
      <c r="F2607" t="s">
        <v>3407</v>
      </c>
      <c r="G2607" t="s">
        <v>375</v>
      </c>
      <c r="H2607">
        <v>5</v>
      </c>
      <c r="I2607" t="s">
        <v>13666</v>
      </c>
      <c r="J2607" t="s">
        <v>13667</v>
      </c>
      <c r="K2607" t="s">
        <v>394</v>
      </c>
      <c r="L2607" t="s">
        <v>395</v>
      </c>
      <c r="M2607" t="s">
        <v>1045</v>
      </c>
      <c r="N2607" t="s">
        <v>381</v>
      </c>
      <c r="O2607" t="s">
        <v>382</v>
      </c>
      <c r="P2607">
        <v>10</v>
      </c>
      <c r="Q2607">
        <v>24</v>
      </c>
      <c r="R2607" t="s">
        <v>13664</v>
      </c>
    </row>
    <row r="2608" spans="1:18">
      <c r="A2608">
        <v>2607</v>
      </c>
      <c r="B2608" t="s">
        <v>13668</v>
      </c>
      <c r="C2608" t="s">
        <v>13669</v>
      </c>
      <c r="D2608" t="s">
        <v>13670</v>
      </c>
      <c r="E2608" t="s">
        <v>56</v>
      </c>
      <c r="F2608" t="s">
        <v>3223</v>
      </c>
      <c r="G2608" t="s">
        <v>375</v>
      </c>
      <c r="H2608">
        <v>5</v>
      </c>
      <c r="I2608" t="s">
        <v>13671</v>
      </c>
      <c r="J2608" t="s">
        <v>13672</v>
      </c>
      <c r="K2608" t="s">
        <v>394</v>
      </c>
      <c r="L2608" t="s">
        <v>673</v>
      </c>
      <c r="M2608" t="s">
        <v>588</v>
      </c>
      <c r="N2608" t="s">
        <v>381</v>
      </c>
      <c r="O2608" t="s">
        <v>382</v>
      </c>
      <c r="P2608">
        <v>10</v>
      </c>
      <c r="Q2608">
        <v>12</v>
      </c>
      <c r="R2608" t="s">
        <v>13668</v>
      </c>
    </row>
    <row r="2609" spans="1:18">
      <c r="A2609">
        <v>2608</v>
      </c>
      <c r="B2609" t="s">
        <v>13673</v>
      </c>
      <c r="C2609" t="s">
        <v>13674</v>
      </c>
      <c r="D2609" t="s">
        <v>13675</v>
      </c>
      <c r="E2609" t="s">
        <v>56</v>
      </c>
      <c r="F2609" t="s">
        <v>2159</v>
      </c>
      <c r="G2609" t="s">
        <v>375</v>
      </c>
      <c r="H2609">
        <v>13</v>
      </c>
      <c r="I2609" t="s">
        <v>13676</v>
      </c>
      <c r="J2609" t="s">
        <v>13677</v>
      </c>
      <c r="K2609" t="s">
        <v>394</v>
      </c>
      <c r="L2609" t="s">
        <v>2125</v>
      </c>
      <c r="M2609" t="s">
        <v>520</v>
      </c>
      <c r="N2609" t="s">
        <v>381</v>
      </c>
      <c r="O2609" t="s">
        <v>382</v>
      </c>
      <c r="P2609">
        <v>6</v>
      </c>
      <c r="Q2609">
        <v>12</v>
      </c>
      <c r="R2609" t="s">
        <v>13673</v>
      </c>
    </row>
    <row r="2610" spans="1:18">
      <c r="A2610">
        <v>2609</v>
      </c>
      <c r="B2610" t="s">
        <v>13678</v>
      </c>
      <c r="C2610" t="s">
        <v>13679</v>
      </c>
      <c r="D2610" t="s">
        <v>13680</v>
      </c>
      <c r="E2610" t="s">
        <v>56</v>
      </c>
      <c r="F2610" t="s">
        <v>3156</v>
      </c>
      <c r="G2610" t="s">
        <v>375</v>
      </c>
      <c r="H2610">
        <v>13</v>
      </c>
      <c r="I2610" t="s">
        <v>13681</v>
      </c>
      <c r="J2610" t="s">
        <v>13682</v>
      </c>
      <c r="K2610" t="s">
        <v>402</v>
      </c>
      <c r="L2610" t="s">
        <v>632</v>
      </c>
      <c r="M2610" t="s">
        <v>915</v>
      </c>
      <c r="N2610" t="s">
        <v>381</v>
      </c>
      <c r="O2610" t="s">
        <v>382</v>
      </c>
      <c r="P2610">
        <v>6</v>
      </c>
      <c r="Q2610">
        <v>12</v>
      </c>
      <c r="R2610" t="s">
        <v>13678</v>
      </c>
    </row>
    <row r="2611" spans="1:18">
      <c r="A2611">
        <v>2610</v>
      </c>
      <c r="B2611" t="s">
        <v>13683</v>
      </c>
      <c r="C2611" t="s">
        <v>13684</v>
      </c>
      <c r="D2611" t="s">
        <v>13685</v>
      </c>
      <c r="E2611" t="s">
        <v>56</v>
      </c>
      <c r="F2611" t="s">
        <v>3340</v>
      </c>
      <c r="G2611" t="s">
        <v>375</v>
      </c>
      <c r="H2611">
        <v>14</v>
      </c>
      <c r="I2611" t="s">
        <v>13686</v>
      </c>
      <c r="J2611" t="s">
        <v>13687</v>
      </c>
      <c r="K2611" t="s">
        <v>394</v>
      </c>
      <c r="L2611" t="s">
        <v>1242</v>
      </c>
      <c r="M2611" t="s">
        <v>502</v>
      </c>
      <c r="N2611" t="s">
        <v>381</v>
      </c>
      <c r="O2611" t="s">
        <v>382</v>
      </c>
      <c r="P2611">
        <v>6</v>
      </c>
      <c r="Q2611">
        <v>18</v>
      </c>
      <c r="R2611" t="s">
        <v>13683</v>
      </c>
    </row>
    <row r="2612" spans="1:18">
      <c r="A2612">
        <v>2611</v>
      </c>
      <c r="B2612" t="s">
        <v>13688</v>
      </c>
      <c r="C2612" t="s">
        <v>13689</v>
      </c>
      <c r="D2612" t="s">
        <v>13690</v>
      </c>
      <c r="E2612" t="s">
        <v>56</v>
      </c>
      <c r="F2612" t="s">
        <v>3171</v>
      </c>
      <c r="G2612" t="s">
        <v>375</v>
      </c>
      <c r="H2612">
        <v>16</v>
      </c>
      <c r="I2612" t="s">
        <v>13691</v>
      </c>
      <c r="J2612" t="s">
        <v>13692</v>
      </c>
      <c r="K2612" t="s">
        <v>394</v>
      </c>
      <c r="L2612" t="s">
        <v>747</v>
      </c>
      <c r="M2612" t="s">
        <v>404</v>
      </c>
      <c r="N2612" t="s">
        <v>381</v>
      </c>
      <c r="O2612" t="s">
        <v>382</v>
      </c>
      <c r="P2612">
        <v>6</v>
      </c>
      <c r="Q2612">
        <v>12</v>
      </c>
      <c r="R2612" t="s">
        <v>13688</v>
      </c>
    </row>
    <row r="2613" spans="1:18">
      <c r="A2613">
        <v>2612</v>
      </c>
      <c r="B2613" t="s">
        <v>13693</v>
      </c>
      <c r="C2613" t="s">
        <v>13694</v>
      </c>
      <c r="D2613" t="s">
        <v>13695</v>
      </c>
      <c r="E2613" t="s">
        <v>56</v>
      </c>
      <c r="F2613" t="s">
        <v>3260</v>
      </c>
      <c r="G2613" t="s">
        <v>375</v>
      </c>
      <c r="H2613">
        <v>16</v>
      </c>
      <c r="I2613" t="s">
        <v>13696</v>
      </c>
      <c r="J2613" t="s">
        <v>13697</v>
      </c>
      <c r="K2613" t="s">
        <v>394</v>
      </c>
      <c r="L2613" t="s">
        <v>1464</v>
      </c>
      <c r="M2613" t="s">
        <v>1948</v>
      </c>
      <c r="N2613" t="s">
        <v>381</v>
      </c>
      <c r="O2613" t="s">
        <v>3160</v>
      </c>
      <c r="P2613">
        <v>6</v>
      </c>
      <c r="Q2613">
        <v>12</v>
      </c>
      <c r="R2613" t="s">
        <v>13693</v>
      </c>
    </row>
    <row r="2614" spans="1:18">
      <c r="A2614">
        <v>2613</v>
      </c>
      <c r="B2614" t="s">
        <v>13698</v>
      </c>
      <c r="C2614" t="s">
        <v>13699</v>
      </c>
      <c r="D2614" t="s">
        <v>13700</v>
      </c>
      <c r="E2614" t="s">
        <v>56</v>
      </c>
      <c r="F2614" t="s">
        <v>2159</v>
      </c>
      <c r="G2614" t="s">
        <v>375</v>
      </c>
      <c r="H2614">
        <v>9</v>
      </c>
      <c r="I2614" t="s">
        <v>13701</v>
      </c>
      <c r="J2614" t="s">
        <v>13702</v>
      </c>
      <c r="K2614" t="s">
        <v>394</v>
      </c>
      <c r="L2614" t="s">
        <v>903</v>
      </c>
      <c r="M2614" t="s">
        <v>502</v>
      </c>
      <c r="N2614" t="s">
        <v>381</v>
      </c>
      <c r="O2614" t="s">
        <v>3160</v>
      </c>
      <c r="P2614">
        <v>23</v>
      </c>
      <c r="Q2614">
        <v>24</v>
      </c>
      <c r="R2614" t="s">
        <v>13698</v>
      </c>
    </row>
    <row r="2615" spans="1:18">
      <c r="A2615">
        <v>2614</v>
      </c>
      <c r="B2615" t="s">
        <v>13703</v>
      </c>
      <c r="C2615" t="s">
        <v>13704</v>
      </c>
      <c r="D2615" t="s">
        <v>13705</v>
      </c>
      <c r="E2615" t="s">
        <v>56</v>
      </c>
      <c r="F2615" t="s">
        <v>3266</v>
      </c>
      <c r="G2615" t="s">
        <v>375</v>
      </c>
      <c r="H2615">
        <v>1</v>
      </c>
      <c r="I2615" t="s">
        <v>13706</v>
      </c>
      <c r="J2615" t="s">
        <v>13707</v>
      </c>
      <c r="K2615" t="s">
        <v>394</v>
      </c>
      <c r="L2615" t="s">
        <v>1464</v>
      </c>
      <c r="M2615" t="s">
        <v>380</v>
      </c>
      <c r="N2615" t="s">
        <v>381</v>
      </c>
      <c r="O2615" t="s">
        <v>3160</v>
      </c>
      <c r="P2615">
        <v>9</v>
      </c>
      <c r="Q2615">
        <v>18</v>
      </c>
      <c r="R2615" t="s">
        <v>13703</v>
      </c>
    </row>
    <row r="2616" spans="1:18">
      <c r="A2616">
        <v>2615</v>
      </c>
      <c r="B2616" t="s">
        <v>13708</v>
      </c>
      <c r="C2616" t="s">
        <v>13709</v>
      </c>
      <c r="D2616" t="s">
        <v>13710</v>
      </c>
      <c r="E2616" t="s">
        <v>56</v>
      </c>
      <c r="F2616" t="s">
        <v>3223</v>
      </c>
      <c r="G2616" t="s">
        <v>375</v>
      </c>
      <c r="H2616">
        <v>6</v>
      </c>
      <c r="I2616" t="s">
        <v>13711</v>
      </c>
      <c r="J2616" t="s">
        <v>13712</v>
      </c>
      <c r="K2616" t="s">
        <v>394</v>
      </c>
      <c r="L2616" t="s">
        <v>1790</v>
      </c>
      <c r="M2616" t="s">
        <v>2855</v>
      </c>
      <c r="N2616" t="s">
        <v>381</v>
      </c>
      <c r="O2616" t="s">
        <v>382</v>
      </c>
      <c r="P2616">
        <v>9</v>
      </c>
      <c r="Q2616">
        <v>12</v>
      </c>
      <c r="R2616" t="s">
        <v>13708</v>
      </c>
    </row>
    <row r="2617" spans="1:18">
      <c r="A2617">
        <v>2616</v>
      </c>
      <c r="B2617" t="s">
        <v>13713</v>
      </c>
      <c r="C2617" t="s">
        <v>13714</v>
      </c>
      <c r="D2617" t="s">
        <v>13715</v>
      </c>
      <c r="E2617" t="s">
        <v>56</v>
      </c>
      <c r="F2617" t="s">
        <v>3260</v>
      </c>
      <c r="G2617" t="s">
        <v>375</v>
      </c>
      <c r="H2617">
        <v>1</v>
      </c>
      <c r="I2617" t="s">
        <v>13716</v>
      </c>
      <c r="J2617" t="s">
        <v>13717</v>
      </c>
      <c r="K2617" t="s">
        <v>402</v>
      </c>
      <c r="L2617" t="s">
        <v>526</v>
      </c>
      <c r="M2617" t="s">
        <v>527</v>
      </c>
      <c r="N2617" t="s">
        <v>381</v>
      </c>
      <c r="O2617" t="s">
        <v>382</v>
      </c>
      <c r="P2617">
        <v>9</v>
      </c>
      <c r="Q2617">
        <v>24</v>
      </c>
      <c r="R2617" t="s">
        <v>13713</v>
      </c>
    </row>
    <row r="2618" spans="1:18">
      <c r="A2618">
        <v>2617</v>
      </c>
      <c r="B2618" t="s">
        <v>13718</v>
      </c>
      <c r="C2618" t="s">
        <v>13719</v>
      </c>
      <c r="D2618" t="s">
        <v>13720</v>
      </c>
      <c r="E2618" t="s">
        <v>56</v>
      </c>
      <c r="F2618" t="s">
        <v>3407</v>
      </c>
      <c r="G2618" t="s">
        <v>375</v>
      </c>
      <c r="H2618">
        <v>2</v>
      </c>
      <c r="I2618" t="s">
        <v>13721</v>
      </c>
      <c r="J2618" t="s">
        <v>13722</v>
      </c>
      <c r="K2618" t="s">
        <v>394</v>
      </c>
      <c r="L2618" t="s">
        <v>747</v>
      </c>
      <c r="M2618" t="s">
        <v>424</v>
      </c>
      <c r="N2618" t="s">
        <v>381</v>
      </c>
      <c r="O2618" t="s">
        <v>382</v>
      </c>
      <c r="P2618">
        <v>9</v>
      </c>
      <c r="Q2618">
        <v>18</v>
      </c>
      <c r="R2618" t="s">
        <v>13718</v>
      </c>
    </row>
    <row r="2619" spans="1:18">
      <c r="A2619">
        <v>2618</v>
      </c>
      <c r="B2619" t="s">
        <v>13723</v>
      </c>
      <c r="C2619" t="s">
        <v>13724</v>
      </c>
      <c r="D2619" t="s">
        <v>13725</v>
      </c>
      <c r="E2619" t="s">
        <v>56</v>
      </c>
      <c r="F2619" t="s">
        <v>3249</v>
      </c>
      <c r="G2619" t="s">
        <v>375</v>
      </c>
      <c r="H2619">
        <v>1</v>
      </c>
      <c r="I2619" t="s">
        <v>13726</v>
      </c>
      <c r="J2619" t="s">
        <v>13727</v>
      </c>
      <c r="K2619" t="s">
        <v>394</v>
      </c>
      <c r="L2619" t="s">
        <v>903</v>
      </c>
      <c r="M2619" t="s">
        <v>380</v>
      </c>
      <c r="N2619" t="s">
        <v>381</v>
      </c>
      <c r="O2619" t="s">
        <v>382</v>
      </c>
      <c r="P2619">
        <v>11</v>
      </c>
      <c r="Q2619">
        <v>12</v>
      </c>
      <c r="R2619" t="s">
        <v>13723</v>
      </c>
    </row>
    <row r="2620" spans="1:18">
      <c r="A2620">
        <v>2619</v>
      </c>
      <c r="B2620" t="s">
        <v>13728</v>
      </c>
      <c r="C2620" t="s">
        <v>13729</v>
      </c>
      <c r="D2620" t="s">
        <v>13730</v>
      </c>
      <c r="E2620" t="s">
        <v>56</v>
      </c>
      <c r="F2620" t="s">
        <v>3189</v>
      </c>
      <c r="G2620" t="s">
        <v>375</v>
      </c>
      <c r="H2620">
        <v>1</v>
      </c>
      <c r="I2620" t="s">
        <v>13731</v>
      </c>
      <c r="J2620" t="s">
        <v>13732</v>
      </c>
      <c r="K2620" t="s">
        <v>394</v>
      </c>
      <c r="L2620" t="s">
        <v>395</v>
      </c>
      <c r="M2620" t="s">
        <v>909</v>
      </c>
      <c r="N2620" t="s">
        <v>381</v>
      </c>
      <c r="O2620" t="s">
        <v>382</v>
      </c>
      <c r="P2620">
        <v>11</v>
      </c>
      <c r="Q2620">
        <v>18</v>
      </c>
      <c r="R2620" t="s">
        <v>13728</v>
      </c>
    </row>
    <row r="2621" spans="1:18">
      <c r="A2621">
        <v>2620</v>
      </c>
      <c r="B2621" t="s">
        <v>13733</v>
      </c>
      <c r="C2621" t="s">
        <v>13734</v>
      </c>
      <c r="D2621" t="s">
        <v>13735</v>
      </c>
      <c r="E2621" t="s">
        <v>56</v>
      </c>
      <c r="F2621" t="s">
        <v>3260</v>
      </c>
      <c r="G2621" t="s">
        <v>375</v>
      </c>
      <c r="H2621">
        <v>3</v>
      </c>
      <c r="I2621" t="s">
        <v>13736</v>
      </c>
      <c r="J2621" t="s">
        <v>13737</v>
      </c>
      <c r="K2621" t="s">
        <v>402</v>
      </c>
      <c r="L2621" t="s">
        <v>632</v>
      </c>
      <c r="M2621" t="s">
        <v>424</v>
      </c>
      <c r="N2621" t="s">
        <v>381</v>
      </c>
      <c r="O2621" t="s">
        <v>382</v>
      </c>
      <c r="P2621">
        <v>11</v>
      </c>
      <c r="Q2621">
        <v>18</v>
      </c>
      <c r="R2621" t="s">
        <v>13733</v>
      </c>
    </row>
    <row r="2622" spans="1:18">
      <c r="A2622">
        <v>2621</v>
      </c>
      <c r="B2622" t="s">
        <v>13738</v>
      </c>
      <c r="C2622" t="s">
        <v>13739</v>
      </c>
      <c r="D2622" t="s">
        <v>13740</v>
      </c>
      <c r="E2622" t="s">
        <v>56</v>
      </c>
      <c r="F2622" t="s">
        <v>3249</v>
      </c>
      <c r="G2622" t="s">
        <v>375</v>
      </c>
      <c r="H2622">
        <v>5</v>
      </c>
      <c r="I2622" t="s">
        <v>13741</v>
      </c>
      <c r="J2622" t="s">
        <v>13742</v>
      </c>
      <c r="K2622" t="s">
        <v>394</v>
      </c>
      <c r="L2622" t="s">
        <v>423</v>
      </c>
      <c r="M2622" t="s">
        <v>588</v>
      </c>
      <c r="N2622" t="s">
        <v>381</v>
      </c>
      <c r="O2622" t="s">
        <v>382</v>
      </c>
      <c r="P2622">
        <v>11</v>
      </c>
      <c r="Q2622">
        <v>24</v>
      </c>
      <c r="R2622" t="s">
        <v>13738</v>
      </c>
    </row>
    <row r="2623" spans="1:18">
      <c r="A2623">
        <v>2622</v>
      </c>
      <c r="B2623" t="s">
        <v>13743</v>
      </c>
      <c r="C2623" t="s">
        <v>13744</v>
      </c>
      <c r="D2623" t="s">
        <v>13745</v>
      </c>
      <c r="E2623" t="s">
        <v>56</v>
      </c>
      <c r="F2623" t="s">
        <v>3249</v>
      </c>
      <c r="G2623" t="s">
        <v>375</v>
      </c>
      <c r="H2623">
        <v>1</v>
      </c>
      <c r="I2623" t="s">
        <v>13746</v>
      </c>
      <c r="J2623" t="s">
        <v>13747</v>
      </c>
      <c r="K2623" t="s">
        <v>394</v>
      </c>
      <c r="L2623" t="s">
        <v>423</v>
      </c>
      <c r="M2623" t="s">
        <v>404</v>
      </c>
      <c r="N2623" t="s">
        <v>381</v>
      </c>
      <c r="O2623" t="s">
        <v>3160</v>
      </c>
      <c r="P2623">
        <v>12</v>
      </c>
      <c r="Q2623">
        <v>18</v>
      </c>
      <c r="R2623" t="s">
        <v>13743</v>
      </c>
    </row>
    <row r="2624" spans="1:18">
      <c r="A2624">
        <v>2623</v>
      </c>
      <c r="B2624" t="s">
        <v>13748</v>
      </c>
      <c r="C2624" t="s">
        <v>13749</v>
      </c>
      <c r="D2624" t="s">
        <v>13750</v>
      </c>
      <c r="E2624" t="s">
        <v>56</v>
      </c>
      <c r="F2624" t="s">
        <v>3407</v>
      </c>
      <c r="G2624" t="s">
        <v>375</v>
      </c>
      <c r="H2624">
        <v>2</v>
      </c>
      <c r="I2624" t="s">
        <v>13751</v>
      </c>
      <c r="J2624" t="s">
        <v>13752</v>
      </c>
      <c r="K2624" t="s">
        <v>402</v>
      </c>
      <c r="L2624" t="s">
        <v>403</v>
      </c>
      <c r="M2624" t="s">
        <v>502</v>
      </c>
      <c r="N2624" t="s">
        <v>381</v>
      </c>
      <c r="O2624" t="s">
        <v>3213</v>
      </c>
      <c r="P2624">
        <v>12</v>
      </c>
      <c r="Q2624">
        <v>12</v>
      </c>
      <c r="R2624" t="s">
        <v>13748</v>
      </c>
    </row>
    <row r="2625" spans="1:18">
      <c r="A2625">
        <v>2624</v>
      </c>
      <c r="B2625" t="s">
        <v>13753</v>
      </c>
      <c r="C2625" t="s">
        <v>13754</v>
      </c>
      <c r="D2625" t="s">
        <v>13755</v>
      </c>
      <c r="E2625" t="s">
        <v>56</v>
      </c>
      <c r="F2625" t="s">
        <v>3260</v>
      </c>
      <c r="G2625" t="s">
        <v>375</v>
      </c>
      <c r="H2625">
        <v>2</v>
      </c>
      <c r="I2625" t="s">
        <v>13756</v>
      </c>
      <c r="J2625" t="s">
        <v>13757</v>
      </c>
      <c r="K2625" t="s">
        <v>394</v>
      </c>
      <c r="L2625" t="s">
        <v>673</v>
      </c>
      <c r="M2625" t="s">
        <v>502</v>
      </c>
      <c r="N2625" t="s">
        <v>381</v>
      </c>
      <c r="O2625" t="s">
        <v>382</v>
      </c>
      <c r="P2625">
        <v>12</v>
      </c>
      <c r="Q2625">
        <v>18</v>
      </c>
      <c r="R2625" t="s">
        <v>13753</v>
      </c>
    </row>
    <row r="2626" spans="1:18">
      <c r="A2626">
        <v>2625</v>
      </c>
      <c r="B2626" t="s">
        <v>13758</v>
      </c>
      <c r="C2626" t="s">
        <v>13759</v>
      </c>
      <c r="D2626" t="s">
        <v>13760</v>
      </c>
      <c r="E2626" t="s">
        <v>56</v>
      </c>
      <c r="F2626" t="s">
        <v>3407</v>
      </c>
      <c r="G2626" t="s">
        <v>375</v>
      </c>
      <c r="H2626">
        <v>6</v>
      </c>
      <c r="I2626" t="s">
        <v>13761</v>
      </c>
      <c r="J2626" t="s">
        <v>13762</v>
      </c>
      <c r="K2626" t="s">
        <v>394</v>
      </c>
      <c r="L2626" t="s">
        <v>395</v>
      </c>
      <c r="M2626" t="s">
        <v>650</v>
      </c>
      <c r="N2626" t="s">
        <v>381</v>
      </c>
      <c r="O2626" t="s">
        <v>3213</v>
      </c>
      <c r="P2626">
        <v>12</v>
      </c>
      <c r="Q2626">
        <v>12</v>
      </c>
      <c r="R2626" t="s">
        <v>13758</v>
      </c>
    </row>
    <row r="2627" spans="1:18">
      <c r="A2627">
        <v>2626</v>
      </c>
      <c r="B2627" t="s">
        <v>13763</v>
      </c>
      <c r="C2627" t="s">
        <v>13764</v>
      </c>
      <c r="D2627" t="s">
        <v>13765</v>
      </c>
      <c r="E2627" t="s">
        <v>56</v>
      </c>
      <c r="F2627" t="s">
        <v>3407</v>
      </c>
      <c r="G2627" t="s">
        <v>375</v>
      </c>
      <c r="H2627">
        <v>6</v>
      </c>
      <c r="I2627" t="s">
        <v>13766</v>
      </c>
      <c r="J2627" t="s">
        <v>13767</v>
      </c>
      <c r="K2627" t="s">
        <v>402</v>
      </c>
      <c r="L2627" t="s">
        <v>741</v>
      </c>
      <c r="M2627" t="s">
        <v>380</v>
      </c>
      <c r="N2627" t="s">
        <v>381</v>
      </c>
      <c r="O2627" t="s">
        <v>382</v>
      </c>
      <c r="P2627">
        <v>12</v>
      </c>
      <c r="Q2627">
        <v>18</v>
      </c>
      <c r="R2627" t="s">
        <v>13763</v>
      </c>
    </row>
    <row r="2628" spans="1:18">
      <c r="A2628">
        <v>2627</v>
      </c>
      <c r="B2628" t="s">
        <v>13768</v>
      </c>
      <c r="C2628" t="s">
        <v>13769</v>
      </c>
      <c r="D2628" t="s">
        <v>13770</v>
      </c>
      <c r="E2628" t="s">
        <v>56</v>
      </c>
      <c r="F2628" t="s">
        <v>3407</v>
      </c>
      <c r="G2628" t="s">
        <v>375</v>
      </c>
      <c r="H2628">
        <v>7</v>
      </c>
      <c r="I2628" t="s">
        <v>13771</v>
      </c>
      <c r="J2628" t="s">
        <v>13772</v>
      </c>
      <c r="K2628" t="s">
        <v>394</v>
      </c>
      <c r="L2628" t="s">
        <v>395</v>
      </c>
      <c r="M2628" t="s">
        <v>417</v>
      </c>
      <c r="N2628" t="s">
        <v>381</v>
      </c>
      <c r="O2628" t="s">
        <v>3213</v>
      </c>
      <c r="P2628">
        <v>21</v>
      </c>
      <c r="Q2628">
        <v>24</v>
      </c>
      <c r="R2628" t="s">
        <v>13768</v>
      </c>
    </row>
    <row r="2629" spans="1:18">
      <c r="A2629">
        <v>2628</v>
      </c>
      <c r="B2629" t="s">
        <v>13773</v>
      </c>
      <c r="C2629" t="s">
        <v>13774</v>
      </c>
      <c r="D2629" t="s">
        <v>13775</v>
      </c>
      <c r="E2629" t="s">
        <v>56</v>
      </c>
      <c r="F2629" t="s">
        <v>3171</v>
      </c>
      <c r="G2629" t="s">
        <v>375</v>
      </c>
      <c r="H2629">
        <v>9</v>
      </c>
      <c r="I2629" t="s">
        <v>13776</v>
      </c>
      <c r="J2629" t="s">
        <v>13777</v>
      </c>
      <c r="K2629" t="s">
        <v>402</v>
      </c>
      <c r="L2629" t="s">
        <v>1514</v>
      </c>
      <c r="M2629" t="s">
        <v>380</v>
      </c>
      <c r="N2629" t="s">
        <v>381</v>
      </c>
      <c r="O2629" t="s">
        <v>382</v>
      </c>
      <c r="P2629">
        <v>19</v>
      </c>
      <c r="Q2629">
        <v>24</v>
      </c>
      <c r="R2629" t="s">
        <v>13773</v>
      </c>
    </row>
    <row r="2630" spans="1:18">
      <c r="A2630">
        <v>2629</v>
      </c>
      <c r="B2630" t="s">
        <v>13778</v>
      </c>
      <c r="C2630" t="s">
        <v>13779</v>
      </c>
      <c r="D2630" t="s">
        <v>13780</v>
      </c>
      <c r="E2630" t="s">
        <v>56</v>
      </c>
      <c r="F2630" t="s">
        <v>3340</v>
      </c>
      <c r="G2630" t="s">
        <v>375</v>
      </c>
      <c r="H2630">
        <v>15</v>
      </c>
      <c r="I2630" t="s">
        <v>13781</v>
      </c>
      <c r="J2630" t="s">
        <v>13782</v>
      </c>
      <c r="K2630" t="s">
        <v>402</v>
      </c>
      <c r="L2630" t="s">
        <v>1514</v>
      </c>
      <c r="M2630" t="s">
        <v>502</v>
      </c>
      <c r="N2630" t="s">
        <v>381</v>
      </c>
      <c r="O2630" t="s">
        <v>382</v>
      </c>
      <c r="P2630">
        <v>19</v>
      </c>
      <c r="Q2630">
        <v>24</v>
      </c>
      <c r="R2630" t="s">
        <v>13778</v>
      </c>
    </row>
    <row r="2631" spans="1:18">
      <c r="A2631">
        <v>2630</v>
      </c>
      <c r="B2631" t="s">
        <v>13783</v>
      </c>
      <c r="C2631" t="s">
        <v>13784</v>
      </c>
      <c r="D2631" t="s">
        <v>13785</v>
      </c>
      <c r="E2631" t="s">
        <v>56</v>
      </c>
      <c r="F2631" t="s">
        <v>3156</v>
      </c>
      <c r="G2631" t="s">
        <v>375</v>
      </c>
      <c r="H2631">
        <v>19</v>
      </c>
      <c r="I2631" t="s">
        <v>13786</v>
      </c>
      <c r="J2631" t="s">
        <v>13787</v>
      </c>
      <c r="K2631" t="s">
        <v>394</v>
      </c>
      <c r="L2631" t="s">
        <v>395</v>
      </c>
      <c r="M2631" t="s">
        <v>417</v>
      </c>
      <c r="N2631" t="s">
        <v>381</v>
      </c>
      <c r="O2631" t="s">
        <v>3160</v>
      </c>
      <c r="P2631">
        <v>19</v>
      </c>
      <c r="Q2631">
        <v>24</v>
      </c>
      <c r="R2631" t="s">
        <v>13783</v>
      </c>
    </row>
    <row r="2632" spans="1:18">
      <c r="A2632">
        <v>2631</v>
      </c>
      <c r="B2632" t="s">
        <v>13788</v>
      </c>
      <c r="C2632" t="s">
        <v>13789</v>
      </c>
      <c r="D2632" t="s">
        <v>13790</v>
      </c>
      <c r="E2632" t="s">
        <v>56</v>
      </c>
      <c r="F2632" t="s">
        <v>3407</v>
      </c>
      <c r="G2632" t="s">
        <v>375</v>
      </c>
      <c r="H2632">
        <v>15</v>
      </c>
      <c r="I2632" t="s">
        <v>13791</v>
      </c>
      <c r="J2632" t="s">
        <v>13792</v>
      </c>
      <c r="K2632" t="s">
        <v>394</v>
      </c>
      <c r="L2632" t="s">
        <v>1464</v>
      </c>
      <c r="M2632" t="s">
        <v>2453</v>
      </c>
      <c r="N2632" t="s">
        <v>381</v>
      </c>
      <c r="O2632" t="s">
        <v>382</v>
      </c>
      <c r="P2632">
        <v>9</v>
      </c>
      <c r="Q2632">
        <v>12</v>
      </c>
      <c r="R2632" t="s">
        <v>13788</v>
      </c>
    </row>
    <row r="2633" spans="1:18">
      <c r="A2633">
        <v>2632</v>
      </c>
      <c r="B2633" t="s">
        <v>13793</v>
      </c>
      <c r="C2633" t="s">
        <v>13794</v>
      </c>
      <c r="D2633" t="s">
        <v>13795</v>
      </c>
      <c r="E2633" t="s">
        <v>56</v>
      </c>
      <c r="F2633" t="s">
        <v>3249</v>
      </c>
      <c r="G2633" t="s">
        <v>375</v>
      </c>
      <c r="H2633">
        <v>18</v>
      </c>
      <c r="I2633" t="s">
        <v>13796</v>
      </c>
      <c r="J2633" t="s">
        <v>13797</v>
      </c>
      <c r="K2633" t="s">
        <v>394</v>
      </c>
      <c r="L2633" t="s">
        <v>13038</v>
      </c>
      <c r="M2633" t="s">
        <v>502</v>
      </c>
      <c r="N2633" t="s">
        <v>381</v>
      </c>
      <c r="O2633" t="s">
        <v>382</v>
      </c>
      <c r="P2633">
        <v>9</v>
      </c>
      <c r="Q2633">
        <v>24</v>
      </c>
      <c r="R2633" t="s">
        <v>13793</v>
      </c>
    </row>
    <row r="2634" spans="1:18">
      <c r="A2634">
        <v>2633</v>
      </c>
      <c r="B2634" t="s">
        <v>13798</v>
      </c>
      <c r="C2634" t="s">
        <v>13799</v>
      </c>
      <c r="D2634" t="s">
        <v>13800</v>
      </c>
      <c r="E2634" t="s">
        <v>56</v>
      </c>
      <c r="F2634" t="s">
        <v>3223</v>
      </c>
      <c r="G2634" t="s">
        <v>375</v>
      </c>
      <c r="H2634">
        <v>17</v>
      </c>
      <c r="I2634" t="s">
        <v>13801</v>
      </c>
      <c r="J2634" t="s">
        <v>13802</v>
      </c>
      <c r="K2634" t="s">
        <v>394</v>
      </c>
      <c r="L2634" t="s">
        <v>1242</v>
      </c>
      <c r="M2634" t="s">
        <v>380</v>
      </c>
      <c r="N2634" t="s">
        <v>381</v>
      </c>
      <c r="O2634" t="s">
        <v>382</v>
      </c>
      <c r="P2634">
        <v>9</v>
      </c>
      <c r="Q2634">
        <v>12</v>
      </c>
      <c r="R2634" t="s">
        <v>13798</v>
      </c>
    </row>
    <row r="2635" spans="1:18">
      <c r="A2635">
        <v>2634</v>
      </c>
      <c r="B2635" t="s">
        <v>13803</v>
      </c>
      <c r="C2635" t="s">
        <v>11939</v>
      </c>
      <c r="D2635" t="s">
        <v>13804</v>
      </c>
      <c r="E2635" t="s">
        <v>56</v>
      </c>
      <c r="F2635" t="s">
        <v>3407</v>
      </c>
      <c r="G2635" t="s">
        <v>375</v>
      </c>
      <c r="H2635">
        <v>22</v>
      </c>
      <c r="I2635" t="s">
        <v>13805</v>
      </c>
      <c r="J2635" t="s">
        <v>13806</v>
      </c>
      <c r="K2635" t="s">
        <v>394</v>
      </c>
      <c r="L2635" t="s">
        <v>1514</v>
      </c>
      <c r="M2635" t="s">
        <v>502</v>
      </c>
      <c r="N2635" t="s">
        <v>381</v>
      </c>
      <c r="O2635" t="s">
        <v>382</v>
      </c>
      <c r="P2635">
        <v>9</v>
      </c>
      <c r="Q2635">
        <v>18</v>
      </c>
      <c r="R2635" t="s">
        <v>13803</v>
      </c>
    </row>
    <row r="2636" spans="1:18">
      <c r="A2636">
        <v>2635</v>
      </c>
      <c r="B2636" t="s">
        <v>13807</v>
      </c>
      <c r="C2636" t="s">
        <v>13808</v>
      </c>
      <c r="D2636" t="s">
        <v>13809</v>
      </c>
      <c r="E2636" t="s">
        <v>56</v>
      </c>
      <c r="F2636" t="s">
        <v>3249</v>
      </c>
      <c r="G2636" t="s">
        <v>375</v>
      </c>
      <c r="H2636">
        <v>23</v>
      </c>
      <c r="I2636" t="s">
        <v>13810</v>
      </c>
      <c r="J2636" t="s">
        <v>13811</v>
      </c>
      <c r="K2636" t="s">
        <v>402</v>
      </c>
      <c r="L2636" t="s">
        <v>526</v>
      </c>
      <c r="M2636" t="s">
        <v>404</v>
      </c>
      <c r="N2636" t="s">
        <v>381</v>
      </c>
      <c r="O2636" t="s">
        <v>382</v>
      </c>
      <c r="P2636">
        <v>9</v>
      </c>
      <c r="Q2636">
        <v>18</v>
      </c>
      <c r="R2636" t="s">
        <v>13807</v>
      </c>
    </row>
    <row r="2637" spans="1:18">
      <c r="A2637">
        <v>2636</v>
      </c>
      <c r="B2637" t="s">
        <v>13812</v>
      </c>
      <c r="C2637" t="s">
        <v>13813</v>
      </c>
      <c r="D2637" t="s">
        <v>13814</v>
      </c>
      <c r="E2637" t="s">
        <v>56</v>
      </c>
      <c r="F2637" t="s">
        <v>3189</v>
      </c>
      <c r="G2637" t="s">
        <v>375</v>
      </c>
      <c r="H2637">
        <v>6</v>
      </c>
      <c r="I2637" t="s">
        <v>13815</v>
      </c>
      <c r="J2637" t="s">
        <v>13816</v>
      </c>
      <c r="K2637" t="s">
        <v>394</v>
      </c>
      <c r="L2637" t="s">
        <v>395</v>
      </c>
      <c r="M2637" t="s">
        <v>380</v>
      </c>
      <c r="N2637" t="s">
        <v>381</v>
      </c>
      <c r="O2637" t="s">
        <v>3160</v>
      </c>
      <c r="P2637">
        <v>11</v>
      </c>
      <c r="Q2637">
        <v>18</v>
      </c>
      <c r="R2637" t="s">
        <v>13812</v>
      </c>
    </row>
    <row r="2638" spans="1:18">
      <c r="A2638">
        <v>2637</v>
      </c>
      <c r="B2638" t="s">
        <v>13817</v>
      </c>
      <c r="C2638" t="s">
        <v>13818</v>
      </c>
      <c r="D2638" t="s">
        <v>13819</v>
      </c>
      <c r="E2638" t="s">
        <v>56</v>
      </c>
      <c r="F2638" t="s">
        <v>3407</v>
      </c>
      <c r="G2638" t="s">
        <v>375</v>
      </c>
      <c r="H2638">
        <v>6</v>
      </c>
      <c r="I2638" t="s">
        <v>13820</v>
      </c>
      <c r="J2638" t="s">
        <v>13821</v>
      </c>
      <c r="K2638" t="s">
        <v>394</v>
      </c>
      <c r="L2638" t="s">
        <v>673</v>
      </c>
      <c r="M2638" t="s">
        <v>502</v>
      </c>
      <c r="N2638" t="s">
        <v>381</v>
      </c>
      <c r="O2638" t="s">
        <v>382</v>
      </c>
      <c r="P2638">
        <v>11</v>
      </c>
      <c r="Q2638">
        <v>18</v>
      </c>
      <c r="R2638" t="s">
        <v>13817</v>
      </c>
    </row>
    <row r="2639" spans="1:18">
      <c r="A2639">
        <v>2638</v>
      </c>
      <c r="B2639" t="s">
        <v>13822</v>
      </c>
      <c r="C2639" t="s">
        <v>13823</v>
      </c>
      <c r="D2639" t="s">
        <v>13824</v>
      </c>
      <c r="E2639" t="s">
        <v>56</v>
      </c>
      <c r="F2639" t="s">
        <v>3260</v>
      </c>
      <c r="G2639" t="s">
        <v>375</v>
      </c>
      <c r="H2639">
        <v>7</v>
      </c>
      <c r="I2639" t="s">
        <v>13825</v>
      </c>
      <c r="J2639" t="s">
        <v>13826</v>
      </c>
      <c r="K2639" t="s">
        <v>394</v>
      </c>
      <c r="L2639" t="s">
        <v>395</v>
      </c>
      <c r="M2639" t="s">
        <v>404</v>
      </c>
      <c r="N2639" t="s">
        <v>381</v>
      </c>
      <c r="O2639" t="s">
        <v>3160</v>
      </c>
      <c r="P2639">
        <v>11</v>
      </c>
      <c r="Q2639">
        <v>24</v>
      </c>
      <c r="R2639" t="s">
        <v>13822</v>
      </c>
    </row>
    <row r="2640" spans="1:18">
      <c r="A2640">
        <v>2639</v>
      </c>
      <c r="B2640" t="s">
        <v>13827</v>
      </c>
      <c r="C2640" t="s">
        <v>13828</v>
      </c>
      <c r="D2640" t="s">
        <v>13829</v>
      </c>
      <c r="E2640" t="s">
        <v>56</v>
      </c>
      <c r="F2640" t="s">
        <v>3171</v>
      </c>
      <c r="G2640" t="s">
        <v>375</v>
      </c>
      <c r="H2640">
        <v>15</v>
      </c>
      <c r="I2640" t="s">
        <v>13830</v>
      </c>
      <c r="J2640" t="s">
        <v>13831</v>
      </c>
      <c r="K2640" t="s">
        <v>394</v>
      </c>
      <c r="L2640" t="s">
        <v>395</v>
      </c>
      <c r="M2640" t="s">
        <v>1539</v>
      </c>
      <c r="N2640" t="s">
        <v>381</v>
      </c>
      <c r="O2640" t="s">
        <v>382</v>
      </c>
      <c r="P2640">
        <v>11</v>
      </c>
      <c r="Q2640">
        <v>18</v>
      </c>
      <c r="R2640" t="s">
        <v>13827</v>
      </c>
    </row>
    <row r="2641" spans="1:18">
      <c r="A2641">
        <v>2640</v>
      </c>
      <c r="B2641" t="s">
        <v>13832</v>
      </c>
      <c r="C2641" t="s">
        <v>13833</v>
      </c>
      <c r="D2641" t="s">
        <v>13834</v>
      </c>
      <c r="E2641" t="s">
        <v>56</v>
      </c>
      <c r="F2641" t="s">
        <v>3249</v>
      </c>
      <c r="G2641" t="s">
        <v>618</v>
      </c>
      <c r="H2641">
        <v>9</v>
      </c>
      <c r="I2641" t="s">
        <v>13835</v>
      </c>
      <c r="J2641" t="s">
        <v>13836</v>
      </c>
      <c r="K2641" t="s">
        <v>643</v>
      </c>
      <c r="L2641" t="s">
        <v>837</v>
      </c>
      <c r="M2641" t="s">
        <v>404</v>
      </c>
      <c r="N2641" t="s">
        <v>381</v>
      </c>
      <c r="O2641" t="s">
        <v>3160</v>
      </c>
      <c r="P2641">
        <v>11</v>
      </c>
      <c r="Q2641">
        <v>12</v>
      </c>
      <c r="R2641" t="s">
        <v>13832</v>
      </c>
    </row>
    <row r="2642" spans="1:18">
      <c r="A2642">
        <v>2641</v>
      </c>
      <c r="B2642" t="s">
        <v>13837</v>
      </c>
      <c r="C2642" t="s">
        <v>13838</v>
      </c>
      <c r="D2642" t="s">
        <v>13839</v>
      </c>
      <c r="E2642" t="s">
        <v>56</v>
      </c>
      <c r="F2642" t="s">
        <v>3340</v>
      </c>
      <c r="G2642" t="s">
        <v>375</v>
      </c>
      <c r="H2642">
        <v>9</v>
      </c>
      <c r="I2642" t="s">
        <v>13840</v>
      </c>
      <c r="J2642" t="s">
        <v>13841</v>
      </c>
      <c r="K2642" t="s">
        <v>394</v>
      </c>
      <c r="L2642" t="s">
        <v>395</v>
      </c>
      <c r="M2642" t="s">
        <v>380</v>
      </c>
      <c r="N2642" t="s">
        <v>381</v>
      </c>
      <c r="O2642" t="s">
        <v>382</v>
      </c>
      <c r="P2642">
        <v>12</v>
      </c>
      <c r="Q2642">
        <v>24</v>
      </c>
      <c r="R2642" t="s">
        <v>13837</v>
      </c>
    </row>
    <row r="2643" spans="1:18">
      <c r="A2643">
        <v>2642</v>
      </c>
      <c r="B2643" t="s">
        <v>13842</v>
      </c>
      <c r="C2643" t="s">
        <v>13843</v>
      </c>
      <c r="D2643" t="s">
        <v>13844</v>
      </c>
      <c r="E2643" t="s">
        <v>56</v>
      </c>
      <c r="F2643" t="s">
        <v>3156</v>
      </c>
      <c r="G2643" t="s">
        <v>375</v>
      </c>
      <c r="H2643">
        <v>10</v>
      </c>
      <c r="I2643" t="s">
        <v>13845</v>
      </c>
      <c r="J2643" t="s">
        <v>13846</v>
      </c>
      <c r="K2643" t="s">
        <v>394</v>
      </c>
      <c r="L2643" t="s">
        <v>395</v>
      </c>
      <c r="M2643" t="s">
        <v>380</v>
      </c>
      <c r="N2643" t="s">
        <v>381</v>
      </c>
      <c r="O2643" t="s">
        <v>3213</v>
      </c>
      <c r="P2643">
        <v>12</v>
      </c>
      <c r="Q2643">
        <v>12</v>
      </c>
      <c r="R2643" t="s">
        <v>13842</v>
      </c>
    </row>
    <row r="2644" spans="1:18">
      <c r="A2644">
        <v>2643</v>
      </c>
      <c r="B2644" t="s">
        <v>13847</v>
      </c>
      <c r="C2644" t="s">
        <v>13848</v>
      </c>
      <c r="D2644" t="s">
        <v>13849</v>
      </c>
      <c r="E2644" t="s">
        <v>56</v>
      </c>
      <c r="F2644" t="s">
        <v>3189</v>
      </c>
      <c r="G2644" t="s">
        <v>375</v>
      </c>
      <c r="H2644">
        <v>12</v>
      </c>
      <c r="I2644" t="s">
        <v>13850</v>
      </c>
      <c r="J2644" t="s">
        <v>13851</v>
      </c>
      <c r="K2644" t="s">
        <v>402</v>
      </c>
      <c r="L2644" t="s">
        <v>1726</v>
      </c>
      <c r="M2644" t="s">
        <v>502</v>
      </c>
      <c r="N2644" t="s">
        <v>381</v>
      </c>
      <c r="O2644" t="s">
        <v>3213</v>
      </c>
      <c r="P2644">
        <v>12</v>
      </c>
      <c r="Q2644">
        <v>12</v>
      </c>
      <c r="R2644" t="s">
        <v>13847</v>
      </c>
    </row>
    <row r="2645" spans="1:18">
      <c r="A2645">
        <v>2644</v>
      </c>
      <c r="B2645" t="s">
        <v>13852</v>
      </c>
      <c r="C2645" t="s">
        <v>13853</v>
      </c>
      <c r="D2645" t="s">
        <v>13854</v>
      </c>
      <c r="E2645" t="s">
        <v>56</v>
      </c>
      <c r="F2645" t="s">
        <v>3266</v>
      </c>
      <c r="G2645" t="s">
        <v>375</v>
      </c>
      <c r="H2645">
        <v>1</v>
      </c>
      <c r="I2645" t="s">
        <v>13855</v>
      </c>
      <c r="J2645" t="s">
        <v>13856</v>
      </c>
      <c r="K2645" t="s">
        <v>402</v>
      </c>
      <c r="L2645" t="s">
        <v>1143</v>
      </c>
      <c r="M2645" t="s">
        <v>915</v>
      </c>
      <c r="N2645" t="s">
        <v>381</v>
      </c>
      <c r="O2645" t="s">
        <v>3160</v>
      </c>
      <c r="P2645">
        <v>18</v>
      </c>
      <c r="Q2645">
        <v>36</v>
      </c>
      <c r="R2645" t="s">
        <v>13852</v>
      </c>
    </row>
    <row r="2646" spans="1:18">
      <c r="A2646">
        <v>2645</v>
      </c>
      <c r="B2646" t="s">
        <v>13857</v>
      </c>
      <c r="C2646" t="s">
        <v>13858</v>
      </c>
      <c r="D2646" t="s">
        <v>13859</v>
      </c>
      <c r="E2646" t="s">
        <v>56</v>
      </c>
      <c r="F2646" t="s">
        <v>3249</v>
      </c>
      <c r="G2646" t="s">
        <v>375</v>
      </c>
      <c r="H2646">
        <v>9</v>
      </c>
      <c r="I2646" t="s">
        <v>13860</v>
      </c>
      <c r="J2646" t="s">
        <v>13861</v>
      </c>
      <c r="K2646" t="s">
        <v>394</v>
      </c>
      <c r="L2646" t="s">
        <v>395</v>
      </c>
      <c r="M2646" t="s">
        <v>380</v>
      </c>
      <c r="N2646" t="s">
        <v>381</v>
      </c>
      <c r="O2646" t="s">
        <v>382</v>
      </c>
      <c r="P2646">
        <v>18</v>
      </c>
      <c r="Q2646">
        <v>24</v>
      </c>
      <c r="R2646" t="s">
        <v>13857</v>
      </c>
    </row>
    <row r="2647" spans="1:18">
      <c r="A2647">
        <v>2646</v>
      </c>
      <c r="B2647" t="s">
        <v>13862</v>
      </c>
      <c r="C2647" t="s">
        <v>13863</v>
      </c>
      <c r="D2647" t="s">
        <v>13864</v>
      </c>
      <c r="E2647" t="s">
        <v>56</v>
      </c>
      <c r="F2647" t="s">
        <v>3164</v>
      </c>
      <c r="G2647" t="s">
        <v>375</v>
      </c>
      <c r="H2647">
        <v>24</v>
      </c>
      <c r="I2647" t="s">
        <v>13865</v>
      </c>
      <c r="J2647" t="s">
        <v>13866</v>
      </c>
      <c r="K2647" t="s">
        <v>394</v>
      </c>
      <c r="L2647" t="s">
        <v>514</v>
      </c>
      <c r="M2647" t="s">
        <v>380</v>
      </c>
      <c r="N2647" t="s">
        <v>381</v>
      </c>
      <c r="O2647" t="s">
        <v>382</v>
      </c>
      <c r="P2647">
        <v>9</v>
      </c>
      <c r="Q2647">
        <v>18</v>
      </c>
      <c r="R2647" t="s">
        <v>13862</v>
      </c>
    </row>
    <row r="2648" spans="1:18">
      <c r="A2648">
        <v>2647</v>
      </c>
      <c r="B2648" t="s">
        <v>13867</v>
      </c>
      <c r="C2648" t="s">
        <v>13868</v>
      </c>
      <c r="D2648" t="s">
        <v>13869</v>
      </c>
      <c r="E2648" t="s">
        <v>56</v>
      </c>
      <c r="F2648" t="s">
        <v>3407</v>
      </c>
      <c r="G2648" t="s">
        <v>375</v>
      </c>
      <c r="H2648">
        <v>26</v>
      </c>
      <c r="I2648" t="s">
        <v>13870</v>
      </c>
      <c r="J2648" t="s">
        <v>13871</v>
      </c>
      <c r="K2648" t="s">
        <v>394</v>
      </c>
      <c r="L2648" t="s">
        <v>2125</v>
      </c>
      <c r="M2648" t="s">
        <v>502</v>
      </c>
      <c r="N2648" t="s">
        <v>381</v>
      </c>
      <c r="O2648" t="s">
        <v>382</v>
      </c>
      <c r="P2648">
        <v>9</v>
      </c>
      <c r="Q2648">
        <v>12</v>
      </c>
      <c r="R2648" t="s">
        <v>13867</v>
      </c>
    </row>
    <row r="2649" spans="1:18">
      <c r="A2649">
        <v>2648</v>
      </c>
      <c r="B2649" t="s">
        <v>13872</v>
      </c>
      <c r="C2649" t="s">
        <v>13873</v>
      </c>
      <c r="D2649" t="s">
        <v>13874</v>
      </c>
      <c r="E2649" t="s">
        <v>56</v>
      </c>
      <c r="F2649" t="s">
        <v>3164</v>
      </c>
      <c r="G2649" t="s">
        <v>375</v>
      </c>
      <c r="H2649">
        <v>1</v>
      </c>
      <c r="I2649" t="s">
        <v>13875</v>
      </c>
      <c r="J2649" t="s">
        <v>13876</v>
      </c>
      <c r="K2649" t="s">
        <v>402</v>
      </c>
      <c r="L2649" t="s">
        <v>1807</v>
      </c>
      <c r="M2649" t="s">
        <v>424</v>
      </c>
      <c r="N2649" t="s">
        <v>381</v>
      </c>
      <c r="O2649" t="s">
        <v>3160</v>
      </c>
      <c r="P2649">
        <v>8</v>
      </c>
      <c r="Q2649">
        <v>12</v>
      </c>
      <c r="R2649" t="s">
        <v>13872</v>
      </c>
    </row>
    <row r="2650" spans="1:18">
      <c r="A2650">
        <v>2649</v>
      </c>
      <c r="B2650" t="s">
        <v>13877</v>
      </c>
      <c r="C2650" t="s">
        <v>13878</v>
      </c>
      <c r="D2650" t="s">
        <v>13879</v>
      </c>
      <c r="E2650" t="s">
        <v>56</v>
      </c>
      <c r="F2650" t="s">
        <v>3156</v>
      </c>
      <c r="G2650" t="s">
        <v>375</v>
      </c>
      <c r="H2650">
        <v>18</v>
      </c>
      <c r="I2650" t="s">
        <v>13880</v>
      </c>
      <c r="J2650" t="s">
        <v>13881</v>
      </c>
      <c r="K2650" t="s">
        <v>394</v>
      </c>
      <c r="L2650" t="s">
        <v>1464</v>
      </c>
      <c r="M2650" t="s">
        <v>380</v>
      </c>
      <c r="N2650" t="s">
        <v>381</v>
      </c>
      <c r="O2650" t="s">
        <v>382</v>
      </c>
      <c r="P2650">
        <v>6</v>
      </c>
      <c r="Q2650">
        <v>12</v>
      </c>
      <c r="R2650" t="s">
        <v>13877</v>
      </c>
    </row>
    <row r="2651" spans="1:18">
      <c r="A2651">
        <v>2650</v>
      </c>
      <c r="B2651" t="s">
        <v>13882</v>
      </c>
      <c r="C2651" t="s">
        <v>13883</v>
      </c>
      <c r="D2651" t="s">
        <v>13884</v>
      </c>
      <c r="E2651" t="s">
        <v>56</v>
      </c>
      <c r="F2651" t="s">
        <v>3340</v>
      </c>
      <c r="G2651" t="s">
        <v>375</v>
      </c>
      <c r="H2651">
        <v>18</v>
      </c>
      <c r="I2651" t="s">
        <v>13885</v>
      </c>
      <c r="J2651" t="s">
        <v>13886</v>
      </c>
      <c r="K2651" t="s">
        <v>394</v>
      </c>
      <c r="L2651" t="s">
        <v>1994</v>
      </c>
      <c r="M2651" t="s">
        <v>417</v>
      </c>
      <c r="N2651" t="s">
        <v>381</v>
      </c>
      <c r="O2651" t="s">
        <v>382</v>
      </c>
      <c r="P2651">
        <v>6</v>
      </c>
      <c r="Q2651">
        <v>12</v>
      </c>
      <c r="R2651" t="s">
        <v>13882</v>
      </c>
    </row>
    <row r="2652" spans="1:18">
      <c r="A2652">
        <v>2651</v>
      </c>
      <c r="B2652" t="s">
        <v>13887</v>
      </c>
      <c r="C2652" t="s">
        <v>13888</v>
      </c>
      <c r="D2652" t="s">
        <v>13889</v>
      </c>
      <c r="E2652" t="s">
        <v>56</v>
      </c>
      <c r="F2652" t="s">
        <v>3189</v>
      </c>
      <c r="G2652" t="s">
        <v>375</v>
      </c>
      <c r="H2652">
        <v>20</v>
      </c>
      <c r="I2652" t="s">
        <v>13890</v>
      </c>
      <c r="J2652" t="s">
        <v>13891</v>
      </c>
      <c r="K2652" t="s">
        <v>394</v>
      </c>
      <c r="L2652" t="s">
        <v>1464</v>
      </c>
      <c r="M2652" t="s">
        <v>380</v>
      </c>
      <c r="N2652" t="s">
        <v>381</v>
      </c>
      <c r="O2652" t="s">
        <v>382</v>
      </c>
      <c r="P2652">
        <v>6</v>
      </c>
      <c r="Q2652">
        <v>18</v>
      </c>
      <c r="R2652" t="s">
        <v>13887</v>
      </c>
    </row>
    <row r="2653" spans="1:18">
      <c r="A2653">
        <v>2652</v>
      </c>
      <c r="B2653" t="s">
        <v>13892</v>
      </c>
      <c r="C2653" t="s">
        <v>13893</v>
      </c>
      <c r="D2653" t="s">
        <v>13894</v>
      </c>
      <c r="E2653" t="s">
        <v>56</v>
      </c>
      <c r="F2653" t="s">
        <v>2159</v>
      </c>
      <c r="G2653" t="s">
        <v>618</v>
      </c>
      <c r="H2653">
        <v>13</v>
      </c>
      <c r="I2653" t="s">
        <v>13895</v>
      </c>
      <c r="J2653" t="s">
        <v>13896</v>
      </c>
      <c r="K2653" t="s">
        <v>394</v>
      </c>
      <c r="L2653" t="s">
        <v>501</v>
      </c>
      <c r="M2653" t="s">
        <v>588</v>
      </c>
      <c r="N2653" t="s">
        <v>381</v>
      </c>
      <c r="O2653" t="s">
        <v>382</v>
      </c>
      <c r="P2653">
        <v>20</v>
      </c>
      <c r="Q2653">
        <v>24</v>
      </c>
      <c r="R2653" t="s">
        <v>13892</v>
      </c>
    </row>
    <row r="2654" spans="1:18">
      <c r="A2654">
        <v>2653</v>
      </c>
      <c r="B2654" t="s">
        <v>13897</v>
      </c>
      <c r="C2654" t="s">
        <v>13898</v>
      </c>
      <c r="D2654" t="s">
        <v>13899</v>
      </c>
      <c r="E2654" t="s">
        <v>56</v>
      </c>
      <c r="F2654" t="s">
        <v>3407</v>
      </c>
      <c r="G2654" t="s">
        <v>375</v>
      </c>
      <c r="H2654">
        <v>18</v>
      </c>
      <c r="I2654" t="s">
        <v>13900</v>
      </c>
      <c r="J2654" t="s">
        <v>13901</v>
      </c>
      <c r="K2654" t="s">
        <v>394</v>
      </c>
      <c r="L2654" t="s">
        <v>395</v>
      </c>
      <c r="M2654" t="s">
        <v>1045</v>
      </c>
      <c r="N2654" t="s">
        <v>381</v>
      </c>
      <c r="O2654" t="s">
        <v>3160</v>
      </c>
      <c r="P2654">
        <v>20</v>
      </c>
      <c r="Q2654">
        <v>30</v>
      </c>
      <c r="R2654" t="s">
        <v>13897</v>
      </c>
    </row>
    <row r="2655" spans="1:18">
      <c r="A2655">
        <v>2654</v>
      </c>
      <c r="B2655" t="s">
        <v>13902</v>
      </c>
      <c r="C2655" t="s">
        <v>13903</v>
      </c>
      <c r="D2655" t="s">
        <v>13904</v>
      </c>
      <c r="E2655" t="s">
        <v>56</v>
      </c>
      <c r="F2655" t="s">
        <v>3266</v>
      </c>
      <c r="G2655" t="s">
        <v>618</v>
      </c>
      <c r="H2655">
        <v>3</v>
      </c>
      <c r="I2655" t="s">
        <v>13905</v>
      </c>
      <c r="J2655" t="s">
        <v>13906</v>
      </c>
      <c r="K2655" t="s">
        <v>394</v>
      </c>
      <c r="L2655" t="s">
        <v>423</v>
      </c>
      <c r="M2655" t="s">
        <v>404</v>
      </c>
      <c r="N2655" t="s">
        <v>381</v>
      </c>
      <c r="O2655" t="s">
        <v>382</v>
      </c>
      <c r="P2655">
        <v>17</v>
      </c>
      <c r="Q2655">
        <v>24</v>
      </c>
      <c r="R2655" t="s">
        <v>13902</v>
      </c>
    </row>
    <row r="2656" spans="1:18">
      <c r="A2656">
        <v>2655</v>
      </c>
      <c r="B2656" t="s">
        <v>13907</v>
      </c>
      <c r="C2656" t="s">
        <v>13908</v>
      </c>
      <c r="D2656" t="s">
        <v>13909</v>
      </c>
      <c r="E2656" t="s">
        <v>56</v>
      </c>
      <c r="F2656" t="s">
        <v>3171</v>
      </c>
      <c r="G2656" t="s">
        <v>375</v>
      </c>
      <c r="H2656">
        <v>24</v>
      </c>
      <c r="I2656" t="s">
        <v>13910</v>
      </c>
      <c r="J2656" t="s">
        <v>13911</v>
      </c>
      <c r="K2656" t="s">
        <v>394</v>
      </c>
      <c r="L2656" t="s">
        <v>673</v>
      </c>
      <c r="M2656" t="s">
        <v>404</v>
      </c>
      <c r="N2656" t="s">
        <v>381</v>
      </c>
      <c r="O2656" t="s">
        <v>382</v>
      </c>
      <c r="P2656">
        <v>17</v>
      </c>
      <c r="Q2656">
        <v>18</v>
      </c>
      <c r="R2656" t="s">
        <v>13907</v>
      </c>
    </row>
    <row r="2657" spans="1:18">
      <c r="A2657">
        <v>2656</v>
      </c>
      <c r="B2657" t="s">
        <v>13912</v>
      </c>
      <c r="C2657" t="s">
        <v>13913</v>
      </c>
      <c r="D2657" t="s">
        <v>13914</v>
      </c>
      <c r="E2657" t="s">
        <v>56</v>
      </c>
      <c r="F2657" t="s">
        <v>3171</v>
      </c>
      <c r="G2657" t="s">
        <v>375</v>
      </c>
      <c r="H2657">
        <v>19</v>
      </c>
      <c r="I2657" t="s">
        <v>13915</v>
      </c>
      <c r="J2657" t="s">
        <v>13916</v>
      </c>
      <c r="K2657" t="s">
        <v>394</v>
      </c>
      <c r="L2657" t="s">
        <v>395</v>
      </c>
      <c r="M2657" t="s">
        <v>380</v>
      </c>
      <c r="N2657" t="s">
        <v>381</v>
      </c>
      <c r="O2657" t="s">
        <v>382</v>
      </c>
      <c r="P2657">
        <v>16</v>
      </c>
      <c r="Q2657">
        <v>18</v>
      </c>
      <c r="R2657" t="s">
        <v>13912</v>
      </c>
    </row>
    <row r="2658" spans="1:18">
      <c r="A2658">
        <v>2657</v>
      </c>
      <c r="B2658" t="s">
        <v>13917</v>
      </c>
      <c r="C2658" t="s">
        <v>13918</v>
      </c>
      <c r="D2658" t="s">
        <v>13919</v>
      </c>
      <c r="E2658" t="s">
        <v>56</v>
      </c>
      <c r="F2658" t="s">
        <v>3156</v>
      </c>
      <c r="G2658" t="s">
        <v>375</v>
      </c>
      <c r="H2658">
        <v>20</v>
      </c>
      <c r="I2658" t="s">
        <v>13920</v>
      </c>
      <c r="J2658" t="s">
        <v>13921</v>
      </c>
      <c r="K2658" t="s">
        <v>402</v>
      </c>
      <c r="L2658" t="s">
        <v>403</v>
      </c>
      <c r="M2658" t="s">
        <v>380</v>
      </c>
      <c r="N2658" t="s">
        <v>381</v>
      </c>
      <c r="O2658" t="s">
        <v>382</v>
      </c>
      <c r="P2658">
        <v>16</v>
      </c>
      <c r="Q2658">
        <v>24</v>
      </c>
      <c r="R2658" t="s">
        <v>13917</v>
      </c>
    </row>
    <row r="2659" spans="1:18">
      <c r="A2659">
        <v>2658</v>
      </c>
      <c r="B2659" t="s">
        <v>13922</v>
      </c>
      <c r="C2659" t="s">
        <v>13923</v>
      </c>
      <c r="D2659" t="s">
        <v>13924</v>
      </c>
      <c r="E2659" t="s">
        <v>56</v>
      </c>
      <c r="F2659" t="s">
        <v>3223</v>
      </c>
      <c r="G2659" t="s">
        <v>375</v>
      </c>
      <c r="H2659">
        <v>1</v>
      </c>
      <c r="I2659" t="s">
        <v>13925</v>
      </c>
      <c r="J2659" t="s">
        <v>13926</v>
      </c>
      <c r="K2659" t="s">
        <v>402</v>
      </c>
      <c r="L2659" t="s">
        <v>632</v>
      </c>
      <c r="M2659" t="s">
        <v>502</v>
      </c>
      <c r="N2659" t="s">
        <v>381</v>
      </c>
      <c r="O2659" t="s">
        <v>3213</v>
      </c>
      <c r="P2659">
        <v>15</v>
      </c>
      <c r="Q2659">
        <v>18</v>
      </c>
      <c r="R2659" t="s">
        <v>13922</v>
      </c>
    </row>
    <row r="2660" spans="1:18">
      <c r="A2660">
        <v>2659</v>
      </c>
      <c r="B2660" t="s">
        <v>13927</v>
      </c>
      <c r="C2660" t="s">
        <v>13928</v>
      </c>
      <c r="D2660" t="s">
        <v>13929</v>
      </c>
      <c r="E2660" t="s">
        <v>56</v>
      </c>
      <c r="F2660" t="s">
        <v>3164</v>
      </c>
      <c r="G2660" t="s">
        <v>375</v>
      </c>
      <c r="H2660">
        <v>10</v>
      </c>
      <c r="I2660" t="s">
        <v>13930</v>
      </c>
      <c r="J2660" t="s">
        <v>13931</v>
      </c>
      <c r="K2660" t="s">
        <v>394</v>
      </c>
      <c r="L2660" t="s">
        <v>1550</v>
      </c>
      <c r="M2660" t="s">
        <v>758</v>
      </c>
      <c r="N2660" t="s">
        <v>381</v>
      </c>
      <c r="O2660" t="s">
        <v>382</v>
      </c>
      <c r="P2660">
        <v>15</v>
      </c>
      <c r="Q2660">
        <v>24</v>
      </c>
      <c r="R2660" t="s">
        <v>13927</v>
      </c>
    </row>
    <row r="2661" spans="1:18">
      <c r="A2661">
        <v>2660</v>
      </c>
      <c r="B2661" t="s">
        <v>13932</v>
      </c>
      <c r="C2661" t="s">
        <v>13933</v>
      </c>
      <c r="D2661" t="s">
        <v>13934</v>
      </c>
      <c r="E2661" t="s">
        <v>56</v>
      </c>
      <c r="F2661" t="s">
        <v>3171</v>
      </c>
      <c r="G2661" t="s">
        <v>375</v>
      </c>
      <c r="H2661">
        <v>6</v>
      </c>
      <c r="I2661" t="s">
        <v>13935</v>
      </c>
      <c r="J2661" t="s">
        <v>13936</v>
      </c>
      <c r="K2661" t="s">
        <v>394</v>
      </c>
      <c r="L2661" t="s">
        <v>4293</v>
      </c>
      <c r="M2661" t="s">
        <v>380</v>
      </c>
      <c r="N2661" t="s">
        <v>381</v>
      </c>
      <c r="O2661" t="s">
        <v>3213</v>
      </c>
      <c r="P2661">
        <v>10</v>
      </c>
      <c r="Q2661">
        <v>18</v>
      </c>
      <c r="R2661" t="s">
        <v>13932</v>
      </c>
    </row>
    <row r="2662" spans="1:18">
      <c r="A2662">
        <v>2661</v>
      </c>
      <c r="B2662" t="s">
        <v>13937</v>
      </c>
      <c r="C2662" t="s">
        <v>13938</v>
      </c>
      <c r="D2662" t="s">
        <v>13939</v>
      </c>
      <c r="E2662" t="s">
        <v>56</v>
      </c>
      <c r="F2662" t="s">
        <v>3260</v>
      </c>
      <c r="G2662" t="s">
        <v>375</v>
      </c>
      <c r="H2662">
        <v>10</v>
      </c>
      <c r="I2662" t="s">
        <v>13940</v>
      </c>
      <c r="J2662" t="s">
        <v>13941</v>
      </c>
      <c r="K2662" t="s">
        <v>394</v>
      </c>
      <c r="L2662" t="s">
        <v>1464</v>
      </c>
      <c r="M2662" t="s">
        <v>380</v>
      </c>
      <c r="N2662" t="s">
        <v>381</v>
      </c>
      <c r="O2662" t="s">
        <v>3160</v>
      </c>
      <c r="P2662">
        <v>10</v>
      </c>
      <c r="Q2662">
        <v>12</v>
      </c>
      <c r="R2662" t="s">
        <v>13937</v>
      </c>
    </row>
    <row r="2663" spans="1:18">
      <c r="A2663">
        <v>2662</v>
      </c>
      <c r="B2663" t="s">
        <v>13942</v>
      </c>
      <c r="C2663" t="s">
        <v>13943</v>
      </c>
      <c r="D2663" t="s">
        <v>13944</v>
      </c>
      <c r="E2663" t="s">
        <v>56</v>
      </c>
      <c r="F2663" t="s">
        <v>3260</v>
      </c>
      <c r="G2663" t="s">
        <v>375</v>
      </c>
      <c r="H2663">
        <v>11</v>
      </c>
      <c r="I2663" t="s">
        <v>13945</v>
      </c>
      <c r="J2663" t="s">
        <v>13946</v>
      </c>
      <c r="K2663" t="s">
        <v>402</v>
      </c>
      <c r="L2663" t="s">
        <v>4319</v>
      </c>
      <c r="M2663" t="s">
        <v>502</v>
      </c>
      <c r="N2663" t="s">
        <v>381</v>
      </c>
      <c r="O2663" t="s">
        <v>382</v>
      </c>
      <c r="P2663">
        <v>10</v>
      </c>
      <c r="Q2663">
        <v>12</v>
      </c>
      <c r="R2663" t="s">
        <v>13942</v>
      </c>
    </row>
    <row r="2664" spans="1:18">
      <c r="A2664">
        <v>2663</v>
      </c>
      <c r="B2664" t="s">
        <v>13947</v>
      </c>
      <c r="C2664" t="s">
        <v>13948</v>
      </c>
      <c r="D2664" t="s">
        <v>13949</v>
      </c>
      <c r="E2664" t="s">
        <v>56</v>
      </c>
      <c r="F2664" t="s">
        <v>3407</v>
      </c>
      <c r="G2664" t="s">
        <v>375</v>
      </c>
      <c r="H2664">
        <v>11</v>
      </c>
      <c r="I2664" t="s">
        <v>13950</v>
      </c>
      <c r="J2664" t="s">
        <v>13951</v>
      </c>
      <c r="K2664" t="s">
        <v>402</v>
      </c>
      <c r="L2664" t="s">
        <v>1807</v>
      </c>
      <c r="M2664" t="s">
        <v>527</v>
      </c>
      <c r="N2664" t="s">
        <v>381</v>
      </c>
      <c r="O2664" t="s">
        <v>382</v>
      </c>
      <c r="P2664">
        <v>10</v>
      </c>
      <c r="Q2664">
        <v>24</v>
      </c>
      <c r="R2664" t="s">
        <v>13947</v>
      </c>
    </row>
    <row r="2665" spans="1:18">
      <c r="A2665">
        <v>2664</v>
      </c>
      <c r="B2665" t="s">
        <v>13952</v>
      </c>
      <c r="C2665" t="s">
        <v>13953</v>
      </c>
      <c r="D2665" t="s">
        <v>13954</v>
      </c>
      <c r="E2665" t="s">
        <v>56</v>
      </c>
      <c r="F2665" t="s">
        <v>3340</v>
      </c>
      <c r="G2665" t="s">
        <v>375</v>
      </c>
      <c r="H2665">
        <v>17</v>
      </c>
      <c r="I2665" t="s">
        <v>13955</v>
      </c>
      <c r="J2665" t="s">
        <v>13956</v>
      </c>
      <c r="K2665" t="s">
        <v>394</v>
      </c>
      <c r="L2665" t="s">
        <v>1784</v>
      </c>
      <c r="M2665" t="s">
        <v>502</v>
      </c>
      <c r="N2665" t="s">
        <v>381</v>
      </c>
      <c r="O2665" t="s">
        <v>3213</v>
      </c>
      <c r="P2665">
        <v>12</v>
      </c>
      <c r="Q2665">
        <v>12</v>
      </c>
      <c r="R2665" t="s">
        <v>13952</v>
      </c>
    </row>
    <row r="2666" spans="1:18">
      <c r="A2666">
        <v>2665</v>
      </c>
      <c r="B2666" t="s">
        <v>13957</v>
      </c>
      <c r="C2666" t="s">
        <v>13958</v>
      </c>
      <c r="D2666" t="s">
        <v>13959</v>
      </c>
      <c r="E2666" t="s">
        <v>56</v>
      </c>
      <c r="F2666" t="s">
        <v>3171</v>
      </c>
      <c r="G2666" t="s">
        <v>375</v>
      </c>
      <c r="H2666">
        <v>23</v>
      </c>
      <c r="I2666" t="s">
        <v>13960</v>
      </c>
      <c r="J2666" t="s">
        <v>13961</v>
      </c>
      <c r="K2666" t="s">
        <v>394</v>
      </c>
      <c r="L2666" t="s">
        <v>673</v>
      </c>
      <c r="M2666" t="s">
        <v>502</v>
      </c>
      <c r="N2666" t="s">
        <v>381</v>
      </c>
      <c r="O2666" t="s">
        <v>3213</v>
      </c>
      <c r="P2666">
        <v>12</v>
      </c>
      <c r="Q2666">
        <v>12</v>
      </c>
      <c r="R2666" t="s">
        <v>13957</v>
      </c>
    </row>
    <row r="2667" spans="1:18">
      <c r="A2667">
        <v>2666</v>
      </c>
      <c r="B2667" t="s">
        <v>13962</v>
      </c>
      <c r="C2667" t="s">
        <v>13963</v>
      </c>
      <c r="D2667" t="s">
        <v>13964</v>
      </c>
      <c r="E2667" t="s">
        <v>56</v>
      </c>
      <c r="F2667" t="s">
        <v>3171</v>
      </c>
      <c r="G2667" t="s">
        <v>375</v>
      </c>
      <c r="H2667">
        <v>1</v>
      </c>
      <c r="I2667" t="s">
        <v>13965</v>
      </c>
      <c r="J2667" t="s">
        <v>13966</v>
      </c>
      <c r="K2667" t="s">
        <v>394</v>
      </c>
      <c r="L2667" t="s">
        <v>395</v>
      </c>
      <c r="M2667" t="s">
        <v>380</v>
      </c>
      <c r="N2667" t="s">
        <v>381</v>
      </c>
      <c r="O2667" t="s">
        <v>382</v>
      </c>
      <c r="P2667">
        <v>11</v>
      </c>
      <c r="Q2667">
        <v>12</v>
      </c>
      <c r="R2667" t="s">
        <v>13962</v>
      </c>
    </row>
    <row r="2668" spans="1:18">
      <c r="A2668">
        <v>2667</v>
      </c>
      <c r="B2668" t="s">
        <v>13967</v>
      </c>
      <c r="C2668" t="s">
        <v>13968</v>
      </c>
      <c r="D2668" t="s">
        <v>13969</v>
      </c>
      <c r="E2668" t="s">
        <v>56</v>
      </c>
      <c r="F2668" t="s">
        <v>3171</v>
      </c>
      <c r="G2668" t="s">
        <v>375</v>
      </c>
      <c r="H2668">
        <v>1</v>
      </c>
      <c r="I2668" t="s">
        <v>13970</v>
      </c>
      <c r="J2668" t="s">
        <v>13971</v>
      </c>
      <c r="K2668" t="s">
        <v>394</v>
      </c>
      <c r="L2668" t="s">
        <v>501</v>
      </c>
      <c r="M2668" t="s">
        <v>404</v>
      </c>
      <c r="N2668" t="s">
        <v>381</v>
      </c>
      <c r="O2668" t="s">
        <v>3213</v>
      </c>
      <c r="P2668">
        <v>9</v>
      </c>
      <c r="Q2668">
        <v>12</v>
      </c>
      <c r="R2668" t="s">
        <v>13967</v>
      </c>
    </row>
    <row r="2669" spans="1:18">
      <c r="A2669">
        <v>2668</v>
      </c>
      <c r="B2669" t="s">
        <v>13972</v>
      </c>
      <c r="C2669" t="s">
        <v>13973</v>
      </c>
      <c r="D2669" t="s">
        <v>13974</v>
      </c>
      <c r="E2669" t="s">
        <v>56</v>
      </c>
      <c r="F2669" t="s">
        <v>3223</v>
      </c>
      <c r="G2669" t="s">
        <v>375</v>
      </c>
      <c r="H2669">
        <v>1</v>
      </c>
      <c r="I2669" t="s">
        <v>13975</v>
      </c>
      <c r="J2669" t="s">
        <v>13976</v>
      </c>
      <c r="K2669" t="s">
        <v>394</v>
      </c>
      <c r="L2669" t="s">
        <v>435</v>
      </c>
      <c r="M2669" t="s">
        <v>380</v>
      </c>
      <c r="N2669" t="s">
        <v>381</v>
      </c>
      <c r="O2669" t="s">
        <v>382</v>
      </c>
      <c r="P2669">
        <v>9</v>
      </c>
      <c r="Q2669">
        <v>12</v>
      </c>
      <c r="R2669" t="s">
        <v>13972</v>
      </c>
    </row>
    <row r="2670" spans="1:18">
      <c r="A2670">
        <v>2669</v>
      </c>
      <c r="B2670" t="s">
        <v>13977</v>
      </c>
      <c r="C2670" t="s">
        <v>13978</v>
      </c>
      <c r="D2670" t="s">
        <v>13979</v>
      </c>
      <c r="E2670" t="s">
        <v>56</v>
      </c>
      <c r="F2670" t="s">
        <v>3249</v>
      </c>
      <c r="G2670" t="s">
        <v>375</v>
      </c>
      <c r="H2670">
        <v>1</v>
      </c>
      <c r="I2670" t="s">
        <v>13980</v>
      </c>
      <c r="J2670" t="s">
        <v>13981</v>
      </c>
      <c r="K2670" t="s">
        <v>394</v>
      </c>
      <c r="L2670" t="s">
        <v>395</v>
      </c>
      <c r="M2670" t="s">
        <v>404</v>
      </c>
      <c r="N2670" t="s">
        <v>381</v>
      </c>
      <c r="O2670" t="s">
        <v>382</v>
      </c>
      <c r="P2670">
        <v>5</v>
      </c>
      <c r="Q2670">
        <v>12</v>
      </c>
      <c r="R2670" t="s">
        <v>13977</v>
      </c>
    </row>
    <row r="2671" spans="1:18">
      <c r="A2671">
        <v>2670</v>
      </c>
      <c r="B2671" t="s">
        <v>13982</v>
      </c>
      <c r="C2671" t="s">
        <v>13983</v>
      </c>
      <c r="D2671" t="s">
        <v>13984</v>
      </c>
      <c r="E2671" t="s">
        <v>56</v>
      </c>
      <c r="F2671" t="s">
        <v>3260</v>
      </c>
      <c r="G2671" t="s">
        <v>375</v>
      </c>
      <c r="H2671">
        <v>1</v>
      </c>
      <c r="I2671" t="s">
        <v>13985</v>
      </c>
      <c r="J2671" t="s">
        <v>13986</v>
      </c>
      <c r="K2671" t="s">
        <v>394</v>
      </c>
      <c r="L2671" t="s">
        <v>501</v>
      </c>
      <c r="M2671" t="s">
        <v>588</v>
      </c>
      <c r="N2671" t="s">
        <v>381</v>
      </c>
      <c r="O2671" t="s">
        <v>382</v>
      </c>
      <c r="P2671">
        <v>5</v>
      </c>
      <c r="Q2671">
        <v>18</v>
      </c>
      <c r="R2671" t="s">
        <v>13982</v>
      </c>
    </row>
    <row r="2672" spans="1:18">
      <c r="A2672">
        <v>2671</v>
      </c>
      <c r="B2672" t="s">
        <v>13987</v>
      </c>
      <c r="C2672" t="s">
        <v>13988</v>
      </c>
      <c r="D2672" t="s">
        <v>13989</v>
      </c>
      <c r="E2672" t="s">
        <v>56</v>
      </c>
      <c r="F2672" t="s">
        <v>3189</v>
      </c>
      <c r="G2672" t="s">
        <v>375</v>
      </c>
      <c r="H2672">
        <v>1</v>
      </c>
      <c r="I2672" t="s">
        <v>13990</v>
      </c>
      <c r="J2672" t="s">
        <v>13991</v>
      </c>
      <c r="K2672" t="s">
        <v>402</v>
      </c>
      <c r="L2672" t="s">
        <v>1508</v>
      </c>
      <c r="M2672" t="s">
        <v>3603</v>
      </c>
      <c r="N2672" t="s">
        <v>381</v>
      </c>
      <c r="O2672" t="s">
        <v>382</v>
      </c>
      <c r="P2672">
        <v>5</v>
      </c>
      <c r="Q2672">
        <v>6</v>
      </c>
      <c r="R2672" t="s">
        <v>13987</v>
      </c>
    </row>
    <row r="2673" spans="1:18">
      <c r="A2673">
        <v>2672</v>
      </c>
      <c r="B2673" t="s">
        <v>13992</v>
      </c>
      <c r="C2673" t="s">
        <v>13993</v>
      </c>
      <c r="D2673" t="s">
        <v>13994</v>
      </c>
      <c r="E2673" t="s">
        <v>56</v>
      </c>
      <c r="F2673" t="s">
        <v>3340</v>
      </c>
      <c r="G2673" t="s">
        <v>375</v>
      </c>
      <c r="H2673">
        <v>8</v>
      </c>
      <c r="I2673" t="s">
        <v>13995</v>
      </c>
      <c r="J2673" t="s">
        <v>13996</v>
      </c>
      <c r="K2673" t="s">
        <v>402</v>
      </c>
      <c r="L2673" t="s">
        <v>667</v>
      </c>
      <c r="M2673" t="s">
        <v>915</v>
      </c>
      <c r="N2673" t="s">
        <v>381</v>
      </c>
      <c r="O2673" t="s">
        <v>3160</v>
      </c>
      <c r="P2673">
        <v>5</v>
      </c>
      <c r="Q2673">
        <v>12</v>
      </c>
      <c r="R2673" t="s">
        <v>13992</v>
      </c>
    </row>
    <row r="2674" spans="1:18">
      <c r="A2674">
        <v>2673</v>
      </c>
      <c r="B2674" t="s">
        <v>13997</v>
      </c>
      <c r="C2674" t="s">
        <v>2634</v>
      </c>
      <c r="D2674" t="s">
        <v>13998</v>
      </c>
      <c r="E2674" t="s">
        <v>56</v>
      </c>
      <c r="F2674" t="s">
        <v>2159</v>
      </c>
      <c r="G2674" t="s">
        <v>375</v>
      </c>
      <c r="H2674">
        <v>14</v>
      </c>
      <c r="I2674" t="s">
        <v>13999</v>
      </c>
      <c r="J2674" t="s">
        <v>14000</v>
      </c>
      <c r="K2674" t="s">
        <v>394</v>
      </c>
      <c r="L2674" t="s">
        <v>423</v>
      </c>
      <c r="M2674" t="s">
        <v>14001</v>
      </c>
      <c r="N2674" t="s">
        <v>381</v>
      </c>
      <c r="O2674" t="s">
        <v>382</v>
      </c>
      <c r="P2674">
        <v>5</v>
      </c>
      <c r="Q2674">
        <v>18</v>
      </c>
      <c r="R2674" t="s">
        <v>13997</v>
      </c>
    </row>
    <row r="2675" spans="1:18">
      <c r="A2675">
        <v>2674</v>
      </c>
      <c r="B2675" t="s">
        <v>14002</v>
      </c>
      <c r="C2675" t="s">
        <v>14003</v>
      </c>
      <c r="D2675" t="s">
        <v>14004</v>
      </c>
      <c r="E2675" t="s">
        <v>56</v>
      </c>
      <c r="F2675" t="s">
        <v>3340</v>
      </c>
      <c r="G2675" t="s">
        <v>375</v>
      </c>
      <c r="H2675">
        <v>1</v>
      </c>
      <c r="I2675" t="s">
        <v>14005</v>
      </c>
      <c r="J2675" t="s">
        <v>14006</v>
      </c>
      <c r="K2675" t="s">
        <v>394</v>
      </c>
      <c r="L2675" t="s">
        <v>1464</v>
      </c>
      <c r="M2675" t="s">
        <v>1045</v>
      </c>
      <c r="N2675" t="s">
        <v>381</v>
      </c>
      <c r="O2675" t="s">
        <v>382</v>
      </c>
      <c r="P2675">
        <v>8</v>
      </c>
      <c r="Q2675">
        <v>12</v>
      </c>
      <c r="R2675" t="s">
        <v>14002</v>
      </c>
    </row>
    <row r="2676" spans="1:18">
      <c r="A2676">
        <v>2675</v>
      </c>
      <c r="B2676" t="s">
        <v>14007</v>
      </c>
      <c r="C2676" t="s">
        <v>14008</v>
      </c>
      <c r="D2676" t="s">
        <v>14009</v>
      </c>
      <c r="E2676" t="s">
        <v>56</v>
      </c>
      <c r="F2676" t="s">
        <v>3340</v>
      </c>
      <c r="G2676" t="s">
        <v>375</v>
      </c>
      <c r="H2676">
        <v>1</v>
      </c>
      <c r="I2676" t="s">
        <v>14010</v>
      </c>
      <c r="J2676" t="s">
        <v>14011</v>
      </c>
      <c r="K2676" t="s">
        <v>394</v>
      </c>
      <c r="L2676" t="s">
        <v>2125</v>
      </c>
      <c r="M2676" t="s">
        <v>14012</v>
      </c>
      <c r="N2676" t="s">
        <v>381</v>
      </c>
      <c r="O2676" t="s">
        <v>3213</v>
      </c>
      <c r="P2676">
        <v>8</v>
      </c>
      <c r="Q2676">
        <v>12</v>
      </c>
      <c r="R2676" t="s">
        <v>14007</v>
      </c>
    </row>
    <row r="2677" spans="1:18">
      <c r="A2677">
        <v>2676</v>
      </c>
      <c r="B2677" t="s">
        <v>14013</v>
      </c>
      <c r="C2677" t="s">
        <v>14014</v>
      </c>
      <c r="D2677" t="s">
        <v>14015</v>
      </c>
      <c r="E2677" t="s">
        <v>56</v>
      </c>
      <c r="F2677" t="s">
        <v>3260</v>
      </c>
      <c r="G2677" t="s">
        <v>375</v>
      </c>
      <c r="H2677">
        <v>4</v>
      </c>
      <c r="I2677" t="s">
        <v>14016</v>
      </c>
      <c r="J2677" t="s">
        <v>14017</v>
      </c>
      <c r="K2677" t="s">
        <v>394</v>
      </c>
      <c r="L2677" t="s">
        <v>747</v>
      </c>
      <c r="M2677" t="s">
        <v>424</v>
      </c>
      <c r="N2677" t="s">
        <v>381</v>
      </c>
      <c r="O2677" t="s">
        <v>3614</v>
      </c>
      <c r="P2677">
        <v>8</v>
      </c>
      <c r="Q2677">
        <v>18</v>
      </c>
      <c r="R2677" t="s">
        <v>14013</v>
      </c>
    </row>
    <row r="2678" spans="1:18">
      <c r="A2678">
        <v>2677</v>
      </c>
      <c r="B2678" t="s">
        <v>14018</v>
      </c>
      <c r="C2678" t="s">
        <v>14019</v>
      </c>
      <c r="D2678" t="s">
        <v>14020</v>
      </c>
      <c r="E2678" t="s">
        <v>56</v>
      </c>
      <c r="F2678" t="s">
        <v>3223</v>
      </c>
      <c r="G2678" t="s">
        <v>375</v>
      </c>
      <c r="H2678">
        <v>8</v>
      </c>
      <c r="I2678" t="s">
        <v>14021</v>
      </c>
      <c r="J2678" t="s">
        <v>14022</v>
      </c>
      <c r="K2678" t="s">
        <v>394</v>
      </c>
      <c r="L2678" t="s">
        <v>747</v>
      </c>
      <c r="M2678" t="s">
        <v>502</v>
      </c>
      <c r="N2678" t="s">
        <v>381</v>
      </c>
      <c r="O2678" t="s">
        <v>382</v>
      </c>
      <c r="P2678">
        <v>8</v>
      </c>
      <c r="Q2678">
        <v>18</v>
      </c>
      <c r="R2678" t="s">
        <v>14018</v>
      </c>
    </row>
    <row r="2679" spans="1:18">
      <c r="A2679">
        <v>2678</v>
      </c>
      <c r="B2679" t="s">
        <v>14023</v>
      </c>
      <c r="C2679" t="s">
        <v>14024</v>
      </c>
      <c r="D2679" t="s">
        <v>14025</v>
      </c>
      <c r="E2679" t="s">
        <v>56</v>
      </c>
      <c r="F2679" t="s">
        <v>3340</v>
      </c>
      <c r="G2679" t="s">
        <v>375</v>
      </c>
      <c r="H2679">
        <v>6</v>
      </c>
      <c r="I2679" t="s">
        <v>14026</v>
      </c>
      <c r="J2679" t="s">
        <v>14027</v>
      </c>
      <c r="K2679" t="s">
        <v>394</v>
      </c>
      <c r="L2679" t="s">
        <v>1464</v>
      </c>
      <c r="M2679" t="s">
        <v>417</v>
      </c>
      <c r="N2679" t="s">
        <v>381</v>
      </c>
      <c r="O2679" t="s">
        <v>382</v>
      </c>
      <c r="P2679">
        <v>8</v>
      </c>
      <c r="Q2679">
        <v>18</v>
      </c>
      <c r="R2679" t="s">
        <v>14023</v>
      </c>
    </row>
    <row r="2680" spans="1:18">
      <c r="A2680">
        <v>2679</v>
      </c>
      <c r="B2680" t="s">
        <v>14028</v>
      </c>
      <c r="C2680" t="s">
        <v>14029</v>
      </c>
      <c r="D2680" t="s">
        <v>14030</v>
      </c>
      <c r="E2680" t="s">
        <v>56</v>
      </c>
      <c r="F2680" t="s">
        <v>3171</v>
      </c>
      <c r="G2680" t="s">
        <v>375</v>
      </c>
      <c r="H2680">
        <v>15</v>
      </c>
      <c r="I2680" t="s">
        <v>14031</v>
      </c>
      <c r="J2680" t="s">
        <v>14032</v>
      </c>
      <c r="K2680" t="s">
        <v>394</v>
      </c>
      <c r="L2680" t="s">
        <v>423</v>
      </c>
      <c r="M2680" t="s">
        <v>380</v>
      </c>
      <c r="N2680" t="s">
        <v>381</v>
      </c>
      <c r="O2680" t="s">
        <v>382</v>
      </c>
      <c r="P2680">
        <v>16</v>
      </c>
      <c r="Q2680">
        <v>24</v>
      </c>
      <c r="R2680" t="s">
        <v>14028</v>
      </c>
    </row>
    <row r="2681" spans="1:18">
      <c r="A2681">
        <v>2680</v>
      </c>
      <c r="B2681" t="s">
        <v>14033</v>
      </c>
      <c r="C2681" t="s">
        <v>14034</v>
      </c>
      <c r="D2681" t="s">
        <v>14035</v>
      </c>
      <c r="E2681" t="s">
        <v>56</v>
      </c>
      <c r="F2681" t="s">
        <v>3260</v>
      </c>
      <c r="G2681" t="s">
        <v>375</v>
      </c>
      <c r="H2681">
        <v>2</v>
      </c>
      <c r="I2681" t="s">
        <v>14036</v>
      </c>
      <c r="J2681" t="s">
        <v>14037</v>
      </c>
      <c r="K2681" t="s">
        <v>394</v>
      </c>
      <c r="L2681" t="s">
        <v>395</v>
      </c>
      <c r="M2681" t="s">
        <v>417</v>
      </c>
      <c r="N2681" t="s">
        <v>381</v>
      </c>
      <c r="O2681" t="s">
        <v>382</v>
      </c>
      <c r="P2681">
        <v>15</v>
      </c>
      <c r="Q2681">
        <v>18</v>
      </c>
      <c r="R2681" t="s">
        <v>14033</v>
      </c>
    </row>
    <row r="2682" spans="1:18">
      <c r="A2682">
        <v>2681</v>
      </c>
      <c r="B2682" t="s">
        <v>14038</v>
      </c>
      <c r="C2682" t="s">
        <v>14039</v>
      </c>
      <c r="D2682" t="s">
        <v>14040</v>
      </c>
      <c r="E2682" t="s">
        <v>56</v>
      </c>
      <c r="F2682" t="s">
        <v>3266</v>
      </c>
      <c r="G2682" t="s">
        <v>375</v>
      </c>
      <c r="H2682">
        <v>10</v>
      </c>
      <c r="I2682" t="s">
        <v>14041</v>
      </c>
      <c r="J2682" t="s">
        <v>14042</v>
      </c>
      <c r="K2682" t="s">
        <v>394</v>
      </c>
      <c r="L2682" t="s">
        <v>508</v>
      </c>
      <c r="M2682" t="s">
        <v>380</v>
      </c>
      <c r="N2682" t="s">
        <v>381</v>
      </c>
      <c r="O2682" t="s">
        <v>382</v>
      </c>
      <c r="P2682">
        <v>11</v>
      </c>
      <c r="Q2682">
        <v>12</v>
      </c>
      <c r="R2682" t="s">
        <v>14038</v>
      </c>
    </row>
    <row r="2683" spans="1:18">
      <c r="A2683">
        <v>2682</v>
      </c>
      <c r="B2683" t="s">
        <v>14043</v>
      </c>
      <c r="C2683" t="s">
        <v>14044</v>
      </c>
      <c r="D2683" t="s">
        <v>14045</v>
      </c>
      <c r="E2683" t="s">
        <v>56</v>
      </c>
      <c r="F2683" t="s">
        <v>3223</v>
      </c>
      <c r="G2683" t="s">
        <v>375</v>
      </c>
      <c r="H2683">
        <v>13</v>
      </c>
      <c r="I2683" t="s">
        <v>14046</v>
      </c>
      <c r="J2683" t="s">
        <v>14047</v>
      </c>
      <c r="K2683" t="s">
        <v>402</v>
      </c>
      <c r="L2683" t="s">
        <v>3476</v>
      </c>
      <c r="M2683" t="s">
        <v>417</v>
      </c>
      <c r="N2683" t="s">
        <v>381</v>
      </c>
      <c r="O2683" t="s">
        <v>382</v>
      </c>
      <c r="P2683">
        <v>11</v>
      </c>
      <c r="Q2683">
        <v>18</v>
      </c>
      <c r="R2683" t="s">
        <v>14043</v>
      </c>
    </row>
    <row r="2684" spans="1:18">
      <c r="A2684">
        <v>2683</v>
      </c>
      <c r="B2684" t="s">
        <v>14048</v>
      </c>
      <c r="C2684" t="s">
        <v>14049</v>
      </c>
      <c r="D2684" t="s">
        <v>14050</v>
      </c>
      <c r="E2684" t="s">
        <v>56</v>
      </c>
      <c r="F2684" t="s">
        <v>3189</v>
      </c>
      <c r="G2684" t="s">
        <v>375</v>
      </c>
      <c r="H2684">
        <v>16</v>
      </c>
      <c r="I2684" t="s">
        <v>14051</v>
      </c>
      <c r="J2684" t="s">
        <v>14052</v>
      </c>
      <c r="K2684" t="s">
        <v>394</v>
      </c>
      <c r="L2684" t="s">
        <v>423</v>
      </c>
      <c r="M2684" t="s">
        <v>417</v>
      </c>
      <c r="N2684" t="s">
        <v>381</v>
      </c>
      <c r="O2684" t="s">
        <v>3213</v>
      </c>
      <c r="P2684">
        <v>11</v>
      </c>
      <c r="Q2684">
        <v>12</v>
      </c>
      <c r="R2684" t="s">
        <v>14048</v>
      </c>
    </row>
    <row r="2685" spans="1:18">
      <c r="A2685">
        <v>2684</v>
      </c>
      <c r="B2685" t="s">
        <v>14053</v>
      </c>
      <c r="C2685" t="s">
        <v>14054</v>
      </c>
      <c r="D2685" t="s">
        <v>14055</v>
      </c>
      <c r="E2685" t="s">
        <v>56</v>
      </c>
      <c r="F2685" t="s">
        <v>3171</v>
      </c>
      <c r="G2685" t="s">
        <v>375</v>
      </c>
      <c r="H2685">
        <v>16</v>
      </c>
      <c r="I2685" t="s">
        <v>14056</v>
      </c>
      <c r="J2685" t="s">
        <v>14057</v>
      </c>
      <c r="K2685" t="s">
        <v>394</v>
      </c>
      <c r="L2685" t="s">
        <v>673</v>
      </c>
      <c r="M2685" t="s">
        <v>404</v>
      </c>
      <c r="N2685" t="s">
        <v>381</v>
      </c>
      <c r="O2685" t="s">
        <v>382</v>
      </c>
      <c r="P2685">
        <v>11</v>
      </c>
      <c r="Q2685">
        <v>24</v>
      </c>
      <c r="R2685" t="s">
        <v>14053</v>
      </c>
    </row>
    <row r="2686" spans="1:18">
      <c r="A2686">
        <v>2685</v>
      </c>
      <c r="B2686" t="s">
        <v>14058</v>
      </c>
      <c r="C2686" t="s">
        <v>14059</v>
      </c>
      <c r="D2686" t="s">
        <v>14060</v>
      </c>
      <c r="E2686" t="s">
        <v>56</v>
      </c>
      <c r="F2686" t="s">
        <v>3171</v>
      </c>
      <c r="G2686" t="s">
        <v>375</v>
      </c>
      <c r="H2686">
        <v>9</v>
      </c>
      <c r="I2686" t="s">
        <v>14061</v>
      </c>
      <c r="J2686" t="s">
        <v>14062</v>
      </c>
      <c r="K2686" t="s">
        <v>394</v>
      </c>
      <c r="L2686" t="s">
        <v>423</v>
      </c>
      <c r="M2686" t="s">
        <v>404</v>
      </c>
      <c r="N2686" t="s">
        <v>381</v>
      </c>
      <c r="O2686" t="s">
        <v>382</v>
      </c>
      <c r="P2686">
        <v>15</v>
      </c>
      <c r="Q2686">
        <v>18</v>
      </c>
      <c r="R2686" t="s">
        <v>14058</v>
      </c>
    </row>
    <row r="2687" spans="1:18">
      <c r="A2687">
        <v>2686</v>
      </c>
      <c r="B2687" t="s">
        <v>14063</v>
      </c>
      <c r="C2687" t="s">
        <v>14064</v>
      </c>
      <c r="D2687" t="s">
        <v>14065</v>
      </c>
      <c r="E2687" t="s">
        <v>56</v>
      </c>
      <c r="F2687" t="s">
        <v>3171</v>
      </c>
      <c r="G2687" t="s">
        <v>375</v>
      </c>
      <c r="H2687">
        <v>24</v>
      </c>
      <c r="I2687" t="s">
        <v>14066</v>
      </c>
      <c r="J2687" t="s">
        <v>14067</v>
      </c>
      <c r="K2687" t="s">
        <v>394</v>
      </c>
      <c r="L2687" t="s">
        <v>495</v>
      </c>
      <c r="M2687" t="s">
        <v>380</v>
      </c>
      <c r="N2687" t="s">
        <v>381</v>
      </c>
      <c r="O2687" t="s">
        <v>382</v>
      </c>
      <c r="P2687">
        <v>15</v>
      </c>
      <c r="Q2687">
        <v>18</v>
      </c>
      <c r="R2687" t="s">
        <v>14063</v>
      </c>
    </row>
    <row r="2688" spans="1:18">
      <c r="A2688">
        <v>2687</v>
      </c>
      <c r="B2688" t="s">
        <v>14068</v>
      </c>
      <c r="C2688" t="s">
        <v>14069</v>
      </c>
      <c r="D2688" t="s">
        <v>14070</v>
      </c>
      <c r="E2688" t="s">
        <v>56</v>
      </c>
      <c r="F2688" t="s">
        <v>3189</v>
      </c>
      <c r="G2688" t="s">
        <v>375</v>
      </c>
      <c r="H2688">
        <v>1</v>
      </c>
      <c r="I2688" t="s">
        <v>14071</v>
      </c>
      <c r="J2688" t="s">
        <v>14072</v>
      </c>
      <c r="K2688" t="s">
        <v>394</v>
      </c>
      <c r="L2688" t="s">
        <v>1954</v>
      </c>
      <c r="M2688" t="s">
        <v>424</v>
      </c>
      <c r="N2688" t="s">
        <v>381</v>
      </c>
      <c r="O2688" t="s">
        <v>382</v>
      </c>
      <c r="P2688">
        <v>11</v>
      </c>
      <c r="Q2688">
        <v>18</v>
      </c>
      <c r="R2688" t="s">
        <v>14068</v>
      </c>
    </row>
    <row r="2689" spans="1:18">
      <c r="A2689">
        <v>2688</v>
      </c>
      <c r="B2689" t="s">
        <v>14073</v>
      </c>
      <c r="C2689" t="s">
        <v>14074</v>
      </c>
      <c r="D2689" t="s">
        <v>14075</v>
      </c>
      <c r="E2689" t="s">
        <v>56</v>
      </c>
      <c r="F2689" t="s">
        <v>3260</v>
      </c>
      <c r="G2689" t="s">
        <v>375</v>
      </c>
      <c r="H2689">
        <v>1</v>
      </c>
      <c r="I2689" t="s">
        <v>14076</v>
      </c>
      <c r="J2689" t="s">
        <v>14077</v>
      </c>
      <c r="K2689" t="s">
        <v>394</v>
      </c>
      <c r="L2689" t="s">
        <v>395</v>
      </c>
      <c r="M2689" t="s">
        <v>404</v>
      </c>
      <c r="N2689" t="s">
        <v>381</v>
      </c>
      <c r="O2689" t="s">
        <v>3213</v>
      </c>
      <c r="P2689">
        <v>11</v>
      </c>
      <c r="Q2689">
        <v>12</v>
      </c>
      <c r="R2689" t="s">
        <v>14073</v>
      </c>
    </row>
    <row r="2690" spans="1:18">
      <c r="A2690">
        <v>2689</v>
      </c>
      <c r="B2690" t="s">
        <v>14078</v>
      </c>
      <c r="C2690" t="s">
        <v>14079</v>
      </c>
      <c r="D2690" t="s">
        <v>14080</v>
      </c>
      <c r="E2690" t="s">
        <v>56</v>
      </c>
      <c r="F2690" t="s">
        <v>3249</v>
      </c>
      <c r="G2690" t="s">
        <v>375</v>
      </c>
      <c r="H2690">
        <v>5</v>
      </c>
      <c r="I2690" t="s">
        <v>14081</v>
      </c>
      <c r="J2690" t="s">
        <v>14082</v>
      </c>
      <c r="K2690" t="s">
        <v>394</v>
      </c>
      <c r="L2690" t="s">
        <v>395</v>
      </c>
      <c r="M2690" t="s">
        <v>909</v>
      </c>
      <c r="N2690" t="s">
        <v>381</v>
      </c>
      <c r="O2690" t="s">
        <v>382</v>
      </c>
      <c r="P2690">
        <v>11</v>
      </c>
      <c r="Q2690">
        <v>18</v>
      </c>
      <c r="R2690" t="s">
        <v>14078</v>
      </c>
    </row>
    <row r="2691" spans="1:18">
      <c r="A2691">
        <v>2690</v>
      </c>
      <c r="B2691" t="s">
        <v>14083</v>
      </c>
      <c r="C2691" t="s">
        <v>14084</v>
      </c>
      <c r="D2691" t="s">
        <v>14085</v>
      </c>
      <c r="E2691" t="s">
        <v>56</v>
      </c>
      <c r="F2691" t="s">
        <v>3407</v>
      </c>
      <c r="G2691" t="s">
        <v>375</v>
      </c>
      <c r="H2691">
        <v>9</v>
      </c>
      <c r="I2691" t="s">
        <v>14086</v>
      </c>
      <c r="J2691" t="s">
        <v>14087</v>
      </c>
      <c r="K2691" t="s">
        <v>394</v>
      </c>
      <c r="L2691" t="s">
        <v>395</v>
      </c>
      <c r="M2691" t="s">
        <v>380</v>
      </c>
      <c r="N2691" t="s">
        <v>381</v>
      </c>
      <c r="O2691" t="s">
        <v>3213</v>
      </c>
      <c r="P2691">
        <v>8</v>
      </c>
      <c r="Q2691">
        <v>12</v>
      </c>
      <c r="R2691" t="s">
        <v>14083</v>
      </c>
    </row>
    <row r="2692" spans="1:18">
      <c r="A2692">
        <v>2691</v>
      </c>
      <c r="B2692" t="s">
        <v>14088</v>
      </c>
      <c r="C2692" t="s">
        <v>14089</v>
      </c>
      <c r="D2692" t="s">
        <v>14090</v>
      </c>
      <c r="E2692" t="s">
        <v>56</v>
      </c>
      <c r="F2692" t="s">
        <v>3171</v>
      </c>
      <c r="G2692" t="s">
        <v>375</v>
      </c>
      <c r="H2692">
        <v>12</v>
      </c>
      <c r="I2692" t="s">
        <v>14091</v>
      </c>
      <c r="J2692" t="s">
        <v>14092</v>
      </c>
      <c r="K2692" t="s">
        <v>394</v>
      </c>
      <c r="L2692" t="s">
        <v>14093</v>
      </c>
      <c r="M2692" t="s">
        <v>915</v>
      </c>
      <c r="N2692" t="s">
        <v>381</v>
      </c>
      <c r="O2692" t="s">
        <v>382</v>
      </c>
      <c r="P2692">
        <v>8</v>
      </c>
      <c r="Q2692">
        <v>12</v>
      </c>
      <c r="R2692" t="s">
        <v>14088</v>
      </c>
    </row>
    <row r="2693" spans="1:18">
      <c r="A2693">
        <v>2692</v>
      </c>
      <c r="B2693" t="s">
        <v>14094</v>
      </c>
      <c r="C2693" t="s">
        <v>14095</v>
      </c>
      <c r="D2693" t="s">
        <v>14096</v>
      </c>
      <c r="E2693" t="s">
        <v>56</v>
      </c>
      <c r="F2693" t="s">
        <v>3223</v>
      </c>
      <c r="G2693" t="s">
        <v>375</v>
      </c>
      <c r="H2693">
        <v>11</v>
      </c>
      <c r="I2693" t="s">
        <v>14097</v>
      </c>
      <c r="J2693" t="s">
        <v>14098</v>
      </c>
      <c r="K2693" t="s">
        <v>394</v>
      </c>
      <c r="L2693" t="s">
        <v>1464</v>
      </c>
      <c r="M2693" t="s">
        <v>380</v>
      </c>
      <c r="N2693" t="s">
        <v>381</v>
      </c>
      <c r="O2693" t="s">
        <v>382</v>
      </c>
      <c r="P2693">
        <v>8</v>
      </c>
      <c r="Q2693">
        <v>12</v>
      </c>
      <c r="R2693" t="s">
        <v>14094</v>
      </c>
    </row>
    <row r="2694" spans="1:18">
      <c r="A2694">
        <v>2693</v>
      </c>
      <c r="B2694" t="s">
        <v>14099</v>
      </c>
      <c r="C2694" t="s">
        <v>14100</v>
      </c>
      <c r="D2694" t="s">
        <v>14101</v>
      </c>
      <c r="E2694" t="s">
        <v>56</v>
      </c>
      <c r="F2694" t="s">
        <v>3156</v>
      </c>
      <c r="G2694" t="s">
        <v>375</v>
      </c>
      <c r="H2694">
        <v>15</v>
      </c>
      <c r="I2694" t="s">
        <v>14102</v>
      </c>
      <c r="J2694" t="s">
        <v>14103</v>
      </c>
      <c r="K2694" t="s">
        <v>394</v>
      </c>
      <c r="L2694" t="s">
        <v>1464</v>
      </c>
      <c r="M2694" t="s">
        <v>380</v>
      </c>
      <c r="N2694" t="s">
        <v>381</v>
      </c>
      <c r="O2694" t="s">
        <v>382</v>
      </c>
      <c r="P2694">
        <v>8</v>
      </c>
      <c r="Q2694">
        <v>24</v>
      </c>
      <c r="R2694" t="s">
        <v>14099</v>
      </c>
    </row>
    <row r="2695" spans="1:18">
      <c r="A2695">
        <v>2694</v>
      </c>
      <c r="B2695" t="s">
        <v>14104</v>
      </c>
      <c r="C2695" t="s">
        <v>14105</v>
      </c>
      <c r="D2695" t="s">
        <v>14106</v>
      </c>
      <c r="E2695" t="s">
        <v>56</v>
      </c>
      <c r="F2695" t="s">
        <v>3266</v>
      </c>
      <c r="G2695" t="s">
        <v>375</v>
      </c>
      <c r="H2695">
        <v>6</v>
      </c>
      <c r="I2695" t="s">
        <v>14107</v>
      </c>
      <c r="J2695" t="s">
        <v>14108</v>
      </c>
      <c r="K2695" t="s">
        <v>394</v>
      </c>
      <c r="L2695" t="s">
        <v>423</v>
      </c>
      <c r="M2695" t="s">
        <v>380</v>
      </c>
      <c r="N2695" t="s">
        <v>381</v>
      </c>
      <c r="O2695" t="s">
        <v>382</v>
      </c>
      <c r="P2695">
        <v>19</v>
      </c>
      <c r="Q2695">
        <v>24</v>
      </c>
      <c r="R2695" t="s">
        <v>14104</v>
      </c>
    </row>
    <row r="2696" spans="1:18">
      <c r="A2696">
        <v>2695</v>
      </c>
      <c r="B2696" t="s">
        <v>14109</v>
      </c>
      <c r="C2696" t="s">
        <v>14110</v>
      </c>
      <c r="D2696" t="s">
        <v>14111</v>
      </c>
      <c r="E2696" t="s">
        <v>56</v>
      </c>
      <c r="F2696" t="s">
        <v>3171</v>
      </c>
      <c r="G2696" t="s">
        <v>375</v>
      </c>
      <c r="H2696">
        <v>6</v>
      </c>
      <c r="I2696" t="s">
        <v>14112</v>
      </c>
      <c r="J2696" t="s">
        <v>14113</v>
      </c>
      <c r="K2696" t="s">
        <v>394</v>
      </c>
      <c r="L2696" t="s">
        <v>673</v>
      </c>
      <c r="M2696" t="s">
        <v>380</v>
      </c>
      <c r="N2696" t="s">
        <v>381</v>
      </c>
      <c r="O2696" t="s">
        <v>382</v>
      </c>
      <c r="P2696">
        <v>19</v>
      </c>
      <c r="Q2696">
        <v>24</v>
      </c>
      <c r="R2696" t="s">
        <v>14109</v>
      </c>
    </row>
    <row r="2697" spans="1:18">
      <c r="A2697">
        <v>2696</v>
      </c>
      <c r="B2697" t="s">
        <v>14114</v>
      </c>
      <c r="C2697" t="s">
        <v>14115</v>
      </c>
      <c r="D2697" t="s">
        <v>14116</v>
      </c>
      <c r="E2697" t="s">
        <v>56</v>
      </c>
      <c r="F2697" t="s">
        <v>3189</v>
      </c>
      <c r="G2697" t="s">
        <v>375</v>
      </c>
      <c r="H2697">
        <v>1</v>
      </c>
      <c r="I2697" t="s">
        <v>14117</v>
      </c>
      <c r="J2697" t="s">
        <v>14118</v>
      </c>
      <c r="K2697" t="s">
        <v>394</v>
      </c>
      <c r="L2697" t="s">
        <v>423</v>
      </c>
      <c r="M2697" t="s">
        <v>380</v>
      </c>
      <c r="N2697" t="s">
        <v>381</v>
      </c>
      <c r="O2697" t="s">
        <v>3213</v>
      </c>
      <c r="P2697">
        <v>18</v>
      </c>
      <c r="Q2697">
        <v>18</v>
      </c>
      <c r="R2697" t="s">
        <v>14114</v>
      </c>
    </row>
    <row r="2698" spans="1:18">
      <c r="A2698">
        <v>2697</v>
      </c>
      <c r="B2698" t="s">
        <v>14119</v>
      </c>
      <c r="C2698" t="s">
        <v>14120</v>
      </c>
      <c r="D2698" t="s">
        <v>14121</v>
      </c>
      <c r="E2698" t="s">
        <v>56</v>
      </c>
      <c r="F2698" t="s">
        <v>3171</v>
      </c>
      <c r="G2698" t="s">
        <v>375</v>
      </c>
      <c r="H2698">
        <v>12</v>
      </c>
      <c r="I2698" t="s">
        <v>14122</v>
      </c>
      <c r="J2698" t="s">
        <v>14123</v>
      </c>
      <c r="K2698" t="s">
        <v>2915</v>
      </c>
      <c r="L2698" t="s">
        <v>14124</v>
      </c>
      <c r="M2698" t="s">
        <v>3535</v>
      </c>
      <c r="N2698" t="s">
        <v>381</v>
      </c>
      <c r="O2698" t="s">
        <v>382</v>
      </c>
      <c r="P2698">
        <v>18</v>
      </c>
      <c r="Q2698">
        <v>24</v>
      </c>
      <c r="R2698" t="s">
        <v>14119</v>
      </c>
    </row>
    <row r="2699" spans="1:18">
      <c r="A2699">
        <v>2698</v>
      </c>
      <c r="B2699" t="s">
        <v>14125</v>
      </c>
      <c r="C2699" t="s">
        <v>14126</v>
      </c>
      <c r="D2699" t="s">
        <v>14127</v>
      </c>
      <c r="E2699" t="s">
        <v>56</v>
      </c>
      <c r="F2699" t="s">
        <v>3407</v>
      </c>
      <c r="G2699" t="s">
        <v>375</v>
      </c>
      <c r="H2699">
        <v>13</v>
      </c>
      <c r="I2699" t="s">
        <v>14128</v>
      </c>
      <c r="J2699" t="s">
        <v>14129</v>
      </c>
      <c r="K2699" t="s">
        <v>402</v>
      </c>
      <c r="L2699" t="s">
        <v>403</v>
      </c>
      <c r="M2699" t="s">
        <v>527</v>
      </c>
      <c r="N2699" t="s">
        <v>381</v>
      </c>
      <c r="O2699" t="s">
        <v>382</v>
      </c>
      <c r="P2699">
        <v>8</v>
      </c>
      <c r="Q2699">
        <v>12</v>
      </c>
      <c r="R2699" t="s">
        <v>14125</v>
      </c>
    </row>
    <row r="2700" spans="1:18">
      <c r="A2700">
        <v>2699</v>
      </c>
      <c r="B2700" t="s">
        <v>14130</v>
      </c>
      <c r="C2700" t="s">
        <v>14131</v>
      </c>
      <c r="D2700" t="s">
        <v>14132</v>
      </c>
      <c r="E2700" t="s">
        <v>56</v>
      </c>
      <c r="F2700" t="s">
        <v>3171</v>
      </c>
      <c r="G2700" t="s">
        <v>375</v>
      </c>
      <c r="H2700">
        <v>16</v>
      </c>
      <c r="I2700" t="s">
        <v>14133</v>
      </c>
      <c r="J2700" t="s">
        <v>14134</v>
      </c>
      <c r="K2700" t="s">
        <v>402</v>
      </c>
      <c r="L2700" t="s">
        <v>2017</v>
      </c>
      <c r="M2700" t="s">
        <v>380</v>
      </c>
      <c r="N2700" t="s">
        <v>381</v>
      </c>
      <c r="O2700" t="s">
        <v>382</v>
      </c>
      <c r="P2700">
        <v>8</v>
      </c>
      <c r="Q2700">
        <v>12</v>
      </c>
      <c r="R2700" t="s">
        <v>14130</v>
      </c>
    </row>
    <row r="2701" spans="1:18">
      <c r="A2701">
        <v>2700</v>
      </c>
      <c r="B2701" t="s">
        <v>14135</v>
      </c>
      <c r="C2701" t="s">
        <v>14136</v>
      </c>
      <c r="D2701" t="s">
        <v>14137</v>
      </c>
      <c r="E2701" t="s">
        <v>56</v>
      </c>
      <c r="F2701" t="s">
        <v>3407</v>
      </c>
      <c r="G2701" t="s">
        <v>375</v>
      </c>
      <c r="H2701">
        <v>1</v>
      </c>
      <c r="I2701" t="s">
        <v>14138</v>
      </c>
      <c r="J2701" t="s">
        <v>14139</v>
      </c>
      <c r="K2701" t="s">
        <v>394</v>
      </c>
      <c r="L2701" t="s">
        <v>478</v>
      </c>
      <c r="M2701" t="s">
        <v>396</v>
      </c>
      <c r="N2701" t="s">
        <v>381</v>
      </c>
      <c r="O2701" t="s">
        <v>382</v>
      </c>
      <c r="P2701">
        <v>7</v>
      </c>
      <c r="Q2701">
        <v>18</v>
      </c>
      <c r="R2701" t="s">
        <v>14135</v>
      </c>
    </row>
    <row r="2702" spans="1:18">
      <c r="A2702">
        <v>2701</v>
      </c>
      <c r="B2702" t="s">
        <v>14140</v>
      </c>
      <c r="C2702" t="s">
        <v>14141</v>
      </c>
      <c r="D2702" t="s">
        <v>14142</v>
      </c>
      <c r="E2702" t="s">
        <v>56</v>
      </c>
      <c r="F2702" t="s">
        <v>3156</v>
      </c>
      <c r="G2702" t="s">
        <v>375</v>
      </c>
      <c r="H2702">
        <v>4</v>
      </c>
      <c r="I2702" t="s">
        <v>14143</v>
      </c>
      <c r="J2702" t="s">
        <v>14144</v>
      </c>
      <c r="K2702" t="s">
        <v>394</v>
      </c>
      <c r="L2702" t="s">
        <v>423</v>
      </c>
      <c r="M2702" t="s">
        <v>2855</v>
      </c>
      <c r="N2702" t="s">
        <v>381</v>
      </c>
      <c r="O2702" t="s">
        <v>382</v>
      </c>
      <c r="P2702">
        <v>14</v>
      </c>
      <c r="Q2702">
        <v>24</v>
      </c>
      <c r="R2702" t="s">
        <v>14140</v>
      </c>
    </row>
    <row r="2703" spans="1:18">
      <c r="A2703">
        <v>2702</v>
      </c>
      <c r="B2703" t="s">
        <v>14145</v>
      </c>
      <c r="C2703" t="s">
        <v>14146</v>
      </c>
      <c r="D2703" t="s">
        <v>14147</v>
      </c>
      <c r="E2703" t="s">
        <v>56</v>
      </c>
      <c r="F2703" t="s">
        <v>3189</v>
      </c>
      <c r="G2703" t="s">
        <v>375</v>
      </c>
      <c r="H2703">
        <v>4</v>
      </c>
      <c r="I2703" t="s">
        <v>14148</v>
      </c>
      <c r="J2703" t="s">
        <v>14149</v>
      </c>
      <c r="K2703" t="s">
        <v>394</v>
      </c>
      <c r="L2703" t="s">
        <v>395</v>
      </c>
      <c r="M2703" t="s">
        <v>396</v>
      </c>
      <c r="N2703" t="s">
        <v>381</v>
      </c>
      <c r="O2703" t="s">
        <v>382</v>
      </c>
      <c r="P2703">
        <v>14</v>
      </c>
      <c r="Q2703">
        <v>24</v>
      </c>
      <c r="R2703" t="s">
        <v>14145</v>
      </c>
    </row>
    <row r="2704" spans="1:18">
      <c r="A2704">
        <v>2703</v>
      </c>
      <c r="B2704" t="s">
        <v>14150</v>
      </c>
      <c r="C2704" t="s">
        <v>14151</v>
      </c>
      <c r="D2704" t="s">
        <v>14152</v>
      </c>
      <c r="E2704" t="s">
        <v>56</v>
      </c>
      <c r="F2704" t="s">
        <v>3340</v>
      </c>
      <c r="G2704" t="s">
        <v>375</v>
      </c>
      <c r="H2704">
        <v>10</v>
      </c>
      <c r="I2704" t="s">
        <v>14153</v>
      </c>
      <c r="J2704" t="s">
        <v>14154</v>
      </c>
      <c r="K2704" t="s">
        <v>394</v>
      </c>
      <c r="L2704" t="s">
        <v>395</v>
      </c>
      <c r="M2704" t="s">
        <v>380</v>
      </c>
      <c r="N2704" t="s">
        <v>381</v>
      </c>
      <c r="O2704" t="s">
        <v>382</v>
      </c>
      <c r="P2704">
        <v>14</v>
      </c>
      <c r="Q2704">
        <v>18</v>
      </c>
      <c r="R2704" t="s">
        <v>14150</v>
      </c>
    </row>
    <row r="2705" spans="1:18">
      <c r="A2705">
        <v>2704</v>
      </c>
      <c r="B2705" t="s">
        <v>14155</v>
      </c>
      <c r="C2705" t="s">
        <v>14156</v>
      </c>
      <c r="D2705" t="s">
        <v>14157</v>
      </c>
      <c r="E2705" t="s">
        <v>56</v>
      </c>
      <c r="F2705" t="s">
        <v>3164</v>
      </c>
      <c r="G2705" t="s">
        <v>618</v>
      </c>
      <c r="H2705">
        <v>12</v>
      </c>
      <c r="I2705" t="s">
        <v>14158</v>
      </c>
      <c r="J2705" t="s">
        <v>14159</v>
      </c>
      <c r="K2705" t="s">
        <v>394</v>
      </c>
      <c r="L2705" t="s">
        <v>14160</v>
      </c>
      <c r="M2705" t="s">
        <v>404</v>
      </c>
      <c r="N2705" t="s">
        <v>381</v>
      </c>
      <c r="O2705" t="s">
        <v>382</v>
      </c>
      <c r="P2705">
        <v>5</v>
      </c>
      <c r="Q2705">
        <v>24</v>
      </c>
      <c r="R2705" t="s">
        <v>14155</v>
      </c>
    </row>
    <row r="2706" spans="1:18">
      <c r="A2706">
        <v>2705</v>
      </c>
      <c r="B2706" t="s">
        <v>14161</v>
      </c>
      <c r="C2706" t="s">
        <v>14162</v>
      </c>
      <c r="D2706" t="s">
        <v>14163</v>
      </c>
      <c r="E2706" t="s">
        <v>56</v>
      </c>
      <c r="F2706" t="s">
        <v>3340</v>
      </c>
      <c r="G2706" t="s">
        <v>375</v>
      </c>
      <c r="H2706">
        <v>12</v>
      </c>
      <c r="I2706" t="s">
        <v>14164</v>
      </c>
      <c r="J2706" t="s">
        <v>14165</v>
      </c>
      <c r="K2706" t="s">
        <v>402</v>
      </c>
      <c r="L2706" t="s">
        <v>14166</v>
      </c>
      <c r="M2706" t="s">
        <v>380</v>
      </c>
      <c r="N2706" t="s">
        <v>381</v>
      </c>
      <c r="O2706" t="s">
        <v>382</v>
      </c>
      <c r="P2706">
        <v>5</v>
      </c>
      <c r="Q2706">
        <v>12</v>
      </c>
      <c r="R2706" t="s">
        <v>14161</v>
      </c>
    </row>
    <row r="2707" spans="1:18">
      <c r="A2707">
        <v>2706</v>
      </c>
      <c r="B2707" t="s">
        <v>14167</v>
      </c>
      <c r="C2707" t="s">
        <v>14168</v>
      </c>
      <c r="D2707" t="s">
        <v>14169</v>
      </c>
      <c r="E2707" t="s">
        <v>56</v>
      </c>
      <c r="F2707" t="s">
        <v>2159</v>
      </c>
      <c r="G2707" t="s">
        <v>375</v>
      </c>
      <c r="H2707">
        <v>13</v>
      </c>
      <c r="I2707" t="s">
        <v>14170</v>
      </c>
      <c r="J2707" t="s">
        <v>14171</v>
      </c>
      <c r="K2707" t="s">
        <v>402</v>
      </c>
      <c r="L2707" t="s">
        <v>562</v>
      </c>
      <c r="M2707" t="s">
        <v>502</v>
      </c>
      <c r="N2707" t="s">
        <v>381</v>
      </c>
      <c r="O2707" t="s">
        <v>382</v>
      </c>
      <c r="P2707">
        <v>5</v>
      </c>
      <c r="Q2707">
        <v>12</v>
      </c>
      <c r="R2707" t="s">
        <v>14167</v>
      </c>
    </row>
    <row r="2708" spans="1:18">
      <c r="A2708">
        <v>2707</v>
      </c>
      <c r="B2708" t="s">
        <v>14172</v>
      </c>
      <c r="C2708" t="s">
        <v>14173</v>
      </c>
      <c r="D2708" t="s">
        <v>14174</v>
      </c>
      <c r="E2708" t="s">
        <v>56</v>
      </c>
      <c r="F2708" t="s">
        <v>3260</v>
      </c>
      <c r="G2708" t="s">
        <v>375</v>
      </c>
      <c r="H2708">
        <v>13</v>
      </c>
      <c r="I2708" t="s">
        <v>14175</v>
      </c>
      <c r="J2708" t="s">
        <v>14176</v>
      </c>
      <c r="K2708" t="s">
        <v>441</v>
      </c>
      <c r="L2708" t="s">
        <v>538</v>
      </c>
      <c r="M2708" t="s">
        <v>404</v>
      </c>
      <c r="N2708" t="s">
        <v>381</v>
      </c>
      <c r="O2708" t="s">
        <v>382</v>
      </c>
      <c r="P2708">
        <v>5</v>
      </c>
      <c r="Q2708">
        <v>12</v>
      </c>
      <c r="R2708" t="s">
        <v>14172</v>
      </c>
    </row>
    <row r="2709" spans="1:18">
      <c r="A2709">
        <v>2708</v>
      </c>
      <c r="B2709" t="s">
        <v>14177</v>
      </c>
      <c r="C2709" t="s">
        <v>14178</v>
      </c>
      <c r="D2709" t="s">
        <v>14179</v>
      </c>
      <c r="E2709" t="s">
        <v>56</v>
      </c>
      <c r="F2709" t="s">
        <v>3260</v>
      </c>
      <c r="G2709" t="s">
        <v>375</v>
      </c>
      <c r="H2709">
        <v>12</v>
      </c>
      <c r="I2709" t="s">
        <v>14180</v>
      </c>
      <c r="J2709" t="s">
        <v>14181</v>
      </c>
      <c r="K2709" t="s">
        <v>394</v>
      </c>
      <c r="L2709" t="s">
        <v>614</v>
      </c>
      <c r="M2709" t="s">
        <v>380</v>
      </c>
      <c r="N2709" t="s">
        <v>381</v>
      </c>
      <c r="O2709" t="s">
        <v>382</v>
      </c>
      <c r="P2709">
        <v>15</v>
      </c>
      <c r="Q2709">
        <v>24</v>
      </c>
      <c r="R2709" t="s">
        <v>14177</v>
      </c>
    </row>
    <row r="2710" spans="1:18">
      <c r="A2710">
        <v>2709</v>
      </c>
      <c r="B2710" t="s">
        <v>14182</v>
      </c>
      <c r="C2710" t="s">
        <v>14183</v>
      </c>
      <c r="D2710" t="s">
        <v>14184</v>
      </c>
      <c r="E2710" t="s">
        <v>56</v>
      </c>
      <c r="F2710" t="s">
        <v>3223</v>
      </c>
      <c r="G2710" t="s">
        <v>618</v>
      </c>
      <c r="H2710">
        <v>19</v>
      </c>
      <c r="I2710" t="s">
        <v>14185</v>
      </c>
      <c r="J2710" t="s">
        <v>14186</v>
      </c>
      <c r="K2710" t="s">
        <v>394</v>
      </c>
      <c r="L2710" t="s">
        <v>747</v>
      </c>
      <c r="M2710" t="s">
        <v>380</v>
      </c>
      <c r="N2710" t="s">
        <v>381</v>
      </c>
      <c r="O2710" t="s">
        <v>382</v>
      </c>
      <c r="P2710">
        <v>15</v>
      </c>
      <c r="Q2710">
        <v>18</v>
      </c>
      <c r="R2710" t="s">
        <v>14182</v>
      </c>
    </row>
    <row r="2711" spans="1:18">
      <c r="A2711">
        <v>2710</v>
      </c>
      <c r="B2711" t="s">
        <v>14187</v>
      </c>
      <c r="C2711" t="s">
        <v>14188</v>
      </c>
      <c r="D2711" t="s">
        <v>14189</v>
      </c>
      <c r="E2711" t="s">
        <v>56</v>
      </c>
      <c r="F2711" t="s">
        <v>3407</v>
      </c>
      <c r="G2711" t="s">
        <v>375</v>
      </c>
      <c r="H2711">
        <v>23</v>
      </c>
      <c r="I2711" t="s">
        <v>14190</v>
      </c>
      <c r="J2711" t="s">
        <v>14191</v>
      </c>
      <c r="K2711" t="s">
        <v>394</v>
      </c>
      <c r="L2711" t="s">
        <v>395</v>
      </c>
      <c r="M2711" t="s">
        <v>1539</v>
      </c>
      <c r="N2711" t="s">
        <v>381</v>
      </c>
      <c r="O2711" t="s">
        <v>382</v>
      </c>
      <c r="P2711">
        <v>15</v>
      </c>
      <c r="Q2711">
        <v>24</v>
      </c>
      <c r="R2711" t="s">
        <v>14187</v>
      </c>
    </row>
    <row r="2712" spans="1:18">
      <c r="A2712">
        <v>2711</v>
      </c>
      <c r="B2712" t="s">
        <v>14192</v>
      </c>
      <c r="C2712" t="s">
        <v>14193</v>
      </c>
      <c r="D2712" t="s">
        <v>14194</v>
      </c>
      <c r="E2712" t="s">
        <v>56</v>
      </c>
      <c r="F2712" t="s">
        <v>3171</v>
      </c>
      <c r="G2712" t="s">
        <v>375</v>
      </c>
      <c r="H2712">
        <v>1</v>
      </c>
      <c r="I2712" t="s">
        <v>14195</v>
      </c>
      <c r="J2712" t="s">
        <v>14196</v>
      </c>
      <c r="K2712" t="s">
        <v>394</v>
      </c>
      <c r="L2712" t="s">
        <v>1550</v>
      </c>
      <c r="M2712" t="s">
        <v>380</v>
      </c>
      <c r="N2712" t="s">
        <v>381</v>
      </c>
      <c r="O2712" t="s">
        <v>382</v>
      </c>
      <c r="P2712">
        <v>14</v>
      </c>
      <c r="Q2712">
        <v>18</v>
      </c>
      <c r="R2712" t="s">
        <v>14192</v>
      </c>
    </row>
    <row r="2713" spans="1:18">
      <c r="A2713">
        <v>2712</v>
      </c>
      <c r="B2713" t="s">
        <v>14197</v>
      </c>
      <c r="C2713" t="s">
        <v>14198</v>
      </c>
      <c r="D2713" t="s">
        <v>14199</v>
      </c>
      <c r="E2713" t="s">
        <v>56</v>
      </c>
      <c r="F2713" t="s">
        <v>3164</v>
      </c>
      <c r="G2713" t="s">
        <v>375</v>
      </c>
      <c r="H2713">
        <v>1</v>
      </c>
      <c r="I2713" t="s">
        <v>14200</v>
      </c>
      <c r="J2713" t="s">
        <v>14201</v>
      </c>
      <c r="K2713" t="s">
        <v>394</v>
      </c>
      <c r="L2713" t="s">
        <v>10958</v>
      </c>
      <c r="M2713" t="s">
        <v>404</v>
      </c>
      <c r="N2713" t="s">
        <v>381</v>
      </c>
      <c r="O2713" t="s">
        <v>382</v>
      </c>
      <c r="P2713">
        <v>9</v>
      </c>
      <c r="Q2713">
        <v>12</v>
      </c>
      <c r="R2713" t="s">
        <v>14197</v>
      </c>
    </row>
    <row r="2714" spans="1:18">
      <c r="A2714">
        <v>2713</v>
      </c>
      <c r="B2714" t="s">
        <v>14202</v>
      </c>
      <c r="C2714" t="s">
        <v>6563</v>
      </c>
      <c r="D2714" t="s">
        <v>14203</v>
      </c>
      <c r="E2714" t="s">
        <v>56</v>
      </c>
      <c r="F2714" t="s">
        <v>3340</v>
      </c>
      <c r="G2714" t="s">
        <v>1119</v>
      </c>
      <c r="H2714">
        <v>8</v>
      </c>
      <c r="I2714" t="s">
        <v>14204</v>
      </c>
      <c r="J2714" t="s">
        <v>14205</v>
      </c>
      <c r="K2714" t="s">
        <v>394</v>
      </c>
      <c r="L2714" t="s">
        <v>673</v>
      </c>
      <c r="M2714" t="s">
        <v>404</v>
      </c>
      <c r="N2714" t="s">
        <v>381</v>
      </c>
      <c r="O2714" t="s">
        <v>382</v>
      </c>
      <c r="P2714">
        <v>9</v>
      </c>
      <c r="Q2714">
        <v>12</v>
      </c>
      <c r="R2714" t="s">
        <v>14202</v>
      </c>
    </row>
    <row r="2715" spans="1:18">
      <c r="A2715">
        <v>2714</v>
      </c>
      <c r="B2715" t="s">
        <v>14206</v>
      </c>
      <c r="C2715" t="s">
        <v>14207</v>
      </c>
      <c r="D2715" t="s">
        <v>14208</v>
      </c>
      <c r="E2715" t="s">
        <v>56</v>
      </c>
      <c r="F2715" t="s">
        <v>3249</v>
      </c>
      <c r="G2715" t="s">
        <v>375</v>
      </c>
      <c r="H2715">
        <v>11</v>
      </c>
      <c r="I2715" t="s">
        <v>14209</v>
      </c>
      <c r="J2715" t="s">
        <v>14210</v>
      </c>
      <c r="K2715" t="s">
        <v>402</v>
      </c>
      <c r="L2715" t="s">
        <v>632</v>
      </c>
      <c r="M2715" t="s">
        <v>380</v>
      </c>
      <c r="N2715" t="s">
        <v>381</v>
      </c>
      <c r="O2715" t="s">
        <v>382</v>
      </c>
      <c r="P2715">
        <v>9</v>
      </c>
      <c r="Q2715">
        <v>12</v>
      </c>
      <c r="R2715" t="s">
        <v>14206</v>
      </c>
    </row>
    <row r="2716" spans="1:18">
      <c r="A2716">
        <v>2715</v>
      </c>
      <c r="B2716" t="s">
        <v>14211</v>
      </c>
      <c r="C2716" t="s">
        <v>14212</v>
      </c>
      <c r="D2716" t="s">
        <v>14213</v>
      </c>
      <c r="E2716" t="s">
        <v>56</v>
      </c>
      <c r="F2716" t="s">
        <v>3340</v>
      </c>
      <c r="G2716" t="s">
        <v>375</v>
      </c>
      <c r="H2716">
        <v>10</v>
      </c>
      <c r="I2716" t="s">
        <v>14214</v>
      </c>
      <c r="J2716" t="s">
        <v>14215</v>
      </c>
      <c r="K2716" t="s">
        <v>394</v>
      </c>
      <c r="L2716" t="s">
        <v>1464</v>
      </c>
      <c r="M2716" t="s">
        <v>758</v>
      </c>
      <c r="N2716" t="s">
        <v>381</v>
      </c>
      <c r="O2716" t="s">
        <v>382</v>
      </c>
      <c r="P2716">
        <v>9</v>
      </c>
      <c r="Q2716">
        <v>18</v>
      </c>
      <c r="R2716" t="s">
        <v>14211</v>
      </c>
    </row>
    <row r="2717" spans="1:18">
      <c r="A2717">
        <v>2716</v>
      </c>
      <c r="B2717" t="s">
        <v>14216</v>
      </c>
      <c r="C2717" t="s">
        <v>14217</v>
      </c>
      <c r="D2717" t="s">
        <v>14218</v>
      </c>
      <c r="E2717" t="s">
        <v>56</v>
      </c>
      <c r="F2717" t="s">
        <v>3171</v>
      </c>
      <c r="G2717" t="s">
        <v>375</v>
      </c>
      <c r="H2717">
        <v>6</v>
      </c>
      <c r="I2717" t="s">
        <v>14219</v>
      </c>
      <c r="J2717" t="s">
        <v>14220</v>
      </c>
      <c r="K2717" t="s">
        <v>394</v>
      </c>
      <c r="L2717" t="s">
        <v>395</v>
      </c>
      <c r="M2717" t="s">
        <v>380</v>
      </c>
      <c r="N2717" t="s">
        <v>381</v>
      </c>
      <c r="O2717" t="s">
        <v>382</v>
      </c>
      <c r="P2717">
        <v>11</v>
      </c>
      <c r="Q2717">
        <v>12</v>
      </c>
      <c r="R2717" t="s">
        <v>14216</v>
      </c>
    </row>
    <row r="2718" spans="1:18">
      <c r="A2718">
        <v>2717</v>
      </c>
      <c r="B2718" t="s">
        <v>14221</v>
      </c>
      <c r="C2718" t="s">
        <v>14222</v>
      </c>
      <c r="D2718" t="s">
        <v>14223</v>
      </c>
      <c r="E2718" t="s">
        <v>56</v>
      </c>
      <c r="F2718" t="s">
        <v>2159</v>
      </c>
      <c r="G2718" t="s">
        <v>375</v>
      </c>
      <c r="H2718">
        <v>9</v>
      </c>
      <c r="I2718" t="s">
        <v>14224</v>
      </c>
      <c r="J2718" t="s">
        <v>14225</v>
      </c>
      <c r="K2718" t="s">
        <v>394</v>
      </c>
      <c r="L2718" t="s">
        <v>395</v>
      </c>
      <c r="M2718" t="s">
        <v>650</v>
      </c>
      <c r="N2718" t="s">
        <v>381</v>
      </c>
      <c r="O2718" t="s">
        <v>382</v>
      </c>
      <c r="P2718">
        <v>11</v>
      </c>
      <c r="Q2718">
        <v>12</v>
      </c>
      <c r="R2718" t="s">
        <v>14221</v>
      </c>
    </row>
    <row r="2719" spans="1:18">
      <c r="A2719">
        <v>2718</v>
      </c>
      <c r="B2719" t="s">
        <v>14226</v>
      </c>
      <c r="C2719" t="s">
        <v>14227</v>
      </c>
      <c r="D2719" t="s">
        <v>14228</v>
      </c>
      <c r="E2719" t="s">
        <v>56</v>
      </c>
      <c r="F2719" t="s">
        <v>3249</v>
      </c>
      <c r="G2719" t="s">
        <v>375</v>
      </c>
      <c r="H2719">
        <v>10</v>
      </c>
      <c r="I2719" t="s">
        <v>14229</v>
      </c>
      <c r="J2719" t="s">
        <v>14230</v>
      </c>
      <c r="K2719" t="s">
        <v>402</v>
      </c>
      <c r="L2719" t="s">
        <v>3399</v>
      </c>
      <c r="M2719" t="s">
        <v>380</v>
      </c>
      <c r="N2719" t="s">
        <v>381</v>
      </c>
      <c r="O2719" t="s">
        <v>382</v>
      </c>
      <c r="P2719">
        <v>11</v>
      </c>
      <c r="Q2719">
        <v>18</v>
      </c>
      <c r="R2719" t="s">
        <v>14226</v>
      </c>
    </row>
    <row r="2720" spans="1:18">
      <c r="A2720">
        <v>2719</v>
      </c>
      <c r="B2720" t="s">
        <v>14231</v>
      </c>
      <c r="C2720" t="s">
        <v>14232</v>
      </c>
      <c r="D2720" t="s">
        <v>14233</v>
      </c>
      <c r="E2720" t="s">
        <v>56</v>
      </c>
      <c r="F2720" t="s">
        <v>3260</v>
      </c>
      <c r="G2720" t="s">
        <v>375</v>
      </c>
      <c r="H2720">
        <v>10</v>
      </c>
      <c r="I2720" t="s">
        <v>14234</v>
      </c>
      <c r="J2720" t="s">
        <v>14235</v>
      </c>
      <c r="K2720" t="s">
        <v>394</v>
      </c>
      <c r="L2720" t="s">
        <v>395</v>
      </c>
      <c r="M2720" t="s">
        <v>520</v>
      </c>
      <c r="N2720" t="s">
        <v>381</v>
      </c>
      <c r="O2720" t="s">
        <v>382</v>
      </c>
      <c r="P2720">
        <v>11</v>
      </c>
      <c r="Q2720">
        <v>12</v>
      </c>
      <c r="R2720" t="s">
        <v>14231</v>
      </c>
    </row>
    <row r="2721" spans="1:18">
      <c r="A2721">
        <v>2720</v>
      </c>
      <c r="B2721" t="s">
        <v>14236</v>
      </c>
      <c r="C2721" t="s">
        <v>14237</v>
      </c>
      <c r="D2721" t="s">
        <v>14238</v>
      </c>
      <c r="E2721" t="s">
        <v>56</v>
      </c>
      <c r="F2721" t="s">
        <v>3407</v>
      </c>
      <c r="G2721" t="s">
        <v>618</v>
      </c>
      <c r="H2721">
        <v>24</v>
      </c>
      <c r="I2721" t="s">
        <v>14239</v>
      </c>
      <c r="J2721" t="s">
        <v>14240</v>
      </c>
      <c r="K2721" t="s">
        <v>394</v>
      </c>
      <c r="L2721" t="s">
        <v>501</v>
      </c>
      <c r="M2721" t="s">
        <v>588</v>
      </c>
      <c r="N2721" t="s">
        <v>381</v>
      </c>
      <c r="O2721" t="s">
        <v>3213</v>
      </c>
      <c r="P2721">
        <v>18</v>
      </c>
      <c r="Q2721">
        <v>18</v>
      </c>
      <c r="R2721" t="s">
        <v>14236</v>
      </c>
    </row>
    <row r="2722" spans="1:18">
      <c r="A2722">
        <v>2721</v>
      </c>
      <c r="B2722" t="s">
        <v>14241</v>
      </c>
      <c r="C2722" t="s">
        <v>14242</v>
      </c>
      <c r="D2722" t="s">
        <v>14243</v>
      </c>
      <c r="E2722" t="s">
        <v>56</v>
      </c>
      <c r="F2722" t="s">
        <v>3266</v>
      </c>
      <c r="G2722" t="s">
        <v>375</v>
      </c>
      <c r="H2722">
        <v>24</v>
      </c>
      <c r="I2722" t="s">
        <v>14244</v>
      </c>
      <c r="J2722" t="s">
        <v>14245</v>
      </c>
      <c r="K2722" t="s">
        <v>394</v>
      </c>
      <c r="L2722" t="s">
        <v>395</v>
      </c>
      <c r="M2722" t="s">
        <v>380</v>
      </c>
      <c r="N2722" t="s">
        <v>381</v>
      </c>
      <c r="O2722" t="s">
        <v>3213</v>
      </c>
      <c r="P2722">
        <v>18</v>
      </c>
      <c r="Q2722">
        <v>18</v>
      </c>
      <c r="R2722" t="s">
        <v>14241</v>
      </c>
    </row>
    <row r="2723" spans="1:18">
      <c r="A2723">
        <v>2722</v>
      </c>
      <c r="B2723" t="s">
        <v>14246</v>
      </c>
      <c r="C2723" t="s">
        <v>14247</v>
      </c>
      <c r="D2723" t="s">
        <v>14248</v>
      </c>
      <c r="E2723" t="s">
        <v>56</v>
      </c>
      <c r="F2723" t="s">
        <v>3340</v>
      </c>
      <c r="G2723" t="s">
        <v>375</v>
      </c>
      <c r="H2723">
        <v>1</v>
      </c>
      <c r="I2723" t="s">
        <v>14249</v>
      </c>
      <c r="J2723" t="s">
        <v>14250</v>
      </c>
      <c r="K2723" t="s">
        <v>402</v>
      </c>
      <c r="L2723" t="s">
        <v>1514</v>
      </c>
      <c r="M2723" t="s">
        <v>527</v>
      </c>
      <c r="N2723" t="s">
        <v>381</v>
      </c>
      <c r="O2723" t="s">
        <v>382</v>
      </c>
      <c r="P2723">
        <v>17</v>
      </c>
      <c r="Q2723">
        <v>24</v>
      </c>
      <c r="R2723" t="s">
        <v>14246</v>
      </c>
    </row>
    <row r="2724" spans="1:18">
      <c r="A2724">
        <v>2723</v>
      </c>
      <c r="B2724" t="s">
        <v>14251</v>
      </c>
      <c r="C2724" t="s">
        <v>14252</v>
      </c>
      <c r="D2724" t="s">
        <v>14253</v>
      </c>
      <c r="E2724" t="s">
        <v>56</v>
      </c>
      <c r="F2724" t="s">
        <v>3260</v>
      </c>
      <c r="G2724" t="s">
        <v>375</v>
      </c>
      <c r="H2724">
        <v>12</v>
      </c>
      <c r="I2724" t="s">
        <v>14254</v>
      </c>
      <c r="J2724" t="s">
        <v>14255</v>
      </c>
      <c r="K2724" t="s">
        <v>394</v>
      </c>
      <c r="L2724" t="s">
        <v>730</v>
      </c>
      <c r="M2724" t="s">
        <v>502</v>
      </c>
      <c r="N2724" t="s">
        <v>381</v>
      </c>
      <c r="O2724" t="s">
        <v>3213</v>
      </c>
      <c r="P2724">
        <v>17</v>
      </c>
      <c r="Q2724">
        <v>18</v>
      </c>
      <c r="R2724" t="s">
        <v>14251</v>
      </c>
    </row>
    <row r="2725" spans="1:18">
      <c r="A2725">
        <v>2724</v>
      </c>
      <c r="B2725" t="s">
        <v>14256</v>
      </c>
      <c r="C2725" t="s">
        <v>10264</v>
      </c>
      <c r="D2725" t="s">
        <v>14257</v>
      </c>
      <c r="E2725" t="s">
        <v>56</v>
      </c>
      <c r="F2725" t="s">
        <v>3340</v>
      </c>
      <c r="G2725" t="s">
        <v>375</v>
      </c>
      <c r="H2725">
        <v>19</v>
      </c>
      <c r="I2725" t="s">
        <v>14258</v>
      </c>
      <c r="J2725" t="s">
        <v>14259</v>
      </c>
      <c r="K2725" t="s">
        <v>4524</v>
      </c>
      <c r="L2725" t="s">
        <v>14260</v>
      </c>
      <c r="M2725" t="s">
        <v>12906</v>
      </c>
      <c r="N2725" t="s">
        <v>381</v>
      </c>
      <c r="O2725" t="s">
        <v>3160</v>
      </c>
      <c r="P2725">
        <v>8</v>
      </c>
      <c r="Q2725">
        <v>36</v>
      </c>
      <c r="R2725" t="s">
        <v>14256</v>
      </c>
    </row>
    <row r="2726" spans="1:18">
      <c r="A2726">
        <v>2725</v>
      </c>
      <c r="B2726" t="s">
        <v>14261</v>
      </c>
      <c r="C2726" t="s">
        <v>14262</v>
      </c>
      <c r="D2726" t="s">
        <v>14263</v>
      </c>
      <c r="E2726" t="s">
        <v>56</v>
      </c>
      <c r="F2726" t="s">
        <v>2159</v>
      </c>
      <c r="G2726" t="s">
        <v>375</v>
      </c>
      <c r="H2726">
        <v>20</v>
      </c>
      <c r="I2726" t="s">
        <v>14264</v>
      </c>
      <c r="J2726" t="s">
        <v>14265</v>
      </c>
      <c r="K2726" t="s">
        <v>402</v>
      </c>
      <c r="L2726" t="s">
        <v>632</v>
      </c>
      <c r="M2726" t="s">
        <v>404</v>
      </c>
      <c r="N2726" t="s">
        <v>381</v>
      </c>
      <c r="O2726" t="s">
        <v>382</v>
      </c>
      <c r="P2726">
        <v>8</v>
      </c>
      <c r="Q2726">
        <v>12</v>
      </c>
      <c r="R2726" t="s">
        <v>14261</v>
      </c>
    </row>
    <row r="2727" spans="1:18">
      <c r="A2727">
        <v>2726</v>
      </c>
      <c r="B2727" t="s">
        <v>14266</v>
      </c>
      <c r="C2727" t="s">
        <v>14267</v>
      </c>
      <c r="D2727" t="s">
        <v>14268</v>
      </c>
      <c r="E2727" t="s">
        <v>56</v>
      </c>
      <c r="F2727" t="s">
        <v>3223</v>
      </c>
      <c r="G2727" t="s">
        <v>375</v>
      </c>
      <c r="H2727">
        <v>23</v>
      </c>
      <c r="I2727" t="s">
        <v>14269</v>
      </c>
      <c r="J2727" t="s">
        <v>14270</v>
      </c>
      <c r="K2727" t="s">
        <v>394</v>
      </c>
      <c r="L2727" t="s">
        <v>14271</v>
      </c>
      <c r="M2727" t="s">
        <v>502</v>
      </c>
      <c r="N2727" t="s">
        <v>381</v>
      </c>
      <c r="O2727" t="s">
        <v>382</v>
      </c>
      <c r="P2727">
        <v>8</v>
      </c>
      <c r="Q2727">
        <v>12</v>
      </c>
      <c r="R2727" t="s">
        <v>14266</v>
      </c>
    </row>
    <row r="2728" spans="1:18">
      <c r="A2728">
        <v>2727</v>
      </c>
      <c r="B2728" t="s">
        <v>14272</v>
      </c>
      <c r="C2728" t="s">
        <v>14273</v>
      </c>
      <c r="D2728" t="s">
        <v>14274</v>
      </c>
      <c r="E2728" t="s">
        <v>56</v>
      </c>
      <c r="F2728" t="s">
        <v>3407</v>
      </c>
      <c r="G2728" t="s">
        <v>375</v>
      </c>
      <c r="H2728">
        <v>26</v>
      </c>
      <c r="I2728" t="s">
        <v>14275</v>
      </c>
      <c r="J2728" t="s">
        <v>14276</v>
      </c>
      <c r="K2728" t="s">
        <v>394</v>
      </c>
      <c r="L2728" t="s">
        <v>423</v>
      </c>
      <c r="M2728" t="s">
        <v>404</v>
      </c>
      <c r="N2728" t="s">
        <v>381</v>
      </c>
      <c r="O2728" t="s">
        <v>382</v>
      </c>
      <c r="P2728">
        <v>8</v>
      </c>
      <c r="Q2728">
        <v>12</v>
      </c>
      <c r="R2728" t="s">
        <v>14272</v>
      </c>
    </row>
    <row r="2729" spans="1:18">
      <c r="A2729">
        <v>2728</v>
      </c>
      <c r="B2729" t="s">
        <v>14277</v>
      </c>
      <c r="C2729" t="s">
        <v>14278</v>
      </c>
      <c r="D2729" t="s">
        <v>14279</v>
      </c>
      <c r="E2729" t="s">
        <v>56</v>
      </c>
      <c r="F2729" t="s">
        <v>3407</v>
      </c>
      <c r="G2729" t="s">
        <v>375</v>
      </c>
      <c r="H2729">
        <v>1</v>
      </c>
      <c r="I2729" t="s">
        <v>14280</v>
      </c>
      <c r="J2729" t="s">
        <v>14281</v>
      </c>
      <c r="K2729" t="s">
        <v>394</v>
      </c>
      <c r="L2729" t="s">
        <v>1464</v>
      </c>
      <c r="M2729" t="s">
        <v>758</v>
      </c>
      <c r="N2729" t="s">
        <v>381</v>
      </c>
      <c r="O2729" t="s">
        <v>382</v>
      </c>
      <c r="P2729">
        <v>7</v>
      </c>
      <c r="Q2729">
        <v>18</v>
      </c>
      <c r="R2729" t="s">
        <v>14277</v>
      </c>
    </row>
    <row r="2730" spans="1:18">
      <c r="A2730">
        <v>2729</v>
      </c>
      <c r="B2730" t="s">
        <v>14282</v>
      </c>
      <c r="C2730" t="s">
        <v>14283</v>
      </c>
      <c r="D2730" t="s">
        <v>14284</v>
      </c>
      <c r="E2730" t="s">
        <v>56</v>
      </c>
      <c r="F2730" t="s">
        <v>3189</v>
      </c>
      <c r="G2730" t="s">
        <v>375</v>
      </c>
      <c r="H2730">
        <v>22</v>
      </c>
      <c r="I2730" t="s">
        <v>14285</v>
      </c>
      <c r="J2730" t="s">
        <v>14286</v>
      </c>
      <c r="K2730" t="s">
        <v>394</v>
      </c>
      <c r="L2730" t="s">
        <v>4854</v>
      </c>
      <c r="M2730" t="s">
        <v>380</v>
      </c>
      <c r="N2730" t="s">
        <v>381</v>
      </c>
      <c r="O2730" t="s">
        <v>382</v>
      </c>
      <c r="P2730">
        <v>14</v>
      </c>
      <c r="Q2730">
        <v>18</v>
      </c>
      <c r="R2730" t="s">
        <v>14282</v>
      </c>
    </row>
    <row r="2731" spans="1:18">
      <c r="A2731">
        <v>2730</v>
      </c>
      <c r="B2731" t="s">
        <v>14287</v>
      </c>
      <c r="C2731" t="s">
        <v>3569</v>
      </c>
      <c r="D2731" t="s">
        <v>14288</v>
      </c>
      <c r="E2731" t="s">
        <v>56</v>
      </c>
      <c r="F2731" t="s">
        <v>3249</v>
      </c>
      <c r="G2731" t="s">
        <v>375</v>
      </c>
      <c r="H2731">
        <v>1</v>
      </c>
      <c r="I2731" t="s">
        <v>14289</v>
      </c>
      <c r="J2731" t="s">
        <v>14290</v>
      </c>
      <c r="K2731" t="s">
        <v>402</v>
      </c>
      <c r="L2731" t="s">
        <v>632</v>
      </c>
      <c r="M2731" t="s">
        <v>380</v>
      </c>
      <c r="N2731" t="s">
        <v>381</v>
      </c>
      <c r="O2731" t="s">
        <v>382</v>
      </c>
      <c r="P2731">
        <v>13</v>
      </c>
      <c r="Q2731">
        <v>18</v>
      </c>
      <c r="R2731" t="s">
        <v>14287</v>
      </c>
    </row>
    <row r="2732" spans="1:18">
      <c r="A2732">
        <v>2731</v>
      </c>
      <c r="B2732" t="s">
        <v>14291</v>
      </c>
      <c r="C2732" t="s">
        <v>14292</v>
      </c>
      <c r="D2732" t="s">
        <v>14293</v>
      </c>
      <c r="E2732" t="s">
        <v>56</v>
      </c>
      <c r="F2732" t="s">
        <v>3164</v>
      </c>
      <c r="G2732" t="s">
        <v>375</v>
      </c>
      <c r="H2732">
        <v>10</v>
      </c>
      <c r="I2732" t="s">
        <v>14294</v>
      </c>
      <c r="J2732" t="s">
        <v>14295</v>
      </c>
      <c r="K2732" t="s">
        <v>394</v>
      </c>
      <c r="L2732" t="s">
        <v>423</v>
      </c>
      <c r="M2732" t="s">
        <v>798</v>
      </c>
      <c r="N2732" t="s">
        <v>381</v>
      </c>
      <c r="O2732" t="s">
        <v>382</v>
      </c>
      <c r="P2732">
        <v>13</v>
      </c>
      <c r="Q2732">
        <v>24</v>
      </c>
      <c r="R2732" t="s">
        <v>14291</v>
      </c>
    </row>
    <row r="2733" spans="1:18">
      <c r="A2733">
        <v>2732</v>
      </c>
      <c r="B2733" t="s">
        <v>14296</v>
      </c>
      <c r="C2733" t="s">
        <v>14297</v>
      </c>
      <c r="D2733" t="s">
        <v>14298</v>
      </c>
      <c r="E2733" t="s">
        <v>56</v>
      </c>
      <c r="F2733" t="s">
        <v>3407</v>
      </c>
      <c r="G2733" t="s">
        <v>375</v>
      </c>
      <c r="H2733">
        <v>1</v>
      </c>
      <c r="I2733" t="s">
        <v>14299</v>
      </c>
      <c r="J2733" t="s">
        <v>14300</v>
      </c>
      <c r="K2733" t="s">
        <v>394</v>
      </c>
      <c r="L2733" t="s">
        <v>395</v>
      </c>
      <c r="M2733" t="s">
        <v>380</v>
      </c>
      <c r="N2733" t="s">
        <v>381</v>
      </c>
      <c r="O2733" t="s">
        <v>3213</v>
      </c>
      <c r="P2733">
        <v>16</v>
      </c>
      <c r="Q2733">
        <v>18</v>
      </c>
      <c r="R2733" t="s">
        <v>14296</v>
      </c>
    </row>
    <row r="2734" spans="1:18">
      <c r="A2734">
        <v>2733</v>
      </c>
      <c r="B2734" t="s">
        <v>14301</v>
      </c>
      <c r="C2734" t="s">
        <v>14302</v>
      </c>
      <c r="D2734" t="s">
        <v>14303</v>
      </c>
      <c r="E2734" t="s">
        <v>56</v>
      </c>
      <c r="F2734" t="s">
        <v>3340</v>
      </c>
      <c r="G2734" t="s">
        <v>375</v>
      </c>
      <c r="H2734">
        <v>4</v>
      </c>
      <c r="I2734" t="s">
        <v>14304</v>
      </c>
      <c r="J2734" t="s">
        <v>14305</v>
      </c>
      <c r="K2734" t="s">
        <v>402</v>
      </c>
      <c r="L2734" t="s">
        <v>780</v>
      </c>
      <c r="M2734" t="s">
        <v>404</v>
      </c>
      <c r="N2734" t="s">
        <v>381</v>
      </c>
      <c r="O2734" t="s">
        <v>382</v>
      </c>
      <c r="P2734">
        <v>15</v>
      </c>
      <c r="Q2734">
        <v>24</v>
      </c>
      <c r="R2734" t="s">
        <v>14301</v>
      </c>
    </row>
    <row r="2735" spans="1:18">
      <c r="A2735">
        <v>2734</v>
      </c>
      <c r="B2735" t="s">
        <v>14306</v>
      </c>
      <c r="C2735" t="s">
        <v>14307</v>
      </c>
      <c r="D2735" t="s">
        <v>14308</v>
      </c>
      <c r="E2735" t="s">
        <v>56</v>
      </c>
      <c r="F2735" t="s">
        <v>3249</v>
      </c>
      <c r="G2735" t="s">
        <v>375</v>
      </c>
      <c r="H2735">
        <v>5</v>
      </c>
      <c r="I2735" t="s">
        <v>14309</v>
      </c>
      <c r="J2735" t="s">
        <v>14310</v>
      </c>
      <c r="K2735" t="s">
        <v>394</v>
      </c>
      <c r="L2735" t="s">
        <v>395</v>
      </c>
      <c r="M2735" t="s">
        <v>396</v>
      </c>
      <c r="N2735" t="s">
        <v>381</v>
      </c>
      <c r="O2735" t="s">
        <v>382</v>
      </c>
      <c r="P2735">
        <v>15</v>
      </c>
      <c r="Q2735">
        <v>18</v>
      </c>
      <c r="R2735" t="s">
        <v>14306</v>
      </c>
    </row>
    <row r="2736" spans="1:18">
      <c r="A2736">
        <v>2735</v>
      </c>
      <c r="B2736" t="s">
        <v>348</v>
      </c>
      <c r="C2736" t="s">
        <v>349</v>
      </c>
      <c r="D2736" t="s">
        <v>350</v>
      </c>
      <c r="E2736" t="s">
        <v>56</v>
      </c>
      <c r="F2736" t="s">
        <v>2159</v>
      </c>
      <c r="G2736" t="s">
        <v>375</v>
      </c>
      <c r="H2736">
        <v>9</v>
      </c>
      <c r="I2736" t="s">
        <v>14311</v>
      </c>
      <c r="J2736" t="s">
        <v>14312</v>
      </c>
      <c r="K2736" t="s">
        <v>394</v>
      </c>
      <c r="L2736" t="s">
        <v>395</v>
      </c>
      <c r="M2736" t="s">
        <v>1045</v>
      </c>
      <c r="N2736" t="s">
        <v>381</v>
      </c>
      <c r="O2736" t="s">
        <v>3160</v>
      </c>
      <c r="P2736">
        <v>15</v>
      </c>
      <c r="Q2736">
        <v>18</v>
      </c>
      <c r="R2736" t="s">
        <v>348</v>
      </c>
    </row>
    <row r="2737" spans="1:18">
      <c r="A2737">
        <v>2736</v>
      </c>
      <c r="B2737" t="s">
        <v>14313</v>
      </c>
      <c r="C2737" t="s">
        <v>14314</v>
      </c>
      <c r="D2737" t="s">
        <v>14315</v>
      </c>
      <c r="E2737" t="s">
        <v>56</v>
      </c>
      <c r="F2737" t="s">
        <v>3260</v>
      </c>
      <c r="G2737" t="s">
        <v>375</v>
      </c>
      <c r="H2737">
        <v>1</v>
      </c>
      <c r="I2737" t="s">
        <v>14316</v>
      </c>
      <c r="J2737" t="s">
        <v>14317</v>
      </c>
      <c r="K2737" t="s">
        <v>402</v>
      </c>
      <c r="L2737" t="s">
        <v>562</v>
      </c>
      <c r="M2737" t="s">
        <v>502</v>
      </c>
      <c r="N2737" t="s">
        <v>381</v>
      </c>
      <c r="O2737" t="s">
        <v>382</v>
      </c>
      <c r="P2737">
        <v>7</v>
      </c>
      <c r="Q2737">
        <v>18</v>
      </c>
      <c r="R2737" t="s">
        <v>14313</v>
      </c>
    </row>
    <row r="2738" spans="1:18">
      <c r="A2738">
        <v>2737</v>
      </c>
      <c r="B2738" t="s">
        <v>14318</v>
      </c>
      <c r="C2738" t="s">
        <v>14319</v>
      </c>
      <c r="D2738" t="s">
        <v>14320</v>
      </c>
      <c r="E2738" t="s">
        <v>56</v>
      </c>
      <c r="F2738" t="s">
        <v>3260</v>
      </c>
      <c r="G2738" t="s">
        <v>375</v>
      </c>
      <c r="H2738">
        <v>1</v>
      </c>
      <c r="I2738" t="s">
        <v>14321</v>
      </c>
      <c r="J2738" t="s">
        <v>14322</v>
      </c>
      <c r="K2738" t="s">
        <v>394</v>
      </c>
      <c r="L2738" t="s">
        <v>501</v>
      </c>
      <c r="M2738" t="s">
        <v>2302</v>
      </c>
      <c r="N2738" t="s">
        <v>381</v>
      </c>
      <c r="O2738" t="s">
        <v>382</v>
      </c>
      <c r="P2738">
        <v>7</v>
      </c>
      <c r="Q2738">
        <v>12</v>
      </c>
      <c r="R2738" t="s">
        <v>14318</v>
      </c>
    </row>
    <row r="2739" spans="1:18">
      <c r="A2739">
        <v>2738</v>
      </c>
      <c r="B2739" t="s">
        <v>14323</v>
      </c>
      <c r="C2739" t="s">
        <v>14324</v>
      </c>
      <c r="D2739" t="s">
        <v>14325</v>
      </c>
      <c r="E2739" t="s">
        <v>56</v>
      </c>
      <c r="F2739" t="s">
        <v>3407</v>
      </c>
      <c r="G2739" t="s">
        <v>375</v>
      </c>
      <c r="H2739">
        <v>1</v>
      </c>
      <c r="I2739" t="s">
        <v>14326</v>
      </c>
      <c r="J2739" t="s">
        <v>14327</v>
      </c>
      <c r="K2739" t="s">
        <v>394</v>
      </c>
      <c r="L2739" t="s">
        <v>747</v>
      </c>
      <c r="M2739" t="s">
        <v>404</v>
      </c>
      <c r="N2739" t="s">
        <v>381</v>
      </c>
      <c r="O2739" t="s">
        <v>382</v>
      </c>
      <c r="P2739">
        <v>7</v>
      </c>
      <c r="Q2739">
        <v>12</v>
      </c>
      <c r="R2739" t="s">
        <v>14323</v>
      </c>
    </row>
    <row r="2740" spans="1:18">
      <c r="A2740">
        <v>2739</v>
      </c>
      <c r="B2740" t="s">
        <v>14328</v>
      </c>
      <c r="C2740" t="s">
        <v>14329</v>
      </c>
      <c r="D2740" t="s">
        <v>14330</v>
      </c>
      <c r="E2740" t="s">
        <v>56</v>
      </c>
      <c r="F2740" t="s">
        <v>3171</v>
      </c>
      <c r="G2740" t="s">
        <v>375</v>
      </c>
      <c r="H2740">
        <v>16</v>
      </c>
      <c r="I2740" t="s">
        <v>14331</v>
      </c>
      <c r="J2740" t="s">
        <v>14332</v>
      </c>
      <c r="K2740" t="s">
        <v>394</v>
      </c>
      <c r="L2740" t="s">
        <v>395</v>
      </c>
      <c r="M2740" t="s">
        <v>380</v>
      </c>
      <c r="N2740" t="s">
        <v>381</v>
      </c>
      <c r="O2740" t="s">
        <v>382</v>
      </c>
      <c r="P2740">
        <v>11</v>
      </c>
      <c r="Q2740">
        <v>36</v>
      </c>
      <c r="R2740" t="s">
        <v>14328</v>
      </c>
    </row>
    <row r="2741" spans="1:18">
      <c r="A2741">
        <v>2740</v>
      </c>
      <c r="B2741" t="s">
        <v>14333</v>
      </c>
      <c r="C2741" t="s">
        <v>14334</v>
      </c>
      <c r="D2741" t="s">
        <v>14335</v>
      </c>
      <c r="E2741" t="s">
        <v>56</v>
      </c>
      <c r="F2741" t="s">
        <v>3164</v>
      </c>
      <c r="G2741" t="s">
        <v>375</v>
      </c>
      <c r="H2741">
        <v>22</v>
      </c>
      <c r="I2741" t="s">
        <v>14336</v>
      </c>
      <c r="J2741" t="s">
        <v>14337</v>
      </c>
      <c r="K2741" t="s">
        <v>2915</v>
      </c>
      <c r="L2741" t="s">
        <v>2916</v>
      </c>
      <c r="M2741" t="s">
        <v>14338</v>
      </c>
      <c r="N2741" t="s">
        <v>381</v>
      </c>
      <c r="O2741" t="s">
        <v>382</v>
      </c>
      <c r="P2741">
        <v>11</v>
      </c>
      <c r="Q2741">
        <v>12</v>
      </c>
      <c r="R2741" t="s">
        <v>14333</v>
      </c>
    </row>
    <row r="2742" spans="1:18">
      <c r="A2742">
        <v>2741</v>
      </c>
      <c r="B2742" t="s">
        <v>14339</v>
      </c>
      <c r="C2742" t="s">
        <v>14340</v>
      </c>
      <c r="D2742" t="s">
        <v>14341</v>
      </c>
      <c r="E2742" t="s">
        <v>56</v>
      </c>
      <c r="F2742" t="s">
        <v>3189</v>
      </c>
      <c r="G2742" t="s">
        <v>375</v>
      </c>
      <c r="H2742">
        <v>24</v>
      </c>
      <c r="I2742" t="s">
        <v>14342</v>
      </c>
      <c r="J2742" t="s">
        <v>14343</v>
      </c>
      <c r="K2742" t="s">
        <v>394</v>
      </c>
      <c r="L2742" t="s">
        <v>673</v>
      </c>
      <c r="M2742" t="s">
        <v>1539</v>
      </c>
      <c r="N2742" t="s">
        <v>381</v>
      </c>
      <c r="O2742" t="s">
        <v>382</v>
      </c>
      <c r="P2742">
        <v>11</v>
      </c>
      <c r="Q2742">
        <v>18</v>
      </c>
      <c r="R2742" t="s">
        <v>14339</v>
      </c>
    </row>
    <row r="2743" spans="1:18">
      <c r="A2743">
        <v>2742</v>
      </c>
      <c r="B2743" t="s">
        <v>14344</v>
      </c>
      <c r="C2743" t="s">
        <v>14345</v>
      </c>
      <c r="D2743" t="s">
        <v>14346</v>
      </c>
      <c r="E2743" t="s">
        <v>56</v>
      </c>
      <c r="F2743" t="s">
        <v>3340</v>
      </c>
      <c r="G2743" t="s">
        <v>618</v>
      </c>
      <c r="H2743">
        <v>1</v>
      </c>
      <c r="I2743" t="s">
        <v>14347</v>
      </c>
      <c r="J2743" t="s">
        <v>14348</v>
      </c>
      <c r="K2743" t="s">
        <v>394</v>
      </c>
      <c r="L2743" t="s">
        <v>903</v>
      </c>
      <c r="M2743" t="s">
        <v>582</v>
      </c>
      <c r="N2743" t="s">
        <v>381</v>
      </c>
      <c r="O2743" t="s">
        <v>3160</v>
      </c>
      <c r="P2743">
        <v>10</v>
      </c>
      <c r="Q2743">
        <v>12</v>
      </c>
      <c r="R2743" t="s">
        <v>14344</v>
      </c>
    </row>
    <row r="2744" spans="1:18">
      <c r="A2744">
        <v>2743</v>
      </c>
      <c r="B2744" t="s">
        <v>14349</v>
      </c>
      <c r="C2744" t="s">
        <v>14350</v>
      </c>
      <c r="D2744" t="s">
        <v>14351</v>
      </c>
      <c r="E2744" t="s">
        <v>56</v>
      </c>
      <c r="F2744" t="s">
        <v>2159</v>
      </c>
      <c r="G2744" t="s">
        <v>375</v>
      </c>
      <c r="H2744">
        <v>12</v>
      </c>
      <c r="I2744" t="s">
        <v>14352</v>
      </c>
      <c r="J2744" t="s">
        <v>14353</v>
      </c>
      <c r="K2744" t="s">
        <v>394</v>
      </c>
      <c r="L2744" t="s">
        <v>423</v>
      </c>
      <c r="M2744" t="s">
        <v>502</v>
      </c>
      <c r="N2744" t="s">
        <v>381</v>
      </c>
      <c r="O2744" t="s">
        <v>382</v>
      </c>
      <c r="P2744">
        <v>11</v>
      </c>
      <c r="Q2744">
        <v>18</v>
      </c>
      <c r="R2744" t="s">
        <v>14349</v>
      </c>
    </row>
    <row r="2745" spans="1:18">
      <c r="A2745">
        <v>2744</v>
      </c>
      <c r="B2745" t="s">
        <v>14354</v>
      </c>
      <c r="C2745" t="s">
        <v>14355</v>
      </c>
      <c r="D2745" t="s">
        <v>14356</v>
      </c>
      <c r="E2745" t="s">
        <v>56</v>
      </c>
      <c r="F2745" t="s">
        <v>3156</v>
      </c>
      <c r="G2745" t="s">
        <v>375</v>
      </c>
      <c r="H2745">
        <v>15</v>
      </c>
      <c r="I2745" t="s">
        <v>14357</v>
      </c>
      <c r="J2745" t="s">
        <v>14358</v>
      </c>
      <c r="K2745" t="s">
        <v>394</v>
      </c>
      <c r="L2745" t="s">
        <v>395</v>
      </c>
      <c r="M2745" t="s">
        <v>380</v>
      </c>
      <c r="N2745" t="s">
        <v>381</v>
      </c>
      <c r="O2745" t="s">
        <v>382</v>
      </c>
      <c r="P2745">
        <v>11</v>
      </c>
      <c r="Q2745">
        <v>24</v>
      </c>
      <c r="R2745" t="s">
        <v>14354</v>
      </c>
    </row>
    <row r="2746" spans="1:18">
      <c r="A2746">
        <v>2745</v>
      </c>
      <c r="B2746" t="s">
        <v>14359</v>
      </c>
      <c r="C2746" t="s">
        <v>14360</v>
      </c>
      <c r="D2746" t="s">
        <v>14361</v>
      </c>
      <c r="E2746" t="s">
        <v>56</v>
      </c>
      <c r="F2746" t="s">
        <v>3189</v>
      </c>
      <c r="G2746" t="s">
        <v>375</v>
      </c>
      <c r="H2746">
        <v>20</v>
      </c>
      <c r="I2746" t="s">
        <v>14362</v>
      </c>
      <c r="J2746" t="s">
        <v>14363</v>
      </c>
      <c r="K2746" t="s">
        <v>394</v>
      </c>
      <c r="L2746" t="s">
        <v>395</v>
      </c>
      <c r="M2746" t="s">
        <v>404</v>
      </c>
      <c r="N2746" t="s">
        <v>381</v>
      </c>
      <c r="O2746" t="s">
        <v>382</v>
      </c>
      <c r="P2746">
        <v>11</v>
      </c>
      <c r="Q2746">
        <v>18</v>
      </c>
      <c r="R2746" t="s">
        <v>14359</v>
      </c>
    </row>
    <row r="2747" spans="1:18">
      <c r="A2747">
        <v>2746</v>
      </c>
      <c r="B2747" t="s">
        <v>14364</v>
      </c>
      <c r="C2747" t="s">
        <v>6004</v>
      </c>
      <c r="D2747" t="s">
        <v>14365</v>
      </c>
      <c r="E2747" t="s">
        <v>56</v>
      </c>
      <c r="F2747" t="s">
        <v>3171</v>
      </c>
      <c r="G2747" t="s">
        <v>375</v>
      </c>
      <c r="H2747">
        <v>20</v>
      </c>
      <c r="I2747" t="s">
        <v>14366</v>
      </c>
      <c r="J2747" t="s">
        <v>14367</v>
      </c>
      <c r="K2747" t="s">
        <v>394</v>
      </c>
      <c r="L2747" t="s">
        <v>395</v>
      </c>
      <c r="M2747" t="s">
        <v>404</v>
      </c>
      <c r="N2747" t="s">
        <v>381</v>
      </c>
      <c r="O2747" t="s">
        <v>382</v>
      </c>
      <c r="P2747">
        <v>11</v>
      </c>
      <c r="Q2747">
        <v>18</v>
      </c>
      <c r="R2747" t="s">
        <v>14364</v>
      </c>
    </row>
    <row r="2748" spans="1:18">
      <c r="A2748">
        <v>2747</v>
      </c>
      <c r="B2748" t="s">
        <v>14368</v>
      </c>
      <c r="C2748" t="s">
        <v>14369</v>
      </c>
      <c r="D2748" t="s">
        <v>14370</v>
      </c>
      <c r="E2748" t="s">
        <v>56</v>
      </c>
      <c r="F2748" t="s">
        <v>3189</v>
      </c>
      <c r="G2748" t="s">
        <v>375</v>
      </c>
      <c r="H2748">
        <v>22</v>
      </c>
      <c r="I2748" t="s">
        <v>14371</v>
      </c>
      <c r="J2748" t="s">
        <v>14372</v>
      </c>
      <c r="K2748" t="s">
        <v>394</v>
      </c>
      <c r="L2748" t="s">
        <v>416</v>
      </c>
      <c r="M2748" t="s">
        <v>549</v>
      </c>
      <c r="N2748" t="s">
        <v>381</v>
      </c>
      <c r="O2748" t="s">
        <v>3160</v>
      </c>
      <c r="P2748">
        <v>11</v>
      </c>
      <c r="Q2748">
        <v>18</v>
      </c>
      <c r="R2748" t="s">
        <v>14368</v>
      </c>
    </row>
    <row r="2749" spans="1:18">
      <c r="A2749">
        <v>2748</v>
      </c>
      <c r="B2749" t="s">
        <v>14373</v>
      </c>
      <c r="C2749" t="s">
        <v>14374</v>
      </c>
      <c r="D2749" t="s">
        <v>14375</v>
      </c>
      <c r="E2749" t="s">
        <v>56</v>
      </c>
      <c r="F2749" t="s">
        <v>3171</v>
      </c>
      <c r="G2749" t="s">
        <v>375</v>
      </c>
      <c r="H2749">
        <v>12</v>
      </c>
      <c r="I2749" t="s">
        <v>14376</v>
      </c>
      <c r="J2749" t="s">
        <v>14377</v>
      </c>
      <c r="K2749" t="s">
        <v>394</v>
      </c>
      <c r="L2749" t="s">
        <v>1464</v>
      </c>
      <c r="M2749" t="s">
        <v>1045</v>
      </c>
      <c r="N2749" t="s">
        <v>381</v>
      </c>
      <c r="O2749" t="s">
        <v>382</v>
      </c>
      <c r="P2749">
        <v>9</v>
      </c>
      <c r="Q2749">
        <v>18</v>
      </c>
      <c r="R2749" t="s">
        <v>14373</v>
      </c>
    </row>
    <row r="2750" spans="1:18">
      <c r="A2750">
        <v>2749</v>
      </c>
      <c r="B2750" t="s">
        <v>14378</v>
      </c>
      <c r="C2750" t="s">
        <v>14379</v>
      </c>
      <c r="D2750" t="s">
        <v>14380</v>
      </c>
      <c r="E2750" t="s">
        <v>56</v>
      </c>
      <c r="F2750" t="s">
        <v>3407</v>
      </c>
      <c r="G2750" t="s">
        <v>375</v>
      </c>
      <c r="H2750">
        <v>14</v>
      </c>
      <c r="I2750" t="s">
        <v>14381</v>
      </c>
      <c r="J2750" t="s">
        <v>14382</v>
      </c>
      <c r="K2750" t="s">
        <v>394</v>
      </c>
      <c r="L2750" t="s">
        <v>1464</v>
      </c>
      <c r="M2750" t="s">
        <v>380</v>
      </c>
      <c r="N2750" t="s">
        <v>381</v>
      </c>
      <c r="O2750" t="s">
        <v>382</v>
      </c>
      <c r="P2750">
        <v>9</v>
      </c>
      <c r="Q2750">
        <v>12</v>
      </c>
      <c r="R2750" t="s">
        <v>14378</v>
      </c>
    </row>
    <row r="2751" spans="1:18">
      <c r="A2751">
        <v>2750</v>
      </c>
      <c r="B2751" t="s">
        <v>14383</v>
      </c>
      <c r="C2751" t="s">
        <v>14384</v>
      </c>
      <c r="D2751" t="s">
        <v>14385</v>
      </c>
      <c r="E2751" t="s">
        <v>56</v>
      </c>
      <c r="F2751" t="s">
        <v>3189</v>
      </c>
      <c r="G2751" t="s">
        <v>375</v>
      </c>
      <c r="H2751">
        <v>15</v>
      </c>
      <c r="I2751" t="s">
        <v>14386</v>
      </c>
      <c r="J2751" t="s">
        <v>14387</v>
      </c>
      <c r="K2751" t="s">
        <v>394</v>
      </c>
      <c r="L2751" t="s">
        <v>514</v>
      </c>
      <c r="M2751" t="s">
        <v>380</v>
      </c>
      <c r="N2751" t="s">
        <v>381</v>
      </c>
      <c r="O2751" t="s">
        <v>382</v>
      </c>
      <c r="P2751">
        <v>9</v>
      </c>
      <c r="Q2751">
        <v>18</v>
      </c>
      <c r="R2751" t="s">
        <v>14383</v>
      </c>
    </row>
    <row r="2752" spans="1:18">
      <c r="A2752">
        <v>2751</v>
      </c>
      <c r="B2752" t="s">
        <v>14388</v>
      </c>
      <c r="C2752" t="s">
        <v>14389</v>
      </c>
      <c r="D2752" t="s">
        <v>14390</v>
      </c>
      <c r="E2752" t="s">
        <v>56</v>
      </c>
      <c r="F2752" t="s">
        <v>3260</v>
      </c>
      <c r="G2752" t="s">
        <v>375</v>
      </c>
      <c r="H2752">
        <v>20</v>
      </c>
      <c r="I2752" t="s">
        <v>14391</v>
      </c>
      <c r="J2752" t="s">
        <v>14392</v>
      </c>
      <c r="K2752" t="s">
        <v>402</v>
      </c>
      <c r="L2752" t="s">
        <v>403</v>
      </c>
      <c r="M2752" t="s">
        <v>3508</v>
      </c>
      <c r="N2752" t="s">
        <v>381</v>
      </c>
      <c r="O2752" t="s">
        <v>382</v>
      </c>
      <c r="P2752">
        <v>15</v>
      </c>
      <c r="Q2752">
        <v>18</v>
      </c>
      <c r="R2752" t="s">
        <v>14388</v>
      </c>
    </row>
    <row r="2753" spans="1:18">
      <c r="A2753">
        <v>2752</v>
      </c>
      <c r="B2753" t="s">
        <v>14393</v>
      </c>
      <c r="C2753" t="s">
        <v>14394</v>
      </c>
      <c r="D2753" t="s">
        <v>14395</v>
      </c>
      <c r="E2753" t="s">
        <v>56</v>
      </c>
      <c r="F2753" t="s">
        <v>3171</v>
      </c>
      <c r="G2753" t="s">
        <v>375</v>
      </c>
      <c r="H2753">
        <v>1</v>
      </c>
      <c r="I2753" t="s">
        <v>14396</v>
      </c>
      <c r="J2753" t="s">
        <v>14397</v>
      </c>
      <c r="K2753" t="s">
        <v>394</v>
      </c>
      <c r="L2753" t="s">
        <v>423</v>
      </c>
      <c r="M2753" t="s">
        <v>1539</v>
      </c>
      <c r="N2753" t="s">
        <v>381</v>
      </c>
      <c r="O2753" t="s">
        <v>382</v>
      </c>
      <c r="P2753">
        <v>14</v>
      </c>
      <c r="Q2753">
        <v>24</v>
      </c>
      <c r="R2753" t="s">
        <v>14393</v>
      </c>
    </row>
    <row r="2754" spans="1:18">
      <c r="A2754">
        <v>2753</v>
      </c>
      <c r="B2754" t="s">
        <v>14398</v>
      </c>
      <c r="C2754" t="s">
        <v>14399</v>
      </c>
      <c r="D2754" t="s">
        <v>14400</v>
      </c>
      <c r="E2754" t="s">
        <v>56</v>
      </c>
      <c r="F2754" t="s">
        <v>3164</v>
      </c>
      <c r="G2754" t="s">
        <v>375</v>
      </c>
      <c r="H2754">
        <v>5</v>
      </c>
      <c r="I2754" t="s">
        <v>14401</v>
      </c>
      <c r="J2754" t="s">
        <v>14402</v>
      </c>
      <c r="K2754" t="s">
        <v>394</v>
      </c>
      <c r="L2754" t="s">
        <v>730</v>
      </c>
      <c r="M2754" t="s">
        <v>380</v>
      </c>
      <c r="N2754" t="s">
        <v>381</v>
      </c>
      <c r="O2754" t="s">
        <v>382</v>
      </c>
      <c r="P2754">
        <v>14</v>
      </c>
      <c r="Q2754">
        <v>18</v>
      </c>
      <c r="R2754" t="s">
        <v>14398</v>
      </c>
    </row>
    <row r="2755" spans="1:18">
      <c r="A2755">
        <v>2754</v>
      </c>
      <c r="B2755" t="s">
        <v>14403</v>
      </c>
      <c r="C2755" t="s">
        <v>14404</v>
      </c>
      <c r="D2755" t="s">
        <v>14405</v>
      </c>
      <c r="E2755" t="s">
        <v>56</v>
      </c>
      <c r="F2755" t="s">
        <v>3340</v>
      </c>
      <c r="G2755" t="s">
        <v>375</v>
      </c>
      <c r="H2755">
        <v>6</v>
      </c>
      <c r="I2755" t="s">
        <v>14406</v>
      </c>
      <c r="J2755" t="s">
        <v>14407</v>
      </c>
      <c r="K2755" t="s">
        <v>394</v>
      </c>
      <c r="L2755" t="s">
        <v>395</v>
      </c>
      <c r="M2755" t="s">
        <v>502</v>
      </c>
      <c r="N2755" t="s">
        <v>381</v>
      </c>
      <c r="O2755" t="s">
        <v>382</v>
      </c>
      <c r="P2755">
        <v>14</v>
      </c>
      <c r="Q2755">
        <v>24</v>
      </c>
      <c r="R2755" t="s">
        <v>14403</v>
      </c>
    </row>
    <row r="2756" spans="1:18">
      <c r="A2756">
        <v>2755</v>
      </c>
      <c r="B2756" t="s">
        <v>14408</v>
      </c>
      <c r="C2756" t="s">
        <v>14409</v>
      </c>
      <c r="D2756" t="s">
        <v>14410</v>
      </c>
      <c r="E2756" t="s">
        <v>56</v>
      </c>
      <c r="F2756" t="s">
        <v>3249</v>
      </c>
      <c r="G2756" t="s">
        <v>375</v>
      </c>
      <c r="H2756">
        <v>6</v>
      </c>
      <c r="I2756" t="s">
        <v>14411</v>
      </c>
      <c r="J2756" t="s">
        <v>14412</v>
      </c>
      <c r="K2756" t="s">
        <v>394</v>
      </c>
      <c r="L2756" t="s">
        <v>489</v>
      </c>
      <c r="M2756" t="s">
        <v>650</v>
      </c>
      <c r="N2756" t="s">
        <v>381</v>
      </c>
      <c r="O2756" t="s">
        <v>382</v>
      </c>
      <c r="P2756">
        <v>14</v>
      </c>
      <c r="Q2756">
        <v>18</v>
      </c>
      <c r="R2756" t="s">
        <v>14408</v>
      </c>
    </row>
    <row r="2757" spans="1:18">
      <c r="A2757">
        <v>2756</v>
      </c>
      <c r="B2757" t="s">
        <v>14413</v>
      </c>
      <c r="C2757" t="s">
        <v>14414</v>
      </c>
      <c r="D2757" t="s">
        <v>14415</v>
      </c>
      <c r="E2757" t="s">
        <v>56</v>
      </c>
      <c r="F2757" t="s">
        <v>3340</v>
      </c>
      <c r="G2757" t="s">
        <v>375</v>
      </c>
      <c r="H2757">
        <v>10</v>
      </c>
      <c r="I2757" t="s">
        <v>14416</v>
      </c>
      <c r="J2757" t="s">
        <v>14417</v>
      </c>
      <c r="K2757" t="s">
        <v>394</v>
      </c>
      <c r="L2757" t="s">
        <v>14418</v>
      </c>
      <c r="M2757" t="s">
        <v>1361</v>
      </c>
      <c r="N2757" t="s">
        <v>381</v>
      </c>
      <c r="O2757" t="s">
        <v>382</v>
      </c>
      <c r="P2757">
        <v>14</v>
      </c>
      <c r="Q2757">
        <v>24</v>
      </c>
      <c r="R2757" t="s">
        <v>14413</v>
      </c>
    </row>
    <row r="2758" spans="1:18">
      <c r="A2758">
        <v>2757</v>
      </c>
      <c r="B2758" t="s">
        <v>14419</v>
      </c>
      <c r="C2758" t="s">
        <v>14420</v>
      </c>
      <c r="D2758" t="s">
        <v>14421</v>
      </c>
      <c r="E2758" t="s">
        <v>56</v>
      </c>
      <c r="F2758" t="s">
        <v>3249</v>
      </c>
      <c r="G2758" t="s">
        <v>375</v>
      </c>
      <c r="H2758">
        <v>6</v>
      </c>
      <c r="I2758" t="s">
        <v>14422</v>
      </c>
      <c r="J2758" t="s">
        <v>14423</v>
      </c>
      <c r="K2758" t="s">
        <v>402</v>
      </c>
      <c r="L2758" t="s">
        <v>780</v>
      </c>
      <c r="M2758" t="s">
        <v>380</v>
      </c>
      <c r="N2758" t="s">
        <v>381</v>
      </c>
      <c r="O2758" t="s">
        <v>382</v>
      </c>
      <c r="P2758">
        <v>13</v>
      </c>
      <c r="Q2758">
        <v>18</v>
      </c>
      <c r="R2758" t="s">
        <v>14419</v>
      </c>
    </row>
    <row r="2759" spans="1:18">
      <c r="A2759">
        <v>2758</v>
      </c>
      <c r="B2759" t="s">
        <v>14424</v>
      </c>
      <c r="C2759" t="s">
        <v>14425</v>
      </c>
      <c r="D2759" t="s">
        <v>14426</v>
      </c>
      <c r="E2759" t="s">
        <v>56</v>
      </c>
      <c r="F2759" t="s">
        <v>3249</v>
      </c>
      <c r="G2759" t="s">
        <v>375</v>
      </c>
      <c r="H2759">
        <v>10</v>
      </c>
      <c r="I2759" t="s">
        <v>14427</v>
      </c>
      <c r="J2759" t="s">
        <v>14428</v>
      </c>
      <c r="K2759" t="s">
        <v>402</v>
      </c>
      <c r="L2759" t="s">
        <v>562</v>
      </c>
      <c r="M2759" t="s">
        <v>424</v>
      </c>
      <c r="N2759" t="s">
        <v>381</v>
      </c>
      <c r="O2759" t="s">
        <v>382</v>
      </c>
      <c r="P2759">
        <v>13</v>
      </c>
      <c r="Q2759">
        <v>18</v>
      </c>
      <c r="R2759" t="s">
        <v>14424</v>
      </c>
    </row>
    <row r="2760" spans="1:18">
      <c r="A2760">
        <v>2759</v>
      </c>
      <c r="B2760" t="s">
        <v>14429</v>
      </c>
      <c r="C2760" t="s">
        <v>13316</v>
      </c>
      <c r="D2760" t="s">
        <v>14430</v>
      </c>
      <c r="E2760" t="s">
        <v>56</v>
      </c>
      <c r="F2760" t="s">
        <v>3340</v>
      </c>
      <c r="G2760" t="s">
        <v>375</v>
      </c>
      <c r="H2760">
        <v>7</v>
      </c>
      <c r="I2760" t="s">
        <v>14431</v>
      </c>
      <c r="J2760" t="s">
        <v>14432</v>
      </c>
      <c r="K2760" t="s">
        <v>402</v>
      </c>
      <c r="L2760" t="s">
        <v>780</v>
      </c>
      <c r="M2760" t="s">
        <v>502</v>
      </c>
      <c r="N2760" t="s">
        <v>381</v>
      </c>
      <c r="O2760" t="s">
        <v>382</v>
      </c>
      <c r="P2760">
        <v>7</v>
      </c>
      <c r="Q2760">
        <v>12</v>
      </c>
      <c r="R2760" t="s">
        <v>14429</v>
      </c>
    </row>
    <row r="2761" spans="1:18">
      <c r="A2761">
        <v>2760</v>
      </c>
      <c r="B2761" t="s">
        <v>14433</v>
      </c>
      <c r="C2761" t="s">
        <v>14434</v>
      </c>
      <c r="D2761" t="s">
        <v>14435</v>
      </c>
      <c r="E2761" t="s">
        <v>56</v>
      </c>
      <c r="F2761" t="s">
        <v>3171</v>
      </c>
      <c r="G2761" t="s">
        <v>375</v>
      </c>
      <c r="H2761">
        <v>10</v>
      </c>
      <c r="I2761" t="s">
        <v>14436</v>
      </c>
      <c r="J2761" t="s">
        <v>14437</v>
      </c>
      <c r="K2761" t="s">
        <v>394</v>
      </c>
      <c r="L2761" t="s">
        <v>1464</v>
      </c>
      <c r="M2761" t="s">
        <v>404</v>
      </c>
      <c r="N2761" t="s">
        <v>381</v>
      </c>
      <c r="O2761" t="s">
        <v>382</v>
      </c>
      <c r="P2761">
        <v>7</v>
      </c>
      <c r="Q2761">
        <v>12</v>
      </c>
      <c r="R2761" t="s">
        <v>14433</v>
      </c>
    </row>
    <row r="2762" spans="1:18">
      <c r="A2762">
        <v>2761</v>
      </c>
      <c r="B2762" t="s">
        <v>14438</v>
      </c>
      <c r="C2762" t="s">
        <v>14439</v>
      </c>
      <c r="D2762" t="s">
        <v>14440</v>
      </c>
      <c r="E2762" t="s">
        <v>56</v>
      </c>
      <c r="F2762" t="s">
        <v>3260</v>
      </c>
      <c r="G2762" t="s">
        <v>375</v>
      </c>
      <c r="H2762">
        <v>10</v>
      </c>
      <c r="I2762" t="s">
        <v>14441</v>
      </c>
      <c r="J2762" t="s">
        <v>14442</v>
      </c>
      <c r="K2762" t="s">
        <v>394</v>
      </c>
      <c r="L2762" t="s">
        <v>13038</v>
      </c>
      <c r="M2762" t="s">
        <v>404</v>
      </c>
      <c r="N2762" t="s">
        <v>381</v>
      </c>
      <c r="O2762" t="s">
        <v>382</v>
      </c>
      <c r="P2762">
        <v>7</v>
      </c>
      <c r="Q2762">
        <v>12</v>
      </c>
      <c r="R2762" t="s">
        <v>14438</v>
      </c>
    </row>
    <row r="2763" spans="1:18">
      <c r="A2763">
        <v>2762</v>
      </c>
      <c r="B2763" t="s">
        <v>14443</v>
      </c>
      <c r="C2763" t="s">
        <v>14444</v>
      </c>
      <c r="D2763" t="s">
        <v>14445</v>
      </c>
      <c r="E2763" t="s">
        <v>56</v>
      </c>
      <c r="F2763" t="s">
        <v>3340</v>
      </c>
      <c r="G2763" t="s">
        <v>375</v>
      </c>
      <c r="H2763">
        <v>13</v>
      </c>
      <c r="I2763" t="s">
        <v>14446</v>
      </c>
      <c r="J2763" t="s">
        <v>14447</v>
      </c>
      <c r="K2763" t="s">
        <v>394</v>
      </c>
      <c r="L2763" t="s">
        <v>1464</v>
      </c>
      <c r="M2763" t="s">
        <v>1948</v>
      </c>
      <c r="N2763" t="s">
        <v>381</v>
      </c>
      <c r="O2763" t="s">
        <v>382</v>
      </c>
      <c r="P2763">
        <v>7</v>
      </c>
      <c r="Q2763">
        <v>12</v>
      </c>
      <c r="R2763" t="s">
        <v>14443</v>
      </c>
    </row>
    <row r="2764" spans="1:18">
      <c r="A2764">
        <v>2763</v>
      </c>
      <c r="B2764" t="s">
        <v>14448</v>
      </c>
      <c r="C2764" t="s">
        <v>14449</v>
      </c>
      <c r="D2764" t="s">
        <v>14450</v>
      </c>
      <c r="E2764" t="s">
        <v>56</v>
      </c>
      <c r="F2764" t="s">
        <v>3266</v>
      </c>
      <c r="G2764" t="s">
        <v>375</v>
      </c>
      <c r="H2764">
        <v>15</v>
      </c>
      <c r="I2764" t="s">
        <v>14451</v>
      </c>
      <c r="J2764" t="s">
        <v>14452</v>
      </c>
      <c r="K2764" t="s">
        <v>394</v>
      </c>
      <c r="L2764" t="s">
        <v>395</v>
      </c>
      <c r="M2764" t="s">
        <v>1045</v>
      </c>
      <c r="N2764" t="s">
        <v>381</v>
      </c>
      <c r="O2764" t="s">
        <v>382</v>
      </c>
      <c r="P2764">
        <v>5</v>
      </c>
      <c r="Q2764">
        <v>18</v>
      </c>
      <c r="R2764" t="s">
        <v>14448</v>
      </c>
    </row>
    <row r="2765" spans="1:18">
      <c r="A2765">
        <v>2764</v>
      </c>
      <c r="B2765" t="s">
        <v>14453</v>
      </c>
      <c r="C2765" t="s">
        <v>14454</v>
      </c>
      <c r="D2765" t="s">
        <v>14455</v>
      </c>
      <c r="E2765" t="s">
        <v>56</v>
      </c>
      <c r="F2765" t="s">
        <v>3407</v>
      </c>
      <c r="G2765" t="s">
        <v>375</v>
      </c>
      <c r="H2765">
        <v>17</v>
      </c>
      <c r="I2765" t="s">
        <v>14456</v>
      </c>
      <c r="J2765" t="s">
        <v>14457</v>
      </c>
      <c r="K2765" t="s">
        <v>394</v>
      </c>
      <c r="L2765" t="s">
        <v>747</v>
      </c>
      <c r="M2765" t="s">
        <v>404</v>
      </c>
      <c r="N2765" t="s">
        <v>381</v>
      </c>
      <c r="O2765" t="s">
        <v>382</v>
      </c>
      <c r="P2765">
        <v>5</v>
      </c>
      <c r="Q2765">
        <v>18</v>
      </c>
      <c r="R2765" t="s">
        <v>14453</v>
      </c>
    </row>
    <row r="2766" spans="1:18">
      <c r="A2766">
        <v>2765</v>
      </c>
      <c r="B2766" t="s">
        <v>14458</v>
      </c>
      <c r="C2766" t="s">
        <v>14459</v>
      </c>
      <c r="D2766" t="s">
        <v>14460</v>
      </c>
      <c r="E2766" t="s">
        <v>56</v>
      </c>
      <c r="F2766" t="s">
        <v>3171</v>
      </c>
      <c r="G2766" t="s">
        <v>375</v>
      </c>
      <c r="H2766">
        <v>18</v>
      </c>
      <c r="I2766" t="s">
        <v>14461</v>
      </c>
      <c r="J2766" t="s">
        <v>14462</v>
      </c>
      <c r="K2766" t="s">
        <v>394</v>
      </c>
      <c r="L2766" t="s">
        <v>501</v>
      </c>
      <c r="M2766" t="s">
        <v>404</v>
      </c>
      <c r="N2766" t="s">
        <v>381</v>
      </c>
      <c r="O2766" t="s">
        <v>382</v>
      </c>
      <c r="P2766">
        <v>5</v>
      </c>
      <c r="Q2766">
        <v>12</v>
      </c>
      <c r="R2766" t="s">
        <v>14458</v>
      </c>
    </row>
    <row r="2767" spans="1:18">
      <c r="A2767">
        <v>2766</v>
      </c>
      <c r="B2767" t="s">
        <v>14463</v>
      </c>
      <c r="C2767" t="s">
        <v>14464</v>
      </c>
      <c r="D2767" t="s">
        <v>14465</v>
      </c>
      <c r="E2767" t="s">
        <v>56</v>
      </c>
      <c r="F2767" t="s">
        <v>3340</v>
      </c>
      <c r="G2767" t="s">
        <v>375</v>
      </c>
      <c r="H2767">
        <v>19</v>
      </c>
      <c r="I2767" t="s">
        <v>14466</v>
      </c>
      <c r="J2767" t="s">
        <v>14467</v>
      </c>
      <c r="K2767" t="s">
        <v>394</v>
      </c>
      <c r="L2767" t="s">
        <v>1464</v>
      </c>
      <c r="M2767" t="s">
        <v>1948</v>
      </c>
      <c r="N2767" t="s">
        <v>381</v>
      </c>
      <c r="O2767" t="s">
        <v>382</v>
      </c>
      <c r="P2767">
        <v>5</v>
      </c>
      <c r="Q2767">
        <v>12</v>
      </c>
      <c r="R2767" t="s">
        <v>14463</v>
      </c>
    </row>
    <row r="2768" spans="1:18">
      <c r="A2768">
        <v>2767</v>
      </c>
      <c r="B2768" t="s">
        <v>14468</v>
      </c>
      <c r="C2768" t="s">
        <v>14469</v>
      </c>
      <c r="D2768" t="s">
        <v>14470</v>
      </c>
      <c r="E2768" t="s">
        <v>56</v>
      </c>
      <c r="F2768" t="s">
        <v>3340</v>
      </c>
      <c r="G2768" t="s">
        <v>375</v>
      </c>
      <c r="H2768">
        <v>8</v>
      </c>
      <c r="I2768" t="s">
        <v>14471</v>
      </c>
      <c r="J2768" t="s">
        <v>14472</v>
      </c>
      <c r="K2768" t="s">
        <v>394</v>
      </c>
      <c r="L2768" t="s">
        <v>673</v>
      </c>
      <c r="M2768" t="s">
        <v>588</v>
      </c>
      <c r="N2768" t="s">
        <v>381</v>
      </c>
      <c r="O2768" t="s">
        <v>3160</v>
      </c>
      <c r="P2768">
        <v>14</v>
      </c>
      <c r="Q2768">
        <v>24</v>
      </c>
      <c r="R2768" t="s">
        <v>14468</v>
      </c>
    </row>
    <row r="2769" spans="1:18">
      <c r="A2769">
        <v>2768</v>
      </c>
      <c r="B2769" t="s">
        <v>14473</v>
      </c>
      <c r="C2769" t="s">
        <v>14474</v>
      </c>
      <c r="D2769" t="s">
        <v>14475</v>
      </c>
      <c r="E2769" t="s">
        <v>56</v>
      </c>
      <c r="F2769" t="s">
        <v>3164</v>
      </c>
      <c r="G2769" t="s">
        <v>375</v>
      </c>
      <c r="H2769">
        <v>10</v>
      </c>
      <c r="I2769" t="s">
        <v>14476</v>
      </c>
      <c r="J2769" t="s">
        <v>14477</v>
      </c>
      <c r="K2769" t="s">
        <v>402</v>
      </c>
      <c r="L2769" t="s">
        <v>14478</v>
      </c>
      <c r="M2769" t="s">
        <v>380</v>
      </c>
      <c r="N2769" t="s">
        <v>381</v>
      </c>
      <c r="O2769" t="s">
        <v>382</v>
      </c>
      <c r="P2769">
        <v>14</v>
      </c>
      <c r="Q2769">
        <v>24</v>
      </c>
      <c r="R2769" t="s">
        <v>14473</v>
      </c>
    </row>
    <row r="2770" spans="1:18">
      <c r="A2770">
        <v>2769</v>
      </c>
      <c r="B2770" t="s">
        <v>14479</v>
      </c>
      <c r="C2770" t="s">
        <v>14480</v>
      </c>
      <c r="D2770" t="s">
        <v>14481</v>
      </c>
      <c r="E2770" t="s">
        <v>56</v>
      </c>
      <c r="F2770" t="s">
        <v>2159</v>
      </c>
      <c r="G2770" t="s">
        <v>375</v>
      </c>
      <c r="H2770">
        <v>8</v>
      </c>
      <c r="I2770" t="s">
        <v>14482</v>
      </c>
      <c r="J2770" t="s">
        <v>14483</v>
      </c>
      <c r="K2770" t="s">
        <v>394</v>
      </c>
      <c r="L2770" t="s">
        <v>1550</v>
      </c>
      <c r="M2770" t="s">
        <v>4129</v>
      </c>
      <c r="N2770" t="s">
        <v>381</v>
      </c>
      <c r="O2770" t="s">
        <v>382</v>
      </c>
      <c r="P2770">
        <v>14</v>
      </c>
      <c r="Q2770">
        <v>18</v>
      </c>
      <c r="R2770" t="s">
        <v>14479</v>
      </c>
    </row>
    <row r="2771" spans="1:18">
      <c r="A2771">
        <v>2770</v>
      </c>
      <c r="B2771" t="s">
        <v>14484</v>
      </c>
      <c r="C2771" t="s">
        <v>14485</v>
      </c>
      <c r="D2771" t="s">
        <v>14486</v>
      </c>
      <c r="E2771" t="s">
        <v>56</v>
      </c>
      <c r="F2771" t="s">
        <v>3407</v>
      </c>
      <c r="G2771" t="s">
        <v>375</v>
      </c>
      <c r="H2771">
        <v>21</v>
      </c>
      <c r="I2771" t="s">
        <v>14487</v>
      </c>
      <c r="J2771" t="s">
        <v>14488</v>
      </c>
      <c r="K2771" t="s">
        <v>402</v>
      </c>
      <c r="L2771" t="s">
        <v>3067</v>
      </c>
      <c r="M2771" t="s">
        <v>502</v>
      </c>
      <c r="N2771" t="s">
        <v>381</v>
      </c>
      <c r="O2771" t="s">
        <v>382</v>
      </c>
      <c r="P2771">
        <v>14</v>
      </c>
      <c r="Q2771">
        <v>18</v>
      </c>
      <c r="R2771" t="s">
        <v>14484</v>
      </c>
    </row>
    <row r="2772" spans="1:18">
      <c r="A2772">
        <v>2771</v>
      </c>
      <c r="B2772" t="s">
        <v>14489</v>
      </c>
      <c r="C2772" t="s">
        <v>14490</v>
      </c>
      <c r="D2772" t="s">
        <v>14491</v>
      </c>
      <c r="E2772" t="s">
        <v>56</v>
      </c>
      <c r="F2772" t="s">
        <v>3223</v>
      </c>
      <c r="G2772" t="s">
        <v>375</v>
      </c>
      <c r="H2772">
        <v>4</v>
      </c>
      <c r="I2772" t="s">
        <v>14492</v>
      </c>
      <c r="J2772" t="s">
        <v>14493</v>
      </c>
      <c r="K2772" t="s">
        <v>394</v>
      </c>
      <c r="L2772" t="s">
        <v>423</v>
      </c>
      <c r="M2772" t="s">
        <v>417</v>
      </c>
      <c r="N2772" t="s">
        <v>381</v>
      </c>
      <c r="O2772" t="s">
        <v>382</v>
      </c>
      <c r="P2772">
        <v>10</v>
      </c>
      <c r="Q2772">
        <v>12</v>
      </c>
      <c r="R2772" t="s">
        <v>14489</v>
      </c>
    </row>
    <row r="2773" spans="1:18">
      <c r="A2773">
        <v>2772</v>
      </c>
      <c r="B2773" t="s">
        <v>14494</v>
      </c>
      <c r="C2773" t="s">
        <v>14495</v>
      </c>
      <c r="D2773" t="s">
        <v>14496</v>
      </c>
      <c r="E2773" t="s">
        <v>56</v>
      </c>
      <c r="F2773" t="s">
        <v>3407</v>
      </c>
      <c r="G2773" t="s">
        <v>375</v>
      </c>
      <c r="H2773">
        <v>4</v>
      </c>
      <c r="I2773" t="s">
        <v>14497</v>
      </c>
      <c r="J2773" t="s">
        <v>14498</v>
      </c>
      <c r="K2773" t="s">
        <v>402</v>
      </c>
      <c r="L2773" t="s">
        <v>1514</v>
      </c>
      <c r="M2773" t="s">
        <v>527</v>
      </c>
      <c r="N2773" t="s">
        <v>381</v>
      </c>
      <c r="O2773" t="s">
        <v>3160</v>
      </c>
      <c r="P2773">
        <v>10</v>
      </c>
      <c r="Q2773">
        <v>12</v>
      </c>
      <c r="R2773" t="s">
        <v>14494</v>
      </c>
    </row>
    <row r="2774" spans="1:18">
      <c r="A2774">
        <v>2773</v>
      </c>
      <c r="B2774" t="s">
        <v>14499</v>
      </c>
      <c r="C2774" t="s">
        <v>14500</v>
      </c>
      <c r="D2774" t="s">
        <v>14501</v>
      </c>
      <c r="E2774" t="s">
        <v>56</v>
      </c>
      <c r="F2774" t="s">
        <v>3171</v>
      </c>
      <c r="G2774" t="s">
        <v>375</v>
      </c>
      <c r="H2774">
        <v>5</v>
      </c>
      <c r="I2774" t="s">
        <v>14502</v>
      </c>
      <c r="J2774" t="s">
        <v>14503</v>
      </c>
      <c r="K2774" t="s">
        <v>394</v>
      </c>
      <c r="L2774" t="s">
        <v>423</v>
      </c>
      <c r="M2774" t="s">
        <v>404</v>
      </c>
      <c r="N2774" t="s">
        <v>381</v>
      </c>
      <c r="O2774" t="s">
        <v>382</v>
      </c>
      <c r="P2774">
        <v>10</v>
      </c>
      <c r="Q2774">
        <v>18</v>
      </c>
      <c r="R2774" t="s">
        <v>14499</v>
      </c>
    </row>
    <row r="2775" spans="1:18">
      <c r="A2775">
        <v>2774</v>
      </c>
      <c r="B2775" t="s">
        <v>14504</v>
      </c>
      <c r="C2775" t="s">
        <v>14505</v>
      </c>
      <c r="D2775" t="s">
        <v>14506</v>
      </c>
      <c r="E2775" t="s">
        <v>56</v>
      </c>
      <c r="F2775" t="s">
        <v>3260</v>
      </c>
      <c r="G2775" t="s">
        <v>375</v>
      </c>
      <c r="H2775">
        <v>12</v>
      </c>
      <c r="I2775" t="s">
        <v>14507</v>
      </c>
      <c r="J2775" t="s">
        <v>14508</v>
      </c>
      <c r="K2775" t="s">
        <v>394</v>
      </c>
      <c r="L2775" t="s">
        <v>423</v>
      </c>
      <c r="M2775" t="s">
        <v>582</v>
      </c>
      <c r="N2775" t="s">
        <v>381</v>
      </c>
      <c r="O2775" t="s">
        <v>382</v>
      </c>
      <c r="P2775">
        <v>13</v>
      </c>
      <c r="Q2775">
        <v>18</v>
      </c>
      <c r="R2775" t="s">
        <v>14504</v>
      </c>
    </row>
    <row r="2776" spans="1:18">
      <c r="A2776">
        <v>2775</v>
      </c>
      <c r="B2776" t="s">
        <v>14509</v>
      </c>
      <c r="C2776" t="s">
        <v>14510</v>
      </c>
      <c r="D2776" t="s">
        <v>14511</v>
      </c>
      <c r="E2776" t="s">
        <v>56</v>
      </c>
      <c r="F2776" t="s">
        <v>3164</v>
      </c>
      <c r="G2776" t="s">
        <v>375</v>
      </c>
      <c r="H2776">
        <v>14</v>
      </c>
      <c r="I2776" t="s">
        <v>14512</v>
      </c>
      <c r="J2776" t="s">
        <v>14513</v>
      </c>
      <c r="K2776" t="s">
        <v>394</v>
      </c>
      <c r="L2776" t="s">
        <v>673</v>
      </c>
      <c r="M2776" t="s">
        <v>380</v>
      </c>
      <c r="N2776" t="s">
        <v>381</v>
      </c>
      <c r="O2776" t="s">
        <v>382</v>
      </c>
      <c r="P2776">
        <v>13</v>
      </c>
      <c r="Q2776">
        <v>24</v>
      </c>
      <c r="R2776" t="s">
        <v>14509</v>
      </c>
    </row>
    <row r="2777" spans="1:18">
      <c r="A2777">
        <v>2776</v>
      </c>
      <c r="B2777" t="s">
        <v>14514</v>
      </c>
      <c r="C2777" t="s">
        <v>14515</v>
      </c>
      <c r="D2777" t="s">
        <v>14516</v>
      </c>
      <c r="E2777" t="s">
        <v>56</v>
      </c>
      <c r="F2777" t="s">
        <v>3223</v>
      </c>
      <c r="G2777" t="s">
        <v>375</v>
      </c>
      <c r="H2777">
        <v>18</v>
      </c>
      <c r="I2777" t="s">
        <v>14517</v>
      </c>
      <c r="J2777" t="s">
        <v>14518</v>
      </c>
      <c r="K2777" t="s">
        <v>394</v>
      </c>
      <c r="L2777" t="s">
        <v>423</v>
      </c>
      <c r="M2777" t="s">
        <v>424</v>
      </c>
      <c r="N2777" t="s">
        <v>381</v>
      </c>
      <c r="O2777" t="s">
        <v>382</v>
      </c>
      <c r="P2777">
        <v>13</v>
      </c>
      <c r="Q2777">
        <v>24</v>
      </c>
      <c r="R2777" t="s">
        <v>14514</v>
      </c>
    </row>
    <row r="2778" spans="1:18">
      <c r="A2778">
        <v>2777</v>
      </c>
      <c r="B2778" t="s">
        <v>14519</v>
      </c>
      <c r="C2778" t="s">
        <v>14520</v>
      </c>
      <c r="D2778" t="s">
        <v>14521</v>
      </c>
      <c r="E2778" t="s">
        <v>56</v>
      </c>
      <c r="F2778" t="s">
        <v>2159</v>
      </c>
      <c r="G2778" t="s">
        <v>618</v>
      </c>
      <c r="H2778">
        <v>18</v>
      </c>
      <c r="I2778" t="s">
        <v>14522</v>
      </c>
      <c r="J2778" t="s">
        <v>14523</v>
      </c>
      <c r="K2778" t="s">
        <v>394</v>
      </c>
      <c r="L2778" t="s">
        <v>423</v>
      </c>
      <c r="M2778" t="s">
        <v>502</v>
      </c>
      <c r="N2778" t="s">
        <v>381</v>
      </c>
      <c r="O2778" t="s">
        <v>3213</v>
      </c>
      <c r="P2778">
        <v>13</v>
      </c>
      <c r="Q2778">
        <v>18</v>
      </c>
      <c r="R2778" t="s">
        <v>14519</v>
      </c>
    </row>
    <row r="2779" spans="1:18">
      <c r="A2779">
        <v>2778</v>
      </c>
      <c r="B2779" t="s">
        <v>14524</v>
      </c>
      <c r="C2779" t="s">
        <v>6368</v>
      </c>
      <c r="D2779" t="s">
        <v>14525</v>
      </c>
      <c r="E2779" t="s">
        <v>56</v>
      </c>
      <c r="F2779" t="s">
        <v>3249</v>
      </c>
      <c r="G2779" t="s">
        <v>375</v>
      </c>
      <c r="H2779">
        <v>18</v>
      </c>
      <c r="I2779" t="s">
        <v>14526</v>
      </c>
      <c r="J2779" t="s">
        <v>14527</v>
      </c>
      <c r="K2779" t="s">
        <v>394</v>
      </c>
      <c r="L2779" t="s">
        <v>1464</v>
      </c>
      <c r="M2779" t="s">
        <v>396</v>
      </c>
      <c r="N2779" t="s">
        <v>381</v>
      </c>
      <c r="O2779" t="s">
        <v>382</v>
      </c>
      <c r="P2779">
        <v>9</v>
      </c>
      <c r="Q2779">
        <v>12</v>
      </c>
      <c r="R2779" t="s">
        <v>14524</v>
      </c>
    </row>
    <row r="2780" spans="1:18">
      <c r="A2780">
        <v>2779</v>
      </c>
      <c r="B2780" t="s">
        <v>14528</v>
      </c>
      <c r="C2780" t="s">
        <v>14529</v>
      </c>
      <c r="D2780" t="s">
        <v>14530</v>
      </c>
      <c r="E2780" t="s">
        <v>56</v>
      </c>
      <c r="F2780" t="s">
        <v>3266</v>
      </c>
      <c r="G2780" t="s">
        <v>375</v>
      </c>
      <c r="H2780">
        <v>19</v>
      </c>
      <c r="I2780" t="s">
        <v>14531</v>
      </c>
      <c r="J2780" t="s">
        <v>14532</v>
      </c>
      <c r="K2780" t="s">
        <v>402</v>
      </c>
      <c r="L2780" t="s">
        <v>1726</v>
      </c>
      <c r="M2780" t="s">
        <v>527</v>
      </c>
      <c r="N2780" t="s">
        <v>381</v>
      </c>
      <c r="O2780" t="s">
        <v>382</v>
      </c>
      <c r="P2780">
        <v>9</v>
      </c>
      <c r="Q2780">
        <v>12</v>
      </c>
      <c r="R2780" t="s">
        <v>14528</v>
      </c>
    </row>
    <row r="2781" spans="1:18">
      <c r="A2781">
        <v>2780</v>
      </c>
      <c r="B2781" t="s">
        <v>14533</v>
      </c>
      <c r="C2781" t="s">
        <v>14534</v>
      </c>
      <c r="D2781" t="s">
        <v>14535</v>
      </c>
      <c r="E2781" t="s">
        <v>56</v>
      </c>
      <c r="F2781" t="s">
        <v>3407</v>
      </c>
      <c r="G2781" t="s">
        <v>375</v>
      </c>
      <c r="H2781">
        <v>21</v>
      </c>
      <c r="I2781" t="s">
        <v>14536</v>
      </c>
      <c r="J2781" t="s">
        <v>14537</v>
      </c>
      <c r="K2781" t="s">
        <v>394</v>
      </c>
      <c r="L2781" t="s">
        <v>508</v>
      </c>
      <c r="M2781" t="s">
        <v>5416</v>
      </c>
      <c r="N2781" t="s">
        <v>381</v>
      </c>
      <c r="O2781" t="s">
        <v>382</v>
      </c>
      <c r="P2781">
        <v>9</v>
      </c>
      <c r="Q2781">
        <v>12</v>
      </c>
      <c r="R2781" t="s">
        <v>14533</v>
      </c>
    </row>
    <row r="2782" spans="1:18">
      <c r="A2782">
        <v>2781</v>
      </c>
      <c r="B2782" t="s">
        <v>14538</v>
      </c>
      <c r="C2782" t="s">
        <v>14539</v>
      </c>
      <c r="D2782" t="s">
        <v>14540</v>
      </c>
      <c r="E2782" t="s">
        <v>56</v>
      </c>
      <c r="F2782" t="s">
        <v>3249</v>
      </c>
      <c r="G2782" t="s">
        <v>375</v>
      </c>
      <c r="H2782">
        <v>24</v>
      </c>
      <c r="I2782" t="s">
        <v>14541</v>
      </c>
      <c r="J2782" t="s">
        <v>14542</v>
      </c>
      <c r="K2782" t="s">
        <v>394</v>
      </c>
      <c r="L2782" t="s">
        <v>1790</v>
      </c>
      <c r="M2782" t="s">
        <v>2855</v>
      </c>
      <c r="N2782" t="s">
        <v>381</v>
      </c>
      <c r="O2782" t="s">
        <v>3160</v>
      </c>
      <c r="P2782">
        <v>9</v>
      </c>
      <c r="Q2782">
        <v>24</v>
      </c>
      <c r="R2782" t="s">
        <v>14538</v>
      </c>
    </row>
    <row r="2783" spans="1:18">
      <c r="A2783">
        <v>2782</v>
      </c>
      <c r="B2783" t="s">
        <v>14543</v>
      </c>
      <c r="C2783" t="s">
        <v>14544</v>
      </c>
      <c r="D2783" t="s">
        <v>14545</v>
      </c>
      <c r="E2783" t="s">
        <v>56</v>
      </c>
      <c r="F2783" t="s">
        <v>3266</v>
      </c>
      <c r="G2783" t="s">
        <v>375</v>
      </c>
      <c r="H2783">
        <v>11</v>
      </c>
      <c r="I2783" t="s">
        <v>14546</v>
      </c>
      <c r="J2783" t="s">
        <v>14547</v>
      </c>
      <c r="K2783" t="s">
        <v>394</v>
      </c>
      <c r="L2783" t="s">
        <v>514</v>
      </c>
      <c r="M2783" t="s">
        <v>909</v>
      </c>
      <c r="N2783" t="s">
        <v>381</v>
      </c>
      <c r="O2783" t="s">
        <v>3213</v>
      </c>
      <c r="P2783">
        <v>13</v>
      </c>
      <c r="Q2783">
        <v>18</v>
      </c>
      <c r="R2783" t="s">
        <v>14543</v>
      </c>
    </row>
    <row r="2784" spans="1:18">
      <c r="A2784">
        <v>2783</v>
      </c>
      <c r="B2784" t="s">
        <v>14548</v>
      </c>
      <c r="C2784" t="s">
        <v>14549</v>
      </c>
      <c r="D2784" t="s">
        <v>14550</v>
      </c>
      <c r="E2784" t="s">
        <v>56</v>
      </c>
      <c r="F2784" t="s">
        <v>3171</v>
      </c>
      <c r="G2784" t="s">
        <v>375</v>
      </c>
      <c r="H2784">
        <v>22</v>
      </c>
      <c r="I2784" t="s">
        <v>14551</v>
      </c>
      <c r="J2784" t="s">
        <v>14552</v>
      </c>
      <c r="K2784" t="s">
        <v>394</v>
      </c>
      <c r="L2784" t="s">
        <v>501</v>
      </c>
      <c r="M2784" t="s">
        <v>1865</v>
      </c>
      <c r="N2784" t="s">
        <v>381</v>
      </c>
      <c r="O2784" t="s">
        <v>382</v>
      </c>
      <c r="P2784">
        <v>5</v>
      </c>
      <c r="Q2784">
        <v>18</v>
      </c>
      <c r="R2784" t="s">
        <v>14548</v>
      </c>
    </row>
    <row r="2785" spans="1:18">
      <c r="A2785">
        <v>2784</v>
      </c>
      <c r="B2785" t="s">
        <v>14553</v>
      </c>
      <c r="C2785" t="s">
        <v>14554</v>
      </c>
      <c r="D2785" t="s">
        <v>14555</v>
      </c>
      <c r="E2785" t="s">
        <v>56</v>
      </c>
      <c r="F2785" t="s">
        <v>3407</v>
      </c>
      <c r="G2785" t="s">
        <v>375</v>
      </c>
      <c r="H2785">
        <v>1</v>
      </c>
      <c r="I2785" t="s">
        <v>14556</v>
      </c>
      <c r="J2785" t="s">
        <v>14557</v>
      </c>
      <c r="K2785" t="s">
        <v>394</v>
      </c>
      <c r="L2785" t="s">
        <v>2125</v>
      </c>
      <c r="M2785" t="s">
        <v>404</v>
      </c>
      <c r="N2785" t="s">
        <v>381</v>
      </c>
      <c r="O2785" t="s">
        <v>382</v>
      </c>
      <c r="P2785">
        <v>4</v>
      </c>
      <c r="Q2785">
        <v>18</v>
      </c>
      <c r="R2785" t="s">
        <v>14553</v>
      </c>
    </row>
    <row r="2786" spans="1:18">
      <c r="A2786">
        <v>2785</v>
      </c>
      <c r="B2786" t="s">
        <v>14558</v>
      </c>
      <c r="C2786" t="s">
        <v>14559</v>
      </c>
      <c r="D2786" t="s">
        <v>14560</v>
      </c>
      <c r="E2786" t="s">
        <v>56</v>
      </c>
      <c r="F2786" t="s">
        <v>3171</v>
      </c>
      <c r="G2786" t="s">
        <v>375</v>
      </c>
      <c r="H2786">
        <v>25</v>
      </c>
      <c r="I2786" t="s">
        <v>14561</v>
      </c>
      <c r="J2786" t="s">
        <v>14562</v>
      </c>
      <c r="K2786" t="s">
        <v>402</v>
      </c>
      <c r="L2786" t="s">
        <v>14093</v>
      </c>
      <c r="M2786" t="s">
        <v>563</v>
      </c>
      <c r="N2786" t="s">
        <v>381</v>
      </c>
      <c r="O2786" t="s">
        <v>382</v>
      </c>
      <c r="P2786">
        <v>5</v>
      </c>
      <c r="Q2786">
        <v>12</v>
      </c>
      <c r="R2786" t="s">
        <v>14558</v>
      </c>
    </row>
    <row r="2787" spans="1:18">
      <c r="A2787">
        <v>2786</v>
      </c>
      <c r="B2787" t="s">
        <v>14563</v>
      </c>
      <c r="C2787" t="s">
        <v>14564</v>
      </c>
      <c r="D2787" t="s">
        <v>14565</v>
      </c>
      <c r="E2787" t="s">
        <v>56</v>
      </c>
      <c r="F2787" t="s">
        <v>3156</v>
      </c>
      <c r="G2787" t="s">
        <v>375</v>
      </c>
      <c r="H2787">
        <v>1</v>
      </c>
      <c r="I2787" t="s">
        <v>14566</v>
      </c>
      <c r="J2787" t="s">
        <v>14567</v>
      </c>
      <c r="K2787" t="s">
        <v>394</v>
      </c>
      <c r="L2787" t="s">
        <v>1464</v>
      </c>
      <c r="M2787" t="s">
        <v>404</v>
      </c>
      <c r="N2787" t="s">
        <v>381</v>
      </c>
      <c r="O2787" t="s">
        <v>382</v>
      </c>
      <c r="P2787">
        <v>4</v>
      </c>
      <c r="Q2787">
        <v>12</v>
      </c>
      <c r="R2787" t="s">
        <v>14563</v>
      </c>
    </row>
    <row r="2788" spans="1:18">
      <c r="A2788">
        <v>2787</v>
      </c>
      <c r="B2788" t="s">
        <v>14568</v>
      </c>
      <c r="C2788" t="s">
        <v>14569</v>
      </c>
      <c r="D2788" t="s">
        <v>14570</v>
      </c>
      <c r="E2788" t="s">
        <v>56</v>
      </c>
      <c r="F2788" t="s">
        <v>3407</v>
      </c>
      <c r="G2788" t="s">
        <v>375</v>
      </c>
      <c r="H2788">
        <v>10</v>
      </c>
      <c r="I2788" t="s">
        <v>14571</v>
      </c>
      <c r="J2788" t="s">
        <v>14572</v>
      </c>
      <c r="K2788" t="s">
        <v>402</v>
      </c>
      <c r="L2788" t="s">
        <v>9487</v>
      </c>
      <c r="M2788" t="s">
        <v>502</v>
      </c>
      <c r="N2788" t="s">
        <v>381</v>
      </c>
      <c r="O2788" t="s">
        <v>3160</v>
      </c>
      <c r="P2788">
        <v>10</v>
      </c>
      <c r="Q2788">
        <v>18</v>
      </c>
      <c r="R2788" t="s">
        <v>14568</v>
      </c>
    </row>
    <row r="2789" spans="1:18">
      <c r="A2789">
        <v>2788</v>
      </c>
      <c r="B2789" t="s">
        <v>14573</v>
      </c>
      <c r="C2789" t="s">
        <v>14574</v>
      </c>
      <c r="D2789" t="s">
        <v>14575</v>
      </c>
      <c r="E2789" t="s">
        <v>56</v>
      </c>
      <c r="F2789" t="s">
        <v>3171</v>
      </c>
      <c r="G2789" t="s">
        <v>375</v>
      </c>
      <c r="H2789">
        <v>12</v>
      </c>
      <c r="I2789" t="s">
        <v>14576</v>
      </c>
      <c r="J2789" t="s">
        <v>14577</v>
      </c>
      <c r="K2789" t="s">
        <v>394</v>
      </c>
      <c r="L2789" t="s">
        <v>903</v>
      </c>
      <c r="M2789" t="s">
        <v>2302</v>
      </c>
      <c r="N2789" t="s">
        <v>381</v>
      </c>
      <c r="O2789" t="s">
        <v>382</v>
      </c>
      <c r="P2789">
        <v>10</v>
      </c>
      <c r="Q2789">
        <v>12</v>
      </c>
      <c r="R2789" t="s">
        <v>14573</v>
      </c>
    </row>
    <row r="2790" spans="1:18">
      <c r="A2790">
        <v>2789</v>
      </c>
      <c r="B2790" t="s">
        <v>14578</v>
      </c>
      <c r="C2790" t="s">
        <v>14579</v>
      </c>
      <c r="D2790" t="s">
        <v>14580</v>
      </c>
      <c r="E2790" t="s">
        <v>56</v>
      </c>
      <c r="F2790" t="s">
        <v>3164</v>
      </c>
      <c r="G2790" t="s">
        <v>375</v>
      </c>
      <c r="H2790">
        <v>12</v>
      </c>
      <c r="I2790" t="s">
        <v>14581</v>
      </c>
      <c r="J2790" t="s">
        <v>14582</v>
      </c>
      <c r="K2790" t="s">
        <v>394</v>
      </c>
      <c r="L2790" t="s">
        <v>395</v>
      </c>
      <c r="M2790" t="s">
        <v>380</v>
      </c>
      <c r="N2790" t="s">
        <v>381</v>
      </c>
      <c r="O2790" t="s">
        <v>382</v>
      </c>
      <c r="P2790">
        <v>10</v>
      </c>
      <c r="Q2790">
        <v>12</v>
      </c>
      <c r="R2790" t="s">
        <v>14578</v>
      </c>
    </row>
    <row r="2791" spans="1:18">
      <c r="A2791">
        <v>2790</v>
      </c>
      <c r="B2791" t="s">
        <v>14583</v>
      </c>
      <c r="C2791" t="s">
        <v>14584</v>
      </c>
      <c r="D2791" t="s">
        <v>14585</v>
      </c>
      <c r="E2791" t="s">
        <v>56</v>
      </c>
      <c r="F2791" t="s">
        <v>3164</v>
      </c>
      <c r="G2791" t="s">
        <v>375</v>
      </c>
      <c r="H2791">
        <v>14</v>
      </c>
      <c r="I2791" t="s">
        <v>14586</v>
      </c>
      <c r="J2791" t="s">
        <v>14587</v>
      </c>
      <c r="K2791" t="s">
        <v>394</v>
      </c>
      <c r="L2791" t="s">
        <v>2125</v>
      </c>
      <c r="M2791" t="s">
        <v>650</v>
      </c>
      <c r="N2791" t="s">
        <v>381</v>
      </c>
      <c r="O2791" t="s">
        <v>382</v>
      </c>
      <c r="P2791">
        <v>10</v>
      </c>
      <c r="Q2791">
        <v>12</v>
      </c>
      <c r="R2791" t="s">
        <v>14583</v>
      </c>
    </row>
    <row r="2792" spans="1:18">
      <c r="A2792">
        <v>2791</v>
      </c>
      <c r="B2792" t="s">
        <v>14588</v>
      </c>
      <c r="C2792" t="s">
        <v>14589</v>
      </c>
      <c r="D2792" t="s">
        <v>14590</v>
      </c>
      <c r="E2792" t="s">
        <v>56</v>
      </c>
      <c r="F2792" t="s">
        <v>3223</v>
      </c>
      <c r="G2792" t="s">
        <v>375</v>
      </c>
      <c r="H2792">
        <v>25</v>
      </c>
      <c r="I2792" t="s">
        <v>14591</v>
      </c>
      <c r="J2792" t="s">
        <v>14592</v>
      </c>
      <c r="K2792" t="s">
        <v>394</v>
      </c>
      <c r="L2792" t="s">
        <v>423</v>
      </c>
      <c r="M2792" t="s">
        <v>404</v>
      </c>
      <c r="N2792" t="s">
        <v>381</v>
      </c>
      <c r="O2792" t="s">
        <v>3213</v>
      </c>
      <c r="P2792">
        <v>13</v>
      </c>
      <c r="Q2792">
        <v>18</v>
      </c>
      <c r="R2792" t="s">
        <v>14588</v>
      </c>
    </row>
    <row r="2793" spans="1:18">
      <c r="A2793">
        <v>2792</v>
      </c>
      <c r="B2793" t="s">
        <v>14593</v>
      </c>
      <c r="C2793" t="s">
        <v>14594</v>
      </c>
      <c r="D2793" t="s">
        <v>14595</v>
      </c>
      <c r="E2793" t="s">
        <v>56</v>
      </c>
      <c r="F2793" t="s">
        <v>3407</v>
      </c>
      <c r="G2793" t="s">
        <v>618</v>
      </c>
      <c r="H2793">
        <v>20</v>
      </c>
      <c r="I2793" t="s">
        <v>14596</v>
      </c>
      <c r="J2793" t="s">
        <v>14597</v>
      </c>
      <c r="K2793" t="s">
        <v>394</v>
      </c>
      <c r="L2793" t="s">
        <v>395</v>
      </c>
      <c r="M2793" t="s">
        <v>417</v>
      </c>
      <c r="N2793" t="s">
        <v>381</v>
      </c>
      <c r="O2793" t="s">
        <v>382</v>
      </c>
      <c r="P2793">
        <v>13</v>
      </c>
      <c r="Q2793">
        <v>18</v>
      </c>
      <c r="R2793" t="s">
        <v>14593</v>
      </c>
    </row>
    <row r="2794" spans="1:18">
      <c r="A2794">
        <v>2793</v>
      </c>
      <c r="B2794" t="s">
        <v>14598</v>
      </c>
      <c r="C2794" t="s">
        <v>14599</v>
      </c>
      <c r="D2794" t="s">
        <v>14600</v>
      </c>
      <c r="E2794" t="s">
        <v>56</v>
      </c>
      <c r="F2794" t="s">
        <v>3171</v>
      </c>
      <c r="G2794" t="s">
        <v>375</v>
      </c>
      <c r="H2794">
        <v>25</v>
      </c>
      <c r="I2794" t="s">
        <v>14601</v>
      </c>
      <c r="J2794" t="s">
        <v>14602</v>
      </c>
      <c r="K2794" t="s">
        <v>394</v>
      </c>
      <c r="L2794" t="s">
        <v>395</v>
      </c>
      <c r="M2794" t="s">
        <v>417</v>
      </c>
      <c r="N2794" t="s">
        <v>381</v>
      </c>
      <c r="O2794" t="s">
        <v>382</v>
      </c>
      <c r="P2794">
        <v>13</v>
      </c>
      <c r="Q2794">
        <v>24</v>
      </c>
      <c r="R2794" t="s">
        <v>14598</v>
      </c>
    </row>
    <row r="2795" spans="1:18">
      <c r="A2795">
        <v>2794</v>
      </c>
      <c r="B2795" t="s">
        <v>14603</v>
      </c>
      <c r="C2795" t="s">
        <v>14604</v>
      </c>
      <c r="D2795" t="s">
        <v>14605</v>
      </c>
      <c r="E2795" t="s">
        <v>56</v>
      </c>
      <c r="F2795" t="s">
        <v>3340</v>
      </c>
      <c r="G2795" t="s">
        <v>375</v>
      </c>
      <c r="H2795">
        <v>17</v>
      </c>
      <c r="I2795" t="s">
        <v>14606</v>
      </c>
      <c r="J2795" t="s">
        <v>14607</v>
      </c>
      <c r="K2795" t="s">
        <v>394</v>
      </c>
      <c r="L2795" t="s">
        <v>1122</v>
      </c>
      <c r="M2795" t="s">
        <v>582</v>
      </c>
      <c r="N2795" t="s">
        <v>381</v>
      </c>
      <c r="O2795" t="s">
        <v>382</v>
      </c>
      <c r="P2795">
        <v>10</v>
      </c>
      <c r="Q2795">
        <v>12</v>
      </c>
      <c r="R2795" t="s">
        <v>14603</v>
      </c>
    </row>
    <row r="2796" spans="1:18">
      <c r="A2796">
        <v>2795</v>
      </c>
      <c r="B2796" t="s">
        <v>14608</v>
      </c>
      <c r="C2796" t="s">
        <v>14609</v>
      </c>
      <c r="D2796" t="s">
        <v>14610</v>
      </c>
      <c r="E2796" t="s">
        <v>56</v>
      </c>
      <c r="F2796" t="s">
        <v>3260</v>
      </c>
      <c r="G2796" t="s">
        <v>375</v>
      </c>
      <c r="H2796">
        <v>1</v>
      </c>
      <c r="I2796" t="s">
        <v>14611</v>
      </c>
      <c r="J2796" t="s">
        <v>14612</v>
      </c>
      <c r="K2796" t="s">
        <v>394</v>
      </c>
      <c r="L2796" t="s">
        <v>12790</v>
      </c>
      <c r="M2796" t="s">
        <v>380</v>
      </c>
      <c r="N2796" t="s">
        <v>381</v>
      </c>
      <c r="O2796" t="s">
        <v>382</v>
      </c>
      <c r="P2796">
        <v>9</v>
      </c>
      <c r="Q2796">
        <v>18</v>
      </c>
      <c r="R2796" t="s">
        <v>14608</v>
      </c>
    </row>
    <row r="2797" spans="1:18">
      <c r="A2797">
        <v>2796</v>
      </c>
      <c r="B2797" t="s">
        <v>14613</v>
      </c>
      <c r="C2797" t="s">
        <v>14614</v>
      </c>
      <c r="D2797" t="s">
        <v>14615</v>
      </c>
      <c r="E2797" t="s">
        <v>56</v>
      </c>
      <c r="F2797" t="s">
        <v>3189</v>
      </c>
      <c r="G2797" t="s">
        <v>375</v>
      </c>
      <c r="H2797">
        <v>23</v>
      </c>
      <c r="I2797" t="s">
        <v>14616</v>
      </c>
      <c r="J2797" t="s">
        <v>14617</v>
      </c>
      <c r="K2797" t="s">
        <v>394</v>
      </c>
      <c r="L2797" t="s">
        <v>1966</v>
      </c>
      <c r="M2797" t="s">
        <v>502</v>
      </c>
      <c r="N2797" t="s">
        <v>381</v>
      </c>
      <c r="O2797" t="s">
        <v>3160</v>
      </c>
      <c r="P2797">
        <v>10</v>
      </c>
      <c r="Q2797">
        <v>12</v>
      </c>
      <c r="R2797" t="s">
        <v>14613</v>
      </c>
    </row>
    <row r="2798" spans="1:18">
      <c r="A2798">
        <v>2797</v>
      </c>
      <c r="B2798" t="s">
        <v>14618</v>
      </c>
      <c r="C2798" t="s">
        <v>14619</v>
      </c>
      <c r="D2798" t="s">
        <v>14620</v>
      </c>
      <c r="E2798" t="s">
        <v>56</v>
      </c>
      <c r="F2798" t="s">
        <v>3164</v>
      </c>
      <c r="G2798" t="s">
        <v>375</v>
      </c>
      <c r="H2798">
        <v>25</v>
      </c>
      <c r="I2798" t="s">
        <v>14621</v>
      </c>
      <c r="J2798" t="s">
        <v>14622</v>
      </c>
      <c r="K2798" t="s">
        <v>394</v>
      </c>
      <c r="L2798" t="s">
        <v>673</v>
      </c>
      <c r="M2798" t="s">
        <v>588</v>
      </c>
      <c r="N2798" t="s">
        <v>381</v>
      </c>
      <c r="O2798" t="s">
        <v>3160</v>
      </c>
      <c r="P2798">
        <v>9</v>
      </c>
      <c r="Q2798">
        <v>18</v>
      </c>
      <c r="R2798" t="s">
        <v>14618</v>
      </c>
    </row>
    <row r="2799" spans="1:18">
      <c r="A2799">
        <v>2798</v>
      </c>
      <c r="B2799" t="s">
        <v>14623</v>
      </c>
      <c r="C2799" t="s">
        <v>14624</v>
      </c>
      <c r="D2799" t="s">
        <v>14625</v>
      </c>
      <c r="E2799" t="s">
        <v>56</v>
      </c>
      <c r="F2799" t="s">
        <v>3340</v>
      </c>
      <c r="G2799" t="s">
        <v>375</v>
      </c>
      <c r="H2799">
        <v>24</v>
      </c>
      <c r="I2799" t="s">
        <v>14626</v>
      </c>
      <c r="J2799" t="s">
        <v>14627</v>
      </c>
      <c r="K2799" t="s">
        <v>394</v>
      </c>
      <c r="L2799" t="s">
        <v>2125</v>
      </c>
      <c r="M2799" t="s">
        <v>380</v>
      </c>
      <c r="N2799" t="s">
        <v>381</v>
      </c>
      <c r="O2799" t="s">
        <v>3213</v>
      </c>
      <c r="P2799">
        <v>9</v>
      </c>
      <c r="Q2799">
        <v>12</v>
      </c>
      <c r="R2799" t="s">
        <v>14623</v>
      </c>
    </row>
    <row r="2800" spans="1:18">
      <c r="A2800">
        <v>2799</v>
      </c>
      <c r="B2800" t="s">
        <v>14628</v>
      </c>
      <c r="C2800" t="s">
        <v>14629</v>
      </c>
      <c r="D2800" t="s">
        <v>14630</v>
      </c>
      <c r="E2800" t="s">
        <v>56</v>
      </c>
      <c r="F2800" t="s">
        <v>3266</v>
      </c>
      <c r="G2800" t="s">
        <v>375</v>
      </c>
      <c r="H2800">
        <v>26</v>
      </c>
      <c r="I2800" t="s">
        <v>14631</v>
      </c>
      <c r="J2800" t="s">
        <v>14632</v>
      </c>
      <c r="K2800" t="s">
        <v>394</v>
      </c>
      <c r="L2800" t="s">
        <v>395</v>
      </c>
      <c r="M2800" t="s">
        <v>380</v>
      </c>
      <c r="N2800" t="s">
        <v>381</v>
      </c>
      <c r="O2800" t="s">
        <v>382</v>
      </c>
      <c r="P2800">
        <v>9</v>
      </c>
      <c r="Q2800">
        <v>18</v>
      </c>
      <c r="R2800" t="s">
        <v>14628</v>
      </c>
    </row>
    <row r="2801" spans="1:18">
      <c r="A2801">
        <v>2800</v>
      </c>
      <c r="B2801" t="s">
        <v>14633</v>
      </c>
      <c r="C2801" t="s">
        <v>14634</v>
      </c>
      <c r="D2801" t="s">
        <v>14635</v>
      </c>
      <c r="E2801" t="s">
        <v>56</v>
      </c>
      <c r="F2801" t="s">
        <v>3340</v>
      </c>
      <c r="G2801" t="s">
        <v>375</v>
      </c>
      <c r="H2801">
        <v>26</v>
      </c>
      <c r="I2801" t="s">
        <v>14636</v>
      </c>
      <c r="J2801" t="s">
        <v>14637</v>
      </c>
      <c r="K2801" t="s">
        <v>394</v>
      </c>
      <c r="L2801" t="s">
        <v>395</v>
      </c>
      <c r="M2801" t="s">
        <v>456</v>
      </c>
      <c r="N2801" t="s">
        <v>381</v>
      </c>
      <c r="O2801" t="s">
        <v>382</v>
      </c>
      <c r="P2801">
        <v>9</v>
      </c>
      <c r="Q2801">
        <v>18</v>
      </c>
      <c r="R2801" t="s">
        <v>14633</v>
      </c>
    </row>
    <row r="2802" spans="1:18">
      <c r="A2802">
        <v>2801</v>
      </c>
      <c r="B2802" t="s">
        <v>14638</v>
      </c>
      <c r="C2802" t="s">
        <v>14639</v>
      </c>
      <c r="D2802" t="s">
        <v>14640</v>
      </c>
      <c r="E2802" t="s">
        <v>56</v>
      </c>
      <c r="F2802" t="s">
        <v>3249</v>
      </c>
      <c r="G2802" t="s">
        <v>375</v>
      </c>
      <c r="H2802">
        <v>21</v>
      </c>
      <c r="I2802" t="s">
        <v>14641</v>
      </c>
      <c r="J2802" t="s">
        <v>14642</v>
      </c>
      <c r="K2802" t="s">
        <v>394</v>
      </c>
      <c r="L2802" t="s">
        <v>395</v>
      </c>
      <c r="M2802" t="s">
        <v>404</v>
      </c>
      <c r="N2802" t="s">
        <v>381</v>
      </c>
      <c r="O2802" t="s">
        <v>382</v>
      </c>
      <c r="P2802">
        <v>13</v>
      </c>
      <c r="Q2802">
        <v>24</v>
      </c>
      <c r="R2802" t="s">
        <v>14638</v>
      </c>
    </row>
    <row r="2803" spans="1:18">
      <c r="A2803">
        <v>2802</v>
      </c>
      <c r="B2803" t="s">
        <v>14643</v>
      </c>
      <c r="C2803" t="s">
        <v>14644</v>
      </c>
      <c r="D2803" t="s">
        <v>14645</v>
      </c>
      <c r="E2803" t="s">
        <v>56</v>
      </c>
      <c r="F2803" t="s">
        <v>3249</v>
      </c>
      <c r="G2803" t="s">
        <v>375</v>
      </c>
      <c r="H2803">
        <v>1</v>
      </c>
      <c r="I2803" t="s">
        <v>14646</v>
      </c>
      <c r="J2803" t="s">
        <v>14647</v>
      </c>
      <c r="K2803" t="s">
        <v>394</v>
      </c>
      <c r="L2803" t="s">
        <v>395</v>
      </c>
      <c r="M2803" t="s">
        <v>396</v>
      </c>
      <c r="N2803" t="s">
        <v>381</v>
      </c>
      <c r="O2803" t="s">
        <v>3213</v>
      </c>
      <c r="P2803">
        <v>12</v>
      </c>
      <c r="Q2803">
        <v>12</v>
      </c>
      <c r="R2803" t="s">
        <v>14643</v>
      </c>
    </row>
    <row r="2804" spans="1:18">
      <c r="A2804">
        <v>2803</v>
      </c>
      <c r="B2804" t="s">
        <v>14648</v>
      </c>
      <c r="C2804" t="s">
        <v>14649</v>
      </c>
      <c r="D2804" t="s">
        <v>14650</v>
      </c>
      <c r="E2804" t="s">
        <v>56</v>
      </c>
      <c r="F2804" t="s">
        <v>3260</v>
      </c>
      <c r="G2804" t="s">
        <v>375</v>
      </c>
      <c r="H2804">
        <v>3</v>
      </c>
      <c r="I2804" t="s">
        <v>14651</v>
      </c>
      <c r="J2804" t="s">
        <v>14652</v>
      </c>
      <c r="K2804" t="s">
        <v>394</v>
      </c>
      <c r="L2804" t="s">
        <v>2125</v>
      </c>
      <c r="M2804" t="s">
        <v>502</v>
      </c>
      <c r="N2804" t="s">
        <v>381</v>
      </c>
      <c r="O2804" t="s">
        <v>3213</v>
      </c>
      <c r="P2804">
        <v>12</v>
      </c>
      <c r="Q2804">
        <v>12</v>
      </c>
      <c r="R2804" t="s">
        <v>14648</v>
      </c>
    </row>
    <row r="2805" spans="1:18">
      <c r="A2805">
        <v>2804</v>
      </c>
      <c r="B2805" t="s">
        <v>14653</v>
      </c>
      <c r="C2805" t="s">
        <v>14654</v>
      </c>
      <c r="D2805" t="s">
        <v>14655</v>
      </c>
      <c r="E2805" t="s">
        <v>56</v>
      </c>
      <c r="F2805" t="s">
        <v>3407</v>
      </c>
      <c r="G2805" t="s">
        <v>375</v>
      </c>
      <c r="H2805">
        <v>11</v>
      </c>
      <c r="I2805" t="s">
        <v>14656</v>
      </c>
      <c r="J2805" t="s">
        <v>14657</v>
      </c>
      <c r="K2805" t="s">
        <v>394</v>
      </c>
      <c r="L2805" t="s">
        <v>508</v>
      </c>
      <c r="M2805" t="s">
        <v>380</v>
      </c>
      <c r="N2805" t="s">
        <v>381</v>
      </c>
      <c r="O2805" t="s">
        <v>3160</v>
      </c>
      <c r="P2805">
        <v>12</v>
      </c>
      <c r="Q2805">
        <v>12</v>
      </c>
      <c r="R2805" t="s">
        <v>14653</v>
      </c>
    </row>
    <row r="2806" spans="1:18">
      <c r="A2806">
        <v>2805</v>
      </c>
      <c r="B2806" t="s">
        <v>14658</v>
      </c>
      <c r="C2806" t="s">
        <v>14659</v>
      </c>
      <c r="D2806" t="s">
        <v>14660</v>
      </c>
      <c r="E2806" t="s">
        <v>56</v>
      </c>
      <c r="F2806" t="s">
        <v>3407</v>
      </c>
      <c r="G2806" t="s">
        <v>375</v>
      </c>
      <c r="H2806">
        <v>1</v>
      </c>
      <c r="I2806" t="s">
        <v>14661</v>
      </c>
      <c r="J2806" t="s">
        <v>14662</v>
      </c>
      <c r="K2806" t="s">
        <v>394</v>
      </c>
      <c r="L2806" t="s">
        <v>395</v>
      </c>
      <c r="M2806" t="s">
        <v>909</v>
      </c>
      <c r="N2806" t="s">
        <v>381</v>
      </c>
      <c r="O2806" t="s">
        <v>382</v>
      </c>
      <c r="P2806">
        <v>12</v>
      </c>
      <c r="Q2806">
        <v>18</v>
      </c>
      <c r="R2806" t="s">
        <v>14658</v>
      </c>
    </row>
    <row r="2807" spans="1:18">
      <c r="A2807">
        <v>2806</v>
      </c>
      <c r="B2807" t="s">
        <v>14663</v>
      </c>
      <c r="C2807" t="s">
        <v>14664</v>
      </c>
      <c r="D2807" t="s">
        <v>14665</v>
      </c>
      <c r="E2807" t="s">
        <v>56</v>
      </c>
      <c r="F2807" t="s">
        <v>3340</v>
      </c>
      <c r="G2807" t="s">
        <v>375</v>
      </c>
      <c r="H2807">
        <v>1</v>
      </c>
      <c r="I2807" t="s">
        <v>14666</v>
      </c>
      <c r="J2807" t="s">
        <v>14667</v>
      </c>
      <c r="K2807" t="s">
        <v>402</v>
      </c>
      <c r="L2807" t="s">
        <v>844</v>
      </c>
      <c r="M2807" t="s">
        <v>502</v>
      </c>
      <c r="N2807" t="s">
        <v>381</v>
      </c>
      <c r="O2807" t="s">
        <v>3213</v>
      </c>
      <c r="P2807">
        <v>12</v>
      </c>
      <c r="Q2807">
        <v>12</v>
      </c>
      <c r="R2807" t="s">
        <v>14663</v>
      </c>
    </row>
    <row r="2808" spans="1:18">
      <c r="A2808">
        <v>2807</v>
      </c>
      <c r="B2808" t="s">
        <v>14668</v>
      </c>
      <c r="C2808" t="s">
        <v>14669</v>
      </c>
      <c r="D2808" t="s">
        <v>14670</v>
      </c>
      <c r="E2808" t="s">
        <v>56</v>
      </c>
      <c r="F2808" t="s">
        <v>3223</v>
      </c>
      <c r="G2808" t="s">
        <v>375</v>
      </c>
      <c r="H2808">
        <v>2</v>
      </c>
      <c r="I2808" t="s">
        <v>14671</v>
      </c>
      <c r="J2808" t="s">
        <v>14672</v>
      </c>
      <c r="K2808" t="s">
        <v>394</v>
      </c>
      <c r="L2808" t="s">
        <v>673</v>
      </c>
      <c r="M2808" t="s">
        <v>527</v>
      </c>
      <c r="N2808" t="s">
        <v>381</v>
      </c>
      <c r="O2808" t="s">
        <v>382</v>
      </c>
      <c r="P2808">
        <v>12</v>
      </c>
      <c r="Q2808">
        <v>18</v>
      </c>
      <c r="R2808" t="s">
        <v>14668</v>
      </c>
    </row>
    <row r="2809" spans="1:18">
      <c r="A2809">
        <v>2808</v>
      </c>
      <c r="B2809" t="s">
        <v>14673</v>
      </c>
      <c r="C2809" t="s">
        <v>14674</v>
      </c>
      <c r="D2809" t="s">
        <v>14675</v>
      </c>
      <c r="E2809" t="s">
        <v>56</v>
      </c>
      <c r="F2809" t="s">
        <v>3260</v>
      </c>
      <c r="G2809" t="s">
        <v>375</v>
      </c>
      <c r="H2809">
        <v>6</v>
      </c>
      <c r="I2809" t="s">
        <v>14676</v>
      </c>
      <c r="J2809" t="s">
        <v>14677</v>
      </c>
      <c r="K2809" t="s">
        <v>394</v>
      </c>
      <c r="L2809" t="s">
        <v>395</v>
      </c>
      <c r="M2809" t="s">
        <v>380</v>
      </c>
      <c r="N2809" t="s">
        <v>381</v>
      </c>
      <c r="O2809" t="s">
        <v>3213</v>
      </c>
      <c r="P2809">
        <v>12</v>
      </c>
      <c r="Q2809">
        <v>12</v>
      </c>
      <c r="R2809" t="s">
        <v>14673</v>
      </c>
    </row>
    <row r="2810" spans="1:18">
      <c r="A2810">
        <v>2809</v>
      </c>
      <c r="B2810" t="s">
        <v>14678</v>
      </c>
      <c r="C2810" t="s">
        <v>14679</v>
      </c>
      <c r="D2810" t="s">
        <v>14680</v>
      </c>
      <c r="E2810" t="s">
        <v>56</v>
      </c>
      <c r="F2810" t="s">
        <v>3260</v>
      </c>
      <c r="G2810" t="s">
        <v>375</v>
      </c>
      <c r="H2810">
        <v>6</v>
      </c>
      <c r="I2810" t="s">
        <v>14681</v>
      </c>
      <c r="J2810" t="s">
        <v>14682</v>
      </c>
      <c r="K2810" t="s">
        <v>394</v>
      </c>
      <c r="L2810" t="s">
        <v>423</v>
      </c>
      <c r="M2810" t="s">
        <v>14683</v>
      </c>
      <c r="N2810" t="s">
        <v>381</v>
      </c>
      <c r="O2810" t="s">
        <v>382</v>
      </c>
      <c r="P2810">
        <v>12</v>
      </c>
      <c r="Q2810">
        <v>18</v>
      </c>
      <c r="R2810" t="s">
        <v>14678</v>
      </c>
    </row>
    <row r="2811" spans="1:18">
      <c r="A2811">
        <v>2810</v>
      </c>
      <c r="B2811" t="s">
        <v>14684</v>
      </c>
      <c r="C2811" t="s">
        <v>4058</v>
      </c>
      <c r="D2811" t="s">
        <v>14685</v>
      </c>
      <c r="E2811" t="s">
        <v>56</v>
      </c>
      <c r="F2811" t="s">
        <v>3249</v>
      </c>
      <c r="G2811" t="s">
        <v>375</v>
      </c>
      <c r="H2811">
        <v>24</v>
      </c>
      <c r="I2811" t="s">
        <v>14686</v>
      </c>
      <c r="J2811" t="s">
        <v>14687</v>
      </c>
      <c r="K2811" t="s">
        <v>394</v>
      </c>
      <c r="L2811" t="s">
        <v>2125</v>
      </c>
      <c r="M2811" t="s">
        <v>380</v>
      </c>
      <c r="N2811" t="s">
        <v>381</v>
      </c>
      <c r="O2811" t="s">
        <v>3160</v>
      </c>
      <c r="P2811">
        <v>10</v>
      </c>
      <c r="Q2811">
        <v>12</v>
      </c>
      <c r="R2811" t="s">
        <v>14684</v>
      </c>
    </row>
    <row r="2812" spans="1:18">
      <c r="A2812">
        <v>2811</v>
      </c>
      <c r="B2812" t="s">
        <v>14688</v>
      </c>
      <c r="C2812" t="s">
        <v>14689</v>
      </c>
      <c r="D2812" t="s">
        <v>14690</v>
      </c>
      <c r="E2812" t="s">
        <v>56</v>
      </c>
      <c r="F2812" t="s">
        <v>3266</v>
      </c>
      <c r="G2812" t="s">
        <v>375</v>
      </c>
      <c r="H2812">
        <v>1</v>
      </c>
      <c r="I2812" t="s">
        <v>14691</v>
      </c>
      <c r="J2812" t="s">
        <v>14692</v>
      </c>
      <c r="K2812" t="s">
        <v>394</v>
      </c>
      <c r="L2812" t="s">
        <v>395</v>
      </c>
      <c r="M2812" t="s">
        <v>380</v>
      </c>
      <c r="N2812" t="s">
        <v>381</v>
      </c>
      <c r="O2812" t="s">
        <v>382</v>
      </c>
      <c r="P2812">
        <v>9</v>
      </c>
      <c r="Q2812">
        <v>12</v>
      </c>
      <c r="R2812" t="s">
        <v>14688</v>
      </c>
    </row>
    <row r="2813" spans="1:18">
      <c r="A2813">
        <v>2812</v>
      </c>
      <c r="B2813" t="s">
        <v>14693</v>
      </c>
      <c r="C2813" t="s">
        <v>14694</v>
      </c>
      <c r="D2813" t="s">
        <v>14695</v>
      </c>
      <c r="E2813" t="s">
        <v>56</v>
      </c>
      <c r="F2813" t="s">
        <v>3249</v>
      </c>
      <c r="G2813" t="s">
        <v>375</v>
      </c>
      <c r="H2813">
        <v>1</v>
      </c>
      <c r="I2813" t="s">
        <v>14696</v>
      </c>
      <c r="J2813" t="s">
        <v>14697</v>
      </c>
      <c r="K2813" t="s">
        <v>394</v>
      </c>
      <c r="L2813" t="s">
        <v>1464</v>
      </c>
      <c r="M2813" t="s">
        <v>417</v>
      </c>
      <c r="N2813" t="s">
        <v>381</v>
      </c>
      <c r="O2813" t="s">
        <v>382</v>
      </c>
      <c r="P2813">
        <v>9</v>
      </c>
      <c r="Q2813">
        <v>12</v>
      </c>
      <c r="R2813" t="s">
        <v>14693</v>
      </c>
    </row>
    <row r="2814" spans="1:18">
      <c r="A2814">
        <v>2813</v>
      </c>
      <c r="B2814" t="s">
        <v>14698</v>
      </c>
      <c r="C2814" t="s">
        <v>5608</v>
      </c>
      <c r="D2814" t="s">
        <v>14699</v>
      </c>
      <c r="E2814" t="s">
        <v>56</v>
      </c>
      <c r="F2814" t="s">
        <v>3266</v>
      </c>
      <c r="G2814" t="s">
        <v>375</v>
      </c>
      <c r="H2814">
        <v>5</v>
      </c>
      <c r="I2814" t="s">
        <v>14700</v>
      </c>
      <c r="J2814" t="s">
        <v>14701</v>
      </c>
      <c r="K2814" t="s">
        <v>441</v>
      </c>
      <c r="L2814" t="s">
        <v>14702</v>
      </c>
      <c r="M2814" t="s">
        <v>380</v>
      </c>
      <c r="N2814" t="s">
        <v>381</v>
      </c>
      <c r="O2814" t="s">
        <v>382</v>
      </c>
      <c r="P2814">
        <v>9</v>
      </c>
      <c r="Q2814">
        <v>12</v>
      </c>
      <c r="R2814" t="s">
        <v>14698</v>
      </c>
    </row>
    <row r="2815" spans="1:18">
      <c r="A2815">
        <v>2814</v>
      </c>
      <c r="B2815" t="s">
        <v>14703</v>
      </c>
      <c r="C2815" t="s">
        <v>14704</v>
      </c>
      <c r="D2815" t="s">
        <v>14705</v>
      </c>
      <c r="E2815" t="s">
        <v>56</v>
      </c>
      <c r="F2815" t="s">
        <v>3171</v>
      </c>
      <c r="G2815" t="s">
        <v>375</v>
      </c>
      <c r="H2815">
        <v>18</v>
      </c>
      <c r="I2815" t="s">
        <v>14706</v>
      </c>
      <c r="J2815" t="s">
        <v>14707</v>
      </c>
      <c r="K2815" t="s">
        <v>394</v>
      </c>
      <c r="L2815" t="s">
        <v>2125</v>
      </c>
      <c r="M2815" t="s">
        <v>404</v>
      </c>
      <c r="N2815" t="s">
        <v>381</v>
      </c>
      <c r="O2815" t="s">
        <v>382</v>
      </c>
      <c r="P2815">
        <v>7</v>
      </c>
      <c r="Q2815">
        <v>12</v>
      </c>
      <c r="R2815" t="s">
        <v>14703</v>
      </c>
    </row>
    <row r="2816" spans="1:18">
      <c r="A2816">
        <v>2815</v>
      </c>
      <c r="B2816" t="s">
        <v>14708</v>
      </c>
      <c r="C2816" t="s">
        <v>14709</v>
      </c>
      <c r="D2816" t="s">
        <v>14710</v>
      </c>
      <c r="E2816" t="s">
        <v>56</v>
      </c>
      <c r="F2816" t="s">
        <v>3407</v>
      </c>
      <c r="G2816" t="s">
        <v>375</v>
      </c>
      <c r="H2816">
        <v>19</v>
      </c>
      <c r="I2816" t="s">
        <v>14711</v>
      </c>
      <c r="J2816" t="s">
        <v>14712</v>
      </c>
      <c r="K2816" t="s">
        <v>14713</v>
      </c>
      <c r="L2816" t="s">
        <v>1514</v>
      </c>
      <c r="M2816" t="s">
        <v>502</v>
      </c>
      <c r="N2816" t="s">
        <v>381</v>
      </c>
      <c r="O2816" t="s">
        <v>3160</v>
      </c>
      <c r="P2816">
        <v>7</v>
      </c>
      <c r="Q2816">
        <v>12</v>
      </c>
      <c r="R2816" t="s">
        <v>14708</v>
      </c>
    </row>
    <row r="2817" spans="1:18">
      <c r="A2817">
        <v>2816</v>
      </c>
      <c r="B2817" t="s">
        <v>14714</v>
      </c>
      <c r="C2817" t="s">
        <v>14715</v>
      </c>
      <c r="D2817" t="s">
        <v>14716</v>
      </c>
      <c r="E2817" t="s">
        <v>56</v>
      </c>
      <c r="F2817" t="s">
        <v>3266</v>
      </c>
      <c r="G2817" t="s">
        <v>375</v>
      </c>
      <c r="H2817">
        <v>21</v>
      </c>
      <c r="I2817" t="s">
        <v>14717</v>
      </c>
      <c r="J2817" t="s">
        <v>14718</v>
      </c>
      <c r="K2817" t="s">
        <v>394</v>
      </c>
      <c r="L2817" t="s">
        <v>1790</v>
      </c>
      <c r="M2817" t="s">
        <v>2084</v>
      </c>
      <c r="N2817" t="s">
        <v>381</v>
      </c>
      <c r="O2817" t="s">
        <v>3160</v>
      </c>
      <c r="P2817">
        <v>7</v>
      </c>
      <c r="Q2817">
        <v>18</v>
      </c>
      <c r="R2817" t="s">
        <v>14714</v>
      </c>
    </row>
    <row r="2818" spans="1:18">
      <c r="A2818">
        <v>2817</v>
      </c>
      <c r="B2818" t="s">
        <v>14719</v>
      </c>
      <c r="C2818" t="s">
        <v>14720</v>
      </c>
      <c r="D2818" t="s">
        <v>14721</v>
      </c>
      <c r="E2818" t="s">
        <v>56</v>
      </c>
      <c r="F2818" t="s">
        <v>3189</v>
      </c>
      <c r="G2818" t="s">
        <v>375</v>
      </c>
      <c r="H2818">
        <v>1</v>
      </c>
      <c r="I2818" t="s">
        <v>14722</v>
      </c>
      <c r="J2818" t="s">
        <v>14723</v>
      </c>
      <c r="K2818" t="s">
        <v>394</v>
      </c>
      <c r="L2818" t="s">
        <v>1464</v>
      </c>
      <c r="M2818" t="s">
        <v>1045</v>
      </c>
      <c r="N2818" t="s">
        <v>381</v>
      </c>
      <c r="O2818" t="s">
        <v>3160</v>
      </c>
      <c r="P2818">
        <v>6</v>
      </c>
      <c r="Q2818">
        <v>12</v>
      </c>
      <c r="R2818" t="s">
        <v>14719</v>
      </c>
    </row>
    <row r="2819" spans="1:18">
      <c r="A2819">
        <v>2818</v>
      </c>
      <c r="B2819" t="s">
        <v>14724</v>
      </c>
      <c r="C2819" t="s">
        <v>14725</v>
      </c>
      <c r="D2819" t="s">
        <v>14726</v>
      </c>
      <c r="E2819" t="s">
        <v>56</v>
      </c>
      <c r="F2819" t="s">
        <v>3340</v>
      </c>
      <c r="G2819" t="s">
        <v>375</v>
      </c>
      <c r="H2819">
        <v>23</v>
      </c>
      <c r="I2819" t="s">
        <v>14727</v>
      </c>
      <c r="J2819" t="s">
        <v>14728</v>
      </c>
      <c r="K2819" t="s">
        <v>394</v>
      </c>
      <c r="L2819" t="s">
        <v>423</v>
      </c>
      <c r="M2819" t="s">
        <v>582</v>
      </c>
      <c r="N2819" t="s">
        <v>381</v>
      </c>
      <c r="O2819" t="s">
        <v>382</v>
      </c>
      <c r="P2819">
        <v>11</v>
      </c>
      <c r="Q2819">
        <v>18</v>
      </c>
      <c r="R2819" t="s">
        <v>14724</v>
      </c>
    </row>
    <row r="2820" spans="1:18">
      <c r="A2820">
        <v>2819</v>
      </c>
      <c r="B2820" t="s">
        <v>14729</v>
      </c>
      <c r="C2820" t="s">
        <v>14369</v>
      </c>
      <c r="D2820" t="s">
        <v>14730</v>
      </c>
      <c r="E2820" t="s">
        <v>56</v>
      </c>
      <c r="F2820" t="s">
        <v>3189</v>
      </c>
      <c r="G2820" t="s">
        <v>375</v>
      </c>
      <c r="H2820">
        <v>22</v>
      </c>
      <c r="I2820" t="s">
        <v>14731</v>
      </c>
      <c r="J2820" t="s">
        <v>14732</v>
      </c>
      <c r="K2820" t="s">
        <v>394</v>
      </c>
      <c r="L2820" t="s">
        <v>1327</v>
      </c>
      <c r="M2820" t="s">
        <v>417</v>
      </c>
      <c r="N2820" t="s">
        <v>381</v>
      </c>
      <c r="O2820" t="s">
        <v>382</v>
      </c>
      <c r="P2820">
        <v>11</v>
      </c>
      <c r="Q2820">
        <v>18</v>
      </c>
      <c r="R2820" t="s">
        <v>14729</v>
      </c>
    </row>
    <row r="2821" spans="1:18">
      <c r="A2821">
        <v>2820</v>
      </c>
      <c r="B2821" t="s">
        <v>14733</v>
      </c>
      <c r="C2821" t="s">
        <v>14734</v>
      </c>
      <c r="D2821" t="s">
        <v>14735</v>
      </c>
      <c r="E2821" t="s">
        <v>56</v>
      </c>
      <c r="F2821" t="s">
        <v>3266</v>
      </c>
      <c r="G2821" t="s">
        <v>618</v>
      </c>
      <c r="H2821">
        <v>24</v>
      </c>
      <c r="I2821" t="s">
        <v>14736</v>
      </c>
      <c r="J2821" t="s">
        <v>14737</v>
      </c>
      <c r="K2821" t="s">
        <v>394</v>
      </c>
      <c r="L2821" t="s">
        <v>395</v>
      </c>
      <c r="M2821" t="s">
        <v>380</v>
      </c>
      <c r="N2821" t="s">
        <v>381</v>
      </c>
      <c r="O2821" t="s">
        <v>382</v>
      </c>
      <c r="P2821">
        <v>11</v>
      </c>
      <c r="Q2821">
        <v>12</v>
      </c>
      <c r="R2821" t="s">
        <v>14733</v>
      </c>
    </row>
    <row r="2822" spans="1:18">
      <c r="A2822">
        <v>2821</v>
      </c>
      <c r="B2822" t="s">
        <v>14738</v>
      </c>
      <c r="C2822" t="s">
        <v>14739</v>
      </c>
      <c r="D2822" t="s">
        <v>14740</v>
      </c>
      <c r="E2822" t="s">
        <v>56</v>
      </c>
      <c r="F2822" t="s">
        <v>3260</v>
      </c>
      <c r="G2822" t="s">
        <v>375</v>
      </c>
      <c r="H2822">
        <v>9</v>
      </c>
      <c r="I2822" t="s">
        <v>14741</v>
      </c>
      <c r="J2822" t="s">
        <v>14742</v>
      </c>
      <c r="K2822" t="s">
        <v>394</v>
      </c>
      <c r="L2822" t="s">
        <v>495</v>
      </c>
      <c r="M2822" t="s">
        <v>527</v>
      </c>
      <c r="N2822" t="s">
        <v>381</v>
      </c>
      <c r="O2822" t="s">
        <v>382</v>
      </c>
      <c r="P2822">
        <v>10</v>
      </c>
      <c r="Q2822">
        <v>24</v>
      </c>
      <c r="R2822" t="s">
        <v>14738</v>
      </c>
    </row>
    <row r="2823" spans="1:18">
      <c r="A2823">
        <v>2822</v>
      </c>
      <c r="B2823" t="s">
        <v>14743</v>
      </c>
      <c r="C2823" t="s">
        <v>14744</v>
      </c>
      <c r="D2823" t="s">
        <v>14745</v>
      </c>
      <c r="E2823" t="s">
        <v>56</v>
      </c>
      <c r="F2823" t="s">
        <v>3340</v>
      </c>
      <c r="G2823" t="s">
        <v>375</v>
      </c>
      <c r="H2823">
        <v>9</v>
      </c>
      <c r="I2823" t="s">
        <v>14746</v>
      </c>
      <c r="J2823" t="s">
        <v>14747</v>
      </c>
      <c r="K2823" t="s">
        <v>394</v>
      </c>
      <c r="L2823" t="s">
        <v>395</v>
      </c>
      <c r="M2823" t="s">
        <v>758</v>
      </c>
      <c r="N2823" t="s">
        <v>381</v>
      </c>
      <c r="O2823" t="s">
        <v>382</v>
      </c>
      <c r="P2823">
        <v>10</v>
      </c>
      <c r="Q2823">
        <v>12</v>
      </c>
      <c r="R2823" t="s">
        <v>14743</v>
      </c>
    </row>
    <row r="2824" spans="1:18">
      <c r="A2824">
        <v>2823</v>
      </c>
      <c r="B2824" t="s">
        <v>14748</v>
      </c>
      <c r="C2824" t="s">
        <v>14749</v>
      </c>
      <c r="D2824" t="s">
        <v>14750</v>
      </c>
      <c r="E2824" t="s">
        <v>56</v>
      </c>
      <c r="F2824" t="s">
        <v>3249</v>
      </c>
      <c r="G2824" t="s">
        <v>375</v>
      </c>
      <c r="H2824">
        <v>4</v>
      </c>
      <c r="I2824" t="s">
        <v>14751</v>
      </c>
      <c r="J2824" t="s">
        <v>14752</v>
      </c>
      <c r="K2824" t="s">
        <v>394</v>
      </c>
      <c r="L2824" t="s">
        <v>14753</v>
      </c>
      <c r="M2824" t="s">
        <v>1361</v>
      </c>
      <c r="N2824" t="s">
        <v>381</v>
      </c>
      <c r="O2824" t="s">
        <v>3213</v>
      </c>
      <c r="P2824">
        <v>8</v>
      </c>
      <c r="Q2824">
        <v>12</v>
      </c>
      <c r="R2824" t="s">
        <v>14748</v>
      </c>
    </row>
    <row r="2825" spans="1:18">
      <c r="A2825">
        <v>2824</v>
      </c>
      <c r="B2825" t="s">
        <v>14754</v>
      </c>
      <c r="C2825" t="s">
        <v>14755</v>
      </c>
      <c r="D2825" t="s">
        <v>14756</v>
      </c>
      <c r="E2825" t="s">
        <v>56</v>
      </c>
      <c r="F2825" t="s">
        <v>3407</v>
      </c>
      <c r="G2825" t="s">
        <v>375</v>
      </c>
      <c r="H2825">
        <v>8</v>
      </c>
      <c r="I2825" t="s">
        <v>14757</v>
      </c>
      <c r="J2825" t="s">
        <v>14758</v>
      </c>
      <c r="K2825" t="s">
        <v>394</v>
      </c>
      <c r="L2825" t="s">
        <v>501</v>
      </c>
      <c r="M2825" t="s">
        <v>502</v>
      </c>
      <c r="N2825" t="s">
        <v>381</v>
      </c>
      <c r="O2825" t="s">
        <v>3160</v>
      </c>
      <c r="P2825">
        <v>8</v>
      </c>
      <c r="Q2825">
        <v>12</v>
      </c>
      <c r="R2825" t="s">
        <v>14754</v>
      </c>
    </row>
    <row r="2826" spans="1:18">
      <c r="A2826">
        <v>2825</v>
      </c>
      <c r="B2826" t="s">
        <v>14759</v>
      </c>
      <c r="C2826" t="s">
        <v>14760</v>
      </c>
      <c r="D2826" t="s">
        <v>14761</v>
      </c>
      <c r="E2826" t="s">
        <v>56</v>
      </c>
      <c r="F2826" t="s">
        <v>3189</v>
      </c>
      <c r="G2826" t="s">
        <v>375</v>
      </c>
      <c r="H2826">
        <v>10</v>
      </c>
      <c r="I2826" t="s">
        <v>14762</v>
      </c>
      <c r="J2826" t="s">
        <v>14763</v>
      </c>
      <c r="K2826" t="s">
        <v>394</v>
      </c>
      <c r="L2826" t="s">
        <v>395</v>
      </c>
      <c r="M2826" t="s">
        <v>1539</v>
      </c>
      <c r="N2826" t="s">
        <v>381</v>
      </c>
      <c r="O2826" t="s">
        <v>382</v>
      </c>
      <c r="P2826">
        <v>13</v>
      </c>
      <c r="Q2826">
        <v>18</v>
      </c>
      <c r="R2826" t="s">
        <v>14759</v>
      </c>
    </row>
    <row r="2827" spans="1:18">
      <c r="A2827">
        <v>2826</v>
      </c>
      <c r="B2827" t="s">
        <v>14764</v>
      </c>
      <c r="C2827" t="s">
        <v>14765</v>
      </c>
      <c r="D2827" t="s">
        <v>14766</v>
      </c>
      <c r="E2827" t="s">
        <v>56</v>
      </c>
      <c r="F2827" t="s">
        <v>3189</v>
      </c>
      <c r="G2827" t="s">
        <v>375</v>
      </c>
      <c r="H2827">
        <v>12</v>
      </c>
      <c r="I2827" t="s">
        <v>14767</v>
      </c>
      <c r="J2827" t="s">
        <v>14768</v>
      </c>
      <c r="K2827" t="s">
        <v>441</v>
      </c>
      <c r="L2827" t="s">
        <v>538</v>
      </c>
      <c r="M2827" t="s">
        <v>380</v>
      </c>
      <c r="N2827" t="s">
        <v>381</v>
      </c>
      <c r="O2827" t="s">
        <v>382</v>
      </c>
      <c r="P2827">
        <v>13</v>
      </c>
      <c r="Q2827">
        <v>18</v>
      </c>
      <c r="R2827" t="s">
        <v>14764</v>
      </c>
    </row>
    <row r="2828" spans="1:18">
      <c r="A2828">
        <v>2827</v>
      </c>
      <c r="B2828" t="s">
        <v>14769</v>
      </c>
      <c r="C2828" t="s">
        <v>14770</v>
      </c>
      <c r="D2828" t="s">
        <v>14771</v>
      </c>
      <c r="E2828" t="s">
        <v>56</v>
      </c>
      <c r="F2828" t="s">
        <v>3164</v>
      </c>
      <c r="G2828" t="s">
        <v>375</v>
      </c>
      <c r="H2828">
        <v>18</v>
      </c>
      <c r="I2828" t="s">
        <v>14772</v>
      </c>
      <c r="J2828" t="s">
        <v>14773</v>
      </c>
      <c r="K2828" t="s">
        <v>394</v>
      </c>
      <c r="L2828" t="s">
        <v>730</v>
      </c>
      <c r="M2828" t="s">
        <v>582</v>
      </c>
      <c r="N2828" t="s">
        <v>381</v>
      </c>
      <c r="O2828" t="s">
        <v>382</v>
      </c>
      <c r="P2828">
        <v>13</v>
      </c>
      <c r="Q2828">
        <v>24</v>
      </c>
      <c r="R2828" t="s">
        <v>14769</v>
      </c>
    </row>
    <row r="2829" spans="1:18">
      <c r="A2829">
        <v>2828</v>
      </c>
      <c r="B2829" t="s">
        <v>14774</v>
      </c>
      <c r="C2829" t="s">
        <v>14775</v>
      </c>
      <c r="D2829" t="s">
        <v>14776</v>
      </c>
      <c r="E2829" t="s">
        <v>56</v>
      </c>
      <c r="F2829" t="s">
        <v>3164</v>
      </c>
      <c r="G2829" t="s">
        <v>375</v>
      </c>
      <c r="H2829">
        <v>21</v>
      </c>
      <c r="I2829" t="s">
        <v>14777</v>
      </c>
      <c r="J2829" t="s">
        <v>14778</v>
      </c>
      <c r="K2829" t="s">
        <v>394</v>
      </c>
      <c r="L2829" t="s">
        <v>395</v>
      </c>
      <c r="M2829" t="s">
        <v>502</v>
      </c>
      <c r="N2829" t="s">
        <v>381</v>
      </c>
      <c r="O2829" t="s">
        <v>3160</v>
      </c>
      <c r="P2829">
        <v>13</v>
      </c>
      <c r="Q2829">
        <v>24</v>
      </c>
      <c r="R2829" t="s">
        <v>14774</v>
      </c>
    </row>
    <row r="2830" spans="1:18">
      <c r="A2830">
        <v>2829</v>
      </c>
      <c r="B2830" t="s">
        <v>14779</v>
      </c>
      <c r="C2830" t="s">
        <v>14780</v>
      </c>
      <c r="D2830" t="s">
        <v>14781</v>
      </c>
      <c r="E2830" t="s">
        <v>56</v>
      </c>
      <c r="F2830" t="s">
        <v>3407</v>
      </c>
      <c r="G2830" t="s">
        <v>375</v>
      </c>
      <c r="H2830">
        <v>1</v>
      </c>
      <c r="I2830" t="s">
        <v>14782</v>
      </c>
      <c r="J2830" t="s">
        <v>14783</v>
      </c>
      <c r="K2830" t="s">
        <v>394</v>
      </c>
      <c r="L2830" t="s">
        <v>395</v>
      </c>
      <c r="M2830" t="s">
        <v>502</v>
      </c>
      <c r="N2830" t="s">
        <v>381</v>
      </c>
      <c r="O2830" t="s">
        <v>3213</v>
      </c>
      <c r="P2830">
        <v>12</v>
      </c>
      <c r="Q2830">
        <v>12</v>
      </c>
      <c r="R2830" t="s">
        <v>14779</v>
      </c>
    </row>
    <row r="2831" spans="1:18">
      <c r="A2831">
        <v>2830</v>
      </c>
      <c r="B2831" t="s">
        <v>14784</v>
      </c>
      <c r="C2831" t="s">
        <v>14785</v>
      </c>
      <c r="D2831" t="s">
        <v>14786</v>
      </c>
      <c r="E2831" t="s">
        <v>56</v>
      </c>
      <c r="F2831" t="s">
        <v>3249</v>
      </c>
      <c r="G2831" t="s">
        <v>375</v>
      </c>
      <c r="H2831">
        <v>10</v>
      </c>
      <c r="I2831" t="s">
        <v>14787</v>
      </c>
      <c r="J2831" t="s">
        <v>14788</v>
      </c>
      <c r="K2831" t="s">
        <v>394</v>
      </c>
      <c r="L2831" t="s">
        <v>730</v>
      </c>
      <c r="M2831" t="s">
        <v>502</v>
      </c>
      <c r="N2831" t="s">
        <v>381</v>
      </c>
      <c r="O2831" t="s">
        <v>382</v>
      </c>
      <c r="P2831">
        <v>9</v>
      </c>
      <c r="Q2831">
        <v>18</v>
      </c>
      <c r="R2831" t="s">
        <v>14784</v>
      </c>
    </row>
    <row r="2832" spans="1:18">
      <c r="A2832">
        <v>2831</v>
      </c>
      <c r="B2832" t="s">
        <v>14789</v>
      </c>
      <c r="C2832" t="s">
        <v>14790</v>
      </c>
      <c r="D2832" t="s">
        <v>14791</v>
      </c>
      <c r="E2832" t="s">
        <v>56</v>
      </c>
      <c r="F2832" t="s">
        <v>3260</v>
      </c>
      <c r="G2832" t="s">
        <v>375</v>
      </c>
      <c r="H2832">
        <v>10</v>
      </c>
      <c r="I2832" t="s">
        <v>14792</v>
      </c>
      <c r="J2832" t="s">
        <v>14793</v>
      </c>
      <c r="K2832" t="s">
        <v>394</v>
      </c>
      <c r="L2832" t="s">
        <v>416</v>
      </c>
      <c r="M2832" t="s">
        <v>417</v>
      </c>
      <c r="N2832" t="s">
        <v>381</v>
      </c>
      <c r="O2832" t="s">
        <v>382</v>
      </c>
      <c r="P2832">
        <v>9</v>
      </c>
      <c r="Q2832">
        <v>12</v>
      </c>
      <c r="R2832" t="s">
        <v>14789</v>
      </c>
    </row>
    <row r="2833" spans="1:18">
      <c r="A2833">
        <v>2832</v>
      </c>
      <c r="B2833" t="s">
        <v>14794</v>
      </c>
      <c r="C2833" t="s">
        <v>14795</v>
      </c>
      <c r="D2833" t="s">
        <v>14796</v>
      </c>
      <c r="E2833" t="s">
        <v>56</v>
      </c>
      <c r="F2833" t="s">
        <v>3164</v>
      </c>
      <c r="G2833" t="s">
        <v>375</v>
      </c>
      <c r="H2833">
        <v>12</v>
      </c>
      <c r="I2833" t="s">
        <v>14797</v>
      </c>
      <c r="J2833" t="s">
        <v>14798</v>
      </c>
      <c r="K2833" t="s">
        <v>394</v>
      </c>
      <c r="L2833" t="s">
        <v>2125</v>
      </c>
      <c r="M2833" t="s">
        <v>1539</v>
      </c>
      <c r="N2833" t="s">
        <v>381</v>
      </c>
      <c r="O2833" t="s">
        <v>382</v>
      </c>
      <c r="P2833">
        <v>9</v>
      </c>
      <c r="Q2833">
        <v>24</v>
      </c>
      <c r="R2833" t="s">
        <v>14794</v>
      </c>
    </row>
    <row r="2834" spans="1:18">
      <c r="A2834">
        <v>2833</v>
      </c>
      <c r="B2834" t="s">
        <v>14799</v>
      </c>
      <c r="C2834" t="s">
        <v>14800</v>
      </c>
      <c r="D2834" t="s">
        <v>14801</v>
      </c>
      <c r="E2834" t="s">
        <v>56</v>
      </c>
      <c r="F2834" t="s">
        <v>3407</v>
      </c>
      <c r="G2834" t="s">
        <v>375</v>
      </c>
      <c r="H2834">
        <v>12</v>
      </c>
      <c r="I2834" t="s">
        <v>14802</v>
      </c>
      <c r="J2834" t="s">
        <v>14803</v>
      </c>
      <c r="K2834" t="s">
        <v>394</v>
      </c>
      <c r="L2834" t="s">
        <v>1790</v>
      </c>
      <c r="M2834" t="s">
        <v>380</v>
      </c>
      <c r="N2834" t="s">
        <v>381</v>
      </c>
      <c r="O2834" t="s">
        <v>382</v>
      </c>
      <c r="P2834">
        <v>9</v>
      </c>
      <c r="Q2834">
        <v>18</v>
      </c>
      <c r="R2834" t="s">
        <v>14799</v>
      </c>
    </row>
    <row r="2835" spans="1:18">
      <c r="A2835">
        <v>2834</v>
      </c>
      <c r="B2835" t="s">
        <v>14804</v>
      </c>
      <c r="C2835" t="s">
        <v>14805</v>
      </c>
      <c r="D2835" t="s">
        <v>14806</v>
      </c>
      <c r="E2835" t="s">
        <v>56</v>
      </c>
      <c r="F2835" t="s">
        <v>3260</v>
      </c>
      <c r="G2835" t="s">
        <v>375</v>
      </c>
      <c r="H2835">
        <v>16</v>
      </c>
      <c r="I2835" t="s">
        <v>14807</v>
      </c>
      <c r="J2835" t="s">
        <v>14808</v>
      </c>
      <c r="K2835" t="s">
        <v>394</v>
      </c>
      <c r="L2835" t="s">
        <v>1464</v>
      </c>
      <c r="M2835" t="s">
        <v>417</v>
      </c>
      <c r="N2835" t="s">
        <v>381</v>
      </c>
      <c r="O2835" t="s">
        <v>3160</v>
      </c>
      <c r="P2835">
        <v>9</v>
      </c>
      <c r="Q2835">
        <v>12</v>
      </c>
      <c r="R2835" t="s">
        <v>14804</v>
      </c>
    </row>
    <row r="2836" spans="1:18">
      <c r="A2836">
        <v>2835</v>
      </c>
      <c r="B2836" t="s">
        <v>14809</v>
      </c>
      <c r="C2836" t="s">
        <v>14810</v>
      </c>
      <c r="D2836" t="s">
        <v>14811</v>
      </c>
      <c r="E2836" t="s">
        <v>56</v>
      </c>
      <c r="F2836" t="s">
        <v>3189</v>
      </c>
      <c r="G2836" t="s">
        <v>375</v>
      </c>
      <c r="H2836">
        <v>8</v>
      </c>
      <c r="I2836" t="s">
        <v>14812</v>
      </c>
      <c r="J2836" t="s">
        <v>14813</v>
      </c>
      <c r="K2836" t="s">
        <v>394</v>
      </c>
      <c r="L2836" t="s">
        <v>14814</v>
      </c>
      <c r="M2836" t="s">
        <v>380</v>
      </c>
      <c r="N2836" t="s">
        <v>381</v>
      </c>
      <c r="O2836" t="s">
        <v>382</v>
      </c>
      <c r="P2836">
        <v>8</v>
      </c>
      <c r="Q2836">
        <v>12</v>
      </c>
      <c r="R2836" t="s">
        <v>14809</v>
      </c>
    </row>
    <row r="2837" spans="1:18">
      <c r="A2837">
        <v>2836</v>
      </c>
      <c r="B2837" t="s">
        <v>14815</v>
      </c>
      <c r="C2837" t="s">
        <v>14816</v>
      </c>
      <c r="D2837" t="s">
        <v>14817</v>
      </c>
      <c r="E2837" t="s">
        <v>56</v>
      </c>
      <c r="F2837" t="s">
        <v>3171</v>
      </c>
      <c r="G2837" t="s">
        <v>375</v>
      </c>
      <c r="H2837">
        <v>9</v>
      </c>
      <c r="I2837" t="s">
        <v>14818</v>
      </c>
      <c r="J2837" t="s">
        <v>14819</v>
      </c>
      <c r="K2837" t="s">
        <v>394</v>
      </c>
      <c r="L2837" t="s">
        <v>423</v>
      </c>
      <c r="M2837" t="s">
        <v>417</v>
      </c>
      <c r="N2837" t="s">
        <v>381</v>
      </c>
      <c r="O2837" t="s">
        <v>382</v>
      </c>
      <c r="P2837">
        <v>8</v>
      </c>
      <c r="Q2837">
        <v>12</v>
      </c>
      <c r="R2837" t="s">
        <v>14815</v>
      </c>
    </row>
    <row r="2838" spans="1:18">
      <c r="A2838">
        <v>2837</v>
      </c>
      <c r="B2838" t="s">
        <v>14820</v>
      </c>
      <c r="C2838" t="s">
        <v>14821</v>
      </c>
      <c r="D2838" t="s">
        <v>14822</v>
      </c>
      <c r="E2838" t="s">
        <v>56</v>
      </c>
      <c r="F2838" t="s">
        <v>3340</v>
      </c>
      <c r="G2838" t="s">
        <v>375</v>
      </c>
      <c r="H2838">
        <v>11</v>
      </c>
      <c r="I2838" t="s">
        <v>14823</v>
      </c>
      <c r="J2838" t="s">
        <v>14824</v>
      </c>
      <c r="K2838" t="s">
        <v>394</v>
      </c>
      <c r="L2838" t="s">
        <v>730</v>
      </c>
      <c r="M2838" t="s">
        <v>380</v>
      </c>
      <c r="N2838" t="s">
        <v>381</v>
      </c>
      <c r="O2838" t="s">
        <v>382</v>
      </c>
      <c r="P2838">
        <v>8</v>
      </c>
      <c r="Q2838">
        <v>24</v>
      </c>
      <c r="R2838" t="s">
        <v>14820</v>
      </c>
    </row>
    <row r="2839" spans="1:18">
      <c r="A2839">
        <v>2838</v>
      </c>
      <c r="B2839" t="s">
        <v>14825</v>
      </c>
      <c r="C2839" t="s">
        <v>14826</v>
      </c>
      <c r="D2839" t="s">
        <v>14827</v>
      </c>
      <c r="E2839" t="s">
        <v>56</v>
      </c>
      <c r="F2839" t="s">
        <v>3164</v>
      </c>
      <c r="G2839" t="s">
        <v>375</v>
      </c>
      <c r="H2839">
        <v>13</v>
      </c>
      <c r="I2839" t="s">
        <v>14828</v>
      </c>
      <c r="J2839" t="s">
        <v>14829</v>
      </c>
      <c r="K2839" t="s">
        <v>394</v>
      </c>
      <c r="L2839" t="s">
        <v>903</v>
      </c>
      <c r="M2839" t="s">
        <v>380</v>
      </c>
      <c r="N2839" t="s">
        <v>381</v>
      </c>
      <c r="O2839" t="s">
        <v>382</v>
      </c>
      <c r="P2839">
        <v>8</v>
      </c>
      <c r="Q2839">
        <v>12</v>
      </c>
      <c r="R2839" t="s">
        <v>14825</v>
      </c>
    </row>
    <row r="2840" spans="1:18">
      <c r="A2840">
        <v>2839</v>
      </c>
      <c r="B2840" t="s">
        <v>14830</v>
      </c>
      <c r="C2840" t="s">
        <v>14831</v>
      </c>
      <c r="D2840" t="s">
        <v>14832</v>
      </c>
      <c r="E2840" t="s">
        <v>56</v>
      </c>
      <c r="F2840" t="s">
        <v>2159</v>
      </c>
      <c r="G2840" t="s">
        <v>375</v>
      </c>
      <c r="H2840">
        <v>13</v>
      </c>
      <c r="I2840" t="s">
        <v>14833</v>
      </c>
      <c r="J2840" t="s">
        <v>14834</v>
      </c>
      <c r="K2840" t="s">
        <v>441</v>
      </c>
      <c r="L2840" t="s">
        <v>14835</v>
      </c>
      <c r="M2840" t="s">
        <v>10473</v>
      </c>
      <c r="N2840" t="s">
        <v>381</v>
      </c>
      <c r="O2840" t="s">
        <v>382</v>
      </c>
      <c r="P2840">
        <v>8</v>
      </c>
      <c r="Q2840">
        <v>12</v>
      </c>
      <c r="R2840" t="s">
        <v>14830</v>
      </c>
    </row>
    <row r="2841" spans="1:18">
      <c r="A2841">
        <v>2840</v>
      </c>
      <c r="B2841" t="s">
        <v>14836</v>
      </c>
      <c r="C2841" t="s">
        <v>14837</v>
      </c>
      <c r="D2841" t="s">
        <v>14838</v>
      </c>
      <c r="E2841" t="s">
        <v>56</v>
      </c>
      <c r="F2841" t="s">
        <v>3340</v>
      </c>
      <c r="G2841" t="s">
        <v>375</v>
      </c>
      <c r="H2841">
        <v>3</v>
      </c>
      <c r="I2841" t="s">
        <v>14839</v>
      </c>
      <c r="J2841" t="s">
        <v>14840</v>
      </c>
      <c r="K2841" t="s">
        <v>394</v>
      </c>
      <c r="L2841" t="s">
        <v>455</v>
      </c>
      <c r="M2841" t="s">
        <v>14841</v>
      </c>
      <c r="N2841" t="s">
        <v>381</v>
      </c>
      <c r="O2841" t="s">
        <v>382</v>
      </c>
      <c r="P2841">
        <v>6</v>
      </c>
      <c r="Q2841">
        <v>18</v>
      </c>
      <c r="R2841" t="s">
        <v>14836</v>
      </c>
    </row>
    <row r="2842" spans="1:18">
      <c r="A2842">
        <v>2841</v>
      </c>
      <c r="B2842" t="s">
        <v>14842</v>
      </c>
      <c r="C2842" t="s">
        <v>14843</v>
      </c>
      <c r="D2842" t="s">
        <v>14844</v>
      </c>
      <c r="E2842" t="s">
        <v>56</v>
      </c>
      <c r="F2842" t="s">
        <v>3407</v>
      </c>
      <c r="G2842" t="s">
        <v>375</v>
      </c>
      <c r="H2842">
        <v>3</v>
      </c>
      <c r="I2842" t="s">
        <v>14845</v>
      </c>
      <c r="J2842" t="s">
        <v>14846</v>
      </c>
      <c r="K2842" t="s">
        <v>394</v>
      </c>
      <c r="L2842" t="s">
        <v>747</v>
      </c>
      <c r="M2842" t="s">
        <v>502</v>
      </c>
      <c r="N2842" t="s">
        <v>381</v>
      </c>
      <c r="O2842" t="s">
        <v>382</v>
      </c>
      <c r="P2842">
        <v>6</v>
      </c>
      <c r="Q2842">
        <v>18</v>
      </c>
      <c r="R2842" t="s">
        <v>14842</v>
      </c>
    </row>
    <row r="2843" spans="1:18">
      <c r="A2843">
        <v>2842</v>
      </c>
      <c r="B2843" t="s">
        <v>14847</v>
      </c>
      <c r="C2843" t="s">
        <v>14848</v>
      </c>
      <c r="D2843" t="s">
        <v>14849</v>
      </c>
      <c r="E2843" t="s">
        <v>56</v>
      </c>
      <c r="F2843" t="s">
        <v>3407</v>
      </c>
      <c r="G2843" t="s">
        <v>375</v>
      </c>
      <c r="H2843">
        <v>3</v>
      </c>
      <c r="I2843" t="s">
        <v>14850</v>
      </c>
      <c r="J2843" t="s">
        <v>14851</v>
      </c>
      <c r="K2843" t="s">
        <v>402</v>
      </c>
      <c r="L2843" t="s">
        <v>632</v>
      </c>
      <c r="M2843" t="s">
        <v>424</v>
      </c>
      <c r="N2843" t="s">
        <v>381</v>
      </c>
      <c r="O2843" t="s">
        <v>3160</v>
      </c>
      <c r="P2843">
        <v>6</v>
      </c>
      <c r="Q2843">
        <v>24</v>
      </c>
      <c r="R2843" t="s">
        <v>14847</v>
      </c>
    </row>
    <row r="2844" spans="1:18">
      <c r="A2844">
        <v>2843</v>
      </c>
      <c r="B2844" t="s">
        <v>14852</v>
      </c>
      <c r="C2844" t="s">
        <v>14853</v>
      </c>
      <c r="D2844" t="s">
        <v>14854</v>
      </c>
      <c r="E2844" t="s">
        <v>56</v>
      </c>
      <c r="F2844" t="s">
        <v>3171</v>
      </c>
      <c r="G2844" t="s">
        <v>375</v>
      </c>
      <c r="H2844">
        <v>15</v>
      </c>
      <c r="I2844" t="s">
        <v>14855</v>
      </c>
      <c r="J2844" t="s">
        <v>14856</v>
      </c>
      <c r="K2844" t="s">
        <v>394</v>
      </c>
      <c r="L2844" t="s">
        <v>1784</v>
      </c>
      <c r="M2844" t="s">
        <v>502</v>
      </c>
      <c r="N2844" t="s">
        <v>381</v>
      </c>
      <c r="O2844" t="s">
        <v>3213</v>
      </c>
      <c r="P2844">
        <v>12</v>
      </c>
      <c r="Q2844">
        <v>12</v>
      </c>
      <c r="R2844" t="s">
        <v>14852</v>
      </c>
    </row>
    <row r="2845" spans="1:18">
      <c r="A2845">
        <v>2844</v>
      </c>
      <c r="B2845" t="s">
        <v>14857</v>
      </c>
      <c r="C2845" t="s">
        <v>14858</v>
      </c>
      <c r="D2845" t="s">
        <v>14859</v>
      </c>
      <c r="E2845" t="s">
        <v>56</v>
      </c>
      <c r="F2845" t="s">
        <v>3189</v>
      </c>
      <c r="G2845" t="s">
        <v>375</v>
      </c>
      <c r="H2845">
        <v>16</v>
      </c>
      <c r="I2845" t="s">
        <v>14860</v>
      </c>
      <c r="J2845" t="s">
        <v>14861</v>
      </c>
      <c r="K2845" t="s">
        <v>394</v>
      </c>
      <c r="L2845" t="s">
        <v>423</v>
      </c>
      <c r="M2845" t="s">
        <v>3892</v>
      </c>
      <c r="N2845" t="s">
        <v>381</v>
      </c>
      <c r="O2845" t="s">
        <v>3213</v>
      </c>
      <c r="P2845">
        <v>12</v>
      </c>
      <c r="Q2845">
        <v>12</v>
      </c>
      <c r="R2845" t="s">
        <v>14857</v>
      </c>
    </row>
    <row r="2846" spans="1:18">
      <c r="A2846">
        <v>2845</v>
      </c>
      <c r="B2846" t="s">
        <v>14862</v>
      </c>
      <c r="C2846" t="s">
        <v>14863</v>
      </c>
      <c r="D2846" t="s">
        <v>14864</v>
      </c>
      <c r="E2846" t="s">
        <v>56</v>
      </c>
      <c r="F2846" t="s">
        <v>3171</v>
      </c>
      <c r="G2846" t="s">
        <v>375</v>
      </c>
      <c r="H2846">
        <v>11</v>
      </c>
      <c r="I2846" t="s">
        <v>14865</v>
      </c>
      <c r="J2846" t="s">
        <v>14866</v>
      </c>
      <c r="K2846" t="s">
        <v>402</v>
      </c>
      <c r="L2846" t="s">
        <v>780</v>
      </c>
      <c r="M2846" t="s">
        <v>424</v>
      </c>
      <c r="N2846" t="s">
        <v>381</v>
      </c>
      <c r="O2846" t="s">
        <v>382</v>
      </c>
      <c r="P2846">
        <v>12</v>
      </c>
      <c r="Q2846">
        <v>18</v>
      </c>
      <c r="R2846" t="s">
        <v>14862</v>
      </c>
    </row>
    <row r="2847" spans="1:18">
      <c r="A2847">
        <v>2846</v>
      </c>
      <c r="B2847" t="s">
        <v>14867</v>
      </c>
      <c r="C2847" t="s">
        <v>14868</v>
      </c>
      <c r="D2847" t="s">
        <v>14869</v>
      </c>
      <c r="E2847" t="s">
        <v>56</v>
      </c>
      <c r="F2847" t="s">
        <v>3156</v>
      </c>
      <c r="G2847" t="s">
        <v>375</v>
      </c>
      <c r="H2847">
        <v>12</v>
      </c>
      <c r="I2847" t="s">
        <v>14870</v>
      </c>
      <c r="J2847" t="s">
        <v>14871</v>
      </c>
      <c r="K2847" t="s">
        <v>394</v>
      </c>
      <c r="L2847" t="s">
        <v>423</v>
      </c>
      <c r="M2847" t="s">
        <v>380</v>
      </c>
      <c r="N2847" t="s">
        <v>381</v>
      </c>
      <c r="O2847" t="s">
        <v>382</v>
      </c>
      <c r="P2847">
        <v>12</v>
      </c>
      <c r="Q2847">
        <v>24</v>
      </c>
      <c r="R2847" t="s">
        <v>14867</v>
      </c>
    </row>
    <row r="2848" spans="1:18">
      <c r="A2848">
        <v>2847</v>
      </c>
      <c r="B2848" t="s">
        <v>14872</v>
      </c>
      <c r="C2848" t="s">
        <v>14873</v>
      </c>
      <c r="D2848" t="s">
        <v>14874</v>
      </c>
      <c r="E2848" t="s">
        <v>56</v>
      </c>
      <c r="F2848" t="s">
        <v>3171</v>
      </c>
      <c r="G2848" t="s">
        <v>375</v>
      </c>
      <c r="H2848">
        <v>16</v>
      </c>
      <c r="I2848" t="s">
        <v>14875</v>
      </c>
      <c r="J2848" t="s">
        <v>14876</v>
      </c>
      <c r="K2848" t="s">
        <v>394</v>
      </c>
      <c r="L2848" t="s">
        <v>395</v>
      </c>
      <c r="M2848" t="s">
        <v>380</v>
      </c>
      <c r="N2848" t="s">
        <v>381</v>
      </c>
      <c r="O2848" t="s">
        <v>382</v>
      </c>
      <c r="P2848">
        <v>12</v>
      </c>
      <c r="Q2848">
        <v>18</v>
      </c>
      <c r="R2848" t="s">
        <v>14872</v>
      </c>
    </row>
    <row r="2849" spans="1:18">
      <c r="A2849">
        <v>2848</v>
      </c>
      <c r="B2849" t="s">
        <v>14877</v>
      </c>
      <c r="C2849" t="s">
        <v>14878</v>
      </c>
      <c r="D2849" t="s">
        <v>14879</v>
      </c>
      <c r="E2849" t="s">
        <v>56</v>
      </c>
      <c r="F2849" t="s">
        <v>3266</v>
      </c>
      <c r="G2849" t="s">
        <v>375</v>
      </c>
      <c r="H2849">
        <v>15</v>
      </c>
      <c r="I2849" t="s">
        <v>14880</v>
      </c>
      <c r="J2849" t="s">
        <v>14881</v>
      </c>
      <c r="K2849" t="s">
        <v>394</v>
      </c>
      <c r="L2849" t="s">
        <v>508</v>
      </c>
      <c r="M2849" t="s">
        <v>5416</v>
      </c>
      <c r="N2849" t="s">
        <v>381</v>
      </c>
      <c r="O2849" t="s">
        <v>3213</v>
      </c>
      <c r="P2849">
        <v>12</v>
      </c>
      <c r="Q2849">
        <v>12</v>
      </c>
      <c r="R2849" t="s">
        <v>14877</v>
      </c>
    </row>
    <row r="2850" spans="1:18">
      <c r="A2850">
        <v>2849</v>
      </c>
      <c r="B2850" t="s">
        <v>14882</v>
      </c>
      <c r="C2850" t="s">
        <v>14883</v>
      </c>
      <c r="D2850" t="s">
        <v>14884</v>
      </c>
      <c r="E2850" t="s">
        <v>56</v>
      </c>
      <c r="F2850" t="s">
        <v>3171</v>
      </c>
      <c r="G2850" t="s">
        <v>375</v>
      </c>
      <c r="H2850">
        <v>20</v>
      </c>
      <c r="I2850" t="s">
        <v>14885</v>
      </c>
      <c r="J2850" t="s">
        <v>14886</v>
      </c>
      <c r="K2850" t="s">
        <v>394</v>
      </c>
      <c r="L2850" t="s">
        <v>423</v>
      </c>
      <c r="M2850" t="s">
        <v>549</v>
      </c>
      <c r="N2850" t="s">
        <v>381</v>
      </c>
      <c r="O2850" t="s">
        <v>382</v>
      </c>
      <c r="P2850">
        <v>12</v>
      </c>
      <c r="Q2850">
        <v>18</v>
      </c>
      <c r="R2850" t="s">
        <v>14882</v>
      </c>
    </row>
    <row r="2851" spans="1:18">
      <c r="A2851">
        <v>2850</v>
      </c>
      <c r="B2851" t="s">
        <v>14887</v>
      </c>
      <c r="C2851" t="s">
        <v>14888</v>
      </c>
      <c r="D2851" t="s">
        <v>14889</v>
      </c>
      <c r="E2851" t="s">
        <v>56</v>
      </c>
      <c r="F2851" t="s">
        <v>3340</v>
      </c>
      <c r="G2851" t="s">
        <v>375</v>
      </c>
      <c r="H2851">
        <v>16</v>
      </c>
      <c r="I2851" t="s">
        <v>14890</v>
      </c>
      <c r="J2851" t="s">
        <v>14891</v>
      </c>
      <c r="K2851" t="s">
        <v>394</v>
      </c>
      <c r="L2851" t="s">
        <v>1464</v>
      </c>
      <c r="M2851" t="s">
        <v>380</v>
      </c>
      <c r="N2851" t="s">
        <v>381</v>
      </c>
      <c r="O2851" t="s">
        <v>382</v>
      </c>
      <c r="P2851">
        <v>9</v>
      </c>
      <c r="Q2851">
        <v>18</v>
      </c>
      <c r="R2851" t="s">
        <v>14887</v>
      </c>
    </row>
    <row r="2852" spans="1:18">
      <c r="A2852">
        <v>2851</v>
      </c>
      <c r="B2852" t="s">
        <v>14892</v>
      </c>
      <c r="C2852" t="s">
        <v>14893</v>
      </c>
      <c r="D2852" t="s">
        <v>14894</v>
      </c>
      <c r="E2852" t="s">
        <v>56</v>
      </c>
      <c r="F2852" t="s">
        <v>3156</v>
      </c>
      <c r="G2852" t="s">
        <v>375</v>
      </c>
      <c r="H2852">
        <v>18</v>
      </c>
      <c r="I2852" t="s">
        <v>14895</v>
      </c>
      <c r="J2852" t="s">
        <v>14896</v>
      </c>
      <c r="K2852" t="s">
        <v>394</v>
      </c>
      <c r="L2852" t="s">
        <v>501</v>
      </c>
      <c r="M2852" t="s">
        <v>380</v>
      </c>
      <c r="N2852" t="s">
        <v>381</v>
      </c>
      <c r="O2852" t="s">
        <v>3213</v>
      </c>
      <c r="P2852">
        <v>9</v>
      </c>
      <c r="Q2852">
        <v>12</v>
      </c>
      <c r="R2852" t="s">
        <v>14892</v>
      </c>
    </row>
    <row r="2853" spans="1:18">
      <c r="A2853">
        <v>2852</v>
      </c>
      <c r="B2853" t="s">
        <v>14897</v>
      </c>
      <c r="C2853" t="s">
        <v>14898</v>
      </c>
      <c r="D2853" t="s">
        <v>14899</v>
      </c>
      <c r="E2853" t="s">
        <v>56</v>
      </c>
      <c r="F2853" t="s">
        <v>3407</v>
      </c>
      <c r="G2853" t="s">
        <v>375</v>
      </c>
      <c r="H2853">
        <v>18</v>
      </c>
      <c r="I2853" t="s">
        <v>14900</v>
      </c>
      <c r="J2853" t="s">
        <v>14901</v>
      </c>
      <c r="K2853" t="s">
        <v>394</v>
      </c>
      <c r="L2853" t="s">
        <v>2125</v>
      </c>
      <c r="M2853" t="s">
        <v>1539</v>
      </c>
      <c r="N2853" t="s">
        <v>381</v>
      </c>
      <c r="O2853" t="s">
        <v>382</v>
      </c>
      <c r="P2853">
        <v>9</v>
      </c>
      <c r="Q2853">
        <v>18</v>
      </c>
      <c r="R2853" t="s">
        <v>14897</v>
      </c>
    </row>
    <row r="2854" spans="1:18">
      <c r="A2854">
        <v>2853</v>
      </c>
      <c r="B2854" t="s">
        <v>14902</v>
      </c>
      <c r="C2854" t="s">
        <v>14903</v>
      </c>
      <c r="D2854" t="s">
        <v>14904</v>
      </c>
      <c r="E2854" t="s">
        <v>56</v>
      </c>
      <c r="F2854" t="s">
        <v>3260</v>
      </c>
      <c r="G2854" t="s">
        <v>375</v>
      </c>
      <c r="H2854">
        <v>1</v>
      </c>
      <c r="I2854" t="s">
        <v>14905</v>
      </c>
      <c r="J2854" t="s">
        <v>14906</v>
      </c>
      <c r="K2854" t="s">
        <v>394</v>
      </c>
      <c r="L2854" t="s">
        <v>1790</v>
      </c>
      <c r="M2854" t="s">
        <v>404</v>
      </c>
      <c r="N2854" t="s">
        <v>381</v>
      </c>
      <c r="O2854" t="s">
        <v>382</v>
      </c>
      <c r="P2854">
        <v>8</v>
      </c>
      <c r="Q2854">
        <v>18</v>
      </c>
      <c r="R2854" t="s">
        <v>14902</v>
      </c>
    </row>
    <row r="2855" spans="1:18">
      <c r="A2855">
        <v>2854</v>
      </c>
      <c r="B2855" t="s">
        <v>14907</v>
      </c>
      <c r="C2855" t="s">
        <v>14908</v>
      </c>
      <c r="D2855" t="s">
        <v>14909</v>
      </c>
      <c r="E2855" t="s">
        <v>56</v>
      </c>
      <c r="F2855" t="s">
        <v>3223</v>
      </c>
      <c r="G2855" t="s">
        <v>375</v>
      </c>
      <c r="H2855">
        <v>10</v>
      </c>
      <c r="I2855" t="s">
        <v>14910</v>
      </c>
      <c r="J2855" t="s">
        <v>14911</v>
      </c>
      <c r="K2855" t="s">
        <v>394</v>
      </c>
      <c r="L2855" t="s">
        <v>423</v>
      </c>
      <c r="M2855" t="s">
        <v>798</v>
      </c>
      <c r="N2855" t="s">
        <v>381</v>
      </c>
      <c r="O2855" t="s">
        <v>382</v>
      </c>
      <c r="P2855">
        <v>10</v>
      </c>
      <c r="Q2855">
        <v>18</v>
      </c>
      <c r="R2855" t="s">
        <v>14907</v>
      </c>
    </row>
    <row r="2856" spans="1:18">
      <c r="A2856">
        <v>2855</v>
      </c>
      <c r="B2856" t="s">
        <v>14912</v>
      </c>
      <c r="C2856" t="s">
        <v>14913</v>
      </c>
      <c r="D2856" t="s">
        <v>14914</v>
      </c>
      <c r="E2856" t="s">
        <v>56</v>
      </c>
      <c r="F2856" t="s">
        <v>3164</v>
      </c>
      <c r="G2856" t="s">
        <v>375</v>
      </c>
      <c r="H2856">
        <v>11</v>
      </c>
      <c r="I2856" t="s">
        <v>14915</v>
      </c>
      <c r="J2856" t="s">
        <v>14916</v>
      </c>
      <c r="K2856" t="s">
        <v>394</v>
      </c>
      <c r="L2856" t="s">
        <v>2125</v>
      </c>
      <c r="M2856" t="s">
        <v>650</v>
      </c>
      <c r="N2856" t="s">
        <v>381</v>
      </c>
      <c r="O2856" t="s">
        <v>382</v>
      </c>
      <c r="P2856">
        <v>10</v>
      </c>
      <c r="Q2856">
        <v>24</v>
      </c>
      <c r="R2856" t="s">
        <v>14912</v>
      </c>
    </row>
    <row r="2857" spans="1:18">
      <c r="A2857">
        <v>2856</v>
      </c>
      <c r="B2857" t="s">
        <v>14917</v>
      </c>
      <c r="C2857" t="s">
        <v>14918</v>
      </c>
      <c r="D2857" t="s">
        <v>14919</v>
      </c>
      <c r="E2857" t="s">
        <v>56</v>
      </c>
      <c r="F2857" t="s">
        <v>3171</v>
      </c>
      <c r="G2857" t="s">
        <v>375</v>
      </c>
      <c r="H2857">
        <v>12</v>
      </c>
      <c r="I2857" t="s">
        <v>14920</v>
      </c>
      <c r="J2857" t="s">
        <v>14921</v>
      </c>
      <c r="K2857" t="s">
        <v>394</v>
      </c>
      <c r="L2857" t="s">
        <v>395</v>
      </c>
      <c r="M2857" t="s">
        <v>1045</v>
      </c>
      <c r="N2857" t="s">
        <v>381</v>
      </c>
      <c r="O2857" t="s">
        <v>382</v>
      </c>
      <c r="P2857">
        <v>10</v>
      </c>
      <c r="Q2857">
        <v>12</v>
      </c>
      <c r="R2857" t="s">
        <v>14917</v>
      </c>
    </row>
    <row r="2858" spans="1:18">
      <c r="A2858">
        <v>2857</v>
      </c>
      <c r="B2858" t="s">
        <v>14922</v>
      </c>
      <c r="C2858" t="s">
        <v>14923</v>
      </c>
      <c r="D2858" t="s">
        <v>14924</v>
      </c>
      <c r="E2858" t="s">
        <v>56</v>
      </c>
      <c r="F2858" t="s">
        <v>3164</v>
      </c>
      <c r="G2858" t="s">
        <v>375</v>
      </c>
      <c r="H2858">
        <v>14</v>
      </c>
      <c r="I2858" t="s">
        <v>14925</v>
      </c>
      <c r="J2858" t="s">
        <v>14926</v>
      </c>
      <c r="K2858" t="s">
        <v>394</v>
      </c>
      <c r="L2858" t="s">
        <v>423</v>
      </c>
      <c r="M2858" t="s">
        <v>404</v>
      </c>
      <c r="N2858" t="s">
        <v>381</v>
      </c>
      <c r="O2858" t="s">
        <v>382</v>
      </c>
      <c r="P2858">
        <v>10</v>
      </c>
      <c r="Q2858">
        <v>24</v>
      </c>
      <c r="R2858" t="s">
        <v>14922</v>
      </c>
    </row>
    <row r="2859" spans="1:18">
      <c r="A2859">
        <v>2858</v>
      </c>
      <c r="B2859" t="s">
        <v>14927</v>
      </c>
      <c r="C2859" t="s">
        <v>14928</v>
      </c>
      <c r="D2859" t="s">
        <v>14929</v>
      </c>
      <c r="E2859" t="s">
        <v>56</v>
      </c>
      <c r="F2859" t="s">
        <v>3266</v>
      </c>
      <c r="G2859" t="s">
        <v>375</v>
      </c>
      <c r="H2859">
        <v>1</v>
      </c>
      <c r="I2859" t="s">
        <v>14930</v>
      </c>
      <c r="J2859" t="s">
        <v>14931</v>
      </c>
      <c r="K2859" t="s">
        <v>394</v>
      </c>
      <c r="L2859" t="s">
        <v>1464</v>
      </c>
      <c r="M2859" t="s">
        <v>380</v>
      </c>
      <c r="N2859" t="s">
        <v>381</v>
      </c>
      <c r="O2859" t="s">
        <v>382</v>
      </c>
      <c r="P2859">
        <v>4</v>
      </c>
      <c r="Q2859">
        <v>18</v>
      </c>
      <c r="R2859" t="s">
        <v>14927</v>
      </c>
    </row>
    <row r="2860" spans="1:18">
      <c r="A2860">
        <v>2859</v>
      </c>
      <c r="B2860" t="s">
        <v>14932</v>
      </c>
      <c r="C2860" t="s">
        <v>14933</v>
      </c>
      <c r="D2860" t="s">
        <v>14934</v>
      </c>
      <c r="E2860" t="s">
        <v>56</v>
      </c>
      <c r="F2860" t="s">
        <v>3223</v>
      </c>
      <c r="G2860" t="s">
        <v>375</v>
      </c>
      <c r="H2860">
        <v>1</v>
      </c>
      <c r="I2860" t="s">
        <v>14935</v>
      </c>
      <c r="J2860" t="s">
        <v>14936</v>
      </c>
      <c r="K2860" t="s">
        <v>402</v>
      </c>
      <c r="L2860" t="s">
        <v>1514</v>
      </c>
      <c r="M2860" t="s">
        <v>380</v>
      </c>
      <c r="N2860" t="s">
        <v>381</v>
      </c>
      <c r="O2860" t="s">
        <v>382</v>
      </c>
      <c r="P2860">
        <v>4</v>
      </c>
      <c r="Q2860">
        <v>6</v>
      </c>
      <c r="R2860" t="s">
        <v>14932</v>
      </c>
    </row>
    <row r="2861" spans="1:18">
      <c r="A2861">
        <v>2860</v>
      </c>
      <c r="B2861" t="s">
        <v>14937</v>
      </c>
      <c r="C2861" t="s">
        <v>7947</v>
      </c>
      <c r="D2861" t="s">
        <v>14938</v>
      </c>
      <c r="E2861" t="s">
        <v>56</v>
      </c>
      <c r="F2861" t="s">
        <v>3266</v>
      </c>
      <c r="G2861" t="s">
        <v>375</v>
      </c>
      <c r="H2861">
        <v>1</v>
      </c>
      <c r="I2861" t="s">
        <v>14939</v>
      </c>
      <c r="J2861" t="s">
        <v>14940</v>
      </c>
      <c r="K2861" t="s">
        <v>394</v>
      </c>
      <c r="L2861" t="s">
        <v>1790</v>
      </c>
      <c r="M2861" t="s">
        <v>5581</v>
      </c>
      <c r="N2861" t="s">
        <v>381</v>
      </c>
      <c r="O2861" t="s">
        <v>382</v>
      </c>
      <c r="P2861">
        <v>4</v>
      </c>
      <c r="Q2861">
        <v>12</v>
      </c>
      <c r="R2861" t="s">
        <v>14937</v>
      </c>
    </row>
    <row r="2862" spans="1:18">
      <c r="A2862">
        <v>2861</v>
      </c>
      <c r="B2862" t="s">
        <v>14941</v>
      </c>
      <c r="C2862" t="s">
        <v>14942</v>
      </c>
      <c r="D2862" t="s">
        <v>14943</v>
      </c>
      <c r="E2862" t="s">
        <v>56</v>
      </c>
      <c r="F2862" t="s">
        <v>3164</v>
      </c>
      <c r="G2862" t="s">
        <v>375</v>
      </c>
      <c r="H2862">
        <v>4</v>
      </c>
      <c r="I2862" t="s">
        <v>14944</v>
      </c>
      <c r="J2862" t="s">
        <v>14945</v>
      </c>
      <c r="K2862" t="s">
        <v>394</v>
      </c>
      <c r="L2862" t="s">
        <v>1464</v>
      </c>
      <c r="M2862" t="s">
        <v>380</v>
      </c>
      <c r="N2862" t="s">
        <v>381</v>
      </c>
      <c r="O2862" t="s">
        <v>382</v>
      </c>
      <c r="P2862">
        <v>4</v>
      </c>
      <c r="Q2862">
        <v>18</v>
      </c>
      <c r="R2862" t="s">
        <v>14941</v>
      </c>
    </row>
    <row r="2863" spans="1:18">
      <c r="A2863">
        <v>2862</v>
      </c>
      <c r="B2863" t="s">
        <v>14946</v>
      </c>
      <c r="C2863" t="s">
        <v>14947</v>
      </c>
      <c r="D2863" t="s">
        <v>14948</v>
      </c>
      <c r="E2863" t="s">
        <v>56</v>
      </c>
      <c r="F2863" t="s">
        <v>3171</v>
      </c>
      <c r="G2863" t="s">
        <v>375</v>
      </c>
      <c r="H2863">
        <v>19</v>
      </c>
      <c r="I2863" t="s">
        <v>14949</v>
      </c>
      <c r="J2863" t="s">
        <v>14950</v>
      </c>
      <c r="K2863" t="s">
        <v>394</v>
      </c>
      <c r="L2863" t="s">
        <v>423</v>
      </c>
      <c r="M2863" t="s">
        <v>502</v>
      </c>
      <c r="N2863" t="s">
        <v>381</v>
      </c>
      <c r="O2863" t="s">
        <v>382</v>
      </c>
      <c r="P2863">
        <v>8</v>
      </c>
      <c r="Q2863">
        <v>18</v>
      </c>
      <c r="R2863" t="s">
        <v>14946</v>
      </c>
    </row>
    <row r="2864" spans="1:18">
      <c r="A2864">
        <v>2863</v>
      </c>
      <c r="B2864" t="s">
        <v>14951</v>
      </c>
      <c r="C2864" t="s">
        <v>14952</v>
      </c>
      <c r="D2864" t="s">
        <v>14953</v>
      </c>
      <c r="E2864" t="s">
        <v>56</v>
      </c>
      <c r="F2864" t="s">
        <v>3171</v>
      </c>
      <c r="G2864" t="s">
        <v>375</v>
      </c>
      <c r="H2864">
        <v>18</v>
      </c>
      <c r="I2864" t="s">
        <v>14954</v>
      </c>
      <c r="J2864" t="s">
        <v>14955</v>
      </c>
      <c r="K2864" t="s">
        <v>394</v>
      </c>
      <c r="L2864" t="s">
        <v>501</v>
      </c>
      <c r="M2864" t="s">
        <v>1361</v>
      </c>
      <c r="N2864" t="s">
        <v>381</v>
      </c>
      <c r="O2864" t="s">
        <v>382</v>
      </c>
      <c r="P2864">
        <v>8</v>
      </c>
      <c r="Q2864">
        <v>12</v>
      </c>
      <c r="R2864" t="s">
        <v>14951</v>
      </c>
    </row>
    <row r="2865" spans="1:18">
      <c r="A2865">
        <v>2864</v>
      </c>
      <c r="B2865" t="s">
        <v>14956</v>
      </c>
      <c r="C2865" t="s">
        <v>14957</v>
      </c>
      <c r="D2865" t="s">
        <v>14958</v>
      </c>
      <c r="E2865" t="s">
        <v>56</v>
      </c>
      <c r="F2865" t="s">
        <v>2159</v>
      </c>
      <c r="G2865" t="s">
        <v>375</v>
      </c>
      <c r="H2865">
        <v>20</v>
      </c>
      <c r="I2865" t="s">
        <v>14959</v>
      </c>
      <c r="J2865" t="s">
        <v>14960</v>
      </c>
      <c r="K2865" t="s">
        <v>394</v>
      </c>
      <c r="L2865" t="s">
        <v>1823</v>
      </c>
      <c r="M2865" t="s">
        <v>502</v>
      </c>
      <c r="N2865" t="s">
        <v>381</v>
      </c>
      <c r="O2865" t="s">
        <v>382</v>
      </c>
      <c r="P2865">
        <v>8</v>
      </c>
      <c r="Q2865">
        <v>12</v>
      </c>
      <c r="R2865" t="s">
        <v>14956</v>
      </c>
    </row>
    <row r="2866" spans="1:18">
      <c r="A2866">
        <v>2865</v>
      </c>
      <c r="B2866" t="s">
        <v>14961</v>
      </c>
      <c r="C2866" t="s">
        <v>14962</v>
      </c>
      <c r="D2866" t="s">
        <v>14963</v>
      </c>
      <c r="E2866" t="s">
        <v>56</v>
      </c>
      <c r="F2866" t="s">
        <v>3260</v>
      </c>
      <c r="G2866" t="s">
        <v>375</v>
      </c>
      <c r="H2866">
        <v>22</v>
      </c>
      <c r="I2866" t="s">
        <v>14964</v>
      </c>
      <c r="J2866" t="s">
        <v>14965</v>
      </c>
      <c r="K2866" t="s">
        <v>402</v>
      </c>
      <c r="L2866" t="s">
        <v>632</v>
      </c>
      <c r="M2866" t="s">
        <v>915</v>
      </c>
      <c r="N2866" t="s">
        <v>381</v>
      </c>
      <c r="O2866" t="s">
        <v>3160</v>
      </c>
      <c r="P2866">
        <v>8</v>
      </c>
      <c r="Q2866">
        <v>12</v>
      </c>
      <c r="R2866" t="s">
        <v>14961</v>
      </c>
    </row>
    <row r="2867" spans="1:18">
      <c r="A2867">
        <v>2866</v>
      </c>
      <c r="B2867" t="s">
        <v>14966</v>
      </c>
      <c r="C2867" t="s">
        <v>14967</v>
      </c>
      <c r="D2867" t="s">
        <v>14968</v>
      </c>
      <c r="E2867" t="s">
        <v>56</v>
      </c>
      <c r="F2867" t="s">
        <v>3249</v>
      </c>
      <c r="G2867" t="s">
        <v>375</v>
      </c>
      <c r="H2867">
        <v>24</v>
      </c>
      <c r="I2867" t="s">
        <v>14969</v>
      </c>
      <c r="J2867" t="s">
        <v>14970</v>
      </c>
      <c r="K2867" t="s">
        <v>394</v>
      </c>
      <c r="L2867" t="s">
        <v>1801</v>
      </c>
      <c r="M2867" t="s">
        <v>380</v>
      </c>
      <c r="N2867" t="s">
        <v>381</v>
      </c>
      <c r="O2867" t="s">
        <v>382</v>
      </c>
      <c r="P2867">
        <v>9</v>
      </c>
      <c r="Q2867">
        <v>12</v>
      </c>
      <c r="R2867" t="s">
        <v>14966</v>
      </c>
    </row>
    <row r="2868" spans="1:18">
      <c r="A2868">
        <v>2867</v>
      </c>
      <c r="B2868" t="s">
        <v>14971</v>
      </c>
      <c r="C2868" t="s">
        <v>14972</v>
      </c>
      <c r="D2868" t="s">
        <v>14973</v>
      </c>
      <c r="E2868" t="s">
        <v>56</v>
      </c>
      <c r="F2868" t="s">
        <v>3407</v>
      </c>
      <c r="G2868" t="s">
        <v>375</v>
      </c>
      <c r="H2868">
        <v>1</v>
      </c>
      <c r="I2868" t="s">
        <v>14974</v>
      </c>
      <c r="J2868" t="s">
        <v>14975</v>
      </c>
      <c r="K2868" t="s">
        <v>394</v>
      </c>
      <c r="L2868" t="s">
        <v>2125</v>
      </c>
      <c r="M2868" t="s">
        <v>502</v>
      </c>
      <c r="N2868" t="s">
        <v>381</v>
      </c>
      <c r="O2868" t="s">
        <v>3614</v>
      </c>
      <c r="P2868">
        <v>8</v>
      </c>
      <c r="Q2868">
        <v>12</v>
      </c>
      <c r="R2868" t="s">
        <v>14971</v>
      </c>
    </row>
    <row r="2869" spans="1:18">
      <c r="A2869">
        <v>2868</v>
      </c>
      <c r="B2869" t="s">
        <v>14976</v>
      </c>
      <c r="C2869" t="s">
        <v>14977</v>
      </c>
      <c r="D2869" t="s">
        <v>14978</v>
      </c>
      <c r="E2869" t="s">
        <v>56</v>
      </c>
      <c r="F2869" t="s">
        <v>3189</v>
      </c>
      <c r="G2869" t="s">
        <v>375</v>
      </c>
      <c r="H2869">
        <v>26</v>
      </c>
      <c r="I2869" t="s">
        <v>14979</v>
      </c>
      <c r="J2869" t="s">
        <v>14980</v>
      </c>
      <c r="K2869" t="s">
        <v>394</v>
      </c>
      <c r="L2869" t="s">
        <v>1521</v>
      </c>
      <c r="M2869" t="s">
        <v>380</v>
      </c>
      <c r="N2869" t="s">
        <v>381</v>
      </c>
      <c r="O2869" t="s">
        <v>3213</v>
      </c>
      <c r="P2869">
        <v>9</v>
      </c>
      <c r="Q2869">
        <v>12</v>
      </c>
      <c r="R2869" t="s">
        <v>14976</v>
      </c>
    </row>
    <row r="2870" spans="1:18">
      <c r="A2870">
        <v>2869</v>
      </c>
      <c r="B2870" t="s">
        <v>14981</v>
      </c>
      <c r="C2870" t="s">
        <v>14982</v>
      </c>
      <c r="D2870" t="s">
        <v>14983</v>
      </c>
      <c r="E2870" t="s">
        <v>56</v>
      </c>
      <c r="F2870" t="s">
        <v>3189</v>
      </c>
      <c r="G2870" t="s">
        <v>375</v>
      </c>
      <c r="H2870">
        <v>1</v>
      </c>
      <c r="I2870" t="s">
        <v>14984</v>
      </c>
      <c r="J2870" t="s">
        <v>14985</v>
      </c>
      <c r="K2870" t="s">
        <v>394</v>
      </c>
      <c r="L2870" t="s">
        <v>1464</v>
      </c>
      <c r="M2870" t="s">
        <v>380</v>
      </c>
      <c r="N2870" t="s">
        <v>381</v>
      </c>
      <c r="O2870" t="s">
        <v>382</v>
      </c>
      <c r="P2870">
        <v>8</v>
      </c>
      <c r="Q2870">
        <v>24</v>
      </c>
      <c r="R2870" t="s">
        <v>14981</v>
      </c>
    </row>
    <row r="2871" spans="1:18">
      <c r="A2871">
        <v>2870</v>
      </c>
      <c r="B2871" t="s">
        <v>14986</v>
      </c>
      <c r="C2871" t="s">
        <v>14987</v>
      </c>
      <c r="D2871" t="s">
        <v>14988</v>
      </c>
      <c r="E2871" t="s">
        <v>56</v>
      </c>
      <c r="F2871" t="s">
        <v>3171</v>
      </c>
      <c r="G2871" t="s">
        <v>375</v>
      </c>
      <c r="H2871">
        <v>7</v>
      </c>
      <c r="I2871" t="s">
        <v>14989</v>
      </c>
      <c r="J2871" t="s">
        <v>14990</v>
      </c>
      <c r="K2871" t="s">
        <v>394</v>
      </c>
      <c r="L2871" t="s">
        <v>395</v>
      </c>
      <c r="M2871" t="s">
        <v>424</v>
      </c>
      <c r="N2871" t="s">
        <v>381</v>
      </c>
      <c r="O2871" t="s">
        <v>382</v>
      </c>
      <c r="P2871">
        <v>6</v>
      </c>
      <c r="Q2871">
        <v>12</v>
      </c>
      <c r="R2871" t="s">
        <v>14986</v>
      </c>
    </row>
    <row r="2872" spans="1:18">
      <c r="A2872">
        <v>2871</v>
      </c>
      <c r="B2872" t="s">
        <v>14991</v>
      </c>
      <c r="C2872" t="s">
        <v>14992</v>
      </c>
      <c r="D2872" t="s">
        <v>14993</v>
      </c>
      <c r="E2872" t="s">
        <v>56</v>
      </c>
      <c r="F2872" t="s">
        <v>3171</v>
      </c>
      <c r="G2872" t="s">
        <v>375</v>
      </c>
      <c r="H2872">
        <v>7</v>
      </c>
      <c r="I2872" t="s">
        <v>14994</v>
      </c>
      <c r="J2872" t="s">
        <v>14995</v>
      </c>
      <c r="K2872" t="s">
        <v>441</v>
      </c>
      <c r="L2872" t="s">
        <v>538</v>
      </c>
      <c r="M2872" t="s">
        <v>404</v>
      </c>
      <c r="N2872" t="s">
        <v>381</v>
      </c>
      <c r="O2872" t="s">
        <v>382</v>
      </c>
      <c r="P2872">
        <v>6</v>
      </c>
      <c r="Q2872">
        <v>12</v>
      </c>
      <c r="R2872" t="s">
        <v>14991</v>
      </c>
    </row>
    <row r="2873" spans="1:18">
      <c r="A2873">
        <v>2872</v>
      </c>
      <c r="B2873" t="s">
        <v>14996</v>
      </c>
      <c r="C2873" t="s">
        <v>14997</v>
      </c>
      <c r="D2873" t="s">
        <v>14998</v>
      </c>
      <c r="E2873" t="s">
        <v>56</v>
      </c>
      <c r="F2873" t="s">
        <v>3223</v>
      </c>
      <c r="G2873" t="s">
        <v>618</v>
      </c>
      <c r="H2873">
        <v>8</v>
      </c>
      <c r="I2873" t="s">
        <v>14999</v>
      </c>
      <c r="J2873" t="s">
        <v>15000</v>
      </c>
      <c r="K2873" t="s">
        <v>394</v>
      </c>
      <c r="L2873" t="s">
        <v>12790</v>
      </c>
      <c r="M2873" t="s">
        <v>1539</v>
      </c>
      <c r="N2873" t="s">
        <v>381</v>
      </c>
      <c r="O2873" t="s">
        <v>382</v>
      </c>
      <c r="P2873">
        <v>6</v>
      </c>
      <c r="Q2873">
        <v>12</v>
      </c>
      <c r="R2873" t="s">
        <v>14996</v>
      </c>
    </row>
    <row r="2874" spans="1:18">
      <c r="A2874">
        <v>2873</v>
      </c>
      <c r="B2874" t="s">
        <v>15001</v>
      </c>
      <c r="C2874" t="s">
        <v>15002</v>
      </c>
      <c r="D2874" t="s">
        <v>15003</v>
      </c>
      <c r="E2874" t="s">
        <v>56</v>
      </c>
      <c r="F2874" t="s">
        <v>2159</v>
      </c>
      <c r="G2874" t="s">
        <v>375</v>
      </c>
      <c r="H2874">
        <v>9</v>
      </c>
      <c r="I2874" t="s">
        <v>15004</v>
      </c>
      <c r="J2874" t="s">
        <v>15005</v>
      </c>
      <c r="K2874" t="s">
        <v>402</v>
      </c>
      <c r="L2874" t="s">
        <v>780</v>
      </c>
      <c r="M2874" t="s">
        <v>380</v>
      </c>
      <c r="N2874" t="s">
        <v>381</v>
      </c>
      <c r="O2874" t="s">
        <v>382</v>
      </c>
      <c r="P2874">
        <v>6</v>
      </c>
      <c r="Q2874">
        <v>24</v>
      </c>
      <c r="R2874" t="s">
        <v>15001</v>
      </c>
    </row>
    <row r="2875" spans="1:18">
      <c r="A2875">
        <v>2874</v>
      </c>
      <c r="B2875" t="s">
        <v>15006</v>
      </c>
      <c r="C2875" t="s">
        <v>15007</v>
      </c>
      <c r="D2875" t="s">
        <v>15008</v>
      </c>
      <c r="E2875" t="s">
        <v>56</v>
      </c>
      <c r="F2875" t="s">
        <v>3171</v>
      </c>
      <c r="G2875" t="s">
        <v>375</v>
      </c>
      <c r="H2875">
        <v>10</v>
      </c>
      <c r="I2875" t="s">
        <v>15009</v>
      </c>
      <c r="J2875" t="s">
        <v>15010</v>
      </c>
      <c r="K2875" t="s">
        <v>402</v>
      </c>
      <c r="L2875" t="s">
        <v>780</v>
      </c>
      <c r="M2875" t="s">
        <v>404</v>
      </c>
      <c r="N2875" t="s">
        <v>381</v>
      </c>
      <c r="O2875" t="s">
        <v>382</v>
      </c>
      <c r="P2875">
        <v>6</v>
      </c>
      <c r="Q2875">
        <v>12</v>
      </c>
      <c r="R2875" t="s">
        <v>15006</v>
      </c>
    </row>
    <row r="2876" spans="1:18">
      <c r="A2876">
        <v>2875</v>
      </c>
      <c r="B2876" t="s">
        <v>15011</v>
      </c>
      <c r="C2876" t="s">
        <v>15012</v>
      </c>
      <c r="D2876" t="s">
        <v>15013</v>
      </c>
      <c r="E2876" t="s">
        <v>56</v>
      </c>
      <c r="F2876" t="s">
        <v>3407</v>
      </c>
      <c r="G2876" t="s">
        <v>618</v>
      </c>
      <c r="H2876">
        <v>6</v>
      </c>
      <c r="I2876" t="s">
        <v>15014</v>
      </c>
      <c r="J2876" t="s">
        <v>15015</v>
      </c>
      <c r="K2876" t="s">
        <v>394</v>
      </c>
      <c r="L2876" t="s">
        <v>501</v>
      </c>
      <c r="M2876" t="s">
        <v>380</v>
      </c>
      <c r="N2876" t="s">
        <v>381</v>
      </c>
      <c r="O2876" t="s">
        <v>3160</v>
      </c>
      <c r="P2876">
        <v>4</v>
      </c>
      <c r="Q2876">
        <v>18</v>
      </c>
      <c r="R2876" t="s">
        <v>15011</v>
      </c>
    </row>
    <row r="2877" spans="1:18">
      <c r="A2877">
        <v>2876</v>
      </c>
      <c r="B2877" t="s">
        <v>15016</v>
      </c>
      <c r="C2877" t="s">
        <v>15017</v>
      </c>
      <c r="D2877" t="s">
        <v>15018</v>
      </c>
      <c r="E2877" t="s">
        <v>56</v>
      </c>
      <c r="F2877" t="s">
        <v>3260</v>
      </c>
      <c r="G2877" t="s">
        <v>375</v>
      </c>
      <c r="H2877">
        <v>5</v>
      </c>
      <c r="I2877" t="s">
        <v>15019</v>
      </c>
      <c r="J2877" t="s">
        <v>15020</v>
      </c>
      <c r="K2877" t="s">
        <v>394</v>
      </c>
      <c r="L2877" t="s">
        <v>395</v>
      </c>
      <c r="M2877" t="s">
        <v>380</v>
      </c>
      <c r="N2877" t="s">
        <v>381</v>
      </c>
      <c r="O2877" t="s">
        <v>382</v>
      </c>
      <c r="P2877">
        <v>4</v>
      </c>
      <c r="Q2877">
        <v>18</v>
      </c>
      <c r="R2877" t="s">
        <v>15016</v>
      </c>
    </row>
    <row r="2878" spans="1:18">
      <c r="A2878">
        <v>2877</v>
      </c>
      <c r="B2878" t="s">
        <v>15021</v>
      </c>
      <c r="C2878" t="s">
        <v>15022</v>
      </c>
      <c r="D2878" t="s">
        <v>15023</v>
      </c>
      <c r="E2878" t="s">
        <v>56</v>
      </c>
      <c r="F2878" t="s">
        <v>3266</v>
      </c>
      <c r="G2878" t="s">
        <v>375</v>
      </c>
      <c r="H2878">
        <v>22</v>
      </c>
      <c r="I2878" t="s">
        <v>15024</v>
      </c>
      <c r="J2878" t="s">
        <v>15025</v>
      </c>
      <c r="K2878" t="s">
        <v>394</v>
      </c>
      <c r="L2878" t="s">
        <v>395</v>
      </c>
      <c r="M2878" t="s">
        <v>1539</v>
      </c>
      <c r="N2878" t="s">
        <v>381</v>
      </c>
      <c r="O2878" t="s">
        <v>3213</v>
      </c>
      <c r="P2878">
        <v>12</v>
      </c>
      <c r="Q2878">
        <v>12</v>
      </c>
      <c r="R2878" t="s">
        <v>15021</v>
      </c>
    </row>
    <row r="2879" spans="1:18">
      <c r="A2879">
        <v>2878</v>
      </c>
      <c r="B2879" t="s">
        <v>15026</v>
      </c>
      <c r="C2879" t="s">
        <v>15027</v>
      </c>
      <c r="D2879" t="s">
        <v>15028</v>
      </c>
      <c r="E2879" t="s">
        <v>56</v>
      </c>
      <c r="F2879" t="s">
        <v>3260</v>
      </c>
      <c r="G2879" t="s">
        <v>373</v>
      </c>
      <c r="H2879">
        <v>23</v>
      </c>
      <c r="I2879" t="s">
        <v>15029</v>
      </c>
      <c r="J2879" t="s">
        <v>15030</v>
      </c>
      <c r="K2879" t="s">
        <v>394</v>
      </c>
      <c r="L2879" t="s">
        <v>395</v>
      </c>
      <c r="M2879" t="s">
        <v>1045</v>
      </c>
      <c r="N2879" t="s">
        <v>381</v>
      </c>
      <c r="O2879" t="s">
        <v>382</v>
      </c>
      <c r="P2879">
        <v>12</v>
      </c>
      <c r="Q2879">
        <v>18</v>
      </c>
      <c r="R2879" t="s">
        <v>15026</v>
      </c>
    </row>
    <row r="2880" spans="1:18">
      <c r="A2880">
        <v>2879</v>
      </c>
      <c r="B2880" t="s">
        <v>15031</v>
      </c>
      <c r="C2880" t="s">
        <v>15032</v>
      </c>
      <c r="D2880" t="s">
        <v>15033</v>
      </c>
      <c r="E2880" t="s">
        <v>56</v>
      </c>
      <c r="F2880" t="s">
        <v>3266</v>
      </c>
      <c r="G2880" t="s">
        <v>375</v>
      </c>
      <c r="H2880">
        <v>1</v>
      </c>
      <c r="I2880" t="s">
        <v>15034</v>
      </c>
      <c r="J2880" t="s">
        <v>15035</v>
      </c>
      <c r="K2880" t="s">
        <v>402</v>
      </c>
      <c r="L2880" t="s">
        <v>3399</v>
      </c>
      <c r="M2880" t="s">
        <v>380</v>
      </c>
      <c r="N2880" t="s">
        <v>381</v>
      </c>
      <c r="O2880" t="s">
        <v>382</v>
      </c>
      <c r="P2880">
        <v>11</v>
      </c>
      <c r="Q2880">
        <v>18</v>
      </c>
      <c r="R2880" t="s">
        <v>15031</v>
      </c>
    </row>
    <row r="2881" spans="1:18">
      <c r="A2881">
        <v>2880</v>
      </c>
      <c r="B2881" t="s">
        <v>15036</v>
      </c>
      <c r="C2881" t="s">
        <v>15037</v>
      </c>
      <c r="D2881" t="s">
        <v>15038</v>
      </c>
      <c r="E2881" t="s">
        <v>56</v>
      </c>
      <c r="F2881" t="s">
        <v>3156</v>
      </c>
      <c r="G2881" t="s">
        <v>375</v>
      </c>
      <c r="H2881">
        <v>1</v>
      </c>
      <c r="I2881" t="s">
        <v>15039</v>
      </c>
      <c r="J2881" t="s">
        <v>15040</v>
      </c>
      <c r="K2881" t="s">
        <v>394</v>
      </c>
      <c r="L2881" t="s">
        <v>395</v>
      </c>
      <c r="M2881" t="s">
        <v>380</v>
      </c>
      <c r="N2881" t="s">
        <v>381</v>
      </c>
      <c r="O2881" t="s">
        <v>3213</v>
      </c>
      <c r="P2881">
        <v>11</v>
      </c>
      <c r="Q2881">
        <v>12</v>
      </c>
      <c r="R2881" t="s">
        <v>15036</v>
      </c>
    </row>
    <row r="2882" spans="1:18">
      <c r="A2882">
        <v>2881</v>
      </c>
      <c r="B2882" t="s">
        <v>15041</v>
      </c>
      <c r="C2882" t="s">
        <v>15042</v>
      </c>
      <c r="D2882" t="s">
        <v>15043</v>
      </c>
      <c r="E2882" t="s">
        <v>56</v>
      </c>
      <c r="F2882" t="s">
        <v>3260</v>
      </c>
      <c r="G2882" t="s">
        <v>375</v>
      </c>
      <c r="H2882">
        <v>2</v>
      </c>
      <c r="I2882" t="s">
        <v>15044</v>
      </c>
      <c r="J2882" t="s">
        <v>15045</v>
      </c>
      <c r="K2882" t="s">
        <v>394</v>
      </c>
      <c r="L2882" t="s">
        <v>673</v>
      </c>
      <c r="M2882" t="s">
        <v>380</v>
      </c>
      <c r="N2882" t="s">
        <v>381</v>
      </c>
      <c r="O2882" t="s">
        <v>382</v>
      </c>
      <c r="P2882">
        <v>8</v>
      </c>
      <c r="Q2882">
        <v>18</v>
      </c>
      <c r="R2882" t="s">
        <v>15041</v>
      </c>
    </row>
    <row r="2883" spans="1:18">
      <c r="A2883">
        <v>2882</v>
      </c>
      <c r="B2883" t="s">
        <v>15046</v>
      </c>
      <c r="C2883" t="s">
        <v>15047</v>
      </c>
      <c r="D2883" t="s">
        <v>15048</v>
      </c>
      <c r="E2883" t="s">
        <v>56</v>
      </c>
      <c r="F2883" t="s">
        <v>3171</v>
      </c>
      <c r="G2883" t="s">
        <v>375</v>
      </c>
      <c r="H2883">
        <v>7</v>
      </c>
      <c r="I2883" t="s">
        <v>15049</v>
      </c>
      <c r="J2883" t="s">
        <v>15050</v>
      </c>
      <c r="K2883" t="s">
        <v>402</v>
      </c>
      <c r="L2883" t="s">
        <v>15051</v>
      </c>
      <c r="M2883" t="s">
        <v>380</v>
      </c>
      <c r="N2883" t="s">
        <v>381</v>
      </c>
      <c r="O2883" t="s">
        <v>382</v>
      </c>
      <c r="P2883">
        <v>8</v>
      </c>
      <c r="Q2883">
        <v>18</v>
      </c>
      <c r="R2883" t="s">
        <v>15046</v>
      </c>
    </row>
    <row r="2884" spans="1:18">
      <c r="A2884">
        <v>2883</v>
      </c>
      <c r="B2884" t="s">
        <v>15052</v>
      </c>
      <c r="C2884" t="s">
        <v>15053</v>
      </c>
      <c r="D2884" t="s">
        <v>15054</v>
      </c>
      <c r="E2884" t="s">
        <v>56</v>
      </c>
      <c r="F2884" t="s">
        <v>3260</v>
      </c>
      <c r="G2884" t="s">
        <v>375</v>
      </c>
      <c r="H2884">
        <v>8</v>
      </c>
      <c r="I2884" t="s">
        <v>15055</v>
      </c>
      <c r="J2884" t="s">
        <v>15056</v>
      </c>
      <c r="K2884" t="s">
        <v>394</v>
      </c>
      <c r="L2884" t="s">
        <v>730</v>
      </c>
      <c r="M2884" t="s">
        <v>2264</v>
      </c>
      <c r="N2884" t="s">
        <v>381</v>
      </c>
      <c r="O2884" t="s">
        <v>382</v>
      </c>
      <c r="P2884">
        <v>8</v>
      </c>
      <c r="Q2884">
        <v>12</v>
      </c>
      <c r="R2884" t="s">
        <v>15052</v>
      </c>
    </row>
    <row r="2885" spans="1:18">
      <c r="A2885">
        <v>2884</v>
      </c>
      <c r="B2885" t="s">
        <v>15057</v>
      </c>
      <c r="C2885" t="s">
        <v>15058</v>
      </c>
      <c r="D2885" t="s">
        <v>15059</v>
      </c>
      <c r="E2885" t="s">
        <v>56</v>
      </c>
      <c r="F2885" t="s">
        <v>3260</v>
      </c>
      <c r="G2885" t="s">
        <v>375</v>
      </c>
      <c r="H2885">
        <v>1</v>
      </c>
      <c r="I2885" t="s">
        <v>15060</v>
      </c>
      <c r="J2885" t="s">
        <v>15061</v>
      </c>
      <c r="K2885" t="s">
        <v>394</v>
      </c>
      <c r="L2885" t="s">
        <v>395</v>
      </c>
      <c r="M2885" t="s">
        <v>1045</v>
      </c>
      <c r="N2885" t="s">
        <v>381</v>
      </c>
      <c r="O2885" t="s">
        <v>382</v>
      </c>
      <c r="P2885">
        <v>11</v>
      </c>
      <c r="Q2885">
        <v>18</v>
      </c>
      <c r="R2885" t="s">
        <v>15057</v>
      </c>
    </row>
    <row r="2886" spans="1:18">
      <c r="A2886">
        <v>2885</v>
      </c>
      <c r="B2886" t="s">
        <v>15062</v>
      </c>
      <c r="C2886" t="s">
        <v>15063</v>
      </c>
      <c r="D2886" t="s">
        <v>15064</v>
      </c>
      <c r="E2886" t="s">
        <v>56</v>
      </c>
      <c r="F2886" t="s">
        <v>3249</v>
      </c>
      <c r="G2886" t="s">
        <v>375</v>
      </c>
      <c r="H2886">
        <v>1</v>
      </c>
      <c r="I2886" t="s">
        <v>15065</v>
      </c>
      <c r="J2886" t="s">
        <v>15066</v>
      </c>
      <c r="K2886" t="s">
        <v>394</v>
      </c>
      <c r="L2886" t="s">
        <v>6862</v>
      </c>
      <c r="M2886" t="s">
        <v>582</v>
      </c>
      <c r="N2886" t="s">
        <v>381</v>
      </c>
      <c r="O2886" t="s">
        <v>382</v>
      </c>
      <c r="P2886">
        <v>11</v>
      </c>
      <c r="Q2886">
        <v>24</v>
      </c>
      <c r="R2886" t="s">
        <v>15062</v>
      </c>
    </row>
    <row r="2887" spans="1:18">
      <c r="A2887">
        <v>2886</v>
      </c>
      <c r="B2887" t="s">
        <v>15067</v>
      </c>
      <c r="C2887" t="s">
        <v>15068</v>
      </c>
      <c r="D2887" t="s">
        <v>15069</v>
      </c>
      <c r="E2887" t="s">
        <v>56</v>
      </c>
      <c r="F2887" t="s">
        <v>3266</v>
      </c>
      <c r="G2887" t="s">
        <v>618</v>
      </c>
      <c r="H2887">
        <v>5</v>
      </c>
      <c r="I2887" t="s">
        <v>15070</v>
      </c>
      <c r="J2887" t="s">
        <v>15071</v>
      </c>
      <c r="K2887" t="s">
        <v>643</v>
      </c>
      <c r="L2887" t="s">
        <v>837</v>
      </c>
      <c r="M2887" t="s">
        <v>502</v>
      </c>
      <c r="N2887" t="s">
        <v>381</v>
      </c>
      <c r="O2887" t="s">
        <v>3213</v>
      </c>
      <c r="P2887">
        <v>11</v>
      </c>
      <c r="Q2887">
        <v>12</v>
      </c>
      <c r="R2887" t="s">
        <v>15067</v>
      </c>
    </row>
    <row r="2888" spans="1:18">
      <c r="A2888">
        <v>2887</v>
      </c>
      <c r="B2888" t="s">
        <v>15072</v>
      </c>
      <c r="C2888" t="s">
        <v>15073</v>
      </c>
      <c r="D2888" t="s">
        <v>15074</v>
      </c>
      <c r="E2888" t="s">
        <v>56</v>
      </c>
      <c r="F2888" t="s">
        <v>3171</v>
      </c>
      <c r="G2888" t="s">
        <v>375</v>
      </c>
      <c r="H2888">
        <v>14</v>
      </c>
      <c r="I2888" t="s">
        <v>15075</v>
      </c>
      <c r="J2888" t="s">
        <v>15076</v>
      </c>
      <c r="K2888" t="s">
        <v>394</v>
      </c>
      <c r="L2888" t="s">
        <v>395</v>
      </c>
      <c r="M2888" t="s">
        <v>404</v>
      </c>
      <c r="N2888" t="s">
        <v>381</v>
      </c>
      <c r="O2888" t="s">
        <v>382</v>
      </c>
      <c r="P2888">
        <v>6</v>
      </c>
      <c r="Q2888">
        <v>12</v>
      </c>
      <c r="R2888" t="s">
        <v>15072</v>
      </c>
    </row>
    <row r="2889" spans="1:18">
      <c r="A2889">
        <v>2888</v>
      </c>
      <c r="B2889" t="s">
        <v>15077</v>
      </c>
      <c r="C2889" t="s">
        <v>15078</v>
      </c>
      <c r="D2889" t="s">
        <v>15079</v>
      </c>
      <c r="E2889" t="s">
        <v>56</v>
      </c>
      <c r="F2889" t="s">
        <v>3156</v>
      </c>
      <c r="G2889" t="s">
        <v>375</v>
      </c>
      <c r="H2889">
        <v>14</v>
      </c>
      <c r="I2889" t="s">
        <v>15080</v>
      </c>
      <c r="J2889" t="s">
        <v>15081</v>
      </c>
      <c r="K2889" t="s">
        <v>402</v>
      </c>
      <c r="L2889" t="s">
        <v>555</v>
      </c>
      <c r="M2889" t="s">
        <v>380</v>
      </c>
      <c r="N2889" t="s">
        <v>381</v>
      </c>
      <c r="O2889" t="s">
        <v>382</v>
      </c>
      <c r="P2889">
        <v>6</v>
      </c>
      <c r="Q2889">
        <v>12</v>
      </c>
      <c r="R2889" t="s">
        <v>15077</v>
      </c>
    </row>
    <row r="2890" spans="1:18">
      <c r="A2890">
        <v>2889</v>
      </c>
      <c r="B2890" t="s">
        <v>15082</v>
      </c>
      <c r="C2890" t="s">
        <v>15083</v>
      </c>
      <c r="D2890" t="s">
        <v>15084</v>
      </c>
      <c r="E2890" t="s">
        <v>56</v>
      </c>
      <c r="F2890" t="s">
        <v>2159</v>
      </c>
      <c r="G2890" t="s">
        <v>375</v>
      </c>
      <c r="H2890">
        <v>15</v>
      </c>
      <c r="I2890" t="s">
        <v>15085</v>
      </c>
      <c r="J2890" t="s">
        <v>15086</v>
      </c>
      <c r="K2890" t="s">
        <v>394</v>
      </c>
      <c r="L2890" t="s">
        <v>1464</v>
      </c>
      <c r="M2890" t="s">
        <v>1948</v>
      </c>
      <c r="N2890" t="s">
        <v>381</v>
      </c>
      <c r="O2890" t="s">
        <v>382</v>
      </c>
      <c r="P2890">
        <v>6</v>
      </c>
      <c r="Q2890">
        <v>12</v>
      </c>
      <c r="R2890" t="s">
        <v>15082</v>
      </c>
    </row>
    <row r="2891" spans="1:18">
      <c r="A2891">
        <v>2890</v>
      </c>
      <c r="B2891" t="s">
        <v>15087</v>
      </c>
      <c r="C2891" t="s">
        <v>15088</v>
      </c>
      <c r="D2891" t="s">
        <v>15089</v>
      </c>
      <c r="E2891" t="s">
        <v>56</v>
      </c>
      <c r="F2891" t="s">
        <v>3260</v>
      </c>
      <c r="G2891" t="s">
        <v>618</v>
      </c>
      <c r="H2891">
        <v>17</v>
      </c>
      <c r="I2891" t="s">
        <v>15090</v>
      </c>
      <c r="J2891" t="s">
        <v>15091</v>
      </c>
      <c r="K2891" t="s">
        <v>402</v>
      </c>
      <c r="L2891" t="s">
        <v>15092</v>
      </c>
      <c r="M2891" t="s">
        <v>380</v>
      </c>
      <c r="N2891" t="s">
        <v>381</v>
      </c>
      <c r="O2891" t="s">
        <v>3160</v>
      </c>
      <c r="P2891">
        <v>6</v>
      </c>
      <c r="Q2891">
        <v>12</v>
      </c>
      <c r="R2891" t="s">
        <v>15087</v>
      </c>
    </row>
    <row r="2892" spans="1:18">
      <c r="A2892">
        <v>2891</v>
      </c>
      <c r="B2892" t="s">
        <v>15093</v>
      </c>
      <c r="C2892" t="s">
        <v>10919</v>
      </c>
      <c r="D2892" t="s">
        <v>15094</v>
      </c>
      <c r="E2892" t="s">
        <v>56</v>
      </c>
      <c r="F2892" t="s">
        <v>3407</v>
      </c>
      <c r="G2892" t="s">
        <v>375</v>
      </c>
      <c r="H2892">
        <v>7</v>
      </c>
      <c r="I2892" t="s">
        <v>15095</v>
      </c>
      <c r="J2892" t="s">
        <v>15096</v>
      </c>
      <c r="K2892" t="s">
        <v>394</v>
      </c>
      <c r="L2892" t="s">
        <v>6261</v>
      </c>
      <c r="M2892" t="s">
        <v>1539</v>
      </c>
      <c r="N2892" t="s">
        <v>381</v>
      </c>
      <c r="O2892" t="s">
        <v>382</v>
      </c>
      <c r="P2892">
        <v>8</v>
      </c>
      <c r="Q2892">
        <v>12</v>
      </c>
      <c r="R2892" t="s">
        <v>15093</v>
      </c>
    </row>
    <row r="2893" spans="1:18">
      <c r="A2893">
        <v>2892</v>
      </c>
      <c r="B2893" t="s">
        <v>15097</v>
      </c>
      <c r="C2893" t="s">
        <v>15098</v>
      </c>
      <c r="D2893" t="s">
        <v>15099</v>
      </c>
      <c r="E2893" t="s">
        <v>56</v>
      </c>
      <c r="F2893" t="s">
        <v>2159</v>
      </c>
      <c r="G2893" t="s">
        <v>375</v>
      </c>
      <c r="H2893">
        <v>13</v>
      </c>
      <c r="I2893" t="s">
        <v>15100</v>
      </c>
      <c r="J2893" t="s">
        <v>15101</v>
      </c>
      <c r="K2893" t="s">
        <v>394</v>
      </c>
      <c r="L2893" t="s">
        <v>747</v>
      </c>
      <c r="M2893" t="s">
        <v>380</v>
      </c>
      <c r="N2893" t="s">
        <v>381</v>
      </c>
      <c r="O2893" t="s">
        <v>382</v>
      </c>
      <c r="P2893">
        <v>8</v>
      </c>
      <c r="Q2893">
        <v>12</v>
      </c>
      <c r="R2893" t="s">
        <v>15097</v>
      </c>
    </row>
    <row r="2894" spans="1:18">
      <c r="A2894">
        <v>2893</v>
      </c>
      <c r="B2894" t="s">
        <v>15102</v>
      </c>
      <c r="C2894" t="s">
        <v>15103</v>
      </c>
      <c r="D2894" t="s">
        <v>15104</v>
      </c>
      <c r="E2894" t="s">
        <v>56</v>
      </c>
      <c r="F2894" t="s">
        <v>3340</v>
      </c>
      <c r="G2894" t="s">
        <v>375</v>
      </c>
      <c r="H2894">
        <v>14</v>
      </c>
      <c r="I2894" t="s">
        <v>15105</v>
      </c>
      <c r="J2894" t="s">
        <v>15106</v>
      </c>
      <c r="K2894" t="s">
        <v>394</v>
      </c>
      <c r="L2894" t="s">
        <v>423</v>
      </c>
      <c r="M2894" t="s">
        <v>3714</v>
      </c>
      <c r="N2894" t="s">
        <v>381</v>
      </c>
      <c r="O2894" t="s">
        <v>382</v>
      </c>
      <c r="P2894">
        <v>8</v>
      </c>
      <c r="Q2894">
        <v>18</v>
      </c>
      <c r="R2894" t="s">
        <v>15102</v>
      </c>
    </row>
    <row r="2895" spans="1:18">
      <c r="A2895">
        <v>2894</v>
      </c>
      <c r="B2895" t="s">
        <v>15107</v>
      </c>
      <c r="C2895" t="s">
        <v>15108</v>
      </c>
      <c r="D2895" t="s">
        <v>15109</v>
      </c>
      <c r="E2895" t="s">
        <v>56</v>
      </c>
      <c r="F2895" t="s">
        <v>3260</v>
      </c>
      <c r="G2895" t="s">
        <v>375</v>
      </c>
      <c r="H2895">
        <v>16</v>
      </c>
      <c r="I2895" t="s">
        <v>15110</v>
      </c>
      <c r="J2895" t="s">
        <v>15111</v>
      </c>
      <c r="K2895" t="s">
        <v>394</v>
      </c>
      <c r="L2895" t="s">
        <v>747</v>
      </c>
      <c r="M2895" t="s">
        <v>502</v>
      </c>
      <c r="N2895" t="s">
        <v>381</v>
      </c>
      <c r="O2895" t="s">
        <v>382</v>
      </c>
      <c r="P2895">
        <v>8</v>
      </c>
      <c r="Q2895">
        <v>18</v>
      </c>
      <c r="R2895" t="s">
        <v>15107</v>
      </c>
    </row>
    <row r="2896" spans="1:18">
      <c r="A2896">
        <v>2895</v>
      </c>
      <c r="B2896" t="s">
        <v>15112</v>
      </c>
      <c r="C2896" t="s">
        <v>15113</v>
      </c>
      <c r="D2896" t="s">
        <v>15114</v>
      </c>
      <c r="E2896" t="s">
        <v>56</v>
      </c>
      <c r="F2896" t="s">
        <v>3340</v>
      </c>
      <c r="G2896" t="s">
        <v>375</v>
      </c>
      <c r="H2896">
        <v>1</v>
      </c>
      <c r="I2896" t="s">
        <v>15115</v>
      </c>
      <c r="J2896" t="s">
        <v>15116</v>
      </c>
      <c r="K2896" t="s">
        <v>402</v>
      </c>
      <c r="L2896" t="s">
        <v>1514</v>
      </c>
      <c r="M2896" t="s">
        <v>527</v>
      </c>
      <c r="N2896" t="s">
        <v>381</v>
      </c>
      <c r="O2896" t="s">
        <v>3614</v>
      </c>
      <c r="P2896">
        <v>7</v>
      </c>
      <c r="Q2896">
        <v>24</v>
      </c>
      <c r="R2896" t="s">
        <v>15112</v>
      </c>
    </row>
    <row r="2897" spans="1:18">
      <c r="A2897">
        <v>2896</v>
      </c>
      <c r="B2897" t="s">
        <v>15117</v>
      </c>
      <c r="C2897" t="s">
        <v>15118</v>
      </c>
      <c r="D2897" t="s">
        <v>15119</v>
      </c>
      <c r="E2897" t="s">
        <v>56</v>
      </c>
      <c r="F2897" t="s">
        <v>3407</v>
      </c>
      <c r="G2897" t="s">
        <v>375</v>
      </c>
      <c r="H2897">
        <v>26</v>
      </c>
      <c r="I2897" t="s">
        <v>15120</v>
      </c>
      <c r="J2897" t="s">
        <v>15121</v>
      </c>
      <c r="K2897" t="s">
        <v>402</v>
      </c>
      <c r="L2897" t="s">
        <v>403</v>
      </c>
      <c r="M2897" t="s">
        <v>502</v>
      </c>
      <c r="N2897" t="s">
        <v>381</v>
      </c>
      <c r="O2897" t="s">
        <v>382</v>
      </c>
      <c r="P2897">
        <v>8</v>
      </c>
      <c r="Q2897">
        <v>18</v>
      </c>
      <c r="R2897" t="s">
        <v>15117</v>
      </c>
    </row>
    <row r="2898" spans="1:18">
      <c r="A2898">
        <v>2897</v>
      </c>
      <c r="B2898" t="s">
        <v>15122</v>
      </c>
      <c r="C2898" t="s">
        <v>15123</v>
      </c>
      <c r="D2898" t="s">
        <v>15124</v>
      </c>
      <c r="E2898" t="s">
        <v>56</v>
      </c>
      <c r="F2898" t="s">
        <v>3260</v>
      </c>
      <c r="G2898" t="s">
        <v>375</v>
      </c>
      <c r="H2898">
        <v>1</v>
      </c>
      <c r="I2898" t="s">
        <v>15125</v>
      </c>
      <c r="J2898" t="s">
        <v>15126</v>
      </c>
      <c r="K2898" t="s">
        <v>394</v>
      </c>
      <c r="L2898" t="s">
        <v>2125</v>
      </c>
      <c r="M2898" t="s">
        <v>650</v>
      </c>
      <c r="N2898" t="s">
        <v>381</v>
      </c>
      <c r="O2898" t="s">
        <v>3160</v>
      </c>
      <c r="P2898">
        <v>7</v>
      </c>
      <c r="Q2898">
        <v>12</v>
      </c>
      <c r="R2898" t="s">
        <v>15122</v>
      </c>
    </row>
    <row r="2899" spans="1:18">
      <c r="A2899">
        <v>2898</v>
      </c>
      <c r="B2899" t="s">
        <v>15127</v>
      </c>
      <c r="C2899" t="s">
        <v>15128</v>
      </c>
      <c r="D2899" t="s">
        <v>15129</v>
      </c>
      <c r="E2899" t="s">
        <v>56</v>
      </c>
      <c r="F2899" t="s">
        <v>3407</v>
      </c>
      <c r="G2899" t="s">
        <v>375</v>
      </c>
      <c r="H2899">
        <v>1</v>
      </c>
      <c r="I2899" t="s">
        <v>15130</v>
      </c>
      <c r="J2899" t="s">
        <v>15131</v>
      </c>
      <c r="K2899" t="s">
        <v>394</v>
      </c>
      <c r="L2899" t="s">
        <v>673</v>
      </c>
      <c r="M2899" t="s">
        <v>2302</v>
      </c>
      <c r="N2899" t="s">
        <v>381</v>
      </c>
      <c r="O2899" t="s">
        <v>382</v>
      </c>
      <c r="P2899">
        <v>7</v>
      </c>
      <c r="Q2899">
        <v>12</v>
      </c>
      <c r="R2899" t="s">
        <v>15127</v>
      </c>
    </row>
    <row r="2900" spans="1:18">
      <c r="A2900">
        <v>2899</v>
      </c>
      <c r="B2900" t="s">
        <v>15132</v>
      </c>
      <c r="C2900" t="s">
        <v>15133</v>
      </c>
      <c r="D2900" t="s">
        <v>15134</v>
      </c>
      <c r="E2900" t="s">
        <v>56</v>
      </c>
      <c r="F2900" t="s">
        <v>3249</v>
      </c>
      <c r="G2900" t="s">
        <v>375</v>
      </c>
      <c r="H2900">
        <v>17</v>
      </c>
      <c r="I2900" t="s">
        <v>15135</v>
      </c>
      <c r="J2900" t="s">
        <v>15136</v>
      </c>
      <c r="K2900" t="s">
        <v>402</v>
      </c>
      <c r="L2900" t="s">
        <v>1480</v>
      </c>
      <c r="M2900" t="s">
        <v>380</v>
      </c>
      <c r="N2900" t="s">
        <v>381</v>
      </c>
      <c r="O2900" t="s">
        <v>382</v>
      </c>
      <c r="P2900">
        <v>10</v>
      </c>
      <c r="Q2900">
        <v>12</v>
      </c>
      <c r="R2900" t="s">
        <v>15132</v>
      </c>
    </row>
    <row r="2901" spans="1:18">
      <c r="A2901">
        <v>2900</v>
      </c>
      <c r="B2901" t="s">
        <v>15137</v>
      </c>
      <c r="C2901" t="s">
        <v>15138</v>
      </c>
      <c r="D2901" t="s">
        <v>15139</v>
      </c>
      <c r="E2901" t="s">
        <v>56</v>
      </c>
      <c r="F2901" t="s">
        <v>3260</v>
      </c>
      <c r="G2901" t="s">
        <v>375</v>
      </c>
      <c r="H2901">
        <v>23</v>
      </c>
      <c r="I2901" t="s">
        <v>15140</v>
      </c>
      <c r="J2901" t="s">
        <v>15141</v>
      </c>
      <c r="K2901" t="s">
        <v>394</v>
      </c>
      <c r="L2901" t="s">
        <v>673</v>
      </c>
      <c r="M2901" t="s">
        <v>527</v>
      </c>
      <c r="N2901" t="s">
        <v>381</v>
      </c>
      <c r="O2901" t="s">
        <v>382</v>
      </c>
      <c r="P2901">
        <v>10</v>
      </c>
      <c r="Q2901">
        <v>18</v>
      </c>
      <c r="R2901" t="s">
        <v>15137</v>
      </c>
    </row>
    <row r="2902" spans="1:18">
      <c r="A2902">
        <v>2901</v>
      </c>
      <c r="B2902" t="s">
        <v>15142</v>
      </c>
      <c r="C2902" t="s">
        <v>15143</v>
      </c>
      <c r="D2902" t="s">
        <v>15144</v>
      </c>
      <c r="E2902" t="s">
        <v>56</v>
      </c>
      <c r="F2902" t="s">
        <v>3340</v>
      </c>
      <c r="G2902" t="s">
        <v>375</v>
      </c>
      <c r="H2902">
        <v>24</v>
      </c>
      <c r="I2902" t="s">
        <v>15145</v>
      </c>
      <c r="J2902" t="s">
        <v>15146</v>
      </c>
      <c r="K2902" t="s">
        <v>394</v>
      </c>
      <c r="L2902" t="s">
        <v>501</v>
      </c>
      <c r="M2902" t="s">
        <v>380</v>
      </c>
      <c r="N2902" t="s">
        <v>381</v>
      </c>
      <c r="O2902" t="s">
        <v>382</v>
      </c>
      <c r="P2902">
        <v>10</v>
      </c>
      <c r="Q2902">
        <v>24</v>
      </c>
      <c r="R2902" t="s">
        <v>15142</v>
      </c>
    </row>
    <row r="2903" spans="1:18">
      <c r="A2903">
        <v>2902</v>
      </c>
      <c r="B2903" t="s">
        <v>15147</v>
      </c>
      <c r="C2903" t="s">
        <v>15148</v>
      </c>
      <c r="D2903" t="s">
        <v>15149</v>
      </c>
      <c r="E2903" t="s">
        <v>56</v>
      </c>
      <c r="F2903" t="s">
        <v>2159</v>
      </c>
      <c r="G2903" t="s">
        <v>375</v>
      </c>
      <c r="H2903">
        <v>7</v>
      </c>
      <c r="I2903" t="s">
        <v>15150</v>
      </c>
      <c r="J2903" t="s">
        <v>15151</v>
      </c>
      <c r="K2903" t="s">
        <v>394</v>
      </c>
      <c r="L2903" t="s">
        <v>1464</v>
      </c>
      <c r="M2903" t="s">
        <v>404</v>
      </c>
      <c r="N2903" t="s">
        <v>381</v>
      </c>
      <c r="O2903" t="s">
        <v>3614</v>
      </c>
      <c r="P2903">
        <v>4</v>
      </c>
      <c r="Q2903">
        <v>24</v>
      </c>
      <c r="R2903" t="s">
        <v>15147</v>
      </c>
    </row>
    <row r="2904" spans="1:18">
      <c r="A2904">
        <v>2903</v>
      </c>
      <c r="B2904" t="s">
        <v>15152</v>
      </c>
      <c r="C2904" t="s">
        <v>15153</v>
      </c>
      <c r="D2904" t="s">
        <v>15154</v>
      </c>
      <c r="E2904" t="s">
        <v>56</v>
      </c>
      <c r="F2904" t="s">
        <v>2159</v>
      </c>
      <c r="G2904" t="s">
        <v>375</v>
      </c>
      <c r="H2904">
        <v>11</v>
      </c>
      <c r="I2904" t="s">
        <v>15155</v>
      </c>
      <c r="J2904" t="s">
        <v>15156</v>
      </c>
      <c r="K2904" t="s">
        <v>402</v>
      </c>
      <c r="L2904" t="s">
        <v>1514</v>
      </c>
      <c r="M2904" t="s">
        <v>502</v>
      </c>
      <c r="N2904" t="s">
        <v>381</v>
      </c>
      <c r="O2904" t="s">
        <v>382</v>
      </c>
      <c r="P2904">
        <v>4</v>
      </c>
      <c r="Q2904">
        <v>12</v>
      </c>
      <c r="R2904" t="s">
        <v>15152</v>
      </c>
    </row>
    <row r="2905" spans="1:18">
      <c r="A2905">
        <v>2904</v>
      </c>
      <c r="B2905" t="s">
        <v>15157</v>
      </c>
      <c r="C2905" t="s">
        <v>15158</v>
      </c>
      <c r="D2905" t="s">
        <v>15159</v>
      </c>
      <c r="E2905" t="s">
        <v>56</v>
      </c>
      <c r="F2905" t="s">
        <v>3164</v>
      </c>
      <c r="G2905" t="s">
        <v>375</v>
      </c>
      <c r="H2905">
        <v>12</v>
      </c>
      <c r="I2905" t="s">
        <v>15160</v>
      </c>
      <c r="J2905" t="s">
        <v>15161</v>
      </c>
      <c r="K2905" t="s">
        <v>394</v>
      </c>
      <c r="L2905" t="s">
        <v>501</v>
      </c>
      <c r="M2905" t="s">
        <v>380</v>
      </c>
      <c r="N2905" t="s">
        <v>381</v>
      </c>
      <c r="O2905" t="s">
        <v>382</v>
      </c>
      <c r="P2905">
        <v>4</v>
      </c>
      <c r="Q2905">
        <v>12</v>
      </c>
      <c r="R2905" t="s">
        <v>15157</v>
      </c>
    </row>
    <row r="2906" spans="1:18">
      <c r="A2906">
        <v>2905</v>
      </c>
      <c r="B2906" t="s">
        <v>15162</v>
      </c>
      <c r="C2906" t="s">
        <v>15163</v>
      </c>
      <c r="D2906" t="s">
        <v>15164</v>
      </c>
      <c r="E2906" t="s">
        <v>56</v>
      </c>
      <c r="F2906" t="s">
        <v>3249</v>
      </c>
      <c r="G2906" t="s">
        <v>375</v>
      </c>
      <c r="H2906">
        <v>14</v>
      </c>
      <c r="I2906" t="s">
        <v>15165</v>
      </c>
      <c r="J2906" t="s">
        <v>15166</v>
      </c>
      <c r="K2906" t="s">
        <v>394</v>
      </c>
      <c r="L2906" t="s">
        <v>514</v>
      </c>
      <c r="M2906" t="s">
        <v>380</v>
      </c>
      <c r="N2906" t="s">
        <v>381</v>
      </c>
      <c r="O2906" t="s">
        <v>382</v>
      </c>
      <c r="P2906">
        <v>4</v>
      </c>
      <c r="Q2906">
        <v>12</v>
      </c>
      <c r="R2906" t="s">
        <v>15162</v>
      </c>
    </row>
    <row r="2907" spans="1:18">
      <c r="A2907">
        <v>2906</v>
      </c>
      <c r="B2907" t="s">
        <v>15167</v>
      </c>
      <c r="C2907" t="s">
        <v>15168</v>
      </c>
      <c r="D2907" t="s">
        <v>15169</v>
      </c>
      <c r="E2907" t="s">
        <v>56</v>
      </c>
      <c r="F2907" t="s">
        <v>3171</v>
      </c>
      <c r="G2907" t="s">
        <v>375</v>
      </c>
      <c r="H2907">
        <v>14</v>
      </c>
      <c r="I2907" t="s">
        <v>15170</v>
      </c>
      <c r="J2907" t="s">
        <v>15171</v>
      </c>
      <c r="K2907" t="s">
        <v>394</v>
      </c>
      <c r="L2907" t="s">
        <v>501</v>
      </c>
      <c r="M2907" t="s">
        <v>2302</v>
      </c>
      <c r="N2907" t="s">
        <v>381</v>
      </c>
      <c r="O2907" t="s">
        <v>382</v>
      </c>
      <c r="P2907">
        <v>4</v>
      </c>
      <c r="Q2907">
        <v>12</v>
      </c>
      <c r="R2907" t="s">
        <v>15167</v>
      </c>
    </row>
    <row r="2908" spans="1:18">
      <c r="A2908">
        <v>2907</v>
      </c>
      <c r="B2908" t="s">
        <v>15172</v>
      </c>
      <c r="C2908" t="s">
        <v>15173</v>
      </c>
      <c r="D2908" t="s">
        <v>15174</v>
      </c>
      <c r="E2908" t="s">
        <v>56</v>
      </c>
      <c r="F2908" t="s">
        <v>3164</v>
      </c>
      <c r="G2908" t="s">
        <v>375</v>
      </c>
      <c r="H2908">
        <v>14</v>
      </c>
      <c r="I2908" t="s">
        <v>15175</v>
      </c>
      <c r="J2908" t="s">
        <v>15176</v>
      </c>
      <c r="K2908" t="s">
        <v>402</v>
      </c>
      <c r="L2908" t="s">
        <v>632</v>
      </c>
      <c r="M2908" t="s">
        <v>563</v>
      </c>
      <c r="N2908" t="s">
        <v>381</v>
      </c>
      <c r="O2908" t="s">
        <v>382</v>
      </c>
      <c r="P2908">
        <v>11</v>
      </c>
      <c r="Q2908">
        <v>24</v>
      </c>
      <c r="R2908" t="s">
        <v>15172</v>
      </c>
    </row>
    <row r="2909" spans="1:18">
      <c r="A2909">
        <v>2908</v>
      </c>
      <c r="B2909" t="s">
        <v>15177</v>
      </c>
      <c r="C2909" t="s">
        <v>15178</v>
      </c>
      <c r="D2909" t="s">
        <v>15179</v>
      </c>
      <c r="E2909" t="s">
        <v>56</v>
      </c>
      <c r="F2909" t="s">
        <v>3223</v>
      </c>
      <c r="G2909" t="s">
        <v>375</v>
      </c>
      <c r="H2909">
        <v>15</v>
      </c>
      <c r="I2909" t="s">
        <v>15180</v>
      </c>
      <c r="J2909" t="s">
        <v>15181</v>
      </c>
      <c r="K2909" t="s">
        <v>394</v>
      </c>
      <c r="L2909" t="s">
        <v>395</v>
      </c>
      <c r="M2909" t="s">
        <v>380</v>
      </c>
      <c r="N2909" t="s">
        <v>381</v>
      </c>
      <c r="O2909" t="s">
        <v>382</v>
      </c>
      <c r="P2909">
        <v>11</v>
      </c>
      <c r="Q2909">
        <v>24</v>
      </c>
      <c r="R2909" t="s">
        <v>15177</v>
      </c>
    </row>
    <row r="2910" spans="1:18">
      <c r="A2910">
        <v>2909</v>
      </c>
      <c r="B2910" t="s">
        <v>15182</v>
      </c>
      <c r="C2910" t="s">
        <v>15183</v>
      </c>
      <c r="D2910" t="s">
        <v>15184</v>
      </c>
      <c r="E2910" t="s">
        <v>56</v>
      </c>
      <c r="F2910" t="s">
        <v>3171</v>
      </c>
      <c r="G2910" t="s">
        <v>375</v>
      </c>
      <c r="H2910">
        <v>19</v>
      </c>
      <c r="I2910" t="s">
        <v>15185</v>
      </c>
      <c r="J2910" t="s">
        <v>15186</v>
      </c>
      <c r="K2910" t="s">
        <v>394</v>
      </c>
      <c r="L2910" t="s">
        <v>423</v>
      </c>
      <c r="M2910" t="s">
        <v>424</v>
      </c>
      <c r="N2910" t="s">
        <v>381</v>
      </c>
      <c r="O2910" t="s">
        <v>382</v>
      </c>
      <c r="P2910">
        <v>11</v>
      </c>
      <c r="Q2910">
        <v>12</v>
      </c>
      <c r="R2910" t="s">
        <v>15182</v>
      </c>
    </row>
    <row r="2911" spans="1:18">
      <c r="A2911">
        <v>2910</v>
      </c>
      <c r="B2911" t="s">
        <v>15187</v>
      </c>
      <c r="C2911" t="s">
        <v>15188</v>
      </c>
      <c r="D2911" t="s">
        <v>15189</v>
      </c>
      <c r="E2911" t="s">
        <v>56</v>
      </c>
      <c r="F2911" t="s">
        <v>3171</v>
      </c>
      <c r="G2911" t="s">
        <v>375</v>
      </c>
      <c r="H2911">
        <v>20</v>
      </c>
      <c r="I2911" t="s">
        <v>15190</v>
      </c>
      <c r="J2911" t="s">
        <v>15191</v>
      </c>
      <c r="K2911" t="s">
        <v>394</v>
      </c>
      <c r="L2911" t="s">
        <v>423</v>
      </c>
      <c r="M2911" t="s">
        <v>417</v>
      </c>
      <c r="N2911" t="s">
        <v>381</v>
      </c>
      <c r="O2911" t="s">
        <v>382</v>
      </c>
      <c r="P2911">
        <v>11</v>
      </c>
      <c r="Q2911">
        <v>24</v>
      </c>
      <c r="R2911" t="s">
        <v>15187</v>
      </c>
    </row>
    <row r="2912" spans="1:18">
      <c r="A2912">
        <v>2911</v>
      </c>
      <c r="B2912" t="s">
        <v>15192</v>
      </c>
      <c r="C2912" t="s">
        <v>15193</v>
      </c>
      <c r="D2912" t="s">
        <v>15194</v>
      </c>
      <c r="E2912" t="s">
        <v>56</v>
      </c>
      <c r="F2912" t="s">
        <v>3260</v>
      </c>
      <c r="G2912" t="s">
        <v>375</v>
      </c>
      <c r="H2912">
        <v>1</v>
      </c>
      <c r="I2912" t="s">
        <v>15195</v>
      </c>
      <c r="J2912" t="s">
        <v>15196</v>
      </c>
      <c r="K2912" t="s">
        <v>394</v>
      </c>
      <c r="L2912" t="s">
        <v>1784</v>
      </c>
      <c r="M2912" t="s">
        <v>380</v>
      </c>
      <c r="N2912" t="s">
        <v>381</v>
      </c>
      <c r="O2912" t="s">
        <v>382</v>
      </c>
      <c r="P2912">
        <v>7</v>
      </c>
      <c r="Q2912">
        <v>12</v>
      </c>
      <c r="R2912" t="s">
        <v>15192</v>
      </c>
    </row>
    <row r="2913" spans="1:18">
      <c r="A2913">
        <v>2912</v>
      </c>
      <c r="B2913" t="s">
        <v>15197</v>
      </c>
      <c r="C2913" t="s">
        <v>15198</v>
      </c>
      <c r="D2913" t="s">
        <v>15199</v>
      </c>
      <c r="E2913" t="s">
        <v>56</v>
      </c>
      <c r="F2913" t="s">
        <v>3407</v>
      </c>
      <c r="G2913" t="s">
        <v>375</v>
      </c>
      <c r="H2913">
        <v>1</v>
      </c>
      <c r="I2913" t="s">
        <v>15200</v>
      </c>
      <c r="J2913" t="s">
        <v>15201</v>
      </c>
      <c r="K2913" t="s">
        <v>394</v>
      </c>
      <c r="L2913" t="s">
        <v>1464</v>
      </c>
      <c r="M2913" t="s">
        <v>380</v>
      </c>
      <c r="N2913" t="s">
        <v>381</v>
      </c>
      <c r="O2913" t="s">
        <v>382</v>
      </c>
      <c r="P2913">
        <v>7</v>
      </c>
      <c r="Q2913">
        <v>12</v>
      </c>
      <c r="R2913" t="s">
        <v>15197</v>
      </c>
    </row>
    <row r="2914" spans="1:18">
      <c r="A2914">
        <v>2913</v>
      </c>
      <c r="B2914" t="s">
        <v>15202</v>
      </c>
      <c r="C2914" t="s">
        <v>15203</v>
      </c>
      <c r="D2914" t="s">
        <v>15204</v>
      </c>
      <c r="E2914" t="s">
        <v>56</v>
      </c>
      <c r="F2914" t="s">
        <v>3223</v>
      </c>
      <c r="G2914" t="s">
        <v>375</v>
      </c>
      <c r="H2914">
        <v>6</v>
      </c>
      <c r="I2914" t="s">
        <v>15205</v>
      </c>
      <c r="J2914" t="s">
        <v>15206</v>
      </c>
      <c r="K2914" t="s">
        <v>394</v>
      </c>
      <c r="L2914" t="s">
        <v>1464</v>
      </c>
      <c r="M2914" t="s">
        <v>380</v>
      </c>
      <c r="N2914" t="s">
        <v>381</v>
      </c>
      <c r="O2914" t="s">
        <v>382</v>
      </c>
      <c r="P2914">
        <v>7</v>
      </c>
      <c r="Q2914">
        <v>24</v>
      </c>
      <c r="R2914" t="s">
        <v>15202</v>
      </c>
    </row>
    <row r="2915" spans="1:18">
      <c r="A2915">
        <v>2914</v>
      </c>
      <c r="B2915" t="s">
        <v>15207</v>
      </c>
      <c r="C2915" t="s">
        <v>15208</v>
      </c>
      <c r="D2915" t="s">
        <v>15209</v>
      </c>
      <c r="E2915" t="s">
        <v>56</v>
      </c>
      <c r="F2915" t="s">
        <v>2159</v>
      </c>
      <c r="G2915" t="s">
        <v>375</v>
      </c>
      <c r="H2915">
        <v>6</v>
      </c>
      <c r="I2915" t="s">
        <v>15210</v>
      </c>
      <c r="J2915" t="s">
        <v>15211</v>
      </c>
      <c r="K2915" t="s">
        <v>394</v>
      </c>
      <c r="L2915" t="s">
        <v>2973</v>
      </c>
      <c r="M2915" t="s">
        <v>380</v>
      </c>
      <c r="N2915" t="s">
        <v>381</v>
      </c>
      <c r="O2915" t="s">
        <v>382</v>
      </c>
      <c r="P2915">
        <v>7</v>
      </c>
      <c r="Q2915">
        <v>12</v>
      </c>
      <c r="R2915" t="s">
        <v>15207</v>
      </c>
    </row>
    <row r="2916" spans="1:18">
      <c r="A2916">
        <v>2915</v>
      </c>
      <c r="B2916" t="s">
        <v>15212</v>
      </c>
      <c r="C2916" t="s">
        <v>15213</v>
      </c>
      <c r="D2916" t="s">
        <v>15214</v>
      </c>
      <c r="E2916" t="s">
        <v>56</v>
      </c>
      <c r="F2916" t="s">
        <v>3249</v>
      </c>
      <c r="G2916" t="s">
        <v>375</v>
      </c>
      <c r="H2916">
        <v>7</v>
      </c>
      <c r="I2916" t="s">
        <v>15215</v>
      </c>
      <c r="J2916" t="s">
        <v>15216</v>
      </c>
      <c r="K2916" t="s">
        <v>394</v>
      </c>
      <c r="L2916" t="s">
        <v>1790</v>
      </c>
      <c r="M2916" t="s">
        <v>582</v>
      </c>
      <c r="N2916" t="s">
        <v>381</v>
      </c>
      <c r="O2916" t="s">
        <v>382</v>
      </c>
      <c r="P2916">
        <v>7</v>
      </c>
      <c r="Q2916">
        <v>24</v>
      </c>
      <c r="R2916" t="s">
        <v>15212</v>
      </c>
    </row>
    <row r="2917" spans="1:18">
      <c r="A2917">
        <v>2916</v>
      </c>
      <c r="B2917" t="s">
        <v>15217</v>
      </c>
      <c r="C2917" t="s">
        <v>3547</v>
      </c>
      <c r="D2917" t="s">
        <v>15218</v>
      </c>
      <c r="E2917" t="s">
        <v>56</v>
      </c>
      <c r="F2917" t="s">
        <v>3249</v>
      </c>
      <c r="G2917" t="s">
        <v>375</v>
      </c>
      <c r="H2917">
        <v>1</v>
      </c>
      <c r="I2917" t="s">
        <v>15219</v>
      </c>
      <c r="J2917" t="s">
        <v>15220</v>
      </c>
      <c r="K2917" t="s">
        <v>394</v>
      </c>
      <c r="L2917" t="s">
        <v>395</v>
      </c>
      <c r="M2917" t="s">
        <v>520</v>
      </c>
      <c r="N2917" t="s">
        <v>381</v>
      </c>
      <c r="O2917" t="s">
        <v>382</v>
      </c>
      <c r="P2917">
        <v>11</v>
      </c>
      <c r="Q2917">
        <v>12</v>
      </c>
      <c r="R2917" t="s">
        <v>15217</v>
      </c>
    </row>
    <row r="2918" spans="1:18">
      <c r="A2918">
        <v>2917</v>
      </c>
      <c r="B2918" t="s">
        <v>15221</v>
      </c>
      <c r="C2918" t="s">
        <v>15222</v>
      </c>
      <c r="D2918" t="s">
        <v>15223</v>
      </c>
      <c r="E2918" t="s">
        <v>56</v>
      </c>
      <c r="F2918" t="s">
        <v>2159</v>
      </c>
      <c r="G2918" t="s">
        <v>375</v>
      </c>
      <c r="H2918">
        <v>5</v>
      </c>
      <c r="I2918" t="s">
        <v>15224</v>
      </c>
      <c r="J2918" t="s">
        <v>15225</v>
      </c>
      <c r="K2918" t="s">
        <v>402</v>
      </c>
      <c r="L2918" t="s">
        <v>526</v>
      </c>
      <c r="M2918" t="s">
        <v>527</v>
      </c>
      <c r="N2918" t="s">
        <v>381</v>
      </c>
      <c r="O2918" t="s">
        <v>382</v>
      </c>
      <c r="P2918">
        <v>11</v>
      </c>
      <c r="Q2918">
        <v>12</v>
      </c>
      <c r="R2918" t="s">
        <v>15221</v>
      </c>
    </row>
    <row r="2919" spans="1:18">
      <c r="A2919">
        <v>2918</v>
      </c>
      <c r="B2919" t="s">
        <v>15226</v>
      </c>
      <c r="C2919" t="s">
        <v>15227</v>
      </c>
      <c r="D2919" t="s">
        <v>15228</v>
      </c>
      <c r="E2919" t="s">
        <v>56</v>
      </c>
      <c r="F2919" t="s">
        <v>3266</v>
      </c>
      <c r="G2919" t="s">
        <v>375</v>
      </c>
      <c r="H2919">
        <v>6</v>
      </c>
      <c r="I2919" t="s">
        <v>15229</v>
      </c>
      <c r="J2919" t="s">
        <v>15230</v>
      </c>
      <c r="K2919" t="s">
        <v>394</v>
      </c>
      <c r="L2919" t="s">
        <v>395</v>
      </c>
      <c r="M2919" t="s">
        <v>1045</v>
      </c>
      <c r="N2919" t="s">
        <v>381</v>
      </c>
      <c r="O2919" t="s">
        <v>382</v>
      </c>
      <c r="P2919">
        <v>11</v>
      </c>
      <c r="Q2919">
        <v>18</v>
      </c>
      <c r="R2919" t="s">
        <v>15226</v>
      </c>
    </row>
    <row r="2920" spans="1:18">
      <c r="A2920">
        <v>2919</v>
      </c>
      <c r="B2920" t="s">
        <v>15231</v>
      </c>
      <c r="C2920" t="s">
        <v>15232</v>
      </c>
      <c r="D2920" t="s">
        <v>15233</v>
      </c>
      <c r="E2920" t="s">
        <v>56</v>
      </c>
      <c r="F2920" t="s">
        <v>3164</v>
      </c>
      <c r="G2920" t="s">
        <v>375</v>
      </c>
      <c r="H2920">
        <v>8</v>
      </c>
      <c r="I2920" t="s">
        <v>15234</v>
      </c>
      <c r="J2920" t="s">
        <v>15235</v>
      </c>
      <c r="K2920" t="s">
        <v>394</v>
      </c>
      <c r="L2920" t="s">
        <v>416</v>
      </c>
      <c r="M2920" t="s">
        <v>549</v>
      </c>
      <c r="N2920" t="s">
        <v>381</v>
      </c>
      <c r="O2920" t="s">
        <v>382</v>
      </c>
      <c r="P2920">
        <v>11</v>
      </c>
      <c r="Q2920">
        <v>12</v>
      </c>
      <c r="R2920" t="s">
        <v>15231</v>
      </c>
    </row>
    <row r="2921" spans="1:18">
      <c r="A2921">
        <v>2920</v>
      </c>
      <c r="B2921" t="s">
        <v>15236</v>
      </c>
      <c r="C2921" t="s">
        <v>15237</v>
      </c>
      <c r="D2921" t="s">
        <v>15238</v>
      </c>
      <c r="E2921" t="s">
        <v>56</v>
      </c>
      <c r="F2921" t="s">
        <v>3164</v>
      </c>
      <c r="G2921" t="s">
        <v>375</v>
      </c>
      <c r="H2921">
        <v>12</v>
      </c>
      <c r="I2921" t="s">
        <v>15239</v>
      </c>
      <c r="J2921" t="s">
        <v>15240</v>
      </c>
      <c r="K2921" t="s">
        <v>394</v>
      </c>
      <c r="L2921" t="s">
        <v>1550</v>
      </c>
      <c r="M2921" t="s">
        <v>758</v>
      </c>
      <c r="N2921" t="s">
        <v>381</v>
      </c>
      <c r="O2921" t="s">
        <v>382</v>
      </c>
      <c r="P2921">
        <v>11</v>
      </c>
      <c r="Q2921">
        <v>24</v>
      </c>
      <c r="R2921" t="s">
        <v>15236</v>
      </c>
    </row>
    <row r="2922" spans="1:18">
      <c r="A2922">
        <v>2921</v>
      </c>
      <c r="B2922" t="s">
        <v>15241</v>
      </c>
      <c r="C2922" t="s">
        <v>15242</v>
      </c>
      <c r="D2922" t="s">
        <v>15243</v>
      </c>
      <c r="E2922" t="s">
        <v>56</v>
      </c>
      <c r="F2922" t="s">
        <v>3171</v>
      </c>
      <c r="G2922" t="s">
        <v>375</v>
      </c>
      <c r="H2922">
        <v>18</v>
      </c>
      <c r="I2922" t="s">
        <v>15244</v>
      </c>
      <c r="J2922" t="s">
        <v>15245</v>
      </c>
      <c r="K2922" t="s">
        <v>394</v>
      </c>
      <c r="L2922" t="s">
        <v>1533</v>
      </c>
      <c r="M2922" t="s">
        <v>502</v>
      </c>
      <c r="N2922" t="s">
        <v>381</v>
      </c>
      <c r="O2922" t="s">
        <v>382</v>
      </c>
      <c r="P2922">
        <v>8</v>
      </c>
      <c r="Q2922">
        <v>18</v>
      </c>
      <c r="R2922" t="s">
        <v>15241</v>
      </c>
    </row>
    <row r="2923" spans="1:18">
      <c r="A2923">
        <v>2922</v>
      </c>
      <c r="B2923" t="s">
        <v>15246</v>
      </c>
      <c r="C2923" t="s">
        <v>15247</v>
      </c>
      <c r="D2923" t="s">
        <v>15248</v>
      </c>
      <c r="E2923" t="s">
        <v>56</v>
      </c>
      <c r="F2923" t="s">
        <v>3171</v>
      </c>
      <c r="G2923" t="s">
        <v>375</v>
      </c>
      <c r="H2923">
        <v>19</v>
      </c>
      <c r="I2923" t="s">
        <v>15249</v>
      </c>
      <c r="J2923" t="s">
        <v>15250</v>
      </c>
      <c r="K2923" t="s">
        <v>394</v>
      </c>
      <c r="L2923" t="s">
        <v>423</v>
      </c>
      <c r="M2923" t="s">
        <v>424</v>
      </c>
      <c r="N2923" t="s">
        <v>381</v>
      </c>
      <c r="O2923" t="s">
        <v>382</v>
      </c>
      <c r="P2923">
        <v>8</v>
      </c>
      <c r="Q2923">
        <v>24</v>
      </c>
      <c r="R2923" t="s">
        <v>15246</v>
      </c>
    </row>
    <row r="2924" spans="1:18">
      <c r="A2924">
        <v>2923</v>
      </c>
      <c r="B2924" t="s">
        <v>15251</v>
      </c>
      <c r="C2924" t="s">
        <v>15252</v>
      </c>
      <c r="D2924" t="s">
        <v>15253</v>
      </c>
      <c r="E2924" t="s">
        <v>56</v>
      </c>
      <c r="F2924" t="s">
        <v>3340</v>
      </c>
      <c r="G2924" t="s">
        <v>375</v>
      </c>
      <c r="H2924">
        <v>21</v>
      </c>
      <c r="I2924" t="s">
        <v>15254</v>
      </c>
      <c r="J2924" t="s">
        <v>15255</v>
      </c>
      <c r="K2924" t="s">
        <v>441</v>
      </c>
      <c r="L2924" t="s">
        <v>449</v>
      </c>
      <c r="M2924" t="s">
        <v>380</v>
      </c>
      <c r="N2924" t="s">
        <v>381</v>
      </c>
      <c r="O2924" t="s">
        <v>382</v>
      </c>
      <c r="P2924">
        <v>8</v>
      </c>
      <c r="Q2924">
        <v>18</v>
      </c>
      <c r="R2924" t="s">
        <v>15251</v>
      </c>
    </row>
    <row r="2925" spans="1:18">
      <c r="A2925">
        <v>2924</v>
      </c>
      <c r="B2925" t="s">
        <v>15256</v>
      </c>
      <c r="C2925" t="s">
        <v>15257</v>
      </c>
      <c r="D2925" t="s">
        <v>15258</v>
      </c>
      <c r="E2925" t="s">
        <v>56</v>
      </c>
      <c r="F2925" t="s">
        <v>3249</v>
      </c>
      <c r="G2925" t="s">
        <v>375</v>
      </c>
      <c r="H2925">
        <v>19</v>
      </c>
      <c r="I2925" t="s">
        <v>15259</v>
      </c>
      <c r="J2925" t="s">
        <v>15260</v>
      </c>
      <c r="K2925" t="s">
        <v>394</v>
      </c>
      <c r="L2925" t="s">
        <v>797</v>
      </c>
      <c r="M2925" t="s">
        <v>588</v>
      </c>
      <c r="N2925" t="s">
        <v>381</v>
      </c>
      <c r="O2925" t="s">
        <v>3213</v>
      </c>
      <c r="P2925">
        <v>8</v>
      </c>
      <c r="Q2925">
        <v>12</v>
      </c>
      <c r="R2925" t="s">
        <v>15256</v>
      </c>
    </row>
    <row r="2926" spans="1:18">
      <c r="A2926">
        <v>2925</v>
      </c>
      <c r="B2926" t="s">
        <v>15261</v>
      </c>
      <c r="C2926" t="s">
        <v>15262</v>
      </c>
      <c r="D2926" t="s">
        <v>15263</v>
      </c>
      <c r="E2926" t="s">
        <v>56</v>
      </c>
      <c r="F2926" t="s">
        <v>3156</v>
      </c>
      <c r="G2926" t="s">
        <v>375</v>
      </c>
      <c r="H2926">
        <v>1</v>
      </c>
      <c r="I2926" t="s">
        <v>15264</v>
      </c>
      <c r="J2926" t="s">
        <v>15265</v>
      </c>
      <c r="K2926" t="s">
        <v>394</v>
      </c>
      <c r="L2926" t="s">
        <v>15266</v>
      </c>
      <c r="M2926" t="s">
        <v>588</v>
      </c>
      <c r="N2926" t="s">
        <v>381</v>
      </c>
      <c r="O2926" t="s">
        <v>382</v>
      </c>
      <c r="P2926">
        <v>7</v>
      </c>
      <c r="Q2926">
        <v>24</v>
      </c>
      <c r="R2926" t="s">
        <v>15261</v>
      </c>
    </row>
    <row r="2927" spans="1:18">
      <c r="A2927">
        <v>2926</v>
      </c>
      <c r="B2927" t="s">
        <v>15267</v>
      </c>
      <c r="C2927" t="s">
        <v>15268</v>
      </c>
      <c r="D2927" t="s">
        <v>15269</v>
      </c>
      <c r="E2927" t="s">
        <v>56</v>
      </c>
      <c r="F2927" t="s">
        <v>3340</v>
      </c>
      <c r="G2927" t="s">
        <v>375</v>
      </c>
      <c r="H2927">
        <v>1</v>
      </c>
      <c r="I2927" t="s">
        <v>15270</v>
      </c>
      <c r="J2927" t="s">
        <v>15271</v>
      </c>
      <c r="K2927" t="s">
        <v>394</v>
      </c>
      <c r="L2927" t="s">
        <v>673</v>
      </c>
      <c r="M2927" t="s">
        <v>380</v>
      </c>
      <c r="N2927" t="s">
        <v>381</v>
      </c>
      <c r="O2927" t="s">
        <v>382</v>
      </c>
      <c r="P2927">
        <v>10</v>
      </c>
      <c r="Q2927">
        <v>24</v>
      </c>
      <c r="R2927" t="s">
        <v>15267</v>
      </c>
    </row>
    <row r="2928" spans="1:18">
      <c r="A2928">
        <v>2927</v>
      </c>
      <c r="B2928" t="s">
        <v>15272</v>
      </c>
      <c r="C2928" t="s">
        <v>15273</v>
      </c>
      <c r="D2928" t="s">
        <v>15274</v>
      </c>
      <c r="E2928" t="s">
        <v>56</v>
      </c>
      <c r="F2928" t="s">
        <v>3260</v>
      </c>
      <c r="G2928" t="s">
        <v>618</v>
      </c>
      <c r="H2928">
        <v>1</v>
      </c>
      <c r="I2928" t="s">
        <v>15275</v>
      </c>
      <c r="J2928" t="s">
        <v>15276</v>
      </c>
      <c r="K2928" t="s">
        <v>394</v>
      </c>
      <c r="L2928" t="s">
        <v>423</v>
      </c>
      <c r="M2928" t="s">
        <v>588</v>
      </c>
      <c r="N2928" t="s">
        <v>381</v>
      </c>
      <c r="O2928" t="s">
        <v>3160</v>
      </c>
      <c r="P2928">
        <v>10</v>
      </c>
      <c r="Q2928">
        <v>18</v>
      </c>
      <c r="R2928" t="s">
        <v>15272</v>
      </c>
    </row>
    <row r="2929" spans="1:18">
      <c r="A2929">
        <v>2928</v>
      </c>
      <c r="B2929" t="s">
        <v>15277</v>
      </c>
      <c r="C2929" t="s">
        <v>15278</v>
      </c>
      <c r="D2929" t="s">
        <v>15279</v>
      </c>
      <c r="E2929" t="s">
        <v>56</v>
      </c>
      <c r="F2929" t="s">
        <v>3340</v>
      </c>
      <c r="G2929" t="s">
        <v>375</v>
      </c>
      <c r="H2929">
        <v>26</v>
      </c>
      <c r="I2929" t="s">
        <v>15280</v>
      </c>
      <c r="J2929" t="s">
        <v>15281</v>
      </c>
      <c r="K2929" t="s">
        <v>394</v>
      </c>
      <c r="L2929" t="s">
        <v>1464</v>
      </c>
      <c r="M2929" t="s">
        <v>621</v>
      </c>
      <c r="N2929" t="s">
        <v>381</v>
      </c>
      <c r="O2929" t="s">
        <v>3160</v>
      </c>
      <c r="P2929">
        <v>10</v>
      </c>
      <c r="Q2929">
        <v>18</v>
      </c>
      <c r="R2929" t="s">
        <v>15277</v>
      </c>
    </row>
    <row r="2930" spans="1:18">
      <c r="A2930">
        <v>2929</v>
      </c>
      <c r="B2930" t="s">
        <v>15282</v>
      </c>
      <c r="C2930" t="s">
        <v>15283</v>
      </c>
      <c r="D2930" t="s">
        <v>15284</v>
      </c>
      <c r="E2930" t="s">
        <v>56</v>
      </c>
      <c r="F2930" t="s">
        <v>3407</v>
      </c>
      <c r="G2930" t="s">
        <v>375</v>
      </c>
      <c r="H2930">
        <v>26</v>
      </c>
      <c r="I2930" t="s">
        <v>15285</v>
      </c>
      <c r="J2930" t="s">
        <v>15286</v>
      </c>
      <c r="K2930" t="s">
        <v>402</v>
      </c>
      <c r="L2930" t="s">
        <v>403</v>
      </c>
      <c r="M2930" t="s">
        <v>380</v>
      </c>
      <c r="N2930" t="s">
        <v>381</v>
      </c>
      <c r="O2930" t="s">
        <v>3160</v>
      </c>
      <c r="P2930">
        <v>10</v>
      </c>
      <c r="Q2930">
        <v>18</v>
      </c>
      <c r="R2930" t="s">
        <v>15282</v>
      </c>
    </row>
    <row r="2931" spans="1:18">
      <c r="A2931">
        <v>2930</v>
      </c>
      <c r="B2931" t="s">
        <v>15287</v>
      </c>
      <c r="C2931" t="s">
        <v>15288</v>
      </c>
      <c r="D2931" t="s">
        <v>15289</v>
      </c>
      <c r="E2931" t="s">
        <v>56</v>
      </c>
      <c r="F2931" t="s">
        <v>3223</v>
      </c>
      <c r="G2931" t="s">
        <v>375</v>
      </c>
      <c r="H2931">
        <v>1</v>
      </c>
      <c r="I2931" t="s">
        <v>15290</v>
      </c>
      <c r="J2931" t="s">
        <v>15291</v>
      </c>
      <c r="K2931" t="s">
        <v>643</v>
      </c>
      <c r="L2931" t="s">
        <v>644</v>
      </c>
      <c r="M2931" t="s">
        <v>424</v>
      </c>
      <c r="N2931" t="s">
        <v>381</v>
      </c>
      <c r="O2931" t="s">
        <v>382</v>
      </c>
      <c r="P2931">
        <v>9</v>
      </c>
      <c r="Q2931">
        <v>12</v>
      </c>
      <c r="R2931" t="s">
        <v>15287</v>
      </c>
    </row>
    <row r="2932" spans="1:18">
      <c r="A2932">
        <v>2931</v>
      </c>
      <c r="B2932" t="s">
        <v>15292</v>
      </c>
      <c r="C2932" t="s">
        <v>15293</v>
      </c>
      <c r="D2932" t="s">
        <v>15294</v>
      </c>
      <c r="E2932" t="s">
        <v>56</v>
      </c>
      <c r="F2932" t="s">
        <v>3189</v>
      </c>
      <c r="G2932" t="s">
        <v>375</v>
      </c>
      <c r="H2932">
        <v>2</v>
      </c>
      <c r="I2932" t="s">
        <v>15295</v>
      </c>
      <c r="J2932" t="s">
        <v>15296</v>
      </c>
      <c r="K2932" t="s">
        <v>402</v>
      </c>
      <c r="L2932" t="s">
        <v>3067</v>
      </c>
      <c r="M2932" t="s">
        <v>404</v>
      </c>
      <c r="N2932" t="s">
        <v>381</v>
      </c>
      <c r="O2932" t="s">
        <v>3213</v>
      </c>
      <c r="P2932">
        <v>9</v>
      </c>
      <c r="Q2932">
        <v>12</v>
      </c>
      <c r="R2932" t="s">
        <v>15292</v>
      </c>
    </row>
    <row r="2933" spans="1:18">
      <c r="A2933">
        <v>2932</v>
      </c>
      <c r="B2933" t="s">
        <v>15297</v>
      </c>
      <c r="C2933" t="s">
        <v>15298</v>
      </c>
      <c r="D2933" t="s">
        <v>15299</v>
      </c>
      <c r="E2933" t="s">
        <v>56</v>
      </c>
      <c r="F2933" t="s">
        <v>3171</v>
      </c>
      <c r="G2933" t="s">
        <v>375</v>
      </c>
      <c r="H2933">
        <v>10</v>
      </c>
      <c r="I2933" t="s">
        <v>15300</v>
      </c>
      <c r="J2933" t="s">
        <v>15301</v>
      </c>
      <c r="K2933" t="s">
        <v>394</v>
      </c>
      <c r="L2933" t="s">
        <v>15302</v>
      </c>
      <c r="M2933" t="s">
        <v>380</v>
      </c>
      <c r="N2933" t="s">
        <v>381</v>
      </c>
      <c r="O2933" t="s">
        <v>382</v>
      </c>
      <c r="P2933">
        <v>7</v>
      </c>
      <c r="Q2933">
        <v>18</v>
      </c>
      <c r="R2933" t="s">
        <v>15297</v>
      </c>
    </row>
    <row r="2934" spans="1:18">
      <c r="A2934">
        <v>2933</v>
      </c>
      <c r="B2934" t="s">
        <v>15303</v>
      </c>
      <c r="C2934" t="s">
        <v>15304</v>
      </c>
      <c r="D2934" t="s">
        <v>15305</v>
      </c>
      <c r="E2934" t="s">
        <v>56</v>
      </c>
      <c r="F2934" t="s">
        <v>3340</v>
      </c>
      <c r="G2934" t="s">
        <v>375</v>
      </c>
      <c r="H2934">
        <v>10</v>
      </c>
      <c r="I2934" t="s">
        <v>15306</v>
      </c>
      <c r="J2934" t="s">
        <v>15307</v>
      </c>
      <c r="K2934" t="s">
        <v>394</v>
      </c>
      <c r="L2934" t="s">
        <v>423</v>
      </c>
      <c r="M2934" t="s">
        <v>4129</v>
      </c>
      <c r="N2934" t="s">
        <v>381</v>
      </c>
      <c r="O2934" t="s">
        <v>382</v>
      </c>
      <c r="P2934">
        <v>7</v>
      </c>
      <c r="Q2934">
        <v>12</v>
      </c>
      <c r="R2934" t="s">
        <v>15303</v>
      </c>
    </row>
    <row r="2935" spans="1:18">
      <c r="A2935">
        <v>2934</v>
      </c>
      <c r="B2935" t="s">
        <v>15308</v>
      </c>
      <c r="C2935" t="s">
        <v>15309</v>
      </c>
      <c r="D2935" t="s">
        <v>15310</v>
      </c>
      <c r="E2935" t="s">
        <v>56</v>
      </c>
      <c r="F2935" t="s">
        <v>3189</v>
      </c>
      <c r="G2935" t="s">
        <v>375</v>
      </c>
      <c r="H2935">
        <v>11</v>
      </c>
      <c r="I2935" t="s">
        <v>15311</v>
      </c>
      <c r="J2935" t="s">
        <v>15312</v>
      </c>
      <c r="K2935" t="s">
        <v>394</v>
      </c>
      <c r="L2935" t="s">
        <v>395</v>
      </c>
      <c r="M2935" t="s">
        <v>424</v>
      </c>
      <c r="N2935" t="s">
        <v>381</v>
      </c>
      <c r="O2935" t="s">
        <v>382</v>
      </c>
      <c r="P2935">
        <v>7</v>
      </c>
      <c r="Q2935">
        <v>12</v>
      </c>
      <c r="R2935" t="s">
        <v>15308</v>
      </c>
    </row>
    <row r="2936" spans="1:18">
      <c r="A2936">
        <v>2935</v>
      </c>
      <c r="B2936" t="s">
        <v>15313</v>
      </c>
      <c r="C2936" t="s">
        <v>15314</v>
      </c>
      <c r="D2936" t="s">
        <v>15315</v>
      </c>
      <c r="E2936" t="s">
        <v>56</v>
      </c>
      <c r="F2936" t="s">
        <v>3156</v>
      </c>
      <c r="G2936" t="s">
        <v>375</v>
      </c>
      <c r="H2936">
        <v>11</v>
      </c>
      <c r="I2936" t="s">
        <v>15316</v>
      </c>
      <c r="J2936" t="s">
        <v>15317</v>
      </c>
      <c r="K2936" t="s">
        <v>402</v>
      </c>
      <c r="L2936" t="s">
        <v>1514</v>
      </c>
      <c r="M2936" t="s">
        <v>502</v>
      </c>
      <c r="N2936" t="s">
        <v>381</v>
      </c>
      <c r="O2936" t="s">
        <v>382</v>
      </c>
      <c r="P2936">
        <v>7</v>
      </c>
      <c r="Q2936">
        <v>12</v>
      </c>
      <c r="R2936" t="s">
        <v>15313</v>
      </c>
    </row>
    <row r="2937" spans="1:18">
      <c r="A2937">
        <v>2936</v>
      </c>
      <c r="B2937" t="s">
        <v>15318</v>
      </c>
      <c r="C2937" t="s">
        <v>15319</v>
      </c>
      <c r="D2937" t="s">
        <v>15320</v>
      </c>
      <c r="E2937" t="s">
        <v>56</v>
      </c>
      <c r="F2937" t="s">
        <v>3266</v>
      </c>
      <c r="G2937" t="s">
        <v>375</v>
      </c>
      <c r="H2937">
        <v>12</v>
      </c>
      <c r="I2937" t="s">
        <v>15321</v>
      </c>
      <c r="J2937" t="s">
        <v>15322</v>
      </c>
      <c r="K2937" t="s">
        <v>402</v>
      </c>
      <c r="L2937" t="s">
        <v>15323</v>
      </c>
      <c r="M2937" t="s">
        <v>502</v>
      </c>
      <c r="N2937" t="s">
        <v>381</v>
      </c>
      <c r="O2937" t="s">
        <v>382</v>
      </c>
      <c r="P2937">
        <v>7</v>
      </c>
      <c r="Q2937">
        <v>12</v>
      </c>
      <c r="R2937" t="s">
        <v>15318</v>
      </c>
    </row>
    <row r="2938" spans="1:18">
      <c r="A2938">
        <v>2937</v>
      </c>
      <c r="B2938" t="s">
        <v>15324</v>
      </c>
      <c r="C2938" t="s">
        <v>15325</v>
      </c>
      <c r="D2938" t="s">
        <v>15326</v>
      </c>
      <c r="E2938" t="s">
        <v>56</v>
      </c>
      <c r="F2938" t="s">
        <v>3171</v>
      </c>
      <c r="G2938" t="s">
        <v>375</v>
      </c>
      <c r="H2938">
        <v>15</v>
      </c>
      <c r="I2938" t="s">
        <v>15327</v>
      </c>
      <c r="J2938" t="s">
        <v>15328</v>
      </c>
      <c r="K2938" t="s">
        <v>394</v>
      </c>
      <c r="L2938" t="s">
        <v>1464</v>
      </c>
      <c r="M2938" t="s">
        <v>380</v>
      </c>
      <c r="N2938" t="s">
        <v>381</v>
      </c>
      <c r="O2938" t="s">
        <v>382</v>
      </c>
      <c r="P2938">
        <v>4</v>
      </c>
      <c r="Q2938">
        <v>12</v>
      </c>
      <c r="R2938" t="s">
        <v>15324</v>
      </c>
    </row>
    <row r="2939" spans="1:18">
      <c r="A2939">
        <v>2938</v>
      </c>
      <c r="B2939" t="s">
        <v>15329</v>
      </c>
      <c r="C2939" t="s">
        <v>15330</v>
      </c>
      <c r="D2939" t="s">
        <v>15331</v>
      </c>
      <c r="E2939" t="s">
        <v>56</v>
      </c>
      <c r="F2939" t="s">
        <v>3223</v>
      </c>
      <c r="G2939" t="s">
        <v>375</v>
      </c>
      <c r="H2939">
        <v>15</v>
      </c>
      <c r="I2939" t="s">
        <v>15332</v>
      </c>
      <c r="J2939" t="s">
        <v>15333</v>
      </c>
      <c r="K2939" t="s">
        <v>394</v>
      </c>
      <c r="L2939" t="s">
        <v>416</v>
      </c>
      <c r="M2939" t="s">
        <v>417</v>
      </c>
      <c r="N2939" t="s">
        <v>381</v>
      </c>
      <c r="O2939" t="s">
        <v>382</v>
      </c>
      <c r="P2939">
        <v>4</v>
      </c>
      <c r="Q2939">
        <v>18</v>
      </c>
      <c r="R2939" t="s">
        <v>15329</v>
      </c>
    </row>
    <row r="2940" spans="1:18">
      <c r="A2940">
        <v>2939</v>
      </c>
      <c r="B2940" t="s">
        <v>15334</v>
      </c>
      <c r="C2940" t="s">
        <v>15335</v>
      </c>
      <c r="D2940" t="s">
        <v>15336</v>
      </c>
      <c r="E2940" t="s">
        <v>56</v>
      </c>
      <c r="F2940" t="s">
        <v>2159</v>
      </c>
      <c r="G2940" t="s">
        <v>375</v>
      </c>
      <c r="H2940">
        <v>15</v>
      </c>
      <c r="I2940" t="s">
        <v>15337</v>
      </c>
      <c r="J2940" t="s">
        <v>15338</v>
      </c>
      <c r="K2940" t="s">
        <v>394</v>
      </c>
      <c r="L2940" t="s">
        <v>747</v>
      </c>
      <c r="M2940" t="s">
        <v>588</v>
      </c>
      <c r="N2940" t="s">
        <v>381</v>
      </c>
      <c r="O2940" t="s">
        <v>382</v>
      </c>
      <c r="P2940">
        <v>4</v>
      </c>
      <c r="Q2940">
        <v>12</v>
      </c>
      <c r="R2940" t="s">
        <v>15334</v>
      </c>
    </row>
    <row r="2941" spans="1:18">
      <c r="A2941">
        <v>2940</v>
      </c>
      <c r="B2941" t="s">
        <v>15339</v>
      </c>
      <c r="C2941" t="s">
        <v>15340</v>
      </c>
      <c r="D2941" t="s">
        <v>15341</v>
      </c>
      <c r="E2941" t="s">
        <v>56</v>
      </c>
      <c r="F2941" t="s">
        <v>2159</v>
      </c>
      <c r="G2941" t="s">
        <v>375</v>
      </c>
      <c r="H2941">
        <v>18</v>
      </c>
      <c r="I2941" t="s">
        <v>15342</v>
      </c>
      <c r="J2941" t="s">
        <v>15343</v>
      </c>
      <c r="K2941" t="s">
        <v>394</v>
      </c>
      <c r="L2941" t="s">
        <v>508</v>
      </c>
      <c r="M2941" t="s">
        <v>396</v>
      </c>
      <c r="N2941" t="s">
        <v>381</v>
      </c>
      <c r="O2941" t="s">
        <v>382</v>
      </c>
      <c r="P2941">
        <v>4</v>
      </c>
      <c r="Q2941">
        <v>12</v>
      </c>
      <c r="R2941" t="s">
        <v>15339</v>
      </c>
    </row>
    <row r="2942" spans="1:18">
      <c r="A2942">
        <v>2941</v>
      </c>
      <c r="B2942" t="s">
        <v>15344</v>
      </c>
      <c r="C2942" t="s">
        <v>15345</v>
      </c>
      <c r="D2942" t="s">
        <v>15346</v>
      </c>
      <c r="E2942" t="s">
        <v>56</v>
      </c>
      <c r="F2942" t="s">
        <v>3249</v>
      </c>
      <c r="G2942" t="s">
        <v>375</v>
      </c>
      <c r="H2942">
        <v>17</v>
      </c>
      <c r="I2942" t="s">
        <v>15347</v>
      </c>
      <c r="J2942" t="s">
        <v>15348</v>
      </c>
      <c r="K2942" t="s">
        <v>394</v>
      </c>
      <c r="L2942" t="s">
        <v>903</v>
      </c>
      <c r="M2942" t="s">
        <v>2302</v>
      </c>
      <c r="N2942" t="s">
        <v>381</v>
      </c>
      <c r="O2942" t="s">
        <v>382</v>
      </c>
      <c r="P2942">
        <v>4</v>
      </c>
      <c r="Q2942">
        <v>12</v>
      </c>
      <c r="R2942" t="s">
        <v>15344</v>
      </c>
    </row>
    <row r="2943" spans="1:18">
      <c r="A2943">
        <v>2942</v>
      </c>
      <c r="B2943" t="s">
        <v>15349</v>
      </c>
      <c r="C2943" t="s">
        <v>15350</v>
      </c>
      <c r="D2943" t="s">
        <v>15351</v>
      </c>
      <c r="E2943" t="s">
        <v>56</v>
      </c>
      <c r="F2943" t="s">
        <v>3249</v>
      </c>
      <c r="G2943" t="s">
        <v>375</v>
      </c>
      <c r="H2943">
        <v>3</v>
      </c>
      <c r="I2943" t="s">
        <v>15352</v>
      </c>
      <c r="J2943" t="s">
        <v>15353</v>
      </c>
      <c r="K2943" t="s">
        <v>394</v>
      </c>
      <c r="L2943" t="s">
        <v>395</v>
      </c>
      <c r="M2943" t="s">
        <v>380</v>
      </c>
      <c r="N2943" t="s">
        <v>381</v>
      </c>
      <c r="O2943" t="s">
        <v>382</v>
      </c>
      <c r="P2943">
        <v>9</v>
      </c>
      <c r="Q2943">
        <v>18</v>
      </c>
      <c r="R2943" t="s">
        <v>15349</v>
      </c>
    </row>
    <row r="2944" spans="1:18">
      <c r="A2944">
        <v>2943</v>
      </c>
      <c r="B2944" t="s">
        <v>15354</v>
      </c>
      <c r="C2944" t="s">
        <v>15355</v>
      </c>
      <c r="D2944" t="s">
        <v>15356</v>
      </c>
      <c r="E2944" t="s">
        <v>56</v>
      </c>
      <c r="F2944" t="s">
        <v>2159</v>
      </c>
      <c r="G2944" t="s">
        <v>375</v>
      </c>
      <c r="H2944">
        <v>5</v>
      </c>
      <c r="I2944" t="s">
        <v>15357</v>
      </c>
      <c r="J2944" t="s">
        <v>15358</v>
      </c>
      <c r="K2944" t="s">
        <v>394</v>
      </c>
      <c r="L2944" t="s">
        <v>514</v>
      </c>
      <c r="M2944" t="s">
        <v>380</v>
      </c>
      <c r="N2944" t="s">
        <v>381</v>
      </c>
      <c r="O2944" t="s">
        <v>382</v>
      </c>
      <c r="P2944">
        <v>9</v>
      </c>
      <c r="Q2944">
        <v>12</v>
      </c>
      <c r="R2944" t="s">
        <v>15354</v>
      </c>
    </row>
    <row r="2945" spans="1:18">
      <c r="A2945">
        <v>2944</v>
      </c>
      <c r="B2945" t="s">
        <v>15359</v>
      </c>
      <c r="C2945" t="s">
        <v>15360</v>
      </c>
      <c r="D2945" t="s">
        <v>15361</v>
      </c>
      <c r="E2945" t="s">
        <v>56</v>
      </c>
      <c r="F2945" t="s">
        <v>3340</v>
      </c>
      <c r="G2945" t="s">
        <v>375</v>
      </c>
      <c r="H2945">
        <v>5</v>
      </c>
      <c r="I2945" t="s">
        <v>15362</v>
      </c>
      <c r="J2945" t="s">
        <v>15363</v>
      </c>
      <c r="K2945" t="s">
        <v>394</v>
      </c>
      <c r="L2945" t="s">
        <v>514</v>
      </c>
      <c r="M2945" t="s">
        <v>380</v>
      </c>
      <c r="N2945" t="s">
        <v>381</v>
      </c>
      <c r="O2945" t="s">
        <v>382</v>
      </c>
      <c r="P2945">
        <v>9</v>
      </c>
      <c r="Q2945">
        <v>18</v>
      </c>
      <c r="R2945" t="s">
        <v>15359</v>
      </c>
    </row>
    <row r="2946" spans="1:18">
      <c r="A2946">
        <v>2945</v>
      </c>
      <c r="B2946" t="s">
        <v>15364</v>
      </c>
      <c r="C2946" t="s">
        <v>15365</v>
      </c>
      <c r="D2946" t="s">
        <v>15366</v>
      </c>
      <c r="E2946" t="s">
        <v>56</v>
      </c>
      <c r="F2946" t="s">
        <v>3189</v>
      </c>
      <c r="G2946" t="s">
        <v>375</v>
      </c>
      <c r="H2946">
        <v>7</v>
      </c>
      <c r="I2946" t="s">
        <v>15367</v>
      </c>
      <c r="J2946" t="s">
        <v>15368</v>
      </c>
      <c r="K2946" t="s">
        <v>394</v>
      </c>
      <c r="L2946" t="s">
        <v>1122</v>
      </c>
      <c r="M2946" t="s">
        <v>502</v>
      </c>
      <c r="N2946" t="s">
        <v>381</v>
      </c>
      <c r="O2946" t="s">
        <v>3213</v>
      </c>
      <c r="P2946">
        <v>9</v>
      </c>
      <c r="Q2946">
        <v>12</v>
      </c>
      <c r="R2946" t="s">
        <v>15364</v>
      </c>
    </row>
    <row r="2947" spans="1:18">
      <c r="A2947">
        <v>2946</v>
      </c>
      <c r="B2947" t="s">
        <v>15369</v>
      </c>
      <c r="C2947" t="s">
        <v>15370</v>
      </c>
      <c r="D2947" t="s">
        <v>15371</v>
      </c>
      <c r="E2947" t="s">
        <v>56</v>
      </c>
      <c r="F2947" t="s">
        <v>3407</v>
      </c>
      <c r="G2947" t="s">
        <v>375</v>
      </c>
      <c r="H2947">
        <v>11</v>
      </c>
      <c r="I2947" t="s">
        <v>15372</v>
      </c>
      <c r="J2947" t="s">
        <v>15373</v>
      </c>
      <c r="K2947" t="s">
        <v>394</v>
      </c>
      <c r="L2947" t="s">
        <v>1464</v>
      </c>
      <c r="M2947" t="s">
        <v>527</v>
      </c>
      <c r="N2947" t="s">
        <v>381</v>
      </c>
      <c r="O2947" t="s">
        <v>382</v>
      </c>
      <c r="P2947">
        <v>9</v>
      </c>
      <c r="Q2947">
        <v>18</v>
      </c>
      <c r="R2947" t="s">
        <v>15369</v>
      </c>
    </row>
    <row r="2948" spans="1:18">
      <c r="A2948">
        <v>2947</v>
      </c>
      <c r="B2948" t="s">
        <v>15374</v>
      </c>
      <c r="C2948" t="s">
        <v>15375</v>
      </c>
      <c r="D2948" t="s">
        <v>15376</v>
      </c>
      <c r="E2948" t="s">
        <v>56</v>
      </c>
      <c r="F2948" t="s">
        <v>3260</v>
      </c>
      <c r="G2948" t="s">
        <v>375</v>
      </c>
      <c r="H2948">
        <v>10</v>
      </c>
      <c r="I2948" t="s">
        <v>15377</v>
      </c>
      <c r="J2948" t="s">
        <v>15378</v>
      </c>
      <c r="K2948" t="s">
        <v>394</v>
      </c>
      <c r="L2948" t="s">
        <v>395</v>
      </c>
      <c r="M2948" t="s">
        <v>380</v>
      </c>
      <c r="N2948" t="s">
        <v>381</v>
      </c>
      <c r="O2948" t="s">
        <v>382</v>
      </c>
      <c r="P2948">
        <v>11</v>
      </c>
      <c r="Q2948">
        <v>18</v>
      </c>
      <c r="R2948" t="s">
        <v>15374</v>
      </c>
    </row>
    <row r="2949" spans="1:18">
      <c r="A2949">
        <v>2948</v>
      </c>
      <c r="B2949" t="s">
        <v>15379</v>
      </c>
      <c r="C2949" t="s">
        <v>15380</v>
      </c>
      <c r="D2949" t="s">
        <v>15381</v>
      </c>
      <c r="E2949" t="s">
        <v>56</v>
      </c>
      <c r="F2949" t="s">
        <v>3164</v>
      </c>
      <c r="G2949" t="s">
        <v>375</v>
      </c>
      <c r="H2949">
        <v>14</v>
      </c>
      <c r="I2949" t="s">
        <v>15382</v>
      </c>
      <c r="J2949" t="s">
        <v>15383</v>
      </c>
      <c r="K2949" t="s">
        <v>394</v>
      </c>
      <c r="L2949" t="s">
        <v>395</v>
      </c>
      <c r="M2949" t="s">
        <v>380</v>
      </c>
      <c r="N2949" t="s">
        <v>381</v>
      </c>
      <c r="O2949" t="s">
        <v>382</v>
      </c>
      <c r="P2949">
        <v>11</v>
      </c>
      <c r="Q2949">
        <v>12</v>
      </c>
      <c r="R2949" t="s">
        <v>15379</v>
      </c>
    </row>
    <row r="2950" spans="1:18">
      <c r="A2950">
        <v>2949</v>
      </c>
      <c r="B2950" t="s">
        <v>15384</v>
      </c>
      <c r="C2950" t="s">
        <v>15385</v>
      </c>
      <c r="D2950" t="s">
        <v>15386</v>
      </c>
      <c r="E2950" t="s">
        <v>56</v>
      </c>
      <c r="F2950" t="s">
        <v>3249</v>
      </c>
      <c r="G2950" t="s">
        <v>375</v>
      </c>
      <c r="H2950">
        <v>17</v>
      </c>
      <c r="I2950" t="s">
        <v>15387</v>
      </c>
      <c r="J2950" t="s">
        <v>15388</v>
      </c>
      <c r="K2950" t="s">
        <v>394</v>
      </c>
      <c r="L2950" t="s">
        <v>395</v>
      </c>
      <c r="M2950" t="s">
        <v>380</v>
      </c>
      <c r="N2950" t="s">
        <v>381</v>
      </c>
      <c r="O2950" t="s">
        <v>382</v>
      </c>
      <c r="P2950">
        <v>11</v>
      </c>
      <c r="Q2950">
        <v>18</v>
      </c>
      <c r="R2950" t="s">
        <v>15384</v>
      </c>
    </row>
    <row r="2951" spans="1:18">
      <c r="A2951">
        <v>2950</v>
      </c>
      <c r="B2951" t="s">
        <v>15389</v>
      </c>
      <c r="C2951" t="s">
        <v>15390</v>
      </c>
      <c r="D2951" t="s">
        <v>15391</v>
      </c>
      <c r="E2951" t="s">
        <v>56</v>
      </c>
      <c r="F2951" t="s">
        <v>3340</v>
      </c>
      <c r="G2951" t="s">
        <v>375</v>
      </c>
      <c r="H2951">
        <v>15</v>
      </c>
      <c r="I2951" t="s">
        <v>15392</v>
      </c>
      <c r="J2951" t="s">
        <v>15393</v>
      </c>
      <c r="K2951" t="s">
        <v>402</v>
      </c>
      <c r="L2951" t="s">
        <v>403</v>
      </c>
      <c r="M2951" t="s">
        <v>380</v>
      </c>
      <c r="N2951" t="s">
        <v>381</v>
      </c>
      <c r="O2951" t="s">
        <v>3213</v>
      </c>
      <c r="P2951">
        <v>11</v>
      </c>
      <c r="Q2951">
        <v>12</v>
      </c>
      <c r="R2951" t="s">
        <v>15389</v>
      </c>
    </row>
    <row r="2952" spans="1:18">
      <c r="A2952">
        <v>2951</v>
      </c>
      <c r="B2952" t="s">
        <v>15394</v>
      </c>
      <c r="C2952" t="s">
        <v>15395</v>
      </c>
      <c r="D2952" t="s">
        <v>15396</v>
      </c>
      <c r="E2952" t="s">
        <v>56</v>
      </c>
      <c r="F2952" t="s">
        <v>3407</v>
      </c>
      <c r="G2952" t="s">
        <v>375</v>
      </c>
      <c r="H2952">
        <v>16</v>
      </c>
      <c r="I2952" t="s">
        <v>15397</v>
      </c>
      <c r="J2952" t="s">
        <v>15398</v>
      </c>
      <c r="K2952" t="s">
        <v>394</v>
      </c>
      <c r="L2952" t="s">
        <v>15399</v>
      </c>
      <c r="M2952" t="s">
        <v>502</v>
      </c>
      <c r="N2952" t="s">
        <v>381</v>
      </c>
      <c r="O2952" t="s">
        <v>382</v>
      </c>
      <c r="P2952">
        <v>11</v>
      </c>
      <c r="Q2952">
        <v>18</v>
      </c>
      <c r="R2952" t="s">
        <v>15394</v>
      </c>
    </row>
    <row r="2953" spans="1:18">
      <c r="A2953">
        <v>2952</v>
      </c>
      <c r="B2953" t="s">
        <v>15400</v>
      </c>
      <c r="C2953" t="s">
        <v>15401</v>
      </c>
      <c r="D2953" t="s">
        <v>15402</v>
      </c>
      <c r="E2953" t="s">
        <v>56</v>
      </c>
      <c r="F2953" t="s">
        <v>3260</v>
      </c>
      <c r="G2953" t="s">
        <v>375</v>
      </c>
      <c r="H2953">
        <v>10</v>
      </c>
      <c r="I2953" t="s">
        <v>15403</v>
      </c>
      <c r="J2953" t="s">
        <v>15404</v>
      </c>
      <c r="K2953" t="s">
        <v>394</v>
      </c>
      <c r="L2953" t="s">
        <v>423</v>
      </c>
      <c r="M2953" t="s">
        <v>404</v>
      </c>
      <c r="N2953" t="s">
        <v>381</v>
      </c>
      <c r="O2953" t="s">
        <v>382</v>
      </c>
      <c r="P2953">
        <v>12</v>
      </c>
      <c r="Q2953">
        <v>18</v>
      </c>
      <c r="R2953" t="s">
        <v>15400</v>
      </c>
    </row>
    <row r="2954" spans="1:18">
      <c r="A2954">
        <v>2953</v>
      </c>
      <c r="B2954" t="s">
        <v>15405</v>
      </c>
      <c r="C2954" t="s">
        <v>3281</v>
      </c>
      <c r="D2954" t="s">
        <v>15406</v>
      </c>
      <c r="E2954" t="s">
        <v>56</v>
      </c>
      <c r="F2954" t="s">
        <v>3171</v>
      </c>
      <c r="G2954" t="s">
        <v>375</v>
      </c>
      <c r="H2954">
        <v>12</v>
      </c>
      <c r="I2954" t="s">
        <v>15407</v>
      </c>
      <c r="J2954" t="s">
        <v>15408</v>
      </c>
      <c r="K2954" t="s">
        <v>394</v>
      </c>
      <c r="L2954" t="s">
        <v>15409</v>
      </c>
      <c r="M2954" t="s">
        <v>502</v>
      </c>
      <c r="N2954" t="s">
        <v>381</v>
      </c>
      <c r="O2954" t="s">
        <v>3213</v>
      </c>
      <c r="P2954">
        <v>12</v>
      </c>
      <c r="Q2954">
        <v>12</v>
      </c>
      <c r="R2954" t="s">
        <v>15405</v>
      </c>
    </row>
    <row r="2955" spans="1:18">
      <c r="A2955">
        <v>2954</v>
      </c>
      <c r="B2955" t="s">
        <v>15410</v>
      </c>
      <c r="C2955" t="s">
        <v>15411</v>
      </c>
      <c r="D2955" t="s">
        <v>15412</v>
      </c>
      <c r="E2955" t="s">
        <v>56</v>
      </c>
      <c r="F2955" t="s">
        <v>3340</v>
      </c>
      <c r="G2955" t="s">
        <v>375</v>
      </c>
      <c r="H2955">
        <v>15</v>
      </c>
      <c r="I2955" t="s">
        <v>15413</v>
      </c>
      <c r="J2955" t="s">
        <v>15414</v>
      </c>
      <c r="K2955" t="s">
        <v>394</v>
      </c>
      <c r="L2955" t="s">
        <v>423</v>
      </c>
      <c r="M2955" t="s">
        <v>2264</v>
      </c>
      <c r="N2955" t="s">
        <v>381</v>
      </c>
      <c r="O2955" t="s">
        <v>382</v>
      </c>
      <c r="P2955">
        <v>12</v>
      </c>
      <c r="Q2955">
        <v>24</v>
      </c>
      <c r="R2955" t="s">
        <v>15410</v>
      </c>
    </row>
    <row r="2956" spans="1:18">
      <c r="A2956">
        <v>2955</v>
      </c>
      <c r="B2956" t="s">
        <v>15415</v>
      </c>
      <c r="C2956" t="s">
        <v>15416</v>
      </c>
      <c r="D2956" t="s">
        <v>15417</v>
      </c>
      <c r="E2956" t="s">
        <v>56</v>
      </c>
      <c r="F2956" t="s">
        <v>3266</v>
      </c>
      <c r="G2956" t="s">
        <v>375</v>
      </c>
      <c r="H2956">
        <v>15</v>
      </c>
      <c r="I2956" t="s">
        <v>15418</v>
      </c>
      <c r="J2956" t="s">
        <v>15419</v>
      </c>
      <c r="K2956" t="s">
        <v>643</v>
      </c>
      <c r="L2956" t="s">
        <v>6709</v>
      </c>
      <c r="M2956" t="s">
        <v>556</v>
      </c>
      <c r="N2956" t="s">
        <v>381</v>
      </c>
      <c r="O2956" t="s">
        <v>382</v>
      </c>
      <c r="P2956">
        <v>12</v>
      </c>
      <c r="Q2956">
        <v>18</v>
      </c>
      <c r="R2956" t="s">
        <v>15415</v>
      </c>
    </row>
    <row r="2957" spans="1:18">
      <c r="A2957">
        <v>2956</v>
      </c>
      <c r="B2957" t="s">
        <v>15420</v>
      </c>
      <c r="C2957" t="s">
        <v>15421</v>
      </c>
      <c r="D2957" t="s">
        <v>15422</v>
      </c>
      <c r="E2957" t="s">
        <v>56</v>
      </c>
      <c r="F2957" t="s">
        <v>3249</v>
      </c>
      <c r="G2957" t="s">
        <v>375</v>
      </c>
      <c r="H2957">
        <v>16</v>
      </c>
      <c r="I2957" t="s">
        <v>15423</v>
      </c>
      <c r="J2957" t="s">
        <v>15424</v>
      </c>
      <c r="K2957" t="s">
        <v>441</v>
      </c>
      <c r="L2957" t="s">
        <v>538</v>
      </c>
      <c r="M2957" t="s">
        <v>380</v>
      </c>
      <c r="N2957" t="s">
        <v>381</v>
      </c>
      <c r="O2957" t="s">
        <v>382</v>
      </c>
      <c r="P2957">
        <v>7</v>
      </c>
      <c r="Q2957">
        <v>12</v>
      </c>
      <c r="R2957" t="s">
        <v>15420</v>
      </c>
    </row>
    <row r="2958" spans="1:18">
      <c r="A2958">
        <v>2957</v>
      </c>
      <c r="B2958" t="s">
        <v>15425</v>
      </c>
      <c r="C2958" t="s">
        <v>15426</v>
      </c>
      <c r="D2958" t="s">
        <v>15427</v>
      </c>
      <c r="E2958" t="s">
        <v>56</v>
      </c>
      <c r="F2958" t="s">
        <v>3223</v>
      </c>
      <c r="G2958" t="s">
        <v>375</v>
      </c>
      <c r="H2958">
        <v>17</v>
      </c>
      <c r="I2958" t="s">
        <v>15428</v>
      </c>
      <c r="J2958" t="s">
        <v>15429</v>
      </c>
      <c r="K2958" t="s">
        <v>394</v>
      </c>
      <c r="L2958" t="s">
        <v>1464</v>
      </c>
      <c r="M2958" t="s">
        <v>380</v>
      </c>
      <c r="N2958" t="s">
        <v>381</v>
      </c>
      <c r="O2958" t="s">
        <v>382</v>
      </c>
      <c r="P2958">
        <v>7</v>
      </c>
      <c r="Q2958">
        <v>12</v>
      </c>
      <c r="R2958" t="s">
        <v>15425</v>
      </c>
    </row>
    <row r="2959" spans="1:18">
      <c r="A2959">
        <v>2958</v>
      </c>
      <c r="B2959" t="s">
        <v>15430</v>
      </c>
      <c r="C2959" t="s">
        <v>15431</v>
      </c>
      <c r="D2959" t="s">
        <v>15432</v>
      </c>
      <c r="E2959" t="s">
        <v>56</v>
      </c>
      <c r="F2959" t="s">
        <v>3260</v>
      </c>
      <c r="G2959" t="s">
        <v>375</v>
      </c>
      <c r="H2959">
        <v>2</v>
      </c>
      <c r="I2959" t="s">
        <v>15433</v>
      </c>
      <c r="J2959" t="s">
        <v>15434</v>
      </c>
      <c r="K2959" t="s">
        <v>394</v>
      </c>
      <c r="L2959" t="s">
        <v>395</v>
      </c>
      <c r="M2959" t="s">
        <v>502</v>
      </c>
      <c r="N2959" t="s">
        <v>381</v>
      </c>
      <c r="O2959" t="s">
        <v>382</v>
      </c>
      <c r="P2959">
        <v>10</v>
      </c>
      <c r="Q2959">
        <v>12</v>
      </c>
      <c r="R2959" t="s">
        <v>15430</v>
      </c>
    </row>
    <row r="2960" spans="1:18">
      <c r="A2960">
        <v>2959</v>
      </c>
      <c r="B2960" t="s">
        <v>15435</v>
      </c>
      <c r="C2960" t="s">
        <v>15436</v>
      </c>
      <c r="D2960" t="s">
        <v>15437</v>
      </c>
      <c r="E2960" t="s">
        <v>56</v>
      </c>
      <c r="F2960" t="s">
        <v>3407</v>
      </c>
      <c r="G2960" t="s">
        <v>375</v>
      </c>
      <c r="H2960">
        <v>14</v>
      </c>
      <c r="I2960" t="s">
        <v>15438</v>
      </c>
      <c r="J2960" t="s">
        <v>15439</v>
      </c>
      <c r="K2960" t="s">
        <v>402</v>
      </c>
      <c r="L2960" t="s">
        <v>403</v>
      </c>
      <c r="M2960" t="s">
        <v>1355</v>
      </c>
      <c r="N2960" t="s">
        <v>381</v>
      </c>
      <c r="O2960" t="s">
        <v>3213</v>
      </c>
      <c r="P2960">
        <v>10</v>
      </c>
      <c r="Q2960">
        <v>12</v>
      </c>
      <c r="R2960" t="s">
        <v>15435</v>
      </c>
    </row>
    <row r="2961" spans="1:18">
      <c r="A2961">
        <v>2960</v>
      </c>
      <c r="B2961" t="s">
        <v>15440</v>
      </c>
      <c r="C2961" t="s">
        <v>15441</v>
      </c>
      <c r="D2961" t="s">
        <v>15442</v>
      </c>
      <c r="E2961" t="s">
        <v>56</v>
      </c>
      <c r="F2961" t="s">
        <v>3407</v>
      </c>
      <c r="G2961" t="s">
        <v>375</v>
      </c>
      <c r="H2961">
        <v>17</v>
      </c>
      <c r="I2961" t="s">
        <v>15443</v>
      </c>
      <c r="J2961" t="s">
        <v>15444</v>
      </c>
      <c r="K2961" t="s">
        <v>394</v>
      </c>
      <c r="L2961" t="s">
        <v>514</v>
      </c>
      <c r="M2961" t="s">
        <v>380</v>
      </c>
      <c r="N2961" t="s">
        <v>381</v>
      </c>
      <c r="O2961" t="s">
        <v>382</v>
      </c>
      <c r="P2961">
        <v>10</v>
      </c>
      <c r="Q2961">
        <v>12</v>
      </c>
      <c r="R2961" t="s">
        <v>15440</v>
      </c>
    </row>
    <row r="2962" spans="1:18">
      <c r="A2962">
        <v>2961</v>
      </c>
      <c r="B2962" t="s">
        <v>15445</v>
      </c>
      <c r="C2962" t="s">
        <v>15446</v>
      </c>
      <c r="D2962" t="s">
        <v>15447</v>
      </c>
      <c r="E2962" t="s">
        <v>56</v>
      </c>
      <c r="F2962" t="s">
        <v>2159</v>
      </c>
      <c r="G2962" t="s">
        <v>375</v>
      </c>
      <c r="H2962">
        <v>24</v>
      </c>
      <c r="I2962" t="s">
        <v>15448</v>
      </c>
      <c r="J2962" t="s">
        <v>15449</v>
      </c>
      <c r="K2962" t="s">
        <v>394</v>
      </c>
      <c r="L2962" t="s">
        <v>395</v>
      </c>
      <c r="M2962" t="s">
        <v>380</v>
      </c>
      <c r="N2962" t="s">
        <v>381</v>
      </c>
      <c r="O2962" t="s">
        <v>382</v>
      </c>
      <c r="P2962">
        <v>4</v>
      </c>
      <c r="Q2962">
        <v>12</v>
      </c>
      <c r="R2962" t="s">
        <v>15445</v>
      </c>
    </row>
    <row r="2963" spans="1:18">
      <c r="A2963">
        <v>2962</v>
      </c>
      <c r="B2963" t="s">
        <v>15450</v>
      </c>
      <c r="C2963" t="s">
        <v>15451</v>
      </c>
      <c r="D2963" t="s">
        <v>15452</v>
      </c>
      <c r="E2963" t="s">
        <v>56</v>
      </c>
      <c r="F2963" t="s">
        <v>3171</v>
      </c>
      <c r="G2963" t="s">
        <v>375</v>
      </c>
      <c r="H2963">
        <v>17</v>
      </c>
      <c r="I2963" t="s">
        <v>15453</v>
      </c>
      <c r="J2963" t="s">
        <v>15454</v>
      </c>
      <c r="K2963" t="s">
        <v>2915</v>
      </c>
      <c r="L2963" t="s">
        <v>15455</v>
      </c>
      <c r="M2963" t="s">
        <v>12906</v>
      </c>
      <c r="N2963" t="s">
        <v>381</v>
      </c>
      <c r="O2963" t="s">
        <v>382</v>
      </c>
      <c r="P2963">
        <v>4</v>
      </c>
      <c r="Q2963">
        <v>12</v>
      </c>
      <c r="R2963" t="s">
        <v>15450</v>
      </c>
    </row>
    <row r="2964" spans="1:18">
      <c r="A2964">
        <v>2963</v>
      </c>
      <c r="B2964" t="s">
        <v>15456</v>
      </c>
      <c r="C2964" t="s">
        <v>15457</v>
      </c>
      <c r="D2964" t="s">
        <v>15458</v>
      </c>
      <c r="E2964" t="s">
        <v>56</v>
      </c>
      <c r="F2964" t="s">
        <v>3260</v>
      </c>
      <c r="G2964" t="s">
        <v>375</v>
      </c>
      <c r="H2964">
        <v>17</v>
      </c>
      <c r="I2964" t="s">
        <v>15459</v>
      </c>
      <c r="J2964" t="s">
        <v>15460</v>
      </c>
      <c r="K2964" t="s">
        <v>394</v>
      </c>
      <c r="L2964" t="s">
        <v>1533</v>
      </c>
      <c r="M2964" t="s">
        <v>380</v>
      </c>
      <c r="N2964" t="s">
        <v>381</v>
      </c>
      <c r="O2964" t="s">
        <v>3160</v>
      </c>
      <c r="P2964">
        <v>4</v>
      </c>
      <c r="Q2964">
        <v>24</v>
      </c>
      <c r="R2964" t="s">
        <v>15456</v>
      </c>
    </row>
    <row r="2965" spans="1:18">
      <c r="A2965">
        <v>2964</v>
      </c>
      <c r="B2965" t="s">
        <v>15461</v>
      </c>
      <c r="C2965" t="s">
        <v>9160</v>
      </c>
      <c r="D2965" t="s">
        <v>15462</v>
      </c>
      <c r="E2965" t="s">
        <v>56</v>
      </c>
      <c r="F2965" t="s">
        <v>3189</v>
      </c>
      <c r="G2965" t="s">
        <v>375</v>
      </c>
      <c r="H2965">
        <v>21</v>
      </c>
      <c r="I2965" t="s">
        <v>15463</v>
      </c>
      <c r="J2965" t="s">
        <v>15464</v>
      </c>
      <c r="K2965" t="s">
        <v>402</v>
      </c>
      <c r="L2965" t="s">
        <v>1514</v>
      </c>
      <c r="M2965" t="s">
        <v>527</v>
      </c>
      <c r="N2965" t="s">
        <v>381</v>
      </c>
      <c r="O2965" t="s">
        <v>3160</v>
      </c>
      <c r="P2965">
        <v>4</v>
      </c>
      <c r="Q2965">
        <v>12</v>
      </c>
      <c r="R2965" t="s">
        <v>15461</v>
      </c>
    </row>
    <row r="2966" spans="1:18">
      <c r="A2966">
        <v>2965</v>
      </c>
      <c r="B2966" t="s">
        <v>15465</v>
      </c>
      <c r="C2966" t="s">
        <v>15466</v>
      </c>
      <c r="D2966" t="s">
        <v>15467</v>
      </c>
      <c r="E2966" t="s">
        <v>56</v>
      </c>
      <c r="F2966" t="s">
        <v>3156</v>
      </c>
      <c r="G2966" t="s">
        <v>375</v>
      </c>
      <c r="H2966">
        <v>15</v>
      </c>
      <c r="I2966" t="s">
        <v>15468</v>
      </c>
      <c r="J2966" t="s">
        <v>15469</v>
      </c>
      <c r="K2966" t="s">
        <v>402</v>
      </c>
      <c r="L2966" t="s">
        <v>1143</v>
      </c>
      <c r="M2966" t="s">
        <v>1084</v>
      </c>
      <c r="N2966" t="s">
        <v>381</v>
      </c>
      <c r="O2966" t="s">
        <v>3213</v>
      </c>
      <c r="P2966">
        <v>12</v>
      </c>
      <c r="Q2966">
        <v>12</v>
      </c>
      <c r="R2966" t="s">
        <v>15465</v>
      </c>
    </row>
    <row r="2967" spans="1:18">
      <c r="A2967">
        <v>2966</v>
      </c>
      <c r="B2967" t="s">
        <v>15470</v>
      </c>
      <c r="C2967" t="s">
        <v>15471</v>
      </c>
      <c r="D2967" t="s">
        <v>15472</v>
      </c>
      <c r="E2967" t="s">
        <v>56</v>
      </c>
      <c r="F2967" t="s">
        <v>2159</v>
      </c>
      <c r="G2967" t="s">
        <v>375</v>
      </c>
      <c r="H2967">
        <v>19</v>
      </c>
      <c r="I2967" t="s">
        <v>15473</v>
      </c>
      <c r="J2967" t="s">
        <v>15474</v>
      </c>
      <c r="K2967" t="s">
        <v>394</v>
      </c>
      <c r="L2967" t="s">
        <v>395</v>
      </c>
      <c r="M2967" t="s">
        <v>380</v>
      </c>
      <c r="N2967" t="s">
        <v>381</v>
      </c>
      <c r="O2967" t="s">
        <v>382</v>
      </c>
      <c r="P2967">
        <v>12</v>
      </c>
      <c r="Q2967">
        <v>24</v>
      </c>
      <c r="R2967" t="s">
        <v>15470</v>
      </c>
    </row>
    <row r="2968" spans="1:18">
      <c r="A2968">
        <v>2967</v>
      </c>
      <c r="B2968" t="s">
        <v>15475</v>
      </c>
      <c r="C2968" t="s">
        <v>15476</v>
      </c>
      <c r="D2968" t="s">
        <v>15477</v>
      </c>
      <c r="E2968" t="s">
        <v>56</v>
      </c>
      <c r="F2968" t="s">
        <v>3171</v>
      </c>
      <c r="G2968" t="s">
        <v>375</v>
      </c>
      <c r="H2968">
        <v>20</v>
      </c>
      <c r="I2968" t="s">
        <v>15478</v>
      </c>
      <c r="J2968" t="s">
        <v>15479</v>
      </c>
      <c r="K2968" t="s">
        <v>394</v>
      </c>
      <c r="L2968" t="s">
        <v>395</v>
      </c>
      <c r="M2968" t="s">
        <v>758</v>
      </c>
      <c r="N2968" t="s">
        <v>381</v>
      </c>
      <c r="O2968" t="s">
        <v>382</v>
      </c>
      <c r="P2968">
        <v>12</v>
      </c>
      <c r="Q2968">
        <v>18</v>
      </c>
      <c r="R2968" t="s">
        <v>15475</v>
      </c>
    </row>
    <row r="2969" spans="1:18">
      <c r="A2969">
        <v>2968</v>
      </c>
      <c r="B2969" t="s">
        <v>15480</v>
      </c>
      <c r="C2969" t="s">
        <v>15481</v>
      </c>
      <c r="D2969" t="s">
        <v>15482</v>
      </c>
      <c r="E2969" t="s">
        <v>56</v>
      </c>
      <c r="F2969" t="s">
        <v>3156</v>
      </c>
      <c r="G2969" t="s">
        <v>375</v>
      </c>
      <c r="H2969">
        <v>23</v>
      </c>
      <c r="I2969" t="s">
        <v>15483</v>
      </c>
      <c r="J2969" t="s">
        <v>15484</v>
      </c>
      <c r="K2969" t="s">
        <v>394</v>
      </c>
      <c r="L2969" t="s">
        <v>423</v>
      </c>
      <c r="M2969" t="s">
        <v>424</v>
      </c>
      <c r="N2969" t="s">
        <v>381</v>
      </c>
      <c r="O2969" t="s">
        <v>3213</v>
      </c>
      <c r="P2969">
        <v>12</v>
      </c>
      <c r="Q2969">
        <v>12</v>
      </c>
      <c r="R2969" t="s">
        <v>15480</v>
      </c>
    </row>
    <row r="2970" spans="1:18">
      <c r="A2970">
        <v>2969</v>
      </c>
      <c r="B2970" t="s">
        <v>15485</v>
      </c>
      <c r="C2970" t="s">
        <v>15486</v>
      </c>
      <c r="D2970" t="s">
        <v>15487</v>
      </c>
      <c r="E2970" t="s">
        <v>56</v>
      </c>
      <c r="F2970" t="s">
        <v>3340</v>
      </c>
      <c r="G2970" t="s">
        <v>375</v>
      </c>
      <c r="H2970">
        <v>11</v>
      </c>
      <c r="I2970" t="s">
        <v>15488</v>
      </c>
      <c r="J2970" t="s">
        <v>15489</v>
      </c>
      <c r="K2970" t="s">
        <v>394</v>
      </c>
      <c r="L2970" t="s">
        <v>514</v>
      </c>
      <c r="M2970" t="s">
        <v>380</v>
      </c>
      <c r="N2970" t="s">
        <v>381</v>
      </c>
      <c r="O2970" t="s">
        <v>382</v>
      </c>
      <c r="P2970">
        <v>9</v>
      </c>
      <c r="Q2970">
        <v>12</v>
      </c>
      <c r="R2970" t="s">
        <v>15485</v>
      </c>
    </row>
    <row r="2971" spans="1:18">
      <c r="A2971">
        <v>2970</v>
      </c>
      <c r="B2971" t="s">
        <v>15490</v>
      </c>
      <c r="C2971" t="s">
        <v>15491</v>
      </c>
      <c r="D2971" t="s">
        <v>15492</v>
      </c>
      <c r="E2971" t="s">
        <v>56</v>
      </c>
      <c r="F2971" t="s">
        <v>3260</v>
      </c>
      <c r="G2971" t="s">
        <v>375</v>
      </c>
      <c r="H2971">
        <v>16</v>
      </c>
      <c r="I2971" t="s">
        <v>15493</v>
      </c>
      <c r="J2971" t="s">
        <v>15494</v>
      </c>
      <c r="K2971" t="s">
        <v>394</v>
      </c>
      <c r="L2971" t="s">
        <v>501</v>
      </c>
      <c r="M2971" t="s">
        <v>838</v>
      </c>
      <c r="N2971" t="s">
        <v>381</v>
      </c>
      <c r="O2971" t="s">
        <v>382</v>
      </c>
      <c r="P2971">
        <v>9</v>
      </c>
      <c r="Q2971">
        <v>12</v>
      </c>
      <c r="R2971" t="s">
        <v>15490</v>
      </c>
    </row>
    <row r="2972" spans="1:18">
      <c r="A2972">
        <v>2971</v>
      </c>
      <c r="B2972" t="s">
        <v>15495</v>
      </c>
      <c r="C2972" t="s">
        <v>15496</v>
      </c>
      <c r="D2972" t="s">
        <v>15497</v>
      </c>
      <c r="E2972" t="s">
        <v>56</v>
      </c>
      <c r="F2972" t="s">
        <v>3164</v>
      </c>
      <c r="G2972" t="s">
        <v>375</v>
      </c>
      <c r="H2972">
        <v>15</v>
      </c>
      <c r="I2972" t="s">
        <v>15498</v>
      </c>
      <c r="J2972" t="s">
        <v>15499</v>
      </c>
      <c r="K2972" t="s">
        <v>394</v>
      </c>
      <c r="L2972" t="s">
        <v>395</v>
      </c>
      <c r="M2972" t="s">
        <v>650</v>
      </c>
      <c r="N2972" t="s">
        <v>381</v>
      </c>
      <c r="O2972" t="s">
        <v>382</v>
      </c>
      <c r="P2972">
        <v>9</v>
      </c>
      <c r="Q2972">
        <v>12</v>
      </c>
      <c r="R2972" t="s">
        <v>15495</v>
      </c>
    </row>
    <row r="2973" spans="1:18">
      <c r="A2973">
        <v>2972</v>
      </c>
      <c r="B2973" t="s">
        <v>15500</v>
      </c>
      <c r="C2973" t="s">
        <v>15501</v>
      </c>
      <c r="D2973" t="s">
        <v>15502</v>
      </c>
      <c r="E2973" t="s">
        <v>56</v>
      </c>
      <c r="F2973" t="s">
        <v>3249</v>
      </c>
      <c r="G2973" t="s">
        <v>375</v>
      </c>
      <c r="H2973">
        <v>16</v>
      </c>
      <c r="I2973" t="s">
        <v>15503</v>
      </c>
      <c r="J2973" t="s">
        <v>15504</v>
      </c>
      <c r="K2973" t="s">
        <v>402</v>
      </c>
      <c r="L2973" t="s">
        <v>1726</v>
      </c>
      <c r="M2973" t="s">
        <v>380</v>
      </c>
      <c r="N2973" t="s">
        <v>381</v>
      </c>
      <c r="O2973" t="s">
        <v>382</v>
      </c>
      <c r="P2973">
        <v>9</v>
      </c>
      <c r="Q2973">
        <v>12</v>
      </c>
      <c r="R2973" t="s">
        <v>15500</v>
      </c>
    </row>
    <row r="2974" spans="1:18">
      <c r="A2974">
        <v>2973</v>
      </c>
      <c r="B2974" t="s">
        <v>15505</v>
      </c>
      <c r="C2974" t="s">
        <v>15506</v>
      </c>
      <c r="D2974" t="s">
        <v>15507</v>
      </c>
      <c r="E2974" t="s">
        <v>56</v>
      </c>
      <c r="F2974" t="s">
        <v>3266</v>
      </c>
      <c r="G2974" t="s">
        <v>375</v>
      </c>
      <c r="H2974">
        <v>19</v>
      </c>
      <c r="I2974" t="s">
        <v>15508</v>
      </c>
      <c r="J2974" t="s">
        <v>15509</v>
      </c>
      <c r="K2974" t="s">
        <v>402</v>
      </c>
      <c r="L2974" t="s">
        <v>780</v>
      </c>
      <c r="M2974" t="s">
        <v>3219</v>
      </c>
      <c r="N2974" t="s">
        <v>381</v>
      </c>
      <c r="O2974" t="s">
        <v>382</v>
      </c>
      <c r="P2974">
        <v>11</v>
      </c>
      <c r="Q2974">
        <v>24</v>
      </c>
      <c r="R2974" t="s">
        <v>15505</v>
      </c>
    </row>
    <row r="2975" spans="1:18">
      <c r="A2975">
        <v>2974</v>
      </c>
      <c r="B2975" t="s">
        <v>15510</v>
      </c>
      <c r="C2975" t="s">
        <v>15511</v>
      </c>
      <c r="D2975" t="s">
        <v>15512</v>
      </c>
      <c r="E2975" t="s">
        <v>56</v>
      </c>
      <c r="F2975" t="s">
        <v>3171</v>
      </c>
      <c r="G2975" t="s">
        <v>375</v>
      </c>
      <c r="H2975">
        <v>22</v>
      </c>
      <c r="I2975" t="s">
        <v>15513</v>
      </c>
      <c r="J2975" t="s">
        <v>15514</v>
      </c>
      <c r="K2975" t="s">
        <v>394</v>
      </c>
      <c r="L2975" t="s">
        <v>395</v>
      </c>
      <c r="M2975" t="s">
        <v>380</v>
      </c>
      <c r="N2975" t="s">
        <v>381</v>
      </c>
      <c r="O2975" t="s">
        <v>382</v>
      </c>
      <c r="P2975">
        <v>11</v>
      </c>
      <c r="Q2975">
        <v>18</v>
      </c>
      <c r="R2975" t="s">
        <v>15510</v>
      </c>
    </row>
    <row r="2976" spans="1:18">
      <c r="A2976">
        <v>2975</v>
      </c>
      <c r="B2976" t="s">
        <v>15515</v>
      </c>
      <c r="C2976" t="s">
        <v>15516</v>
      </c>
      <c r="D2976" t="s">
        <v>15517</v>
      </c>
      <c r="E2976" t="s">
        <v>56</v>
      </c>
      <c r="F2976" t="s">
        <v>3156</v>
      </c>
      <c r="G2976" t="s">
        <v>375</v>
      </c>
      <c r="H2976">
        <v>23</v>
      </c>
      <c r="I2976" t="s">
        <v>15518</v>
      </c>
      <c r="J2976" t="s">
        <v>15519</v>
      </c>
      <c r="K2976" t="s">
        <v>394</v>
      </c>
      <c r="L2976" t="s">
        <v>495</v>
      </c>
      <c r="M2976" t="s">
        <v>502</v>
      </c>
      <c r="N2976" t="s">
        <v>381</v>
      </c>
      <c r="O2976" t="s">
        <v>382</v>
      </c>
      <c r="P2976">
        <v>11</v>
      </c>
      <c r="Q2976">
        <v>12</v>
      </c>
      <c r="R2976" t="s">
        <v>15515</v>
      </c>
    </row>
    <row r="2977" spans="1:18">
      <c r="A2977">
        <v>2976</v>
      </c>
      <c r="B2977" t="s">
        <v>15520</v>
      </c>
      <c r="C2977" t="s">
        <v>15521</v>
      </c>
      <c r="D2977" t="s">
        <v>15522</v>
      </c>
      <c r="E2977" t="s">
        <v>56</v>
      </c>
      <c r="F2977" t="s">
        <v>3171</v>
      </c>
      <c r="G2977" t="s">
        <v>375</v>
      </c>
      <c r="H2977">
        <v>23</v>
      </c>
      <c r="I2977" t="s">
        <v>15523</v>
      </c>
      <c r="J2977" t="s">
        <v>15524</v>
      </c>
      <c r="K2977" t="s">
        <v>394</v>
      </c>
      <c r="L2977" t="s">
        <v>395</v>
      </c>
      <c r="M2977" t="s">
        <v>650</v>
      </c>
      <c r="N2977" t="s">
        <v>381</v>
      </c>
      <c r="O2977" t="s">
        <v>382</v>
      </c>
      <c r="P2977">
        <v>11</v>
      </c>
      <c r="Q2977">
        <v>12</v>
      </c>
      <c r="R2977" t="s">
        <v>15520</v>
      </c>
    </row>
    <row r="2978" spans="1:18">
      <c r="A2978">
        <v>2977</v>
      </c>
      <c r="B2978" t="s">
        <v>15525</v>
      </c>
      <c r="C2978" t="s">
        <v>1606</v>
      </c>
      <c r="D2978" t="s">
        <v>15526</v>
      </c>
      <c r="E2978" t="s">
        <v>56</v>
      </c>
      <c r="F2978" t="s">
        <v>3249</v>
      </c>
      <c r="G2978" t="s">
        <v>375</v>
      </c>
      <c r="H2978">
        <v>24</v>
      </c>
      <c r="I2978" t="s">
        <v>15527</v>
      </c>
      <c r="J2978" t="s">
        <v>15528</v>
      </c>
      <c r="K2978" t="s">
        <v>394</v>
      </c>
      <c r="L2978" t="s">
        <v>730</v>
      </c>
      <c r="M2978" t="s">
        <v>424</v>
      </c>
      <c r="N2978" t="s">
        <v>381</v>
      </c>
      <c r="O2978" t="s">
        <v>382</v>
      </c>
      <c r="P2978">
        <v>11</v>
      </c>
      <c r="Q2978">
        <v>24</v>
      </c>
      <c r="R2978" t="s">
        <v>15525</v>
      </c>
    </row>
    <row r="2979" spans="1:18">
      <c r="A2979">
        <v>2978</v>
      </c>
      <c r="B2979" t="s">
        <v>15529</v>
      </c>
      <c r="C2979" t="s">
        <v>15530</v>
      </c>
      <c r="D2979" t="s">
        <v>15531</v>
      </c>
      <c r="E2979" t="s">
        <v>56</v>
      </c>
      <c r="F2979" t="s">
        <v>3171</v>
      </c>
      <c r="G2979" t="s">
        <v>375</v>
      </c>
      <c r="H2979">
        <v>20</v>
      </c>
      <c r="I2979" t="s">
        <v>15532</v>
      </c>
      <c r="J2979" t="s">
        <v>15533</v>
      </c>
      <c r="K2979" t="s">
        <v>394</v>
      </c>
      <c r="L2979" t="s">
        <v>1464</v>
      </c>
      <c r="M2979" t="s">
        <v>380</v>
      </c>
      <c r="N2979" t="s">
        <v>381</v>
      </c>
      <c r="O2979" t="s">
        <v>382</v>
      </c>
      <c r="P2979">
        <v>7</v>
      </c>
      <c r="Q2979">
        <v>12</v>
      </c>
      <c r="R2979" t="s">
        <v>15529</v>
      </c>
    </row>
    <row r="2980" spans="1:18">
      <c r="A2980">
        <v>2979</v>
      </c>
      <c r="B2980" t="s">
        <v>15534</v>
      </c>
      <c r="C2980" t="s">
        <v>15535</v>
      </c>
      <c r="D2980" t="s">
        <v>15536</v>
      </c>
      <c r="E2980" t="s">
        <v>56</v>
      </c>
      <c r="F2980" t="s">
        <v>2159</v>
      </c>
      <c r="G2980" t="s">
        <v>375</v>
      </c>
      <c r="H2980">
        <v>21</v>
      </c>
      <c r="I2980" t="s">
        <v>15537</v>
      </c>
      <c r="J2980" t="s">
        <v>15538</v>
      </c>
      <c r="K2980" t="s">
        <v>394</v>
      </c>
      <c r="L2980" t="s">
        <v>6261</v>
      </c>
      <c r="M2980" t="s">
        <v>417</v>
      </c>
      <c r="N2980" t="s">
        <v>381</v>
      </c>
      <c r="O2980" t="s">
        <v>382</v>
      </c>
      <c r="P2980">
        <v>7</v>
      </c>
      <c r="Q2980">
        <v>24</v>
      </c>
      <c r="R2980" t="s">
        <v>15534</v>
      </c>
    </row>
    <row r="2981" spans="1:18">
      <c r="A2981">
        <v>2980</v>
      </c>
      <c r="B2981" t="s">
        <v>15539</v>
      </c>
      <c r="C2981" t="s">
        <v>15540</v>
      </c>
      <c r="D2981" t="s">
        <v>15541</v>
      </c>
      <c r="E2981" t="s">
        <v>56</v>
      </c>
      <c r="F2981" t="s">
        <v>3171</v>
      </c>
      <c r="G2981" t="s">
        <v>375</v>
      </c>
      <c r="H2981">
        <v>21</v>
      </c>
      <c r="I2981" t="s">
        <v>15542</v>
      </c>
      <c r="J2981" t="s">
        <v>15543</v>
      </c>
      <c r="K2981" t="s">
        <v>394</v>
      </c>
      <c r="L2981" t="s">
        <v>514</v>
      </c>
      <c r="M2981" t="s">
        <v>380</v>
      </c>
      <c r="N2981" t="s">
        <v>381</v>
      </c>
      <c r="O2981" t="s">
        <v>382</v>
      </c>
      <c r="P2981">
        <v>7</v>
      </c>
      <c r="Q2981">
        <v>12</v>
      </c>
      <c r="R2981" t="s">
        <v>15539</v>
      </c>
    </row>
    <row r="2982" spans="1:18">
      <c r="A2982">
        <v>2981</v>
      </c>
      <c r="B2982" t="s">
        <v>15544</v>
      </c>
      <c r="C2982" t="s">
        <v>15545</v>
      </c>
      <c r="D2982" t="s">
        <v>15546</v>
      </c>
      <c r="E2982" t="s">
        <v>56</v>
      </c>
      <c r="F2982" t="s">
        <v>3340</v>
      </c>
      <c r="G2982" t="s">
        <v>375</v>
      </c>
      <c r="H2982">
        <v>21</v>
      </c>
      <c r="I2982" t="s">
        <v>15547</v>
      </c>
      <c r="J2982" t="s">
        <v>15548</v>
      </c>
      <c r="K2982" t="s">
        <v>402</v>
      </c>
      <c r="L2982" t="s">
        <v>14093</v>
      </c>
      <c r="M2982" t="s">
        <v>3219</v>
      </c>
      <c r="N2982" t="s">
        <v>381</v>
      </c>
      <c r="O2982" t="s">
        <v>382</v>
      </c>
      <c r="P2982">
        <v>7</v>
      </c>
      <c r="Q2982">
        <v>12</v>
      </c>
      <c r="R2982" t="s">
        <v>15544</v>
      </c>
    </row>
    <row r="2983" spans="1:18">
      <c r="A2983">
        <v>2982</v>
      </c>
      <c r="B2983" t="s">
        <v>15549</v>
      </c>
      <c r="C2983" t="s">
        <v>15550</v>
      </c>
      <c r="D2983" t="s">
        <v>15551</v>
      </c>
      <c r="E2983" t="s">
        <v>56</v>
      </c>
      <c r="F2983" t="s">
        <v>3223</v>
      </c>
      <c r="G2983" t="s">
        <v>375</v>
      </c>
      <c r="H2983">
        <v>20</v>
      </c>
      <c r="I2983" t="s">
        <v>15552</v>
      </c>
      <c r="J2983" t="s">
        <v>15553</v>
      </c>
      <c r="K2983" t="s">
        <v>394</v>
      </c>
      <c r="L2983" t="s">
        <v>514</v>
      </c>
      <c r="M2983" t="s">
        <v>380</v>
      </c>
      <c r="N2983" t="s">
        <v>381</v>
      </c>
      <c r="O2983" t="s">
        <v>382</v>
      </c>
      <c r="P2983">
        <v>10</v>
      </c>
      <c r="Q2983">
        <v>18</v>
      </c>
      <c r="R2983" t="s">
        <v>15549</v>
      </c>
    </row>
    <row r="2984" spans="1:18">
      <c r="A2984">
        <v>2983</v>
      </c>
      <c r="B2984" t="s">
        <v>15554</v>
      </c>
      <c r="C2984" t="s">
        <v>15555</v>
      </c>
      <c r="D2984" t="s">
        <v>15556</v>
      </c>
      <c r="E2984" t="s">
        <v>56</v>
      </c>
      <c r="F2984" t="s">
        <v>3266</v>
      </c>
      <c r="G2984" t="s">
        <v>375</v>
      </c>
      <c r="H2984">
        <v>20</v>
      </c>
      <c r="I2984" t="s">
        <v>15557</v>
      </c>
      <c r="J2984" t="s">
        <v>15558</v>
      </c>
      <c r="K2984" t="s">
        <v>394</v>
      </c>
      <c r="L2984" t="s">
        <v>1122</v>
      </c>
      <c r="M2984" t="s">
        <v>380</v>
      </c>
      <c r="N2984" t="s">
        <v>381</v>
      </c>
      <c r="O2984" t="s">
        <v>382</v>
      </c>
      <c r="P2984">
        <v>10</v>
      </c>
      <c r="Q2984">
        <v>12</v>
      </c>
      <c r="R2984" t="s">
        <v>15554</v>
      </c>
    </row>
    <row r="2985" spans="1:18">
      <c r="A2985">
        <v>2984</v>
      </c>
      <c r="B2985" t="s">
        <v>15559</v>
      </c>
      <c r="C2985" t="s">
        <v>15560</v>
      </c>
      <c r="D2985" t="s">
        <v>15561</v>
      </c>
      <c r="E2985" t="s">
        <v>56</v>
      </c>
      <c r="F2985" t="s">
        <v>2159</v>
      </c>
      <c r="G2985" t="s">
        <v>375</v>
      </c>
      <c r="H2985">
        <v>20</v>
      </c>
      <c r="I2985" t="s">
        <v>15562</v>
      </c>
      <c r="J2985" t="s">
        <v>15563</v>
      </c>
      <c r="K2985" t="s">
        <v>402</v>
      </c>
      <c r="L2985" t="s">
        <v>3834</v>
      </c>
      <c r="M2985" t="s">
        <v>915</v>
      </c>
      <c r="N2985" t="s">
        <v>381</v>
      </c>
      <c r="O2985" t="s">
        <v>382</v>
      </c>
      <c r="P2985">
        <v>10</v>
      </c>
      <c r="Q2985">
        <v>12</v>
      </c>
      <c r="R2985" t="s">
        <v>15559</v>
      </c>
    </row>
    <row r="2986" spans="1:18">
      <c r="A2986">
        <v>2985</v>
      </c>
      <c r="B2986" t="s">
        <v>15564</v>
      </c>
      <c r="C2986" t="s">
        <v>15565</v>
      </c>
      <c r="D2986" t="s">
        <v>15566</v>
      </c>
      <c r="E2986" t="s">
        <v>56</v>
      </c>
      <c r="F2986" t="s">
        <v>3266</v>
      </c>
      <c r="G2986" t="s">
        <v>375</v>
      </c>
      <c r="H2986">
        <v>20</v>
      </c>
      <c r="I2986" t="s">
        <v>15567</v>
      </c>
      <c r="J2986" t="s">
        <v>15568</v>
      </c>
      <c r="K2986" t="s">
        <v>394</v>
      </c>
      <c r="L2986" t="s">
        <v>1464</v>
      </c>
      <c r="M2986" t="s">
        <v>380</v>
      </c>
      <c r="N2986" t="s">
        <v>381</v>
      </c>
      <c r="O2986" t="s">
        <v>382</v>
      </c>
      <c r="P2986">
        <v>8</v>
      </c>
      <c r="Q2986">
        <v>12</v>
      </c>
      <c r="R2986" t="s">
        <v>15564</v>
      </c>
    </row>
    <row r="2987" spans="1:18">
      <c r="A2987">
        <v>2986</v>
      </c>
      <c r="B2987" t="s">
        <v>15569</v>
      </c>
      <c r="C2987" t="s">
        <v>15570</v>
      </c>
      <c r="D2987" t="s">
        <v>15571</v>
      </c>
      <c r="E2987" t="s">
        <v>56</v>
      </c>
      <c r="F2987" t="s">
        <v>3340</v>
      </c>
      <c r="G2987" t="s">
        <v>375</v>
      </c>
      <c r="H2987">
        <v>20</v>
      </c>
      <c r="I2987" t="s">
        <v>15572</v>
      </c>
      <c r="J2987" t="s">
        <v>15573</v>
      </c>
      <c r="K2987" t="s">
        <v>402</v>
      </c>
      <c r="L2987" t="s">
        <v>1023</v>
      </c>
      <c r="M2987" t="s">
        <v>380</v>
      </c>
      <c r="N2987" t="s">
        <v>381</v>
      </c>
      <c r="O2987" t="s">
        <v>3213</v>
      </c>
      <c r="P2987">
        <v>8</v>
      </c>
      <c r="Q2987">
        <v>12</v>
      </c>
      <c r="R2987" t="s">
        <v>15569</v>
      </c>
    </row>
    <row r="2988" spans="1:18">
      <c r="A2988">
        <v>2987</v>
      </c>
      <c r="B2988" t="s">
        <v>15574</v>
      </c>
      <c r="C2988" t="s">
        <v>15575</v>
      </c>
      <c r="D2988" t="s">
        <v>15576</v>
      </c>
      <c r="E2988" t="s">
        <v>56</v>
      </c>
      <c r="F2988" t="s">
        <v>3223</v>
      </c>
      <c r="G2988" t="s">
        <v>375</v>
      </c>
      <c r="H2988">
        <v>21</v>
      </c>
      <c r="I2988" t="s">
        <v>15577</v>
      </c>
      <c r="J2988" t="s">
        <v>15578</v>
      </c>
      <c r="K2988" t="s">
        <v>394</v>
      </c>
      <c r="L2988" t="s">
        <v>1464</v>
      </c>
      <c r="M2988" t="s">
        <v>4129</v>
      </c>
      <c r="N2988" t="s">
        <v>381</v>
      </c>
      <c r="O2988" t="s">
        <v>382</v>
      </c>
      <c r="P2988">
        <v>8</v>
      </c>
      <c r="Q2988">
        <v>12</v>
      </c>
      <c r="R2988" t="s">
        <v>15574</v>
      </c>
    </row>
    <row r="2989" spans="1:18">
      <c r="A2989">
        <v>2988</v>
      </c>
      <c r="B2989" t="s">
        <v>15579</v>
      </c>
      <c r="C2989" t="s">
        <v>15580</v>
      </c>
      <c r="D2989" t="s">
        <v>15581</v>
      </c>
      <c r="E2989" t="s">
        <v>56</v>
      </c>
      <c r="F2989" t="s">
        <v>3407</v>
      </c>
      <c r="G2989" t="s">
        <v>375</v>
      </c>
      <c r="H2989">
        <v>1</v>
      </c>
      <c r="I2989" t="s">
        <v>15582</v>
      </c>
      <c r="J2989" t="s">
        <v>15583</v>
      </c>
      <c r="K2989" t="s">
        <v>394</v>
      </c>
      <c r="L2989" t="s">
        <v>1464</v>
      </c>
      <c r="M2989" t="s">
        <v>5581</v>
      </c>
      <c r="N2989" t="s">
        <v>381</v>
      </c>
      <c r="O2989" t="s">
        <v>382</v>
      </c>
      <c r="P2989">
        <v>7</v>
      </c>
      <c r="Q2989">
        <v>24</v>
      </c>
      <c r="R2989" t="s">
        <v>15579</v>
      </c>
    </row>
    <row r="2990" spans="1:18">
      <c r="A2990">
        <v>2989</v>
      </c>
      <c r="B2990" t="s">
        <v>15584</v>
      </c>
      <c r="C2990" t="s">
        <v>15585</v>
      </c>
      <c r="D2990" t="s">
        <v>15586</v>
      </c>
      <c r="E2990" t="s">
        <v>56</v>
      </c>
      <c r="F2990" t="s">
        <v>3266</v>
      </c>
      <c r="G2990" t="s">
        <v>618</v>
      </c>
      <c r="H2990">
        <v>22</v>
      </c>
      <c r="I2990" t="s">
        <v>15587</v>
      </c>
      <c r="J2990" t="s">
        <v>15588</v>
      </c>
      <c r="K2990" t="s">
        <v>402</v>
      </c>
      <c r="L2990" t="s">
        <v>1508</v>
      </c>
      <c r="M2990" t="s">
        <v>15589</v>
      </c>
      <c r="N2990" t="s">
        <v>381</v>
      </c>
      <c r="O2990" t="s">
        <v>382</v>
      </c>
      <c r="P2990">
        <v>4</v>
      </c>
      <c r="Q2990">
        <v>12</v>
      </c>
      <c r="R2990" t="s">
        <v>15584</v>
      </c>
    </row>
    <row r="2991" spans="1:18">
      <c r="A2991">
        <v>2990</v>
      </c>
      <c r="B2991" t="s">
        <v>15590</v>
      </c>
      <c r="C2991" t="s">
        <v>7161</v>
      </c>
      <c r="D2991" t="s">
        <v>15591</v>
      </c>
      <c r="E2991" t="s">
        <v>56</v>
      </c>
      <c r="F2991" t="s">
        <v>3249</v>
      </c>
      <c r="G2991" t="s">
        <v>618</v>
      </c>
      <c r="H2991">
        <v>1</v>
      </c>
      <c r="I2991" t="s">
        <v>15592</v>
      </c>
      <c r="J2991" t="s">
        <v>15593</v>
      </c>
      <c r="K2991" t="s">
        <v>394</v>
      </c>
      <c r="L2991" t="s">
        <v>395</v>
      </c>
      <c r="M2991" t="s">
        <v>380</v>
      </c>
      <c r="N2991" t="s">
        <v>381</v>
      </c>
      <c r="O2991" t="s">
        <v>3160</v>
      </c>
      <c r="P2991">
        <v>3</v>
      </c>
      <c r="Q2991">
        <v>24</v>
      </c>
      <c r="R2991" t="s">
        <v>15590</v>
      </c>
    </row>
    <row r="2992" spans="1:18">
      <c r="A2992">
        <v>2991</v>
      </c>
      <c r="B2992" t="s">
        <v>15594</v>
      </c>
      <c r="C2992" t="s">
        <v>15595</v>
      </c>
      <c r="D2992" t="s">
        <v>15596</v>
      </c>
      <c r="E2992" t="s">
        <v>56</v>
      </c>
      <c r="F2992" t="s">
        <v>3260</v>
      </c>
      <c r="G2992" t="s">
        <v>618</v>
      </c>
      <c r="H2992">
        <v>1</v>
      </c>
      <c r="I2992" t="s">
        <v>15597</v>
      </c>
      <c r="J2992" t="s">
        <v>15598</v>
      </c>
      <c r="K2992" t="s">
        <v>394</v>
      </c>
      <c r="L2992" t="s">
        <v>395</v>
      </c>
      <c r="M2992" t="s">
        <v>396</v>
      </c>
      <c r="N2992" t="s">
        <v>381</v>
      </c>
      <c r="O2992" t="s">
        <v>382</v>
      </c>
      <c r="P2992">
        <v>11</v>
      </c>
      <c r="Q2992">
        <v>24</v>
      </c>
      <c r="R2992" t="s">
        <v>15594</v>
      </c>
    </row>
    <row r="2993" spans="1:18">
      <c r="A2993">
        <v>2992</v>
      </c>
      <c r="B2993" t="s">
        <v>15599</v>
      </c>
      <c r="C2993" t="s">
        <v>15600</v>
      </c>
      <c r="D2993" t="s">
        <v>15601</v>
      </c>
      <c r="E2993" t="s">
        <v>56</v>
      </c>
      <c r="F2993" t="s">
        <v>3189</v>
      </c>
      <c r="G2993" t="s">
        <v>375</v>
      </c>
      <c r="H2993">
        <v>2</v>
      </c>
      <c r="I2993" t="s">
        <v>15602</v>
      </c>
      <c r="J2993" t="s">
        <v>15603</v>
      </c>
      <c r="K2993" t="s">
        <v>394</v>
      </c>
      <c r="L2993" t="s">
        <v>423</v>
      </c>
      <c r="M2993" t="s">
        <v>5581</v>
      </c>
      <c r="N2993" t="s">
        <v>381</v>
      </c>
      <c r="O2993" t="s">
        <v>3160</v>
      </c>
      <c r="P2993">
        <v>11</v>
      </c>
      <c r="Q2993">
        <v>18</v>
      </c>
      <c r="R2993" t="s">
        <v>15599</v>
      </c>
    </row>
    <row r="2994" spans="1:18">
      <c r="A2994">
        <v>2993</v>
      </c>
      <c r="B2994" t="s">
        <v>15604</v>
      </c>
      <c r="C2994" t="s">
        <v>15605</v>
      </c>
      <c r="D2994" t="s">
        <v>15606</v>
      </c>
      <c r="E2994" t="s">
        <v>56</v>
      </c>
      <c r="F2994" t="s">
        <v>3164</v>
      </c>
      <c r="G2994" t="s">
        <v>375</v>
      </c>
      <c r="H2994">
        <v>7</v>
      </c>
      <c r="I2994" t="s">
        <v>15607</v>
      </c>
      <c r="J2994" t="s">
        <v>15608</v>
      </c>
      <c r="K2994" t="s">
        <v>394</v>
      </c>
      <c r="L2994" t="s">
        <v>395</v>
      </c>
      <c r="M2994" t="s">
        <v>380</v>
      </c>
      <c r="N2994" t="s">
        <v>381</v>
      </c>
      <c r="O2994" t="s">
        <v>382</v>
      </c>
      <c r="P2994">
        <v>9</v>
      </c>
      <c r="Q2994">
        <v>24</v>
      </c>
      <c r="R2994" t="s">
        <v>15604</v>
      </c>
    </row>
    <row r="2995" spans="1:18">
      <c r="A2995">
        <v>2994</v>
      </c>
      <c r="B2995" t="s">
        <v>15609</v>
      </c>
      <c r="C2995" t="s">
        <v>15610</v>
      </c>
      <c r="D2995" t="s">
        <v>15611</v>
      </c>
      <c r="E2995" t="s">
        <v>56</v>
      </c>
      <c r="F2995" t="s">
        <v>3249</v>
      </c>
      <c r="G2995" t="s">
        <v>375</v>
      </c>
      <c r="H2995">
        <v>1</v>
      </c>
      <c r="I2995" t="s">
        <v>15612</v>
      </c>
      <c r="J2995" t="s">
        <v>15613</v>
      </c>
      <c r="K2995" t="s">
        <v>394</v>
      </c>
      <c r="L2995" t="s">
        <v>2125</v>
      </c>
      <c r="M2995" t="s">
        <v>520</v>
      </c>
      <c r="N2995" t="s">
        <v>381</v>
      </c>
      <c r="O2995" t="s">
        <v>3213</v>
      </c>
      <c r="P2995">
        <v>9</v>
      </c>
      <c r="Q2995">
        <v>12</v>
      </c>
      <c r="R2995" t="s">
        <v>15609</v>
      </c>
    </row>
    <row r="2996" spans="1:18">
      <c r="A2996">
        <v>2995</v>
      </c>
      <c r="B2996" t="s">
        <v>15614</v>
      </c>
      <c r="C2996" t="s">
        <v>15615</v>
      </c>
      <c r="D2996" t="s">
        <v>15616</v>
      </c>
      <c r="E2996" t="s">
        <v>56</v>
      </c>
      <c r="F2996" t="s">
        <v>3260</v>
      </c>
      <c r="G2996" t="s">
        <v>375</v>
      </c>
      <c r="H2996">
        <v>1</v>
      </c>
      <c r="I2996" t="s">
        <v>15617</v>
      </c>
      <c r="J2996" t="s">
        <v>15618</v>
      </c>
      <c r="K2996" t="s">
        <v>402</v>
      </c>
      <c r="L2996" t="s">
        <v>562</v>
      </c>
      <c r="M2996" t="s">
        <v>424</v>
      </c>
      <c r="N2996" t="s">
        <v>381</v>
      </c>
      <c r="O2996" t="s">
        <v>382</v>
      </c>
      <c r="P2996">
        <v>9</v>
      </c>
      <c r="Q2996">
        <v>24</v>
      </c>
      <c r="R2996" t="s">
        <v>15614</v>
      </c>
    </row>
    <row r="2997" spans="1:18">
      <c r="A2997">
        <v>2996</v>
      </c>
      <c r="B2997" t="s">
        <v>15619</v>
      </c>
      <c r="C2997" t="s">
        <v>15620</v>
      </c>
      <c r="D2997" t="s">
        <v>15621</v>
      </c>
      <c r="E2997" t="s">
        <v>56</v>
      </c>
      <c r="F2997" t="s">
        <v>3189</v>
      </c>
      <c r="G2997" t="s">
        <v>375</v>
      </c>
      <c r="H2997">
        <v>1</v>
      </c>
      <c r="I2997" t="s">
        <v>15622</v>
      </c>
      <c r="J2997" t="s">
        <v>15623</v>
      </c>
      <c r="K2997" t="s">
        <v>394</v>
      </c>
      <c r="L2997" t="s">
        <v>2125</v>
      </c>
      <c r="M2997" t="s">
        <v>1361</v>
      </c>
      <c r="N2997" t="s">
        <v>381</v>
      </c>
      <c r="O2997" t="s">
        <v>3213</v>
      </c>
      <c r="P2997">
        <v>9</v>
      </c>
      <c r="Q2997">
        <v>12</v>
      </c>
      <c r="R2997" t="s">
        <v>15619</v>
      </c>
    </row>
    <row r="2998" spans="1:18">
      <c r="A2998">
        <v>2997</v>
      </c>
      <c r="B2998" t="s">
        <v>15624</v>
      </c>
      <c r="C2998" t="s">
        <v>15625</v>
      </c>
      <c r="D2998" t="s">
        <v>15626</v>
      </c>
      <c r="E2998" t="s">
        <v>56</v>
      </c>
      <c r="F2998" t="s">
        <v>3407</v>
      </c>
      <c r="G2998" t="s">
        <v>375</v>
      </c>
      <c r="H2998">
        <v>1</v>
      </c>
      <c r="I2998" t="s">
        <v>15627</v>
      </c>
      <c r="J2998" t="s">
        <v>15628</v>
      </c>
      <c r="K2998" t="s">
        <v>394</v>
      </c>
      <c r="L2998" t="s">
        <v>1521</v>
      </c>
      <c r="M2998" t="s">
        <v>502</v>
      </c>
      <c r="N2998" t="s">
        <v>381</v>
      </c>
      <c r="O2998" t="s">
        <v>382</v>
      </c>
      <c r="P2998">
        <v>9</v>
      </c>
      <c r="Q2998">
        <v>18</v>
      </c>
      <c r="R2998" t="s">
        <v>15624</v>
      </c>
    </row>
    <row r="2999" spans="1:18">
      <c r="A2999">
        <v>2998</v>
      </c>
      <c r="B2999" t="s">
        <v>15629</v>
      </c>
      <c r="C2999" t="s">
        <v>15630</v>
      </c>
      <c r="D2999" t="s">
        <v>15631</v>
      </c>
      <c r="E2999" t="s">
        <v>56</v>
      </c>
      <c r="F2999" t="s">
        <v>3223</v>
      </c>
      <c r="G2999" t="s">
        <v>375</v>
      </c>
      <c r="H2999">
        <v>1</v>
      </c>
      <c r="I2999" t="s">
        <v>15632</v>
      </c>
      <c r="J2999" t="s">
        <v>15633</v>
      </c>
      <c r="K2999" t="s">
        <v>394</v>
      </c>
      <c r="L2999" t="s">
        <v>1464</v>
      </c>
      <c r="M2999" t="s">
        <v>380</v>
      </c>
      <c r="N2999" t="s">
        <v>381</v>
      </c>
      <c r="O2999" t="s">
        <v>382</v>
      </c>
      <c r="P2999">
        <v>7</v>
      </c>
      <c r="Q2999">
        <v>18</v>
      </c>
      <c r="R2999" t="s">
        <v>15629</v>
      </c>
    </row>
    <row r="3000" spans="1:18">
      <c r="A3000">
        <v>2999</v>
      </c>
      <c r="B3000" t="s">
        <v>15634</v>
      </c>
      <c r="C3000" t="s">
        <v>15635</v>
      </c>
      <c r="D3000" t="s">
        <v>15636</v>
      </c>
      <c r="E3000" t="s">
        <v>56</v>
      </c>
      <c r="F3000" t="s">
        <v>3189</v>
      </c>
      <c r="G3000" t="s">
        <v>375</v>
      </c>
      <c r="H3000">
        <v>1</v>
      </c>
      <c r="I3000" t="s">
        <v>15637</v>
      </c>
      <c r="J3000" t="s">
        <v>15638</v>
      </c>
      <c r="K3000" t="s">
        <v>394</v>
      </c>
      <c r="L3000" t="s">
        <v>1521</v>
      </c>
      <c r="M3000" t="s">
        <v>380</v>
      </c>
      <c r="N3000" t="s">
        <v>381</v>
      </c>
      <c r="O3000" t="s">
        <v>382</v>
      </c>
      <c r="P3000">
        <v>7</v>
      </c>
      <c r="Q3000">
        <v>24</v>
      </c>
      <c r="R3000" t="s">
        <v>15634</v>
      </c>
    </row>
    <row r="3001" spans="1:18">
      <c r="A3001">
        <v>3000</v>
      </c>
      <c r="B3001" t="s">
        <v>15639</v>
      </c>
      <c r="C3001" t="s">
        <v>15640</v>
      </c>
      <c r="D3001" t="s">
        <v>15641</v>
      </c>
      <c r="E3001" t="s">
        <v>56</v>
      </c>
      <c r="F3001" t="s">
        <v>3171</v>
      </c>
      <c r="G3001" t="s">
        <v>375</v>
      </c>
      <c r="H3001">
        <v>3</v>
      </c>
      <c r="I3001" t="s">
        <v>15642</v>
      </c>
      <c r="J3001" t="s">
        <v>15643</v>
      </c>
      <c r="K3001" t="s">
        <v>394</v>
      </c>
      <c r="L3001" t="s">
        <v>1464</v>
      </c>
      <c r="M3001" t="s">
        <v>758</v>
      </c>
      <c r="N3001" t="s">
        <v>381</v>
      </c>
      <c r="O3001" t="s">
        <v>382</v>
      </c>
      <c r="P3001">
        <v>7</v>
      </c>
      <c r="Q3001">
        <v>24</v>
      </c>
      <c r="R3001" t="s">
        <v>15639</v>
      </c>
    </row>
    <row r="3002" spans="1:18">
      <c r="A3002">
        <v>3001</v>
      </c>
      <c r="B3002" t="s">
        <v>15644</v>
      </c>
      <c r="C3002" t="s">
        <v>15645</v>
      </c>
      <c r="D3002" t="s">
        <v>15646</v>
      </c>
      <c r="E3002" t="s">
        <v>56</v>
      </c>
      <c r="F3002" t="s">
        <v>3266</v>
      </c>
      <c r="G3002" t="s">
        <v>375</v>
      </c>
      <c r="H3002">
        <v>6</v>
      </c>
      <c r="I3002" t="s">
        <v>15647</v>
      </c>
      <c r="J3002" t="s">
        <v>15648</v>
      </c>
      <c r="K3002" t="s">
        <v>394</v>
      </c>
      <c r="L3002" t="s">
        <v>501</v>
      </c>
      <c r="M3002" t="s">
        <v>2302</v>
      </c>
      <c r="N3002" t="s">
        <v>381</v>
      </c>
      <c r="O3002" t="s">
        <v>382</v>
      </c>
      <c r="P3002">
        <v>7</v>
      </c>
      <c r="Q3002">
        <v>12</v>
      </c>
      <c r="R3002" t="s">
        <v>15644</v>
      </c>
    </row>
    <row r="3003" spans="1:18">
      <c r="A3003">
        <v>3002</v>
      </c>
      <c r="B3003" t="s">
        <v>15649</v>
      </c>
      <c r="C3003" t="s">
        <v>15650</v>
      </c>
      <c r="D3003" t="s">
        <v>15651</v>
      </c>
      <c r="E3003" t="s">
        <v>56</v>
      </c>
      <c r="F3003" t="s">
        <v>3266</v>
      </c>
      <c r="G3003" t="s">
        <v>375</v>
      </c>
      <c r="H3003">
        <v>21</v>
      </c>
      <c r="I3003" t="s">
        <v>15652</v>
      </c>
      <c r="J3003" t="s">
        <v>15653</v>
      </c>
      <c r="K3003" t="s">
        <v>394</v>
      </c>
      <c r="L3003" t="s">
        <v>2125</v>
      </c>
      <c r="M3003" t="s">
        <v>2453</v>
      </c>
      <c r="N3003" t="s">
        <v>381</v>
      </c>
      <c r="O3003" t="s">
        <v>382</v>
      </c>
      <c r="P3003">
        <v>9</v>
      </c>
      <c r="Q3003">
        <v>12</v>
      </c>
      <c r="R3003" t="s">
        <v>15649</v>
      </c>
    </row>
    <row r="3004" spans="1:18">
      <c r="A3004">
        <v>3003</v>
      </c>
      <c r="B3004" t="s">
        <v>15654</v>
      </c>
      <c r="C3004" t="s">
        <v>15655</v>
      </c>
      <c r="D3004" t="s">
        <v>15656</v>
      </c>
      <c r="E3004" t="s">
        <v>56</v>
      </c>
      <c r="F3004" t="s">
        <v>3164</v>
      </c>
      <c r="G3004" t="s">
        <v>375</v>
      </c>
      <c r="H3004">
        <v>23</v>
      </c>
      <c r="I3004" t="s">
        <v>15657</v>
      </c>
      <c r="J3004" t="s">
        <v>15658</v>
      </c>
      <c r="K3004" t="s">
        <v>394</v>
      </c>
      <c r="L3004" t="s">
        <v>15659</v>
      </c>
      <c r="M3004" t="s">
        <v>502</v>
      </c>
      <c r="N3004" t="s">
        <v>381</v>
      </c>
      <c r="O3004" t="s">
        <v>382</v>
      </c>
      <c r="P3004">
        <v>9</v>
      </c>
      <c r="Q3004">
        <v>24</v>
      </c>
      <c r="R3004" t="s">
        <v>15654</v>
      </c>
    </row>
    <row r="3005" spans="1:18">
      <c r="A3005">
        <v>3004</v>
      </c>
      <c r="B3005" t="s">
        <v>15660</v>
      </c>
      <c r="C3005" t="s">
        <v>15661</v>
      </c>
      <c r="D3005" t="s">
        <v>15662</v>
      </c>
      <c r="E3005" t="s">
        <v>56</v>
      </c>
      <c r="F3005" t="s">
        <v>3164</v>
      </c>
      <c r="G3005" t="s">
        <v>375</v>
      </c>
      <c r="H3005">
        <v>1</v>
      </c>
      <c r="I3005" t="s">
        <v>15663</v>
      </c>
      <c r="J3005" t="s">
        <v>15664</v>
      </c>
      <c r="K3005" t="s">
        <v>394</v>
      </c>
      <c r="L3005" t="s">
        <v>855</v>
      </c>
      <c r="M3005" t="s">
        <v>1160</v>
      </c>
      <c r="N3005" t="s">
        <v>381</v>
      </c>
      <c r="O3005" t="s">
        <v>382</v>
      </c>
      <c r="P3005">
        <v>8</v>
      </c>
      <c r="Q3005">
        <v>18</v>
      </c>
      <c r="R3005" t="s">
        <v>15660</v>
      </c>
    </row>
    <row r="3006" spans="1:18">
      <c r="A3006">
        <v>3005</v>
      </c>
      <c r="B3006" t="s">
        <v>15665</v>
      </c>
      <c r="C3006" t="s">
        <v>15666</v>
      </c>
      <c r="D3006" t="s">
        <v>15667</v>
      </c>
      <c r="E3006" t="s">
        <v>56</v>
      </c>
      <c r="F3006" t="s">
        <v>3156</v>
      </c>
      <c r="G3006" t="s">
        <v>375</v>
      </c>
      <c r="H3006">
        <v>1</v>
      </c>
      <c r="I3006" t="s">
        <v>15668</v>
      </c>
      <c r="J3006" t="s">
        <v>15669</v>
      </c>
      <c r="K3006" t="s">
        <v>394</v>
      </c>
      <c r="L3006" t="s">
        <v>2125</v>
      </c>
      <c r="M3006" t="s">
        <v>380</v>
      </c>
      <c r="N3006" t="s">
        <v>381</v>
      </c>
      <c r="O3006" t="s">
        <v>382</v>
      </c>
      <c r="P3006">
        <v>8</v>
      </c>
      <c r="Q3006">
        <v>12</v>
      </c>
      <c r="R3006" t="s">
        <v>15665</v>
      </c>
    </row>
    <row r="3007" spans="1:18">
      <c r="A3007">
        <v>3006</v>
      </c>
      <c r="B3007" t="s">
        <v>15670</v>
      </c>
      <c r="C3007" t="s">
        <v>15671</v>
      </c>
      <c r="D3007" t="s">
        <v>15672</v>
      </c>
      <c r="E3007" t="s">
        <v>56</v>
      </c>
      <c r="F3007" t="s">
        <v>3260</v>
      </c>
      <c r="G3007" t="s">
        <v>375</v>
      </c>
      <c r="H3007">
        <v>1</v>
      </c>
      <c r="I3007" t="s">
        <v>15673</v>
      </c>
      <c r="J3007" t="s">
        <v>15674</v>
      </c>
      <c r="K3007" t="s">
        <v>394</v>
      </c>
      <c r="L3007" t="s">
        <v>395</v>
      </c>
      <c r="M3007" t="s">
        <v>404</v>
      </c>
      <c r="N3007" t="s">
        <v>381</v>
      </c>
      <c r="O3007" t="s">
        <v>382</v>
      </c>
      <c r="P3007">
        <v>10</v>
      </c>
      <c r="Q3007">
        <v>12</v>
      </c>
      <c r="R3007" t="s">
        <v>15670</v>
      </c>
    </row>
    <row r="3008" spans="1:18">
      <c r="A3008">
        <v>3007</v>
      </c>
      <c r="B3008" t="s">
        <v>15675</v>
      </c>
      <c r="C3008" t="s">
        <v>15676</v>
      </c>
      <c r="D3008" t="s">
        <v>15677</v>
      </c>
      <c r="E3008" t="s">
        <v>56</v>
      </c>
      <c r="F3008" t="s">
        <v>3156</v>
      </c>
      <c r="G3008" t="s">
        <v>375</v>
      </c>
      <c r="H3008">
        <v>1</v>
      </c>
      <c r="I3008" t="s">
        <v>15678</v>
      </c>
      <c r="J3008" t="s">
        <v>15679</v>
      </c>
      <c r="K3008" t="s">
        <v>402</v>
      </c>
      <c r="L3008" t="s">
        <v>1514</v>
      </c>
      <c r="M3008" t="s">
        <v>1515</v>
      </c>
      <c r="N3008" t="s">
        <v>381</v>
      </c>
      <c r="O3008" t="s">
        <v>382</v>
      </c>
      <c r="P3008">
        <v>10</v>
      </c>
      <c r="Q3008">
        <v>18</v>
      </c>
      <c r="R3008" t="s">
        <v>15675</v>
      </c>
    </row>
    <row r="3009" spans="1:18">
      <c r="A3009">
        <v>3008</v>
      </c>
      <c r="B3009" t="s">
        <v>15680</v>
      </c>
      <c r="C3009" t="s">
        <v>15681</v>
      </c>
      <c r="D3009" t="s">
        <v>15682</v>
      </c>
      <c r="E3009" t="s">
        <v>56</v>
      </c>
      <c r="F3009" t="s">
        <v>3340</v>
      </c>
      <c r="G3009" t="s">
        <v>375</v>
      </c>
      <c r="H3009">
        <v>1</v>
      </c>
      <c r="I3009" t="s">
        <v>15683</v>
      </c>
      <c r="J3009" t="s">
        <v>15684</v>
      </c>
      <c r="K3009" t="s">
        <v>394</v>
      </c>
      <c r="L3009" t="s">
        <v>395</v>
      </c>
      <c r="M3009" t="s">
        <v>1948</v>
      </c>
      <c r="N3009" t="s">
        <v>381</v>
      </c>
      <c r="O3009" t="s">
        <v>382</v>
      </c>
      <c r="P3009">
        <v>10</v>
      </c>
      <c r="Q3009">
        <v>18</v>
      </c>
      <c r="R3009" t="s">
        <v>15680</v>
      </c>
    </row>
    <row r="3010" spans="1:18">
      <c r="A3010">
        <v>3009</v>
      </c>
      <c r="B3010" t="s">
        <v>15685</v>
      </c>
      <c r="C3010" t="s">
        <v>11582</v>
      </c>
      <c r="D3010" t="s">
        <v>15686</v>
      </c>
      <c r="E3010" t="s">
        <v>56</v>
      </c>
      <c r="F3010" t="s">
        <v>3260</v>
      </c>
      <c r="G3010" t="s">
        <v>375</v>
      </c>
      <c r="H3010">
        <v>1</v>
      </c>
      <c r="I3010" t="s">
        <v>15687</v>
      </c>
      <c r="J3010" t="s">
        <v>15688</v>
      </c>
      <c r="K3010" t="s">
        <v>15689</v>
      </c>
      <c r="L3010" t="s">
        <v>15690</v>
      </c>
      <c r="M3010" t="s">
        <v>404</v>
      </c>
      <c r="N3010" t="s">
        <v>381</v>
      </c>
      <c r="O3010" t="s">
        <v>382</v>
      </c>
      <c r="P3010">
        <v>10</v>
      </c>
      <c r="Q3010">
        <v>12</v>
      </c>
      <c r="R3010" t="s">
        <v>15685</v>
      </c>
    </row>
    <row r="3011" spans="1:18">
      <c r="A3011">
        <v>3010</v>
      </c>
      <c r="B3011" t="s">
        <v>15691</v>
      </c>
      <c r="C3011" t="s">
        <v>15692</v>
      </c>
      <c r="D3011" t="s">
        <v>15693</v>
      </c>
      <c r="E3011" t="s">
        <v>56</v>
      </c>
      <c r="F3011" t="s">
        <v>3407</v>
      </c>
      <c r="G3011" t="s">
        <v>375</v>
      </c>
      <c r="H3011">
        <v>1</v>
      </c>
      <c r="I3011" t="s">
        <v>15694</v>
      </c>
      <c r="J3011" t="s">
        <v>15695</v>
      </c>
      <c r="K3011" t="s">
        <v>394</v>
      </c>
      <c r="L3011" t="s">
        <v>747</v>
      </c>
      <c r="M3011" t="s">
        <v>380</v>
      </c>
      <c r="N3011" t="s">
        <v>381</v>
      </c>
      <c r="O3011" t="s">
        <v>382</v>
      </c>
      <c r="P3011">
        <v>3</v>
      </c>
      <c r="Q3011">
        <v>18</v>
      </c>
      <c r="R3011" t="s">
        <v>15691</v>
      </c>
    </row>
    <row r="3012" spans="1:18">
      <c r="A3012">
        <v>3011</v>
      </c>
      <c r="B3012" t="s">
        <v>15696</v>
      </c>
      <c r="C3012" t="s">
        <v>15697</v>
      </c>
      <c r="D3012" t="s">
        <v>15698</v>
      </c>
      <c r="E3012" t="s">
        <v>56</v>
      </c>
      <c r="F3012" t="s">
        <v>3407</v>
      </c>
      <c r="G3012" t="s">
        <v>375</v>
      </c>
      <c r="H3012">
        <v>3</v>
      </c>
      <c r="I3012" t="s">
        <v>15699</v>
      </c>
      <c r="J3012" t="s">
        <v>15700</v>
      </c>
      <c r="K3012" t="s">
        <v>394</v>
      </c>
      <c r="L3012" t="s">
        <v>1464</v>
      </c>
      <c r="M3012" t="s">
        <v>380</v>
      </c>
      <c r="N3012" t="s">
        <v>381</v>
      </c>
      <c r="O3012" t="s">
        <v>382</v>
      </c>
      <c r="P3012">
        <v>3</v>
      </c>
      <c r="Q3012">
        <v>12</v>
      </c>
      <c r="R3012" t="s">
        <v>15696</v>
      </c>
    </row>
    <row r="3013" spans="1:18">
      <c r="A3013">
        <v>3012</v>
      </c>
      <c r="B3013" t="s">
        <v>15701</v>
      </c>
      <c r="C3013" t="s">
        <v>10130</v>
      </c>
      <c r="D3013" t="s">
        <v>15702</v>
      </c>
      <c r="E3013" t="s">
        <v>56</v>
      </c>
      <c r="F3013" t="s">
        <v>3171</v>
      </c>
      <c r="G3013" t="s">
        <v>375</v>
      </c>
      <c r="H3013">
        <v>10</v>
      </c>
      <c r="I3013" t="s">
        <v>15703</v>
      </c>
      <c r="J3013" t="s">
        <v>15704</v>
      </c>
      <c r="K3013" t="s">
        <v>402</v>
      </c>
      <c r="L3013" t="s">
        <v>1279</v>
      </c>
      <c r="M3013" t="s">
        <v>1355</v>
      </c>
      <c r="N3013" t="s">
        <v>381</v>
      </c>
      <c r="O3013" t="s">
        <v>382</v>
      </c>
      <c r="P3013">
        <v>3</v>
      </c>
      <c r="Q3013">
        <v>12</v>
      </c>
      <c r="R3013" t="s">
        <v>15701</v>
      </c>
    </row>
    <row r="3014" spans="1:18">
      <c r="A3014">
        <v>3013</v>
      </c>
      <c r="B3014" t="s">
        <v>15705</v>
      </c>
      <c r="C3014" t="s">
        <v>15706</v>
      </c>
      <c r="D3014" t="s">
        <v>15707</v>
      </c>
      <c r="E3014" t="s">
        <v>56</v>
      </c>
      <c r="F3014" t="s">
        <v>2159</v>
      </c>
      <c r="G3014" t="s">
        <v>375</v>
      </c>
      <c r="H3014">
        <v>7</v>
      </c>
      <c r="I3014" t="s">
        <v>15708</v>
      </c>
      <c r="J3014" t="s">
        <v>15709</v>
      </c>
      <c r="K3014" t="s">
        <v>402</v>
      </c>
      <c r="L3014" t="s">
        <v>526</v>
      </c>
      <c r="M3014" t="s">
        <v>380</v>
      </c>
      <c r="N3014" t="s">
        <v>381</v>
      </c>
      <c r="O3014" t="s">
        <v>382</v>
      </c>
      <c r="P3014">
        <v>3</v>
      </c>
      <c r="Q3014">
        <v>18</v>
      </c>
      <c r="R3014" t="s">
        <v>15705</v>
      </c>
    </row>
    <row r="3015" spans="1:18">
      <c r="A3015">
        <v>3014</v>
      </c>
      <c r="B3015" t="s">
        <v>15710</v>
      </c>
      <c r="C3015" t="s">
        <v>15711</v>
      </c>
      <c r="D3015" t="s">
        <v>15712</v>
      </c>
      <c r="E3015" t="s">
        <v>56</v>
      </c>
      <c r="F3015" t="s">
        <v>3171</v>
      </c>
      <c r="G3015" t="s">
        <v>375</v>
      </c>
      <c r="H3015">
        <v>8</v>
      </c>
      <c r="I3015" t="s">
        <v>15713</v>
      </c>
      <c r="J3015" t="s">
        <v>15714</v>
      </c>
      <c r="K3015" t="s">
        <v>402</v>
      </c>
      <c r="L3015" t="s">
        <v>15092</v>
      </c>
      <c r="M3015" t="s">
        <v>380</v>
      </c>
      <c r="N3015" t="s">
        <v>381</v>
      </c>
      <c r="O3015" t="s">
        <v>382</v>
      </c>
      <c r="P3015">
        <v>3</v>
      </c>
      <c r="Q3015">
        <v>12</v>
      </c>
      <c r="R3015" t="s">
        <v>15710</v>
      </c>
    </row>
    <row r="3016" spans="1:18">
      <c r="A3016">
        <v>3015</v>
      </c>
      <c r="B3016" t="s">
        <v>15715</v>
      </c>
      <c r="C3016" t="s">
        <v>15716</v>
      </c>
      <c r="D3016" t="s">
        <v>15717</v>
      </c>
      <c r="E3016" t="s">
        <v>56</v>
      </c>
      <c r="F3016" t="s">
        <v>3260</v>
      </c>
      <c r="G3016" t="s">
        <v>375</v>
      </c>
      <c r="H3016">
        <v>10</v>
      </c>
      <c r="I3016" t="s">
        <v>15718</v>
      </c>
      <c r="J3016" t="s">
        <v>15719</v>
      </c>
      <c r="K3016" t="s">
        <v>11586</v>
      </c>
      <c r="L3016" t="s">
        <v>15720</v>
      </c>
      <c r="M3016" t="s">
        <v>4526</v>
      </c>
      <c r="N3016" t="s">
        <v>381</v>
      </c>
      <c r="O3016" t="s">
        <v>3213</v>
      </c>
      <c r="P3016">
        <v>11</v>
      </c>
      <c r="Q3016">
        <v>24</v>
      </c>
      <c r="R3016" t="s">
        <v>15715</v>
      </c>
    </row>
    <row r="3017" spans="1:18">
      <c r="A3017">
        <v>3016</v>
      </c>
      <c r="B3017" t="s">
        <v>15721</v>
      </c>
      <c r="C3017" t="s">
        <v>15722</v>
      </c>
      <c r="D3017" t="s">
        <v>15723</v>
      </c>
      <c r="E3017" t="s">
        <v>56</v>
      </c>
      <c r="F3017" t="s">
        <v>3340</v>
      </c>
      <c r="G3017" t="s">
        <v>375</v>
      </c>
      <c r="H3017">
        <v>6</v>
      </c>
      <c r="I3017" t="s">
        <v>15724</v>
      </c>
      <c r="J3017" t="s">
        <v>15725</v>
      </c>
      <c r="K3017" t="s">
        <v>394</v>
      </c>
      <c r="L3017" t="s">
        <v>673</v>
      </c>
      <c r="M3017" t="s">
        <v>380</v>
      </c>
      <c r="N3017" t="s">
        <v>381</v>
      </c>
      <c r="O3017" t="s">
        <v>382</v>
      </c>
      <c r="P3017">
        <v>11</v>
      </c>
      <c r="Q3017">
        <v>24</v>
      </c>
      <c r="R3017" t="s">
        <v>15721</v>
      </c>
    </row>
    <row r="3018" spans="1:18">
      <c r="A3018">
        <v>3017</v>
      </c>
      <c r="B3018" t="s">
        <v>15726</v>
      </c>
      <c r="C3018" t="s">
        <v>15727</v>
      </c>
      <c r="D3018" t="s">
        <v>15728</v>
      </c>
      <c r="E3018" t="s">
        <v>56</v>
      </c>
      <c r="F3018" t="s">
        <v>3407</v>
      </c>
      <c r="G3018" t="s">
        <v>1119</v>
      </c>
      <c r="H3018">
        <v>6</v>
      </c>
      <c r="I3018" t="s">
        <v>15729</v>
      </c>
      <c r="J3018" t="s">
        <v>15730</v>
      </c>
      <c r="K3018" t="s">
        <v>394</v>
      </c>
      <c r="L3018" t="s">
        <v>395</v>
      </c>
      <c r="M3018" t="s">
        <v>5581</v>
      </c>
      <c r="N3018" t="s">
        <v>381</v>
      </c>
      <c r="O3018" t="s">
        <v>382</v>
      </c>
      <c r="P3018">
        <v>11</v>
      </c>
      <c r="Q3018">
        <v>18</v>
      </c>
      <c r="R3018" t="s">
        <v>15726</v>
      </c>
    </row>
    <row r="3019" spans="1:18">
      <c r="A3019">
        <v>3018</v>
      </c>
      <c r="B3019" t="s">
        <v>15731</v>
      </c>
      <c r="C3019" t="s">
        <v>15732</v>
      </c>
      <c r="D3019" t="s">
        <v>15733</v>
      </c>
      <c r="E3019" t="s">
        <v>56</v>
      </c>
      <c r="F3019" t="s">
        <v>3249</v>
      </c>
      <c r="G3019" t="s">
        <v>375</v>
      </c>
      <c r="H3019">
        <v>15</v>
      </c>
      <c r="I3019" t="s">
        <v>15734</v>
      </c>
      <c r="J3019" t="s">
        <v>15735</v>
      </c>
      <c r="K3019" t="s">
        <v>394</v>
      </c>
      <c r="L3019" t="s">
        <v>673</v>
      </c>
      <c r="M3019" t="s">
        <v>502</v>
      </c>
      <c r="N3019" t="s">
        <v>381</v>
      </c>
      <c r="O3019" t="s">
        <v>382</v>
      </c>
      <c r="P3019">
        <v>11</v>
      </c>
      <c r="Q3019">
        <v>24</v>
      </c>
      <c r="R3019" t="s">
        <v>15731</v>
      </c>
    </row>
    <row r="3020" spans="1:18">
      <c r="A3020">
        <v>3019</v>
      </c>
      <c r="B3020" t="s">
        <v>15736</v>
      </c>
      <c r="C3020" t="s">
        <v>15737</v>
      </c>
      <c r="D3020" t="s">
        <v>15738</v>
      </c>
      <c r="E3020" t="s">
        <v>56</v>
      </c>
      <c r="F3020" t="s">
        <v>3223</v>
      </c>
      <c r="G3020" t="s">
        <v>375</v>
      </c>
      <c r="H3020">
        <v>1</v>
      </c>
      <c r="I3020" t="s">
        <v>15739</v>
      </c>
      <c r="J3020" t="s">
        <v>15740</v>
      </c>
      <c r="K3020" t="s">
        <v>402</v>
      </c>
      <c r="L3020" t="s">
        <v>1584</v>
      </c>
      <c r="M3020" t="s">
        <v>380</v>
      </c>
      <c r="N3020" t="s">
        <v>381</v>
      </c>
      <c r="O3020" t="s">
        <v>382</v>
      </c>
      <c r="P3020">
        <v>8</v>
      </c>
      <c r="Q3020">
        <v>12</v>
      </c>
      <c r="R3020" t="s">
        <v>15736</v>
      </c>
    </row>
    <row r="3021" spans="1:18">
      <c r="A3021">
        <v>3020</v>
      </c>
      <c r="B3021" t="s">
        <v>15741</v>
      </c>
      <c r="C3021" t="s">
        <v>4700</v>
      </c>
      <c r="D3021" t="s">
        <v>15742</v>
      </c>
      <c r="E3021" t="s">
        <v>56</v>
      </c>
      <c r="F3021" t="s">
        <v>3266</v>
      </c>
      <c r="G3021" t="s">
        <v>375</v>
      </c>
      <c r="H3021">
        <v>1</v>
      </c>
      <c r="I3021" t="s">
        <v>15743</v>
      </c>
      <c r="J3021" t="s">
        <v>15744</v>
      </c>
      <c r="K3021" t="s">
        <v>402</v>
      </c>
      <c r="L3021" t="s">
        <v>1514</v>
      </c>
      <c r="M3021" t="s">
        <v>404</v>
      </c>
      <c r="N3021" t="s">
        <v>381</v>
      </c>
      <c r="O3021" t="s">
        <v>382</v>
      </c>
      <c r="P3021">
        <v>8</v>
      </c>
      <c r="Q3021">
        <v>12</v>
      </c>
      <c r="R3021" t="s">
        <v>15741</v>
      </c>
    </row>
    <row r="3022" spans="1:18">
      <c r="A3022">
        <v>3021</v>
      </c>
      <c r="B3022" t="s">
        <v>15745</v>
      </c>
      <c r="C3022" t="s">
        <v>15746</v>
      </c>
      <c r="D3022" t="s">
        <v>15747</v>
      </c>
      <c r="E3022" t="s">
        <v>56</v>
      </c>
      <c r="F3022" t="s">
        <v>3340</v>
      </c>
      <c r="G3022" t="s">
        <v>1119</v>
      </c>
      <c r="H3022">
        <v>1</v>
      </c>
      <c r="I3022" t="s">
        <v>15748</v>
      </c>
      <c r="J3022" t="s">
        <v>15749</v>
      </c>
      <c r="K3022" t="s">
        <v>394</v>
      </c>
      <c r="L3022" t="s">
        <v>6862</v>
      </c>
      <c r="M3022" t="s">
        <v>380</v>
      </c>
      <c r="N3022" t="s">
        <v>381</v>
      </c>
      <c r="O3022" t="s">
        <v>3213</v>
      </c>
      <c r="P3022">
        <v>8</v>
      </c>
      <c r="Q3022">
        <v>12</v>
      </c>
      <c r="R3022" t="s">
        <v>15745</v>
      </c>
    </row>
    <row r="3023" spans="1:18">
      <c r="A3023">
        <v>3022</v>
      </c>
      <c r="B3023" t="s">
        <v>15750</v>
      </c>
      <c r="C3023" t="s">
        <v>15751</v>
      </c>
      <c r="D3023" t="s">
        <v>15752</v>
      </c>
      <c r="E3023" t="s">
        <v>56</v>
      </c>
      <c r="F3023" t="s">
        <v>3266</v>
      </c>
      <c r="G3023" t="s">
        <v>375</v>
      </c>
      <c r="H3023">
        <v>18</v>
      </c>
      <c r="I3023" t="s">
        <v>15753</v>
      </c>
      <c r="J3023" t="s">
        <v>15754</v>
      </c>
      <c r="K3023" t="s">
        <v>394</v>
      </c>
      <c r="L3023" t="s">
        <v>2125</v>
      </c>
      <c r="M3023" t="s">
        <v>404</v>
      </c>
      <c r="N3023" t="s">
        <v>381</v>
      </c>
      <c r="O3023" t="s">
        <v>382</v>
      </c>
      <c r="P3023">
        <v>6</v>
      </c>
      <c r="Q3023">
        <v>18</v>
      </c>
      <c r="R3023" t="s">
        <v>15750</v>
      </c>
    </row>
    <row r="3024" spans="1:18">
      <c r="A3024">
        <v>3023</v>
      </c>
      <c r="B3024" t="s">
        <v>15755</v>
      </c>
      <c r="C3024" t="s">
        <v>15756</v>
      </c>
      <c r="D3024" t="s">
        <v>15757</v>
      </c>
      <c r="E3024" t="s">
        <v>56</v>
      </c>
      <c r="F3024" t="s">
        <v>3171</v>
      </c>
      <c r="G3024" t="s">
        <v>375</v>
      </c>
      <c r="H3024">
        <v>20</v>
      </c>
      <c r="I3024" t="s">
        <v>15758</v>
      </c>
      <c r="J3024" t="s">
        <v>15759</v>
      </c>
      <c r="K3024" t="s">
        <v>394</v>
      </c>
      <c r="L3024" t="s">
        <v>2125</v>
      </c>
      <c r="M3024" t="s">
        <v>380</v>
      </c>
      <c r="N3024" t="s">
        <v>381</v>
      </c>
      <c r="O3024" t="s">
        <v>382</v>
      </c>
      <c r="P3024">
        <v>6</v>
      </c>
      <c r="Q3024">
        <v>12</v>
      </c>
      <c r="R3024" t="s">
        <v>15755</v>
      </c>
    </row>
    <row r="3025" spans="1:18">
      <c r="A3025">
        <v>3024</v>
      </c>
      <c r="B3025" t="s">
        <v>15760</v>
      </c>
      <c r="C3025" t="s">
        <v>280</v>
      </c>
      <c r="D3025" t="s">
        <v>15761</v>
      </c>
      <c r="E3025" t="s">
        <v>56</v>
      </c>
      <c r="F3025" t="s">
        <v>3171</v>
      </c>
      <c r="G3025" t="s">
        <v>375</v>
      </c>
      <c r="H3025">
        <v>22</v>
      </c>
      <c r="I3025" t="s">
        <v>15762</v>
      </c>
      <c r="J3025" t="s">
        <v>15763</v>
      </c>
      <c r="K3025" t="s">
        <v>394</v>
      </c>
      <c r="L3025" t="s">
        <v>730</v>
      </c>
      <c r="M3025" t="s">
        <v>380</v>
      </c>
      <c r="N3025" t="s">
        <v>381</v>
      </c>
      <c r="O3025" t="s">
        <v>382</v>
      </c>
      <c r="P3025">
        <v>6</v>
      </c>
      <c r="Q3025">
        <v>30</v>
      </c>
      <c r="R3025" t="s">
        <v>15760</v>
      </c>
    </row>
    <row r="3026" spans="1:18">
      <c r="A3026">
        <v>3025</v>
      </c>
      <c r="B3026" t="s">
        <v>15764</v>
      </c>
      <c r="C3026" t="s">
        <v>15765</v>
      </c>
      <c r="D3026" t="s">
        <v>15766</v>
      </c>
      <c r="E3026" t="s">
        <v>56</v>
      </c>
      <c r="F3026" t="s">
        <v>3249</v>
      </c>
      <c r="G3026" t="s">
        <v>375</v>
      </c>
      <c r="H3026">
        <v>1</v>
      </c>
      <c r="I3026" t="s">
        <v>15767</v>
      </c>
      <c r="J3026" t="s">
        <v>15768</v>
      </c>
      <c r="K3026" t="s">
        <v>402</v>
      </c>
      <c r="L3026" t="s">
        <v>780</v>
      </c>
      <c r="M3026" t="s">
        <v>502</v>
      </c>
      <c r="N3026" t="s">
        <v>381</v>
      </c>
      <c r="O3026" t="s">
        <v>382</v>
      </c>
      <c r="P3026">
        <v>5</v>
      </c>
      <c r="Q3026">
        <v>18</v>
      </c>
      <c r="R3026" t="s">
        <v>15764</v>
      </c>
    </row>
    <row r="3027" spans="1:18">
      <c r="A3027">
        <v>3026</v>
      </c>
      <c r="B3027" t="s">
        <v>15769</v>
      </c>
      <c r="C3027" t="s">
        <v>15770</v>
      </c>
      <c r="D3027" t="s">
        <v>15771</v>
      </c>
      <c r="E3027" t="s">
        <v>56</v>
      </c>
      <c r="F3027" t="s">
        <v>3156</v>
      </c>
      <c r="G3027" t="s">
        <v>375</v>
      </c>
      <c r="H3027">
        <v>4</v>
      </c>
      <c r="I3027" t="s">
        <v>15772</v>
      </c>
      <c r="J3027" t="s">
        <v>15773</v>
      </c>
      <c r="K3027" t="s">
        <v>394</v>
      </c>
      <c r="L3027" t="s">
        <v>508</v>
      </c>
      <c r="M3027" t="s">
        <v>380</v>
      </c>
      <c r="N3027" t="s">
        <v>381</v>
      </c>
      <c r="O3027" t="s">
        <v>382</v>
      </c>
      <c r="P3027">
        <v>9</v>
      </c>
      <c r="Q3027">
        <v>12</v>
      </c>
      <c r="R3027" t="s">
        <v>15769</v>
      </c>
    </row>
    <row r="3028" spans="1:18">
      <c r="A3028">
        <v>3027</v>
      </c>
      <c r="B3028" t="s">
        <v>15774</v>
      </c>
      <c r="C3028" t="s">
        <v>15775</v>
      </c>
      <c r="D3028" t="s">
        <v>15776</v>
      </c>
      <c r="E3028" t="s">
        <v>56</v>
      </c>
      <c r="F3028" t="s">
        <v>3223</v>
      </c>
      <c r="G3028" t="s">
        <v>375</v>
      </c>
      <c r="H3028">
        <v>3</v>
      </c>
      <c r="I3028" t="s">
        <v>15777</v>
      </c>
      <c r="J3028" t="s">
        <v>15778</v>
      </c>
      <c r="K3028" t="s">
        <v>394</v>
      </c>
      <c r="L3028" t="s">
        <v>2125</v>
      </c>
      <c r="M3028" t="s">
        <v>1045</v>
      </c>
      <c r="N3028" t="s">
        <v>381</v>
      </c>
      <c r="O3028" t="s">
        <v>3160</v>
      </c>
      <c r="P3028">
        <v>9</v>
      </c>
      <c r="Q3028">
        <v>12</v>
      </c>
      <c r="R3028" t="s">
        <v>15774</v>
      </c>
    </row>
    <row r="3029" spans="1:18">
      <c r="A3029">
        <v>3028</v>
      </c>
      <c r="B3029" t="s">
        <v>15779</v>
      </c>
      <c r="C3029" t="s">
        <v>15780</v>
      </c>
      <c r="D3029" t="s">
        <v>15781</v>
      </c>
      <c r="E3029" t="s">
        <v>56</v>
      </c>
      <c r="F3029" t="s">
        <v>3223</v>
      </c>
      <c r="G3029" t="s">
        <v>375</v>
      </c>
      <c r="H3029">
        <v>4</v>
      </c>
      <c r="I3029" t="s">
        <v>15782</v>
      </c>
      <c r="J3029" t="s">
        <v>15783</v>
      </c>
      <c r="K3029" t="s">
        <v>394</v>
      </c>
      <c r="L3029" t="s">
        <v>673</v>
      </c>
      <c r="M3029" t="s">
        <v>838</v>
      </c>
      <c r="N3029" t="s">
        <v>381</v>
      </c>
      <c r="O3029" t="s">
        <v>382</v>
      </c>
      <c r="P3029">
        <v>9</v>
      </c>
      <c r="Q3029">
        <v>12</v>
      </c>
      <c r="R3029" t="s">
        <v>15779</v>
      </c>
    </row>
    <row r="3030" spans="1:18">
      <c r="A3030">
        <v>3029</v>
      </c>
      <c r="B3030" t="s">
        <v>15784</v>
      </c>
      <c r="C3030" t="s">
        <v>15785</v>
      </c>
      <c r="D3030" t="s">
        <v>15786</v>
      </c>
      <c r="E3030" t="s">
        <v>56</v>
      </c>
      <c r="F3030" t="s">
        <v>3223</v>
      </c>
      <c r="G3030" t="s">
        <v>375</v>
      </c>
      <c r="H3030">
        <v>4</v>
      </c>
      <c r="I3030" t="s">
        <v>15787</v>
      </c>
      <c r="J3030" t="s">
        <v>15788</v>
      </c>
      <c r="K3030" t="s">
        <v>394</v>
      </c>
      <c r="L3030" t="s">
        <v>1464</v>
      </c>
      <c r="M3030" t="s">
        <v>380</v>
      </c>
      <c r="N3030" t="s">
        <v>381</v>
      </c>
      <c r="O3030" t="s">
        <v>3160</v>
      </c>
      <c r="P3030">
        <v>9</v>
      </c>
      <c r="Q3030">
        <v>12</v>
      </c>
      <c r="R3030" t="s">
        <v>15784</v>
      </c>
    </row>
    <row r="3031" spans="1:18">
      <c r="A3031">
        <v>3030</v>
      </c>
      <c r="B3031" t="s">
        <v>15789</v>
      </c>
      <c r="C3031" t="s">
        <v>15790</v>
      </c>
      <c r="D3031" t="s">
        <v>15791</v>
      </c>
      <c r="E3031" t="s">
        <v>56</v>
      </c>
      <c r="F3031" t="s">
        <v>3156</v>
      </c>
      <c r="G3031" t="s">
        <v>375</v>
      </c>
      <c r="H3031">
        <v>11</v>
      </c>
      <c r="I3031" t="s">
        <v>15792</v>
      </c>
      <c r="J3031" t="s">
        <v>15793</v>
      </c>
      <c r="K3031" t="s">
        <v>441</v>
      </c>
      <c r="L3031" t="s">
        <v>538</v>
      </c>
      <c r="M3031" t="s">
        <v>404</v>
      </c>
      <c r="N3031" t="s">
        <v>381</v>
      </c>
      <c r="O3031" t="s">
        <v>382</v>
      </c>
      <c r="P3031">
        <v>9</v>
      </c>
      <c r="Q3031">
        <v>12</v>
      </c>
      <c r="R3031" t="s">
        <v>15789</v>
      </c>
    </row>
    <row r="3032" spans="1:18">
      <c r="A3032">
        <v>3031</v>
      </c>
      <c r="B3032" t="s">
        <v>15794</v>
      </c>
      <c r="C3032" t="s">
        <v>15795</v>
      </c>
      <c r="D3032" t="s">
        <v>15796</v>
      </c>
      <c r="E3032" t="s">
        <v>56</v>
      </c>
      <c r="F3032" t="s">
        <v>3407</v>
      </c>
      <c r="G3032" t="s">
        <v>375</v>
      </c>
      <c r="H3032">
        <v>4</v>
      </c>
      <c r="I3032" t="s">
        <v>15797</v>
      </c>
      <c r="J3032" t="s">
        <v>15798</v>
      </c>
      <c r="K3032" t="s">
        <v>394</v>
      </c>
      <c r="L3032" t="s">
        <v>514</v>
      </c>
      <c r="M3032" t="s">
        <v>909</v>
      </c>
      <c r="N3032" t="s">
        <v>381</v>
      </c>
      <c r="O3032" t="s">
        <v>382</v>
      </c>
      <c r="P3032">
        <v>7</v>
      </c>
      <c r="Q3032">
        <v>18</v>
      </c>
      <c r="R3032" t="s">
        <v>15794</v>
      </c>
    </row>
    <row r="3033" spans="1:18">
      <c r="A3033">
        <v>3032</v>
      </c>
      <c r="B3033" t="s">
        <v>15799</v>
      </c>
      <c r="C3033" t="s">
        <v>15800</v>
      </c>
      <c r="D3033" t="s">
        <v>15801</v>
      </c>
      <c r="E3033" t="s">
        <v>56</v>
      </c>
      <c r="F3033" t="s">
        <v>3340</v>
      </c>
      <c r="G3033" t="s">
        <v>375</v>
      </c>
      <c r="H3033">
        <v>6</v>
      </c>
      <c r="I3033" t="s">
        <v>15802</v>
      </c>
      <c r="J3033" t="s">
        <v>15803</v>
      </c>
      <c r="K3033" t="s">
        <v>394</v>
      </c>
      <c r="L3033" t="s">
        <v>395</v>
      </c>
      <c r="M3033" t="s">
        <v>1045</v>
      </c>
      <c r="N3033" t="s">
        <v>381</v>
      </c>
      <c r="O3033" t="s">
        <v>3160</v>
      </c>
      <c r="P3033">
        <v>7</v>
      </c>
      <c r="Q3033">
        <v>18</v>
      </c>
      <c r="R3033" t="s">
        <v>15799</v>
      </c>
    </row>
    <row r="3034" spans="1:18">
      <c r="A3034">
        <v>3033</v>
      </c>
      <c r="B3034" t="s">
        <v>15804</v>
      </c>
      <c r="C3034" t="s">
        <v>15805</v>
      </c>
      <c r="D3034" t="s">
        <v>15806</v>
      </c>
      <c r="E3034" t="s">
        <v>56</v>
      </c>
      <c r="F3034" t="s">
        <v>3249</v>
      </c>
      <c r="G3034" t="s">
        <v>375</v>
      </c>
      <c r="H3034">
        <v>2</v>
      </c>
      <c r="I3034" t="s">
        <v>15807</v>
      </c>
      <c r="J3034" t="s">
        <v>15808</v>
      </c>
      <c r="K3034" t="s">
        <v>394</v>
      </c>
      <c r="L3034" t="s">
        <v>423</v>
      </c>
      <c r="M3034" t="s">
        <v>404</v>
      </c>
      <c r="N3034" t="s">
        <v>381</v>
      </c>
      <c r="O3034" t="s">
        <v>382</v>
      </c>
      <c r="P3034">
        <v>10</v>
      </c>
      <c r="Q3034">
        <v>12</v>
      </c>
      <c r="R3034" t="s">
        <v>15804</v>
      </c>
    </row>
    <row r="3035" spans="1:18">
      <c r="A3035">
        <v>3034</v>
      </c>
      <c r="B3035" t="s">
        <v>15809</v>
      </c>
      <c r="C3035" t="s">
        <v>15810</v>
      </c>
      <c r="D3035" t="s">
        <v>15811</v>
      </c>
      <c r="E3035" t="s">
        <v>56</v>
      </c>
      <c r="F3035" t="s">
        <v>3223</v>
      </c>
      <c r="G3035" t="s">
        <v>375</v>
      </c>
      <c r="H3035">
        <v>3</v>
      </c>
      <c r="I3035" t="s">
        <v>15812</v>
      </c>
      <c r="J3035" t="s">
        <v>15813</v>
      </c>
      <c r="K3035" t="s">
        <v>394</v>
      </c>
      <c r="L3035" t="s">
        <v>423</v>
      </c>
      <c r="M3035" t="s">
        <v>582</v>
      </c>
      <c r="N3035" t="s">
        <v>381</v>
      </c>
      <c r="O3035" t="s">
        <v>382</v>
      </c>
      <c r="P3035">
        <v>10</v>
      </c>
      <c r="Q3035">
        <v>18</v>
      </c>
      <c r="R3035" t="s">
        <v>15809</v>
      </c>
    </row>
    <row r="3036" spans="1:18">
      <c r="A3036">
        <v>3035</v>
      </c>
      <c r="B3036" t="s">
        <v>15814</v>
      </c>
      <c r="C3036" t="s">
        <v>15815</v>
      </c>
      <c r="D3036" t="s">
        <v>15816</v>
      </c>
      <c r="E3036" t="s">
        <v>56</v>
      </c>
      <c r="F3036" t="s">
        <v>3156</v>
      </c>
      <c r="G3036" t="s">
        <v>375</v>
      </c>
      <c r="H3036">
        <v>9</v>
      </c>
      <c r="I3036" t="s">
        <v>15817</v>
      </c>
      <c r="J3036" t="s">
        <v>15818</v>
      </c>
      <c r="K3036" t="s">
        <v>394</v>
      </c>
      <c r="L3036" t="s">
        <v>2281</v>
      </c>
      <c r="M3036" t="s">
        <v>502</v>
      </c>
      <c r="N3036" t="s">
        <v>381</v>
      </c>
      <c r="O3036" t="s">
        <v>382</v>
      </c>
      <c r="P3036">
        <v>10</v>
      </c>
      <c r="Q3036">
        <v>18</v>
      </c>
      <c r="R3036" t="s">
        <v>15814</v>
      </c>
    </row>
    <row r="3037" spans="1:18">
      <c r="A3037">
        <v>3036</v>
      </c>
      <c r="B3037" t="s">
        <v>15819</v>
      </c>
      <c r="C3037" t="s">
        <v>15820</v>
      </c>
      <c r="D3037" t="s">
        <v>15821</v>
      </c>
      <c r="E3037" t="s">
        <v>56</v>
      </c>
      <c r="F3037" t="s">
        <v>3260</v>
      </c>
      <c r="G3037" t="s">
        <v>375</v>
      </c>
      <c r="H3037">
        <v>9</v>
      </c>
      <c r="I3037" t="s">
        <v>15822</v>
      </c>
      <c r="J3037" t="s">
        <v>15823</v>
      </c>
      <c r="K3037" t="s">
        <v>394</v>
      </c>
      <c r="L3037" t="s">
        <v>423</v>
      </c>
      <c r="M3037" t="s">
        <v>424</v>
      </c>
      <c r="N3037" t="s">
        <v>381</v>
      </c>
      <c r="O3037" t="s">
        <v>382</v>
      </c>
      <c r="P3037">
        <v>10</v>
      </c>
      <c r="Q3037">
        <v>18</v>
      </c>
      <c r="R3037" t="s">
        <v>15819</v>
      </c>
    </row>
    <row r="3038" spans="1:18">
      <c r="A3038">
        <v>3037</v>
      </c>
      <c r="B3038" t="s">
        <v>15824</v>
      </c>
      <c r="C3038" t="s">
        <v>15825</v>
      </c>
      <c r="D3038" t="s">
        <v>15826</v>
      </c>
      <c r="E3038" t="s">
        <v>56</v>
      </c>
      <c r="F3038" t="s">
        <v>3189</v>
      </c>
      <c r="G3038" t="s">
        <v>375</v>
      </c>
      <c r="H3038">
        <v>9</v>
      </c>
      <c r="I3038" t="s">
        <v>15827</v>
      </c>
      <c r="J3038" t="s">
        <v>15828</v>
      </c>
      <c r="K3038" t="s">
        <v>394</v>
      </c>
      <c r="L3038" t="s">
        <v>395</v>
      </c>
      <c r="M3038" t="s">
        <v>1539</v>
      </c>
      <c r="N3038" t="s">
        <v>381</v>
      </c>
      <c r="O3038" t="s">
        <v>3160</v>
      </c>
      <c r="P3038">
        <v>8</v>
      </c>
      <c r="Q3038">
        <v>18</v>
      </c>
      <c r="R3038" t="s">
        <v>15824</v>
      </c>
    </row>
    <row r="3039" spans="1:18">
      <c r="A3039">
        <v>3038</v>
      </c>
      <c r="B3039" t="s">
        <v>15829</v>
      </c>
      <c r="C3039" t="s">
        <v>15830</v>
      </c>
      <c r="D3039" t="s">
        <v>15831</v>
      </c>
      <c r="E3039" t="s">
        <v>56</v>
      </c>
      <c r="F3039" t="s">
        <v>3156</v>
      </c>
      <c r="G3039" t="s">
        <v>375</v>
      </c>
      <c r="H3039">
        <v>11</v>
      </c>
      <c r="I3039" t="s">
        <v>15832</v>
      </c>
      <c r="J3039" t="s">
        <v>15833</v>
      </c>
      <c r="K3039" t="s">
        <v>394</v>
      </c>
      <c r="L3039" t="s">
        <v>1464</v>
      </c>
      <c r="M3039" t="s">
        <v>1948</v>
      </c>
      <c r="N3039" t="s">
        <v>381</v>
      </c>
      <c r="O3039" t="s">
        <v>382</v>
      </c>
      <c r="P3039">
        <v>8</v>
      </c>
      <c r="Q3039">
        <v>18</v>
      </c>
      <c r="R3039" t="s">
        <v>15829</v>
      </c>
    </row>
    <row r="3040" spans="1:18">
      <c r="A3040">
        <v>3039</v>
      </c>
      <c r="B3040" t="s">
        <v>15834</v>
      </c>
      <c r="C3040" t="s">
        <v>15835</v>
      </c>
      <c r="D3040" t="s">
        <v>15836</v>
      </c>
      <c r="E3040" t="s">
        <v>56</v>
      </c>
      <c r="F3040" t="s">
        <v>3171</v>
      </c>
      <c r="G3040" t="s">
        <v>375</v>
      </c>
      <c r="H3040">
        <v>12</v>
      </c>
      <c r="I3040" t="s">
        <v>15837</v>
      </c>
      <c r="J3040" t="s">
        <v>15838</v>
      </c>
      <c r="K3040" t="s">
        <v>402</v>
      </c>
      <c r="L3040" t="s">
        <v>632</v>
      </c>
      <c r="M3040" t="s">
        <v>527</v>
      </c>
      <c r="N3040" t="s">
        <v>381</v>
      </c>
      <c r="O3040" t="s">
        <v>382</v>
      </c>
      <c r="P3040">
        <v>10</v>
      </c>
      <c r="Q3040">
        <v>12</v>
      </c>
      <c r="R3040" t="s">
        <v>15834</v>
      </c>
    </row>
    <row r="3041" spans="1:18">
      <c r="A3041">
        <v>3040</v>
      </c>
      <c r="B3041" t="s">
        <v>15839</v>
      </c>
      <c r="C3041" t="s">
        <v>15840</v>
      </c>
      <c r="D3041" t="s">
        <v>15841</v>
      </c>
      <c r="E3041" t="s">
        <v>56</v>
      </c>
      <c r="F3041" t="s">
        <v>3249</v>
      </c>
      <c r="G3041" t="s">
        <v>375</v>
      </c>
      <c r="H3041">
        <v>13</v>
      </c>
      <c r="I3041" t="s">
        <v>15842</v>
      </c>
      <c r="J3041" t="s">
        <v>15843</v>
      </c>
      <c r="K3041" t="s">
        <v>394</v>
      </c>
      <c r="L3041" t="s">
        <v>395</v>
      </c>
      <c r="M3041" t="s">
        <v>380</v>
      </c>
      <c r="N3041" t="s">
        <v>381</v>
      </c>
      <c r="O3041" t="s">
        <v>382</v>
      </c>
      <c r="P3041">
        <v>10</v>
      </c>
      <c r="Q3041">
        <v>12</v>
      </c>
      <c r="R3041" t="s">
        <v>15839</v>
      </c>
    </row>
    <row r="3042" spans="1:18">
      <c r="A3042">
        <v>3041</v>
      </c>
      <c r="B3042" t="s">
        <v>15844</v>
      </c>
      <c r="C3042" t="s">
        <v>15845</v>
      </c>
      <c r="D3042" t="s">
        <v>15846</v>
      </c>
      <c r="E3042" t="s">
        <v>56</v>
      </c>
      <c r="F3042" t="s">
        <v>3249</v>
      </c>
      <c r="G3042" t="s">
        <v>375</v>
      </c>
      <c r="H3042">
        <v>13</v>
      </c>
      <c r="I3042" t="s">
        <v>15847</v>
      </c>
      <c r="J3042" t="s">
        <v>15848</v>
      </c>
      <c r="K3042" t="s">
        <v>4524</v>
      </c>
      <c r="L3042" t="s">
        <v>15849</v>
      </c>
      <c r="M3042" t="s">
        <v>3535</v>
      </c>
      <c r="N3042" t="s">
        <v>381</v>
      </c>
      <c r="O3042" t="s">
        <v>382</v>
      </c>
      <c r="P3042">
        <v>10</v>
      </c>
      <c r="Q3042">
        <v>18</v>
      </c>
      <c r="R3042" t="s">
        <v>15844</v>
      </c>
    </row>
    <row r="3043" spans="1:18">
      <c r="A3043">
        <v>3042</v>
      </c>
      <c r="B3043" t="s">
        <v>15850</v>
      </c>
      <c r="C3043" t="s">
        <v>4058</v>
      </c>
      <c r="D3043" t="s">
        <v>15851</v>
      </c>
      <c r="E3043" t="s">
        <v>56</v>
      </c>
      <c r="F3043" t="s">
        <v>3260</v>
      </c>
      <c r="G3043" t="s">
        <v>375</v>
      </c>
      <c r="H3043">
        <v>1</v>
      </c>
      <c r="I3043" t="s">
        <v>15852</v>
      </c>
      <c r="J3043" t="s">
        <v>15853</v>
      </c>
      <c r="K3043" t="s">
        <v>394</v>
      </c>
      <c r="L3043" t="s">
        <v>15854</v>
      </c>
      <c r="M3043" t="s">
        <v>1045</v>
      </c>
      <c r="N3043" t="s">
        <v>381</v>
      </c>
      <c r="O3043" t="s">
        <v>382</v>
      </c>
      <c r="P3043">
        <v>5</v>
      </c>
      <c r="Q3043">
        <v>24</v>
      </c>
      <c r="R3043" t="s">
        <v>15850</v>
      </c>
    </row>
    <row r="3044" spans="1:18">
      <c r="A3044">
        <v>3043</v>
      </c>
      <c r="B3044" t="s">
        <v>15855</v>
      </c>
      <c r="C3044" t="s">
        <v>15856</v>
      </c>
      <c r="D3044" t="s">
        <v>15857</v>
      </c>
      <c r="E3044" t="s">
        <v>56</v>
      </c>
      <c r="F3044" t="s">
        <v>3189</v>
      </c>
      <c r="G3044" t="s">
        <v>375</v>
      </c>
      <c r="H3044">
        <v>5</v>
      </c>
      <c r="I3044" t="s">
        <v>15858</v>
      </c>
      <c r="J3044" t="s">
        <v>15859</v>
      </c>
      <c r="K3044" t="s">
        <v>394</v>
      </c>
      <c r="L3044" t="s">
        <v>15860</v>
      </c>
      <c r="M3044" t="s">
        <v>380</v>
      </c>
      <c r="N3044" t="s">
        <v>381</v>
      </c>
      <c r="O3044" t="s">
        <v>382</v>
      </c>
      <c r="P3044">
        <v>5</v>
      </c>
      <c r="Q3044">
        <v>12</v>
      </c>
      <c r="R3044" t="s">
        <v>15855</v>
      </c>
    </row>
    <row r="3045" spans="1:18">
      <c r="A3045">
        <v>3044</v>
      </c>
      <c r="B3045" t="s">
        <v>15861</v>
      </c>
      <c r="C3045" t="s">
        <v>15862</v>
      </c>
      <c r="D3045" t="s">
        <v>15863</v>
      </c>
      <c r="E3045" t="s">
        <v>56</v>
      </c>
      <c r="F3045" t="s">
        <v>2159</v>
      </c>
      <c r="G3045" t="s">
        <v>375</v>
      </c>
      <c r="H3045">
        <v>7</v>
      </c>
      <c r="I3045" t="s">
        <v>15864</v>
      </c>
      <c r="J3045" t="s">
        <v>15865</v>
      </c>
      <c r="K3045" t="s">
        <v>394</v>
      </c>
      <c r="L3045" t="s">
        <v>395</v>
      </c>
      <c r="M3045" t="s">
        <v>650</v>
      </c>
      <c r="N3045" t="s">
        <v>381</v>
      </c>
      <c r="O3045" t="s">
        <v>3614</v>
      </c>
      <c r="P3045">
        <v>5</v>
      </c>
      <c r="Q3045">
        <v>24</v>
      </c>
      <c r="R3045" t="s">
        <v>15861</v>
      </c>
    </row>
    <row r="3046" spans="1:18">
      <c r="A3046">
        <v>3045</v>
      </c>
      <c r="B3046" t="s">
        <v>15866</v>
      </c>
      <c r="C3046" t="s">
        <v>13286</v>
      </c>
      <c r="D3046" t="s">
        <v>15867</v>
      </c>
      <c r="E3046" t="s">
        <v>56</v>
      </c>
      <c r="F3046" t="s">
        <v>3340</v>
      </c>
      <c r="G3046" t="s">
        <v>375</v>
      </c>
      <c r="H3046">
        <v>6</v>
      </c>
      <c r="I3046" t="s">
        <v>15868</v>
      </c>
      <c r="J3046" t="s">
        <v>15869</v>
      </c>
      <c r="K3046" t="s">
        <v>402</v>
      </c>
      <c r="L3046" t="s">
        <v>403</v>
      </c>
      <c r="M3046" t="s">
        <v>380</v>
      </c>
      <c r="N3046" t="s">
        <v>381</v>
      </c>
      <c r="O3046" t="s">
        <v>382</v>
      </c>
      <c r="P3046">
        <v>5</v>
      </c>
      <c r="Q3046">
        <v>12</v>
      </c>
      <c r="R3046" t="s">
        <v>15866</v>
      </c>
    </row>
    <row r="3047" spans="1:18">
      <c r="A3047">
        <v>3046</v>
      </c>
      <c r="B3047" t="s">
        <v>15870</v>
      </c>
      <c r="C3047" t="s">
        <v>15871</v>
      </c>
      <c r="D3047" t="s">
        <v>15872</v>
      </c>
      <c r="E3047" t="s">
        <v>56</v>
      </c>
      <c r="F3047" t="s">
        <v>3266</v>
      </c>
      <c r="G3047" t="s">
        <v>375</v>
      </c>
      <c r="H3047">
        <v>9</v>
      </c>
      <c r="I3047" t="s">
        <v>15873</v>
      </c>
      <c r="J3047" t="s">
        <v>15874</v>
      </c>
      <c r="K3047" t="s">
        <v>402</v>
      </c>
      <c r="L3047" t="s">
        <v>562</v>
      </c>
      <c r="M3047" t="s">
        <v>404</v>
      </c>
      <c r="N3047" t="s">
        <v>381</v>
      </c>
      <c r="O3047" t="s">
        <v>382</v>
      </c>
      <c r="P3047">
        <v>3</v>
      </c>
      <c r="Q3047">
        <v>12</v>
      </c>
      <c r="R3047" t="s">
        <v>15870</v>
      </c>
    </row>
    <row r="3048" spans="1:18">
      <c r="A3048">
        <v>3047</v>
      </c>
      <c r="B3048" t="s">
        <v>15875</v>
      </c>
      <c r="C3048" t="s">
        <v>5053</v>
      </c>
      <c r="D3048" t="s">
        <v>15876</v>
      </c>
      <c r="E3048" t="s">
        <v>56</v>
      </c>
      <c r="F3048" t="s">
        <v>3171</v>
      </c>
      <c r="G3048" t="s">
        <v>375</v>
      </c>
      <c r="H3048">
        <v>10</v>
      </c>
      <c r="I3048" t="s">
        <v>15877</v>
      </c>
      <c r="J3048" t="s">
        <v>15878</v>
      </c>
      <c r="K3048" t="s">
        <v>394</v>
      </c>
      <c r="L3048" t="s">
        <v>514</v>
      </c>
      <c r="M3048" t="s">
        <v>380</v>
      </c>
      <c r="N3048" t="s">
        <v>381</v>
      </c>
      <c r="O3048" t="s">
        <v>382</v>
      </c>
      <c r="P3048">
        <v>3</v>
      </c>
      <c r="Q3048">
        <v>12</v>
      </c>
      <c r="R3048" t="s">
        <v>15875</v>
      </c>
    </row>
    <row r="3049" spans="1:18">
      <c r="A3049">
        <v>3048</v>
      </c>
      <c r="B3049" t="s">
        <v>15879</v>
      </c>
      <c r="C3049" t="s">
        <v>15880</v>
      </c>
      <c r="D3049" t="s">
        <v>15881</v>
      </c>
      <c r="E3049" t="s">
        <v>56</v>
      </c>
      <c r="F3049" t="s">
        <v>3171</v>
      </c>
      <c r="G3049" t="s">
        <v>375</v>
      </c>
      <c r="H3049">
        <v>11</v>
      </c>
      <c r="I3049" t="s">
        <v>15882</v>
      </c>
      <c r="J3049" t="s">
        <v>15883</v>
      </c>
      <c r="K3049" t="s">
        <v>394</v>
      </c>
      <c r="L3049" t="s">
        <v>508</v>
      </c>
      <c r="M3049" t="s">
        <v>380</v>
      </c>
      <c r="N3049" t="s">
        <v>381</v>
      </c>
      <c r="O3049" t="s">
        <v>382</v>
      </c>
      <c r="P3049">
        <v>3</v>
      </c>
      <c r="Q3049">
        <v>18</v>
      </c>
      <c r="R3049" t="s">
        <v>15879</v>
      </c>
    </row>
    <row r="3050" spans="1:18">
      <c r="A3050">
        <v>3049</v>
      </c>
      <c r="B3050" t="s">
        <v>15884</v>
      </c>
      <c r="C3050" t="s">
        <v>15885</v>
      </c>
      <c r="D3050" t="s">
        <v>15886</v>
      </c>
      <c r="E3050" t="s">
        <v>56</v>
      </c>
      <c r="F3050" t="s">
        <v>3171</v>
      </c>
      <c r="G3050" t="s">
        <v>375</v>
      </c>
      <c r="H3050">
        <v>12</v>
      </c>
      <c r="I3050" t="s">
        <v>15887</v>
      </c>
      <c r="J3050" t="s">
        <v>15888</v>
      </c>
      <c r="K3050" t="s">
        <v>394</v>
      </c>
      <c r="L3050" t="s">
        <v>1464</v>
      </c>
      <c r="M3050" t="s">
        <v>380</v>
      </c>
      <c r="N3050" t="s">
        <v>381</v>
      </c>
      <c r="O3050" t="s">
        <v>382</v>
      </c>
      <c r="P3050">
        <v>3</v>
      </c>
      <c r="Q3050">
        <v>12</v>
      </c>
      <c r="R3050" t="s">
        <v>15884</v>
      </c>
    </row>
    <row r="3051" spans="1:18">
      <c r="A3051">
        <v>3050</v>
      </c>
      <c r="B3051" t="s">
        <v>15889</v>
      </c>
      <c r="C3051" t="s">
        <v>15890</v>
      </c>
      <c r="D3051" t="s">
        <v>15891</v>
      </c>
      <c r="E3051" t="s">
        <v>56</v>
      </c>
      <c r="F3051" t="s">
        <v>3171</v>
      </c>
      <c r="G3051" t="s">
        <v>375</v>
      </c>
      <c r="H3051">
        <v>12</v>
      </c>
      <c r="I3051" t="s">
        <v>15892</v>
      </c>
      <c r="J3051" t="s">
        <v>15893</v>
      </c>
      <c r="K3051" t="s">
        <v>394</v>
      </c>
      <c r="L3051" t="s">
        <v>395</v>
      </c>
      <c r="M3051" t="s">
        <v>380</v>
      </c>
      <c r="N3051" t="s">
        <v>381</v>
      </c>
      <c r="O3051" t="s">
        <v>382</v>
      </c>
      <c r="P3051">
        <v>3</v>
      </c>
      <c r="Q3051">
        <v>12</v>
      </c>
      <c r="R3051" t="s">
        <v>15889</v>
      </c>
    </row>
    <row r="3052" spans="1:18">
      <c r="A3052">
        <v>3051</v>
      </c>
      <c r="B3052" t="s">
        <v>15894</v>
      </c>
      <c r="C3052" t="s">
        <v>15895</v>
      </c>
      <c r="D3052" t="s">
        <v>15896</v>
      </c>
      <c r="E3052" t="s">
        <v>56</v>
      </c>
      <c r="F3052" t="s">
        <v>3249</v>
      </c>
      <c r="G3052" t="s">
        <v>375</v>
      </c>
      <c r="H3052">
        <v>13</v>
      </c>
      <c r="I3052" t="s">
        <v>15897</v>
      </c>
      <c r="J3052" t="s">
        <v>15898</v>
      </c>
      <c r="K3052" t="s">
        <v>394</v>
      </c>
      <c r="L3052" t="s">
        <v>395</v>
      </c>
      <c r="M3052" t="s">
        <v>456</v>
      </c>
      <c r="N3052" t="s">
        <v>381</v>
      </c>
      <c r="O3052" t="s">
        <v>3213</v>
      </c>
      <c r="P3052">
        <v>11</v>
      </c>
      <c r="Q3052">
        <v>12</v>
      </c>
      <c r="R3052" t="s">
        <v>15894</v>
      </c>
    </row>
    <row r="3053" spans="1:18">
      <c r="A3053">
        <v>3052</v>
      </c>
      <c r="B3053" t="s">
        <v>15899</v>
      </c>
      <c r="C3053" t="s">
        <v>15900</v>
      </c>
      <c r="D3053" t="s">
        <v>15901</v>
      </c>
      <c r="E3053" t="s">
        <v>56</v>
      </c>
      <c r="F3053" t="s">
        <v>3249</v>
      </c>
      <c r="G3053" t="s">
        <v>375</v>
      </c>
      <c r="H3053">
        <v>24</v>
      </c>
      <c r="I3053" t="s">
        <v>15902</v>
      </c>
      <c r="J3053" t="s">
        <v>15903</v>
      </c>
      <c r="K3053" t="s">
        <v>402</v>
      </c>
      <c r="L3053" t="s">
        <v>562</v>
      </c>
      <c r="M3053" t="s">
        <v>502</v>
      </c>
      <c r="N3053" t="s">
        <v>381</v>
      </c>
      <c r="O3053" t="s">
        <v>382</v>
      </c>
      <c r="P3053">
        <v>11</v>
      </c>
      <c r="Q3053">
        <v>18</v>
      </c>
      <c r="R3053" t="s">
        <v>15899</v>
      </c>
    </row>
    <row r="3054" spans="1:18">
      <c r="A3054">
        <v>3053</v>
      </c>
      <c r="B3054" t="s">
        <v>15904</v>
      </c>
      <c r="C3054" t="s">
        <v>15905</v>
      </c>
      <c r="D3054" t="s">
        <v>15906</v>
      </c>
      <c r="E3054" t="s">
        <v>56</v>
      </c>
      <c r="F3054" t="s">
        <v>3189</v>
      </c>
      <c r="G3054" t="s">
        <v>375</v>
      </c>
      <c r="H3054">
        <v>10</v>
      </c>
      <c r="I3054" t="s">
        <v>15907</v>
      </c>
      <c r="J3054" t="s">
        <v>15908</v>
      </c>
      <c r="K3054" t="s">
        <v>394</v>
      </c>
      <c r="L3054" t="s">
        <v>423</v>
      </c>
      <c r="M3054" t="s">
        <v>3306</v>
      </c>
      <c r="N3054" t="s">
        <v>381</v>
      </c>
      <c r="O3054" t="s">
        <v>382</v>
      </c>
      <c r="P3054">
        <v>10</v>
      </c>
      <c r="Q3054">
        <v>12</v>
      </c>
      <c r="R3054" t="s">
        <v>15904</v>
      </c>
    </row>
    <row r="3055" spans="1:18">
      <c r="A3055">
        <v>3054</v>
      </c>
      <c r="B3055" t="s">
        <v>15909</v>
      </c>
      <c r="C3055" t="s">
        <v>15910</v>
      </c>
      <c r="D3055" t="s">
        <v>15911</v>
      </c>
      <c r="E3055" t="s">
        <v>56</v>
      </c>
      <c r="F3055" t="s">
        <v>3407</v>
      </c>
      <c r="G3055" t="s">
        <v>375</v>
      </c>
      <c r="H3055">
        <v>1</v>
      </c>
      <c r="I3055" t="s">
        <v>15912</v>
      </c>
      <c r="J3055" t="s">
        <v>15913</v>
      </c>
      <c r="K3055" t="s">
        <v>394</v>
      </c>
      <c r="L3055" t="s">
        <v>395</v>
      </c>
      <c r="M3055" t="s">
        <v>380</v>
      </c>
      <c r="N3055" t="s">
        <v>381</v>
      </c>
      <c r="O3055" t="s">
        <v>382</v>
      </c>
      <c r="P3055">
        <v>10</v>
      </c>
      <c r="Q3055">
        <v>12</v>
      </c>
      <c r="R3055" t="s">
        <v>15909</v>
      </c>
    </row>
    <row r="3056" spans="1:18">
      <c r="A3056">
        <v>3055</v>
      </c>
      <c r="B3056" t="s">
        <v>15914</v>
      </c>
      <c r="C3056" t="s">
        <v>15915</v>
      </c>
      <c r="D3056" t="s">
        <v>15916</v>
      </c>
      <c r="E3056" t="s">
        <v>56</v>
      </c>
      <c r="F3056" t="s">
        <v>3260</v>
      </c>
      <c r="G3056" t="s">
        <v>375</v>
      </c>
      <c r="H3056">
        <v>10</v>
      </c>
      <c r="I3056" t="s">
        <v>15917</v>
      </c>
      <c r="J3056" t="s">
        <v>15918</v>
      </c>
      <c r="K3056" t="s">
        <v>394</v>
      </c>
      <c r="L3056" t="s">
        <v>514</v>
      </c>
      <c r="M3056" t="s">
        <v>621</v>
      </c>
      <c r="N3056" t="s">
        <v>381</v>
      </c>
      <c r="O3056" t="s">
        <v>382</v>
      </c>
      <c r="P3056">
        <v>9</v>
      </c>
      <c r="Q3056">
        <v>12</v>
      </c>
      <c r="R3056" t="s">
        <v>15914</v>
      </c>
    </row>
    <row r="3057" spans="1:18">
      <c r="A3057">
        <v>3056</v>
      </c>
      <c r="B3057" t="s">
        <v>15919</v>
      </c>
      <c r="C3057" t="s">
        <v>15920</v>
      </c>
      <c r="D3057" t="s">
        <v>15921</v>
      </c>
      <c r="E3057" t="s">
        <v>56</v>
      </c>
      <c r="F3057" t="s">
        <v>3223</v>
      </c>
      <c r="G3057" t="s">
        <v>375</v>
      </c>
      <c r="H3057">
        <v>12</v>
      </c>
      <c r="I3057" t="s">
        <v>15922</v>
      </c>
      <c r="J3057" t="s">
        <v>15923</v>
      </c>
      <c r="K3057" t="s">
        <v>402</v>
      </c>
      <c r="L3057" t="s">
        <v>3476</v>
      </c>
      <c r="M3057" t="s">
        <v>1515</v>
      </c>
      <c r="N3057" t="s">
        <v>381</v>
      </c>
      <c r="O3057" t="s">
        <v>3213</v>
      </c>
      <c r="P3057">
        <v>9</v>
      </c>
      <c r="Q3057">
        <v>12</v>
      </c>
      <c r="R3057" t="s">
        <v>15919</v>
      </c>
    </row>
    <row r="3058" spans="1:18">
      <c r="A3058">
        <v>3057</v>
      </c>
      <c r="B3058" t="s">
        <v>15924</v>
      </c>
      <c r="C3058" t="s">
        <v>15925</v>
      </c>
      <c r="D3058" t="s">
        <v>15926</v>
      </c>
      <c r="E3058" t="s">
        <v>56</v>
      </c>
      <c r="F3058" t="s">
        <v>3249</v>
      </c>
      <c r="G3058" t="s">
        <v>375</v>
      </c>
      <c r="H3058">
        <v>14</v>
      </c>
      <c r="I3058" t="s">
        <v>15927</v>
      </c>
      <c r="J3058" t="s">
        <v>15928</v>
      </c>
      <c r="K3058" t="s">
        <v>394</v>
      </c>
      <c r="L3058" t="s">
        <v>501</v>
      </c>
      <c r="M3058" t="s">
        <v>404</v>
      </c>
      <c r="N3058" t="s">
        <v>381</v>
      </c>
      <c r="O3058" t="s">
        <v>382</v>
      </c>
      <c r="P3058">
        <v>9</v>
      </c>
      <c r="Q3058">
        <v>18</v>
      </c>
      <c r="R3058" t="s">
        <v>15924</v>
      </c>
    </row>
    <row r="3059" spans="1:18">
      <c r="A3059">
        <v>3058</v>
      </c>
      <c r="B3059" t="s">
        <v>15929</v>
      </c>
      <c r="C3059" t="s">
        <v>15930</v>
      </c>
      <c r="D3059" t="s">
        <v>15931</v>
      </c>
      <c r="E3059" t="s">
        <v>56</v>
      </c>
      <c r="F3059" t="s">
        <v>3407</v>
      </c>
      <c r="G3059" t="s">
        <v>375</v>
      </c>
      <c r="H3059">
        <v>21</v>
      </c>
      <c r="I3059" t="s">
        <v>15932</v>
      </c>
      <c r="J3059" t="s">
        <v>15933</v>
      </c>
      <c r="K3059" t="s">
        <v>394</v>
      </c>
      <c r="L3059" t="s">
        <v>747</v>
      </c>
      <c r="M3059" t="s">
        <v>588</v>
      </c>
      <c r="N3059" t="s">
        <v>381</v>
      </c>
      <c r="O3059" t="s">
        <v>382</v>
      </c>
      <c r="P3059">
        <v>10</v>
      </c>
      <c r="Q3059">
        <v>12</v>
      </c>
      <c r="R3059" t="s">
        <v>15929</v>
      </c>
    </row>
    <row r="3060" spans="1:18">
      <c r="A3060">
        <v>3059</v>
      </c>
      <c r="B3060" t="s">
        <v>15934</v>
      </c>
      <c r="C3060" t="s">
        <v>15935</v>
      </c>
      <c r="D3060" t="s">
        <v>15936</v>
      </c>
      <c r="E3060" t="s">
        <v>56</v>
      </c>
      <c r="F3060" t="s">
        <v>3156</v>
      </c>
      <c r="G3060" t="s">
        <v>375</v>
      </c>
      <c r="H3060">
        <v>11</v>
      </c>
      <c r="I3060" t="s">
        <v>15937</v>
      </c>
      <c r="J3060" t="s">
        <v>15938</v>
      </c>
      <c r="K3060" t="s">
        <v>394</v>
      </c>
      <c r="L3060" t="s">
        <v>1327</v>
      </c>
      <c r="M3060" t="s">
        <v>380</v>
      </c>
      <c r="N3060" t="s">
        <v>381</v>
      </c>
      <c r="O3060" t="s">
        <v>382</v>
      </c>
      <c r="P3060">
        <v>7</v>
      </c>
      <c r="Q3060">
        <v>12</v>
      </c>
      <c r="R3060" t="s">
        <v>15934</v>
      </c>
    </row>
    <row r="3061" spans="1:18">
      <c r="A3061">
        <v>3060</v>
      </c>
      <c r="B3061" t="s">
        <v>15939</v>
      </c>
      <c r="C3061" t="s">
        <v>15940</v>
      </c>
      <c r="D3061" t="s">
        <v>15941</v>
      </c>
      <c r="E3061" t="s">
        <v>56</v>
      </c>
      <c r="F3061" t="s">
        <v>3171</v>
      </c>
      <c r="G3061" t="s">
        <v>375</v>
      </c>
      <c r="H3061">
        <v>10</v>
      </c>
      <c r="I3061" t="s">
        <v>15942</v>
      </c>
      <c r="J3061" t="s">
        <v>15943</v>
      </c>
      <c r="K3061" t="s">
        <v>394</v>
      </c>
      <c r="L3061" t="s">
        <v>1464</v>
      </c>
      <c r="M3061" t="s">
        <v>380</v>
      </c>
      <c r="N3061" t="s">
        <v>381</v>
      </c>
      <c r="O3061" t="s">
        <v>382</v>
      </c>
      <c r="P3061">
        <v>7</v>
      </c>
      <c r="Q3061">
        <v>12</v>
      </c>
      <c r="R3061" t="s">
        <v>15939</v>
      </c>
    </row>
    <row r="3062" spans="1:18">
      <c r="A3062">
        <v>3061</v>
      </c>
      <c r="B3062" t="s">
        <v>15944</v>
      </c>
      <c r="C3062" t="s">
        <v>15945</v>
      </c>
      <c r="D3062" t="s">
        <v>15946</v>
      </c>
      <c r="E3062" t="s">
        <v>56</v>
      </c>
      <c r="F3062" t="s">
        <v>3249</v>
      </c>
      <c r="G3062" t="s">
        <v>375</v>
      </c>
      <c r="H3062">
        <v>12</v>
      </c>
      <c r="I3062" t="s">
        <v>15947</v>
      </c>
      <c r="J3062" t="s">
        <v>15948</v>
      </c>
      <c r="K3062" t="s">
        <v>402</v>
      </c>
      <c r="L3062" t="s">
        <v>1514</v>
      </c>
      <c r="M3062" t="s">
        <v>1960</v>
      </c>
      <c r="N3062" t="s">
        <v>381</v>
      </c>
      <c r="O3062" t="s">
        <v>382</v>
      </c>
      <c r="P3062">
        <v>7</v>
      </c>
      <c r="Q3062">
        <v>12</v>
      </c>
      <c r="R3062" t="s">
        <v>15944</v>
      </c>
    </row>
    <row r="3063" spans="1:18">
      <c r="A3063">
        <v>3062</v>
      </c>
      <c r="B3063" t="s">
        <v>15949</v>
      </c>
      <c r="C3063" t="s">
        <v>15950</v>
      </c>
      <c r="D3063" t="s">
        <v>15951</v>
      </c>
      <c r="E3063" t="s">
        <v>56</v>
      </c>
      <c r="F3063" t="s">
        <v>3171</v>
      </c>
      <c r="G3063" t="s">
        <v>375</v>
      </c>
      <c r="H3063">
        <v>16</v>
      </c>
      <c r="I3063" t="s">
        <v>15952</v>
      </c>
      <c r="J3063" t="s">
        <v>15953</v>
      </c>
      <c r="K3063" t="s">
        <v>402</v>
      </c>
      <c r="L3063" t="s">
        <v>780</v>
      </c>
      <c r="M3063" t="s">
        <v>502</v>
      </c>
      <c r="N3063" t="s">
        <v>381</v>
      </c>
      <c r="O3063" t="s">
        <v>382</v>
      </c>
      <c r="P3063">
        <v>7</v>
      </c>
      <c r="Q3063">
        <v>18</v>
      </c>
      <c r="R3063" t="s">
        <v>15949</v>
      </c>
    </row>
    <row r="3064" spans="1:18">
      <c r="A3064">
        <v>3063</v>
      </c>
      <c r="B3064" t="s">
        <v>15954</v>
      </c>
      <c r="C3064" t="s">
        <v>2360</v>
      </c>
      <c r="D3064" t="s">
        <v>15955</v>
      </c>
      <c r="E3064" t="s">
        <v>56</v>
      </c>
      <c r="F3064" t="s">
        <v>3171</v>
      </c>
      <c r="G3064" t="s">
        <v>375</v>
      </c>
      <c r="H3064">
        <v>13</v>
      </c>
      <c r="I3064" t="s">
        <v>15956</v>
      </c>
      <c r="J3064" t="s">
        <v>15957</v>
      </c>
      <c r="K3064" t="s">
        <v>394</v>
      </c>
      <c r="L3064" t="s">
        <v>1464</v>
      </c>
      <c r="M3064" t="s">
        <v>380</v>
      </c>
      <c r="N3064" t="s">
        <v>381</v>
      </c>
      <c r="O3064" t="s">
        <v>382</v>
      </c>
      <c r="P3064">
        <v>5</v>
      </c>
      <c r="Q3064">
        <v>12</v>
      </c>
      <c r="R3064" t="s">
        <v>15954</v>
      </c>
    </row>
    <row r="3065" spans="1:18">
      <c r="A3065">
        <v>3064</v>
      </c>
      <c r="B3065" t="s">
        <v>15958</v>
      </c>
      <c r="C3065" t="s">
        <v>15959</v>
      </c>
      <c r="D3065" t="s">
        <v>15960</v>
      </c>
      <c r="E3065" t="s">
        <v>56</v>
      </c>
      <c r="F3065" t="s">
        <v>3171</v>
      </c>
      <c r="G3065" t="s">
        <v>375</v>
      </c>
      <c r="H3065">
        <v>12</v>
      </c>
      <c r="I3065" t="s">
        <v>15961</v>
      </c>
      <c r="J3065" t="s">
        <v>15962</v>
      </c>
      <c r="K3065" t="s">
        <v>394</v>
      </c>
      <c r="L3065" t="s">
        <v>1994</v>
      </c>
      <c r="M3065" t="s">
        <v>2264</v>
      </c>
      <c r="N3065" t="s">
        <v>381</v>
      </c>
      <c r="O3065" t="s">
        <v>382</v>
      </c>
      <c r="P3065">
        <v>5</v>
      </c>
      <c r="Q3065">
        <v>12</v>
      </c>
      <c r="R3065" t="s">
        <v>15958</v>
      </c>
    </row>
    <row r="3066" spans="1:18">
      <c r="A3066">
        <v>3065</v>
      </c>
      <c r="B3066" t="s">
        <v>15963</v>
      </c>
      <c r="C3066" t="s">
        <v>11457</v>
      </c>
      <c r="D3066" t="s">
        <v>15964</v>
      </c>
      <c r="E3066" t="s">
        <v>56</v>
      </c>
      <c r="F3066" t="s">
        <v>3171</v>
      </c>
      <c r="G3066" t="s">
        <v>375</v>
      </c>
      <c r="H3066">
        <v>12</v>
      </c>
      <c r="I3066" t="s">
        <v>15965</v>
      </c>
      <c r="J3066" t="s">
        <v>15966</v>
      </c>
      <c r="K3066" t="s">
        <v>394</v>
      </c>
      <c r="L3066" t="s">
        <v>495</v>
      </c>
      <c r="M3066" t="s">
        <v>380</v>
      </c>
      <c r="N3066" t="s">
        <v>381</v>
      </c>
      <c r="O3066" t="s">
        <v>382</v>
      </c>
      <c r="P3066">
        <v>5</v>
      </c>
      <c r="Q3066">
        <v>12</v>
      </c>
      <c r="R3066" t="s">
        <v>15963</v>
      </c>
    </row>
    <row r="3067" spans="1:18">
      <c r="A3067">
        <v>3066</v>
      </c>
      <c r="B3067" t="s">
        <v>15967</v>
      </c>
      <c r="C3067" t="s">
        <v>15968</v>
      </c>
      <c r="D3067" t="s">
        <v>15969</v>
      </c>
      <c r="E3067" t="s">
        <v>56</v>
      </c>
      <c r="F3067" t="s">
        <v>3340</v>
      </c>
      <c r="G3067" t="s">
        <v>375</v>
      </c>
      <c r="H3067">
        <v>1</v>
      </c>
      <c r="I3067" t="s">
        <v>15970</v>
      </c>
      <c r="J3067" t="s">
        <v>15971</v>
      </c>
      <c r="K3067" t="s">
        <v>394</v>
      </c>
      <c r="L3067" t="s">
        <v>423</v>
      </c>
      <c r="M3067" t="s">
        <v>656</v>
      </c>
      <c r="N3067" t="s">
        <v>381</v>
      </c>
      <c r="O3067" t="s">
        <v>382</v>
      </c>
      <c r="P3067">
        <v>10</v>
      </c>
      <c r="Q3067">
        <v>18</v>
      </c>
      <c r="R3067" t="s">
        <v>15967</v>
      </c>
    </row>
    <row r="3068" spans="1:18">
      <c r="A3068">
        <v>3067</v>
      </c>
      <c r="B3068" t="s">
        <v>15972</v>
      </c>
      <c r="C3068" t="s">
        <v>15973</v>
      </c>
      <c r="D3068" t="s">
        <v>15974</v>
      </c>
      <c r="E3068" t="s">
        <v>56</v>
      </c>
      <c r="F3068" t="s">
        <v>3249</v>
      </c>
      <c r="G3068" t="s">
        <v>375</v>
      </c>
      <c r="H3068">
        <v>3</v>
      </c>
      <c r="I3068" t="s">
        <v>15975</v>
      </c>
      <c r="J3068" t="s">
        <v>15976</v>
      </c>
      <c r="K3068" t="s">
        <v>394</v>
      </c>
      <c r="L3068" t="s">
        <v>423</v>
      </c>
      <c r="M3068" t="s">
        <v>1045</v>
      </c>
      <c r="N3068" t="s">
        <v>381</v>
      </c>
      <c r="O3068" t="s">
        <v>382</v>
      </c>
      <c r="P3068">
        <v>10</v>
      </c>
      <c r="Q3068">
        <v>12</v>
      </c>
      <c r="R3068" t="s">
        <v>15972</v>
      </c>
    </row>
    <row r="3069" spans="1:18">
      <c r="A3069">
        <v>3068</v>
      </c>
      <c r="B3069" t="s">
        <v>15977</v>
      </c>
      <c r="C3069" t="s">
        <v>690</v>
      </c>
      <c r="D3069" t="s">
        <v>15978</v>
      </c>
      <c r="E3069" t="s">
        <v>56</v>
      </c>
      <c r="F3069" t="s">
        <v>3171</v>
      </c>
      <c r="G3069" t="s">
        <v>375</v>
      </c>
      <c r="H3069">
        <v>8</v>
      </c>
      <c r="I3069" t="s">
        <v>15979</v>
      </c>
      <c r="J3069" t="s">
        <v>15980</v>
      </c>
      <c r="K3069" t="s">
        <v>394</v>
      </c>
      <c r="L3069" t="s">
        <v>395</v>
      </c>
      <c r="M3069" t="s">
        <v>380</v>
      </c>
      <c r="N3069" t="s">
        <v>381</v>
      </c>
      <c r="O3069" t="s">
        <v>382</v>
      </c>
      <c r="P3069">
        <v>10</v>
      </c>
      <c r="Q3069">
        <v>18</v>
      </c>
      <c r="R3069" t="s">
        <v>15977</v>
      </c>
    </row>
    <row r="3070" spans="1:18">
      <c r="A3070">
        <v>3069</v>
      </c>
      <c r="B3070" t="s">
        <v>15981</v>
      </c>
      <c r="C3070" t="s">
        <v>15982</v>
      </c>
      <c r="D3070" t="s">
        <v>15983</v>
      </c>
      <c r="E3070" t="s">
        <v>56</v>
      </c>
      <c r="F3070" t="s">
        <v>3171</v>
      </c>
      <c r="G3070" t="s">
        <v>375</v>
      </c>
      <c r="H3070">
        <v>12</v>
      </c>
      <c r="I3070" t="s">
        <v>15984</v>
      </c>
      <c r="J3070" t="s">
        <v>15985</v>
      </c>
      <c r="K3070" t="s">
        <v>402</v>
      </c>
      <c r="L3070" t="s">
        <v>2447</v>
      </c>
      <c r="M3070" t="s">
        <v>502</v>
      </c>
      <c r="N3070" t="s">
        <v>381</v>
      </c>
      <c r="O3070" t="s">
        <v>382</v>
      </c>
      <c r="P3070">
        <v>3</v>
      </c>
      <c r="Q3070">
        <v>12</v>
      </c>
      <c r="R3070" t="s">
        <v>15981</v>
      </c>
    </row>
    <row r="3071" spans="1:18">
      <c r="A3071">
        <v>3070</v>
      </c>
      <c r="B3071" t="s">
        <v>15986</v>
      </c>
      <c r="C3071" t="s">
        <v>10182</v>
      </c>
      <c r="D3071" t="s">
        <v>15987</v>
      </c>
      <c r="E3071" t="s">
        <v>56</v>
      </c>
      <c r="F3071" t="s">
        <v>3164</v>
      </c>
      <c r="G3071" t="s">
        <v>375</v>
      </c>
      <c r="H3071">
        <v>14</v>
      </c>
      <c r="I3071" t="s">
        <v>15988</v>
      </c>
      <c r="J3071" t="s">
        <v>15989</v>
      </c>
      <c r="K3071" t="s">
        <v>402</v>
      </c>
      <c r="L3071" t="s">
        <v>2017</v>
      </c>
      <c r="M3071" t="s">
        <v>527</v>
      </c>
      <c r="N3071" t="s">
        <v>381</v>
      </c>
      <c r="O3071" t="s">
        <v>382</v>
      </c>
      <c r="P3071">
        <v>3</v>
      </c>
      <c r="Q3071">
        <v>12</v>
      </c>
      <c r="R3071" t="s">
        <v>15986</v>
      </c>
    </row>
    <row r="3072" spans="1:18">
      <c r="A3072">
        <v>3071</v>
      </c>
      <c r="B3072" t="s">
        <v>15990</v>
      </c>
      <c r="C3072" t="s">
        <v>15991</v>
      </c>
      <c r="D3072" t="s">
        <v>15992</v>
      </c>
      <c r="E3072" t="s">
        <v>56</v>
      </c>
      <c r="F3072" t="s">
        <v>3249</v>
      </c>
      <c r="G3072" t="s">
        <v>375</v>
      </c>
      <c r="H3072">
        <v>14</v>
      </c>
      <c r="I3072" t="s">
        <v>15993</v>
      </c>
      <c r="J3072" t="s">
        <v>15994</v>
      </c>
      <c r="K3072" t="s">
        <v>394</v>
      </c>
      <c r="L3072" t="s">
        <v>395</v>
      </c>
      <c r="M3072" t="s">
        <v>404</v>
      </c>
      <c r="N3072" t="s">
        <v>381</v>
      </c>
      <c r="O3072" t="s">
        <v>382</v>
      </c>
      <c r="P3072">
        <v>3</v>
      </c>
      <c r="Q3072">
        <v>24</v>
      </c>
      <c r="R3072" t="s">
        <v>15990</v>
      </c>
    </row>
    <row r="3073" spans="1:18">
      <c r="A3073">
        <v>3072</v>
      </c>
      <c r="B3073" t="s">
        <v>15995</v>
      </c>
      <c r="C3073" t="s">
        <v>15996</v>
      </c>
      <c r="D3073" t="s">
        <v>15997</v>
      </c>
      <c r="E3073" t="s">
        <v>56</v>
      </c>
      <c r="F3073" t="s">
        <v>3266</v>
      </c>
      <c r="G3073" t="s">
        <v>375</v>
      </c>
      <c r="H3073">
        <v>14</v>
      </c>
      <c r="I3073" t="s">
        <v>15998</v>
      </c>
      <c r="J3073" t="s">
        <v>15999</v>
      </c>
      <c r="K3073" t="s">
        <v>394</v>
      </c>
      <c r="L3073" t="s">
        <v>1464</v>
      </c>
      <c r="M3073" t="s">
        <v>527</v>
      </c>
      <c r="N3073" t="s">
        <v>381</v>
      </c>
      <c r="O3073" t="s">
        <v>382</v>
      </c>
      <c r="P3073">
        <v>3</v>
      </c>
      <c r="Q3073">
        <v>18</v>
      </c>
      <c r="R3073" t="s">
        <v>15995</v>
      </c>
    </row>
    <row r="3074" spans="1:18">
      <c r="A3074">
        <v>3073</v>
      </c>
      <c r="B3074" t="s">
        <v>16000</v>
      </c>
      <c r="C3074" t="s">
        <v>16001</v>
      </c>
      <c r="D3074" t="s">
        <v>16002</v>
      </c>
      <c r="E3074" t="s">
        <v>56</v>
      </c>
      <c r="F3074" t="s">
        <v>3171</v>
      </c>
      <c r="G3074" t="s">
        <v>375</v>
      </c>
      <c r="H3074">
        <v>14</v>
      </c>
      <c r="I3074" t="s">
        <v>16003</v>
      </c>
      <c r="J3074" t="s">
        <v>16004</v>
      </c>
      <c r="K3074" t="s">
        <v>16005</v>
      </c>
      <c r="L3074" t="s">
        <v>16006</v>
      </c>
      <c r="M3074" t="s">
        <v>3535</v>
      </c>
      <c r="N3074" t="s">
        <v>381</v>
      </c>
      <c r="O3074" t="s">
        <v>3213</v>
      </c>
      <c r="P3074">
        <v>3</v>
      </c>
      <c r="Q3074">
        <v>6</v>
      </c>
      <c r="R3074" t="s">
        <v>16000</v>
      </c>
    </row>
    <row r="3075" spans="1:18">
      <c r="A3075">
        <v>3074</v>
      </c>
      <c r="B3075" t="s">
        <v>16007</v>
      </c>
      <c r="C3075" t="s">
        <v>16008</v>
      </c>
      <c r="D3075" t="s">
        <v>16009</v>
      </c>
      <c r="E3075" t="s">
        <v>56</v>
      </c>
      <c r="F3075" t="s">
        <v>3171</v>
      </c>
      <c r="G3075" t="s">
        <v>375</v>
      </c>
      <c r="H3075">
        <v>12</v>
      </c>
      <c r="I3075" t="s">
        <v>16010</v>
      </c>
      <c r="J3075" t="s">
        <v>16011</v>
      </c>
      <c r="K3075" t="s">
        <v>394</v>
      </c>
      <c r="L3075" t="s">
        <v>1464</v>
      </c>
      <c r="M3075" t="s">
        <v>417</v>
      </c>
      <c r="N3075" t="s">
        <v>381</v>
      </c>
      <c r="O3075" t="s">
        <v>382</v>
      </c>
      <c r="P3075">
        <v>5</v>
      </c>
      <c r="Q3075">
        <v>18</v>
      </c>
      <c r="R3075" t="s">
        <v>16007</v>
      </c>
    </row>
    <row r="3076" spans="1:18">
      <c r="A3076">
        <v>3075</v>
      </c>
      <c r="B3076" t="s">
        <v>16012</v>
      </c>
      <c r="C3076" t="s">
        <v>16013</v>
      </c>
      <c r="D3076" t="s">
        <v>16014</v>
      </c>
      <c r="E3076" t="s">
        <v>56</v>
      </c>
      <c r="F3076" t="s">
        <v>3171</v>
      </c>
      <c r="G3076" t="s">
        <v>375</v>
      </c>
      <c r="H3076">
        <v>13</v>
      </c>
      <c r="I3076" t="s">
        <v>16015</v>
      </c>
      <c r="J3076" t="s">
        <v>16016</v>
      </c>
      <c r="K3076" t="s">
        <v>394</v>
      </c>
      <c r="L3076" t="s">
        <v>1464</v>
      </c>
      <c r="M3076" t="s">
        <v>909</v>
      </c>
      <c r="N3076" t="s">
        <v>381</v>
      </c>
      <c r="O3076" t="s">
        <v>382</v>
      </c>
      <c r="P3076">
        <v>5</v>
      </c>
      <c r="Q3076">
        <v>24</v>
      </c>
      <c r="R3076" t="s">
        <v>16012</v>
      </c>
    </row>
    <row r="3077" spans="1:18">
      <c r="A3077">
        <v>3076</v>
      </c>
      <c r="B3077" t="s">
        <v>16017</v>
      </c>
      <c r="C3077" t="s">
        <v>16018</v>
      </c>
      <c r="D3077" t="s">
        <v>16019</v>
      </c>
      <c r="E3077" t="s">
        <v>56</v>
      </c>
      <c r="F3077" t="s">
        <v>3171</v>
      </c>
      <c r="G3077" t="s">
        <v>375</v>
      </c>
      <c r="H3077">
        <v>17</v>
      </c>
      <c r="I3077" t="s">
        <v>16020</v>
      </c>
      <c r="J3077" t="s">
        <v>16021</v>
      </c>
      <c r="K3077" t="s">
        <v>394</v>
      </c>
      <c r="L3077" t="s">
        <v>16022</v>
      </c>
      <c r="M3077" t="s">
        <v>502</v>
      </c>
      <c r="N3077" t="s">
        <v>381</v>
      </c>
      <c r="O3077" t="s">
        <v>382</v>
      </c>
      <c r="P3077">
        <v>5</v>
      </c>
      <c r="Q3077">
        <v>12</v>
      </c>
      <c r="R3077" t="s">
        <v>16017</v>
      </c>
    </row>
    <row r="3078" spans="1:18">
      <c r="A3078">
        <v>3077</v>
      </c>
      <c r="B3078" t="s">
        <v>16023</v>
      </c>
      <c r="C3078" t="s">
        <v>16024</v>
      </c>
      <c r="D3078" t="s">
        <v>16025</v>
      </c>
      <c r="E3078" t="s">
        <v>56</v>
      </c>
      <c r="F3078" t="s">
        <v>3189</v>
      </c>
      <c r="G3078" t="s">
        <v>618</v>
      </c>
      <c r="H3078">
        <v>19</v>
      </c>
      <c r="I3078" t="s">
        <v>16026</v>
      </c>
      <c r="J3078" t="s">
        <v>16027</v>
      </c>
      <c r="K3078" t="s">
        <v>394</v>
      </c>
      <c r="L3078" t="s">
        <v>395</v>
      </c>
      <c r="M3078" t="s">
        <v>650</v>
      </c>
      <c r="N3078" t="s">
        <v>381</v>
      </c>
      <c r="O3078" t="s">
        <v>382</v>
      </c>
      <c r="P3078">
        <v>5</v>
      </c>
      <c r="Q3078">
        <v>12</v>
      </c>
      <c r="R3078" t="s">
        <v>16023</v>
      </c>
    </row>
    <row r="3079" spans="1:18">
      <c r="A3079">
        <v>3078</v>
      </c>
      <c r="B3079" t="s">
        <v>16028</v>
      </c>
      <c r="C3079" t="s">
        <v>16029</v>
      </c>
      <c r="D3079" t="s">
        <v>16030</v>
      </c>
      <c r="E3079" t="s">
        <v>56</v>
      </c>
      <c r="F3079" t="s">
        <v>3266</v>
      </c>
      <c r="G3079" t="s">
        <v>375</v>
      </c>
      <c r="H3079">
        <v>15</v>
      </c>
      <c r="I3079" t="s">
        <v>16031</v>
      </c>
      <c r="J3079" t="s">
        <v>16032</v>
      </c>
      <c r="K3079" t="s">
        <v>402</v>
      </c>
      <c r="L3079" t="s">
        <v>16033</v>
      </c>
      <c r="M3079" t="s">
        <v>502</v>
      </c>
      <c r="N3079" t="s">
        <v>381</v>
      </c>
      <c r="O3079" t="s">
        <v>382</v>
      </c>
      <c r="P3079">
        <v>9</v>
      </c>
      <c r="Q3079">
        <v>12</v>
      </c>
      <c r="R3079" t="s">
        <v>16028</v>
      </c>
    </row>
    <row r="3080" spans="1:18">
      <c r="A3080">
        <v>3079</v>
      </c>
      <c r="B3080" t="s">
        <v>16034</v>
      </c>
      <c r="C3080" t="s">
        <v>16035</v>
      </c>
      <c r="D3080" t="s">
        <v>16036</v>
      </c>
      <c r="E3080" t="s">
        <v>56</v>
      </c>
      <c r="F3080" t="s">
        <v>3164</v>
      </c>
      <c r="G3080" t="s">
        <v>375</v>
      </c>
      <c r="H3080">
        <v>24</v>
      </c>
      <c r="I3080" t="s">
        <v>16037</v>
      </c>
      <c r="J3080" t="s">
        <v>16038</v>
      </c>
      <c r="K3080" t="s">
        <v>394</v>
      </c>
      <c r="L3080" t="s">
        <v>1327</v>
      </c>
      <c r="M3080" t="s">
        <v>380</v>
      </c>
      <c r="N3080" t="s">
        <v>381</v>
      </c>
      <c r="O3080" t="s">
        <v>382</v>
      </c>
      <c r="P3080">
        <v>9</v>
      </c>
      <c r="Q3080">
        <v>18</v>
      </c>
      <c r="R3080" t="s">
        <v>16034</v>
      </c>
    </row>
    <row r="3081" spans="1:18">
      <c r="A3081">
        <v>3080</v>
      </c>
      <c r="B3081" t="s">
        <v>16039</v>
      </c>
      <c r="C3081" t="s">
        <v>16040</v>
      </c>
      <c r="D3081" t="s">
        <v>16041</v>
      </c>
      <c r="E3081" t="s">
        <v>56</v>
      </c>
      <c r="F3081" t="s">
        <v>3407</v>
      </c>
      <c r="G3081" t="s">
        <v>375</v>
      </c>
      <c r="H3081">
        <v>1</v>
      </c>
      <c r="I3081" t="s">
        <v>16042</v>
      </c>
      <c r="J3081" t="s">
        <v>16043</v>
      </c>
      <c r="K3081" t="s">
        <v>394</v>
      </c>
      <c r="L3081" t="s">
        <v>2125</v>
      </c>
      <c r="M3081" t="s">
        <v>650</v>
      </c>
      <c r="N3081" t="s">
        <v>381</v>
      </c>
      <c r="O3081" t="s">
        <v>382</v>
      </c>
      <c r="P3081">
        <v>8</v>
      </c>
      <c r="Q3081">
        <v>24</v>
      </c>
      <c r="R3081" t="s">
        <v>16039</v>
      </c>
    </row>
    <row r="3082" spans="1:18">
      <c r="A3082">
        <v>3081</v>
      </c>
      <c r="B3082" t="s">
        <v>16044</v>
      </c>
      <c r="C3082" t="s">
        <v>16045</v>
      </c>
      <c r="D3082" t="s">
        <v>16046</v>
      </c>
      <c r="E3082" t="s">
        <v>56</v>
      </c>
      <c r="F3082" t="s">
        <v>3266</v>
      </c>
      <c r="G3082" t="s">
        <v>375</v>
      </c>
      <c r="H3082">
        <v>24</v>
      </c>
      <c r="I3082" t="s">
        <v>16047</v>
      </c>
      <c r="J3082" t="s">
        <v>16048</v>
      </c>
      <c r="K3082" t="s">
        <v>394</v>
      </c>
      <c r="L3082" t="s">
        <v>508</v>
      </c>
      <c r="M3082" t="s">
        <v>417</v>
      </c>
      <c r="N3082" t="s">
        <v>381</v>
      </c>
      <c r="O3082" t="s">
        <v>382</v>
      </c>
      <c r="P3082">
        <v>9</v>
      </c>
      <c r="Q3082">
        <v>12</v>
      </c>
      <c r="R3082" t="s">
        <v>16044</v>
      </c>
    </row>
    <row r="3083" spans="1:18">
      <c r="A3083">
        <v>3082</v>
      </c>
      <c r="B3083" t="s">
        <v>16049</v>
      </c>
      <c r="C3083" t="s">
        <v>16050</v>
      </c>
      <c r="D3083" t="s">
        <v>16051</v>
      </c>
      <c r="E3083" t="s">
        <v>56</v>
      </c>
      <c r="F3083" t="s">
        <v>3340</v>
      </c>
      <c r="G3083" t="s">
        <v>375</v>
      </c>
      <c r="H3083">
        <v>9</v>
      </c>
      <c r="I3083" t="s">
        <v>16052</v>
      </c>
      <c r="J3083" t="s">
        <v>16053</v>
      </c>
      <c r="K3083" t="s">
        <v>394</v>
      </c>
      <c r="L3083" t="s">
        <v>1464</v>
      </c>
      <c r="M3083" t="s">
        <v>1948</v>
      </c>
      <c r="N3083" t="s">
        <v>381</v>
      </c>
      <c r="O3083" t="s">
        <v>382</v>
      </c>
      <c r="P3083">
        <v>8</v>
      </c>
      <c r="Q3083">
        <v>12</v>
      </c>
      <c r="R3083" t="s">
        <v>16049</v>
      </c>
    </row>
    <row r="3084" spans="1:18">
      <c r="A3084">
        <v>3083</v>
      </c>
      <c r="B3084" t="s">
        <v>16054</v>
      </c>
      <c r="C3084" t="s">
        <v>11883</v>
      </c>
      <c r="D3084" t="s">
        <v>16055</v>
      </c>
      <c r="E3084" t="s">
        <v>56</v>
      </c>
      <c r="F3084" t="s">
        <v>3249</v>
      </c>
      <c r="G3084" t="s">
        <v>375</v>
      </c>
      <c r="H3084">
        <v>11</v>
      </c>
      <c r="I3084" t="s">
        <v>16056</v>
      </c>
      <c r="J3084" t="s">
        <v>16057</v>
      </c>
      <c r="K3084" t="s">
        <v>402</v>
      </c>
      <c r="L3084" t="s">
        <v>1927</v>
      </c>
      <c r="M3084" t="s">
        <v>417</v>
      </c>
      <c r="N3084" t="s">
        <v>381</v>
      </c>
      <c r="O3084" t="s">
        <v>382</v>
      </c>
      <c r="P3084">
        <v>8</v>
      </c>
      <c r="Q3084">
        <v>18</v>
      </c>
      <c r="R3084" t="s">
        <v>16054</v>
      </c>
    </row>
    <row r="3085" spans="1:18">
      <c r="A3085">
        <v>3084</v>
      </c>
      <c r="B3085" t="s">
        <v>16058</v>
      </c>
      <c r="C3085" t="s">
        <v>16059</v>
      </c>
      <c r="D3085" t="s">
        <v>16060</v>
      </c>
      <c r="E3085" t="s">
        <v>56</v>
      </c>
      <c r="F3085" t="s">
        <v>3260</v>
      </c>
      <c r="G3085" t="s">
        <v>375</v>
      </c>
      <c r="H3085">
        <v>12</v>
      </c>
      <c r="I3085" t="s">
        <v>16061</v>
      </c>
      <c r="J3085" t="s">
        <v>16062</v>
      </c>
      <c r="K3085" t="s">
        <v>394</v>
      </c>
      <c r="L3085" t="s">
        <v>747</v>
      </c>
      <c r="M3085" t="s">
        <v>424</v>
      </c>
      <c r="N3085" t="s">
        <v>381</v>
      </c>
      <c r="O3085" t="s">
        <v>382</v>
      </c>
      <c r="P3085">
        <v>8</v>
      </c>
      <c r="Q3085">
        <v>18</v>
      </c>
      <c r="R3085" t="s">
        <v>16058</v>
      </c>
    </row>
    <row r="3086" spans="1:18">
      <c r="A3086">
        <v>3085</v>
      </c>
      <c r="B3086" t="s">
        <v>16063</v>
      </c>
      <c r="C3086" t="s">
        <v>16064</v>
      </c>
      <c r="D3086" t="s">
        <v>16065</v>
      </c>
      <c r="E3086" t="s">
        <v>56</v>
      </c>
      <c r="F3086" t="s">
        <v>3156</v>
      </c>
      <c r="G3086" t="s">
        <v>375</v>
      </c>
      <c r="H3086">
        <v>13</v>
      </c>
      <c r="I3086" t="s">
        <v>16066</v>
      </c>
      <c r="J3086" t="s">
        <v>16067</v>
      </c>
      <c r="K3086" t="s">
        <v>402</v>
      </c>
      <c r="L3086" t="s">
        <v>1508</v>
      </c>
      <c r="M3086" t="s">
        <v>502</v>
      </c>
      <c r="N3086" t="s">
        <v>381</v>
      </c>
      <c r="O3086" t="s">
        <v>382</v>
      </c>
      <c r="P3086">
        <v>8</v>
      </c>
      <c r="Q3086">
        <v>12</v>
      </c>
      <c r="R3086" t="s">
        <v>16063</v>
      </c>
    </row>
    <row r="3087" spans="1:18">
      <c r="A3087">
        <v>3086</v>
      </c>
      <c r="B3087" t="s">
        <v>16068</v>
      </c>
      <c r="C3087" t="s">
        <v>16069</v>
      </c>
      <c r="D3087" t="s">
        <v>16070</v>
      </c>
      <c r="E3087" t="s">
        <v>56</v>
      </c>
      <c r="F3087" t="s">
        <v>3407</v>
      </c>
      <c r="G3087" t="s">
        <v>375</v>
      </c>
      <c r="H3087">
        <v>15</v>
      </c>
      <c r="I3087" t="s">
        <v>16071</v>
      </c>
      <c r="J3087" t="s">
        <v>16072</v>
      </c>
      <c r="K3087" t="s">
        <v>394</v>
      </c>
      <c r="L3087" t="s">
        <v>4015</v>
      </c>
      <c r="M3087" t="s">
        <v>527</v>
      </c>
      <c r="N3087" t="s">
        <v>381</v>
      </c>
      <c r="O3087" t="s">
        <v>3160</v>
      </c>
      <c r="P3087">
        <v>8</v>
      </c>
      <c r="Q3087">
        <v>12</v>
      </c>
      <c r="R3087" t="s">
        <v>16068</v>
      </c>
    </row>
    <row r="3088" spans="1:18">
      <c r="A3088">
        <v>3087</v>
      </c>
      <c r="B3088" t="s">
        <v>16073</v>
      </c>
      <c r="C3088" t="s">
        <v>16074</v>
      </c>
      <c r="D3088" t="s">
        <v>16075</v>
      </c>
      <c r="E3088" t="s">
        <v>56</v>
      </c>
      <c r="F3088" t="s">
        <v>3156</v>
      </c>
      <c r="G3088" t="s">
        <v>375</v>
      </c>
      <c r="H3088">
        <v>24</v>
      </c>
      <c r="I3088" t="s">
        <v>16076</v>
      </c>
      <c r="J3088" t="s">
        <v>16077</v>
      </c>
      <c r="K3088" t="s">
        <v>394</v>
      </c>
      <c r="L3088" t="s">
        <v>514</v>
      </c>
      <c r="M3088" t="s">
        <v>380</v>
      </c>
      <c r="N3088" t="s">
        <v>381</v>
      </c>
      <c r="O3088" t="s">
        <v>3160</v>
      </c>
      <c r="P3088">
        <v>7</v>
      </c>
      <c r="Q3088">
        <v>18</v>
      </c>
      <c r="R3088" t="s">
        <v>16073</v>
      </c>
    </row>
    <row r="3089" spans="1:18">
      <c r="A3089">
        <v>3088</v>
      </c>
      <c r="B3089" t="s">
        <v>16078</v>
      </c>
      <c r="C3089" t="s">
        <v>16079</v>
      </c>
      <c r="D3089" t="s">
        <v>16080</v>
      </c>
      <c r="E3089" t="s">
        <v>56</v>
      </c>
      <c r="F3089" t="s">
        <v>3340</v>
      </c>
      <c r="G3089" t="s">
        <v>375</v>
      </c>
      <c r="H3089">
        <v>1</v>
      </c>
      <c r="I3089" t="s">
        <v>16081</v>
      </c>
      <c r="J3089" t="s">
        <v>16082</v>
      </c>
      <c r="K3089" t="s">
        <v>394</v>
      </c>
      <c r="L3089" t="s">
        <v>1464</v>
      </c>
      <c r="M3089" t="s">
        <v>380</v>
      </c>
      <c r="N3089" t="s">
        <v>381</v>
      </c>
      <c r="O3089" t="s">
        <v>382</v>
      </c>
      <c r="P3089">
        <v>6</v>
      </c>
      <c r="Q3089">
        <v>24</v>
      </c>
      <c r="R3089" t="s">
        <v>16078</v>
      </c>
    </row>
    <row r="3090" spans="1:18">
      <c r="A3090">
        <v>3089</v>
      </c>
      <c r="B3090" t="s">
        <v>16083</v>
      </c>
      <c r="C3090" t="s">
        <v>16084</v>
      </c>
      <c r="D3090" t="s">
        <v>16085</v>
      </c>
      <c r="E3090" t="s">
        <v>56</v>
      </c>
      <c r="F3090" t="s">
        <v>3223</v>
      </c>
      <c r="G3090" t="s">
        <v>375</v>
      </c>
      <c r="H3090">
        <v>1</v>
      </c>
      <c r="I3090" t="s">
        <v>16086</v>
      </c>
      <c r="J3090" t="s">
        <v>16087</v>
      </c>
      <c r="K3090" t="s">
        <v>394</v>
      </c>
      <c r="L3090" t="s">
        <v>747</v>
      </c>
      <c r="M3090" t="s">
        <v>588</v>
      </c>
      <c r="N3090" t="s">
        <v>381</v>
      </c>
      <c r="O3090" t="s">
        <v>382</v>
      </c>
      <c r="P3090">
        <v>6</v>
      </c>
      <c r="Q3090">
        <v>12</v>
      </c>
      <c r="R3090" t="s">
        <v>16083</v>
      </c>
    </row>
    <row r="3091" spans="1:18">
      <c r="A3091">
        <v>3090</v>
      </c>
      <c r="B3091" t="s">
        <v>16088</v>
      </c>
      <c r="C3091" t="s">
        <v>12108</v>
      </c>
      <c r="D3091" t="s">
        <v>16089</v>
      </c>
      <c r="E3091" t="s">
        <v>56</v>
      </c>
      <c r="F3091" t="s">
        <v>3249</v>
      </c>
      <c r="G3091" t="s">
        <v>375</v>
      </c>
      <c r="H3091">
        <v>1</v>
      </c>
      <c r="I3091" t="s">
        <v>16090</v>
      </c>
      <c r="J3091" t="s">
        <v>16091</v>
      </c>
      <c r="K3091" t="s">
        <v>394</v>
      </c>
      <c r="L3091" t="s">
        <v>1521</v>
      </c>
      <c r="M3091" t="s">
        <v>380</v>
      </c>
      <c r="N3091" t="s">
        <v>381</v>
      </c>
      <c r="O3091" t="s">
        <v>3213</v>
      </c>
      <c r="P3091">
        <v>6</v>
      </c>
      <c r="Q3091">
        <v>6</v>
      </c>
      <c r="R3091" t="s">
        <v>16088</v>
      </c>
    </row>
    <row r="3092" spans="1:18">
      <c r="A3092">
        <v>3091</v>
      </c>
      <c r="B3092" t="s">
        <v>16092</v>
      </c>
      <c r="C3092" t="s">
        <v>16093</v>
      </c>
      <c r="D3092" t="s">
        <v>16094</v>
      </c>
      <c r="E3092" t="s">
        <v>56</v>
      </c>
      <c r="F3092" t="s">
        <v>3266</v>
      </c>
      <c r="G3092" t="s">
        <v>375</v>
      </c>
      <c r="H3092">
        <v>3</v>
      </c>
      <c r="I3092" t="s">
        <v>16095</v>
      </c>
      <c r="J3092" t="s">
        <v>16096</v>
      </c>
      <c r="K3092" t="s">
        <v>402</v>
      </c>
      <c r="L3092" t="s">
        <v>741</v>
      </c>
      <c r="M3092" t="s">
        <v>380</v>
      </c>
      <c r="N3092" t="s">
        <v>381</v>
      </c>
      <c r="O3092" t="s">
        <v>382</v>
      </c>
      <c r="P3092">
        <v>6</v>
      </c>
      <c r="Q3092">
        <v>18</v>
      </c>
      <c r="R3092" t="s">
        <v>16092</v>
      </c>
    </row>
    <row r="3093" spans="1:18">
      <c r="A3093">
        <v>3092</v>
      </c>
      <c r="B3093" t="s">
        <v>16097</v>
      </c>
      <c r="C3093" t="s">
        <v>16098</v>
      </c>
      <c r="D3093" t="s">
        <v>16099</v>
      </c>
      <c r="E3093" t="s">
        <v>56</v>
      </c>
      <c r="F3093" t="s">
        <v>3249</v>
      </c>
      <c r="G3093" t="s">
        <v>375</v>
      </c>
      <c r="H3093">
        <v>16</v>
      </c>
      <c r="I3093" t="s">
        <v>16100</v>
      </c>
      <c r="J3093" t="s">
        <v>16101</v>
      </c>
      <c r="K3093" t="s">
        <v>394</v>
      </c>
      <c r="L3093" t="s">
        <v>1464</v>
      </c>
      <c r="M3093" t="s">
        <v>909</v>
      </c>
      <c r="N3093" t="s">
        <v>381</v>
      </c>
      <c r="O3093" t="s">
        <v>382</v>
      </c>
      <c r="P3093">
        <v>3</v>
      </c>
      <c r="Q3093">
        <v>12</v>
      </c>
      <c r="R3093" t="s">
        <v>16097</v>
      </c>
    </row>
    <row r="3094" spans="1:18">
      <c r="A3094">
        <v>3093</v>
      </c>
      <c r="B3094" t="s">
        <v>16102</v>
      </c>
      <c r="C3094" t="s">
        <v>16103</v>
      </c>
      <c r="D3094" t="s">
        <v>16104</v>
      </c>
      <c r="E3094" t="s">
        <v>56</v>
      </c>
      <c r="F3094" t="s">
        <v>2159</v>
      </c>
      <c r="G3094" t="s">
        <v>375</v>
      </c>
      <c r="H3094">
        <v>19</v>
      </c>
      <c r="I3094" t="s">
        <v>16105</v>
      </c>
      <c r="J3094" t="s">
        <v>16106</v>
      </c>
      <c r="K3094" t="s">
        <v>402</v>
      </c>
      <c r="L3094" t="s">
        <v>472</v>
      </c>
      <c r="M3094" t="s">
        <v>527</v>
      </c>
      <c r="N3094" t="s">
        <v>381</v>
      </c>
      <c r="O3094" t="s">
        <v>382</v>
      </c>
      <c r="P3094">
        <v>3</v>
      </c>
      <c r="Q3094">
        <v>18</v>
      </c>
      <c r="R3094" t="s">
        <v>16102</v>
      </c>
    </row>
    <row r="3095" spans="1:18">
      <c r="A3095">
        <v>3094</v>
      </c>
      <c r="B3095" t="s">
        <v>16107</v>
      </c>
      <c r="C3095" t="s">
        <v>16108</v>
      </c>
      <c r="D3095" t="s">
        <v>16109</v>
      </c>
      <c r="E3095" t="s">
        <v>56</v>
      </c>
      <c r="F3095" t="s">
        <v>3407</v>
      </c>
      <c r="G3095" t="s">
        <v>375</v>
      </c>
      <c r="H3095">
        <v>1</v>
      </c>
      <c r="I3095" t="s">
        <v>16110</v>
      </c>
      <c r="J3095" t="s">
        <v>16111</v>
      </c>
      <c r="K3095" t="s">
        <v>394</v>
      </c>
      <c r="L3095" t="s">
        <v>395</v>
      </c>
      <c r="M3095" t="s">
        <v>16112</v>
      </c>
      <c r="N3095" t="s">
        <v>381</v>
      </c>
      <c r="O3095" t="s">
        <v>382</v>
      </c>
      <c r="P3095">
        <v>2</v>
      </c>
      <c r="Q3095">
        <v>12</v>
      </c>
      <c r="R3095" t="s">
        <v>16107</v>
      </c>
    </row>
    <row r="3096" spans="1:18">
      <c r="A3096">
        <v>3095</v>
      </c>
      <c r="B3096" t="s">
        <v>16113</v>
      </c>
      <c r="C3096" t="s">
        <v>16114</v>
      </c>
      <c r="D3096" t="s">
        <v>16115</v>
      </c>
      <c r="E3096" t="s">
        <v>56</v>
      </c>
      <c r="F3096" t="s">
        <v>3407</v>
      </c>
      <c r="G3096" t="s">
        <v>375</v>
      </c>
      <c r="H3096">
        <v>1</v>
      </c>
      <c r="I3096" t="s">
        <v>16116</v>
      </c>
      <c r="J3096" t="s">
        <v>16117</v>
      </c>
      <c r="K3096" t="s">
        <v>394</v>
      </c>
      <c r="L3096" t="s">
        <v>1790</v>
      </c>
      <c r="M3096" t="s">
        <v>798</v>
      </c>
      <c r="N3096" t="s">
        <v>381</v>
      </c>
      <c r="O3096" t="s">
        <v>382</v>
      </c>
      <c r="P3096">
        <v>2</v>
      </c>
      <c r="Q3096">
        <v>12</v>
      </c>
      <c r="R3096" t="s">
        <v>16113</v>
      </c>
    </row>
    <row r="3097" spans="1:18">
      <c r="A3097">
        <v>3096</v>
      </c>
      <c r="B3097" t="s">
        <v>16118</v>
      </c>
      <c r="C3097" t="s">
        <v>16119</v>
      </c>
      <c r="D3097" t="s">
        <v>16120</v>
      </c>
      <c r="E3097" t="s">
        <v>56</v>
      </c>
      <c r="F3097" t="s">
        <v>3266</v>
      </c>
      <c r="G3097" t="s">
        <v>375</v>
      </c>
      <c r="H3097">
        <v>8</v>
      </c>
      <c r="I3097" t="s">
        <v>16121</v>
      </c>
      <c r="J3097" t="s">
        <v>16122</v>
      </c>
      <c r="K3097" t="s">
        <v>394</v>
      </c>
      <c r="L3097" t="s">
        <v>1464</v>
      </c>
      <c r="M3097" t="s">
        <v>417</v>
      </c>
      <c r="N3097" t="s">
        <v>381</v>
      </c>
      <c r="O3097" t="s">
        <v>382</v>
      </c>
      <c r="P3097">
        <v>9</v>
      </c>
      <c r="Q3097">
        <v>18</v>
      </c>
      <c r="R3097" t="s">
        <v>16118</v>
      </c>
    </row>
    <row r="3098" spans="1:18">
      <c r="A3098">
        <v>3097</v>
      </c>
      <c r="B3098" t="s">
        <v>16123</v>
      </c>
      <c r="C3098" t="s">
        <v>16124</v>
      </c>
      <c r="D3098" t="s">
        <v>16125</v>
      </c>
      <c r="E3098" t="s">
        <v>56</v>
      </c>
      <c r="F3098" t="s">
        <v>3407</v>
      </c>
      <c r="G3098" t="s">
        <v>375</v>
      </c>
      <c r="H3098">
        <v>10</v>
      </c>
      <c r="I3098" t="s">
        <v>16126</v>
      </c>
      <c r="J3098" t="s">
        <v>16127</v>
      </c>
      <c r="K3098" t="s">
        <v>394</v>
      </c>
      <c r="L3098" t="s">
        <v>1790</v>
      </c>
      <c r="M3098" t="s">
        <v>1045</v>
      </c>
      <c r="N3098" t="s">
        <v>381</v>
      </c>
      <c r="O3098" t="s">
        <v>382</v>
      </c>
      <c r="P3098">
        <v>9</v>
      </c>
      <c r="Q3098">
        <v>18</v>
      </c>
      <c r="R3098" t="s">
        <v>16123</v>
      </c>
    </row>
    <row r="3099" spans="1:18">
      <c r="A3099">
        <v>3098</v>
      </c>
      <c r="B3099" t="s">
        <v>16128</v>
      </c>
      <c r="C3099" t="s">
        <v>16129</v>
      </c>
      <c r="D3099" t="s">
        <v>16130</v>
      </c>
      <c r="E3099" t="s">
        <v>56</v>
      </c>
      <c r="F3099" t="s">
        <v>3407</v>
      </c>
      <c r="G3099" t="s">
        <v>375</v>
      </c>
      <c r="H3099">
        <v>14</v>
      </c>
      <c r="I3099" t="s">
        <v>16131</v>
      </c>
      <c r="J3099" t="s">
        <v>16132</v>
      </c>
      <c r="K3099" t="s">
        <v>11586</v>
      </c>
      <c r="L3099" t="s">
        <v>15720</v>
      </c>
      <c r="M3099" t="s">
        <v>13039</v>
      </c>
      <c r="N3099" t="s">
        <v>381</v>
      </c>
      <c r="O3099" t="s">
        <v>382</v>
      </c>
      <c r="P3099">
        <v>9</v>
      </c>
      <c r="Q3099">
        <v>36</v>
      </c>
      <c r="R3099" t="s">
        <v>16128</v>
      </c>
    </row>
    <row r="3100" spans="1:18">
      <c r="A3100">
        <v>3099</v>
      </c>
      <c r="B3100" t="s">
        <v>16133</v>
      </c>
      <c r="C3100" t="s">
        <v>16134</v>
      </c>
      <c r="D3100" t="s">
        <v>16135</v>
      </c>
      <c r="E3100" t="s">
        <v>56</v>
      </c>
      <c r="F3100" t="s">
        <v>3340</v>
      </c>
      <c r="G3100" t="s">
        <v>375</v>
      </c>
      <c r="H3100">
        <v>10</v>
      </c>
      <c r="I3100" t="s">
        <v>16136</v>
      </c>
      <c r="J3100" t="s">
        <v>16137</v>
      </c>
      <c r="K3100" t="s">
        <v>394</v>
      </c>
      <c r="L3100" t="s">
        <v>673</v>
      </c>
      <c r="M3100" t="s">
        <v>1539</v>
      </c>
      <c r="N3100" t="s">
        <v>381</v>
      </c>
      <c r="O3100" t="s">
        <v>382</v>
      </c>
      <c r="P3100">
        <v>9</v>
      </c>
      <c r="Q3100">
        <v>12</v>
      </c>
      <c r="R3100" t="s">
        <v>16133</v>
      </c>
    </row>
    <row r="3101" spans="1:18">
      <c r="A3101">
        <v>3100</v>
      </c>
      <c r="B3101" t="s">
        <v>16138</v>
      </c>
      <c r="C3101" t="s">
        <v>16139</v>
      </c>
      <c r="D3101" t="s">
        <v>16140</v>
      </c>
      <c r="E3101" t="s">
        <v>56</v>
      </c>
      <c r="F3101" t="s">
        <v>3171</v>
      </c>
      <c r="G3101" t="s">
        <v>375</v>
      </c>
      <c r="H3101">
        <v>1</v>
      </c>
      <c r="I3101" t="s">
        <v>16141</v>
      </c>
      <c r="J3101" t="s">
        <v>16142</v>
      </c>
      <c r="K3101" t="s">
        <v>402</v>
      </c>
      <c r="L3101" t="s">
        <v>3518</v>
      </c>
      <c r="M3101" t="s">
        <v>1084</v>
      </c>
      <c r="N3101" t="s">
        <v>381</v>
      </c>
      <c r="O3101" t="s">
        <v>382</v>
      </c>
      <c r="P3101">
        <v>2</v>
      </c>
      <c r="Q3101">
        <v>6</v>
      </c>
      <c r="R3101" t="s">
        <v>16138</v>
      </c>
    </row>
    <row r="3102" spans="1:18">
      <c r="A3102">
        <v>3101</v>
      </c>
      <c r="B3102" t="s">
        <v>16143</v>
      </c>
      <c r="C3102" t="s">
        <v>16144</v>
      </c>
      <c r="D3102" t="s">
        <v>16145</v>
      </c>
      <c r="E3102" t="s">
        <v>56</v>
      </c>
      <c r="F3102" t="s">
        <v>3171</v>
      </c>
      <c r="G3102" t="s">
        <v>375</v>
      </c>
      <c r="H3102">
        <v>1</v>
      </c>
      <c r="I3102" t="s">
        <v>16146</v>
      </c>
      <c r="J3102" t="s">
        <v>16147</v>
      </c>
      <c r="K3102" t="s">
        <v>402</v>
      </c>
      <c r="L3102" t="s">
        <v>1823</v>
      </c>
      <c r="M3102" t="s">
        <v>527</v>
      </c>
      <c r="N3102" t="s">
        <v>381</v>
      </c>
      <c r="O3102" t="s">
        <v>382</v>
      </c>
      <c r="P3102">
        <v>2</v>
      </c>
      <c r="Q3102">
        <v>6</v>
      </c>
      <c r="R3102" t="s">
        <v>16143</v>
      </c>
    </row>
    <row r="3103" spans="1:18">
      <c r="A3103">
        <v>3102</v>
      </c>
      <c r="B3103" t="s">
        <v>16148</v>
      </c>
      <c r="C3103" t="s">
        <v>4146</v>
      </c>
      <c r="D3103" t="s">
        <v>16149</v>
      </c>
      <c r="E3103" t="s">
        <v>56</v>
      </c>
      <c r="F3103" t="s">
        <v>3156</v>
      </c>
      <c r="G3103" t="s">
        <v>1119</v>
      </c>
      <c r="H3103">
        <v>7</v>
      </c>
      <c r="I3103" t="s">
        <v>16150</v>
      </c>
      <c r="J3103" t="s">
        <v>16151</v>
      </c>
      <c r="K3103" t="s">
        <v>394</v>
      </c>
      <c r="L3103" t="s">
        <v>1464</v>
      </c>
      <c r="M3103" t="s">
        <v>2192</v>
      </c>
      <c r="N3103" t="s">
        <v>381</v>
      </c>
      <c r="O3103" t="s">
        <v>382</v>
      </c>
      <c r="P3103">
        <v>2</v>
      </c>
      <c r="Q3103">
        <v>18</v>
      </c>
      <c r="R3103" t="s">
        <v>16148</v>
      </c>
    </row>
    <row r="3104" spans="1:18">
      <c r="A3104">
        <v>3103</v>
      </c>
      <c r="B3104" t="s">
        <v>16152</v>
      </c>
      <c r="C3104" t="s">
        <v>16153</v>
      </c>
      <c r="D3104" t="s">
        <v>16154</v>
      </c>
      <c r="E3104" t="s">
        <v>56</v>
      </c>
      <c r="F3104" t="s">
        <v>3260</v>
      </c>
      <c r="G3104" t="s">
        <v>1119</v>
      </c>
      <c r="H3104">
        <v>2</v>
      </c>
      <c r="I3104" t="s">
        <v>16155</v>
      </c>
      <c r="J3104" t="s">
        <v>16156</v>
      </c>
      <c r="K3104" t="s">
        <v>394</v>
      </c>
      <c r="L3104" t="s">
        <v>423</v>
      </c>
      <c r="M3104" t="s">
        <v>404</v>
      </c>
      <c r="N3104" t="s">
        <v>381</v>
      </c>
      <c r="O3104" t="s">
        <v>382</v>
      </c>
      <c r="P3104">
        <v>2</v>
      </c>
      <c r="Q3104">
        <v>12</v>
      </c>
      <c r="R3104" t="s">
        <v>16152</v>
      </c>
    </row>
    <row r="3105" spans="1:18">
      <c r="A3105">
        <v>3104</v>
      </c>
      <c r="B3105" t="s">
        <v>16157</v>
      </c>
      <c r="C3105" t="s">
        <v>16158</v>
      </c>
      <c r="D3105" t="s">
        <v>16159</v>
      </c>
      <c r="E3105" t="s">
        <v>56</v>
      </c>
      <c r="F3105" t="s">
        <v>3340</v>
      </c>
      <c r="G3105" t="s">
        <v>1119</v>
      </c>
      <c r="H3105">
        <v>3</v>
      </c>
      <c r="I3105" t="s">
        <v>16160</v>
      </c>
      <c r="J3105" t="s">
        <v>16161</v>
      </c>
      <c r="K3105" t="s">
        <v>394</v>
      </c>
      <c r="L3105" t="s">
        <v>1464</v>
      </c>
      <c r="M3105" t="s">
        <v>404</v>
      </c>
      <c r="N3105" t="s">
        <v>381</v>
      </c>
      <c r="O3105" t="s">
        <v>382</v>
      </c>
      <c r="P3105">
        <v>2</v>
      </c>
      <c r="Q3105">
        <v>18</v>
      </c>
      <c r="R3105" t="s">
        <v>16157</v>
      </c>
    </row>
    <row r="3106" spans="1:18">
      <c r="A3106">
        <v>3105</v>
      </c>
      <c r="B3106" t="s">
        <v>16162</v>
      </c>
      <c r="C3106" t="s">
        <v>16163</v>
      </c>
      <c r="D3106" t="s">
        <v>16164</v>
      </c>
      <c r="E3106" t="s">
        <v>56</v>
      </c>
      <c r="F3106" t="s">
        <v>3171</v>
      </c>
      <c r="G3106" t="s">
        <v>375</v>
      </c>
      <c r="H3106">
        <v>9</v>
      </c>
      <c r="I3106" t="s">
        <v>16165</v>
      </c>
      <c r="J3106" t="s">
        <v>16166</v>
      </c>
      <c r="K3106" t="s">
        <v>394</v>
      </c>
      <c r="L3106" t="s">
        <v>423</v>
      </c>
      <c r="M3106" t="s">
        <v>417</v>
      </c>
      <c r="N3106" t="s">
        <v>381</v>
      </c>
      <c r="O3106" t="s">
        <v>382</v>
      </c>
      <c r="P3106">
        <v>6</v>
      </c>
      <c r="Q3106">
        <v>12</v>
      </c>
      <c r="R3106" t="s">
        <v>16162</v>
      </c>
    </row>
    <row r="3107" spans="1:18">
      <c r="A3107">
        <v>3106</v>
      </c>
      <c r="B3107" t="s">
        <v>16167</v>
      </c>
      <c r="C3107" t="s">
        <v>16168</v>
      </c>
      <c r="D3107" t="s">
        <v>16169</v>
      </c>
      <c r="E3107" t="s">
        <v>56</v>
      </c>
      <c r="F3107" t="s">
        <v>3171</v>
      </c>
      <c r="G3107" t="s">
        <v>375</v>
      </c>
      <c r="H3107">
        <v>10</v>
      </c>
      <c r="I3107" t="s">
        <v>16170</v>
      </c>
      <c r="J3107" t="s">
        <v>16171</v>
      </c>
      <c r="K3107" t="s">
        <v>394</v>
      </c>
      <c r="L3107" t="s">
        <v>747</v>
      </c>
      <c r="M3107" t="s">
        <v>380</v>
      </c>
      <c r="N3107" t="s">
        <v>381</v>
      </c>
      <c r="O3107" t="s">
        <v>382</v>
      </c>
      <c r="P3107">
        <v>6</v>
      </c>
      <c r="Q3107">
        <v>12</v>
      </c>
      <c r="R3107" t="s">
        <v>16167</v>
      </c>
    </row>
    <row r="3108" spans="1:18">
      <c r="A3108">
        <v>3107</v>
      </c>
      <c r="B3108" t="s">
        <v>16172</v>
      </c>
      <c r="C3108" t="s">
        <v>16173</v>
      </c>
      <c r="D3108" t="s">
        <v>16174</v>
      </c>
      <c r="E3108" t="s">
        <v>56</v>
      </c>
      <c r="F3108" t="s">
        <v>3223</v>
      </c>
      <c r="G3108" t="s">
        <v>375</v>
      </c>
      <c r="H3108">
        <v>20</v>
      </c>
      <c r="I3108" t="s">
        <v>16175</v>
      </c>
      <c r="J3108" t="s">
        <v>16176</v>
      </c>
      <c r="K3108" t="s">
        <v>394</v>
      </c>
      <c r="L3108" t="s">
        <v>1790</v>
      </c>
      <c r="M3108" t="s">
        <v>798</v>
      </c>
      <c r="N3108" t="s">
        <v>381</v>
      </c>
      <c r="O3108" t="s">
        <v>3160</v>
      </c>
      <c r="P3108">
        <v>5</v>
      </c>
      <c r="Q3108">
        <v>24</v>
      </c>
      <c r="R3108" t="s">
        <v>16172</v>
      </c>
    </row>
    <row r="3109" spans="1:18">
      <c r="A3109">
        <v>3108</v>
      </c>
      <c r="B3109" t="s">
        <v>16177</v>
      </c>
      <c r="C3109" t="s">
        <v>16178</v>
      </c>
      <c r="D3109" t="s">
        <v>16179</v>
      </c>
      <c r="E3109" t="s">
        <v>56</v>
      </c>
      <c r="F3109" t="s">
        <v>3223</v>
      </c>
      <c r="G3109" t="s">
        <v>375</v>
      </c>
      <c r="H3109">
        <v>20</v>
      </c>
      <c r="I3109" t="s">
        <v>16180</v>
      </c>
      <c r="J3109" t="s">
        <v>16181</v>
      </c>
      <c r="K3109" t="s">
        <v>394</v>
      </c>
      <c r="L3109" t="s">
        <v>1801</v>
      </c>
      <c r="M3109" t="s">
        <v>1539</v>
      </c>
      <c r="N3109" t="s">
        <v>381</v>
      </c>
      <c r="O3109" t="s">
        <v>382</v>
      </c>
      <c r="P3109">
        <v>5</v>
      </c>
      <c r="Q3109">
        <v>18</v>
      </c>
      <c r="R3109" t="s">
        <v>16177</v>
      </c>
    </row>
    <row r="3110" spans="1:18">
      <c r="A3110">
        <v>3109</v>
      </c>
      <c r="B3110" t="s">
        <v>16182</v>
      </c>
      <c r="C3110" t="s">
        <v>16183</v>
      </c>
      <c r="D3110" t="s">
        <v>16184</v>
      </c>
      <c r="E3110" t="s">
        <v>56</v>
      </c>
      <c r="F3110" t="s">
        <v>2159</v>
      </c>
      <c r="G3110" t="s">
        <v>375</v>
      </c>
      <c r="H3110">
        <v>21</v>
      </c>
      <c r="I3110" t="s">
        <v>16185</v>
      </c>
      <c r="J3110" t="s">
        <v>16186</v>
      </c>
      <c r="K3110" t="s">
        <v>394</v>
      </c>
      <c r="L3110" t="s">
        <v>1464</v>
      </c>
      <c r="M3110" t="s">
        <v>404</v>
      </c>
      <c r="N3110" t="s">
        <v>381</v>
      </c>
      <c r="O3110" t="s">
        <v>3160</v>
      </c>
      <c r="P3110">
        <v>5</v>
      </c>
      <c r="Q3110">
        <v>12</v>
      </c>
      <c r="R3110" t="s">
        <v>16182</v>
      </c>
    </row>
    <row r="3111" spans="1:18">
      <c r="A3111">
        <v>3110</v>
      </c>
      <c r="B3111" t="s">
        <v>16187</v>
      </c>
      <c r="C3111" t="s">
        <v>16188</v>
      </c>
      <c r="D3111" t="s">
        <v>16189</v>
      </c>
      <c r="E3111" t="s">
        <v>56</v>
      </c>
      <c r="F3111" t="s">
        <v>3171</v>
      </c>
      <c r="G3111" t="s">
        <v>375</v>
      </c>
      <c r="H3111">
        <v>21</v>
      </c>
      <c r="I3111" t="s">
        <v>16190</v>
      </c>
      <c r="J3111" t="s">
        <v>16191</v>
      </c>
      <c r="K3111" t="s">
        <v>394</v>
      </c>
      <c r="L3111" t="s">
        <v>2125</v>
      </c>
      <c r="M3111" t="s">
        <v>380</v>
      </c>
      <c r="N3111" t="s">
        <v>381</v>
      </c>
      <c r="O3111" t="s">
        <v>382</v>
      </c>
      <c r="P3111">
        <v>5</v>
      </c>
      <c r="Q3111">
        <v>12</v>
      </c>
      <c r="R3111" t="s">
        <v>16187</v>
      </c>
    </row>
    <row r="3112" spans="1:18">
      <c r="A3112">
        <v>3111</v>
      </c>
      <c r="B3112" t="s">
        <v>16192</v>
      </c>
      <c r="C3112" t="s">
        <v>16193</v>
      </c>
      <c r="D3112" t="s">
        <v>16194</v>
      </c>
      <c r="E3112" t="s">
        <v>56</v>
      </c>
      <c r="F3112" t="s">
        <v>3164</v>
      </c>
      <c r="G3112" t="s">
        <v>375</v>
      </c>
      <c r="H3112">
        <v>22</v>
      </c>
      <c r="I3112" t="s">
        <v>16195</v>
      </c>
      <c r="J3112" t="s">
        <v>16196</v>
      </c>
      <c r="K3112" t="s">
        <v>394</v>
      </c>
      <c r="L3112" t="s">
        <v>2125</v>
      </c>
      <c r="M3112" t="s">
        <v>2302</v>
      </c>
      <c r="N3112" t="s">
        <v>381</v>
      </c>
      <c r="O3112" t="s">
        <v>382</v>
      </c>
      <c r="P3112">
        <v>5</v>
      </c>
      <c r="Q3112">
        <v>12</v>
      </c>
      <c r="R3112" t="s">
        <v>16192</v>
      </c>
    </row>
    <row r="3113" spans="1:18">
      <c r="A3113">
        <v>3112</v>
      </c>
      <c r="B3113" t="s">
        <v>16197</v>
      </c>
      <c r="C3113" t="s">
        <v>16198</v>
      </c>
      <c r="D3113" t="s">
        <v>16199</v>
      </c>
      <c r="E3113" t="s">
        <v>56</v>
      </c>
      <c r="F3113" t="s">
        <v>2159</v>
      </c>
      <c r="G3113" t="s">
        <v>375</v>
      </c>
      <c r="H3113">
        <v>21</v>
      </c>
      <c r="I3113" t="s">
        <v>16200</v>
      </c>
      <c r="J3113" t="s">
        <v>16201</v>
      </c>
      <c r="K3113" t="s">
        <v>394</v>
      </c>
      <c r="L3113" t="s">
        <v>1790</v>
      </c>
      <c r="M3113" t="s">
        <v>380</v>
      </c>
      <c r="N3113" t="s">
        <v>381</v>
      </c>
      <c r="O3113" t="s">
        <v>382</v>
      </c>
      <c r="P3113">
        <v>7</v>
      </c>
      <c r="Q3113">
        <v>12</v>
      </c>
      <c r="R3113" t="s">
        <v>16197</v>
      </c>
    </row>
    <row r="3114" spans="1:18">
      <c r="A3114">
        <v>3113</v>
      </c>
      <c r="B3114" t="s">
        <v>16202</v>
      </c>
      <c r="C3114" t="s">
        <v>16203</v>
      </c>
      <c r="D3114" t="s">
        <v>16204</v>
      </c>
      <c r="E3114" t="s">
        <v>56</v>
      </c>
      <c r="F3114" t="s">
        <v>3171</v>
      </c>
      <c r="G3114" t="s">
        <v>375</v>
      </c>
      <c r="H3114">
        <v>21</v>
      </c>
      <c r="I3114" t="s">
        <v>16205</v>
      </c>
      <c r="J3114" t="s">
        <v>16206</v>
      </c>
      <c r="K3114" t="s">
        <v>394</v>
      </c>
      <c r="L3114" t="s">
        <v>1464</v>
      </c>
      <c r="M3114" t="s">
        <v>380</v>
      </c>
      <c r="N3114" t="s">
        <v>381</v>
      </c>
      <c r="O3114" t="s">
        <v>382</v>
      </c>
      <c r="P3114">
        <v>7</v>
      </c>
      <c r="Q3114">
        <v>12</v>
      </c>
      <c r="R3114" t="s">
        <v>16202</v>
      </c>
    </row>
    <row r="3115" spans="1:18">
      <c r="A3115">
        <v>3114</v>
      </c>
      <c r="B3115" t="s">
        <v>16207</v>
      </c>
      <c r="C3115" t="s">
        <v>16208</v>
      </c>
      <c r="D3115" t="s">
        <v>16209</v>
      </c>
      <c r="E3115" t="s">
        <v>56</v>
      </c>
      <c r="F3115" t="s">
        <v>3407</v>
      </c>
      <c r="G3115" t="s">
        <v>375</v>
      </c>
      <c r="H3115">
        <v>25</v>
      </c>
      <c r="I3115" t="s">
        <v>16210</v>
      </c>
      <c r="J3115" t="s">
        <v>16211</v>
      </c>
      <c r="K3115" t="s">
        <v>394</v>
      </c>
      <c r="L3115" t="s">
        <v>395</v>
      </c>
      <c r="M3115" t="s">
        <v>380</v>
      </c>
      <c r="N3115" t="s">
        <v>381</v>
      </c>
      <c r="O3115" t="s">
        <v>382</v>
      </c>
      <c r="P3115">
        <v>9</v>
      </c>
      <c r="Q3115">
        <v>12</v>
      </c>
      <c r="R3115" t="s">
        <v>16207</v>
      </c>
    </row>
    <row r="3116" spans="1:18">
      <c r="A3116">
        <v>3115</v>
      </c>
      <c r="B3116" t="s">
        <v>16212</v>
      </c>
      <c r="C3116" t="s">
        <v>16213</v>
      </c>
      <c r="D3116" t="s">
        <v>16214</v>
      </c>
      <c r="E3116" t="s">
        <v>56</v>
      </c>
      <c r="F3116" t="s">
        <v>3260</v>
      </c>
      <c r="G3116" t="s">
        <v>375</v>
      </c>
      <c r="H3116">
        <v>26</v>
      </c>
      <c r="I3116" t="s">
        <v>16215</v>
      </c>
      <c r="J3116" t="s">
        <v>16216</v>
      </c>
      <c r="K3116" t="s">
        <v>394</v>
      </c>
      <c r="L3116" t="s">
        <v>1790</v>
      </c>
      <c r="M3116" t="s">
        <v>380</v>
      </c>
      <c r="N3116" t="s">
        <v>381</v>
      </c>
      <c r="O3116" t="s">
        <v>382</v>
      </c>
      <c r="P3116">
        <v>9</v>
      </c>
      <c r="Q3116">
        <v>12</v>
      </c>
      <c r="R3116" t="s">
        <v>16212</v>
      </c>
    </row>
    <row r="3117" spans="1:18">
      <c r="A3117">
        <v>3116</v>
      </c>
      <c r="B3117" t="s">
        <v>16217</v>
      </c>
      <c r="C3117" t="s">
        <v>3547</v>
      </c>
      <c r="D3117" t="s">
        <v>16218</v>
      </c>
      <c r="E3117" t="s">
        <v>56</v>
      </c>
      <c r="F3117" t="s">
        <v>3223</v>
      </c>
      <c r="G3117" t="s">
        <v>618</v>
      </c>
      <c r="H3117">
        <v>1</v>
      </c>
      <c r="I3117" t="s">
        <v>16219</v>
      </c>
      <c r="J3117" t="s">
        <v>16220</v>
      </c>
      <c r="K3117" t="s">
        <v>394</v>
      </c>
      <c r="L3117" t="s">
        <v>10958</v>
      </c>
      <c r="M3117" t="s">
        <v>16221</v>
      </c>
      <c r="N3117" t="s">
        <v>381</v>
      </c>
      <c r="O3117" t="s">
        <v>382</v>
      </c>
      <c r="P3117">
        <v>8</v>
      </c>
      <c r="Q3117">
        <v>18</v>
      </c>
      <c r="R3117" t="s">
        <v>16217</v>
      </c>
    </row>
    <row r="3118" spans="1:18">
      <c r="A3118">
        <v>3117</v>
      </c>
      <c r="B3118" t="s">
        <v>16222</v>
      </c>
      <c r="C3118" t="s">
        <v>16223</v>
      </c>
      <c r="D3118" t="s">
        <v>16224</v>
      </c>
      <c r="E3118" t="s">
        <v>56</v>
      </c>
      <c r="F3118" t="s">
        <v>3266</v>
      </c>
      <c r="G3118" t="s">
        <v>618</v>
      </c>
      <c r="H3118">
        <v>1</v>
      </c>
      <c r="I3118" t="s">
        <v>16225</v>
      </c>
      <c r="J3118" t="s">
        <v>16226</v>
      </c>
      <c r="K3118" t="s">
        <v>402</v>
      </c>
      <c r="L3118" t="s">
        <v>1143</v>
      </c>
      <c r="M3118" t="s">
        <v>404</v>
      </c>
      <c r="N3118" t="s">
        <v>381</v>
      </c>
      <c r="O3118" t="s">
        <v>3160</v>
      </c>
      <c r="P3118">
        <v>8</v>
      </c>
      <c r="Q3118">
        <v>12</v>
      </c>
      <c r="R3118" t="s">
        <v>16222</v>
      </c>
    </row>
    <row r="3119" spans="1:18">
      <c r="A3119">
        <v>3118</v>
      </c>
      <c r="B3119" t="s">
        <v>16227</v>
      </c>
      <c r="C3119" t="s">
        <v>16228</v>
      </c>
      <c r="D3119" t="s">
        <v>16229</v>
      </c>
      <c r="E3119" t="s">
        <v>56</v>
      </c>
      <c r="F3119" t="s">
        <v>3171</v>
      </c>
      <c r="G3119" t="s">
        <v>375</v>
      </c>
      <c r="H3119">
        <v>10</v>
      </c>
      <c r="I3119" t="s">
        <v>16230</v>
      </c>
      <c r="J3119" t="s">
        <v>16231</v>
      </c>
      <c r="K3119" t="s">
        <v>394</v>
      </c>
      <c r="L3119" t="s">
        <v>1550</v>
      </c>
      <c r="M3119" t="s">
        <v>380</v>
      </c>
      <c r="N3119" t="s">
        <v>381</v>
      </c>
      <c r="O3119" t="s">
        <v>382</v>
      </c>
      <c r="P3119">
        <v>10</v>
      </c>
      <c r="Q3119">
        <v>12</v>
      </c>
      <c r="R3119" t="s">
        <v>16227</v>
      </c>
    </row>
    <row r="3120" spans="1:18">
      <c r="A3120">
        <v>3119</v>
      </c>
      <c r="B3120" t="s">
        <v>16232</v>
      </c>
      <c r="C3120" t="s">
        <v>16233</v>
      </c>
      <c r="D3120" t="s">
        <v>16234</v>
      </c>
      <c r="E3120" t="s">
        <v>56</v>
      </c>
      <c r="F3120" t="s">
        <v>3260</v>
      </c>
      <c r="G3120" t="s">
        <v>375</v>
      </c>
      <c r="H3120">
        <v>13</v>
      </c>
      <c r="I3120" t="s">
        <v>16235</v>
      </c>
      <c r="J3120" t="s">
        <v>16236</v>
      </c>
      <c r="K3120" t="s">
        <v>402</v>
      </c>
      <c r="L3120" t="s">
        <v>1823</v>
      </c>
      <c r="M3120" t="s">
        <v>380</v>
      </c>
      <c r="N3120" t="s">
        <v>381</v>
      </c>
      <c r="O3120" t="s">
        <v>3160</v>
      </c>
      <c r="P3120">
        <v>10</v>
      </c>
      <c r="Q3120">
        <v>12</v>
      </c>
      <c r="R3120" t="s">
        <v>16232</v>
      </c>
    </row>
    <row r="3121" spans="1:18">
      <c r="A3121">
        <v>3120</v>
      </c>
      <c r="B3121" t="s">
        <v>16237</v>
      </c>
      <c r="C3121" t="s">
        <v>16238</v>
      </c>
      <c r="D3121" t="s">
        <v>16239</v>
      </c>
      <c r="E3121" t="s">
        <v>56</v>
      </c>
      <c r="F3121" t="s">
        <v>3407</v>
      </c>
      <c r="G3121" t="s">
        <v>375</v>
      </c>
      <c r="H3121">
        <v>19</v>
      </c>
      <c r="I3121" t="s">
        <v>16240</v>
      </c>
      <c r="J3121" t="s">
        <v>16241</v>
      </c>
      <c r="K3121" t="s">
        <v>394</v>
      </c>
      <c r="L3121" t="s">
        <v>1533</v>
      </c>
      <c r="M3121" t="s">
        <v>404</v>
      </c>
      <c r="N3121" t="s">
        <v>381</v>
      </c>
      <c r="O3121" t="s">
        <v>382</v>
      </c>
      <c r="P3121">
        <v>10</v>
      </c>
      <c r="Q3121">
        <v>12</v>
      </c>
      <c r="R3121" t="s">
        <v>16237</v>
      </c>
    </row>
    <row r="3122" spans="1:18">
      <c r="A3122">
        <v>3121</v>
      </c>
      <c r="B3122" t="s">
        <v>16242</v>
      </c>
      <c r="C3122" t="s">
        <v>16243</v>
      </c>
      <c r="D3122" t="s">
        <v>16244</v>
      </c>
      <c r="E3122" t="s">
        <v>56</v>
      </c>
      <c r="F3122" t="s">
        <v>3260</v>
      </c>
      <c r="G3122" t="s">
        <v>375</v>
      </c>
      <c r="H3122">
        <v>12</v>
      </c>
      <c r="I3122" t="s">
        <v>16245</v>
      </c>
      <c r="J3122" t="s">
        <v>16246</v>
      </c>
      <c r="K3122" t="s">
        <v>394</v>
      </c>
      <c r="L3122" t="s">
        <v>2125</v>
      </c>
      <c r="M3122" t="s">
        <v>1539</v>
      </c>
      <c r="N3122" t="s">
        <v>381</v>
      </c>
      <c r="O3122" t="s">
        <v>382</v>
      </c>
      <c r="P3122">
        <v>9</v>
      </c>
      <c r="Q3122">
        <v>12</v>
      </c>
      <c r="R3122" t="s">
        <v>16242</v>
      </c>
    </row>
    <row r="3123" spans="1:18">
      <c r="A3123">
        <v>3122</v>
      </c>
      <c r="B3123" t="s">
        <v>16247</v>
      </c>
      <c r="C3123" t="s">
        <v>16248</v>
      </c>
      <c r="D3123" t="s">
        <v>16249</v>
      </c>
      <c r="E3123" t="s">
        <v>56</v>
      </c>
      <c r="F3123" t="s">
        <v>3249</v>
      </c>
      <c r="G3123" t="s">
        <v>375</v>
      </c>
      <c r="H3123">
        <v>14</v>
      </c>
      <c r="I3123" t="s">
        <v>16250</v>
      </c>
      <c r="J3123" t="s">
        <v>16251</v>
      </c>
      <c r="K3123" t="s">
        <v>394</v>
      </c>
      <c r="L3123" t="s">
        <v>1790</v>
      </c>
      <c r="M3123" t="s">
        <v>582</v>
      </c>
      <c r="N3123" t="s">
        <v>381</v>
      </c>
      <c r="O3123" t="s">
        <v>382</v>
      </c>
      <c r="P3123">
        <v>9</v>
      </c>
      <c r="Q3123">
        <v>12</v>
      </c>
      <c r="R3123" t="s">
        <v>16247</v>
      </c>
    </row>
    <row r="3124" spans="1:18">
      <c r="A3124">
        <v>3123</v>
      </c>
      <c r="B3124" t="s">
        <v>16252</v>
      </c>
      <c r="C3124" t="s">
        <v>16253</v>
      </c>
      <c r="D3124" t="s">
        <v>16254</v>
      </c>
      <c r="E3124" t="s">
        <v>56</v>
      </c>
      <c r="F3124" t="s">
        <v>3260</v>
      </c>
      <c r="G3124" t="s">
        <v>375</v>
      </c>
      <c r="H3124">
        <v>14</v>
      </c>
      <c r="I3124" t="s">
        <v>16255</v>
      </c>
      <c r="J3124" t="s">
        <v>16256</v>
      </c>
      <c r="K3124" t="s">
        <v>394</v>
      </c>
      <c r="L3124" t="s">
        <v>1464</v>
      </c>
      <c r="M3124" t="s">
        <v>404</v>
      </c>
      <c r="N3124" t="s">
        <v>381</v>
      </c>
      <c r="O3124" t="s">
        <v>382</v>
      </c>
      <c r="P3124">
        <v>9</v>
      </c>
      <c r="Q3124">
        <v>12</v>
      </c>
      <c r="R3124" t="s">
        <v>16252</v>
      </c>
    </row>
    <row r="3125" spans="1:18">
      <c r="A3125">
        <v>3124</v>
      </c>
      <c r="B3125" t="s">
        <v>16257</v>
      </c>
      <c r="C3125" t="s">
        <v>16258</v>
      </c>
      <c r="D3125" t="s">
        <v>16259</v>
      </c>
      <c r="E3125" t="s">
        <v>56</v>
      </c>
      <c r="F3125" t="s">
        <v>3260</v>
      </c>
      <c r="G3125" t="s">
        <v>375</v>
      </c>
      <c r="H3125">
        <v>19</v>
      </c>
      <c r="I3125" t="s">
        <v>16260</v>
      </c>
      <c r="J3125" t="s">
        <v>16261</v>
      </c>
      <c r="K3125" t="s">
        <v>394</v>
      </c>
      <c r="L3125" t="s">
        <v>730</v>
      </c>
      <c r="M3125" t="s">
        <v>380</v>
      </c>
      <c r="N3125" t="s">
        <v>381</v>
      </c>
      <c r="O3125" t="s">
        <v>3160</v>
      </c>
      <c r="P3125">
        <v>9</v>
      </c>
      <c r="Q3125">
        <v>18</v>
      </c>
      <c r="R3125" t="s">
        <v>16257</v>
      </c>
    </row>
    <row r="3126" spans="1:18">
      <c r="A3126">
        <v>3125</v>
      </c>
      <c r="B3126" t="s">
        <v>16262</v>
      </c>
      <c r="C3126" t="s">
        <v>16263</v>
      </c>
      <c r="D3126" t="s">
        <v>16264</v>
      </c>
      <c r="E3126" t="s">
        <v>56</v>
      </c>
      <c r="F3126" t="s">
        <v>3260</v>
      </c>
      <c r="G3126" t="s">
        <v>375</v>
      </c>
      <c r="H3126">
        <v>1</v>
      </c>
      <c r="I3126" t="s">
        <v>16265</v>
      </c>
      <c r="J3126" t="s">
        <v>16266</v>
      </c>
      <c r="K3126" t="s">
        <v>441</v>
      </c>
      <c r="L3126" t="s">
        <v>538</v>
      </c>
      <c r="M3126" t="s">
        <v>404</v>
      </c>
      <c r="N3126" t="s">
        <v>381</v>
      </c>
      <c r="O3126" t="s">
        <v>382</v>
      </c>
      <c r="P3126">
        <v>8</v>
      </c>
      <c r="Q3126">
        <v>12</v>
      </c>
      <c r="R3126" t="s">
        <v>16262</v>
      </c>
    </row>
    <row r="3127" spans="1:18">
      <c r="A3127">
        <v>3126</v>
      </c>
      <c r="B3127" t="s">
        <v>16267</v>
      </c>
      <c r="C3127" t="s">
        <v>16268</v>
      </c>
      <c r="D3127" t="s">
        <v>16269</v>
      </c>
      <c r="E3127" t="s">
        <v>56</v>
      </c>
      <c r="F3127" t="s">
        <v>3340</v>
      </c>
      <c r="G3127" t="s">
        <v>375</v>
      </c>
      <c r="H3127">
        <v>20</v>
      </c>
      <c r="I3127" t="s">
        <v>16270</v>
      </c>
      <c r="J3127" t="s">
        <v>16271</v>
      </c>
      <c r="K3127" t="s">
        <v>394</v>
      </c>
      <c r="L3127" t="s">
        <v>1464</v>
      </c>
      <c r="M3127" t="s">
        <v>909</v>
      </c>
      <c r="N3127" t="s">
        <v>381</v>
      </c>
      <c r="O3127" t="s">
        <v>3160</v>
      </c>
      <c r="P3127">
        <v>10</v>
      </c>
      <c r="Q3127">
        <v>12</v>
      </c>
      <c r="R3127" t="s">
        <v>16267</v>
      </c>
    </row>
    <row r="3128" spans="1:18">
      <c r="A3128">
        <v>3127</v>
      </c>
      <c r="B3128" t="s">
        <v>16272</v>
      </c>
      <c r="C3128" t="s">
        <v>16273</v>
      </c>
      <c r="D3128" t="s">
        <v>16274</v>
      </c>
      <c r="E3128" t="s">
        <v>56</v>
      </c>
      <c r="F3128" t="s">
        <v>3407</v>
      </c>
      <c r="G3128" t="s">
        <v>375</v>
      </c>
      <c r="H3128">
        <v>23</v>
      </c>
      <c r="I3128" t="s">
        <v>16275</v>
      </c>
      <c r="J3128" t="s">
        <v>16276</v>
      </c>
      <c r="K3128" t="s">
        <v>394</v>
      </c>
      <c r="L3128" t="s">
        <v>1464</v>
      </c>
      <c r="M3128" t="s">
        <v>549</v>
      </c>
      <c r="N3128" t="s">
        <v>381</v>
      </c>
      <c r="O3128" t="s">
        <v>3160</v>
      </c>
      <c r="P3128">
        <v>10</v>
      </c>
      <c r="Q3128">
        <v>18</v>
      </c>
      <c r="R3128" t="s">
        <v>16272</v>
      </c>
    </row>
    <row r="3129" spans="1:18">
      <c r="A3129">
        <v>3128</v>
      </c>
      <c r="B3129" t="s">
        <v>16277</v>
      </c>
      <c r="C3129" t="s">
        <v>16278</v>
      </c>
      <c r="D3129" t="s">
        <v>16279</v>
      </c>
      <c r="E3129" t="s">
        <v>56</v>
      </c>
      <c r="F3129" t="s">
        <v>3156</v>
      </c>
      <c r="G3129" t="s">
        <v>375</v>
      </c>
      <c r="H3129">
        <v>16</v>
      </c>
      <c r="I3129" t="s">
        <v>16280</v>
      </c>
      <c r="J3129" t="s">
        <v>16281</v>
      </c>
      <c r="K3129" t="s">
        <v>394</v>
      </c>
      <c r="L3129" t="s">
        <v>2125</v>
      </c>
      <c r="M3129" t="s">
        <v>1539</v>
      </c>
      <c r="N3129" t="s">
        <v>381</v>
      </c>
      <c r="O3129" t="s">
        <v>382</v>
      </c>
      <c r="P3129">
        <v>8</v>
      </c>
      <c r="Q3129">
        <v>12</v>
      </c>
      <c r="R3129" t="s">
        <v>16277</v>
      </c>
    </row>
    <row r="3130" spans="1:18">
      <c r="A3130">
        <v>3129</v>
      </c>
      <c r="B3130" t="s">
        <v>16282</v>
      </c>
      <c r="C3130" t="s">
        <v>16283</v>
      </c>
      <c r="D3130" t="s">
        <v>16284</v>
      </c>
      <c r="E3130" t="s">
        <v>56</v>
      </c>
      <c r="F3130" t="s">
        <v>3189</v>
      </c>
      <c r="G3130" t="s">
        <v>375</v>
      </c>
      <c r="H3130">
        <v>23</v>
      </c>
      <c r="I3130" t="s">
        <v>16285</v>
      </c>
      <c r="J3130" t="s">
        <v>16286</v>
      </c>
      <c r="K3130" t="s">
        <v>402</v>
      </c>
      <c r="L3130" t="s">
        <v>2017</v>
      </c>
      <c r="M3130" t="s">
        <v>1539</v>
      </c>
      <c r="N3130" t="s">
        <v>381</v>
      </c>
      <c r="O3130" t="s">
        <v>382</v>
      </c>
      <c r="P3130">
        <v>8</v>
      </c>
      <c r="Q3130">
        <v>12</v>
      </c>
      <c r="R3130" t="s">
        <v>16282</v>
      </c>
    </row>
    <row r="3131" spans="1:18">
      <c r="A3131">
        <v>3130</v>
      </c>
      <c r="B3131" t="s">
        <v>16287</v>
      </c>
      <c r="C3131" t="s">
        <v>16288</v>
      </c>
      <c r="D3131" t="s">
        <v>16289</v>
      </c>
      <c r="E3131" t="s">
        <v>56</v>
      </c>
      <c r="F3131" t="s">
        <v>3407</v>
      </c>
      <c r="G3131" t="s">
        <v>375</v>
      </c>
      <c r="H3131">
        <v>23</v>
      </c>
      <c r="I3131" t="s">
        <v>16290</v>
      </c>
      <c r="J3131" t="s">
        <v>16291</v>
      </c>
      <c r="K3131" t="s">
        <v>402</v>
      </c>
      <c r="L3131" t="s">
        <v>1514</v>
      </c>
      <c r="M3131" t="s">
        <v>502</v>
      </c>
      <c r="N3131" t="s">
        <v>381</v>
      </c>
      <c r="O3131" t="s">
        <v>382</v>
      </c>
      <c r="P3131">
        <v>8</v>
      </c>
      <c r="Q3131">
        <v>18</v>
      </c>
      <c r="R3131" t="s">
        <v>16287</v>
      </c>
    </row>
    <row r="3132" spans="1:18">
      <c r="A3132">
        <v>3131</v>
      </c>
      <c r="B3132" t="s">
        <v>16292</v>
      </c>
      <c r="C3132" t="s">
        <v>16293</v>
      </c>
      <c r="D3132" t="s">
        <v>16294</v>
      </c>
      <c r="E3132" t="s">
        <v>56</v>
      </c>
      <c r="F3132" t="s">
        <v>3156</v>
      </c>
      <c r="G3132" t="s">
        <v>375</v>
      </c>
      <c r="H3132">
        <v>26</v>
      </c>
      <c r="I3132" t="s">
        <v>16295</v>
      </c>
      <c r="J3132" t="s">
        <v>16296</v>
      </c>
      <c r="K3132" t="s">
        <v>394</v>
      </c>
      <c r="L3132" t="s">
        <v>514</v>
      </c>
      <c r="M3132" t="s">
        <v>404</v>
      </c>
      <c r="N3132" t="s">
        <v>381</v>
      </c>
      <c r="O3132" t="s">
        <v>382</v>
      </c>
      <c r="P3132">
        <v>8</v>
      </c>
      <c r="Q3132">
        <v>12</v>
      </c>
      <c r="R3132" t="s">
        <v>16292</v>
      </c>
    </row>
    <row r="3133" spans="1:18">
      <c r="A3133">
        <v>3132</v>
      </c>
      <c r="B3133" t="s">
        <v>16297</v>
      </c>
      <c r="C3133" t="s">
        <v>16298</v>
      </c>
      <c r="D3133" t="s">
        <v>16299</v>
      </c>
      <c r="E3133" t="s">
        <v>56</v>
      </c>
      <c r="F3133" t="s">
        <v>3340</v>
      </c>
      <c r="G3133" t="s">
        <v>375</v>
      </c>
      <c r="H3133">
        <v>2</v>
      </c>
      <c r="I3133" t="s">
        <v>16300</v>
      </c>
      <c r="J3133" t="s">
        <v>16301</v>
      </c>
      <c r="K3133" t="s">
        <v>394</v>
      </c>
      <c r="L3133" t="s">
        <v>514</v>
      </c>
      <c r="M3133" t="s">
        <v>380</v>
      </c>
      <c r="N3133" t="s">
        <v>381</v>
      </c>
      <c r="O3133" t="s">
        <v>382</v>
      </c>
      <c r="P3133">
        <v>6</v>
      </c>
      <c r="Q3133">
        <v>18</v>
      </c>
      <c r="R3133" t="s">
        <v>16297</v>
      </c>
    </row>
    <row r="3134" spans="1:18">
      <c r="A3134">
        <v>3133</v>
      </c>
      <c r="B3134" t="s">
        <v>16302</v>
      </c>
      <c r="C3134" t="s">
        <v>16303</v>
      </c>
      <c r="D3134" t="s">
        <v>16304</v>
      </c>
      <c r="E3134" t="s">
        <v>56</v>
      </c>
      <c r="F3134" t="s">
        <v>3223</v>
      </c>
      <c r="G3134" t="s">
        <v>375</v>
      </c>
      <c r="H3134">
        <v>3</v>
      </c>
      <c r="I3134" t="s">
        <v>16305</v>
      </c>
      <c r="J3134" t="s">
        <v>16306</v>
      </c>
      <c r="K3134" t="s">
        <v>394</v>
      </c>
      <c r="L3134" t="s">
        <v>501</v>
      </c>
      <c r="M3134" t="s">
        <v>380</v>
      </c>
      <c r="N3134" t="s">
        <v>381</v>
      </c>
      <c r="O3134" t="s">
        <v>382</v>
      </c>
      <c r="P3134">
        <v>6</v>
      </c>
      <c r="Q3134">
        <v>12</v>
      </c>
      <c r="R3134" t="s">
        <v>16302</v>
      </c>
    </row>
    <row r="3135" spans="1:18">
      <c r="A3135">
        <v>3134</v>
      </c>
      <c r="B3135" t="s">
        <v>16307</v>
      </c>
      <c r="C3135" t="s">
        <v>3547</v>
      </c>
      <c r="D3135" t="s">
        <v>16308</v>
      </c>
      <c r="E3135" t="s">
        <v>56</v>
      </c>
      <c r="F3135" t="s">
        <v>3171</v>
      </c>
      <c r="G3135" t="s">
        <v>375</v>
      </c>
      <c r="H3135">
        <v>3</v>
      </c>
      <c r="I3135" t="s">
        <v>16309</v>
      </c>
      <c r="J3135" t="s">
        <v>16310</v>
      </c>
      <c r="K3135" t="s">
        <v>402</v>
      </c>
      <c r="L3135" t="s">
        <v>526</v>
      </c>
      <c r="M3135" t="s">
        <v>527</v>
      </c>
      <c r="N3135" t="s">
        <v>381</v>
      </c>
      <c r="O3135" t="s">
        <v>382</v>
      </c>
      <c r="P3135">
        <v>6</v>
      </c>
      <c r="Q3135">
        <v>18</v>
      </c>
      <c r="R3135" t="s">
        <v>16307</v>
      </c>
    </row>
    <row r="3136" spans="1:18">
      <c r="A3136">
        <v>3135</v>
      </c>
      <c r="B3136" t="s">
        <v>16311</v>
      </c>
      <c r="C3136" t="s">
        <v>16312</v>
      </c>
      <c r="D3136" t="s">
        <v>16313</v>
      </c>
      <c r="E3136" t="s">
        <v>56</v>
      </c>
      <c r="F3136" t="s">
        <v>3171</v>
      </c>
      <c r="G3136" t="s">
        <v>375</v>
      </c>
      <c r="H3136">
        <v>4</v>
      </c>
      <c r="I3136" t="s">
        <v>16314</v>
      </c>
      <c r="J3136" t="s">
        <v>16315</v>
      </c>
      <c r="K3136" t="s">
        <v>394</v>
      </c>
      <c r="L3136" t="s">
        <v>747</v>
      </c>
      <c r="M3136" t="s">
        <v>380</v>
      </c>
      <c r="N3136" t="s">
        <v>381</v>
      </c>
      <c r="O3136" t="s">
        <v>382</v>
      </c>
      <c r="P3136">
        <v>6</v>
      </c>
      <c r="Q3136">
        <v>12</v>
      </c>
      <c r="R3136" t="s">
        <v>16311</v>
      </c>
    </row>
    <row r="3137" spans="1:18">
      <c r="A3137">
        <v>3136</v>
      </c>
      <c r="B3137" t="s">
        <v>16316</v>
      </c>
      <c r="C3137" t="s">
        <v>16317</v>
      </c>
      <c r="D3137" t="s">
        <v>16318</v>
      </c>
      <c r="E3137" t="s">
        <v>56</v>
      </c>
      <c r="F3137" t="s">
        <v>3266</v>
      </c>
      <c r="G3137" t="s">
        <v>375</v>
      </c>
      <c r="H3137">
        <v>4</v>
      </c>
      <c r="I3137" t="s">
        <v>16319</v>
      </c>
      <c r="J3137" t="s">
        <v>16320</v>
      </c>
      <c r="K3137" t="s">
        <v>394</v>
      </c>
      <c r="L3137" t="s">
        <v>478</v>
      </c>
      <c r="M3137" t="s">
        <v>1160</v>
      </c>
      <c r="N3137" t="s">
        <v>381</v>
      </c>
      <c r="O3137" t="s">
        <v>3160</v>
      </c>
      <c r="P3137">
        <v>6</v>
      </c>
      <c r="Q3137">
        <v>18</v>
      </c>
      <c r="R3137" t="s">
        <v>16316</v>
      </c>
    </row>
    <row r="3138" spans="1:18">
      <c r="A3138">
        <v>3137</v>
      </c>
      <c r="B3138" t="s">
        <v>16321</v>
      </c>
      <c r="C3138" t="s">
        <v>16322</v>
      </c>
      <c r="D3138" t="s">
        <v>16323</v>
      </c>
      <c r="E3138" t="s">
        <v>56</v>
      </c>
      <c r="F3138" t="s">
        <v>3171</v>
      </c>
      <c r="G3138" t="s">
        <v>1119</v>
      </c>
      <c r="H3138">
        <v>6</v>
      </c>
      <c r="I3138" t="s">
        <v>16324</v>
      </c>
      <c r="J3138" t="s">
        <v>16325</v>
      </c>
      <c r="K3138" t="s">
        <v>402</v>
      </c>
      <c r="L3138" t="s">
        <v>632</v>
      </c>
      <c r="M3138" t="s">
        <v>380</v>
      </c>
      <c r="N3138" t="s">
        <v>381</v>
      </c>
      <c r="O3138" t="s">
        <v>382</v>
      </c>
      <c r="P3138">
        <v>2</v>
      </c>
      <c r="Q3138">
        <v>18</v>
      </c>
      <c r="R3138" t="s">
        <v>16321</v>
      </c>
    </row>
    <row r="3139" spans="1:18">
      <c r="A3139">
        <v>3138</v>
      </c>
      <c r="B3139" t="s">
        <v>16326</v>
      </c>
      <c r="C3139" t="s">
        <v>16327</v>
      </c>
      <c r="D3139" t="s">
        <v>16328</v>
      </c>
      <c r="E3139" t="s">
        <v>56</v>
      </c>
      <c r="F3139" t="s">
        <v>2159</v>
      </c>
      <c r="G3139" t="s">
        <v>1119</v>
      </c>
      <c r="H3139">
        <v>5</v>
      </c>
      <c r="I3139" t="s">
        <v>16329</v>
      </c>
      <c r="J3139" t="s">
        <v>16330</v>
      </c>
      <c r="K3139" t="s">
        <v>394</v>
      </c>
      <c r="L3139" t="s">
        <v>1464</v>
      </c>
      <c r="M3139" t="s">
        <v>380</v>
      </c>
      <c r="N3139" t="s">
        <v>381</v>
      </c>
      <c r="O3139" t="s">
        <v>3614</v>
      </c>
      <c r="P3139">
        <v>2</v>
      </c>
      <c r="Q3139">
        <v>18</v>
      </c>
      <c r="R3139" t="s">
        <v>16326</v>
      </c>
    </row>
    <row r="3140" spans="1:18">
      <c r="A3140">
        <v>3139</v>
      </c>
      <c r="B3140" t="s">
        <v>16331</v>
      </c>
      <c r="C3140" t="s">
        <v>16332</v>
      </c>
      <c r="D3140" t="s">
        <v>16333</v>
      </c>
      <c r="E3140" t="s">
        <v>56</v>
      </c>
      <c r="F3140" t="s">
        <v>3171</v>
      </c>
      <c r="G3140" t="s">
        <v>1119</v>
      </c>
      <c r="H3140">
        <v>7</v>
      </c>
      <c r="I3140" t="s">
        <v>16334</v>
      </c>
      <c r="J3140" t="s">
        <v>16335</v>
      </c>
      <c r="K3140" t="s">
        <v>394</v>
      </c>
      <c r="L3140" t="s">
        <v>1790</v>
      </c>
      <c r="M3140" t="s">
        <v>1539</v>
      </c>
      <c r="N3140" t="s">
        <v>381</v>
      </c>
      <c r="O3140" t="s">
        <v>382</v>
      </c>
      <c r="P3140">
        <v>2</v>
      </c>
      <c r="Q3140">
        <v>12</v>
      </c>
      <c r="R3140" t="s">
        <v>16331</v>
      </c>
    </row>
    <row r="3141" spans="1:18">
      <c r="A3141">
        <v>3140</v>
      </c>
      <c r="B3141" t="s">
        <v>16336</v>
      </c>
      <c r="C3141" t="s">
        <v>16337</v>
      </c>
      <c r="D3141" t="s">
        <v>16338</v>
      </c>
      <c r="E3141" t="s">
        <v>56</v>
      </c>
      <c r="F3141" t="s">
        <v>3171</v>
      </c>
      <c r="G3141" t="s">
        <v>1119</v>
      </c>
      <c r="H3141">
        <v>7</v>
      </c>
      <c r="I3141" t="s">
        <v>16339</v>
      </c>
      <c r="J3141" t="s">
        <v>16340</v>
      </c>
      <c r="K3141" t="s">
        <v>394</v>
      </c>
      <c r="L3141" t="s">
        <v>423</v>
      </c>
      <c r="M3141" t="s">
        <v>941</v>
      </c>
      <c r="N3141" t="s">
        <v>381</v>
      </c>
      <c r="O3141" t="s">
        <v>382</v>
      </c>
      <c r="P3141">
        <v>2</v>
      </c>
      <c r="Q3141">
        <v>12</v>
      </c>
      <c r="R3141" t="s">
        <v>16336</v>
      </c>
    </row>
    <row r="3142" spans="1:18">
      <c r="A3142">
        <v>3141</v>
      </c>
      <c r="B3142" t="s">
        <v>16341</v>
      </c>
      <c r="C3142" t="s">
        <v>16342</v>
      </c>
      <c r="D3142" t="s">
        <v>16343</v>
      </c>
      <c r="E3142" t="s">
        <v>56</v>
      </c>
      <c r="F3142" t="s">
        <v>3340</v>
      </c>
      <c r="G3142" t="s">
        <v>618</v>
      </c>
      <c r="H3142">
        <v>7</v>
      </c>
      <c r="I3142" t="s">
        <v>16344</v>
      </c>
      <c r="J3142" t="s">
        <v>16345</v>
      </c>
      <c r="K3142" t="s">
        <v>394</v>
      </c>
      <c r="L3142" t="s">
        <v>1464</v>
      </c>
      <c r="M3142" t="s">
        <v>380</v>
      </c>
      <c r="N3142" t="s">
        <v>381</v>
      </c>
      <c r="O3142" t="s">
        <v>3160</v>
      </c>
      <c r="P3142">
        <v>2</v>
      </c>
      <c r="Q3142">
        <v>24</v>
      </c>
      <c r="R3142" t="s">
        <v>16341</v>
      </c>
    </row>
    <row r="3143" spans="1:18">
      <c r="A3143">
        <v>3142</v>
      </c>
      <c r="B3143" t="s">
        <v>16346</v>
      </c>
      <c r="C3143" t="s">
        <v>16347</v>
      </c>
      <c r="D3143" t="s">
        <v>16348</v>
      </c>
      <c r="E3143" t="s">
        <v>56</v>
      </c>
      <c r="F3143" t="s">
        <v>3249</v>
      </c>
      <c r="G3143" t="s">
        <v>375</v>
      </c>
      <c r="H3143">
        <v>1</v>
      </c>
      <c r="I3143" t="s">
        <v>16349</v>
      </c>
      <c r="J3143" t="s">
        <v>16350</v>
      </c>
      <c r="K3143" t="s">
        <v>394</v>
      </c>
      <c r="L3143" t="s">
        <v>1464</v>
      </c>
      <c r="M3143" t="s">
        <v>404</v>
      </c>
      <c r="N3143" t="s">
        <v>381</v>
      </c>
      <c r="O3143" t="s">
        <v>382</v>
      </c>
      <c r="P3143">
        <v>9</v>
      </c>
      <c r="Q3143">
        <v>24</v>
      </c>
      <c r="R3143" t="s">
        <v>16346</v>
      </c>
    </row>
    <row r="3144" spans="1:18">
      <c r="A3144">
        <v>3143</v>
      </c>
      <c r="B3144" t="s">
        <v>16351</v>
      </c>
      <c r="C3144" t="s">
        <v>16352</v>
      </c>
      <c r="D3144" t="s">
        <v>16353</v>
      </c>
      <c r="E3144" t="s">
        <v>56</v>
      </c>
      <c r="F3144" t="s">
        <v>3260</v>
      </c>
      <c r="G3144" t="s">
        <v>375</v>
      </c>
      <c r="H3144">
        <v>1</v>
      </c>
      <c r="I3144" t="s">
        <v>16354</v>
      </c>
      <c r="J3144" t="s">
        <v>16355</v>
      </c>
      <c r="K3144" t="s">
        <v>394</v>
      </c>
      <c r="L3144" t="s">
        <v>501</v>
      </c>
      <c r="M3144" t="s">
        <v>380</v>
      </c>
      <c r="N3144" t="s">
        <v>381</v>
      </c>
      <c r="O3144" t="s">
        <v>382</v>
      </c>
      <c r="P3144">
        <v>9</v>
      </c>
      <c r="Q3144">
        <v>12</v>
      </c>
      <c r="R3144" t="s">
        <v>16351</v>
      </c>
    </row>
    <row r="3145" spans="1:18">
      <c r="A3145">
        <v>3144</v>
      </c>
      <c r="B3145" t="s">
        <v>16356</v>
      </c>
      <c r="C3145" t="s">
        <v>16357</v>
      </c>
      <c r="D3145" t="s">
        <v>16358</v>
      </c>
      <c r="E3145" t="s">
        <v>56</v>
      </c>
      <c r="F3145" t="s">
        <v>3407</v>
      </c>
      <c r="G3145" t="s">
        <v>375</v>
      </c>
      <c r="H3145">
        <v>4</v>
      </c>
      <c r="I3145" t="s">
        <v>16359</v>
      </c>
      <c r="J3145" t="s">
        <v>16360</v>
      </c>
      <c r="K3145" t="s">
        <v>394</v>
      </c>
      <c r="L3145" t="s">
        <v>508</v>
      </c>
      <c r="M3145" t="s">
        <v>404</v>
      </c>
      <c r="N3145" t="s">
        <v>381</v>
      </c>
      <c r="O3145" t="s">
        <v>382</v>
      </c>
      <c r="P3145">
        <v>9</v>
      </c>
      <c r="Q3145">
        <v>18</v>
      </c>
      <c r="R3145" t="s">
        <v>16356</v>
      </c>
    </row>
    <row r="3146" spans="1:18">
      <c r="A3146">
        <v>3145</v>
      </c>
      <c r="B3146" t="s">
        <v>16361</v>
      </c>
      <c r="C3146" t="s">
        <v>16362</v>
      </c>
      <c r="D3146" t="s">
        <v>16363</v>
      </c>
      <c r="E3146" t="s">
        <v>56</v>
      </c>
      <c r="F3146" t="s">
        <v>3223</v>
      </c>
      <c r="G3146" t="s">
        <v>375</v>
      </c>
      <c r="H3146">
        <v>5</v>
      </c>
      <c r="I3146" t="s">
        <v>16364</v>
      </c>
      <c r="J3146" t="s">
        <v>16365</v>
      </c>
      <c r="K3146" t="s">
        <v>394</v>
      </c>
      <c r="L3146" t="s">
        <v>501</v>
      </c>
      <c r="M3146" t="s">
        <v>380</v>
      </c>
      <c r="N3146" t="s">
        <v>381</v>
      </c>
      <c r="O3146" t="s">
        <v>382</v>
      </c>
      <c r="P3146">
        <v>9</v>
      </c>
      <c r="Q3146">
        <v>18</v>
      </c>
      <c r="R3146" t="s">
        <v>16361</v>
      </c>
    </row>
    <row r="3147" spans="1:18">
      <c r="A3147">
        <v>3146</v>
      </c>
      <c r="B3147" t="s">
        <v>16366</v>
      </c>
      <c r="C3147" t="s">
        <v>16367</v>
      </c>
      <c r="D3147" t="s">
        <v>16368</v>
      </c>
      <c r="E3147" t="s">
        <v>56</v>
      </c>
      <c r="F3147" t="s">
        <v>3156</v>
      </c>
      <c r="G3147" t="s">
        <v>375</v>
      </c>
      <c r="H3147">
        <v>8</v>
      </c>
      <c r="I3147" t="s">
        <v>16369</v>
      </c>
      <c r="J3147" t="s">
        <v>16370</v>
      </c>
      <c r="K3147" t="s">
        <v>394</v>
      </c>
      <c r="L3147" t="s">
        <v>747</v>
      </c>
      <c r="M3147" t="s">
        <v>502</v>
      </c>
      <c r="N3147" t="s">
        <v>381</v>
      </c>
      <c r="O3147" t="s">
        <v>382</v>
      </c>
      <c r="P3147">
        <v>9</v>
      </c>
      <c r="Q3147">
        <v>12</v>
      </c>
      <c r="R3147" t="s">
        <v>16366</v>
      </c>
    </row>
    <row r="3148" spans="1:18">
      <c r="A3148">
        <v>3147</v>
      </c>
      <c r="B3148" t="s">
        <v>16371</v>
      </c>
      <c r="C3148" t="s">
        <v>16372</v>
      </c>
      <c r="D3148" t="s">
        <v>16373</v>
      </c>
      <c r="E3148" t="s">
        <v>56</v>
      </c>
      <c r="F3148" t="s">
        <v>3249</v>
      </c>
      <c r="G3148" t="s">
        <v>375</v>
      </c>
      <c r="H3148">
        <v>3</v>
      </c>
      <c r="I3148" t="s">
        <v>16374</v>
      </c>
      <c r="J3148" t="s">
        <v>16375</v>
      </c>
      <c r="K3148" t="s">
        <v>402</v>
      </c>
      <c r="L3148" t="s">
        <v>2017</v>
      </c>
      <c r="M3148" t="s">
        <v>404</v>
      </c>
      <c r="N3148" t="s">
        <v>381</v>
      </c>
      <c r="O3148" t="s">
        <v>382</v>
      </c>
      <c r="P3148">
        <v>4</v>
      </c>
      <c r="Q3148">
        <v>18</v>
      </c>
      <c r="R3148" t="s">
        <v>16371</v>
      </c>
    </row>
    <row r="3149" spans="1:18">
      <c r="A3149">
        <v>3148</v>
      </c>
      <c r="B3149" t="s">
        <v>16376</v>
      </c>
      <c r="C3149" t="s">
        <v>16377</v>
      </c>
      <c r="D3149" t="s">
        <v>16378</v>
      </c>
      <c r="E3149" t="s">
        <v>56</v>
      </c>
      <c r="F3149" t="s">
        <v>3407</v>
      </c>
      <c r="G3149" t="s">
        <v>375</v>
      </c>
      <c r="H3149">
        <v>3</v>
      </c>
      <c r="I3149" t="s">
        <v>16379</v>
      </c>
      <c r="J3149" t="s">
        <v>16380</v>
      </c>
      <c r="K3149" t="s">
        <v>394</v>
      </c>
      <c r="L3149" t="s">
        <v>395</v>
      </c>
      <c r="M3149" t="s">
        <v>380</v>
      </c>
      <c r="N3149" t="s">
        <v>381</v>
      </c>
      <c r="O3149" t="s">
        <v>3614</v>
      </c>
      <c r="P3149">
        <v>4</v>
      </c>
      <c r="Q3149">
        <v>18</v>
      </c>
      <c r="R3149" t="s">
        <v>16376</v>
      </c>
    </row>
    <row r="3150" spans="1:18">
      <c r="A3150">
        <v>3149</v>
      </c>
      <c r="B3150" t="s">
        <v>16381</v>
      </c>
      <c r="C3150" t="s">
        <v>16382</v>
      </c>
      <c r="D3150" t="s">
        <v>16383</v>
      </c>
      <c r="E3150" t="s">
        <v>56</v>
      </c>
      <c r="F3150" t="s">
        <v>3266</v>
      </c>
      <c r="G3150" t="s">
        <v>375</v>
      </c>
      <c r="H3150">
        <v>7</v>
      </c>
      <c r="I3150" t="s">
        <v>16384</v>
      </c>
      <c r="J3150" t="s">
        <v>16385</v>
      </c>
      <c r="K3150" t="s">
        <v>394</v>
      </c>
      <c r="L3150" t="s">
        <v>16386</v>
      </c>
      <c r="M3150" t="s">
        <v>380</v>
      </c>
      <c r="N3150" t="s">
        <v>381</v>
      </c>
      <c r="O3150" t="s">
        <v>3213</v>
      </c>
      <c r="P3150">
        <v>4</v>
      </c>
      <c r="Q3150">
        <v>12</v>
      </c>
      <c r="R3150" t="s">
        <v>16381</v>
      </c>
    </row>
    <row r="3151" spans="1:18">
      <c r="A3151">
        <v>3150</v>
      </c>
      <c r="B3151" t="s">
        <v>16387</v>
      </c>
      <c r="C3151" t="s">
        <v>16388</v>
      </c>
      <c r="D3151" t="s">
        <v>16389</v>
      </c>
      <c r="E3151" t="s">
        <v>56</v>
      </c>
      <c r="F3151" t="s">
        <v>3171</v>
      </c>
      <c r="G3151" t="s">
        <v>1119</v>
      </c>
      <c r="H3151">
        <v>8</v>
      </c>
      <c r="I3151" t="s">
        <v>16390</v>
      </c>
      <c r="J3151" t="s">
        <v>16391</v>
      </c>
      <c r="K3151" t="s">
        <v>394</v>
      </c>
      <c r="L3151" t="s">
        <v>2125</v>
      </c>
      <c r="M3151" t="s">
        <v>380</v>
      </c>
      <c r="N3151" t="s">
        <v>381</v>
      </c>
      <c r="O3151" t="s">
        <v>382</v>
      </c>
      <c r="P3151">
        <v>2</v>
      </c>
      <c r="Q3151">
        <v>12</v>
      </c>
      <c r="R3151" t="s">
        <v>16387</v>
      </c>
    </row>
    <row r="3152" spans="1:18">
      <c r="A3152">
        <v>3151</v>
      </c>
      <c r="B3152" t="s">
        <v>16392</v>
      </c>
      <c r="C3152" t="s">
        <v>16393</v>
      </c>
      <c r="D3152" t="s">
        <v>16394</v>
      </c>
      <c r="E3152" t="s">
        <v>56</v>
      </c>
      <c r="F3152" t="s">
        <v>3171</v>
      </c>
      <c r="G3152" t="s">
        <v>1119</v>
      </c>
      <c r="H3152">
        <v>8</v>
      </c>
      <c r="I3152" t="s">
        <v>16395</v>
      </c>
      <c r="J3152" t="s">
        <v>16396</v>
      </c>
      <c r="K3152" t="s">
        <v>402</v>
      </c>
      <c r="L3152" t="s">
        <v>555</v>
      </c>
      <c r="M3152" t="s">
        <v>527</v>
      </c>
      <c r="N3152" t="s">
        <v>381</v>
      </c>
      <c r="O3152" t="s">
        <v>382</v>
      </c>
      <c r="P3152">
        <v>2</v>
      </c>
      <c r="Q3152">
        <v>12</v>
      </c>
      <c r="R3152" t="s">
        <v>16392</v>
      </c>
    </row>
    <row r="3153" spans="1:18">
      <c r="A3153">
        <v>3152</v>
      </c>
      <c r="B3153" t="s">
        <v>16397</v>
      </c>
      <c r="C3153" t="s">
        <v>16398</v>
      </c>
      <c r="D3153" t="s">
        <v>16399</v>
      </c>
      <c r="E3153" t="s">
        <v>56</v>
      </c>
      <c r="F3153" t="s">
        <v>3189</v>
      </c>
      <c r="G3153" t="s">
        <v>1119</v>
      </c>
      <c r="H3153">
        <v>13</v>
      </c>
      <c r="I3153" t="s">
        <v>16400</v>
      </c>
      <c r="J3153" t="s">
        <v>16401</v>
      </c>
      <c r="K3153" t="s">
        <v>394</v>
      </c>
      <c r="L3153" t="s">
        <v>395</v>
      </c>
      <c r="M3153" t="s">
        <v>650</v>
      </c>
      <c r="N3153" t="s">
        <v>381</v>
      </c>
      <c r="O3153" t="s">
        <v>382</v>
      </c>
      <c r="P3153">
        <v>2</v>
      </c>
      <c r="Q3153">
        <v>24</v>
      </c>
      <c r="R3153" t="s">
        <v>16397</v>
      </c>
    </row>
    <row r="3154" spans="1:18">
      <c r="A3154">
        <v>3153</v>
      </c>
      <c r="B3154" t="s">
        <v>16402</v>
      </c>
      <c r="C3154" t="s">
        <v>16403</v>
      </c>
      <c r="D3154" t="s">
        <v>16404</v>
      </c>
      <c r="E3154" t="s">
        <v>56</v>
      </c>
      <c r="F3154" t="s">
        <v>3171</v>
      </c>
      <c r="G3154" t="s">
        <v>1119</v>
      </c>
      <c r="H3154">
        <v>9</v>
      </c>
      <c r="I3154" t="s">
        <v>16405</v>
      </c>
      <c r="J3154" t="s">
        <v>16406</v>
      </c>
      <c r="K3154" t="s">
        <v>394</v>
      </c>
      <c r="L3154" t="s">
        <v>423</v>
      </c>
      <c r="M3154" t="s">
        <v>417</v>
      </c>
      <c r="N3154" t="s">
        <v>381</v>
      </c>
      <c r="O3154" t="s">
        <v>382</v>
      </c>
      <c r="P3154">
        <v>2</v>
      </c>
      <c r="Q3154">
        <v>18</v>
      </c>
      <c r="R3154" t="s">
        <v>16402</v>
      </c>
    </row>
    <row r="3155" spans="1:18">
      <c r="A3155">
        <v>3154</v>
      </c>
      <c r="B3155" t="s">
        <v>16407</v>
      </c>
      <c r="C3155" t="s">
        <v>16408</v>
      </c>
      <c r="D3155" t="s">
        <v>16409</v>
      </c>
      <c r="E3155" t="s">
        <v>56</v>
      </c>
      <c r="F3155" t="s">
        <v>3189</v>
      </c>
      <c r="G3155" t="s">
        <v>375</v>
      </c>
      <c r="H3155">
        <v>1</v>
      </c>
      <c r="I3155" t="s">
        <v>16410</v>
      </c>
      <c r="J3155" t="s">
        <v>16411</v>
      </c>
      <c r="K3155" t="s">
        <v>394</v>
      </c>
      <c r="L3155" t="s">
        <v>423</v>
      </c>
      <c r="M3155" t="s">
        <v>16412</v>
      </c>
      <c r="N3155" t="s">
        <v>381</v>
      </c>
      <c r="O3155" t="s">
        <v>382</v>
      </c>
      <c r="P3155">
        <v>7</v>
      </c>
      <c r="Q3155">
        <v>12</v>
      </c>
      <c r="R3155" t="s">
        <v>16407</v>
      </c>
    </row>
    <row r="3156" spans="1:18">
      <c r="A3156">
        <v>3155</v>
      </c>
      <c r="B3156" t="s">
        <v>16413</v>
      </c>
      <c r="C3156" t="s">
        <v>16414</v>
      </c>
      <c r="D3156" t="s">
        <v>16415</v>
      </c>
      <c r="E3156" t="s">
        <v>56</v>
      </c>
      <c r="F3156" t="s">
        <v>3260</v>
      </c>
      <c r="G3156" t="s">
        <v>375</v>
      </c>
      <c r="H3156">
        <v>1</v>
      </c>
      <c r="I3156" t="s">
        <v>16416</v>
      </c>
      <c r="J3156" t="s">
        <v>16417</v>
      </c>
      <c r="K3156" t="s">
        <v>394</v>
      </c>
      <c r="L3156" t="s">
        <v>395</v>
      </c>
      <c r="M3156" t="s">
        <v>758</v>
      </c>
      <c r="N3156" t="s">
        <v>381</v>
      </c>
      <c r="O3156" t="s">
        <v>382</v>
      </c>
      <c r="P3156">
        <v>7</v>
      </c>
      <c r="Q3156">
        <v>12</v>
      </c>
      <c r="R3156" t="s">
        <v>16413</v>
      </c>
    </row>
    <row r="3157" spans="1:18">
      <c r="A3157">
        <v>3156</v>
      </c>
      <c r="B3157" t="s">
        <v>16418</v>
      </c>
      <c r="C3157" t="s">
        <v>16419</v>
      </c>
      <c r="D3157" t="s">
        <v>16420</v>
      </c>
      <c r="E3157" t="s">
        <v>56</v>
      </c>
      <c r="F3157" t="s">
        <v>3249</v>
      </c>
      <c r="G3157" t="s">
        <v>375</v>
      </c>
      <c r="H3157">
        <v>7</v>
      </c>
      <c r="I3157" t="s">
        <v>16421</v>
      </c>
      <c r="J3157" t="s">
        <v>16422</v>
      </c>
      <c r="K3157" t="s">
        <v>394</v>
      </c>
      <c r="L3157" t="s">
        <v>514</v>
      </c>
      <c r="M3157" t="s">
        <v>380</v>
      </c>
      <c r="N3157" t="s">
        <v>381</v>
      </c>
      <c r="O3157" t="s">
        <v>382</v>
      </c>
      <c r="P3157">
        <v>7</v>
      </c>
      <c r="Q3157">
        <v>18</v>
      </c>
      <c r="R3157" t="s">
        <v>16418</v>
      </c>
    </row>
    <row r="3158" spans="1:18">
      <c r="A3158">
        <v>3157</v>
      </c>
      <c r="B3158" t="s">
        <v>16423</v>
      </c>
      <c r="C3158" t="s">
        <v>16424</v>
      </c>
      <c r="D3158" t="s">
        <v>16425</v>
      </c>
      <c r="E3158" t="s">
        <v>56</v>
      </c>
      <c r="F3158" t="s">
        <v>3171</v>
      </c>
      <c r="G3158" t="s">
        <v>375</v>
      </c>
      <c r="H3158">
        <v>8</v>
      </c>
      <c r="I3158" t="s">
        <v>16426</v>
      </c>
      <c r="J3158" t="s">
        <v>16427</v>
      </c>
      <c r="K3158" t="s">
        <v>394</v>
      </c>
      <c r="L3158" t="s">
        <v>16428</v>
      </c>
      <c r="M3158" t="s">
        <v>527</v>
      </c>
      <c r="N3158" t="s">
        <v>381</v>
      </c>
      <c r="O3158" t="s">
        <v>382</v>
      </c>
      <c r="P3158">
        <v>7</v>
      </c>
      <c r="Q3158">
        <v>12</v>
      </c>
      <c r="R3158" t="s">
        <v>16423</v>
      </c>
    </row>
    <row r="3159" spans="1:18">
      <c r="A3159">
        <v>3158</v>
      </c>
      <c r="B3159" t="s">
        <v>16429</v>
      </c>
      <c r="C3159" t="s">
        <v>16430</v>
      </c>
      <c r="D3159" t="s">
        <v>16431</v>
      </c>
      <c r="E3159" t="s">
        <v>56</v>
      </c>
      <c r="F3159" t="s">
        <v>3171</v>
      </c>
      <c r="G3159" t="s">
        <v>375</v>
      </c>
      <c r="H3159">
        <v>13</v>
      </c>
      <c r="I3159" t="s">
        <v>16432</v>
      </c>
      <c r="J3159" t="s">
        <v>16433</v>
      </c>
      <c r="K3159" t="s">
        <v>394</v>
      </c>
      <c r="L3159" t="s">
        <v>1464</v>
      </c>
      <c r="M3159" t="s">
        <v>417</v>
      </c>
      <c r="N3159" t="s">
        <v>381</v>
      </c>
      <c r="O3159" t="s">
        <v>382</v>
      </c>
      <c r="P3159">
        <v>6</v>
      </c>
      <c r="Q3159">
        <v>12</v>
      </c>
      <c r="R3159" t="s">
        <v>16429</v>
      </c>
    </row>
    <row r="3160" spans="1:18">
      <c r="A3160">
        <v>3159</v>
      </c>
      <c r="B3160" t="s">
        <v>16434</v>
      </c>
      <c r="C3160" t="s">
        <v>16435</v>
      </c>
      <c r="D3160" t="s">
        <v>16436</v>
      </c>
      <c r="E3160" t="s">
        <v>56</v>
      </c>
      <c r="F3160" t="s">
        <v>3171</v>
      </c>
      <c r="G3160" t="s">
        <v>375</v>
      </c>
      <c r="H3160">
        <v>16</v>
      </c>
      <c r="I3160" t="s">
        <v>16437</v>
      </c>
      <c r="J3160" t="s">
        <v>16438</v>
      </c>
      <c r="K3160" t="s">
        <v>394</v>
      </c>
      <c r="L3160" t="s">
        <v>1994</v>
      </c>
      <c r="M3160" t="s">
        <v>798</v>
      </c>
      <c r="N3160" t="s">
        <v>381</v>
      </c>
      <c r="O3160" t="s">
        <v>382</v>
      </c>
      <c r="P3160">
        <v>6</v>
      </c>
      <c r="Q3160">
        <v>12</v>
      </c>
      <c r="R3160" t="s">
        <v>16434</v>
      </c>
    </row>
    <row r="3161" spans="1:18">
      <c r="A3161">
        <v>3160</v>
      </c>
      <c r="B3161" t="s">
        <v>16439</v>
      </c>
      <c r="C3161" t="s">
        <v>16440</v>
      </c>
      <c r="D3161" t="s">
        <v>16441</v>
      </c>
      <c r="E3161" t="s">
        <v>56</v>
      </c>
      <c r="F3161" t="s">
        <v>3340</v>
      </c>
      <c r="G3161" t="s">
        <v>375</v>
      </c>
      <c r="H3161">
        <v>15</v>
      </c>
      <c r="I3161" t="s">
        <v>16442</v>
      </c>
      <c r="J3161" t="s">
        <v>16443</v>
      </c>
      <c r="K3161" t="s">
        <v>402</v>
      </c>
      <c r="L3161" t="s">
        <v>1514</v>
      </c>
      <c r="M3161" t="s">
        <v>1515</v>
      </c>
      <c r="N3161" t="s">
        <v>381</v>
      </c>
      <c r="O3161" t="s">
        <v>382</v>
      </c>
      <c r="P3161">
        <v>6</v>
      </c>
      <c r="Q3161">
        <v>24</v>
      </c>
      <c r="R3161" t="s">
        <v>16439</v>
      </c>
    </row>
    <row r="3162" spans="1:18">
      <c r="A3162">
        <v>3161</v>
      </c>
      <c r="B3162" t="s">
        <v>16444</v>
      </c>
      <c r="C3162" t="s">
        <v>16445</v>
      </c>
      <c r="D3162" t="s">
        <v>16446</v>
      </c>
      <c r="E3162" t="s">
        <v>56</v>
      </c>
      <c r="F3162" t="s">
        <v>3171</v>
      </c>
      <c r="G3162" t="s">
        <v>375</v>
      </c>
      <c r="H3162">
        <v>18</v>
      </c>
      <c r="I3162" t="s">
        <v>16447</v>
      </c>
      <c r="J3162" t="s">
        <v>16448</v>
      </c>
      <c r="K3162" t="s">
        <v>402</v>
      </c>
      <c r="L3162" t="s">
        <v>16449</v>
      </c>
      <c r="M3162" t="s">
        <v>556</v>
      </c>
      <c r="N3162" t="s">
        <v>381</v>
      </c>
      <c r="O3162" t="s">
        <v>382</v>
      </c>
      <c r="P3162">
        <v>6</v>
      </c>
      <c r="Q3162">
        <v>12</v>
      </c>
      <c r="R3162" t="s">
        <v>16444</v>
      </c>
    </row>
    <row r="3163" spans="1:18">
      <c r="A3163">
        <v>3162</v>
      </c>
      <c r="B3163" t="s">
        <v>16450</v>
      </c>
      <c r="C3163" t="s">
        <v>1156</v>
      </c>
      <c r="D3163" t="s">
        <v>16451</v>
      </c>
      <c r="E3163" t="s">
        <v>56</v>
      </c>
      <c r="F3163" t="s">
        <v>3340</v>
      </c>
      <c r="G3163" t="s">
        <v>375</v>
      </c>
      <c r="H3163">
        <v>1</v>
      </c>
      <c r="I3163" t="s">
        <v>16452</v>
      </c>
      <c r="J3163" t="s">
        <v>16453</v>
      </c>
      <c r="K3163" t="s">
        <v>402</v>
      </c>
      <c r="L3163" t="s">
        <v>3476</v>
      </c>
      <c r="M3163" t="s">
        <v>10170</v>
      </c>
      <c r="N3163" t="s">
        <v>381</v>
      </c>
      <c r="O3163" t="s">
        <v>382</v>
      </c>
      <c r="P3163">
        <v>8</v>
      </c>
      <c r="Q3163">
        <v>12</v>
      </c>
      <c r="R3163" t="s">
        <v>16450</v>
      </c>
    </row>
    <row r="3164" spans="1:18">
      <c r="A3164">
        <v>3163</v>
      </c>
      <c r="B3164" t="s">
        <v>16454</v>
      </c>
      <c r="C3164" t="s">
        <v>16455</v>
      </c>
      <c r="D3164" t="s">
        <v>16456</v>
      </c>
      <c r="E3164" t="s">
        <v>56</v>
      </c>
      <c r="F3164" t="s">
        <v>3171</v>
      </c>
      <c r="G3164" t="s">
        <v>375</v>
      </c>
      <c r="H3164">
        <v>6</v>
      </c>
      <c r="I3164" t="s">
        <v>16457</v>
      </c>
      <c r="J3164" t="s">
        <v>16458</v>
      </c>
      <c r="K3164" t="s">
        <v>402</v>
      </c>
      <c r="L3164" t="s">
        <v>16459</v>
      </c>
      <c r="M3164" t="s">
        <v>527</v>
      </c>
      <c r="N3164" t="s">
        <v>381</v>
      </c>
      <c r="O3164" t="s">
        <v>382</v>
      </c>
      <c r="P3164">
        <v>8</v>
      </c>
      <c r="Q3164">
        <v>24</v>
      </c>
      <c r="R3164" t="s">
        <v>16454</v>
      </c>
    </row>
    <row r="3165" spans="1:18">
      <c r="A3165">
        <v>3164</v>
      </c>
      <c r="B3165" t="s">
        <v>16460</v>
      </c>
      <c r="C3165" t="s">
        <v>16461</v>
      </c>
      <c r="D3165" t="s">
        <v>16462</v>
      </c>
      <c r="E3165" t="s">
        <v>56</v>
      </c>
      <c r="F3165" t="s">
        <v>3340</v>
      </c>
      <c r="G3165" t="s">
        <v>375</v>
      </c>
      <c r="H3165">
        <v>7</v>
      </c>
      <c r="I3165" t="s">
        <v>16463</v>
      </c>
      <c r="J3165" t="s">
        <v>16464</v>
      </c>
      <c r="K3165" t="s">
        <v>394</v>
      </c>
      <c r="L3165" t="s">
        <v>423</v>
      </c>
      <c r="M3165" t="s">
        <v>417</v>
      </c>
      <c r="N3165" t="s">
        <v>381</v>
      </c>
      <c r="O3165" t="s">
        <v>382</v>
      </c>
      <c r="P3165">
        <v>8</v>
      </c>
      <c r="Q3165">
        <v>18</v>
      </c>
      <c r="R3165" t="s">
        <v>16460</v>
      </c>
    </row>
    <row r="3166" spans="1:18">
      <c r="A3166">
        <v>3165</v>
      </c>
      <c r="B3166" t="s">
        <v>16465</v>
      </c>
      <c r="C3166" t="s">
        <v>10500</v>
      </c>
      <c r="D3166" t="s">
        <v>16466</v>
      </c>
      <c r="E3166" t="s">
        <v>56</v>
      </c>
      <c r="F3166" t="s">
        <v>3260</v>
      </c>
      <c r="G3166" t="s">
        <v>618</v>
      </c>
      <c r="H3166">
        <v>15</v>
      </c>
      <c r="I3166" t="s">
        <v>16467</v>
      </c>
      <c r="J3166" t="s">
        <v>16468</v>
      </c>
      <c r="K3166" t="s">
        <v>394</v>
      </c>
      <c r="L3166" t="s">
        <v>2125</v>
      </c>
      <c r="M3166" t="s">
        <v>380</v>
      </c>
      <c r="N3166" t="s">
        <v>381</v>
      </c>
      <c r="O3166" t="s">
        <v>382</v>
      </c>
      <c r="P3166">
        <v>9</v>
      </c>
      <c r="Q3166">
        <v>12</v>
      </c>
      <c r="R3166" t="s">
        <v>16465</v>
      </c>
    </row>
    <row r="3167" spans="1:18">
      <c r="A3167">
        <v>3166</v>
      </c>
      <c r="B3167" t="s">
        <v>16469</v>
      </c>
      <c r="C3167" t="s">
        <v>16470</v>
      </c>
      <c r="D3167" t="s">
        <v>16471</v>
      </c>
      <c r="E3167" t="s">
        <v>56</v>
      </c>
      <c r="F3167" t="s">
        <v>2159</v>
      </c>
      <c r="G3167" t="s">
        <v>375</v>
      </c>
      <c r="H3167">
        <v>9</v>
      </c>
      <c r="I3167" t="s">
        <v>16472</v>
      </c>
      <c r="J3167" t="s">
        <v>16473</v>
      </c>
      <c r="K3167" t="s">
        <v>394</v>
      </c>
      <c r="L3167" t="s">
        <v>12790</v>
      </c>
      <c r="M3167" t="s">
        <v>502</v>
      </c>
      <c r="N3167" t="s">
        <v>381</v>
      </c>
      <c r="O3167" t="s">
        <v>382</v>
      </c>
      <c r="P3167">
        <v>9</v>
      </c>
      <c r="Q3167">
        <v>18</v>
      </c>
      <c r="R3167" t="s">
        <v>16469</v>
      </c>
    </row>
    <row r="3168" spans="1:18">
      <c r="A3168">
        <v>3167</v>
      </c>
      <c r="B3168" t="s">
        <v>16474</v>
      </c>
      <c r="C3168" t="s">
        <v>16475</v>
      </c>
      <c r="D3168" t="s">
        <v>16476</v>
      </c>
      <c r="E3168" t="s">
        <v>56</v>
      </c>
      <c r="F3168" t="s">
        <v>3249</v>
      </c>
      <c r="G3168" t="s">
        <v>375</v>
      </c>
      <c r="H3168">
        <v>11</v>
      </c>
      <c r="I3168" t="s">
        <v>16477</v>
      </c>
      <c r="J3168" t="s">
        <v>16478</v>
      </c>
      <c r="K3168" t="s">
        <v>394</v>
      </c>
      <c r="L3168" t="s">
        <v>395</v>
      </c>
      <c r="M3168" t="s">
        <v>456</v>
      </c>
      <c r="N3168" t="s">
        <v>381</v>
      </c>
      <c r="O3168" t="s">
        <v>382</v>
      </c>
      <c r="P3168">
        <v>9</v>
      </c>
      <c r="Q3168">
        <v>18</v>
      </c>
      <c r="R3168" t="s">
        <v>16474</v>
      </c>
    </row>
    <row r="3169" spans="1:18">
      <c r="A3169">
        <v>3168</v>
      </c>
      <c r="B3169" t="s">
        <v>16479</v>
      </c>
      <c r="C3169" t="s">
        <v>16480</v>
      </c>
      <c r="D3169" t="s">
        <v>16481</v>
      </c>
      <c r="E3169" t="s">
        <v>56</v>
      </c>
      <c r="F3169" t="s">
        <v>3340</v>
      </c>
      <c r="G3169" t="s">
        <v>375</v>
      </c>
      <c r="H3169">
        <v>14</v>
      </c>
      <c r="I3169" t="s">
        <v>16482</v>
      </c>
      <c r="J3169" t="s">
        <v>16483</v>
      </c>
      <c r="K3169" t="s">
        <v>394</v>
      </c>
      <c r="L3169" t="s">
        <v>855</v>
      </c>
      <c r="M3169" t="s">
        <v>3219</v>
      </c>
      <c r="N3169" t="s">
        <v>381</v>
      </c>
      <c r="O3169" t="s">
        <v>382</v>
      </c>
      <c r="P3169">
        <v>9</v>
      </c>
      <c r="Q3169">
        <v>12</v>
      </c>
      <c r="R3169" t="s">
        <v>16479</v>
      </c>
    </row>
    <row r="3170" spans="1:18">
      <c r="A3170">
        <v>3169</v>
      </c>
      <c r="B3170" t="s">
        <v>16484</v>
      </c>
      <c r="C3170" t="s">
        <v>16485</v>
      </c>
      <c r="D3170" t="s">
        <v>16486</v>
      </c>
      <c r="E3170" t="s">
        <v>56</v>
      </c>
      <c r="F3170" t="s">
        <v>3171</v>
      </c>
      <c r="G3170" t="s">
        <v>375</v>
      </c>
      <c r="H3170">
        <v>6</v>
      </c>
      <c r="I3170" t="s">
        <v>16487</v>
      </c>
      <c r="J3170" t="s">
        <v>16488</v>
      </c>
      <c r="K3170" t="s">
        <v>394</v>
      </c>
      <c r="L3170" t="s">
        <v>730</v>
      </c>
      <c r="M3170" t="s">
        <v>1742</v>
      </c>
      <c r="N3170" t="s">
        <v>381</v>
      </c>
      <c r="O3170" t="s">
        <v>382</v>
      </c>
      <c r="P3170">
        <v>6</v>
      </c>
      <c r="Q3170">
        <v>18</v>
      </c>
      <c r="R3170" t="s">
        <v>16484</v>
      </c>
    </row>
    <row r="3171" spans="1:18">
      <c r="A3171">
        <v>3170</v>
      </c>
      <c r="B3171" t="s">
        <v>16489</v>
      </c>
      <c r="C3171" t="s">
        <v>16490</v>
      </c>
      <c r="D3171" t="s">
        <v>16491</v>
      </c>
      <c r="E3171" t="s">
        <v>56</v>
      </c>
      <c r="F3171" t="s">
        <v>3407</v>
      </c>
      <c r="G3171" t="s">
        <v>375</v>
      </c>
      <c r="H3171">
        <v>9</v>
      </c>
      <c r="I3171" t="s">
        <v>16492</v>
      </c>
      <c r="J3171" t="s">
        <v>16493</v>
      </c>
      <c r="K3171" t="s">
        <v>402</v>
      </c>
      <c r="L3171" t="s">
        <v>562</v>
      </c>
      <c r="M3171" t="s">
        <v>380</v>
      </c>
      <c r="N3171" t="s">
        <v>381</v>
      </c>
      <c r="O3171" t="s">
        <v>382</v>
      </c>
      <c r="P3171">
        <v>6</v>
      </c>
      <c r="Q3171">
        <v>12</v>
      </c>
      <c r="R3171" t="s">
        <v>16489</v>
      </c>
    </row>
    <row r="3172" spans="1:18">
      <c r="A3172">
        <v>3171</v>
      </c>
      <c r="B3172" t="s">
        <v>16494</v>
      </c>
      <c r="C3172" t="s">
        <v>16495</v>
      </c>
      <c r="D3172" t="s">
        <v>16496</v>
      </c>
      <c r="E3172" t="s">
        <v>56</v>
      </c>
      <c r="F3172" t="s">
        <v>3223</v>
      </c>
      <c r="G3172" t="s">
        <v>375</v>
      </c>
      <c r="H3172">
        <v>11</v>
      </c>
      <c r="I3172" t="s">
        <v>16497</v>
      </c>
      <c r="J3172" t="s">
        <v>16498</v>
      </c>
      <c r="K3172" t="s">
        <v>394</v>
      </c>
      <c r="L3172" t="s">
        <v>673</v>
      </c>
      <c r="M3172" t="s">
        <v>380</v>
      </c>
      <c r="N3172" t="s">
        <v>381</v>
      </c>
      <c r="O3172" t="s">
        <v>382</v>
      </c>
      <c r="P3172">
        <v>6</v>
      </c>
      <c r="Q3172">
        <v>12</v>
      </c>
      <c r="R3172" t="s">
        <v>16494</v>
      </c>
    </row>
    <row r="3173" spans="1:18">
      <c r="A3173">
        <v>3172</v>
      </c>
      <c r="B3173" t="s">
        <v>16499</v>
      </c>
      <c r="C3173" t="s">
        <v>16500</v>
      </c>
      <c r="D3173" t="s">
        <v>16501</v>
      </c>
      <c r="E3173" t="s">
        <v>56</v>
      </c>
      <c r="F3173" t="s">
        <v>3249</v>
      </c>
      <c r="G3173" t="s">
        <v>375</v>
      </c>
      <c r="H3173">
        <v>11</v>
      </c>
      <c r="I3173" t="s">
        <v>16502</v>
      </c>
      <c r="J3173" t="s">
        <v>16503</v>
      </c>
      <c r="K3173" t="s">
        <v>394</v>
      </c>
      <c r="L3173" t="s">
        <v>6219</v>
      </c>
      <c r="M3173" t="s">
        <v>1361</v>
      </c>
      <c r="N3173" t="s">
        <v>381</v>
      </c>
      <c r="O3173" t="s">
        <v>382</v>
      </c>
      <c r="P3173">
        <v>6</v>
      </c>
      <c r="Q3173">
        <v>12</v>
      </c>
      <c r="R3173" t="s">
        <v>16499</v>
      </c>
    </row>
    <row r="3174" spans="1:18">
      <c r="A3174">
        <v>3173</v>
      </c>
      <c r="B3174" t="s">
        <v>16504</v>
      </c>
      <c r="C3174" t="s">
        <v>16505</v>
      </c>
      <c r="D3174" t="s">
        <v>16506</v>
      </c>
      <c r="E3174" t="s">
        <v>56</v>
      </c>
      <c r="F3174" t="s">
        <v>3171</v>
      </c>
      <c r="G3174" t="s">
        <v>375</v>
      </c>
      <c r="H3174">
        <v>9</v>
      </c>
      <c r="I3174" t="s">
        <v>16507</v>
      </c>
      <c r="J3174" t="s">
        <v>16508</v>
      </c>
      <c r="K3174" t="s">
        <v>394</v>
      </c>
      <c r="L3174" t="s">
        <v>1464</v>
      </c>
      <c r="M3174" t="s">
        <v>758</v>
      </c>
      <c r="N3174" t="s">
        <v>381</v>
      </c>
      <c r="O3174" t="s">
        <v>382</v>
      </c>
      <c r="P3174">
        <v>7</v>
      </c>
      <c r="Q3174">
        <v>24</v>
      </c>
      <c r="R3174" t="s">
        <v>16504</v>
      </c>
    </row>
    <row r="3175" spans="1:18">
      <c r="A3175">
        <v>3174</v>
      </c>
      <c r="B3175" t="s">
        <v>16509</v>
      </c>
      <c r="C3175" t="s">
        <v>16510</v>
      </c>
      <c r="D3175" t="s">
        <v>16511</v>
      </c>
      <c r="E3175" t="s">
        <v>56</v>
      </c>
      <c r="F3175" t="s">
        <v>3340</v>
      </c>
      <c r="G3175" t="s">
        <v>618</v>
      </c>
      <c r="H3175">
        <v>10</v>
      </c>
      <c r="I3175" t="s">
        <v>16512</v>
      </c>
      <c r="J3175" t="s">
        <v>16513</v>
      </c>
      <c r="K3175" t="s">
        <v>394</v>
      </c>
      <c r="L3175" t="s">
        <v>2125</v>
      </c>
      <c r="M3175" t="s">
        <v>380</v>
      </c>
      <c r="N3175" t="s">
        <v>381</v>
      </c>
      <c r="O3175" t="s">
        <v>3160</v>
      </c>
      <c r="P3175">
        <v>7</v>
      </c>
      <c r="Q3175">
        <v>12</v>
      </c>
      <c r="R3175" t="s">
        <v>16509</v>
      </c>
    </row>
    <row r="3176" spans="1:18">
      <c r="A3176">
        <v>3175</v>
      </c>
      <c r="B3176" t="s">
        <v>16514</v>
      </c>
      <c r="C3176" t="s">
        <v>16515</v>
      </c>
      <c r="D3176" t="s">
        <v>16516</v>
      </c>
      <c r="E3176" t="s">
        <v>56</v>
      </c>
      <c r="F3176" t="s">
        <v>3171</v>
      </c>
      <c r="G3176" t="s">
        <v>375</v>
      </c>
      <c r="H3176">
        <v>11</v>
      </c>
      <c r="I3176" t="s">
        <v>16517</v>
      </c>
      <c r="J3176" t="s">
        <v>16518</v>
      </c>
      <c r="K3176" t="s">
        <v>394</v>
      </c>
      <c r="L3176" t="s">
        <v>903</v>
      </c>
      <c r="M3176" t="s">
        <v>502</v>
      </c>
      <c r="N3176" t="s">
        <v>381</v>
      </c>
      <c r="O3176" t="s">
        <v>382</v>
      </c>
      <c r="P3176">
        <v>7</v>
      </c>
      <c r="Q3176">
        <v>12</v>
      </c>
      <c r="R3176" t="s">
        <v>16514</v>
      </c>
    </row>
    <row r="3177" spans="1:18">
      <c r="A3177">
        <v>3176</v>
      </c>
      <c r="B3177" t="s">
        <v>16519</v>
      </c>
      <c r="C3177" t="s">
        <v>16520</v>
      </c>
      <c r="D3177" t="s">
        <v>16521</v>
      </c>
      <c r="E3177" t="s">
        <v>56</v>
      </c>
      <c r="F3177" t="s">
        <v>3249</v>
      </c>
      <c r="G3177" t="s">
        <v>375</v>
      </c>
      <c r="H3177">
        <v>22</v>
      </c>
      <c r="I3177" t="s">
        <v>16522</v>
      </c>
      <c r="J3177" t="s">
        <v>16523</v>
      </c>
      <c r="K3177" t="s">
        <v>394</v>
      </c>
      <c r="L3177" t="s">
        <v>1464</v>
      </c>
      <c r="M3177" t="s">
        <v>380</v>
      </c>
      <c r="N3177" t="s">
        <v>381</v>
      </c>
      <c r="O3177" t="s">
        <v>382</v>
      </c>
      <c r="P3177">
        <v>9</v>
      </c>
      <c r="Q3177">
        <v>12</v>
      </c>
      <c r="R3177" t="s">
        <v>16519</v>
      </c>
    </row>
    <row r="3178" spans="1:18">
      <c r="A3178">
        <v>3177</v>
      </c>
      <c r="B3178" t="s">
        <v>16524</v>
      </c>
      <c r="C3178" t="s">
        <v>16525</v>
      </c>
      <c r="D3178" t="s">
        <v>16526</v>
      </c>
      <c r="E3178" t="s">
        <v>56</v>
      </c>
      <c r="F3178" t="s">
        <v>2159</v>
      </c>
      <c r="G3178" t="s">
        <v>375</v>
      </c>
      <c r="H3178">
        <v>8</v>
      </c>
      <c r="I3178" t="s">
        <v>16527</v>
      </c>
      <c r="J3178" t="s">
        <v>16528</v>
      </c>
      <c r="K3178" t="s">
        <v>394</v>
      </c>
      <c r="L3178" t="s">
        <v>1464</v>
      </c>
      <c r="M3178" t="s">
        <v>404</v>
      </c>
      <c r="N3178" t="s">
        <v>381</v>
      </c>
      <c r="O3178" t="s">
        <v>382</v>
      </c>
      <c r="P3178">
        <v>4</v>
      </c>
      <c r="Q3178">
        <v>12</v>
      </c>
      <c r="R3178" t="s">
        <v>16524</v>
      </c>
    </row>
    <row r="3179" spans="1:18">
      <c r="A3179">
        <v>3178</v>
      </c>
      <c r="B3179" t="s">
        <v>16529</v>
      </c>
      <c r="C3179" t="s">
        <v>16530</v>
      </c>
      <c r="D3179" t="s">
        <v>16531</v>
      </c>
      <c r="E3179" t="s">
        <v>56</v>
      </c>
      <c r="F3179" t="s">
        <v>3171</v>
      </c>
      <c r="G3179" t="s">
        <v>375</v>
      </c>
      <c r="H3179">
        <v>11</v>
      </c>
      <c r="I3179" t="s">
        <v>16532</v>
      </c>
      <c r="J3179" t="s">
        <v>16533</v>
      </c>
      <c r="K3179" t="s">
        <v>394</v>
      </c>
      <c r="L3179" t="s">
        <v>501</v>
      </c>
      <c r="M3179" t="s">
        <v>380</v>
      </c>
      <c r="N3179" t="s">
        <v>381</v>
      </c>
      <c r="O3179" t="s">
        <v>382</v>
      </c>
      <c r="P3179">
        <v>4</v>
      </c>
      <c r="Q3179">
        <v>18</v>
      </c>
      <c r="R3179" t="s">
        <v>16529</v>
      </c>
    </row>
    <row r="3180" spans="1:18">
      <c r="A3180">
        <v>3179</v>
      </c>
      <c r="B3180" t="s">
        <v>16534</v>
      </c>
      <c r="C3180" t="s">
        <v>16535</v>
      </c>
      <c r="D3180" t="s">
        <v>16536</v>
      </c>
      <c r="E3180" t="s">
        <v>56</v>
      </c>
      <c r="F3180" t="s">
        <v>3171</v>
      </c>
      <c r="G3180" t="s">
        <v>375</v>
      </c>
      <c r="H3180">
        <v>12</v>
      </c>
      <c r="I3180" t="s">
        <v>16537</v>
      </c>
      <c r="J3180" t="s">
        <v>16538</v>
      </c>
      <c r="K3180" t="s">
        <v>402</v>
      </c>
      <c r="L3180" t="s">
        <v>562</v>
      </c>
      <c r="M3180" t="s">
        <v>563</v>
      </c>
      <c r="N3180" t="s">
        <v>381</v>
      </c>
      <c r="O3180" t="s">
        <v>382</v>
      </c>
      <c r="P3180">
        <v>4</v>
      </c>
      <c r="Q3180">
        <v>12</v>
      </c>
      <c r="R3180" t="s">
        <v>16534</v>
      </c>
    </row>
    <row r="3181" spans="1:18">
      <c r="A3181">
        <v>3180</v>
      </c>
      <c r="B3181" t="s">
        <v>16539</v>
      </c>
      <c r="C3181" t="s">
        <v>16540</v>
      </c>
      <c r="D3181" t="s">
        <v>16541</v>
      </c>
      <c r="E3181" t="s">
        <v>56</v>
      </c>
      <c r="F3181" t="s">
        <v>2159</v>
      </c>
      <c r="G3181" t="s">
        <v>1119</v>
      </c>
      <c r="H3181">
        <v>10</v>
      </c>
      <c r="I3181" t="s">
        <v>16542</v>
      </c>
      <c r="J3181" t="s">
        <v>16543</v>
      </c>
      <c r="K3181" t="s">
        <v>394</v>
      </c>
      <c r="L3181" t="s">
        <v>395</v>
      </c>
      <c r="M3181" t="s">
        <v>380</v>
      </c>
      <c r="N3181" t="s">
        <v>381</v>
      </c>
      <c r="O3181" t="s">
        <v>382</v>
      </c>
      <c r="P3181">
        <v>2</v>
      </c>
      <c r="Q3181">
        <v>18</v>
      </c>
      <c r="R3181" t="s">
        <v>16539</v>
      </c>
    </row>
    <row r="3182" spans="1:18">
      <c r="A3182">
        <v>3181</v>
      </c>
      <c r="B3182" t="s">
        <v>16544</v>
      </c>
      <c r="C3182" t="s">
        <v>16545</v>
      </c>
      <c r="D3182" t="s">
        <v>16546</v>
      </c>
      <c r="E3182" t="s">
        <v>56</v>
      </c>
      <c r="F3182" t="s">
        <v>3171</v>
      </c>
      <c r="G3182" t="s">
        <v>1119</v>
      </c>
      <c r="H3182">
        <v>13</v>
      </c>
      <c r="I3182" t="s">
        <v>16547</v>
      </c>
      <c r="J3182" t="s">
        <v>16548</v>
      </c>
      <c r="K3182" t="s">
        <v>402</v>
      </c>
      <c r="L3182" t="s">
        <v>1927</v>
      </c>
      <c r="M3182" t="s">
        <v>556</v>
      </c>
      <c r="N3182" t="s">
        <v>381</v>
      </c>
      <c r="O3182" t="s">
        <v>382</v>
      </c>
      <c r="P3182">
        <v>2</v>
      </c>
      <c r="Q3182">
        <v>18</v>
      </c>
      <c r="R3182" t="s">
        <v>16544</v>
      </c>
    </row>
    <row r="3183" spans="1:18">
      <c r="A3183">
        <v>3182</v>
      </c>
      <c r="B3183" t="s">
        <v>16549</v>
      </c>
      <c r="C3183" t="s">
        <v>16550</v>
      </c>
      <c r="D3183" t="s">
        <v>16551</v>
      </c>
      <c r="E3183" t="s">
        <v>56</v>
      </c>
      <c r="F3183" t="s">
        <v>3340</v>
      </c>
      <c r="G3183" t="s">
        <v>1119</v>
      </c>
      <c r="H3183">
        <v>13</v>
      </c>
      <c r="I3183" t="s">
        <v>16552</v>
      </c>
      <c r="J3183" t="s">
        <v>16553</v>
      </c>
      <c r="K3183" t="s">
        <v>394</v>
      </c>
      <c r="L3183" t="s">
        <v>1790</v>
      </c>
      <c r="M3183" t="s">
        <v>502</v>
      </c>
      <c r="N3183" t="s">
        <v>381</v>
      </c>
      <c r="O3183" t="s">
        <v>382</v>
      </c>
      <c r="P3183">
        <v>2</v>
      </c>
      <c r="Q3183">
        <v>12</v>
      </c>
      <c r="R3183" t="s">
        <v>16549</v>
      </c>
    </row>
    <row r="3184" spans="1:18">
      <c r="A3184">
        <v>3183</v>
      </c>
      <c r="B3184" t="s">
        <v>16554</v>
      </c>
      <c r="C3184" t="s">
        <v>16555</v>
      </c>
      <c r="D3184" t="s">
        <v>16556</v>
      </c>
      <c r="E3184" t="s">
        <v>56</v>
      </c>
      <c r="F3184" t="s">
        <v>2159</v>
      </c>
      <c r="G3184" t="s">
        <v>1119</v>
      </c>
      <c r="H3184">
        <v>15</v>
      </c>
      <c r="I3184" t="s">
        <v>16557</v>
      </c>
      <c r="J3184" t="s">
        <v>16558</v>
      </c>
      <c r="K3184" t="s">
        <v>402</v>
      </c>
      <c r="L3184" t="s">
        <v>632</v>
      </c>
      <c r="M3184" t="s">
        <v>502</v>
      </c>
      <c r="N3184" t="s">
        <v>381</v>
      </c>
      <c r="O3184" t="s">
        <v>382</v>
      </c>
      <c r="P3184">
        <v>2</v>
      </c>
      <c r="Q3184">
        <v>12</v>
      </c>
      <c r="R3184" t="s">
        <v>16554</v>
      </c>
    </row>
    <row r="3185" spans="1:18">
      <c r="A3185">
        <v>3184</v>
      </c>
      <c r="B3185" t="s">
        <v>16559</v>
      </c>
      <c r="C3185" t="s">
        <v>4073</v>
      </c>
      <c r="D3185" t="s">
        <v>16560</v>
      </c>
      <c r="E3185" t="s">
        <v>56</v>
      </c>
      <c r="F3185" t="s">
        <v>3260</v>
      </c>
      <c r="G3185" t="s">
        <v>1119</v>
      </c>
      <c r="H3185">
        <v>17</v>
      </c>
      <c r="I3185" t="s">
        <v>16561</v>
      </c>
      <c r="J3185" t="s">
        <v>16562</v>
      </c>
      <c r="K3185" t="s">
        <v>394</v>
      </c>
      <c r="L3185" t="s">
        <v>1994</v>
      </c>
      <c r="M3185" t="s">
        <v>798</v>
      </c>
      <c r="N3185" t="s">
        <v>381</v>
      </c>
      <c r="O3185" t="s">
        <v>3614</v>
      </c>
      <c r="P3185">
        <v>2</v>
      </c>
      <c r="Q3185">
        <v>6</v>
      </c>
      <c r="R3185" t="s">
        <v>16559</v>
      </c>
    </row>
    <row r="3186" spans="1:18">
      <c r="A3186">
        <v>3185</v>
      </c>
      <c r="B3186" t="s">
        <v>16563</v>
      </c>
      <c r="C3186" t="s">
        <v>16564</v>
      </c>
      <c r="D3186" t="s">
        <v>16565</v>
      </c>
      <c r="E3186" t="s">
        <v>56</v>
      </c>
      <c r="F3186" t="s">
        <v>3171</v>
      </c>
      <c r="G3186" t="s">
        <v>375</v>
      </c>
      <c r="H3186">
        <v>18</v>
      </c>
      <c r="I3186" t="s">
        <v>16566</v>
      </c>
      <c r="J3186" t="s">
        <v>16567</v>
      </c>
      <c r="K3186" t="s">
        <v>402</v>
      </c>
      <c r="L3186" t="s">
        <v>472</v>
      </c>
      <c r="M3186" t="s">
        <v>380</v>
      </c>
      <c r="N3186" t="s">
        <v>381</v>
      </c>
      <c r="O3186" t="s">
        <v>382</v>
      </c>
      <c r="P3186">
        <v>6</v>
      </c>
      <c r="Q3186">
        <v>24</v>
      </c>
      <c r="R3186" t="s">
        <v>16563</v>
      </c>
    </row>
    <row r="3187" spans="1:18">
      <c r="A3187">
        <v>3186</v>
      </c>
      <c r="B3187" t="s">
        <v>16568</v>
      </c>
      <c r="C3187" t="s">
        <v>16569</v>
      </c>
      <c r="D3187" t="s">
        <v>16570</v>
      </c>
      <c r="E3187" t="s">
        <v>56</v>
      </c>
      <c r="F3187" t="s">
        <v>3407</v>
      </c>
      <c r="G3187" t="s">
        <v>375</v>
      </c>
      <c r="H3187">
        <v>18</v>
      </c>
      <c r="I3187" t="s">
        <v>16571</v>
      </c>
      <c r="J3187" t="s">
        <v>16572</v>
      </c>
      <c r="K3187" t="s">
        <v>394</v>
      </c>
      <c r="L3187" t="s">
        <v>614</v>
      </c>
      <c r="M3187" t="s">
        <v>380</v>
      </c>
      <c r="N3187" t="s">
        <v>381</v>
      </c>
      <c r="O3187" t="s">
        <v>3213</v>
      </c>
      <c r="P3187">
        <v>6</v>
      </c>
      <c r="Q3187">
        <v>6</v>
      </c>
      <c r="R3187" t="s">
        <v>16568</v>
      </c>
    </row>
    <row r="3188" spans="1:18">
      <c r="A3188">
        <v>3187</v>
      </c>
      <c r="B3188" t="s">
        <v>16573</v>
      </c>
      <c r="C3188" t="s">
        <v>16574</v>
      </c>
      <c r="D3188" t="s">
        <v>16575</v>
      </c>
      <c r="E3188" t="s">
        <v>56</v>
      </c>
      <c r="F3188" t="s">
        <v>3164</v>
      </c>
      <c r="G3188" t="s">
        <v>375</v>
      </c>
      <c r="H3188">
        <v>20</v>
      </c>
      <c r="I3188" t="s">
        <v>16576</v>
      </c>
      <c r="J3188" t="s">
        <v>16577</v>
      </c>
      <c r="K3188" t="s">
        <v>394</v>
      </c>
      <c r="L3188" t="s">
        <v>2125</v>
      </c>
      <c r="M3188" t="s">
        <v>1539</v>
      </c>
      <c r="N3188" t="s">
        <v>381</v>
      </c>
      <c r="O3188" t="s">
        <v>382</v>
      </c>
      <c r="P3188">
        <v>6</v>
      </c>
      <c r="Q3188">
        <v>18</v>
      </c>
      <c r="R3188" t="s">
        <v>16573</v>
      </c>
    </row>
    <row r="3189" spans="1:18">
      <c r="A3189">
        <v>3188</v>
      </c>
      <c r="B3189" t="s">
        <v>16578</v>
      </c>
      <c r="C3189" t="s">
        <v>16579</v>
      </c>
      <c r="D3189" t="s">
        <v>16580</v>
      </c>
      <c r="E3189" t="s">
        <v>56</v>
      </c>
      <c r="F3189" t="s">
        <v>3266</v>
      </c>
      <c r="G3189" t="s">
        <v>375</v>
      </c>
      <c r="H3189">
        <v>21</v>
      </c>
      <c r="I3189" t="s">
        <v>16581</v>
      </c>
      <c r="J3189" t="s">
        <v>16582</v>
      </c>
      <c r="K3189" t="s">
        <v>394</v>
      </c>
      <c r="L3189" t="s">
        <v>395</v>
      </c>
      <c r="M3189" t="s">
        <v>380</v>
      </c>
      <c r="N3189" t="s">
        <v>381</v>
      </c>
      <c r="O3189" t="s">
        <v>382</v>
      </c>
      <c r="P3189">
        <v>6</v>
      </c>
      <c r="Q3189">
        <v>24</v>
      </c>
      <c r="R3189" t="s">
        <v>16578</v>
      </c>
    </row>
    <row r="3190" spans="1:18">
      <c r="A3190">
        <v>3189</v>
      </c>
      <c r="B3190" t="s">
        <v>16583</v>
      </c>
      <c r="C3190" t="s">
        <v>16584</v>
      </c>
      <c r="D3190" t="s">
        <v>16585</v>
      </c>
      <c r="E3190" t="s">
        <v>56</v>
      </c>
      <c r="F3190" t="s">
        <v>3340</v>
      </c>
      <c r="G3190" t="s">
        <v>375</v>
      </c>
      <c r="H3190">
        <v>21</v>
      </c>
      <c r="I3190" t="s">
        <v>16586</v>
      </c>
      <c r="J3190" t="s">
        <v>16587</v>
      </c>
      <c r="K3190" t="s">
        <v>394</v>
      </c>
      <c r="L3190" t="s">
        <v>1464</v>
      </c>
      <c r="M3190" t="s">
        <v>380</v>
      </c>
      <c r="N3190" t="s">
        <v>381</v>
      </c>
      <c r="O3190" t="s">
        <v>3160</v>
      </c>
      <c r="P3190">
        <v>6</v>
      </c>
      <c r="Q3190">
        <v>12</v>
      </c>
      <c r="R3190" t="s">
        <v>16583</v>
      </c>
    </row>
    <row r="3191" spans="1:18">
      <c r="A3191">
        <v>3190</v>
      </c>
      <c r="B3191" t="s">
        <v>16588</v>
      </c>
      <c r="C3191" t="s">
        <v>16589</v>
      </c>
      <c r="D3191" t="s">
        <v>16590</v>
      </c>
      <c r="E3191" t="s">
        <v>56</v>
      </c>
      <c r="F3191" t="s">
        <v>3223</v>
      </c>
      <c r="G3191" t="s">
        <v>375</v>
      </c>
      <c r="H3191">
        <v>18</v>
      </c>
      <c r="I3191" t="s">
        <v>16591</v>
      </c>
      <c r="J3191" t="s">
        <v>16592</v>
      </c>
      <c r="K3191" t="s">
        <v>16593</v>
      </c>
      <c r="L3191" t="s">
        <v>16594</v>
      </c>
      <c r="M3191" t="s">
        <v>404</v>
      </c>
      <c r="N3191" t="s">
        <v>381</v>
      </c>
      <c r="O3191" t="s">
        <v>382</v>
      </c>
      <c r="P3191">
        <v>9</v>
      </c>
      <c r="Q3191">
        <v>24</v>
      </c>
      <c r="R3191" t="s">
        <v>16588</v>
      </c>
    </row>
    <row r="3192" spans="1:18">
      <c r="A3192">
        <v>3191</v>
      </c>
      <c r="B3192" t="s">
        <v>16595</v>
      </c>
      <c r="C3192" t="s">
        <v>16596</v>
      </c>
      <c r="D3192" t="s">
        <v>16597</v>
      </c>
      <c r="E3192" t="s">
        <v>56</v>
      </c>
      <c r="F3192" t="s">
        <v>3407</v>
      </c>
      <c r="G3192" t="s">
        <v>375</v>
      </c>
      <c r="H3192">
        <v>19</v>
      </c>
      <c r="I3192" t="s">
        <v>16598</v>
      </c>
      <c r="J3192" t="s">
        <v>16599</v>
      </c>
      <c r="K3192" t="s">
        <v>394</v>
      </c>
      <c r="L3192" t="s">
        <v>6261</v>
      </c>
      <c r="M3192" t="s">
        <v>380</v>
      </c>
      <c r="N3192" t="s">
        <v>381</v>
      </c>
      <c r="O3192" t="s">
        <v>382</v>
      </c>
      <c r="P3192">
        <v>9</v>
      </c>
      <c r="Q3192">
        <v>18</v>
      </c>
      <c r="R3192" t="s">
        <v>16595</v>
      </c>
    </row>
    <row r="3193" spans="1:18">
      <c r="A3193">
        <v>3192</v>
      </c>
      <c r="B3193" t="s">
        <v>16600</v>
      </c>
      <c r="C3193" t="s">
        <v>16601</v>
      </c>
      <c r="D3193" t="s">
        <v>16602</v>
      </c>
      <c r="E3193" t="s">
        <v>56</v>
      </c>
      <c r="F3193" t="s">
        <v>3266</v>
      </c>
      <c r="G3193" t="s">
        <v>375</v>
      </c>
      <c r="H3193">
        <v>19</v>
      </c>
      <c r="I3193" t="s">
        <v>16603</v>
      </c>
      <c r="J3193" t="s">
        <v>16604</v>
      </c>
      <c r="K3193" t="s">
        <v>394</v>
      </c>
      <c r="L3193" t="s">
        <v>1464</v>
      </c>
      <c r="M3193" t="s">
        <v>417</v>
      </c>
      <c r="N3193" t="s">
        <v>381</v>
      </c>
      <c r="O3193" t="s">
        <v>382</v>
      </c>
      <c r="P3193">
        <v>9</v>
      </c>
      <c r="Q3193">
        <v>18</v>
      </c>
      <c r="R3193" t="s">
        <v>16600</v>
      </c>
    </row>
    <row r="3194" spans="1:18">
      <c r="A3194">
        <v>3193</v>
      </c>
      <c r="B3194" t="s">
        <v>16605</v>
      </c>
      <c r="C3194" t="s">
        <v>16606</v>
      </c>
      <c r="D3194" t="s">
        <v>16607</v>
      </c>
      <c r="E3194" t="s">
        <v>56</v>
      </c>
      <c r="F3194" t="s">
        <v>3223</v>
      </c>
      <c r="G3194" t="s">
        <v>375</v>
      </c>
      <c r="H3194">
        <v>5</v>
      </c>
      <c r="I3194" t="s">
        <v>16608</v>
      </c>
      <c r="J3194" t="s">
        <v>16609</v>
      </c>
      <c r="K3194" t="s">
        <v>643</v>
      </c>
      <c r="L3194" t="s">
        <v>6856</v>
      </c>
      <c r="M3194" t="s">
        <v>424</v>
      </c>
      <c r="N3194" t="s">
        <v>381</v>
      </c>
      <c r="O3194" t="s">
        <v>382</v>
      </c>
      <c r="P3194">
        <v>8</v>
      </c>
      <c r="Q3194">
        <v>12</v>
      </c>
      <c r="R3194" t="s">
        <v>16605</v>
      </c>
    </row>
    <row r="3195" spans="1:18">
      <c r="A3195">
        <v>3194</v>
      </c>
      <c r="B3195" t="s">
        <v>16610</v>
      </c>
      <c r="C3195" t="s">
        <v>16611</v>
      </c>
      <c r="D3195" t="s">
        <v>16612</v>
      </c>
      <c r="E3195" t="s">
        <v>56</v>
      </c>
      <c r="F3195" t="s">
        <v>3156</v>
      </c>
      <c r="G3195" t="s">
        <v>375</v>
      </c>
      <c r="H3195">
        <v>4</v>
      </c>
      <c r="I3195" t="s">
        <v>16613</v>
      </c>
      <c r="J3195" t="s">
        <v>16614</v>
      </c>
      <c r="K3195" t="s">
        <v>402</v>
      </c>
      <c r="L3195" t="s">
        <v>16615</v>
      </c>
      <c r="M3195" t="s">
        <v>380</v>
      </c>
      <c r="N3195" t="s">
        <v>381</v>
      </c>
      <c r="O3195" t="s">
        <v>382</v>
      </c>
      <c r="P3195">
        <v>8</v>
      </c>
      <c r="Q3195">
        <v>12</v>
      </c>
      <c r="R3195" t="s">
        <v>16610</v>
      </c>
    </row>
    <row r="3196" spans="1:18">
      <c r="A3196">
        <v>3195</v>
      </c>
      <c r="B3196" t="s">
        <v>16616</v>
      </c>
      <c r="C3196" t="s">
        <v>16617</v>
      </c>
      <c r="D3196" t="s">
        <v>16618</v>
      </c>
      <c r="E3196" t="s">
        <v>56</v>
      </c>
      <c r="F3196" t="s">
        <v>3340</v>
      </c>
      <c r="G3196" t="s">
        <v>375</v>
      </c>
      <c r="H3196">
        <v>8</v>
      </c>
      <c r="I3196" t="s">
        <v>16619</v>
      </c>
      <c r="J3196" t="s">
        <v>16620</v>
      </c>
      <c r="K3196" t="s">
        <v>394</v>
      </c>
      <c r="L3196" t="s">
        <v>1790</v>
      </c>
      <c r="M3196" t="s">
        <v>456</v>
      </c>
      <c r="N3196" t="s">
        <v>381</v>
      </c>
      <c r="O3196" t="s">
        <v>3213</v>
      </c>
      <c r="P3196">
        <v>8</v>
      </c>
      <c r="Q3196">
        <v>12</v>
      </c>
      <c r="R3196" t="s">
        <v>16616</v>
      </c>
    </row>
    <row r="3197" spans="1:18">
      <c r="A3197">
        <v>3196</v>
      </c>
      <c r="B3197" t="s">
        <v>16621</v>
      </c>
      <c r="C3197" t="s">
        <v>16622</v>
      </c>
      <c r="D3197" t="s">
        <v>16623</v>
      </c>
      <c r="E3197" t="s">
        <v>56</v>
      </c>
      <c r="F3197" t="s">
        <v>3340</v>
      </c>
      <c r="G3197" t="s">
        <v>375</v>
      </c>
      <c r="H3197">
        <v>16</v>
      </c>
      <c r="I3197" t="s">
        <v>16624</v>
      </c>
      <c r="J3197" t="s">
        <v>16625</v>
      </c>
      <c r="K3197" t="s">
        <v>394</v>
      </c>
      <c r="L3197" t="s">
        <v>395</v>
      </c>
      <c r="M3197" t="s">
        <v>380</v>
      </c>
      <c r="N3197" t="s">
        <v>381</v>
      </c>
      <c r="O3197" t="s">
        <v>382</v>
      </c>
      <c r="P3197">
        <v>7</v>
      </c>
      <c r="Q3197">
        <v>18</v>
      </c>
      <c r="R3197" t="s">
        <v>16621</v>
      </c>
    </row>
    <row r="3198" spans="1:18">
      <c r="A3198">
        <v>3197</v>
      </c>
      <c r="B3198" t="s">
        <v>16626</v>
      </c>
      <c r="C3198" t="s">
        <v>16627</v>
      </c>
      <c r="D3198" t="s">
        <v>16628</v>
      </c>
      <c r="E3198" t="s">
        <v>56</v>
      </c>
      <c r="F3198" t="s">
        <v>2159</v>
      </c>
      <c r="G3198" t="s">
        <v>375</v>
      </c>
      <c r="H3198">
        <v>17</v>
      </c>
      <c r="I3198" t="s">
        <v>16629</v>
      </c>
      <c r="J3198" t="s">
        <v>16630</v>
      </c>
      <c r="K3198" t="s">
        <v>394</v>
      </c>
      <c r="L3198" t="s">
        <v>14160</v>
      </c>
      <c r="M3198" t="s">
        <v>502</v>
      </c>
      <c r="N3198" t="s">
        <v>381</v>
      </c>
      <c r="O3198" t="s">
        <v>382</v>
      </c>
      <c r="P3198">
        <v>7</v>
      </c>
      <c r="Q3198">
        <v>12</v>
      </c>
      <c r="R3198" t="s">
        <v>16626</v>
      </c>
    </row>
    <row r="3199" spans="1:18">
      <c r="A3199">
        <v>3198</v>
      </c>
      <c r="B3199" t="s">
        <v>16631</v>
      </c>
      <c r="C3199" t="s">
        <v>16632</v>
      </c>
      <c r="D3199" t="s">
        <v>16633</v>
      </c>
      <c r="E3199" t="s">
        <v>56</v>
      </c>
      <c r="F3199" t="s">
        <v>3260</v>
      </c>
      <c r="G3199" t="s">
        <v>375</v>
      </c>
      <c r="H3199">
        <v>18</v>
      </c>
      <c r="I3199" t="s">
        <v>16634</v>
      </c>
      <c r="J3199" t="s">
        <v>16635</v>
      </c>
      <c r="K3199" t="s">
        <v>394</v>
      </c>
      <c r="L3199" t="s">
        <v>1464</v>
      </c>
      <c r="M3199" t="s">
        <v>1045</v>
      </c>
      <c r="N3199" t="s">
        <v>381</v>
      </c>
      <c r="O3199" t="s">
        <v>3160</v>
      </c>
      <c r="P3199">
        <v>7</v>
      </c>
      <c r="Q3199">
        <v>18</v>
      </c>
      <c r="R3199" t="s">
        <v>16631</v>
      </c>
    </row>
    <row r="3200" spans="1:18">
      <c r="A3200">
        <v>3199</v>
      </c>
      <c r="B3200" t="s">
        <v>16636</v>
      </c>
      <c r="C3200" t="s">
        <v>16637</v>
      </c>
      <c r="D3200" t="s">
        <v>16638</v>
      </c>
      <c r="E3200" t="s">
        <v>56</v>
      </c>
      <c r="F3200" t="s">
        <v>3340</v>
      </c>
      <c r="G3200" t="s">
        <v>375</v>
      </c>
      <c r="H3200">
        <v>18</v>
      </c>
      <c r="I3200" t="s">
        <v>16639</v>
      </c>
      <c r="J3200" t="s">
        <v>16640</v>
      </c>
      <c r="K3200" t="s">
        <v>394</v>
      </c>
      <c r="L3200" t="s">
        <v>1122</v>
      </c>
      <c r="M3200" t="s">
        <v>380</v>
      </c>
      <c r="N3200" t="s">
        <v>381</v>
      </c>
      <c r="O3200" t="s">
        <v>382</v>
      </c>
      <c r="P3200">
        <v>7</v>
      </c>
      <c r="Q3200">
        <v>12</v>
      </c>
      <c r="R3200" t="s">
        <v>16636</v>
      </c>
    </row>
    <row r="3201" spans="1:18">
      <c r="A3201">
        <v>3200</v>
      </c>
      <c r="B3201" t="s">
        <v>16641</v>
      </c>
      <c r="C3201" t="s">
        <v>16642</v>
      </c>
      <c r="D3201" t="s">
        <v>16643</v>
      </c>
      <c r="E3201" t="s">
        <v>56</v>
      </c>
      <c r="F3201" t="s">
        <v>3249</v>
      </c>
      <c r="G3201" t="s">
        <v>375</v>
      </c>
      <c r="H3201">
        <v>18</v>
      </c>
      <c r="I3201" t="s">
        <v>16644</v>
      </c>
      <c r="J3201" t="s">
        <v>16645</v>
      </c>
      <c r="K3201" t="s">
        <v>402</v>
      </c>
      <c r="L3201" t="s">
        <v>1514</v>
      </c>
      <c r="M3201" t="s">
        <v>502</v>
      </c>
      <c r="N3201" t="s">
        <v>381</v>
      </c>
      <c r="O3201" t="s">
        <v>382</v>
      </c>
      <c r="P3201">
        <v>7</v>
      </c>
      <c r="Q3201">
        <v>12</v>
      </c>
      <c r="R3201" t="s">
        <v>16641</v>
      </c>
    </row>
    <row r="3202" spans="1:18">
      <c r="A3202">
        <v>3201</v>
      </c>
      <c r="B3202" t="s">
        <v>16646</v>
      </c>
      <c r="C3202" t="s">
        <v>16647</v>
      </c>
      <c r="D3202" t="s">
        <v>16648</v>
      </c>
      <c r="E3202" t="s">
        <v>56</v>
      </c>
      <c r="F3202" t="s">
        <v>3223</v>
      </c>
      <c r="G3202" t="s">
        <v>375</v>
      </c>
      <c r="H3202">
        <v>23</v>
      </c>
      <c r="I3202" t="s">
        <v>16649</v>
      </c>
      <c r="J3202" t="s">
        <v>16650</v>
      </c>
      <c r="K3202" t="s">
        <v>394</v>
      </c>
      <c r="L3202" t="s">
        <v>395</v>
      </c>
      <c r="M3202" t="s">
        <v>621</v>
      </c>
      <c r="N3202" t="s">
        <v>381</v>
      </c>
      <c r="O3202" t="s">
        <v>3160</v>
      </c>
      <c r="P3202">
        <v>6</v>
      </c>
      <c r="Q3202">
        <v>18</v>
      </c>
      <c r="R3202" t="s">
        <v>16646</v>
      </c>
    </row>
    <row r="3203" spans="1:18">
      <c r="A3203">
        <v>3202</v>
      </c>
      <c r="B3203" t="s">
        <v>16651</v>
      </c>
      <c r="C3203" t="s">
        <v>16652</v>
      </c>
      <c r="D3203" t="s">
        <v>16653</v>
      </c>
      <c r="E3203" t="s">
        <v>56</v>
      </c>
      <c r="F3203" t="s">
        <v>3407</v>
      </c>
      <c r="G3203" t="s">
        <v>375</v>
      </c>
      <c r="H3203">
        <v>24</v>
      </c>
      <c r="I3203" t="s">
        <v>16654</v>
      </c>
      <c r="J3203" t="s">
        <v>16655</v>
      </c>
      <c r="K3203" t="s">
        <v>394</v>
      </c>
      <c r="L3203" t="s">
        <v>1464</v>
      </c>
      <c r="M3203" t="s">
        <v>456</v>
      </c>
      <c r="N3203" t="s">
        <v>381</v>
      </c>
      <c r="O3203" t="s">
        <v>382</v>
      </c>
      <c r="P3203">
        <v>6</v>
      </c>
      <c r="Q3203">
        <v>18</v>
      </c>
      <c r="R3203" t="s">
        <v>16651</v>
      </c>
    </row>
    <row r="3204" spans="1:18">
      <c r="A3204">
        <v>3203</v>
      </c>
      <c r="B3204" t="s">
        <v>16656</v>
      </c>
      <c r="C3204" t="s">
        <v>16657</v>
      </c>
      <c r="D3204" t="s">
        <v>16658</v>
      </c>
      <c r="E3204" t="s">
        <v>56</v>
      </c>
      <c r="F3204" t="s">
        <v>3249</v>
      </c>
      <c r="G3204" t="s">
        <v>375</v>
      </c>
      <c r="H3204">
        <v>1</v>
      </c>
      <c r="I3204" t="s">
        <v>16659</v>
      </c>
      <c r="J3204" t="s">
        <v>16660</v>
      </c>
      <c r="K3204" t="s">
        <v>394</v>
      </c>
      <c r="L3204" t="s">
        <v>16661</v>
      </c>
      <c r="M3204" t="s">
        <v>16662</v>
      </c>
      <c r="N3204" t="s">
        <v>381</v>
      </c>
      <c r="O3204" t="s">
        <v>382</v>
      </c>
      <c r="P3204">
        <v>5</v>
      </c>
      <c r="Q3204">
        <v>24</v>
      </c>
      <c r="R3204" t="s">
        <v>16656</v>
      </c>
    </row>
    <row r="3205" spans="1:18">
      <c r="A3205">
        <v>3204</v>
      </c>
      <c r="B3205" t="s">
        <v>16663</v>
      </c>
      <c r="C3205" t="s">
        <v>16664</v>
      </c>
      <c r="D3205" t="s">
        <v>16665</v>
      </c>
      <c r="E3205" t="s">
        <v>56</v>
      </c>
      <c r="F3205" t="s">
        <v>3171</v>
      </c>
      <c r="G3205" t="s">
        <v>375</v>
      </c>
      <c r="H3205">
        <v>8</v>
      </c>
      <c r="I3205" t="s">
        <v>16666</v>
      </c>
      <c r="J3205" t="s">
        <v>16667</v>
      </c>
      <c r="K3205" t="s">
        <v>394</v>
      </c>
      <c r="L3205" t="s">
        <v>10958</v>
      </c>
      <c r="M3205" t="s">
        <v>3714</v>
      </c>
      <c r="N3205" t="s">
        <v>381</v>
      </c>
      <c r="O3205" t="s">
        <v>382</v>
      </c>
      <c r="P3205">
        <v>8</v>
      </c>
      <c r="Q3205">
        <v>12</v>
      </c>
      <c r="R3205" t="s">
        <v>16663</v>
      </c>
    </row>
    <row r="3206" spans="1:18">
      <c r="A3206">
        <v>3205</v>
      </c>
      <c r="B3206" t="s">
        <v>16668</v>
      </c>
      <c r="C3206" t="s">
        <v>16669</v>
      </c>
      <c r="D3206" t="s">
        <v>16670</v>
      </c>
      <c r="E3206" t="s">
        <v>56</v>
      </c>
      <c r="F3206" t="s">
        <v>3260</v>
      </c>
      <c r="G3206" t="s">
        <v>375</v>
      </c>
      <c r="H3206">
        <v>8</v>
      </c>
      <c r="I3206" t="s">
        <v>16671</v>
      </c>
      <c r="J3206" t="s">
        <v>16672</v>
      </c>
      <c r="K3206" t="s">
        <v>394</v>
      </c>
      <c r="L3206" t="s">
        <v>1790</v>
      </c>
      <c r="M3206" t="s">
        <v>2264</v>
      </c>
      <c r="N3206" t="s">
        <v>381</v>
      </c>
      <c r="O3206" t="s">
        <v>382</v>
      </c>
      <c r="P3206">
        <v>8</v>
      </c>
      <c r="Q3206">
        <v>12</v>
      </c>
      <c r="R3206" t="s">
        <v>16668</v>
      </c>
    </row>
    <row r="3207" spans="1:18">
      <c r="A3207">
        <v>3206</v>
      </c>
      <c r="B3207" t="s">
        <v>16673</v>
      </c>
      <c r="C3207" t="s">
        <v>16674</v>
      </c>
      <c r="D3207" t="s">
        <v>16675</v>
      </c>
      <c r="E3207" t="s">
        <v>56</v>
      </c>
      <c r="F3207" t="s">
        <v>3407</v>
      </c>
      <c r="G3207" t="s">
        <v>375</v>
      </c>
      <c r="H3207">
        <v>8</v>
      </c>
      <c r="I3207" t="s">
        <v>16676</v>
      </c>
      <c r="J3207" t="s">
        <v>16677</v>
      </c>
      <c r="K3207" t="s">
        <v>402</v>
      </c>
      <c r="L3207" t="s">
        <v>562</v>
      </c>
      <c r="M3207" t="s">
        <v>502</v>
      </c>
      <c r="N3207" t="s">
        <v>381</v>
      </c>
      <c r="O3207" t="s">
        <v>382</v>
      </c>
      <c r="P3207">
        <v>8</v>
      </c>
      <c r="Q3207">
        <v>18</v>
      </c>
      <c r="R3207" t="s">
        <v>16673</v>
      </c>
    </row>
    <row r="3208" spans="1:18">
      <c r="A3208">
        <v>3207</v>
      </c>
      <c r="B3208" t="s">
        <v>16678</v>
      </c>
      <c r="C3208" t="s">
        <v>16679</v>
      </c>
      <c r="D3208" t="s">
        <v>16680</v>
      </c>
      <c r="E3208" t="s">
        <v>56</v>
      </c>
      <c r="F3208" t="s">
        <v>3164</v>
      </c>
      <c r="G3208" t="s">
        <v>375</v>
      </c>
      <c r="H3208">
        <v>9</v>
      </c>
      <c r="I3208" t="s">
        <v>16681</v>
      </c>
      <c r="J3208" t="s">
        <v>16682</v>
      </c>
      <c r="K3208" t="s">
        <v>394</v>
      </c>
      <c r="L3208" t="s">
        <v>501</v>
      </c>
      <c r="M3208" t="s">
        <v>1361</v>
      </c>
      <c r="N3208" t="s">
        <v>381</v>
      </c>
      <c r="O3208" t="s">
        <v>382</v>
      </c>
      <c r="P3208">
        <v>8</v>
      </c>
      <c r="Q3208">
        <v>12</v>
      </c>
      <c r="R3208" t="s">
        <v>16678</v>
      </c>
    </row>
    <row r="3209" spans="1:18">
      <c r="A3209">
        <v>3208</v>
      </c>
      <c r="B3209" t="s">
        <v>16683</v>
      </c>
      <c r="C3209" t="s">
        <v>16684</v>
      </c>
      <c r="D3209" t="s">
        <v>16685</v>
      </c>
      <c r="E3209" t="s">
        <v>56</v>
      </c>
      <c r="F3209" t="s">
        <v>3171</v>
      </c>
      <c r="G3209" t="s">
        <v>375</v>
      </c>
      <c r="H3209">
        <v>9</v>
      </c>
      <c r="I3209" t="s">
        <v>16686</v>
      </c>
      <c r="J3209" t="s">
        <v>16687</v>
      </c>
      <c r="K3209" t="s">
        <v>394</v>
      </c>
      <c r="L3209" t="s">
        <v>1327</v>
      </c>
      <c r="M3209" t="s">
        <v>380</v>
      </c>
      <c r="N3209" t="s">
        <v>381</v>
      </c>
      <c r="O3209" t="s">
        <v>382</v>
      </c>
      <c r="P3209">
        <v>8</v>
      </c>
      <c r="Q3209">
        <v>12</v>
      </c>
      <c r="R3209" t="s">
        <v>16683</v>
      </c>
    </row>
    <row r="3210" spans="1:18">
      <c r="A3210">
        <v>3209</v>
      </c>
      <c r="B3210" t="s">
        <v>16688</v>
      </c>
      <c r="C3210" t="s">
        <v>16689</v>
      </c>
      <c r="D3210" t="s">
        <v>16690</v>
      </c>
      <c r="E3210" t="s">
        <v>56</v>
      </c>
      <c r="F3210" t="s">
        <v>3164</v>
      </c>
      <c r="G3210" t="s">
        <v>375</v>
      </c>
      <c r="H3210">
        <v>13</v>
      </c>
      <c r="I3210" t="s">
        <v>16691</v>
      </c>
      <c r="J3210" t="s">
        <v>16692</v>
      </c>
      <c r="K3210" t="s">
        <v>394</v>
      </c>
      <c r="L3210" t="s">
        <v>1464</v>
      </c>
      <c r="M3210" t="s">
        <v>380</v>
      </c>
      <c r="N3210" t="s">
        <v>381</v>
      </c>
      <c r="O3210" t="s">
        <v>3160</v>
      </c>
      <c r="P3210">
        <v>8</v>
      </c>
      <c r="Q3210">
        <v>24</v>
      </c>
      <c r="R3210" t="s">
        <v>16688</v>
      </c>
    </row>
    <row r="3211" spans="1:18">
      <c r="A3211">
        <v>3210</v>
      </c>
      <c r="B3211" t="s">
        <v>16693</v>
      </c>
      <c r="C3211" t="s">
        <v>16694</v>
      </c>
      <c r="D3211" t="s">
        <v>16695</v>
      </c>
      <c r="E3211" t="s">
        <v>56</v>
      </c>
      <c r="F3211" t="s">
        <v>3340</v>
      </c>
      <c r="G3211" t="s">
        <v>618</v>
      </c>
      <c r="H3211">
        <v>13</v>
      </c>
      <c r="I3211" t="s">
        <v>16696</v>
      </c>
      <c r="J3211" t="s">
        <v>16697</v>
      </c>
      <c r="K3211" t="s">
        <v>394</v>
      </c>
      <c r="L3211" t="s">
        <v>2125</v>
      </c>
      <c r="M3211" t="s">
        <v>1045</v>
      </c>
      <c r="N3211" t="s">
        <v>381</v>
      </c>
      <c r="O3211" t="s">
        <v>382</v>
      </c>
      <c r="P3211">
        <v>8</v>
      </c>
      <c r="Q3211">
        <v>12</v>
      </c>
      <c r="R3211" t="s">
        <v>16693</v>
      </c>
    </row>
    <row r="3212" spans="1:18">
      <c r="A3212">
        <v>3211</v>
      </c>
      <c r="B3212" t="s">
        <v>16698</v>
      </c>
      <c r="C3212" t="s">
        <v>16699</v>
      </c>
      <c r="D3212" t="s">
        <v>16700</v>
      </c>
      <c r="E3212" t="s">
        <v>56</v>
      </c>
      <c r="F3212" t="s">
        <v>3266</v>
      </c>
      <c r="G3212" t="s">
        <v>375</v>
      </c>
      <c r="H3212">
        <v>15</v>
      </c>
      <c r="I3212" t="s">
        <v>16701</v>
      </c>
      <c r="J3212" t="s">
        <v>16702</v>
      </c>
      <c r="K3212" t="s">
        <v>394</v>
      </c>
      <c r="L3212" t="s">
        <v>514</v>
      </c>
      <c r="M3212" t="s">
        <v>909</v>
      </c>
      <c r="N3212" t="s">
        <v>381</v>
      </c>
      <c r="O3212" t="s">
        <v>382</v>
      </c>
      <c r="P3212">
        <v>8</v>
      </c>
      <c r="Q3212">
        <v>18</v>
      </c>
      <c r="R3212" t="s">
        <v>16698</v>
      </c>
    </row>
    <row r="3213" spans="1:18">
      <c r="A3213">
        <v>3212</v>
      </c>
      <c r="B3213" t="s">
        <v>16703</v>
      </c>
      <c r="C3213" t="s">
        <v>16704</v>
      </c>
      <c r="D3213" t="s">
        <v>16705</v>
      </c>
      <c r="E3213" t="s">
        <v>56</v>
      </c>
      <c r="F3213" t="s">
        <v>3266</v>
      </c>
      <c r="G3213" t="s">
        <v>1119</v>
      </c>
      <c r="H3213">
        <v>21</v>
      </c>
      <c r="I3213" t="s">
        <v>16706</v>
      </c>
      <c r="J3213" t="s">
        <v>16707</v>
      </c>
      <c r="K3213" t="s">
        <v>394</v>
      </c>
      <c r="L3213" t="s">
        <v>423</v>
      </c>
      <c r="M3213" t="s">
        <v>404</v>
      </c>
      <c r="N3213" t="s">
        <v>381</v>
      </c>
      <c r="O3213" t="s">
        <v>382</v>
      </c>
      <c r="P3213">
        <v>9</v>
      </c>
      <c r="Q3213">
        <v>12</v>
      </c>
      <c r="R3213" t="s">
        <v>16703</v>
      </c>
    </row>
    <row r="3214" spans="1:18">
      <c r="A3214">
        <v>3213</v>
      </c>
      <c r="B3214" t="s">
        <v>16708</v>
      </c>
      <c r="C3214" t="s">
        <v>16709</v>
      </c>
      <c r="D3214" t="s">
        <v>16710</v>
      </c>
      <c r="E3214" t="s">
        <v>56</v>
      </c>
      <c r="F3214" t="s">
        <v>3407</v>
      </c>
      <c r="G3214" t="s">
        <v>375</v>
      </c>
      <c r="H3214">
        <v>1</v>
      </c>
      <c r="I3214" t="s">
        <v>16711</v>
      </c>
      <c r="J3214" t="s">
        <v>16712</v>
      </c>
      <c r="K3214" t="s">
        <v>394</v>
      </c>
      <c r="L3214" t="s">
        <v>2125</v>
      </c>
      <c r="M3214" t="s">
        <v>650</v>
      </c>
      <c r="N3214" t="s">
        <v>381</v>
      </c>
      <c r="O3214" t="s">
        <v>382</v>
      </c>
      <c r="P3214">
        <v>8</v>
      </c>
      <c r="Q3214">
        <v>12</v>
      </c>
      <c r="R3214" t="s">
        <v>16708</v>
      </c>
    </row>
    <row r="3215" spans="1:18">
      <c r="A3215">
        <v>3214</v>
      </c>
      <c r="B3215" t="s">
        <v>16713</v>
      </c>
      <c r="C3215" t="s">
        <v>16714</v>
      </c>
      <c r="D3215" t="s">
        <v>16715</v>
      </c>
      <c r="E3215" t="s">
        <v>56</v>
      </c>
      <c r="F3215" t="s">
        <v>3164</v>
      </c>
      <c r="G3215" t="s">
        <v>375</v>
      </c>
      <c r="H3215">
        <v>1</v>
      </c>
      <c r="I3215" t="s">
        <v>16716</v>
      </c>
      <c r="J3215" t="s">
        <v>16717</v>
      </c>
      <c r="K3215" t="s">
        <v>394</v>
      </c>
      <c r="L3215" t="s">
        <v>2125</v>
      </c>
      <c r="M3215" t="s">
        <v>1539</v>
      </c>
      <c r="N3215" t="s">
        <v>381</v>
      </c>
      <c r="O3215" t="s">
        <v>382</v>
      </c>
      <c r="P3215">
        <v>8</v>
      </c>
      <c r="Q3215">
        <v>18</v>
      </c>
      <c r="R3215" t="s">
        <v>16713</v>
      </c>
    </row>
    <row r="3216" spans="1:18">
      <c r="A3216">
        <v>3215</v>
      </c>
      <c r="B3216" t="s">
        <v>16718</v>
      </c>
      <c r="C3216" t="s">
        <v>16719</v>
      </c>
      <c r="D3216" t="s">
        <v>16720</v>
      </c>
      <c r="E3216" t="s">
        <v>56</v>
      </c>
      <c r="F3216" t="s">
        <v>3249</v>
      </c>
      <c r="G3216" t="s">
        <v>375</v>
      </c>
      <c r="H3216">
        <v>4</v>
      </c>
      <c r="I3216" t="s">
        <v>16721</v>
      </c>
      <c r="J3216" t="s">
        <v>16722</v>
      </c>
      <c r="K3216" t="s">
        <v>394</v>
      </c>
      <c r="L3216" t="s">
        <v>395</v>
      </c>
      <c r="M3216" t="s">
        <v>380</v>
      </c>
      <c r="N3216" t="s">
        <v>381</v>
      </c>
      <c r="O3216" t="s">
        <v>382</v>
      </c>
      <c r="P3216">
        <v>8</v>
      </c>
      <c r="Q3216">
        <v>18</v>
      </c>
      <c r="R3216" t="s">
        <v>16718</v>
      </c>
    </row>
    <row r="3217" spans="1:18">
      <c r="A3217">
        <v>3216</v>
      </c>
      <c r="B3217" t="s">
        <v>16723</v>
      </c>
      <c r="C3217" t="s">
        <v>16724</v>
      </c>
      <c r="D3217" t="s">
        <v>16725</v>
      </c>
      <c r="E3217" t="s">
        <v>56</v>
      </c>
      <c r="F3217" t="s">
        <v>3407</v>
      </c>
      <c r="G3217" t="s">
        <v>375</v>
      </c>
      <c r="H3217">
        <v>11</v>
      </c>
      <c r="I3217" t="s">
        <v>16726</v>
      </c>
      <c r="J3217" t="s">
        <v>16727</v>
      </c>
      <c r="K3217" t="s">
        <v>394</v>
      </c>
      <c r="L3217" t="s">
        <v>501</v>
      </c>
      <c r="M3217" t="s">
        <v>502</v>
      </c>
      <c r="N3217" t="s">
        <v>381</v>
      </c>
      <c r="O3217" t="s">
        <v>3213</v>
      </c>
      <c r="P3217">
        <v>8</v>
      </c>
      <c r="Q3217">
        <v>12</v>
      </c>
      <c r="R3217" t="s">
        <v>16723</v>
      </c>
    </row>
    <row r="3218" spans="1:18">
      <c r="A3218">
        <v>3217</v>
      </c>
      <c r="B3218" t="s">
        <v>16728</v>
      </c>
      <c r="C3218" t="s">
        <v>16729</v>
      </c>
      <c r="D3218" t="s">
        <v>16730</v>
      </c>
      <c r="E3218" t="s">
        <v>56</v>
      </c>
      <c r="F3218" t="s">
        <v>3340</v>
      </c>
      <c r="G3218" t="s">
        <v>375</v>
      </c>
      <c r="H3218">
        <v>17</v>
      </c>
      <c r="I3218" t="s">
        <v>16731</v>
      </c>
      <c r="J3218" t="s">
        <v>16732</v>
      </c>
      <c r="K3218" t="s">
        <v>394</v>
      </c>
      <c r="L3218" t="s">
        <v>730</v>
      </c>
      <c r="M3218" t="s">
        <v>380</v>
      </c>
      <c r="N3218" t="s">
        <v>381</v>
      </c>
      <c r="O3218" t="s">
        <v>3160</v>
      </c>
      <c r="P3218">
        <v>8</v>
      </c>
      <c r="Q3218">
        <v>18</v>
      </c>
      <c r="R3218" t="s">
        <v>16728</v>
      </c>
    </row>
    <row r="3219" spans="1:18">
      <c r="A3219">
        <v>3218</v>
      </c>
      <c r="B3219" t="s">
        <v>16733</v>
      </c>
      <c r="C3219" t="s">
        <v>16734</v>
      </c>
      <c r="D3219" t="s">
        <v>16735</v>
      </c>
      <c r="E3219" t="s">
        <v>56</v>
      </c>
      <c r="F3219" t="s">
        <v>3171</v>
      </c>
      <c r="G3219" t="s">
        <v>375</v>
      </c>
      <c r="H3219">
        <v>14</v>
      </c>
      <c r="I3219" t="s">
        <v>16736</v>
      </c>
      <c r="J3219" t="s">
        <v>16737</v>
      </c>
      <c r="K3219" t="s">
        <v>394</v>
      </c>
      <c r="L3219" t="s">
        <v>423</v>
      </c>
      <c r="M3219" t="s">
        <v>2855</v>
      </c>
      <c r="N3219" t="s">
        <v>381</v>
      </c>
      <c r="O3219" t="s">
        <v>382</v>
      </c>
      <c r="P3219">
        <v>8</v>
      </c>
      <c r="Q3219">
        <v>24</v>
      </c>
      <c r="R3219" t="s">
        <v>16733</v>
      </c>
    </row>
    <row r="3220" spans="1:18">
      <c r="A3220">
        <v>3219</v>
      </c>
      <c r="B3220" t="s">
        <v>16738</v>
      </c>
      <c r="C3220" t="s">
        <v>16739</v>
      </c>
      <c r="D3220" t="s">
        <v>16740</v>
      </c>
      <c r="E3220" t="s">
        <v>56</v>
      </c>
      <c r="F3220" t="s">
        <v>3249</v>
      </c>
      <c r="G3220" t="s">
        <v>375</v>
      </c>
      <c r="H3220">
        <v>18</v>
      </c>
      <c r="I3220" t="s">
        <v>16741</v>
      </c>
      <c r="J3220" t="s">
        <v>16742</v>
      </c>
      <c r="K3220" t="s">
        <v>402</v>
      </c>
      <c r="L3220" t="s">
        <v>1514</v>
      </c>
      <c r="M3220" t="s">
        <v>502</v>
      </c>
      <c r="N3220" t="s">
        <v>381</v>
      </c>
      <c r="O3220" t="s">
        <v>382</v>
      </c>
      <c r="P3220">
        <v>8</v>
      </c>
      <c r="Q3220">
        <v>12</v>
      </c>
      <c r="R3220" t="s">
        <v>16738</v>
      </c>
    </row>
    <row r="3221" spans="1:18">
      <c r="A3221">
        <v>3220</v>
      </c>
      <c r="B3221" t="s">
        <v>16743</v>
      </c>
      <c r="C3221" t="s">
        <v>16744</v>
      </c>
      <c r="D3221" t="s">
        <v>16745</v>
      </c>
      <c r="E3221" t="s">
        <v>56</v>
      </c>
      <c r="F3221" t="s">
        <v>3171</v>
      </c>
      <c r="G3221" t="s">
        <v>375</v>
      </c>
      <c r="H3221">
        <v>13</v>
      </c>
      <c r="I3221" t="s">
        <v>16746</v>
      </c>
      <c r="J3221" t="s">
        <v>16747</v>
      </c>
      <c r="K3221" t="s">
        <v>394</v>
      </c>
      <c r="L3221" t="s">
        <v>395</v>
      </c>
      <c r="M3221" t="s">
        <v>1045</v>
      </c>
      <c r="N3221" t="s">
        <v>381</v>
      </c>
      <c r="O3221" t="s">
        <v>382</v>
      </c>
      <c r="P3221">
        <v>4</v>
      </c>
      <c r="Q3221">
        <v>12</v>
      </c>
      <c r="R3221" t="s">
        <v>16743</v>
      </c>
    </row>
    <row r="3222" spans="1:18">
      <c r="A3222">
        <v>3221</v>
      </c>
      <c r="B3222" t="s">
        <v>16748</v>
      </c>
      <c r="C3222" t="s">
        <v>16749</v>
      </c>
      <c r="D3222" t="s">
        <v>16750</v>
      </c>
      <c r="E3222" t="s">
        <v>56</v>
      </c>
      <c r="F3222" t="s">
        <v>3171</v>
      </c>
      <c r="G3222" t="s">
        <v>375</v>
      </c>
      <c r="H3222">
        <v>16</v>
      </c>
      <c r="I3222" t="s">
        <v>16751</v>
      </c>
      <c r="J3222" t="s">
        <v>16752</v>
      </c>
      <c r="K3222" t="s">
        <v>394</v>
      </c>
      <c r="L3222" t="s">
        <v>1464</v>
      </c>
      <c r="M3222" t="s">
        <v>417</v>
      </c>
      <c r="N3222" t="s">
        <v>381</v>
      </c>
      <c r="O3222" t="s">
        <v>382</v>
      </c>
      <c r="P3222">
        <v>4</v>
      </c>
      <c r="Q3222">
        <v>12</v>
      </c>
      <c r="R3222" t="s">
        <v>16748</v>
      </c>
    </row>
    <row r="3223" spans="1:18">
      <c r="A3223">
        <v>3222</v>
      </c>
      <c r="B3223" t="s">
        <v>16753</v>
      </c>
      <c r="C3223" t="s">
        <v>16754</v>
      </c>
      <c r="D3223" t="s">
        <v>16755</v>
      </c>
      <c r="E3223" t="s">
        <v>56</v>
      </c>
      <c r="F3223" t="s">
        <v>3171</v>
      </c>
      <c r="G3223" t="s">
        <v>375</v>
      </c>
      <c r="H3223">
        <v>20</v>
      </c>
      <c r="I3223" t="s">
        <v>16756</v>
      </c>
      <c r="J3223" t="s">
        <v>16757</v>
      </c>
      <c r="K3223" t="s">
        <v>394</v>
      </c>
      <c r="L3223" t="s">
        <v>423</v>
      </c>
      <c r="M3223" t="s">
        <v>404</v>
      </c>
      <c r="N3223" t="s">
        <v>381</v>
      </c>
      <c r="O3223" t="s">
        <v>382</v>
      </c>
      <c r="P3223">
        <v>4</v>
      </c>
      <c r="Q3223">
        <v>12</v>
      </c>
      <c r="R3223" t="s">
        <v>16753</v>
      </c>
    </row>
    <row r="3224" spans="1:18">
      <c r="A3224">
        <v>3223</v>
      </c>
      <c r="B3224" t="s">
        <v>16758</v>
      </c>
      <c r="C3224" t="s">
        <v>16759</v>
      </c>
      <c r="D3224" t="s">
        <v>16760</v>
      </c>
      <c r="E3224" t="s">
        <v>56</v>
      </c>
      <c r="F3224" t="s">
        <v>3171</v>
      </c>
      <c r="G3224" t="s">
        <v>375</v>
      </c>
      <c r="H3224">
        <v>14</v>
      </c>
      <c r="I3224" t="s">
        <v>16761</v>
      </c>
      <c r="J3224" t="s">
        <v>16762</v>
      </c>
      <c r="K3224" t="s">
        <v>402</v>
      </c>
      <c r="L3224" t="s">
        <v>472</v>
      </c>
      <c r="M3224" t="s">
        <v>502</v>
      </c>
      <c r="N3224" t="s">
        <v>381</v>
      </c>
      <c r="O3224" t="s">
        <v>382</v>
      </c>
      <c r="P3224">
        <v>4</v>
      </c>
      <c r="Q3224">
        <v>12</v>
      </c>
      <c r="R3224" t="s">
        <v>16758</v>
      </c>
    </row>
    <row r="3225" spans="1:18">
      <c r="A3225">
        <v>3224</v>
      </c>
      <c r="B3225" t="s">
        <v>16763</v>
      </c>
      <c r="C3225" t="s">
        <v>16764</v>
      </c>
      <c r="D3225" t="s">
        <v>16765</v>
      </c>
      <c r="E3225" t="s">
        <v>56</v>
      </c>
      <c r="F3225" t="s">
        <v>2159</v>
      </c>
      <c r="G3225" t="s">
        <v>1119</v>
      </c>
      <c r="H3225">
        <v>24</v>
      </c>
      <c r="I3225" t="s">
        <v>16766</v>
      </c>
      <c r="J3225" t="s">
        <v>16767</v>
      </c>
      <c r="K3225" t="s">
        <v>394</v>
      </c>
      <c r="L3225" t="s">
        <v>16768</v>
      </c>
      <c r="M3225" t="s">
        <v>1539</v>
      </c>
      <c r="N3225" t="s">
        <v>381</v>
      </c>
      <c r="O3225" t="s">
        <v>382</v>
      </c>
      <c r="P3225">
        <v>2</v>
      </c>
      <c r="Q3225">
        <v>12</v>
      </c>
      <c r="R3225" t="s">
        <v>16763</v>
      </c>
    </row>
    <row r="3226" spans="1:18">
      <c r="A3226">
        <v>3225</v>
      </c>
      <c r="B3226" t="s">
        <v>16769</v>
      </c>
      <c r="C3226" t="s">
        <v>16770</v>
      </c>
      <c r="D3226" t="s">
        <v>16771</v>
      </c>
      <c r="E3226" t="s">
        <v>56</v>
      </c>
      <c r="F3226" t="s">
        <v>3171</v>
      </c>
      <c r="G3226" t="s">
        <v>1119</v>
      </c>
      <c r="H3226">
        <v>17</v>
      </c>
      <c r="I3226" t="s">
        <v>16772</v>
      </c>
      <c r="J3226" t="s">
        <v>16773</v>
      </c>
      <c r="K3226" t="s">
        <v>394</v>
      </c>
      <c r="L3226" t="s">
        <v>501</v>
      </c>
      <c r="M3226" t="s">
        <v>404</v>
      </c>
      <c r="N3226" t="s">
        <v>381</v>
      </c>
      <c r="O3226" t="s">
        <v>382</v>
      </c>
      <c r="P3226">
        <v>2</v>
      </c>
      <c r="Q3226">
        <v>12</v>
      </c>
      <c r="R3226" t="s">
        <v>16769</v>
      </c>
    </row>
    <row r="3227" spans="1:18">
      <c r="A3227">
        <v>3226</v>
      </c>
      <c r="B3227" t="s">
        <v>16774</v>
      </c>
      <c r="C3227" t="s">
        <v>16775</v>
      </c>
      <c r="D3227" t="s">
        <v>16776</v>
      </c>
      <c r="E3227" t="s">
        <v>56</v>
      </c>
      <c r="F3227" t="s">
        <v>3171</v>
      </c>
      <c r="G3227" t="s">
        <v>1119</v>
      </c>
      <c r="H3227">
        <v>17</v>
      </c>
      <c r="I3227" t="s">
        <v>16777</v>
      </c>
      <c r="J3227" t="s">
        <v>16778</v>
      </c>
      <c r="K3227" t="s">
        <v>394</v>
      </c>
      <c r="L3227" t="s">
        <v>501</v>
      </c>
      <c r="M3227" t="s">
        <v>502</v>
      </c>
      <c r="N3227" t="s">
        <v>381</v>
      </c>
      <c r="O3227" t="s">
        <v>382</v>
      </c>
      <c r="P3227">
        <v>2</v>
      </c>
      <c r="Q3227">
        <v>12</v>
      </c>
      <c r="R3227" t="s">
        <v>16774</v>
      </c>
    </row>
    <row r="3228" spans="1:18">
      <c r="A3228">
        <v>3227</v>
      </c>
      <c r="B3228" t="s">
        <v>16779</v>
      </c>
      <c r="C3228" t="s">
        <v>16780</v>
      </c>
      <c r="D3228" t="s">
        <v>16781</v>
      </c>
      <c r="E3228" t="s">
        <v>56</v>
      </c>
      <c r="F3228" t="s">
        <v>3249</v>
      </c>
      <c r="G3228" t="s">
        <v>1119</v>
      </c>
      <c r="H3228">
        <v>1</v>
      </c>
      <c r="I3228" t="s">
        <v>16782</v>
      </c>
      <c r="J3228" t="s">
        <v>16783</v>
      </c>
      <c r="K3228" t="s">
        <v>394</v>
      </c>
      <c r="L3228" t="s">
        <v>1790</v>
      </c>
      <c r="M3228" t="s">
        <v>417</v>
      </c>
      <c r="N3228" t="s">
        <v>381</v>
      </c>
      <c r="O3228" t="s">
        <v>382</v>
      </c>
      <c r="P3228">
        <v>1</v>
      </c>
      <c r="Q3228">
        <v>12</v>
      </c>
      <c r="R3228" t="s">
        <v>16779</v>
      </c>
    </row>
    <row r="3229" spans="1:18">
      <c r="A3229">
        <v>3228</v>
      </c>
      <c r="B3229" t="s">
        <v>16784</v>
      </c>
      <c r="C3229" t="s">
        <v>16785</v>
      </c>
      <c r="D3229" t="s">
        <v>16786</v>
      </c>
      <c r="E3229" t="s">
        <v>56</v>
      </c>
      <c r="F3229" t="s">
        <v>3189</v>
      </c>
      <c r="G3229" t="s">
        <v>1119</v>
      </c>
      <c r="H3229">
        <v>26</v>
      </c>
      <c r="I3229" t="s">
        <v>16787</v>
      </c>
      <c r="J3229" t="s">
        <v>16788</v>
      </c>
      <c r="K3229" t="s">
        <v>402</v>
      </c>
      <c r="L3229" t="s">
        <v>1514</v>
      </c>
      <c r="M3229" t="s">
        <v>380</v>
      </c>
      <c r="N3229" t="s">
        <v>381</v>
      </c>
      <c r="O3229" t="s">
        <v>382</v>
      </c>
      <c r="P3229">
        <v>2</v>
      </c>
      <c r="Q3229">
        <v>12</v>
      </c>
      <c r="R3229" t="s">
        <v>16784</v>
      </c>
    </row>
    <row r="3230" spans="1:18">
      <c r="A3230">
        <v>3229</v>
      </c>
      <c r="B3230" t="s">
        <v>16789</v>
      </c>
      <c r="C3230" t="s">
        <v>16790</v>
      </c>
      <c r="D3230" t="s">
        <v>16791</v>
      </c>
      <c r="E3230" t="s">
        <v>56</v>
      </c>
      <c r="F3230" t="s">
        <v>3223</v>
      </c>
      <c r="G3230" t="s">
        <v>375</v>
      </c>
      <c r="H3230">
        <v>15</v>
      </c>
      <c r="I3230" t="s">
        <v>16792</v>
      </c>
      <c r="J3230" t="s">
        <v>16793</v>
      </c>
      <c r="K3230" t="s">
        <v>394</v>
      </c>
      <c r="L3230" t="s">
        <v>1464</v>
      </c>
      <c r="M3230" t="s">
        <v>380</v>
      </c>
      <c r="N3230" t="s">
        <v>381</v>
      </c>
      <c r="O3230" t="s">
        <v>382</v>
      </c>
      <c r="P3230">
        <v>8</v>
      </c>
      <c r="Q3230">
        <v>24</v>
      </c>
      <c r="R3230" t="s">
        <v>16789</v>
      </c>
    </row>
    <row r="3231" spans="1:18">
      <c r="A3231">
        <v>3230</v>
      </c>
      <c r="B3231" t="s">
        <v>16794</v>
      </c>
      <c r="C3231" t="s">
        <v>16795</v>
      </c>
      <c r="D3231" t="s">
        <v>16796</v>
      </c>
      <c r="E3231" t="s">
        <v>56</v>
      </c>
      <c r="F3231" t="s">
        <v>3171</v>
      </c>
      <c r="G3231" t="s">
        <v>375</v>
      </c>
      <c r="H3231">
        <v>18</v>
      </c>
      <c r="I3231" t="s">
        <v>16797</v>
      </c>
      <c r="J3231" t="s">
        <v>16798</v>
      </c>
      <c r="K3231" t="s">
        <v>394</v>
      </c>
      <c r="L3231" t="s">
        <v>501</v>
      </c>
      <c r="M3231" t="s">
        <v>380</v>
      </c>
      <c r="N3231" t="s">
        <v>381</v>
      </c>
      <c r="O3231" t="s">
        <v>382</v>
      </c>
      <c r="P3231">
        <v>8</v>
      </c>
      <c r="Q3231">
        <v>24</v>
      </c>
      <c r="R3231" t="s">
        <v>16794</v>
      </c>
    </row>
    <row r="3232" spans="1:18">
      <c r="A3232">
        <v>3231</v>
      </c>
      <c r="B3232" t="s">
        <v>16799</v>
      </c>
      <c r="C3232" t="s">
        <v>16800</v>
      </c>
      <c r="D3232" t="s">
        <v>16801</v>
      </c>
      <c r="E3232" t="s">
        <v>56</v>
      </c>
      <c r="F3232" t="s">
        <v>3407</v>
      </c>
      <c r="G3232" t="s">
        <v>618</v>
      </c>
      <c r="H3232">
        <v>21</v>
      </c>
      <c r="I3232" t="s">
        <v>16802</v>
      </c>
      <c r="J3232" t="s">
        <v>16803</v>
      </c>
      <c r="K3232" t="s">
        <v>394</v>
      </c>
      <c r="L3232" t="s">
        <v>1464</v>
      </c>
      <c r="M3232" t="s">
        <v>549</v>
      </c>
      <c r="N3232" t="s">
        <v>381</v>
      </c>
      <c r="O3232" t="s">
        <v>382</v>
      </c>
      <c r="P3232">
        <v>8</v>
      </c>
      <c r="Q3232">
        <v>12</v>
      </c>
      <c r="R3232" t="s">
        <v>16799</v>
      </c>
    </row>
    <row r="3233" spans="1:18">
      <c r="A3233">
        <v>3232</v>
      </c>
      <c r="B3233" t="s">
        <v>16804</v>
      </c>
      <c r="C3233" t="s">
        <v>16805</v>
      </c>
      <c r="D3233" t="s">
        <v>16806</v>
      </c>
      <c r="E3233" t="s">
        <v>56</v>
      </c>
      <c r="F3233" t="s">
        <v>3249</v>
      </c>
      <c r="G3233" t="s">
        <v>375</v>
      </c>
      <c r="H3233">
        <v>1</v>
      </c>
      <c r="I3233" t="s">
        <v>16807</v>
      </c>
      <c r="J3233" t="s">
        <v>16808</v>
      </c>
      <c r="K3233" t="s">
        <v>394</v>
      </c>
      <c r="L3233" t="s">
        <v>1994</v>
      </c>
      <c r="M3233" t="s">
        <v>798</v>
      </c>
      <c r="N3233" t="s">
        <v>381</v>
      </c>
      <c r="O3233" t="s">
        <v>382</v>
      </c>
      <c r="P3233">
        <v>7</v>
      </c>
      <c r="Q3233">
        <v>24</v>
      </c>
      <c r="R3233" t="s">
        <v>16804</v>
      </c>
    </row>
    <row r="3234" spans="1:18">
      <c r="A3234">
        <v>3233</v>
      </c>
      <c r="B3234" t="s">
        <v>16809</v>
      </c>
      <c r="C3234" t="s">
        <v>16810</v>
      </c>
      <c r="D3234" t="s">
        <v>16811</v>
      </c>
      <c r="E3234" t="s">
        <v>56</v>
      </c>
      <c r="F3234" t="s">
        <v>3171</v>
      </c>
      <c r="G3234" t="s">
        <v>375</v>
      </c>
      <c r="H3234">
        <v>5</v>
      </c>
      <c r="I3234" t="s">
        <v>16812</v>
      </c>
      <c r="J3234" t="s">
        <v>16813</v>
      </c>
      <c r="K3234" t="s">
        <v>394</v>
      </c>
      <c r="L3234" t="s">
        <v>1994</v>
      </c>
      <c r="M3234" t="s">
        <v>3714</v>
      </c>
      <c r="N3234" t="s">
        <v>381</v>
      </c>
      <c r="O3234" t="s">
        <v>382</v>
      </c>
      <c r="P3234">
        <v>5</v>
      </c>
      <c r="Q3234">
        <v>18</v>
      </c>
      <c r="R3234" t="s">
        <v>16809</v>
      </c>
    </row>
    <row r="3235" spans="1:18">
      <c r="A3235">
        <v>3234</v>
      </c>
      <c r="B3235" t="s">
        <v>16814</v>
      </c>
      <c r="C3235" t="s">
        <v>16815</v>
      </c>
      <c r="D3235" t="s">
        <v>16816</v>
      </c>
      <c r="E3235" t="s">
        <v>56</v>
      </c>
      <c r="F3235" t="s">
        <v>3171</v>
      </c>
      <c r="G3235" t="s">
        <v>375</v>
      </c>
      <c r="H3235">
        <v>5</v>
      </c>
      <c r="I3235" t="s">
        <v>16817</v>
      </c>
      <c r="J3235" t="s">
        <v>16818</v>
      </c>
      <c r="K3235" t="s">
        <v>394</v>
      </c>
      <c r="L3235" t="s">
        <v>2125</v>
      </c>
      <c r="M3235" t="s">
        <v>1045</v>
      </c>
      <c r="N3235" t="s">
        <v>381</v>
      </c>
      <c r="O3235" t="s">
        <v>382</v>
      </c>
      <c r="P3235">
        <v>5</v>
      </c>
      <c r="Q3235">
        <v>12</v>
      </c>
      <c r="R3235" t="s">
        <v>16814</v>
      </c>
    </row>
    <row r="3236" spans="1:18">
      <c r="A3236">
        <v>3235</v>
      </c>
      <c r="B3236" t="s">
        <v>16819</v>
      </c>
      <c r="C3236" t="s">
        <v>16820</v>
      </c>
      <c r="D3236" t="s">
        <v>16821</v>
      </c>
      <c r="E3236" t="s">
        <v>56</v>
      </c>
      <c r="F3236" t="s">
        <v>3171</v>
      </c>
      <c r="G3236" t="s">
        <v>375</v>
      </c>
      <c r="H3236">
        <v>7</v>
      </c>
      <c r="I3236" t="s">
        <v>16822</v>
      </c>
      <c r="J3236" t="s">
        <v>16823</v>
      </c>
      <c r="K3236" t="s">
        <v>394</v>
      </c>
      <c r="L3236" t="s">
        <v>1464</v>
      </c>
      <c r="M3236" t="s">
        <v>380</v>
      </c>
      <c r="N3236" t="s">
        <v>381</v>
      </c>
      <c r="O3236" t="s">
        <v>382</v>
      </c>
      <c r="P3236">
        <v>5</v>
      </c>
      <c r="Q3236">
        <v>18</v>
      </c>
      <c r="R3236" t="s">
        <v>16819</v>
      </c>
    </row>
    <row r="3237" spans="1:18">
      <c r="A3237">
        <v>3236</v>
      </c>
      <c r="B3237" t="s">
        <v>16824</v>
      </c>
      <c r="C3237" t="s">
        <v>16825</v>
      </c>
      <c r="D3237" t="s">
        <v>16826</v>
      </c>
      <c r="E3237" t="s">
        <v>56</v>
      </c>
      <c r="F3237" t="s">
        <v>3171</v>
      </c>
      <c r="G3237" t="s">
        <v>375</v>
      </c>
      <c r="H3237">
        <v>7</v>
      </c>
      <c r="I3237" t="s">
        <v>16827</v>
      </c>
      <c r="J3237" t="s">
        <v>16828</v>
      </c>
      <c r="K3237" t="s">
        <v>394</v>
      </c>
      <c r="L3237" t="s">
        <v>2125</v>
      </c>
      <c r="M3237" t="s">
        <v>502</v>
      </c>
      <c r="N3237" t="s">
        <v>381</v>
      </c>
      <c r="O3237" t="s">
        <v>382</v>
      </c>
      <c r="P3237">
        <v>5</v>
      </c>
      <c r="Q3237">
        <v>12</v>
      </c>
      <c r="R3237" t="s">
        <v>16824</v>
      </c>
    </row>
    <row r="3238" spans="1:18">
      <c r="A3238">
        <v>3237</v>
      </c>
      <c r="B3238" t="s">
        <v>16829</v>
      </c>
      <c r="C3238" t="s">
        <v>16830</v>
      </c>
      <c r="D3238" t="s">
        <v>16831</v>
      </c>
      <c r="E3238" t="s">
        <v>56</v>
      </c>
      <c r="F3238" t="s">
        <v>2159</v>
      </c>
      <c r="G3238" t="s">
        <v>375</v>
      </c>
      <c r="H3238">
        <v>8</v>
      </c>
      <c r="I3238" t="s">
        <v>16832</v>
      </c>
      <c r="J3238" t="s">
        <v>16833</v>
      </c>
      <c r="K3238" t="s">
        <v>394</v>
      </c>
      <c r="L3238" t="s">
        <v>501</v>
      </c>
      <c r="M3238" t="s">
        <v>1865</v>
      </c>
      <c r="N3238" t="s">
        <v>381</v>
      </c>
      <c r="O3238" t="s">
        <v>382</v>
      </c>
      <c r="P3238">
        <v>5</v>
      </c>
      <c r="Q3238">
        <v>12</v>
      </c>
      <c r="R3238" t="s">
        <v>16829</v>
      </c>
    </row>
    <row r="3239" spans="1:18">
      <c r="A3239">
        <v>3238</v>
      </c>
      <c r="B3239" t="s">
        <v>16834</v>
      </c>
      <c r="C3239" t="s">
        <v>15032</v>
      </c>
      <c r="D3239" t="s">
        <v>16835</v>
      </c>
      <c r="E3239" t="s">
        <v>56</v>
      </c>
      <c r="F3239" t="s">
        <v>3266</v>
      </c>
      <c r="G3239" t="s">
        <v>375</v>
      </c>
      <c r="H3239">
        <v>20</v>
      </c>
      <c r="I3239" t="s">
        <v>16836</v>
      </c>
      <c r="J3239" t="s">
        <v>16837</v>
      </c>
      <c r="K3239" t="s">
        <v>402</v>
      </c>
      <c r="L3239" t="s">
        <v>3476</v>
      </c>
      <c r="M3239" t="s">
        <v>1355</v>
      </c>
      <c r="N3239" t="s">
        <v>381</v>
      </c>
      <c r="O3239" t="s">
        <v>382</v>
      </c>
      <c r="P3239">
        <v>7</v>
      </c>
      <c r="Q3239">
        <v>12</v>
      </c>
      <c r="R3239" t="s">
        <v>16834</v>
      </c>
    </row>
    <row r="3240" spans="1:18">
      <c r="A3240">
        <v>3239</v>
      </c>
      <c r="B3240" t="s">
        <v>16838</v>
      </c>
      <c r="C3240" t="s">
        <v>16839</v>
      </c>
      <c r="D3240" t="s">
        <v>16840</v>
      </c>
      <c r="E3240" t="s">
        <v>56</v>
      </c>
      <c r="F3240" t="s">
        <v>3340</v>
      </c>
      <c r="G3240" t="s">
        <v>375</v>
      </c>
      <c r="H3240">
        <v>1</v>
      </c>
      <c r="I3240" t="s">
        <v>16841</v>
      </c>
      <c r="J3240" t="s">
        <v>16842</v>
      </c>
      <c r="K3240" t="s">
        <v>394</v>
      </c>
      <c r="L3240" t="s">
        <v>1464</v>
      </c>
      <c r="M3240" t="s">
        <v>380</v>
      </c>
      <c r="N3240" t="s">
        <v>381</v>
      </c>
      <c r="O3240" t="s">
        <v>3160</v>
      </c>
      <c r="P3240">
        <v>6</v>
      </c>
      <c r="Q3240">
        <v>12</v>
      </c>
      <c r="R3240" t="s">
        <v>16838</v>
      </c>
    </row>
    <row r="3241" spans="1:18">
      <c r="A3241">
        <v>3240</v>
      </c>
      <c r="B3241" t="s">
        <v>16843</v>
      </c>
      <c r="C3241" t="s">
        <v>16844</v>
      </c>
      <c r="D3241" t="s">
        <v>16845</v>
      </c>
      <c r="E3241" t="s">
        <v>56</v>
      </c>
      <c r="F3241" t="s">
        <v>3407</v>
      </c>
      <c r="G3241" t="s">
        <v>375</v>
      </c>
      <c r="H3241">
        <v>3</v>
      </c>
      <c r="I3241" t="s">
        <v>16846</v>
      </c>
      <c r="J3241" t="s">
        <v>16847</v>
      </c>
      <c r="K3241" t="s">
        <v>394</v>
      </c>
      <c r="L3241" t="s">
        <v>501</v>
      </c>
      <c r="M3241" t="s">
        <v>2302</v>
      </c>
      <c r="N3241" t="s">
        <v>381</v>
      </c>
      <c r="O3241" t="s">
        <v>382</v>
      </c>
      <c r="P3241">
        <v>6</v>
      </c>
      <c r="Q3241">
        <v>24</v>
      </c>
      <c r="R3241" t="s">
        <v>16843</v>
      </c>
    </row>
    <row r="3242" spans="1:18">
      <c r="A3242">
        <v>3241</v>
      </c>
      <c r="B3242" t="s">
        <v>16848</v>
      </c>
      <c r="C3242" t="s">
        <v>16849</v>
      </c>
      <c r="D3242" t="s">
        <v>16850</v>
      </c>
      <c r="E3242" t="s">
        <v>56</v>
      </c>
      <c r="F3242" t="s">
        <v>3249</v>
      </c>
      <c r="G3242" t="s">
        <v>375</v>
      </c>
      <c r="H3242">
        <v>1</v>
      </c>
      <c r="I3242" t="s">
        <v>16851</v>
      </c>
      <c r="J3242" t="s">
        <v>16852</v>
      </c>
      <c r="K3242" t="s">
        <v>402</v>
      </c>
      <c r="L3242" t="s">
        <v>472</v>
      </c>
      <c r="M3242" t="s">
        <v>915</v>
      </c>
      <c r="N3242" t="s">
        <v>381</v>
      </c>
      <c r="O3242" t="s">
        <v>382</v>
      </c>
      <c r="P3242">
        <v>7</v>
      </c>
      <c r="Q3242">
        <v>12</v>
      </c>
      <c r="R3242" t="s">
        <v>16848</v>
      </c>
    </row>
    <row r="3243" spans="1:18">
      <c r="A3243">
        <v>3242</v>
      </c>
      <c r="B3243" t="s">
        <v>16853</v>
      </c>
      <c r="C3243" t="s">
        <v>16854</v>
      </c>
      <c r="D3243" t="s">
        <v>16855</v>
      </c>
      <c r="E3243" t="s">
        <v>56</v>
      </c>
      <c r="F3243" t="s">
        <v>3156</v>
      </c>
      <c r="G3243" t="s">
        <v>375</v>
      </c>
      <c r="H3243">
        <v>1</v>
      </c>
      <c r="I3243" t="s">
        <v>16856</v>
      </c>
      <c r="J3243" t="s">
        <v>16857</v>
      </c>
      <c r="K3243" t="s">
        <v>394</v>
      </c>
      <c r="L3243" t="s">
        <v>2332</v>
      </c>
      <c r="M3243" t="s">
        <v>396</v>
      </c>
      <c r="N3243" t="s">
        <v>381</v>
      </c>
      <c r="O3243" t="s">
        <v>382</v>
      </c>
      <c r="P3243">
        <v>7</v>
      </c>
      <c r="Q3243">
        <v>12</v>
      </c>
      <c r="R3243" t="s">
        <v>16853</v>
      </c>
    </row>
    <row r="3244" spans="1:18">
      <c r="A3244">
        <v>3243</v>
      </c>
      <c r="B3244" t="s">
        <v>16858</v>
      </c>
      <c r="C3244" t="s">
        <v>16859</v>
      </c>
      <c r="D3244" t="s">
        <v>16860</v>
      </c>
      <c r="E3244" t="s">
        <v>56</v>
      </c>
      <c r="F3244" t="s">
        <v>3260</v>
      </c>
      <c r="G3244" t="s">
        <v>375</v>
      </c>
      <c r="H3244">
        <v>1</v>
      </c>
      <c r="I3244" t="s">
        <v>16861</v>
      </c>
      <c r="J3244" t="s">
        <v>16862</v>
      </c>
      <c r="K3244" t="s">
        <v>394</v>
      </c>
      <c r="L3244" t="s">
        <v>514</v>
      </c>
      <c r="M3244" t="s">
        <v>380</v>
      </c>
      <c r="N3244" t="s">
        <v>381</v>
      </c>
      <c r="O3244" t="s">
        <v>382</v>
      </c>
      <c r="P3244">
        <v>7</v>
      </c>
      <c r="Q3244">
        <v>12</v>
      </c>
      <c r="R3244" t="s">
        <v>16858</v>
      </c>
    </row>
    <row r="3245" spans="1:18">
      <c r="A3245">
        <v>3244</v>
      </c>
      <c r="B3245" t="s">
        <v>16863</v>
      </c>
      <c r="C3245" t="s">
        <v>16864</v>
      </c>
      <c r="D3245" t="s">
        <v>16865</v>
      </c>
      <c r="E3245" t="s">
        <v>56</v>
      </c>
      <c r="F3245" t="s">
        <v>3407</v>
      </c>
      <c r="G3245" t="s">
        <v>375</v>
      </c>
      <c r="H3245">
        <v>14</v>
      </c>
      <c r="I3245" t="s">
        <v>16866</v>
      </c>
      <c r="J3245" t="s">
        <v>16867</v>
      </c>
      <c r="K3245" t="s">
        <v>441</v>
      </c>
      <c r="L3245" t="s">
        <v>16868</v>
      </c>
      <c r="M3245" t="s">
        <v>16869</v>
      </c>
      <c r="N3245" t="s">
        <v>381</v>
      </c>
      <c r="O3245" t="s">
        <v>382</v>
      </c>
      <c r="P3245">
        <v>6</v>
      </c>
      <c r="Q3245">
        <v>12</v>
      </c>
      <c r="R3245" t="s">
        <v>16863</v>
      </c>
    </row>
    <row r="3246" spans="1:18">
      <c r="A3246">
        <v>3245</v>
      </c>
      <c r="B3246" t="s">
        <v>16870</v>
      </c>
      <c r="C3246" t="s">
        <v>16871</v>
      </c>
      <c r="D3246" t="s">
        <v>16872</v>
      </c>
      <c r="E3246" t="s">
        <v>56</v>
      </c>
      <c r="F3246" t="s">
        <v>2159</v>
      </c>
      <c r="G3246" t="s">
        <v>375</v>
      </c>
      <c r="H3246">
        <v>15</v>
      </c>
      <c r="I3246" t="s">
        <v>16873</v>
      </c>
      <c r="J3246" t="s">
        <v>16874</v>
      </c>
      <c r="K3246" t="s">
        <v>394</v>
      </c>
      <c r="L3246" t="s">
        <v>2332</v>
      </c>
      <c r="M3246" t="s">
        <v>380</v>
      </c>
      <c r="N3246" t="s">
        <v>381</v>
      </c>
      <c r="O3246" t="s">
        <v>382</v>
      </c>
      <c r="P3246">
        <v>6</v>
      </c>
      <c r="Q3246">
        <v>24</v>
      </c>
      <c r="R3246" t="s">
        <v>16870</v>
      </c>
    </row>
    <row r="3247" spans="1:18">
      <c r="A3247">
        <v>3246</v>
      </c>
      <c r="B3247" t="s">
        <v>16875</v>
      </c>
      <c r="C3247" t="s">
        <v>6193</v>
      </c>
      <c r="D3247" t="s">
        <v>16876</v>
      </c>
      <c r="E3247" t="s">
        <v>56</v>
      </c>
      <c r="F3247" t="s">
        <v>3223</v>
      </c>
      <c r="G3247" t="s">
        <v>375</v>
      </c>
      <c r="H3247">
        <v>14</v>
      </c>
      <c r="I3247" t="s">
        <v>16877</v>
      </c>
      <c r="J3247" t="s">
        <v>16878</v>
      </c>
      <c r="K3247" t="s">
        <v>394</v>
      </c>
      <c r="L3247" t="s">
        <v>423</v>
      </c>
      <c r="M3247" t="s">
        <v>1045</v>
      </c>
      <c r="N3247" t="s">
        <v>381</v>
      </c>
      <c r="O3247" t="s">
        <v>382</v>
      </c>
      <c r="P3247">
        <v>6</v>
      </c>
      <c r="Q3247">
        <v>18</v>
      </c>
      <c r="R3247" t="s">
        <v>16875</v>
      </c>
    </row>
    <row r="3248" spans="1:18">
      <c r="A3248">
        <v>3247</v>
      </c>
      <c r="B3248" t="s">
        <v>16879</v>
      </c>
      <c r="C3248" t="s">
        <v>16880</v>
      </c>
      <c r="D3248" t="s">
        <v>16881</v>
      </c>
      <c r="E3248" t="s">
        <v>56</v>
      </c>
      <c r="F3248" t="s">
        <v>3189</v>
      </c>
      <c r="G3248" t="s">
        <v>375</v>
      </c>
      <c r="H3248">
        <v>15</v>
      </c>
      <c r="I3248" t="s">
        <v>16882</v>
      </c>
      <c r="J3248" t="s">
        <v>16883</v>
      </c>
      <c r="K3248" t="s">
        <v>394</v>
      </c>
      <c r="L3248" t="s">
        <v>1550</v>
      </c>
      <c r="M3248" t="s">
        <v>380</v>
      </c>
      <c r="N3248" t="s">
        <v>381</v>
      </c>
      <c r="O3248" t="s">
        <v>382</v>
      </c>
      <c r="P3248">
        <v>6</v>
      </c>
      <c r="Q3248">
        <v>12</v>
      </c>
      <c r="R3248" t="s">
        <v>16879</v>
      </c>
    </row>
    <row r="3249" spans="1:18">
      <c r="A3249">
        <v>3248</v>
      </c>
      <c r="B3249" t="s">
        <v>16884</v>
      </c>
      <c r="C3249" t="s">
        <v>16885</v>
      </c>
      <c r="D3249" t="s">
        <v>16886</v>
      </c>
      <c r="E3249" t="s">
        <v>56</v>
      </c>
      <c r="F3249" t="s">
        <v>3223</v>
      </c>
      <c r="G3249" t="s">
        <v>375</v>
      </c>
      <c r="H3249">
        <v>16</v>
      </c>
      <c r="I3249" t="s">
        <v>16887</v>
      </c>
      <c r="J3249" t="s">
        <v>16888</v>
      </c>
      <c r="K3249" t="s">
        <v>394</v>
      </c>
      <c r="L3249" t="s">
        <v>1464</v>
      </c>
      <c r="M3249" t="s">
        <v>380</v>
      </c>
      <c r="N3249" t="s">
        <v>381</v>
      </c>
      <c r="O3249" t="s">
        <v>382</v>
      </c>
      <c r="P3249">
        <v>6</v>
      </c>
      <c r="Q3249">
        <v>12</v>
      </c>
      <c r="R3249" t="s">
        <v>16884</v>
      </c>
    </row>
    <row r="3250" spans="1:18">
      <c r="A3250">
        <v>3249</v>
      </c>
      <c r="B3250" t="s">
        <v>16889</v>
      </c>
      <c r="C3250" t="s">
        <v>16890</v>
      </c>
      <c r="D3250" t="s">
        <v>16891</v>
      </c>
      <c r="E3250" t="s">
        <v>56</v>
      </c>
      <c r="F3250" t="s">
        <v>3260</v>
      </c>
      <c r="G3250" t="s">
        <v>375</v>
      </c>
      <c r="H3250">
        <v>8</v>
      </c>
      <c r="I3250" t="s">
        <v>16892</v>
      </c>
      <c r="J3250" t="s">
        <v>16893</v>
      </c>
      <c r="K3250" t="s">
        <v>394</v>
      </c>
      <c r="L3250" t="s">
        <v>395</v>
      </c>
      <c r="M3250" t="s">
        <v>1568</v>
      </c>
      <c r="N3250" t="s">
        <v>381</v>
      </c>
      <c r="O3250" t="s">
        <v>382</v>
      </c>
      <c r="P3250">
        <v>5</v>
      </c>
      <c r="Q3250">
        <v>12</v>
      </c>
      <c r="R3250" t="s">
        <v>16889</v>
      </c>
    </row>
    <row r="3251" spans="1:18">
      <c r="A3251">
        <v>3250</v>
      </c>
      <c r="B3251" t="s">
        <v>16894</v>
      </c>
      <c r="C3251" t="s">
        <v>16895</v>
      </c>
      <c r="D3251" t="s">
        <v>16896</v>
      </c>
      <c r="E3251" t="s">
        <v>56</v>
      </c>
      <c r="F3251" t="s">
        <v>2159</v>
      </c>
      <c r="G3251" t="s">
        <v>375</v>
      </c>
      <c r="H3251">
        <v>12</v>
      </c>
      <c r="I3251" t="s">
        <v>16897</v>
      </c>
      <c r="J3251" t="s">
        <v>16898</v>
      </c>
      <c r="K3251" t="s">
        <v>394</v>
      </c>
      <c r="L3251" t="s">
        <v>501</v>
      </c>
      <c r="M3251" t="s">
        <v>380</v>
      </c>
      <c r="N3251" t="s">
        <v>381</v>
      </c>
      <c r="O3251" t="s">
        <v>382</v>
      </c>
      <c r="P3251">
        <v>5</v>
      </c>
      <c r="Q3251">
        <v>12</v>
      </c>
      <c r="R3251" t="s">
        <v>16894</v>
      </c>
    </row>
    <row r="3252" spans="1:18">
      <c r="A3252">
        <v>3251</v>
      </c>
      <c r="B3252" t="s">
        <v>16899</v>
      </c>
      <c r="C3252" t="s">
        <v>16900</v>
      </c>
      <c r="D3252" t="s">
        <v>16901</v>
      </c>
      <c r="E3252" t="s">
        <v>56</v>
      </c>
      <c r="F3252" t="s">
        <v>3189</v>
      </c>
      <c r="G3252" t="s">
        <v>375</v>
      </c>
      <c r="H3252">
        <v>14</v>
      </c>
      <c r="I3252" t="s">
        <v>16902</v>
      </c>
      <c r="J3252" t="s">
        <v>16903</v>
      </c>
      <c r="K3252" t="s">
        <v>394</v>
      </c>
      <c r="L3252" t="s">
        <v>1464</v>
      </c>
      <c r="M3252" t="s">
        <v>1948</v>
      </c>
      <c r="N3252" t="s">
        <v>381</v>
      </c>
      <c r="O3252" t="s">
        <v>382</v>
      </c>
      <c r="P3252">
        <v>5</v>
      </c>
      <c r="Q3252">
        <v>12</v>
      </c>
      <c r="R3252" t="s">
        <v>16899</v>
      </c>
    </row>
    <row r="3253" spans="1:18">
      <c r="A3253">
        <v>3252</v>
      </c>
      <c r="B3253" t="s">
        <v>16904</v>
      </c>
      <c r="C3253" t="s">
        <v>16905</v>
      </c>
      <c r="D3253" t="s">
        <v>16906</v>
      </c>
      <c r="E3253" t="s">
        <v>56</v>
      </c>
      <c r="F3253" t="s">
        <v>3340</v>
      </c>
      <c r="G3253" t="s">
        <v>375</v>
      </c>
      <c r="H3253">
        <v>14</v>
      </c>
      <c r="I3253" t="s">
        <v>16907</v>
      </c>
      <c r="J3253" t="s">
        <v>16908</v>
      </c>
      <c r="K3253" t="s">
        <v>394</v>
      </c>
      <c r="L3253" t="s">
        <v>423</v>
      </c>
      <c r="M3253" t="s">
        <v>2084</v>
      </c>
      <c r="N3253" t="s">
        <v>381</v>
      </c>
      <c r="O3253" t="s">
        <v>382</v>
      </c>
      <c r="P3253">
        <v>5</v>
      </c>
      <c r="Q3253">
        <v>18</v>
      </c>
      <c r="R3253" t="s">
        <v>16904</v>
      </c>
    </row>
    <row r="3254" spans="1:18">
      <c r="A3254">
        <v>3253</v>
      </c>
      <c r="B3254" t="s">
        <v>16909</v>
      </c>
      <c r="C3254" t="s">
        <v>16910</v>
      </c>
      <c r="D3254" t="s">
        <v>16911</v>
      </c>
      <c r="E3254" t="s">
        <v>56</v>
      </c>
      <c r="F3254" t="s">
        <v>3156</v>
      </c>
      <c r="G3254" t="s">
        <v>375</v>
      </c>
      <c r="H3254">
        <v>2</v>
      </c>
      <c r="I3254" t="s">
        <v>16912</v>
      </c>
      <c r="J3254" t="s">
        <v>16913</v>
      </c>
      <c r="K3254" t="s">
        <v>394</v>
      </c>
      <c r="L3254" t="s">
        <v>395</v>
      </c>
      <c r="M3254" t="s">
        <v>520</v>
      </c>
      <c r="N3254" t="s">
        <v>381</v>
      </c>
      <c r="O3254" t="s">
        <v>382</v>
      </c>
      <c r="P3254">
        <v>8</v>
      </c>
      <c r="Q3254">
        <v>12</v>
      </c>
      <c r="R3254" t="s">
        <v>16909</v>
      </c>
    </row>
    <row r="3255" spans="1:18">
      <c r="A3255">
        <v>3254</v>
      </c>
      <c r="B3255" t="s">
        <v>16914</v>
      </c>
      <c r="C3255" t="s">
        <v>16915</v>
      </c>
      <c r="D3255" t="s">
        <v>16916</v>
      </c>
      <c r="E3255" t="s">
        <v>56</v>
      </c>
      <c r="F3255" t="s">
        <v>3164</v>
      </c>
      <c r="G3255" t="s">
        <v>375</v>
      </c>
      <c r="H3255">
        <v>4</v>
      </c>
      <c r="I3255" t="s">
        <v>16917</v>
      </c>
      <c r="J3255" t="s">
        <v>16918</v>
      </c>
      <c r="K3255" t="s">
        <v>394</v>
      </c>
      <c r="L3255" t="s">
        <v>478</v>
      </c>
      <c r="M3255" t="s">
        <v>380</v>
      </c>
      <c r="N3255" t="s">
        <v>381</v>
      </c>
      <c r="O3255" t="s">
        <v>382</v>
      </c>
      <c r="P3255">
        <v>8</v>
      </c>
      <c r="Q3255">
        <v>12</v>
      </c>
      <c r="R3255" t="s">
        <v>16914</v>
      </c>
    </row>
    <row r="3256" spans="1:18">
      <c r="A3256">
        <v>3255</v>
      </c>
      <c r="B3256" t="s">
        <v>16919</v>
      </c>
      <c r="C3256" t="s">
        <v>16920</v>
      </c>
      <c r="D3256" t="s">
        <v>16921</v>
      </c>
      <c r="E3256" t="s">
        <v>56</v>
      </c>
      <c r="F3256" t="s">
        <v>3171</v>
      </c>
      <c r="G3256" t="s">
        <v>375</v>
      </c>
      <c r="H3256">
        <v>5</v>
      </c>
      <c r="I3256" t="s">
        <v>16922</v>
      </c>
      <c r="J3256" t="s">
        <v>16923</v>
      </c>
      <c r="K3256" t="s">
        <v>394</v>
      </c>
      <c r="L3256" t="s">
        <v>747</v>
      </c>
      <c r="M3256" t="s">
        <v>404</v>
      </c>
      <c r="N3256" t="s">
        <v>381</v>
      </c>
      <c r="O3256" t="s">
        <v>382</v>
      </c>
      <c r="P3256">
        <v>8</v>
      </c>
      <c r="Q3256">
        <v>12</v>
      </c>
      <c r="R3256" t="s">
        <v>16919</v>
      </c>
    </row>
    <row r="3257" spans="1:18">
      <c r="A3257">
        <v>3256</v>
      </c>
      <c r="B3257" t="s">
        <v>16924</v>
      </c>
      <c r="C3257" t="s">
        <v>16925</v>
      </c>
      <c r="D3257" t="s">
        <v>16926</v>
      </c>
      <c r="E3257" t="s">
        <v>56</v>
      </c>
      <c r="F3257" t="s">
        <v>3171</v>
      </c>
      <c r="G3257" t="s">
        <v>375</v>
      </c>
      <c r="H3257">
        <v>7</v>
      </c>
      <c r="I3257" t="s">
        <v>16927</v>
      </c>
      <c r="J3257" t="s">
        <v>16928</v>
      </c>
      <c r="K3257" t="s">
        <v>394</v>
      </c>
      <c r="L3257" t="s">
        <v>1801</v>
      </c>
      <c r="M3257" t="s">
        <v>588</v>
      </c>
      <c r="N3257" t="s">
        <v>381</v>
      </c>
      <c r="O3257" t="s">
        <v>382</v>
      </c>
      <c r="P3257">
        <v>8</v>
      </c>
      <c r="Q3257">
        <v>12</v>
      </c>
      <c r="R3257" t="s">
        <v>16924</v>
      </c>
    </row>
    <row r="3258" spans="1:18">
      <c r="A3258">
        <v>3257</v>
      </c>
      <c r="B3258" t="s">
        <v>16929</v>
      </c>
      <c r="C3258" t="s">
        <v>16930</v>
      </c>
      <c r="D3258" t="s">
        <v>16931</v>
      </c>
      <c r="E3258" t="s">
        <v>56</v>
      </c>
      <c r="F3258" t="s">
        <v>3171</v>
      </c>
      <c r="G3258" t="s">
        <v>375</v>
      </c>
      <c r="H3258">
        <v>7</v>
      </c>
      <c r="I3258" t="s">
        <v>16932</v>
      </c>
      <c r="J3258" t="s">
        <v>16933</v>
      </c>
      <c r="K3258" t="s">
        <v>402</v>
      </c>
      <c r="L3258" t="s">
        <v>403</v>
      </c>
      <c r="M3258" t="s">
        <v>404</v>
      </c>
      <c r="N3258" t="s">
        <v>381</v>
      </c>
      <c r="O3258" t="s">
        <v>382</v>
      </c>
      <c r="P3258">
        <v>8</v>
      </c>
      <c r="Q3258">
        <v>12</v>
      </c>
      <c r="R3258" t="s">
        <v>16929</v>
      </c>
    </row>
    <row r="3259" spans="1:18">
      <c r="A3259">
        <v>3258</v>
      </c>
      <c r="B3259" t="s">
        <v>16934</v>
      </c>
      <c r="C3259" t="s">
        <v>16935</v>
      </c>
      <c r="D3259" t="s">
        <v>16936</v>
      </c>
      <c r="E3259" t="s">
        <v>56</v>
      </c>
      <c r="F3259" t="s">
        <v>3164</v>
      </c>
      <c r="G3259" t="s">
        <v>375</v>
      </c>
      <c r="H3259">
        <v>10</v>
      </c>
      <c r="I3259" t="s">
        <v>16937</v>
      </c>
      <c r="J3259" t="s">
        <v>16938</v>
      </c>
      <c r="K3259" t="s">
        <v>394</v>
      </c>
      <c r="L3259" t="s">
        <v>1790</v>
      </c>
      <c r="M3259" t="s">
        <v>2400</v>
      </c>
      <c r="N3259" t="s">
        <v>381</v>
      </c>
      <c r="O3259" t="s">
        <v>382</v>
      </c>
      <c r="P3259">
        <v>7</v>
      </c>
      <c r="Q3259">
        <v>12</v>
      </c>
      <c r="R3259" t="s">
        <v>16934</v>
      </c>
    </row>
    <row r="3260" spans="1:18">
      <c r="A3260">
        <v>3259</v>
      </c>
      <c r="B3260" t="s">
        <v>16939</v>
      </c>
      <c r="C3260" t="s">
        <v>16940</v>
      </c>
      <c r="D3260" t="s">
        <v>16941</v>
      </c>
      <c r="E3260" t="s">
        <v>56</v>
      </c>
      <c r="F3260" t="s">
        <v>3171</v>
      </c>
      <c r="G3260" t="s">
        <v>375</v>
      </c>
      <c r="H3260">
        <v>3</v>
      </c>
      <c r="I3260" t="s">
        <v>16942</v>
      </c>
      <c r="J3260" t="s">
        <v>16943</v>
      </c>
      <c r="K3260" t="s">
        <v>394</v>
      </c>
      <c r="L3260" t="s">
        <v>2125</v>
      </c>
      <c r="M3260" t="s">
        <v>380</v>
      </c>
      <c r="N3260" t="s">
        <v>381</v>
      </c>
      <c r="O3260" t="s">
        <v>382</v>
      </c>
      <c r="P3260">
        <v>7</v>
      </c>
      <c r="Q3260">
        <v>12</v>
      </c>
      <c r="R3260" t="s">
        <v>16939</v>
      </c>
    </row>
    <row r="3261" spans="1:18">
      <c r="A3261">
        <v>3260</v>
      </c>
      <c r="B3261" t="s">
        <v>16944</v>
      </c>
      <c r="C3261" t="s">
        <v>16945</v>
      </c>
      <c r="D3261" t="s">
        <v>16946</v>
      </c>
      <c r="E3261" t="s">
        <v>56</v>
      </c>
      <c r="F3261" t="s">
        <v>3340</v>
      </c>
      <c r="G3261" t="s">
        <v>375</v>
      </c>
      <c r="H3261">
        <v>7</v>
      </c>
      <c r="I3261" t="s">
        <v>16947</v>
      </c>
      <c r="J3261" t="s">
        <v>16948</v>
      </c>
      <c r="K3261" t="s">
        <v>394</v>
      </c>
      <c r="L3261" t="s">
        <v>10958</v>
      </c>
      <c r="M3261" t="s">
        <v>941</v>
      </c>
      <c r="N3261" t="s">
        <v>381</v>
      </c>
      <c r="O3261" t="s">
        <v>382</v>
      </c>
      <c r="P3261">
        <v>7</v>
      </c>
      <c r="Q3261">
        <v>12</v>
      </c>
      <c r="R3261" t="s">
        <v>16944</v>
      </c>
    </row>
    <row r="3262" spans="1:18">
      <c r="A3262">
        <v>3261</v>
      </c>
      <c r="B3262" t="s">
        <v>16949</v>
      </c>
      <c r="C3262" t="s">
        <v>16950</v>
      </c>
      <c r="D3262" t="s">
        <v>16951</v>
      </c>
      <c r="E3262" t="s">
        <v>56</v>
      </c>
      <c r="F3262" t="s">
        <v>3171</v>
      </c>
      <c r="G3262" t="s">
        <v>375</v>
      </c>
      <c r="H3262">
        <v>14</v>
      </c>
      <c r="I3262" t="s">
        <v>16952</v>
      </c>
      <c r="J3262" t="s">
        <v>16953</v>
      </c>
      <c r="K3262" t="s">
        <v>394</v>
      </c>
      <c r="L3262" t="s">
        <v>514</v>
      </c>
      <c r="M3262" t="s">
        <v>380</v>
      </c>
      <c r="N3262" t="s">
        <v>381</v>
      </c>
      <c r="O3262" t="s">
        <v>382</v>
      </c>
      <c r="P3262">
        <v>4</v>
      </c>
      <c r="Q3262">
        <v>18</v>
      </c>
      <c r="R3262" t="s">
        <v>16949</v>
      </c>
    </row>
    <row r="3263" spans="1:18">
      <c r="A3263">
        <v>3262</v>
      </c>
      <c r="B3263" t="s">
        <v>16954</v>
      </c>
      <c r="C3263" t="s">
        <v>16955</v>
      </c>
      <c r="D3263" t="s">
        <v>16956</v>
      </c>
      <c r="E3263" t="s">
        <v>56</v>
      </c>
      <c r="F3263" t="s">
        <v>3223</v>
      </c>
      <c r="G3263" t="s">
        <v>375</v>
      </c>
      <c r="H3263">
        <v>22</v>
      </c>
      <c r="I3263" t="s">
        <v>16957</v>
      </c>
      <c r="J3263" t="s">
        <v>16958</v>
      </c>
      <c r="K3263" t="s">
        <v>394</v>
      </c>
      <c r="L3263" t="s">
        <v>1994</v>
      </c>
      <c r="M3263" t="s">
        <v>456</v>
      </c>
      <c r="N3263" t="s">
        <v>381</v>
      </c>
      <c r="O3263" t="s">
        <v>3160</v>
      </c>
      <c r="P3263">
        <v>4</v>
      </c>
      <c r="Q3263">
        <v>18</v>
      </c>
      <c r="R3263" t="s">
        <v>16954</v>
      </c>
    </row>
    <row r="3264" spans="1:18">
      <c r="A3264">
        <v>3263</v>
      </c>
      <c r="B3264" t="s">
        <v>16959</v>
      </c>
      <c r="C3264" t="s">
        <v>16960</v>
      </c>
      <c r="D3264" t="s">
        <v>16961</v>
      </c>
      <c r="E3264" t="s">
        <v>56</v>
      </c>
      <c r="F3264" t="s">
        <v>3171</v>
      </c>
      <c r="G3264" t="s">
        <v>375</v>
      </c>
      <c r="H3264">
        <v>15</v>
      </c>
      <c r="I3264" t="s">
        <v>16962</v>
      </c>
      <c r="J3264" t="s">
        <v>16963</v>
      </c>
      <c r="K3264" t="s">
        <v>394</v>
      </c>
      <c r="L3264" t="s">
        <v>501</v>
      </c>
      <c r="M3264" t="s">
        <v>380</v>
      </c>
      <c r="N3264" t="s">
        <v>381</v>
      </c>
      <c r="O3264" t="s">
        <v>382</v>
      </c>
      <c r="P3264">
        <v>4</v>
      </c>
      <c r="Q3264">
        <v>12</v>
      </c>
      <c r="R3264" t="s">
        <v>16959</v>
      </c>
    </row>
    <row r="3265" spans="1:18">
      <c r="A3265">
        <v>3264</v>
      </c>
      <c r="B3265" t="s">
        <v>16964</v>
      </c>
      <c r="C3265" t="s">
        <v>280</v>
      </c>
      <c r="D3265" t="s">
        <v>16965</v>
      </c>
      <c r="E3265" t="s">
        <v>56</v>
      </c>
      <c r="F3265" t="s">
        <v>3260</v>
      </c>
      <c r="G3265" t="s">
        <v>375</v>
      </c>
      <c r="H3265">
        <v>18</v>
      </c>
      <c r="I3265" t="s">
        <v>16966</v>
      </c>
      <c r="J3265" t="s">
        <v>16967</v>
      </c>
      <c r="K3265" t="s">
        <v>394</v>
      </c>
      <c r="L3265" t="s">
        <v>1790</v>
      </c>
      <c r="M3265" t="s">
        <v>2084</v>
      </c>
      <c r="N3265" t="s">
        <v>381</v>
      </c>
      <c r="O3265" t="s">
        <v>382</v>
      </c>
      <c r="P3265">
        <v>4</v>
      </c>
      <c r="Q3265">
        <v>12</v>
      </c>
      <c r="R3265" t="s">
        <v>16964</v>
      </c>
    </row>
    <row r="3266" spans="1:18">
      <c r="A3266">
        <v>3265</v>
      </c>
      <c r="B3266" t="s">
        <v>16968</v>
      </c>
      <c r="C3266" t="s">
        <v>16969</v>
      </c>
      <c r="D3266" t="s">
        <v>16970</v>
      </c>
      <c r="E3266" t="s">
        <v>56</v>
      </c>
      <c r="F3266" t="s">
        <v>3340</v>
      </c>
      <c r="G3266" t="s">
        <v>1119</v>
      </c>
      <c r="H3266">
        <v>1</v>
      </c>
      <c r="I3266" t="s">
        <v>16971</v>
      </c>
      <c r="J3266" t="s">
        <v>16972</v>
      </c>
      <c r="K3266" t="s">
        <v>394</v>
      </c>
      <c r="L3266" t="s">
        <v>16973</v>
      </c>
      <c r="M3266" t="s">
        <v>417</v>
      </c>
      <c r="N3266" t="s">
        <v>381</v>
      </c>
      <c r="O3266" t="s">
        <v>382</v>
      </c>
      <c r="P3266">
        <v>1</v>
      </c>
      <c r="Q3266">
        <v>12</v>
      </c>
      <c r="R3266" t="s">
        <v>16968</v>
      </c>
    </row>
    <row r="3267" spans="1:18">
      <c r="A3267">
        <v>3266</v>
      </c>
      <c r="B3267" t="s">
        <v>16974</v>
      </c>
      <c r="C3267" t="s">
        <v>16975</v>
      </c>
      <c r="D3267" t="s">
        <v>16976</v>
      </c>
      <c r="E3267" t="s">
        <v>56</v>
      </c>
      <c r="F3267" t="s">
        <v>3260</v>
      </c>
      <c r="G3267" t="s">
        <v>1119</v>
      </c>
      <c r="H3267">
        <v>1</v>
      </c>
      <c r="I3267" t="s">
        <v>16977</v>
      </c>
      <c r="J3267" t="s">
        <v>16978</v>
      </c>
      <c r="K3267" t="s">
        <v>402</v>
      </c>
      <c r="L3267" t="s">
        <v>2017</v>
      </c>
      <c r="M3267" t="s">
        <v>502</v>
      </c>
      <c r="N3267" t="s">
        <v>381</v>
      </c>
      <c r="O3267" t="s">
        <v>382</v>
      </c>
      <c r="P3267">
        <v>1</v>
      </c>
      <c r="Q3267">
        <v>18</v>
      </c>
      <c r="R3267" t="s">
        <v>16974</v>
      </c>
    </row>
    <row r="3268" spans="1:18">
      <c r="A3268">
        <v>3267</v>
      </c>
      <c r="B3268" t="s">
        <v>16979</v>
      </c>
      <c r="C3268" t="s">
        <v>16980</v>
      </c>
      <c r="D3268" t="s">
        <v>16981</v>
      </c>
      <c r="E3268" t="s">
        <v>56</v>
      </c>
      <c r="F3268" t="s">
        <v>3164</v>
      </c>
      <c r="G3268" t="s">
        <v>1119</v>
      </c>
      <c r="H3268">
        <v>2</v>
      </c>
      <c r="I3268" t="s">
        <v>16982</v>
      </c>
      <c r="J3268" t="s">
        <v>16983</v>
      </c>
      <c r="K3268" t="s">
        <v>394</v>
      </c>
      <c r="L3268" t="s">
        <v>1464</v>
      </c>
      <c r="M3268" t="s">
        <v>380</v>
      </c>
      <c r="N3268" t="s">
        <v>381</v>
      </c>
      <c r="O3268" t="s">
        <v>3614</v>
      </c>
      <c r="P3268">
        <v>1</v>
      </c>
      <c r="Q3268">
        <v>12</v>
      </c>
      <c r="R3268" t="s">
        <v>16979</v>
      </c>
    </row>
    <row r="3269" spans="1:18">
      <c r="A3269">
        <v>3268</v>
      </c>
      <c r="B3269" t="s">
        <v>16984</v>
      </c>
      <c r="C3269" t="s">
        <v>16985</v>
      </c>
      <c r="D3269" t="s">
        <v>16986</v>
      </c>
      <c r="E3269" t="s">
        <v>56</v>
      </c>
      <c r="F3269" t="s">
        <v>3164</v>
      </c>
      <c r="G3269" t="s">
        <v>375</v>
      </c>
      <c r="H3269">
        <v>26</v>
      </c>
      <c r="I3269" t="s">
        <v>16987</v>
      </c>
      <c r="J3269" t="s">
        <v>16988</v>
      </c>
      <c r="K3269" t="s">
        <v>402</v>
      </c>
      <c r="L3269" t="s">
        <v>1514</v>
      </c>
      <c r="M3269" t="s">
        <v>502</v>
      </c>
      <c r="N3269" t="s">
        <v>381</v>
      </c>
      <c r="O3269" t="s">
        <v>382</v>
      </c>
      <c r="P3269">
        <v>8</v>
      </c>
      <c r="Q3269">
        <v>12</v>
      </c>
      <c r="R3269" t="s">
        <v>16984</v>
      </c>
    </row>
    <row r="3270" spans="1:18">
      <c r="A3270">
        <v>3269</v>
      </c>
      <c r="B3270" t="s">
        <v>16989</v>
      </c>
      <c r="C3270" t="s">
        <v>7240</v>
      </c>
      <c r="D3270" t="s">
        <v>16990</v>
      </c>
      <c r="E3270" t="s">
        <v>56</v>
      </c>
      <c r="F3270" t="s">
        <v>3260</v>
      </c>
      <c r="G3270" t="s">
        <v>375</v>
      </c>
      <c r="H3270">
        <v>1</v>
      </c>
      <c r="I3270" t="s">
        <v>16991</v>
      </c>
      <c r="J3270" t="s">
        <v>16992</v>
      </c>
      <c r="K3270" t="s">
        <v>402</v>
      </c>
      <c r="L3270" t="s">
        <v>1057</v>
      </c>
      <c r="M3270" t="s">
        <v>404</v>
      </c>
      <c r="N3270" t="s">
        <v>381</v>
      </c>
      <c r="O3270" t="s">
        <v>382</v>
      </c>
      <c r="P3270">
        <v>7</v>
      </c>
      <c r="Q3270">
        <v>12</v>
      </c>
      <c r="R3270" t="s">
        <v>16989</v>
      </c>
    </row>
    <row r="3271" spans="1:18">
      <c r="A3271">
        <v>3270</v>
      </c>
      <c r="B3271" t="s">
        <v>16993</v>
      </c>
      <c r="C3271" t="s">
        <v>16994</v>
      </c>
      <c r="D3271" t="s">
        <v>16995</v>
      </c>
      <c r="E3271" t="s">
        <v>56</v>
      </c>
      <c r="F3271" t="s">
        <v>3223</v>
      </c>
      <c r="G3271" t="s">
        <v>375</v>
      </c>
      <c r="H3271">
        <v>3</v>
      </c>
      <c r="I3271" t="s">
        <v>16996</v>
      </c>
      <c r="J3271" t="s">
        <v>16997</v>
      </c>
      <c r="K3271" t="s">
        <v>394</v>
      </c>
      <c r="L3271" t="s">
        <v>1966</v>
      </c>
      <c r="M3271" t="s">
        <v>404</v>
      </c>
      <c r="N3271" t="s">
        <v>381</v>
      </c>
      <c r="O3271" t="s">
        <v>3160</v>
      </c>
      <c r="P3271">
        <v>7</v>
      </c>
      <c r="Q3271">
        <v>12</v>
      </c>
      <c r="R3271" t="s">
        <v>16993</v>
      </c>
    </row>
    <row r="3272" spans="1:18">
      <c r="A3272">
        <v>3271</v>
      </c>
      <c r="B3272" t="s">
        <v>16998</v>
      </c>
      <c r="C3272" t="s">
        <v>16999</v>
      </c>
      <c r="D3272" t="s">
        <v>17000</v>
      </c>
      <c r="E3272" t="s">
        <v>56</v>
      </c>
      <c r="F3272" t="s">
        <v>3189</v>
      </c>
      <c r="G3272" t="s">
        <v>375</v>
      </c>
      <c r="H3272">
        <v>4</v>
      </c>
      <c r="I3272" t="s">
        <v>17001</v>
      </c>
      <c r="J3272" t="s">
        <v>17002</v>
      </c>
      <c r="K3272" t="s">
        <v>394</v>
      </c>
      <c r="L3272" t="s">
        <v>495</v>
      </c>
      <c r="M3272" t="s">
        <v>909</v>
      </c>
      <c r="N3272" t="s">
        <v>381</v>
      </c>
      <c r="O3272" t="s">
        <v>3213</v>
      </c>
      <c r="P3272">
        <v>7</v>
      </c>
      <c r="Q3272">
        <v>12</v>
      </c>
      <c r="R3272" t="s">
        <v>16998</v>
      </c>
    </row>
    <row r="3273" spans="1:18">
      <c r="A3273">
        <v>3272</v>
      </c>
      <c r="B3273" t="s">
        <v>17003</v>
      </c>
      <c r="C3273" t="s">
        <v>17004</v>
      </c>
      <c r="D3273" t="s">
        <v>17005</v>
      </c>
      <c r="E3273" t="s">
        <v>56</v>
      </c>
      <c r="F3273" t="s">
        <v>3266</v>
      </c>
      <c r="G3273" t="s">
        <v>375</v>
      </c>
      <c r="H3273">
        <v>9</v>
      </c>
      <c r="I3273" t="s">
        <v>17006</v>
      </c>
      <c r="J3273" t="s">
        <v>17007</v>
      </c>
      <c r="K3273" t="s">
        <v>394</v>
      </c>
      <c r="L3273" t="s">
        <v>423</v>
      </c>
      <c r="M3273" t="s">
        <v>582</v>
      </c>
      <c r="N3273" t="s">
        <v>381</v>
      </c>
      <c r="O3273" t="s">
        <v>382</v>
      </c>
      <c r="P3273">
        <v>8</v>
      </c>
      <c r="Q3273">
        <v>24</v>
      </c>
      <c r="R3273" t="s">
        <v>17003</v>
      </c>
    </row>
    <row r="3274" spans="1:18">
      <c r="A3274">
        <v>3273</v>
      </c>
      <c r="B3274" t="s">
        <v>17008</v>
      </c>
      <c r="C3274" t="s">
        <v>17009</v>
      </c>
      <c r="D3274" t="s">
        <v>17010</v>
      </c>
      <c r="E3274" t="s">
        <v>56</v>
      </c>
      <c r="F3274" t="s">
        <v>3171</v>
      </c>
      <c r="G3274" t="s">
        <v>375</v>
      </c>
      <c r="H3274">
        <v>9</v>
      </c>
      <c r="I3274" t="s">
        <v>17011</v>
      </c>
      <c r="J3274" t="s">
        <v>17012</v>
      </c>
      <c r="K3274" t="s">
        <v>394</v>
      </c>
      <c r="L3274" t="s">
        <v>1801</v>
      </c>
      <c r="M3274" t="s">
        <v>380</v>
      </c>
      <c r="N3274" t="s">
        <v>381</v>
      </c>
      <c r="O3274" t="s">
        <v>382</v>
      </c>
      <c r="P3274">
        <v>8</v>
      </c>
      <c r="Q3274">
        <v>12</v>
      </c>
      <c r="R3274" t="s">
        <v>17008</v>
      </c>
    </row>
    <row r="3275" spans="1:18">
      <c r="A3275">
        <v>3274</v>
      </c>
      <c r="B3275" t="s">
        <v>17013</v>
      </c>
      <c r="C3275" t="s">
        <v>17014</v>
      </c>
      <c r="D3275" t="s">
        <v>17015</v>
      </c>
      <c r="E3275" t="s">
        <v>56</v>
      </c>
      <c r="F3275" t="s">
        <v>3407</v>
      </c>
      <c r="G3275" t="s">
        <v>375</v>
      </c>
      <c r="H3275">
        <v>9</v>
      </c>
      <c r="I3275" t="s">
        <v>17016</v>
      </c>
      <c r="J3275" t="s">
        <v>17017</v>
      </c>
      <c r="K3275" t="s">
        <v>394</v>
      </c>
      <c r="L3275" t="s">
        <v>1784</v>
      </c>
      <c r="M3275" t="s">
        <v>502</v>
      </c>
      <c r="N3275" t="s">
        <v>381</v>
      </c>
      <c r="O3275" t="s">
        <v>382</v>
      </c>
      <c r="P3275">
        <v>8</v>
      </c>
      <c r="Q3275">
        <v>12</v>
      </c>
      <c r="R3275" t="s">
        <v>17013</v>
      </c>
    </row>
    <row r="3276" spans="1:18">
      <c r="A3276">
        <v>3275</v>
      </c>
      <c r="B3276" t="s">
        <v>17018</v>
      </c>
      <c r="C3276" t="s">
        <v>17019</v>
      </c>
      <c r="D3276" t="s">
        <v>17020</v>
      </c>
      <c r="E3276" t="s">
        <v>56</v>
      </c>
      <c r="F3276" t="s">
        <v>3171</v>
      </c>
      <c r="G3276" t="s">
        <v>375</v>
      </c>
      <c r="H3276">
        <v>12</v>
      </c>
      <c r="I3276" t="s">
        <v>17021</v>
      </c>
      <c r="J3276" t="s">
        <v>17022</v>
      </c>
      <c r="K3276" t="s">
        <v>394</v>
      </c>
      <c r="L3276" t="s">
        <v>423</v>
      </c>
      <c r="M3276" t="s">
        <v>656</v>
      </c>
      <c r="N3276" t="s">
        <v>381</v>
      </c>
      <c r="O3276" t="s">
        <v>382</v>
      </c>
      <c r="P3276">
        <v>8</v>
      </c>
      <c r="Q3276">
        <v>12</v>
      </c>
      <c r="R3276" t="s">
        <v>17018</v>
      </c>
    </row>
    <row r="3277" spans="1:18">
      <c r="A3277">
        <v>3276</v>
      </c>
      <c r="B3277" t="s">
        <v>17023</v>
      </c>
      <c r="C3277" t="s">
        <v>17024</v>
      </c>
      <c r="D3277" t="s">
        <v>17025</v>
      </c>
      <c r="E3277" t="s">
        <v>56</v>
      </c>
      <c r="F3277" t="s">
        <v>3171</v>
      </c>
      <c r="G3277" t="s">
        <v>375</v>
      </c>
      <c r="H3277">
        <v>13</v>
      </c>
      <c r="I3277" t="s">
        <v>17026</v>
      </c>
      <c r="J3277" t="s">
        <v>17027</v>
      </c>
      <c r="K3277" t="s">
        <v>394</v>
      </c>
      <c r="L3277" t="s">
        <v>395</v>
      </c>
      <c r="M3277" t="s">
        <v>2302</v>
      </c>
      <c r="N3277" t="s">
        <v>381</v>
      </c>
      <c r="O3277" t="s">
        <v>382</v>
      </c>
      <c r="P3277">
        <v>8</v>
      </c>
      <c r="Q3277">
        <v>12</v>
      </c>
      <c r="R3277" t="s">
        <v>17023</v>
      </c>
    </row>
    <row r="3278" spans="1:18">
      <c r="A3278">
        <v>3277</v>
      </c>
      <c r="B3278" t="s">
        <v>17028</v>
      </c>
      <c r="C3278" t="s">
        <v>17029</v>
      </c>
      <c r="D3278" t="s">
        <v>17030</v>
      </c>
      <c r="E3278" t="s">
        <v>56</v>
      </c>
      <c r="F3278" t="s">
        <v>3171</v>
      </c>
      <c r="G3278" t="s">
        <v>375</v>
      </c>
      <c r="H3278">
        <v>18</v>
      </c>
      <c r="I3278" t="s">
        <v>17031</v>
      </c>
      <c r="J3278" t="s">
        <v>17032</v>
      </c>
      <c r="K3278" t="s">
        <v>394</v>
      </c>
      <c r="L3278" t="s">
        <v>730</v>
      </c>
      <c r="M3278" t="s">
        <v>380</v>
      </c>
      <c r="N3278" t="s">
        <v>381</v>
      </c>
      <c r="O3278" t="s">
        <v>382</v>
      </c>
      <c r="P3278">
        <v>5</v>
      </c>
      <c r="Q3278">
        <v>24</v>
      </c>
      <c r="R3278" t="s">
        <v>17028</v>
      </c>
    </row>
    <row r="3279" spans="1:18">
      <c r="A3279">
        <v>3278</v>
      </c>
      <c r="B3279" t="s">
        <v>336</v>
      </c>
      <c r="C3279" t="s">
        <v>337</v>
      </c>
      <c r="D3279" t="s">
        <v>338</v>
      </c>
      <c r="E3279" t="s">
        <v>56</v>
      </c>
      <c r="F3279" t="s">
        <v>3340</v>
      </c>
      <c r="G3279" t="s">
        <v>618</v>
      </c>
      <c r="H3279">
        <v>20</v>
      </c>
      <c r="I3279" t="s">
        <v>17033</v>
      </c>
      <c r="J3279" t="s">
        <v>17034</v>
      </c>
      <c r="K3279" t="s">
        <v>394</v>
      </c>
      <c r="L3279" t="s">
        <v>495</v>
      </c>
      <c r="M3279" t="s">
        <v>380</v>
      </c>
      <c r="N3279" t="s">
        <v>381</v>
      </c>
      <c r="O3279" t="s">
        <v>382</v>
      </c>
      <c r="P3279">
        <v>5</v>
      </c>
      <c r="Q3279">
        <v>24</v>
      </c>
      <c r="R3279" t="s">
        <v>336</v>
      </c>
    </row>
    <row r="3280" spans="1:18">
      <c r="A3280">
        <v>3279</v>
      </c>
      <c r="B3280" t="s">
        <v>17035</v>
      </c>
      <c r="C3280" t="s">
        <v>17036</v>
      </c>
      <c r="D3280" t="s">
        <v>17037</v>
      </c>
      <c r="E3280" t="s">
        <v>56</v>
      </c>
      <c r="F3280" t="s">
        <v>3171</v>
      </c>
      <c r="G3280" t="s">
        <v>375</v>
      </c>
      <c r="H3280">
        <v>1</v>
      </c>
      <c r="I3280" t="s">
        <v>17038</v>
      </c>
      <c r="J3280" t="s">
        <v>17039</v>
      </c>
      <c r="K3280" t="s">
        <v>394</v>
      </c>
      <c r="L3280" t="s">
        <v>395</v>
      </c>
      <c r="M3280" t="s">
        <v>417</v>
      </c>
      <c r="N3280" t="s">
        <v>381</v>
      </c>
      <c r="O3280" t="s">
        <v>382</v>
      </c>
      <c r="P3280">
        <v>3</v>
      </c>
      <c r="Q3280">
        <v>6</v>
      </c>
      <c r="R3280" t="s">
        <v>17035</v>
      </c>
    </row>
    <row r="3281" spans="1:18">
      <c r="A3281">
        <v>3280</v>
      </c>
      <c r="B3281" t="s">
        <v>17040</v>
      </c>
      <c r="C3281" t="s">
        <v>4182</v>
      </c>
      <c r="D3281" t="s">
        <v>17041</v>
      </c>
      <c r="E3281" t="s">
        <v>56</v>
      </c>
      <c r="F3281" t="s">
        <v>2159</v>
      </c>
      <c r="G3281" t="s">
        <v>375</v>
      </c>
      <c r="H3281">
        <v>22</v>
      </c>
      <c r="I3281" t="s">
        <v>17042</v>
      </c>
      <c r="J3281" t="s">
        <v>17043</v>
      </c>
      <c r="K3281" t="s">
        <v>394</v>
      </c>
      <c r="L3281" t="s">
        <v>730</v>
      </c>
      <c r="M3281" t="s">
        <v>380</v>
      </c>
      <c r="N3281" t="s">
        <v>381</v>
      </c>
      <c r="O3281" t="s">
        <v>382</v>
      </c>
      <c r="P3281">
        <v>4</v>
      </c>
      <c r="Q3281">
        <v>6</v>
      </c>
      <c r="R3281" t="s">
        <v>17040</v>
      </c>
    </row>
    <row r="3282" spans="1:18">
      <c r="A3282">
        <v>3281</v>
      </c>
      <c r="B3282" t="s">
        <v>17044</v>
      </c>
      <c r="C3282" t="s">
        <v>2690</v>
      </c>
      <c r="D3282" t="s">
        <v>17045</v>
      </c>
      <c r="E3282" t="s">
        <v>56</v>
      </c>
      <c r="F3282" t="s">
        <v>3171</v>
      </c>
      <c r="G3282" t="s">
        <v>375</v>
      </c>
      <c r="H3282">
        <v>22</v>
      </c>
      <c r="I3282" t="s">
        <v>17046</v>
      </c>
      <c r="J3282" t="s">
        <v>17047</v>
      </c>
      <c r="K3282" t="s">
        <v>394</v>
      </c>
      <c r="L3282" t="s">
        <v>1521</v>
      </c>
      <c r="M3282" t="s">
        <v>404</v>
      </c>
      <c r="N3282" t="s">
        <v>381</v>
      </c>
      <c r="O3282" t="s">
        <v>382</v>
      </c>
      <c r="P3282">
        <v>4</v>
      </c>
      <c r="Q3282">
        <v>12</v>
      </c>
      <c r="R3282" t="s">
        <v>17044</v>
      </c>
    </row>
    <row r="3283" spans="1:18">
      <c r="A3283">
        <v>3282</v>
      </c>
      <c r="B3283" t="s">
        <v>17048</v>
      </c>
      <c r="C3283" t="s">
        <v>17049</v>
      </c>
      <c r="D3283" t="s">
        <v>17050</v>
      </c>
      <c r="E3283" t="s">
        <v>56</v>
      </c>
      <c r="F3283" t="s">
        <v>2159</v>
      </c>
      <c r="G3283" t="s">
        <v>375</v>
      </c>
      <c r="H3283">
        <v>22</v>
      </c>
      <c r="I3283" t="s">
        <v>17051</v>
      </c>
      <c r="J3283" t="s">
        <v>17052</v>
      </c>
      <c r="K3283" t="s">
        <v>394</v>
      </c>
      <c r="L3283" t="s">
        <v>395</v>
      </c>
      <c r="M3283" t="s">
        <v>1045</v>
      </c>
      <c r="N3283" t="s">
        <v>381</v>
      </c>
      <c r="O3283" t="s">
        <v>382</v>
      </c>
      <c r="P3283">
        <v>4</v>
      </c>
      <c r="Q3283">
        <v>12</v>
      </c>
      <c r="R3283" t="s">
        <v>17048</v>
      </c>
    </row>
    <row r="3284" spans="1:18">
      <c r="A3284">
        <v>3283</v>
      </c>
      <c r="B3284" t="s">
        <v>17053</v>
      </c>
      <c r="C3284" t="s">
        <v>17054</v>
      </c>
      <c r="D3284" t="s">
        <v>17055</v>
      </c>
      <c r="E3284" t="s">
        <v>56</v>
      </c>
      <c r="F3284" t="s">
        <v>3189</v>
      </c>
      <c r="G3284" t="s">
        <v>375</v>
      </c>
      <c r="H3284">
        <v>9</v>
      </c>
      <c r="I3284" t="s">
        <v>17056</v>
      </c>
      <c r="J3284" t="s">
        <v>17057</v>
      </c>
      <c r="K3284" t="s">
        <v>394</v>
      </c>
      <c r="L3284" t="s">
        <v>1790</v>
      </c>
      <c r="M3284" t="s">
        <v>1742</v>
      </c>
      <c r="N3284" t="s">
        <v>381</v>
      </c>
      <c r="O3284" t="s">
        <v>3160</v>
      </c>
      <c r="P3284">
        <v>7</v>
      </c>
      <c r="Q3284">
        <v>18</v>
      </c>
      <c r="R3284" t="s">
        <v>17053</v>
      </c>
    </row>
    <row r="3285" spans="1:18">
      <c r="A3285">
        <v>3284</v>
      </c>
      <c r="B3285" t="s">
        <v>17058</v>
      </c>
      <c r="C3285" t="s">
        <v>17059</v>
      </c>
      <c r="D3285" t="s">
        <v>17060</v>
      </c>
      <c r="E3285" t="s">
        <v>56</v>
      </c>
      <c r="F3285" t="s">
        <v>3407</v>
      </c>
      <c r="G3285" t="s">
        <v>375</v>
      </c>
      <c r="H3285">
        <v>9</v>
      </c>
      <c r="I3285" t="s">
        <v>17061</v>
      </c>
      <c r="J3285" t="s">
        <v>17062</v>
      </c>
      <c r="K3285" t="s">
        <v>394</v>
      </c>
      <c r="L3285" t="s">
        <v>1790</v>
      </c>
      <c r="M3285" t="s">
        <v>2084</v>
      </c>
      <c r="N3285" t="s">
        <v>381</v>
      </c>
      <c r="O3285" t="s">
        <v>382</v>
      </c>
      <c r="P3285">
        <v>7</v>
      </c>
      <c r="Q3285">
        <v>18</v>
      </c>
      <c r="R3285" t="s">
        <v>17058</v>
      </c>
    </row>
    <row r="3286" spans="1:18">
      <c r="A3286">
        <v>3285</v>
      </c>
      <c r="B3286" t="s">
        <v>17063</v>
      </c>
      <c r="C3286" t="s">
        <v>17064</v>
      </c>
      <c r="D3286" t="s">
        <v>17065</v>
      </c>
      <c r="E3286" t="s">
        <v>56</v>
      </c>
      <c r="F3286" t="s">
        <v>3171</v>
      </c>
      <c r="G3286" t="s">
        <v>375</v>
      </c>
      <c r="H3286">
        <v>12</v>
      </c>
      <c r="I3286" t="s">
        <v>17066</v>
      </c>
      <c r="J3286" t="s">
        <v>17067</v>
      </c>
      <c r="K3286" t="s">
        <v>394</v>
      </c>
      <c r="L3286" t="s">
        <v>1790</v>
      </c>
      <c r="M3286" t="s">
        <v>1641</v>
      </c>
      <c r="N3286" t="s">
        <v>381</v>
      </c>
      <c r="O3286" t="s">
        <v>382</v>
      </c>
      <c r="P3286">
        <v>7</v>
      </c>
      <c r="Q3286">
        <v>12</v>
      </c>
      <c r="R3286" t="s">
        <v>17063</v>
      </c>
    </row>
    <row r="3287" spans="1:18">
      <c r="A3287">
        <v>3286</v>
      </c>
      <c r="B3287" t="s">
        <v>17068</v>
      </c>
      <c r="C3287" t="s">
        <v>17069</v>
      </c>
      <c r="D3287" t="s">
        <v>17070</v>
      </c>
      <c r="E3287" t="s">
        <v>56</v>
      </c>
      <c r="F3287" t="s">
        <v>3260</v>
      </c>
      <c r="G3287" t="s">
        <v>375</v>
      </c>
      <c r="H3287">
        <v>13</v>
      </c>
      <c r="I3287" t="s">
        <v>17071</v>
      </c>
      <c r="J3287" t="s">
        <v>17072</v>
      </c>
      <c r="K3287" t="s">
        <v>402</v>
      </c>
      <c r="L3287" t="s">
        <v>17073</v>
      </c>
      <c r="M3287" t="s">
        <v>417</v>
      </c>
      <c r="N3287" t="s">
        <v>381</v>
      </c>
      <c r="O3287" t="s">
        <v>382</v>
      </c>
      <c r="P3287">
        <v>7</v>
      </c>
      <c r="Q3287">
        <v>12</v>
      </c>
      <c r="R3287" t="s">
        <v>17068</v>
      </c>
    </row>
    <row r="3288" spans="1:18">
      <c r="A3288">
        <v>3287</v>
      </c>
      <c r="B3288" t="s">
        <v>17074</v>
      </c>
      <c r="C3288" t="s">
        <v>17075</v>
      </c>
      <c r="D3288" t="s">
        <v>17076</v>
      </c>
      <c r="E3288" t="s">
        <v>56</v>
      </c>
      <c r="F3288" t="s">
        <v>3171</v>
      </c>
      <c r="G3288" t="s">
        <v>375</v>
      </c>
      <c r="H3288">
        <v>13</v>
      </c>
      <c r="I3288" t="s">
        <v>17077</v>
      </c>
      <c r="J3288" t="s">
        <v>17078</v>
      </c>
      <c r="K3288" t="s">
        <v>394</v>
      </c>
      <c r="L3288" t="s">
        <v>501</v>
      </c>
      <c r="M3288" t="s">
        <v>380</v>
      </c>
      <c r="N3288" t="s">
        <v>381</v>
      </c>
      <c r="O3288" t="s">
        <v>382</v>
      </c>
      <c r="P3288">
        <v>7</v>
      </c>
      <c r="Q3288">
        <v>12</v>
      </c>
      <c r="R3288" t="s">
        <v>17074</v>
      </c>
    </row>
    <row r="3289" spans="1:18">
      <c r="A3289">
        <v>3288</v>
      </c>
      <c r="B3289" t="s">
        <v>17079</v>
      </c>
      <c r="C3289" t="s">
        <v>17080</v>
      </c>
      <c r="D3289" t="s">
        <v>17081</v>
      </c>
      <c r="E3289" t="s">
        <v>56</v>
      </c>
      <c r="F3289" t="s">
        <v>3171</v>
      </c>
      <c r="G3289" t="s">
        <v>375</v>
      </c>
      <c r="H3289">
        <v>15</v>
      </c>
      <c r="I3289" t="s">
        <v>17082</v>
      </c>
      <c r="J3289" t="s">
        <v>17083</v>
      </c>
      <c r="K3289" t="s">
        <v>394</v>
      </c>
      <c r="L3289" t="s">
        <v>1521</v>
      </c>
      <c r="M3289" t="s">
        <v>404</v>
      </c>
      <c r="N3289" t="s">
        <v>381</v>
      </c>
      <c r="O3289" t="s">
        <v>382</v>
      </c>
      <c r="P3289">
        <v>8</v>
      </c>
      <c r="Q3289">
        <v>18</v>
      </c>
      <c r="R3289" t="s">
        <v>17079</v>
      </c>
    </row>
    <row r="3290" spans="1:18">
      <c r="A3290">
        <v>3289</v>
      </c>
      <c r="B3290" t="s">
        <v>17084</v>
      </c>
      <c r="C3290" t="s">
        <v>17085</v>
      </c>
      <c r="D3290" t="s">
        <v>17086</v>
      </c>
      <c r="E3290" t="s">
        <v>56</v>
      </c>
      <c r="F3290" t="s">
        <v>3189</v>
      </c>
      <c r="G3290" t="s">
        <v>375</v>
      </c>
      <c r="H3290">
        <v>16</v>
      </c>
      <c r="I3290" t="s">
        <v>17087</v>
      </c>
      <c r="J3290" t="s">
        <v>17088</v>
      </c>
      <c r="K3290" t="s">
        <v>394</v>
      </c>
      <c r="L3290" t="s">
        <v>495</v>
      </c>
      <c r="M3290" t="s">
        <v>404</v>
      </c>
      <c r="N3290" t="s">
        <v>381</v>
      </c>
      <c r="O3290" t="s">
        <v>382</v>
      </c>
      <c r="P3290">
        <v>8</v>
      </c>
      <c r="Q3290">
        <v>12</v>
      </c>
      <c r="R3290" t="s">
        <v>17084</v>
      </c>
    </row>
    <row r="3291" spans="1:18">
      <c r="A3291">
        <v>3290</v>
      </c>
      <c r="B3291" t="s">
        <v>17089</v>
      </c>
      <c r="C3291" t="s">
        <v>17090</v>
      </c>
      <c r="D3291" t="s">
        <v>17091</v>
      </c>
      <c r="E3291" t="s">
        <v>56</v>
      </c>
      <c r="F3291" t="s">
        <v>2159</v>
      </c>
      <c r="G3291" t="s">
        <v>375</v>
      </c>
      <c r="H3291">
        <v>19</v>
      </c>
      <c r="I3291" t="s">
        <v>17092</v>
      </c>
      <c r="J3291" t="s">
        <v>17093</v>
      </c>
      <c r="K3291" t="s">
        <v>394</v>
      </c>
      <c r="L3291" t="s">
        <v>1464</v>
      </c>
      <c r="M3291" t="s">
        <v>417</v>
      </c>
      <c r="N3291" t="s">
        <v>381</v>
      </c>
      <c r="O3291" t="s">
        <v>382</v>
      </c>
      <c r="P3291">
        <v>8</v>
      </c>
      <c r="Q3291">
        <v>18</v>
      </c>
      <c r="R3291" t="s">
        <v>17089</v>
      </c>
    </row>
    <row r="3292" spans="1:18">
      <c r="A3292">
        <v>3291</v>
      </c>
      <c r="B3292" t="s">
        <v>17094</v>
      </c>
      <c r="C3292" t="s">
        <v>17095</v>
      </c>
      <c r="D3292" t="s">
        <v>17096</v>
      </c>
      <c r="E3292" t="s">
        <v>56</v>
      </c>
      <c r="F3292" t="s">
        <v>3407</v>
      </c>
      <c r="G3292" t="s">
        <v>375</v>
      </c>
      <c r="H3292">
        <v>21</v>
      </c>
      <c r="I3292" t="s">
        <v>17097</v>
      </c>
      <c r="J3292" t="s">
        <v>17098</v>
      </c>
      <c r="K3292" t="s">
        <v>394</v>
      </c>
      <c r="L3292" t="s">
        <v>2125</v>
      </c>
      <c r="M3292" t="s">
        <v>404</v>
      </c>
      <c r="N3292" t="s">
        <v>381</v>
      </c>
      <c r="O3292" t="s">
        <v>382</v>
      </c>
      <c r="P3292">
        <v>8</v>
      </c>
      <c r="Q3292">
        <v>18</v>
      </c>
      <c r="R3292" t="s">
        <v>17094</v>
      </c>
    </row>
    <row r="3293" spans="1:18">
      <c r="A3293">
        <v>3292</v>
      </c>
      <c r="B3293" t="s">
        <v>17099</v>
      </c>
      <c r="C3293" t="s">
        <v>17100</v>
      </c>
      <c r="D3293" t="s">
        <v>17101</v>
      </c>
      <c r="E3293" t="s">
        <v>56</v>
      </c>
      <c r="F3293" t="s">
        <v>3340</v>
      </c>
      <c r="G3293" t="s">
        <v>375</v>
      </c>
      <c r="H3293">
        <v>18</v>
      </c>
      <c r="I3293" t="s">
        <v>17102</v>
      </c>
      <c r="J3293" t="s">
        <v>17103</v>
      </c>
      <c r="K3293" t="s">
        <v>394</v>
      </c>
      <c r="L3293" t="s">
        <v>730</v>
      </c>
      <c r="M3293" t="s">
        <v>424</v>
      </c>
      <c r="N3293" t="s">
        <v>381</v>
      </c>
      <c r="O3293" t="s">
        <v>382</v>
      </c>
      <c r="P3293">
        <v>6</v>
      </c>
      <c r="Q3293">
        <v>18</v>
      </c>
      <c r="R3293" t="s">
        <v>17099</v>
      </c>
    </row>
    <row r="3294" spans="1:18">
      <c r="A3294">
        <v>3293</v>
      </c>
      <c r="B3294" t="s">
        <v>17104</v>
      </c>
      <c r="C3294" t="s">
        <v>17105</v>
      </c>
      <c r="D3294" t="s">
        <v>17106</v>
      </c>
      <c r="E3294" t="s">
        <v>56</v>
      </c>
      <c r="F3294" t="s">
        <v>3189</v>
      </c>
      <c r="G3294" t="s">
        <v>375</v>
      </c>
      <c r="H3294">
        <v>20</v>
      </c>
      <c r="I3294" t="s">
        <v>17107</v>
      </c>
      <c r="J3294" t="s">
        <v>17108</v>
      </c>
      <c r="K3294" t="s">
        <v>394</v>
      </c>
      <c r="L3294" t="s">
        <v>2125</v>
      </c>
      <c r="M3294" t="s">
        <v>404</v>
      </c>
      <c r="N3294" t="s">
        <v>381</v>
      </c>
      <c r="O3294" t="s">
        <v>382</v>
      </c>
      <c r="P3294">
        <v>6</v>
      </c>
      <c r="Q3294">
        <v>12</v>
      </c>
      <c r="R3294" t="s">
        <v>17104</v>
      </c>
    </row>
    <row r="3295" spans="1:18">
      <c r="A3295">
        <v>3294</v>
      </c>
      <c r="B3295" t="s">
        <v>17109</v>
      </c>
      <c r="C3295" t="s">
        <v>17110</v>
      </c>
      <c r="D3295" t="s">
        <v>17111</v>
      </c>
      <c r="E3295" t="s">
        <v>56</v>
      </c>
      <c r="F3295" t="s">
        <v>3407</v>
      </c>
      <c r="G3295" t="s">
        <v>375</v>
      </c>
      <c r="H3295">
        <v>23</v>
      </c>
      <c r="I3295" t="s">
        <v>17112</v>
      </c>
      <c r="J3295" t="s">
        <v>17113</v>
      </c>
      <c r="K3295" t="s">
        <v>394</v>
      </c>
      <c r="L3295" t="s">
        <v>501</v>
      </c>
      <c r="M3295" t="s">
        <v>502</v>
      </c>
      <c r="N3295" t="s">
        <v>381</v>
      </c>
      <c r="O3295" t="s">
        <v>382</v>
      </c>
      <c r="P3295">
        <v>6</v>
      </c>
      <c r="Q3295">
        <v>12</v>
      </c>
      <c r="R3295" t="s">
        <v>17109</v>
      </c>
    </row>
    <row r="3296" spans="1:18">
      <c r="A3296">
        <v>3295</v>
      </c>
      <c r="B3296" t="s">
        <v>17114</v>
      </c>
      <c r="C3296" t="s">
        <v>17115</v>
      </c>
      <c r="D3296" t="s">
        <v>17116</v>
      </c>
      <c r="E3296" t="s">
        <v>56</v>
      </c>
      <c r="F3296" t="s">
        <v>3171</v>
      </c>
      <c r="G3296" t="s">
        <v>375</v>
      </c>
      <c r="H3296">
        <v>23</v>
      </c>
      <c r="I3296" t="s">
        <v>17117</v>
      </c>
      <c r="J3296" t="s">
        <v>17118</v>
      </c>
      <c r="K3296" t="s">
        <v>394</v>
      </c>
      <c r="L3296" t="s">
        <v>1464</v>
      </c>
      <c r="M3296" t="s">
        <v>380</v>
      </c>
      <c r="N3296" t="s">
        <v>381</v>
      </c>
      <c r="O3296" t="s">
        <v>382</v>
      </c>
      <c r="P3296">
        <v>6</v>
      </c>
      <c r="Q3296">
        <v>12</v>
      </c>
      <c r="R3296" t="s">
        <v>17114</v>
      </c>
    </row>
    <row r="3297" spans="1:18">
      <c r="A3297">
        <v>3296</v>
      </c>
      <c r="B3297" t="s">
        <v>17119</v>
      </c>
      <c r="C3297" t="s">
        <v>17120</v>
      </c>
      <c r="D3297" t="s">
        <v>17121</v>
      </c>
      <c r="E3297" t="s">
        <v>56</v>
      </c>
      <c r="F3297" t="s">
        <v>2159</v>
      </c>
      <c r="G3297" t="s">
        <v>375</v>
      </c>
      <c r="H3297">
        <v>25</v>
      </c>
      <c r="I3297" t="s">
        <v>17122</v>
      </c>
      <c r="J3297" t="s">
        <v>17123</v>
      </c>
      <c r="K3297" t="s">
        <v>394</v>
      </c>
      <c r="L3297" t="s">
        <v>395</v>
      </c>
      <c r="M3297" t="s">
        <v>380</v>
      </c>
      <c r="N3297" t="s">
        <v>381</v>
      </c>
      <c r="O3297" t="s">
        <v>382</v>
      </c>
      <c r="P3297">
        <v>4</v>
      </c>
      <c r="Q3297">
        <v>12</v>
      </c>
      <c r="R3297" t="s">
        <v>17119</v>
      </c>
    </row>
    <row r="3298" spans="1:18">
      <c r="A3298">
        <v>3297</v>
      </c>
      <c r="B3298" t="s">
        <v>17124</v>
      </c>
      <c r="C3298" t="s">
        <v>17125</v>
      </c>
      <c r="D3298" t="s">
        <v>17126</v>
      </c>
      <c r="E3298" t="s">
        <v>56</v>
      </c>
      <c r="F3298" t="s">
        <v>3171</v>
      </c>
      <c r="G3298" t="s">
        <v>375</v>
      </c>
      <c r="H3298">
        <v>1</v>
      </c>
      <c r="I3298" t="s">
        <v>17127</v>
      </c>
      <c r="J3298" t="s">
        <v>17128</v>
      </c>
      <c r="K3298" t="s">
        <v>394</v>
      </c>
      <c r="L3298" t="s">
        <v>903</v>
      </c>
      <c r="M3298" t="s">
        <v>380</v>
      </c>
      <c r="N3298" t="s">
        <v>381</v>
      </c>
      <c r="O3298" t="s">
        <v>382</v>
      </c>
      <c r="P3298">
        <v>3</v>
      </c>
      <c r="Q3298">
        <v>12</v>
      </c>
      <c r="R3298" t="s">
        <v>17124</v>
      </c>
    </row>
    <row r="3299" spans="1:18">
      <c r="A3299">
        <v>3298</v>
      </c>
      <c r="B3299" t="s">
        <v>17129</v>
      </c>
      <c r="C3299" t="s">
        <v>17130</v>
      </c>
      <c r="D3299" t="s">
        <v>17131</v>
      </c>
      <c r="E3299" t="s">
        <v>56</v>
      </c>
      <c r="F3299" t="s">
        <v>3407</v>
      </c>
      <c r="G3299" t="s">
        <v>375</v>
      </c>
      <c r="H3299">
        <v>1</v>
      </c>
      <c r="I3299" t="s">
        <v>17132</v>
      </c>
      <c r="J3299" t="s">
        <v>17133</v>
      </c>
      <c r="K3299" t="s">
        <v>394</v>
      </c>
      <c r="L3299" t="s">
        <v>747</v>
      </c>
      <c r="M3299" t="s">
        <v>404</v>
      </c>
      <c r="N3299" t="s">
        <v>381</v>
      </c>
      <c r="O3299" t="s">
        <v>382</v>
      </c>
      <c r="P3299">
        <v>3</v>
      </c>
      <c r="Q3299">
        <v>12</v>
      </c>
      <c r="R3299" t="s">
        <v>17129</v>
      </c>
    </row>
    <row r="3300" spans="1:18">
      <c r="A3300">
        <v>3299</v>
      </c>
      <c r="B3300" t="s">
        <v>17134</v>
      </c>
      <c r="C3300" t="s">
        <v>14837</v>
      </c>
      <c r="D3300" t="s">
        <v>17135</v>
      </c>
      <c r="E3300" t="s">
        <v>56</v>
      </c>
      <c r="F3300" t="s">
        <v>3407</v>
      </c>
      <c r="G3300" t="s">
        <v>375</v>
      </c>
      <c r="H3300">
        <v>1</v>
      </c>
      <c r="I3300" t="s">
        <v>17136</v>
      </c>
      <c r="J3300" t="s">
        <v>17137</v>
      </c>
      <c r="K3300" t="s">
        <v>394</v>
      </c>
      <c r="L3300" t="s">
        <v>514</v>
      </c>
      <c r="M3300" t="s">
        <v>380</v>
      </c>
      <c r="N3300" t="s">
        <v>381</v>
      </c>
      <c r="O3300" t="s">
        <v>382</v>
      </c>
      <c r="P3300">
        <v>3</v>
      </c>
      <c r="Q3300">
        <v>18</v>
      </c>
      <c r="R3300" t="s">
        <v>17134</v>
      </c>
    </row>
    <row r="3301" spans="1:18">
      <c r="A3301">
        <v>3300</v>
      </c>
      <c r="B3301" t="s">
        <v>17138</v>
      </c>
      <c r="C3301" t="s">
        <v>17139</v>
      </c>
      <c r="D3301" t="s">
        <v>17140</v>
      </c>
      <c r="E3301" t="s">
        <v>56</v>
      </c>
      <c r="F3301" t="s">
        <v>3340</v>
      </c>
      <c r="G3301" t="s">
        <v>375</v>
      </c>
      <c r="H3301">
        <v>2</v>
      </c>
      <c r="I3301" t="s">
        <v>17141</v>
      </c>
      <c r="J3301" t="s">
        <v>17142</v>
      </c>
      <c r="K3301" t="s">
        <v>394</v>
      </c>
      <c r="L3301" t="s">
        <v>514</v>
      </c>
      <c r="M3301" t="s">
        <v>404</v>
      </c>
      <c r="N3301" t="s">
        <v>381</v>
      </c>
      <c r="O3301" t="s">
        <v>382</v>
      </c>
      <c r="P3301">
        <v>3</v>
      </c>
      <c r="Q3301">
        <v>12</v>
      </c>
      <c r="R3301" t="s">
        <v>17138</v>
      </c>
    </row>
    <row r="3302" spans="1:18">
      <c r="A3302">
        <v>3301</v>
      </c>
      <c r="B3302" t="s">
        <v>17143</v>
      </c>
      <c r="C3302" t="s">
        <v>17144</v>
      </c>
      <c r="D3302" t="s">
        <v>17145</v>
      </c>
      <c r="E3302" t="s">
        <v>56</v>
      </c>
      <c r="F3302" t="s">
        <v>3407</v>
      </c>
      <c r="G3302" t="s">
        <v>1119</v>
      </c>
      <c r="H3302">
        <v>1</v>
      </c>
      <c r="I3302" t="s">
        <v>17146</v>
      </c>
      <c r="J3302" t="s">
        <v>17147</v>
      </c>
      <c r="K3302" t="s">
        <v>394</v>
      </c>
      <c r="L3302" t="s">
        <v>395</v>
      </c>
      <c r="M3302" t="s">
        <v>909</v>
      </c>
      <c r="N3302" t="s">
        <v>381</v>
      </c>
      <c r="O3302" t="s">
        <v>382</v>
      </c>
      <c r="P3302">
        <v>1</v>
      </c>
      <c r="Q3302">
        <v>12</v>
      </c>
      <c r="R3302" t="s">
        <v>17143</v>
      </c>
    </row>
    <row r="3303" spans="1:18">
      <c r="A3303">
        <v>3302</v>
      </c>
      <c r="B3303" t="s">
        <v>17148</v>
      </c>
      <c r="C3303" t="s">
        <v>17149</v>
      </c>
      <c r="D3303" t="s">
        <v>17150</v>
      </c>
      <c r="E3303" t="s">
        <v>56</v>
      </c>
      <c r="F3303" t="s">
        <v>3164</v>
      </c>
      <c r="G3303" t="s">
        <v>1119</v>
      </c>
      <c r="H3303">
        <v>1</v>
      </c>
      <c r="I3303" t="s">
        <v>17151</v>
      </c>
      <c r="J3303" t="s">
        <v>17152</v>
      </c>
      <c r="K3303" t="s">
        <v>394</v>
      </c>
      <c r="L3303" t="s">
        <v>747</v>
      </c>
      <c r="M3303" t="s">
        <v>588</v>
      </c>
      <c r="N3303" t="s">
        <v>381</v>
      </c>
      <c r="O3303" t="s">
        <v>382</v>
      </c>
      <c r="P3303">
        <v>1</v>
      </c>
      <c r="Q3303">
        <v>18</v>
      </c>
      <c r="R3303" t="s">
        <v>17148</v>
      </c>
    </row>
    <row r="3304" spans="1:18">
      <c r="A3304">
        <v>3303</v>
      </c>
      <c r="B3304" t="s">
        <v>17153</v>
      </c>
      <c r="C3304" t="s">
        <v>17154</v>
      </c>
      <c r="D3304" t="s">
        <v>17155</v>
      </c>
      <c r="E3304" t="s">
        <v>56</v>
      </c>
      <c r="F3304" t="s">
        <v>3266</v>
      </c>
      <c r="G3304" t="s">
        <v>1119</v>
      </c>
      <c r="H3304">
        <v>3</v>
      </c>
      <c r="I3304" t="s">
        <v>17156</v>
      </c>
      <c r="J3304" t="s">
        <v>17157</v>
      </c>
      <c r="K3304" t="s">
        <v>394</v>
      </c>
      <c r="L3304" t="s">
        <v>1550</v>
      </c>
      <c r="M3304" t="s">
        <v>396</v>
      </c>
      <c r="N3304" t="s">
        <v>381</v>
      </c>
      <c r="O3304" t="s">
        <v>382</v>
      </c>
      <c r="P3304">
        <v>1</v>
      </c>
      <c r="Q3304">
        <v>12</v>
      </c>
      <c r="R3304" t="s">
        <v>17153</v>
      </c>
    </row>
    <row r="3305" spans="1:18">
      <c r="A3305">
        <v>3304</v>
      </c>
      <c r="B3305" t="s">
        <v>17158</v>
      </c>
      <c r="C3305" t="s">
        <v>17159</v>
      </c>
      <c r="D3305" t="s">
        <v>17160</v>
      </c>
      <c r="E3305" t="s">
        <v>56</v>
      </c>
      <c r="F3305" t="s">
        <v>3340</v>
      </c>
      <c r="G3305" t="s">
        <v>1119</v>
      </c>
      <c r="H3305">
        <v>4</v>
      </c>
      <c r="I3305" t="s">
        <v>17161</v>
      </c>
      <c r="J3305" t="s">
        <v>17162</v>
      </c>
      <c r="K3305" t="s">
        <v>394</v>
      </c>
      <c r="L3305" t="s">
        <v>495</v>
      </c>
      <c r="M3305" t="s">
        <v>380</v>
      </c>
      <c r="N3305" t="s">
        <v>381</v>
      </c>
      <c r="O3305" t="s">
        <v>382</v>
      </c>
      <c r="P3305">
        <v>1</v>
      </c>
      <c r="Q3305">
        <v>18</v>
      </c>
      <c r="R3305" t="s">
        <v>17158</v>
      </c>
    </row>
    <row r="3306" spans="1:18">
      <c r="A3306">
        <v>3305</v>
      </c>
      <c r="B3306" t="s">
        <v>17163</v>
      </c>
      <c r="C3306" t="s">
        <v>15213</v>
      </c>
      <c r="D3306" t="s">
        <v>17164</v>
      </c>
      <c r="E3306" t="s">
        <v>56</v>
      </c>
      <c r="F3306" t="s">
        <v>3260</v>
      </c>
      <c r="G3306" t="s">
        <v>375</v>
      </c>
      <c r="H3306">
        <v>7</v>
      </c>
      <c r="I3306" t="s">
        <v>17165</v>
      </c>
      <c r="J3306" t="s">
        <v>17166</v>
      </c>
      <c r="K3306" t="s">
        <v>394</v>
      </c>
      <c r="L3306" t="s">
        <v>495</v>
      </c>
      <c r="M3306" t="s">
        <v>380</v>
      </c>
      <c r="N3306" t="s">
        <v>381</v>
      </c>
      <c r="O3306" t="s">
        <v>382</v>
      </c>
      <c r="P3306">
        <v>7</v>
      </c>
      <c r="Q3306">
        <v>24</v>
      </c>
      <c r="R3306" t="s">
        <v>17163</v>
      </c>
    </row>
    <row r="3307" spans="1:18">
      <c r="A3307">
        <v>3306</v>
      </c>
      <c r="B3307" t="s">
        <v>17167</v>
      </c>
      <c r="C3307" t="s">
        <v>17168</v>
      </c>
      <c r="D3307" t="s">
        <v>17169</v>
      </c>
      <c r="E3307" t="s">
        <v>56</v>
      </c>
      <c r="F3307" t="s">
        <v>3156</v>
      </c>
      <c r="G3307" t="s">
        <v>375</v>
      </c>
      <c r="H3307">
        <v>7</v>
      </c>
      <c r="I3307" t="s">
        <v>17170</v>
      </c>
      <c r="J3307" t="s">
        <v>17171</v>
      </c>
      <c r="K3307" t="s">
        <v>402</v>
      </c>
      <c r="L3307" t="s">
        <v>3476</v>
      </c>
      <c r="M3307" t="s">
        <v>10170</v>
      </c>
      <c r="N3307" t="s">
        <v>381</v>
      </c>
      <c r="O3307" t="s">
        <v>382</v>
      </c>
      <c r="P3307">
        <v>7</v>
      </c>
      <c r="Q3307">
        <v>12</v>
      </c>
      <c r="R3307" t="s">
        <v>17167</v>
      </c>
    </row>
    <row r="3308" spans="1:18">
      <c r="A3308">
        <v>3307</v>
      </c>
      <c r="B3308" t="s">
        <v>17172</v>
      </c>
      <c r="C3308" t="s">
        <v>17173</v>
      </c>
      <c r="D3308" t="s">
        <v>17174</v>
      </c>
      <c r="E3308" t="s">
        <v>56</v>
      </c>
      <c r="F3308" t="s">
        <v>3340</v>
      </c>
      <c r="G3308" t="s">
        <v>375</v>
      </c>
      <c r="H3308">
        <v>10</v>
      </c>
      <c r="I3308" t="s">
        <v>17175</v>
      </c>
      <c r="J3308" t="s">
        <v>17176</v>
      </c>
      <c r="K3308" t="s">
        <v>394</v>
      </c>
      <c r="L3308" t="s">
        <v>17177</v>
      </c>
      <c r="M3308" t="s">
        <v>424</v>
      </c>
      <c r="N3308" t="s">
        <v>381</v>
      </c>
      <c r="O3308" t="s">
        <v>382</v>
      </c>
      <c r="P3308">
        <v>7</v>
      </c>
      <c r="Q3308">
        <v>12</v>
      </c>
      <c r="R3308" t="s">
        <v>17172</v>
      </c>
    </row>
    <row r="3309" spans="1:18">
      <c r="A3309">
        <v>3308</v>
      </c>
      <c r="B3309" t="s">
        <v>17178</v>
      </c>
      <c r="C3309" t="s">
        <v>17179</v>
      </c>
      <c r="D3309" t="s">
        <v>17180</v>
      </c>
      <c r="E3309" t="s">
        <v>56</v>
      </c>
      <c r="F3309" t="s">
        <v>3189</v>
      </c>
      <c r="G3309" t="s">
        <v>375</v>
      </c>
      <c r="H3309">
        <v>12</v>
      </c>
      <c r="I3309" t="s">
        <v>17181</v>
      </c>
      <c r="J3309" t="s">
        <v>17182</v>
      </c>
      <c r="K3309" t="s">
        <v>394</v>
      </c>
      <c r="L3309" t="s">
        <v>395</v>
      </c>
      <c r="M3309" t="s">
        <v>380</v>
      </c>
      <c r="N3309" t="s">
        <v>381</v>
      </c>
      <c r="O3309" t="s">
        <v>382</v>
      </c>
      <c r="P3309">
        <v>7</v>
      </c>
      <c r="Q3309">
        <v>12</v>
      </c>
      <c r="R3309" t="s">
        <v>17178</v>
      </c>
    </row>
    <row r="3310" spans="1:18">
      <c r="A3310">
        <v>3309</v>
      </c>
      <c r="B3310" t="s">
        <v>17183</v>
      </c>
      <c r="C3310" t="s">
        <v>17184</v>
      </c>
      <c r="D3310" t="s">
        <v>17185</v>
      </c>
      <c r="E3310" t="s">
        <v>56</v>
      </c>
      <c r="F3310" t="s">
        <v>3164</v>
      </c>
      <c r="G3310" t="s">
        <v>375</v>
      </c>
      <c r="H3310">
        <v>12</v>
      </c>
      <c r="I3310" t="s">
        <v>17186</v>
      </c>
      <c r="J3310" t="s">
        <v>17187</v>
      </c>
      <c r="K3310" t="s">
        <v>402</v>
      </c>
      <c r="L3310" t="s">
        <v>1023</v>
      </c>
      <c r="M3310" t="s">
        <v>404</v>
      </c>
      <c r="N3310" t="s">
        <v>381</v>
      </c>
      <c r="O3310" t="s">
        <v>382</v>
      </c>
      <c r="P3310">
        <v>7</v>
      </c>
      <c r="Q3310">
        <v>12</v>
      </c>
      <c r="R3310" t="s">
        <v>17183</v>
      </c>
    </row>
    <row r="3311" spans="1:18">
      <c r="A3311">
        <v>3310</v>
      </c>
      <c r="B3311" t="s">
        <v>17188</v>
      </c>
      <c r="C3311" t="s">
        <v>17189</v>
      </c>
      <c r="D3311" t="s">
        <v>17190</v>
      </c>
      <c r="E3311" t="s">
        <v>56</v>
      </c>
      <c r="F3311" t="s">
        <v>3266</v>
      </c>
      <c r="G3311" t="s">
        <v>375</v>
      </c>
      <c r="H3311">
        <v>25</v>
      </c>
      <c r="I3311" t="s">
        <v>17191</v>
      </c>
      <c r="J3311" t="s">
        <v>17192</v>
      </c>
      <c r="K3311" t="s">
        <v>394</v>
      </c>
      <c r="L3311" t="s">
        <v>1464</v>
      </c>
      <c r="M3311" t="s">
        <v>1045</v>
      </c>
      <c r="N3311" t="s">
        <v>381</v>
      </c>
      <c r="O3311" t="s">
        <v>3160</v>
      </c>
      <c r="P3311">
        <v>6</v>
      </c>
      <c r="Q3311">
        <v>18</v>
      </c>
      <c r="R3311" t="s">
        <v>17188</v>
      </c>
    </row>
    <row r="3312" spans="1:18">
      <c r="A3312">
        <v>3311</v>
      </c>
      <c r="B3312" t="s">
        <v>17193</v>
      </c>
      <c r="C3312" t="s">
        <v>17194</v>
      </c>
      <c r="D3312" t="s">
        <v>17195</v>
      </c>
      <c r="E3312" t="s">
        <v>56</v>
      </c>
      <c r="F3312" t="s">
        <v>3171</v>
      </c>
      <c r="G3312" t="s">
        <v>375</v>
      </c>
      <c r="H3312">
        <v>25</v>
      </c>
      <c r="I3312" t="s">
        <v>17196</v>
      </c>
      <c r="J3312" t="s">
        <v>17197</v>
      </c>
      <c r="K3312" t="s">
        <v>394</v>
      </c>
      <c r="L3312" t="s">
        <v>395</v>
      </c>
      <c r="M3312" t="s">
        <v>380</v>
      </c>
      <c r="N3312" t="s">
        <v>381</v>
      </c>
      <c r="O3312" t="s">
        <v>382</v>
      </c>
      <c r="P3312">
        <v>6</v>
      </c>
      <c r="Q3312">
        <v>12</v>
      </c>
      <c r="R3312" t="s">
        <v>17193</v>
      </c>
    </row>
    <row r="3313" spans="1:18">
      <c r="A3313">
        <v>3312</v>
      </c>
      <c r="B3313" t="s">
        <v>17198</v>
      </c>
      <c r="C3313" t="s">
        <v>17199</v>
      </c>
      <c r="D3313" t="s">
        <v>17200</v>
      </c>
      <c r="E3313" t="s">
        <v>56</v>
      </c>
      <c r="F3313" t="s">
        <v>3249</v>
      </c>
      <c r="G3313" t="s">
        <v>375</v>
      </c>
      <c r="H3313">
        <v>1</v>
      </c>
      <c r="I3313" t="s">
        <v>17201</v>
      </c>
      <c r="J3313" t="s">
        <v>17202</v>
      </c>
      <c r="K3313" t="s">
        <v>402</v>
      </c>
      <c r="L3313" t="s">
        <v>780</v>
      </c>
      <c r="M3313" t="s">
        <v>380</v>
      </c>
      <c r="N3313" t="s">
        <v>381</v>
      </c>
      <c r="O3313" t="s">
        <v>382</v>
      </c>
      <c r="P3313">
        <v>5</v>
      </c>
      <c r="Q3313">
        <v>24</v>
      </c>
      <c r="R3313" t="s">
        <v>17198</v>
      </c>
    </row>
    <row r="3314" spans="1:18">
      <c r="A3314">
        <v>3313</v>
      </c>
      <c r="B3314" t="s">
        <v>17203</v>
      </c>
      <c r="C3314" t="s">
        <v>17204</v>
      </c>
      <c r="D3314" t="s">
        <v>17205</v>
      </c>
      <c r="E3314" t="s">
        <v>56</v>
      </c>
      <c r="F3314" t="s">
        <v>3171</v>
      </c>
      <c r="G3314" t="s">
        <v>375</v>
      </c>
      <c r="H3314">
        <v>25</v>
      </c>
      <c r="I3314" t="s">
        <v>17206</v>
      </c>
      <c r="J3314" t="s">
        <v>17207</v>
      </c>
      <c r="K3314" t="s">
        <v>394</v>
      </c>
      <c r="L3314" t="s">
        <v>514</v>
      </c>
      <c r="M3314" t="s">
        <v>588</v>
      </c>
      <c r="N3314" t="s">
        <v>381</v>
      </c>
      <c r="O3314" t="s">
        <v>382</v>
      </c>
      <c r="P3314">
        <v>6</v>
      </c>
      <c r="Q3314">
        <v>12</v>
      </c>
      <c r="R3314" t="s">
        <v>17203</v>
      </c>
    </row>
    <row r="3315" spans="1:18">
      <c r="A3315">
        <v>3314</v>
      </c>
      <c r="B3315" t="s">
        <v>17208</v>
      </c>
      <c r="C3315" t="s">
        <v>13597</v>
      </c>
      <c r="D3315" t="s">
        <v>17209</v>
      </c>
      <c r="E3315" t="s">
        <v>56</v>
      </c>
      <c r="F3315" t="s">
        <v>3340</v>
      </c>
      <c r="G3315" t="s">
        <v>375</v>
      </c>
      <c r="H3315">
        <v>3</v>
      </c>
      <c r="I3315" t="s">
        <v>17210</v>
      </c>
      <c r="J3315" t="s">
        <v>17211</v>
      </c>
      <c r="K3315" t="s">
        <v>13601</v>
      </c>
      <c r="L3315" t="s">
        <v>13602</v>
      </c>
      <c r="M3315" t="s">
        <v>12906</v>
      </c>
      <c r="N3315" t="s">
        <v>381</v>
      </c>
      <c r="O3315" t="s">
        <v>382</v>
      </c>
      <c r="P3315">
        <v>3</v>
      </c>
      <c r="Q3315">
        <v>12</v>
      </c>
      <c r="R3315" t="s">
        <v>17208</v>
      </c>
    </row>
    <row r="3316" spans="1:18">
      <c r="A3316">
        <v>3315</v>
      </c>
      <c r="B3316" t="s">
        <v>17212</v>
      </c>
      <c r="C3316" t="s">
        <v>17213</v>
      </c>
      <c r="D3316" t="s">
        <v>17214</v>
      </c>
      <c r="E3316" t="s">
        <v>56</v>
      </c>
      <c r="F3316" t="s">
        <v>3249</v>
      </c>
      <c r="G3316" t="s">
        <v>375</v>
      </c>
      <c r="H3316">
        <v>4</v>
      </c>
      <c r="I3316" t="s">
        <v>17215</v>
      </c>
      <c r="J3316" t="s">
        <v>17216</v>
      </c>
      <c r="K3316" t="s">
        <v>402</v>
      </c>
      <c r="L3316" t="s">
        <v>17217</v>
      </c>
      <c r="M3316" t="s">
        <v>380</v>
      </c>
      <c r="N3316" t="s">
        <v>381</v>
      </c>
      <c r="O3316" t="s">
        <v>382</v>
      </c>
      <c r="P3316">
        <v>3</v>
      </c>
      <c r="Q3316">
        <v>24</v>
      </c>
      <c r="R3316" t="s">
        <v>17212</v>
      </c>
    </row>
    <row r="3317" spans="1:18">
      <c r="A3317">
        <v>3316</v>
      </c>
      <c r="B3317" t="s">
        <v>17218</v>
      </c>
      <c r="C3317" t="s">
        <v>17219</v>
      </c>
      <c r="D3317" t="s">
        <v>17220</v>
      </c>
      <c r="E3317" t="s">
        <v>56</v>
      </c>
      <c r="F3317" t="s">
        <v>3266</v>
      </c>
      <c r="G3317" t="s">
        <v>375</v>
      </c>
      <c r="H3317">
        <v>4</v>
      </c>
      <c r="I3317" t="s">
        <v>17221</v>
      </c>
      <c r="J3317" t="s">
        <v>17222</v>
      </c>
      <c r="K3317" t="s">
        <v>394</v>
      </c>
      <c r="L3317" t="s">
        <v>1464</v>
      </c>
      <c r="M3317" t="s">
        <v>1948</v>
      </c>
      <c r="N3317" t="s">
        <v>381</v>
      </c>
      <c r="O3317" t="s">
        <v>382</v>
      </c>
      <c r="P3317">
        <v>3</v>
      </c>
      <c r="Q3317">
        <v>18</v>
      </c>
      <c r="R3317" t="s">
        <v>17218</v>
      </c>
    </row>
    <row r="3318" spans="1:18">
      <c r="A3318">
        <v>3317</v>
      </c>
      <c r="B3318" t="s">
        <v>17223</v>
      </c>
      <c r="C3318" t="s">
        <v>17224</v>
      </c>
      <c r="D3318" t="s">
        <v>17225</v>
      </c>
      <c r="E3318" t="s">
        <v>56</v>
      </c>
      <c r="F3318" t="s">
        <v>3266</v>
      </c>
      <c r="G3318" t="s">
        <v>375</v>
      </c>
      <c r="H3318">
        <v>4</v>
      </c>
      <c r="I3318" t="s">
        <v>17226</v>
      </c>
      <c r="J3318" t="s">
        <v>17227</v>
      </c>
      <c r="K3318" t="s">
        <v>394</v>
      </c>
      <c r="L3318" t="s">
        <v>455</v>
      </c>
      <c r="M3318" t="s">
        <v>1539</v>
      </c>
      <c r="N3318" t="s">
        <v>381</v>
      </c>
      <c r="O3318" t="s">
        <v>382</v>
      </c>
      <c r="P3318">
        <v>3</v>
      </c>
      <c r="Q3318">
        <v>6</v>
      </c>
      <c r="R3318" t="s">
        <v>17223</v>
      </c>
    </row>
    <row r="3319" spans="1:18">
      <c r="A3319">
        <v>3318</v>
      </c>
      <c r="B3319" t="s">
        <v>17228</v>
      </c>
      <c r="C3319" t="s">
        <v>17229</v>
      </c>
      <c r="D3319" t="s">
        <v>17230</v>
      </c>
      <c r="E3319" t="s">
        <v>56</v>
      </c>
      <c r="F3319" t="s">
        <v>3407</v>
      </c>
      <c r="G3319" t="s">
        <v>375</v>
      </c>
      <c r="H3319">
        <v>14</v>
      </c>
      <c r="I3319" t="s">
        <v>17231</v>
      </c>
      <c r="J3319" t="s">
        <v>17232</v>
      </c>
      <c r="K3319" t="s">
        <v>394</v>
      </c>
      <c r="L3319" t="s">
        <v>1464</v>
      </c>
      <c r="M3319" t="s">
        <v>417</v>
      </c>
      <c r="N3319" t="s">
        <v>381</v>
      </c>
      <c r="O3319" t="s">
        <v>382</v>
      </c>
      <c r="P3319">
        <v>7</v>
      </c>
      <c r="Q3319">
        <v>12</v>
      </c>
      <c r="R3319" t="s">
        <v>17228</v>
      </c>
    </row>
    <row r="3320" spans="1:18">
      <c r="A3320">
        <v>3319</v>
      </c>
      <c r="B3320" t="s">
        <v>17233</v>
      </c>
      <c r="C3320" t="s">
        <v>17234</v>
      </c>
      <c r="D3320" t="s">
        <v>17235</v>
      </c>
      <c r="E3320" t="s">
        <v>56</v>
      </c>
      <c r="F3320" t="s">
        <v>3171</v>
      </c>
      <c r="G3320" t="s">
        <v>375</v>
      </c>
      <c r="H3320">
        <v>24</v>
      </c>
      <c r="I3320" t="s">
        <v>17236</v>
      </c>
      <c r="J3320" t="s">
        <v>17237</v>
      </c>
      <c r="K3320" t="s">
        <v>394</v>
      </c>
      <c r="L3320" t="s">
        <v>1464</v>
      </c>
      <c r="M3320" t="s">
        <v>380</v>
      </c>
      <c r="N3320" t="s">
        <v>381</v>
      </c>
      <c r="O3320" t="s">
        <v>382</v>
      </c>
      <c r="P3320">
        <v>7</v>
      </c>
      <c r="Q3320">
        <v>12</v>
      </c>
      <c r="R3320" t="s">
        <v>17233</v>
      </c>
    </row>
    <row r="3321" spans="1:18">
      <c r="A3321">
        <v>3320</v>
      </c>
      <c r="B3321" t="s">
        <v>17238</v>
      </c>
      <c r="C3321" t="s">
        <v>17239</v>
      </c>
      <c r="D3321" t="s">
        <v>17240</v>
      </c>
      <c r="E3321" t="s">
        <v>56</v>
      </c>
      <c r="F3321" t="s">
        <v>3249</v>
      </c>
      <c r="G3321" t="s">
        <v>375</v>
      </c>
      <c r="H3321">
        <v>21</v>
      </c>
      <c r="I3321" t="s">
        <v>17241</v>
      </c>
      <c r="J3321" t="s">
        <v>17242</v>
      </c>
      <c r="K3321" t="s">
        <v>394</v>
      </c>
      <c r="L3321" t="s">
        <v>2332</v>
      </c>
      <c r="M3321" t="s">
        <v>582</v>
      </c>
      <c r="N3321" t="s">
        <v>381</v>
      </c>
      <c r="O3321" t="s">
        <v>382</v>
      </c>
      <c r="P3321">
        <v>7</v>
      </c>
      <c r="Q3321">
        <v>24</v>
      </c>
      <c r="R3321" t="s">
        <v>17238</v>
      </c>
    </row>
    <row r="3322" spans="1:18">
      <c r="A3322">
        <v>3321</v>
      </c>
      <c r="B3322" t="s">
        <v>17243</v>
      </c>
      <c r="C3322" t="s">
        <v>17244</v>
      </c>
      <c r="D3322" t="s">
        <v>17245</v>
      </c>
      <c r="E3322" t="s">
        <v>56</v>
      </c>
      <c r="F3322" t="s">
        <v>3260</v>
      </c>
      <c r="G3322" t="s">
        <v>373</v>
      </c>
      <c r="H3322">
        <v>1</v>
      </c>
      <c r="I3322" t="s">
        <v>17246</v>
      </c>
      <c r="J3322" t="s">
        <v>17247</v>
      </c>
      <c r="K3322" t="s">
        <v>402</v>
      </c>
      <c r="L3322" t="s">
        <v>1023</v>
      </c>
      <c r="M3322" t="s">
        <v>380</v>
      </c>
      <c r="N3322" t="s">
        <v>381</v>
      </c>
      <c r="O3322" t="s">
        <v>3160</v>
      </c>
      <c r="P3322">
        <v>6</v>
      </c>
      <c r="Q3322">
        <v>12</v>
      </c>
      <c r="R3322" t="s">
        <v>17243</v>
      </c>
    </row>
    <row r="3323" spans="1:18">
      <c r="A3323">
        <v>3322</v>
      </c>
      <c r="B3323" t="s">
        <v>17248</v>
      </c>
      <c r="C3323" t="s">
        <v>17249</v>
      </c>
      <c r="D3323" t="s">
        <v>17250</v>
      </c>
      <c r="E3323" t="s">
        <v>56</v>
      </c>
      <c r="F3323" t="s">
        <v>3249</v>
      </c>
      <c r="G3323" t="s">
        <v>375</v>
      </c>
      <c r="H3323">
        <v>1</v>
      </c>
      <c r="I3323" t="s">
        <v>17251</v>
      </c>
      <c r="J3323" t="s">
        <v>17252</v>
      </c>
      <c r="K3323" t="s">
        <v>394</v>
      </c>
      <c r="L3323" t="s">
        <v>4351</v>
      </c>
      <c r="M3323" t="s">
        <v>396</v>
      </c>
      <c r="N3323" t="s">
        <v>381</v>
      </c>
      <c r="O3323" t="s">
        <v>382</v>
      </c>
      <c r="P3323">
        <v>6</v>
      </c>
      <c r="Q3323">
        <v>12</v>
      </c>
      <c r="R3323" t="s">
        <v>17248</v>
      </c>
    </row>
    <row r="3324" spans="1:18">
      <c r="A3324">
        <v>3323</v>
      </c>
      <c r="B3324" t="s">
        <v>17253</v>
      </c>
      <c r="C3324" t="s">
        <v>17254</v>
      </c>
      <c r="D3324" t="s">
        <v>17255</v>
      </c>
      <c r="E3324" t="s">
        <v>56</v>
      </c>
      <c r="F3324" t="s">
        <v>2159</v>
      </c>
      <c r="G3324" t="s">
        <v>375</v>
      </c>
      <c r="H3324">
        <v>17</v>
      </c>
      <c r="I3324" t="s">
        <v>17256</v>
      </c>
      <c r="J3324" t="s">
        <v>17257</v>
      </c>
      <c r="K3324" t="s">
        <v>394</v>
      </c>
      <c r="L3324" t="s">
        <v>395</v>
      </c>
      <c r="M3324" t="s">
        <v>502</v>
      </c>
      <c r="N3324" t="s">
        <v>381</v>
      </c>
      <c r="O3324" t="s">
        <v>382</v>
      </c>
      <c r="P3324">
        <v>7</v>
      </c>
      <c r="Q3324">
        <v>18</v>
      </c>
      <c r="R3324" t="s">
        <v>17253</v>
      </c>
    </row>
    <row r="3325" spans="1:18">
      <c r="A3325">
        <v>3324</v>
      </c>
      <c r="B3325" t="s">
        <v>17258</v>
      </c>
      <c r="C3325" t="s">
        <v>17259</v>
      </c>
      <c r="D3325" t="s">
        <v>17260</v>
      </c>
      <c r="E3325" t="s">
        <v>56</v>
      </c>
      <c r="F3325" t="s">
        <v>3260</v>
      </c>
      <c r="G3325" t="s">
        <v>373</v>
      </c>
      <c r="H3325">
        <v>16</v>
      </c>
      <c r="I3325" t="s">
        <v>17261</v>
      </c>
      <c r="J3325" t="s">
        <v>17262</v>
      </c>
      <c r="K3325" t="s">
        <v>394</v>
      </c>
      <c r="L3325" t="s">
        <v>395</v>
      </c>
      <c r="M3325" t="s">
        <v>1539</v>
      </c>
      <c r="N3325" t="s">
        <v>381</v>
      </c>
      <c r="O3325" t="s">
        <v>3160</v>
      </c>
      <c r="P3325">
        <v>7</v>
      </c>
      <c r="Q3325">
        <v>12</v>
      </c>
      <c r="R3325" t="s">
        <v>17258</v>
      </c>
    </row>
    <row r="3326" spans="1:18">
      <c r="A3326">
        <v>3325</v>
      </c>
      <c r="B3326" t="s">
        <v>17263</v>
      </c>
      <c r="C3326" t="s">
        <v>17264</v>
      </c>
      <c r="D3326" t="s">
        <v>17265</v>
      </c>
      <c r="E3326" t="s">
        <v>56</v>
      </c>
      <c r="F3326" t="s">
        <v>2159</v>
      </c>
      <c r="G3326" t="s">
        <v>375</v>
      </c>
      <c r="H3326">
        <v>16</v>
      </c>
      <c r="I3326" t="s">
        <v>17266</v>
      </c>
      <c r="J3326" t="s">
        <v>17267</v>
      </c>
      <c r="K3326" t="s">
        <v>394</v>
      </c>
      <c r="L3326" t="s">
        <v>501</v>
      </c>
      <c r="M3326" t="s">
        <v>380</v>
      </c>
      <c r="N3326" t="s">
        <v>381</v>
      </c>
      <c r="O3326" t="s">
        <v>382</v>
      </c>
      <c r="P3326">
        <v>7</v>
      </c>
      <c r="Q3326">
        <v>12</v>
      </c>
      <c r="R3326" t="s">
        <v>17263</v>
      </c>
    </row>
    <row r="3327" spans="1:18">
      <c r="A3327">
        <v>3326</v>
      </c>
      <c r="B3327" t="s">
        <v>17268</v>
      </c>
      <c r="C3327" t="s">
        <v>17269</v>
      </c>
      <c r="D3327" t="s">
        <v>17270</v>
      </c>
      <c r="E3327" t="s">
        <v>56</v>
      </c>
      <c r="F3327" t="s">
        <v>3223</v>
      </c>
      <c r="G3327" t="s">
        <v>375</v>
      </c>
      <c r="H3327">
        <v>19</v>
      </c>
      <c r="I3327" t="s">
        <v>17271</v>
      </c>
      <c r="J3327" t="s">
        <v>17272</v>
      </c>
      <c r="K3327" t="s">
        <v>394</v>
      </c>
      <c r="L3327" t="s">
        <v>508</v>
      </c>
      <c r="M3327" t="s">
        <v>404</v>
      </c>
      <c r="N3327" t="s">
        <v>381</v>
      </c>
      <c r="O3327" t="s">
        <v>3160</v>
      </c>
      <c r="P3327">
        <v>7</v>
      </c>
      <c r="Q3327">
        <v>24</v>
      </c>
      <c r="R3327" t="s">
        <v>17268</v>
      </c>
    </row>
    <row r="3328" spans="1:18">
      <c r="A3328">
        <v>3327</v>
      </c>
      <c r="B3328" t="s">
        <v>17273</v>
      </c>
      <c r="C3328" t="s">
        <v>17274</v>
      </c>
      <c r="D3328" t="s">
        <v>17275</v>
      </c>
      <c r="E3328" t="s">
        <v>56</v>
      </c>
      <c r="F3328" t="s">
        <v>3171</v>
      </c>
      <c r="G3328" t="s">
        <v>1119</v>
      </c>
      <c r="H3328">
        <v>9</v>
      </c>
      <c r="I3328" t="s">
        <v>17276</v>
      </c>
      <c r="J3328" t="s">
        <v>17277</v>
      </c>
      <c r="K3328" t="s">
        <v>394</v>
      </c>
      <c r="L3328" t="s">
        <v>501</v>
      </c>
      <c r="M3328" t="s">
        <v>404</v>
      </c>
      <c r="N3328" t="s">
        <v>381</v>
      </c>
      <c r="O3328" t="s">
        <v>382</v>
      </c>
      <c r="P3328">
        <v>1</v>
      </c>
      <c r="Q3328">
        <v>18</v>
      </c>
      <c r="R3328" t="s">
        <v>17273</v>
      </c>
    </row>
    <row r="3329" spans="1:18">
      <c r="A3329">
        <v>3328</v>
      </c>
      <c r="B3329" t="s">
        <v>17278</v>
      </c>
      <c r="C3329" t="s">
        <v>17279</v>
      </c>
      <c r="D3329" t="s">
        <v>17280</v>
      </c>
      <c r="E3329" t="s">
        <v>56</v>
      </c>
      <c r="F3329" t="s">
        <v>3171</v>
      </c>
      <c r="G3329" t="s">
        <v>1119</v>
      </c>
      <c r="H3329">
        <v>9</v>
      </c>
      <c r="I3329" t="s">
        <v>17281</v>
      </c>
      <c r="J3329" t="s">
        <v>17282</v>
      </c>
      <c r="K3329" t="s">
        <v>402</v>
      </c>
      <c r="L3329" t="s">
        <v>1514</v>
      </c>
      <c r="M3329" t="s">
        <v>380</v>
      </c>
      <c r="N3329" t="s">
        <v>381</v>
      </c>
      <c r="O3329" t="s">
        <v>382</v>
      </c>
      <c r="P3329">
        <v>1</v>
      </c>
      <c r="Q3329">
        <v>12</v>
      </c>
      <c r="R3329" t="s">
        <v>17278</v>
      </c>
    </row>
    <row r="3330" spans="1:18">
      <c r="A3330">
        <v>3329</v>
      </c>
      <c r="B3330" t="s">
        <v>17283</v>
      </c>
      <c r="C3330" t="s">
        <v>17284</v>
      </c>
      <c r="D3330" t="s">
        <v>17285</v>
      </c>
      <c r="E3330" t="s">
        <v>56</v>
      </c>
      <c r="F3330" t="s">
        <v>3171</v>
      </c>
      <c r="G3330" t="s">
        <v>1119</v>
      </c>
      <c r="H3330">
        <v>10</v>
      </c>
      <c r="I3330" t="s">
        <v>17286</v>
      </c>
      <c r="J3330" t="s">
        <v>17287</v>
      </c>
      <c r="K3330" t="s">
        <v>394</v>
      </c>
      <c r="L3330" t="s">
        <v>508</v>
      </c>
      <c r="M3330" t="s">
        <v>380</v>
      </c>
      <c r="N3330" t="s">
        <v>381</v>
      </c>
      <c r="O3330" t="s">
        <v>382</v>
      </c>
      <c r="P3330">
        <v>1</v>
      </c>
      <c r="Q3330">
        <v>18</v>
      </c>
      <c r="R3330" t="s">
        <v>17283</v>
      </c>
    </row>
    <row r="3331" spans="1:18">
      <c r="A3331">
        <v>3330</v>
      </c>
      <c r="B3331" t="s">
        <v>17288</v>
      </c>
      <c r="C3331" t="s">
        <v>17289</v>
      </c>
      <c r="D3331" t="s">
        <v>17290</v>
      </c>
      <c r="E3331" t="s">
        <v>56</v>
      </c>
      <c r="F3331" t="s">
        <v>3171</v>
      </c>
      <c r="G3331" t="s">
        <v>1119</v>
      </c>
      <c r="H3331">
        <v>11</v>
      </c>
      <c r="I3331" t="s">
        <v>17291</v>
      </c>
      <c r="J3331" t="s">
        <v>17292</v>
      </c>
      <c r="K3331" t="s">
        <v>394</v>
      </c>
      <c r="L3331" t="s">
        <v>1464</v>
      </c>
      <c r="M3331" t="s">
        <v>380</v>
      </c>
      <c r="N3331" t="s">
        <v>381</v>
      </c>
      <c r="O3331" t="s">
        <v>382</v>
      </c>
      <c r="P3331">
        <v>1</v>
      </c>
      <c r="Q3331">
        <v>12</v>
      </c>
      <c r="R3331" t="s">
        <v>17288</v>
      </c>
    </row>
    <row r="3332" spans="1:18">
      <c r="A3332">
        <v>3331</v>
      </c>
      <c r="B3332" t="s">
        <v>17293</v>
      </c>
      <c r="C3332" t="s">
        <v>17294</v>
      </c>
      <c r="D3332" t="s">
        <v>17295</v>
      </c>
      <c r="E3332" t="s">
        <v>56</v>
      </c>
      <c r="F3332" t="s">
        <v>3171</v>
      </c>
      <c r="G3332" t="s">
        <v>1119</v>
      </c>
      <c r="H3332">
        <v>12</v>
      </c>
      <c r="I3332" t="s">
        <v>17296</v>
      </c>
      <c r="J3332" t="s">
        <v>17297</v>
      </c>
      <c r="K3332" t="s">
        <v>402</v>
      </c>
      <c r="L3332" t="s">
        <v>1927</v>
      </c>
      <c r="M3332" t="s">
        <v>380</v>
      </c>
      <c r="N3332" t="s">
        <v>381</v>
      </c>
      <c r="O3332" t="s">
        <v>382</v>
      </c>
      <c r="P3332">
        <v>1</v>
      </c>
      <c r="Q3332">
        <v>12</v>
      </c>
      <c r="R3332" t="s">
        <v>17293</v>
      </c>
    </row>
    <row r="3333" spans="1:18">
      <c r="A3333">
        <v>3332</v>
      </c>
      <c r="B3333" t="s">
        <v>17298</v>
      </c>
      <c r="C3333" t="s">
        <v>17299</v>
      </c>
      <c r="D3333" t="s">
        <v>17300</v>
      </c>
      <c r="E3333" t="s">
        <v>56</v>
      </c>
      <c r="F3333" t="s">
        <v>3171</v>
      </c>
      <c r="G3333" t="s">
        <v>375</v>
      </c>
      <c r="H3333">
        <v>24</v>
      </c>
      <c r="I3333" t="s">
        <v>17301</v>
      </c>
      <c r="J3333" t="s">
        <v>17302</v>
      </c>
      <c r="K3333" t="s">
        <v>394</v>
      </c>
      <c r="L3333" t="s">
        <v>747</v>
      </c>
      <c r="M3333" t="s">
        <v>502</v>
      </c>
      <c r="N3333" t="s">
        <v>381</v>
      </c>
      <c r="O3333" t="s">
        <v>382</v>
      </c>
      <c r="P3333">
        <v>5</v>
      </c>
      <c r="Q3333">
        <v>18</v>
      </c>
      <c r="R3333" t="s">
        <v>17298</v>
      </c>
    </row>
    <row r="3334" spans="1:18">
      <c r="A3334">
        <v>3333</v>
      </c>
      <c r="B3334" t="s">
        <v>17303</v>
      </c>
      <c r="C3334" t="s">
        <v>14003</v>
      </c>
      <c r="D3334" t="s">
        <v>17304</v>
      </c>
      <c r="E3334" t="s">
        <v>56</v>
      </c>
      <c r="F3334" t="s">
        <v>3260</v>
      </c>
      <c r="G3334" t="s">
        <v>375</v>
      </c>
      <c r="H3334">
        <v>1</v>
      </c>
      <c r="I3334" t="s">
        <v>17305</v>
      </c>
      <c r="J3334" t="s">
        <v>17306</v>
      </c>
      <c r="K3334" t="s">
        <v>394</v>
      </c>
      <c r="L3334" t="s">
        <v>2125</v>
      </c>
      <c r="M3334" t="s">
        <v>380</v>
      </c>
      <c r="N3334" t="s">
        <v>381</v>
      </c>
      <c r="O3334" t="s">
        <v>382</v>
      </c>
      <c r="P3334">
        <v>4</v>
      </c>
      <c r="Q3334">
        <v>12</v>
      </c>
      <c r="R3334" t="s">
        <v>17303</v>
      </c>
    </row>
    <row r="3335" spans="1:18">
      <c r="A3335">
        <v>3334</v>
      </c>
      <c r="B3335" t="s">
        <v>17307</v>
      </c>
      <c r="C3335" t="s">
        <v>17308</v>
      </c>
      <c r="D3335" t="s">
        <v>17309</v>
      </c>
      <c r="E3335" t="s">
        <v>56</v>
      </c>
      <c r="F3335" t="s">
        <v>2159</v>
      </c>
      <c r="G3335" t="s">
        <v>375</v>
      </c>
      <c r="H3335">
        <v>5</v>
      </c>
      <c r="I3335" t="s">
        <v>17310</v>
      </c>
      <c r="J3335" t="s">
        <v>17311</v>
      </c>
      <c r="K3335" t="s">
        <v>394</v>
      </c>
      <c r="L3335" t="s">
        <v>2125</v>
      </c>
      <c r="M3335" t="s">
        <v>404</v>
      </c>
      <c r="N3335" t="s">
        <v>381</v>
      </c>
      <c r="O3335" t="s">
        <v>382</v>
      </c>
      <c r="P3335">
        <v>3</v>
      </c>
      <c r="Q3335">
        <v>12</v>
      </c>
      <c r="R3335" t="s">
        <v>17307</v>
      </c>
    </row>
    <row r="3336" spans="1:18">
      <c r="A3336">
        <v>3335</v>
      </c>
      <c r="B3336" t="s">
        <v>17312</v>
      </c>
      <c r="C3336" t="s">
        <v>2669</v>
      </c>
      <c r="D3336" t="s">
        <v>17313</v>
      </c>
      <c r="E3336" t="s">
        <v>56</v>
      </c>
      <c r="F3336" t="s">
        <v>3407</v>
      </c>
      <c r="G3336" t="s">
        <v>375</v>
      </c>
      <c r="H3336">
        <v>8</v>
      </c>
      <c r="I3336" t="s">
        <v>17314</v>
      </c>
      <c r="J3336" t="s">
        <v>17315</v>
      </c>
      <c r="K3336" t="s">
        <v>394</v>
      </c>
      <c r="L3336" t="s">
        <v>1550</v>
      </c>
      <c r="M3336" t="s">
        <v>380</v>
      </c>
      <c r="N3336" t="s">
        <v>381</v>
      </c>
      <c r="O3336" t="s">
        <v>382</v>
      </c>
      <c r="P3336">
        <v>3</v>
      </c>
      <c r="Q3336">
        <v>24</v>
      </c>
      <c r="R3336" t="s">
        <v>17312</v>
      </c>
    </row>
    <row r="3337" spans="1:18">
      <c r="A3337">
        <v>3336</v>
      </c>
      <c r="B3337" t="s">
        <v>17316</v>
      </c>
      <c r="C3337" t="s">
        <v>17317</v>
      </c>
      <c r="D3337" t="s">
        <v>17318</v>
      </c>
      <c r="E3337" t="s">
        <v>56</v>
      </c>
      <c r="F3337" t="s">
        <v>3171</v>
      </c>
      <c r="G3337" t="s">
        <v>375</v>
      </c>
      <c r="H3337">
        <v>9</v>
      </c>
      <c r="I3337" t="s">
        <v>17319</v>
      </c>
      <c r="J3337" t="s">
        <v>17320</v>
      </c>
      <c r="K3337" t="s">
        <v>402</v>
      </c>
      <c r="L3337" t="s">
        <v>1514</v>
      </c>
      <c r="M3337" t="s">
        <v>380</v>
      </c>
      <c r="N3337" t="s">
        <v>381</v>
      </c>
      <c r="O3337" t="s">
        <v>382</v>
      </c>
      <c r="P3337">
        <v>3</v>
      </c>
      <c r="Q3337">
        <v>24</v>
      </c>
      <c r="R3337" t="s">
        <v>17316</v>
      </c>
    </row>
    <row r="3338" spans="1:18">
      <c r="A3338">
        <v>3337</v>
      </c>
      <c r="B3338" t="s">
        <v>17321</v>
      </c>
      <c r="C3338" t="s">
        <v>17322</v>
      </c>
      <c r="D3338" t="s">
        <v>17323</v>
      </c>
      <c r="E3338" t="s">
        <v>56</v>
      </c>
      <c r="F3338" t="s">
        <v>2159</v>
      </c>
      <c r="G3338" t="s">
        <v>375</v>
      </c>
      <c r="H3338">
        <v>19</v>
      </c>
      <c r="I3338" t="s">
        <v>17324</v>
      </c>
      <c r="J3338" t="s">
        <v>17325</v>
      </c>
      <c r="K3338" t="s">
        <v>394</v>
      </c>
      <c r="L3338" t="s">
        <v>514</v>
      </c>
      <c r="M3338" t="s">
        <v>380</v>
      </c>
      <c r="N3338" t="s">
        <v>381</v>
      </c>
      <c r="O3338" t="s">
        <v>382</v>
      </c>
      <c r="P3338">
        <v>7</v>
      </c>
      <c r="Q3338">
        <v>12</v>
      </c>
      <c r="R3338" t="s">
        <v>17321</v>
      </c>
    </row>
    <row r="3339" spans="1:18">
      <c r="A3339">
        <v>3338</v>
      </c>
      <c r="B3339" t="s">
        <v>17326</v>
      </c>
      <c r="C3339" t="s">
        <v>17327</v>
      </c>
      <c r="D3339" t="s">
        <v>17328</v>
      </c>
      <c r="E3339" t="s">
        <v>56</v>
      </c>
      <c r="F3339" t="s">
        <v>3171</v>
      </c>
      <c r="G3339" t="s">
        <v>375</v>
      </c>
      <c r="H3339">
        <v>20</v>
      </c>
      <c r="I3339" t="s">
        <v>17329</v>
      </c>
      <c r="J3339" t="s">
        <v>17330</v>
      </c>
      <c r="K3339" t="s">
        <v>394</v>
      </c>
      <c r="L3339" t="s">
        <v>395</v>
      </c>
      <c r="M3339" t="s">
        <v>380</v>
      </c>
      <c r="N3339" t="s">
        <v>381</v>
      </c>
      <c r="O3339" t="s">
        <v>382</v>
      </c>
      <c r="P3339">
        <v>7</v>
      </c>
      <c r="Q3339">
        <v>12</v>
      </c>
      <c r="R3339" t="s">
        <v>17326</v>
      </c>
    </row>
    <row r="3340" spans="1:18">
      <c r="A3340">
        <v>3339</v>
      </c>
      <c r="B3340" t="s">
        <v>17331</v>
      </c>
      <c r="C3340" t="s">
        <v>17332</v>
      </c>
      <c r="D3340" t="s">
        <v>17333</v>
      </c>
      <c r="E3340" t="s">
        <v>56</v>
      </c>
      <c r="F3340" t="s">
        <v>2159</v>
      </c>
      <c r="G3340" t="s">
        <v>375</v>
      </c>
      <c r="H3340">
        <v>21</v>
      </c>
      <c r="I3340" t="s">
        <v>17334</v>
      </c>
      <c r="J3340" t="s">
        <v>17335</v>
      </c>
      <c r="K3340" t="s">
        <v>394</v>
      </c>
      <c r="L3340" t="s">
        <v>12180</v>
      </c>
      <c r="M3340" t="s">
        <v>502</v>
      </c>
      <c r="N3340" t="s">
        <v>381</v>
      </c>
      <c r="O3340" t="s">
        <v>382</v>
      </c>
      <c r="P3340">
        <v>7</v>
      </c>
      <c r="Q3340">
        <v>12</v>
      </c>
      <c r="R3340" t="s">
        <v>17331</v>
      </c>
    </row>
    <row r="3341" spans="1:18">
      <c r="A3341">
        <v>3340</v>
      </c>
      <c r="B3341" t="s">
        <v>17336</v>
      </c>
      <c r="C3341" t="s">
        <v>17337</v>
      </c>
      <c r="D3341" t="s">
        <v>17338</v>
      </c>
      <c r="E3341" t="s">
        <v>56</v>
      </c>
      <c r="F3341" t="s">
        <v>3223</v>
      </c>
      <c r="G3341" t="s">
        <v>375</v>
      </c>
      <c r="H3341">
        <v>3</v>
      </c>
      <c r="I3341" t="s">
        <v>17339</v>
      </c>
      <c r="J3341" t="s">
        <v>17340</v>
      </c>
      <c r="K3341" t="s">
        <v>394</v>
      </c>
      <c r="L3341" t="s">
        <v>730</v>
      </c>
      <c r="M3341" t="s">
        <v>380</v>
      </c>
      <c r="N3341" t="s">
        <v>381</v>
      </c>
      <c r="O3341" t="s">
        <v>382</v>
      </c>
      <c r="P3341">
        <v>6</v>
      </c>
      <c r="Q3341">
        <v>24</v>
      </c>
      <c r="R3341" t="s">
        <v>17336</v>
      </c>
    </row>
    <row r="3342" spans="1:18">
      <c r="A3342">
        <v>3341</v>
      </c>
      <c r="B3342" t="s">
        <v>17341</v>
      </c>
      <c r="C3342" t="s">
        <v>17342</v>
      </c>
      <c r="D3342" t="s">
        <v>17343</v>
      </c>
      <c r="E3342" t="s">
        <v>56</v>
      </c>
      <c r="F3342" t="s">
        <v>3407</v>
      </c>
      <c r="G3342" t="s">
        <v>375</v>
      </c>
      <c r="H3342">
        <v>4</v>
      </c>
      <c r="I3342" t="s">
        <v>17344</v>
      </c>
      <c r="J3342" t="s">
        <v>17345</v>
      </c>
      <c r="K3342" t="s">
        <v>394</v>
      </c>
      <c r="L3342" t="s">
        <v>395</v>
      </c>
      <c r="M3342" t="s">
        <v>417</v>
      </c>
      <c r="N3342" t="s">
        <v>381</v>
      </c>
      <c r="O3342" t="s">
        <v>382</v>
      </c>
      <c r="P3342">
        <v>6</v>
      </c>
      <c r="Q3342">
        <v>12</v>
      </c>
      <c r="R3342" t="s">
        <v>17341</v>
      </c>
    </row>
    <row r="3343" spans="1:18">
      <c r="A3343">
        <v>3342</v>
      </c>
      <c r="B3343" t="s">
        <v>17346</v>
      </c>
      <c r="C3343" t="s">
        <v>17347</v>
      </c>
      <c r="D3343" t="s">
        <v>17348</v>
      </c>
      <c r="E3343" t="s">
        <v>56</v>
      </c>
      <c r="F3343" t="s">
        <v>2159</v>
      </c>
      <c r="G3343" t="s">
        <v>618</v>
      </c>
      <c r="H3343">
        <v>10</v>
      </c>
      <c r="I3343" t="s">
        <v>17349</v>
      </c>
      <c r="J3343" t="s">
        <v>17350</v>
      </c>
      <c r="K3343" t="s">
        <v>394</v>
      </c>
      <c r="L3343" t="s">
        <v>747</v>
      </c>
      <c r="M3343" t="s">
        <v>380</v>
      </c>
      <c r="N3343" t="s">
        <v>381</v>
      </c>
      <c r="O3343" t="s">
        <v>382</v>
      </c>
      <c r="P3343">
        <v>6</v>
      </c>
      <c r="Q3343">
        <v>18</v>
      </c>
      <c r="R3343" t="s">
        <v>17346</v>
      </c>
    </row>
    <row r="3344" spans="1:18">
      <c r="A3344">
        <v>3343</v>
      </c>
      <c r="B3344" t="s">
        <v>17351</v>
      </c>
      <c r="C3344" t="s">
        <v>17352</v>
      </c>
      <c r="D3344" t="s">
        <v>17353</v>
      </c>
      <c r="E3344" t="s">
        <v>56</v>
      </c>
      <c r="F3344" t="s">
        <v>3223</v>
      </c>
      <c r="G3344" t="s">
        <v>375</v>
      </c>
      <c r="H3344">
        <v>6</v>
      </c>
      <c r="I3344" t="s">
        <v>17354</v>
      </c>
      <c r="J3344" t="s">
        <v>17355</v>
      </c>
      <c r="K3344" t="s">
        <v>394</v>
      </c>
      <c r="L3344" t="s">
        <v>903</v>
      </c>
      <c r="M3344" t="s">
        <v>502</v>
      </c>
      <c r="N3344" t="s">
        <v>381</v>
      </c>
      <c r="O3344" t="s">
        <v>3213</v>
      </c>
      <c r="P3344">
        <v>6</v>
      </c>
      <c r="Q3344">
        <v>6</v>
      </c>
      <c r="R3344" t="s">
        <v>17351</v>
      </c>
    </row>
    <row r="3345" spans="1:18">
      <c r="A3345">
        <v>3344</v>
      </c>
      <c r="B3345" t="s">
        <v>17356</v>
      </c>
      <c r="C3345" t="s">
        <v>17357</v>
      </c>
      <c r="D3345" t="s">
        <v>17358</v>
      </c>
      <c r="E3345" t="s">
        <v>56</v>
      </c>
      <c r="F3345" t="s">
        <v>3156</v>
      </c>
      <c r="G3345" t="s">
        <v>375</v>
      </c>
      <c r="H3345">
        <v>1</v>
      </c>
      <c r="I3345" t="s">
        <v>17359</v>
      </c>
      <c r="J3345" t="s">
        <v>17360</v>
      </c>
      <c r="K3345" t="s">
        <v>441</v>
      </c>
      <c r="L3345" t="s">
        <v>538</v>
      </c>
      <c r="M3345" t="s">
        <v>380</v>
      </c>
      <c r="N3345" t="s">
        <v>381</v>
      </c>
      <c r="O3345" t="s">
        <v>382</v>
      </c>
      <c r="P3345">
        <v>6</v>
      </c>
      <c r="Q3345">
        <v>12</v>
      </c>
      <c r="R3345" t="s">
        <v>17356</v>
      </c>
    </row>
    <row r="3346" spans="1:18">
      <c r="A3346">
        <v>3345</v>
      </c>
      <c r="B3346" t="s">
        <v>17361</v>
      </c>
      <c r="C3346" t="s">
        <v>17362</v>
      </c>
      <c r="D3346" t="s">
        <v>17363</v>
      </c>
      <c r="E3346" t="s">
        <v>56</v>
      </c>
      <c r="F3346" t="s">
        <v>3260</v>
      </c>
      <c r="G3346" t="s">
        <v>375</v>
      </c>
      <c r="H3346">
        <v>4</v>
      </c>
      <c r="I3346" t="s">
        <v>17364</v>
      </c>
      <c r="J3346" t="s">
        <v>17365</v>
      </c>
      <c r="K3346" t="s">
        <v>402</v>
      </c>
      <c r="L3346" t="s">
        <v>632</v>
      </c>
      <c r="M3346" t="s">
        <v>527</v>
      </c>
      <c r="N3346" t="s">
        <v>381</v>
      </c>
      <c r="O3346" t="s">
        <v>3213</v>
      </c>
      <c r="P3346">
        <v>6</v>
      </c>
      <c r="Q3346">
        <v>6</v>
      </c>
      <c r="R3346" t="s">
        <v>17361</v>
      </c>
    </row>
    <row r="3347" spans="1:18">
      <c r="A3347">
        <v>3346</v>
      </c>
      <c r="B3347" t="s">
        <v>17366</v>
      </c>
      <c r="C3347" t="s">
        <v>17367</v>
      </c>
      <c r="D3347" t="s">
        <v>17368</v>
      </c>
      <c r="E3347" t="s">
        <v>56</v>
      </c>
      <c r="F3347" t="s">
        <v>3171</v>
      </c>
      <c r="G3347" t="s">
        <v>375</v>
      </c>
      <c r="H3347">
        <v>9</v>
      </c>
      <c r="I3347" t="s">
        <v>17369</v>
      </c>
      <c r="J3347" t="s">
        <v>17370</v>
      </c>
      <c r="K3347" t="s">
        <v>394</v>
      </c>
      <c r="L3347" t="s">
        <v>17371</v>
      </c>
      <c r="M3347" t="s">
        <v>380</v>
      </c>
      <c r="N3347" t="s">
        <v>381</v>
      </c>
      <c r="O3347" t="s">
        <v>382</v>
      </c>
      <c r="P3347">
        <v>6</v>
      </c>
      <c r="Q3347">
        <v>12</v>
      </c>
      <c r="R3347" t="s">
        <v>17366</v>
      </c>
    </row>
    <row r="3348" spans="1:18">
      <c r="A3348">
        <v>3347</v>
      </c>
      <c r="B3348" t="s">
        <v>17372</v>
      </c>
      <c r="C3348" t="s">
        <v>17373</v>
      </c>
      <c r="D3348" t="s">
        <v>17374</v>
      </c>
      <c r="E3348" t="s">
        <v>56</v>
      </c>
      <c r="F3348" t="s">
        <v>3171</v>
      </c>
      <c r="G3348" t="s">
        <v>375</v>
      </c>
      <c r="H3348">
        <v>11</v>
      </c>
      <c r="I3348" t="s">
        <v>17375</v>
      </c>
      <c r="J3348" t="s">
        <v>17376</v>
      </c>
      <c r="K3348" t="s">
        <v>394</v>
      </c>
      <c r="L3348" t="s">
        <v>501</v>
      </c>
      <c r="M3348" t="s">
        <v>380</v>
      </c>
      <c r="N3348" t="s">
        <v>381</v>
      </c>
      <c r="O3348" t="s">
        <v>382</v>
      </c>
      <c r="P3348">
        <v>3</v>
      </c>
      <c r="Q3348">
        <v>18</v>
      </c>
      <c r="R3348" t="s">
        <v>17372</v>
      </c>
    </row>
    <row r="3349" spans="1:18">
      <c r="A3349">
        <v>3348</v>
      </c>
      <c r="B3349" t="s">
        <v>17377</v>
      </c>
      <c r="C3349" t="s">
        <v>17378</v>
      </c>
      <c r="D3349" t="s">
        <v>17379</v>
      </c>
      <c r="E3349" t="s">
        <v>56</v>
      </c>
      <c r="F3349" t="s">
        <v>3340</v>
      </c>
      <c r="G3349" t="s">
        <v>1119</v>
      </c>
      <c r="H3349">
        <v>11</v>
      </c>
      <c r="I3349" t="s">
        <v>17380</v>
      </c>
      <c r="J3349" t="s">
        <v>17381</v>
      </c>
      <c r="K3349" t="s">
        <v>394</v>
      </c>
      <c r="L3349" t="s">
        <v>12180</v>
      </c>
      <c r="M3349" t="s">
        <v>380</v>
      </c>
      <c r="N3349" t="s">
        <v>381</v>
      </c>
      <c r="O3349" t="s">
        <v>3160</v>
      </c>
      <c r="P3349">
        <v>3</v>
      </c>
      <c r="Q3349">
        <v>24</v>
      </c>
      <c r="R3349" t="s">
        <v>17377</v>
      </c>
    </row>
    <row r="3350" spans="1:18">
      <c r="A3350">
        <v>3349</v>
      </c>
      <c r="B3350" t="s">
        <v>17382</v>
      </c>
      <c r="C3350" t="s">
        <v>17383</v>
      </c>
      <c r="D3350" t="s">
        <v>17384</v>
      </c>
      <c r="E3350" t="s">
        <v>56</v>
      </c>
      <c r="F3350" t="s">
        <v>3171</v>
      </c>
      <c r="G3350" t="s">
        <v>375</v>
      </c>
      <c r="H3350">
        <v>12</v>
      </c>
      <c r="I3350" t="s">
        <v>17385</v>
      </c>
      <c r="J3350" t="s">
        <v>17386</v>
      </c>
      <c r="K3350" t="s">
        <v>394</v>
      </c>
      <c r="L3350" t="s">
        <v>395</v>
      </c>
      <c r="M3350" t="s">
        <v>2302</v>
      </c>
      <c r="N3350" t="s">
        <v>381</v>
      </c>
      <c r="O3350" t="s">
        <v>382</v>
      </c>
      <c r="P3350">
        <v>3</v>
      </c>
      <c r="Q3350">
        <v>12</v>
      </c>
      <c r="R3350" t="s">
        <v>17382</v>
      </c>
    </row>
    <row r="3351" spans="1:18">
      <c r="A3351">
        <v>3350</v>
      </c>
      <c r="B3351" t="s">
        <v>17387</v>
      </c>
      <c r="C3351" t="s">
        <v>17388</v>
      </c>
      <c r="D3351" t="s">
        <v>17389</v>
      </c>
      <c r="E3351" t="s">
        <v>56</v>
      </c>
      <c r="F3351" t="s">
        <v>3223</v>
      </c>
      <c r="G3351" t="s">
        <v>375</v>
      </c>
      <c r="H3351">
        <v>12</v>
      </c>
      <c r="I3351" t="s">
        <v>17390</v>
      </c>
      <c r="J3351" t="s">
        <v>17391</v>
      </c>
      <c r="K3351" t="s">
        <v>394</v>
      </c>
      <c r="L3351" t="s">
        <v>455</v>
      </c>
      <c r="M3351" t="s">
        <v>502</v>
      </c>
      <c r="N3351" t="s">
        <v>381</v>
      </c>
      <c r="O3351" t="s">
        <v>382</v>
      </c>
      <c r="P3351">
        <v>3</v>
      </c>
      <c r="Q3351">
        <v>12</v>
      </c>
      <c r="R3351" t="s">
        <v>17387</v>
      </c>
    </row>
    <row r="3352" spans="1:18">
      <c r="A3352">
        <v>3351</v>
      </c>
      <c r="B3352" t="s">
        <v>17392</v>
      </c>
      <c r="C3352" t="s">
        <v>17393</v>
      </c>
      <c r="D3352" t="s">
        <v>17394</v>
      </c>
      <c r="E3352" t="s">
        <v>56</v>
      </c>
      <c r="F3352" t="s">
        <v>3156</v>
      </c>
      <c r="G3352" t="s">
        <v>375</v>
      </c>
      <c r="H3352">
        <v>12</v>
      </c>
      <c r="I3352" t="s">
        <v>17395</v>
      </c>
      <c r="J3352" t="s">
        <v>17396</v>
      </c>
      <c r="K3352" t="s">
        <v>394</v>
      </c>
      <c r="L3352" t="s">
        <v>395</v>
      </c>
      <c r="M3352" t="s">
        <v>1948</v>
      </c>
      <c r="N3352" t="s">
        <v>381</v>
      </c>
      <c r="O3352" t="s">
        <v>382</v>
      </c>
      <c r="P3352">
        <v>3</v>
      </c>
      <c r="Q3352">
        <v>18</v>
      </c>
      <c r="R3352" t="s">
        <v>17392</v>
      </c>
    </row>
    <row r="3353" spans="1:18">
      <c r="A3353">
        <v>3352</v>
      </c>
      <c r="B3353" t="s">
        <v>17397</v>
      </c>
      <c r="C3353" t="s">
        <v>17398</v>
      </c>
      <c r="D3353" t="s">
        <v>17399</v>
      </c>
      <c r="E3353" t="s">
        <v>56</v>
      </c>
      <c r="F3353" t="s">
        <v>3164</v>
      </c>
      <c r="G3353" t="s">
        <v>375</v>
      </c>
      <c r="H3353">
        <v>21</v>
      </c>
      <c r="I3353" t="s">
        <v>17400</v>
      </c>
      <c r="J3353" t="s">
        <v>17401</v>
      </c>
      <c r="K3353" t="s">
        <v>394</v>
      </c>
      <c r="L3353" t="s">
        <v>1464</v>
      </c>
      <c r="M3353" t="s">
        <v>456</v>
      </c>
      <c r="N3353" t="s">
        <v>381</v>
      </c>
      <c r="O3353" t="s">
        <v>382</v>
      </c>
      <c r="P3353">
        <v>8</v>
      </c>
      <c r="Q3353">
        <v>24</v>
      </c>
      <c r="R3353" t="s">
        <v>17397</v>
      </c>
    </row>
    <row r="3354" spans="1:18">
      <c r="A3354">
        <v>3353</v>
      </c>
      <c r="B3354" t="s">
        <v>17402</v>
      </c>
      <c r="C3354" t="s">
        <v>17403</v>
      </c>
      <c r="D3354" t="s">
        <v>17404</v>
      </c>
      <c r="E3354" t="s">
        <v>56</v>
      </c>
      <c r="F3354" t="s">
        <v>3249</v>
      </c>
      <c r="G3354" t="s">
        <v>375</v>
      </c>
      <c r="H3354">
        <v>1</v>
      </c>
      <c r="I3354" t="s">
        <v>17405</v>
      </c>
      <c r="J3354" t="s">
        <v>17406</v>
      </c>
      <c r="K3354" t="s">
        <v>394</v>
      </c>
      <c r="L3354" t="s">
        <v>395</v>
      </c>
      <c r="M3354" t="s">
        <v>758</v>
      </c>
      <c r="N3354" t="s">
        <v>381</v>
      </c>
      <c r="O3354" t="s">
        <v>382</v>
      </c>
      <c r="P3354">
        <v>7</v>
      </c>
      <c r="Q3354">
        <v>24</v>
      </c>
      <c r="R3354" t="s">
        <v>17402</v>
      </c>
    </row>
    <row r="3355" spans="1:18">
      <c r="A3355">
        <v>3354</v>
      </c>
      <c r="B3355" t="s">
        <v>17407</v>
      </c>
      <c r="C3355" t="s">
        <v>17408</v>
      </c>
      <c r="D3355" t="s">
        <v>17409</v>
      </c>
      <c r="E3355" t="s">
        <v>56</v>
      </c>
      <c r="F3355" t="s">
        <v>3407</v>
      </c>
      <c r="G3355" t="s">
        <v>375</v>
      </c>
      <c r="H3355">
        <v>26</v>
      </c>
      <c r="I3355" t="s">
        <v>17410</v>
      </c>
      <c r="J3355" t="s">
        <v>17411</v>
      </c>
      <c r="K3355" t="s">
        <v>394</v>
      </c>
      <c r="L3355" t="s">
        <v>2125</v>
      </c>
      <c r="M3355" t="s">
        <v>1045</v>
      </c>
      <c r="N3355" t="s">
        <v>381</v>
      </c>
      <c r="O3355" t="s">
        <v>3160</v>
      </c>
      <c r="P3355">
        <v>8</v>
      </c>
      <c r="Q3355">
        <v>12</v>
      </c>
      <c r="R3355" t="s">
        <v>17407</v>
      </c>
    </row>
    <row r="3356" spans="1:18">
      <c r="A3356">
        <v>3355</v>
      </c>
      <c r="B3356" t="s">
        <v>17412</v>
      </c>
      <c r="C3356" t="s">
        <v>17413</v>
      </c>
      <c r="D3356" t="s">
        <v>17414</v>
      </c>
      <c r="E3356" t="s">
        <v>56</v>
      </c>
      <c r="F3356" t="s">
        <v>3189</v>
      </c>
      <c r="G3356" t="s">
        <v>375</v>
      </c>
      <c r="H3356">
        <v>1</v>
      </c>
      <c r="I3356" t="s">
        <v>17415</v>
      </c>
      <c r="J3356" t="s">
        <v>17416</v>
      </c>
      <c r="K3356" t="s">
        <v>17417</v>
      </c>
      <c r="L3356" t="s">
        <v>17418</v>
      </c>
      <c r="M3356" t="s">
        <v>17419</v>
      </c>
      <c r="N3356" t="s">
        <v>381</v>
      </c>
      <c r="O3356" t="s">
        <v>382</v>
      </c>
      <c r="P3356">
        <v>5</v>
      </c>
      <c r="Q3356">
        <v>12</v>
      </c>
      <c r="R3356" t="s">
        <v>17412</v>
      </c>
    </row>
    <row r="3357" spans="1:18">
      <c r="A3357">
        <v>3356</v>
      </c>
      <c r="B3357" t="s">
        <v>17420</v>
      </c>
      <c r="C3357" t="s">
        <v>17421</v>
      </c>
      <c r="D3357" t="s">
        <v>17422</v>
      </c>
      <c r="E3357" t="s">
        <v>56</v>
      </c>
      <c r="F3357" t="s">
        <v>3171</v>
      </c>
      <c r="G3357" t="s">
        <v>375</v>
      </c>
      <c r="H3357">
        <v>5</v>
      </c>
      <c r="I3357" t="s">
        <v>17423</v>
      </c>
      <c r="J3357" t="s">
        <v>17424</v>
      </c>
      <c r="K3357" t="s">
        <v>394</v>
      </c>
      <c r="L3357" t="s">
        <v>2125</v>
      </c>
      <c r="M3357" t="s">
        <v>502</v>
      </c>
      <c r="N3357" t="s">
        <v>381</v>
      </c>
      <c r="O3357" t="s">
        <v>382</v>
      </c>
      <c r="P3357">
        <v>5</v>
      </c>
      <c r="Q3357">
        <v>6</v>
      </c>
      <c r="R3357" t="s">
        <v>17420</v>
      </c>
    </row>
    <row r="3358" spans="1:18">
      <c r="A3358">
        <v>3357</v>
      </c>
      <c r="B3358" t="s">
        <v>17425</v>
      </c>
      <c r="C3358" t="s">
        <v>17426</v>
      </c>
      <c r="D3358" t="s">
        <v>17427</v>
      </c>
      <c r="E3358" t="s">
        <v>56</v>
      </c>
      <c r="F3358" t="s">
        <v>3164</v>
      </c>
      <c r="G3358" t="s">
        <v>375</v>
      </c>
      <c r="H3358">
        <v>1</v>
      </c>
      <c r="I3358" t="s">
        <v>17428</v>
      </c>
      <c r="J3358" t="s">
        <v>17429</v>
      </c>
      <c r="K3358" t="s">
        <v>394</v>
      </c>
      <c r="L3358" t="s">
        <v>2125</v>
      </c>
      <c r="M3358" t="s">
        <v>502</v>
      </c>
      <c r="N3358" t="s">
        <v>381</v>
      </c>
      <c r="O3358" t="s">
        <v>382</v>
      </c>
      <c r="P3358">
        <v>5</v>
      </c>
      <c r="Q3358">
        <v>12</v>
      </c>
      <c r="R3358" t="s">
        <v>17425</v>
      </c>
    </row>
    <row r="3359" spans="1:18">
      <c r="A3359">
        <v>3358</v>
      </c>
      <c r="B3359" t="s">
        <v>17430</v>
      </c>
      <c r="C3359" t="s">
        <v>17431</v>
      </c>
      <c r="D3359" t="s">
        <v>17432</v>
      </c>
      <c r="E3359" t="s">
        <v>56</v>
      </c>
      <c r="F3359" t="s">
        <v>3171</v>
      </c>
      <c r="G3359" t="s">
        <v>375</v>
      </c>
      <c r="H3359">
        <v>9</v>
      </c>
      <c r="I3359" t="s">
        <v>17433</v>
      </c>
      <c r="J3359" t="s">
        <v>17434</v>
      </c>
      <c r="K3359" t="s">
        <v>394</v>
      </c>
      <c r="L3359" t="s">
        <v>395</v>
      </c>
      <c r="M3359" t="s">
        <v>758</v>
      </c>
      <c r="N3359" t="s">
        <v>381</v>
      </c>
      <c r="O3359" t="s">
        <v>382</v>
      </c>
      <c r="P3359">
        <v>6</v>
      </c>
      <c r="Q3359">
        <v>18</v>
      </c>
      <c r="R3359" t="s">
        <v>17430</v>
      </c>
    </row>
    <row r="3360" spans="1:18">
      <c r="A3360">
        <v>3359</v>
      </c>
      <c r="B3360" t="s">
        <v>17435</v>
      </c>
      <c r="C3360" t="s">
        <v>17436</v>
      </c>
      <c r="D3360" t="s">
        <v>17437</v>
      </c>
      <c r="E3360" t="s">
        <v>56</v>
      </c>
      <c r="F3360" t="s">
        <v>3171</v>
      </c>
      <c r="G3360" t="s">
        <v>375</v>
      </c>
      <c r="H3360">
        <v>10</v>
      </c>
      <c r="I3360" t="s">
        <v>17438</v>
      </c>
      <c r="J3360" t="s">
        <v>17439</v>
      </c>
      <c r="K3360" t="s">
        <v>402</v>
      </c>
      <c r="L3360" t="s">
        <v>1823</v>
      </c>
      <c r="M3360" t="s">
        <v>380</v>
      </c>
      <c r="N3360" t="s">
        <v>381</v>
      </c>
      <c r="O3360" t="s">
        <v>3213</v>
      </c>
      <c r="P3360">
        <v>6</v>
      </c>
      <c r="Q3360">
        <v>6</v>
      </c>
      <c r="R3360" t="s">
        <v>17435</v>
      </c>
    </row>
    <row r="3361" spans="1:18">
      <c r="A3361">
        <v>3360</v>
      </c>
      <c r="B3361" t="s">
        <v>17440</v>
      </c>
      <c r="C3361" t="s">
        <v>17441</v>
      </c>
      <c r="D3361" t="s">
        <v>17442</v>
      </c>
      <c r="E3361" t="s">
        <v>56</v>
      </c>
      <c r="F3361" t="s">
        <v>3340</v>
      </c>
      <c r="G3361" t="s">
        <v>375</v>
      </c>
      <c r="H3361">
        <v>10</v>
      </c>
      <c r="I3361" t="s">
        <v>17443</v>
      </c>
      <c r="J3361" t="s">
        <v>17444</v>
      </c>
      <c r="K3361" t="s">
        <v>394</v>
      </c>
      <c r="L3361" t="s">
        <v>17445</v>
      </c>
      <c r="M3361" t="s">
        <v>17446</v>
      </c>
      <c r="N3361" t="s">
        <v>381</v>
      </c>
      <c r="O3361" t="s">
        <v>382</v>
      </c>
      <c r="P3361">
        <v>6</v>
      </c>
      <c r="Q3361">
        <v>12</v>
      </c>
      <c r="R3361" t="s">
        <v>17440</v>
      </c>
    </row>
    <row r="3362" spans="1:18">
      <c r="A3362">
        <v>3361</v>
      </c>
      <c r="B3362" t="s">
        <v>17447</v>
      </c>
      <c r="C3362" t="s">
        <v>17448</v>
      </c>
      <c r="D3362" t="s">
        <v>17449</v>
      </c>
      <c r="E3362" t="s">
        <v>56</v>
      </c>
      <c r="F3362" t="s">
        <v>2159</v>
      </c>
      <c r="G3362" t="s">
        <v>375</v>
      </c>
      <c r="H3362">
        <v>10</v>
      </c>
      <c r="I3362" t="s">
        <v>17450</v>
      </c>
      <c r="J3362" t="s">
        <v>17451</v>
      </c>
      <c r="K3362" t="s">
        <v>394</v>
      </c>
      <c r="L3362" t="s">
        <v>747</v>
      </c>
      <c r="M3362" t="s">
        <v>404</v>
      </c>
      <c r="N3362" t="s">
        <v>381</v>
      </c>
      <c r="O3362" t="s">
        <v>382</v>
      </c>
      <c r="P3362">
        <v>6</v>
      </c>
      <c r="Q3362">
        <v>24</v>
      </c>
      <c r="R3362" t="s">
        <v>17447</v>
      </c>
    </row>
    <row r="3363" spans="1:18">
      <c r="A3363">
        <v>3362</v>
      </c>
      <c r="B3363" t="s">
        <v>17452</v>
      </c>
      <c r="C3363" t="s">
        <v>17453</v>
      </c>
      <c r="D3363" t="s">
        <v>17454</v>
      </c>
      <c r="E3363" t="s">
        <v>56</v>
      </c>
      <c r="F3363" t="s">
        <v>3249</v>
      </c>
      <c r="G3363" t="s">
        <v>375</v>
      </c>
      <c r="H3363">
        <v>14</v>
      </c>
      <c r="I3363" t="s">
        <v>17455</v>
      </c>
      <c r="J3363" t="s">
        <v>17456</v>
      </c>
      <c r="K3363" t="s">
        <v>394</v>
      </c>
      <c r="L3363" t="s">
        <v>514</v>
      </c>
      <c r="M3363" t="s">
        <v>380</v>
      </c>
      <c r="N3363" t="s">
        <v>381</v>
      </c>
      <c r="O3363" t="s">
        <v>382</v>
      </c>
      <c r="P3363">
        <v>6</v>
      </c>
      <c r="Q3363">
        <v>24</v>
      </c>
      <c r="R3363" t="s">
        <v>17452</v>
      </c>
    </row>
    <row r="3364" spans="1:18">
      <c r="A3364">
        <v>3363</v>
      </c>
      <c r="B3364" t="s">
        <v>17457</v>
      </c>
      <c r="C3364" t="s">
        <v>17458</v>
      </c>
      <c r="D3364" t="s">
        <v>17459</v>
      </c>
      <c r="E3364" t="s">
        <v>56</v>
      </c>
      <c r="F3364" t="s">
        <v>3223</v>
      </c>
      <c r="G3364" t="s">
        <v>375</v>
      </c>
      <c r="H3364">
        <v>1</v>
      </c>
      <c r="I3364" t="s">
        <v>17460</v>
      </c>
      <c r="J3364" t="s">
        <v>17461</v>
      </c>
      <c r="K3364" t="s">
        <v>394</v>
      </c>
      <c r="L3364" t="s">
        <v>501</v>
      </c>
      <c r="M3364" t="s">
        <v>380</v>
      </c>
      <c r="N3364" t="s">
        <v>381</v>
      </c>
      <c r="O3364" t="s">
        <v>382</v>
      </c>
      <c r="P3364">
        <v>7</v>
      </c>
      <c r="Q3364">
        <v>12</v>
      </c>
      <c r="R3364" t="s">
        <v>17457</v>
      </c>
    </row>
    <row r="3365" spans="1:18">
      <c r="A3365">
        <v>3364</v>
      </c>
      <c r="B3365" t="s">
        <v>17462</v>
      </c>
      <c r="C3365" t="s">
        <v>17463</v>
      </c>
      <c r="D3365" t="s">
        <v>17464</v>
      </c>
      <c r="E3365" t="s">
        <v>56</v>
      </c>
      <c r="F3365" t="s">
        <v>3249</v>
      </c>
      <c r="G3365" t="s">
        <v>375</v>
      </c>
      <c r="H3365">
        <v>4</v>
      </c>
      <c r="I3365" t="s">
        <v>17465</v>
      </c>
      <c r="J3365" t="s">
        <v>17466</v>
      </c>
      <c r="K3365" t="s">
        <v>402</v>
      </c>
      <c r="L3365" t="s">
        <v>1514</v>
      </c>
      <c r="M3365" t="s">
        <v>502</v>
      </c>
      <c r="N3365" t="s">
        <v>381</v>
      </c>
      <c r="O3365" t="s">
        <v>382</v>
      </c>
      <c r="P3365">
        <v>7</v>
      </c>
      <c r="Q3365">
        <v>24</v>
      </c>
      <c r="R3365" t="s">
        <v>17462</v>
      </c>
    </row>
    <row r="3366" spans="1:18">
      <c r="A3366">
        <v>3365</v>
      </c>
      <c r="B3366" t="s">
        <v>17467</v>
      </c>
      <c r="C3366" t="s">
        <v>2318</v>
      </c>
      <c r="D3366" t="s">
        <v>17468</v>
      </c>
      <c r="E3366" t="s">
        <v>56</v>
      </c>
      <c r="F3366" t="s">
        <v>3249</v>
      </c>
      <c r="G3366" t="s">
        <v>375</v>
      </c>
      <c r="H3366">
        <v>4</v>
      </c>
      <c r="I3366" t="s">
        <v>17469</v>
      </c>
      <c r="J3366" t="s">
        <v>17470</v>
      </c>
      <c r="K3366" t="s">
        <v>394</v>
      </c>
      <c r="L3366" t="s">
        <v>395</v>
      </c>
      <c r="M3366" t="s">
        <v>417</v>
      </c>
      <c r="N3366" t="s">
        <v>381</v>
      </c>
      <c r="O3366" t="s">
        <v>382</v>
      </c>
      <c r="P3366">
        <v>6</v>
      </c>
      <c r="Q3366">
        <v>12</v>
      </c>
      <c r="R3366" t="s">
        <v>17467</v>
      </c>
    </row>
    <row r="3367" spans="1:18">
      <c r="A3367">
        <v>3366</v>
      </c>
      <c r="B3367" t="s">
        <v>17471</v>
      </c>
      <c r="C3367" t="s">
        <v>17472</v>
      </c>
      <c r="D3367" t="s">
        <v>17473</v>
      </c>
      <c r="E3367" t="s">
        <v>56</v>
      </c>
      <c r="F3367" t="s">
        <v>3164</v>
      </c>
      <c r="G3367" t="s">
        <v>375</v>
      </c>
      <c r="H3367">
        <v>4</v>
      </c>
      <c r="I3367" t="s">
        <v>17474</v>
      </c>
      <c r="J3367" t="s">
        <v>17475</v>
      </c>
      <c r="K3367" t="s">
        <v>394</v>
      </c>
      <c r="L3367" t="s">
        <v>747</v>
      </c>
      <c r="M3367" t="s">
        <v>380</v>
      </c>
      <c r="N3367" t="s">
        <v>381</v>
      </c>
      <c r="O3367" t="s">
        <v>382</v>
      </c>
      <c r="P3367">
        <v>6</v>
      </c>
      <c r="Q3367">
        <v>24</v>
      </c>
      <c r="R3367" t="s">
        <v>17471</v>
      </c>
    </row>
    <row r="3368" spans="1:18">
      <c r="A3368">
        <v>3367</v>
      </c>
      <c r="B3368" t="s">
        <v>17476</v>
      </c>
      <c r="C3368" t="s">
        <v>17477</v>
      </c>
      <c r="D3368" t="s">
        <v>17478</v>
      </c>
      <c r="E3368" t="s">
        <v>56</v>
      </c>
      <c r="F3368" t="s">
        <v>3189</v>
      </c>
      <c r="G3368" t="s">
        <v>375</v>
      </c>
      <c r="H3368">
        <v>7</v>
      </c>
      <c r="I3368" t="s">
        <v>17479</v>
      </c>
      <c r="J3368" t="s">
        <v>17480</v>
      </c>
      <c r="K3368" t="s">
        <v>402</v>
      </c>
      <c r="L3368" t="s">
        <v>780</v>
      </c>
      <c r="M3368" t="s">
        <v>3219</v>
      </c>
      <c r="N3368" t="s">
        <v>381</v>
      </c>
      <c r="O3368" t="s">
        <v>382</v>
      </c>
      <c r="P3368">
        <v>6</v>
      </c>
      <c r="Q3368">
        <v>24</v>
      </c>
      <c r="R3368" t="s">
        <v>17476</v>
      </c>
    </row>
    <row r="3369" spans="1:18">
      <c r="A3369">
        <v>3368</v>
      </c>
      <c r="B3369" t="s">
        <v>17481</v>
      </c>
      <c r="C3369" t="s">
        <v>17482</v>
      </c>
      <c r="D3369" t="s">
        <v>17483</v>
      </c>
      <c r="E3369" t="s">
        <v>56</v>
      </c>
      <c r="F3369" t="s">
        <v>3223</v>
      </c>
      <c r="G3369" t="s">
        <v>375</v>
      </c>
      <c r="H3369">
        <v>1</v>
      </c>
      <c r="I3369" t="s">
        <v>17484</v>
      </c>
      <c r="J3369" t="s">
        <v>17485</v>
      </c>
      <c r="K3369" t="s">
        <v>402</v>
      </c>
      <c r="L3369" t="s">
        <v>1927</v>
      </c>
      <c r="M3369" t="s">
        <v>502</v>
      </c>
      <c r="N3369" t="s">
        <v>381</v>
      </c>
      <c r="O3369" t="s">
        <v>382</v>
      </c>
      <c r="P3369">
        <v>5</v>
      </c>
      <c r="Q3369">
        <v>12</v>
      </c>
      <c r="R3369" t="s">
        <v>17481</v>
      </c>
    </row>
    <row r="3370" spans="1:18">
      <c r="A3370">
        <v>3369</v>
      </c>
      <c r="B3370" t="s">
        <v>17486</v>
      </c>
      <c r="C3370" t="s">
        <v>17487</v>
      </c>
      <c r="D3370" t="s">
        <v>17488</v>
      </c>
      <c r="E3370" t="s">
        <v>56</v>
      </c>
      <c r="F3370" t="s">
        <v>3407</v>
      </c>
      <c r="G3370" t="s">
        <v>375</v>
      </c>
      <c r="H3370">
        <v>1</v>
      </c>
      <c r="I3370" t="s">
        <v>17489</v>
      </c>
      <c r="J3370" t="s">
        <v>17490</v>
      </c>
      <c r="K3370" t="s">
        <v>394</v>
      </c>
      <c r="L3370" t="s">
        <v>495</v>
      </c>
      <c r="M3370" t="s">
        <v>588</v>
      </c>
      <c r="N3370" t="s">
        <v>381</v>
      </c>
      <c r="O3370" t="s">
        <v>382</v>
      </c>
      <c r="P3370">
        <v>5</v>
      </c>
      <c r="Q3370">
        <v>12</v>
      </c>
      <c r="R3370" t="s">
        <v>17486</v>
      </c>
    </row>
    <row r="3371" spans="1:18">
      <c r="A3371">
        <v>3370</v>
      </c>
      <c r="B3371" t="s">
        <v>17491</v>
      </c>
      <c r="C3371" t="s">
        <v>17492</v>
      </c>
      <c r="D3371" t="s">
        <v>17493</v>
      </c>
      <c r="E3371" t="s">
        <v>56</v>
      </c>
      <c r="F3371" t="s">
        <v>3249</v>
      </c>
      <c r="G3371" t="s">
        <v>375</v>
      </c>
      <c r="H3371">
        <v>4</v>
      </c>
      <c r="I3371" t="s">
        <v>17494</v>
      </c>
      <c r="J3371" t="s">
        <v>17495</v>
      </c>
      <c r="K3371" t="s">
        <v>394</v>
      </c>
      <c r="L3371" t="s">
        <v>1790</v>
      </c>
      <c r="M3371" t="s">
        <v>1742</v>
      </c>
      <c r="N3371" t="s">
        <v>381</v>
      </c>
      <c r="O3371" t="s">
        <v>3160</v>
      </c>
      <c r="P3371">
        <v>5</v>
      </c>
      <c r="Q3371">
        <v>6</v>
      </c>
      <c r="R3371" t="s">
        <v>17491</v>
      </c>
    </row>
    <row r="3372" spans="1:18">
      <c r="A3372">
        <v>3371</v>
      </c>
      <c r="B3372" t="s">
        <v>17496</v>
      </c>
      <c r="C3372" t="s">
        <v>17497</v>
      </c>
      <c r="D3372" t="s">
        <v>17498</v>
      </c>
      <c r="E3372" t="s">
        <v>56</v>
      </c>
      <c r="F3372" t="s">
        <v>3260</v>
      </c>
      <c r="G3372" t="s">
        <v>375</v>
      </c>
      <c r="H3372">
        <v>6</v>
      </c>
      <c r="I3372" t="s">
        <v>17499</v>
      </c>
      <c r="J3372" t="s">
        <v>17500</v>
      </c>
      <c r="K3372" t="s">
        <v>394</v>
      </c>
      <c r="L3372" t="s">
        <v>395</v>
      </c>
      <c r="M3372" t="s">
        <v>909</v>
      </c>
      <c r="N3372" t="s">
        <v>381</v>
      </c>
      <c r="O3372" t="s">
        <v>382</v>
      </c>
      <c r="P3372">
        <v>5</v>
      </c>
      <c r="Q3372">
        <v>18</v>
      </c>
      <c r="R3372" t="s">
        <v>17496</v>
      </c>
    </row>
    <row r="3373" spans="1:18">
      <c r="A3373">
        <v>3372</v>
      </c>
      <c r="B3373" t="s">
        <v>17501</v>
      </c>
      <c r="C3373" t="s">
        <v>17502</v>
      </c>
      <c r="D3373" t="s">
        <v>17503</v>
      </c>
      <c r="E3373" t="s">
        <v>56</v>
      </c>
      <c r="F3373" t="s">
        <v>3164</v>
      </c>
      <c r="G3373" t="s">
        <v>375</v>
      </c>
      <c r="H3373">
        <v>9</v>
      </c>
      <c r="I3373" t="s">
        <v>17504</v>
      </c>
      <c r="J3373" t="s">
        <v>17505</v>
      </c>
      <c r="K3373" t="s">
        <v>402</v>
      </c>
      <c r="L3373" t="s">
        <v>15051</v>
      </c>
      <c r="M3373" t="s">
        <v>380</v>
      </c>
      <c r="N3373" t="s">
        <v>381</v>
      </c>
      <c r="O3373" t="s">
        <v>382</v>
      </c>
      <c r="P3373">
        <v>6</v>
      </c>
      <c r="Q3373">
        <v>12</v>
      </c>
      <c r="R3373" t="s">
        <v>17501</v>
      </c>
    </row>
    <row r="3374" spans="1:18">
      <c r="A3374">
        <v>3373</v>
      </c>
      <c r="B3374" t="s">
        <v>17506</v>
      </c>
      <c r="C3374" t="s">
        <v>8807</v>
      </c>
      <c r="D3374" t="s">
        <v>17507</v>
      </c>
      <c r="E3374" t="s">
        <v>56</v>
      </c>
      <c r="F3374" t="s">
        <v>3171</v>
      </c>
      <c r="G3374" t="s">
        <v>375</v>
      </c>
      <c r="H3374">
        <v>9</v>
      </c>
      <c r="I3374" t="s">
        <v>17508</v>
      </c>
      <c r="J3374" t="s">
        <v>17509</v>
      </c>
      <c r="K3374" t="s">
        <v>394</v>
      </c>
      <c r="L3374" t="s">
        <v>2281</v>
      </c>
      <c r="M3374" t="s">
        <v>404</v>
      </c>
      <c r="N3374" t="s">
        <v>381</v>
      </c>
      <c r="O3374" t="s">
        <v>382</v>
      </c>
      <c r="P3374">
        <v>6</v>
      </c>
      <c r="Q3374">
        <v>12</v>
      </c>
      <c r="R3374" t="s">
        <v>17506</v>
      </c>
    </row>
    <row r="3375" spans="1:18">
      <c r="A3375">
        <v>3374</v>
      </c>
      <c r="B3375" t="s">
        <v>17510</v>
      </c>
      <c r="C3375" t="s">
        <v>17511</v>
      </c>
      <c r="D3375" t="s">
        <v>17512</v>
      </c>
      <c r="E3375" t="s">
        <v>56</v>
      </c>
      <c r="F3375" t="s">
        <v>3171</v>
      </c>
      <c r="G3375" t="s">
        <v>375</v>
      </c>
      <c r="H3375">
        <v>9</v>
      </c>
      <c r="I3375" t="s">
        <v>17513</v>
      </c>
      <c r="J3375" t="s">
        <v>17514</v>
      </c>
      <c r="K3375" t="s">
        <v>394</v>
      </c>
      <c r="L3375" t="s">
        <v>501</v>
      </c>
      <c r="M3375" t="s">
        <v>380</v>
      </c>
      <c r="N3375" t="s">
        <v>381</v>
      </c>
      <c r="O3375" t="s">
        <v>382</v>
      </c>
      <c r="P3375">
        <v>6</v>
      </c>
      <c r="Q3375">
        <v>12</v>
      </c>
      <c r="R3375" t="s">
        <v>17510</v>
      </c>
    </row>
    <row r="3376" spans="1:18">
      <c r="A3376">
        <v>3375</v>
      </c>
      <c r="B3376" t="s">
        <v>17515</v>
      </c>
      <c r="C3376" t="s">
        <v>17516</v>
      </c>
      <c r="D3376" t="s">
        <v>17517</v>
      </c>
      <c r="E3376" t="s">
        <v>56</v>
      </c>
      <c r="F3376" t="s">
        <v>3340</v>
      </c>
      <c r="G3376" t="s">
        <v>375</v>
      </c>
      <c r="H3376">
        <v>11</v>
      </c>
      <c r="I3376" t="s">
        <v>17518</v>
      </c>
      <c r="J3376" t="s">
        <v>17519</v>
      </c>
      <c r="K3376" t="s">
        <v>394</v>
      </c>
      <c r="L3376" t="s">
        <v>747</v>
      </c>
      <c r="M3376" t="s">
        <v>424</v>
      </c>
      <c r="N3376" t="s">
        <v>381</v>
      </c>
      <c r="O3376" t="s">
        <v>382</v>
      </c>
      <c r="P3376">
        <v>6</v>
      </c>
      <c r="Q3376">
        <v>12</v>
      </c>
      <c r="R3376" t="s">
        <v>17515</v>
      </c>
    </row>
    <row r="3377" spans="1:18">
      <c r="A3377">
        <v>3376</v>
      </c>
      <c r="B3377" t="s">
        <v>17520</v>
      </c>
      <c r="C3377" t="s">
        <v>17521</v>
      </c>
      <c r="D3377" t="s">
        <v>17522</v>
      </c>
      <c r="E3377" t="s">
        <v>56</v>
      </c>
      <c r="F3377" t="s">
        <v>2159</v>
      </c>
      <c r="G3377" t="s">
        <v>375</v>
      </c>
      <c r="H3377">
        <v>14</v>
      </c>
      <c r="I3377" t="s">
        <v>17523</v>
      </c>
      <c r="J3377" t="s">
        <v>17524</v>
      </c>
      <c r="K3377" t="s">
        <v>394</v>
      </c>
      <c r="L3377" t="s">
        <v>1464</v>
      </c>
      <c r="M3377" t="s">
        <v>404</v>
      </c>
      <c r="N3377" t="s">
        <v>381</v>
      </c>
      <c r="O3377" t="s">
        <v>382</v>
      </c>
      <c r="P3377">
        <v>6</v>
      </c>
      <c r="Q3377">
        <v>18</v>
      </c>
      <c r="R3377" t="s">
        <v>17520</v>
      </c>
    </row>
    <row r="3378" spans="1:18">
      <c r="A3378">
        <v>3377</v>
      </c>
      <c r="B3378" t="s">
        <v>17525</v>
      </c>
      <c r="C3378" t="s">
        <v>17526</v>
      </c>
      <c r="D3378" t="s">
        <v>17527</v>
      </c>
      <c r="E3378" t="s">
        <v>56</v>
      </c>
      <c r="F3378" t="s">
        <v>3260</v>
      </c>
      <c r="G3378" t="s">
        <v>375</v>
      </c>
      <c r="H3378">
        <v>16</v>
      </c>
      <c r="I3378" t="s">
        <v>17528</v>
      </c>
      <c r="J3378" t="s">
        <v>17529</v>
      </c>
      <c r="K3378" t="s">
        <v>394</v>
      </c>
      <c r="L3378" t="s">
        <v>730</v>
      </c>
      <c r="M3378" t="s">
        <v>2400</v>
      </c>
      <c r="N3378" t="s">
        <v>381</v>
      </c>
      <c r="O3378" t="s">
        <v>382</v>
      </c>
      <c r="P3378">
        <v>3</v>
      </c>
      <c r="Q3378">
        <v>24</v>
      </c>
      <c r="R3378" t="s">
        <v>17525</v>
      </c>
    </row>
    <row r="3379" spans="1:18">
      <c r="A3379">
        <v>3378</v>
      </c>
      <c r="B3379" t="s">
        <v>17530</v>
      </c>
      <c r="C3379" t="s">
        <v>17531</v>
      </c>
      <c r="D3379" t="s">
        <v>17532</v>
      </c>
      <c r="E3379" t="s">
        <v>56</v>
      </c>
      <c r="F3379" t="s">
        <v>3171</v>
      </c>
      <c r="G3379" t="s">
        <v>375</v>
      </c>
      <c r="H3379">
        <v>16</v>
      </c>
      <c r="I3379" t="s">
        <v>17533</v>
      </c>
      <c r="J3379" t="s">
        <v>17534</v>
      </c>
      <c r="K3379" t="s">
        <v>402</v>
      </c>
      <c r="L3379" t="s">
        <v>526</v>
      </c>
      <c r="M3379" t="s">
        <v>404</v>
      </c>
      <c r="N3379" t="s">
        <v>381</v>
      </c>
      <c r="O3379" t="s">
        <v>382</v>
      </c>
      <c r="P3379">
        <v>3</v>
      </c>
      <c r="Q3379">
        <v>12</v>
      </c>
      <c r="R3379" t="s">
        <v>17530</v>
      </c>
    </row>
    <row r="3380" spans="1:18">
      <c r="A3380">
        <v>3379</v>
      </c>
      <c r="B3380" t="s">
        <v>17535</v>
      </c>
      <c r="C3380" t="s">
        <v>17536</v>
      </c>
      <c r="D3380" t="s">
        <v>17537</v>
      </c>
      <c r="E3380" t="s">
        <v>56</v>
      </c>
      <c r="F3380" t="s">
        <v>3171</v>
      </c>
      <c r="G3380" t="s">
        <v>375</v>
      </c>
      <c r="H3380">
        <v>17</v>
      </c>
      <c r="I3380" t="s">
        <v>17538</v>
      </c>
      <c r="J3380" t="s">
        <v>17539</v>
      </c>
      <c r="K3380" t="s">
        <v>402</v>
      </c>
      <c r="L3380" t="s">
        <v>555</v>
      </c>
      <c r="M3380" t="s">
        <v>8743</v>
      </c>
      <c r="N3380" t="s">
        <v>381</v>
      </c>
      <c r="O3380" t="s">
        <v>382</v>
      </c>
      <c r="P3380">
        <v>3</v>
      </c>
      <c r="Q3380">
        <v>6</v>
      </c>
      <c r="R3380" t="s">
        <v>17535</v>
      </c>
    </row>
    <row r="3381" spans="1:18">
      <c r="A3381">
        <v>3380</v>
      </c>
      <c r="B3381" t="s">
        <v>17540</v>
      </c>
      <c r="C3381" t="s">
        <v>17541</v>
      </c>
      <c r="D3381" t="s">
        <v>17542</v>
      </c>
      <c r="E3381" t="s">
        <v>56</v>
      </c>
      <c r="F3381" t="s">
        <v>3249</v>
      </c>
      <c r="G3381" t="s">
        <v>375</v>
      </c>
      <c r="H3381">
        <v>15</v>
      </c>
      <c r="I3381" t="s">
        <v>17543</v>
      </c>
      <c r="J3381" t="s">
        <v>17544</v>
      </c>
      <c r="K3381" t="s">
        <v>394</v>
      </c>
      <c r="L3381" t="s">
        <v>1464</v>
      </c>
      <c r="M3381" t="s">
        <v>380</v>
      </c>
      <c r="N3381" t="s">
        <v>381</v>
      </c>
      <c r="O3381" t="s">
        <v>382</v>
      </c>
      <c r="P3381">
        <v>6</v>
      </c>
      <c r="Q3381">
        <v>12</v>
      </c>
      <c r="R3381" t="s">
        <v>17540</v>
      </c>
    </row>
    <row r="3382" spans="1:18">
      <c r="A3382">
        <v>3381</v>
      </c>
      <c r="B3382" t="s">
        <v>17545</v>
      </c>
      <c r="C3382" t="s">
        <v>17546</v>
      </c>
      <c r="D3382" t="s">
        <v>17547</v>
      </c>
      <c r="E3382" t="s">
        <v>56</v>
      </c>
      <c r="F3382" t="s">
        <v>3171</v>
      </c>
      <c r="G3382" t="s">
        <v>375</v>
      </c>
      <c r="H3382">
        <v>17</v>
      </c>
      <c r="I3382" t="s">
        <v>17548</v>
      </c>
      <c r="J3382" t="s">
        <v>17549</v>
      </c>
      <c r="K3382" t="s">
        <v>394</v>
      </c>
      <c r="L3382" t="s">
        <v>2125</v>
      </c>
      <c r="M3382" t="s">
        <v>380</v>
      </c>
      <c r="N3382" t="s">
        <v>381</v>
      </c>
      <c r="O3382" t="s">
        <v>3213</v>
      </c>
      <c r="P3382">
        <v>6</v>
      </c>
      <c r="Q3382">
        <v>6</v>
      </c>
      <c r="R3382" t="s">
        <v>17545</v>
      </c>
    </row>
    <row r="3383" spans="1:18">
      <c r="A3383">
        <v>3382</v>
      </c>
      <c r="B3383" t="s">
        <v>17550</v>
      </c>
      <c r="C3383" t="s">
        <v>12868</v>
      </c>
      <c r="D3383" t="s">
        <v>17551</v>
      </c>
      <c r="E3383" t="s">
        <v>56</v>
      </c>
      <c r="F3383" t="s">
        <v>3223</v>
      </c>
      <c r="G3383" t="s">
        <v>375</v>
      </c>
      <c r="H3383">
        <v>17</v>
      </c>
      <c r="I3383" t="s">
        <v>17552</v>
      </c>
      <c r="J3383" t="s">
        <v>17553</v>
      </c>
      <c r="K3383" t="s">
        <v>394</v>
      </c>
      <c r="L3383" t="s">
        <v>2125</v>
      </c>
      <c r="M3383" t="s">
        <v>502</v>
      </c>
      <c r="N3383" t="s">
        <v>381</v>
      </c>
      <c r="O3383" t="s">
        <v>3213</v>
      </c>
      <c r="P3383">
        <v>6</v>
      </c>
      <c r="Q3383">
        <v>6</v>
      </c>
      <c r="R3383" t="s">
        <v>17550</v>
      </c>
    </row>
    <row r="3384" spans="1:18">
      <c r="A3384">
        <v>3383</v>
      </c>
      <c r="B3384" t="s">
        <v>17554</v>
      </c>
      <c r="C3384" t="s">
        <v>17555</v>
      </c>
      <c r="D3384" t="s">
        <v>17556</v>
      </c>
      <c r="E3384" t="s">
        <v>56</v>
      </c>
      <c r="F3384" t="s">
        <v>2159</v>
      </c>
      <c r="G3384" t="s">
        <v>375</v>
      </c>
      <c r="H3384">
        <v>12</v>
      </c>
      <c r="I3384" t="s">
        <v>17557</v>
      </c>
      <c r="J3384" t="s">
        <v>17558</v>
      </c>
      <c r="K3384" t="s">
        <v>394</v>
      </c>
      <c r="L3384" t="s">
        <v>747</v>
      </c>
      <c r="M3384" t="s">
        <v>424</v>
      </c>
      <c r="N3384" t="s">
        <v>381</v>
      </c>
      <c r="O3384" t="s">
        <v>382</v>
      </c>
      <c r="P3384">
        <v>5</v>
      </c>
      <c r="Q3384">
        <v>24</v>
      </c>
      <c r="R3384" t="s">
        <v>17554</v>
      </c>
    </row>
    <row r="3385" spans="1:18">
      <c r="A3385">
        <v>3384</v>
      </c>
      <c r="B3385" t="s">
        <v>17559</v>
      </c>
      <c r="C3385" t="s">
        <v>17560</v>
      </c>
      <c r="D3385" t="s">
        <v>17561</v>
      </c>
      <c r="E3385" t="s">
        <v>56</v>
      </c>
      <c r="F3385" t="s">
        <v>3171</v>
      </c>
      <c r="G3385" t="s">
        <v>375</v>
      </c>
      <c r="H3385">
        <v>13</v>
      </c>
      <c r="I3385" t="s">
        <v>17562</v>
      </c>
      <c r="J3385" t="s">
        <v>17563</v>
      </c>
      <c r="K3385" t="s">
        <v>394</v>
      </c>
      <c r="L3385" t="s">
        <v>747</v>
      </c>
      <c r="M3385" t="s">
        <v>404</v>
      </c>
      <c r="N3385" t="s">
        <v>381</v>
      </c>
      <c r="O3385" t="s">
        <v>382</v>
      </c>
      <c r="P3385">
        <v>5</v>
      </c>
      <c r="Q3385">
        <v>18</v>
      </c>
      <c r="R3385" t="s">
        <v>17559</v>
      </c>
    </row>
    <row r="3386" spans="1:18">
      <c r="A3386">
        <v>3385</v>
      </c>
      <c r="B3386" t="s">
        <v>17564</v>
      </c>
      <c r="C3386" t="s">
        <v>17565</v>
      </c>
      <c r="D3386" t="s">
        <v>17566</v>
      </c>
      <c r="E3386" t="s">
        <v>56</v>
      </c>
      <c r="F3386" t="s">
        <v>3171</v>
      </c>
      <c r="G3386" t="s">
        <v>375</v>
      </c>
      <c r="H3386">
        <v>13</v>
      </c>
      <c r="I3386" t="s">
        <v>17567</v>
      </c>
      <c r="J3386" t="s">
        <v>17568</v>
      </c>
      <c r="K3386" t="s">
        <v>394</v>
      </c>
      <c r="L3386" t="s">
        <v>1464</v>
      </c>
      <c r="M3386" t="s">
        <v>527</v>
      </c>
      <c r="N3386" t="s">
        <v>381</v>
      </c>
      <c r="O3386" t="s">
        <v>382</v>
      </c>
      <c r="P3386">
        <v>5</v>
      </c>
      <c r="Q3386">
        <v>18</v>
      </c>
      <c r="R3386" t="s">
        <v>17564</v>
      </c>
    </row>
    <row r="3387" spans="1:18">
      <c r="A3387">
        <v>3386</v>
      </c>
      <c r="B3387" t="s">
        <v>17569</v>
      </c>
      <c r="C3387" t="s">
        <v>12264</v>
      </c>
      <c r="D3387" t="s">
        <v>17570</v>
      </c>
      <c r="E3387" t="s">
        <v>56</v>
      </c>
      <c r="F3387" t="s">
        <v>3171</v>
      </c>
      <c r="G3387" t="s">
        <v>1119</v>
      </c>
      <c r="H3387">
        <v>19</v>
      </c>
      <c r="I3387" t="s">
        <v>17571</v>
      </c>
      <c r="J3387" t="s">
        <v>17572</v>
      </c>
      <c r="K3387" t="s">
        <v>394</v>
      </c>
      <c r="L3387" t="s">
        <v>395</v>
      </c>
      <c r="M3387" t="s">
        <v>380</v>
      </c>
      <c r="N3387" t="s">
        <v>381</v>
      </c>
      <c r="O3387" t="s">
        <v>382</v>
      </c>
      <c r="P3387">
        <v>1</v>
      </c>
      <c r="Q3387">
        <v>18</v>
      </c>
      <c r="R3387" t="s">
        <v>17569</v>
      </c>
    </row>
    <row r="3388" spans="1:18">
      <c r="A3388">
        <v>3387</v>
      </c>
      <c r="B3388" t="s">
        <v>17573</v>
      </c>
      <c r="C3388" t="s">
        <v>17574</v>
      </c>
      <c r="D3388" t="s">
        <v>17575</v>
      </c>
      <c r="E3388" t="s">
        <v>56</v>
      </c>
      <c r="F3388" t="s">
        <v>3266</v>
      </c>
      <c r="G3388" t="s">
        <v>1119</v>
      </c>
      <c r="H3388">
        <v>12</v>
      </c>
      <c r="I3388" t="s">
        <v>17576</v>
      </c>
      <c r="J3388" t="s">
        <v>17577</v>
      </c>
      <c r="K3388" t="s">
        <v>394</v>
      </c>
      <c r="L3388" t="s">
        <v>395</v>
      </c>
      <c r="M3388" t="s">
        <v>758</v>
      </c>
      <c r="N3388" t="s">
        <v>381</v>
      </c>
      <c r="O3388" t="s">
        <v>382</v>
      </c>
      <c r="P3388">
        <v>1</v>
      </c>
      <c r="Q3388">
        <v>12</v>
      </c>
      <c r="R3388" t="s">
        <v>17573</v>
      </c>
    </row>
    <row r="3389" spans="1:18">
      <c r="A3389">
        <v>3388</v>
      </c>
      <c r="B3389" t="s">
        <v>17578</v>
      </c>
      <c r="C3389" t="s">
        <v>17579</v>
      </c>
      <c r="D3389" t="s">
        <v>17580</v>
      </c>
      <c r="E3389" t="s">
        <v>56</v>
      </c>
      <c r="F3389" t="s">
        <v>3223</v>
      </c>
      <c r="G3389" t="s">
        <v>1119</v>
      </c>
      <c r="H3389">
        <v>13</v>
      </c>
      <c r="I3389" t="s">
        <v>17581</v>
      </c>
      <c r="J3389" t="s">
        <v>17582</v>
      </c>
      <c r="K3389" t="s">
        <v>394</v>
      </c>
      <c r="L3389" t="s">
        <v>855</v>
      </c>
      <c r="M3389" t="s">
        <v>396</v>
      </c>
      <c r="N3389" t="s">
        <v>381</v>
      </c>
      <c r="O3389" t="s">
        <v>382</v>
      </c>
      <c r="P3389">
        <v>1</v>
      </c>
      <c r="Q3389">
        <v>12</v>
      </c>
      <c r="R3389" t="s">
        <v>17578</v>
      </c>
    </row>
    <row r="3390" spans="1:18">
      <c r="A3390">
        <v>3389</v>
      </c>
      <c r="B3390" t="s">
        <v>17583</v>
      </c>
      <c r="C3390" t="s">
        <v>17584</v>
      </c>
      <c r="D3390" t="s">
        <v>17585</v>
      </c>
      <c r="E3390" t="s">
        <v>56</v>
      </c>
      <c r="F3390" t="s">
        <v>3171</v>
      </c>
      <c r="G3390" t="s">
        <v>1119</v>
      </c>
      <c r="H3390">
        <v>14</v>
      </c>
      <c r="I3390" t="s">
        <v>17586</v>
      </c>
      <c r="J3390" t="s">
        <v>17587</v>
      </c>
      <c r="K3390" t="s">
        <v>394</v>
      </c>
      <c r="L3390" t="s">
        <v>730</v>
      </c>
      <c r="M3390" t="s">
        <v>380</v>
      </c>
      <c r="N3390" t="s">
        <v>381</v>
      </c>
      <c r="O3390" t="s">
        <v>382</v>
      </c>
      <c r="P3390">
        <v>1</v>
      </c>
      <c r="Q3390">
        <v>12</v>
      </c>
      <c r="R3390" t="s">
        <v>17583</v>
      </c>
    </row>
    <row r="3391" spans="1:18">
      <c r="A3391">
        <v>3390</v>
      </c>
      <c r="B3391" t="s">
        <v>17588</v>
      </c>
      <c r="C3391" t="s">
        <v>17589</v>
      </c>
      <c r="D3391" t="s">
        <v>17590</v>
      </c>
      <c r="E3391" t="s">
        <v>56</v>
      </c>
      <c r="F3391" t="s">
        <v>3171</v>
      </c>
      <c r="G3391" t="s">
        <v>1119</v>
      </c>
      <c r="H3391">
        <v>20</v>
      </c>
      <c r="I3391" t="s">
        <v>17591</v>
      </c>
      <c r="J3391" t="s">
        <v>17592</v>
      </c>
      <c r="K3391" t="s">
        <v>394</v>
      </c>
      <c r="L3391" t="s">
        <v>423</v>
      </c>
      <c r="M3391" t="s">
        <v>417</v>
      </c>
      <c r="N3391" t="s">
        <v>381</v>
      </c>
      <c r="O3391" t="s">
        <v>382</v>
      </c>
      <c r="P3391">
        <v>1</v>
      </c>
      <c r="Q3391">
        <v>18</v>
      </c>
      <c r="R3391" t="s">
        <v>17588</v>
      </c>
    </row>
    <row r="3392" spans="1:18">
      <c r="A3392">
        <v>3391</v>
      </c>
      <c r="B3392" t="s">
        <v>17593</v>
      </c>
      <c r="C3392" t="s">
        <v>17594</v>
      </c>
      <c r="D3392" t="s">
        <v>17595</v>
      </c>
      <c r="E3392" t="s">
        <v>56</v>
      </c>
      <c r="F3392" t="s">
        <v>2159</v>
      </c>
      <c r="G3392" t="s">
        <v>375</v>
      </c>
      <c r="H3392">
        <v>7</v>
      </c>
      <c r="I3392" t="s">
        <v>17596</v>
      </c>
      <c r="J3392" t="s">
        <v>17597</v>
      </c>
      <c r="K3392" t="s">
        <v>394</v>
      </c>
      <c r="L3392" t="s">
        <v>395</v>
      </c>
      <c r="M3392" t="s">
        <v>380</v>
      </c>
      <c r="N3392" t="s">
        <v>381</v>
      </c>
      <c r="O3392" t="s">
        <v>382</v>
      </c>
      <c r="P3392">
        <v>6</v>
      </c>
      <c r="Q3392">
        <v>12</v>
      </c>
      <c r="R3392" t="s">
        <v>17593</v>
      </c>
    </row>
    <row r="3393" spans="1:18">
      <c r="A3393">
        <v>3392</v>
      </c>
      <c r="B3393" t="s">
        <v>17598</v>
      </c>
      <c r="C3393" t="s">
        <v>17599</v>
      </c>
      <c r="D3393" t="s">
        <v>17600</v>
      </c>
      <c r="E3393" t="s">
        <v>56</v>
      </c>
      <c r="F3393" t="s">
        <v>3171</v>
      </c>
      <c r="G3393" t="s">
        <v>375</v>
      </c>
      <c r="H3393">
        <v>7</v>
      </c>
      <c r="I3393" t="s">
        <v>17601</v>
      </c>
      <c r="J3393" t="s">
        <v>17602</v>
      </c>
      <c r="K3393" t="s">
        <v>394</v>
      </c>
      <c r="L3393" t="s">
        <v>395</v>
      </c>
      <c r="M3393" t="s">
        <v>1948</v>
      </c>
      <c r="N3393" t="s">
        <v>381</v>
      </c>
      <c r="O3393" t="s">
        <v>382</v>
      </c>
      <c r="P3393">
        <v>6</v>
      </c>
      <c r="Q3393">
        <v>12</v>
      </c>
      <c r="R3393" t="s">
        <v>17598</v>
      </c>
    </row>
    <row r="3394" spans="1:18">
      <c r="A3394">
        <v>3393</v>
      </c>
      <c r="B3394" t="s">
        <v>17603</v>
      </c>
      <c r="C3394" t="s">
        <v>17604</v>
      </c>
      <c r="D3394" t="s">
        <v>17605</v>
      </c>
      <c r="E3394" t="s">
        <v>56</v>
      </c>
      <c r="F3394" t="s">
        <v>3171</v>
      </c>
      <c r="G3394" t="s">
        <v>375</v>
      </c>
      <c r="H3394">
        <v>13</v>
      </c>
      <c r="I3394" t="s">
        <v>17606</v>
      </c>
      <c r="J3394" t="s">
        <v>17607</v>
      </c>
      <c r="K3394" t="s">
        <v>394</v>
      </c>
      <c r="L3394" t="s">
        <v>395</v>
      </c>
      <c r="M3394" t="s">
        <v>1948</v>
      </c>
      <c r="N3394" t="s">
        <v>381</v>
      </c>
      <c r="O3394" t="s">
        <v>382</v>
      </c>
      <c r="P3394">
        <v>6</v>
      </c>
      <c r="Q3394">
        <v>12</v>
      </c>
      <c r="R3394" t="s">
        <v>17603</v>
      </c>
    </row>
    <row r="3395" spans="1:18">
      <c r="A3395">
        <v>3394</v>
      </c>
      <c r="B3395" t="s">
        <v>17608</v>
      </c>
      <c r="C3395" t="s">
        <v>17609</v>
      </c>
      <c r="D3395" t="s">
        <v>17610</v>
      </c>
      <c r="E3395" t="s">
        <v>56</v>
      </c>
      <c r="F3395" t="s">
        <v>3260</v>
      </c>
      <c r="G3395" t="s">
        <v>375</v>
      </c>
      <c r="H3395">
        <v>8</v>
      </c>
      <c r="I3395" t="s">
        <v>17611</v>
      </c>
      <c r="J3395" t="s">
        <v>17612</v>
      </c>
      <c r="K3395" t="s">
        <v>394</v>
      </c>
      <c r="L3395" t="s">
        <v>395</v>
      </c>
      <c r="M3395" t="s">
        <v>380</v>
      </c>
      <c r="N3395" t="s">
        <v>381</v>
      </c>
      <c r="O3395" t="s">
        <v>382</v>
      </c>
      <c r="P3395">
        <v>6</v>
      </c>
      <c r="Q3395">
        <v>18</v>
      </c>
      <c r="R3395" t="s">
        <v>17608</v>
      </c>
    </row>
    <row r="3396" spans="1:18">
      <c r="A3396">
        <v>3395</v>
      </c>
      <c r="B3396" t="s">
        <v>17613</v>
      </c>
      <c r="C3396" t="s">
        <v>17614</v>
      </c>
      <c r="D3396" t="s">
        <v>17615</v>
      </c>
      <c r="E3396" t="s">
        <v>56</v>
      </c>
      <c r="F3396" t="s">
        <v>3407</v>
      </c>
      <c r="G3396" t="s">
        <v>375</v>
      </c>
      <c r="H3396">
        <v>9</v>
      </c>
      <c r="I3396" t="s">
        <v>17616</v>
      </c>
      <c r="J3396" t="s">
        <v>17617</v>
      </c>
      <c r="K3396" t="s">
        <v>402</v>
      </c>
      <c r="L3396" t="s">
        <v>1514</v>
      </c>
      <c r="M3396" t="s">
        <v>502</v>
      </c>
      <c r="N3396" t="s">
        <v>381</v>
      </c>
      <c r="O3396" t="s">
        <v>382</v>
      </c>
      <c r="P3396">
        <v>6</v>
      </c>
      <c r="Q3396">
        <v>24</v>
      </c>
      <c r="R3396" t="s">
        <v>17613</v>
      </c>
    </row>
    <row r="3397" spans="1:18">
      <c r="A3397">
        <v>3396</v>
      </c>
      <c r="B3397" t="s">
        <v>17618</v>
      </c>
      <c r="C3397" t="s">
        <v>17619</v>
      </c>
      <c r="D3397" t="s">
        <v>17620</v>
      </c>
      <c r="E3397" t="s">
        <v>56</v>
      </c>
      <c r="F3397" t="s">
        <v>3407</v>
      </c>
      <c r="G3397" t="s">
        <v>375</v>
      </c>
      <c r="H3397">
        <v>1</v>
      </c>
      <c r="I3397" t="s">
        <v>17621</v>
      </c>
      <c r="J3397" t="s">
        <v>17622</v>
      </c>
      <c r="K3397" t="s">
        <v>441</v>
      </c>
      <c r="L3397" t="s">
        <v>538</v>
      </c>
      <c r="M3397" t="s">
        <v>380</v>
      </c>
      <c r="N3397" t="s">
        <v>381</v>
      </c>
      <c r="O3397" t="s">
        <v>3160</v>
      </c>
      <c r="P3397">
        <v>2</v>
      </c>
      <c r="Q3397">
        <v>12</v>
      </c>
      <c r="R3397" t="s">
        <v>17618</v>
      </c>
    </row>
    <row r="3398" spans="1:18">
      <c r="A3398">
        <v>3397</v>
      </c>
      <c r="B3398" t="s">
        <v>17623</v>
      </c>
      <c r="C3398" t="s">
        <v>17624</v>
      </c>
      <c r="D3398" t="s">
        <v>17625</v>
      </c>
      <c r="E3398" t="s">
        <v>56</v>
      </c>
      <c r="F3398" t="s">
        <v>2159</v>
      </c>
      <c r="G3398" t="s">
        <v>375</v>
      </c>
      <c r="H3398">
        <v>23</v>
      </c>
      <c r="I3398" t="s">
        <v>17626</v>
      </c>
      <c r="J3398" t="s">
        <v>17627</v>
      </c>
      <c r="K3398" t="s">
        <v>402</v>
      </c>
      <c r="L3398" t="s">
        <v>2017</v>
      </c>
      <c r="M3398" t="s">
        <v>502</v>
      </c>
      <c r="N3398" t="s">
        <v>381</v>
      </c>
      <c r="O3398" t="s">
        <v>382</v>
      </c>
      <c r="P3398">
        <v>3</v>
      </c>
      <c r="Q3398">
        <v>18</v>
      </c>
      <c r="R3398" t="s">
        <v>17623</v>
      </c>
    </row>
    <row r="3399" spans="1:18">
      <c r="A3399">
        <v>3398</v>
      </c>
      <c r="B3399" t="s">
        <v>17628</v>
      </c>
      <c r="C3399" t="s">
        <v>17629</v>
      </c>
      <c r="D3399" t="s">
        <v>17630</v>
      </c>
      <c r="E3399" t="s">
        <v>56</v>
      </c>
      <c r="F3399" t="s">
        <v>3171</v>
      </c>
      <c r="G3399" t="s">
        <v>375</v>
      </c>
      <c r="H3399">
        <v>22</v>
      </c>
      <c r="I3399" t="s">
        <v>17631</v>
      </c>
      <c r="J3399" t="s">
        <v>17632</v>
      </c>
      <c r="K3399" t="s">
        <v>394</v>
      </c>
      <c r="L3399" t="s">
        <v>395</v>
      </c>
      <c r="M3399" t="s">
        <v>380</v>
      </c>
      <c r="N3399" t="s">
        <v>381</v>
      </c>
      <c r="O3399" t="s">
        <v>382</v>
      </c>
      <c r="P3399">
        <v>3</v>
      </c>
      <c r="Q3399">
        <v>12</v>
      </c>
      <c r="R3399" t="s">
        <v>17628</v>
      </c>
    </row>
    <row r="3400" spans="1:18">
      <c r="A3400">
        <v>3399</v>
      </c>
      <c r="B3400" t="s">
        <v>17633</v>
      </c>
      <c r="C3400" t="s">
        <v>17634</v>
      </c>
      <c r="D3400" t="s">
        <v>17635</v>
      </c>
      <c r="E3400" t="s">
        <v>56</v>
      </c>
      <c r="F3400" t="s">
        <v>3156</v>
      </c>
      <c r="G3400" t="s">
        <v>375</v>
      </c>
      <c r="H3400">
        <v>22</v>
      </c>
      <c r="I3400" t="s">
        <v>17636</v>
      </c>
      <c r="J3400" t="s">
        <v>17637</v>
      </c>
      <c r="K3400" t="s">
        <v>402</v>
      </c>
      <c r="L3400" t="s">
        <v>1508</v>
      </c>
      <c r="M3400" t="s">
        <v>527</v>
      </c>
      <c r="N3400" t="s">
        <v>381</v>
      </c>
      <c r="O3400" t="s">
        <v>382</v>
      </c>
      <c r="P3400">
        <v>3</v>
      </c>
      <c r="Q3400">
        <v>6</v>
      </c>
      <c r="R3400" t="s">
        <v>17633</v>
      </c>
    </row>
    <row r="3401" spans="1:18">
      <c r="A3401">
        <v>3400</v>
      </c>
      <c r="B3401" t="s">
        <v>17638</v>
      </c>
      <c r="C3401" t="s">
        <v>17639</v>
      </c>
      <c r="D3401" t="s">
        <v>17640</v>
      </c>
      <c r="E3401" t="s">
        <v>56</v>
      </c>
      <c r="F3401" t="s">
        <v>3164</v>
      </c>
      <c r="G3401" t="s">
        <v>375</v>
      </c>
      <c r="H3401">
        <v>23</v>
      </c>
      <c r="I3401" t="s">
        <v>17641</v>
      </c>
      <c r="J3401" t="s">
        <v>17642</v>
      </c>
      <c r="K3401" t="s">
        <v>394</v>
      </c>
      <c r="L3401" t="s">
        <v>501</v>
      </c>
      <c r="M3401" t="s">
        <v>380</v>
      </c>
      <c r="N3401" t="s">
        <v>381</v>
      </c>
      <c r="O3401" t="s">
        <v>382</v>
      </c>
      <c r="P3401">
        <v>3</v>
      </c>
      <c r="Q3401">
        <v>24</v>
      </c>
      <c r="R3401" t="s">
        <v>17638</v>
      </c>
    </row>
    <row r="3402" spans="1:18">
      <c r="A3402">
        <v>3401</v>
      </c>
      <c r="B3402" t="s">
        <v>17643</v>
      </c>
      <c r="C3402" t="s">
        <v>17644</v>
      </c>
      <c r="D3402" t="s">
        <v>17645</v>
      </c>
      <c r="E3402" t="s">
        <v>56</v>
      </c>
      <c r="F3402" t="s">
        <v>3171</v>
      </c>
      <c r="G3402" t="s">
        <v>375</v>
      </c>
      <c r="H3402">
        <v>14</v>
      </c>
      <c r="I3402" t="s">
        <v>17646</v>
      </c>
      <c r="J3402" t="s">
        <v>17647</v>
      </c>
      <c r="K3402" t="s">
        <v>394</v>
      </c>
      <c r="L3402" t="s">
        <v>395</v>
      </c>
      <c r="M3402" t="s">
        <v>417</v>
      </c>
      <c r="N3402" t="s">
        <v>381</v>
      </c>
      <c r="O3402" t="s">
        <v>382</v>
      </c>
      <c r="P3402">
        <v>6</v>
      </c>
      <c r="Q3402">
        <v>12</v>
      </c>
      <c r="R3402" t="s">
        <v>17643</v>
      </c>
    </row>
    <row r="3403" spans="1:18">
      <c r="A3403">
        <v>3402</v>
      </c>
      <c r="B3403" t="s">
        <v>17648</v>
      </c>
      <c r="C3403" t="s">
        <v>17649</v>
      </c>
      <c r="D3403" t="s">
        <v>17650</v>
      </c>
      <c r="E3403" t="s">
        <v>56</v>
      </c>
      <c r="F3403" t="s">
        <v>3249</v>
      </c>
      <c r="G3403" t="s">
        <v>375</v>
      </c>
      <c r="H3403">
        <v>16</v>
      </c>
      <c r="I3403" t="s">
        <v>17651</v>
      </c>
      <c r="J3403" t="s">
        <v>17652</v>
      </c>
      <c r="K3403" t="s">
        <v>394</v>
      </c>
      <c r="L3403" t="s">
        <v>1790</v>
      </c>
      <c r="M3403" t="s">
        <v>380</v>
      </c>
      <c r="N3403" t="s">
        <v>381</v>
      </c>
      <c r="O3403" t="s">
        <v>382</v>
      </c>
      <c r="P3403">
        <v>6</v>
      </c>
      <c r="Q3403">
        <v>12</v>
      </c>
      <c r="R3403" t="s">
        <v>17648</v>
      </c>
    </row>
    <row r="3404" spans="1:18">
      <c r="A3404">
        <v>3403</v>
      </c>
      <c r="B3404" t="s">
        <v>17653</v>
      </c>
      <c r="C3404" t="s">
        <v>17654</v>
      </c>
      <c r="D3404" t="s">
        <v>17655</v>
      </c>
      <c r="E3404" t="s">
        <v>56</v>
      </c>
      <c r="F3404" t="s">
        <v>3171</v>
      </c>
      <c r="G3404" t="s">
        <v>375</v>
      </c>
      <c r="H3404">
        <v>16</v>
      </c>
      <c r="I3404" t="s">
        <v>17656</v>
      </c>
      <c r="J3404" t="s">
        <v>17657</v>
      </c>
      <c r="K3404" t="s">
        <v>394</v>
      </c>
      <c r="L3404" t="s">
        <v>423</v>
      </c>
      <c r="M3404" t="s">
        <v>417</v>
      </c>
      <c r="N3404" t="s">
        <v>381</v>
      </c>
      <c r="O3404" t="s">
        <v>382</v>
      </c>
      <c r="P3404">
        <v>6</v>
      </c>
      <c r="Q3404">
        <v>18</v>
      </c>
      <c r="R3404" t="s">
        <v>17653</v>
      </c>
    </row>
    <row r="3405" spans="1:18">
      <c r="A3405">
        <v>3404</v>
      </c>
      <c r="B3405" t="s">
        <v>17658</v>
      </c>
      <c r="C3405" t="s">
        <v>17659</v>
      </c>
      <c r="D3405" t="s">
        <v>17660</v>
      </c>
      <c r="E3405" t="s">
        <v>56</v>
      </c>
      <c r="F3405" t="s">
        <v>3189</v>
      </c>
      <c r="G3405" t="s">
        <v>375</v>
      </c>
      <c r="H3405">
        <v>16</v>
      </c>
      <c r="I3405" t="s">
        <v>17661</v>
      </c>
      <c r="J3405" t="s">
        <v>17662</v>
      </c>
      <c r="K3405" t="s">
        <v>402</v>
      </c>
      <c r="L3405" t="s">
        <v>1514</v>
      </c>
      <c r="M3405" t="s">
        <v>380</v>
      </c>
      <c r="N3405" t="s">
        <v>381</v>
      </c>
      <c r="O3405" t="s">
        <v>382</v>
      </c>
      <c r="P3405">
        <v>6</v>
      </c>
      <c r="Q3405">
        <v>12</v>
      </c>
      <c r="R3405" t="s">
        <v>17658</v>
      </c>
    </row>
    <row r="3406" spans="1:18">
      <c r="A3406">
        <v>3405</v>
      </c>
      <c r="B3406" t="s">
        <v>17663</v>
      </c>
      <c r="C3406" t="s">
        <v>17664</v>
      </c>
      <c r="D3406" t="s">
        <v>17665</v>
      </c>
      <c r="E3406" t="s">
        <v>56</v>
      </c>
      <c r="F3406" t="s">
        <v>3171</v>
      </c>
      <c r="G3406" t="s">
        <v>375</v>
      </c>
      <c r="H3406">
        <v>17</v>
      </c>
      <c r="I3406" t="s">
        <v>17666</v>
      </c>
      <c r="J3406" t="s">
        <v>17667</v>
      </c>
      <c r="K3406" t="s">
        <v>394</v>
      </c>
      <c r="L3406" t="s">
        <v>2332</v>
      </c>
      <c r="M3406" t="s">
        <v>380</v>
      </c>
      <c r="N3406" t="s">
        <v>381</v>
      </c>
      <c r="O3406" t="s">
        <v>382</v>
      </c>
      <c r="P3406">
        <v>6</v>
      </c>
      <c r="Q3406">
        <v>24</v>
      </c>
      <c r="R3406" t="s">
        <v>17663</v>
      </c>
    </row>
    <row r="3407" spans="1:18">
      <c r="A3407">
        <v>3406</v>
      </c>
      <c r="B3407" t="s">
        <v>17668</v>
      </c>
      <c r="C3407" t="s">
        <v>17669</v>
      </c>
      <c r="D3407" t="s">
        <v>17670</v>
      </c>
      <c r="E3407" t="s">
        <v>56</v>
      </c>
      <c r="F3407" t="s">
        <v>3223</v>
      </c>
      <c r="G3407" t="s">
        <v>375</v>
      </c>
      <c r="H3407">
        <v>4</v>
      </c>
      <c r="I3407" t="s">
        <v>17671</v>
      </c>
      <c r="J3407" t="s">
        <v>17672</v>
      </c>
      <c r="K3407" t="s">
        <v>394</v>
      </c>
      <c r="L3407" t="s">
        <v>1464</v>
      </c>
      <c r="M3407" t="s">
        <v>417</v>
      </c>
      <c r="N3407" t="s">
        <v>381</v>
      </c>
      <c r="O3407" t="s">
        <v>382</v>
      </c>
      <c r="P3407">
        <v>7</v>
      </c>
      <c r="Q3407">
        <v>18</v>
      </c>
      <c r="R3407" t="s">
        <v>17668</v>
      </c>
    </row>
    <row r="3408" spans="1:18">
      <c r="A3408">
        <v>3407</v>
      </c>
      <c r="B3408" t="s">
        <v>17673</v>
      </c>
      <c r="C3408" t="s">
        <v>17674</v>
      </c>
      <c r="D3408" t="s">
        <v>17675</v>
      </c>
      <c r="E3408" t="s">
        <v>56</v>
      </c>
      <c r="F3408" t="s">
        <v>3249</v>
      </c>
      <c r="G3408" t="s">
        <v>375</v>
      </c>
      <c r="H3408">
        <v>4</v>
      </c>
      <c r="I3408" t="s">
        <v>17676</v>
      </c>
      <c r="J3408" t="s">
        <v>17677</v>
      </c>
      <c r="K3408" t="s">
        <v>394</v>
      </c>
      <c r="L3408" t="s">
        <v>1790</v>
      </c>
      <c r="M3408" t="s">
        <v>582</v>
      </c>
      <c r="N3408" t="s">
        <v>381</v>
      </c>
      <c r="O3408" t="s">
        <v>382</v>
      </c>
      <c r="P3408">
        <v>7</v>
      </c>
      <c r="Q3408">
        <v>12</v>
      </c>
      <c r="R3408" t="s">
        <v>17673</v>
      </c>
    </row>
    <row r="3409" spans="1:18">
      <c r="A3409">
        <v>3408</v>
      </c>
      <c r="B3409" t="s">
        <v>17678</v>
      </c>
      <c r="C3409" t="s">
        <v>17679</v>
      </c>
      <c r="D3409" t="s">
        <v>17680</v>
      </c>
      <c r="E3409" t="s">
        <v>56</v>
      </c>
      <c r="F3409" t="s">
        <v>3260</v>
      </c>
      <c r="G3409" t="s">
        <v>375</v>
      </c>
      <c r="H3409">
        <v>6</v>
      </c>
      <c r="I3409" t="s">
        <v>17681</v>
      </c>
      <c r="J3409" t="s">
        <v>17682</v>
      </c>
      <c r="K3409" t="s">
        <v>394</v>
      </c>
      <c r="L3409" t="s">
        <v>1464</v>
      </c>
      <c r="M3409" t="s">
        <v>809</v>
      </c>
      <c r="N3409" t="s">
        <v>381</v>
      </c>
      <c r="O3409" t="s">
        <v>3160</v>
      </c>
      <c r="P3409">
        <v>7</v>
      </c>
      <c r="Q3409">
        <v>12</v>
      </c>
      <c r="R3409" t="s">
        <v>17678</v>
      </c>
    </row>
    <row r="3410" spans="1:18">
      <c r="A3410">
        <v>3409</v>
      </c>
      <c r="B3410" t="s">
        <v>17683</v>
      </c>
      <c r="C3410" t="s">
        <v>17684</v>
      </c>
      <c r="D3410" t="s">
        <v>17685</v>
      </c>
      <c r="E3410" t="s">
        <v>56</v>
      </c>
      <c r="F3410" t="s">
        <v>3260</v>
      </c>
      <c r="G3410" t="s">
        <v>375</v>
      </c>
      <c r="H3410">
        <v>5</v>
      </c>
      <c r="I3410" t="s">
        <v>17686</v>
      </c>
      <c r="J3410" t="s">
        <v>17687</v>
      </c>
      <c r="K3410" t="s">
        <v>394</v>
      </c>
      <c r="L3410" t="s">
        <v>1464</v>
      </c>
      <c r="M3410" t="s">
        <v>909</v>
      </c>
      <c r="N3410" t="s">
        <v>381</v>
      </c>
      <c r="O3410" t="s">
        <v>382</v>
      </c>
      <c r="P3410">
        <v>7</v>
      </c>
      <c r="Q3410">
        <v>12</v>
      </c>
      <c r="R3410" t="s">
        <v>17683</v>
      </c>
    </row>
    <row r="3411" spans="1:18">
      <c r="A3411">
        <v>3410</v>
      </c>
      <c r="B3411" t="s">
        <v>17688</v>
      </c>
      <c r="C3411" t="s">
        <v>17689</v>
      </c>
      <c r="D3411" t="s">
        <v>17690</v>
      </c>
      <c r="E3411" t="s">
        <v>56</v>
      </c>
      <c r="F3411" t="s">
        <v>3171</v>
      </c>
      <c r="G3411" t="s">
        <v>1119</v>
      </c>
      <c r="H3411">
        <v>16</v>
      </c>
      <c r="I3411" t="s">
        <v>17691</v>
      </c>
      <c r="J3411" t="s">
        <v>17692</v>
      </c>
      <c r="K3411" t="s">
        <v>394</v>
      </c>
      <c r="L3411" t="s">
        <v>514</v>
      </c>
      <c r="M3411" t="s">
        <v>380</v>
      </c>
      <c r="N3411" t="s">
        <v>381</v>
      </c>
      <c r="O3411" t="s">
        <v>382</v>
      </c>
      <c r="P3411">
        <v>1</v>
      </c>
      <c r="Q3411">
        <v>12</v>
      </c>
      <c r="R3411" t="s">
        <v>17688</v>
      </c>
    </row>
    <row r="3412" spans="1:18">
      <c r="A3412">
        <v>3411</v>
      </c>
      <c r="B3412" t="s">
        <v>17693</v>
      </c>
      <c r="C3412" t="s">
        <v>13549</v>
      </c>
      <c r="D3412" t="s">
        <v>17694</v>
      </c>
      <c r="E3412" t="s">
        <v>56</v>
      </c>
      <c r="F3412" t="s">
        <v>3171</v>
      </c>
      <c r="G3412" t="s">
        <v>1119</v>
      </c>
      <c r="H3412">
        <v>16</v>
      </c>
      <c r="I3412" t="s">
        <v>17695</v>
      </c>
      <c r="J3412" t="s">
        <v>17696</v>
      </c>
      <c r="K3412" t="s">
        <v>394</v>
      </c>
      <c r="L3412" t="s">
        <v>1051</v>
      </c>
      <c r="M3412" t="s">
        <v>404</v>
      </c>
      <c r="N3412" t="s">
        <v>381</v>
      </c>
      <c r="O3412" t="s">
        <v>382</v>
      </c>
      <c r="P3412">
        <v>1</v>
      </c>
      <c r="Q3412">
        <v>18</v>
      </c>
      <c r="R3412" t="s">
        <v>17693</v>
      </c>
    </row>
    <row r="3413" spans="1:18">
      <c r="A3413">
        <v>3412</v>
      </c>
      <c r="B3413" t="s">
        <v>17697</v>
      </c>
      <c r="C3413" t="s">
        <v>17698</v>
      </c>
      <c r="D3413" t="s">
        <v>17699</v>
      </c>
      <c r="E3413" t="s">
        <v>56</v>
      </c>
      <c r="F3413" t="s">
        <v>3171</v>
      </c>
      <c r="G3413" t="s">
        <v>1119</v>
      </c>
      <c r="H3413">
        <v>17</v>
      </c>
      <c r="I3413" t="s">
        <v>17700</v>
      </c>
      <c r="J3413" t="s">
        <v>17701</v>
      </c>
      <c r="K3413" t="s">
        <v>394</v>
      </c>
      <c r="L3413" t="s">
        <v>395</v>
      </c>
      <c r="M3413" t="s">
        <v>424</v>
      </c>
      <c r="N3413" t="s">
        <v>381</v>
      </c>
      <c r="O3413" t="s">
        <v>382</v>
      </c>
      <c r="P3413">
        <v>1</v>
      </c>
      <c r="Q3413">
        <v>18</v>
      </c>
      <c r="R3413" t="s">
        <v>17697</v>
      </c>
    </row>
    <row r="3414" spans="1:18">
      <c r="A3414">
        <v>3413</v>
      </c>
      <c r="B3414" t="s">
        <v>17702</v>
      </c>
      <c r="C3414" t="s">
        <v>17703</v>
      </c>
      <c r="D3414" t="s">
        <v>17704</v>
      </c>
      <c r="E3414" t="s">
        <v>56</v>
      </c>
      <c r="F3414" t="s">
        <v>3171</v>
      </c>
      <c r="G3414" t="s">
        <v>1119</v>
      </c>
      <c r="H3414">
        <v>18</v>
      </c>
      <c r="I3414" t="s">
        <v>17705</v>
      </c>
      <c r="J3414" t="s">
        <v>17706</v>
      </c>
      <c r="K3414" t="s">
        <v>394</v>
      </c>
      <c r="L3414" t="s">
        <v>395</v>
      </c>
      <c r="M3414" t="s">
        <v>909</v>
      </c>
      <c r="N3414" t="s">
        <v>381</v>
      </c>
      <c r="O3414" t="s">
        <v>382</v>
      </c>
      <c r="P3414">
        <v>1</v>
      </c>
      <c r="Q3414">
        <v>18</v>
      </c>
      <c r="R3414" t="s">
        <v>17702</v>
      </c>
    </row>
    <row r="3415" spans="1:18">
      <c r="A3415">
        <v>3414</v>
      </c>
      <c r="B3415" t="s">
        <v>17707</v>
      </c>
      <c r="C3415" t="s">
        <v>17708</v>
      </c>
      <c r="D3415" t="s">
        <v>17709</v>
      </c>
      <c r="E3415" t="s">
        <v>56</v>
      </c>
      <c r="F3415" t="s">
        <v>3260</v>
      </c>
      <c r="G3415" t="s">
        <v>1293</v>
      </c>
      <c r="H3415">
        <v>18</v>
      </c>
      <c r="I3415" t="s">
        <v>17710</v>
      </c>
      <c r="J3415" t="s">
        <v>17711</v>
      </c>
      <c r="K3415" t="s">
        <v>402</v>
      </c>
      <c r="L3415" t="s">
        <v>2406</v>
      </c>
      <c r="M3415" t="s">
        <v>563</v>
      </c>
      <c r="N3415" t="s">
        <v>381</v>
      </c>
      <c r="O3415" t="s">
        <v>3160</v>
      </c>
      <c r="P3415">
        <v>1</v>
      </c>
      <c r="Q3415">
        <v>24</v>
      </c>
      <c r="R3415" t="s">
        <v>17707</v>
      </c>
    </row>
    <row r="3416" spans="1:18">
      <c r="A3416">
        <v>3415</v>
      </c>
      <c r="B3416" t="s">
        <v>17712</v>
      </c>
      <c r="C3416" t="s">
        <v>17713</v>
      </c>
      <c r="D3416" t="s">
        <v>17714</v>
      </c>
      <c r="E3416" t="s">
        <v>56</v>
      </c>
      <c r="F3416" t="s">
        <v>3171</v>
      </c>
      <c r="G3416" t="s">
        <v>375</v>
      </c>
      <c r="H3416">
        <v>14</v>
      </c>
      <c r="I3416" t="s">
        <v>17715</v>
      </c>
      <c r="J3416" t="s">
        <v>17716</v>
      </c>
      <c r="K3416" t="s">
        <v>394</v>
      </c>
      <c r="L3416" t="s">
        <v>1801</v>
      </c>
      <c r="M3416" t="s">
        <v>588</v>
      </c>
      <c r="N3416" t="s">
        <v>381</v>
      </c>
      <c r="O3416" t="s">
        <v>382</v>
      </c>
      <c r="P3416">
        <v>5</v>
      </c>
      <c r="Q3416">
        <v>18</v>
      </c>
      <c r="R3416" t="s">
        <v>17712</v>
      </c>
    </row>
    <row r="3417" spans="1:18">
      <c r="A3417">
        <v>3416</v>
      </c>
      <c r="B3417" t="s">
        <v>17717</v>
      </c>
      <c r="C3417" t="s">
        <v>17718</v>
      </c>
      <c r="D3417" t="s">
        <v>17719</v>
      </c>
      <c r="E3417" t="s">
        <v>56</v>
      </c>
      <c r="F3417" t="s">
        <v>3156</v>
      </c>
      <c r="G3417" t="s">
        <v>375</v>
      </c>
      <c r="H3417">
        <v>15</v>
      </c>
      <c r="I3417" t="s">
        <v>17720</v>
      </c>
      <c r="J3417" t="s">
        <v>17721</v>
      </c>
      <c r="K3417" t="s">
        <v>402</v>
      </c>
      <c r="L3417" t="s">
        <v>15092</v>
      </c>
      <c r="M3417" t="s">
        <v>380</v>
      </c>
      <c r="N3417" t="s">
        <v>381</v>
      </c>
      <c r="O3417" t="s">
        <v>382</v>
      </c>
      <c r="P3417">
        <v>5</v>
      </c>
      <c r="Q3417">
        <v>18</v>
      </c>
      <c r="R3417" t="s">
        <v>17717</v>
      </c>
    </row>
    <row r="3418" spans="1:18">
      <c r="A3418">
        <v>3417</v>
      </c>
      <c r="B3418" t="s">
        <v>17722</v>
      </c>
      <c r="C3418" t="s">
        <v>17723</v>
      </c>
      <c r="D3418" t="s">
        <v>17724</v>
      </c>
      <c r="E3418" t="s">
        <v>56</v>
      </c>
      <c r="F3418" t="s">
        <v>3340</v>
      </c>
      <c r="G3418" t="s">
        <v>375</v>
      </c>
      <c r="H3418">
        <v>18</v>
      </c>
      <c r="I3418" t="s">
        <v>17725</v>
      </c>
      <c r="J3418" t="s">
        <v>17726</v>
      </c>
      <c r="K3418" t="s">
        <v>394</v>
      </c>
      <c r="L3418" t="s">
        <v>1464</v>
      </c>
      <c r="M3418" t="s">
        <v>621</v>
      </c>
      <c r="N3418" t="s">
        <v>381</v>
      </c>
      <c r="O3418" t="s">
        <v>382</v>
      </c>
      <c r="P3418">
        <v>5</v>
      </c>
      <c r="Q3418">
        <v>18</v>
      </c>
      <c r="R3418" t="s">
        <v>17722</v>
      </c>
    </row>
    <row r="3419" spans="1:18">
      <c r="A3419">
        <v>3418</v>
      </c>
      <c r="B3419" t="s">
        <v>17727</v>
      </c>
      <c r="C3419" t="s">
        <v>17728</v>
      </c>
      <c r="D3419" t="s">
        <v>17729</v>
      </c>
      <c r="E3419" t="s">
        <v>56</v>
      </c>
      <c r="F3419" t="s">
        <v>2159</v>
      </c>
      <c r="G3419" t="s">
        <v>375</v>
      </c>
      <c r="H3419">
        <v>20</v>
      </c>
      <c r="I3419" t="s">
        <v>17730</v>
      </c>
      <c r="J3419" t="s">
        <v>17731</v>
      </c>
      <c r="K3419" t="s">
        <v>394</v>
      </c>
      <c r="L3419" t="s">
        <v>1464</v>
      </c>
      <c r="M3419" t="s">
        <v>380</v>
      </c>
      <c r="N3419" t="s">
        <v>381</v>
      </c>
      <c r="O3419" t="s">
        <v>3614</v>
      </c>
      <c r="P3419">
        <v>5</v>
      </c>
      <c r="Q3419">
        <v>12</v>
      </c>
      <c r="R3419" t="s">
        <v>17727</v>
      </c>
    </row>
    <row r="3420" spans="1:18">
      <c r="A3420">
        <v>3419</v>
      </c>
      <c r="B3420" t="s">
        <v>17732</v>
      </c>
      <c r="C3420" t="s">
        <v>17733</v>
      </c>
      <c r="D3420" t="s">
        <v>17734</v>
      </c>
      <c r="E3420" t="s">
        <v>56</v>
      </c>
      <c r="F3420" t="s">
        <v>3340</v>
      </c>
      <c r="G3420" t="s">
        <v>375</v>
      </c>
      <c r="H3420">
        <v>20</v>
      </c>
      <c r="I3420" t="s">
        <v>17735</v>
      </c>
      <c r="J3420" t="s">
        <v>17736</v>
      </c>
      <c r="K3420" t="s">
        <v>394</v>
      </c>
      <c r="L3420" t="s">
        <v>6862</v>
      </c>
      <c r="M3420" t="s">
        <v>396</v>
      </c>
      <c r="N3420" t="s">
        <v>381</v>
      </c>
      <c r="O3420" t="s">
        <v>382</v>
      </c>
      <c r="P3420">
        <v>5</v>
      </c>
      <c r="Q3420">
        <v>12</v>
      </c>
      <c r="R3420" t="s">
        <v>17732</v>
      </c>
    </row>
    <row r="3421" spans="1:18">
      <c r="A3421">
        <v>3420</v>
      </c>
      <c r="B3421" t="s">
        <v>17737</v>
      </c>
      <c r="C3421" t="s">
        <v>17738</v>
      </c>
      <c r="D3421" t="s">
        <v>17739</v>
      </c>
      <c r="E3421" t="s">
        <v>56</v>
      </c>
      <c r="F3421" t="s">
        <v>3164</v>
      </c>
      <c r="G3421" t="s">
        <v>375</v>
      </c>
      <c r="H3421">
        <v>1</v>
      </c>
      <c r="I3421" t="s">
        <v>17740</v>
      </c>
      <c r="J3421" t="s">
        <v>17741</v>
      </c>
      <c r="K3421" t="s">
        <v>402</v>
      </c>
      <c r="L3421" t="s">
        <v>2447</v>
      </c>
      <c r="M3421" t="s">
        <v>502</v>
      </c>
      <c r="N3421" t="s">
        <v>381</v>
      </c>
      <c r="O3421" t="s">
        <v>3614</v>
      </c>
      <c r="P3421">
        <v>2</v>
      </c>
      <c r="Q3421">
        <v>18</v>
      </c>
      <c r="R3421" t="s">
        <v>17737</v>
      </c>
    </row>
    <row r="3422" spans="1:18">
      <c r="A3422">
        <v>3421</v>
      </c>
      <c r="B3422" t="s">
        <v>17742</v>
      </c>
      <c r="C3422" t="s">
        <v>17743</v>
      </c>
      <c r="D3422" t="s">
        <v>17744</v>
      </c>
      <c r="E3422" t="s">
        <v>56</v>
      </c>
      <c r="F3422" t="s">
        <v>3407</v>
      </c>
      <c r="G3422" t="s">
        <v>1119</v>
      </c>
      <c r="H3422">
        <v>2</v>
      </c>
      <c r="I3422" t="s">
        <v>17745</v>
      </c>
      <c r="J3422" t="s">
        <v>17746</v>
      </c>
      <c r="K3422" t="s">
        <v>394</v>
      </c>
      <c r="L3422" t="s">
        <v>7896</v>
      </c>
      <c r="M3422" t="s">
        <v>417</v>
      </c>
      <c r="N3422" t="s">
        <v>381</v>
      </c>
      <c r="O3422" t="s">
        <v>382</v>
      </c>
      <c r="P3422">
        <v>2</v>
      </c>
      <c r="Q3422">
        <v>12</v>
      </c>
      <c r="R3422" t="s">
        <v>17742</v>
      </c>
    </row>
    <row r="3423" spans="1:18">
      <c r="A3423">
        <v>3422</v>
      </c>
      <c r="B3423" t="s">
        <v>17747</v>
      </c>
      <c r="C3423" t="s">
        <v>17748</v>
      </c>
      <c r="D3423" t="s">
        <v>17749</v>
      </c>
      <c r="E3423" t="s">
        <v>56</v>
      </c>
      <c r="F3423" t="s">
        <v>3171</v>
      </c>
      <c r="G3423" t="s">
        <v>1119</v>
      </c>
      <c r="H3423">
        <v>5</v>
      </c>
      <c r="I3423" t="s">
        <v>17750</v>
      </c>
      <c r="J3423" t="s">
        <v>17751</v>
      </c>
      <c r="K3423" t="s">
        <v>394</v>
      </c>
      <c r="L3423" t="s">
        <v>508</v>
      </c>
      <c r="M3423" t="s">
        <v>396</v>
      </c>
      <c r="N3423" t="s">
        <v>381</v>
      </c>
      <c r="O3423" t="s">
        <v>382</v>
      </c>
      <c r="P3423">
        <v>2</v>
      </c>
      <c r="Q3423">
        <v>12</v>
      </c>
      <c r="R3423" t="s">
        <v>17747</v>
      </c>
    </row>
    <row r="3424" spans="1:18">
      <c r="A3424">
        <v>3423</v>
      </c>
      <c r="B3424" t="s">
        <v>17752</v>
      </c>
      <c r="C3424" t="s">
        <v>17753</v>
      </c>
      <c r="D3424" t="s">
        <v>17754</v>
      </c>
      <c r="E3424" t="s">
        <v>56</v>
      </c>
      <c r="F3424" t="s">
        <v>2159</v>
      </c>
      <c r="G3424" t="s">
        <v>1119</v>
      </c>
      <c r="H3424">
        <v>5</v>
      </c>
      <c r="I3424" t="s">
        <v>17755</v>
      </c>
      <c r="J3424" t="s">
        <v>17756</v>
      </c>
      <c r="K3424" t="s">
        <v>394</v>
      </c>
      <c r="L3424" t="s">
        <v>15854</v>
      </c>
      <c r="M3424" t="s">
        <v>396</v>
      </c>
      <c r="N3424" t="s">
        <v>381</v>
      </c>
      <c r="O3424" t="s">
        <v>382</v>
      </c>
      <c r="P3424">
        <v>2</v>
      </c>
      <c r="Q3424">
        <v>18</v>
      </c>
      <c r="R3424" t="s">
        <v>17752</v>
      </c>
    </row>
    <row r="3425" spans="1:18">
      <c r="A3425">
        <v>3424</v>
      </c>
      <c r="B3425" t="s">
        <v>17757</v>
      </c>
      <c r="C3425" t="s">
        <v>17758</v>
      </c>
      <c r="D3425" t="s">
        <v>17759</v>
      </c>
      <c r="E3425" t="s">
        <v>56</v>
      </c>
      <c r="F3425" t="s">
        <v>3171</v>
      </c>
      <c r="G3425" t="s">
        <v>375</v>
      </c>
      <c r="H3425">
        <v>20</v>
      </c>
      <c r="I3425" t="s">
        <v>17760</v>
      </c>
      <c r="J3425" t="s">
        <v>17761</v>
      </c>
      <c r="K3425" t="s">
        <v>394</v>
      </c>
      <c r="L3425" t="s">
        <v>1790</v>
      </c>
      <c r="M3425" t="s">
        <v>456</v>
      </c>
      <c r="N3425" t="s">
        <v>381</v>
      </c>
      <c r="O3425" t="s">
        <v>3213</v>
      </c>
      <c r="P3425">
        <v>6</v>
      </c>
      <c r="Q3425">
        <v>6</v>
      </c>
      <c r="R3425" t="s">
        <v>17757</v>
      </c>
    </row>
    <row r="3426" spans="1:18">
      <c r="A3426">
        <v>3425</v>
      </c>
      <c r="B3426" t="s">
        <v>17762</v>
      </c>
      <c r="C3426" t="s">
        <v>17763</v>
      </c>
      <c r="D3426" t="s">
        <v>17764</v>
      </c>
      <c r="E3426" t="s">
        <v>56</v>
      </c>
      <c r="F3426" t="s">
        <v>2159</v>
      </c>
      <c r="G3426" t="s">
        <v>375</v>
      </c>
      <c r="H3426">
        <v>20</v>
      </c>
      <c r="I3426" t="s">
        <v>17765</v>
      </c>
      <c r="J3426" t="s">
        <v>17766</v>
      </c>
      <c r="K3426" t="s">
        <v>394</v>
      </c>
      <c r="L3426" t="s">
        <v>2125</v>
      </c>
      <c r="M3426" t="s">
        <v>2302</v>
      </c>
      <c r="N3426" t="s">
        <v>381</v>
      </c>
      <c r="O3426" t="s">
        <v>382</v>
      </c>
      <c r="P3426">
        <v>6</v>
      </c>
      <c r="Q3426">
        <v>12</v>
      </c>
      <c r="R3426" t="s">
        <v>17762</v>
      </c>
    </row>
    <row r="3427" spans="1:18">
      <c r="A3427">
        <v>3426</v>
      </c>
      <c r="B3427" t="s">
        <v>17767</v>
      </c>
      <c r="C3427" t="s">
        <v>12011</v>
      </c>
      <c r="D3427" t="s">
        <v>17768</v>
      </c>
      <c r="E3427" t="s">
        <v>56</v>
      </c>
      <c r="F3427" t="s">
        <v>3171</v>
      </c>
      <c r="G3427" t="s">
        <v>375</v>
      </c>
      <c r="H3427">
        <v>21</v>
      </c>
      <c r="I3427" t="s">
        <v>17769</v>
      </c>
      <c r="J3427" t="s">
        <v>17770</v>
      </c>
      <c r="K3427" t="s">
        <v>394</v>
      </c>
      <c r="L3427" t="s">
        <v>501</v>
      </c>
      <c r="M3427" t="s">
        <v>527</v>
      </c>
      <c r="N3427" t="s">
        <v>381</v>
      </c>
      <c r="O3427" t="s">
        <v>382</v>
      </c>
      <c r="P3427">
        <v>6</v>
      </c>
      <c r="Q3427">
        <v>18</v>
      </c>
      <c r="R3427" t="s">
        <v>17767</v>
      </c>
    </row>
    <row r="3428" spans="1:18">
      <c r="A3428">
        <v>3427</v>
      </c>
      <c r="B3428" t="s">
        <v>17771</v>
      </c>
      <c r="C3428" t="s">
        <v>13058</v>
      </c>
      <c r="D3428" t="s">
        <v>17772</v>
      </c>
      <c r="E3428" t="s">
        <v>56</v>
      </c>
      <c r="F3428" t="s">
        <v>3340</v>
      </c>
      <c r="G3428" t="s">
        <v>375</v>
      </c>
      <c r="H3428">
        <v>23</v>
      </c>
      <c r="I3428" t="s">
        <v>17773</v>
      </c>
      <c r="J3428" t="s">
        <v>17774</v>
      </c>
      <c r="K3428" t="s">
        <v>394</v>
      </c>
      <c r="L3428" t="s">
        <v>2125</v>
      </c>
      <c r="M3428" t="s">
        <v>502</v>
      </c>
      <c r="N3428" t="s">
        <v>381</v>
      </c>
      <c r="O3428" t="s">
        <v>3160</v>
      </c>
      <c r="P3428">
        <v>6</v>
      </c>
      <c r="Q3428">
        <v>12</v>
      </c>
      <c r="R3428" t="s">
        <v>17771</v>
      </c>
    </row>
    <row r="3429" spans="1:18">
      <c r="A3429">
        <v>3428</v>
      </c>
      <c r="B3429" t="s">
        <v>17775</v>
      </c>
      <c r="C3429" t="s">
        <v>17776</v>
      </c>
      <c r="D3429" t="s">
        <v>17777</v>
      </c>
      <c r="E3429" t="s">
        <v>56</v>
      </c>
      <c r="F3429" t="s">
        <v>3171</v>
      </c>
      <c r="G3429" t="s">
        <v>375</v>
      </c>
      <c r="H3429">
        <v>17</v>
      </c>
      <c r="I3429" t="s">
        <v>17778</v>
      </c>
      <c r="J3429" t="s">
        <v>17779</v>
      </c>
      <c r="K3429" t="s">
        <v>394</v>
      </c>
      <c r="L3429" t="s">
        <v>6219</v>
      </c>
      <c r="M3429" t="s">
        <v>380</v>
      </c>
      <c r="N3429" t="s">
        <v>381</v>
      </c>
      <c r="O3429" t="s">
        <v>382</v>
      </c>
      <c r="P3429">
        <v>7</v>
      </c>
      <c r="Q3429">
        <v>12</v>
      </c>
      <c r="R3429" t="s">
        <v>17775</v>
      </c>
    </row>
    <row r="3430" spans="1:18">
      <c r="A3430">
        <v>3429</v>
      </c>
      <c r="B3430" t="s">
        <v>17780</v>
      </c>
      <c r="C3430" t="s">
        <v>17781</v>
      </c>
      <c r="D3430" t="s">
        <v>17782</v>
      </c>
      <c r="E3430" t="s">
        <v>56</v>
      </c>
      <c r="F3430" t="s">
        <v>3223</v>
      </c>
      <c r="G3430" t="s">
        <v>375</v>
      </c>
      <c r="H3430">
        <v>16</v>
      </c>
      <c r="I3430" t="s">
        <v>17783</v>
      </c>
      <c r="J3430" t="s">
        <v>17784</v>
      </c>
      <c r="K3430" t="s">
        <v>394</v>
      </c>
      <c r="L3430" t="s">
        <v>501</v>
      </c>
      <c r="M3430" t="s">
        <v>380</v>
      </c>
      <c r="N3430" t="s">
        <v>381</v>
      </c>
      <c r="O3430" t="s">
        <v>382</v>
      </c>
      <c r="P3430">
        <v>7</v>
      </c>
      <c r="Q3430">
        <v>12</v>
      </c>
      <c r="R3430" t="s">
        <v>17780</v>
      </c>
    </row>
    <row r="3431" spans="1:18">
      <c r="A3431">
        <v>3430</v>
      </c>
      <c r="B3431" t="s">
        <v>17785</v>
      </c>
      <c r="C3431" t="s">
        <v>17786</v>
      </c>
      <c r="D3431" t="s">
        <v>17787</v>
      </c>
      <c r="E3431" t="s">
        <v>56</v>
      </c>
      <c r="F3431" t="s">
        <v>3156</v>
      </c>
      <c r="G3431" t="s">
        <v>375</v>
      </c>
      <c r="H3431">
        <v>17</v>
      </c>
      <c r="I3431" t="s">
        <v>17788</v>
      </c>
      <c r="J3431" t="s">
        <v>17789</v>
      </c>
      <c r="K3431" t="s">
        <v>402</v>
      </c>
      <c r="L3431" t="s">
        <v>1514</v>
      </c>
      <c r="M3431" t="s">
        <v>380</v>
      </c>
      <c r="N3431" t="s">
        <v>381</v>
      </c>
      <c r="O3431" t="s">
        <v>382</v>
      </c>
      <c r="P3431">
        <v>7</v>
      </c>
      <c r="Q3431">
        <v>12</v>
      </c>
      <c r="R3431" t="s">
        <v>17785</v>
      </c>
    </row>
    <row r="3432" spans="1:18">
      <c r="A3432">
        <v>3431</v>
      </c>
      <c r="B3432" t="s">
        <v>17790</v>
      </c>
      <c r="C3432" t="s">
        <v>17791</v>
      </c>
      <c r="D3432" t="s">
        <v>17792</v>
      </c>
      <c r="E3432" t="s">
        <v>56</v>
      </c>
      <c r="F3432" t="s">
        <v>3407</v>
      </c>
      <c r="G3432" t="s">
        <v>375</v>
      </c>
      <c r="H3432">
        <v>17</v>
      </c>
      <c r="I3432" t="s">
        <v>17793</v>
      </c>
      <c r="J3432" t="s">
        <v>17794</v>
      </c>
      <c r="K3432" t="s">
        <v>394</v>
      </c>
      <c r="L3432" t="s">
        <v>508</v>
      </c>
      <c r="M3432" t="s">
        <v>417</v>
      </c>
      <c r="N3432" t="s">
        <v>381</v>
      </c>
      <c r="O3432" t="s">
        <v>382</v>
      </c>
      <c r="P3432">
        <v>7</v>
      </c>
      <c r="Q3432">
        <v>12</v>
      </c>
      <c r="R3432" t="s">
        <v>17790</v>
      </c>
    </row>
    <row r="3433" spans="1:18">
      <c r="A3433">
        <v>3432</v>
      </c>
      <c r="B3433" t="s">
        <v>17795</v>
      </c>
      <c r="C3433" t="s">
        <v>17796</v>
      </c>
      <c r="D3433" t="s">
        <v>17797</v>
      </c>
      <c r="E3433" t="s">
        <v>56</v>
      </c>
      <c r="F3433" t="s">
        <v>3171</v>
      </c>
      <c r="G3433" t="s">
        <v>1119</v>
      </c>
      <c r="H3433">
        <v>18</v>
      </c>
      <c r="I3433" t="s">
        <v>17798</v>
      </c>
      <c r="J3433" t="s">
        <v>17799</v>
      </c>
      <c r="K3433" t="s">
        <v>394</v>
      </c>
      <c r="L3433" t="s">
        <v>395</v>
      </c>
      <c r="M3433" t="s">
        <v>380</v>
      </c>
      <c r="N3433" t="s">
        <v>381</v>
      </c>
      <c r="O3433" t="s">
        <v>382</v>
      </c>
      <c r="P3433">
        <v>1</v>
      </c>
      <c r="Q3433">
        <v>18</v>
      </c>
      <c r="R3433" t="s">
        <v>17795</v>
      </c>
    </row>
    <row r="3434" spans="1:18">
      <c r="A3434">
        <v>3433</v>
      </c>
      <c r="B3434" t="s">
        <v>17800</v>
      </c>
      <c r="C3434" t="s">
        <v>17801</v>
      </c>
      <c r="D3434" t="s">
        <v>17802</v>
      </c>
      <c r="E3434" t="s">
        <v>56</v>
      </c>
      <c r="F3434" t="s">
        <v>3171</v>
      </c>
      <c r="G3434" t="s">
        <v>1119</v>
      </c>
      <c r="H3434">
        <v>18</v>
      </c>
      <c r="I3434" t="s">
        <v>17803</v>
      </c>
      <c r="J3434" t="s">
        <v>17804</v>
      </c>
      <c r="K3434" t="s">
        <v>394</v>
      </c>
      <c r="L3434" t="s">
        <v>501</v>
      </c>
      <c r="M3434" t="s">
        <v>502</v>
      </c>
      <c r="N3434" t="s">
        <v>381</v>
      </c>
      <c r="O3434" t="s">
        <v>382</v>
      </c>
      <c r="P3434">
        <v>1</v>
      </c>
      <c r="Q3434">
        <v>12</v>
      </c>
      <c r="R3434" t="s">
        <v>17800</v>
      </c>
    </row>
    <row r="3435" spans="1:18">
      <c r="A3435">
        <v>3434</v>
      </c>
      <c r="B3435" t="s">
        <v>17805</v>
      </c>
      <c r="C3435" t="s">
        <v>17806</v>
      </c>
      <c r="D3435" t="s">
        <v>17807</v>
      </c>
      <c r="E3435" t="s">
        <v>56</v>
      </c>
      <c r="F3435" t="s">
        <v>3156</v>
      </c>
      <c r="G3435" t="s">
        <v>1119</v>
      </c>
      <c r="H3435">
        <v>19</v>
      </c>
      <c r="I3435" t="s">
        <v>17808</v>
      </c>
      <c r="J3435" t="s">
        <v>17809</v>
      </c>
      <c r="K3435" t="s">
        <v>394</v>
      </c>
      <c r="L3435" t="s">
        <v>508</v>
      </c>
      <c r="M3435" t="s">
        <v>5416</v>
      </c>
      <c r="N3435" t="s">
        <v>381</v>
      </c>
      <c r="O3435" t="s">
        <v>382</v>
      </c>
      <c r="P3435">
        <v>1</v>
      </c>
      <c r="Q3435">
        <v>12</v>
      </c>
      <c r="R3435" t="s">
        <v>17805</v>
      </c>
    </row>
    <row r="3436" spans="1:18">
      <c r="A3436">
        <v>3435</v>
      </c>
      <c r="B3436" t="s">
        <v>17810</v>
      </c>
      <c r="C3436" t="s">
        <v>17811</v>
      </c>
      <c r="D3436" t="s">
        <v>17812</v>
      </c>
      <c r="E3436" t="s">
        <v>56</v>
      </c>
      <c r="F3436" t="s">
        <v>3171</v>
      </c>
      <c r="G3436" t="s">
        <v>1119</v>
      </c>
      <c r="H3436">
        <v>21</v>
      </c>
      <c r="I3436" t="s">
        <v>17813</v>
      </c>
      <c r="J3436" t="s">
        <v>17814</v>
      </c>
      <c r="K3436" t="s">
        <v>394</v>
      </c>
      <c r="L3436" t="s">
        <v>1790</v>
      </c>
      <c r="M3436" t="s">
        <v>621</v>
      </c>
      <c r="N3436" t="s">
        <v>381</v>
      </c>
      <c r="O3436" t="s">
        <v>382</v>
      </c>
      <c r="P3436">
        <v>1</v>
      </c>
      <c r="Q3436">
        <v>18</v>
      </c>
      <c r="R3436" t="s">
        <v>17810</v>
      </c>
    </row>
    <row r="3437" spans="1:18">
      <c r="A3437">
        <v>3436</v>
      </c>
      <c r="B3437" t="s">
        <v>17815</v>
      </c>
      <c r="C3437" t="s">
        <v>17816</v>
      </c>
      <c r="D3437" t="s">
        <v>17817</v>
      </c>
      <c r="E3437" t="s">
        <v>56</v>
      </c>
      <c r="F3437" t="s">
        <v>3156</v>
      </c>
      <c r="G3437" t="s">
        <v>1119</v>
      </c>
      <c r="H3437">
        <v>5</v>
      </c>
      <c r="I3437" t="s">
        <v>17818</v>
      </c>
      <c r="J3437" t="s">
        <v>17819</v>
      </c>
      <c r="K3437" t="s">
        <v>394</v>
      </c>
      <c r="L3437" t="s">
        <v>395</v>
      </c>
      <c r="M3437" t="s">
        <v>1045</v>
      </c>
      <c r="N3437" t="s">
        <v>381</v>
      </c>
      <c r="O3437" t="s">
        <v>382</v>
      </c>
      <c r="P3437">
        <v>2</v>
      </c>
      <c r="Q3437">
        <v>12</v>
      </c>
      <c r="R3437" t="s">
        <v>17815</v>
      </c>
    </row>
    <row r="3438" spans="1:18">
      <c r="A3438">
        <v>3437</v>
      </c>
      <c r="B3438" t="s">
        <v>17820</v>
      </c>
      <c r="C3438" t="s">
        <v>17821</v>
      </c>
      <c r="D3438" t="s">
        <v>17822</v>
      </c>
      <c r="E3438" t="s">
        <v>56</v>
      </c>
      <c r="F3438" t="s">
        <v>2159</v>
      </c>
      <c r="G3438" t="s">
        <v>1119</v>
      </c>
      <c r="H3438">
        <v>5</v>
      </c>
      <c r="I3438" t="s">
        <v>17823</v>
      </c>
      <c r="J3438" t="s">
        <v>17824</v>
      </c>
      <c r="K3438" t="s">
        <v>394</v>
      </c>
      <c r="L3438" t="s">
        <v>16973</v>
      </c>
      <c r="M3438" t="s">
        <v>417</v>
      </c>
      <c r="N3438" t="s">
        <v>381</v>
      </c>
      <c r="O3438" t="s">
        <v>382</v>
      </c>
      <c r="P3438">
        <v>2</v>
      </c>
      <c r="Q3438">
        <v>18</v>
      </c>
      <c r="R3438" t="s">
        <v>17820</v>
      </c>
    </row>
    <row r="3439" spans="1:18">
      <c r="A3439">
        <v>3438</v>
      </c>
      <c r="B3439" t="s">
        <v>17825</v>
      </c>
      <c r="C3439" t="s">
        <v>17826</v>
      </c>
      <c r="D3439" t="s">
        <v>17827</v>
      </c>
      <c r="E3439" t="s">
        <v>56</v>
      </c>
      <c r="F3439" t="s">
        <v>3171</v>
      </c>
      <c r="G3439" t="s">
        <v>1119</v>
      </c>
      <c r="H3439">
        <v>7</v>
      </c>
      <c r="I3439" t="s">
        <v>17828</v>
      </c>
      <c r="J3439" t="s">
        <v>17829</v>
      </c>
      <c r="K3439" t="s">
        <v>394</v>
      </c>
      <c r="L3439" t="s">
        <v>17830</v>
      </c>
      <c r="M3439" t="s">
        <v>380</v>
      </c>
      <c r="N3439" t="s">
        <v>381</v>
      </c>
      <c r="O3439" t="s">
        <v>382</v>
      </c>
      <c r="P3439">
        <v>2</v>
      </c>
      <c r="Q3439">
        <v>12</v>
      </c>
      <c r="R3439" t="s">
        <v>17825</v>
      </c>
    </row>
    <row r="3440" spans="1:18">
      <c r="A3440">
        <v>3439</v>
      </c>
      <c r="B3440" t="s">
        <v>17831</v>
      </c>
      <c r="C3440" t="s">
        <v>17832</v>
      </c>
      <c r="D3440" t="s">
        <v>17833</v>
      </c>
      <c r="E3440" t="s">
        <v>56</v>
      </c>
      <c r="F3440" t="s">
        <v>3171</v>
      </c>
      <c r="G3440" t="s">
        <v>1119</v>
      </c>
      <c r="H3440">
        <v>7</v>
      </c>
      <c r="I3440" t="s">
        <v>17834</v>
      </c>
      <c r="J3440" t="s">
        <v>17835</v>
      </c>
      <c r="K3440" t="s">
        <v>394</v>
      </c>
      <c r="L3440" t="s">
        <v>395</v>
      </c>
      <c r="M3440" t="s">
        <v>456</v>
      </c>
      <c r="N3440" t="s">
        <v>381</v>
      </c>
      <c r="O3440" t="s">
        <v>382</v>
      </c>
      <c r="P3440">
        <v>2</v>
      </c>
      <c r="Q3440">
        <v>24</v>
      </c>
      <c r="R3440" t="s">
        <v>17831</v>
      </c>
    </row>
    <row r="3441" spans="1:18">
      <c r="A3441">
        <v>3440</v>
      </c>
      <c r="B3441" t="s">
        <v>17836</v>
      </c>
      <c r="C3441" t="s">
        <v>17837</v>
      </c>
      <c r="D3441" t="s">
        <v>17838</v>
      </c>
      <c r="E3441" t="s">
        <v>56</v>
      </c>
      <c r="F3441" t="s">
        <v>3171</v>
      </c>
      <c r="G3441" t="s">
        <v>375</v>
      </c>
      <c r="H3441">
        <v>18</v>
      </c>
      <c r="I3441" t="s">
        <v>17839</v>
      </c>
      <c r="J3441" t="s">
        <v>17840</v>
      </c>
      <c r="K3441" t="s">
        <v>394</v>
      </c>
      <c r="L3441" t="s">
        <v>747</v>
      </c>
      <c r="M3441" t="s">
        <v>588</v>
      </c>
      <c r="N3441" t="s">
        <v>381</v>
      </c>
      <c r="O3441" t="s">
        <v>382</v>
      </c>
      <c r="P3441">
        <v>6</v>
      </c>
      <c r="Q3441">
        <v>12</v>
      </c>
      <c r="R3441" t="s">
        <v>17836</v>
      </c>
    </row>
    <row r="3442" spans="1:18">
      <c r="A3442">
        <v>3441</v>
      </c>
      <c r="B3442" t="s">
        <v>17841</v>
      </c>
      <c r="C3442" t="s">
        <v>17842</v>
      </c>
      <c r="D3442" t="s">
        <v>17843</v>
      </c>
      <c r="E3442" t="s">
        <v>56</v>
      </c>
      <c r="F3442" t="s">
        <v>3171</v>
      </c>
      <c r="G3442" t="s">
        <v>375</v>
      </c>
      <c r="H3442">
        <v>21</v>
      </c>
      <c r="I3442" t="s">
        <v>17844</v>
      </c>
      <c r="J3442" t="s">
        <v>17845</v>
      </c>
      <c r="K3442" t="s">
        <v>394</v>
      </c>
      <c r="L3442" t="s">
        <v>1994</v>
      </c>
      <c r="M3442" t="s">
        <v>809</v>
      </c>
      <c r="N3442" t="s">
        <v>381</v>
      </c>
      <c r="O3442" t="s">
        <v>382</v>
      </c>
      <c r="P3442">
        <v>6</v>
      </c>
      <c r="Q3442">
        <v>24</v>
      </c>
      <c r="R3442" t="s">
        <v>17841</v>
      </c>
    </row>
    <row r="3443" spans="1:18">
      <c r="A3443">
        <v>3442</v>
      </c>
      <c r="B3443" t="s">
        <v>17846</v>
      </c>
      <c r="C3443" t="s">
        <v>17847</v>
      </c>
      <c r="D3443" t="s">
        <v>17848</v>
      </c>
      <c r="E3443" t="s">
        <v>56</v>
      </c>
      <c r="F3443" t="s">
        <v>3266</v>
      </c>
      <c r="G3443" t="s">
        <v>375</v>
      </c>
      <c r="H3443">
        <v>20</v>
      </c>
      <c r="I3443" t="s">
        <v>17849</v>
      </c>
      <c r="J3443" t="s">
        <v>17850</v>
      </c>
      <c r="K3443" t="s">
        <v>402</v>
      </c>
      <c r="L3443" t="s">
        <v>1514</v>
      </c>
      <c r="M3443" t="s">
        <v>380</v>
      </c>
      <c r="N3443" t="s">
        <v>381</v>
      </c>
      <c r="O3443" t="s">
        <v>382</v>
      </c>
      <c r="P3443">
        <v>6</v>
      </c>
      <c r="Q3443">
        <v>12</v>
      </c>
      <c r="R3443" t="s">
        <v>17846</v>
      </c>
    </row>
    <row r="3444" spans="1:18">
      <c r="A3444">
        <v>3443</v>
      </c>
      <c r="B3444" t="s">
        <v>17851</v>
      </c>
      <c r="C3444" t="s">
        <v>17852</v>
      </c>
      <c r="D3444" t="s">
        <v>17853</v>
      </c>
      <c r="E3444" t="s">
        <v>56</v>
      </c>
      <c r="F3444" t="s">
        <v>3171</v>
      </c>
      <c r="G3444" t="s">
        <v>375</v>
      </c>
      <c r="H3444">
        <v>21</v>
      </c>
      <c r="I3444" t="s">
        <v>17854</v>
      </c>
      <c r="J3444" t="s">
        <v>17855</v>
      </c>
      <c r="K3444" t="s">
        <v>394</v>
      </c>
      <c r="L3444" t="s">
        <v>1464</v>
      </c>
      <c r="M3444" t="s">
        <v>417</v>
      </c>
      <c r="N3444" t="s">
        <v>381</v>
      </c>
      <c r="O3444" t="s">
        <v>382</v>
      </c>
      <c r="P3444">
        <v>6</v>
      </c>
      <c r="Q3444">
        <v>18</v>
      </c>
      <c r="R3444" t="s">
        <v>17851</v>
      </c>
    </row>
    <row r="3445" spans="1:18">
      <c r="A3445">
        <v>3444</v>
      </c>
      <c r="B3445" t="s">
        <v>17856</v>
      </c>
      <c r="C3445" t="s">
        <v>17857</v>
      </c>
      <c r="D3445" t="s">
        <v>17858</v>
      </c>
      <c r="E3445" t="s">
        <v>56</v>
      </c>
      <c r="F3445" t="s">
        <v>3249</v>
      </c>
      <c r="G3445" t="s">
        <v>375</v>
      </c>
      <c r="H3445">
        <v>22</v>
      </c>
      <c r="I3445" t="s">
        <v>17859</v>
      </c>
      <c r="J3445" t="s">
        <v>17860</v>
      </c>
      <c r="K3445" t="s">
        <v>402</v>
      </c>
      <c r="L3445" t="s">
        <v>820</v>
      </c>
      <c r="M3445" t="s">
        <v>424</v>
      </c>
      <c r="N3445" t="s">
        <v>381</v>
      </c>
      <c r="O3445" t="s">
        <v>382</v>
      </c>
      <c r="P3445">
        <v>5</v>
      </c>
      <c r="Q3445">
        <v>24</v>
      </c>
      <c r="R3445" t="s">
        <v>17856</v>
      </c>
    </row>
    <row r="3446" spans="1:18">
      <c r="A3446">
        <v>3445</v>
      </c>
      <c r="B3446" t="s">
        <v>17861</v>
      </c>
      <c r="C3446" t="s">
        <v>17862</v>
      </c>
      <c r="D3446" t="s">
        <v>17863</v>
      </c>
      <c r="E3446" t="s">
        <v>56</v>
      </c>
      <c r="F3446" t="s">
        <v>3156</v>
      </c>
      <c r="G3446" t="s">
        <v>375</v>
      </c>
      <c r="H3446">
        <v>1</v>
      </c>
      <c r="I3446" t="s">
        <v>17864</v>
      </c>
      <c r="J3446" t="s">
        <v>17865</v>
      </c>
      <c r="K3446" t="s">
        <v>402</v>
      </c>
      <c r="L3446" t="s">
        <v>844</v>
      </c>
      <c r="M3446" t="s">
        <v>380</v>
      </c>
      <c r="N3446" t="s">
        <v>381</v>
      </c>
      <c r="O3446" t="s">
        <v>382</v>
      </c>
      <c r="P3446">
        <v>4</v>
      </c>
      <c r="Q3446">
        <v>18</v>
      </c>
      <c r="R3446" t="s">
        <v>17861</v>
      </c>
    </row>
    <row r="3447" spans="1:18">
      <c r="A3447">
        <v>3446</v>
      </c>
      <c r="B3447" t="s">
        <v>17866</v>
      </c>
      <c r="C3447" t="s">
        <v>17867</v>
      </c>
      <c r="D3447" t="s">
        <v>17868</v>
      </c>
      <c r="E3447" t="s">
        <v>56</v>
      </c>
      <c r="F3447" t="s">
        <v>3407</v>
      </c>
      <c r="G3447" t="s">
        <v>375</v>
      </c>
      <c r="H3447">
        <v>26</v>
      </c>
      <c r="I3447" t="s">
        <v>17869</v>
      </c>
      <c r="J3447" t="s">
        <v>17870</v>
      </c>
      <c r="K3447" t="s">
        <v>394</v>
      </c>
      <c r="L3447" t="s">
        <v>1464</v>
      </c>
      <c r="M3447" t="s">
        <v>621</v>
      </c>
      <c r="N3447" t="s">
        <v>381</v>
      </c>
      <c r="O3447" t="s">
        <v>382</v>
      </c>
      <c r="P3447">
        <v>5</v>
      </c>
      <c r="Q3447">
        <v>18</v>
      </c>
      <c r="R3447" t="s">
        <v>17866</v>
      </c>
    </row>
    <row r="3448" spans="1:18">
      <c r="A3448">
        <v>3447</v>
      </c>
      <c r="B3448" t="s">
        <v>17871</v>
      </c>
      <c r="C3448" t="s">
        <v>17872</v>
      </c>
      <c r="D3448" t="s">
        <v>17873</v>
      </c>
      <c r="E3448" t="s">
        <v>56</v>
      </c>
      <c r="F3448" t="s">
        <v>3260</v>
      </c>
      <c r="G3448" t="s">
        <v>375</v>
      </c>
      <c r="H3448">
        <v>1</v>
      </c>
      <c r="I3448" t="s">
        <v>17874</v>
      </c>
      <c r="J3448" t="s">
        <v>17875</v>
      </c>
      <c r="K3448" t="s">
        <v>394</v>
      </c>
      <c r="L3448" t="s">
        <v>395</v>
      </c>
      <c r="M3448" t="s">
        <v>380</v>
      </c>
      <c r="N3448" t="s">
        <v>381</v>
      </c>
      <c r="O3448" t="s">
        <v>382</v>
      </c>
      <c r="P3448">
        <v>4</v>
      </c>
      <c r="Q3448">
        <v>24</v>
      </c>
      <c r="R3448" t="s">
        <v>17871</v>
      </c>
    </row>
    <row r="3449" spans="1:18">
      <c r="A3449">
        <v>3448</v>
      </c>
      <c r="B3449" t="s">
        <v>17876</v>
      </c>
      <c r="C3449" t="s">
        <v>17877</v>
      </c>
      <c r="D3449" t="s">
        <v>17878</v>
      </c>
      <c r="E3449" t="s">
        <v>56</v>
      </c>
      <c r="F3449" t="s">
        <v>3171</v>
      </c>
      <c r="G3449" t="s">
        <v>1119</v>
      </c>
      <c r="H3449">
        <v>25</v>
      </c>
      <c r="I3449" t="s">
        <v>17879</v>
      </c>
      <c r="J3449" t="s">
        <v>17880</v>
      </c>
      <c r="K3449" t="s">
        <v>394</v>
      </c>
      <c r="L3449" t="s">
        <v>495</v>
      </c>
      <c r="M3449" t="s">
        <v>380</v>
      </c>
      <c r="N3449" t="s">
        <v>381</v>
      </c>
      <c r="O3449" t="s">
        <v>382</v>
      </c>
      <c r="P3449">
        <v>1</v>
      </c>
      <c r="Q3449">
        <v>12</v>
      </c>
      <c r="R3449" t="s">
        <v>17876</v>
      </c>
    </row>
    <row r="3450" spans="1:18">
      <c r="A3450">
        <v>3449</v>
      </c>
      <c r="B3450" t="s">
        <v>17881</v>
      </c>
      <c r="C3450" t="s">
        <v>17882</v>
      </c>
      <c r="D3450" t="s">
        <v>17883</v>
      </c>
      <c r="E3450" t="s">
        <v>56</v>
      </c>
      <c r="F3450" t="s">
        <v>2159</v>
      </c>
      <c r="G3450" t="s">
        <v>1119</v>
      </c>
      <c r="H3450">
        <v>26</v>
      </c>
      <c r="I3450" t="s">
        <v>17884</v>
      </c>
      <c r="J3450" t="s">
        <v>17885</v>
      </c>
      <c r="K3450" t="s">
        <v>394</v>
      </c>
      <c r="L3450" t="s">
        <v>423</v>
      </c>
      <c r="M3450" t="s">
        <v>1045</v>
      </c>
      <c r="N3450" t="s">
        <v>381</v>
      </c>
      <c r="O3450" t="s">
        <v>3160</v>
      </c>
      <c r="P3450">
        <v>1</v>
      </c>
      <c r="Q3450">
        <v>12</v>
      </c>
      <c r="R3450" t="s">
        <v>17881</v>
      </c>
    </row>
    <row r="3451" spans="1:18">
      <c r="A3451">
        <v>3450</v>
      </c>
      <c r="B3451" t="s">
        <v>17886</v>
      </c>
      <c r="C3451" t="s">
        <v>17887</v>
      </c>
      <c r="D3451" t="s">
        <v>17888</v>
      </c>
      <c r="E3451" t="s">
        <v>56</v>
      </c>
      <c r="F3451" t="s">
        <v>3407</v>
      </c>
      <c r="G3451" t="s">
        <v>375</v>
      </c>
      <c r="H3451">
        <v>10</v>
      </c>
      <c r="I3451" t="s">
        <v>17889</v>
      </c>
      <c r="J3451" t="s">
        <v>17890</v>
      </c>
      <c r="K3451" t="s">
        <v>394</v>
      </c>
      <c r="L3451" t="s">
        <v>395</v>
      </c>
      <c r="M3451" t="s">
        <v>380</v>
      </c>
      <c r="N3451" t="s">
        <v>381</v>
      </c>
      <c r="O3451" t="s">
        <v>3160</v>
      </c>
      <c r="P3451">
        <v>6</v>
      </c>
      <c r="Q3451">
        <v>18</v>
      </c>
      <c r="R3451" t="s">
        <v>17886</v>
      </c>
    </row>
    <row r="3452" spans="1:18">
      <c r="A3452">
        <v>3451</v>
      </c>
      <c r="B3452" t="s">
        <v>17891</v>
      </c>
      <c r="C3452" t="s">
        <v>17892</v>
      </c>
      <c r="D3452" t="s">
        <v>17893</v>
      </c>
      <c r="E3452" t="s">
        <v>56</v>
      </c>
      <c r="F3452" t="s">
        <v>3189</v>
      </c>
      <c r="G3452" t="s">
        <v>375</v>
      </c>
      <c r="H3452">
        <v>11</v>
      </c>
      <c r="I3452" t="s">
        <v>17894</v>
      </c>
      <c r="J3452" t="s">
        <v>17895</v>
      </c>
      <c r="K3452" t="s">
        <v>394</v>
      </c>
      <c r="L3452" t="s">
        <v>395</v>
      </c>
      <c r="M3452" t="s">
        <v>1045</v>
      </c>
      <c r="N3452" t="s">
        <v>381</v>
      </c>
      <c r="O3452" t="s">
        <v>382</v>
      </c>
      <c r="P3452">
        <v>6</v>
      </c>
      <c r="Q3452">
        <v>12</v>
      </c>
      <c r="R3452" t="s">
        <v>17891</v>
      </c>
    </row>
    <row r="3453" spans="1:18">
      <c r="A3453">
        <v>3452</v>
      </c>
      <c r="B3453" t="s">
        <v>17896</v>
      </c>
      <c r="C3453" t="s">
        <v>17897</v>
      </c>
      <c r="D3453" t="s">
        <v>17898</v>
      </c>
      <c r="E3453" t="s">
        <v>56</v>
      </c>
      <c r="F3453" t="s">
        <v>3171</v>
      </c>
      <c r="G3453" t="s">
        <v>375</v>
      </c>
      <c r="H3453">
        <v>14</v>
      </c>
      <c r="I3453" t="s">
        <v>17899</v>
      </c>
      <c r="J3453" t="s">
        <v>17900</v>
      </c>
      <c r="K3453" t="s">
        <v>394</v>
      </c>
      <c r="L3453" t="s">
        <v>1464</v>
      </c>
      <c r="M3453" t="s">
        <v>758</v>
      </c>
      <c r="N3453" t="s">
        <v>381</v>
      </c>
      <c r="O3453" t="s">
        <v>382</v>
      </c>
      <c r="P3453">
        <v>6</v>
      </c>
      <c r="Q3453">
        <v>12</v>
      </c>
      <c r="R3453" t="s">
        <v>17896</v>
      </c>
    </row>
    <row r="3454" spans="1:18">
      <c r="A3454">
        <v>3453</v>
      </c>
      <c r="B3454" t="s">
        <v>17901</v>
      </c>
      <c r="C3454" t="s">
        <v>17902</v>
      </c>
      <c r="D3454" t="s">
        <v>17903</v>
      </c>
      <c r="E3454" t="s">
        <v>56</v>
      </c>
      <c r="F3454" t="s">
        <v>3189</v>
      </c>
      <c r="G3454" t="s">
        <v>375</v>
      </c>
      <c r="H3454">
        <v>15</v>
      </c>
      <c r="I3454" t="s">
        <v>17904</v>
      </c>
      <c r="J3454" t="s">
        <v>17905</v>
      </c>
      <c r="K3454" t="s">
        <v>394</v>
      </c>
      <c r="L3454" t="s">
        <v>395</v>
      </c>
      <c r="M3454" t="s">
        <v>417</v>
      </c>
      <c r="N3454" t="s">
        <v>381</v>
      </c>
      <c r="O3454" t="s">
        <v>382</v>
      </c>
      <c r="P3454">
        <v>6</v>
      </c>
      <c r="Q3454">
        <v>18</v>
      </c>
      <c r="R3454" t="s">
        <v>17901</v>
      </c>
    </row>
    <row r="3455" spans="1:18">
      <c r="A3455">
        <v>3454</v>
      </c>
      <c r="B3455" t="s">
        <v>17906</v>
      </c>
      <c r="C3455" t="s">
        <v>17907</v>
      </c>
      <c r="D3455" t="s">
        <v>17908</v>
      </c>
      <c r="E3455" t="s">
        <v>56</v>
      </c>
      <c r="F3455" t="s">
        <v>3260</v>
      </c>
      <c r="G3455" t="s">
        <v>375</v>
      </c>
      <c r="H3455">
        <v>21</v>
      </c>
      <c r="I3455" t="s">
        <v>17909</v>
      </c>
      <c r="J3455" t="s">
        <v>17910</v>
      </c>
      <c r="K3455" t="s">
        <v>394</v>
      </c>
      <c r="L3455" t="s">
        <v>1994</v>
      </c>
      <c r="M3455" t="s">
        <v>656</v>
      </c>
      <c r="N3455" t="s">
        <v>381</v>
      </c>
      <c r="O3455" t="s">
        <v>382</v>
      </c>
      <c r="P3455">
        <v>6</v>
      </c>
      <c r="Q3455">
        <v>12</v>
      </c>
      <c r="R3455" t="s">
        <v>17906</v>
      </c>
    </row>
    <row r="3456" spans="1:18">
      <c r="A3456">
        <v>3455</v>
      </c>
      <c r="B3456" t="s">
        <v>17911</v>
      </c>
      <c r="C3456" t="s">
        <v>17912</v>
      </c>
      <c r="D3456" t="s">
        <v>17913</v>
      </c>
      <c r="E3456" t="s">
        <v>56</v>
      </c>
      <c r="F3456" t="s">
        <v>3164</v>
      </c>
      <c r="G3456" t="s">
        <v>375</v>
      </c>
      <c r="H3456">
        <v>1</v>
      </c>
      <c r="I3456" t="s">
        <v>17914</v>
      </c>
      <c r="J3456" t="s">
        <v>17915</v>
      </c>
      <c r="K3456" t="s">
        <v>394</v>
      </c>
      <c r="L3456" t="s">
        <v>1994</v>
      </c>
      <c r="M3456" t="s">
        <v>380</v>
      </c>
      <c r="N3456" t="s">
        <v>381</v>
      </c>
      <c r="O3456" t="s">
        <v>3213</v>
      </c>
      <c r="P3456">
        <v>5</v>
      </c>
      <c r="Q3456">
        <v>6</v>
      </c>
      <c r="R3456" t="s">
        <v>17911</v>
      </c>
    </row>
    <row r="3457" spans="1:18">
      <c r="A3457">
        <v>3456</v>
      </c>
      <c r="B3457" t="s">
        <v>17916</v>
      </c>
      <c r="C3457" t="s">
        <v>17917</v>
      </c>
      <c r="D3457" t="s">
        <v>17918</v>
      </c>
      <c r="E3457" t="s">
        <v>56</v>
      </c>
      <c r="F3457" t="s">
        <v>3189</v>
      </c>
      <c r="G3457" t="s">
        <v>375</v>
      </c>
      <c r="H3457">
        <v>1</v>
      </c>
      <c r="I3457" t="s">
        <v>17919</v>
      </c>
      <c r="J3457" t="s">
        <v>17920</v>
      </c>
      <c r="K3457" t="s">
        <v>394</v>
      </c>
      <c r="L3457" t="s">
        <v>1464</v>
      </c>
      <c r="M3457" t="s">
        <v>380</v>
      </c>
      <c r="N3457" t="s">
        <v>381</v>
      </c>
      <c r="O3457" t="s">
        <v>382</v>
      </c>
      <c r="P3457">
        <v>5</v>
      </c>
      <c r="Q3457">
        <v>12</v>
      </c>
      <c r="R3457" t="s">
        <v>17916</v>
      </c>
    </row>
    <row r="3458" spans="1:18">
      <c r="A3458">
        <v>3457</v>
      </c>
      <c r="B3458" t="s">
        <v>17921</v>
      </c>
      <c r="C3458" t="s">
        <v>12312</v>
      </c>
      <c r="D3458" t="s">
        <v>17922</v>
      </c>
      <c r="E3458" t="s">
        <v>56</v>
      </c>
      <c r="F3458" t="s">
        <v>3407</v>
      </c>
      <c r="G3458" t="s">
        <v>375</v>
      </c>
      <c r="H3458">
        <v>1</v>
      </c>
      <c r="I3458" t="s">
        <v>17923</v>
      </c>
      <c r="J3458" t="s">
        <v>17924</v>
      </c>
      <c r="K3458" t="s">
        <v>394</v>
      </c>
      <c r="L3458" t="s">
        <v>730</v>
      </c>
      <c r="M3458" t="s">
        <v>380</v>
      </c>
      <c r="N3458" t="s">
        <v>381</v>
      </c>
      <c r="O3458" t="s">
        <v>382</v>
      </c>
      <c r="P3458">
        <v>5</v>
      </c>
      <c r="Q3458">
        <v>24</v>
      </c>
      <c r="R3458" t="s">
        <v>17921</v>
      </c>
    </row>
    <row r="3459" spans="1:18">
      <c r="A3459">
        <v>3458</v>
      </c>
      <c r="B3459" t="s">
        <v>17925</v>
      </c>
      <c r="C3459" t="s">
        <v>17926</v>
      </c>
      <c r="D3459" t="s">
        <v>17927</v>
      </c>
      <c r="E3459" t="s">
        <v>56</v>
      </c>
      <c r="F3459" t="s">
        <v>3156</v>
      </c>
      <c r="G3459" t="s">
        <v>375</v>
      </c>
      <c r="H3459">
        <v>1</v>
      </c>
      <c r="I3459" t="s">
        <v>17928</v>
      </c>
      <c r="J3459" t="s">
        <v>17929</v>
      </c>
      <c r="K3459" t="s">
        <v>402</v>
      </c>
      <c r="L3459" t="s">
        <v>3476</v>
      </c>
      <c r="M3459" t="s">
        <v>424</v>
      </c>
      <c r="N3459" t="s">
        <v>381</v>
      </c>
      <c r="O3459" t="s">
        <v>382</v>
      </c>
      <c r="P3459">
        <v>5</v>
      </c>
      <c r="Q3459">
        <v>12</v>
      </c>
      <c r="R3459" t="s">
        <v>17925</v>
      </c>
    </row>
    <row r="3460" spans="1:18">
      <c r="A3460">
        <v>3459</v>
      </c>
      <c r="B3460" t="s">
        <v>17930</v>
      </c>
      <c r="C3460" t="s">
        <v>17931</v>
      </c>
      <c r="D3460" t="s">
        <v>17932</v>
      </c>
      <c r="E3460" t="s">
        <v>56</v>
      </c>
      <c r="F3460" t="s">
        <v>3171</v>
      </c>
      <c r="G3460" t="s">
        <v>1119</v>
      </c>
      <c r="H3460">
        <v>10</v>
      </c>
      <c r="I3460" t="s">
        <v>17933</v>
      </c>
      <c r="J3460" t="s">
        <v>17934</v>
      </c>
      <c r="K3460" t="s">
        <v>402</v>
      </c>
      <c r="L3460" t="s">
        <v>10667</v>
      </c>
      <c r="M3460" t="s">
        <v>502</v>
      </c>
      <c r="N3460" t="s">
        <v>381</v>
      </c>
      <c r="O3460" t="s">
        <v>382</v>
      </c>
      <c r="P3460">
        <v>2</v>
      </c>
      <c r="Q3460">
        <v>12</v>
      </c>
      <c r="R3460" t="s">
        <v>17930</v>
      </c>
    </row>
    <row r="3461" spans="1:18">
      <c r="A3461">
        <v>3460</v>
      </c>
      <c r="B3461" t="s">
        <v>17935</v>
      </c>
      <c r="C3461" t="s">
        <v>17936</v>
      </c>
      <c r="D3461" t="s">
        <v>17937</v>
      </c>
      <c r="E3461" t="s">
        <v>56</v>
      </c>
      <c r="F3461" t="s">
        <v>3171</v>
      </c>
      <c r="G3461" t="s">
        <v>1119</v>
      </c>
      <c r="H3461">
        <v>16</v>
      </c>
      <c r="I3461" t="s">
        <v>17938</v>
      </c>
      <c r="J3461" t="s">
        <v>17939</v>
      </c>
      <c r="K3461" t="s">
        <v>394</v>
      </c>
      <c r="L3461" t="s">
        <v>395</v>
      </c>
      <c r="M3461" t="s">
        <v>380</v>
      </c>
      <c r="N3461" t="s">
        <v>381</v>
      </c>
      <c r="O3461" t="s">
        <v>382</v>
      </c>
      <c r="P3461">
        <v>2</v>
      </c>
      <c r="Q3461">
        <v>6</v>
      </c>
      <c r="R3461" t="s">
        <v>17935</v>
      </c>
    </row>
    <row r="3462" spans="1:18">
      <c r="A3462">
        <v>3461</v>
      </c>
      <c r="B3462" t="s">
        <v>17940</v>
      </c>
      <c r="C3462" t="s">
        <v>17941</v>
      </c>
      <c r="D3462" t="s">
        <v>17942</v>
      </c>
      <c r="E3462" t="s">
        <v>56</v>
      </c>
      <c r="F3462" t="s">
        <v>3340</v>
      </c>
      <c r="G3462" t="s">
        <v>1119</v>
      </c>
      <c r="H3462">
        <v>1</v>
      </c>
      <c r="I3462" t="s">
        <v>17943</v>
      </c>
      <c r="J3462" t="s">
        <v>17944</v>
      </c>
      <c r="K3462" t="s">
        <v>394</v>
      </c>
      <c r="L3462" t="s">
        <v>501</v>
      </c>
      <c r="M3462" t="s">
        <v>380</v>
      </c>
      <c r="N3462" t="s">
        <v>381</v>
      </c>
      <c r="O3462" t="s">
        <v>382</v>
      </c>
      <c r="P3462">
        <v>1</v>
      </c>
      <c r="Q3462">
        <v>18</v>
      </c>
      <c r="R3462" t="s">
        <v>17940</v>
      </c>
    </row>
    <row r="3463" spans="1:18">
      <c r="A3463">
        <v>3462</v>
      </c>
      <c r="B3463" t="s">
        <v>17945</v>
      </c>
      <c r="C3463" t="s">
        <v>17946</v>
      </c>
      <c r="D3463" t="s">
        <v>17947</v>
      </c>
      <c r="E3463" t="s">
        <v>56</v>
      </c>
      <c r="F3463" t="s">
        <v>3171</v>
      </c>
      <c r="G3463" t="s">
        <v>1119</v>
      </c>
      <c r="H3463">
        <v>15</v>
      </c>
      <c r="I3463" t="s">
        <v>17948</v>
      </c>
      <c r="J3463" t="s">
        <v>17949</v>
      </c>
      <c r="K3463" t="s">
        <v>402</v>
      </c>
      <c r="L3463" t="s">
        <v>1279</v>
      </c>
      <c r="M3463" t="s">
        <v>1355</v>
      </c>
      <c r="N3463" t="s">
        <v>381</v>
      </c>
      <c r="O3463" t="s">
        <v>382</v>
      </c>
      <c r="P3463">
        <v>2</v>
      </c>
      <c r="Q3463">
        <v>6</v>
      </c>
      <c r="R3463" t="s">
        <v>17945</v>
      </c>
    </row>
    <row r="3464" spans="1:18">
      <c r="A3464">
        <v>3463</v>
      </c>
      <c r="B3464" t="s">
        <v>17950</v>
      </c>
      <c r="C3464" t="s">
        <v>17951</v>
      </c>
      <c r="D3464" t="s">
        <v>17952</v>
      </c>
      <c r="E3464" t="s">
        <v>56</v>
      </c>
      <c r="F3464" t="s">
        <v>3171</v>
      </c>
      <c r="G3464" t="s">
        <v>1119</v>
      </c>
      <c r="H3464">
        <v>16</v>
      </c>
      <c r="I3464" t="s">
        <v>17953</v>
      </c>
      <c r="J3464" t="s">
        <v>17954</v>
      </c>
      <c r="K3464" t="s">
        <v>402</v>
      </c>
      <c r="L3464" t="s">
        <v>1514</v>
      </c>
      <c r="M3464" t="s">
        <v>502</v>
      </c>
      <c r="N3464" t="s">
        <v>381</v>
      </c>
      <c r="O3464" t="s">
        <v>382</v>
      </c>
      <c r="P3464">
        <v>2</v>
      </c>
      <c r="Q3464">
        <v>12</v>
      </c>
      <c r="R3464" t="s">
        <v>17950</v>
      </c>
    </row>
    <row r="3465" spans="1:18">
      <c r="A3465">
        <v>3464</v>
      </c>
      <c r="B3465" t="s">
        <v>17955</v>
      </c>
      <c r="C3465" t="s">
        <v>17956</v>
      </c>
      <c r="D3465" t="s">
        <v>17957</v>
      </c>
      <c r="E3465" t="s">
        <v>56</v>
      </c>
      <c r="F3465" t="s">
        <v>3164</v>
      </c>
      <c r="G3465" t="s">
        <v>375</v>
      </c>
      <c r="H3465">
        <v>23</v>
      </c>
      <c r="I3465" t="s">
        <v>17958</v>
      </c>
      <c r="J3465" t="s">
        <v>17959</v>
      </c>
      <c r="K3465" t="s">
        <v>394</v>
      </c>
      <c r="L3465" t="s">
        <v>1327</v>
      </c>
      <c r="M3465" t="s">
        <v>380</v>
      </c>
      <c r="N3465" t="s">
        <v>381</v>
      </c>
      <c r="O3465" t="s">
        <v>382</v>
      </c>
      <c r="P3465">
        <v>6</v>
      </c>
      <c r="Q3465">
        <v>24</v>
      </c>
      <c r="R3465" t="s">
        <v>17955</v>
      </c>
    </row>
    <row r="3466" spans="1:18">
      <c r="A3466">
        <v>3465</v>
      </c>
      <c r="B3466" t="s">
        <v>17960</v>
      </c>
      <c r="C3466" t="s">
        <v>17961</v>
      </c>
      <c r="D3466" t="s">
        <v>17962</v>
      </c>
      <c r="E3466" t="s">
        <v>56</v>
      </c>
      <c r="F3466" t="s">
        <v>2159</v>
      </c>
      <c r="G3466" t="s">
        <v>375</v>
      </c>
      <c r="H3466">
        <v>23</v>
      </c>
      <c r="I3466" t="s">
        <v>17963</v>
      </c>
      <c r="J3466" t="s">
        <v>17964</v>
      </c>
      <c r="K3466" t="s">
        <v>394</v>
      </c>
      <c r="L3466" t="s">
        <v>1801</v>
      </c>
      <c r="M3466" t="s">
        <v>909</v>
      </c>
      <c r="N3466" t="s">
        <v>381</v>
      </c>
      <c r="O3466" t="s">
        <v>382</v>
      </c>
      <c r="P3466">
        <v>6</v>
      </c>
      <c r="Q3466">
        <v>18</v>
      </c>
      <c r="R3466" t="s">
        <v>17960</v>
      </c>
    </row>
    <row r="3467" spans="1:18">
      <c r="A3467">
        <v>3466</v>
      </c>
      <c r="B3467" t="s">
        <v>17965</v>
      </c>
      <c r="C3467" t="s">
        <v>14539</v>
      </c>
      <c r="D3467" t="s">
        <v>17966</v>
      </c>
      <c r="E3467" t="s">
        <v>56</v>
      </c>
      <c r="F3467" t="s">
        <v>3156</v>
      </c>
      <c r="G3467" t="s">
        <v>375</v>
      </c>
      <c r="H3467">
        <v>24</v>
      </c>
      <c r="I3467" t="s">
        <v>17967</v>
      </c>
      <c r="J3467" t="s">
        <v>17968</v>
      </c>
      <c r="K3467" t="s">
        <v>402</v>
      </c>
      <c r="L3467" t="s">
        <v>1143</v>
      </c>
      <c r="M3467" t="s">
        <v>563</v>
      </c>
      <c r="N3467" t="s">
        <v>381</v>
      </c>
      <c r="O3467" t="s">
        <v>3160</v>
      </c>
      <c r="P3467">
        <v>6</v>
      </c>
      <c r="Q3467">
        <v>12</v>
      </c>
      <c r="R3467" t="s">
        <v>17965</v>
      </c>
    </row>
    <row r="3468" spans="1:18">
      <c r="A3468">
        <v>3467</v>
      </c>
      <c r="B3468" t="s">
        <v>17969</v>
      </c>
      <c r="C3468" t="s">
        <v>17970</v>
      </c>
      <c r="D3468" t="s">
        <v>17971</v>
      </c>
      <c r="E3468" t="s">
        <v>56</v>
      </c>
      <c r="F3468" t="s">
        <v>2159</v>
      </c>
      <c r="G3468" t="s">
        <v>375</v>
      </c>
      <c r="H3468">
        <v>25</v>
      </c>
      <c r="I3468" t="s">
        <v>17972</v>
      </c>
      <c r="J3468" t="s">
        <v>17973</v>
      </c>
      <c r="K3468" t="s">
        <v>394</v>
      </c>
      <c r="L3468" t="s">
        <v>395</v>
      </c>
      <c r="M3468" t="s">
        <v>380</v>
      </c>
      <c r="N3468" t="s">
        <v>381</v>
      </c>
      <c r="O3468" t="s">
        <v>3160</v>
      </c>
      <c r="P3468">
        <v>6</v>
      </c>
      <c r="Q3468">
        <v>12</v>
      </c>
      <c r="R3468" t="s">
        <v>17969</v>
      </c>
    </row>
    <row r="3469" spans="1:18">
      <c r="A3469">
        <v>3468</v>
      </c>
      <c r="B3469" t="s">
        <v>17974</v>
      </c>
      <c r="C3469" t="s">
        <v>17975</v>
      </c>
      <c r="D3469" t="s">
        <v>17976</v>
      </c>
      <c r="E3469" t="s">
        <v>56</v>
      </c>
      <c r="F3469" t="s">
        <v>3249</v>
      </c>
      <c r="G3469" t="s">
        <v>375</v>
      </c>
      <c r="H3469">
        <v>1</v>
      </c>
      <c r="I3469" t="s">
        <v>17977</v>
      </c>
      <c r="J3469" t="s">
        <v>17978</v>
      </c>
      <c r="K3469" t="s">
        <v>394</v>
      </c>
      <c r="L3469" t="s">
        <v>1994</v>
      </c>
      <c r="M3469" t="s">
        <v>588</v>
      </c>
      <c r="N3469" t="s">
        <v>381</v>
      </c>
      <c r="O3469" t="s">
        <v>382</v>
      </c>
      <c r="P3469">
        <v>5</v>
      </c>
      <c r="Q3469">
        <v>12</v>
      </c>
      <c r="R3469" t="s">
        <v>17974</v>
      </c>
    </row>
    <row r="3470" spans="1:18">
      <c r="A3470">
        <v>3469</v>
      </c>
      <c r="B3470" t="s">
        <v>17979</v>
      </c>
      <c r="C3470" t="s">
        <v>17980</v>
      </c>
      <c r="D3470" t="s">
        <v>17981</v>
      </c>
      <c r="E3470" t="s">
        <v>56</v>
      </c>
      <c r="F3470" t="s">
        <v>3260</v>
      </c>
      <c r="G3470" t="s">
        <v>1119</v>
      </c>
      <c r="H3470">
        <v>17</v>
      </c>
      <c r="I3470" t="s">
        <v>17982</v>
      </c>
      <c r="J3470" t="s">
        <v>17983</v>
      </c>
      <c r="K3470" t="s">
        <v>394</v>
      </c>
      <c r="L3470" t="s">
        <v>395</v>
      </c>
      <c r="M3470" t="s">
        <v>380</v>
      </c>
      <c r="N3470" t="s">
        <v>381</v>
      </c>
      <c r="O3470" t="s">
        <v>382</v>
      </c>
      <c r="P3470">
        <v>2</v>
      </c>
      <c r="Q3470">
        <v>6</v>
      </c>
      <c r="R3470" t="s">
        <v>17979</v>
      </c>
    </row>
    <row r="3471" spans="1:18">
      <c r="A3471">
        <v>3470</v>
      </c>
      <c r="B3471" t="s">
        <v>17984</v>
      </c>
      <c r="C3471" t="s">
        <v>17985</v>
      </c>
      <c r="D3471" t="s">
        <v>17986</v>
      </c>
      <c r="E3471" t="s">
        <v>56</v>
      </c>
      <c r="F3471" t="s">
        <v>2159</v>
      </c>
      <c r="G3471" t="s">
        <v>1119</v>
      </c>
      <c r="H3471">
        <v>17</v>
      </c>
      <c r="I3471" t="s">
        <v>17987</v>
      </c>
      <c r="J3471" t="s">
        <v>17988</v>
      </c>
      <c r="K3471" t="s">
        <v>394</v>
      </c>
      <c r="L3471" t="s">
        <v>1790</v>
      </c>
      <c r="M3471" t="s">
        <v>380</v>
      </c>
      <c r="N3471" t="s">
        <v>381</v>
      </c>
      <c r="O3471" t="s">
        <v>382</v>
      </c>
      <c r="P3471">
        <v>2</v>
      </c>
      <c r="Q3471">
        <v>12</v>
      </c>
      <c r="R3471" t="s">
        <v>17984</v>
      </c>
    </row>
    <row r="3472" spans="1:18">
      <c r="A3472">
        <v>3471</v>
      </c>
      <c r="B3472" t="s">
        <v>17989</v>
      </c>
      <c r="C3472" t="s">
        <v>17990</v>
      </c>
      <c r="D3472" t="s">
        <v>17991</v>
      </c>
      <c r="E3472" t="s">
        <v>56</v>
      </c>
      <c r="F3472" t="s">
        <v>3171</v>
      </c>
      <c r="G3472" t="s">
        <v>1119</v>
      </c>
      <c r="H3472">
        <v>20</v>
      </c>
      <c r="I3472" t="s">
        <v>17992</v>
      </c>
      <c r="J3472" t="s">
        <v>17993</v>
      </c>
      <c r="K3472" t="s">
        <v>394</v>
      </c>
      <c r="L3472" t="s">
        <v>730</v>
      </c>
      <c r="M3472" t="s">
        <v>380</v>
      </c>
      <c r="N3472" t="s">
        <v>381</v>
      </c>
      <c r="O3472" t="s">
        <v>382</v>
      </c>
      <c r="P3472">
        <v>2</v>
      </c>
      <c r="Q3472">
        <v>12</v>
      </c>
      <c r="R3472" t="s">
        <v>17989</v>
      </c>
    </row>
    <row r="3473" spans="1:18">
      <c r="A3473">
        <v>3472</v>
      </c>
      <c r="B3473" t="s">
        <v>17994</v>
      </c>
      <c r="C3473" t="s">
        <v>17995</v>
      </c>
      <c r="D3473" t="s">
        <v>17996</v>
      </c>
      <c r="E3473" t="s">
        <v>56</v>
      </c>
      <c r="F3473" t="s">
        <v>3164</v>
      </c>
      <c r="G3473" t="s">
        <v>1119</v>
      </c>
      <c r="H3473">
        <v>1</v>
      </c>
      <c r="I3473" t="s">
        <v>17997</v>
      </c>
      <c r="J3473" t="s">
        <v>17998</v>
      </c>
      <c r="K3473" t="s">
        <v>394</v>
      </c>
      <c r="L3473" t="s">
        <v>1521</v>
      </c>
      <c r="M3473" t="s">
        <v>380</v>
      </c>
      <c r="N3473" t="s">
        <v>381</v>
      </c>
      <c r="O3473" t="s">
        <v>382</v>
      </c>
      <c r="P3473">
        <v>1</v>
      </c>
      <c r="Q3473">
        <v>18</v>
      </c>
      <c r="R3473" t="s">
        <v>17994</v>
      </c>
    </row>
    <row r="3474" spans="1:18">
      <c r="A3474">
        <v>3473</v>
      </c>
      <c r="B3474" t="s">
        <v>17999</v>
      </c>
      <c r="C3474" t="s">
        <v>5759</v>
      </c>
      <c r="D3474" t="s">
        <v>18000</v>
      </c>
      <c r="E3474" t="s">
        <v>56</v>
      </c>
      <c r="F3474" t="s">
        <v>3171</v>
      </c>
      <c r="G3474" t="s">
        <v>1119</v>
      </c>
      <c r="H3474">
        <v>21</v>
      </c>
      <c r="I3474" t="s">
        <v>18001</v>
      </c>
      <c r="J3474" t="s">
        <v>18002</v>
      </c>
      <c r="K3474" t="s">
        <v>394</v>
      </c>
      <c r="L3474" t="s">
        <v>514</v>
      </c>
      <c r="M3474" t="s">
        <v>380</v>
      </c>
      <c r="N3474" t="s">
        <v>381</v>
      </c>
      <c r="O3474" t="s">
        <v>382</v>
      </c>
      <c r="P3474">
        <v>2</v>
      </c>
      <c r="Q3474">
        <v>24</v>
      </c>
      <c r="R3474" t="s">
        <v>17999</v>
      </c>
    </row>
    <row r="3475" spans="1:18">
      <c r="A3475">
        <v>3474</v>
      </c>
      <c r="B3475" t="s">
        <v>18003</v>
      </c>
      <c r="C3475" t="s">
        <v>18004</v>
      </c>
      <c r="D3475" t="s">
        <v>18005</v>
      </c>
      <c r="E3475" t="s">
        <v>56</v>
      </c>
      <c r="F3475" t="s">
        <v>3164</v>
      </c>
      <c r="G3475" t="s">
        <v>375</v>
      </c>
      <c r="H3475">
        <v>1</v>
      </c>
      <c r="I3475" t="s">
        <v>18006</v>
      </c>
      <c r="J3475" t="s">
        <v>18007</v>
      </c>
      <c r="K3475" t="s">
        <v>394</v>
      </c>
      <c r="L3475" t="s">
        <v>2125</v>
      </c>
      <c r="M3475" t="s">
        <v>1539</v>
      </c>
      <c r="N3475" t="s">
        <v>381</v>
      </c>
      <c r="O3475" t="s">
        <v>382</v>
      </c>
      <c r="P3475">
        <v>5</v>
      </c>
      <c r="Q3475">
        <v>12</v>
      </c>
      <c r="R3475" t="s">
        <v>18003</v>
      </c>
    </row>
    <row r="3476" spans="1:18">
      <c r="A3476">
        <v>3475</v>
      </c>
      <c r="B3476" t="s">
        <v>18008</v>
      </c>
      <c r="C3476" t="s">
        <v>18009</v>
      </c>
      <c r="D3476" t="s">
        <v>18010</v>
      </c>
      <c r="E3476" t="s">
        <v>56</v>
      </c>
      <c r="F3476" t="s">
        <v>3249</v>
      </c>
      <c r="G3476" t="s">
        <v>375</v>
      </c>
      <c r="H3476">
        <v>1</v>
      </c>
      <c r="I3476" t="s">
        <v>18011</v>
      </c>
      <c r="J3476" t="s">
        <v>18012</v>
      </c>
      <c r="K3476" t="s">
        <v>394</v>
      </c>
      <c r="L3476" t="s">
        <v>1464</v>
      </c>
      <c r="M3476" t="s">
        <v>809</v>
      </c>
      <c r="N3476" t="s">
        <v>381</v>
      </c>
      <c r="O3476" t="s">
        <v>382</v>
      </c>
      <c r="P3476">
        <v>5</v>
      </c>
      <c r="Q3476">
        <v>12</v>
      </c>
      <c r="R3476" t="s">
        <v>18008</v>
      </c>
    </row>
    <row r="3477" spans="1:18">
      <c r="A3477">
        <v>3476</v>
      </c>
      <c r="B3477" t="s">
        <v>18013</v>
      </c>
      <c r="C3477" t="s">
        <v>18014</v>
      </c>
      <c r="D3477" t="s">
        <v>18015</v>
      </c>
      <c r="E3477" t="s">
        <v>56</v>
      </c>
      <c r="F3477" t="s">
        <v>3189</v>
      </c>
      <c r="G3477" t="s">
        <v>375</v>
      </c>
      <c r="H3477">
        <v>8</v>
      </c>
      <c r="I3477" t="s">
        <v>18016</v>
      </c>
      <c r="J3477" t="s">
        <v>18017</v>
      </c>
      <c r="K3477" t="s">
        <v>402</v>
      </c>
      <c r="L3477" t="s">
        <v>3720</v>
      </c>
      <c r="M3477" t="s">
        <v>527</v>
      </c>
      <c r="N3477" t="s">
        <v>381</v>
      </c>
      <c r="O3477" t="s">
        <v>382</v>
      </c>
      <c r="P3477">
        <v>5</v>
      </c>
      <c r="Q3477">
        <v>12</v>
      </c>
      <c r="R3477" t="s">
        <v>18013</v>
      </c>
    </row>
    <row r="3478" spans="1:18">
      <c r="A3478">
        <v>3477</v>
      </c>
      <c r="B3478" t="s">
        <v>18018</v>
      </c>
      <c r="C3478" t="s">
        <v>18019</v>
      </c>
      <c r="D3478" t="s">
        <v>18020</v>
      </c>
      <c r="E3478" t="s">
        <v>56</v>
      </c>
      <c r="F3478" t="s">
        <v>3171</v>
      </c>
      <c r="G3478" t="s">
        <v>375</v>
      </c>
      <c r="H3478">
        <v>18</v>
      </c>
      <c r="I3478" t="s">
        <v>18021</v>
      </c>
      <c r="J3478" t="s">
        <v>18022</v>
      </c>
      <c r="K3478" t="s">
        <v>402</v>
      </c>
      <c r="L3478" t="s">
        <v>2447</v>
      </c>
      <c r="M3478" t="s">
        <v>404</v>
      </c>
      <c r="N3478" t="s">
        <v>381</v>
      </c>
      <c r="O3478" t="s">
        <v>382</v>
      </c>
      <c r="P3478">
        <v>7</v>
      </c>
      <c r="Q3478">
        <v>12</v>
      </c>
      <c r="R3478" t="s">
        <v>18018</v>
      </c>
    </row>
    <row r="3479" spans="1:18">
      <c r="A3479">
        <v>3478</v>
      </c>
      <c r="B3479" t="s">
        <v>18023</v>
      </c>
      <c r="C3479" t="s">
        <v>18024</v>
      </c>
      <c r="D3479" t="s">
        <v>18025</v>
      </c>
      <c r="E3479" t="s">
        <v>56</v>
      </c>
      <c r="F3479" t="s">
        <v>3171</v>
      </c>
      <c r="G3479" t="s">
        <v>375</v>
      </c>
      <c r="H3479">
        <v>20</v>
      </c>
      <c r="I3479" t="s">
        <v>18026</v>
      </c>
      <c r="J3479" t="s">
        <v>18027</v>
      </c>
      <c r="K3479" t="s">
        <v>394</v>
      </c>
      <c r="L3479" t="s">
        <v>1464</v>
      </c>
      <c r="M3479" t="s">
        <v>380</v>
      </c>
      <c r="N3479" t="s">
        <v>381</v>
      </c>
      <c r="O3479" t="s">
        <v>382</v>
      </c>
      <c r="P3479">
        <v>7</v>
      </c>
      <c r="Q3479">
        <v>18</v>
      </c>
      <c r="R3479" t="s">
        <v>18023</v>
      </c>
    </row>
    <row r="3480" spans="1:18">
      <c r="A3480">
        <v>3479</v>
      </c>
      <c r="B3480" t="s">
        <v>18028</v>
      </c>
      <c r="C3480" t="s">
        <v>8971</v>
      </c>
      <c r="D3480" t="s">
        <v>18029</v>
      </c>
      <c r="E3480" t="s">
        <v>56</v>
      </c>
      <c r="F3480" t="s">
        <v>3223</v>
      </c>
      <c r="G3480" t="s">
        <v>375</v>
      </c>
      <c r="H3480">
        <v>20</v>
      </c>
      <c r="I3480" t="s">
        <v>18030</v>
      </c>
      <c r="J3480" t="s">
        <v>18031</v>
      </c>
      <c r="K3480" t="s">
        <v>394</v>
      </c>
      <c r="L3480" t="s">
        <v>501</v>
      </c>
      <c r="M3480" t="s">
        <v>502</v>
      </c>
      <c r="N3480" t="s">
        <v>381</v>
      </c>
      <c r="O3480" t="s">
        <v>382</v>
      </c>
      <c r="P3480">
        <v>7</v>
      </c>
      <c r="Q3480">
        <v>12</v>
      </c>
      <c r="R3480" t="s">
        <v>18028</v>
      </c>
    </row>
    <row r="3481" spans="1:18">
      <c r="A3481">
        <v>3480</v>
      </c>
      <c r="B3481" t="s">
        <v>18032</v>
      </c>
      <c r="C3481" t="s">
        <v>18033</v>
      </c>
      <c r="D3481" t="s">
        <v>18034</v>
      </c>
      <c r="E3481" t="s">
        <v>56</v>
      </c>
      <c r="F3481" t="s">
        <v>3164</v>
      </c>
      <c r="G3481" t="s">
        <v>375</v>
      </c>
      <c r="H3481">
        <v>26</v>
      </c>
      <c r="I3481" t="s">
        <v>18035</v>
      </c>
      <c r="J3481" t="s">
        <v>18036</v>
      </c>
      <c r="K3481" t="s">
        <v>394</v>
      </c>
      <c r="L3481" t="s">
        <v>1464</v>
      </c>
      <c r="M3481" t="s">
        <v>404</v>
      </c>
      <c r="N3481" t="s">
        <v>381</v>
      </c>
      <c r="O3481" t="s">
        <v>3160</v>
      </c>
      <c r="P3481">
        <v>7</v>
      </c>
      <c r="Q3481">
        <v>12</v>
      </c>
      <c r="R3481" t="s">
        <v>18032</v>
      </c>
    </row>
    <row r="3482" spans="1:18">
      <c r="A3482">
        <v>3481</v>
      </c>
      <c r="B3482" t="s">
        <v>18037</v>
      </c>
      <c r="C3482" t="s">
        <v>18038</v>
      </c>
      <c r="D3482" t="s">
        <v>18039</v>
      </c>
      <c r="E3482" t="s">
        <v>56</v>
      </c>
      <c r="F3482" t="s">
        <v>3164</v>
      </c>
      <c r="G3482" t="s">
        <v>375</v>
      </c>
      <c r="H3482">
        <v>1</v>
      </c>
      <c r="I3482" t="s">
        <v>18040</v>
      </c>
      <c r="J3482" t="s">
        <v>18041</v>
      </c>
      <c r="K3482" t="s">
        <v>394</v>
      </c>
      <c r="L3482" t="s">
        <v>1464</v>
      </c>
      <c r="M3482" t="s">
        <v>380</v>
      </c>
      <c r="N3482" t="s">
        <v>381</v>
      </c>
      <c r="O3482" t="s">
        <v>382</v>
      </c>
      <c r="P3482">
        <v>4</v>
      </c>
      <c r="Q3482">
        <v>24</v>
      </c>
      <c r="R3482" t="s">
        <v>18037</v>
      </c>
    </row>
    <row r="3483" spans="1:18">
      <c r="A3483">
        <v>3482</v>
      </c>
      <c r="B3483" t="s">
        <v>18042</v>
      </c>
      <c r="C3483" t="s">
        <v>8384</v>
      </c>
      <c r="D3483" t="s">
        <v>18043</v>
      </c>
      <c r="E3483" t="s">
        <v>56</v>
      </c>
      <c r="F3483" t="s">
        <v>3249</v>
      </c>
      <c r="G3483" t="s">
        <v>375</v>
      </c>
      <c r="H3483">
        <v>1</v>
      </c>
      <c r="I3483" t="s">
        <v>18044</v>
      </c>
      <c r="J3483" t="s">
        <v>18045</v>
      </c>
      <c r="K3483" t="s">
        <v>394</v>
      </c>
      <c r="L3483" t="s">
        <v>501</v>
      </c>
      <c r="M3483" t="s">
        <v>502</v>
      </c>
      <c r="N3483" t="s">
        <v>381</v>
      </c>
      <c r="O3483" t="s">
        <v>382</v>
      </c>
      <c r="P3483">
        <v>4</v>
      </c>
      <c r="Q3483">
        <v>12</v>
      </c>
      <c r="R3483" t="s">
        <v>18042</v>
      </c>
    </row>
    <row r="3484" spans="1:18">
      <c r="A3484">
        <v>3483</v>
      </c>
      <c r="B3484" t="s">
        <v>18046</v>
      </c>
      <c r="C3484" t="s">
        <v>18047</v>
      </c>
      <c r="D3484" t="s">
        <v>18048</v>
      </c>
      <c r="E3484" t="s">
        <v>56</v>
      </c>
      <c r="F3484" t="s">
        <v>3171</v>
      </c>
      <c r="G3484" t="s">
        <v>375</v>
      </c>
      <c r="H3484">
        <v>6</v>
      </c>
      <c r="I3484" t="s">
        <v>18049</v>
      </c>
      <c r="J3484" t="s">
        <v>18050</v>
      </c>
      <c r="K3484" t="s">
        <v>394</v>
      </c>
      <c r="L3484" t="s">
        <v>514</v>
      </c>
      <c r="M3484" t="s">
        <v>909</v>
      </c>
      <c r="N3484" t="s">
        <v>381</v>
      </c>
      <c r="O3484" t="s">
        <v>382</v>
      </c>
      <c r="P3484">
        <v>4</v>
      </c>
      <c r="Q3484">
        <v>12</v>
      </c>
      <c r="R3484" t="s">
        <v>18046</v>
      </c>
    </row>
    <row r="3485" spans="1:18">
      <c r="A3485">
        <v>3484</v>
      </c>
      <c r="B3485" t="s">
        <v>18051</v>
      </c>
      <c r="C3485" t="s">
        <v>18052</v>
      </c>
      <c r="D3485" t="s">
        <v>18053</v>
      </c>
      <c r="E3485" t="s">
        <v>56</v>
      </c>
      <c r="F3485" t="s">
        <v>3266</v>
      </c>
      <c r="G3485" t="s">
        <v>375</v>
      </c>
      <c r="H3485">
        <v>4</v>
      </c>
      <c r="I3485" t="s">
        <v>18054</v>
      </c>
      <c r="J3485" t="s">
        <v>18055</v>
      </c>
      <c r="K3485" t="s">
        <v>402</v>
      </c>
      <c r="L3485" t="s">
        <v>1508</v>
      </c>
      <c r="M3485" t="s">
        <v>404</v>
      </c>
      <c r="N3485" t="s">
        <v>381</v>
      </c>
      <c r="O3485" t="s">
        <v>382</v>
      </c>
      <c r="P3485">
        <v>4</v>
      </c>
      <c r="Q3485">
        <v>12</v>
      </c>
      <c r="R3485" t="s">
        <v>18051</v>
      </c>
    </row>
    <row r="3486" spans="1:18">
      <c r="A3486">
        <v>3485</v>
      </c>
      <c r="B3486" t="s">
        <v>18056</v>
      </c>
      <c r="C3486" t="s">
        <v>18057</v>
      </c>
      <c r="D3486" t="s">
        <v>18058</v>
      </c>
      <c r="E3486" t="s">
        <v>56</v>
      </c>
      <c r="F3486" t="s">
        <v>3223</v>
      </c>
      <c r="G3486" t="s">
        <v>375</v>
      </c>
      <c r="H3486">
        <v>6</v>
      </c>
      <c r="I3486" t="s">
        <v>18059</v>
      </c>
      <c r="J3486" t="s">
        <v>18060</v>
      </c>
      <c r="K3486" t="s">
        <v>394</v>
      </c>
      <c r="L3486" t="s">
        <v>423</v>
      </c>
      <c r="M3486" t="s">
        <v>588</v>
      </c>
      <c r="N3486" t="s">
        <v>381</v>
      </c>
      <c r="O3486" t="s">
        <v>382</v>
      </c>
      <c r="P3486">
        <v>4</v>
      </c>
      <c r="Q3486">
        <v>18</v>
      </c>
      <c r="R3486" t="s">
        <v>18056</v>
      </c>
    </row>
    <row r="3487" spans="1:18">
      <c r="A3487">
        <v>3486</v>
      </c>
      <c r="B3487" t="s">
        <v>18061</v>
      </c>
      <c r="C3487" t="s">
        <v>18062</v>
      </c>
      <c r="D3487" t="s">
        <v>18063</v>
      </c>
      <c r="E3487" t="s">
        <v>56</v>
      </c>
      <c r="F3487" t="s">
        <v>3249</v>
      </c>
      <c r="G3487" t="s">
        <v>375</v>
      </c>
      <c r="H3487">
        <v>1</v>
      </c>
      <c r="I3487" t="s">
        <v>18064</v>
      </c>
      <c r="J3487" t="s">
        <v>18065</v>
      </c>
      <c r="K3487" t="s">
        <v>394</v>
      </c>
      <c r="L3487" t="s">
        <v>514</v>
      </c>
      <c r="M3487" t="s">
        <v>380</v>
      </c>
      <c r="N3487" t="s">
        <v>381</v>
      </c>
      <c r="O3487" t="s">
        <v>382</v>
      </c>
      <c r="P3487">
        <v>4</v>
      </c>
      <c r="Q3487">
        <v>24</v>
      </c>
      <c r="R3487" t="s">
        <v>18061</v>
      </c>
    </row>
    <row r="3488" spans="1:18">
      <c r="A3488">
        <v>3487</v>
      </c>
      <c r="B3488" t="s">
        <v>18066</v>
      </c>
      <c r="C3488" t="s">
        <v>18067</v>
      </c>
      <c r="D3488" t="s">
        <v>18068</v>
      </c>
      <c r="E3488" t="s">
        <v>56</v>
      </c>
      <c r="F3488" t="s">
        <v>3407</v>
      </c>
      <c r="G3488" t="s">
        <v>375</v>
      </c>
      <c r="H3488">
        <v>1</v>
      </c>
      <c r="I3488" t="s">
        <v>18069</v>
      </c>
      <c r="J3488" t="s">
        <v>18070</v>
      </c>
      <c r="K3488" t="s">
        <v>394</v>
      </c>
      <c r="L3488" t="s">
        <v>1464</v>
      </c>
      <c r="M3488" t="s">
        <v>380</v>
      </c>
      <c r="N3488" t="s">
        <v>381</v>
      </c>
      <c r="O3488" t="s">
        <v>382</v>
      </c>
      <c r="P3488">
        <v>4</v>
      </c>
      <c r="Q3488">
        <v>24</v>
      </c>
      <c r="R3488" t="s">
        <v>18066</v>
      </c>
    </row>
    <row r="3489" spans="1:18">
      <c r="A3489">
        <v>3488</v>
      </c>
      <c r="B3489" t="s">
        <v>18071</v>
      </c>
      <c r="C3489" t="s">
        <v>18072</v>
      </c>
      <c r="D3489" t="s">
        <v>18073</v>
      </c>
      <c r="E3489" t="s">
        <v>56</v>
      </c>
      <c r="F3489" t="s">
        <v>3156</v>
      </c>
      <c r="G3489" t="s">
        <v>375</v>
      </c>
      <c r="H3489">
        <v>1</v>
      </c>
      <c r="I3489" t="s">
        <v>18074</v>
      </c>
      <c r="J3489" t="s">
        <v>18075</v>
      </c>
      <c r="K3489" t="s">
        <v>394</v>
      </c>
      <c r="L3489" t="s">
        <v>1464</v>
      </c>
      <c r="M3489" t="s">
        <v>758</v>
      </c>
      <c r="N3489" t="s">
        <v>381</v>
      </c>
      <c r="O3489" t="s">
        <v>382</v>
      </c>
      <c r="P3489">
        <v>4</v>
      </c>
      <c r="Q3489">
        <v>30</v>
      </c>
      <c r="R3489" t="s">
        <v>18071</v>
      </c>
    </row>
    <row r="3490" spans="1:18">
      <c r="A3490">
        <v>3489</v>
      </c>
      <c r="B3490" t="s">
        <v>18076</v>
      </c>
      <c r="C3490" t="s">
        <v>18077</v>
      </c>
      <c r="D3490" t="s">
        <v>18078</v>
      </c>
      <c r="E3490" t="s">
        <v>56</v>
      </c>
      <c r="F3490" t="s">
        <v>3156</v>
      </c>
      <c r="G3490" t="s">
        <v>375</v>
      </c>
      <c r="H3490">
        <v>3</v>
      </c>
      <c r="I3490" t="s">
        <v>18079</v>
      </c>
      <c r="J3490" t="s">
        <v>18080</v>
      </c>
      <c r="K3490" t="s">
        <v>402</v>
      </c>
      <c r="L3490" t="s">
        <v>1514</v>
      </c>
      <c r="M3490" t="s">
        <v>502</v>
      </c>
      <c r="N3490" t="s">
        <v>381</v>
      </c>
      <c r="O3490" t="s">
        <v>382</v>
      </c>
      <c r="P3490">
        <v>4</v>
      </c>
      <c r="Q3490">
        <v>12</v>
      </c>
      <c r="R3490" t="s">
        <v>18076</v>
      </c>
    </row>
    <row r="3491" spans="1:18">
      <c r="A3491">
        <v>3490</v>
      </c>
      <c r="B3491" t="s">
        <v>18081</v>
      </c>
      <c r="C3491" t="s">
        <v>18082</v>
      </c>
      <c r="D3491" t="s">
        <v>18083</v>
      </c>
      <c r="E3491" t="s">
        <v>56</v>
      </c>
      <c r="F3491" t="s">
        <v>3260</v>
      </c>
      <c r="G3491" t="s">
        <v>375</v>
      </c>
      <c r="H3491">
        <v>3</v>
      </c>
      <c r="I3491" t="s">
        <v>18084</v>
      </c>
      <c r="J3491" t="s">
        <v>18085</v>
      </c>
      <c r="K3491" t="s">
        <v>394</v>
      </c>
      <c r="L3491" t="s">
        <v>4015</v>
      </c>
      <c r="M3491" t="s">
        <v>502</v>
      </c>
      <c r="N3491" t="s">
        <v>381</v>
      </c>
      <c r="O3491" t="s">
        <v>382</v>
      </c>
      <c r="P3491">
        <v>4</v>
      </c>
      <c r="Q3491">
        <v>12</v>
      </c>
      <c r="R3491" t="s">
        <v>18081</v>
      </c>
    </row>
    <row r="3492" spans="1:18">
      <c r="A3492">
        <v>3491</v>
      </c>
      <c r="B3492" t="s">
        <v>18086</v>
      </c>
      <c r="C3492" t="s">
        <v>18087</v>
      </c>
      <c r="D3492" t="s">
        <v>18088</v>
      </c>
      <c r="E3492" t="s">
        <v>56</v>
      </c>
      <c r="F3492" t="s">
        <v>3171</v>
      </c>
      <c r="G3492" t="s">
        <v>375</v>
      </c>
      <c r="H3492">
        <v>8</v>
      </c>
      <c r="I3492" t="s">
        <v>18089</v>
      </c>
      <c r="J3492" t="s">
        <v>18090</v>
      </c>
      <c r="K3492" t="s">
        <v>394</v>
      </c>
      <c r="L3492" t="s">
        <v>395</v>
      </c>
      <c r="M3492" t="s">
        <v>1539</v>
      </c>
      <c r="N3492" t="s">
        <v>381</v>
      </c>
      <c r="O3492" t="s">
        <v>382</v>
      </c>
      <c r="P3492">
        <v>5</v>
      </c>
      <c r="Q3492">
        <v>12</v>
      </c>
      <c r="R3492" t="s">
        <v>18086</v>
      </c>
    </row>
    <row r="3493" spans="1:18">
      <c r="A3493">
        <v>3492</v>
      </c>
      <c r="B3493" t="s">
        <v>18091</v>
      </c>
      <c r="C3493" t="s">
        <v>18092</v>
      </c>
      <c r="D3493" t="s">
        <v>18093</v>
      </c>
      <c r="E3493" t="s">
        <v>56</v>
      </c>
      <c r="F3493" t="s">
        <v>2159</v>
      </c>
      <c r="G3493" t="s">
        <v>375</v>
      </c>
      <c r="H3493">
        <v>10</v>
      </c>
      <c r="I3493" t="s">
        <v>18094</v>
      </c>
      <c r="J3493" t="s">
        <v>18095</v>
      </c>
      <c r="K3493" t="s">
        <v>394</v>
      </c>
      <c r="L3493" t="s">
        <v>730</v>
      </c>
      <c r="M3493" t="s">
        <v>582</v>
      </c>
      <c r="N3493" t="s">
        <v>381</v>
      </c>
      <c r="O3493" t="s">
        <v>382</v>
      </c>
      <c r="P3493">
        <v>5</v>
      </c>
      <c r="Q3493">
        <v>18</v>
      </c>
      <c r="R3493" t="s">
        <v>18091</v>
      </c>
    </row>
    <row r="3494" spans="1:18">
      <c r="A3494">
        <v>3493</v>
      </c>
      <c r="B3494" t="s">
        <v>18096</v>
      </c>
      <c r="C3494" t="s">
        <v>18097</v>
      </c>
      <c r="D3494" t="s">
        <v>18098</v>
      </c>
      <c r="E3494" t="s">
        <v>56</v>
      </c>
      <c r="F3494" t="s">
        <v>3171</v>
      </c>
      <c r="G3494" t="s">
        <v>375</v>
      </c>
      <c r="H3494">
        <v>10</v>
      </c>
      <c r="I3494" t="s">
        <v>18099</v>
      </c>
      <c r="J3494" t="s">
        <v>18100</v>
      </c>
      <c r="K3494" t="s">
        <v>394</v>
      </c>
      <c r="L3494" t="s">
        <v>2332</v>
      </c>
      <c r="M3494" t="s">
        <v>656</v>
      </c>
      <c r="N3494" t="s">
        <v>381</v>
      </c>
      <c r="O3494" t="s">
        <v>382</v>
      </c>
      <c r="P3494">
        <v>5</v>
      </c>
      <c r="Q3494">
        <v>18</v>
      </c>
      <c r="R3494" t="s">
        <v>18096</v>
      </c>
    </row>
    <row r="3495" spans="1:18">
      <c r="A3495">
        <v>3494</v>
      </c>
      <c r="B3495" t="s">
        <v>18101</v>
      </c>
      <c r="C3495" t="s">
        <v>18102</v>
      </c>
      <c r="D3495" t="s">
        <v>18103</v>
      </c>
      <c r="E3495" t="s">
        <v>56</v>
      </c>
      <c r="F3495" t="s">
        <v>3171</v>
      </c>
      <c r="G3495" t="s">
        <v>375</v>
      </c>
      <c r="H3495">
        <v>12</v>
      </c>
      <c r="I3495" t="s">
        <v>18104</v>
      </c>
      <c r="J3495" t="s">
        <v>18105</v>
      </c>
      <c r="K3495" t="s">
        <v>394</v>
      </c>
      <c r="L3495" t="s">
        <v>1122</v>
      </c>
      <c r="M3495" t="s">
        <v>380</v>
      </c>
      <c r="N3495" t="s">
        <v>381</v>
      </c>
      <c r="O3495" t="s">
        <v>382</v>
      </c>
      <c r="P3495">
        <v>5</v>
      </c>
      <c r="Q3495">
        <v>12</v>
      </c>
      <c r="R3495" t="s">
        <v>18101</v>
      </c>
    </row>
    <row r="3496" spans="1:18">
      <c r="A3496">
        <v>3495</v>
      </c>
      <c r="B3496" t="s">
        <v>18106</v>
      </c>
      <c r="C3496" t="s">
        <v>18107</v>
      </c>
      <c r="D3496" t="s">
        <v>18108</v>
      </c>
      <c r="E3496" t="s">
        <v>56</v>
      </c>
      <c r="F3496" t="s">
        <v>3189</v>
      </c>
      <c r="G3496" t="s">
        <v>375</v>
      </c>
      <c r="H3496">
        <v>14</v>
      </c>
      <c r="I3496" t="s">
        <v>18109</v>
      </c>
      <c r="J3496" t="s">
        <v>18110</v>
      </c>
      <c r="K3496" t="s">
        <v>441</v>
      </c>
      <c r="L3496" t="s">
        <v>538</v>
      </c>
      <c r="M3496" t="s">
        <v>404</v>
      </c>
      <c r="N3496" t="s">
        <v>381</v>
      </c>
      <c r="O3496" t="s">
        <v>382</v>
      </c>
      <c r="P3496">
        <v>5</v>
      </c>
      <c r="Q3496">
        <v>12</v>
      </c>
      <c r="R3496" t="s">
        <v>18106</v>
      </c>
    </row>
    <row r="3497" spans="1:18">
      <c r="A3497">
        <v>3496</v>
      </c>
      <c r="B3497" t="s">
        <v>18111</v>
      </c>
      <c r="C3497" t="s">
        <v>18112</v>
      </c>
      <c r="D3497" t="s">
        <v>18113</v>
      </c>
      <c r="E3497" t="s">
        <v>56</v>
      </c>
      <c r="F3497" t="s">
        <v>3340</v>
      </c>
      <c r="G3497" t="s">
        <v>1119</v>
      </c>
      <c r="H3497">
        <v>1</v>
      </c>
      <c r="I3497" t="s">
        <v>18114</v>
      </c>
      <c r="J3497" t="s">
        <v>18115</v>
      </c>
      <c r="K3497" t="s">
        <v>402</v>
      </c>
      <c r="L3497" t="s">
        <v>2017</v>
      </c>
      <c r="M3497" t="s">
        <v>380</v>
      </c>
      <c r="N3497" t="s">
        <v>381</v>
      </c>
      <c r="O3497" t="s">
        <v>382</v>
      </c>
      <c r="P3497">
        <v>1</v>
      </c>
      <c r="Q3497">
        <v>24</v>
      </c>
      <c r="R3497" t="s">
        <v>18111</v>
      </c>
    </row>
    <row r="3498" spans="1:18">
      <c r="A3498">
        <v>3497</v>
      </c>
      <c r="B3498" t="s">
        <v>18116</v>
      </c>
      <c r="C3498" t="s">
        <v>18117</v>
      </c>
      <c r="D3498" t="s">
        <v>18118</v>
      </c>
      <c r="E3498" t="s">
        <v>56</v>
      </c>
      <c r="F3498" t="s">
        <v>3171</v>
      </c>
      <c r="G3498" t="s">
        <v>1119</v>
      </c>
      <c r="H3498">
        <v>26</v>
      </c>
      <c r="I3498" t="s">
        <v>18119</v>
      </c>
      <c r="J3498" t="s">
        <v>18120</v>
      </c>
      <c r="K3498" t="s">
        <v>394</v>
      </c>
      <c r="L3498" t="s">
        <v>1464</v>
      </c>
      <c r="M3498" t="s">
        <v>1045</v>
      </c>
      <c r="N3498" t="s">
        <v>381</v>
      </c>
      <c r="O3498" t="s">
        <v>382</v>
      </c>
      <c r="P3498">
        <v>2</v>
      </c>
      <c r="Q3498">
        <v>12</v>
      </c>
      <c r="R3498" t="s">
        <v>18116</v>
      </c>
    </row>
    <row r="3499" spans="1:18">
      <c r="A3499">
        <v>3498</v>
      </c>
      <c r="B3499" t="s">
        <v>18121</v>
      </c>
      <c r="C3499" t="s">
        <v>18122</v>
      </c>
      <c r="D3499" t="s">
        <v>18123</v>
      </c>
      <c r="E3499" t="s">
        <v>56</v>
      </c>
      <c r="F3499" t="s">
        <v>3340</v>
      </c>
      <c r="G3499" t="s">
        <v>1119</v>
      </c>
      <c r="H3499">
        <v>1</v>
      </c>
      <c r="I3499" t="s">
        <v>18124</v>
      </c>
      <c r="J3499" t="s">
        <v>18125</v>
      </c>
      <c r="K3499" t="s">
        <v>394</v>
      </c>
      <c r="L3499" t="s">
        <v>495</v>
      </c>
      <c r="M3499" t="s">
        <v>588</v>
      </c>
      <c r="N3499" t="s">
        <v>381</v>
      </c>
      <c r="O3499" t="s">
        <v>382</v>
      </c>
      <c r="P3499">
        <v>1</v>
      </c>
      <c r="Q3499">
        <v>18</v>
      </c>
      <c r="R3499" t="s">
        <v>18121</v>
      </c>
    </row>
    <row r="3500" spans="1:18">
      <c r="A3500">
        <v>3499</v>
      </c>
      <c r="B3500" t="s">
        <v>18126</v>
      </c>
      <c r="C3500" t="s">
        <v>18127</v>
      </c>
      <c r="D3500" t="s">
        <v>18128</v>
      </c>
      <c r="E3500" t="s">
        <v>56</v>
      </c>
      <c r="F3500" t="s">
        <v>3260</v>
      </c>
      <c r="G3500" t="s">
        <v>1119</v>
      </c>
      <c r="H3500">
        <v>1</v>
      </c>
      <c r="I3500" t="s">
        <v>18129</v>
      </c>
      <c r="J3500" t="s">
        <v>18130</v>
      </c>
      <c r="K3500" t="s">
        <v>394</v>
      </c>
      <c r="L3500" t="s">
        <v>1464</v>
      </c>
      <c r="M3500" t="s">
        <v>396</v>
      </c>
      <c r="N3500" t="s">
        <v>381</v>
      </c>
      <c r="O3500" t="s">
        <v>382</v>
      </c>
      <c r="P3500">
        <v>1</v>
      </c>
      <c r="Q3500">
        <v>12</v>
      </c>
      <c r="R3500" t="s">
        <v>18126</v>
      </c>
    </row>
    <row r="3501" spans="1:18">
      <c r="A3501">
        <v>3500</v>
      </c>
      <c r="B3501" t="s">
        <v>18131</v>
      </c>
      <c r="C3501" t="s">
        <v>18132</v>
      </c>
      <c r="D3501" t="s">
        <v>18133</v>
      </c>
      <c r="E3501" t="s">
        <v>56</v>
      </c>
      <c r="F3501" t="s">
        <v>18134</v>
      </c>
      <c r="G3501" t="s">
        <v>375</v>
      </c>
      <c r="H3501">
        <v>10</v>
      </c>
      <c r="I3501" t="s">
        <v>18135</v>
      </c>
      <c r="J3501" t="s">
        <v>18136</v>
      </c>
      <c r="K3501" t="s">
        <v>394</v>
      </c>
      <c r="L3501" t="s">
        <v>16661</v>
      </c>
      <c r="M3501" t="s">
        <v>417</v>
      </c>
      <c r="N3501" t="s">
        <v>381</v>
      </c>
      <c r="O3501" t="s">
        <v>382</v>
      </c>
      <c r="P3501">
        <v>25</v>
      </c>
      <c r="Q3501">
        <v>36</v>
      </c>
      <c r="R3501" t="s">
        <v>18131</v>
      </c>
    </row>
    <row r="3502" spans="1:18">
      <c r="A3502">
        <v>3501</v>
      </c>
      <c r="B3502" t="s">
        <v>18137</v>
      </c>
      <c r="C3502" t="s">
        <v>18138</v>
      </c>
      <c r="D3502" t="s">
        <v>18139</v>
      </c>
      <c r="E3502" t="s">
        <v>56</v>
      </c>
      <c r="F3502" t="s">
        <v>18134</v>
      </c>
      <c r="G3502" t="s">
        <v>375</v>
      </c>
      <c r="H3502">
        <v>22</v>
      </c>
      <c r="I3502" t="s">
        <v>18140</v>
      </c>
      <c r="J3502" t="s">
        <v>18141</v>
      </c>
      <c r="K3502" t="s">
        <v>2915</v>
      </c>
      <c r="L3502" t="s">
        <v>18142</v>
      </c>
      <c r="M3502" t="s">
        <v>18143</v>
      </c>
      <c r="N3502" t="s">
        <v>381</v>
      </c>
      <c r="O3502" t="s">
        <v>3160</v>
      </c>
      <c r="P3502">
        <v>23</v>
      </c>
      <c r="Q3502">
        <v>36</v>
      </c>
      <c r="R3502" t="s">
        <v>18137</v>
      </c>
    </row>
    <row r="3503" spans="1:18">
      <c r="A3503">
        <v>3502</v>
      </c>
      <c r="B3503" t="s">
        <v>18144</v>
      </c>
      <c r="C3503" t="s">
        <v>18145</v>
      </c>
      <c r="D3503" t="s">
        <v>18146</v>
      </c>
      <c r="E3503" t="s">
        <v>56</v>
      </c>
      <c r="F3503" t="s">
        <v>18134</v>
      </c>
      <c r="G3503" t="s">
        <v>375</v>
      </c>
      <c r="H3503">
        <v>12</v>
      </c>
      <c r="I3503" t="s">
        <v>18147</v>
      </c>
      <c r="J3503" t="s">
        <v>18148</v>
      </c>
      <c r="K3503" t="s">
        <v>394</v>
      </c>
      <c r="L3503" t="s">
        <v>423</v>
      </c>
      <c r="M3503" t="s">
        <v>798</v>
      </c>
      <c r="N3503" t="s">
        <v>381</v>
      </c>
      <c r="O3503" t="s">
        <v>382</v>
      </c>
      <c r="P3503">
        <v>22</v>
      </c>
      <c r="Q3503">
        <v>30</v>
      </c>
      <c r="R3503" t="s">
        <v>18144</v>
      </c>
    </row>
    <row r="3504" spans="1:18">
      <c r="A3504">
        <v>3503</v>
      </c>
      <c r="B3504" t="s">
        <v>18149</v>
      </c>
      <c r="C3504" t="s">
        <v>18150</v>
      </c>
      <c r="D3504" t="s">
        <v>18151</v>
      </c>
      <c r="E3504" t="s">
        <v>56</v>
      </c>
      <c r="F3504" t="s">
        <v>18152</v>
      </c>
      <c r="G3504" t="s">
        <v>375</v>
      </c>
      <c r="H3504">
        <v>25</v>
      </c>
      <c r="I3504" t="s">
        <v>18153</v>
      </c>
      <c r="J3504" t="s">
        <v>18154</v>
      </c>
      <c r="K3504" t="s">
        <v>394</v>
      </c>
      <c r="L3504" t="s">
        <v>423</v>
      </c>
      <c r="M3504" t="s">
        <v>12386</v>
      </c>
      <c r="N3504" t="s">
        <v>381</v>
      </c>
      <c r="O3504" t="s">
        <v>382</v>
      </c>
      <c r="P3504">
        <v>21</v>
      </c>
      <c r="Q3504">
        <v>24</v>
      </c>
      <c r="R3504" t="s">
        <v>18149</v>
      </c>
    </row>
    <row r="3505" spans="1:18">
      <c r="A3505">
        <v>3504</v>
      </c>
      <c r="B3505" t="s">
        <v>18155</v>
      </c>
      <c r="C3505" t="s">
        <v>18156</v>
      </c>
      <c r="D3505" t="s">
        <v>18157</v>
      </c>
      <c r="E3505" t="s">
        <v>56</v>
      </c>
      <c r="F3505" t="s">
        <v>3407</v>
      </c>
      <c r="G3505" t="s">
        <v>375</v>
      </c>
      <c r="H3505">
        <v>1</v>
      </c>
      <c r="I3505" t="s">
        <v>18158</v>
      </c>
      <c r="J3505" t="s">
        <v>18159</v>
      </c>
      <c r="K3505" t="s">
        <v>394</v>
      </c>
      <c r="L3505" t="s">
        <v>1464</v>
      </c>
      <c r="M3505" t="s">
        <v>380</v>
      </c>
      <c r="N3505" t="s">
        <v>381</v>
      </c>
      <c r="O3505" t="s">
        <v>382</v>
      </c>
      <c r="P3505">
        <v>6</v>
      </c>
      <c r="Q3505">
        <v>18</v>
      </c>
      <c r="R3505" t="s">
        <v>18155</v>
      </c>
    </row>
    <row r="3506" spans="1:18">
      <c r="A3506">
        <v>3505</v>
      </c>
      <c r="B3506" t="s">
        <v>18160</v>
      </c>
      <c r="C3506" t="s">
        <v>18161</v>
      </c>
      <c r="D3506" t="s">
        <v>18162</v>
      </c>
      <c r="E3506" t="s">
        <v>56</v>
      </c>
      <c r="F3506" t="s">
        <v>3407</v>
      </c>
      <c r="G3506" t="s">
        <v>375</v>
      </c>
      <c r="H3506">
        <v>3</v>
      </c>
      <c r="I3506" t="s">
        <v>18163</v>
      </c>
      <c r="J3506" t="s">
        <v>18164</v>
      </c>
      <c r="K3506" t="s">
        <v>394</v>
      </c>
      <c r="L3506" t="s">
        <v>395</v>
      </c>
      <c r="M3506" t="s">
        <v>417</v>
      </c>
      <c r="N3506" t="s">
        <v>381</v>
      </c>
      <c r="O3506" t="s">
        <v>382</v>
      </c>
      <c r="P3506">
        <v>6</v>
      </c>
      <c r="Q3506">
        <v>30</v>
      </c>
      <c r="R3506" t="s">
        <v>18160</v>
      </c>
    </row>
    <row r="3507" spans="1:18">
      <c r="A3507">
        <v>3506</v>
      </c>
      <c r="B3507" t="s">
        <v>18165</v>
      </c>
      <c r="C3507" t="s">
        <v>18166</v>
      </c>
      <c r="D3507" t="s">
        <v>18167</v>
      </c>
      <c r="E3507" t="s">
        <v>56</v>
      </c>
      <c r="F3507" t="s">
        <v>2159</v>
      </c>
      <c r="G3507" t="s">
        <v>375</v>
      </c>
      <c r="H3507">
        <v>6</v>
      </c>
      <c r="I3507" t="s">
        <v>18168</v>
      </c>
      <c r="J3507" t="s">
        <v>18169</v>
      </c>
      <c r="K3507" t="s">
        <v>394</v>
      </c>
      <c r="L3507" t="s">
        <v>395</v>
      </c>
      <c r="M3507" t="s">
        <v>527</v>
      </c>
      <c r="N3507" t="s">
        <v>381</v>
      </c>
      <c r="O3507" t="s">
        <v>382</v>
      </c>
      <c r="P3507">
        <v>6</v>
      </c>
      <c r="Q3507">
        <v>24</v>
      </c>
      <c r="R3507" t="s">
        <v>18165</v>
      </c>
    </row>
    <row r="3508" spans="1:18">
      <c r="A3508">
        <v>3507</v>
      </c>
      <c r="B3508" t="s">
        <v>18170</v>
      </c>
      <c r="C3508" t="s">
        <v>18171</v>
      </c>
      <c r="D3508" t="s">
        <v>18172</v>
      </c>
      <c r="E3508" t="s">
        <v>56</v>
      </c>
      <c r="F3508" t="s">
        <v>3340</v>
      </c>
      <c r="G3508" t="s">
        <v>375</v>
      </c>
      <c r="H3508">
        <v>8</v>
      </c>
      <c r="I3508" t="s">
        <v>18173</v>
      </c>
      <c r="J3508" t="s">
        <v>18174</v>
      </c>
      <c r="K3508" t="s">
        <v>394</v>
      </c>
      <c r="L3508" t="s">
        <v>395</v>
      </c>
      <c r="M3508" t="s">
        <v>380</v>
      </c>
      <c r="N3508" t="s">
        <v>381</v>
      </c>
      <c r="O3508" t="s">
        <v>382</v>
      </c>
      <c r="P3508">
        <v>6</v>
      </c>
      <c r="Q3508">
        <v>12</v>
      </c>
      <c r="R3508" t="s">
        <v>18170</v>
      </c>
    </row>
    <row r="3509" spans="1:18">
      <c r="A3509">
        <v>3508</v>
      </c>
      <c r="B3509" t="s">
        <v>18175</v>
      </c>
      <c r="C3509" t="s">
        <v>18176</v>
      </c>
      <c r="D3509" t="s">
        <v>18177</v>
      </c>
      <c r="E3509" t="s">
        <v>56</v>
      </c>
      <c r="F3509" t="s">
        <v>3164</v>
      </c>
      <c r="G3509" t="s">
        <v>375</v>
      </c>
      <c r="H3509">
        <v>8</v>
      </c>
      <c r="I3509" t="s">
        <v>18178</v>
      </c>
      <c r="J3509" t="s">
        <v>18179</v>
      </c>
      <c r="K3509" t="s">
        <v>394</v>
      </c>
      <c r="L3509" t="s">
        <v>18180</v>
      </c>
      <c r="M3509" t="s">
        <v>915</v>
      </c>
      <c r="N3509" t="s">
        <v>381</v>
      </c>
      <c r="O3509" t="s">
        <v>382</v>
      </c>
      <c r="P3509">
        <v>6</v>
      </c>
      <c r="Q3509">
        <v>12</v>
      </c>
      <c r="R3509" t="s">
        <v>18175</v>
      </c>
    </row>
    <row r="3510" spans="1:18">
      <c r="A3510">
        <v>3509</v>
      </c>
      <c r="B3510" t="s">
        <v>18181</v>
      </c>
      <c r="C3510" t="s">
        <v>18182</v>
      </c>
      <c r="D3510" t="s">
        <v>18183</v>
      </c>
      <c r="E3510" t="s">
        <v>56</v>
      </c>
      <c r="F3510" t="s">
        <v>3171</v>
      </c>
      <c r="G3510" t="s">
        <v>375</v>
      </c>
      <c r="H3510">
        <v>22</v>
      </c>
      <c r="I3510" t="s">
        <v>18184</v>
      </c>
      <c r="J3510" t="s">
        <v>18185</v>
      </c>
      <c r="K3510" t="s">
        <v>394</v>
      </c>
      <c r="L3510" t="s">
        <v>423</v>
      </c>
      <c r="M3510" t="s">
        <v>417</v>
      </c>
      <c r="N3510" t="s">
        <v>381</v>
      </c>
      <c r="O3510" t="s">
        <v>382</v>
      </c>
      <c r="P3510">
        <v>5</v>
      </c>
      <c r="Q3510">
        <v>12</v>
      </c>
      <c r="R3510" t="s">
        <v>18181</v>
      </c>
    </row>
    <row r="3511" spans="1:18">
      <c r="A3511">
        <v>3510</v>
      </c>
      <c r="B3511" t="s">
        <v>18186</v>
      </c>
      <c r="C3511" t="s">
        <v>18187</v>
      </c>
      <c r="D3511" t="s">
        <v>18188</v>
      </c>
      <c r="E3511" t="s">
        <v>56</v>
      </c>
      <c r="F3511" t="s">
        <v>3171</v>
      </c>
      <c r="G3511" t="s">
        <v>375</v>
      </c>
      <c r="H3511">
        <v>18</v>
      </c>
      <c r="I3511" t="s">
        <v>18189</v>
      </c>
      <c r="J3511" t="s">
        <v>18190</v>
      </c>
      <c r="K3511" t="s">
        <v>394</v>
      </c>
      <c r="L3511" t="s">
        <v>1994</v>
      </c>
      <c r="M3511" t="s">
        <v>417</v>
      </c>
      <c r="N3511" t="s">
        <v>381</v>
      </c>
      <c r="O3511" t="s">
        <v>382</v>
      </c>
      <c r="P3511">
        <v>5</v>
      </c>
      <c r="Q3511">
        <v>24</v>
      </c>
      <c r="R3511" t="s">
        <v>18186</v>
      </c>
    </row>
    <row r="3512" spans="1:18">
      <c r="A3512">
        <v>3511</v>
      </c>
      <c r="B3512" t="s">
        <v>18191</v>
      </c>
      <c r="C3512" t="s">
        <v>18192</v>
      </c>
      <c r="D3512" t="s">
        <v>18193</v>
      </c>
      <c r="E3512" t="s">
        <v>56</v>
      </c>
      <c r="F3512" t="s">
        <v>2159</v>
      </c>
      <c r="G3512" t="s">
        <v>375</v>
      </c>
      <c r="H3512">
        <v>18</v>
      </c>
      <c r="I3512" t="s">
        <v>18194</v>
      </c>
      <c r="J3512" t="s">
        <v>18195</v>
      </c>
      <c r="K3512" t="s">
        <v>402</v>
      </c>
      <c r="L3512" t="s">
        <v>1508</v>
      </c>
      <c r="M3512" t="s">
        <v>404</v>
      </c>
      <c r="N3512" t="s">
        <v>381</v>
      </c>
      <c r="O3512" t="s">
        <v>3160</v>
      </c>
      <c r="P3512">
        <v>5</v>
      </c>
      <c r="Q3512">
        <v>12</v>
      </c>
      <c r="R3512" t="s">
        <v>18191</v>
      </c>
    </row>
    <row r="3513" spans="1:18">
      <c r="A3513">
        <v>3512</v>
      </c>
      <c r="B3513" t="s">
        <v>18196</v>
      </c>
      <c r="C3513" t="s">
        <v>18197</v>
      </c>
      <c r="D3513" t="s">
        <v>18198</v>
      </c>
      <c r="E3513" t="s">
        <v>56</v>
      </c>
      <c r="F3513" t="s">
        <v>3223</v>
      </c>
      <c r="G3513" t="s">
        <v>375</v>
      </c>
      <c r="H3513">
        <v>22</v>
      </c>
      <c r="I3513" t="s">
        <v>18199</v>
      </c>
      <c r="J3513" t="s">
        <v>18200</v>
      </c>
      <c r="K3513" t="s">
        <v>394</v>
      </c>
      <c r="L3513" t="s">
        <v>2125</v>
      </c>
      <c r="M3513" t="s">
        <v>404</v>
      </c>
      <c r="N3513" t="s">
        <v>381</v>
      </c>
      <c r="O3513" t="s">
        <v>382</v>
      </c>
      <c r="P3513">
        <v>5</v>
      </c>
      <c r="Q3513">
        <v>12</v>
      </c>
      <c r="R3513" t="s">
        <v>18196</v>
      </c>
    </row>
    <row r="3514" spans="1:18">
      <c r="A3514">
        <v>3513</v>
      </c>
      <c r="B3514" t="s">
        <v>18201</v>
      </c>
      <c r="C3514" t="s">
        <v>170</v>
      </c>
      <c r="D3514" t="s">
        <v>18202</v>
      </c>
      <c r="E3514" t="s">
        <v>56</v>
      </c>
      <c r="F3514" t="s">
        <v>3266</v>
      </c>
      <c r="G3514" t="s">
        <v>1119</v>
      </c>
      <c r="H3514">
        <v>1</v>
      </c>
      <c r="I3514" t="s">
        <v>18203</v>
      </c>
      <c r="J3514" t="s">
        <v>18204</v>
      </c>
      <c r="K3514" t="s">
        <v>394</v>
      </c>
      <c r="L3514" t="s">
        <v>730</v>
      </c>
      <c r="M3514" t="s">
        <v>2400</v>
      </c>
      <c r="N3514" t="s">
        <v>381</v>
      </c>
      <c r="O3514" t="s">
        <v>382</v>
      </c>
      <c r="P3514">
        <v>1</v>
      </c>
      <c r="Q3514">
        <v>18</v>
      </c>
      <c r="R3514" t="s">
        <v>18201</v>
      </c>
    </row>
    <row r="3515" spans="1:18">
      <c r="A3515">
        <v>3514</v>
      </c>
      <c r="B3515" t="s">
        <v>18205</v>
      </c>
      <c r="C3515" t="s">
        <v>18206</v>
      </c>
      <c r="D3515" t="s">
        <v>18207</v>
      </c>
      <c r="E3515" t="s">
        <v>56</v>
      </c>
      <c r="F3515" t="s">
        <v>3223</v>
      </c>
      <c r="G3515" t="s">
        <v>1119</v>
      </c>
      <c r="H3515">
        <v>1</v>
      </c>
      <c r="I3515" t="s">
        <v>18208</v>
      </c>
      <c r="J3515" t="s">
        <v>18209</v>
      </c>
      <c r="K3515" t="s">
        <v>402</v>
      </c>
      <c r="L3515" t="s">
        <v>3476</v>
      </c>
      <c r="M3515" t="s">
        <v>520</v>
      </c>
      <c r="N3515" t="s">
        <v>381</v>
      </c>
      <c r="O3515" t="s">
        <v>3614</v>
      </c>
      <c r="P3515">
        <v>1</v>
      </c>
      <c r="Q3515">
        <v>18</v>
      </c>
      <c r="R3515" t="s">
        <v>18205</v>
      </c>
    </row>
    <row r="3516" spans="1:18">
      <c r="A3516">
        <v>3515</v>
      </c>
      <c r="B3516" t="s">
        <v>18210</v>
      </c>
      <c r="C3516" t="s">
        <v>18211</v>
      </c>
      <c r="D3516" t="s">
        <v>18212</v>
      </c>
      <c r="E3516" t="s">
        <v>56</v>
      </c>
      <c r="F3516" t="s">
        <v>3156</v>
      </c>
      <c r="G3516" t="s">
        <v>1119</v>
      </c>
      <c r="H3516">
        <v>2</v>
      </c>
      <c r="I3516" t="s">
        <v>18213</v>
      </c>
      <c r="J3516" t="s">
        <v>18214</v>
      </c>
      <c r="K3516" t="s">
        <v>394</v>
      </c>
      <c r="L3516" t="s">
        <v>395</v>
      </c>
      <c r="M3516" t="s">
        <v>380</v>
      </c>
      <c r="N3516" t="s">
        <v>381</v>
      </c>
      <c r="O3516" t="s">
        <v>382</v>
      </c>
      <c r="P3516">
        <v>1</v>
      </c>
      <c r="Q3516">
        <v>24</v>
      </c>
      <c r="R3516" t="s">
        <v>18210</v>
      </c>
    </row>
    <row r="3517" spans="1:18">
      <c r="A3517">
        <v>3516</v>
      </c>
      <c r="B3517" t="s">
        <v>18215</v>
      </c>
      <c r="C3517" t="s">
        <v>18216</v>
      </c>
      <c r="D3517" t="s">
        <v>18217</v>
      </c>
      <c r="E3517" t="s">
        <v>56</v>
      </c>
      <c r="F3517" t="s">
        <v>3340</v>
      </c>
      <c r="G3517" t="s">
        <v>1119</v>
      </c>
      <c r="H3517">
        <v>2</v>
      </c>
      <c r="I3517" t="s">
        <v>18218</v>
      </c>
      <c r="J3517" t="s">
        <v>18219</v>
      </c>
      <c r="K3517" t="s">
        <v>394</v>
      </c>
      <c r="L3517" t="s">
        <v>514</v>
      </c>
      <c r="M3517" t="s">
        <v>909</v>
      </c>
      <c r="N3517" t="s">
        <v>381</v>
      </c>
      <c r="O3517" t="s">
        <v>3614</v>
      </c>
      <c r="P3517">
        <v>1</v>
      </c>
      <c r="Q3517">
        <v>24</v>
      </c>
      <c r="R3517" t="s">
        <v>18215</v>
      </c>
    </row>
    <row r="3518" spans="1:18">
      <c r="A3518">
        <v>3517</v>
      </c>
      <c r="B3518" t="s">
        <v>18220</v>
      </c>
      <c r="C3518" t="s">
        <v>18221</v>
      </c>
      <c r="D3518" t="s">
        <v>18222</v>
      </c>
      <c r="E3518" t="s">
        <v>56</v>
      </c>
      <c r="F3518" t="s">
        <v>3189</v>
      </c>
      <c r="G3518" t="s">
        <v>375</v>
      </c>
      <c r="H3518">
        <v>1</v>
      </c>
      <c r="I3518" t="s">
        <v>18223</v>
      </c>
      <c r="J3518" t="s">
        <v>18224</v>
      </c>
      <c r="K3518" t="s">
        <v>394</v>
      </c>
      <c r="L3518" t="s">
        <v>2125</v>
      </c>
      <c r="M3518" t="s">
        <v>404</v>
      </c>
      <c r="N3518" t="s">
        <v>381</v>
      </c>
      <c r="O3518" t="s">
        <v>3160</v>
      </c>
      <c r="P3518">
        <v>5</v>
      </c>
      <c r="Q3518">
        <v>18</v>
      </c>
      <c r="R3518" t="s">
        <v>18220</v>
      </c>
    </row>
    <row r="3519" spans="1:18">
      <c r="A3519">
        <v>3518</v>
      </c>
      <c r="B3519" t="s">
        <v>18225</v>
      </c>
      <c r="C3519" t="s">
        <v>18226</v>
      </c>
      <c r="D3519" t="s">
        <v>18227</v>
      </c>
      <c r="E3519" t="s">
        <v>56</v>
      </c>
      <c r="F3519" t="s">
        <v>3171</v>
      </c>
      <c r="G3519" t="s">
        <v>375</v>
      </c>
      <c r="H3519">
        <v>1</v>
      </c>
      <c r="I3519" t="s">
        <v>18228</v>
      </c>
      <c r="J3519" t="s">
        <v>18229</v>
      </c>
      <c r="K3519" t="s">
        <v>402</v>
      </c>
      <c r="L3519" t="s">
        <v>2011</v>
      </c>
      <c r="M3519" t="s">
        <v>18230</v>
      </c>
      <c r="N3519" t="s">
        <v>381</v>
      </c>
      <c r="O3519" t="s">
        <v>382</v>
      </c>
      <c r="P3519">
        <v>5</v>
      </c>
      <c r="Q3519">
        <v>18</v>
      </c>
      <c r="R3519" t="s">
        <v>18225</v>
      </c>
    </row>
    <row r="3520" spans="1:18">
      <c r="A3520">
        <v>3519</v>
      </c>
      <c r="B3520" t="s">
        <v>18231</v>
      </c>
      <c r="C3520" t="s">
        <v>18232</v>
      </c>
      <c r="D3520" t="s">
        <v>18233</v>
      </c>
      <c r="E3520" t="s">
        <v>56</v>
      </c>
      <c r="F3520" t="s">
        <v>3249</v>
      </c>
      <c r="G3520" t="s">
        <v>375</v>
      </c>
      <c r="H3520">
        <v>1</v>
      </c>
      <c r="I3520" t="s">
        <v>18234</v>
      </c>
      <c r="J3520" t="s">
        <v>18235</v>
      </c>
      <c r="K3520" t="s">
        <v>394</v>
      </c>
      <c r="L3520" t="s">
        <v>1464</v>
      </c>
      <c r="M3520" t="s">
        <v>380</v>
      </c>
      <c r="N3520" t="s">
        <v>381</v>
      </c>
      <c r="O3520" t="s">
        <v>382</v>
      </c>
      <c r="P3520">
        <v>5</v>
      </c>
      <c r="Q3520">
        <v>18</v>
      </c>
      <c r="R3520" t="s">
        <v>18231</v>
      </c>
    </row>
    <row r="3521" spans="1:18">
      <c r="A3521">
        <v>3520</v>
      </c>
      <c r="B3521" t="s">
        <v>18236</v>
      </c>
      <c r="C3521" t="s">
        <v>5423</v>
      </c>
      <c r="D3521" t="s">
        <v>18237</v>
      </c>
      <c r="E3521" t="s">
        <v>56</v>
      </c>
      <c r="F3521" t="s">
        <v>3266</v>
      </c>
      <c r="G3521" t="s">
        <v>375</v>
      </c>
      <c r="H3521">
        <v>3</v>
      </c>
      <c r="I3521" t="s">
        <v>18238</v>
      </c>
      <c r="J3521" t="s">
        <v>18239</v>
      </c>
      <c r="K3521" t="s">
        <v>394</v>
      </c>
      <c r="L3521" t="s">
        <v>1994</v>
      </c>
      <c r="M3521" t="s">
        <v>798</v>
      </c>
      <c r="N3521" t="s">
        <v>381</v>
      </c>
      <c r="O3521" t="s">
        <v>382</v>
      </c>
      <c r="P3521">
        <v>5</v>
      </c>
      <c r="Q3521">
        <v>18</v>
      </c>
      <c r="R3521" t="s">
        <v>18236</v>
      </c>
    </row>
    <row r="3522" spans="1:18">
      <c r="A3522">
        <v>3521</v>
      </c>
      <c r="B3522" t="s">
        <v>18240</v>
      </c>
      <c r="C3522" t="s">
        <v>18241</v>
      </c>
      <c r="D3522" t="s">
        <v>18242</v>
      </c>
      <c r="E3522" t="s">
        <v>56</v>
      </c>
      <c r="F3522" t="s">
        <v>3260</v>
      </c>
      <c r="G3522" t="s">
        <v>375</v>
      </c>
      <c r="H3522">
        <v>5</v>
      </c>
      <c r="I3522" t="s">
        <v>18243</v>
      </c>
      <c r="J3522" t="s">
        <v>18244</v>
      </c>
      <c r="K3522" t="s">
        <v>394</v>
      </c>
      <c r="L3522" t="s">
        <v>508</v>
      </c>
      <c r="M3522" t="s">
        <v>1977</v>
      </c>
      <c r="N3522" t="s">
        <v>381</v>
      </c>
      <c r="O3522" t="s">
        <v>382</v>
      </c>
      <c r="P3522">
        <v>4</v>
      </c>
      <c r="Q3522">
        <v>12</v>
      </c>
      <c r="R3522" t="s">
        <v>18240</v>
      </c>
    </row>
    <row r="3523" spans="1:18">
      <c r="A3523">
        <v>3522</v>
      </c>
      <c r="B3523" t="s">
        <v>18245</v>
      </c>
      <c r="C3523" t="s">
        <v>18246</v>
      </c>
      <c r="D3523" t="s">
        <v>18247</v>
      </c>
      <c r="E3523" t="s">
        <v>56</v>
      </c>
      <c r="F3523" t="s">
        <v>2159</v>
      </c>
      <c r="G3523" t="s">
        <v>375</v>
      </c>
      <c r="H3523">
        <v>10</v>
      </c>
      <c r="I3523" t="s">
        <v>18248</v>
      </c>
      <c r="J3523" t="s">
        <v>18249</v>
      </c>
      <c r="K3523" t="s">
        <v>394</v>
      </c>
      <c r="L3523" t="s">
        <v>395</v>
      </c>
      <c r="M3523" t="s">
        <v>380</v>
      </c>
      <c r="N3523" t="s">
        <v>381</v>
      </c>
      <c r="O3523" t="s">
        <v>3614</v>
      </c>
      <c r="P3523">
        <v>4</v>
      </c>
      <c r="Q3523">
        <v>18</v>
      </c>
      <c r="R3523" t="s">
        <v>18245</v>
      </c>
    </row>
    <row r="3524" spans="1:18">
      <c r="A3524">
        <v>3523</v>
      </c>
      <c r="B3524" t="s">
        <v>296</v>
      </c>
      <c r="C3524" t="s">
        <v>297</v>
      </c>
      <c r="D3524" t="s">
        <v>298</v>
      </c>
      <c r="E3524" t="s">
        <v>56</v>
      </c>
      <c r="F3524" t="s">
        <v>3171</v>
      </c>
      <c r="G3524" t="s">
        <v>375</v>
      </c>
      <c r="H3524">
        <v>5</v>
      </c>
      <c r="I3524" t="s">
        <v>18250</v>
      </c>
      <c r="J3524" t="s">
        <v>18251</v>
      </c>
      <c r="K3524" t="s">
        <v>402</v>
      </c>
      <c r="L3524" t="s">
        <v>526</v>
      </c>
      <c r="M3524" t="s">
        <v>380</v>
      </c>
      <c r="N3524" t="s">
        <v>381</v>
      </c>
      <c r="O3524" t="s">
        <v>382</v>
      </c>
      <c r="P3524">
        <v>4</v>
      </c>
      <c r="Q3524">
        <v>18</v>
      </c>
      <c r="R3524" t="s">
        <v>296</v>
      </c>
    </row>
    <row r="3525" spans="1:18">
      <c r="A3525">
        <v>3524</v>
      </c>
      <c r="B3525" t="s">
        <v>18252</v>
      </c>
      <c r="C3525" t="s">
        <v>18253</v>
      </c>
      <c r="D3525" t="s">
        <v>18254</v>
      </c>
      <c r="E3525" t="s">
        <v>56</v>
      </c>
      <c r="F3525" t="s">
        <v>3164</v>
      </c>
      <c r="G3525" t="s">
        <v>375</v>
      </c>
      <c r="H3525">
        <v>6</v>
      </c>
      <c r="I3525" t="s">
        <v>18255</v>
      </c>
      <c r="J3525" t="s">
        <v>18256</v>
      </c>
      <c r="K3525" t="s">
        <v>402</v>
      </c>
      <c r="L3525" t="s">
        <v>18257</v>
      </c>
      <c r="M3525" t="s">
        <v>502</v>
      </c>
      <c r="N3525" t="s">
        <v>381</v>
      </c>
      <c r="O3525" t="s">
        <v>382</v>
      </c>
      <c r="P3525">
        <v>4</v>
      </c>
      <c r="Q3525">
        <v>12</v>
      </c>
      <c r="R3525" t="s">
        <v>18252</v>
      </c>
    </row>
    <row r="3526" spans="1:18">
      <c r="A3526">
        <v>3525</v>
      </c>
      <c r="B3526" t="s">
        <v>18258</v>
      </c>
      <c r="C3526" t="s">
        <v>2360</v>
      </c>
      <c r="D3526" t="s">
        <v>18259</v>
      </c>
      <c r="E3526" t="s">
        <v>56</v>
      </c>
      <c r="F3526" t="s">
        <v>2159</v>
      </c>
      <c r="G3526" t="s">
        <v>375</v>
      </c>
      <c r="H3526">
        <v>6</v>
      </c>
      <c r="I3526" t="s">
        <v>18260</v>
      </c>
      <c r="J3526" t="s">
        <v>18261</v>
      </c>
      <c r="K3526" t="s">
        <v>394</v>
      </c>
      <c r="L3526" t="s">
        <v>1790</v>
      </c>
      <c r="M3526" t="s">
        <v>380</v>
      </c>
      <c r="N3526" t="s">
        <v>381</v>
      </c>
      <c r="O3526" t="s">
        <v>382</v>
      </c>
      <c r="P3526">
        <v>4</v>
      </c>
      <c r="Q3526">
        <v>12</v>
      </c>
      <c r="R3526" t="s">
        <v>18258</v>
      </c>
    </row>
    <row r="3527" spans="1:18">
      <c r="A3527">
        <v>3526</v>
      </c>
      <c r="B3527" t="s">
        <v>18262</v>
      </c>
      <c r="C3527" t="s">
        <v>18263</v>
      </c>
      <c r="D3527" t="s">
        <v>18264</v>
      </c>
      <c r="E3527" t="s">
        <v>56</v>
      </c>
      <c r="F3527" t="s">
        <v>3249</v>
      </c>
      <c r="G3527" t="s">
        <v>375</v>
      </c>
      <c r="H3527">
        <v>20</v>
      </c>
      <c r="I3527" t="s">
        <v>18265</v>
      </c>
      <c r="J3527" t="s">
        <v>18266</v>
      </c>
      <c r="K3527" t="s">
        <v>394</v>
      </c>
      <c r="L3527" t="s">
        <v>1784</v>
      </c>
      <c r="M3527" t="s">
        <v>404</v>
      </c>
      <c r="N3527" t="s">
        <v>381</v>
      </c>
      <c r="O3527" t="s">
        <v>382</v>
      </c>
      <c r="P3527">
        <v>5</v>
      </c>
      <c r="Q3527">
        <v>6</v>
      </c>
      <c r="R3527" t="s">
        <v>18262</v>
      </c>
    </row>
    <row r="3528" spans="1:18">
      <c r="A3528">
        <v>3527</v>
      </c>
      <c r="B3528" t="s">
        <v>18267</v>
      </c>
      <c r="C3528" t="s">
        <v>18268</v>
      </c>
      <c r="D3528" t="s">
        <v>18269</v>
      </c>
      <c r="E3528" t="s">
        <v>56</v>
      </c>
      <c r="F3528" t="s">
        <v>2159</v>
      </c>
      <c r="G3528" t="s">
        <v>375</v>
      </c>
      <c r="H3528">
        <v>22</v>
      </c>
      <c r="I3528" t="s">
        <v>18270</v>
      </c>
      <c r="J3528" t="s">
        <v>18271</v>
      </c>
      <c r="K3528" t="s">
        <v>394</v>
      </c>
      <c r="L3528" t="s">
        <v>747</v>
      </c>
      <c r="M3528" t="s">
        <v>502</v>
      </c>
      <c r="N3528" t="s">
        <v>381</v>
      </c>
      <c r="O3528" t="s">
        <v>3160</v>
      </c>
      <c r="P3528">
        <v>5</v>
      </c>
      <c r="Q3528">
        <v>12</v>
      </c>
      <c r="R3528" t="s">
        <v>18267</v>
      </c>
    </row>
    <row r="3529" spans="1:18">
      <c r="A3529">
        <v>3528</v>
      </c>
      <c r="B3529" t="s">
        <v>18272</v>
      </c>
      <c r="C3529" t="s">
        <v>18273</v>
      </c>
      <c r="D3529" t="s">
        <v>18274</v>
      </c>
      <c r="E3529" t="s">
        <v>56</v>
      </c>
      <c r="F3529" t="s">
        <v>3223</v>
      </c>
      <c r="G3529" t="s">
        <v>375</v>
      </c>
      <c r="H3529">
        <v>1</v>
      </c>
      <c r="I3529" t="s">
        <v>18275</v>
      </c>
      <c r="J3529" t="s">
        <v>18276</v>
      </c>
      <c r="K3529" t="s">
        <v>394</v>
      </c>
      <c r="L3529" t="s">
        <v>15854</v>
      </c>
      <c r="M3529" t="s">
        <v>404</v>
      </c>
      <c r="N3529" t="s">
        <v>381</v>
      </c>
      <c r="O3529" t="s">
        <v>382</v>
      </c>
      <c r="P3529">
        <v>4</v>
      </c>
      <c r="Q3529">
        <v>24</v>
      </c>
      <c r="R3529" t="s">
        <v>18272</v>
      </c>
    </row>
    <row r="3530" spans="1:18">
      <c r="A3530">
        <v>3529</v>
      </c>
      <c r="B3530" t="s">
        <v>18277</v>
      </c>
      <c r="C3530" t="s">
        <v>18278</v>
      </c>
      <c r="D3530" t="s">
        <v>18279</v>
      </c>
      <c r="E3530" t="s">
        <v>56</v>
      </c>
      <c r="F3530" t="s">
        <v>3407</v>
      </c>
      <c r="G3530" t="s">
        <v>375</v>
      </c>
      <c r="H3530">
        <v>26</v>
      </c>
      <c r="I3530" t="s">
        <v>18280</v>
      </c>
      <c r="J3530" t="s">
        <v>18281</v>
      </c>
      <c r="K3530" t="s">
        <v>394</v>
      </c>
      <c r="L3530" t="s">
        <v>2125</v>
      </c>
      <c r="M3530" t="s">
        <v>1045</v>
      </c>
      <c r="N3530" t="s">
        <v>381</v>
      </c>
      <c r="O3530" t="s">
        <v>382</v>
      </c>
      <c r="P3530">
        <v>5</v>
      </c>
      <c r="Q3530">
        <v>12</v>
      </c>
      <c r="R3530" t="s">
        <v>18277</v>
      </c>
    </row>
    <row r="3531" spans="1:18">
      <c r="A3531">
        <v>3530</v>
      </c>
      <c r="B3531" t="s">
        <v>18282</v>
      </c>
      <c r="C3531" t="s">
        <v>6348</v>
      </c>
      <c r="D3531" t="s">
        <v>18283</v>
      </c>
      <c r="E3531" t="s">
        <v>56</v>
      </c>
      <c r="F3531" t="s">
        <v>3407</v>
      </c>
      <c r="G3531" t="s">
        <v>375</v>
      </c>
      <c r="H3531">
        <v>1</v>
      </c>
      <c r="I3531" t="s">
        <v>18284</v>
      </c>
      <c r="J3531" t="s">
        <v>18285</v>
      </c>
      <c r="K3531" t="s">
        <v>394</v>
      </c>
      <c r="L3531" t="s">
        <v>508</v>
      </c>
      <c r="M3531" t="s">
        <v>396</v>
      </c>
      <c r="N3531" t="s">
        <v>381</v>
      </c>
      <c r="O3531" t="s">
        <v>3160</v>
      </c>
      <c r="P3531">
        <v>4</v>
      </c>
      <c r="Q3531">
        <v>12</v>
      </c>
      <c r="R3531" t="s">
        <v>18282</v>
      </c>
    </row>
    <row r="3532" spans="1:18">
      <c r="A3532">
        <v>3531</v>
      </c>
      <c r="B3532" t="s">
        <v>18286</v>
      </c>
      <c r="C3532" t="s">
        <v>18287</v>
      </c>
      <c r="D3532" t="s">
        <v>18288</v>
      </c>
      <c r="E3532" t="s">
        <v>56</v>
      </c>
      <c r="F3532" t="s">
        <v>3223</v>
      </c>
      <c r="G3532" t="s">
        <v>375</v>
      </c>
      <c r="H3532">
        <v>6</v>
      </c>
      <c r="I3532" t="s">
        <v>18289</v>
      </c>
      <c r="J3532" t="s">
        <v>18290</v>
      </c>
      <c r="K3532" t="s">
        <v>394</v>
      </c>
      <c r="L3532" t="s">
        <v>501</v>
      </c>
      <c r="M3532" t="s">
        <v>527</v>
      </c>
      <c r="N3532" t="s">
        <v>381</v>
      </c>
      <c r="O3532" t="s">
        <v>382</v>
      </c>
      <c r="P3532">
        <v>4</v>
      </c>
      <c r="Q3532">
        <v>12</v>
      </c>
      <c r="R3532" t="s">
        <v>18286</v>
      </c>
    </row>
    <row r="3533" spans="1:18">
      <c r="A3533">
        <v>3532</v>
      </c>
      <c r="B3533" t="s">
        <v>18291</v>
      </c>
      <c r="C3533" t="s">
        <v>18292</v>
      </c>
      <c r="D3533" t="s">
        <v>18293</v>
      </c>
      <c r="E3533" t="s">
        <v>56</v>
      </c>
      <c r="F3533" t="s">
        <v>3171</v>
      </c>
      <c r="G3533" t="s">
        <v>375</v>
      </c>
      <c r="H3533">
        <v>7</v>
      </c>
      <c r="I3533" t="s">
        <v>18294</v>
      </c>
      <c r="J3533" t="s">
        <v>18295</v>
      </c>
      <c r="K3533" t="s">
        <v>394</v>
      </c>
      <c r="L3533" t="s">
        <v>1464</v>
      </c>
      <c r="M3533" t="s">
        <v>621</v>
      </c>
      <c r="N3533" t="s">
        <v>381</v>
      </c>
      <c r="O3533" t="s">
        <v>382</v>
      </c>
      <c r="P3533">
        <v>4</v>
      </c>
      <c r="Q3533">
        <v>18</v>
      </c>
      <c r="R3533" t="s">
        <v>18291</v>
      </c>
    </row>
    <row r="3534" spans="1:18">
      <c r="A3534">
        <v>3533</v>
      </c>
      <c r="B3534" t="s">
        <v>18296</v>
      </c>
      <c r="C3534" t="s">
        <v>18297</v>
      </c>
      <c r="D3534" t="s">
        <v>18298</v>
      </c>
      <c r="E3534" t="s">
        <v>56</v>
      </c>
      <c r="F3534" t="s">
        <v>2159</v>
      </c>
      <c r="G3534" t="s">
        <v>375</v>
      </c>
      <c r="H3534">
        <v>8</v>
      </c>
      <c r="I3534" t="s">
        <v>18299</v>
      </c>
      <c r="J3534" t="s">
        <v>18300</v>
      </c>
      <c r="K3534" t="s">
        <v>394</v>
      </c>
      <c r="L3534" t="s">
        <v>1464</v>
      </c>
      <c r="M3534" t="s">
        <v>588</v>
      </c>
      <c r="N3534" t="s">
        <v>381</v>
      </c>
      <c r="O3534" t="s">
        <v>382</v>
      </c>
      <c r="P3534">
        <v>4</v>
      </c>
      <c r="Q3534">
        <v>18</v>
      </c>
      <c r="R3534" t="s">
        <v>18296</v>
      </c>
    </row>
    <row r="3535" spans="1:18">
      <c r="A3535">
        <v>3534</v>
      </c>
      <c r="B3535" t="s">
        <v>18301</v>
      </c>
      <c r="C3535" t="s">
        <v>18302</v>
      </c>
      <c r="D3535" t="s">
        <v>18303</v>
      </c>
      <c r="E3535" t="s">
        <v>56</v>
      </c>
      <c r="F3535" t="s">
        <v>3260</v>
      </c>
      <c r="G3535" t="s">
        <v>375</v>
      </c>
      <c r="H3535">
        <v>8</v>
      </c>
      <c r="I3535" t="s">
        <v>18304</v>
      </c>
      <c r="J3535" t="s">
        <v>18305</v>
      </c>
      <c r="K3535" t="s">
        <v>394</v>
      </c>
      <c r="L3535" t="s">
        <v>1327</v>
      </c>
      <c r="M3535" t="s">
        <v>380</v>
      </c>
      <c r="N3535" t="s">
        <v>381</v>
      </c>
      <c r="O3535" t="s">
        <v>382</v>
      </c>
      <c r="P3535">
        <v>4</v>
      </c>
      <c r="Q3535">
        <v>12</v>
      </c>
      <c r="R3535" t="s">
        <v>18301</v>
      </c>
    </row>
    <row r="3536" spans="1:18">
      <c r="A3536">
        <v>3535</v>
      </c>
      <c r="B3536" t="s">
        <v>18306</v>
      </c>
      <c r="C3536" t="s">
        <v>18307</v>
      </c>
      <c r="D3536" t="s">
        <v>18308</v>
      </c>
      <c r="E3536" t="s">
        <v>56</v>
      </c>
      <c r="F3536" t="s">
        <v>3171</v>
      </c>
      <c r="G3536" t="s">
        <v>375</v>
      </c>
      <c r="H3536">
        <v>11</v>
      </c>
      <c r="I3536" t="s">
        <v>18309</v>
      </c>
      <c r="J3536" t="s">
        <v>18310</v>
      </c>
      <c r="K3536" t="s">
        <v>394</v>
      </c>
      <c r="L3536" t="s">
        <v>423</v>
      </c>
      <c r="M3536" t="s">
        <v>1641</v>
      </c>
      <c r="N3536" t="s">
        <v>381</v>
      </c>
      <c r="O3536" t="s">
        <v>382</v>
      </c>
      <c r="P3536">
        <v>4</v>
      </c>
      <c r="Q3536">
        <v>12</v>
      </c>
      <c r="R3536" t="s">
        <v>18306</v>
      </c>
    </row>
    <row r="3537" spans="1:18">
      <c r="A3537">
        <v>3536</v>
      </c>
      <c r="B3537" t="s">
        <v>18311</v>
      </c>
      <c r="C3537" t="s">
        <v>18312</v>
      </c>
      <c r="D3537" t="s">
        <v>18313</v>
      </c>
      <c r="E3537" t="s">
        <v>56</v>
      </c>
      <c r="F3537" t="s">
        <v>3407</v>
      </c>
      <c r="G3537" t="s">
        <v>375</v>
      </c>
      <c r="H3537">
        <v>11</v>
      </c>
      <c r="I3537" t="s">
        <v>18314</v>
      </c>
      <c r="J3537" t="s">
        <v>18315</v>
      </c>
      <c r="K3537" t="s">
        <v>394</v>
      </c>
      <c r="L3537" t="s">
        <v>395</v>
      </c>
      <c r="M3537" t="s">
        <v>758</v>
      </c>
      <c r="N3537" t="s">
        <v>381</v>
      </c>
      <c r="O3537" t="s">
        <v>382</v>
      </c>
      <c r="P3537">
        <v>4</v>
      </c>
      <c r="Q3537">
        <v>12</v>
      </c>
      <c r="R3537" t="s">
        <v>18311</v>
      </c>
    </row>
    <row r="3538" spans="1:18">
      <c r="A3538">
        <v>3537</v>
      </c>
      <c r="B3538" t="s">
        <v>18316</v>
      </c>
      <c r="C3538" t="s">
        <v>18317</v>
      </c>
      <c r="D3538" t="s">
        <v>18318</v>
      </c>
      <c r="E3538" t="s">
        <v>56</v>
      </c>
      <c r="F3538" t="s">
        <v>3223</v>
      </c>
      <c r="G3538" t="s">
        <v>375</v>
      </c>
      <c r="H3538">
        <v>8</v>
      </c>
      <c r="I3538" t="s">
        <v>18319</v>
      </c>
      <c r="J3538" t="s">
        <v>18320</v>
      </c>
      <c r="K3538" t="s">
        <v>394</v>
      </c>
      <c r="L3538" t="s">
        <v>423</v>
      </c>
      <c r="M3538" t="s">
        <v>404</v>
      </c>
      <c r="N3538" t="s">
        <v>381</v>
      </c>
      <c r="O3538" t="s">
        <v>382</v>
      </c>
      <c r="P3538">
        <v>4</v>
      </c>
      <c r="Q3538">
        <v>12</v>
      </c>
      <c r="R3538" t="s">
        <v>18316</v>
      </c>
    </row>
    <row r="3539" spans="1:18">
      <c r="A3539">
        <v>3538</v>
      </c>
      <c r="B3539" t="s">
        <v>18321</v>
      </c>
      <c r="C3539" t="s">
        <v>18322</v>
      </c>
      <c r="D3539" t="s">
        <v>18323</v>
      </c>
      <c r="E3539" t="s">
        <v>56</v>
      </c>
      <c r="F3539" t="s">
        <v>3171</v>
      </c>
      <c r="G3539" t="s">
        <v>375</v>
      </c>
      <c r="H3539">
        <v>11</v>
      </c>
      <c r="I3539" t="s">
        <v>18324</v>
      </c>
      <c r="J3539" t="s">
        <v>18325</v>
      </c>
      <c r="K3539" t="s">
        <v>394</v>
      </c>
      <c r="L3539" t="s">
        <v>14160</v>
      </c>
      <c r="M3539" t="s">
        <v>404</v>
      </c>
      <c r="N3539" t="s">
        <v>381</v>
      </c>
      <c r="O3539" t="s">
        <v>382</v>
      </c>
      <c r="P3539">
        <v>4</v>
      </c>
      <c r="Q3539">
        <v>12</v>
      </c>
      <c r="R3539" t="s">
        <v>18321</v>
      </c>
    </row>
    <row r="3540" spans="1:18">
      <c r="A3540">
        <v>3539</v>
      </c>
      <c r="B3540" t="s">
        <v>18326</v>
      </c>
      <c r="C3540" t="s">
        <v>18327</v>
      </c>
      <c r="D3540" t="s">
        <v>18328</v>
      </c>
      <c r="E3540" t="s">
        <v>56</v>
      </c>
      <c r="F3540" t="s">
        <v>3189</v>
      </c>
      <c r="G3540" t="s">
        <v>375</v>
      </c>
      <c r="H3540">
        <v>12</v>
      </c>
      <c r="I3540" t="s">
        <v>18329</v>
      </c>
      <c r="J3540" t="s">
        <v>18330</v>
      </c>
      <c r="K3540" t="s">
        <v>402</v>
      </c>
      <c r="L3540" t="s">
        <v>1143</v>
      </c>
      <c r="M3540" t="s">
        <v>380</v>
      </c>
      <c r="N3540" t="s">
        <v>381</v>
      </c>
      <c r="O3540" t="s">
        <v>382</v>
      </c>
      <c r="P3540">
        <v>4</v>
      </c>
      <c r="Q3540">
        <v>12</v>
      </c>
      <c r="R3540" t="s">
        <v>18326</v>
      </c>
    </row>
    <row r="3541" spans="1:18">
      <c r="A3541">
        <v>3540</v>
      </c>
      <c r="B3541" t="s">
        <v>18331</v>
      </c>
      <c r="C3541" t="s">
        <v>18332</v>
      </c>
      <c r="D3541" t="s">
        <v>18333</v>
      </c>
      <c r="E3541" t="s">
        <v>56</v>
      </c>
      <c r="F3541" t="s">
        <v>3249</v>
      </c>
      <c r="G3541" t="s">
        <v>375</v>
      </c>
      <c r="H3541">
        <v>18</v>
      </c>
      <c r="I3541" t="s">
        <v>18334</v>
      </c>
      <c r="J3541" t="s">
        <v>18335</v>
      </c>
      <c r="K3541" t="s">
        <v>402</v>
      </c>
      <c r="L3541" t="s">
        <v>1279</v>
      </c>
      <c r="M3541" t="s">
        <v>404</v>
      </c>
      <c r="N3541" t="s">
        <v>381</v>
      </c>
      <c r="O3541" t="s">
        <v>382</v>
      </c>
      <c r="P3541">
        <v>4</v>
      </c>
      <c r="Q3541">
        <v>12</v>
      </c>
      <c r="R3541" t="s">
        <v>18331</v>
      </c>
    </row>
    <row r="3542" spans="1:18">
      <c r="A3542">
        <v>3541</v>
      </c>
      <c r="B3542" t="s">
        <v>18336</v>
      </c>
      <c r="C3542" t="s">
        <v>18337</v>
      </c>
      <c r="D3542" t="s">
        <v>18338</v>
      </c>
      <c r="E3542" t="s">
        <v>56</v>
      </c>
      <c r="F3542" t="s">
        <v>3407</v>
      </c>
      <c r="G3542" t="s">
        <v>375</v>
      </c>
      <c r="H3542">
        <v>23</v>
      </c>
      <c r="I3542" t="s">
        <v>18339</v>
      </c>
      <c r="J3542" t="s">
        <v>18340</v>
      </c>
      <c r="K3542" t="s">
        <v>394</v>
      </c>
      <c r="L3542" t="s">
        <v>501</v>
      </c>
      <c r="M3542" t="s">
        <v>380</v>
      </c>
      <c r="N3542" t="s">
        <v>381</v>
      </c>
      <c r="O3542" t="s">
        <v>3160</v>
      </c>
      <c r="P3542">
        <v>6</v>
      </c>
      <c r="Q3542">
        <v>12</v>
      </c>
      <c r="R3542" t="s">
        <v>18336</v>
      </c>
    </row>
    <row r="3543" spans="1:18">
      <c r="A3543">
        <v>3542</v>
      </c>
      <c r="B3543" t="s">
        <v>18341</v>
      </c>
      <c r="C3543" t="s">
        <v>18342</v>
      </c>
      <c r="D3543" t="s">
        <v>18343</v>
      </c>
      <c r="E3543" t="s">
        <v>56</v>
      </c>
      <c r="F3543" t="s">
        <v>3171</v>
      </c>
      <c r="G3543" t="s">
        <v>375</v>
      </c>
      <c r="H3543">
        <v>22</v>
      </c>
      <c r="I3543" t="s">
        <v>18344</v>
      </c>
      <c r="J3543" t="s">
        <v>18345</v>
      </c>
      <c r="K3543" t="s">
        <v>2915</v>
      </c>
      <c r="L3543" t="s">
        <v>12811</v>
      </c>
      <c r="M3543" t="s">
        <v>404</v>
      </c>
      <c r="N3543" t="s">
        <v>381</v>
      </c>
      <c r="O3543" t="s">
        <v>382</v>
      </c>
      <c r="P3543">
        <v>6</v>
      </c>
      <c r="Q3543">
        <v>12</v>
      </c>
      <c r="R3543" t="s">
        <v>18341</v>
      </c>
    </row>
    <row r="3544" spans="1:18">
      <c r="A3544">
        <v>3543</v>
      </c>
      <c r="B3544" t="s">
        <v>18346</v>
      </c>
      <c r="C3544" t="s">
        <v>18347</v>
      </c>
      <c r="D3544" t="s">
        <v>18348</v>
      </c>
      <c r="E3544" t="s">
        <v>56</v>
      </c>
      <c r="F3544" t="s">
        <v>3171</v>
      </c>
      <c r="G3544" t="s">
        <v>375</v>
      </c>
      <c r="H3544">
        <v>24</v>
      </c>
      <c r="I3544" t="s">
        <v>18349</v>
      </c>
      <c r="J3544" t="s">
        <v>18350</v>
      </c>
      <c r="K3544" t="s">
        <v>394</v>
      </c>
      <c r="L3544" t="s">
        <v>3041</v>
      </c>
      <c r="M3544" t="s">
        <v>404</v>
      </c>
      <c r="N3544" t="s">
        <v>381</v>
      </c>
      <c r="O3544" t="s">
        <v>382</v>
      </c>
      <c r="P3544">
        <v>6</v>
      </c>
      <c r="Q3544">
        <v>12</v>
      </c>
      <c r="R3544" t="s">
        <v>18346</v>
      </c>
    </row>
    <row r="3545" spans="1:18">
      <c r="A3545">
        <v>3544</v>
      </c>
      <c r="B3545" t="s">
        <v>18351</v>
      </c>
      <c r="C3545" t="s">
        <v>18352</v>
      </c>
      <c r="D3545" t="s">
        <v>18353</v>
      </c>
      <c r="E3545" t="s">
        <v>56</v>
      </c>
      <c r="F3545" t="s">
        <v>3171</v>
      </c>
      <c r="G3545" t="s">
        <v>375</v>
      </c>
      <c r="H3545">
        <v>1</v>
      </c>
      <c r="I3545" t="s">
        <v>18354</v>
      </c>
      <c r="J3545" t="s">
        <v>18355</v>
      </c>
      <c r="K3545" t="s">
        <v>394</v>
      </c>
      <c r="L3545" t="s">
        <v>501</v>
      </c>
      <c r="M3545" t="s">
        <v>502</v>
      </c>
      <c r="N3545" t="s">
        <v>381</v>
      </c>
      <c r="O3545" t="s">
        <v>382</v>
      </c>
      <c r="P3545">
        <v>5</v>
      </c>
      <c r="Q3545">
        <v>12</v>
      </c>
      <c r="R3545" t="s">
        <v>18351</v>
      </c>
    </row>
    <row r="3546" spans="1:18">
      <c r="A3546">
        <v>3545</v>
      </c>
      <c r="B3546" t="s">
        <v>18356</v>
      </c>
      <c r="C3546" t="s">
        <v>18357</v>
      </c>
      <c r="D3546" t="s">
        <v>18358</v>
      </c>
      <c r="E3546" t="s">
        <v>56</v>
      </c>
      <c r="F3546" t="s">
        <v>18152</v>
      </c>
      <c r="G3546" t="s">
        <v>375</v>
      </c>
      <c r="H3546">
        <v>1</v>
      </c>
      <c r="I3546" t="s">
        <v>18359</v>
      </c>
      <c r="J3546" t="s">
        <v>18360</v>
      </c>
      <c r="K3546" t="s">
        <v>402</v>
      </c>
      <c r="L3546" t="s">
        <v>526</v>
      </c>
      <c r="M3546" t="s">
        <v>527</v>
      </c>
      <c r="N3546" t="s">
        <v>381</v>
      </c>
      <c r="O3546" t="s">
        <v>3160</v>
      </c>
      <c r="P3546">
        <v>18</v>
      </c>
      <c r="Q3546">
        <v>24</v>
      </c>
      <c r="R3546" t="s">
        <v>18356</v>
      </c>
    </row>
    <row r="3547" spans="1:18">
      <c r="A3547">
        <v>3546</v>
      </c>
      <c r="B3547" t="s">
        <v>18361</v>
      </c>
      <c r="C3547" t="s">
        <v>18362</v>
      </c>
      <c r="D3547" t="s">
        <v>18363</v>
      </c>
      <c r="E3547" t="s">
        <v>56</v>
      </c>
      <c r="F3547" t="s">
        <v>18134</v>
      </c>
      <c r="G3547" t="s">
        <v>375</v>
      </c>
      <c r="H3547">
        <v>7</v>
      </c>
      <c r="I3547" t="s">
        <v>18364</v>
      </c>
      <c r="J3547" t="s">
        <v>18365</v>
      </c>
      <c r="K3547" t="s">
        <v>394</v>
      </c>
      <c r="L3547" t="s">
        <v>395</v>
      </c>
      <c r="M3547" t="s">
        <v>380</v>
      </c>
      <c r="N3547" t="s">
        <v>381</v>
      </c>
      <c r="O3547" t="s">
        <v>382</v>
      </c>
      <c r="P3547">
        <v>16</v>
      </c>
      <c r="Q3547">
        <v>36</v>
      </c>
      <c r="R3547" t="s">
        <v>18361</v>
      </c>
    </row>
    <row r="3548" spans="1:18">
      <c r="A3548">
        <v>3547</v>
      </c>
      <c r="B3548" t="s">
        <v>18366</v>
      </c>
      <c r="C3548" t="s">
        <v>18367</v>
      </c>
      <c r="D3548" t="s">
        <v>18368</v>
      </c>
      <c r="E3548" t="s">
        <v>56</v>
      </c>
      <c r="F3548" t="s">
        <v>18152</v>
      </c>
      <c r="G3548" t="s">
        <v>375</v>
      </c>
      <c r="H3548">
        <v>12</v>
      </c>
      <c r="I3548" t="s">
        <v>18369</v>
      </c>
      <c r="J3548" t="s">
        <v>18370</v>
      </c>
      <c r="K3548" t="s">
        <v>394</v>
      </c>
      <c r="L3548" t="s">
        <v>423</v>
      </c>
      <c r="M3548" t="s">
        <v>404</v>
      </c>
      <c r="N3548" t="s">
        <v>381</v>
      </c>
      <c r="O3548" t="s">
        <v>382</v>
      </c>
      <c r="P3548">
        <v>16</v>
      </c>
      <c r="Q3548">
        <v>18</v>
      </c>
      <c r="R3548" t="s">
        <v>18366</v>
      </c>
    </row>
    <row r="3549" spans="1:18">
      <c r="A3549">
        <v>3548</v>
      </c>
      <c r="B3549" t="s">
        <v>18371</v>
      </c>
      <c r="C3549" t="s">
        <v>18372</v>
      </c>
      <c r="D3549" t="s">
        <v>18373</v>
      </c>
      <c r="E3549" t="s">
        <v>56</v>
      </c>
      <c r="F3549" t="s">
        <v>18134</v>
      </c>
      <c r="G3549" t="s">
        <v>375</v>
      </c>
      <c r="H3549">
        <v>21</v>
      </c>
      <c r="I3549" t="s">
        <v>18374</v>
      </c>
      <c r="J3549" t="s">
        <v>18375</v>
      </c>
      <c r="K3549" t="s">
        <v>394</v>
      </c>
      <c r="L3549" t="s">
        <v>395</v>
      </c>
      <c r="M3549" t="s">
        <v>380</v>
      </c>
      <c r="N3549" t="s">
        <v>381</v>
      </c>
      <c r="O3549" t="s">
        <v>382</v>
      </c>
      <c r="P3549">
        <v>16</v>
      </c>
      <c r="Q3549">
        <v>24</v>
      </c>
      <c r="R3549" t="s">
        <v>18371</v>
      </c>
    </row>
    <row r="3550" spans="1:18">
      <c r="A3550">
        <v>3549</v>
      </c>
      <c r="B3550" t="s">
        <v>18376</v>
      </c>
      <c r="C3550" t="s">
        <v>18377</v>
      </c>
      <c r="D3550" t="s">
        <v>18378</v>
      </c>
      <c r="E3550" t="s">
        <v>56</v>
      </c>
      <c r="F3550" t="s">
        <v>18134</v>
      </c>
      <c r="G3550" t="s">
        <v>375</v>
      </c>
      <c r="H3550">
        <v>21</v>
      </c>
      <c r="I3550" t="s">
        <v>18379</v>
      </c>
      <c r="J3550" t="s">
        <v>18380</v>
      </c>
      <c r="K3550" t="s">
        <v>394</v>
      </c>
      <c r="L3550" t="s">
        <v>395</v>
      </c>
      <c r="M3550" t="s">
        <v>404</v>
      </c>
      <c r="N3550" t="s">
        <v>381</v>
      </c>
      <c r="O3550" t="s">
        <v>382</v>
      </c>
      <c r="P3550">
        <v>16</v>
      </c>
      <c r="Q3550">
        <v>36</v>
      </c>
      <c r="R3550" t="s">
        <v>18376</v>
      </c>
    </row>
    <row r="3551" spans="1:18">
      <c r="A3551">
        <v>3550</v>
      </c>
      <c r="B3551" t="s">
        <v>18381</v>
      </c>
      <c r="C3551" t="s">
        <v>1182</v>
      </c>
      <c r="D3551" t="s">
        <v>18382</v>
      </c>
      <c r="E3551" t="s">
        <v>56</v>
      </c>
      <c r="F3551" t="s">
        <v>18152</v>
      </c>
      <c r="G3551" t="s">
        <v>375</v>
      </c>
      <c r="H3551">
        <v>1</v>
      </c>
      <c r="I3551" t="s">
        <v>18383</v>
      </c>
      <c r="J3551" t="s">
        <v>18384</v>
      </c>
      <c r="K3551" t="s">
        <v>394</v>
      </c>
      <c r="L3551" t="s">
        <v>1115</v>
      </c>
      <c r="M3551" t="s">
        <v>380</v>
      </c>
      <c r="N3551" t="s">
        <v>381</v>
      </c>
      <c r="O3551" t="s">
        <v>382</v>
      </c>
      <c r="P3551">
        <v>15</v>
      </c>
      <c r="Q3551">
        <v>18</v>
      </c>
      <c r="R3551" t="s">
        <v>18381</v>
      </c>
    </row>
    <row r="3552" spans="1:18">
      <c r="A3552">
        <v>3551</v>
      </c>
      <c r="B3552" t="s">
        <v>18385</v>
      </c>
      <c r="C3552" t="s">
        <v>18386</v>
      </c>
      <c r="D3552" t="s">
        <v>18387</v>
      </c>
      <c r="E3552" t="s">
        <v>56</v>
      </c>
      <c r="F3552" t="s">
        <v>18134</v>
      </c>
      <c r="G3552" t="s">
        <v>1119</v>
      </c>
      <c r="H3552">
        <v>20</v>
      </c>
      <c r="I3552" t="s">
        <v>18388</v>
      </c>
      <c r="J3552" t="s">
        <v>18389</v>
      </c>
      <c r="K3552" t="s">
        <v>394</v>
      </c>
      <c r="L3552" t="s">
        <v>423</v>
      </c>
      <c r="M3552" t="s">
        <v>417</v>
      </c>
      <c r="N3552" t="s">
        <v>381</v>
      </c>
      <c r="O3552" t="s">
        <v>3160</v>
      </c>
      <c r="P3552">
        <v>15</v>
      </c>
      <c r="Q3552">
        <v>36</v>
      </c>
      <c r="R3552" t="s">
        <v>18385</v>
      </c>
    </row>
    <row r="3553" spans="1:18">
      <c r="A3553">
        <v>3552</v>
      </c>
      <c r="B3553" t="s">
        <v>18390</v>
      </c>
      <c r="C3553" t="s">
        <v>18391</v>
      </c>
      <c r="D3553" t="s">
        <v>18392</v>
      </c>
      <c r="E3553" t="s">
        <v>56</v>
      </c>
      <c r="F3553" t="s">
        <v>18134</v>
      </c>
      <c r="G3553" t="s">
        <v>375</v>
      </c>
      <c r="H3553">
        <v>7</v>
      </c>
      <c r="I3553" t="s">
        <v>18393</v>
      </c>
      <c r="J3553" t="s">
        <v>18394</v>
      </c>
      <c r="K3553" t="s">
        <v>394</v>
      </c>
      <c r="L3553" t="s">
        <v>501</v>
      </c>
      <c r="M3553" t="s">
        <v>1865</v>
      </c>
      <c r="N3553" t="s">
        <v>381</v>
      </c>
      <c r="O3553" t="s">
        <v>382</v>
      </c>
      <c r="P3553">
        <v>14</v>
      </c>
      <c r="Q3553">
        <v>18</v>
      </c>
      <c r="R3553" t="s">
        <v>18390</v>
      </c>
    </row>
    <row r="3554" spans="1:18">
      <c r="A3554">
        <v>3553</v>
      </c>
      <c r="B3554" t="s">
        <v>18395</v>
      </c>
      <c r="C3554" t="s">
        <v>18396</v>
      </c>
      <c r="D3554" t="s">
        <v>18397</v>
      </c>
      <c r="E3554" t="s">
        <v>56</v>
      </c>
      <c r="F3554" t="s">
        <v>3223</v>
      </c>
      <c r="G3554" t="s">
        <v>375</v>
      </c>
      <c r="H3554">
        <v>1</v>
      </c>
      <c r="I3554" t="s">
        <v>18398</v>
      </c>
      <c r="J3554" t="s">
        <v>18399</v>
      </c>
      <c r="K3554" t="s">
        <v>394</v>
      </c>
      <c r="L3554" t="s">
        <v>1994</v>
      </c>
      <c r="M3554" t="s">
        <v>798</v>
      </c>
      <c r="N3554" t="s">
        <v>381</v>
      </c>
      <c r="O3554" t="s">
        <v>382</v>
      </c>
      <c r="P3554">
        <v>4</v>
      </c>
      <c r="Q3554">
        <v>12</v>
      </c>
      <c r="R3554" t="s">
        <v>18395</v>
      </c>
    </row>
    <row r="3555" spans="1:18">
      <c r="A3555">
        <v>3554</v>
      </c>
      <c r="B3555" t="s">
        <v>18400</v>
      </c>
      <c r="C3555" t="s">
        <v>13485</v>
      </c>
      <c r="D3555" t="s">
        <v>18401</v>
      </c>
      <c r="E3555" t="s">
        <v>56</v>
      </c>
      <c r="F3555" t="s">
        <v>3340</v>
      </c>
      <c r="G3555" t="s">
        <v>375</v>
      </c>
      <c r="H3555">
        <v>1</v>
      </c>
      <c r="I3555" t="s">
        <v>18402</v>
      </c>
      <c r="J3555" t="s">
        <v>18403</v>
      </c>
      <c r="K3555" t="s">
        <v>394</v>
      </c>
      <c r="L3555" t="s">
        <v>1464</v>
      </c>
      <c r="M3555" t="s">
        <v>380</v>
      </c>
      <c r="N3555" t="s">
        <v>381</v>
      </c>
      <c r="O3555" t="s">
        <v>382</v>
      </c>
      <c r="P3555">
        <v>4</v>
      </c>
      <c r="Q3555">
        <v>12</v>
      </c>
      <c r="R3555" t="s">
        <v>18400</v>
      </c>
    </row>
    <row r="3556" spans="1:18">
      <c r="A3556">
        <v>3555</v>
      </c>
      <c r="B3556" t="s">
        <v>18404</v>
      </c>
      <c r="C3556" t="s">
        <v>18405</v>
      </c>
      <c r="D3556" t="s">
        <v>18406</v>
      </c>
      <c r="E3556" t="s">
        <v>56</v>
      </c>
      <c r="F3556" t="s">
        <v>3171</v>
      </c>
      <c r="G3556" t="s">
        <v>375</v>
      </c>
      <c r="H3556">
        <v>7</v>
      </c>
      <c r="I3556" t="s">
        <v>18407</v>
      </c>
      <c r="J3556" t="s">
        <v>18408</v>
      </c>
      <c r="K3556" t="s">
        <v>394</v>
      </c>
      <c r="L3556" t="s">
        <v>1464</v>
      </c>
      <c r="M3556" t="s">
        <v>909</v>
      </c>
      <c r="N3556" t="s">
        <v>381</v>
      </c>
      <c r="O3556" t="s">
        <v>382</v>
      </c>
      <c r="P3556">
        <v>4</v>
      </c>
      <c r="Q3556">
        <v>24</v>
      </c>
      <c r="R3556" t="s">
        <v>18404</v>
      </c>
    </row>
    <row r="3557" spans="1:18">
      <c r="A3557">
        <v>3556</v>
      </c>
      <c r="B3557" t="s">
        <v>18409</v>
      </c>
      <c r="C3557" t="s">
        <v>18410</v>
      </c>
      <c r="D3557" t="s">
        <v>18411</v>
      </c>
      <c r="E3557" t="s">
        <v>56</v>
      </c>
      <c r="F3557" t="s">
        <v>3164</v>
      </c>
      <c r="G3557" t="s">
        <v>375</v>
      </c>
      <c r="H3557">
        <v>1</v>
      </c>
      <c r="I3557" t="s">
        <v>18412</v>
      </c>
      <c r="J3557" t="s">
        <v>18413</v>
      </c>
      <c r="K3557" t="s">
        <v>394</v>
      </c>
      <c r="L3557" t="s">
        <v>508</v>
      </c>
      <c r="M3557" t="s">
        <v>404</v>
      </c>
      <c r="N3557" t="s">
        <v>381</v>
      </c>
      <c r="O3557" t="s">
        <v>382</v>
      </c>
      <c r="P3557">
        <v>4</v>
      </c>
      <c r="Q3557">
        <v>12</v>
      </c>
      <c r="R3557" t="s">
        <v>18409</v>
      </c>
    </row>
    <row r="3558" spans="1:18">
      <c r="A3558">
        <v>3557</v>
      </c>
      <c r="B3558" t="s">
        <v>18414</v>
      </c>
      <c r="C3558" t="s">
        <v>18415</v>
      </c>
      <c r="D3558" t="s">
        <v>18416</v>
      </c>
      <c r="E3558" t="s">
        <v>56</v>
      </c>
      <c r="F3558" t="s">
        <v>3223</v>
      </c>
      <c r="G3558" t="s">
        <v>375</v>
      </c>
      <c r="H3558">
        <v>3</v>
      </c>
      <c r="I3558" t="s">
        <v>18417</v>
      </c>
      <c r="J3558" t="s">
        <v>18418</v>
      </c>
      <c r="K3558" t="s">
        <v>402</v>
      </c>
      <c r="L3558" t="s">
        <v>472</v>
      </c>
      <c r="M3558" t="s">
        <v>380</v>
      </c>
      <c r="N3558" t="s">
        <v>381</v>
      </c>
      <c r="O3558" t="s">
        <v>382</v>
      </c>
      <c r="P3558">
        <v>4</v>
      </c>
      <c r="Q3558">
        <v>18</v>
      </c>
      <c r="R3558" t="s">
        <v>18414</v>
      </c>
    </row>
    <row r="3559" spans="1:18">
      <c r="A3559">
        <v>3558</v>
      </c>
      <c r="B3559" t="s">
        <v>18419</v>
      </c>
      <c r="C3559" t="s">
        <v>18420</v>
      </c>
      <c r="D3559" t="s">
        <v>18421</v>
      </c>
      <c r="E3559" t="s">
        <v>56</v>
      </c>
      <c r="F3559" t="s">
        <v>3189</v>
      </c>
      <c r="G3559" t="s">
        <v>375</v>
      </c>
      <c r="H3559">
        <v>11</v>
      </c>
      <c r="I3559" t="s">
        <v>18422</v>
      </c>
      <c r="J3559" t="s">
        <v>18423</v>
      </c>
      <c r="K3559" t="s">
        <v>394</v>
      </c>
      <c r="L3559" t="s">
        <v>501</v>
      </c>
      <c r="M3559" t="s">
        <v>380</v>
      </c>
      <c r="N3559" t="s">
        <v>381</v>
      </c>
      <c r="O3559" t="s">
        <v>382</v>
      </c>
      <c r="P3559">
        <v>4</v>
      </c>
      <c r="Q3559">
        <v>12</v>
      </c>
      <c r="R3559" t="s">
        <v>18419</v>
      </c>
    </row>
    <row r="3560" spans="1:18">
      <c r="A3560">
        <v>3559</v>
      </c>
      <c r="B3560" t="s">
        <v>18424</v>
      </c>
      <c r="C3560" t="s">
        <v>18425</v>
      </c>
      <c r="D3560" t="s">
        <v>18426</v>
      </c>
      <c r="E3560" t="s">
        <v>56</v>
      </c>
      <c r="F3560" t="s">
        <v>3266</v>
      </c>
      <c r="G3560" t="s">
        <v>375</v>
      </c>
      <c r="H3560">
        <v>13</v>
      </c>
      <c r="I3560" t="s">
        <v>18427</v>
      </c>
      <c r="J3560" t="s">
        <v>18428</v>
      </c>
      <c r="K3560" t="s">
        <v>402</v>
      </c>
      <c r="L3560" t="s">
        <v>526</v>
      </c>
      <c r="M3560" t="s">
        <v>502</v>
      </c>
      <c r="N3560" t="s">
        <v>381</v>
      </c>
      <c r="O3560" t="s">
        <v>382</v>
      </c>
      <c r="P3560">
        <v>4</v>
      </c>
      <c r="Q3560">
        <v>24</v>
      </c>
      <c r="R3560" t="s">
        <v>18424</v>
      </c>
    </row>
    <row r="3561" spans="1:18">
      <c r="A3561">
        <v>3560</v>
      </c>
      <c r="B3561" t="s">
        <v>18429</v>
      </c>
      <c r="C3561" t="s">
        <v>18430</v>
      </c>
      <c r="D3561" t="s">
        <v>18431</v>
      </c>
      <c r="E3561" t="s">
        <v>56</v>
      </c>
      <c r="F3561" t="s">
        <v>3164</v>
      </c>
      <c r="G3561" t="s">
        <v>375</v>
      </c>
      <c r="H3561">
        <v>15</v>
      </c>
      <c r="I3561" t="s">
        <v>18432</v>
      </c>
      <c r="J3561" t="s">
        <v>18433</v>
      </c>
      <c r="K3561" t="s">
        <v>394</v>
      </c>
      <c r="L3561" t="s">
        <v>1464</v>
      </c>
      <c r="M3561" t="s">
        <v>404</v>
      </c>
      <c r="N3561" t="s">
        <v>381</v>
      </c>
      <c r="O3561" t="s">
        <v>382</v>
      </c>
      <c r="P3561">
        <v>4</v>
      </c>
      <c r="Q3561">
        <v>18</v>
      </c>
      <c r="R3561" t="s">
        <v>18429</v>
      </c>
    </row>
    <row r="3562" spans="1:18">
      <c r="A3562">
        <v>3561</v>
      </c>
      <c r="B3562" t="s">
        <v>18434</v>
      </c>
      <c r="C3562" t="s">
        <v>18435</v>
      </c>
      <c r="D3562" t="s">
        <v>18436</v>
      </c>
      <c r="E3562" t="s">
        <v>56</v>
      </c>
      <c r="F3562" t="s">
        <v>3156</v>
      </c>
      <c r="G3562" t="s">
        <v>375</v>
      </c>
      <c r="H3562">
        <v>13</v>
      </c>
      <c r="I3562" t="s">
        <v>18437</v>
      </c>
      <c r="J3562" t="s">
        <v>18438</v>
      </c>
      <c r="K3562" t="s">
        <v>394</v>
      </c>
      <c r="L3562" t="s">
        <v>730</v>
      </c>
      <c r="M3562" t="s">
        <v>582</v>
      </c>
      <c r="N3562" t="s">
        <v>381</v>
      </c>
      <c r="O3562" t="s">
        <v>382</v>
      </c>
      <c r="P3562">
        <v>4</v>
      </c>
      <c r="Q3562">
        <v>12</v>
      </c>
      <c r="R3562" t="s">
        <v>18434</v>
      </c>
    </row>
    <row r="3563" spans="1:18">
      <c r="A3563">
        <v>3562</v>
      </c>
      <c r="B3563" t="s">
        <v>18439</v>
      </c>
      <c r="C3563" t="s">
        <v>18440</v>
      </c>
      <c r="D3563" t="s">
        <v>18441</v>
      </c>
      <c r="E3563" t="s">
        <v>56</v>
      </c>
      <c r="F3563" t="s">
        <v>3189</v>
      </c>
      <c r="G3563" t="s">
        <v>375</v>
      </c>
      <c r="H3563">
        <v>19</v>
      </c>
      <c r="I3563" t="s">
        <v>18442</v>
      </c>
      <c r="J3563" t="s">
        <v>18443</v>
      </c>
      <c r="K3563" t="s">
        <v>394</v>
      </c>
      <c r="L3563" t="s">
        <v>395</v>
      </c>
      <c r="M3563" t="s">
        <v>380</v>
      </c>
      <c r="N3563" t="s">
        <v>381</v>
      </c>
      <c r="O3563" t="s">
        <v>382</v>
      </c>
      <c r="P3563">
        <v>4</v>
      </c>
      <c r="Q3563">
        <v>12</v>
      </c>
      <c r="R3563" t="s">
        <v>18439</v>
      </c>
    </row>
    <row r="3564" spans="1:18">
      <c r="A3564">
        <v>3563</v>
      </c>
      <c r="B3564" t="s">
        <v>18444</v>
      </c>
      <c r="C3564" t="s">
        <v>18445</v>
      </c>
      <c r="D3564" t="s">
        <v>18446</v>
      </c>
      <c r="E3564" t="s">
        <v>56</v>
      </c>
      <c r="F3564" t="s">
        <v>3249</v>
      </c>
      <c r="G3564" t="s">
        <v>375</v>
      </c>
      <c r="H3564">
        <v>4</v>
      </c>
      <c r="I3564" t="s">
        <v>18447</v>
      </c>
      <c r="J3564" t="s">
        <v>18448</v>
      </c>
      <c r="K3564" t="s">
        <v>394</v>
      </c>
      <c r="L3564" t="s">
        <v>730</v>
      </c>
      <c r="M3564" t="s">
        <v>380</v>
      </c>
      <c r="N3564" t="s">
        <v>381</v>
      </c>
      <c r="O3564" t="s">
        <v>382</v>
      </c>
      <c r="P3564">
        <v>4</v>
      </c>
      <c r="Q3564">
        <v>24</v>
      </c>
      <c r="R3564" t="s">
        <v>18444</v>
      </c>
    </row>
    <row r="3565" spans="1:18">
      <c r="A3565">
        <v>3564</v>
      </c>
      <c r="B3565" t="s">
        <v>18449</v>
      </c>
      <c r="C3565" t="s">
        <v>18450</v>
      </c>
      <c r="D3565" t="s">
        <v>18451</v>
      </c>
      <c r="E3565" t="s">
        <v>56</v>
      </c>
      <c r="F3565" t="s">
        <v>2159</v>
      </c>
      <c r="G3565" t="s">
        <v>375</v>
      </c>
      <c r="H3565">
        <v>5</v>
      </c>
      <c r="I3565" t="s">
        <v>18452</v>
      </c>
      <c r="J3565" t="s">
        <v>18453</v>
      </c>
      <c r="K3565" t="s">
        <v>394</v>
      </c>
      <c r="L3565" t="s">
        <v>1533</v>
      </c>
      <c r="M3565" t="s">
        <v>520</v>
      </c>
      <c r="N3565" t="s">
        <v>381</v>
      </c>
      <c r="O3565" t="s">
        <v>382</v>
      </c>
      <c r="P3565">
        <v>4</v>
      </c>
      <c r="Q3565">
        <v>6</v>
      </c>
      <c r="R3565" t="s">
        <v>18449</v>
      </c>
    </row>
    <row r="3566" spans="1:18">
      <c r="A3566">
        <v>3565</v>
      </c>
      <c r="B3566" t="s">
        <v>18454</v>
      </c>
      <c r="C3566" t="s">
        <v>18455</v>
      </c>
      <c r="D3566" t="s">
        <v>18456</v>
      </c>
      <c r="E3566" t="s">
        <v>56</v>
      </c>
      <c r="F3566" t="s">
        <v>3223</v>
      </c>
      <c r="G3566" t="s">
        <v>375</v>
      </c>
      <c r="H3566">
        <v>5</v>
      </c>
      <c r="I3566" t="s">
        <v>18457</v>
      </c>
      <c r="J3566" t="s">
        <v>18458</v>
      </c>
      <c r="K3566" t="s">
        <v>402</v>
      </c>
      <c r="L3566" t="s">
        <v>3067</v>
      </c>
      <c r="M3566" t="s">
        <v>527</v>
      </c>
      <c r="N3566" t="s">
        <v>381</v>
      </c>
      <c r="O3566" t="s">
        <v>382</v>
      </c>
      <c r="P3566">
        <v>4</v>
      </c>
      <c r="Q3566">
        <v>18</v>
      </c>
      <c r="R3566" t="s">
        <v>18454</v>
      </c>
    </row>
    <row r="3567" spans="1:18">
      <c r="A3567">
        <v>3566</v>
      </c>
      <c r="B3567" t="s">
        <v>18459</v>
      </c>
      <c r="C3567" t="s">
        <v>18460</v>
      </c>
      <c r="D3567" t="s">
        <v>18461</v>
      </c>
      <c r="E3567" t="s">
        <v>56</v>
      </c>
      <c r="F3567" t="s">
        <v>3189</v>
      </c>
      <c r="G3567" t="s">
        <v>375</v>
      </c>
      <c r="H3567">
        <v>6</v>
      </c>
      <c r="I3567" t="s">
        <v>18462</v>
      </c>
      <c r="J3567" t="s">
        <v>18463</v>
      </c>
      <c r="K3567" t="s">
        <v>402</v>
      </c>
      <c r="L3567" t="s">
        <v>18464</v>
      </c>
      <c r="M3567" t="s">
        <v>424</v>
      </c>
      <c r="N3567" t="s">
        <v>381</v>
      </c>
      <c r="O3567" t="s">
        <v>382</v>
      </c>
      <c r="P3567">
        <v>4</v>
      </c>
      <c r="Q3567">
        <v>18</v>
      </c>
      <c r="R3567" t="s">
        <v>18459</v>
      </c>
    </row>
    <row r="3568" spans="1:18">
      <c r="A3568">
        <v>3567</v>
      </c>
      <c r="B3568" t="s">
        <v>18465</v>
      </c>
      <c r="C3568" t="s">
        <v>18466</v>
      </c>
      <c r="D3568" t="s">
        <v>18467</v>
      </c>
      <c r="E3568" t="s">
        <v>56</v>
      </c>
      <c r="F3568" t="s">
        <v>3171</v>
      </c>
      <c r="G3568" t="s">
        <v>375</v>
      </c>
      <c r="H3568">
        <v>18</v>
      </c>
      <c r="I3568" t="s">
        <v>18468</v>
      </c>
      <c r="J3568" t="s">
        <v>18469</v>
      </c>
      <c r="K3568" t="s">
        <v>394</v>
      </c>
      <c r="L3568" t="s">
        <v>1464</v>
      </c>
      <c r="M3568" t="s">
        <v>380</v>
      </c>
      <c r="N3568" t="s">
        <v>381</v>
      </c>
      <c r="O3568" t="s">
        <v>382</v>
      </c>
      <c r="P3568">
        <v>4</v>
      </c>
      <c r="Q3568">
        <v>24</v>
      </c>
      <c r="R3568" t="s">
        <v>18465</v>
      </c>
    </row>
    <row r="3569" spans="1:18">
      <c r="A3569">
        <v>3568</v>
      </c>
      <c r="B3569" t="s">
        <v>18470</v>
      </c>
      <c r="C3569" t="s">
        <v>14247</v>
      </c>
      <c r="D3569" t="s">
        <v>18471</v>
      </c>
      <c r="E3569" t="s">
        <v>56</v>
      </c>
      <c r="F3569" t="s">
        <v>3260</v>
      </c>
      <c r="G3569" t="s">
        <v>375</v>
      </c>
      <c r="H3569">
        <v>1</v>
      </c>
      <c r="I3569" t="s">
        <v>18472</v>
      </c>
      <c r="J3569" t="s">
        <v>18473</v>
      </c>
      <c r="K3569" t="s">
        <v>394</v>
      </c>
      <c r="L3569" t="s">
        <v>1464</v>
      </c>
      <c r="M3569" t="s">
        <v>380</v>
      </c>
      <c r="N3569" t="s">
        <v>381</v>
      </c>
      <c r="O3569" t="s">
        <v>382</v>
      </c>
      <c r="P3569">
        <v>3</v>
      </c>
      <c r="Q3569">
        <v>24</v>
      </c>
      <c r="R3569" t="s">
        <v>18470</v>
      </c>
    </row>
    <row r="3570" spans="1:18">
      <c r="A3570">
        <v>3569</v>
      </c>
      <c r="B3570" t="s">
        <v>18474</v>
      </c>
      <c r="C3570" t="s">
        <v>18475</v>
      </c>
      <c r="D3570" t="s">
        <v>18476</v>
      </c>
      <c r="E3570" t="s">
        <v>56</v>
      </c>
      <c r="F3570" t="s">
        <v>2159</v>
      </c>
      <c r="G3570" t="s">
        <v>375</v>
      </c>
      <c r="H3570">
        <v>8</v>
      </c>
      <c r="I3570" t="s">
        <v>18477</v>
      </c>
      <c r="J3570" t="s">
        <v>18478</v>
      </c>
      <c r="K3570" t="s">
        <v>394</v>
      </c>
      <c r="L3570" t="s">
        <v>395</v>
      </c>
      <c r="M3570" t="s">
        <v>380</v>
      </c>
      <c r="N3570" t="s">
        <v>381</v>
      </c>
      <c r="O3570" t="s">
        <v>382</v>
      </c>
      <c r="P3570">
        <v>6</v>
      </c>
      <c r="Q3570">
        <v>18</v>
      </c>
      <c r="R3570" t="s">
        <v>18474</v>
      </c>
    </row>
    <row r="3571" spans="1:18">
      <c r="A3571">
        <v>3570</v>
      </c>
      <c r="B3571" t="s">
        <v>18479</v>
      </c>
      <c r="C3571" t="s">
        <v>18480</v>
      </c>
      <c r="D3571" t="s">
        <v>18481</v>
      </c>
      <c r="E3571" t="s">
        <v>56</v>
      </c>
      <c r="F3571" t="s">
        <v>3171</v>
      </c>
      <c r="G3571" t="s">
        <v>375</v>
      </c>
      <c r="H3571">
        <v>8</v>
      </c>
      <c r="I3571" t="s">
        <v>18482</v>
      </c>
      <c r="J3571" t="s">
        <v>18483</v>
      </c>
      <c r="K3571" t="s">
        <v>394</v>
      </c>
      <c r="L3571" t="s">
        <v>1790</v>
      </c>
      <c r="M3571" t="s">
        <v>798</v>
      </c>
      <c r="N3571" t="s">
        <v>381</v>
      </c>
      <c r="O3571" t="s">
        <v>3213</v>
      </c>
      <c r="P3571">
        <v>6</v>
      </c>
      <c r="Q3571">
        <v>6</v>
      </c>
      <c r="R3571" t="s">
        <v>18479</v>
      </c>
    </row>
    <row r="3572" spans="1:18">
      <c r="A3572">
        <v>3571</v>
      </c>
      <c r="B3572" t="s">
        <v>18484</v>
      </c>
      <c r="C3572" t="s">
        <v>18485</v>
      </c>
      <c r="D3572" t="s">
        <v>18486</v>
      </c>
      <c r="E3572" t="s">
        <v>56</v>
      </c>
      <c r="F3572" t="s">
        <v>3407</v>
      </c>
      <c r="G3572" t="s">
        <v>375</v>
      </c>
      <c r="H3572">
        <v>9</v>
      </c>
      <c r="I3572" t="s">
        <v>18487</v>
      </c>
      <c r="J3572" t="s">
        <v>18488</v>
      </c>
      <c r="K3572" t="s">
        <v>394</v>
      </c>
      <c r="L3572" t="s">
        <v>395</v>
      </c>
      <c r="M3572" t="s">
        <v>1045</v>
      </c>
      <c r="N3572" t="s">
        <v>381</v>
      </c>
      <c r="O3572" t="s">
        <v>3160</v>
      </c>
      <c r="P3572">
        <v>6</v>
      </c>
      <c r="Q3572">
        <v>12</v>
      </c>
      <c r="R3572" t="s">
        <v>18484</v>
      </c>
    </row>
    <row r="3573" spans="1:18">
      <c r="A3573">
        <v>3572</v>
      </c>
      <c r="B3573" t="s">
        <v>18489</v>
      </c>
      <c r="C3573" t="s">
        <v>9590</v>
      </c>
      <c r="D3573" t="s">
        <v>18490</v>
      </c>
      <c r="E3573" t="s">
        <v>56</v>
      </c>
      <c r="F3573" t="s">
        <v>3260</v>
      </c>
      <c r="G3573" t="s">
        <v>375</v>
      </c>
      <c r="H3573">
        <v>10</v>
      </c>
      <c r="I3573" t="s">
        <v>18491</v>
      </c>
      <c r="J3573" t="s">
        <v>18492</v>
      </c>
      <c r="K3573" t="s">
        <v>394</v>
      </c>
      <c r="L3573" t="s">
        <v>395</v>
      </c>
      <c r="M3573" t="s">
        <v>380</v>
      </c>
      <c r="N3573" t="s">
        <v>381</v>
      </c>
      <c r="O3573" t="s">
        <v>382</v>
      </c>
      <c r="P3573">
        <v>6</v>
      </c>
      <c r="Q3573">
        <v>18</v>
      </c>
      <c r="R3573" t="s">
        <v>18489</v>
      </c>
    </row>
    <row r="3574" spans="1:18">
      <c r="A3574">
        <v>3573</v>
      </c>
      <c r="B3574" t="s">
        <v>18493</v>
      </c>
      <c r="C3574" t="s">
        <v>18494</v>
      </c>
      <c r="D3574" t="s">
        <v>18495</v>
      </c>
      <c r="E3574" t="s">
        <v>56</v>
      </c>
      <c r="F3574" t="s">
        <v>3249</v>
      </c>
      <c r="G3574" t="s">
        <v>375</v>
      </c>
      <c r="H3574">
        <v>10</v>
      </c>
      <c r="I3574" t="s">
        <v>18496</v>
      </c>
      <c r="J3574" t="s">
        <v>18497</v>
      </c>
      <c r="K3574" t="s">
        <v>394</v>
      </c>
      <c r="L3574" t="s">
        <v>501</v>
      </c>
      <c r="M3574" t="s">
        <v>380</v>
      </c>
      <c r="N3574" t="s">
        <v>381</v>
      </c>
      <c r="O3574" t="s">
        <v>3213</v>
      </c>
      <c r="P3574">
        <v>6</v>
      </c>
      <c r="Q3574">
        <v>6</v>
      </c>
      <c r="R3574" t="s">
        <v>18493</v>
      </c>
    </row>
    <row r="3575" spans="1:18">
      <c r="A3575">
        <v>3574</v>
      </c>
      <c r="B3575" t="s">
        <v>18498</v>
      </c>
      <c r="C3575" t="s">
        <v>18499</v>
      </c>
      <c r="D3575" t="s">
        <v>18500</v>
      </c>
      <c r="E3575" t="s">
        <v>56</v>
      </c>
      <c r="F3575" t="s">
        <v>3340</v>
      </c>
      <c r="G3575" t="s">
        <v>1119</v>
      </c>
      <c r="H3575">
        <v>3</v>
      </c>
      <c r="I3575" t="s">
        <v>18501</v>
      </c>
      <c r="J3575" t="s">
        <v>18502</v>
      </c>
      <c r="K3575" t="s">
        <v>402</v>
      </c>
      <c r="L3575" t="s">
        <v>2447</v>
      </c>
      <c r="M3575" t="s">
        <v>502</v>
      </c>
      <c r="N3575" t="s">
        <v>381</v>
      </c>
      <c r="O3575" t="s">
        <v>382</v>
      </c>
      <c r="P3575">
        <v>1</v>
      </c>
      <c r="Q3575">
        <v>12</v>
      </c>
      <c r="R3575" t="s">
        <v>18498</v>
      </c>
    </row>
    <row r="3576" spans="1:18">
      <c r="A3576">
        <v>3575</v>
      </c>
      <c r="B3576" t="s">
        <v>18503</v>
      </c>
      <c r="C3576" t="s">
        <v>18504</v>
      </c>
      <c r="D3576" t="s">
        <v>18505</v>
      </c>
      <c r="E3576" t="s">
        <v>56</v>
      </c>
      <c r="F3576" t="s">
        <v>3340</v>
      </c>
      <c r="G3576" t="s">
        <v>1119</v>
      </c>
      <c r="H3576">
        <v>4</v>
      </c>
      <c r="I3576" t="s">
        <v>18506</v>
      </c>
      <c r="J3576" t="s">
        <v>18507</v>
      </c>
      <c r="K3576" t="s">
        <v>402</v>
      </c>
      <c r="L3576" t="s">
        <v>632</v>
      </c>
      <c r="M3576" t="s">
        <v>380</v>
      </c>
      <c r="N3576" t="s">
        <v>381</v>
      </c>
      <c r="O3576" t="s">
        <v>382</v>
      </c>
      <c r="P3576">
        <v>1</v>
      </c>
      <c r="Q3576">
        <v>18</v>
      </c>
      <c r="R3576" t="s">
        <v>18503</v>
      </c>
    </row>
    <row r="3577" spans="1:18">
      <c r="A3577">
        <v>3576</v>
      </c>
      <c r="B3577" t="s">
        <v>18508</v>
      </c>
      <c r="C3577" t="s">
        <v>18509</v>
      </c>
      <c r="D3577" t="s">
        <v>18510</v>
      </c>
      <c r="E3577" t="s">
        <v>56</v>
      </c>
      <c r="F3577" t="s">
        <v>2159</v>
      </c>
      <c r="G3577" t="s">
        <v>1119</v>
      </c>
      <c r="H3577">
        <v>5</v>
      </c>
      <c r="I3577" t="s">
        <v>18511</v>
      </c>
      <c r="J3577" t="s">
        <v>18512</v>
      </c>
      <c r="K3577" t="s">
        <v>394</v>
      </c>
      <c r="L3577" t="s">
        <v>1464</v>
      </c>
      <c r="M3577" t="s">
        <v>380</v>
      </c>
      <c r="N3577" t="s">
        <v>381</v>
      </c>
      <c r="O3577" t="s">
        <v>382</v>
      </c>
      <c r="P3577">
        <v>1</v>
      </c>
      <c r="Q3577">
        <v>24</v>
      </c>
      <c r="R3577" t="s">
        <v>18508</v>
      </c>
    </row>
    <row r="3578" spans="1:18">
      <c r="A3578">
        <v>3577</v>
      </c>
      <c r="B3578" t="s">
        <v>18513</v>
      </c>
      <c r="C3578" t="s">
        <v>18514</v>
      </c>
      <c r="D3578" t="s">
        <v>18515</v>
      </c>
      <c r="E3578" t="s">
        <v>56</v>
      </c>
      <c r="F3578" t="s">
        <v>3171</v>
      </c>
      <c r="G3578" t="s">
        <v>1119</v>
      </c>
      <c r="H3578">
        <v>7</v>
      </c>
      <c r="I3578" t="s">
        <v>18516</v>
      </c>
      <c r="J3578" t="s">
        <v>18517</v>
      </c>
      <c r="K3578" t="s">
        <v>394</v>
      </c>
      <c r="L3578" t="s">
        <v>747</v>
      </c>
      <c r="M3578" t="s">
        <v>380</v>
      </c>
      <c r="N3578" t="s">
        <v>381</v>
      </c>
      <c r="O3578" t="s">
        <v>382</v>
      </c>
      <c r="P3578">
        <v>1</v>
      </c>
      <c r="Q3578">
        <v>18</v>
      </c>
      <c r="R3578" t="s">
        <v>18513</v>
      </c>
    </row>
    <row r="3579" spans="1:18">
      <c r="A3579">
        <v>3578</v>
      </c>
      <c r="B3579" t="s">
        <v>18518</v>
      </c>
      <c r="C3579" t="s">
        <v>12011</v>
      </c>
      <c r="D3579" t="s">
        <v>18519</v>
      </c>
      <c r="E3579" t="s">
        <v>56</v>
      </c>
      <c r="F3579" t="s">
        <v>3407</v>
      </c>
      <c r="G3579" t="s">
        <v>618</v>
      </c>
      <c r="H3579">
        <v>10</v>
      </c>
      <c r="I3579" t="s">
        <v>18520</v>
      </c>
      <c r="J3579" t="s">
        <v>18521</v>
      </c>
      <c r="K3579" t="s">
        <v>394</v>
      </c>
      <c r="L3579" t="s">
        <v>730</v>
      </c>
      <c r="M3579" t="s">
        <v>380</v>
      </c>
      <c r="N3579" t="s">
        <v>381</v>
      </c>
      <c r="O3579" t="s">
        <v>382</v>
      </c>
      <c r="P3579">
        <v>6</v>
      </c>
      <c r="Q3579">
        <v>24</v>
      </c>
      <c r="R3579" t="s">
        <v>18518</v>
      </c>
    </row>
    <row r="3580" spans="1:18">
      <c r="A3580">
        <v>3579</v>
      </c>
      <c r="B3580" t="s">
        <v>18522</v>
      </c>
      <c r="C3580" t="s">
        <v>18523</v>
      </c>
      <c r="D3580" t="s">
        <v>18524</v>
      </c>
      <c r="E3580" t="s">
        <v>56</v>
      </c>
      <c r="F3580" t="s">
        <v>3260</v>
      </c>
      <c r="G3580" t="s">
        <v>375</v>
      </c>
      <c r="H3580">
        <v>13</v>
      </c>
      <c r="I3580" t="s">
        <v>18525</v>
      </c>
      <c r="J3580" t="s">
        <v>18526</v>
      </c>
      <c r="K3580" t="s">
        <v>402</v>
      </c>
      <c r="L3580" t="s">
        <v>2406</v>
      </c>
      <c r="M3580" t="s">
        <v>380</v>
      </c>
      <c r="N3580" t="s">
        <v>381</v>
      </c>
      <c r="O3580" t="s">
        <v>382</v>
      </c>
      <c r="P3580">
        <v>6</v>
      </c>
      <c r="Q3580">
        <v>24</v>
      </c>
      <c r="R3580" t="s">
        <v>18522</v>
      </c>
    </row>
    <row r="3581" spans="1:18">
      <c r="A3581">
        <v>3580</v>
      </c>
      <c r="B3581" t="s">
        <v>18527</v>
      </c>
      <c r="C3581" t="s">
        <v>18528</v>
      </c>
      <c r="D3581" t="s">
        <v>18529</v>
      </c>
      <c r="E3581" t="s">
        <v>56</v>
      </c>
      <c r="F3581" t="s">
        <v>3189</v>
      </c>
      <c r="G3581" t="s">
        <v>375</v>
      </c>
      <c r="H3581">
        <v>15</v>
      </c>
      <c r="I3581" t="s">
        <v>18530</v>
      </c>
      <c r="J3581" t="s">
        <v>18531</v>
      </c>
      <c r="K3581" t="s">
        <v>394</v>
      </c>
      <c r="L3581" t="s">
        <v>495</v>
      </c>
      <c r="M3581" t="s">
        <v>502</v>
      </c>
      <c r="N3581" t="s">
        <v>381</v>
      </c>
      <c r="O3581" t="s">
        <v>382</v>
      </c>
      <c r="P3581">
        <v>6</v>
      </c>
      <c r="Q3581">
        <v>30</v>
      </c>
      <c r="R3581" t="s">
        <v>18527</v>
      </c>
    </row>
    <row r="3582" spans="1:18">
      <c r="A3582">
        <v>3581</v>
      </c>
      <c r="B3582" t="s">
        <v>18532</v>
      </c>
      <c r="C3582" t="s">
        <v>18533</v>
      </c>
      <c r="D3582" t="s">
        <v>18534</v>
      </c>
      <c r="E3582" t="s">
        <v>56</v>
      </c>
      <c r="F3582" t="s">
        <v>3340</v>
      </c>
      <c r="G3582" t="s">
        <v>375</v>
      </c>
      <c r="H3582">
        <v>16</v>
      </c>
      <c r="I3582" t="s">
        <v>18535</v>
      </c>
      <c r="J3582" t="s">
        <v>18536</v>
      </c>
      <c r="K3582" t="s">
        <v>394</v>
      </c>
      <c r="L3582" t="s">
        <v>2125</v>
      </c>
      <c r="M3582" t="s">
        <v>1539</v>
      </c>
      <c r="N3582" t="s">
        <v>381</v>
      </c>
      <c r="O3582" t="s">
        <v>382</v>
      </c>
      <c r="P3582">
        <v>6</v>
      </c>
      <c r="Q3582">
        <v>12</v>
      </c>
      <c r="R3582" t="s">
        <v>18532</v>
      </c>
    </row>
    <row r="3583" spans="1:18">
      <c r="A3583">
        <v>3582</v>
      </c>
      <c r="B3583" t="s">
        <v>18537</v>
      </c>
      <c r="C3583" t="s">
        <v>18538</v>
      </c>
      <c r="D3583" t="s">
        <v>18539</v>
      </c>
      <c r="E3583" t="s">
        <v>56</v>
      </c>
      <c r="F3583" t="s">
        <v>3171</v>
      </c>
      <c r="G3583" t="s">
        <v>375</v>
      </c>
      <c r="H3583">
        <v>21</v>
      </c>
      <c r="I3583" t="s">
        <v>18540</v>
      </c>
      <c r="J3583" t="s">
        <v>18541</v>
      </c>
      <c r="K3583" t="s">
        <v>402</v>
      </c>
      <c r="L3583" t="s">
        <v>1514</v>
      </c>
      <c r="M3583" t="s">
        <v>556</v>
      </c>
      <c r="N3583" t="s">
        <v>381</v>
      </c>
      <c r="O3583" t="s">
        <v>382</v>
      </c>
      <c r="P3583">
        <v>4</v>
      </c>
      <c r="Q3583">
        <v>18</v>
      </c>
      <c r="R3583" t="s">
        <v>18537</v>
      </c>
    </row>
    <row r="3584" spans="1:18">
      <c r="A3584">
        <v>3583</v>
      </c>
      <c r="B3584" t="s">
        <v>18542</v>
      </c>
      <c r="C3584" t="s">
        <v>18543</v>
      </c>
      <c r="D3584" t="s">
        <v>18544</v>
      </c>
      <c r="E3584" t="s">
        <v>56</v>
      </c>
      <c r="F3584" t="s">
        <v>3164</v>
      </c>
      <c r="G3584" t="s">
        <v>375</v>
      </c>
      <c r="H3584">
        <v>20</v>
      </c>
      <c r="I3584" t="s">
        <v>18545</v>
      </c>
      <c r="J3584" t="s">
        <v>18546</v>
      </c>
      <c r="K3584" t="s">
        <v>394</v>
      </c>
      <c r="L3584" t="s">
        <v>1464</v>
      </c>
      <c r="M3584" t="s">
        <v>396</v>
      </c>
      <c r="N3584" t="s">
        <v>381</v>
      </c>
      <c r="O3584" t="s">
        <v>3160</v>
      </c>
      <c r="P3584">
        <v>4</v>
      </c>
      <c r="Q3584">
        <v>12</v>
      </c>
      <c r="R3584" t="s">
        <v>18542</v>
      </c>
    </row>
    <row r="3585" spans="1:18">
      <c r="A3585">
        <v>3584</v>
      </c>
      <c r="B3585" t="s">
        <v>18547</v>
      </c>
      <c r="C3585" t="s">
        <v>18548</v>
      </c>
      <c r="D3585" t="s">
        <v>18549</v>
      </c>
      <c r="E3585" t="s">
        <v>56</v>
      </c>
      <c r="F3585" t="s">
        <v>3171</v>
      </c>
      <c r="G3585" t="s">
        <v>375</v>
      </c>
      <c r="H3585">
        <v>21</v>
      </c>
      <c r="I3585" t="s">
        <v>18550</v>
      </c>
      <c r="J3585" t="s">
        <v>18551</v>
      </c>
      <c r="K3585" t="s">
        <v>394</v>
      </c>
      <c r="L3585" t="s">
        <v>423</v>
      </c>
      <c r="M3585" t="s">
        <v>798</v>
      </c>
      <c r="N3585" t="s">
        <v>381</v>
      </c>
      <c r="O3585" t="s">
        <v>382</v>
      </c>
      <c r="P3585">
        <v>4</v>
      </c>
      <c r="Q3585">
        <v>12</v>
      </c>
      <c r="R3585" t="s">
        <v>18547</v>
      </c>
    </row>
    <row r="3586" spans="1:18">
      <c r="A3586">
        <v>3585</v>
      </c>
      <c r="B3586" t="s">
        <v>18552</v>
      </c>
      <c r="C3586" t="s">
        <v>18553</v>
      </c>
      <c r="D3586" t="s">
        <v>18554</v>
      </c>
      <c r="E3586" t="s">
        <v>56</v>
      </c>
      <c r="F3586" t="s">
        <v>2159</v>
      </c>
      <c r="G3586" t="s">
        <v>375</v>
      </c>
      <c r="H3586">
        <v>22</v>
      </c>
      <c r="I3586" t="s">
        <v>18555</v>
      </c>
      <c r="J3586" t="s">
        <v>18556</v>
      </c>
      <c r="K3586" t="s">
        <v>394</v>
      </c>
      <c r="L3586" t="s">
        <v>514</v>
      </c>
      <c r="M3586" t="s">
        <v>380</v>
      </c>
      <c r="N3586" t="s">
        <v>381</v>
      </c>
      <c r="O3586" t="s">
        <v>3160</v>
      </c>
      <c r="P3586">
        <v>4</v>
      </c>
      <c r="Q3586">
        <v>12</v>
      </c>
      <c r="R3586" t="s">
        <v>18552</v>
      </c>
    </row>
    <row r="3587" spans="1:18">
      <c r="A3587">
        <v>3586</v>
      </c>
      <c r="B3587" t="s">
        <v>18557</v>
      </c>
      <c r="C3587" t="s">
        <v>18558</v>
      </c>
      <c r="D3587" t="s">
        <v>18559</v>
      </c>
      <c r="E3587" t="s">
        <v>56</v>
      </c>
      <c r="F3587" t="s">
        <v>3171</v>
      </c>
      <c r="G3587" t="s">
        <v>1119</v>
      </c>
      <c r="H3587">
        <v>7</v>
      </c>
      <c r="I3587" t="s">
        <v>18560</v>
      </c>
      <c r="J3587" t="s">
        <v>18561</v>
      </c>
      <c r="K3587" t="s">
        <v>394</v>
      </c>
      <c r="L3587" t="s">
        <v>18562</v>
      </c>
      <c r="M3587" t="s">
        <v>1045</v>
      </c>
      <c r="N3587" t="s">
        <v>381</v>
      </c>
      <c r="O3587" t="s">
        <v>382</v>
      </c>
      <c r="P3587">
        <v>1</v>
      </c>
      <c r="Q3587">
        <v>18</v>
      </c>
      <c r="R3587" t="s">
        <v>18557</v>
      </c>
    </row>
    <row r="3588" spans="1:18">
      <c r="A3588">
        <v>3587</v>
      </c>
      <c r="B3588" t="s">
        <v>18563</v>
      </c>
      <c r="C3588" t="s">
        <v>18564</v>
      </c>
      <c r="D3588" t="s">
        <v>18565</v>
      </c>
      <c r="E3588" t="s">
        <v>56</v>
      </c>
      <c r="F3588" t="s">
        <v>3171</v>
      </c>
      <c r="G3588" t="s">
        <v>1119</v>
      </c>
      <c r="H3588">
        <v>9</v>
      </c>
      <c r="I3588" t="s">
        <v>18566</v>
      </c>
      <c r="J3588" t="s">
        <v>18567</v>
      </c>
      <c r="K3588" t="s">
        <v>394</v>
      </c>
      <c r="L3588" t="s">
        <v>1790</v>
      </c>
      <c r="M3588" t="s">
        <v>621</v>
      </c>
      <c r="N3588" t="s">
        <v>381</v>
      </c>
      <c r="O3588" t="s">
        <v>382</v>
      </c>
      <c r="P3588">
        <v>1</v>
      </c>
      <c r="Q3588">
        <v>12</v>
      </c>
      <c r="R3588" t="s">
        <v>18563</v>
      </c>
    </row>
    <row r="3589" spans="1:18">
      <c r="A3589">
        <v>3588</v>
      </c>
      <c r="B3589" t="s">
        <v>18568</v>
      </c>
      <c r="C3589" t="s">
        <v>18569</v>
      </c>
      <c r="D3589" t="s">
        <v>18570</v>
      </c>
      <c r="E3589" t="s">
        <v>56</v>
      </c>
      <c r="F3589" t="s">
        <v>3171</v>
      </c>
      <c r="G3589" t="s">
        <v>1119</v>
      </c>
      <c r="H3589">
        <v>10</v>
      </c>
      <c r="I3589" t="s">
        <v>18571</v>
      </c>
      <c r="J3589" t="s">
        <v>18572</v>
      </c>
      <c r="K3589" t="s">
        <v>402</v>
      </c>
      <c r="L3589" t="s">
        <v>1514</v>
      </c>
      <c r="M3589" t="s">
        <v>915</v>
      </c>
      <c r="N3589" t="s">
        <v>381</v>
      </c>
      <c r="O3589" t="s">
        <v>382</v>
      </c>
      <c r="P3589">
        <v>1</v>
      </c>
      <c r="Q3589">
        <v>12</v>
      </c>
      <c r="R3589" t="s">
        <v>18568</v>
      </c>
    </row>
    <row r="3590" spans="1:18">
      <c r="A3590">
        <v>3589</v>
      </c>
      <c r="B3590" t="s">
        <v>18573</v>
      </c>
      <c r="C3590" t="s">
        <v>18574</v>
      </c>
      <c r="D3590" t="s">
        <v>18575</v>
      </c>
      <c r="E3590" t="s">
        <v>56</v>
      </c>
      <c r="F3590" t="s">
        <v>3171</v>
      </c>
      <c r="G3590" t="s">
        <v>1119</v>
      </c>
      <c r="H3590">
        <v>9</v>
      </c>
      <c r="I3590" t="s">
        <v>18576</v>
      </c>
      <c r="J3590" t="s">
        <v>18577</v>
      </c>
      <c r="K3590" t="s">
        <v>394</v>
      </c>
      <c r="L3590" t="s">
        <v>1790</v>
      </c>
      <c r="M3590" t="s">
        <v>582</v>
      </c>
      <c r="N3590" t="s">
        <v>381</v>
      </c>
      <c r="O3590" t="s">
        <v>3213</v>
      </c>
      <c r="P3590">
        <v>1</v>
      </c>
      <c r="Q3590">
        <v>6</v>
      </c>
      <c r="R3590" t="s">
        <v>18573</v>
      </c>
    </row>
    <row r="3591" spans="1:18">
      <c r="A3591">
        <v>3590</v>
      </c>
      <c r="B3591" t="s">
        <v>18578</v>
      </c>
      <c r="C3591" t="s">
        <v>18579</v>
      </c>
      <c r="D3591" t="s">
        <v>18580</v>
      </c>
      <c r="E3591" t="s">
        <v>56</v>
      </c>
      <c r="F3591" t="s">
        <v>3171</v>
      </c>
      <c r="G3591" t="s">
        <v>1119</v>
      </c>
      <c r="H3591">
        <v>10</v>
      </c>
      <c r="I3591" t="s">
        <v>18581</v>
      </c>
      <c r="J3591" t="s">
        <v>18582</v>
      </c>
      <c r="K3591" t="s">
        <v>402</v>
      </c>
      <c r="L3591" t="s">
        <v>13463</v>
      </c>
      <c r="M3591" t="s">
        <v>915</v>
      </c>
      <c r="N3591" t="s">
        <v>381</v>
      </c>
      <c r="O3591" t="s">
        <v>382</v>
      </c>
      <c r="P3591">
        <v>1</v>
      </c>
      <c r="Q3591">
        <v>12</v>
      </c>
      <c r="R3591" t="s">
        <v>18578</v>
      </c>
    </row>
    <row r="3592" spans="1:18">
      <c r="A3592">
        <v>3591</v>
      </c>
      <c r="B3592" t="s">
        <v>18583</v>
      </c>
      <c r="C3592" t="s">
        <v>18584</v>
      </c>
      <c r="D3592" t="s">
        <v>18585</v>
      </c>
      <c r="E3592" t="s">
        <v>56</v>
      </c>
      <c r="F3592" t="s">
        <v>3249</v>
      </c>
      <c r="G3592" t="s">
        <v>375</v>
      </c>
      <c r="H3592">
        <v>8</v>
      </c>
      <c r="I3592" t="s">
        <v>18586</v>
      </c>
      <c r="J3592" t="s">
        <v>18587</v>
      </c>
      <c r="K3592" t="s">
        <v>394</v>
      </c>
      <c r="L3592" t="s">
        <v>747</v>
      </c>
      <c r="M3592" t="s">
        <v>380</v>
      </c>
      <c r="N3592" t="s">
        <v>381</v>
      </c>
      <c r="O3592" t="s">
        <v>382</v>
      </c>
      <c r="P3592">
        <v>4</v>
      </c>
      <c r="Q3592">
        <v>12</v>
      </c>
      <c r="R3592" t="s">
        <v>18583</v>
      </c>
    </row>
    <row r="3593" spans="1:18">
      <c r="A3593">
        <v>3592</v>
      </c>
      <c r="B3593" t="s">
        <v>18588</v>
      </c>
      <c r="C3593" t="s">
        <v>13539</v>
      </c>
      <c r="D3593" t="s">
        <v>18589</v>
      </c>
      <c r="E3593" t="s">
        <v>56</v>
      </c>
      <c r="F3593" t="s">
        <v>3223</v>
      </c>
      <c r="G3593" t="s">
        <v>375</v>
      </c>
      <c r="H3593">
        <v>12</v>
      </c>
      <c r="I3593" t="s">
        <v>18590</v>
      </c>
      <c r="J3593" t="s">
        <v>18591</v>
      </c>
      <c r="K3593" t="s">
        <v>394</v>
      </c>
      <c r="L3593" t="s">
        <v>1550</v>
      </c>
      <c r="M3593" t="s">
        <v>417</v>
      </c>
      <c r="N3593" t="s">
        <v>381</v>
      </c>
      <c r="O3593" t="s">
        <v>382</v>
      </c>
      <c r="P3593">
        <v>4</v>
      </c>
      <c r="Q3593">
        <v>12</v>
      </c>
      <c r="R3593" t="s">
        <v>18588</v>
      </c>
    </row>
    <row r="3594" spans="1:18">
      <c r="A3594">
        <v>3593</v>
      </c>
      <c r="B3594" t="s">
        <v>18592</v>
      </c>
      <c r="C3594" t="s">
        <v>18593</v>
      </c>
      <c r="D3594" t="s">
        <v>18594</v>
      </c>
      <c r="E3594" t="s">
        <v>56</v>
      </c>
      <c r="F3594" t="s">
        <v>3171</v>
      </c>
      <c r="G3594" t="s">
        <v>375</v>
      </c>
      <c r="H3594">
        <v>12</v>
      </c>
      <c r="I3594" t="s">
        <v>18595</v>
      </c>
      <c r="J3594" t="s">
        <v>18596</v>
      </c>
      <c r="K3594" t="s">
        <v>394</v>
      </c>
      <c r="L3594" t="s">
        <v>395</v>
      </c>
      <c r="M3594" t="s">
        <v>380</v>
      </c>
      <c r="N3594" t="s">
        <v>381</v>
      </c>
      <c r="O3594" t="s">
        <v>382</v>
      </c>
      <c r="P3594">
        <v>4</v>
      </c>
      <c r="Q3594">
        <v>12</v>
      </c>
      <c r="R3594" t="s">
        <v>18592</v>
      </c>
    </row>
    <row r="3595" spans="1:18">
      <c r="A3595">
        <v>3594</v>
      </c>
      <c r="B3595" t="s">
        <v>18597</v>
      </c>
      <c r="C3595" t="s">
        <v>18598</v>
      </c>
      <c r="D3595" t="s">
        <v>18599</v>
      </c>
      <c r="E3595" t="s">
        <v>56</v>
      </c>
      <c r="F3595" t="s">
        <v>3266</v>
      </c>
      <c r="G3595" t="s">
        <v>618</v>
      </c>
      <c r="H3595">
        <v>15</v>
      </c>
      <c r="I3595" t="s">
        <v>18600</v>
      </c>
      <c r="J3595" t="s">
        <v>18601</v>
      </c>
      <c r="K3595" t="s">
        <v>394</v>
      </c>
      <c r="L3595" t="s">
        <v>395</v>
      </c>
      <c r="M3595" t="s">
        <v>404</v>
      </c>
      <c r="N3595" t="s">
        <v>381</v>
      </c>
      <c r="O3595" t="s">
        <v>382</v>
      </c>
      <c r="P3595">
        <v>4</v>
      </c>
      <c r="Q3595">
        <v>12</v>
      </c>
      <c r="R3595" t="s">
        <v>18597</v>
      </c>
    </row>
    <row r="3596" spans="1:18">
      <c r="A3596">
        <v>3595</v>
      </c>
      <c r="B3596" t="s">
        <v>18602</v>
      </c>
      <c r="C3596" t="s">
        <v>18603</v>
      </c>
      <c r="D3596" t="s">
        <v>18604</v>
      </c>
      <c r="E3596" t="s">
        <v>56</v>
      </c>
      <c r="F3596" t="s">
        <v>3189</v>
      </c>
      <c r="G3596" t="s">
        <v>375</v>
      </c>
      <c r="H3596">
        <v>17</v>
      </c>
      <c r="I3596" t="s">
        <v>18605</v>
      </c>
      <c r="J3596" t="s">
        <v>18606</v>
      </c>
      <c r="K3596" t="s">
        <v>402</v>
      </c>
      <c r="L3596" t="s">
        <v>1514</v>
      </c>
      <c r="M3596" t="s">
        <v>404</v>
      </c>
      <c r="N3596" t="s">
        <v>381</v>
      </c>
      <c r="O3596" t="s">
        <v>382</v>
      </c>
      <c r="P3596">
        <v>4</v>
      </c>
      <c r="Q3596">
        <v>18</v>
      </c>
      <c r="R3596" t="s">
        <v>18602</v>
      </c>
    </row>
    <row r="3597" spans="1:18">
      <c r="A3597">
        <v>3596</v>
      </c>
      <c r="B3597" t="s">
        <v>18607</v>
      </c>
      <c r="C3597" t="s">
        <v>18608</v>
      </c>
      <c r="D3597" t="s">
        <v>18609</v>
      </c>
      <c r="E3597" t="s">
        <v>56</v>
      </c>
      <c r="F3597" t="s">
        <v>3171</v>
      </c>
      <c r="G3597" t="s">
        <v>375</v>
      </c>
      <c r="H3597">
        <v>13</v>
      </c>
      <c r="I3597" t="s">
        <v>18610</v>
      </c>
      <c r="J3597" t="s">
        <v>18611</v>
      </c>
      <c r="K3597" t="s">
        <v>394</v>
      </c>
      <c r="L3597" t="s">
        <v>423</v>
      </c>
      <c r="M3597" t="s">
        <v>380</v>
      </c>
      <c r="N3597" t="s">
        <v>381</v>
      </c>
      <c r="O3597" t="s">
        <v>382</v>
      </c>
      <c r="P3597">
        <v>14</v>
      </c>
      <c r="Q3597">
        <v>24</v>
      </c>
      <c r="R3597" t="s">
        <v>18607</v>
      </c>
    </row>
    <row r="3598" spans="1:18">
      <c r="A3598">
        <v>3597</v>
      </c>
      <c r="B3598" t="s">
        <v>18612</v>
      </c>
      <c r="C3598" t="s">
        <v>18613</v>
      </c>
      <c r="D3598" t="s">
        <v>18614</v>
      </c>
      <c r="E3598" t="s">
        <v>56</v>
      </c>
      <c r="F3598" t="s">
        <v>3171</v>
      </c>
      <c r="G3598" t="s">
        <v>375</v>
      </c>
      <c r="H3598">
        <v>20</v>
      </c>
      <c r="I3598" t="s">
        <v>18615</v>
      </c>
      <c r="J3598" t="s">
        <v>18616</v>
      </c>
      <c r="K3598" t="s">
        <v>402</v>
      </c>
      <c r="L3598" t="s">
        <v>1057</v>
      </c>
      <c r="M3598" t="s">
        <v>502</v>
      </c>
      <c r="N3598" t="s">
        <v>381</v>
      </c>
      <c r="O3598" t="s">
        <v>382</v>
      </c>
      <c r="P3598">
        <v>14</v>
      </c>
      <c r="Q3598">
        <v>18</v>
      </c>
      <c r="R3598" t="s">
        <v>18612</v>
      </c>
    </row>
    <row r="3599" spans="1:18">
      <c r="A3599">
        <v>3598</v>
      </c>
      <c r="B3599" t="s">
        <v>18617</v>
      </c>
      <c r="C3599" t="s">
        <v>18618</v>
      </c>
      <c r="D3599" t="s">
        <v>18619</v>
      </c>
      <c r="E3599" t="s">
        <v>56</v>
      </c>
      <c r="F3599" t="s">
        <v>3171</v>
      </c>
      <c r="G3599" t="s">
        <v>375</v>
      </c>
      <c r="H3599">
        <v>25</v>
      </c>
      <c r="I3599" t="s">
        <v>18620</v>
      </c>
      <c r="J3599" t="s">
        <v>18621</v>
      </c>
      <c r="K3599" t="s">
        <v>394</v>
      </c>
      <c r="L3599" t="s">
        <v>2688</v>
      </c>
      <c r="M3599" t="s">
        <v>380</v>
      </c>
      <c r="N3599" t="s">
        <v>381</v>
      </c>
      <c r="O3599" t="s">
        <v>382</v>
      </c>
      <c r="P3599">
        <v>14</v>
      </c>
      <c r="Q3599">
        <v>36</v>
      </c>
      <c r="R3599" t="s">
        <v>18617</v>
      </c>
    </row>
    <row r="3600" spans="1:18">
      <c r="A3600">
        <v>3599</v>
      </c>
      <c r="B3600" t="s">
        <v>18622</v>
      </c>
      <c r="C3600" t="s">
        <v>18623</v>
      </c>
      <c r="D3600" t="s">
        <v>18624</v>
      </c>
      <c r="E3600" t="s">
        <v>56</v>
      </c>
      <c r="F3600" t="s">
        <v>3171</v>
      </c>
      <c r="G3600" t="s">
        <v>375</v>
      </c>
      <c r="H3600">
        <v>25</v>
      </c>
      <c r="I3600" t="s">
        <v>18625</v>
      </c>
      <c r="J3600" t="s">
        <v>18626</v>
      </c>
      <c r="K3600" t="s">
        <v>13601</v>
      </c>
      <c r="L3600" t="s">
        <v>18627</v>
      </c>
      <c r="M3600" t="s">
        <v>443</v>
      </c>
      <c r="N3600" t="s">
        <v>381</v>
      </c>
      <c r="O3600" t="s">
        <v>382</v>
      </c>
      <c r="P3600">
        <v>6</v>
      </c>
      <c r="Q3600">
        <v>24</v>
      </c>
      <c r="R3600" t="s">
        <v>18622</v>
      </c>
    </row>
    <row r="3601" spans="1:18">
      <c r="A3601">
        <v>3600</v>
      </c>
      <c r="B3601" t="s">
        <v>18628</v>
      </c>
      <c r="C3601" t="s">
        <v>18629</v>
      </c>
      <c r="D3601" t="s">
        <v>18630</v>
      </c>
      <c r="E3601" t="s">
        <v>56</v>
      </c>
      <c r="F3601" t="s">
        <v>3407</v>
      </c>
      <c r="G3601" t="s">
        <v>375</v>
      </c>
      <c r="H3601">
        <v>1</v>
      </c>
      <c r="I3601" t="s">
        <v>18631</v>
      </c>
      <c r="J3601" t="s">
        <v>18632</v>
      </c>
      <c r="K3601" t="s">
        <v>394</v>
      </c>
      <c r="L3601" t="s">
        <v>395</v>
      </c>
      <c r="M3601" t="s">
        <v>404</v>
      </c>
      <c r="N3601" t="s">
        <v>381</v>
      </c>
      <c r="O3601" t="s">
        <v>382</v>
      </c>
      <c r="P3601">
        <v>5</v>
      </c>
      <c r="Q3601">
        <v>12</v>
      </c>
      <c r="R3601" t="s">
        <v>18628</v>
      </c>
    </row>
    <row r="3602" spans="1:18">
      <c r="A3602">
        <v>3601</v>
      </c>
      <c r="B3602" t="s">
        <v>18633</v>
      </c>
      <c r="C3602" t="s">
        <v>18634</v>
      </c>
      <c r="D3602" t="s">
        <v>18635</v>
      </c>
      <c r="E3602" t="s">
        <v>56</v>
      </c>
      <c r="F3602" t="s">
        <v>3249</v>
      </c>
      <c r="G3602" t="s">
        <v>375</v>
      </c>
      <c r="H3602">
        <v>1</v>
      </c>
      <c r="I3602" t="s">
        <v>18636</v>
      </c>
      <c r="J3602" t="s">
        <v>18637</v>
      </c>
      <c r="K3602" t="s">
        <v>394</v>
      </c>
      <c r="L3602" t="s">
        <v>1464</v>
      </c>
      <c r="M3602" t="s">
        <v>417</v>
      </c>
      <c r="N3602" t="s">
        <v>381</v>
      </c>
      <c r="O3602" t="s">
        <v>382</v>
      </c>
      <c r="P3602">
        <v>5</v>
      </c>
      <c r="Q3602">
        <v>18</v>
      </c>
      <c r="R3602" t="s">
        <v>18633</v>
      </c>
    </row>
    <row r="3603" spans="1:18">
      <c r="A3603">
        <v>3602</v>
      </c>
      <c r="B3603" t="s">
        <v>18638</v>
      </c>
      <c r="C3603" t="s">
        <v>18639</v>
      </c>
      <c r="D3603" t="s">
        <v>18640</v>
      </c>
      <c r="E3603" t="s">
        <v>56</v>
      </c>
      <c r="F3603" t="s">
        <v>3340</v>
      </c>
      <c r="G3603" t="s">
        <v>375</v>
      </c>
      <c r="H3603">
        <v>1</v>
      </c>
      <c r="I3603" t="s">
        <v>18641</v>
      </c>
      <c r="J3603" t="s">
        <v>18642</v>
      </c>
      <c r="K3603" t="s">
        <v>394</v>
      </c>
      <c r="L3603" t="s">
        <v>514</v>
      </c>
      <c r="M3603" t="s">
        <v>380</v>
      </c>
      <c r="N3603" t="s">
        <v>381</v>
      </c>
      <c r="O3603" t="s">
        <v>382</v>
      </c>
      <c r="P3603">
        <v>5</v>
      </c>
      <c r="Q3603">
        <v>12</v>
      </c>
      <c r="R3603" t="s">
        <v>18638</v>
      </c>
    </row>
    <row r="3604" spans="1:18">
      <c r="A3604">
        <v>3603</v>
      </c>
      <c r="B3604" t="s">
        <v>18643</v>
      </c>
      <c r="C3604" t="s">
        <v>18644</v>
      </c>
      <c r="D3604" t="s">
        <v>18645</v>
      </c>
      <c r="E3604" t="s">
        <v>56</v>
      </c>
      <c r="F3604" t="s">
        <v>3189</v>
      </c>
      <c r="G3604" t="s">
        <v>375</v>
      </c>
      <c r="H3604">
        <v>4</v>
      </c>
      <c r="I3604" t="s">
        <v>18646</v>
      </c>
      <c r="J3604" t="s">
        <v>18647</v>
      </c>
      <c r="K3604" t="s">
        <v>402</v>
      </c>
      <c r="L3604" t="s">
        <v>18648</v>
      </c>
      <c r="M3604" t="s">
        <v>520</v>
      </c>
      <c r="N3604" t="s">
        <v>381</v>
      </c>
      <c r="O3604" t="s">
        <v>382</v>
      </c>
      <c r="P3604">
        <v>3</v>
      </c>
      <c r="Q3604">
        <v>12</v>
      </c>
      <c r="R3604" t="s">
        <v>18643</v>
      </c>
    </row>
    <row r="3605" spans="1:18">
      <c r="A3605">
        <v>3604</v>
      </c>
      <c r="B3605" t="s">
        <v>18649</v>
      </c>
      <c r="C3605" t="s">
        <v>18650</v>
      </c>
      <c r="D3605" t="s">
        <v>18651</v>
      </c>
      <c r="E3605" t="s">
        <v>56</v>
      </c>
      <c r="F3605" t="s">
        <v>3223</v>
      </c>
      <c r="G3605" t="s">
        <v>375</v>
      </c>
      <c r="H3605">
        <v>4</v>
      </c>
      <c r="I3605" t="s">
        <v>18652</v>
      </c>
      <c r="J3605" t="s">
        <v>18653</v>
      </c>
      <c r="K3605" t="s">
        <v>394</v>
      </c>
      <c r="L3605" t="s">
        <v>1464</v>
      </c>
      <c r="M3605" t="s">
        <v>380</v>
      </c>
      <c r="N3605" t="s">
        <v>381</v>
      </c>
      <c r="O3605" t="s">
        <v>382</v>
      </c>
      <c r="P3605">
        <v>3</v>
      </c>
      <c r="Q3605">
        <v>12</v>
      </c>
      <c r="R3605" t="s">
        <v>18649</v>
      </c>
    </row>
    <row r="3606" spans="1:18">
      <c r="A3606">
        <v>3605</v>
      </c>
      <c r="B3606" t="s">
        <v>18654</v>
      </c>
      <c r="C3606" t="s">
        <v>721</v>
      </c>
      <c r="D3606" t="s">
        <v>18655</v>
      </c>
      <c r="E3606" t="s">
        <v>56</v>
      </c>
      <c r="F3606" t="s">
        <v>2159</v>
      </c>
      <c r="G3606" t="s">
        <v>375</v>
      </c>
      <c r="H3606">
        <v>5</v>
      </c>
      <c r="I3606" t="s">
        <v>18656</v>
      </c>
      <c r="J3606" t="s">
        <v>18657</v>
      </c>
      <c r="K3606" t="s">
        <v>394</v>
      </c>
      <c r="L3606" t="s">
        <v>1464</v>
      </c>
      <c r="M3606" t="s">
        <v>380</v>
      </c>
      <c r="N3606" t="s">
        <v>381</v>
      </c>
      <c r="O3606" t="s">
        <v>3614</v>
      </c>
      <c r="P3606">
        <v>3</v>
      </c>
      <c r="Q3606">
        <v>18</v>
      </c>
      <c r="R3606" t="s">
        <v>18654</v>
      </c>
    </row>
    <row r="3607" spans="1:18">
      <c r="A3607">
        <v>3606</v>
      </c>
      <c r="B3607" t="s">
        <v>18658</v>
      </c>
      <c r="C3607" t="s">
        <v>13147</v>
      </c>
      <c r="D3607" t="s">
        <v>18659</v>
      </c>
      <c r="E3607" t="s">
        <v>56</v>
      </c>
      <c r="F3607" t="s">
        <v>2159</v>
      </c>
      <c r="G3607" t="s">
        <v>375</v>
      </c>
      <c r="H3607">
        <v>11</v>
      </c>
      <c r="I3607" t="s">
        <v>18660</v>
      </c>
      <c r="J3607" t="s">
        <v>18661</v>
      </c>
      <c r="K3607" t="s">
        <v>394</v>
      </c>
      <c r="L3607" t="s">
        <v>1790</v>
      </c>
      <c r="M3607" t="s">
        <v>456</v>
      </c>
      <c r="N3607" t="s">
        <v>381</v>
      </c>
      <c r="O3607" t="s">
        <v>382</v>
      </c>
      <c r="P3607">
        <v>3</v>
      </c>
      <c r="Q3607">
        <v>18</v>
      </c>
      <c r="R3607" t="s">
        <v>18658</v>
      </c>
    </row>
    <row r="3608" spans="1:18">
      <c r="A3608">
        <v>3607</v>
      </c>
      <c r="B3608" t="s">
        <v>18662</v>
      </c>
      <c r="C3608" t="s">
        <v>18663</v>
      </c>
      <c r="D3608" t="s">
        <v>18664</v>
      </c>
      <c r="E3608" t="s">
        <v>56</v>
      </c>
      <c r="F3608" t="s">
        <v>3171</v>
      </c>
      <c r="G3608" t="s">
        <v>1119</v>
      </c>
      <c r="H3608">
        <v>11</v>
      </c>
      <c r="I3608" t="s">
        <v>18665</v>
      </c>
      <c r="J3608" t="s">
        <v>18666</v>
      </c>
      <c r="K3608" t="s">
        <v>394</v>
      </c>
      <c r="L3608" t="s">
        <v>1790</v>
      </c>
      <c r="M3608" t="s">
        <v>380</v>
      </c>
      <c r="N3608" t="s">
        <v>381</v>
      </c>
      <c r="O3608" t="s">
        <v>382</v>
      </c>
      <c r="P3608">
        <v>1</v>
      </c>
      <c r="Q3608">
        <v>6</v>
      </c>
      <c r="R3608" t="s">
        <v>18662</v>
      </c>
    </row>
    <row r="3609" spans="1:18">
      <c r="A3609">
        <v>3608</v>
      </c>
      <c r="B3609" t="s">
        <v>18667</v>
      </c>
      <c r="C3609" t="s">
        <v>18668</v>
      </c>
      <c r="D3609" t="s">
        <v>18669</v>
      </c>
      <c r="E3609" t="s">
        <v>56</v>
      </c>
      <c r="F3609" t="s">
        <v>3171</v>
      </c>
      <c r="G3609" t="s">
        <v>1119</v>
      </c>
      <c r="H3609">
        <v>11</v>
      </c>
      <c r="I3609" t="s">
        <v>18670</v>
      </c>
      <c r="J3609" t="s">
        <v>18671</v>
      </c>
      <c r="K3609" t="s">
        <v>643</v>
      </c>
      <c r="L3609" t="s">
        <v>6709</v>
      </c>
      <c r="M3609" t="s">
        <v>502</v>
      </c>
      <c r="N3609" t="s">
        <v>381</v>
      </c>
      <c r="O3609" t="s">
        <v>382</v>
      </c>
      <c r="P3609">
        <v>1</v>
      </c>
      <c r="Q3609">
        <v>12</v>
      </c>
      <c r="R3609" t="s">
        <v>18667</v>
      </c>
    </row>
    <row r="3610" spans="1:18">
      <c r="A3610">
        <v>3609</v>
      </c>
      <c r="B3610" t="s">
        <v>18672</v>
      </c>
      <c r="C3610" t="s">
        <v>18673</v>
      </c>
      <c r="D3610" t="s">
        <v>18674</v>
      </c>
      <c r="E3610" t="s">
        <v>56</v>
      </c>
      <c r="F3610" t="s">
        <v>2159</v>
      </c>
      <c r="G3610" t="s">
        <v>1119</v>
      </c>
      <c r="H3610">
        <v>12</v>
      </c>
      <c r="I3610" t="s">
        <v>18675</v>
      </c>
      <c r="J3610" t="s">
        <v>18676</v>
      </c>
      <c r="K3610" t="s">
        <v>394</v>
      </c>
      <c r="L3610" t="s">
        <v>10747</v>
      </c>
      <c r="M3610" t="s">
        <v>502</v>
      </c>
      <c r="N3610" t="s">
        <v>381</v>
      </c>
      <c r="O3610" t="s">
        <v>382</v>
      </c>
      <c r="P3610">
        <v>1</v>
      </c>
      <c r="Q3610">
        <v>6</v>
      </c>
      <c r="R3610" t="s">
        <v>18672</v>
      </c>
    </row>
    <row r="3611" spans="1:18">
      <c r="A3611">
        <v>3610</v>
      </c>
      <c r="B3611" t="s">
        <v>18677</v>
      </c>
      <c r="C3611" t="s">
        <v>18678</v>
      </c>
      <c r="D3611" t="s">
        <v>18679</v>
      </c>
      <c r="E3611" t="s">
        <v>56</v>
      </c>
      <c r="F3611" t="s">
        <v>3266</v>
      </c>
      <c r="G3611" t="s">
        <v>1119</v>
      </c>
      <c r="H3611">
        <v>13</v>
      </c>
      <c r="I3611" t="s">
        <v>18680</v>
      </c>
      <c r="J3611" t="s">
        <v>18681</v>
      </c>
      <c r="K3611" t="s">
        <v>394</v>
      </c>
      <c r="L3611" t="s">
        <v>395</v>
      </c>
      <c r="M3611" t="s">
        <v>909</v>
      </c>
      <c r="N3611" t="s">
        <v>381</v>
      </c>
      <c r="O3611" t="s">
        <v>382</v>
      </c>
      <c r="P3611">
        <v>1</v>
      </c>
      <c r="Q3611">
        <v>12</v>
      </c>
      <c r="R3611" t="s">
        <v>18677</v>
      </c>
    </row>
    <row r="3612" spans="1:18">
      <c r="A3612">
        <v>3611</v>
      </c>
      <c r="B3612" t="s">
        <v>18682</v>
      </c>
      <c r="C3612" t="s">
        <v>18683</v>
      </c>
      <c r="D3612" t="s">
        <v>18684</v>
      </c>
      <c r="E3612" t="s">
        <v>56</v>
      </c>
      <c r="F3612" t="s">
        <v>3156</v>
      </c>
      <c r="G3612" t="s">
        <v>375</v>
      </c>
      <c r="H3612">
        <v>3</v>
      </c>
      <c r="I3612" t="s">
        <v>18685</v>
      </c>
      <c r="J3612" t="s">
        <v>18686</v>
      </c>
      <c r="K3612" t="s">
        <v>394</v>
      </c>
      <c r="L3612" t="s">
        <v>395</v>
      </c>
      <c r="M3612" t="s">
        <v>758</v>
      </c>
      <c r="N3612" t="s">
        <v>381</v>
      </c>
      <c r="O3612" t="s">
        <v>382</v>
      </c>
      <c r="P3612">
        <v>5</v>
      </c>
      <c r="Q3612">
        <v>12</v>
      </c>
      <c r="R3612" t="s">
        <v>18682</v>
      </c>
    </row>
    <row r="3613" spans="1:18">
      <c r="A3613">
        <v>3612</v>
      </c>
      <c r="B3613" t="s">
        <v>18687</v>
      </c>
      <c r="C3613" t="s">
        <v>18688</v>
      </c>
      <c r="D3613" t="s">
        <v>18689</v>
      </c>
      <c r="E3613" t="s">
        <v>56</v>
      </c>
      <c r="F3613" t="s">
        <v>3156</v>
      </c>
      <c r="G3613" t="s">
        <v>375</v>
      </c>
      <c r="H3613">
        <v>3</v>
      </c>
      <c r="I3613" t="s">
        <v>18690</v>
      </c>
      <c r="J3613" t="s">
        <v>18691</v>
      </c>
      <c r="K3613" t="s">
        <v>402</v>
      </c>
      <c r="L3613" t="s">
        <v>472</v>
      </c>
      <c r="M3613" t="s">
        <v>404</v>
      </c>
      <c r="N3613" t="s">
        <v>381</v>
      </c>
      <c r="O3613" t="s">
        <v>382</v>
      </c>
      <c r="P3613">
        <v>5</v>
      </c>
      <c r="Q3613">
        <v>18</v>
      </c>
      <c r="R3613" t="s">
        <v>18687</v>
      </c>
    </row>
    <row r="3614" spans="1:18">
      <c r="A3614">
        <v>3613</v>
      </c>
      <c r="B3614" t="s">
        <v>18692</v>
      </c>
      <c r="C3614" t="s">
        <v>18693</v>
      </c>
      <c r="D3614" t="s">
        <v>18694</v>
      </c>
      <c r="E3614" t="s">
        <v>56</v>
      </c>
      <c r="F3614" t="s">
        <v>3171</v>
      </c>
      <c r="G3614" t="s">
        <v>375</v>
      </c>
      <c r="H3614">
        <v>5</v>
      </c>
      <c r="I3614" t="s">
        <v>18695</v>
      </c>
      <c r="J3614" t="s">
        <v>18696</v>
      </c>
      <c r="K3614" t="s">
        <v>394</v>
      </c>
      <c r="L3614" t="s">
        <v>18697</v>
      </c>
      <c r="M3614" t="s">
        <v>18698</v>
      </c>
      <c r="N3614" t="s">
        <v>381</v>
      </c>
      <c r="O3614" t="s">
        <v>382</v>
      </c>
      <c r="P3614">
        <v>5</v>
      </c>
      <c r="Q3614">
        <v>12</v>
      </c>
      <c r="R3614" t="s">
        <v>18692</v>
      </c>
    </row>
    <row r="3615" spans="1:18">
      <c r="A3615">
        <v>3614</v>
      </c>
      <c r="B3615" t="s">
        <v>18699</v>
      </c>
      <c r="C3615" t="s">
        <v>6609</v>
      </c>
      <c r="D3615" t="s">
        <v>18700</v>
      </c>
      <c r="E3615" t="s">
        <v>56</v>
      </c>
      <c r="F3615" t="s">
        <v>3223</v>
      </c>
      <c r="G3615" t="s">
        <v>375</v>
      </c>
      <c r="H3615">
        <v>6</v>
      </c>
      <c r="I3615" t="s">
        <v>18701</v>
      </c>
      <c r="J3615" t="s">
        <v>18702</v>
      </c>
      <c r="K3615" t="s">
        <v>402</v>
      </c>
      <c r="L3615" t="s">
        <v>632</v>
      </c>
      <c r="M3615" t="s">
        <v>380</v>
      </c>
      <c r="N3615" t="s">
        <v>381</v>
      </c>
      <c r="O3615" t="s">
        <v>382</v>
      </c>
      <c r="P3615">
        <v>5</v>
      </c>
      <c r="Q3615">
        <v>18</v>
      </c>
      <c r="R3615" t="s">
        <v>18699</v>
      </c>
    </row>
    <row r="3616" spans="1:18">
      <c r="A3616">
        <v>3615</v>
      </c>
      <c r="B3616" t="s">
        <v>18703</v>
      </c>
      <c r="C3616" t="s">
        <v>18704</v>
      </c>
      <c r="D3616" t="s">
        <v>18705</v>
      </c>
      <c r="E3616" t="s">
        <v>56</v>
      </c>
      <c r="F3616" t="s">
        <v>3407</v>
      </c>
      <c r="G3616" t="s">
        <v>375</v>
      </c>
      <c r="H3616">
        <v>18</v>
      </c>
      <c r="I3616" t="s">
        <v>18706</v>
      </c>
      <c r="J3616" t="s">
        <v>18707</v>
      </c>
      <c r="K3616" t="s">
        <v>394</v>
      </c>
      <c r="L3616" t="s">
        <v>1464</v>
      </c>
      <c r="M3616" t="s">
        <v>380</v>
      </c>
      <c r="N3616" t="s">
        <v>381</v>
      </c>
      <c r="O3616" t="s">
        <v>3160</v>
      </c>
      <c r="P3616">
        <v>6</v>
      </c>
      <c r="Q3616">
        <v>12</v>
      </c>
      <c r="R3616" t="s">
        <v>18703</v>
      </c>
    </row>
    <row r="3617" spans="1:18">
      <c r="A3617">
        <v>3616</v>
      </c>
      <c r="B3617" t="s">
        <v>18708</v>
      </c>
      <c r="C3617" t="s">
        <v>18709</v>
      </c>
      <c r="D3617" t="s">
        <v>18710</v>
      </c>
      <c r="E3617" t="s">
        <v>56</v>
      </c>
      <c r="F3617" t="s">
        <v>3189</v>
      </c>
      <c r="G3617" t="s">
        <v>618</v>
      </c>
      <c r="H3617">
        <v>21</v>
      </c>
      <c r="I3617" t="s">
        <v>18711</v>
      </c>
      <c r="J3617" t="s">
        <v>18712</v>
      </c>
      <c r="K3617" t="s">
        <v>394</v>
      </c>
      <c r="L3617" t="s">
        <v>1994</v>
      </c>
      <c r="M3617" t="s">
        <v>798</v>
      </c>
      <c r="N3617" t="s">
        <v>381</v>
      </c>
      <c r="O3617" t="s">
        <v>382</v>
      </c>
      <c r="P3617">
        <v>6</v>
      </c>
      <c r="Q3617">
        <v>12</v>
      </c>
      <c r="R3617" t="s">
        <v>18708</v>
      </c>
    </row>
    <row r="3618" spans="1:18">
      <c r="A3618">
        <v>3617</v>
      </c>
      <c r="B3618" t="s">
        <v>18713</v>
      </c>
      <c r="C3618" t="s">
        <v>18714</v>
      </c>
      <c r="D3618" t="s">
        <v>18715</v>
      </c>
      <c r="E3618" t="s">
        <v>56</v>
      </c>
      <c r="F3618" t="s">
        <v>3249</v>
      </c>
      <c r="G3618" t="s">
        <v>375</v>
      </c>
      <c r="H3618">
        <v>1</v>
      </c>
      <c r="I3618" t="s">
        <v>18716</v>
      </c>
      <c r="J3618" t="s">
        <v>18717</v>
      </c>
      <c r="K3618" t="s">
        <v>394</v>
      </c>
      <c r="L3618" t="s">
        <v>514</v>
      </c>
      <c r="M3618" t="s">
        <v>909</v>
      </c>
      <c r="N3618" t="s">
        <v>381</v>
      </c>
      <c r="O3618" t="s">
        <v>382</v>
      </c>
      <c r="P3618">
        <v>5</v>
      </c>
      <c r="Q3618">
        <v>24</v>
      </c>
      <c r="R3618" t="s">
        <v>18713</v>
      </c>
    </row>
    <row r="3619" spans="1:18">
      <c r="A3619">
        <v>3618</v>
      </c>
      <c r="B3619" t="s">
        <v>18718</v>
      </c>
      <c r="C3619" t="s">
        <v>18719</v>
      </c>
      <c r="D3619" t="s">
        <v>18720</v>
      </c>
      <c r="E3619" t="s">
        <v>56</v>
      </c>
      <c r="F3619" t="s">
        <v>3223</v>
      </c>
      <c r="G3619" t="s">
        <v>375</v>
      </c>
      <c r="H3619">
        <v>1</v>
      </c>
      <c r="I3619" t="s">
        <v>18721</v>
      </c>
      <c r="J3619" t="s">
        <v>18722</v>
      </c>
      <c r="K3619" t="s">
        <v>402</v>
      </c>
      <c r="L3619" t="s">
        <v>1823</v>
      </c>
      <c r="M3619" t="s">
        <v>3508</v>
      </c>
      <c r="N3619" t="s">
        <v>381</v>
      </c>
      <c r="O3619" t="s">
        <v>382</v>
      </c>
      <c r="P3619">
        <v>5</v>
      </c>
      <c r="Q3619">
        <v>12</v>
      </c>
      <c r="R3619" t="s">
        <v>18718</v>
      </c>
    </row>
    <row r="3620" spans="1:18">
      <c r="A3620">
        <v>3619</v>
      </c>
      <c r="B3620" t="s">
        <v>18723</v>
      </c>
      <c r="C3620" t="s">
        <v>18724</v>
      </c>
      <c r="D3620" t="s">
        <v>18725</v>
      </c>
      <c r="E3620" t="s">
        <v>56</v>
      </c>
      <c r="F3620" t="s">
        <v>3223</v>
      </c>
      <c r="G3620" t="s">
        <v>375</v>
      </c>
      <c r="H3620">
        <v>3</v>
      </c>
      <c r="I3620" t="s">
        <v>18726</v>
      </c>
      <c r="J3620" t="s">
        <v>18727</v>
      </c>
      <c r="K3620" t="s">
        <v>394</v>
      </c>
      <c r="L3620" t="s">
        <v>1464</v>
      </c>
      <c r="M3620" t="s">
        <v>417</v>
      </c>
      <c r="N3620" t="s">
        <v>381</v>
      </c>
      <c r="O3620" t="s">
        <v>382</v>
      </c>
      <c r="P3620">
        <v>5</v>
      </c>
      <c r="Q3620">
        <v>12</v>
      </c>
      <c r="R3620" t="s">
        <v>18723</v>
      </c>
    </row>
    <row r="3621" spans="1:18">
      <c r="A3621">
        <v>3620</v>
      </c>
      <c r="B3621" t="s">
        <v>18728</v>
      </c>
      <c r="C3621" t="s">
        <v>18729</v>
      </c>
      <c r="D3621" t="s">
        <v>18730</v>
      </c>
      <c r="E3621" t="s">
        <v>56</v>
      </c>
      <c r="F3621" t="s">
        <v>3249</v>
      </c>
      <c r="G3621" t="s">
        <v>375</v>
      </c>
      <c r="H3621">
        <v>3</v>
      </c>
      <c r="I3621" t="s">
        <v>18731</v>
      </c>
      <c r="J3621" t="s">
        <v>18732</v>
      </c>
      <c r="K3621" t="s">
        <v>394</v>
      </c>
      <c r="L3621" t="s">
        <v>1464</v>
      </c>
      <c r="M3621" t="s">
        <v>380</v>
      </c>
      <c r="N3621" t="s">
        <v>381</v>
      </c>
      <c r="O3621" t="s">
        <v>382</v>
      </c>
      <c r="P3621">
        <v>5</v>
      </c>
      <c r="Q3621">
        <v>18</v>
      </c>
      <c r="R3621" t="s">
        <v>18728</v>
      </c>
    </row>
    <row r="3622" spans="1:18">
      <c r="A3622">
        <v>3621</v>
      </c>
      <c r="B3622" t="s">
        <v>18733</v>
      </c>
      <c r="C3622" t="s">
        <v>18734</v>
      </c>
      <c r="D3622" t="s">
        <v>18735</v>
      </c>
      <c r="E3622" t="s">
        <v>56</v>
      </c>
      <c r="F3622" t="s">
        <v>3249</v>
      </c>
      <c r="G3622" t="s">
        <v>375</v>
      </c>
      <c r="H3622">
        <v>11</v>
      </c>
      <c r="I3622" t="s">
        <v>18736</v>
      </c>
      <c r="J3622" t="s">
        <v>18737</v>
      </c>
      <c r="K3622" t="s">
        <v>394</v>
      </c>
      <c r="L3622" t="s">
        <v>1464</v>
      </c>
      <c r="M3622" t="s">
        <v>527</v>
      </c>
      <c r="N3622" t="s">
        <v>381</v>
      </c>
      <c r="O3622" t="s">
        <v>382</v>
      </c>
      <c r="P3622">
        <v>3</v>
      </c>
      <c r="Q3622">
        <v>12</v>
      </c>
      <c r="R3622" t="s">
        <v>18733</v>
      </c>
    </row>
    <row r="3623" spans="1:18">
      <c r="A3623">
        <v>3622</v>
      </c>
      <c r="B3623" t="s">
        <v>18738</v>
      </c>
      <c r="C3623" t="s">
        <v>18739</v>
      </c>
      <c r="D3623" t="s">
        <v>18740</v>
      </c>
      <c r="E3623" t="s">
        <v>56</v>
      </c>
      <c r="F3623" t="s">
        <v>3171</v>
      </c>
      <c r="G3623" t="s">
        <v>375</v>
      </c>
      <c r="H3623">
        <v>12</v>
      </c>
      <c r="I3623" t="s">
        <v>18741</v>
      </c>
      <c r="J3623" t="s">
        <v>18742</v>
      </c>
      <c r="K3623" t="s">
        <v>394</v>
      </c>
      <c r="L3623" t="s">
        <v>1790</v>
      </c>
      <c r="M3623" t="s">
        <v>380</v>
      </c>
      <c r="N3623" t="s">
        <v>381</v>
      </c>
      <c r="O3623" t="s">
        <v>3213</v>
      </c>
      <c r="P3623">
        <v>3</v>
      </c>
      <c r="Q3623">
        <v>6</v>
      </c>
      <c r="R3623" t="s">
        <v>18738</v>
      </c>
    </row>
    <row r="3624" spans="1:18">
      <c r="A3624">
        <v>3623</v>
      </c>
      <c r="B3624" t="s">
        <v>18743</v>
      </c>
      <c r="C3624" t="s">
        <v>18744</v>
      </c>
      <c r="D3624" t="s">
        <v>18745</v>
      </c>
      <c r="E3624" t="s">
        <v>56</v>
      </c>
      <c r="F3624" t="s">
        <v>3249</v>
      </c>
      <c r="G3624" t="s">
        <v>375</v>
      </c>
      <c r="H3624">
        <v>14</v>
      </c>
      <c r="I3624" t="s">
        <v>18746</v>
      </c>
      <c r="J3624" t="s">
        <v>18747</v>
      </c>
      <c r="K3624" t="s">
        <v>394</v>
      </c>
      <c r="L3624" t="s">
        <v>730</v>
      </c>
      <c r="M3624" t="s">
        <v>380</v>
      </c>
      <c r="N3624" t="s">
        <v>381</v>
      </c>
      <c r="O3624" t="s">
        <v>382</v>
      </c>
      <c r="P3624">
        <v>3</v>
      </c>
      <c r="Q3624">
        <v>12</v>
      </c>
      <c r="R3624" t="s">
        <v>18743</v>
      </c>
    </row>
    <row r="3625" spans="1:18">
      <c r="A3625">
        <v>3624</v>
      </c>
      <c r="B3625" t="s">
        <v>18748</v>
      </c>
      <c r="C3625" t="s">
        <v>18749</v>
      </c>
      <c r="D3625" t="s">
        <v>18750</v>
      </c>
      <c r="E3625" t="s">
        <v>56</v>
      </c>
      <c r="F3625" t="s">
        <v>3171</v>
      </c>
      <c r="G3625" t="s">
        <v>375</v>
      </c>
      <c r="H3625">
        <v>15</v>
      </c>
      <c r="I3625" t="s">
        <v>18751</v>
      </c>
      <c r="J3625" t="s">
        <v>18752</v>
      </c>
      <c r="K3625" t="s">
        <v>394</v>
      </c>
      <c r="L3625" t="s">
        <v>1464</v>
      </c>
      <c r="M3625" t="s">
        <v>380</v>
      </c>
      <c r="N3625" t="s">
        <v>381</v>
      </c>
      <c r="O3625" t="s">
        <v>382</v>
      </c>
      <c r="P3625">
        <v>3</v>
      </c>
      <c r="Q3625">
        <v>12</v>
      </c>
      <c r="R3625" t="s">
        <v>18748</v>
      </c>
    </row>
    <row r="3626" spans="1:18">
      <c r="A3626">
        <v>3625</v>
      </c>
      <c r="B3626" t="s">
        <v>18753</v>
      </c>
      <c r="C3626" t="s">
        <v>18754</v>
      </c>
      <c r="D3626" t="s">
        <v>18755</v>
      </c>
      <c r="E3626" t="s">
        <v>56</v>
      </c>
      <c r="F3626" t="s">
        <v>3266</v>
      </c>
      <c r="G3626" t="s">
        <v>18756</v>
      </c>
      <c r="H3626">
        <v>6</v>
      </c>
      <c r="I3626" t="s">
        <v>18757</v>
      </c>
      <c r="J3626" t="s">
        <v>18758</v>
      </c>
      <c r="K3626" t="s">
        <v>394</v>
      </c>
      <c r="L3626" t="s">
        <v>1464</v>
      </c>
      <c r="M3626" t="s">
        <v>404</v>
      </c>
      <c r="N3626" t="s">
        <v>381</v>
      </c>
      <c r="O3626" t="s">
        <v>382</v>
      </c>
      <c r="P3626">
        <v>5</v>
      </c>
      <c r="Q3626">
        <v>18</v>
      </c>
      <c r="R3626" t="s">
        <v>18753</v>
      </c>
    </row>
    <row r="3627" spans="1:18">
      <c r="A3627">
        <v>3626</v>
      </c>
      <c r="B3627" t="s">
        <v>18759</v>
      </c>
      <c r="C3627" t="s">
        <v>18760</v>
      </c>
      <c r="D3627" t="s">
        <v>18761</v>
      </c>
      <c r="E3627" t="s">
        <v>56</v>
      </c>
      <c r="F3627" t="s">
        <v>3223</v>
      </c>
      <c r="G3627" t="s">
        <v>375</v>
      </c>
      <c r="H3627">
        <v>10</v>
      </c>
      <c r="I3627" t="s">
        <v>18762</v>
      </c>
      <c r="J3627" t="s">
        <v>18763</v>
      </c>
      <c r="K3627" t="s">
        <v>394</v>
      </c>
      <c r="L3627" t="s">
        <v>903</v>
      </c>
      <c r="M3627" t="s">
        <v>380</v>
      </c>
      <c r="N3627" t="s">
        <v>381</v>
      </c>
      <c r="O3627" t="s">
        <v>3160</v>
      </c>
      <c r="P3627">
        <v>5</v>
      </c>
      <c r="Q3627">
        <v>12</v>
      </c>
      <c r="R3627" t="s">
        <v>18759</v>
      </c>
    </row>
    <row r="3628" spans="1:18">
      <c r="A3628">
        <v>3627</v>
      </c>
      <c r="B3628" t="s">
        <v>18764</v>
      </c>
      <c r="C3628" t="s">
        <v>18765</v>
      </c>
      <c r="D3628" t="s">
        <v>18766</v>
      </c>
      <c r="E3628" t="s">
        <v>56</v>
      </c>
      <c r="F3628" t="s">
        <v>3171</v>
      </c>
      <c r="G3628" t="s">
        <v>375</v>
      </c>
      <c r="H3628">
        <v>12</v>
      </c>
      <c r="I3628" t="s">
        <v>18767</v>
      </c>
      <c r="J3628" t="s">
        <v>18768</v>
      </c>
      <c r="K3628" t="s">
        <v>394</v>
      </c>
      <c r="L3628" t="s">
        <v>508</v>
      </c>
      <c r="M3628" t="s">
        <v>396</v>
      </c>
      <c r="N3628" t="s">
        <v>381</v>
      </c>
      <c r="O3628" t="s">
        <v>382</v>
      </c>
      <c r="P3628">
        <v>5</v>
      </c>
      <c r="Q3628">
        <v>12</v>
      </c>
      <c r="R3628" t="s">
        <v>18764</v>
      </c>
    </row>
    <row r="3629" spans="1:18">
      <c r="A3629">
        <v>3628</v>
      </c>
      <c r="B3629" t="s">
        <v>18769</v>
      </c>
      <c r="C3629" t="s">
        <v>18770</v>
      </c>
      <c r="D3629" t="s">
        <v>18771</v>
      </c>
      <c r="E3629" t="s">
        <v>56</v>
      </c>
      <c r="F3629" t="s">
        <v>3189</v>
      </c>
      <c r="G3629" t="s">
        <v>375</v>
      </c>
      <c r="H3629">
        <v>12</v>
      </c>
      <c r="I3629" t="s">
        <v>18772</v>
      </c>
      <c r="J3629" t="s">
        <v>18773</v>
      </c>
      <c r="K3629" t="s">
        <v>394</v>
      </c>
      <c r="L3629" t="s">
        <v>1464</v>
      </c>
      <c r="M3629" t="s">
        <v>4129</v>
      </c>
      <c r="N3629" t="s">
        <v>381</v>
      </c>
      <c r="O3629" t="s">
        <v>382</v>
      </c>
      <c r="P3629">
        <v>5</v>
      </c>
      <c r="Q3629">
        <v>12</v>
      </c>
      <c r="R3629" t="s">
        <v>18769</v>
      </c>
    </row>
    <row r="3630" spans="1:18">
      <c r="A3630">
        <v>3629</v>
      </c>
      <c r="B3630" t="s">
        <v>18774</v>
      </c>
      <c r="C3630" t="s">
        <v>18775</v>
      </c>
      <c r="D3630" t="s">
        <v>18776</v>
      </c>
      <c r="E3630" t="s">
        <v>56</v>
      </c>
      <c r="F3630" t="s">
        <v>3266</v>
      </c>
      <c r="G3630" t="s">
        <v>375</v>
      </c>
      <c r="H3630">
        <v>25</v>
      </c>
      <c r="I3630" t="s">
        <v>18777</v>
      </c>
      <c r="J3630" t="s">
        <v>18778</v>
      </c>
      <c r="K3630" t="s">
        <v>402</v>
      </c>
      <c r="L3630" t="s">
        <v>1514</v>
      </c>
      <c r="M3630" t="s">
        <v>502</v>
      </c>
      <c r="N3630" t="s">
        <v>381</v>
      </c>
      <c r="O3630" t="s">
        <v>382</v>
      </c>
      <c r="P3630">
        <v>4</v>
      </c>
      <c r="Q3630">
        <v>18</v>
      </c>
      <c r="R3630" t="s">
        <v>18774</v>
      </c>
    </row>
    <row r="3631" spans="1:18">
      <c r="A3631">
        <v>3630</v>
      </c>
      <c r="B3631" t="s">
        <v>18779</v>
      </c>
      <c r="C3631" t="s">
        <v>18780</v>
      </c>
      <c r="D3631" t="s">
        <v>18781</v>
      </c>
      <c r="E3631" t="s">
        <v>56</v>
      </c>
      <c r="F3631" t="s">
        <v>3260</v>
      </c>
      <c r="G3631" t="s">
        <v>618</v>
      </c>
      <c r="H3631">
        <v>22</v>
      </c>
      <c r="I3631" t="s">
        <v>18782</v>
      </c>
      <c r="J3631" t="s">
        <v>18783</v>
      </c>
      <c r="K3631" t="s">
        <v>402</v>
      </c>
      <c r="L3631" t="s">
        <v>6202</v>
      </c>
      <c r="M3631" t="s">
        <v>527</v>
      </c>
      <c r="N3631" t="s">
        <v>381</v>
      </c>
      <c r="O3631" t="s">
        <v>3160</v>
      </c>
      <c r="P3631">
        <v>4</v>
      </c>
      <c r="Q3631">
        <v>18</v>
      </c>
      <c r="R3631" t="s">
        <v>18779</v>
      </c>
    </row>
    <row r="3632" spans="1:18">
      <c r="A3632">
        <v>3631</v>
      </c>
      <c r="B3632" t="s">
        <v>18784</v>
      </c>
      <c r="C3632" t="s">
        <v>18785</v>
      </c>
      <c r="D3632" t="s">
        <v>18786</v>
      </c>
      <c r="E3632" t="s">
        <v>56</v>
      </c>
      <c r="F3632" t="s">
        <v>3407</v>
      </c>
      <c r="G3632" t="s">
        <v>375</v>
      </c>
      <c r="H3632">
        <v>1</v>
      </c>
      <c r="I3632" t="s">
        <v>18787</v>
      </c>
      <c r="J3632" t="s">
        <v>18788</v>
      </c>
      <c r="K3632" t="s">
        <v>394</v>
      </c>
      <c r="L3632" t="s">
        <v>18789</v>
      </c>
      <c r="M3632" t="s">
        <v>588</v>
      </c>
      <c r="N3632" t="s">
        <v>381</v>
      </c>
      <c r="O3632" t="s">
        <v>382</v>
      </c>
      <c r="P3632">
        <v>3</v>
      </c>
      <c r="Q3632">
        <v>24</v>
      </c>
      <c r="R3632" t="s">
        <v>18784</v>
      </c>
    </row>
    <row r="3633" spans="1:18">
      <c r="A3633">
        <v>3632</v>
      </c>
      <c r="B3633" t="s">
        <v>18790</v>
      </c>
      <c r="C3633" t="s">
        <v>18791</v>
      </c>
      <c r="D3633" t="s">
        <v>18792</v>
      </c>
      <c r="E3633" t="s">
        <v>56</v>
      </c>
      <c r="F3633" t="s">
        <v>2159</v>
      </c>
      <c r="G3633" t="s">
        <v>375</v>
      </c>
      <c r="H3633">
        <v>1</v>
      </c>
      <c r="I3633" t="s">
        <v>18793</v>
      </c>
      <c r="J3633" t="s">
        <v>18794</v>
      </c>
      <c r="K3633" t="s">
        <v>394</v>
      </c>
      <c r="L3633" t="s">
        <v>1464</v>
      </c>
      <c r="M3633" t="s">
        <v>396</v>
      </c>
      <c r="N3633" t="s">
        <v>381</v>
      </c>
      <c r="O3633" t="s">
        <v>382</v>
      </c>
      <c r="P3633">
        <v>3</v>
      </c>
      <c r="Q3633">
        <v>12</v>
      </c>
      <c r="R3633" t="s">
        <v>18790</v>
      </c>
    </row>
    <row r="3634" spans="1:18">
      <c r="A3634">
        <v>3633</v>
      </c>
      <c r="B3634" t="s">
        <v>18795</v>
      </c>
      <c r="C3634" t="s">
        <v>18796</v>
      </c>
      <c r="D3634" t="s">
        <v>18797</v>
      </c>
      <c r="E3634" t="s">
        <v>56</v>
      </c>
      <c r="F3634" t="s">
        <v>3260</v>
      </c>
      <c r="G3634" t="s">
        <v>375</v>
      </c>
      <c r="H3634">
        <v>25</v>
      </c>
      <c r="I3634" t="s">
        <v>18798</v>
      </c>
      <c r="J3634" t="s">
        <v>18799</v>
      </c>
      <c r="K3634" t="s">
        <v>394</v>
      </c>
      <c r="L3634" t="s">
        <v>1994</v>
      </c>
      <c r="M3634" t="s">
        <v>417</v>
      </c>
      <c r="N3634" t="s">
        <v>381</v>
      </c>
      <c r="O3634" t="s">
        <v>382</v>
      </c>
      <c r="P3634">
        <v>4</v>
      </c>
      <c r="Q3634">
        <v>12</v>
      </c>
      <c r="R3634" t="s">
        <v>18795</v>
      </c>
    </row>
    <row r="3635" spans="1:18">
      <c r="A3635">
        <v>3634</v>
      </c>
      <c r="B3635" t="s">
        <v>18800</v>
      </c>
      <c r="C3635" t="s">
        <v>18801</v>
      </c>
      <c r="D3635" t="s">
        <v>18802</v>
      </c>
      <c r="E3635" t="s">
        <v>56</v>
      </c>
      <c r="F3635" t="s">
        <v>18134</v>
      </c>
      <c r="G3635" t="s">
        <v>375</v>
      </c>
      <c r="H3635">
        <v>1</v>
      </c>
      <c r="I3635" t="s">
        <v>18803</v>
      </c>
      <c r="J3635" t="s">
        <v>18804</v>
      </c>
      <c r="K3635" t="s">
        <v>394</v>
      </c>
      <c r="L3635" t="s">
        <v>6219</v>
      </c>
      <c r="M3635" t="s">
        <v>502</v>
      </c>
      <c r="N3635" t="s">
        <v>381</v>
      </c>
      <c r="O3635" t="s">
        <v>382</v>
      </c>
      <c r="P3635">
        <v>13</v>
      </c>
      <c r="Q3635">
        <v>18</v>
      </c>
      <c r="R3635" t="s">
        <v>18800</v>
      </c>
    </row>
    <row r="3636" spans="1:18">
      <c r="A3636">
        <v>3635</v>
      </c>
      <c r="B3636" t="s">
        <v>18805</v>
      </c>
      <c r="C3636" t="s">
        <v>18806</v>
      </c>
      <c r="D3636" t="s">
        <v>18807</v>
      </c>
      <c r="E3636" t="s">
        <v>56</v>
      </c>
      <c r="F3636" t="s">
        <v>18134</v>
      </c>
      <c r="G3636" t="s">
        <v>375</v>
      </c>
      <c r="H3636">
        <v>1</v>
      </c>
      <c r="I3636" t="s">
        <v>18808</v>
      </c>
      <c r="J3636" t="s">
        <v>18809</v>
      </c>
      <c r="K3636" t="s">
        <v>402</v>
      </c>
      <c r="L3636" t="s">
        <v>1514</v>
      </c>
      <c r="M3636" t="s">
        <v>1084</v>
      </c>
      <c r="N3636" t="s">
        <v>381</v>
      </c>
      <c r="O3636" t="s">
        <v>3160</v>
      </c>
      <c r="P3636">
        <v>13</v>
      </c>
      <c r="Q3636">
        <v>18</v>
      </c>
      <c r="R3636" t="s">
        <v>18805</v>
      </c>
    </row>
    <row r="3637" spans="1:18">
      <c r="A3637">
        <v>3636</v>
      </c>
      <c r="B3637" t="s">
        <v>18810</v>
      </c>
      <c r="C3637" t="s">
        <v>18811</v>
      </c>
      <c r="D3637" t="s">
        <v>18812</v>
      </c>
      <c r="E3637" t="s">
        <v>56</v>
      </c>
      <c r="F3637" t="s">
        <v>18152</v>
      </c>
      <c r="G3637" t="s">
        <v>375</v>
      </c>
      <c r="H3637">
        <v>5</v>
      </c>
      <c r="I3637" t="s">
        <v>18813</v>
      </c>
      <c r="J3637" t="s">
        <v>18814</v>
      </c>
      <c r="K3637" t="s">
        <v>394</v>
      </c>
      <c r="L3637" t="s">
        <v>18815</v>
      </c>
      <c r="M3637" t="s">
        <v>417</v>
      </c>
      <c r="N3637" t="s">
        <v>381</v>
      </c>
      <c r="O3637" t="s">
        <v>382</v>
      </c>
      <c r="P3637">
        <v>13</v>
      </c>
      <c r="Q3637">
        <v>18</v>
      </c>
      <c r="R3637" t="s">
        <v>18810</v>
      </c>
    </row>
    <row r="3638" spans="1:18">
      <c r="A3638">
        <v>3637</v>
      </c>
      <c r="B3638" t="s">
        <v>18816</v>
      </c>
      <c r="C3638" t="s">
        <v>18817</v>
      </c>
      <c r="D3638" t="s">
        <v>18818</v>
      </c>
      <c r="E3638" t="s">
        <v>56</v>
      </c>
      <c r="F3638" t="s">
        <v>18152</v>
      </c>
      <c r="G3638" t="s">
        <v>375</v>
      </c>
      <c r="H3638">
        <v>12</v>
      </c>
      <c r="I3638" t="s">
        <v>18819</v>
      </c>
      <c r="J3638" t="s">
        <v>18820</v>
      </c>
      <c r="K3638" t="s">
        <v>394</v>
      </c>
      <c r="L3638" t="s">
        <v>18815</v>
      </c>
      <c r="M3638" t="s">
        <v>1539</v>
      </c>
      <c r="N3638" t="s">
        <v>381</v>
      </c>
      <c r="O3638" t="s">
        <v>382</v>
      </c>
      <c r="P3638">
        <v>13</v>
      </c>
      <c r="Q3638">
        <v>36</v>
      </c>
      <c r="R3638" t="s">
        <v>18816</v>
      </c>
    </row>
    <row r="3639" spans="1:18">
      <c r="A3639">
        <v>3638</v>
      </c>
      <c r="B3639" t="s">
        <v>18821</v>
      </c>
      <c r="C3639" t="s">
        <v>18822</v>
      </c>
      <c r="D3639" t="s">
        <v>18823</v>
      </c>
      <c r="E3639" t="s">
        <v>56</v>
      </c>
      <c r="F3639" t="s">
        <v>3171</v>
      </c>
      <c r="G3639" t="s">
        <v>375</v>
      </c>
      <c r="H3639">
        <v>13</v>
      </c>
      <c r="I3639" t="s">
        <v>18824</v>
      </c>
      <c r="J3639" t="s">
        <v>18825</v>
      </c>
      <c r="K3639" t="s">
        <v>394</v>
      </c>
      <c r="L3639" t="s">
        <v>1464</v>
      </c>
      <c r="M3639" t="s">
        <v>380</v>
      </c>
      <c r="N3639" t="s">
        <v>381</v>
      </c>
      <c r="O3639" t="s">
        <v>382</v>
      </c>
      <c r="P3639">
        <v>5</v>
      </c>
      <c r="Q3639">
        <v>12</v>
      </c>
      <c r="R3639" t="s">
        <v>18821</v>
      </c>
    </row>
    <row r="3640" spans="1:18">
      <c r="A3640">
        <v>3639</v>
      </c>
      <c r="B3640" t="s">
        <v>18826</v>
      </c>
      <c r="C3640" t="s">
        <v>18827</v>
      </c>
      <c r="D3640" t="s">
        <v>18828</v>
      </c>
      <c r="E3640" t="s">
        <v>56</v>
      </c>
      <c r="F3640" t="s">
        <v>3171</v>
      </c>
      <c r="G3640" t="s">
        <v>375</v>
      </c>
      <c r="H3640">
        <v>14</v>
      </c>
      <c r="I3640" t="s">
        <v>18829</v>
      </c>
      <c r="J3640" t="s">
        <v>18830</v>
      </c>
      <c r="K3640" t="s">
        <v>17417</v>
      </c>
      <c r="L3640" t="s">
        <v>18831</v>
      </c>
      <c r="M3640" t="s">
        <v>18832</v>
      </c>
      <c r="N3640" t="s">
        <v>381</v>
      </c>
      <c r="O3640" t="s">
        <v>382</v>
      </c>
      <c r="P3640">
        <v>5</v>
      </c>
      <c r="Q3640">
        <v>12</v>
      </c>
      <c r="R3640" t="s">
        <v>18826</v>
      </c>
    </row>
    <row r="3641" spans="1:18">
      <c r="A3641">
        <v>3640</v>
      </c>
      <c r="B3641" t="s">
        <v>18833</v>
      </c>
      <c r="C3641" t="s">
        <v>18834</v>
      </c>
      <c r="D3641" t="s">
        <v>18835</v>
      </c>
      <c r="E3641" t="s">
        <v>56</v>
      </c>
      <c r="F3641" t="s">
        <v>3164</v>
      </c>
      <c r="G3641" t="s">
        <v>375</v>
      </c>
      <c r="H3641">
        <v>15</v>
      </c>
      <c r="I3641" t="s">
        <v>18836</v>
      </c>
      <c r="J3641" t="s">
        <v>18837</v>
      </c>
      <c r="K3641" t="s">
        <v>394</v>
      </c>
      <c r="L3641" t="s">
        <v>1327</v>
      </c>
      <c r="M3641" t="s">
        <v>380</v>
      </c>
      <c r="N3641" t="s">
        <v>381</v>
      </c>
      <c r="O3641" t="s">
        <v>382</v>
      </c>
      <c r="P3641">
        <v>5</v>
      </c>
      <c r="Q3641">
        <v>18</v>
      </c>
      <c r="R3641" t="s">
        <v>18833</v>
      </c>
    </row>
    <row r="3642" spans="1:18">
      <c r="A3642">
        <v>3641</v>
      </c>
      <c r="B3642" t="s">
        <v>18838</v>
      </c>
      <c r="C3642" t="s">
        <v>18839</v>
      </c>
      <c r="D3642" t="s">
        <v>18840</v>
      </c>
      <c r="E3642" t="s">
        <v>56</v>
      </c>
      <c r="F3642" t="s">
        <v>3260</v>
      </c>
      <c r="G3642" t="s">
        <v>375</v>
      </c>
      <c r="H3642">
        <v>17</v>
      </c>
      <c r="I3642" t="s">
        <v>18841</v>
      </c>
      <c r="J3642" t="s">
        <v>18842</v>
      </c>
      <c r="K3642" t="s">
        <v>394</v>
      </c>
      <c r="L3642" t="s">
        <v>11346</v>
      </c>
      <c r="M3642" t="s">
        <v>527</v>
      </c>
      <c r="N3642" t="s">
        <v>381</v>
      </c>
      <c r="O3642" t="s">
        <v>382</v>
      </c>
      <c r="P3642">
        <v>5</v>
      </c>
      <c r="Q3642">
        <v>18</v>
      </c>
      <c r="R3642" t="s">
        <v>18838</v>
      </c>
    </row>
    <row r="3643" spans="1:18">
      <c r="A3643">
        <v>3642</v>
      </c>
      <c r="B3643" t="s">
        <v>18843</v>
      </c>
      <c r="C3643" t="s">
        <v>18844</v>
      </c>
      <c r="D3643" t="s">
        <v>18845</v>
      </c>
      <c r="E3643" t="s">
        <v>56</v>
      </c>
      <c r="F3643" t="s">
        <v>3223</v>
      </c>
      <c r="G3643" t="s">
        <v>1119</v>
      </c>
      <c r="H3643">
        <v>13</v>
      </c>
      <c r="I3643" t="s">
        <v>18846</v>
      </c>
      <c r="J3643" t="s">
        <v>18847</v>
      </c>
      <c r="K3643" t="s">
        <v>394</v>
      </c>
      <c r="L3643" t="s">
        <v>1801</v>
      </c>
      <c r="M3643" t="s">
        <v>909</v>
      </c>
      <c r="N3643" t="s">
        <v>381</v>
      </c>
      <c r="O3643" t="s">
        <v>382</v>
      </c>
      <c r="P3643">
        <v>1</v>
      </c>
      <c r="Q3643">
        <v>12</v>
      </c>
      <c r="R3643" t="s">
        <v>18843</v>
      </c>
    </row>
    <row r="3644" spans="1:18">
      <c r="A3644">
        <v>3643</v>
      </c>
      <c r="B3644" t="s">
        <v>18848</v>
      </c>
      <c r="C3644" t="s">
        <v>18849</v>
      </c>
      <c r="D3644" t="s">
        <v>18850</v>
      </c>
      <c r="E3644" t="s">
        <v>56</v>
      </c>
      <c r="F3644" t="s">
        <v>3171</v>
      </c>
      <c r="G3644" t="s">
        <v>1119</v>
      </c>
      <c r="H3644">
        <v>14</v>
      </c>
      <c r="I3644" t="s">
        <v>18851</v>
      </c>
      <c r="J3644" t="s">
        <v>18852</v>
      </c>
      <c r="K3644" t="s">
        <v>394</v>
      </c>
      <c r="L3644" t="s">
        <v>495</v>
      </c>
      <c r="M3644" t="s">
        <v>502</v>
      </c>
      <c r="N3644" t="s">
        <v>381</v>
      </c>
      <c r="O3644" t="s">
        <v>382</v>
      </c>
      <c r="P3644">
        <v>1</v>
      </c>
      <c r="Q3644">
        <v>18</v>
      </c>
      <c r="R3644" t="s">
        <v>18848</v>
      </c>
    </row>
    <row r="3645" spans="1:18">
      <c r="A3645">
        <v>3644</v>
      </c>
      <c r="B3645" t="s">
        <v>18853</v>
      </c>
      <c r="C3645" t="s">
        <v>3878</v>
      </c>
      <c r="D3645" t="s">
        <v>18854</v>
      </c>
      <c r="E3645" t="s">
        <v>56</v>
      </c>
      <c r="F3645" t="s">
        <v>3171</v>
      </c>
      <c r="G3645" t="s">
        <v>1119</v>
      </c>
      <c r="H3645">
        <v>16</v>
      </c>
      <c r="I3645" t="s">
        <v>18855</v>
      </c>
      <c r="J3645" t="s">
        <v>18856</v>
      </c>
      <c r="K3645" t="s">
        <v>402</v>
      </c>
      <c r="L3645" t="s">
        <v>2017</v>
      </c>
      <c r="M3645" t="s">
        <v>527</v>
      </c>
      <c r="N3645" t="s">
        <v>381</v>
      </c>
      <c r="O3645" t="s">
        <v>382</v>
      </c>
      <c r="P3645">
        <v>1</v>
      </c>
      <c r="Q3645">
        <v>12</v>
      </c>
      <c r="R3645" t="s">
        <v>18853</v>
      </c>
    </row>
    <row r="3646" spans="1:18">
      <c r="A3646">
        <v>3645</v>
      </c>
      <c r="B3646" t="s">
        <v>231</v>
      </c>
      <c r="C3646" t="s">
        <v>232</v>
      </c>
      <c r="D3646" t="s">
        <v>233</v>
      </c>
      <c r="E3646" t="s">
        <v>56</v>
      </c>
      <c r="F3646" t="s">
        <v>2159</v>
      </c>
      <c r="G3646" t="s">
        <v>1119</v>
      </c>
      <c r="H3646">
        <v>14</v>
      </c>
      <c r="I3646" t="s">
        <v>18857</v>
      </c>
      <c r="J3646" t="s">
        <v>18858</v>
      </c>
      <c r="K3646" t="s">
        <v>394</v>
      </c>
      <c r="L3646" t="s">
        <v>1790</v>
      </c>
      <c r="M3646" t="s">
        <v>582</v>
      </c>
      <c r="N3646" t="s">
        <v>381</v>
      </c>
      <c r="O3646" t="s">
        <v>3160</v>
      </c>
      <c r="P3646">
        <v>1</v>
      </c>
      <c r="Q3646">
        <v>18</v>
      </c>
      <c r="R3646" t="s">
        <v>231</v>
      </c>
    </row>
    <row r="3647" spans="1:18">
      <c r="A3647">
        <v>3646</v>
      </c>
      <c r="B3647" t="s">
        <v>18859</v>
      </c>
      <c r="C3647" t="s">
        <v>18860</v>
      </c>
      <c r="D3647" t="s">
        <v>18861</v>
      </c>
      <c r="E3647" t="s">
        <v>56</v>
      </c>
      <c r="F3647" t="s">
        <v>3171</v>
      </c>
      <c r="G3647" t="s">
        <v>1119</v>
      </c>
      <c r="H3647">
        <v>16</v>
      </c>
      <c r="I3647" t="s">
        <v>18862</v>
      </c>
      <c r="J3647" t="s">
        <v>18863</v>
      </c>
      <c r="K3647" t="s">
        <v>394</v>
      </c>
      <c r="L3647" t="s">
        <v>514</v>
      </c>
      <c r="M3647" t="s">
        <v>380</v>
      </c>
      <c r="N3647" t="s">
        <v>381</v>
      </c>
      <c r="O3647" t="s">
        <v>382</v>
      </c>
      <c r="P3647">
        <v>1</v>
      </c>
      <c r="Q3647">
        <v>18</v>
      </c>
      <c r="R3647" t="s">
        <v>18859</v>
      </c>
    </row>
    <row r="3648" spans="1:18">
      <c r="A3648">
        <v>3647</v>
      </c>
      <c r="B3648" t="s">
        <v>18864</v>
      </c>
      <c r="C3648" t="s">
        <v>18865</v>
      </c>
      <c r="D3648" t="s">
        <v>18866</v>
      </c>
      <c r="E3648" t="s">
        <v>56</v>
      </c>
      <c r="F3648" t="s">
        <v>3260</v>
      </c>
      <c r="G3648" t="s">
        <v>375</v>
      </c>
      <c r="H3648">
        <v>18</v>
      </c>
      <c r="I3648" t="s">
        <v>18867</v>
      </c>
      <c r="J3648" t="s">
        <v>18868</v>
      </c>
      <c r="K3648" t="s">
        <v>394</v>
      </c>
      <c r="L3648" t="s">
        <v>395</v>
      </c>
      <c r="M3648" t="s">
        <v>380</v>
      </c>
      <c r="N3648" t="s">
        <v>381</v>
      </c>
      <c r="O3648" t="s">
        <v>382</v>
      </c>
      <c r="P3648">
        <v>4</v>
      </c>
      <c r="Q3648">
        <v>12</v>
      </c>
      <c r="R3648" t="s">
        <v>18864</v>
      </c>
    </row>
    <row r="3649" spans="1:18">
      <c r="A3649">
        <v>3648</v>
      </c>
      <c r="B3649" t="s">
        <v>18869</v>
      </c>
      <c r="C3649" t="s">
        <v>18870</v>
      </c>
      <c r="D3649" t="s">
        <v>18871</v>
      </c>
      <c r="E3649" t="s">
        <v>56</v>
      </c>
      <c r="F3649" t="s">
        <v>3189</v>
      </c>
      <c r="G3649" t="s">
        <v>375</v>
      </c>
      <c r="H3649">
        <v>18</v>
      </c>
      <c r="I3649" t="s">
        <v>18872</v>
      </c>
      <c r="J3649" t="s">
        <v>18873</v>
      </c>
      <c r="K3649" t="s">
        <v>402</v>
      </c>
      <c r="L3649" t="s">
        <v>18874</v>
      </c>
      <c r="M3649" t="s">
        <v>588</v>
      </c>
      <c r="N3649" t="s">
        <v>381</v>
      </c>
      <c r="O3649" t="s">
        <v>3160</v>
      </c>
      <c r="P3649">
        <v>4</v>
      </c>
      <c r="Q3649">
        <v>12</v>
      </c>
      <c r="R3649" t="s">
        <v>18869</v>
      </c>
    </row>
    <row r="3650" spans="1:18">
      <c r="A3650">
        <v>3649</v>
      </c>
      <c r="B3650" t="s">
        <v>18875</v>
      </c>
      <c r="C3650" t="s">
        <v>18876</v>
      </c>
      <c r="D3650" t="s">
        <v>18877</v>
      </c>
      <c r="E3650" t="s">
        <v>56</v>
      </c>
      <c r="F3650" t="s">
        <v>3340</v>
      </c>
      <c r="G3650" t="s">
        <v>375</v>
      </c>
      <c r="H3650">
        <v>1</v>
      </c>
      <c r="I3650" t="s">
        <v>18878</v>
      </c>
      <c r="J3650" t="s">
        <v>18879</v>
      </c>
      <c r="K3650" t="s">
        <v>394</v>
      </c>
      <c r="L3650" t="s">
        <v>495</v>
      </c>
      <c r="M3650" t="s">
        <v>404</v>
      </c>
      <c r="N3650" t="s">
        <v>381</v>
      </c>
      <c r="O3650" t="s">
        <v>3160</v>
      </c>
      <c r="P3650">
        <v>3</v>
      </c>
      <c r="Q3650">
        <v>12</v>
      </c>
      <c r="R3650" t="s">
        <v>18875</v>
      </c>
    </row>
    <row r="3651" spans="1:18">
      <c r="A3651">
        <v>3650</v>
      </c>
      <c r="B3651" t="s">
        <v>18880</v>
      </c>
      <c r="C3651" t="s">
        <v>18881</v>
      </c>
      <c r="D3651" t="s">
        <v>18882</v>
      </c>
      <c r="E3651" t="s">
        <v>56</v>
      </c>
      <c r="F3651" t="s">
        <v>3156</v>
      </c>
      <c r="G3651" t="s">
        <v>375</v>
      </c>
      <c r="H3651">
        <v>1</v>
      </c>
      <c r="I3651" t="s">
        <v>18883</v>
      </c>
      <c r="J3651" t="s">
        <v>18884</v>
      </c>
      <c r="K3651" t="s">
        <v>394</v>
      </c>
      <c r="L3651" t="s">
        <v>423</v>
      </c>
      <c r="M3651" t="s">
        <v>417</v>
      </c>
      <c r="N3651" t="s">
        <v>381</v>
      </c>
      <c r="O3651" t="s">
        <v>382</v>
      </c>
      <c r="P3651">
        <v>3</v>
      </c>
      <c r="Q3651">
        <v>12</v>
      </c>
      <c r="R3651" t="s">
        <v>18880</v>
      </c>
    </row>
    <row r="3652" spans="1:18">
      <c r="A3652">
        <v>3651</v>
      </c>
      <c r="B3652" t="s">
        <v>18885</v>
      </c>
      <c r="C3652" t="s">
        <v>18886</v>
      </c>
      <c r="D3652" t="s">
        <v>18887</v>
      </c>
      <c r="E3652" t="s">
        <v>56</v>
      </c>
      <c r="F3652" t="s">
        <v>3171</v>
      </c>
      <c r="G3652" t="s">
        <v>375</v>
      </c>
      <c r="H3652">
        <v>21</v>
      </c>
      <c r="I3652" t="s">
        <v>18888</v>
      </c>
      <c r="J3652" t="s">
        <v>18889</v>
      </c>
      <c r="K3652" t="s">
        <v>402</v>
      </c>
      <c r="L3652" t="s">
        <v>1508</v>
      </c>
      <c r="M3652" t="s">
        <v>502</v>
      </c>
      <c r="N3652" t="s">
        <v>381</v>
      </c>
      <c r="O3652" t="s">
        <v>382</v>
      </c>
      <c r="P3652">
        <v>4</v>
      </c>
      <c r="Q3652">
        <v>12</v>
      </c>
      <c r="R3652" t="s">
        <v>18885</v>
      </c>
    </row>
    <row r="3653" spans="1:18">
      <c r="A3653">
        <v>3652</v>
      </c>
      <c r="B3653" t="s">
        <v>18890</v>
      </c>
      <c r="C3653" t="s">
        <v>18891</v>
      </c>
      <c r="D3653" t="s">
        <v>18892</v>
      </c>
      <c r="E3653" t="s">
        <v>56</v>
      </c>
      <c r="F3653" t="s">
        <v>3189</v>
      </c>
      <c r="G3653" t="s">
        <v>375</v>
      </c>
      <c r="H3653">
        <v>3</v>
      </c>
      <c r="I3653" t="s">
        <v>18893</v>
      </c>
      <c r="J3653" t="s">
        <v>18894</v>
      </c>
      <c r="K3653" t="s">
        <v>394</v>
      </c>
      <c r="L3653" t="s">
        <v>2125</v>
      </c>
      <c r="M3653" t="s">
        <v>380</v>
      </c>
      <c r="N3653" t="s">
        <v>381</v>
      </c>
      <c r="O3653" t="s">
        <v>382</v>
      </c>
      <c r="P3653">
        <v>5</v>
      </c>
      <c r="Q3653">
        <v>12</v>
      </c>
      <c r="R3653" t="s">
        <v>18890</v>
      </c>
    </row>
    <row r="3654" spans="1:18">
      <c r="A3654">
        <v>3653</v>
      </c>
      <c r="B3654" t="s">
        <v>18895</v>
      </c>
      <c r="C3654" t="s">
        <v>18896</v>
      </c>
      <c r="D3654" t="s">
        <v>18897</v>
      </c>
      <c r="E3654" t="s">
        <v>56</v>
      </c>
      <c r="F3654" t="s">
        <v>3223</v>
      </c>
      <c r="G3654" t="s">
        <v>375</v>
      </c>
      <c r="H3654">
        <v>5</v>
      </c>
      <c r="I3654" t="s">
        <v>18898</v>
      </c>
      <c r="J3654" t="s">
        <v>18899</v>
      </c>
      <c r="K3654" t="s">
        <v>394</v>
      </c>
      <c r="L3654" t="s">
        <v>1994</v>
      </c>
      <c r="M3654" t="s">
        <v>656</v>
      </c>
      <c r="N3654" t="s">
        <v>381</v>
      </c>
      <c r="O3654" t="s">
        <v>382</v>
      </c>
      <c r="P3654">
        <v>5</v>
      </c>
      <c r="Q3654">
        <v>12</v>
      </c>
      <c r="R3654" t="s">
        <v>18895</v>
      </c>
    </row>
    <row r="3655" spans="1:18">
      <c r="A3655">
        <v>3654</v>
      </c>
      <c r="B3655" t="s">
        <v>18900</v>
      </c>
      <c r="C3655" t="s">
        <v>18901</v>
      </c>
      <c r="D3655" t="s">
        <v>18902</v>
      </c>
      <c r="E3655" t="s">
        <v>56</v>
      </c>
      <c r="F3655" t="s">
        <v>3156</v>
      </c>
      <c r="G3655" t="s">
        <v>375</v>
      </c>
      <c r="H3655">
        <v>6</v>
      </c>
      <c r="I3655" t="s">
        <v>18903</v>
      </c>
      <c r="J3655" t="s">
        <v>18904</v>
      </c>
      <c r="K3655" t="s">
        <v>394</v>
      </c>
      <c r="L3655" t="s">
        <v>423</v>
      </c>
      <c r="M3655" t="s">
        <v>588</v>
      </c>
      <c r="N3655" t="s">
        <v>381</v>
      </c>
      <c r="O3655" t="s">
        <v>382</v>
      </c>
      <c r="P3655">
        <v>5</v>
      </c>
      <c r="Q3655">
        <v>12</v>
      </c>
      <c r="R3655" t="s">
        <v>18900</v>
      </c>
    </row>
    <row r="3656" spans="1:18">
      <c r="A3656">
        <v>3655</v>
      </c>
      <c r="B3656" t="s">
        <v>18905</v>
      </c>
      <c r="C3656" t="s">
        <v>18906</v>
      </c>
      <c r="D3656" t="s">
        <v>18907</v>
      </c>
      <c r="E3656" t="s">
        <v>56</v>
      </c>
      <c r="F3656" t="s">
        <v>3171</v>
      </c>
      <c r="G3656" t="s">
        <v>375</v>
      </c>
      <c r="H3656">
        <v>6</v>
      </c>
      <c r="I3656" t="s">
        <v>18908</v>
      </c>
      <c r="J3656" t="s">
        <v>18909</v>
      </c>
      <c r="K3656" t="s">
        <v>394</v>
      </c>
      <c r="L3656" t="s">
        <v>395</v>
      </c>
      <c r="M3656" t="s">
        <v>1045</v>
      </c>
      <c r="N3656" t="s">
        <v>381</v>
      </c>
      <c r="O3656" t="s">
        <v>3213</v>
      </c>
      <c r="P3656">
        <v>5</v>
      </c>
      <c r="Q3656">
        <v>12</v>
      </c>
      <c r="R3656" t="s">
        <v>18905</v>
      </c>
    </row>
    <row r="3657" spans="1:18">
      <c r="A3657">
        <v>3656</v>
      </c>
      <c r="B3657" t="s">
        <v>18910</v>
      </c>
      <c r="C3657" t="s">
        <v>18911</v>
      </c>
      <c r="D3657" t="s">
        <v>18912</v>
      </c>
      <c r="E3657" t="s">
        <v>56</v>
      </c>
      <c r="F3657" t="s">
        <v>3223</v>
      </c>
      <c r="G3657" t="s">
        <v>375</v>
      </c>
      <c r="H3657">
        <v>17</v>
      </c>
      <c r="I3657" t="s">
        <v>18913</v>
      </c>
      <c r="J3657" t="s">
        <v>18914</v>
      </c>
      <c r="K3657" t="s">
        <v>394</v>
      </c>
      <c r="L3657" t="s">
        <v>495</v>
      </c>
      <c r="M3657" t="s">
        <v>404</v>
      </c>
      <c r="N3657" t="s">
        <v>381</v>
      </c>
      <c r="O3657" t="s">
        <v>382</v>
      </c>
      <c r="P3657">
        <v>3</v>
      </c>
      <c r="Q3657">
        <v>12</v>
      </c>
      <c r="R3657" t="s">
        <v>18910</v>
      </c>
    </row>
    <row r="3658" spans="1:18">
      <c r="A3658">
        <v>3657</v>
      </c>
      <c r="B3658" t="s">
        <v>18915</v>
      </c>
      <c r="C3658" t="s">
        <v>18916</v>
      </c>
      <c r="D3658" t="s">
        <v>18917</v>
      </c>
      <c r="E3658" t="s">
        <v>56</v>
      </c>
      <c r="F3658" t="s">
        <v>3164</v>
      </c>
      <c r="G3658" t="s">
        <v>375</v>
      </c>
      <c r="H3658">
        <v>19</v>
      </c>
      <c r="I3658" t="s">
        <v>18918</v>
      </c>
      <c r="J3658" t="s">
        <v>18919</v>
      </c>
      <c r="K3658" t="s">
        <v>394</v>
      </c>
      <c r="L3658" t="s">
        <v>730</v>
      </c>
      <c r="M3658" t="s">
        <v>380</v>
      </c>
      <c r="N3658" t="s">
        <v>381</v>
      </c>
      <c r="O3658" t="s">
        <v>382</v>
      </c>
      <c r="P3658">
        <v>3</v>
      </c>
      <c r="Q3658">
        <v>24</v>
      </c>
      <c r="R3658" t="s">
        <v>18915</v>
      </c>
    </row>
    <row r="3659" spans="1:18">
      <c r="A3659">
        <v>3658</v>
      </c>
      <c r="B3659" t="s">
        <v>18920</v>
      </c>
      <c r="C3659" t="s">
        <v>18921</v>
      </c>
      <c r="D3659" t="s">
        <v>18922</v>
      </c>
      <c r="E3659" t="s">
        <v>56</v>
      </c>
      <c r="F3659" t="s">
        <v>3171</v>
      </c>
      <c r="G3659" t="s">
        <v>375</v>
      </c>
      <c r="H3659">
        <v>17</v>
      </c>
      <c r="I3659" t="s">
        <v>18923</v>
      </c>
      <c r="J3659" t="s">
        <v>18924</v>
      </c>
      <c r="K3659" t="s">
        <v>394</v>
      </c>
      <c r="L3659" t="s">
        <v>395</v>
      </c>
      <c r="M3659" t="s">
        <v>380</v>
      </c>
      <c r="N3659" t="s">
        <v>381</v>
      </c>
      <c r="O3659" t="s">
        <v>382</v>
      </c>
      <c r="P3659">
        <v>3</v>
      </c>
      <c r="Q3659">
        <v>24</v>
      </c>
      <c r="R3659" t="s">
        <v>18920</v>
      </c>
    </row>
    <row r="3660" spans="1:18">
      <c r="A3660">
        <v>3659</v>
      </c>
      <c r="B3660" t="s">
        <v>18925</v>
      </c>
      <c r="C3660" t="s">
        <v>16864</v>
      </c>
      <c r="D3660" t="s">
        <v>18926</v>
      </c>
      <c r="E3660" t="s">
        <v>56</v>
      </c>
      <c r="F3660" t="s">
        <v>2159</v>
      </c>
      <c r="G3660" t="s">
        <v>375</v>
      </c>
      <c r="H3660">
        <v>21</v>
      </c>
      <c r="I3660" t="s">
        <v>18927</v>
      </c>
      <c r="J3660" t="s">
        <v>18928</v>
      </c>
      <c r="K3660" t="s">
        <v>394</v>
      </c>
      <c r="L3660" t="s">
        <v>514</v>
      </c>
      <c r="M3660" t="s">
        <v>380</v>
      </c>
      <c r="N3660" t="s">
        <v>381</v>
      </c>
      <c r="O3660" t="s">
        <v>382</v>
      </c>
      <c r="P3660">
        <v>3</v>
      </c>
      <c r="Q3660">
        <v>6</v>
      </c>
      <c r="R3660" t="s">
        <v>18925</v>
      </c>
    </row>
    <row r="3661" spans="1:18">
      <c r="A3661">
        <v>3660</v>
      </c>
      <c r="B3661" t="s">
        <v>18929</v>
      </c>
      <c r="C3661" t="s">
        <v>18930</v>
      </c>
      <c r="D3661" t="s">
        <v>18931</v>
      </c>
      <c r="E3661" t="s">
        <v>56</v>
      </c>
      <c r="F3661" t="s">
        <v>3189</v>
      </c>
      <c r="G3661" t="s">
        <v>618</v>
      </c>
      <c r="H3661">
        <v>1</v>
      </c>
      <c r="I3661" t="s">
        <v>18932</v>
      </c>
      <c r="J3661" t="s">
        <v>18933</v>
      </c>
      <c r="K3661" t="s">
        <v>394</v>
      </c>
      <c r="L3661" t="s">
        <v>423</v>
      </c>
      <c r="M3661" t="s">
        <v>2264</v>
      </c>
      <c r="N3661" t="s">
        <v>381</v>
      </c>
      <c r="O3661" t="s">
        <v>3160</v>
      </c>
      <c r="P3661">
        <v>2</v>
      </c>
      <c r="Q3661">
        <v>24</v>
      </c>
      <c r="R3661" t="s">
        <v>18929</v>
      </c>
    </row>
    <row r="3662" spans="1:18">
      <c r="A3662">
        <v>3661</v>
      </c>
      <c r="B3662" t="s">
        <v>18934</v>
      </c>
      <c r="C3662" t="s">
        <v>18935</v>
      </c>
      <c r="D3662" t="s">
        <v>18936</v>
      </c>
      <c r="E3662" t="s">
        <v>56</v>
      </c>
      <c r="F3662" t="s">
        <v>18134</v>
      </c>
      <c r="G3662" t="s">
        <v>375</v>
      </c>
      <c r="H3662">
        <v>13</v>
      </c>
      <c r="I3662" t="s">
        <v>18937</v>
      </c>
      <c r="J3662" t="s">
        <v>18938</v>
      </c>
      <c r="K3662" t="s">
        <v>2915</v>
      </c>
      <c r="L3662" t="s">
        <v>18939</v>
      </c>
      <c r="M3662" t="s">
        <v>12906</v>
      </c>
      <c r="N3662" t="s">
        <v>381</v>
      </c>
      <c r="O3662" t="s">
        <v>382</v>
      </c>
      <c r="P3662">
        <v>13</v>
      </c>
      <c r="Q3662">
        <v>24</v>
      </c>
      <c r="R3662" t="s">
        <v>18934</v>
      </c>
    </row>
    <row r="3663" spans="1:18">
      <c r="A3663">
        <v>3662</v>
      </c>
      <c r="B3663" t="s">
        <v>18940</v>
      </c>
      <c r="C3663" t="s">
        <v>5799</v>
      </c>
      <c r="D3663" t="s">
        <v>18941</v>
      </c>
      <c r="E3663" t="s">
        <v>56</v>
      </c>
      <c r="F3663" t="s">
        <v>18152</v>
      </c>
      <c r="G3663" t="s">
        <v>375</v>
      </c>
      <c r="H3663">
        <v>24</v>
      </c>
      <c r="I3663" t="s">
        <v>18942</v>
      </c>
      <c r="J3663" t="s">
        <v>18943</v>
      </c>
      <c r="K3663" t="s">
        <v>394</v>
      </c>
      <c r="L3663" t="s">
        <v>1343</v>
      </c>
      <c r="M3663" t="s">
        <v>380</v>
      </c>
      <c r="N3663" t="s">
        <v>381</v>
      </c>
      <c r="O3663" t="s">
        <v>382</v>
      </c>
      <c r="P3663">
        <v>13</v>
      </c>
      <c r="Q3663">
        <v>36</v>
      </c>
      <c r="R3663" t="s">
        <v>18940</v>
      </c>
    </row>
    <row r="3664" spans="1:18">
      <c r="A3664">
        <v>3663</v>
      </c>
      <c r="B3664" t="s">
        <v>18944</v>
      </c>
      <c r="C3664" t="s">
        <v>4695</v>
      </c>
      <c r="D3664" t="s">
        <v>18945</v>
      </c>
      <c r="E3664" t="s">
        <v>56</v>
      </c>
      <c r="F3664" t="s">
        <v>18152</v>
      </c>
      <c r="G3664" t="s">
        <v>375</v>
      </c>
      <c r="H3664">
        <v>1</v>
      </c>
      <c r="I3664" t="s">
        <v>18946</v>
      </c>
      <c r="J3664" t="s">
        <v>18947</v>
      </c>
      <c r="K3664" t="s">
        <v>394</v>
      </c>
      <c r="L3664" t="s">
        <v>3430</v>
      </c>
      <c r="M3664" t="s">
        <v>527</v>
      </c>
      <c r="N3664" t="s">
        <v>381</v>
      </c>
      <c r="O3664" t="s">
        <v>382</v>
      </c>
      <c r="P3664">
        <v>12</v>
      </c>
      <c r="Q3664">
        <v>30</v>
      </c>
      <c r="R3664" t="s">
        <v>18944</v>
      </c>
    </row>
    <row r="3665" spans="1:18">
      <c r="A3665">
        <v>3664</v>
      </c>
      <c r="B3665" t="s">
        <v>18948</v>
      </c>
      <c r="C3665" t="s">
        <v>18949</v>
      </c>
      <c r="D3665" t="s">
        <v>18950</v>
      </c>
      <c r="E3665" t="s">
        <v>56</v>
      </c>
      <c r="F3665" t="s">
        <v>18152</v>
      </c>
      <c r="G3665" t="s">
        <v>375</v>
      </c>
      <c r="H3665">
        <v>10</v>
      </c>
      <c r="I3665" t="s">
        <v>18951</v>
      </c>
      <c r="J3665" t="s">
        <v>18952</v>
      </c>
      <c r="K3665" t="s">
        <v>394</v>
      </c>
      <c r="L3665" t="s">
        <v>478</v>
      </c>
      <c r="M3665" t="s">
        <v>396</v>
      </c>
      <c r="N3665" t="s">
        <v>381</v>
      </c>
      <c r="O3665" t="s">
        <v>382</v>
      </c>
      <c r="P3665">
        <v>12</v>
      </c>
      <c r="Q3665">
        <v>30</v>
      </c>
      <c r="R3665" t="s">
        <v>18948</v>
      </c>
    </row>
    <row r="3666" spans="1:18">
      <c r="A3666">
        <v>3665</v>
      </c>
      <c r="B3666" t="s">
        <v>18953</v>
      </c>
      <c r="C3666" t="s">
        <v>18954</v>
      </c>
      <c r="D3666" t="s">
        <v>18955</v>
      </c>
      <c r="E3666" t="s">
        <v>56</v>
      </c>
      <c r="F3666" t="s">
        <v>18152</v>
      </c>
      <c r="G3666" t="s">
        <v>375</v>
      </c>
      <c r="H3666">
        <v>23</v>
      </c>
      <c r="I3666" t="s">
        <v>18956</v>
      </c>
      <c r="J3666" t="s">
        <v>18957</v>
      </c>
      <c r="K3666" t="s">
        <v>394</v>
      </c>
      <c r="L3666" t="s">
        <v>673</v>
      </c>
      <c r="M3666" t="s">
        <v>909</v>
      </c>
      <c r="N3666" t="s">
        <v>381</v>
      </c>
      <c r="O3666" t="s">
        <v>382</v>
      </c>
      <c r="P3666">
        <v>12</v>
      </c>
      <c r="Q3666">
        <v>24</v>
      </c>
      <c r="R3666" t="s">
        <v>18953</v>
      </c>
    </row>
    <row r="3667" spans="1:18">
      <c r="A3667">
        <v>3666</v>
      </c>
      <c r="B3667" t="s">
        <v>132</v>
      </c>
      <c r="C3667" t="s">
        <v>133</v>
      </c>
      <c r="D3667" t="s">
        <v>134</v>
      </c>
      <c r="E3667" t="s">
        <v>56</v>
      </c>
      <c r="F3667" t="s">
        <v>3340</v>
      </c>
      <c r="G3667" t="s">
        <v>618</v>
      </c>
      <c r="H3667">
        <v>1</v>
      </c>
      <c r="I3667" t="s">
        <v>18958</v>
      </c>
      <c r="J3667" t="s">
        <v>18959</v>
      </c>
      <c r="K3667" t="s">
        <v>394</v>
      </c>
      <c r="L3667" t="s">
        <v>8722</v>
      </c>
      <c r="M3667" t="s">
        <v>502</v>
      </c>
      <c r="N3667" t="s">
        <v>381</v>
      </c>
      <c r="O3667" t="s">
        <v>3614</v>
      </c>
      <c r="P3667">
        <v>3</v>
      </c>
      <c r="Q3667">
        <v>12</v>
      </c>
      <c r="R3667" t="s">
        <v>132</v>
      </c>
    </row>
    <row r="3668" spans="1:18">
      <c r="A3668">
        <v>3667</v>
      </c>
      <c r="B3668" t="s">
        <v>18960</v>
      </c>
      <c r="C3668" t="s">
        <v>18961</v>
      </c>
      <c r="D3668" t="s">
        <v>18962</v>
      </c>
      <c r="E3668" t="s">
        <v>56</v>
      </c>
      <c r="F3668" t="s">
        <v>3164</v>
      </c>
      <c r="G3668" t="s">
        <v>375</v>
      </c>
      <c r="H3668">
        <v>22</v>
      </c>
      <c r="I3668" t="s">
        <v>18963</v>
      </c>
      <c r="J3668" t="s">
        <v>18964</v>
      </c>
      <c r="K3668" t="s">
        <v>402</v>
      </c>
      <c r="L3668" t="s">
        <v>1726</v>
      </c>
      <c r="M3668" t="s">
        <v>527</v>
      </c>
      <c r="N3668" t="s">
        <v>381</v>
      </c>
      <c r="O3668" t="s">
        <v>382</v>
      </c>
      <c r="P3668">
        <v>4</v>
      </c>
      <c r="Q3668">
        <v>18</v>
      </c>
      <c r="R3668" t="s">
        <v>18960</v>
      </c>
    </row>
    <row r="3669" spans="1:18">
      <c r="A3669">
        <v>3668</v>
      </c>
      <c r="B3669" t="s">
        <v>18965</v>
      </c>
      <c r="C3669" t="s">
        <v>18966</v>
      </c>
      <c r="D3669" t="s">
        <v>18967</v>
      </c>
      <c r="E3669" t="s">
        <v>56</v>
      </c>
      <c r="F3669" t="s">
        <v>2159</v>
      </c>
      <c r="G3669" t="s">
        <v>375</v>
      </c>
      <c r="H3669">
        <v>25</v>
      </c>
      <c r="I3669" t="s">
        <v>18968</v>
      </c>
      <c r="J3669" t="s">
        <v>18969</v>
      </c>
      <c r="K3669" t="s">
        <v>394</v>
      </c>
      <c r="L3669" t="s">
        <v>1464</v>
      </c>
      <c r="M3669" t="s">
        <v>380</v>
      </c>
      <c r="N3669" t="s">
        <v>381</v>
      </c>
      <c r="O3669" t="s">
        <v>382</v>
      </c>
      <c r="P3669">
        <v>4</v>
      </c>
      <c r="Q3669">
        <v>24</v>
      </c>
      <c r="R3669" t="s">
        <v>18965</v>
      </c>
    </row>
    <row r="3670" spans="1:18">
      <c r="A3670">
        <v>3669</v>
      </c>
      <c r="B3670" t="s">
        <v>18970</v>
      </c>
      <c r="C3670" t="s">
        <v>18971</v>
      </c>
      <c r="D3670" t="s">
        <v>18972</v>
      </c>
      <c r="E3670" t="s">
        <v>56</v>
      </c>
      <c r="F3670" t="s">
        <v>3223</v>
      </c>
      <c r="G3670" t="s">
        <v>375</v>
      </c>
      <c r="H3670">
        <v>25</v>
      </c>
      <c r="I3670" t="s">
        <v>18973</v>
      </c>
      <c r="J3670" t="s">
        <v>18974</v>
      </c>
      <c r="K3670" t="s">
        <v>394</v>
      </c>
      <c r="L3670" t="s">
        <v>395</v>
      </c>
      <c r="M3670" t="s">
        <v>1948</v>
      </c>
      <c r="N3670" t="s">
        <v>381</v>
      </c>
      <c r="O3670" t="s">
        <v>382</v>
      </c>
      <c r="P3670">
        <v>4</v>
      </c>
      <c r="Q3670">
        <v>12</v>
      </c>
      <c r="R3670" t="s">
        <v>18970</v>
      </c>
    </row>
    <row r="3671" spans="1:18">
      <c r="A3671">
        <v>3670</v>
      </c>
      <c r="B3671" t="s">
        <v>18975</v>
      </c>
      <c r="C3671" t="s">
        <v>18976</v>
      </c>
      <c r="D3671" t="s">
        <v>18977</v>
      </c>
      <c r="E3671" t="s">
        <v>56</v>
      </c>
      <c r="F3671" t="s">
        <v>2159</v>
      </c>
      <c r="G3671" t="s">
        <v>375</v>
      </c>
      <c r="H3671">
        <v>22</v>
      </c>
      <c r="I3671" t="s">
        <v>18978</v>
      </c>
      <c r="J3671" t="s">
        <v>18979</v>
      </c>
      <c r="K3671" t="s">
        <v>394</v>
      </c>
      <c r="L3671" t="s">
        <v>501</v>
      </c>
      <c r="M3671" t="s">
        <v>1865</v>
      </c>
      <c r="N3671" t="s">
        <v>381</v>
      </c>
      <c r="O3671" t="s">
        <v>382</v>
      </c>
      <c r="P3671">
        <v>3</v>
      </c>
      <c r="Q3671">
        <v>12</v>
      </c>
      <c r="R3671" t="s">
        <v>18975</v>
      </c>
    </row>
    <row r="3672" spans="1:18">
      <c r="A3672">
        <v>3671</v>
      </c>
      <c r="B3672" t="s">
        <v>18980</v>
      </c>
      <c r="C3672" t="s">
        <v>18981</v>
      </c>
      <c r="D3672" t="s">
        <v>18982</v>
      </c>
      <c r="E3672" t="s">
        <v>56</v>
      </c>
      <c r="F3672" t="s">
        <v>3171</v>
      </c>
      <c r="G3672" t="s">
        <v>375</v>
      </c>
      <c r="H3672">
        <v>24</v>
      </c>
      <c r="I3672" t="s">
        <v>18983</v>
      </c>
      <c r="J3672" t="s">
        <v>18984</v>
      </c>
      <c r="K3672" t="s">
        <v>394</v>
      </c>
      <c r="L3672" t="s">
        <v>514</v>
      </c>
      <c r="M3672" t="s">
        <v>380</v>
      </c>
      <c r="N3672" t="s">
        <v>381</v>
      </c>
      <c r="O3672" t="s">
        <v>382</v>
      </c>
      <c r="P3672">
        <v>3</v>
      </c>
      <c r="Q3672">
        <v>12</v>
      </c>
      <c r="R3672" t="s">
        <v>18980</v>
      </c>
    </row>
    <row r="3673" spans="1:18">
      <c r="A3673">
        <v>3672</v>
      </c>
      <c r="B3673" t="s">
        <v>18985</v>
      </c>
      <c r="C3673" t="s">
        <v>18986</v>
      </c>
      <c r="D3673" t="s">
        <v>18987</v>
      </c>
      <c r="E3673" t="s">
        <v>56</v>
      </c>
      <c r="F3673" t="s">
        <v>3171</v>
      </c>
      <c r="G3673" t="s">
        <v>375</v>
      </c>
      <c r="H3673">
        <v>24</v>
      </c>
      <c r="I3673" t="s">
        <v>18988</v>
      </c>
      <c r="J3673" t="s">
        <v>18989</v>
      </c>
      <c r="K3673" t="s">
        <v>394</v>
      </c>
      <c r="L3673" t="s">
        <v>1327</v>
      </c>
      <c r="M3673" t="s">
        <v>380</v>
      </c>
      <c r="N3673" t="s">
        <v>381</v>
      </c>
      <c r="O3673" t="s">
        <v>382</v>
      </c>
      <c r="P3673">
        <v>3</v>
      </c>
      <c r="Q3673">
        <v>18</v>
      </c>
      <c r="R3673" t="s">
        <v>18985</v>
      </c>
    </row>
    <row r="3674" spans="1:18">
      <c r="A3674">
        <v>3673</v>
      </c>
      <c r="B3674" t="s">
        <v>18990</v>
      </c>
      <c r="C3674" t="s">
        <v>18991</v>
      </c>
      <c r="D3674" t="s">
        <v>18992</v>
      </c>
      <c r="E3674" t="s">
        <v>56</v>
      </c>
      <c r="F3674" t="s">
        <v>3340</v>
      </c>
      <c r="G3674" t="s">
        <v>375</v>
      </c>
      <c r="H3674">
        <v>1</v>
      </c>
      <c r="I3674" t="s">
        <v>18993</v>
      </c>
      <c r="J3674" t="s">
        <v>18994</v>
      </c>
      <c r="K3674" t="s">
        <v>394</v>
      </c>
      <c r="L3674" t="s">
        <v>2125</v>
      </c>
      <c r="M3674" t="s">
        <v>650</v>
      </c>
      <c r="N3674" t="s">
        <v>381</v>
      </c>
      <c r="O3674" t="s">
        <v>382</v>
      </c>
      <c r="P3674">
        <v>2</v>
      </c>
      <c r="Q3674">
        <v>12</v>
      </c>
      <c r="R3674" t="s">
        <v>18990</v>
      </c>
    </row>
    <row r="3675" spans="1:18">
      <c r="A3675">
        <v>3674</v>
      </c>
      <c r="B3675" t="s">
        <v>18995</v>
      </c>
      <c r="C3675" t="s">
        <v>18996</v>
      </c>
      <c r="D3675" t="s">
        <v>18997</v>
      </c>
      <c r="E3675" t="s">
        <v>56</v>
      </c>
      <c r="F3675" t="s">
        <v>3249</v>
      </c>
      <c r="G3675" t="s">
        <v>375</v>
      </c>
      <c r="H3675">
        <v>1</v>
      </c>
      <c r="I3675" t="s">
        <v>18998</v>
      </c>
      <c r="J3675" t="s">
        <v>18999</v>
      </c>
      <c r="K3675" t="s">
        <v>394</v>
      </c>
      <c r="L3675" t="s">
        <v>1464</v>
      </c>
      <c r="M3675" t="s">
        <v>380</v>
      </c>
      <c r="N3675" t="s">
        <v>381</v>
      </c>
      <c r="O3675" t="s">
        <v>382</v>
      </c>
      <c r="P3675">
        <v>5</v>
      </c>
      <c r="Q3675">
        <v>12</v>
      </c>
      <c r="R3675" t="s">
        <v>18995</v>
      </c>
    </row>
    <row r="3676" spans="1:18">
      <c r="A3676">
        <v>3675</v>
      </c>
      <c r="B3676" t="s">
        <v>19000</v>
      </c>
      <c r="C3676" t="s">
        <v>19001</v>
      </c>
      <c r="D3676" t="s">
        <v>19002</v>
      </c>
      <c r="E3676" t="s">
        <v>56</v>
      </c>
      <c r="F3676" t="s">
        <v>3171</v>
      </c>
      <c r="G3676" t="s">
        <v>375</v>
      </c>
      <c r="H3676">
        <v>5</v>
      </c>
      <c r="I3676" t="s">
        <v>19003</v>
      </c>
      <c r="J3676" t="s">
        <v>19004</v>
      </c>
      <c r="K3676" t="s">
        <v>394</v>
      </c>
      <c r="L3676" t="s">
        <v>1994</v>
      </c>
      <c r="M3676" t="s">
        <v>2084</v>
      </c>
      <c r="N3676" t="s">
        <v>381</v>
      </c>
      <c r="O3676" t="s">
        <v>382</v>
      </c>
      <c r="P3676">
        <v>5</v>
      </c>
      <c r="Q3676">
        <v>12</v>
      </c>
      <c r="R3676" t="s">
        <v>19000</v>
      </c>
    </row>
    <row r="3677" spans="1:18">
      <c r="A3677">
        <v>3676</v>
      </c>
      <c r="B3677" t="s">
        <v>19005</v>
      </c>
      <c r="C3677" t="s">
        <v>19006</v>
      </c>
      <c r="D3677" t="s">
        <v>19007</v>
      </c>
      <c r="E3677" t="s">
        <v>56</v>
      </c>
      <c r="F3677" t="s">
        <v>3407</v>
      </c>
      <c r="G3677" t="s">
        <v>375</v>
      </c>
      <c r="H3677">
        <v>1</v>
      </c>
      <c r="I3677" t="s">
        <v>19008</v>
      </c>
      <c r="J3677" t="s">
        <v>19009</v>
      </c>
      <c r="K3677" t="s">
        <v>394</v>
      </c>
      <c r="L3677" t="s">
        <v>1464</v>
      </c>
      <c r="M3677" t="s">
        <v>417</v>
      </c>
      <c r="N3677" t="s">
        <v>381</v>
      </c>
      <c r="O3677" t="s">
        <v>382</v>
      </c>
      <c r="P3677">
        <v>5</v>
      </c>
      <c r="Q3677">
        <v>12</v>
      </c>
      <c r="R3677" t="s">
        <v>19005</v>
      </c>
    </row>
    <row r="3678" spans="1:18">
      <c r="A3678">
        <v>3677</v>
      </c>
      <c r="B3678" t="s">
        <v>19010</v>
      </c>
      <c r="C3678" t="s">
        <v>19011</v>
      </c>
      <c r="D3678" t="s">
        <v>19012</v>
      </c>
      <c r="E3678" t="s">
        <v>56</v>
      </c>
      <c r="F3678" t="s">
        <v>3260</v>
      </c>
      <c r="G3678" t="s">
        <v>375</v>
      </c>
      <c r="H3678">
        <v>1</v>
      </c>
      <c r="I3678" t="s">
        <v>19013</v>
      </c>
      <c r="J3678" t="s">
        <v>19014</v>
      </c>
      <c r="K3678" t="s">
        <v>394</v>
      </c>
      <c r="L3678" t="s">
        <v>395</v>
      </c>
      <c r="M3678" t="s">
        <v>380</v>
      </c>
      <c r="N3678" t="s">
        <v>381</v>
      </c>
      <c r="O3678" t="s">
        <v>382</v>
      </c>
      <c r="P3678">
        <v>5</v>
      </c>
      <c r="Q3678">
        <v>24</v>
      </c>
      <c r="R3678" t="s">
        <v>19010</v>
      </c>
    </row>
    <row r="3679" spans="1:18">
      <c r="A3679">
        <v>3678</v>
      </c>
      <c r="B3679" t="s">
        <v>19015</v>
      </c>
      <c r="C3679" t="s">
        <v>19016</v>
      </c>
      <c r="D3679" t="s">
        <v>19017</v>
      </c>
      <c r="E3679" t="s">
        <v>56</v>
      </c>
      <c r="F3679" t="s">
        <v>3156</v>
      </c>
      <c r="G3679" t="s">
        <v>375</v>
      </c>
      <c r="H3679">
        <v>1</v>
      </c>
      <c r="I3679" t="s">
        <v>19018</v>
      </c>
      <c r="J3679" t="s">
        <v>19019</v>
      </c>
      <c r="K3679" t="s">
        <v>402</v>
      </c>
      <c r="L3679" t="s">
        <v>555</v>
      </c>
      <c r="M3679" t="s">
        <v>527</v>
      </c>
      <c r="N3679" t="s">
        <v>381</v>
      </c>
      <c r="O3679" t="s">
        <v>382</v>
      </c>
      <c r="P3679">
        <v>5</v>
      </c>
      <c r="Q3679">
        <v>18</v>
      </c>
      <c r="R3679" t="s">
        <v>19015</v>
      </c>
    </row>
    <row r="3680" spans="1:18">
      <c r="A3680">
        <v>3679</v>
      </c>
      <c r="B3680" t="s">
        <v>19020</v>
      </c>
      <c r="C3680" t="s">
        <v>19021</v>
      </c>
      <c r="D3680" t="s">
        <v>19022</v>
      </c>
      <c r="E3680" t="s">
        <v>56</v>
      </c>
      <c r="F3680" t="s">
        <v>3249</v>
      </c>
      <c r="G3680" t="s">
        <v>375</v>
      </c>
      <c r="H3680">
        <v>1</v>
      </c>
      <c r="I3680" t="s">
        <v>19023</v>
      </c>
      <c r="J3680" t="s">
        <v>19024</v>
      </c>
      <c r="K3680" t="s">
        <v>402</v>
      </c>
      <c r="L3680" t="s">
        <v>1514</v>
      </c>
      <c r="M3680" t="s">
        <v>502</v>
      </c>
      <c r="N3680" t="s">
        <v>381</v>
      </c>
      <c r="O3680" t="s">
        <v>382</v>
      </c>
      <c r="P3680">
        <v>3</v>
      </c>
      <c r="Q3680">
        <v>12</v>
      </c>
      <c r="R3680" t="s">
        <v>19020</v>
      </c>
    </row>
    <row r="3681" spans="1:18">
      <c r="A3681">
        <v>3680</v>
      </c>
      <c r="B3681" t="s">
        <v>19025</v>
      </c>
      <c r="C3681" t="s">
        <v>19026</v>
      </c>
      <c r="D3681" t="s">
        <v>19027</v>
      </c>
      <c r="E3681" t="s">
        <v>56</v>
      </c>
      <c r="F3681" t="s">
        <v>3171</v>
      </c>
      <c r="G3681" t="s">
        <v>375</v>
      </c>
      <c r="H3681">
        <v>25</v>
      </c>
      <c r="I3681" t="s">
        <v>19028</v>
      </c>
      <c r="J3681" t="s">
        <v>19029</v>
      </c>
      <c r="K3681" t="s">
        <v>394</v>
      </c>
      <c r="L3681" t="s">
        <v>747</v>
      </c>
      <c r="M3681" t="s">
        <v>502</v>
      </c>
      <c r="N3681" t="s">
        <v>381</v>
      </c>
      <c r="O3681" t="s">
        <v>382</v>
      </c>
      <c r="P3681">
        <v>4</v>
      </c>
      <c r="Q3681">
        <v>24</v>
      </c>
      <c r="R3681" t="s">
        <v>19025</v>
      </c>
    </row>
    <row r="3682" spans="1:18">
      <c r="A3682">
        <v>3681</v>
      </c>
      <c r="B3682" t="s">
        <v>19030</v>
      </c>
      <c r="C3682" t="s">
        <v>19031</v>
      </c>
      <c r="D3682" t="s">
        <v>19032</v>
      </c>
      <c r="E3682" t="s">
        <v>56</v>
      </c>
      <c r="F3682" t="s">
        <v>3156</v>
      </c>
      <c r="G3682" t="s">
        <v>375</v>
      </c>
      <c r="H3682">
        <v>1</v>
      </c>
      <c r="I3682" t="s">
        <v>19033</v>
      </c>
      <c r="J3682" t="s">
        <v>19034</v>
      </c>
      <c r="K3682" t="s">
        <v>394</v>
      </c>
      <c r="L3682" t="s">
        <v>514</v>
      </c>
      <c r="M3682" t="s">
        <v>404</v>
      </c>
      <c r="N3682" t="s">
        <v>381</v>
      </c>
      <c r="O3682" t="s">
        <v>3160</v>
      </c>
      <c r="P3682">
        <v>3</v>
      </c>
      <c r="Q3682">
        <v>12</v>
      </c>
      <c r="R3682" t="s">
        <v>19030</v>
      </c>
    </row>
    <row r="3683" spans="1:18">
      <c r="A3683">
        <v>3682</v>
      </c>
      <c r="B3683" t="s">
        <v>19035</v>
      </c>
      <c r="C3683" t="s">
        <v>19036</v>
      </c>
      <c r="D3683" t="s">
        <v>19037</v>
      </c>
      <c r="E3683" t="s">
        <v>56</v>
      </c>
      <c r="F3683" t="s">
        <v>3189</v>
      </c>
      <c r="G3683" t="s">
        <v>375</v>
      </c>
      <c r="H3683">
        <v>4</v>
      </c>
      <c r="I3683" t="s">
        <v>19038</v>
      </c>
      <c r="J3683" t="s">
        <v>19039</v>
      </c>
      <c r="K3683" t="s">
        <v>394</v>
      </c>
      <c r="L3683" t="s">
        <v>2332</v>
      </c>
      <c r="M3683" t="s">
        <v>396</v>
      </c>
      <c r="N3683" t="s">
        <v>381</v>
      </c>
      <c r="O3683" t="s">
        <v>382</v>
      </c>
      <c r="P3683">
        <v>3</v>
      </c>
      <c r="Q3683">
        <v>24</v>
      </c>
      <c r="R3683" t="s">
        <v>19035</v>
      </c>
    </row>
    <row r="3684" spans="1:18">
      <c r="A3684">
        <v>3683</v>
      </c>
      <c r="B3684" t="s">
        <v>19040</v>
      </c>
      <c r="C3684" t="s">
        <v>19041</v>
      </c>
      <c r="D3684" t="s">
        <v>19042</v>
      </c>
      <c r="E3684" t="s">
        <v>56</v>
      </c>
      <c r="F3684" t="s">
        <v>3340</v>
      </c>
      <c r="G3684" t="s">
        <v>375</v>
      </c>
      <c r="H3684">
        <v>7</v>
      </c>
      <c r="I3684" t="s">
        <v>19043</v>
      </c>
      <c r="J3684" t="s">
        <v>19044</v>
      </c>
      <c r="K3684" t="s">
        <v>394</v>
      </c>
      <c r="L3684" t="s">
        <v>1464</v>
      </c>
      <c r="M3684" t="s">
        <v>809</v>
      </c>
      <c r="N3684" t="s">
        <v>381</v>
      </c>
      <c r="O3684" t="s">
        <v>382</v>
      </c>
      <c r="P3684">
        <v>5</v>
      </c>
      <c r="Q3684">
        <v>12</v>
      </c>
      <c r="R3684" t="s">
        <v>19040</v>
      </c>
    </row>
    <row r="3685" spans="1:18">
      <c r="A3685">
        <v>3684</v>
      </c>
      <c r="B3685" t="s">
        <v>19045</v>
      </c>
      <c r="C3685" t="s">
        <v>19046</v>
      </c>
      <c r="D3685" t="s">
        <v>19047</v>
      </c>
      <c r="E3685" t="s">
        <v>56</v>
      </c>
      <c r="F3685" t="s">
        <v>3156</v>
      </c>
      <c r="G3685" t="s">
        <v>375</v>
      </c>
      <c r="H3685">
        <v>8</v>
      </c>
      <c r="I3685" t="s">
        <v>19048</v>
      </c>
      <c r="J3685" t="s">
        <v>19049</v>
      </c>
      <c r="K3685" t="s">
        <v>394</v>
      </c>
      <c r="L3685" t="s">
        <v>1464</v>
      </c>
      <c r="M3685" t="s">
        <v>404</v>
      </c>
      <c r="N3685" t="s">
        <v>381</v>
      </c>
      <c r="O3685" t="s">
        <v>382</v>
      </c>
      <c r="P3685">
        <v>5</v>
      </c>
      <c r="Q3685">
        <v>12</v>
      </c>
      <c r="R3685" t="s">
        <v>19045</v>
      </c>
    </row>
    <row r="3686" spans="1:18">
      <c r="A3686">
        <v>3685</v>
      </c>
      <c r="B3686" t="s">
        <v>19050</v>
      </c>
      <c r="C3686" t="s">
        <v>19051</v>
      </c>
      <c r="D3686" t="s">
        <v>19052</v>
      </c>
      <c r="E3686" t="s">
        <v>56</v>
      </c>
      <c r="F3686" t="s">
        <v>3171</v>
      </c>
      <c r="G3686" t="s">
        <v>375</v>
      </c>
      <c r="H3686">
        <v>10</v>
      </c>
      <c r="I3686" t="s">
        <v>19053</v>
      </c>
      <c r="J3686" t="s">
        <v>19054</v>
      </c>
      <c r="K3686" t="s">
        <v>394</v>
      </c>
      <c r="L3686" t="s">
        <v>1994</v>
      </c>
      <c r="M3686" t="s">
        <v>1641</v>
      </c>
      <c r="N3686" t="s">
        <v>381</v>
      </c>
      <c r="O3686" t="s">
        <v>382</v>
      </c>
      <c r="P3686">
        <v>5</v>
      </c>
      <c r="Q3686">
        <v>12</v>
      </c>
      <c r="R3686" t="s">
        <v>19050</v>
      </c>
    </row>
    <row r="3687" spans="1:18">
      <c r="A3687">
        <v>3686</v>
      </c>
      <c r="B3687" t="s">
        <v>19055</v>
      </c>
      <c r="C3687" t="s">
        <v>19056</v>
      </c>
      <c r="D3687" t="s">
        <v>19057</v>
      </c>
      <c r="E3687" t="s">
        <v>56</v>
      </c>
      <c r="F3687" t="s">
        <v>3407</v>
      </c>
      <c r="G3687" t="s">
        <v>375</v>
      </c>
      <c r="H3687">
        <v>11</v>
      </c>
      <c r="I3687" t="s">
        <v>19058</v>
      </c>
      <c r="J3687" t="s">
        <v>19059</v>
      </c>
      <c r="K3687" t="s">
        <v>394</v>
      </c>
      <c r="L3687" t="s">
        <v>1464</v>
      </c>
      <c r="M3687" t="s">
        <v>456</v>
      </c>
      <c r="N3687" t="s">
        <v>381</v>
      </c>
      <c r="O3687" t="s">
        <v>382</v>
      </c>
      <c r="P3687">
        <v>5</v>
      </c>
      <c r="Q3687">
        <v>12</v>
      </c>
      <c r="R3687" t="s">
        <v>19055</v>
      </c>
    </row>
    <row r="3688" spans="1:18">
      <c r="A3688">
        <v>3687</v>
      </c>
      <c r="B3688" t="s">
        <v>19060</v>
      </c>
      <c r="C3688" t="s">
        <v>19061</v>
      </c>
      <c r="D3688" t="s">
        <v>19062</v>
      </c>
      <c r="E3688" t="s">
        <v>56</v>
      </c>
      <c r="F3688" t="s">
        <v>18134</v>
      </c>
      <c r="G3688" t="s">
        <v>375</v>
      </c>
      <c r="H3688">
        <v>12</v>
      </c>
      <c r="I3688" t="s">
        <v>19063</v>
      </c>
      <c r="J3688" t="s">
        <v>19064</v>
      </c>
      <c r="K3688" t="s">
        <v>394</v>
      </c>
      <c r="L3688" t="s">
        <v>2688</v>
      </c>
      <c r="M3688" t="s">
        <v>380</v>
      </c>
      <c r="N3688" t="s">
        <v>381</v>
      </c>
      <c r="O3688" t="s">
        <v>382</v>
      </c>
      <c r="P3688">
        <v>11</v>
      </c>
      <c r="Q3688">
        <v>30</v>
      </c>
      <c r="R3688" t="s">
        <v>19060</v>
      </c>
    </row>
    <row r="3689" spans="1:18">
      <c r="A3689">
        <v>3688</v>
      </c>
      <c r="B3689" t="s">
        <v>19065</v>
      </c>
      <c r="C3689" t="s">
        <v>19066</v>
      </c>
      <c r="D3689" t="s">
        <v>19067</v>
      </c>
      <c r="E3689" t="s">
        <v>56</v>
      </c>
      <c r="F3689" t="s">
        <v>18134</v>
      </c>
      <c r="G3689" t="s">
        <v>375</v>
      </c>
      <c r="H3689">
        <v>16</v>
      </c>
      <c r="I3689" t="s">
        <v>19068</v>
      </c>
      <c r="J3689" t="s">
        <v>19069</v>
      </c>
      <c r="K3689" t="s">
        <v>394</v>
      </c>
      <c r="L3689" t="s">
        <v>673</v>
      </c>
      <c r="M3689" t="s">
        <v>582</v>
      </c>
      <c r="N3689" t="s">
        <v>381</v>
      </c>
      <c r="O3689" t="s">
        <v>382</v>
      </c>
      <c r="P3689">
        <v>11</v>
      </c>
      <c r="Q3689">
        <v>12</v>
      </c>
      <c r="R3689" t="s">
        <v>19065</v>
      </c>
    </row>
    <row r="3690" spans="1:18">
      <c r="A3690">
        <v>3689</v>
      </c>
      <c r="B3690" t="s">
        <v>19070</v>
      </c>
      <c r="C3690" t="s">
        <v>3253</v>
      </c>
      <c r="D3690" t="s">
        <v>19071</v>
      </c>
      <c r="E3690" t="s">
        <v>56</v>
      </c>
      <c r="F3690" t="s">
        <v>3171</v>
      </c>
      <c r="G3690" t="s">
        <v>375</v>
      </c>
      <c r="H3690">
        <v>21</v>
      </c>
      <c r="I3690" t="s">
        <v>19072</v>
      </c>
      <c r="J3690" t="s">
        <v>19073</v>
      </c>
      <c r="K3690" t="s">
        <v>394</v>
      </c>
      <c r="L3690" t="s">
        <v>730</v>
      </c>
      <c r="M3690" t="s">
        <v>380</v>
      </c>
      <c r="N3690" t="s">
        <v>381</v>
      </c>
      <c r="O3690" t="s">
        <v>382</v>
      </c>
      <c r="P3690">
        <v>11</v>
      </c>
      <c r="Q3690">
        <v>30</v>
      </c>
      <c r="R3690" t="s">
        <v>19070</v>
      </c>
    </row>
    <row r="3691" spans="1:18">
      <c r="A3691">
        <v>3690</v>
      </c>
      <c r="B3691" t="s">
        <v>19074</v>
      </c>
      <c r="C3691" t="s">
        <v>19075</v>
      </c>
      <c r="D3691" t="s">
        <v>19076</v>
      </c>
      <c r="E3691" t="s">
        <v>56</v>
      </c>
      <c r="F3691" t="s">
        <v>2159</v>
      </c>
      <c r="G3691" t="s">
        <v>375</v>
      </c>
      <c r="H3691">
        <v>13</v>
      </c>
      <c r="I3691" t="s">
        <v>19077</v>
      </c>
      <c r="J3691" t="s">
        <v>19078</v>
      </c>
      <c r="K3691" t="s">
        <v>402</v>
      </c>
      <c r="L3691" t="s">
        <v>741</v>
      </c>
      <c r="M3691" t="s">
        <v>650</v>
      </c>
      <c r="N3691" t="s">
        <v>381</v>
      </c>
      <c r="O3691" t="s">
        <v>382</v>
      </c>
      <c r="P3691">
        <v>5</v>
      </c>
      <c r="Q3691">
        <v>12</v>
      </c>
      <c r="R3691" t="s">
        <v>19074</v>
      </c>
    </row>
    <row r="3692" spans="1:18">
      <c r="A3692">
        <v>3691</v>
      </c>
      <c r="B3692" t="s">
        <v>19079</v>
      </c>
      <c r="C3692" t="s">
        <v>19080</v>
      </c>
      <c r="D3692" t="s">
        <v>19081</v>
      </c>
      <c r="E3692" t="s">
        <v>56</v>
      </c>
      <c r="F3692" t="s">
        <v>3189</v>
      </c>
      <c r="G3692" t="s">
        <v>375</v>
      </c>
      <c r="H3692">
        <v>15</v>
      </c>
      <c r="I3692" t="s">
        <v>19082</v>
      </c>
      <c r="J3692" t="s">
        <v>19083</v>
      </c>
      <c r="K3692" t="s">
        <v>402</v>
      </c>
      <c r="L3692" t="s">
        <v>1508</v>
      </c>
      <c r="M3692" t="s">
        <v>380</v>
      </c>
      <c r="N3692" t="s">
        <v>381</v>
      </c>
      <c r="O3692" t="s">
        <v>382</v>
      </c>
      <c r="P3692">
        <v>5</v>
      </c>
      <c r="Q3692">
        <v>12</v>
      </c>
      <c r="R3692" t="s">
        <v>19079</v>
      </c>
    </row>
    <row r="3693" spans="1:18">
      <c r="A3693">
        <v>3692</v>
      </c>
      <c r="B3693" t="s">
        <v>19084</v>
      </c>
      <c r="C3693" t="s">
        <v>14810</v>
      </c>
      <c r="D3693" t="s">
        <v>19085</v>
      </c>
      <c r="E3693" t="s">
        <v>56</v>
      </c>
      <c r="F3693" t="s">
        <v>3260</v>
      </c>
      <c r="G3693" t="s">
        <v>375</v>
      </c>
      <c r="H3693">
        <v>17</v>
      </c>
      <c r="I3693" t="s">
        <v>19086</v>
      </c>
      <c r="J3693" t="s">
        <v>19087</v>
      </c>
      <c r="K3693" t="s">
        <v>394</v>
      </c>
      <c r="L3693" t="s">
        <v>747</v>
      </c>
      <c r="M3693" t="s">
        <v>404</v>
      </c>
      <c r="N3693" t="s">
        <v>381</v>
      </c>
      <c r="O3693" t="s">
        <v>382</v>
      </c>
      <c r="P3693">
        <v>5</v>
      </c>
      <c r="Q3693">
        <v>18</v>
      </c>
      <c r="R3693" t="s">
        <v>19084</v>
      </c>
    </row>
    <row r="3694" spans="1:18">
      <c r="A3694">
        <v>3693</v>
      </c>
      <c r="B3694" t="s">
        <v>19088</v>
      </c>
      <c r="C3694" t="s">
        <v>19089</v>
      </c>
      <c r="D3694" t="s">
        <v>19090</v>
      </c>
      <c r="E3694" t="s">
        <v>56</v>
      </c>
      <c r="F3694" t="s">
        <v>3171</v>
      </c>
      <c r="G3694" t="s">
        <v>375</v>
      </c>
      <c r="H3694">
        <v>18</v>
      </c>
      <c r="I3694" t="s">
        <v>19091</v>
      </c>
      <c r="J3694" t="s">
        <v>19092</v>
      </c>
      <c r="K3694" t="s">
        <v>394</v>
      </c>
      <c r="L3694" t="s">
        <v>2125</v>
      </c>
      <c r="M3694" t="s">
        <v>404</v>
      </c>
      <c r="N3694" t="s">
        <v>381</v>
      </c>
      <c r="O3694" t="s">
        <v>382</v>
      </c>
      <c r="P3694">
        <v>5</v>
      </c>
      <c r="Q3694">
        <v>12</v>
      </c>
      <c r="R3694" t="s">
        <v>19088</v>
      </c>
    </row>
    <row r="3695" spans="1:18">
      <c r="A3695">
        <v>3694</v>
      </c>
      <c r="B3695" t="s">
        <v>19093</v>
      </c>
      <c r="C3695" t="s">
        <v>19094</v>
      </c>
      <c r="D3695" t="s">
        <v>19095</v>
      </c>
      <c r="E3695" t="s">
        <v>56</v>
      </c>
      <c r="F3695" t="s">
        <v>3164</v>
      </c>
      <c r="G3695" t="s">
        <v>375</v>
      </c>
      <c r="H3695">
        <v>19</v>
      </c>
      <c r="I3695" t="s">
        <v>19096</v>
      </c>
      <c r="J3695" t="s">
        <v>19097</v>
      </c>
      <c r="K3695" t="s">
        <v>394</v>
      </c>
      <c r="L3695" t="s">
        <v>514</v>
      </c>
      <c r="M3695" t="s">
        <v>380</v>
      </c>
      <c r="N3695" t="s">
        <v>381</v>
      </c>
      <c r="O3695" t="s">
        <v>382</v>
      </c>
      <c r="P3695">
        <v>5</v>
      </c>
      <c r="Q3695">
        <v>18</v>
      </c>
      <c r="R3695" t="s">
        <v>19093</v>
      </c>
    </row>
    <row r="3696" spans="1:18">
      <c r="A3696">
        <v>3695</v>
      </c>
      <c r="B3696" t="s">
        <v>19098</v>
      </c>
      <c r="C3696" t="s">
        <v>19099</v>
      </c>
      <c r="D3696" t="s">
        <v>19100</v>
      </c>
      <c r="E3696" t="s">
        <v>56</v>
      </c>
      <c r="F3696" t="s">
        <v>3164</v>
      </c>
      <c r="G3696" t="s">
        <v>375</v>
      </c>
      <c r="H3696">
        <v>1</v>
      </c>
      <c r="I3696" t="s">
        <v>19101</v>
      </c>
      <c r="J3696" t="s">
        <v>19102</v>
      </c>
      <c r="K3696" t="s">
        <v>394</v>
      </c>
      <c r="L3696" t="s">
        <v>1464</v>
      </c>
      <c r="M3696" t="s">
        <v>380</v>
      </c>
      <c r="N3696" t="s">
        <v>381</v>
      </c>
      <c r="O3696" t="s">
        <v>382</v>
      </c>
      <c r="P3696">
        <v>3</v>
      </c>
      <c r="Q3696">
        <v>18</v>
      </c>
      <c r="R3696" t="s">
        <v>19098</v>
      </c>
    </row>
    <row r="3697" spans="1:18">
      <c r="A3697">
        <v>3696</v>
      </c>
      <c r="B3697" t="s">
        <v>19103</v>
      </c>
      <c r="C3697" t="s">
        <v>19104</v>
      </c>
      <c r="D3697" t="s">
        <v>19105</v>
      </c>
      <c r="E3697" t="s">
        <v>56</v>
      </c>
      <c r="F3697" t="s">
        <v>3171</v>
      </c>
      <c r="G3697" t="s">
        <v>375</v>
      </c>
      <c r="H3697">
        <v>1</v>
      </c>
      <c r="I3697" t="s">
        <v>19106</v>
      </c>
      <c r="J3697" t="s">
        <v>19107</v>
      </c>
      <c r="K3697" t="s">
        <v>394</v>
      </c>
      <c r="L3697" t="s">
        <v>730</v>
      </c>
      <c r="M3697" t="s">
        <v>582</v>
      </c>
      <c r="N3697" t="s">
        <v>381</v>
      </c>
      <c r="O3697" t="s">
        <v>382</v>
      </c>
      <c r="P3697">
        <v>3</v>
      </c>
      <c r="Q3697">
        <v>18</v>
      </c>
      <c r="R3697" t="s">
        <v>19103</v>
      </c>
    </row>
    <row r="3698" spans="1:18">
      <c r="A3698">
        <v>3697</v>
      </c>
      <c r="B3698" t="s">
        <v>19108</v>
      </c>
      <c r="C3698" t="s">
        <v>19109</v>
      </c>
      <c r="D3698" t="s">
        <v>19110</v>
      </c>
      <c r="E3698" t="s">
        <v>56</v>
      </c>
      <c r="F3698" t="s">
        <v>3407</v>
      </c>
      <c r="G3698" t="s">
        <v>375</v>
      </c>
      <c r="H3698">
        <v>3</v>
      </c>
      <c r="I3698" t="s">
        <v>19111</v>
      </c>
      <c r="J3698" t="s">
        <v>19112</v>
      </c>
      <c r="K3698" t="s">
        <v>394</v>
      </c>
      <c r="L3698" t="s">
        <v>395</v>
      </c>
      <c r="M3698" t="s">
        <v>380</v>
      </c>
      <c r="N3698" t="s">
        <v>381</v>
      </c>
      <c r="O3698" t="s">
        <v>382</v>
      </c>
      <c r="P3698">
        <v>3</v>
      </c>
      <c r="Q3698">
        <v>24</v>
      </c>
      <c r="R3698" t="s">
        <v>19108</v>
      </c>
    </row>
    <row r="3699" spans="1:18">
      <c r="A3699">
        <v>3698</v>
      </c>
      <c r="B3699" t="s">
        <v>19113</v>
      </c>
      <c r="C3699" t="s">
        <v>19114</v>
      </c>
      <c r="D3699" t="s">
        <v>19115</v>
      </c>
      <c r="E3699" t="s">
        <v>56</v>
      </c>
      <c r="F3699" t="s">
        <v>3223</v>
      </c>
      <c r="G3699" t="s">
        <v>375</v>
      </c>
      <c r="H3699">
        <v>10</v>
      </c>
      <c r="I3699" t="s">
        <v>19116</v>
      </c>
      <c r="J3699" t="s">
        <v>19117</v>
      </c>
      <c r="K3699" t="s">
        <v>394</v>
      </c>
      <c r="L3699" t="s">
        <v>416</v>
      </c>
      <c r="M3699" t="s">
        <v>417</v>
      </c>
      <c r="N3699" t="s">
        <v>381</v>
      </c>
      <c r="O3699" t="s">
        <v>382</v>
      </c>
      <c r="P3699">
        <v>3</v>
      </c>
      <c r="Q3699">
        <v>18</v>
      </c>
      <c r="R3699" t="s">
        <v>19113</v>
      </c>
    </row>
    <row r="3700" spans="1:18">
      <c r="A3700">
        <v>3699</v>
      </c>
      <c r="B3700" t="s">
        <v>19118</v>
      </c>
      <c r="C3700" t="s">
        <v>19119</v>
      </c>
      <c r="D3700" t="s">
        <v>19120</v>
      </c>
      <c r="E3700" t="s">
        <v>56</v>
      </c>
      <c r="F3700" t="s">
        <v>3260</v>
      </c>
      <c r="G3700" t="s">
        <v>375</v>
      </c>
      <c r="H3700">
        <v>4</v>
      </c>
      <c r="I3700" t="s">
        <v>19121</v>
      </c>
      <c r="J3700" t="s">
        <v>19122</v>
      </c>
      <c r="K3700" t="s">
        <v>394</v>
      </c>
      <c r="L3700" t="s">
        <v>395</v>
      </c>
      <c r="M3700" t="s">
        <v>417</v>
      </c>
      <c r="N3700" t="s">
        <v>381</v>
      </c>
      <c r="O3700" t="s">
        <v>382</v>
      </c>
      <c r="P3700">
        <v>3</v>
      </c>
      <c r="Q3700">
        <v>12</v>
      </c>
      <c r="R3700" t="s">
        <v>19118</v>
      </c>
    </row>
    <row r="3701" spans="1:18">
      <c r="A3701">
        <v>3700</v>
      </c>
      <c r="B3701" t="s">
        <v>19123</v>
      </c>
      <c r="C3701" t="s">
        <v>280</v>
      </c>
      <c r="D3701" t="s">
        <v>19124</v>
      </c>
      <c r="E3701" t="s">
        <v>56</v>
      </c>
      <c r="F3701" t="s">
        <v>18134</v>
      </c>
      <c r="G3701" t="s">
        <v>375</v>
      </c>
      <c r="H3701">
        <v>1</v>
      </c>
      <c r="I3701" t="s">
        <v>19125</v>
      </c>
      <c r="J3701" t="s">
        <v>19126</v>
      </c>
      <c r="K3701" t="s">
        <v>394</v>
      </c>
      <c r="L3701" t="s">
        <v>395</v>
      </c>
      <c r="M3701" t="s">
        <v>502</v>
      </c>
      <c r="N3701" t="s">
        <v>381</v>
      </c>
      <c r="O3701" t="s">
        <v>382</v>
      </c>
      <c r="P3701">
        <v>10</v>
      </c>
      <c r="Q3701">
        <v>24</v>
      </c>
      <c r="R3701" t="s">
        <v>19123</v>
      </c>
    </row>
    <row r="3702" spans="1:18">
      <c r="A3702">
        <v>3701</v>
      </c>
      <c r="B3702" t="s">
        <v>19127</v>
      </c>
      <c r="C3702" t="s">
        <v>4916</v>
      </c>
      <c r="D3702" t="s">
        <v>19128</v>
      </c>
      <c r="E3702" t="s">
        <v>56</v>
      </c>
      <c r="F3702" t="s">
        <v>18152</v>
      </c>
      <c r="G3702" t="s">
        <v>375</v>
      </c>
      <c r="H3702">
        <v>1</v>
      </c>
      <c r="I3702" t="s">
        <v>19129</v>
      </c>
      <c r="J3702" t="s">
        <v>19130</v>
      </c>
      <c r="K3702" t="s">
        <v>394</v>
      </c>
      <c r="L3702" t="s">
        <v>673</v>
      </c>
      <c r="M3702" t="s">
        <v>502</v>
      </c>
      <c r="N3702" t="s">
        <v>381</v>
      </c>
      <c r="O3702" t="s">
        <v>3160</v>
      </c>
      <c r="P3702">
        <v>10</v>
      </c>
      <c r="Q3702">
        <v>30</v>
      </c>
      <c r="R3702" t="s">
        <v>19127</v>
      </c>
    </row>
    <row r="3703" spans="1:18">
      <c r="A3703">
        <v>3702</v>
      </c>
      <c r="B3703" t="s">
        <v>19131</v>
      </c>
      <c r="C3703" t="s">
        <v>19132</v>
      </c>
      <c r="D3703" t="s">
        <v>19133</v>
      </c>
      <c r="E3703" t="s">
        <v>56</v>
      </c>
      <c r="F3703" t="s">
        <v>18152</v>
      </c>
      <c r="G3703" t="s">
        <v>375</v>
      </c>
      <c r="H3703">
        <v>7</v>
      </c>
      <c r="I3703" t="s">
        <v>19134</v>
      </c>
      <c r="J3703" t="s">
        <v>19135</v>
      </c>
      <c r="K3703" t="s">
        <v>394</v>
      </c>
      <c r="L3703" t="s">
        <v>395</v>
      </c>
      <c r="M3703" t="s">
        <v>909</v>
      </c>
      <c r="N3703" t="s">
        <v>381</v>
      </c>
      <c r="O3703" t="s">
        <v>382</v>
      </c>
      <c r="P3703">
        <v>10</v>
      </c>
      <c r="Q3703">
        <v>18</v>
      </c>
      <c r="R3703" t="s">
        <v>19131</v>
      </c>
    </row>
    <row r="3704" spans="1:18">
      <c r="A3704">
        <v>3703</v>
      </c>
      <c r="B3704" t="s">
        <v>19136</v>
      </c>
      <c r="C3704" t="s">
        <v>19137</v>
      </c>
      <c r="D3704" t="s">
        <v>19138</v>
      </c>
      <c r="E3704" t="s">
        <v>56</v>
      </c>
      <c r="F3704" t="s">
        <v>18152</v>
      </c>
      <c r="G3704" t="s">
        <v>375</v>
      </c>
      <c r="H3704">
        <v>10</v>
      </c>
      <c r="I3704" t="s">
        <v>19139</v>
      </c>
      <c r="J3704" t="s">
        <v>19140</v>
      </c>
      <c r="K3704" t="s">
        <v>402</v>
      </c>
      <c r="L3704" t="s">
        <v>3067</v>
      </c>
      <c r="M3704" t="s">
        <v>527</v>
      </c>
      <c r="N3704" t="s">
        <v>381</v>
      </c>
      <c r="O3704" t="s">
        <v>3160</v>
      </c>
      <c r="P3704">
        <v>10</v>
      </c>
      <c r="Q3704">
        <v>30</v>
      </c>
      <c r="R3704" t="s">
        <v>19136</v>
      </c>
    </row>
    <row r="3705" spans="1:18">
      <c r="A3705">
        <v>3704</v>
      </c>
      <c r="B3705" t="s">
        <v>19141</v>
      </c>
      <c r="C3705" t="s">
        <v>19142</v>
      </c>
      <c r="D3705" t="s">
        <v>19143</v>
      </c>
      <c r="E3705" t="s">
        <v>56</v>
      </c>
      <c r="F3705" t="s">
        <v>18152</v>
      </c>
      <c r="G3705" t="s">
        <v>1119</v>
      </c>
      <c r="H3705">
        <v>12</v>
      </c>
      <c r="I3705" t="s">
        <v>19144</v>
      </c>
      <c r="J3705" t="s">
        <v>19145</v>
      </c>
      <c r="K3705" t="s">
        <v>394</v>
      </c>
      <c r="L3705" t="s">
        <v>19146</v>
      </c>
      <c r="M3705" t="s">
        <v>404</v>
      </c>
      <c r="N3705" t="s">
        <v>381</v>
      </c>
      <c r="O3705" t="s">
        <v>3213</v>
      </c>
      <c r="P3705">
        <v>10</v>
      </c>
      <c r="Q3705">
        <v>18</v>
      </c>
      <c r="R3705" t="s">
        <v>19141</v>
      </c>
    </row>
    <row r="3706" spans="1:18">
      <c r="A3706">
        <v>3705</v>
      </c>
      <c r="B3706" t="s">
        <v>19147</v>
      </c>
      <c r="C3706" t="s">
        <v>19148</v>
      </c>
      <c r="D3706" t="s">
        <v>19149</v>
      </c>
      <c r="E3706" t="s">
        <v>56</v>
      </c>
      <c r="F3706" t="s">
        <v>3171</v>
      </c>
      <c r="G3706" t="s">
        <v>375</v>
      </c>
      <c r="H3706">
        <v>4</v>
      </c>
      <c r="I3706" t="s">
        <v>19150</v>
      </c>
      <c r="J3706" t="s">
        <v>19151</v>
      </c>
      <c r="K3706" t="s">
        <v>394</v>
      </c>
      <c r="L3706" t="s">
        <v>1790</v>
      </c>
      <c r="M3706" t="s">
        <v>417</v>
      </c>
      <c r="N3706" t="s">
        <v>381</v>
      </c>
      <c r="O3706" t="s">
        <v>382</v>
      </c>
      <c r="P3706">
        <v>3</v>
      </c>
      <c r="Q3706">
        <v>18</v>
      </c>
      <c r="R3706" t="s">
        <v>19147</v>
      </c>
    </row>
    <row r="3707" spans="1:18">
      <c r="A3707">
        <v>3706</v>
      </c>
      <c r="B3707" t="s">
        <v>19152</v>
      </c>
      <c r="C3707" t="s">
        <v>19153</v>
      </c>
      <c r="D3707" t="s">
        <v>19154</v>
      </c>
      <c r="E3707" t="s">
        <v>56</v>
      </c>
      <c r="F3707" t="s">
        <v>2159</v>
      </c>
      <c r="G3707" t="s">
        <v>375</v>
      </c>
      <c r="H3707">
        <v>5</v>
      </c>
      <c r="I3707" t="s">
        <v>19155</v>
      </c>
      <c r="J3707" t="s">
        <v>19156</v>
      </c>
      <c r="K3707" t="s">
        <v>394</v>
      </c>
      <c r="L3707" t="s">
        <v>1464</v>
      </c>
      <c r="M3707" t="s">
        <v>380</v>
      </c>
      <c r="N3707" t="s">
        <v>381</v>
      </c>
      <c r="O3707" t="s">
        <v>382</v>
      </c>
      <c r="P3707">
        <v>3</v>
      </c>
      <c r="Q3707">
        <v>12</v>
      </c>
      <c r="R3707" t="s">
        <v>19152</v>
      </c>
    </row>
    <row r="3708" spans="1:18">
      <c r="A3708">
        <v>3707</v>
      </c>
      <c r="B3708" t="s">
        <v>19157</v>
      </c>
      <c r="C3708" t="s">
        <v>19158</v>
      </c>
      <c r="D3708" t="s">
        <v>19159</v>
      </c>
      <c r="E3708" t="s">
        <v>56</v>
      </c>
      <c r="F3708" t="s">
        <v>3171</v>
      </c>
      <c r="G3708" t="s">
        <v>375</v>
      </c>
      <c r="H3708">
        <v>5</v>
      </c>
      <c r="I3708" t="s">
        <v>19160</v>
      </c>
      <c r="J3708" t="s">
        <v>19161</v>
      </c>
      <c r="K3708" t="s">
        <v>394</v>
      </c>
      <c r="L3708" t="s">
        <v>395</v>
      </c>
      <c r="M3708" t="s">
        <v>396</v>
      </c>
      <c r="N3708" t="s">
        <v>381</v>
      </c>
      <c r="O3708" t="s">
        <v>382</v>
      </c>
      <c r="P3708">
        <v>3</v>
      </c>
      <c r="Q3708">
        <v>6</v>
      </c>
      <c r="R3708" t="s">
        <v>19157</v>
      </c>
    </row>
    <row r="3709" spans="1:18">
      <c r="A3709">
        <v>3708</v>
      </c>
      <c r="B3709" t="s">
        <v>19162</v>
      </c>
      <c r="C3709" t="s">
        <v>19163</v>
      </c>
      <c r="D3709" t="s">
        <v>19164</v>
      </c>
      <c r="E3709" t="s">
        <v>56</v>
      </c>
      <c r="F3709" t="s">
        <v>3171</v>
      </c>
      <c r="G3709" t="s">
        <v>375</v>
      </c>
      <c r="H3709">
        <v>8</v>
      </c>
      <c r="I3709" t="s">
        <v>19165</v>
      </c>
      <c r="J3709" t="s">
        <v>19166</v>
      </c>
      <c r="K3709" t="s">
        <v>394</v>
      </c>
      <c r="L3709" t="s">
        <v>501</v>
      </c>
      <c r="M3709" t="s">
        <v>1361</v>
      </c>
      <c r="N3709" t="s">
        <v>381</v>
      </c>
      <c r="O3709" t="s">
        <v>382</v>
      </c>
      <c r="P3709">
        <v>3</v>
      </c>
      <c r="Q3709">
        <v>12</v>
      </c>
      <c r="R3709" t="s">
        <v>19162</v>
      </c>
    </row>
    <row r="3710" spans="1:18">
      <c r="A3710">
        <v>3709</v>
      </c>
      <c r="B3710" t="s">
        <v>19167</v>
      </c>
      <c r="C3710" t="s">
        <v>19168</v>
      </c>
      <c r="D3710" t="s">
        <v>19169</v>
      </c>
      <c r="E3710" t="s">
        <v>56</v>
      </c>
      <c r="F3710" t="s">
        <v>3164</v>
      </c>
      <c r="G3710" t="s">
        <v>375</v>
      </c>
      <c r="H3710">
        <v>20</v>
      </c>
      <c r="I3710" t="s">
        <v>19170</v>
      </c>
      <c r="J3710" t="s">
        <v>19171</v>
      </c>
      <c r="K3710" t="s">
        <v>402</v>
      </c>
      <c r="L3710" t="s">
        <v>1508</v>
      </c>
      <c r="M3710" t="s">
        <v>380</v>
      </c>
      <c r="N3710" t="s">
        <v>381</v>
      </c>
      <c r="O3710" t="s">
        <v>382</v>
      </c>
      <c r="P3710">
        <v>5</v>
      </c>
      <c r="Q3710">
        <v>12</v>
      </c>
      <c r="R3710" t="s">
        <v>19167</v>
      </c>
    </row>
    <row r="3711" spans="1:18">
      <c r="A3711">
        <v>3710</v>
      </c>
      <c r="B3711" t="s">
        <v>19172</v>
      </c>
      <c r="C3711" t="s">
        <v>19173</v>
      </c>
      <c r="D3711" t="s">
        <v>19174</v>
      </c>
      <c r="E3711" t="s">
        <v>56</v>
      </c>
      <c r="F3711" t="s">
        <v>3249</v>
      </c>
      <c r="G3711" t="s">
        <v>375</v>
      </c>
      <c r="H3711">
        <v>22</v>
      </c>
      <c r="I3711" t="s">
        <v>19175</v>
      </c>
      <c r="J3711" t="s">
        <v>19176</v>
      </c>
      <c r="K3711" t="s">
        <v>394</v>
      </c>
      <c r="L3711" t="s">
        <v>1464</v>
      </c>
      <c r="M3711" t="s">
        <v>404</v>
      </c>
      <c r="N3711" t="s">
        <v>381</v>
      </c>
      <c r="O3711" t="s">
        <v>382</v>
      </c>
      <c r="P3711">
        <v>5</v>
      </c>
      <c r="Q3711">
        <v>6</v>
      </c>
      <c r="R3711" t="s">
        <v>19172</v>
      </c>
    </row>
    <row r="3712" spans="1:18">
      <c r="A3712">
        <v>3711</v>
      </c>
      <c r="B3712" t="s">
        <v>19177</v>
      </c>
      <c r="C3712" t="s">
        <v>19178</v>
      </c>
      <c r="D3712" t="s">
        <v>19179</v>
      </c>
      <c r="E3712" t="s">
        <v>56</v>
      </c>
      <c r="F3712" t="s">
        <v>3171</v>
      </c>
      <c r="G3712" t="s">
        <v>375</v>
      </c>
      <c r="H3712">
        <v>1</v>
      </c>
      <c r="I3712" t="s">
        <v>19180</v>
      </c>
      <c r="J3712" t="s">
        <v>19181</v>
      </c>
      <c r="K3712" t="s">
        <v>402</v>
      </c>
      <c r="L3712" t="s">
        <v>19182</v>
      </c>
      <c r="M3712" t="s">
        <v>380</v>
      </c>
      <c r="N3712" t="s">
        <v>381</v>
      </c>
      <c r="O3712" t="s">
        <v>382</v>
      </c>
      <c r="P3712">
        <v>4</v>
      </c>
      <c r="Q3712">
        <v>24</v>
      </c>
      <c r="R3712" t="s">
        <v>19177</v>
      </c>
    </row>
    <row r="3713" spans="1:18">
      <c r="A3713">
        <v>3712</v>
      </c>
      <c r="B3713" t="s">
        <v>19183</v>
      </c>
      <c r="C3713" t="s">
        <v>19184</v>
      </c>
      <c r="D3713" t="s">
        <v>19185</v>
      </c>
      <c r="E3713" t="s">
        <v>56</v>
      </c>
      <c r="F3713" t="s">
        <v>2159</v>
      </c>
      <c r="G3713" t="s">
        <v>375</v>
      </c>
      <c r="H3713">
        <v>24</v>
      </c>
      <c r="I3713" t="s">
        <v>19186</v>
      </c>
      <c r="J3713" t="s">
        <v>19187</v>
      </c>
      <c r="K3713" t="s">
        <v>394</v>
      </c>
      <c r="L3713" t="s">
        <v>19188</v>
      </c>
      <c r="M3713" t="s">
        <v>3219</v>
      </c>
      <c r="N3713" t="s">
        <v>381</v>
      </c>
      <c r="O3713" t="s">
        <v>3160</v>
      </c>
      <c r="P3713">
        <v>5</v>
      </c>
      <c r="Q3713">
        <v>18</v>
      </c>
      <c r="R3713" t="s">
        <v>19183</v>
      </c>
    </row>
    <row r="3714" spans="1:18">
      <c r="A3714">
        <v>3713</v>
      </c>
      <c r="B3714" t="s">
        <v>19189</v>
      </c>
      <c r="C3714" t="s">
        <v>19190</v>
      </c>
      <c r="D3714" t="s">
        <v>19191</v>
      </c>
      <c r="E3714" t="s">
        <v>56</v>
      </c>
      <c r="F3714" t="s">
        <v>3171</v>
      </c>
      <c r="G3714" t="s">
        <v>1119</v>
      </c>
      <c r="H3714">
        <v>17</v>
      </c>
      <c r="I3714" t="s">
        <v>19192</v>
      </c>
      <c r="J3714" t="s">
        <v>19193</v>
      </c>
      <c r="K3714" t="s">
        <v>394</v>
      </c>
      <c r="L3714" t="s">
        <v>1790</v>
      </c>
      <c r="M3714" t="s">
        <v>798</v>
      </c>
      <c r="N3714" t="s">
        <v>381</v>
      </c>
      <c r="O3714" t="s">
        <v>382</v>
      </c>
      <c r="P3714">
        <v>1</v>
      </c>
      <c r="Q3714">
        <v>12</v>
      </c>
      <c r="R3714" t="s">
        <v>19189</v>
      </c>
    </row>
    <row r="3715" spans="1:18">
      <c r="A3715">
        <v>3714</v>
      </c>
      <c r="B3715" t="s">
        <v>19194</v>
      </c>
      <c r="C3715" t="s">
        <v>19195</v>
      </c>
      <c r="D3715" t="s">
        <v>19196</v>
      </c>
      <c r="E3715" t="s">
        <v>56</v>
      </c>
      <c r="F3715" t="s">
        <v>3171</v>
      </c>
      <c r="G3715" t="s">
        <v>1119</v>
      </c>
      <c r="H3715">
        <v>17</v>
      </c>
      <c r="I3715" t="s">
        <v>19197</v>
      </c>
      <c r="J3715" t="s">
        <v>19198</v>
      </c>
      <c r="K3715" t="s">
        <v>394</v>
      </c>
      <c r="L3715" t="s">
        <v>1464</v>
      </c>
      <c r="M3715" t="s">
        <v>380</v>
      </c>
      <c r="N3715" t="s">
        <v>381</v>
      </c>
      <c r="O3715" t="s">
        <v>382</v>
      </c>
      <c r="P3715">
        <v>1</v>
      </c>
      <c r="Q3715">
        <v>12</v>
      </c>
      <c r="R3715" t="s">
        <v>19194</v>
      </c>
    </row>
    <row r="3716" spans="1:18">
      <c r="A3716">
        <v>3715</v>
      </c>
      <c r="B3716" t="s">
        <v>19199</v>
      </c>
      <c r="C3716" t="s">
        <v>19200</v>
      </c>
      <c r="D3716" t="s">
        <v>19201</v>
      </c>
      <c r="E3716" t="s">
        <v>56</v>
      </c>
      <c r="F3716" t="s">
        <v>3171</v>
      </c>
      <c r="G3716" t="s">
        <v>1119</v>
      </c>
      <c r="H3716">
        <v>18</v>
      </c>
      <c r="I3716" t="s">
        <v>19202</v>
      </c>
      <c r="J3716" t="s">
        <v>19203</v>
      </c>
      <c r="K3716" t="s">
        <v>394</v>
      </c>
      <c r="L3716" t="s">
        <v>395</v>
      </c>
      <c r="M3716" t="s">
        <v>380</v>
      </c>
      <c r="N3716" t="s">
        <v>381</v>
      </c>
      <c r="O3716" t="s">
        <v>3614</v>
      </c>
      <c r="P3716">
        <v>1</v>
      </c>
      <c r="Q3716">
        <v>24</v>
      </c>
      <c r="R3716" t="s">
        <v>19199</v>
      </c>
    </row>
    <row r="3717" spans="1:18">
      <c r="A3717">
        <v>3716</v>
      </c>
      <c r="B3717" t="s">
        <v>19204</v>
      </c>
      <c r="C3717" t="s">
        <v>19205</v>
      </c>
      <c r="D3717" t="s">
        <v>19206</v>
      </c>
      <c r="E3717" t="s">
        <v>56</v>
      </c>
      <c r="F3717" t="s">
        <v>3171</v>
      </c>
      <c r="G3717" t="s">
        <v>1119</v>
      </c>
      <c r="H3717">
        <v>19</v>
      </c>
      <c r="I3717" t="s">
        <v>19207</v>
      </c>
      <c r="J3717" t="s">
        <v>19208</v>
      </c>
      <c r="K3717" t="s">
        <v>402</v>
      </c>
      <c r="L3717" t="s">
        <v>19209</v>
      </c>
      <c r="M3717" t="s">
        <v>380</v>
      </c>
      <c r="N3717" t="s">
        <v>381</v>
      </c>
      <c r="O3717" t="s">
        <v>382</v>
      </c>
      <c r="P3717">
        <v>1</v>
      </c>
      <c r="Q3717">
        <v>24</v>
      </c>
      <c r="R3717" t="s">
        <v>19204</v>
      </c>
    </row>
    <row r="3718" spans="1:18">
      <c r="A3718">
        <v>3717</v>
      </c>
      <c r="B3718" t="s">
        <v>19210</v>
      </c>
      <c r="C3718" t="s">
        <v>2360</v>
      </c>
      <c r="D3718" t="s">
        <v>19211</v>
      </c>
      <c r="E3718" t="s">
        <v>56</v>
      </c>
      <c r="F3718" t="s">
        <v>3171</v>
      </c>
      <c r="G3718" t="s">
        <v>1119</v>
      </c>
      <c r="H3718">
        <v>20</v>
      </c>
      <c r="I3718" t="s">
        <v>19212</v>
      </c>
      <c r="J3718" t="s">
        <v>19213</v>
      </c>
      <c r="K3718" t="s">
        <v>402</v>
      </c>
      <c r="L3718" t="s">
        <v>18464</v>
      </c>
      <c r="M3718" t="s">
        <v>424</v>
      </c>
      <c r="N3718" t="s">
        <v>381</v>
      </c>
      <c r="O3718" t="s">
        <v>382</v>
      </c>
      <c r="P3718">
        <v>1</v>
      </c>
      <c r="Q3718">
        <v>12</v>
      </c>
      <c r="R3718" t="s">
        <v>19210</v>
      </c>
    </row>
    <row r="3719" spans="1:18">
      <c r="A3719">
        <v>3718</v>
      </c>
      <c r="B3719" t="s">
        <v>19214</v>
      </c>
      <c r="C3719" t="s">
        <v>19215</v>
      </c>
      <c r="D3719" t="s">
        <v>19216</v>
      </c>
      <c r="E3719" t="s">
        <v>56</v>
      </c>
      <c r="F3719" t="s">
        <v>3340</v>
      </c>
      <c r="G3719" t="s">
        <v>375</v>
      </c>
      <c r="H3719">
        <v>4</v>
      </c>
      <c r="I3719" t="s">
        <v>19217</v>
      </c>
      <c r="J3719" t="s">
        <v>19218</v>
      </c>
      <c r="K3719" t="s">
        <v>394</v>
      </c>
      <c r="L3719" t="s">
        <v>1994</v>
      </c>
      <c r="M3719" t="s">
        <v>582</v>
      </c>
      <c r="N3719" t="s">
        <v>381</v>
      </c>
      <c r="O3719" t="s">
        <v>382</v>
      </c>
      <c r="P3719">
        <v>5</v>
      </c>
      <c r="Q3719">
        <v>18</v>
      </c>
      <c r="R3719" t="s">
        <v>19214</v>
      </c>
    </row>
    <row r="3720" spans="1:18">
      <c r="A3720">
        <v>3719</v>
      </c>
      <c r="B3720" t="s">
        <v>19219</v>
      </c>
      <c r="C3720" t="s">
        <v>19220</v>
      </c>
      <c r="D3720" t="s">
        <v>19221</v>
      </c>
      <c r="E3720" t="s">
        <v>56</v>
      </c>
      <c r="F3720" t="s">
        <v>3407</v>
      </c>
      <c r="G3720" t="s">
        <v>375</v>
      </c>
      <c r="H3720">
        <v>10</v>
      </c>
      <c r="I3720" t="s">
        <v>19222</v>
      </c>
      <c r="J3720" t="s">
        <v>19223</v>
      </c>
      <c r="K3720" t="s">
        <v>394</v>
      </c>
      <c r="L3720" t="s">
        <v>1464</v>
      </c>
      <c r="M3720" t="s">
        <v>404</v>
      </c>
      <c r="N3720" t="s">
        <v>381</v>
      </c>
      <c r="O3720" t="s">
        <v>382</v>
      </c>
      <c r="P3720">
        <v>5</v>
      </c>
      <c r="Q3720">
        <v>12</v>
      </c>
      <c r="R3720" t="s">
        <v>19219</v>
      </c>
    </row>
    <row r="3721" spans="1:18">
      <c r="A3721">
        <v>3720</v>
      </c>
      <c r="B3721" t="s">
        <v>19224</v>
      </c>
      <c r="C3721" t="s">
        <v>19225</v>
      </c>
      <c r="D3721" t="s">
        <v>19226</v>
      </c>
      <c r="E3721" t="s">
        <v>56</v>
      </c>
      <c r="F3721" t="s">
        <v>3164</v>
      </c>
      <c r="G3721" t="s">
        <v>375</v>
      </c>
      <c r="H3721">
        <v>11</v>
      </c>
      <c r="I3721" t="s">
        <v>19227</v>
      </c>
      <c r="J3721" t="s">
        <v>19228</v>
      </c>
      <c r="K3721" t="s">
        <v>394</v>
      </c>
      <c r="L3721" t="s">
        <v>1464</v>
      </c>
      <c r="M3721" t="s">
        <v>380</v>
      </c>
      <c r="N3721" t="s">
        <v>381</v>
      </c>
      <c r="O3721" t="s">
        <v>382</v>
      </c>
      <c r="P3721">
        <v>5</v>
      </c>
      <c r="Q3721">
        <v>12</v>
      </c>
      <c r="R3721" t="s">
        <v>19224</v>
      </c>
    </row>
    <row r="3722" spans="1:18">
      <c r="A3722">
        <v>3721</v>
      </c>
      <c r="B3722" t="s">
        <v>19229</v>
      </c>
      <c r="C3722" t="s">
        <v>19230</v>
      </c>
      <c r="D3722" t="s">
        <v>19231</v>
      </c>
      <c r="E3722" t="s">
        <v>56</v>
      </c>
      <c r="F3722" t="s">
        <v>3249</v>
      </c>
      <c r="G3722" t="s">
        <v>375</v>
      </c>
      <c r="H3722">
        <v>12</v>
      </c>
      <c r="I3722" t="s">
        <v>19232</v>
      </c>
      <c r="J3722" t="s">
        <v>19233</v>
      </c>
      <c r="K3722" t="s">
        <v>402</v>
      </c>
      <c r="L3722" t="s">
        <v>19234</v>
      </c>
      <c r="M3722" t="s">
        <v>404</v>
      </c>
      <c r="N3722" t="s">
        <v>381</v>
      </c>
      <c r="O3722" t="s">
        <v>382</v>
      </c>
      <c r="P3722">
        <v>5</v>
      </c>
      <c r="Q3722">
        <v>12</v>
      </c>
      <c r="R3722" t="s">
        <v>19229</v>
      </c>
    </row>
    <row r="3723" spans="1:18">
      <c r="A3723">
        <v>3722</v>
      </c>
      <c r="B3723" t="s">
        <v>19235</v>
      </c>
      <c r="C3723" t="s">
        <v>19236</v>
      </c>
      <c r="D3723" t="s">
        <v>19237</v>
      </c>
      <c r="E3723" t="s">
        <v>56</v>
      </c>
      <c r="F3723" t="s">
        <v>3407</v>
      </c>
      <c r="G3723" t="s">
        <v>375</v>
      </c>
      <c r="H3723">
        <v>12</v>
      </c>
      <c r="I3723" t="s">
        <v>19238</v>
      </c>
      <c r="J3723" t="s">
        <v>19239</v>
      </c>
      <c r="K3723" t="s">
        <v>394</v>
      </c>
      <c r="L3723" t="s">
        <v>1464</v>
      </c>
      <c r="M3723" t="s">
        <v>2192</v>
      </c>
      <c r="N3723" t="s">
        <v>381</v>
      </c>
      <c r="O3723" t="s">
        <v>382</v>
      </c>
      <c r="P3723">
        <v>5</v>
      </c>
      <c r="Q3723">
        <v>24</v>
      </c>
      <c r="R3723" t="s">
        <v>19235</v>
      </c>
    </row>
    <row r="3724" spans="1:18">
      <c r="A3724">
        <v>3723</v>
      </c>
      <c r="B3724" t="s">
        <v>19240</v>
      </c>
      <c r="C3724" t="s">
        <v>19241</v>
      </c>
      <c r="D3724" t="s">
        <v>19242</v>
      </c>
      <c r="E3724" t="s">
        <v>56</v>
      </c>
      <c r="F3724" t="s">
        <v>3407</v>
      </c>
      <c r="G3724" t="s">
        <v>375</v>
      </c>
      <c r="H3724">
        <v>1</v>
      </c>
      <c r="I3724" t="s">
        <v>19243</v>
      </c>
      <c r="J3724" t="s">
        <v>19244</v>
      </c>
      <c r="K3724" t="s">
        <v>394</v>
      </c>
      <c r="L3724" t="s">
        <v>1051</v>
      </c>
      <c r="M3724" t="s">
        <v>404</v>
      </c>
      <c r="N3724" t="s">
        <v>381</v>
      </c>
      <c r="O3724" t="s">
        <v>382</v>
      </c>
      <c r="P3724">
        <v>4</v>
      </c>
      <c r="Q3724">
        <v>6</v>
      </c>
      <c r="R3724" t="s">
        <v>19240</v>
      </c>
    </row>
    <row r="3725" spans="1:18">
      <c r="A3725">
        <v>3724</v>
      </c>
      <c r="B3725" t="s">
        <v>19245</v>
      </c>
      <c r="C3725" t="s">
        <v>19246</v>
      </c>
      <c r="D3725" t="s">
        <v>19247</v>
      </c>
      <c r="E3725" t="s">
        <v>56</v>
      </c>
      <c r="F3725" t="s">
        <v>3260</v>
      </c>
      <c r="G3725" t="s">
        <v>375</v>
      </c>
      <c r="H3725">
        <v>1</v>
      </c>
      <c r="I3725" t="s">
        <v>19248</v>
      </c>
      <c r="J3725" t="s">
        <v>19249</v>
      </c>
      <c r="K3725" t="s">
        <v>394</v>
      </c>
      <c r="L3725" t="s">
        <v>19250</v>
      </c>
      <c r="M3725" t="s">
        <v>838</v>
      </c>
      <c r="N3725" t="s">
        <v>381</v>
      </c>
      <c r="O3725" t="s">
        <v>382</v>
      </c>
      <c r="P3725">
        <v>4</v>
      </c>
      <c r="Q3725">
        <v>12</v>
      </c>
      <c r="R3725" t="s">
        <v>19245</v>
      </c>
    </row>
    <row r="3726" spans="1:18">
      <c r="A3726">
        <v>3725</v>
      </c>
      <c r="B3726" t="s">
        <v>19251</v>
      </c>
      <c r="C3726" t="s">
        <v>19252</v>
      </c>
      <c r="D3726" t="s">
        <v>19253</v>
      </c>
      <c r="E3726" t="s">
        <v>56</v>
      </c>
      <c r="F3726" t="s">
        <v>3340</v>
      </c>
      <c r="G3726" t="s">
        <v>375</v>
      </c>
      <c r="H3726">
        <v>1</v>
      </c>
      <c r="I3726" t="s">
        <v>19254</v>
      </c>
      <c r="J3726" t="s">
        <v>19255</v>
      </c>
      <c r="K3726" t="s">
        <v>394</v>
      </c>
      <c r="L3726" t="s">
        <v>1464</v>
      </c>
      <c r="M3726" t="s">
        <v>417</v>
      </c>
      <c r="N3726" t="s">
        <v>381</v>
      </c>
      <c r="O3726" t="s">
        <v>382</v>
      </c>
      <c r="P3726">
        <v>4</v>
      </c>
      <c r="Q3726">
        <v>18</v>
      </c>
      <c r="R3726" t="s">
        <v>19251</v>
      </c>
    </row>
    <row r="3727" spans="1:18">
      <c r="A3727">
        <v>3726</v>
      </c>
      <c r="B3727" t="s">
        <v>19256</v>
      </c>
      <c r="C3727" t="s">
        <v>19257</v>
      </c>
      <c r="D3727" t="s">
        <v>19258</v>
      </c>
      <c r="E3727" t="s">
        <v>56</v>
      </c>
      <c r="F3727" t="s">
        <v>3266</v>
      </c>
      <c r="G3727" t="s">
        <v>375</v>
      </c>
      <c r="H3727">
        <v>1</v>
      </c>
      <c r="I3727" t="s">
        <v>19259</v>
      </c>
      <c r="J3727" t="s">
        <v>19260</v>
      </c>
      <c r="K3727" t="s">
        <v>394</v>
      </c>
      <c r="L3727" t="s">
        <v>514</v>
      </c>
      <c r="M3727" t="s">
        <v>588</v>
      </c>
      <c r="N3727" t="s">
        <v>381</v>
      </c>
      <c r="O3727" t="s">
        <v>382</v>
      </c>
      <c r="P3727">
        <v>4</v>
      </c>
      <c r="Q3727">
        <v>18</v>
      </c>
      <c r="R3727" t="s">
        <v>19256</v>
      </c>
    </row>
    <row r="3728" spans="1:18">
      <c r="A3728">
        <v>3727</v>
      </c>
      <c r="B3728" t="s">
        <v>19261</v>
      </c>
      <c r="C3728" t="s">
        <v>19262</v>
      </c>
      <c r="D3728" t="s">
        <v>19263</v>
      </c>
      <c r="E3728" t="s">
        <v>56</v>
      </c>
      <c r="F3728" t="s">
        <v>2159</v>
      </c>
      <c r="G3728" t="s">
        <v>375</v>
      </c>
      <c r="H3728">
        <v>8</v>
      </c>
      <c r="I3728" t="s">
        <v>19264</v>
      </c>
      <c r="J3728" t="s">
        <v>19265</v>
      </c>
      <c r="K3728" t="s">
        <v>394</v>
      </c>
      <c r="L3728" t="s">
        <v>395</v>
      </c>
      <c r="M3728" t="s">
        <v>2453</v>
      </c>
      <c r="N3728" t="s">
        <v>381</v>
      </c>
      <c r="O3728" t="s">
        <v>382</v>
      </c>
      <c r="P3728">
        <v>3</v>
      </c>
      <c r="Q3728">
        <v>6</v>
      </c>
      <c r="R3728" t="s">
        <v>19261</v>
      </c>
    </row>
    <row r="3729" spans="1:18">
      <c r="A3729">
        <v>3728</v>
      </c>
      <c r="B3729" t="s">
        <v>19266</v>
      </c>
      <c r="C3729" t="s">
        <v>19267</v>
      </c>
      <c r="D3729" t="s">
        <v>19268</v>
      </c>
      <c r="E3729" t="s">
        <v>56</v>
      </c>
      <c r="F3729" t="s">
        <v>3171</v>
      </c>
      <c r="G3729" t="s">
        <v>375</v>
      </c>
      <c r="H3729">
        <v>9</v>
      </c>
      <c r="I3729" t="s">
        <v>19269</v>
      </c>
      <c r="J3729" t="s">
        <v>19270</v>
      </c>
      <c r="K3729" t="s">
        <v>394</v>
      </c>
      <c r="L3729" t="s">
        <v>501</v>
      </c>
      <c r="M3729" t="s">
        <v>380</v>
      </c>
      <c r="N3729" t="s">
        <v>381</v>
      </c>
      <c r="O3729" t="s">
        <v>382</v>
      </c>
      <c r="P3729">
        <v>3</v>
      </c>
      <c r="Q3729">
        <v>12</v>
      </c>
      <c r="R3729" t="s">
        <v>19266</v>
      </c>
    </row>
    <row r="3730" spans="1:18">
      <c r="A3730">
        <v>3729</v>
      </c>
      <c r="B3730" t="s">
        <v>19271</v>
      </c>
      <c r="C3730" t="s">
        <v>19272</v>
      </c>
      <c r="D3730" t="s">
        <v>19273</v>
      </c>
      <c r="E3730" t="s">
        <v>56</v>
      </c>
      <c r="F3730" t="s">
        <v>3171</v>
      </c>
      <c r="G3730" t="s">
        <v>375</v>
      </c>
      <c r="H3730">
        <v>9</v>
      </c>
      <c r="I3730" t="s">
        <v>19274</v>
      </c>
      <c r="J3730" t="s">
        <v>19275</v>
      </c>
      <c r="K3730" t="s">
        <v>643</v>
      </c>
      <c r="L3730" t="s">
        <v>644</v>
      </c>
      <c r="M3730" t="s">
        <v>838</v>
      </c>
      <c r="N3730" t="s">
        <v>381</v>
      </c>
      <c r="O3730" t="s">
        <v>382</v>
      </c>
      <c r="P3730">
        <v>3</v>
      </c>
      <c r="Q3730">
        <v>12</v>
      </c>
      <c r="R3730" t="s">
        <v>19271</v>
      </c>
    </row>
    <row r="3731" spans="1:18">
      <c r="A3731">
        <v>3730</v>
      </c>
      <c r="B3731" t="s">
        <v>185</v>
      </c>
      <c r="C3731" t="s">
        <v>186</v>
      </c>
      <c r="D3731" t="s">
        <v>187</v>
      </c>
      <c r="E3731" t="s">
        <v>56</v>
      </c>
      <c r="F3731" t="s">
        <v>3164</v>
      </c>
      <c r="G3731" t="s">
        <v>375</v>
      </c>
      <c r="H3731">
        <v>14</v>
      </c>
      <c r="I3731" t="s">
        <v>19276</v>
      </c>
      <c r="J3731" t="s">
        <v>19277</v>
      </c>
      <c r="K3731" t="s">
        <v>394</v>
      </c>
      <c r="L3731" t="s">
        <v>1801</v>
      </c>
      <c r="M3731" t="s">
        <v>404</v>
      </c>
      <c r="N3731" t="s">
        <v>381</v>
      </c>
      <c r="O3731" t="s">
        <v>3160</v>
      </c>
      <c r="P3731">
        <v>3</v>
      </c>
      <c r="Q3731">
        <v>18</v>
      </c>
      <c r="R3731" t="s">
        <v>185</v>
      </c>
    </row>
    <row r="3732" spans="1:18">
      <c r="A3732">
        <v>3731</v>
      </c>
      <c r="B3732" t="s">
        <v>19278</v>
      </c>
      <c r="C3732" t="s">
        <v>19279</v>
      </c>
      <c r="D3732" t="s">
        <v>19280</v>
      </c>
      <c r="E3732" t="s">
        <v>56</v>
      </c>
      <c r="F3732" t="s">
        <v>3164</v>
      </c>
      <c r="G3732" t="s">
        <v>375</v>
      </c>
      <c r="H3732">
        <v>3</v>
      </c>
      <c r="I3732" t="s">
        <v>19281</v>
      </c>
      <c r="J3732" t="s">
        <v>19282</v>
      </c>
      <c r="K3732" t="s">
        <v>394</v>
      </c>
      <c r="L3732" t="s">
        <v>1994</v>
      </c>
      <c r="M3732" t="s">
        <v>2084</v>
      </c>
      <c r="N3732" t="s">
        <v>381</v>
      </c>
      <c r="O3732" t="s">
        <v>382</v>
      </c>
      <c r="P3732">
        <v>4</v>
      </c>
      <c r="Q3732">
        <v>12</v>
      </c>
      <c r="R3732" t="s">
        <v>19278</v>
      </c>
    </row>
    <row r="3733" spans="1:18">
      <c r="A3733">
        <v>3732</v>
      </c>
      <c r="B3733" t="s">
        <v>19283</v>
      </c>
      <c r="C3733" t="s">
        <v>19284</v>
      </c>
      <c r="D3733" t="s">
        <v>19285</v>
      </c>
      <c r="E3733" t="s">
        <v>56</v>
      </c>
      <c r="F3733" t="s">
        <v>3171</v>
      </c>
      <c r="G3733" t="s">
        <v>375</v>
      </c>
      <c r="H3733">
        <v>10</v>
      </c>
      <c r="I3733" t="s">
        <v>19286</v>
      </c>
      <c r="J3733" t="s">
        <v>19287</v>
      </c>
      <c r="K3733" t="s">
        <v>394</v>
      </c>
      <c r="L3733" t="s">
        <v>508</v>
      </c>
      <c r="M3733" t="s">
        <v>380</v>
      </c>
      <c r="N3733" t="s">
        <v>381</v>
      </c>
      <c r="O3733" t="s">
        <v>3614</v>
      </c>
      <c r="P3733">
        <v>4</v>
      </c>
      <c r="Q3733">
        <v>24</v>
      </c>
      <c r="R3733" t="s">
        <v>19283</v>
      </c>
    </row>
    <row r="3734" spans="1:18">
      <c r="A3734">
        <v>3733</v>
      </c>
      <c r="B3734" t="s">
        <v>19288</v>
      </c>
      <c r="C3734" t="s">
        <v>19289</v>
      </c>
      <c r="D3734" t="s">
        <v>19290</v>
      </c>
      <c r="E3734" t="s">
        <v>56</v>
      </c>
      <c r="F3734" t="s">
        <v>3266</v>
      </c>
      <c r="G3734" t="s">
        <v>375</v>
      </c>
      <c r="H3734">
        <v>14</v>
      </c>
      <c r="I3734" t="s">
        <v>19291</v>
      </c>
      <c r="J3734" t="s">
        <v>19292</v>
      </c>
      <c r="K3734" t="s">
        <v>402</v>
      </c>
      <c r="L3734" t="s">
        <v>6202</v>
      </c>
      <c r="M3734" t="s">
        <v>404</v>
      </c>
      <c r="N3734" t="s">
        <v>381</v>
      </c>
      <c r="O3734" t="s">
        <v>382</v>
      </c>
      <c r="P3734">
        <v>5</v>
      </c>
      <c r="Q3734">
        <v>12</v>
      </c>
      <c r="R3734" t="s">
        <v>19288</v>
      </c>
    </row>
    <row r="3735" spans="1:18">
      <c r="A3735">
        <v>3734</v>
      </c>
      <c r="B3735" t="s">
        <v>19293</v>
      </c>
      <c r="C3735" t="s">
        <v>19294</v>
      </c>
      <c r="D3735" t="s">
        <v>19295</v>
      </c>
      <c r="E3735" t="s">
        <v>56</v>
      </c>
      <c r="F3735" t="s">
        <v>3156</v>
      </c>
      <c r="G3735" t="s">
        <v>375</v>
      </c>
      <c r="H3735">
        <v>17</v>
      </c>
      <c r="I3735" t="s">
        <v>19296</v>
      </c>
      <c r="J3735" t="s">
        <v>19297</v>
      </c>
      <c r="K3735" t="s">
        <v>394</v>
      </c>
      <c r="L3735" t="s">
        <v>1464</v>
      </c>
      <c r="M3735" t="s">
        <v>404</v>
      </c>
      <c r="N3735" t="s">
        <v>381</v>
      </c>
      <c r="O3735" t="s">
        <v>382</v>
      </c>
      <c r="P3735">
        <v>5</v>
      </c>
      <c r="Q3735">
        <v>12</v>
      </c>
      <c r="R3735" t="s">
        <v>19293</v>
      </c>
    </row>
    <row r="3736" spans="1:18">
      <c r="A3736">
        <v>3735</v>
      </c>
      <c r="B3736" t="s">
        <v>19298</v>
      </c>
      <c r="C3736" t="s">
        <v>19299</v>
      </c>
      <c r="D3736" t="s">
        <v>19300</v>
      </c>
      <c r="E3736" t="s">
        <v>56</v>
      </c>
      <c r="F3736" t="s">
        <v>3189</v>
      </c>
      <c r="G3736" t="s">
        <v>375</v>
      </c>
      <c r="H3736">
        <v>18</v>
      </c>
      <c r="I3736" t="s">
        <v>19301</v>
      </c>
      <c r="J3736" t="s">
        <v>19302</v>
      </c>
      <c r="K3736" t="s">
        <v>402</v>
      </c>
      <c r="L3736" t="s">
        <v>1514</v>
      </c>
      <c r="M3736" t="s">
        <v>502</v>
      </c>
      <c r="N3736" t="s">
        <v>381</v>
      </c>
      <c r="O3736" t="s">
        <v>3160</v>
      </c>
      <c r="P3736">
        <v>5</v>
      </c>
      <c r="Q3736">
        <v>12</v>
      </c>
      <c r="R3736" t="s">
        <v>19298</v>
      </c>
    </row>
    <row r="3737" spans="1:18">
      <c r="A3737">
        <v>3736</v>
      </c>
      <c r="B3737" t="s">
        <v>19303</v>
      </c>
      <c r="C3737" t="s">
        <v>19304</v>
      </c>
      <c r="D3737" t="s">
        <v>19305</v>
      </c>
      <c r="E3737" t="s">
        <v>56</v>
      </c>
      <c r="F3737" t="s">
        <v>3171</v>
      </c>
      <c r="G3737" t="s">
        <v>375</v>
      </c>
      <c r="H3737">
        <v>18</v>
      </c>
      <c r="I3737" t="s">
        <v>19306</v>
      </c>
      <c r="J3737" t="s">
        <v>19307</v>
      </c>
      <c r="K3737" t="s">
        <v>394</v>
      </c>
      <c r="L3737" t="s">
        <v>508</v>
      </c>
      <c r="M3737" t="s">
        <v>396</v>
      </c>
      <c r="N3737" t="s">
        <v>381</v>
      </c>
      <c r="O3737" t="s">
        <v>382</v>
      </c>
      <c r="P3737">
        <v>4</v>
      </c>
      <c r="Q3737">
        <v>18</v>
      </c>
      <c r="R3737" t="s">
        <v>19303</v>
      </c>
    </row>
    <row r="3738" spans="1:18">
      <c r="A3738">
        <v>3737</v>
      </c>
      <c r="B3738" t="s">
        <v>19308</v>
      </c>
      <c r="C3738" t="s">
        <v>19309</v>
      </c>
      <c r="D3738" t="s">
        <v>19310</v>
      </c>
      <c r="E3738" t="s">
        <v>56</v>
      </c>
      <c r="F3738" t="s">
        <v>3260</v>
      </c>
      <c r="G3738" t="s">
        <v>375</v>
      </c>
      <c r="H3738">
        <v>17</v>
      </c>
      <c r="I3738" t="s">
        <v>19311</v>
      </c>
      <c r="J3738" t="s">
        <v>19312</v>
      </c>
      <c r="K3738" t="s">
        <v>394</v>
      </c>
      <c r="L3738" t="s">
        <v>395</v>
      </c>
      <c r="M3738" t="s">
        <v>380</v>
      </c>
      <c r="N3738" t="s">
        <v>381</v>
      </c>
      <c r="O3738" t="s">
        <v>382</v>
      </c>
      <c r="P3738">
        <v>4</v>
      </c>
      <c r="Q3738">
        <v>18</v>
      </c>
      <c r="R3738" t="s">
        <v>19308</v>
      </c>
    </row>
    <row r="3739" spans="1:18">
      <c r="A3739">
        <v>3738</v>
      </c>
      <c r="B3739" t="s">
        <v>19313</v>
      </c>
      <c r="C3739" t="s">
        <v>19314</v>
      </c>
      <c r="D3739" t="s">
        <v>19315</v>
      </c>
      <c r="E3739" t="s">
        <v>56</v>
      </c>
      <c r="F3739" t="s">
        <v>3171</v>
      </c>
      <c r="G3739" t="s">
        <v>375</v>
      </c>
      <c r="H3739">
        <v>11</v>
      </c>
      <c r="I3739" t="s">
        <v>19316</v>
      </c>
      <c r="J3739" t="s">
        <v>19317</v>
      </c>
      <c r="K3739" t="s">
        <v>402</v>
      </c>
      <c r="L3739" t="s">
        <v>403</v>
      </c>
      <c r="M3739" t="s">
        <v>380</v>
      </c>
      <c r="N3739" t="s">
        <v>381</v>
      </c>
      <c r="O3739" t="s">
        <v>382</v>
      </c>
      <c r="P3739">
        <v>4</v>
      </c>
      <c r="Q3739">
        <v>12</v>
      </c>
      <c r="R3739" t="s">
        <v>19313</v>
      </c>
    </row>
    <row r="3740" spans="1:18">
      <c r="A3740">
        <v>3739</v>
      </c>
      <c r="B3740" t="s">
        <v>19318</v>
      </c>
      <c r="C3740" t="s">
        <v>19319</v>
      </c>
      <c r="D3740" t="s">
        <v>19320</v>
      </c>
      <c r="E3740" t="s">
        <v>56</v>
      </c>
      <c r="F3740" t="s">
        <v>3249</v>
      </c>
      <c r="G3740" t="s">
        <v>375</v>
      </c>
      <c r="H3740">
        <v>17</v>
      </c>
      <c r="I3740" t="s">
        <v>19321</v>
      </c>
      <c r="J3740" t="s">
        <v>19322</v>
      </c>
      <c r="K3740" t="s">
        <v>394</v>
      </c>
      <c r="L3740" t="s">
        <v>2125</v>
      </c>
      <c r="M3740" t="s">
        <v>380</v>
      </c>
      <c r="N3740" t="s">
        <v>381</v>
      </c>
      <c r="O3740" t="s">
        <v>382</v>
      </c>
      <c r="P3740">
        <v>4</v>
      </c>
      <c r="Q3740">
        <v>12</v>
      </c>
      <c r="R3740" t="s">
        <v>19318</v>
      </c>
    </row>
    <row r="3741" spans="1:18">
      <c r="A3741">
        <v>3740</v>
      </c>
      <c r="B3741" t="s">
        <v>19323</v>
      </c>
      <c r="C3741" t="s">
        <v>19324</v>
      </c>
      <c r="D3741" t="s">
        <v>19325</v>
      </c>
      <c r="E3741" t="s">
        <v>56</v>
      </c>
      <c r="F3741" t="s">
        <v>3171</v>
      </c>
      <c r="G3741" t="s">
        <v>375</v>
      </c>
      <c r="H3741">
        <v>15</v>
      </c>
      <c r="I3741" t="s">
        <v>19326</v>
      </c>
      <c r="J3741" t="s">
        <v>19327</v>
      </c>
      <c r="K3741" t="s">
        <v>394</v>
      </c>
      <c r="L3741" t="s">
        <v>508</v>
      </c>
      <c r="M3741" t="s">
        <v>417</v>
      </c>
      <c r="N3741" t="s">
        <v>381</v>
      </c>
      <c r="O3741" t="s">
        <v>382</v>
      </c>
      <c r="P3741">
        <v>3</v>
      </c>
      <c r="Q3741">
        <v>18</v>
      </c>
      <c r="R3741" t="s">
        <v>19323</v>
      </c>
    </row>
    <row r="3742" spans="1:18">
      <c r="A3742">
        <v>3741</v>
      </c>
      <c r="B3742" t="s">
        <v>19328</v>
      </c>
      <c r="C3742" t="s">
        <v>19329</v>
      </c>
      <c r="D3742" t="s">
        <v>19330</v>
      </c>
      <c r="E3742" t="s">
        <v>56</v>
      </c>
      <c r="F3742" t="s">
        <v>3260</v>
      </c>
      <c r="G3742" t="s">
        <v>375</v>
      </c>
      <c r="H3742">
        <v>19</v>
      </c>
      <c r="I3742" t="s">
        <v>19331</v>
      </c>
      <c r="J3742" t="s">
        <v>19332</v>
      </c>
      <c r="K3742" t="s">
        <v>394</v>
      </c>
      <c r="L3742" t="s">
        <v>395</v>
      </c>
      <c r="M3742" t="s">
        <v>380</v>
      </c>
      <c r="N3742" t="s">
        <v>381</v>
      </c>
      <c r="O3742" t="s">
        <v>3160</v>
      </c>
      <c r="P3742">
        <v>3</v>
      </c>
      <c r="Q3742">
        <v>24</v>
      </c>
      <c r="R3742" t="s">
        <v>19328</v>
      </c>
    </row>
    <row r="3743" spans="1:18">
      <c r="A3743">
        <v>3742</v>
      </c>
      <c r="B3743" t="s">
        <v>19333</v>
      </c>
      <c r="C3743" t="s">
        <v>19334</v>
      </c>
      <c r="D3743" t="s">
        <v>19335</v>
      </c>
      <c r="E3743" t="s">
        <v>56</v>
      </c>
      <c r="F3743" t="s">
        <v>3164</v>
      </c>
      <c r="G3743" t="s">
        <v>375</v>
      </c>
      <c r="H3743">
        <v>21</v>
      </c>
      <c r="I3743" t="s">
        <v>19336</v>
      </c>
      <c r="J3743" t="s">
        <v>19337</v>
      </c>
      <c r="K3743" t="s">
        <v>394</v>
      </c>
      <c r="L3743" t="s">
        <v>395</v>
      </c>
      <c r="M3743" t="s">
        <v>502</v>
      </c>
      <c r="N3743" t="s">
        <v>381</v>
      </c>
      <c r="O3743" t="s">
        <v>382</v>
      </c>
      <c r="P3743">
        <v>3</v>
      </c>
      <c r="Q3743">
        <v>12</v>
      </c>
      <c r="R3743" t="s">
        <v>19333</v>
      </c>
    </row>
    <row r="3744" spans="1:18">
      <c r="A3744">
        <v>3743</v>
      </c>
      <c r="B3744" t="s">
        <v>19338</v>
      </c>
      <c r="C3744" t="s">
        <v>19339</v>
      </c>
      <c r="D3744" t="s">
        <v>19340</v>
      </c>
      <c r="E3744" t="s">
        <v>56</v>
      </c>
      <c r="F3744" t="s">
        <v>2159</v>
      </c>
      <c r="G3744" t="s">
        <v>375</v>
      </c>
      <c r="H3744">
        <v>22</v>
      </c>
      <c r="I3744" t="s">
        <v>19341</v>
      </c>
      <c r="J3744" t="s">
        <v>19342</v>
      </c>
      <c r="K3744" t="s">
        <v>394</v>
      </c>
      <c r="L3744" t="s">
        <v>19343</v>
      </c>
      <c r="M3744" t="s">
        <v>3219</v>
      </c>
      <c r="N3744" t="s">
        <v>381</v>
      </c>
      <c r="O3744" t="s">
        <v>382</v>
      </c>
      <c r="P3744">
        <v>3</v>
      </c>
      <c r="Q3744">
        <v>12</v>
      </c>
      <c r="R3744" t="s">
        <v>19338</v>
      </c>
    </row>
    <row r="3745" spans="1:18">
      <c r="A3745">
        <v>3744</v>
      </c>
      <c r="B3745" t="s">
        <v>19344</v>
      </c>
      <c r="C3745" t="s">
        <v>19345</v>
      </c>
      <c r="D3745" t="s">
        <v>19346</v>
      </c>
      <c r="E3745" t="s">
        <v>56</v>
      </c>
      <c r="F3745" t="s">
        <v>3340</v>
      </c>
      <c r="G3745" t="s">
        <v>375</v>
      </c>
      <c r="H3745">
        <v>1</v>
      </c>
      <c r="I3745" t="s">
        <v>19347</v>
      </c>
      <c r="J3745" t="s">
        <v>19348</v>
      </c>
      <c r="K3745" t="s">
        <v>394</v>
      </c>
      <c r="L3745" t="s">
        <v>423</v>
      </c>
      <c r="M3745" t="s">
        <v>456</v>
      </c>
      <c r="N3745" t="s">
        <v>381</v>
      </c>
      <c r="O3745" t="s">
        <v>382</v>
      </c>
      <c r="P3745">
        <v>2</v>
      </c>
      <c r="Q3745">
        <v>18</v>
      </c>
      <c r="R3745" t="s">
        <v>19344</v>
      </c>
    </row>
    <row r="3746" spans="1:18">
      <c r="A3746">
        <v>3745</v>
      </c>
      <c r="B3746" t="s">
        <v>19349</v>
      </c>
      <c r="C3746" t="s">
        <v>706</v>
      </c>
      <c r="D3746" t="s">
        <v>19350</v>
      </c>
      <c r="E3746" t="s">
        <v>56</v>
      </c>
      <c r="F3746" t="s">
        <v>3340</v>
      </c>
      <c r="G3746" t="s">
        <v>375</v>
      </c>
      <c r="H3746">
        <v>19</v>
      </c>
      <c r="I3746" t="s">
        <v>19351</v>
      </c>
      <c r="J3746" t="s">
        <v>19352</v>
      </c>
      <c r="K3746" t="s">
        <v>402</v>
      </c>
      <c r="L3746" t="s">
        <v>19353</v>
      </c>
      <c r="M3746" t="s">
        <v>527</v>
      </c>
      <c r="N3746" t="s">
        <v>381</v>
      </c>
      <c r="O3746" t="s">
        <v>382</v>
      </c>
      <c r="P3746">
        <v>5</v>
      </c>
      <c r="Q3746">
        <v>12</v>
      </c>
      <c r="R3746" t="s">
        <v>19349</v>
      </c>
    </row>
    <row r="3747" spans="1:18">
      <c r="A3747">
        <v>3746</v>
      </c>
      <c r="B3747" t="s">
        <v>19354</v>
      </c>
      <c r="C3747" t="s">
        <v>19355</v>
      </c>
      <c r="D3747" t="s">
        <v>19356</v>
      </c>
      <c r="E3747" t="s">
        <v>56</v>
      </c>
      <c r="F3747" t="s">
        <v>3266</v>
      </c>
      <c r="G3747" t="s">
        <v>375</v>
      </c>
      <c r="H3747">
        <v>20</v>
      </c>
      <c r="I3747" t="s">
        <v>19357</v>
      </c>
      <c r="J3747" t="s">
        <v>19358</v>
      </c>
      <c r="K3747" t="s">
        <v>394</v>
      </c>
      <c r="L3747" t="s">
        <v>1790</v>
      </c>
      <c r="M3747" t="s">
        <v>380</v>
      </c>
      <c r="N3747" t="s">
        <v>381</v>
      </c>
      <c r="O3747" t="s">
        <v>382</v>
      </c>
      <c r="P3747">
        <v>5</v>
      </c>
      <c r="Q3747">
        <v>18</v>
      </c>
      <c r="R3747" t="s">
        <v>19354</v>
      </c>
    </row>
    <row r="3748" spans="1:18">
      <c r="A3748">
        <v>3747</v>
      </c>
      <c r="B3748" t="s">
        <v>19359</v>
      </c>
      <c r="C3748" t="s">
        <v>19360</v>
      </c>
      <c r="D3748" t="s">
        <v>19361</v>
      </c>
      <c r="E3748" t="s">
        <v>56</v>
      </c>
      <c r="F3748" t="s">
        <v>3171</v>
      </c>
      <c r="G3748" t="s">
        <v>375</v>
      </c>
      <c r="H3748">
        <v>21</v>
      </c>
      <c r="I3748" t="s">
        <v>19362</v>
      </c>
      <c r="J3748" t="s">
        <v>19363</v>
      </c>
      <c r="K3748" t="s">
        <v>394</v>
      </c>
      <c r="L3748" t="s">
        <v>1464</v>
      </c>
      <c r="M3748" t="s">
        <v>380</v>
      </c>
      <c r="N3748" t="s">
        <v>381</v>
      </c>
      <c r="O3748" t="s">
        <v>382</v>
      </c>
      <c r="P3748">
        <v>5</v>
      </c>
      <c r="Q3748">
        <v>30</v>
      </c>
      <c r="R3748" t="s">
        <v>19359</v>
      </c>
    </row>
    <row r="3749" spans="1:18">
      <c r="A3749">
        <v>3748</v>
      </c>
      <c r="B3749" t="s">
        <v>19364</v>
      </c>
      <c r="C3749" t="s">
        <v>19365</v>
      </c>
      <c r="D3749" t="s">
        <v>19366</v>
      </c>
      <c r="E3749" t="s">
        <v>56</v>
      </c>
      <c r="F3749" t="s">
        <v>3189</v>
      </c>
      <c r="G3749" t="s">
        <v>375</v>
      </c>
      <c r="H3749">
        <v>24</v>
      </c>
      <c r="I3749" t="s">
        <v>19367</v>
      </c>
      <c r="J3749" t="s">
        <v>19368</v>
      </c>
      <c r="K3749" t="s">
        <v>402</v>
      </c>
      <c r="L3749" t="s">
        <v>1279</v>
      </c>
      <c r="M3749" t="s">
        <v>404</v>
      </c>
      <c r="N3749" t="s">
        <v>381</v>
      </c>
      <c r="O3749" t="s">
        <v>3160</v>
      </c>
      <c r="P3749">
        <v>5</v>
      </c>
      <c r="Q3749">
        <v>12</v>
      </c>
      <c r="R3749" t="s">
        <v>19364</v>
      </c>
    </row>
    <row r="3750" spans="1:18">
      <c r="A3750">
        <v>3749</v>
      </c>
      <c r="B3750" t="s">
        <v>19369</v>
      </c>
      <c r="C3750" t="s">
        <v>19370</v>
      </c>
      <c r="D3750" t="s">
        <v>19371</v>
      </c>
      <c r="E3750" t="s">
        <v>56</v>
      </c>
      <c r="F3750" t="s">
        <v>18134</v>
      </c>
      <c r="G3750" t="s">
        <v>375</v>
      </c>
      <c r="H3750">
        <v>19</v>
      </c>
      <c r="I3750" t="s">
        <v>19372</v>
      </c>
      <c r="J3750" t="s">
        <v>19373</v>
      </c>
      <c r="K3750" t="s">
        <v>394</v>
      </c>
      <c r="L3750" t="s">
        <v>747</v>
      </c>
      <c r="M3750" t="s">
        <v>502</v>
      </c>
      <c r="N3750" t="s">
        <v>381</v>
      </c>
      <c r="O3750" t="s">
        <v>382</v>
      </c>
      <c r="P3750">
        <v>10</v>
      </c>
      <c r="Q3750">
        <v>18</v>
      </c>
      <c r="R3750" t="s">
        <v>19369</v>
      </c>
    </row>
    <row r="3751" spans="1:18">
      <c r="A3751">
        <v>3750</v>
      </c>
      <c r="B3751" t="s">
        <v>19374</v>
      </c>
      <c r="C3751" t="s">
        <v>19375</v>
      </c>
      <c r="D3751" t="s">
        <v>19376</v>
      </c>
      <c r="E3751" t="s">
        <v>56</v>
      </c>
      <c r="F3751" t="s">
        <v>18134</v>
      </c>
      <c r="G3751" t="s">
        <v>375</v>
      </c>
      <c r="H3751">
        <v>7</v>
      </c>
      <c r="I3751" t="s">
        <v>19377</v>
      </c>
      <c r="J3751" t="s">
        <v>19378</v>
      </c>
      <c r="K3751" t="s">
        <v>394</v>
      </c>
      <c r="L3751" t="s">
        <v>395</v>
      </c>
      <c r="M3751" t="s">
        <v>404</v>
      </c>
      <c r="N3751" t="s">
        <v>381</v>
      </c>
      <c r="O3751" t="s">
        <v>382</v>
      </c>
      <c r="P3751">
        <v>9</v>
      </c>
      <c r="Q3751">
        <v>18</v>
      </c>
      <c r="R3751" t="s">
        <v>19374</v>
      </c>
    </row>
    <row r="3752" spans="1:18">
      <c r="A3752">
        <v>3751</v>
      </c>
      <c r="B3752" t="s">
        <v>19379</v>
      </c>
      <c r="C3752" t="s">
        <v>19380</v>
      </c>
      <c r="D3752" t="s">
        <v>19381</v>
      </c>
      <c r="E3752" t="s">
        <v>56</v>
      </c>
      <c r="F3752" t="s">
        <v>2159</v>
      </c>
      <c r="G3752" t="s">
        <v>375</v>
      </c>
      <c r="H3752">
        <v>18</v>
      </c>
      <c r="I3752" t="s">
        <v>19382</v>
      </c>
      <c r="J3752" t="s">
        <v>19383</v>
      </c>
      <c r="K3752" t="s">
        <v>394</v>
      </c>
      <c r="L3752" t="s">
        <v>1464</v>
      </c>
      <c r="M3752" t="s">
        <v>380</v>
      </c>
      <c r="N3752" t="s">
        <v>381</v>
      </c>
      <c r="O3752" t="s">
        <v>382</v>
      </c>
      <c r="P3752">
        <v>5</v>
      </c>
      <c r="Q3752">
        <v>12</v>
      </c>
      <c r="R3752" t="s">
        <v>19379</v>
      </c>
    </row>
    <row r="3753" spans="1:18">
      <c r="A3753">
        <v>3752</v>
      </c>
      <c r="B3753" t="s">
        <v>19384</v>
      </c>
      <c r="C3753" t="s">
        <v>19385</v>
      </c>
      <c r="D3753" t="s">
        <v>19386</v>
      </c>
      <c r="E3753" t="s">
        <v>56</v>
      </c>
      <c r="F3753" t="s">
        <v>2159</v>
      </c>
      <c r="G3753" t="s">
        <v>375</v>
      </c>
      <c r="H3753">
        <v>25</v>
      </c>
      <c r="I3753" t="s">
        <v>19387</v>
      </c>
      <c r="J3753" t="s">
        <v>19388</v>
      </c>
      <c r="K3753" t="s">
        <v>394</v>
      </c>
      <c r="L3753" t="s">
        <v>14160</v>
      </c>
      <c r="M3753" t="s">
        <v>2264</v>
      </c>
      <c r="N3753" t="s">
        <v>381</v>
      </c>
      <c r="O3753" t="s">
        <v>382</v>
      </c>
      <c r="P3753">
        <v>5</v>
      </c>
      <c r="Q3753">
        <v>18</v>
      </c>
      <c r="R3753" t="s">
        <v>19384</v>
      </c>
    </row>
    <row r="3754" spans="1:18">
      <c r="A3754">
        <v>3753</v>
      </c>
      <c r="B3754" t="s">
        <v>19389</v>
      </c>
      <c r="C3754" t="s">
        <v>19390</v>
      </c>
      <c r="D3754" t="s">
        <v>19391</v>
      </c>
      <c r="E3754" t="s">
        <v>56</v>
      </c>
      <c r="F3754" t="s">
        <v>3156</v>
      </c>
      <c r="G3754" t="s">
        <v>375</v>
      </c>
      <c r="H3754">
        <v>26</v>
      </c>
      <c r="I3754" t="s">
        <v>19392</v>
      </c>
      <c r="J3754" t="s">
        <v>19393</v>
      </c>
      <c r="K3754" t="s">
        <v>394</v>
      </c>
      <c r="L3754" t="s">
        <v>1464</v>
      </c>
      <c r="M3754" t="s">
        <v>404</v>
      </c>
      <c r="N3754" t="s">
        <v>381</v>
      </c>
      <c r="O3754" t="s">
        <v>382</v>
      </c>
      <c r="P3754">
        <v>5</v>
      </c>
      <c r="Q3754">
        <v>24</v>
      </c>
      <c r="R3754" t="s">
        <v>19389</v>
      </c>
    </row>
    <row r="3755" spans="1:18">
      <c r="A3755">
        <v>3754</v>
      </c>
      <c r="B3755" t="s">
        <v>19394</v>
      </c>
      <c r="C3755" t="s">
        <v>19395</v>
      </c>
      <c r="D3755" t="s">
        <v>19396</v>
      </c>
      <c r="E3755" t="s">
        <v>56</v>
      </c>
      <c r="F3755" t="s">
        <v>3164</v>
      </c>
      <c r="G3755" t="s">
        <v>375</v>
      </c>
      <c r="H3755">
        <v>1</v>
      </c>
      <c r="I3755" t="s">
        <v>19397</v>
      </c>
      <c r="J3755" t="s">
        <v>19398</v>
      </c>
      <c r="K3755" t="s">
        <v>394</v>
      </c>
      <c r="L3755" t="s">
        <v>1464</v>
      </c>
      <c r="M3755" t="s">
        <v>404</v>
      </c>
      <c r="N3755" t="s">
        <v>381</v>
      </c>
      <c r="O3755" t="s">
        <v>382</v>
      </c>
      <c r="P3755">
        <v>4</v>
      </c>
      <c r="Q3755">
        <v>18</v>
      </c>
      <c r="R3755" t="s">
        <v>19394</v>
      </c>
    </row>
    <row r="3756" spans="1:18">
      <c r="A3756">
        <v>3755</v>
      </c>
      <c r="B3756" t="s">
        <v>19399</v>
      </c>
      <c r="C3756" t="s">
        <v>19400</v>
      </c>
      <c r="D3756" t="s">
        <v>19401</v>
      </c>
      <c r="E3756" t="s">
        <v>56</v>
      </c>
      <c r="F3756" t="s">
        <v>3260</v>
      </c>
      <c r="G3756" t="s">
        <v>375</v>
      </c>
      <c r="H3756">
        <v>8</v>
      </c>
      <c r="I3756" t="s">
        <v>19402</v>
      </c>
      <c r="J3756" t="s">
        <v>19403</v>
      </c>
      <c r="K3756" t="s">
        <v>394</v>
      </c>
      <c r="L3756" t="s">
        <v>747</v>
      </c>
      <c r="M3756" t="s">
        <v>502</v>
      </c>
      <c r="N3756" t="s">
        <v>381</v>
      </c>
      <c r="O3756" t="s">
        <v>382</v>
      </c>
      <c r="P3756">
        <v>3</v>
      </c>
      <c r="Q3756">
        <v>18</v>
      </c>
      <c r="R3756" t="s">
        <v>19399</v>
      </c>
    </row>
    <row r="3757" spans="1:18">
      <c r="A3757">
        <v>3756</v>
      </c>
      <c r="B3757" t="s">
        <v>19404</v>
      </c>
      <c r="C3757" t="s">
        <v>19405</v>
      </c>
      <c r="D3757" t="s">
        <v>19406</v>
      </c>
      <c r="E3757" t="s">
        <v>56</v>
      </c>
      <c r="F3757" t="s">
        <v>3171</v>
      </c>
      <c r="G3757" t="s">
        <v>375</v>
      </c>
      <c r="H3757">
        <v>9</v>
      </c>
      <c r="I3757" t="s">
        <v>19407</v>
      </c>
      <c r="J3757" t="s">
        <v>19408</v>
      </c>
      <c r="K3757" t="s">
        <v>643</v>
      </c>
      <c r="L3757" t="s">
        <v>6709</v>
      </c>
      <c r="M3757" t="s">
        <v>502</v>
      </c>
      <c r="N3757" t="s">
        <v>381</v>
      </c>
      <c r="O3757" t="s">
        <v>382</v>
      </c>
      <c r="P3757">
        <v>3</v>
      </c>
      <c r="Q3757">
        <v>12</v>
      </c>
      <c r="R3757" t="s">
        <v>19404</v>
      </c>
    </row>
    <row r="3758" spans="1:18">
      <c r="A3758">
        <v>3757</v>
      </c>
      <c r="B3758" t="s">
        <v>19409</v>
      </c>
      <c r="C3758" t="s">
        <v>19410</v>
      </c>
      <c r="D3758" t="s">
        <v>19411</v>
      </c>
      <c r="E3758" t="s">
        <v>56</v>
      </c>
      <c r="F3758" t="s">
        <v>3171</v>
      </c>
      <c r="G3758" t="s">
        <v>375</v>
      </c>
      <c r="H3758">
        <v>9</v>
      </c>
      <c r="I3758" t="s">
        <v>19412</v>
      </c>
      <c r="J3758" t="s">
        <v>19413</v>
      </c>
      <c r="K3758" t="s">
        <v>394</v>
      </c>
      <c r="L3758" t="s">
        <v>395</v>
      </c>
      <c r="M3758" t="s">
        <v>758</v>
      </c>
      <c r="N3758" t="s">
        <v>381</v>
      </c>
      <c r="O3758" t="s">
        <v>382</v>
      </c>
      <c r="P3758">
        <v>3</v>
      </c>
      <c r="Q3758">
        <v>12</v>
      </c>
      <c r="R3758" t="s">
        <v>19409</v>
      </c>
    </row>
    <row r="3759" spans="1:18">
      <c r="A3759">
        <v>3758</v>
      </c>
      <c r="B3759" t="s">
        <v>19414</v>
      </c>
      <c r="C3759" t="s">
        <v>19415</v>
      </c>
      <c r="D3759" t="s">
        <v>19416</v>
      </c>
      <c r="E3759" t="s">
        <v>56</v>
      </c>
      <c r="F3759" t="s">
        <v>2159</v>
      </c>
      <c r="G3759" t="s">
        <v>375</v>
      </c>
      <c r="H3759">
        <v>10</v>
      </c>
      <c r="I3759" t="s">
        <v>19417</v>
      </c>
      <c r="J3759" t="s">
        <v>19418</v>
      </c>
      <c r="K3759" t="s">
        <v>394</v>
      </c>
      <c r="L3759" t="s">
        <v>1550</v>
      </c>
      <c r="M3759" t="s">
        <v>396</v>
      </c>
      <c r="N3759" t="s">
        <v>381</v>
      </c>
      <c r="O3759" t="s">
        <v>382</v>
      </c>
      <c r="P3759">
        <v>3</v>
      </c>
      <c r="Q3759">
        <v>6</v>
      </c>
      <c r="R3759" t="s">
        <v>19414</v>
      </c>
    </row>
    <row r="3760" spans="1:18">
      <c r="A3760">
        <v>3759</v>
      </c>
      <c r="B3760" t="s">
        <v>19419</v>
      </c>
      <c r="C3760" t="s">
        <v>19420</v>
      </c>
      <c r="D3760" t="s">
        <v>19421</v>
      </c>
      <c r="E3760" t="s">
        <v>56</v>
      </c>
      <c r="F3760" t="s">
        <v>3260</v>
      </c>
      <c r="G3760" t="s">
        <v>375</v>
      </c>
      <c r="H3760">
        <v>18</v>
      </c>
      <c r="I3760" t="s">
        <v>19422</v>
      </c>
      <c r="J3760" t="s">
        <v>19423</v>
      </c>
      <c r="K3760" t="s">
        <v>402</v>
      </c>
      <c r="L3760" t="s">
        <v>15092</v>
      </c>
      <c r="M3760" t="s">
        <v>380</v>
      </c>
      <c r="N3760" t="s">
        <v>381</v>
      </c>
      <c r="O3760" t="s">
        <v>382</v>
      </c>
      <c r="P3760">
        <v>4</v>
      </c>
      <c r="Q3760">
        <v>18</v>
      </c>
      <c r="R3760" t="s">
        <v>19419</v>
      </c>
    </row>
    <row r="3761" spans="1:18">
      <c r="A3761">
        <v>3760</v>
      </c>
      <c r="B3761" t="s">
        <v>19424</v>
      </c>
      <c r="C3761" t="s">
        <v>19425</v>
      </c>
      <c r="D3761" t="s">
        <v>19426</v>
      </c>
      <c r="E3761" t="s">
        <v>56</v>
      </c>
      <c r="F3761" t="s">
        <v>3164</v>
      </c>
      <c r="G3761" t="s">
        <v>375</v>
      </c>
      <c r="H3761">
        <v>20</v>
      </c>
      <c r="I3761" t="s">
        <v>19427</v>
      </c>
      <c r="J3761" t="s">
        <v>19428</v>
      </c>
      <c r="K3761" t="s">
        <v>394</v>
      </c>
      <c r="L3761" t="s">
        <v>1464</v>
      </c>
      <c r="M3761" t="s">
        <v>621</v>
      </c>
      <c r="N3761" t="s">
        <v>381</v>
      </c>
      <c r="O3761" t="s">
        <v>382</v>
      </c>
      <c r="P3761">
        <v>4</v>
      </c>
      <c r="Q3761">
        <v>18</v>
      </c>
      <c r="R3761" t="s">
        <v>19424</v>
      </c>
    </row>
    <row r="3762" spans="1:18">
      <c r="A3762">
        <v>3761</v>
      </c>
      <c r="B3762" t="s">
        <v>19429</v>
      </c>
      <c r="C3762" t="s">
        <v>19430</v>
      </c>
      <c r="D3762" t="s">
        <v>19431</v>
      </c>
      <c r="E3762" t="s">
        <v>56</v>
      </c>
      <c r="F3762" t="s">
        <v>3164</v>
      </c>
      <c r="G3762" t="s">
        <v>375</v>
      </c>
      <c r="H3762">
        <v>21</v>
      </c>
      <c r="I3762" t="s">
        <v>19432</v>
      </c>
      <c r="J3762" t="s">
        <v>19433</v>
      </c>
      <c r="K3762" t="s">
        <v>394</v>
      </c>
      <c r="L3762" t="s">
        <v>8722</v>
      </c>
      <c r="M3762" t="s">
        <v>502</v>
      </c>
      <c r="N3762" t="s">
        <v>381</v>
      </c>
      <c r="O3762" t="s">
        <v>382</v>
      </c>
      <c r="P3762">
        <v>4</v>
      </c>
      <c r="Q3762">
        <v>12</v>
      </c>
      <c r="R3762" t="s">
        <v>19429</v>
      </c>
    </row>
    <row r="3763" spans="1:18">
      <c r="A3763">
        <v>3762</v>
      </c>
      <c r="B3763" t="s">
        <v>19434</v>
      </c>
      <c r="C3763" t="s">
        <v>12833</v>
      </c>
      <c r="D3763" t="s">
        <v>19435</v>
      </c>
      <c r="E3763" t="s">
        <v>56</v>
      </c>
      <c r="F3763" t="s">
        <v>3156</v>
      </c>
      <c r="G3763" t="s">
        <v>375</v>
      </c>
      <c r="H3763">
        <v>21</v>
      </c>
      <c r="I3763" t="s">
        <v>19436</v>
      </c>
      <c r="J3763" t="s">
        <v>19437</v>
      </c>
      <c r="K3763" t="s">
        <v>402</v>
      </c>
      <c r="L3763" t="s">
        <v>1514</v>
      </c>
      <c r="M3763" t="s">
        <v>502</v>
      </c>
      <c r="N3763" t="s">
        <v>381</v>
      </c>
      <c r="O3763" t="s">
        <v>382</v>
      </c>
      <c r="P3763">
        <v>4</v>
      </c>
      <c r="Q3763">
        <v>18</v>
      </c>
      <c r="R3763" t="s">
        <v>19434</v>
      </c>
    </row>
    <row r="3764" spans="1:18">
      <c r="A3764">
        <v>3763</v>
      </c>
      <c r="B3764" t="s">
        <v>19438</v>
      </c>
      <c r="C3764" t="s">
        <v>19439</v>
      </c>
      <c r="D3764" t="s">
        <v>19440</v>
      </c>
      <c r="E3764" t="s">
        <v>56</v>
      </c>
      <c r="F3764" t="s">
        <v>3260</v>
      </c>
      <c r="G3764" t="s">
        <v>375</v>
      </c>
      <c r="H3764">
        <v>23</v>
      </c>
      <c r="I3764" t="s">
        <v>19441</v>
      </c>
      <c r="J3764" t="s">
        <v>19442</v>
      </c>
      <c r="K3764" t="s">
        <v>441</v>
      </c>
      <c r="L3764" t="s">
        <v>538</v>
      </c>
      <c r="M3764" t="s">
        <v>4129</v>
      </c>
      <c r="N3764" t="s">
        <v>381</v>
      </c>
      <c r="O3764" t="s">
        <v>382</v>
      </c>
      <c r="P3764">
        <v>3</v>
      </c>
      <c r="Q3764">
        <v>12</v>
      </c>
      <c r="R3764" t="s">
        <v>19438</v>
      </c>
    </row>
    <row r="3765" spans="1:18">
      <c r="A3765">
        <v>3764</v>
      </c>
      <c r="B3765" t="s">
        <v>19443</v>
      </c>
      <c r="C3765" t="s">
        <v>19444</v>
      </c>
      <c r="D3765" t="s">
        <v>19445</v>
      </c>
      <c r="E3765" t="s">
        <v>56</v>
      </c>
      <c r="F3765" t="s">
        <v>3340</v>
      </c>
      <c r="G3765" t="s">
        <v>375</v>
      </c>
      <c r="H3765">
        <v>1</v>
      </c>
      <c r="I3765" t="s">
        <v>19446</v>
      </c>
      <c r="J3765" t="s">
        <v>19447</v>
      </c>
      <c r="K3765" t="s">
        <v>402</v>
      </c>
      <c r="L3765" t="s">
        <v>1514</v>
      </c>
      <c r="M3765" t="s">
        <v>380</v>
      </c>
      <c r="N3765" t="s">
        <v>381</v>
      </c>
      <c r="O3765" t="s">
        <v>382</v>
      </c>
      <c r="P3765">
        <v>2</v>
      </c>
      <c r="Q3765">
        <v>18</v>
      </c>
      <c r="R3765" t="s">
        <v>19443</v>
      </c>
    </row>
    <row r="3766" spans="1:18">
      <c r="A3766">
        <v>3765</v>
      </c>
      <c r="B3766" t="s">
        <v>53</v>
      </c>
      <c r="C3766" t="s">
        <v>54</v>
      </c>
      <c r="D3766" t="s">
        <v>55</v>
      </c>
      <c r="E3766" t="s">
        <v>56</v>
      </c>
      <c r="F3766" t="s">
        <v>3266</v>
      </c>
      <c r="G3766" t="s">
        <v>618</v>
      </c>
      <c r="H3766">
        <v>1</v>
      </c>
      <c r="I3766" t="s">
        <v>19448</v>
      </c>
      <c r="J3766" t="s">
        <v>19449</v>
      </c>
      <c r="K3766" t="s">
        <v>394</v>
      </c>
      <c r="L3766" t="s">
        <v>423</v>
      </c>
      <c r="M3766" t="s">
        <v>417</v>
      </c>
      <c r="N3766" t="s">
        <v>381</v>
      </c>
      <c r="O3766" t="s">
        <v>3614</v>
      </c>
      <c r="P3766">
        <v>2</v>
      </c>
      <c r="Q3766">
        <v>24</v>
      </c>
      <c r="R3766" t="s">
        <v>53</v>
      </c>
    </row>
    <row r="3767" spans="1:18">
      <c r="A3767">
        <v>3766</v>
      </c>
      <c r="B3767" t="s">
        <v>19450</v>
      </c>
      <c r="C3767" t="s">
        <v>19451</v>
      </c>
      <c r="D3767" t="s">
        <v>19452</v>
      </c>
      <c r="E3767" t="s">
        <v>56</v>
      </c>
      <c r="F3767" t="s">
        <v>3266</v>
      </c>
      <c r="G3767" t="s">
        <v>375</v>
      </c>
      <c r="H3767">
        <v>1</v>
      </c>
      <c r="I3767" t="s">
        <v>19453</v>
      </c>
      <c r="J3767" t="s">
        <v>19454</v>
      </c>
      <c r="K3767" t="s">
        <v>394</v>
      </c>
      <c r="L3767" t="s">
        <v>514</v>
      </c>
      <c r="M3767" t="s">
        <v>909</v>
      </c>
      <c r="N3767" t="s">
        <v>381</v>
      </c>
      <c r="O3767" t="s">
        <v>382</v>
      </c>
      <c r="P3767">
        <v>2</v>
      </c>
      <c r="Q3767">
        <v>12</v>
      </c>
      <c r="R3767" t="s">
        <v>19450</v>
      </c>
    </row>
    <row r="3768" spans="1:18">
      <c r="A3768">
        <v>3767</v>
      </c>
      <c r="B3768" t="s">
        <v>19455</v>
      </c>
      <c r="C3768" t="s">
        <v>19456</v>
      </c>
      <c r="D3768" t="s">
        <v>19457</v>
      </c>
      <c r="E3768" t="s">
        <v>56</v>
      </c>
      <c r="F3768" t="s">
        <v>3223</v>
      </c>
      <c r="G3768" t="s">
        <v>1119</v>
      </c>
      <c r="H3768">
        <v>3</v>
      </c>
      <c r="I3768" t="s">
        <v>19458</v>
      </c>
      <c r="J3768" t="s">
        <v>19459</v>
      </c>
      <c r="K3768" t="s">
        <v>394</v>
      </c>
      <c r="L3768" t="s">
        <v>1464</v>
      </c>
      <c r="M3768" t="s">
        <v>380</v>
      </c>
      <c r="N3768" t="s">
        <v>381</v>
      </c>
      <c r="O3768" t="s">
        <v>382</v>
      </c>
      <c r="P3768">
        <v>2</v>
      </c>
      <c r="Q3768">
        <v>18</v>
      </c>
      <c r="R3768" t="s">
        <v>19455</v>
      </c>
    </row>
    <row r="3769" spans="1:18">
      <c r="A3769">
        <v>3768</v>
      </c>
      <c r="B3769" t="s">
        <v>19460</v>
      </c>
      <c r="C3769" t="s">
        <v>19461</v>
      </c>
      <c r="D3769" t="s">
        <v>19462</v>
      </c>
      <c r="E3769" t="s">
        <v>56</v>
      </c>
      <c r="F3769" t="s">
        <v>3171</v>
      </c>
      <c r="G3769" t="s">
        <v>1119</v>
      </c>
      <c r="H3769">
        <v>21</v>
      </c>
      <c r="I3769" t="s">
        <v>19463</v>
      </c>
      <c r="J3769" t="s">
        <v>19464</v>
      </c>
      <c r="K3769" t="s">
        <v>394</v>
      </c>
      <c r="L3769" t="s">
        <v>747</v>
      </c>
      <c r="M3769" t="s">
        <v>380</v>
      </c>
      <c r="N3769" t="s">
        <v>381</v>
      </c>
      <c r="O3769" t="s">
        <v>382</v>
      </c>
      <c r="P3769">
        <v>1</v>
      </c>
      <c r="Q3769">
        <v>18</v>
      </c>
      <c r="R3769" t="s">
        <v>19460</v>
      </c>
    </row>
    <row r="3770" spans="1:18">
      <c r="A3770">
        <v>3769</v>
      </c>
      <c r="B3770" t="s">
        <v>19465</v>
      </c>
      <c r="C3770" t="s">
        <v>19466</v>
      </c>
      <c r="D3770" t="s">
        <v>19467</v>
      </c>
      <c r="E3770" t="s">
        <v>56</v>
      </c>
      <c r="F3770" t="s">
        <v>3164</v>
      </c>
      <c r="G3770" t="s">
        <v>1119</v>
      </c>
      <c r="H3770">
        <v>21</v>
      </c>
      <c r="I3770" t="s">
        <v>19468</v>
      </c>
      <c r="J3770" t="s">
        <v>19469</v>
      </c>
      <c r="K3770" t="s">
        <v>394</v>
      </c>
      <c r="L3770" t="s">
        <v>495</v>
      </c>
      <c r="M3770" t="s">
        <v>380</v>
      </c>
      <c r="N3770" t="s">
        <v>381</v>
      </c>
      <c r="O3770" t="s">
        <v>382</v>
      </c>
      <c r="P3770">
        <v>1</v>
      </c>
      <c r="Q3770">
        <v>18</v>
      </c>
      <c r="R3770" t="s">
        <v>19465</v>
      </c>
    </row>
    <row r="3771" spans="1:18">
      <c r="A3771">
        <v>3770</v>
      </c>
      <c r="B3771" t="s">
        <v>351</v>
      </c>
      <c r="C3771" t="s">
        <v>352</v>
      </c>
      <c r="D3771" t="s">
        <v>353</v>
      </c>
      <c r="E3771" t="s">
        <v>56</v>
      </c>
      <c r="F3771" t="s">
        <v>3171</v>
      </c>
      <c r="G3771" t="s">
        <v>1119</v>
      </c>
      <c r="H3771">
        <v>21</v>
      </c>
      <c r="I3771" t="s">
        <v>19470</v>
      </c>
      <c r="J3771" t="s">
        <v>19471</v>
      </c>
      <c r="K3771" t="s">
        <v>394</v>
      </c>
      <c r="L3771" t="s">
        <v>1801</v>
      </c>
      <c r="M3771" t="s">
        <v>380</v>
      </c>
      <c r="N3771" t="s">
        <v>381</v>
      </c>
      <c r="O3771" t="s">
        <v>382</v>
      </c>
      <c r="P3771">
        <v>1</v>
      </c>
      <c r="Q3771">
        <v>24</v>
      </c>
      <c r="R3771" t="s">
        <v>351</v>
      </c>
    </row>
    <row r="3772" spans="1:18">
      <c r="A3772">
        <v>3771</v>
      </c>
      <c r="B3772" t="s">
        <v>19472</v>
      </c>
      <c r="C3772" t="s">
        <v>19473</v>
      </c>
      <c r="D3772" t="s">
        <v>19474</v>
      </c>
      <c r="E3772" t="s">
        <v>56</v>
      </c>
      <c r="F3772" t="s">
        <v>3171</v>
      </c>
      <c r="G3772" t="s">
        <v>1119</v>
      </c>
      <c r="H3772">
        <v>24</v>
      </c>
      <c r="I3772" t="s">
        <v>19475</v>
      </c>
      <c r="J3772" t="s">
        <v>19476</v>
      </c>
      <c r="K3772" t="s">
        <v>402</v>
      </c>
      <c r="L3772" t="s">
        <v>2979</v>
      </c>
      <c r="M3772" t="s">
        <v>502</v>
      </c>
      <c r="N3772" t="s">
        <v>381</v>
      </c>
      <c r="O3772" t="s">
        <v>382</v>
      </c>
      <c r="P3772">
        <v>1</v>
      </c>
      <c r="Q3772">
        <v>24</v>
      </c>
      <c r="R3772" t="s">
        <v>19472</v>
      </c>
    </row>
    <row r="3773" spans="1:18">
      <c r="A3773">
        <v>3772</v>
      </c>
      <c r="B3773" t="s">
        <v>19477</v>
      </c>
      <c r="C3773" t="s">
        <v>19478</v>
      </c>
      <c r="D3773" t="s">
        <v>19479</v>
      </c>
      <c r="E3773" t="s">
        <v>56</v>
      </c>
      <c r="F3773" t="s">
        <v>3171</v>
      </c>
      <c r="G3773" t="s">
        <v>375</v>
      </c>
      <c r="H3773">
        <v>1</v>
      </c>
      <c r="I3773" t="s">
        <v>19480</v>
      </c>
      <c r="J3773" t="s">
        <v>19481</v>
      </c>
      <c r="K3773" t="s">
        <v>394</v>
      </c>
      <c r="L3773" t="s">
        <v>514</v>
      </c>
      <c r="M3773" t="s">
        <v>909</v>
      </c>
      <c r="N3773" t="s">
        <v>381</v>
      </c>
      <c r="O3773" t="s">
        <v>382</v>
      </c>
      <c r="P3773">
        <v>2</v>
      </c>
      <c r="Q3773">
        <v>18</v>
      </c>
      <c r="R3773" t="s">
        <v>19477</v>
      </c>
    </row>
    <row r="3774" spans="1:18">
      <c r="A3774">
        <v>3773</v>
      </c>
      <c r="B3774" t="s">
        <v>19482</v>
      </c>
      <c r="C3774" t="s">
        <v>19483</v>
      </c>
      <c r="D3774" t="s">
        <v>19484</v>
      </c>
      <c r="E3774" t="s">
        <v>56</v>
      </c>
      <c r="F3774" t="s">
        <v>3156</v>
      </c>
      <c r="G3774" t="s">
        <v>375</v>
      </c>
      <c r="H3774">
        <v>1</v>
      </c>
      <c r="I3774" t="s">
        <v>19485</v>
      </c>
      <c r="J3774" t="s">
        <v>19486</v>
      </c>
      <c r="K3774" t="s">
        <v>402</v>
      </c>
      <c r="L3774" t="s">
        <v>526</v>
      </c>
      <c r="M3774" t="s">
        <v>527</v>
      </c>
      <c r="N3774" t="s">
        <v>381</v>
      </c>
      <c r="O3774" t="s">
        <v>3614</v>
      </c>
      <c r="P3774">
        <v>2</v>
      </c>
      <c r="Q3774">
        <v>12</v>
      </c>
      <c r="R3774" t="s">
        <v>19482</v>
      </c>
    </row>
    <row r="3775" spans="1:18">
      <c r="A3775">
        <v>3774</v>
      </c>
      <c r="B3775" t="s">
        <v>19487</v>
      </c>
      <c r="C3775" t="s">
        <v>19488</v>
      </c>
      <c r="D3775" t="s">
        <v>19489</v>
      </c>
      <c r="E3775" t="s">
        <v>56</v>
      </c>
      <c r="F3775" t="s">
        <v>3407</v>
      </c>
      <c r="G3775" t="s">
        <v>375</v>
      </c>
      <c r="H3775">
        <v>1</v>
      </c>
      <c r="I3775" t="s">
        <v>19490</v>
      </c>
      <c r="J3775" t="s">
        <v>19491</v>
      </c>
      <c r="K3775" t="s">
        <v>394</v>
      </c>
      <c r="L3775" t="s">
        <v>395</v>
      </c>
      <c r="M3775" t="s">
        <v>520</v>
      </c>
      <c r="N3775" t="s">
        <v>381</v>
      </c>
      <c r="O3775" t="s">
        <v>382</v>
      </c>
      <c r="P3775">
        <v>2</v>
      </c>
      <c r="Q3775">
        <v>12</v>
      </c>
      <c r="R3775" t="s">
        <v>19487</v>
      </c>
    </row>
    <row r="3776" spans="1:18">
      <c r="A3776">
        <v>3775</v>
      </c>
      <c r="B3776" t="s">
        <v>19492</v>
      </c>
      <c r="C3776" t="s">
        <v>19493</v>
      </c>
      <c r="D3776" t="s">
        <v>19494</v>
      </c>
      <c r="E3776" t="s">
        <v>56</v>
      </c>
      <c r="F3776" t="s">
        <v>3171</v>
      </c>
      <c r="G3776" t="s">
        <v>1119</v>
      </c>
      <c r="H3776">
        <v>3</v>
      </c>
      <c r="I3776" t="s">
        <v>19495</v>
      </c>
      <c r="J3776" t="s">
        <v>19496</v>
      </c>
      <c r="K3776" t="s">
        <v>394</v>
      </c>
      <c r="L3776" t="s">
        <v>495</v>
      </c>
      <c r="M3776" t="s">
        <v>380</v>
      </c>
      <c r="N3776" t="s">
        <v>381</v>
      </c>
      <c r="O3776" t="s">
        <v>382</v>
      </c>
      <c r="P3776">
        <v>2</v>
      </c>
      <c r="Q3776">
        <v>12</v>
      </c>
      <c r="R3776" t="s">
        <v>19492</v>
      </c>
    </row>
    <row r="3777" spans="1:18">
      <c r="A3777">
        <v>3776</v>
      </c>
      <c r="B3777" t="s">
        <v>19497</v>
      </c>
      <c r="C3777" t="s">
        <v>19498</v>
      </c>
      <c r="D3777" t="s">
        <v>19499</v>
      </c>
      <c r="E3777" t="s">
        <v>56</v>
      </c>
      <c r="F3777" t="s">
        <v>3156</v>
      </c>
      <c r="G3777" t="s">
        <v>1119</v>
      </c>
      <c r="H3777">
        <v>3</v>
      </c>
      <c r="I3777" t="s">
        <v>19500</v>
      </c>
      <c r="J3777" t="s">
        <v>19501</v>
      </c>
      <c r="K3777" t="s">
        <v>394</v>
      </c>
      <c r="L3777" t="s">
        <v>423</v>
      </c>
      <c r="M3777" t="s">
        <v>582</v>
      </c>
      <c r="N3777" t="s">
        <v>381</v>
      </c>
      <c r="O3777" t="s">
        <v>3160</v>
      </c>
      <c r="P3777">
        <v>2</v>
      </c>
      <c r="Q3777">
        <v>18</v>
      </c>
      <c r="R3777" t="s">
        <v>19497</v>
      </c>
    </row>
    <row r="3778" spans="1:18">
      <c r="A3778">
        <v>3777</v>
      </c>
      <c r="B3778" t="s">
        <v>19502</v>
      </c>
      <c r="C3778" t="s">
        <v>19503</v>
      </c>
      <c r="D3778" t="s">
        <v>19504</v>
      </c>
      <c r="E3778" t="s">
        <v>56</v>
      </c>
      <c r="F3778" t="s">
        <v>3171</v>
      </c>
      <c r="G3778" t="s">
        <v>1119</v>
      </c>
      <c r="H3778">
        <v>5</v>
      </c>
      <c r="I3778" t="s">
        <v>19505</v>
      </c>
      <c r="J3778" t="s">
        <v>19506</v>
      </c>
      <c r="K3778" t="s">
        <v>394</v>
      </c>
      <c r="L3778" t="s">
        <v>495</v>
      </c>
      <c r="M3778" t="s">
        <v>380</v>
      </c>
      <c r="N3778" t="s">
        <v>381</v>
      </c>
      <c r="O3778" t="s">
        <v>382</v>
      </c>
      <c r="P3778">
        <v>2</v>
      </c>
      <c r="Q3778">
        <v>24</v>
      </c>
      <c r="R3778" t="s">
        <v>19502</v>
      </c>
    </row>
    <row r="3779" spans="1:18">
      <c r="A3779">
        <v>3778</v>
      </c>
      <c r="B3779" t="s">
        <v>19507</v>
      </c>
      <c r="C3779" t="s">
        <v>19508</v>
      </c>
      <c r="D3779" t="s">
        <v>19509</v>
      </c>
      <c r="E3779" t="s">
        <v>56</v>
      </c>
      <c r="F3779" t="s">
        <v>3164</v>
      </c>
      <c r="G3779" t="s">
        <v>1119</v>
      </c>
      <c r="H3779">
        <v>6</v>
      </c>
      <c r="I3779" t="s">
        <v>19510</v>
      </c>
      <c r="J3779" t="s">
        <v>19511</v>
      </c>
      <c r="K3779" t="s">
        <v>394</v>
      </c>
      <c r="L3779" t="s">
        <v>395</v>
      </c>
      <c r="M3779" t="s">
        <v>380</v>
      </c>
      <c r="N3779" t="s">
        <v>381</v>
      </c>
      <c r="O3779" t="s">
        <v>382</v>
      </c>
      <c r="P3779">
        <v>2</v>
      </c>
      <c r="Q3779">
        <v>12</v>
      </c>
      <c r="R3779" t="s">
        <v>19507</v>
      </c>
    </row>
    <row r="3780" spans="1:18">
      <c r="A3780">
        <v>3779</v>
      </c>
      <c r="B3780" t="s">
        <v>19512</v>
      </c>
      <c r="C3780" t="s">
        <v>19513</v>
      </c>
      <c r="D3780" t="s">
        <v>19514</v>
      </c>
      <c r="E3780" t="s">
        <v>56</v>
      </c>
      <c r="F3780" t="s">
        <v>3260</v>
      </c>
      <c r="G3780" t="s">
        <v>1119</v>
      </c>
      <c r="H3780">
        <v>6</v>
      </c>
      <c r="I3780" t="s">
        <v>19515</v>
      </c>
      <c r="J3780" t="s">
        <v>19516</v>
      </c>
      <c r="K3780" t="s">
        <v>402</v>
      </c>
      <c r="L3780" t="s">
        <v>472</v>
      </c>
      <c r="M3780" t="s">
        <v>915</v>
      </c>
      <c r="N3780" t="s">
        <v>381</v>
      </c>
      <c r="O3780" t="s">
        <v>3160</v>
      </c>
      <c r="P3780">
        <v>2</v>
      </c>
      <c r="Q3780">
        <v>18</v>
      </c>
      <c r="R3780" t="s">
        <v>19512</v>
      </c>
    </row>
    <row r="3781" spans="1:18">
      <c r="A3781">
        <v>3780</v>
      </c>
      <c r="B3781" t="s">
        <v>19517</v>
      </c>
      <c r="C3781" t="s">
        <v>10428</v>
      </c>
      <c r="D3781" t="s">
        <v>19518</v>
      </c>
      <c r="E3781" t="s">
        <v>56</v>
      </c>
      <c r="F3781" t="s">
        <v>2159</v>
      </c>
      <c r="G3781" t="s">
        <v>1119</v>
      </c>
      <c r="H3781">
        <v>24</v>
      </c>
      <c r="I3781" t="s">
        <v>19519</v>
      </c>
      <c r="J3781" t="s">
        <v>19520</v>
      </c>
      <c r="K3781" t="s">
        <v>402</v>
      </c>
      <c r="L3781" t="s">
        <v>1514</v>
      </c>
      <c r="M3781" t="s">
        <v>404</v>
      </c>
      <c r="N3781" t="s">
        <v>381</v>
      </c>
      <c r="O3781" t="s">
        <v>382</v>
      </c>
      <c r="P3781">
        <v>1</v>
      </c>
      <c r="Q3781">
        <v>12</v>
      </c>
      <c r="R3781" t="s">
        <v>19517</v>
      </c>
    </row>
    <row r="3782" spans="1:18">
      <c r="A3782">
        <v>3781</v>
      </c>
      <c r="B3782" t="s">
        <v>19521</v>
      </c>
      <c r="C3782" t="s">
        <v>19522</v>
      </c>
      <c r="D3782" t="s">
        <v>19523</v>
      </c>
      <c r="E3782" t="s">
        <v>56</v>
      </c>
      <c r="F3782" t="s">
        <v>3171</v>
      </c>
      <c r="G3782" t="s">
        <v>1119</v>
      </c>
      <c r="H3782">
        <v>24</v>
      </c>
      <c r="I3782" t="s">
        <v>19524</v>
      </c>
      <c r="J3782" t="s">
        <v>19525</v>
      </c>
      <c r="K3782" t="s">
        <v>402</v>
      </c>
      <c r="L3782" t="s">
        <v>820</v>
      </c>
      <c r="M3782" t="s">
        <v>424</v>
      </c>
      <c r="N3782" t="s">
        <v>381</v>
      </c>
      <c r="O3782" t="s">
        <v>382</v>
      </c>
      <c r="P3782">
        <v>1</v>
      </c>
      <c r="Q3782">
        <v>18</v>
      </c>
      <c r="R3782" t="s">
        <v>19521</v>
      </c>
    </row>
    <row r="3783" spans="1:18">
      <c r="A3783">
        <v>3782</v>
      </c>
      <c r="B3783" t="s">
        <v>19526</v>
      </c>
      <c r="C3783" t="s">
        <v>19527</v>
      </c>
      <c r="D3783" t="s">
        <v>19528</v>
      </c>
      <c r="E3783" t="s">
        <v>56</v>
      </c>
      <c r="F3783" t="s">
        <v>3171</v>
      </c>
      <c r="G3783" t="s">
        <v>1119</v>
      </c>
      <c r="H3783">
        <v>24</v>
      </c>
      <c r="I3783" t="s">
        <v>19529</v>
      </c>
      <c r="J3783" t="s">
        <v>19530</v>
      </c>
      <c r="K3783" t="s">
        <v>394</v>
      </c>
      <c r="L3783" t="s">
        <v>855</v>
      </c>
      <c r="M3783" t="s">
        <v>2078</v>
      </c>
      <c r="N3783" t="s">
        <v>381</v>
      </c>
      <c r="O3783" t="s">
        <v>382</v>
      </c>
      <c r="P3783">
        <v>1</v>
      </c>
      <c r="Q3783">
        <v>24</v>
      </c>
      <c r="R3783" t="s">
        <v>19526</v>
      </c>
    </row>
    <row r="3784" spans="1:18">
      <c r="A3784">
        <v>3783</v>
      </c>
      <c r="B3784" t="s">
        <v>19531</v>
      </c>
      <c r="C3784" t="s">
        <v>19532</v>
      </c>
      <c r="D3784" t="s">
        <v>19533</v>
      </c>
      <c r="E3784" t="s">
        <v>56</v>
      </c>
      <c r="F3784" t="s">
        <v>3266</v>
      </c>
      <c r="G3784" t="s">
        <v>375</v>
      </c>
      <c r="H3784">
        <v>1</v>
      </c>
      <c r="I3784" t="s">
        <v>19534</v>
      </c>
      <c r="J3784" t="s">
        <v>19535</v>
      </c>
      <c r="K3784" t="s">
        <v>402</v>
      </c>
      <c r="L3784" t="s">
        <v>1514</v>
      </c>
      <c r="M3784" t="s">
        <v>556</v>
      </c>
      <c r="N3784" t="s">
        <v>381</v>
      </c>
      <c r="O3784" t="s">
        <v>382</v>
      </c>
      <c r="P3784">
        <v>3</v>
      </c>
      <c r="Q3784">
        <v>12</v>
      </c>
      <c r="R3784" t="s">
        <v>19531</v>
      </c>
    </row>
    <row r="3785" spans="1:18">
      <c r="A3785">
        <v>3784</v>
      </c>
      <c r="B3785" t="s">
        <v>19536</v>
      </c>
      <c r="C3785" t="s">
        <v>19537</v>
      </c>
      <c r="D3785" t="s">
        <v>19538</v>
      </c>
      <c r="E3785" t="s">
        <v>56</v>
      </c>
      <c r="F3785" t="s">
        <v>3171</v>
      </c>
      <c r="G3785" t="s">
        <v>375</v>
      </c>
      <c r="H3785">
        <v>24</v>
      </c>
      <c r="I3785" t="s">
        <v>19539</v>
      </c>
      <c r="J3785" t="s">
        <v>19540</v>
      </c>
      <c r="K3785" t="s">
        <v>394</v>
      </c>
      <c r="L3785" t="s">
        <v>395</v>
      </c>
      <c r="M3785" t="s">
        <v>380</v>
      </c>
      <c r="N3785" t="s">
        <v>381</v>
      </c>
      <c r="O3785" t="s">
        <v>382</v>
      </c>
      <c r="P3785">
        <v>4</v>
      </c>
      <c r="Q3785">
        <v>6</v>
      </c>
      <c r="R3785" t="s">
        <v>19536</v>
      </c>
    </row>
    <row r="3786" spans="1:18">
      <c r="A3786">
        <v>3785</v>
      </c>
      <c r="B3786" t="s">
        <v>19541</v>
      </c>
      <c r="C3786" t="s">
        <v>19542</v>
      </c>
      <c r="D3786" t="s">
        <v>19543</v>
      </c>
      <c r="E3786" t="s">
        <v>56</v>
      </c>
      <c r="F3786" t="s">
        <v>3266</v>
      </c>
      <c r="G3786" t="s">
        <v>375</v>
      </c>
      <c r="H3786">
        <v>25</v>
      </c>
      <c r="I3786" t="s">
        <v>19544</v>
      </c>
      <c r="J3786" t="s">
        <v>19545</v>
      </c>
      <c r="K3786" t="s">
        <v>394</v>
      </c>
      <c r="L3786" t="s">
        <v>4293</v>
      </c>
      <c r="M3786" t="s">
        <v>380</v>
      </c>
      <c r="N3786" t="s">
        <v>381</v>
      </c>
      <c r="O3786" t="s">
        <v>382</v>
      </c>
      <c r="P3786">
        <v>4</v>
      </c>
      <c r="Q3786">
        <v>24</v>
      </c>
      <c r="R3786" t="s">
        <v>19541</v>
      </c>
    </row>
    <row r="3787" spans="1:18">
      <c r="A3787">
        <v>3786</v>
      </c>
      <c r="B3787" t="s">
        <v>19546</v>
      </c>
      <c r="C3787" t="s">
        <v>19547</v>
      </c>
      <c r="D3787" t="s">
        <v>19548</v>
      </c>
      <c r="E3787" t="s">
        <v>56</v>
      </c>
      <c r="F3787" t="s">
        <v>3340</v>
      </c>
      <c r="G3787" t="s">
        <v>375</v>
      </c>
      <c r="H3787">
        <v>2</v>
      </c>
      <c r="I3787" t="s">
        <v>19549</v>
      </c>
      <c r="J3787" t="s">
        <v>19550</v>
      </c>
      <c r="K3787" t="s">
        <v>394</v>
      </c>
      <c r="L3787" t="s">
        <v>395</v>
      </c>
      <c r="M3787" t="s">
        <v>380</v>
      </c>
      <c r="N3787" t="s">
        <v>381</v>
      </c>
      <c r="O3787" t="s">
        <v>3160</v>
      </c>
      <c r="P3787">
        <v>3</v>
      </c>
      <c r="Q3787">
        <v>12</v>
      </c>
      <c r="R3787" t="s">
        <v>19546</v>
      </c>
    </row>
    <row r="3788" spans="1:18">
      <c r="A3788">
        <v>3787</v>
      </c>
      <c r="B3788" t="s">
        <v>19551</v>
      </c>
      <c r="C3788" t="s">
        <v>19552</v>
      </c>
      <c r="D3788" t="s">
        <v>19553</v>
      </c>
      <c r="E3788" t="s">
        <v>56</v>
      </c>
      <c r="F3788" t="s">
        <v>3407</v>
      </c>
      <c r="G3788" t="s">
        <v>375</v>
      </c>
      <c r="H3788">
        <v>25</v>
      </c>
      <c r="I3788" t="s">
        <v>19554</v>
      </c>
      <c r="J3788" t="s">
        <v>19555</v>
      </c>
      <c r="K3788" t="s">
        <v>394</v>
      </c>
      <c r="L3788" t="s">
        <v>1790</v>
      </c>
      <c r="M3788" t="s">
        <v>417</v>
      </c>
      <c r="N3788" t="s">
        <v>381</v>
      </c>
      <c r="O3788" t="s">
        <v>3160</v>
      </c>
      <c r="P3788">
        <v>5</v>
      </c>
      <c r="Q3788">
        <v>18</v>
      </c>
      <c r="R3788" t="s">
        <v>19551</v>
      </c>
    </row>
    <row r="3789" spans="1:18">
      <c r="A3789">
        <v>3788</v>
      </c>
      <c r="B3789" t="s">
        <v>169</v>
      </c>
      <c r="C3789" t="s">
        <v>170</v>
      </c>
      <c r="D3789" t="s">
        <v>171</v>
      </c>
      <c r="E3789" t="s">
        <v>56</v>
      </c>
      <c r="F3789" t="s">
        <v>3260</v>
      </c>
      <c r="G3789" t="s">
        <v>375</v>
      </c>
      <c r="H3789">
        <v>1</v>
      </c>
      <c r="I3789" t="s">
        <v>19556</v>
      </c>
      <c r="J3789" t="s">
        <v>19557</v>
      </c>
      <c r="K3789" t="s">
        <v>441</v>
      </c>
      <c r="L3789" t="s">
        <v>449</v>
      </c>
      <c r="M3789" t="s">
        <v>380</v>
      </c>
      <c r="N3789" t="s">
        <v>381</v>
      </c>
      <c r="O3789" t="s">
        <v>3160</v>
      </c>
      <c r="P3789">
        <v>4</v>
      </c>
      <c r="Q3789">
        <v>12</v>
      </c>
      <c r="R3789" t="s">
        <v>169</v>
      </c>
    </row>
    <row r="3790" spans="1:18">
      <c r="A3790">
        <v>3789</v>
      </c>
      <c r="B3790" t="s">
        <v>19558</v>
      </c>
      <c r="C3790" t="s">
        <v>19559</v>
      </c>
      <c r="D3790" t="s">
        <v>19560</v>
      </c>
      <c r="E3790" t="s">
        <v>56</v>
      </c>
      <c r="F3790" t="s">
        <v>3340</v>
      </c>
      <c r="G3790" t="s">
        <v>375</v>
      </c>
      <c r="H3790">
        <v>1</v>
      </c>
      <c r="I3790" t="s">
        <v>19561</v>
      </c>
      <c r="J3790" t="s">
        <v>19562</v>
      </c>
      <c r="K3790" t="s">
        <v>394</v>
      </c>
      <c r="L3790" t="s">
        <v>1464</v>
      </c>
      <c r="M3790" t="s">
        <v>809</v>
      </c>
      <c r="N3790" t="s">
        <v>381</v>
      </c>
      <c r="O3790" t="s">
        <v>382</v>
      </c>
      <c r="P3790">
        <v>4</v>
      </c>
      <c r="Q3790">
        <v>18</v>
      </c>
      <c r="R3790" t="s">
        <v>19558</v>
      </c>
    </row>
    <row r="3791" spans="1:18">
      <c r="A3791">
        <v>3790</v>
      </c>
      <c r="B3791" t="s">
        <v>19563</v>
      </c>
      <c r="C3791" t="s">
        <v>19564</v>
      </c>
      <c r="D3791" t="s">
        <v>19565</v>
      </c>
      <c r="E3791" t="s">
        <v>56</v>
      </c>
      <c r="F3791" t="s">
        <v>3260</v>
      </c>
      <c r="G3791" t="s">
        <v>375</v>
      </c>
      <c r="H3791">
        <v>1</v>
      </c>
      <c r="I3791" t="s">
        <v>19566</v>
      </c>
      <c r="J3791" t="s">
        <v>19567</v>
      </c>
      <c r="K3791" t="s">
        <v>394</v>
      </c>
      <c r="L3791" t="s">
        <v>1464</v>
      </c>
      <c r="M3791" t="s">
        <v>417</v>
      </c>
      <c r="N3791" t="s">
        <v>381</v>
      </c>
      <c r="O3791" t="s">
        <v>3160</v>
      </c>
      <c r="P3791">
        <v>4</v>
      </c>
      <c r="Q3791">
        <v>24</v>
      </c>
      <c r="R3791" t="s">
        <v>19563</v>
      </c>
    </row>
    <row r="3792" spans="1:18">
      <c r="A3792">
        <v>3791</v>
      </c>
      <c r="B3792" t="s">
        <v>19568</v>
      </c>
      <c r="C3792" t="s">
        <v>19569</v>
      </c>
      <c r="D3792" t="s">
        <v>19570</v>
      </c>
      <c r="E3792" t="s">
        <v>56</v>
      </c>
      <c r="F3792" t="s">
        <v>3156</v>
      </c>
      <c r="G3792" t="s">
        <v>375</v>
      </c>
      <c r="H3792">
        <v>1</v>
      </c>
      <c r="I3792" t="s">
        <v>19571</v>
      </c>
      <c r="J3792" t="s">
        <v>19572</v>
      </c>
      <c r="K3792" t="s">
        <v>394</v>
      </c>
      <c r="L3792" t="s">
        <v>1790</v>
      </c>
      <c r="M3792" t="s">
        <v>417</v>
      </c>
      <c r="N3792" t="s">
        <v>381</v>
      </c>
      <c r="O3792" t="s">
        <v>382</v>
      </c>
      <c r="P3792">
        <v>2</v>
      </c>
      <c r="Q3792">
        <v>18</v>
      </c>
      <c r="R3792" t="s">
        <v>19568</v>
      </c>
    </row>
    <row r="3793" spans="1:18">
      <c r="A3793">
        <v>3792</v>
      </c>
      <c r="B3793" t="s">
        <v>19573</v>
      </c>
      <c r="C3793" t="s">
        <v>19574</v>
      </c>
      <c r="D3793" t="s">
        <v>19575</v>
      </c>
      <c r="E3793" t="s">
        <v>56</v>
      </c>
      <c r="F3793" t="s">
        <v>3189</v>
      </c>
      <c r="G3793" t="s">
        <v>1119</v>
      </c>
      <c r="H3793">
        <v>2</v>
      </c>
      <c r="I3793" t="s">
        <v>19576</v>
      </c>
      <c r="J3793" t="s">
        <v>19577</v>
      </c>
      <c r="K3793" t="s">
        <v>394</v>
      </c>
      <c r="L3793" t="s">
        <v>1327</v>
      </c>
      <c r="M3793" t="s">
        <v>380</v>
      </c>
      <c r="N3793" t="s">
        <v>381</v>
      </c>
      <c r="O3793" t="s">
        <v>382</v>
      </c>
      <c r="P3793">
        <v>2</v>
      </c>
      <c r="Q3793">
        <v>18</v>
      </c>
      <c r="R3793" t="s">
        <v>19573</v>
      </c>
    </row>
    <row r="3794" spans="1:18">
      <c r="A3794">
        <v>3793</v>
      </c>
      <c r="B3794" t="s">
        <v>19578</v>
      </c>
      <c r="C3794" t="s">
        <v>19579</v>
      </c>
      <c r="D3794" t="s">
        <v>19580</v>
      </c>
      <c r="E3794" t="s">
        <v>56</v>
      </c>
      <c r="F3794" t="s">
        <v>3249</v>
      </c>
      <c r="G3794" t="s">
        <v>1119</v>
      </c>
      <c r="H3794">
        <v>3</v>
      </c>
      <c r="I3794" t="s">
        <v>19581</v>
      </c>
      <c r="J3794" t="s">
        <v>19582</v>
      </c>
      <c r="K3794" t="s">
        <v>402</v>
      </c>
      <c r="L3794" t="s">
        <v>15092</v>
      </c>
      <c r="M3794" t="s">
        <v>380</v>
      </c>
      <c r="N3794" t="s">
        <v>381</v>
      </c>
      <c r="O3794" t="s">
        <v>382</v>
      </c>
      <c r="P3794">
        <v>2</v>
      </c>
      <c r="Q3794">
        <v>12</v>
      </c>
      <c r="R3794" t="s">
        <v>19578</v>
      </c>
    </row>
    <row r="3795" spans="1:18">
      <c r="A3795">
        <v>3794</v>
      </c>
      <c r="B3795" t="s">
        <v>19583</v>
      </c>
      <c r="C3795" t="s">
        <v>19584</v>
      </c>
      <c r="D3795" t="s">
        <v>19585</v>
      </c>
      <c r="E3795" t="s">
        <v>56</v>
      </c>
      <c r="F3795" t="s">
        <v>3223</v>
      </c>
      <c r="G3795" t="s">
        <v>1119</v>
      </c>
      <c r="H3795">
        <v>10</v>
      </c>
      <c r="I3795" t="s">
        <v>19586</v>
      </c>
      <c r="J3795" t="s">
        <v>19587</v>
      </c>
      <c r="K3795" t="s">
        <v>394</v>
      </c>
      <c r="L3795" t="s">
        <v>423</v>
      </c>
      <c r="M3795" t="s">
        <v>656</v>
      </c>
      <c r="N3795" t="s">
        <v>381</v>
      </c>
      <c r="O3795" t="s">
        <v>3614</v>
      </c>
      <c r="P3795">
        <v>2</v>
      </c>
      <c r="Q3795">
        <v>18</v>
      </c>
      <c r="R3795" t="s">
        <v>19583</v>
      </c>
    </row>
    <row r="3796" spans="1:18">
      <c r="A3796">
        <v>3795</v>
      </c>
      <c r="B3796" t="s">
        <v>19588</v>
      </c>
      <c r="C3796" t="s">
        <v>19589</v>
      </c>
      <c r="D3796" t="s">
        <v>19590</v>
      </c>
      <c r="E3796" t="s">
        <v>56</v>
      </c>
      <c r="F3796" t="s">
        <v>18134</v>
      </c>
      <c r="G3796" t="s">
        <v>375</v>
      </c>
      <c r="H3796">
        <v>8</v>
      </c>
      <c r="I3796" t="s">
        <v>19591</v>
      </c>
      <c r="J3796" t="s">
        <v>19592</v>
      </c>
      <c r="K3796" t="s">
        <v>402</v>
      </c>
      <c r="L3796" t="s">
        <v>403</v>
      </c>
      <c r="M3796" t="s">
        <v>404</v>
      </c>
      <c r="N3796" t="s">
        <v>381</v>
      </c>
      <c r="O3796" t="s">
        <v>382</v>
      </c>
      <c r="P3796">
        <v>9</v>
      </c>
      <c r="Q3796">
        <v>24</v>
      </c>
      <c r="R3796" t="s">
        <v>19588</v>
      </c>
    </row>
    <row r="3797" spans="1:18">
      <c r="A3797">
        <v>3796</v>
      </c>
      <c r="B3797" t="s">
        <v>19593</v>
      </c>
      <c r="C3797" t="s">
        <v>19594</v>
      </c>
      <c r="D3797" t="s">
        <v>19595</v>
      </c>
      <c r="E3797" t="s">
        <v>56</v>
      </c>
      <c r="F3797" t="s">
        <v>18152</v>
      </c>
      <c r="G3797" t="s">
        <v>375</v>
      </c>
      <c r="H3797">
        <v>12</v>
      </c>
      <c r="I3797" t="s">
        <v>19596</v>
      </c>
      <c r="J3797" t="s">
        <v>19597</v>
      </c>
      <c r="K3797" t="s">
        <v>394</v>
      </c>
      <c r="L3797" t="s">
        <v>395</v>
      </c>
      <c r="M3797" t="s">
        <v>19598</v>
      </c>
      <c r="N3797" t="s">
        <v>381</v>
      </c>
      <c r="O3797" t="s">
        <v>382</v>
      </c>
      <c r="P3797">
        <v>9</v>
      </c>
      <c r="Q3797">
        <v>18</v>
      </c>
      <c r="R3797" t="s">
        <v>19593</v>
      </c>
    </row>
    <row r="3798" spans="1:18">
      <c r="A3798">
        <v>3797</v>
      </c>
      <c r="B3798" t="s">
        <v>19599</v>
      </c>
      <c r="C3798" t="s">
        <v>19600</v>
      </c>
      <c r="D3798" t="s">
        <v>19601</v>
      </c>
      <c r="E3798" t="s">
        <v>56</v>
      </c>
      <c r="F3798" t="s">
        <v>18152</v>
      </c>
      <c r="G3798" t="s">
        <v>375</v>
      </c>
      <c r="H3798">
        <v>1</v>
      </c>
      <c r="I3798" t="s">
        <v>19602</v>
      </c>
      <c r="J3798" t="s">
        <v>19603</v>
      </c>
      <c r="K3798" t="s">
        <v>394</v>
      </c>
      <c r="L3798" t="s">
        <v>501</v>
      </c>
      <c r="M3798" t="s">
        <v>404</v>
      </c>
      <c r="N3798" t="s">
        <v>381</v>
      </c>
      <c r="O3798" t="s">
        <v>382</v>
      </c>
      <c r="P3798">
        <v>8</v>
      </c>
      <c r="Q3798">
        <v>24</v>
      </c>
      <c r="R3798" t="s">
        <v>19599</v>
      </c>
    </row>
    <row r="3799" spans="1:18">
      <c r="A3799">
        <v>3798</v>
      </c>
      <c r="B3799" t="s">
        <v>19604</v>
      </c>
      <c r="C3799" t="s">
        <v>19605</v>
      </c>
      <c r="D3799" t="s">
        <v>19606</v>
      </c>
      <c r="E3799" t="s">
        <v>56</v>
      </c>
      <c r="F3799" t="s">
        <v>2159</v>
      </c>
      <c r="G3799" t="s">
        <v>375</v>
      </c>
      <c r="H3799">
        <v>3</v>
      </c>
      <c r="I3799" t="s">
        <v>19607</v>
      </c>
      <c r="J3799" t="s">
        <v>19608</v>
      </c>
      <c r="K3799" t="s">
        <v>394</v>
      </c>
      <c r="L3799" t="s">
        <v>1327</v>
      </c>
      <c r="M3799" t="s">
        <v>380</v>
      </c>
      <c r="N3799" t="s">
        <v>381</v>
      </c>
      <c r="O3799" t="s">
        <v>382</v>
      </c>
      <c r="P3799">
        <v>3</v>
      </c>
      <c r="Q3799">
        <v>12</v>
      </c>
      <c r="R3799" t="s">
        <v>19604</v>
      </c>
    </row>
    <row r="3800" spans="1:18">
      <c r="A3800">
        <v>3799</v>
      </c>
      <c r="B3800" t="s">
        <v>19609</v>
      </c>
      <c r="C3800" t="s">
        <v>19610</v>
      </c>
      <c r="D3800" t="s">
        <v>19611</v>
      </c>
      <c r="E3800" t="s">
        <v>56</v>
      </c>
      <c r="F3800" t="s">
        <v>3260</v>
      </c>
      <c r="G3800" t="s">
        <v>375</v>
      </c>
      <c r="H3800">
        <v>3</v>
      </c>
      <c r="I3800" t="s">
        <v>19612</v>
      </c>
      <c r="J3800" t="s">
        <v>19613</v>
      </c>
      <c r="K3800" t="s">
        <v>394</v>
      </c>
      <c r="L3800" t="s">
        <v>514</v>
      </c>
      <c r="M3800" t="s">
        <v>909</v>
      </c>
      <c r="N3800" t="s">
        <v>381</v>
      </c>
      <c r="O3800" t="s">
        <v>382</v>
      </c>
      <c r="P3800">
        <v>3</v>
      </c>
      <c r="Q3800">
        <v>24</v>
      </c>
      <c r="R3800" t="s">
        <v>19609</v>
      </c>
    </row>
    <row r="3801" spans="1:18">
      <c r="A3801">
        <v>3800</v>
      </c>
      <c r="B3801" t="s">
        <v>19614</v>
      </c>
      <c r="C3801" t="s">
        <v>19615</v>
      </c>
      <c r="D3801" t="s">
        <v>19616</v>
      </c>
      <c r="E3801" t="s">
        <v>56</v>
      </c>
      <c r="F3801" t="s">
        <v>3249</v>
      </c>
      <c r="G3801" t="s">
        <v>375</v>
      </c>
      <c r="H3801">
        <v>10</v>
      </c>
      <c r="I3801" t="s">
        <v>19617</v>
      </c>
      <c r="J3801" t="s">
        <v>19618</v>
      </c>
      <c r="K3801" t="s">
        <v>394</v>
      </c>
      <c r="L3801" t="s">
        <v>1464</v>
      </c>
      <c r="M3801" t="s">
        <v>909</v>
      </c>
      <c r="N3801" t="s">
        <v>381</v>
      </c>
      <c r="O3801" t="s">
        <v>382</v>
      </c>
      <c r="P3801">
        <v>3</v>
      </c>
      <c r="Q3801">
        <v>12</v>
      </c>
      <c r="R3801" t="s">
        <v>19614</v>
      </c>
    </row>
    <row r="3802" spans="1:18">
      <c r="A3802">
        <v>3801</v>
      </c>
      <c r="B3802" t="s">
        <v>19619</v>
      </c>
      <c r="C3802" t="s">
        <v>19620</v>
      </c>
      <c r="D3802" t="s">
        <v>19621</v>
      </c>
      <c r="E3802" t="s">
        <v>56</v>
      </c>
      <c r="F3802" t="s">
        <v>3407</v>
      </c>
      <c r="G3802" t="s">
        <v>375</v>
      </c>
      <c r="H3802">
        <v>4</v>
      </c>
      <c r="I3802" t="s">
        <v>19622</v>
      </c>
      <c r="J3802" t="s">
        <v>19623</v>
      </c>
      <c r="K3802" t="s">
        <v>394</v>
      </c>
      <c r="L3802" t="s">
        <v>747</v>
      </c>
      <c r="M3802" t="s">
        <v>404</v>
      </c>
      <c r="N3802" t="s">
        <v>381</v>
      </c>
      <c r="O3802" t="s">
        <v>382</v>
      </c>
      <c r="P3802">
        <v>3</v>
      </c>
      <c r="Q3802">
        <v>12</v>
      </c>
      <c r="R3802" t="s">
        <v>19619</v>
      </c>
    </row>
    <row r="3803" spans="1:18">
      <c r="A3803">
        <v>3802</v>
      </c>
      <c r="B3803" t="s">
        <v>19624</v>
      </c>
      <c r="C3803" t="s">
        <v>19625</v>
      </c>
      <c r="D3803" t="s">
        <v>19626</v>
      </c>
      <c r="E3803" t="s">
        <v>56</v>
      </c>
      <c r="F3803" t="s">
        <v>2159</v>
      </c>
      <c r="G3803" t="s">
        <v>375</v>
      </c>
      <c r="H3803">
        <v>5</v>
      </c>
      <c r="I3803" t="s">
        <v>19627</v>
      </c>
      <c r="J3803" t="s">
        <v>19628</v>
      </c>
      <c r="K3803" t="s">
        <v>394</v>
      </c>
      <c r="L3803" t="s">
        <v>1464</v>
      </c>
      <c r="M3803" t="s">
        <v>417</v>
      </c>
      <c r="N3803" t="s">
        <v>381</v>
      </c>
      <c r="O3803" t="s">
        <v>382</v>
      </c>
      <c r="P3803">
        <v>3</v>
      </c>
      <c r="Q3803">
        <v>12</v>
      </c>
      <c r="R3803" t="s">
        <v>19624</v>
      </c>
    </row>
    <row r="3804" spans="1:18">
      <c r="A3804">
        <v>3803</v>
      </c>
      <c r="B3804" t="s">
        <v>19629</v>
      </c>
      <c r="C3804" t="s">
        <v>19630</v>
      </c>
      <c r="D3804" t="s">
        <v>19631</v>
      </c>
      <c r="E3804" t="s">
        <v>56</v>
      </c>
      <c r="F3804" t="s">
        <v>3189</v>
      </c>
      <c r="G3804" t="s">
        <v>1119</v>
      </c>
      <c r="H3804">
        <v>7</v>
      </c>
      <c r="I3804" t="s">
        <v>19632</v>
      </c>
      <c r="J3804" t="s">
        <v>19633</v>
      </c>
      <c r="K3804" t="s">
        <v>394</v>
      </c>
      <c r="L3804" t="s">
        <v>395</v>
      </c>
      <c r="M3804" t="s">
        <v>2192</v>
      </c>
      <c r="N3804" t="s">
        <v>381</v>
      </c>
      <c r="O3804" t="s">
        <v>382</v>
      </c>
      <c r="P3804">
        <v>2</v>
      </c>
      <c r="Q3804">
        <v>24</v>
      </c>
      <c r="R3804" t="s">
        <v>19629</v>
      </c>
    </row>
    <row r="3805" spans="1:18">
      <c r="A3805">
        <v>3804</v>
      </c>
      <c r="B3805" t="s">
        <v>19634</v>
      </c>
      <c r="C3805" t="s">
        <v>19635</v>
      </c>
      <c r="D3805" t="s">
        <v>19636</v>
      </c>
      <c r="E3805" t="s">
        <v>56</v>
      </c>
      <c r="F3805" t="s">
        <v>2159</v>
      </c>
      <c r="G3805" t="s">
        <v>1119</v>
      </c>
      <c r="H3805">
        <v>8</v>
      </c>
      <c r="I3805" t="s">
        <v>19637</v>
      </c>
      <c r="J3805" t="s">
        <v>19638</v>
      </c>
      <c r="K3805" t="s">
        <v>394</v>
      </c>
      <c r="L3805" t="s">
        <v>1790</v>
      </c>
      <c r="M3805" t="s">
        <v>2264</v>
      </c>
      <c r="N3805" t="s">
        <v>381</v>
      </c>
      <c r="O3805" t="s">
        <v>382</v>
      </c>
      <c r="P3805">
        <v>2</v>
      </c>
      <c r="Q3805">
        <v>12</v>
      </c>
      <c r="R3805" t="s">
        <v>19634</v>
      </c>
    </row>
    <row r="3806" spans="1:18">
      <c r="A3806">
        <v>3805</v>
      </c>
      <c r="B3806" t="s">
        <v>19639</v>
      </c>
      <c r="C3806" t="s">
        <v>19640</v>
      </c>
      <c r="D3806" t="s">
        <v>19641</v>
      </c>
      <c r="E3806" t="s">
        <v>56</v>
      </c>
      <c r="F3806" t="s">
        <v>3171</v>
      </c>
      <c r="G3806" t="s">
        <v>1119</v>
      </c>
      <c r="H3806">
        <v>7</v>
      </c>
      <c r="I3806" t="s">
        <v>19642</v>
      </c>
      <c r="J3806" t="s">
        <v>19643</v>
      </c>
      <c r="K3806" t="s">
        <v>394</v>
      </c>
      <c r="L3806" t="s">
        <v>1464</v>
      </c>
      <c r="M3806" t="s">
        <v>380</v>
      </c>
      <c r="N3806" t="s">
        <v>381</v>
      </c>
      <c r="O3806" t="s">
        <v>3614</v>
      </c>
      <c r="P3806">
        <v>2</v>
      </c>
      <c r="Q3806">
        <v>24</v>
      </c>
      <c r="R3806" t="s">
        <v>19639</v>
      </c>
    </row>
    <row r="3807" spans="1:18">
      <c r="A3807">
        <v>3806</v>
      </c>
      <c r="B3807" t="s">
        <v>19644</v>
      </c>
      <c r="C3807" t="s">
        <v>19645</v>
      </c>
      <c r="D3807" t="s">
        <v>19646</v>
      </c>
      <c r="E3807" t="s">
        <v>56</v>
      </c>
      <c r="F3807" t="s">
        <v>3223</v>
      </c>
      <c r="G3807" t="s">
        <v>1119</v>
      </c>
      <c r="H3807">
        <v>19</v>
      </c>
      <c r="I3807" t="s">
        <v>19647</v>
      </c>
      <c r="J3807" t="s">
        <v>19648</v>
      </c>
      <c r="K3807" t="s">
        <v>394</v>
      </c>
      <c r="L3807" t="s">
        <v>7896</v>
      </c>
      <c r="M3807" t="s">
        <v>549</v>
      </c>
      <c r="N3807" t="s">
        <v>381</v>
      </c>
      <c r="O3807" t="s">
        <v>382</v>
      </c>
      <c r="P3807">
        <v>2</v>
      </c>
      <c r="Q3807">
        <v>18</v>
      </c>
      <c r="R3807" t="s">
        <v>19644</v>
      </c>
    </row>
    <row r="3808" spans="1:18">
      <c r="A3808">
        <v>3807</v>
      </c>
      <c r="B3808" t="s">
        <v>19649</v>
      </c>
      <c r="C3808" t="s">
        <v>19650</v>
      </c>
      <c r="D3808" t="s">
        <v>19651</v>
      </c>
      <c r="E3808" t="s">
        <v>56</v>
      </c>
      <c r="F3808" t="s">
        <v>3171</v>
      </c>
      <c r="G3808" t="s">
        <v>1119</v>
      </c>
      <c r="H3808">
        <v>9</v>
      </c>
      <c r="I3808" t="s">
        <v>19652</v>
      </c>
      <c r="J3808" t="s">
        <v>19653</v>
      </c>
      <c r="K3808" t="s">
        <v>394</v>
      </c>
      <c r="L3808" t="s">
        <v>1464</v>
      </c>
      <c r="M3808" t="s">
        <v>549</v>
      </c>
      <c r="N3808" t="s">
        <v>381</v>
      </c>
      <c r="O3808" t="s">
        <v>382</v>
      </c>
      <c r="P3808">
        <v>2</v>
      </c>
      <c r="Q3808">
        <v>12</v>
      </c>
      <c r="R3808" t="s">
        <v>19649</v>
      </c>
    </row>
    <row r="3809" spans="1:18">
      <c r="A3809">
        <v>3808</v>
      </c>
      <c r="B3809" t="s">
        <v>19654</v>
      </c>
      <c r="C3809" t="s">
        <v>19655</v>
      </c>
      <c r="D3809" t="s">
        <v>19656</v>
      </c>
      <c r="E3809" t="s">
        <v>56</v>
      </c>
      <c r="F3809" t="s">
        <v>3164</v>
      </c>
      <c r="G3809" t="s">
        <v>1119</v>
      </c>
      <c r="H3809">
        <v>8</v>
      </c>
      <c r="I3809" t="s">
        <v>19657</v>
      </c>
      <c r="J3809" t="s">
        <v>19658</v>
      </c>
      <c r="K3809" t="s">
        <v>394</v>
      </c>
      <c r="L3809" t="s">
        <v>395</v>
      </c>
      <c r="M3809" t="s">
        <v>380</v>
      </c>
      <c r="N3809" t="s">
        <v>381</v>
      </c>
      <c r="O3809" t="s">
        <v>382</v>
      </c>
      <c r="P3809">
        <v>2</v>
      </c>
      <c r="Q3809">
        <v>12</v>
      </c>
      <c r="R3809" t="s">
        <v>19654</v>
      </c>
    </row>
    <row r="3810" spans="1:18">
      <c r="A3810">
        <v>3809</v>
      </c>
      <c r="B3810" t="s">
        <v>19659</v>
      </c>
      <c r="C3810" t="s">
        <v>19660</v>
      </c>
      <c r="D3810" t="s">
        <v>19661</v>
      </c>
      <c r="E3810" t="s">
        <v>56</v>
      </c>
      <c r="F3810" t="s">
        <v>2159</v>
      </c>
      <c r="G3810" t="s">
        <v>1119</v>
      </c>
      <c r="H3810">
        <v>9</v>
      </c>
      <c r="I3810" t="s">
        <v>19662</v>
      </c>
      <c r="J3810" t="s">
        <v>19663</v>
      </c>
      <c r="K3810" t="s">
        <v>394</v>
      </c>
      <c r="L3810" t="s">
        <v>1051</v>
      </c>
      <c r="M3810" t="s">
        <v>502</v>
      </c>
      <c r="N3810" t="s">
        <v>381</v>
      </c>
      <c r="O3810" t="s">
        <v>382</v>
      </c>
      <c r="P3810">
        <v>2</v>
      </c>
      <c r="Q3810">
        <v>12</v>
      </c>
      <c r="R3810" t="s">
        <v>19659</v>
      </c>
    </row>
    <row r="3811" spans="1:18">
      <c r="A3811">
        <v>3810</v>
      </c>
      <c r="B3811" t="s">
        <v>19664</v>
      </c>
      <c r="C3811" t="s">
        <v>19665</v>
      </c>
      <c r="D3811" t="s">
        <v>19666</v>
      </c>
      <c r="E3811" t="s">
        <v>56</v>
      </c>
      <c r="F3811" t="s">
        <v>3249</v>
      </c>
      <c r="G3811" t="s">
        <v>1119</v>
      </c>
      <c r="H3811">
        <v>14</v>
      </c>
      <c r="I3811" t="s">
        <v>19667</v>
      </c>
      <c r="J3811" t="s">
        <v>19668</v>
      </c>
      <c r="K3811" t="s">
        <v>402</v>
      </c>
      <c r="L3811" t="s">
        <v>403</v>
      </c>
      <c r="M3811" t="s">
        <v>502</v>
      </c>
      <c r="N3811" t="s">
        <v>381</v>
      </c>
      <c r="O3811" t="s">
        <v>382</v>
      </c>
      <c r="P3811">
        <v>2</v>
      </c>
      <c r="Q3811">
        <v>18</v>
      </c>
      <c r="R3811" t="s">
        <v>19664</v>
      </c>
    </row>
    <row r="3812" spans="1:18">
      <c r="A3812">
        <v>3811</v>
      </c>
      <c r="B3812" t="s">
        <v>19669</v>
      </c>
      <c r="C3812" t="s">
        <v>19670</v>
      </c>
      <c r="D3812" t="s">
        <v>19671</v>
      </c>
      <c r="E3812" t="s">
        <v>56</v>
      </c>
      <c r="F3812" t="s">
        <v>3260</v>
      </c>
      <c r="G3812" t="s">
        <v>1119</v>
      </c>
      <c r="H3812">
        <v>9</v>
      </c>
      <c r="I3812" t="s">
        <v>19672</v>
      </c>
      <c r="J3812" t="s">
        <v>19673</v>
      </c>
      <c r="K3812" t="s">
        <v>394</v>
      </c>
      <c r="L3812" t="s">
        <v>423</v>
      </c>
      <c r="M3812" t="s">
        <v>404</v>
      </c>
      <c r="N3812" t="s">
        <v>381</v>
      </c>
      <c r="O3812" t="s">
        <v>382</v>
      </c>
      <c r="P3812">
        <v>2</v>
      </c>
      <c r="Q3812">
        <v>18</v>
      </c>
      <c r="R3812" t="s">
        <v>19669</v>
      </c>
    </row>
    <row r="3813" spans="1:18">
      <c r="A3813">
        <v>3812</v>
      </c>
      <c r="B3813" t="s">
        <v>19674</v>
      </c>
      <c r="C3813" t="s">
        <v>19675</v>
      </c>
      <c r="D3813" t="s">
        <v>19676</v>
      </c>
      <c r="E3813" t="s">
        <v>56</v>
      </c>
      <c r="F3813" t="s">
        <v>3171</v>
      </c>
      <c r="G3813" t="s">
        <v>1119</v>
      </c>
      <c r="H3813">
        <v>13</v>
      </c>
      <c r="I3813" t="s">
        <v>19677</v>
      </c>
      <c r="J3813" t="s">
        <v>19678</v>
      </c>
      <c r="K3813" t="s">
        <v>394</v>
      </c>
      <c r="L3813" t="s">
        <v>12180</v>
      </c>
      <c r="M3813" t="s">
        <v>380</v>
      </c>
      <c r="N3813" t="s">
        <v>381</v>
      </c>
      <c r="O3813" t="s">
        <v>382</v>
      </c>
      <c r="P3813">
        <v>2</v>
      </c>
      <c r="Q3813">
        <v>12</v>
      </c>
      <c r="R3813" t="s">
        <v>19674</v>
      </c>
    </row>
    <row r="3814" spans="1:18">
      <c r="A3814">
        <v>3813</v>
      </c>
      <c r="B3814" t="s">
        <v>19679</v>
      </c>
      <c r="C3814" t="s">
        <v>19680</v>
      </c>
      <c r="D3814" t="s">
        <v>19681</v>
      </c>
      <c r="E3814" t="s">
        <v>56</v>
      </c>
      <c r="F3814" t="s">
        <v>3171</v>
      </c>
      <c r="G3814" t="s">
        <v>375</v>
      </c>
      <c r="H3814">
        <v>10</v>
      </c>
      <c r="I3814" t="s">
        <v>19682</v>
      </c>
      <c r="J3814" t="s">
        <v>19683</v>
      </c>
      <c r="K3814" t="s">
        <v>394</v>
      </c>
      <c r="L3814" t="s">
        <v>1464</v>
      </c>
      <c r="M3814" t="s">
        <v>380</v>
      </c>
      <c r="N3814" t="s">
        <v>381</v>
      </c>
      <c r="O3814" t="s">
        <v>382</v>
      </c>
      <c r="P3814">
        <v>3</v>
      </c>
      <c r="Q3814">
        <v>12</v>
      </c>
      <c r="R3814" t="s">
        <v>19679</v>
      </c>
    </row>
    <row r="3815" spans="1:18">
      <c r="A3815">
        <v>3814</v>
      </c>
      <c r="B3815" t="s">
        <v>19684</v>
      </c>
      <c r="C3815" t="s">
        <v>19685</v>
      </c>
      <c r="D3815" t="s">
        <v>19686</v>
      </c>
      <c r="E3815" t="s">
        <v>56</v>
      </c>
      <c r="F3815" t="s">
        <v>3156</v>
      </c>
      <c r="G3815" t="s">
        <v>375</v>
      </c>
      <c r="H3815">
        <v>12</v>
      </c>
      <c r="I3815" t="s">
        <v>19687</v>
      </c>
      <c r="J3815" t="s">
        <v>19688</v>
      </c>
      <c r="K3815" t="s">
        <v>394</v>
      </c>
      <c r="L3815" t="s">
        <v>395</v>
      </c>
      <c r="M3815" t="s">
        <v>758</v>
      </c>
      <c r="N3815" t="s">
        <v>381</v>
      </c>
      <c r="O3815" t="s">
        <v>382</v>
      </c>
      <c r="P3815">
        <v>3</v>
      </c>
      <c r="Q3815">
        <v>12</v>
      </c>
      <c r="R3815" t="s">
        <v>19684</v>
      </c>
    </row>
    <row r="3816" spans="1:18">
      <c r="A3816">
        <v>3815</v>
      </c>
      <c r="B3816" t="s">
        <v>19689</v>
      </c>
      <c r="C3816" t="s">
        <v>19690</v>
      </c>
      <c r="D3816" t="s">
        <v>19691</v>
      </c>
      <c r="E3816" t="s">
        <v>56</v>
      </c>
      <c r="F3816" t="s">
        <v>3266</v>
      </c>
      <c r="G3816" t="s">
        <v>618</v>
      </c>
      <c r="H3816">
        <v>14</v>
      </c>
      <c r="I3816" t="s">
        <v>19692</v>
      </c>
      <c r="J3816" t="s">
        <v>19693</v>
      </c>
      <c r="K3816" t="s">
        <v>394</v>
      </c>
      <c r="L3816" t="s">
        <v>18180</v>
      </c>
      <c r="M3816" t="s">
        <v>3219</v>
      </c>
      <c r="N3816" t="s">
        <v>381</v>
      </c>
      <c r="O3816" t="s">
        <v>382</v>
      </c>
      <c r="P3816">
        <v>3</v>
      </c>
      <c r="Q3816">
        <v>6</v>
      </c>
      <c r="R3816" t="s">
        <v>19689</v>
      </c>
    </row>
    <row r="3817" spans="1:18">
      <c r="A3817">
        <v>3816</v>
      </c>
      <c r="B3817" t="s">
        <v>19694</v>
      </c>
      <c r="C3817" t="s">
        <v>19695</v>
      </c>
      <c r="D3817" t="s">
        <v>19696</v>
      </c>
      <c r="E3817" t="s">
        <v>56</v>
      </c>
      <c r="F3817" t="s">
        <v>2159</v>
      </c>
      <c r="G3817" t="s">
        <v>375</v>
      </c>
      <c r="H3817">
        <v>15</v>
      </c>
      <c r="I3817" t="s">
        <v>19697</v>
      </c>
      <c r="J3817" t="s">
        <v>19698</v>
      </c>
      <c r="K3817" t="s">
        <v>394</v>
      </c>
      <c r="L3817" t="s">
        <v>1464</v>
      </c>
      <c r="M3817" t="s">
        <v>380</v>
      </c>
      <c r="N3817" t="s">
        <v>381</v>
      </c>
      <c r="O3817" t="s">
        <v>382</v>
      </c>
      <c r="P3817">
        <v>3</v>
      </c>
      <c r="Q3817">
        <v>24</v>
      </c>
      <c r="R3817" t="s">
        <v>19694</v>
      </c>
    </row>
    <row r="3818" spans="1:18">
      <c r="A3818">
        <v>3817</v>
      </c>
      <c r="B3818" t="s">
        <v>19699</v>
      </c>
      <c r="C3818" t="s">
        <v>19700</v>
      </c>
      <c r="D3818" t="s">
        <v>19701</v>
      </c>
      <c r="E3818" t="s">
        <v>56</v>
      </c>
      <c r="F3818" t="s">
        <v>3189</v>
      </c>
      <c r="G3818" t="s">
        <v>375</v>
      </c>
      <c r="H3818">
        <v>16</v>
      </c>
      <c r="I3818" t="s">
        <v>19702</v>
      </c>
      <c r="J3818" t="s">
        <v>19703</v>
      </c>
      <c r="K3818" t="s">
        <v>394</v>
      </c>
      <c r="L3818" t="s">
        <v>395</v>
      </c>
      <c r="M3818" t="s">
        <v>588</v>
      </c>
      <c r="N3818" t="s">
        <v>381</v>
      </c>
      <c r="O3818" t="s">
        <v>3160</v>
      </c>
      <c r="P3818">
        <v>3</v>
      </c>
      <c r="Q3818">
        <v>18</v>
      </c>
      <c r="R3818" t="s">
        <v>19699</v>
      </c>
    </row>
    <row r="3819" spans="1:18">
      <c r="A3819">
        <v>3818</v>
      </c>
      <c r="B3819" t="s">
        <v>19704</v>
      </c>
      <c r="C3819" t="s">
        <v>19705</v>
      </c>
      <c r="D3819" t="s">
        <v>19706</v>
      </c>
      <c r="E3819" t="s">
        <v>56</v>
      </c>
      <c r="F3819" t="s">
        <v>3189</v>
      </c>
      <c r="G3819" t="s">
        <v>375</v>
      </c>
      <c r="H3819">
        <v>3</v>
      </c>
      <c r="I3819" t="s">
        <v>19707</v>
      </c>
      <c r="J3819" t="s">
        <v>19708</v>
      </c>
      <c r="K3819" t="s">
        <v>402</v>
      </c>
      <c r="L3819" t="s">
        <v>780</v>
      </c>
      <c r="M3819" t="s">
        <v>380</v>
      </c>
      <c r="N3819" t="s">
        <v>381</v>
      </c>
      <c r="O3819" t="s">
        <v>382</v>
      </c>
      <c r="P3819">
        <v>4</v>
      </c>
      <c r="Q3819">
        <v>12</v>
      </c>
      <c r="R3819" t="s">
        <v>19704</v>
      </c>
    </row>
    <row r="3820" spans="1:18">
      <c r="A3820">
        <v>3819</v>
      </c>
      <c r="B3820" t="s">
        <v>19709</v>
      </c>
      <c r="C3820" t="s">
        <v>19710</v>
      </c>
      <c r="D3820" t="s">
        <v>19711</v>
      </c>
      <c r="E3820" t="s">
        <v>56</v>
      </c>
      <c r="F3820" t="s">
        <v>3260</v>
      </c>
      <c r="G3820" t="s">
        <v>375</v>
      </c>
      <c r="H3820">
        <v>8</v>
      </c>
      <c r="I3820" t="s">
        <v>19712</v>
      </c>
      <c r="J3820" t="s">
        <v>19713</v>
      </c>
      <c r="K3820" t="s">
        <v>402</v>
      </c>
      <c r="L3820" t="s">
        <v>780</v>
      </c>
      <c r="M3820" t="s">
        <v>502</v>
      </c>
      <c r="N3820" t="s">
        <v>381</v>
      </c>
      <c r="O3820" t="s">
        <v>382</v>
      </c>
      <c r="P3820">
        <v>4</v>
      </c>
      <c r="Q3820">
        <v>24</v>
      </c>
      <c r="R3820" t="s">
        <v>19709</v>
      </c>
    </row>
    <row r="3821" spans="1:18">
      <c r="A3821">
        <v>3820</v>
      </c>
      <c r="B3821" t="s">
        <v>19714</v>
      </c>
      <c r="C3821" t="s">
        <v>18639</v>
      </c>
      <c r="D3821" t="s">
        <v>19715</v>
      </c>
      <c r="E3821" t="s">
        <v>56</v>
      </c>
      <c r="F3821" t="s">
        <v>2159</v>
      </c>
      <c r="G3821" t="s">
        <v>375</v>
      </c>
      <c r="H3821">
        <v>18</v>
      </c>
      <c r="I3821" t="s">
        <v>19716</v>
      </c>
      <c r="J3821" t="s">
        <v>19717</v>
      </c>
      <c r="K3821" t="s">
        <v>394</v>
      </c>
      <c r="L3821" t="s">
        <v>19718</v>
      </c>
      <c r="M3821" t="s">
        <v>502</v>
      </c>
      <c r="N3821" t="s">
        <v>381</v>
      </c>
      <c r="O3821" t="s">
        <v>382</v>
      </c>
      <c r="P3821">
        <v>4</v>
      </c>
      <c r="Q3821">
        <v>24</v>
      </c>
      <c r="R3821" t="s">
        <v>19714</v>
      </c>
    </row>
    <row r="3822" spans="1:18">
      <c r="A3822">
        <v>3821</v>
      </c>
      <c r="B3822" t="s">
        <v>19719</v>
      </c>
      <c r="C3822" t="s">
        <v>19720</v>
      </c>
      <c r="D3822" t="s">
        <v>19721</v>
      </c>
      <c r="E3822" t="s">
        <v>56</v>
      </c>
      <c r="F3822" t="s">
        <v>3156</v>
      </c>
      <c r="G3822" t="s">
        <v>375</v>
      </c>
      <c r="H3822">
        <v>11</v>
      </c>
      <c r="I3822" t="s">
        <v>19722</v>
      </c>
      <c r="J3822" t="s">
        <v>19723</v>
      </c>
      <c r="K3822" t="s">
        <v>394</v>
      </c>
      <c r="L3822" t="s">
        <v>395</v>
      </c>
      <c r="M3822" t="s">
        <v>380</v>
      </c>
      <c r="N3822" t="s">
        <v>381</v>
      </c>
      <c r="O3822" t="s">
        <v>382</v>
      </c>
      <c r="P3822">
        <v>4</v>
      </c>
      <c r="Q3822">
        <v>18</v>
      </c>
      <c r="R3822" t="s">
        <v>19719</v>
      </c>
    </row>
    <row r="3823" spans="1:18">
      <c r="A3823">
        <v>3822</v>
      </c>
      <c r="B3823" t="s">
        <v>19724</v>
      </c>
      <c r="C3823" t="s">
        <v>19725</v>
      </c>
      <c r="D3823" t="s">
        <v>19726</v>
      </c>
      <c r="E3823" t="s">
        <v>56</v>
      </c>
      <c r="F3823" t="s">
        <v>3171</v>
      </c>
      <c r="G3823" t="s">
        <v>375</v>
      </c>
      <c r="H3823">
        <v>19</v>
      </c>
      <c r="I3823" t="s">
        <v>19727</v>
      </c>
      <c r="J3823" t="s">
        <v>19728</v>
      </c>
      <c r="K3823" t="s">
        <v>402</v>
      </c>
      <c r="L3823" t="s">
        <v>1823</v>
      </c>
      <c r="M3823" t="s">
        <v>3535</v>
      </c>
      <c r="N3823" t="s">
        <v>381</v>
      </c>
      <c r="O3823" t="s">
        <v>382</v>
      </c>
      <c r="P3823">
        <v>3</v>
      </c>
      <c r="Q3823">
        <v>12</v>
      </c>
      <c r="R3823" t="s">
        <v>19724</v>
      </c>
    </row>
    <row r="3824" spans="1:18">
      <c r="A3824">
        <v>3823</v>
      </c>
      <c r="B3824" t="s">
        <v>19729</v>
      </c>
      <c r="C3824" t="s">
        <v>19730</v>
      </c>
      <c r="D3824" t="s">
        <v>19731</v>
      </c>
      <c r="E3824" t="s">
        <v>56</v>
      </c>
      <c r="F3824" t="s">
        <v>3189</v>
      </c>
      <c r="G3824" t="s">
        <v>375</v>
      </c>
      <c r="H3824">
        <v>22</v>
      </c>
      <c r="I3824" t="s">
        <v>19732</v>
      </c>
      <c r="J3824" t="s">
        <v>19733</v>
      </c>
      <c r="K3824" t="s">
        <v>402</v>
      </c>
      <c r="L3824" t="s">
        <v>1823</v>
      </c>
      <c r="M3824" t="s">
        <v>502</v>
      </c>
      <c r="N3824" t="s">
        <v>381</v>
      </c>
      <c r="O3824" t="s">
        <v>382</v>
      </c>
      <c r="P3824">
        <v>3</v>
      </c>
      <c r="Q3824">
        <v>12</v>
      </c>
      <c r="R3824" t="s">
        <v>19729</v>
      </c>
    </row>
    <row r="3825" spans="1:18">
      <c r="A3825">
        <v>3824</v>
      </c>
      <c r="B3825" t="s">
        <v>19734</v>
      </c>
      <c r="C3825" t="s">
        <v>19735</v>
      </c>
      <c r="D3825" t="s">
        <v>19736</v>
      </c>
      <c r="E3825" t="s">
        <v>56</v>
      </c>
      <c r="F3825" t="s">
        <v>2159</v>
      </c>
      <c r="G3825" t="s">
        <v>375</v>
      </c>
      <c r="H3825">
        <v>22</v>
      </c>
      <c r="I3825" t="s">
        <v>19737</v>
      </c>
      <c r="J3825" t="s">
        <v>19738</v>
      </c>
      <c r="K3825" t="s">
        <v>394</v>
      </c>
      <c r="L3825" t="s">
        <v>508</v>
      </c>
      <c r="M3825" t="s">
        <v>380</v>
      </c>
      <c r="N3825" t="s">
        <v>381</v>
      </c>
      <c r="O3825" t="s">
        <v>3614</v>
      </c>
      <c r="P3825">
        <v>3</v>
      </c>
      <c r="Q3825">
        <v>18</v>
      </c>
      <c r="R3825" t="s">
        <v>19734</v>
      </c>
    </row>
    <row r="3826" spans="1:18">
      <c r="A3826">
        <v>3825</v>
      </c>
      <c r="B3826" t="s">
        <v>19739</v>
      </c>
      <c r="C3826" t="s">
        <v>19740</v>
      </c>
      <c r="D3826" t="s">
        <v>19741</v>
      </c>
      <c r="E3826" t="s">
        <v>56</v>
      </c>
      <c r="F3826" t="s">
        <v>3171</v>
      </c>
      <c r="G3826" t="s">
        <v>375</v>
      </c>
      <c r="H3826">
        <v>13</v>
      </c>
      <c r="I3826" t="s">
        <v>19742</v>
      </c>
      <c r="J3826" t="s">
        <v>19743</v>
      </c>
      <c r="K3826" t="s">
        <v>394</v>
      </c>
      <c r="L3826" t="s">
        <v>395</v>
      </c>
      <c r="M3826" t="s">
        <v>1045</v>
      </c>
      <c r="N3826" t="s">
        <v>381</v>
      </c>
      <c r="O3826" t="s">
        <v>382</v>
      </c>
      <c r="P3826">
        <v>8</v>
      </c>
      <c r="Q3826">
        <v>12</v>
      </c>
      <c r="R3826" t="s">
        <v>19739</v>
      </c>
    </row>
    <row r="3827" spans="1:18">
      <c r="A3827">
        <v>3826</v>
      </c>
      <c r="B3827" t="s">
        <v>19744</v>
      </c>
      <c r="C3827" t="s">
        <v>19745</v>
      </c>
      <c r="D3827" t="s">
        <v>19746</v>
      </c>
      <c r="E3827" t="s">
        <v>56</v>
      </c>
      <c r="F3827" t="s">
        <v>18152</v>
      </c>
      <c r="G3827" t="s">
        <v>375</v>
      </c>
      <c r="H3827">
        <v>15</v>
      </c>
      <c r="I3827" t="s">
        <v>19747</v>
      </c>
      <c r="J3827" t="s">
        <v>19748</v>
      </c>
      <c r="K3827" t="s">
        <v>402</v>
      </c>
      <c r="L3827" t="s">
        <v>1514</v>
      </c>
      <c r="M3827" t="s">
        <v>380</v>
      </c>
      <c r="N3827" t="s">
        <v>381</v>
      </c>
      <c r="O3827" t="s">
        <v>3160</v>
      </c>
      <c r="P3827">
        <v>8</v>
      </c>
      <c r="Q3827">
        <v>24</v>
      </c>
      <c r="R3827" t="s">
        <v>19744</v>
      </c>
    </row>
    <row r="3828" spans="1:18">
      <c r="A3828">
        <v>3827</v>
      </c>
      <c r="B3828" t="s">
        <v>19749</v>
      </c>
      <c r="C3828" t="s">
        <v>19750</v>
      </c>
      <c r="D3828" t="s">
        <v>19751</v>
      </c>
      <c r="E3828" t="s">
        <v>56</v>
      </c>
      <c r="F3828" t="s">
        <v>3171</v>
      </c>
      <c r="G3828" t="s">
        <v>375</v>
      </c>
      <c r="H3828">
        <v>18</v>
      </c>
      <c r="I3828" t="s">
        <v>19752</v>
      </c>
      <c r="J3828" t="s">
        <v>19753</v>
      </c>
      <c r="K3828" t="s">
        <v>402</v>
      </c>
      <c r="L3828" t="s">
        <v>632</v>
      </c>
      <c r="M3828" t="s">
        <v>380</v>
      </c>
      <c r="N3828" t="s">
        <v>381</v>
      </c>
      <c r="O3828" t="s">
        <v>382</v>
      </c>
      <c r="P3828">
        <v>8</v>
      </c>
      <c r="Q3828">
        <v>36</v>
      </c>
      <c r="R3828" t="s">
        <v>19749</v>
      </c>
    </row>
    <row r="3829" spans="1:18">
      <c r="A3829">
        <v>3828</v>
      </c>
      <c r="B3829" t="s">
        <v>19754</v>
      </c>
      <c r="C3829" t="s">
        <v>19755</v>
      </c>
      <c r="D3829" t="s">
        <v>19756</v>
      </c>
      <c r="E3829" t="s">
        <v>56</v>
      </c>
      <c r="F3829" t="s">
        <v>18152</v>
      </c>
      <c r="G3829" t="s">
        <v>375</v>
      </c>
      <c r="H3829">
        <v>1</v>
      </c>
      <c r="I3829" t="s">
        <v>19757</v>
      </c>
      <c r="J3829" t="s">
        <v>19758</v>
      </c>
      <c r="K3829" t="s">
        <v>394</v>
      </c>
      <c r="L3829" t="s">
        <v>514</v>
      </c>
      <c r="M3829" t="s">
        <v>380</v>
      </c>
      <c r="N3829" t="s">
        <v>381</v>
      </c>
      <c r="O3829" t="s">
        <v>382</v>
      </c>
      <c r="P3829">
        <v>7</v>
      </c>
      <c r="Q3829">
        <v>24</v>
      </c>
      <c r="R3829" t="s">
        <v>19754</v>
      </c>
    </row>
    <row r="3830" spans="1:18">
      <c r="A3830">
        <v>3829</v>
      </c>
      <c r="B3830" t="s">
        <v>19759</v>
      </c>
      <c r="C3830" t="s">
        <v>19760</v>
      </c>
      <c r="D3830" t="s">
        <v>19761</v>
      </c>
      <c r="E3830" t="s">
        <v>56</v>
      </c>
      <c r="F3830" t="s">
        <v>3340</v>
      </c>
      <c r="G3830" t="s">
        <v>1119</v>
      </c>
      <c r="H3830">
        <v>15</v>
      </c>
      <c r="I3830" t="s">
        <v>19762</v>
      </c>
      <c r="J3830" t="s">
        <v>19763</v>
      </c>
      <c r="K3830" t="s">
        <v>402</v>
      </c>
      <c r="L3830" t="s">
        <v>403</v>
      </c>
      <c r="M3830" t="s">
        <v>502</v>
      </c>
      <c r="N3830" t="s">
        <v>381</v>
      </c>
      <c r="O3830" t="s">
        <v>3614</v>
      </c>
      <c r="P3830">
        <v>2</v>
      </c>
      <c r="Q3830">
        <v>18</v>
      </c>
      <c r="R3830" t="s">
        <v>19759</v>
      </c>
    </row>
    <row r="3831" spans="1:18">
      <c r="A3831">
        <v>3830</v>
      </c>
      <c r="B3831" t="s">
        <v>19764</v>
      </c>
      <c r="C3831" t="s">
        <v>19765</v>
      </c>
      <c r="D3831" t="s">
        <v>19766</v>
      </c>
      <c r="E3831" t="s">
        <v>56</v>
      </c>
      <c r="F3831" t="s">
        <v>2159</v>
      </c>
      <c r="G3831" t="s">
        <v>1119</v>
      </c>
      <c r="H3831">
        <v>20</v>
      </c>
      <c r="I3831" t="s">
        <v>19767</v>
      </c>
      <c r="J3831" t="s">
        <v>19768</v>
      </c>
      <c r="K3831" t="s">
        <v>394</v>
      </c>
      <c r="L3831" t="s">
        <v>730</v>
      </c>
      <c r="M3831" t="s">
        <v>588</v>
      </c>
      <c r="N3831" t="s">
        <v>381</v>
      </c>
      <c r="O3831" t="s">
        <v>382</v>
      </c>
      <c r="P3831">
        <v>2</v>
      </c>
      <c r="Q3831">
        <v>12</v>
      </c>
      <c r="R3831" t="s">
        <v>19764</v>
      </c>
    </row>
    <row r="3832" spans="1:18">
      <c r="A3832">
        <v>3831</v>
      </c>
      <c r="B3832" t="s">
        <v>19769</v>
      </c>
      <c r="C3832" t="s">
        <v>19770</v>
      </c>
      <c r="D3832" t="s">
        <v>19771</v>
      </c>
      <c r="E3832" t="s">
        <v>56</v>
      </c>
      <c r="F3832" t="s">
        <v>2159</v>
      </c>
      <c r="G3832" t="s">
        <v>1119</v>
      </c>
      <c r="H3832">
        <v>13</v>
      </c>
      <c r="I3832" t="s">
        <v>19772</v>
      </c>
      <c r="J3832" t="s">
        <v>19773</v>
      </c>
      <c r="K3832" t="s">
        <v>402</v>
      </c>
      <c r="L3832" t="s">
        <v>632</v>
      </c>
      <c r="M3832" t="s">
        <v>380</v>
      </c>
      <c r="N3832" t="s">
        <v>381</v>
      </c>
      <c r="O3832" t="s">
        <v>382</v>
      </c>
      <c r="P3832">
        <v>2</v>
      </c>
      <c r="Q3832">
        <v>18</v>
      </c>
      <c r="R3832" t="s">
        <v>19769</v>
      </c>
    </row>
    <row r="3833" spans="1:18">
      <c r="A3833">
        <v>3832</v>
      </c>
      <c r="B3833" t="s">
        <v>19774</v>
      </c>
      <c r="C3833" t="s">
        <v>19775</v>
      </c>
      <c r="D3833" t="s">
        <v>19776</v>
      </c>
      <c r="E3833" t="s">
        <v>56</v>
      </c>
      <c r="F3833" t="s">
        <v>2159</v>
      </c>
      <c r="G3833" t="s">
        <v>1119</v>
      </c>
      <c r="H3833">
        <v>13</v>
      </c>
      <c r="I3833" t="s">
        <v>19777</v>
      </c>
      <c r="J3833" t="s">
        <v>19778</v>
      </c>
      <c r="K3833" t="s">
        <v>394</v>
      </c>
      <c r="L3833" t="s">
        <v>1464</v>
      </c>
      <c r="M3833" t="s">
        <v>1045</v>
      </c>
      <c r="N3833" t="s">
        <v>381</v>
      </c>
      <c r="O3833" t="s">
        <v>3213</v>
      </c>
      <c r="P3833">
        <v>2</v>
      </c>
      <c r="Q3833">
        <v>6</v>
      </c>
      <c r="R3833" t="s">
        <v>19774</v>
      </c>
    </row>
    <row r="3834" spans="1:18">
      <c r="A3834">
        <v>3833</v>
      </c>
      <c r="B3834" t="s">
        <v>19779</v>
      </c>
      <c r="C3834" t="s">
        <v>19780</v>
      </c>
      <c r="D3834" t="s">
        <v>19781</v>
      </c>
      <c r="E3834" t="s">
        <v>56</v>
      </c>
      <c r="F3834" t="s">
        <v>3171</v>
      </c>
      <c r="G3834" t="s">
        <v>1119</v>
      </c>
      <c r="H3834">
        <v>15</v>
      </c>
      <c r="I3834" t="s">
        <v>19782</v>
      </c>
      <c r="J3834" t="s">
        <v>19783</v>
      </c>
      <c r="K3834" t="s">
        <v>394</v>
      </c>
      <c r="L3834" t="s">
        <v>501</v>
      </c>
      <c r="M3834" t="s">
        <v>588</v>
      </c>
      <c r="N3834" t="s">
        <v>381</v>
      </c>
      <c r="O3834" t="s">
        <v>382</v>
      </c>
      <c r="P3834">
        <v>2</v>
      </c>
      <c r="Q3834">
        <v>18</v>
      </c>
      <c r="R3834" t="s">
        <v>19779</v>
      </c>
    </row>
    <row r="3835" spans="1:18">
      <c r="A3835">
        <v>3834</v>
      </c>
      <c r="B3835" t="s">
        <v>19784</v>
      </c>
      <c r="C3835" t="s">
        <v>19785</v>
      </c>
      <c r="D3835" t="s">
        <v>19786</v>
      </c>
      <c r="E3835" t="s">
        <v>56</v>
      </c>
      <c r="F3835" t="s">
        <v>3156</v>
      </c>
      <c r="G3835" t="s">
        <v>375</v>
      </c>
      <c r="H3835">
        <v>14</v>
      </c>
      <c r="I3835" t="s">
        <v>19787</v>
      </c>
      <c r="J3835" t="s">
        <v>19788</v>
      </c>
      <c r="K3835" t="s">
        <v>402</v>
      </c>
      <c r="L3835" t="s">
        <v>1514</v>
      </c>
      <c r="M3835" t="s">
        <v>502</v>
      </c>
      <c r="N3835" t="s">
        <v>381</v>
      </c>
      <c r="O3835" t="s">
        <v>382</v>
      </c>
      <c r="P3835">
        <v>4</v>
      </c>
      <c r="Q3835">
        <v>24</v>
      </c>
      <c r="R3835" t="s">
        <v>19784</v>
      </c>
    </row>
    <row r="3836" spans="1:18">
      <c r="A3836">
        <v>3835</v>
      </c>
      <c r="B3836" t="s">
        <v>19789</v>
      </c>
      <c r="C3836" t="s">
        <v>19790</v>
      </c>
      <c r="D3836" t="s">
        <v>19791</v>
      </c>
      <c r="E3836" t="s">
        <v>56</v>
      </c>
      <c r="F3836" t="s">
        <v>3171</v>
      </c>
      <c r="G3836" t="s">
        <v>375</v>
      </c>
      <c r="H3836">
        <v>15</v>
      </c>
      <c r="I3836" t="s">
        <v>19792</v>
      </c>
      <c r="J3836" t="s">
        <v>19793</v>
      </c>
      <c r="K3836" t="s">
        <v>402</v>
      </c>
      <c r="L3836" t="s">
        <v>562</v>
      </c>
      <c r="M3836" t="s">
        <v>3219</v>
      </c>
      <c r="N3836" t="s">
        <v>381</v>
      </c>
      <c r="O3836" t="s">
        <v>382</v>
      </c>
      <c r="P3836">
        <v>4</v>
      </c>
      <c r="Q3836">
        <v>18</v>
      </c>
      <c r="R3836" t="s">
        <v>19789</v>
      </c>
    </row>
    <row r="3837" spans="1:18">
      <c r="A3837">
        <v>3836</v>
      </c>
      <c r="B3837" t="s">
        <v>19794</v>
      </c>
      <c r="C3837" t="s">
        <v>19795</v>
      </c>
      <c r="D3837" t="s">
        <v>19796</v>
      </c>
      <c r="E3837" t="s">
        <v>56</v>
      </c>
      <c r="F3837" t="s">
        <v>3164</v>
      </c>
      <c r="G3837" t="s">
        <v>375</v>
      </c>
      <c r="H3837">
        <v>17</v>
      </c>
      <c r="I3837" t="s">
        <v>19797</v>
      </c>
      <c r="J3837" t="s">
        <v>19798</v>
      </c>
      <c r="K3837" t="s">
        <v>402</v>
      </c>
      <c r="L3837" t="s">
        <v>403</v>
      </c>
      <c r="M3837" t="s">
        <v>527</v>
      </c>
      <c r="N3837" t="s">
        <v>381</v>
      </c>
      <c r="O3837" t="s">
        <v>382</v>
      </c>
      <c r="P3837">
        <v>4</v>
      </c>
      <c r="Q3837">
        <v>12</v>
      </c>
      <c r="R3837" t="s">
        <v>19794</v>
      </c>
    </row>
    <row r="3838" spans="1:18">
      <c r="A3838">
        <v>3837</v>
      </c>
      <c r="B3838" t="s">
        <v>19799</v>
      </c>
      <c r="C3838" t="s">
        <v>19800</v>
      </c>
      <c r="D3838" t="s">
        <v>19801</v>
      </c>
      <c r="E3838" t="s">
        <v>56</v>
      </c>
      <c r="F3838" t="s">
        <v>3249</v>
      </c>
      <c r="G3838" t="s">
        <v>375</v>
      </c>
      <c r="H3838">
        <v>22</v>
      </c>
      <c r="I3838" t="s">
        <v>19802</v>
      </c>
      <c r="J3838" t="s">
        <v>19803</v>
      </c>
      <c r="K3838" t="s">
        <v>402</v>
      </c>
      <c r="L3838" t="s">
        <v>3430</v>
      </c>
      <c r="M3838" t="s">
        <v>527</v>
      </c>
      <c r="N3838" t="s">
        <v>381</v>
      </c>
      <c r="O3838" t="s">
        <v>382</v>
      </c>
      <c r="P3838">
        <v>4</v>
      </c>
      <c r="Q3838">
        <v>12</v>
      </c>
      <c r="R3838" t="s">
        <v>19799</v>
      </c>
    </row>
    <row r="3839" spans="1:18">
      <c r="A3839">
        <v>3838</v>
      </c>
      <c r="B3839" t="s">
        <v>19804</v>
      </c>
      <c r="C3839" t="s">
        <v>19805</v>
      </c>
      <c r="D3839" t="s">
        <v>19806</v>
      </c>
      <c r="E3839" t="s">
        <v>56</v>
      </c>
      <c r="F3839" t="s">
        <v>3156</v>
      </c>
      <c r="G3839" t="s">
        <v>375</v>
      </c>
      <c r="H3839">
        <v>1</v>
      </c>
      <c r="I3839" t="s">
        <v>19807</v>
      </c>
      <c r="J3839" t="s">
        <v>19808</v>
      </c>
      <c r="K3839" t="s">
        <v>441</v>
      </c>
      <c r="L3839" t="s">
        <v>19809</v>
      </c>
      <c r="M3839" t="s">
        <v>380</v>
      </c>
      <c r="N3839" t="s">
        <v>381</v>
      </c>
      <c r="O3839" t="s">
        <v>382</v>
      </c>
      <c r="P3839">
        <v>4</v>
      </c>
      <c r="Q3839">
        <v>18</v>
      </c>
      <c r="R3839" t="s">
        <v>19804</v>
      </c>
    </row>
    <row r="3840" spans="1:18">
      <c r="A3840">
        <v>3839</v>
      </c>
      <c r="B3840" t="s">
        <v>19810</v>
      </c>
      <c r="C3840" t="s">
        <v>5759</v>
      </c>
      <c r="D3840" t="s">
        <v>19811</v>
      </c>
      <c r="E3840" t="s">
        <v>56</v>
      </c>
      <c r="F3840" t="s">
        <v>3223</v>
      </c>
      <c r="G3840" t="s">
        <v>375</v>
      </c>
      <c r="H3840">
        <v>1</v>
      </c>
      <c r="I3840" t="s">
        <v>19812</v>
      </c>
      <c r="J3840" t="s">
        <v>19813</v>
      </c>
      <c r="K3840" t="s">
        <v>394</v>
      </c>
      <c r="L3840" t="s">
        <v>15854</v>
      </c>
      <c r="M3840" t="s">
        <v>582</v>
      </c>
      <c r="N3840" t="s">
        <v>381</v>
      </c>
      <c r="O3840" t="s">
        <v>382</v>
      </c>
      <c r="P3840">
        <v>4</v>
      </c>
      <c r="Q3840">
        <v>12</v>
      </c>
      <c r="R3840" t="s">
        <v>19810</v>
      </c>
    </row>
    <row r="3841" spans="1:18">
      <c r="A3841">
        <v>3840</v>
      </c>
      <c r="B3841" t="s">
        <v>19814</v>
      </c>
      <c r="C3841" t="s">
        <v>19815</v>
      </c>
      <c r="D3841" t="s">
        <v>19816</v>
      </c>
      <c r="E3841" t="s">
        <v>56</v>
      </c>
      <c r="F3841" t="s">
        <v>3266</v>
      </c>
      <c r="G3841" t="s">
        <v>373</v>
      </c>
      <c r="H3841">
        <v>1</v>
      </c>
      <c r="I3841" t="s">
        <v>19817</v>
      </c>
      <c r="J3841" t="s">
        <v>19818</v>
      </c>
      <c r="K3841" t="s">
        <v>394</v>
      </c>
      <c r="L3841" t="s">
        <v>508</v>
      </c>
      <c r="M3841" t="s">
        <v>1977</v>
      </c>
      <c r="N3841" t="s">
        <v>381</v>
      </c>
      <c r="O3841" t="s">
        <v>382</v>
      </c>
      <c r="P3841">
        <v>4</v>
      </c>
      <c r="Q3841">
        <v>6</v>
      </c>
      <c r="R3841" t="s">
        <v>19814</v>
      </c>
    </row>
    <row r="3842" spans="1:18">
      <c r="A3842">
        <v>3841</v>
      </c>
      <c r="B3842" t="s">
        <v>19819</v>
      </c>
      <c r="C3842" t="s">
        <v>19820</v>
      </c>
      <c r="D3842" t="s">
        <v>19821</v>
      </c>
      <c r="E3842" t="s">
        <v>56</v>
      </c>
      <c r="F3842" t="s">
        <v>3340</v>
      </c>
      <c r="G3842" t="s">
        <v>375</v>
      </c>
      <c r="H3842">
        <v>1</v>
      </c>
      <c r="I3842" t="s">
        <v>19822</v>
      </c>
      <c r="J3842" t="s">
        <v>19823</v>
      </c>
      <c r="K3842" t="s">
        <v>394</v>
      </c>
      <c r="L3842" t="s">
        <v>395</v>
      </c>
      <c r="M3842" t="s">
        <v>527</v>
      </c>
      <c r="N3842" t="s">
        <v>381</v>
      </c>
      <c r="O3842" t="s">
        <v>382</v>
      </c>
      <c r="P3842">
        <v>4</v>
      </c>
      <c r="Q3842">
        <v>18</v>
      </c>
      <c r="R3842" t="s">
        <v>19819</v>
      </c>
    </row>
    <row r="3843" spans="1:18">
      <c r="A3843">
        <v>3842</v>
      </c>
      <c r="B3843" t="s">
        <v>19824</v>
      </c>
      <c r="C3843" t="s">
        <v>19825</v>
      </c>
      <c r="D3843" t="s">
        <v>19826</v>
      </c>
      <c r="E3843" t="s">
        <v>56</v>
      </c>
      <c r="F3843" t="s">
        <v>2159</v>
      </c>
      <c r="G3843" t="s">
        <v>375</v>
      </c>
      <c r="H3843">
        <v>6</v>
      </c>
      <c r="I3843" t="s">
        <v>19827</v>
      </c>
      <c r="J3843" t="s">
        <v>19828</v>
      </c>
      <c r="K3843" t="s">
        <v>441</v>
      </c>
      <c r="L3843" t="s">
        <v>538</v>
      </c>
      <c r="M3843" t="s">
        <v>380</v>
      </c>
      <c r="N3843" t="s">
        <v>381</v>
      </c>
      <c r="O3843" t="s">
        <v>382</v>
      </c>
      <c r="P3843">
        <v>4</v>
      </c>
      <c r="Q3843">
        <v>12</v>
      </c>
      <c r="R3843" t="s">
        <v>19824</v>
      </c>
    </row>
    <row r="3844" spans="1:18">
      <c r="A3844">
        <v>3843</v>
      </c>
      <c r="B3844" t="s">
        <v>19829</v>
      </c>
      <c r="C3844" t="s">
        <v>19830</v>
      </c>
      <c r="D3844" t="s">
        <v>19831</v>
      </c>
      <c r="E3844" t="s">
        <v>56</v>
      </c>
      <c r="F3844" t="s">
        <v>2159</v>
      </c>
      <c r="G3844" t="s">
        <v>375</v>
      </c>
      <c r="H3844">
        <v>22</v>
      </c>
      <c r="I3844" t="s">
        <v>19832</v>
      </c>
      <c r="J3844" t="s">
        <v>19833</v>
      </c>
      <c r="K3844" t="s">
        <v>394</v>
      </c>
      <c r="L3844" t="s">
        <v>1464</v>
      </c>
      <c r="M3844" t="s">
        <v>380</v>
      </c>
      <c r="N3844" t="s">
        <v>381</v>
      </c>
      <c r="O3844" t="s">
        <v>382</v>
      </c>
      <c r="P3844">
        <v>3</v>
      </c>
      <c r="Q3844">
        <v>12</v>
      </c>
      <c r="R3844" t="s">
        <v>19829</v>
      </c>
    </row>
    <row r="3845" spans="1:18">
      <c r="A3845">
        <v>3844</v>
      </c>
      <c r="B3845" t="s">
        <v>161</v>
      </c>
      <c r="C3845" t="s">
        <v>162</v>
      </c>
      <c r="D3845" t="s">
        <v>163</v>
      </c>
      <c r="E3845" t="s">
        <v>56</v>
      </c>
      <c r="F3845" t="s">
        <v>3249</v>
      </c>
      <c r="G3845" t="s">
        <v>618</v>
      </c>
      <c r="H3845">
        <v>1</v>
      </c>
      <c r="I3845" t="s">
        <v>19834</v>
      </c>
      <c r="J3845" t="s">
        <v>19835</v>
      </c>
      <c r="K3845" t="s">
        <v>394</v>
      </c>
      <c r="L3845" t="s">
        <v>501</v>
      </c>
      <c r="M3845" t="s">
        <v>380</v>
      </c>
      <c r="N3845" t="s">
        <v>381</v>
      </c>
      <c r="O3845" t="s">
        <v>382</v>
      </c>
      <c r="P3845">
        <v>2</v>
      </c>
      <c r="Q3845">
        <v>12</v>
      </c>
      <c r="R3845" t="s">
        <v>161</v>
      </c>
    </row>
    <row r="3846" spans="1:18">
      <c r="A3846">
        <v>3845</v>
      </c>
      <c r="B3846" t="s">
        <v>19836</v>
      </c>
      <c r="C3846" t="s">
        <v>19837</v>
      </c>
      <c r="D3846" t="s">
        <v>19838</v>
      </c>
      <c r="E3846" t="s">
        <v>56</v>
      </c>
      <c r="F3846" t="s">
        <v>3156</v>
      </c>
      <c r="G3846" t="s">
        <v>375</v>
      </c>
      <c r="H3846">
        <v>1</v>
      </c>
      <c r="I3846" t="s">
        <v>19839</v>
      </c>
      <c r="J3846" t="s">
        <v>19840</v>
      </c>
      <c r="K3846" t="s">
        <v>394</v>
      </c>
      <c r="L3846" t="s">
        <v>423</v>
      </c>
      <c r="M3846" t="s">
        <v>404</v>
      </c>
      <c r="N3846" t="s">
        <v>381</v>
      </c>
      <c r="O3846" t="s">
        <v>382</v>
      </c>
      <c r="P3846">
        <v>2</v>
      </c>
      <c r="Q3846">
        <v>12</v>
      </c>
      <c r="R3846" t="s">
        <v>19836</v>
      </c>
    </row>
    <row r="3847" spans="1:18">
      <c r="A3847">
        <v>3846</v>
      </c>
      <c r="B3847" t="s">
        <v>19841</v>
      </c>
      <c r="C3847" t="s">
        <v>19842</v>
      </c>
      <c r="D3847" t="s">
        <v>19843</v>
      </c>
      <c r="E3847" t="s">
        <v>56</v>
      </c>
      <c r="F3847" t="s">
        <v>3340</v>
      </c>
      <c r="G3847" t="s">
        <v>375</v>
      </c>
      <c r="H3847">
        <v>1</v>
      </c>
      <c r="I3847" t="s">
        <v>19844</v>
      </c>
      <c r="J3847" t="s">
        <v>19845</v>
      </c>
      <c r="K3847" t="s">
        <v>394</v>
      </c>
      <c r="L3847" t="s">
        <v>423</v>
      </c>
      <c r="M3847" t="s">
        <v>380</v>
      </c>
      <c r="N3847" t="s">
        <v>381</v>
      </c>
      <c r="O3847" t="s">
        <v>382</v>
      </c>
      <c r="P3847">
        <v>2</v>
      </c>
      <c r="Q3847">
        <v>18</v>
      </c>
      <c r="R3847" t="s">
        <v>19841</v>
      </c>
    </row>
    <row r="3848" spans="1:18">
      <c r="A3848">
        <v>3847</v>
      </c>
      <c r="B3848" t="s">
        <v>19846</v>
      </c>
      <c r="C3848" t="s">
        <v>19847</v>
      </c>
      <c r="D3848" t="s">
        <v>19848</v>
      </c>
      <c r="E3848" t="s">
        <v>56</v>
      </c>
      <c r="F3848" t="s">
        <v>3260</v>
      </c>
      <c r="G3848" t="s">
        <v>375</v>
      </c>
      <c r="H3848">
        <v>1</v>
      </c>
      <c r="I3848" t="s">
        <v>19849</v>
      </c>
      <c r="J3848" t="s">
        <v>19850</v>
      </c>
      <c r="K3848" t="s">
        <v>394</v>
      </c>
      <c r="L3848" t="s">
        <v>747</v>
      </c>
      <c r="M3848" t="s">
        <v>380</v>
      </c>
      <c r="N3848" t="s">
        <v>381</v>
      </c>
      <c r="O3848" t="s">
        <v>382</v>
      </c>
      <c r="P3848">
        <v>2</v>
      </c>
      <c r="Q3848">
        <v>18</v>
      </c>
      <c r="R3848" t="s">
        <v>19846</v>
      </c>
    </row>
    <row r="3849" spans="1:18">
      <c r="A3849">
        <v>3848</v>
      </c>
      <c r="B3849" t="s">
        <v>19851</v>
      </c>
      <c r="C3849" t="s">
        <v>16617</v>
      </c>
      <c r="D3849" t="s">
        <v>19852</v>
      </c>
      <c r="E3849" t="s">
        <v>56</v>
      </c>
      <c r="F3849" t="s">
        <v>3171</v>
      </c>
      <c r="G3849" t="s">
        <v>1119</v>
      </c>
      <c r="H3849">
        <v>13</v>
      </c>
      <c r="I3849" t="s">
        <v>19853</v>
      </c>
      <c r="J3849" t="s">
        <v>19854</v>
      </c>
      <c r="K3849" t="s">
        <v>394</v>
      </c>
      <c r="L3849" t="s">
        <v>514</v>
      </c>
      <c r="M3849" t="s">
        <v>380</v>
      </c>
      <c r="N3849" t="s">
        <v>381</v>
      </c>
      <c r="O3849" t="s">
        <v>382</v>
      </c>
      <c r="P3849">
        <v>2</v>
      </c>
      <c r="Q3849">
        <v>12</v>
      </c>
      <c r="R3849" t="s">
        <v>19851</v>
      </c>
    </row>
    <row r="3850" spans="1:18">
      <c r="A3850">
        <v>3849</v>
      </c>
      <c r="B3850" t="s">
        <v>19855</v>
      </c>
      <c r="C3850" t="s">
        <v>7740</v>
      </c>
      <c r="D3850" t="s">
        <v>19856</v>
      </c>
      <c r="E3850" t="s">
        <v>56</v>
      </c>
      <c r="F3850" t="s">
        <v>3171</v>
      </c>
      <c r="G3850" t="s">
        <v>1119</v>
      </c>
      <c r="H3850">
        <v>14</v>
      </c>
      <c r="I3850" t="s">
        <v>19857</v>
      </c>
      <c r="J3850" t="s">
        <v>19858</v>
      </c>
      <c r="K3850" t="s">
        <v>643</v>
      </c>
      <c r="L3850" t="s">
        <v>6856</v>
      </c>
      <c r="M3850" t="s">
        <v>424</v>
      </c>
      <c r="N3850" t="s">
        <v>381</v>
      </c>
      <c r="O3850" t="s">
        <v>382</v>
      </c>
      <c r="P3850">
        <v>2</v>
      </c>
      <c r="Q3850">
        <v>24</v>
      </c>
      <c r="R3850" t="s">
        <v>19855</v>
      </c>
    </row>
    <row r="3851" spans="1:18">
      <c r="A3851">
        <v>3850</v>
      </c>
      <c r="B3851" t="s">
        <v>19859</v>
      </c>
      <c r="C3851" t="s">
        <v>19860</v>
      </c>
      <c r="D3851" t="s">
        <v>19861</v>
      </c>
      <c r="E3851" t="s">
        <v>56</v>
      </c>
      <c r="F3851" t="s">
        <v>3171</v>
      </c>
      <c r="G3851" t="s">
        <v>1119</v>
      </c>
      <c r="H3851">
        <v>14</v>
      </c>
      <c r="I3851" t="s">
        <v>19862</v>
      </c>
      <c r="J3851" t="s">
        <v>19863</v>
      </c>
      <c r="K3851" t="s">
        <v>394</v>
      </c>
      <c r="L3851" t="s">
        <v>1464</v>
      </c>
      <c r="M3851" t="s">
        <v>380</v>
      </c>
      <c r="N3851" t="s">
        <v>381</v>
      </c>
      <c r="O3851" t="s">
        <v>382</v>
      </c>
      <c r="P3851">
        <v>2</v>
      </c>
      <c r="Q3851">
        <v>12</v>
      </c>
      <c r="R3851" t="s">
        <v>19859</v>
      </c>
    </row>
    <row r="3852" spans="1:18">
      <c r="A3852">
        <v>3851</v>
      </c>
      <c r="B3852" t="s">
        <v>19864</v>
      </c>
      <c r="C3852" t="s">
        <v>19865</v>
      </c>
      <c r="D3852" t="s">
        <v>19866</v>
      </c>
      <c r="E3852" t="s">
        <v>56</v>
      </c>
      <c r="F3852" t="s">
        <v>3171</v>
      </c>
      <c r="G3852" t="s">
        <v>1119</v>
      </c>
      <c r="H3852">
        <v>14</v>
      </c>
      <c r="I3852" t="s">
        <v>19867</v>
      </c>
      <c r="J3852" t="s">
        <v>19868</v>
      </c>
      <c r="K3852" t="s">
        <v>394</v>
      </c>
      <c r="L3852" t="s">
        <v>395</v>
      </c>
      <c r="M3852" t="s">
        <v>621</v>
      </c>
      <c r="N3852" t="s">
        <v>381</v>
      </c>
      <c r="O3852" t="s">
        <v>382</v>
      </c>
      <c r="P3852">
        <v>2</v>
      </c>
      <c r="Q3852">
        <v>12</v>
      </c>
      <c r="R3852" t="s">
        <v>19864</v>
      </c>
    </row>
    <row r="3853" spans="1:18">
      <c r="A3853">
        <v>3852</v>
      </c>
      <c r="B3853" t="s">
        <v>19869</v>
      </c>
      <c r="C3853" t="s">
        <v>19870</v>
      </c>
      <c r="D3853" t="s">
        <v>19871</v>
      </c>
      <c r="E3853" t="s">
        <v>56</v>
      </c>
      <c r="F3853" t="s">
        <v>3189</v>
      </c>
      <c r="G3853" t="s">
        <v>1119</v>
      </c>
      <c r="H3853">
        <v>15</v>
      </c>
      <c r="I3853" t="s">
        <v>19872</v>
      </c>
      <c r="J3853" t="s">
        <v>19873</v>
      </c>
      <c r="K3853" t="s">
        <v>394</v>
      </c>
      <c r="L3853" t="s">
        <v>1464</v>
      </c>
      <c r="M3853" t="s">
        <v>1045</v>
      </c>
      <c r="N3853" t="s">
        <v>381</v>
      </c>
      <c r="O3853" t="s">
        <v>3614</v>
      </c>
      <c r="P3853">
        <v>2</v>
      </c>
      <c r="Q3853">
        <v>12</v>
      </c>
      <c r="R3853" t="s">
        <v>19869</v>
      </c>
    </row>
    <row r="3854" spans="1:18">
      <c r="A3854">
        <v>3853</v>
      </c>
      <c r="B3854" t="s">
        <v>19874</v>
      </c>
      <c r="C3854" t="s">
        <v>19875</v>
      </c>
      <c r="D3854" t="s">
        <v>19876</v>
      </c>
      <c r="E3854" t="s">
        <v>56</v>
      </c>
      <c r="F3854" t="s">
        <v>18152</v>
      </c>
      <c r="G3854" t="s">
        <v>375</v>
      </c>
      <c r="H3854">
        <v>2</v>
      </c>
      <c r="I3854" t="s">
        <v>19877</v>
      </c>
      <c r="J3854" t="s">
        <v>19878</v>
      </c>
      <c r="K3854" t="s">
        <v>394</v>
      </c>
      <c r="L3854" t="s">
        <v>423</v>
      </c>
      <c r="M3854" t="s">
        <v>798</v>
      </c>
      <c r="N3854" t="s">
        <v>381</v>
      </c>
      <c r="O3854" t="s">
        <v>382</v>
      </c>
      <c r="P3854">
        <v>7</v>
      </c>
      <c r="Q3854">
        <v>18</v>
      </c>
      <c r="R3854" t="s">
        <v>19874</v>
      </c>
    </row>
    <row r="3855" spans="1:18">
      <c r="A3855">
        <v>3854</v>
      </c>
      <c r="B3855" t="s">
        <v>19879</v>
      </c>
      <c r="C3855" t="s">
        <v>19880</v>
      </c>
      <c r="D3855" t="s">
        <v>19881</v>
      </c>
      <c r="E3855" t="s">
        <v>56</v>
      </c>
      <c r="F3855" t="s">
        <v>18134</v>
      </c>
      <c r="G3855" t="s">
        <v>375</v>
      </c>
      <c r="H3855">
        <v>5</v>
      </c>
      <c r="I3855" t="s">
        <v>19882</v>
      </c>
      <c r="J3855" t="s">
        <v>19883</v>
      </c>
      <c r="K3855" t="s">
        <v>394</v>
      </c>
      <c r="L3855" t="s">
        <v>395</v>
      </c>
      <c r="M3855" t="s">
        <v>396</v>
      </c>
      <c r="N3855" t="s">
        <v>381</v>
      </c>
      <c r="O3855" t="s">
        <v>382</v>
      </c>
      <c r="P3855">
        <v>7</v>
      </c>
      <c r="Q3855">
        <v>12</v>
      </c>
      <c r="R3855" t="s">
        <v>19879</v>
      </c>
    </row>
    <row r="3856" spans="1:18">
      <c r="A3856">
        <v>3855</v>
      </c>
      <c r="B3856" t="s">
        <v>19884</v>
      </c>
      <c r="C3856" t="s">
        <v>19885</v>
      </c>
      <c r="D3856" t="s">
        <v>19886</v>
      </c>
      <c r="E3856" t="s">
        <v>56</v>
      </c>
      <c r="F3856" t="s">
        <v>18134</v>
      </c>
      <c r="G3856" t="s">
        <v>375</v>
      </c>
      <c r="H3856">
        <v>9</v>
      </c>
      <c r="I3856" t="s">
        <v>19887</v>
      </c>
      <c r="J3856" t="s">
        <v>19888</v>
      </c>
      <c r="K3856" t="s">
        <v>394</v>
      </c>
      <c r="L3856" t="s">
        <v>423</v>
      </c>
      <c r="M3856" t="s">
        <v>404</v>
      </c>
      <c r="N3856" t="s">
        <v>381</v>
      </c>
      <c r="O3856" t="s">
        <v>382</v>
      </c>
      <c r="P3856">
        <v>7</v>
      </c>
      <c r="Q3856">
        <v>24</v>
      </c>
      <c r="R3856" t="s">
        <v>19884</v>
      </c>
    </row>
    <row r="3857" spans="1:18">
      <c r="A3857">
        <v>3856</v>
      </c>
      <c r="B3857" t="s">
        <v>19889</v>
      </c>
      <c r="C3857" t="s">
        <v>19890</v>
      </c>
      <c r="D3857" t="s">
        <v>19891</v>
      </c>
      <c r="E3857" t="s">
        <v>56</v>
      </c>
      <c r="F3857" t="s">
        <v>3171</v>
      </c>
      <c r="G3857" t="s">
        <v>375</v>
      </c>
      <c r="H3857">
        <v>10</v>
      </c>
      <c r="I3857" t="s">
        <v>19892</v>
      </c>
      <c r="J3857" t="s">
        <v>19893</v>
      </c>
      <c r="K3857" t="s">
        <v>402</v>
      </c>
      <c r="L3857" t="s">
        <v>403</v>
      </c>
      <c r="M3857" t="s">
        <v>380</v>
      </c>
      <c r="N3857" t="s">
        <v>381</v>
      </c>
      <c r="O3857" t="s">
        <v>382</v>
      </c>
      <c r="P3857">
        <v>7</v>
      </c>
      <c r="Q3857">
        <v>24</v>
      </c>
      <c r="R3857" t="s">
        <v>19889</v>
      </c>
    </row>
    <row r="3858" spans="1:18">
      <c r="A3858">
        <v>3857</v>
      </c>
      <c r="B3858" t="s">
        <v>19894</v>
      </c>
      <c r="C3858" t="s">
        <v>19895</v>
      </c>
      <c r="D3858" t="s">
        <v>19896</v>
      </c>
      <c r="E3858" t="s">
        <v>56</v>
      </c>
      <c r="F3858" t="s">
        <v>18152</v>
      </c>
      <c r="G3858" t="s">
        <v>375</v>
      </c>
      <c r="H3858">
        <v>19</v>
      </c>
      <c r="I3858" t="s">
        <v>19897</v>
      </c>
      <c r="J3858" t="s">
        <v>19898</v>
      </c>
      <c r="K3858" t="s">
        <v>402</v>
      </c>
      <c r="L3858" t="s">
        <v>19899</v>
      </c>
      <c r="M3858" t="s">
        <v>380</v>
      </c>
      <c r="N3858" t="s">
        <v>381</v>
      </c>
      <c r="O3858" t="s">
        <v>382</v>
      </c>
      <c r="P3858">
        <v>26</v>
      </c>
      <c r="Q3858">
        <v>36</v>
      </c>
      <c r="R3858" t="s">
        <v>19894</v>
      </c>
    </row>
    <row r="3859" spans="1:18">
      <c r="A3859">
        <v>3858</v>
      </c>
      <c r="B3859" t="s">
        <v>19900</v>
      </c>
      <c r="C3859" t="s">
        <v>19901</v>
      </c>
      <c r="D3859" t="s">
        <v>19902</v>
      </c>
      <c r="E3859" t="s">
        <v>56</v>
      </c>
      <c r="F3859" t="s">
        <v>18152</v>
      </c>
      <c r="G3859" t="s">
        <v>375</v>
      </c>
      <c r="H3859">
        <v>20</v>
      </c>
      <c r="I3859" t="s">
        <v>19903</v>
      </c>
      <c r="J3859" t="s">
        <v>19904</v>
      </c>
      <c r="K3859" t="s">
        <v>394</v>
      </c>
      <c r="L3859" t="s">
        <v>1464</v>
      </c>
      <c r="M3859" t="s">
        <v>380</v>
      </c>
      <c r="N3859" t="s">
        <v>381</v>
      </c>
      <c r="O3859" t="s">
        <v>382</v>
      </c>
      <c r="P3859">
        <v>25</v>
      </c>
      <c r="Q3859">
        <v>36</v>
      </c>
      <c r="R3859" t="s">
        <v>19900</v>
      </c>
    </row>
    <row r="3860" spans="1:18">
      <c r="A3860">
        <v>3859</v>
      </c>
      <c r="B3860" t="s">
        <v>19905</v>
      </c>
      <c r="C3860" t="s">
        <v>19906</v>
      </c>
      <c r="D3860" t="s">
        <v>19907</v>
      </c>
      <c r="E3860" t="s">
        <v>56</v>
      </c>
      <c r="F3860" t="s">
        <v>18152</v>
      </c>
      <c r="G3860" t="s">
        <v>375</v>
      </c>
      <c r="H3860">
        <v>4</v>
      </c>
      <c r="I3860" t="s">
        <v>19908</v>
      </c>
      <c r="J3860" t="s">
        <v>19909</v>
      </c>
      <c r="K3860" t="s">
        <v>402</v>
      </c>
      <c r="L3860" t="s">
        <v>19910</v>
      </c>
      <c r="M3860" t="s">
        <v>380</v>
      </c>
      <c r="N3860" t="s">
        <v>381</v>
      </c>
      <c r="O3860" t="s">
        <v>3213</v>
      </c>
      <c r="P3860">
        <v>24</v>
      </c>
      <c r="Q3860">
        <v>24</v>
      </c>
      <c r="R3860" t="s">
        <v>19905</v>
      </c>
    </row>
    <row r="3861" spans="1:18">
      <c r="A3861">
        <v>3860</v>
      </c>
      <c r="B3861" t="s">
        <v>19911</v>
      </c>
      <c r="C3861" t="s">
        <v>19912</v>
      </c>
      <c r="D3861" t="s">
        <v>19913</v>
      </c>
      <c r="E3861" t="s">
        <v>56</v>
      </c>
      <c r="F3861" t="s">
        <v>18134</v>
      </c>
      <c r="G3861" t="s">
        <v>375</v>
      </c>
      <c r="H3861">
        <v>22</v>
      </c>
      <c r="I3861" t="s">
        <v>19914</v>
      </c>
      <c r="J3861" t="s">
        <v>19915</v>
      </c>
      <c r="K3861" t="s">
        <v>402</v>
      </c>
      <c r="L3861" t="s">
        <v>2979</v>
      </c>
      <c r="M3861" t="s">
        <v>527</v>
      </c>
      <c r="N3861" t="s">
        <v>381</v>
      </c>
      <c r="O3861" t="s">
        <v>382</v>
      </c>
      <c r="P3861">
        <v>24</v>
      </c>
      <c r="Q3861">
        <v>36</v>
      </c>
      <c r="R3861" t="s">
        <v>19911</v>
      </c>
    </row>
    <row r="3862" spans="1:18">
      <c r="A3862">
        <v>3861</v>
      </c>
      <c r="B3862" t="s">
        <v>19916</v>
      </c>
      <c r="C3862" t="s">
        <v>19917</v>
      </c>
      <c r="D3862" t="s">
        <v>19918</v>
      </c>
      <c r="E3862" t="s">
        <v>56</v>
      </c>
      <c r="F3862" t="s">
        <v>18152</v>
      </c>
      <c r="G3862" t="s">
        <v>375</v>
      </c>
      <c r="H3862">
        <v>1</v>
      </c>
      <c r="I3862" t="s">
        <v>19919</v>
      </c>
      <c r="J3862" t="s">
        <v>19920</v>
      </c>
      <c r="K3862" t="s">
        <v>394</v>
      </c>
      <c r="L3862" t="s">
        <v>19921</v>
      </c>
      <c r="M3862" t="s">
        <v>396</v>
      </c>
      <c r="N3862" t="s">
        <v>381</v>
      </c>
      <c r="O3862" t="s">
        <v>382</v>
      </c>
      <c r="P3862">
        <v>20</v>
      </c>
      <c r="Q3862">
        <v>36</v>
      </c>
      <c r="R3862" t="s">
        <v>19916</v>
      </c>
    </row>
    <row r="3863" spans="1:18">
      <c r="A3863">
        <v>3862</v>
      </c>
      <c r="B3863" t="s">
        <v>19922</v>
      </c>
      <c r="C3863" t="s">
        <v>19923</v>
      </c>
      <c r="D3863" t="s">
        <v>19924</v>
      </c>
      <c r="E3863" t="s">
        <v>56</v>
      </c>
      <c r="F3863" t="s">
        <v>3266</v>
      </c>
      <c r="G3863" t="s">
        <v>375</v>
      </c>
      <c r="H3863">
        <v>1</v>
      </c>
      <c r="I3863" t="s">
        <v>19925</v>
      </c>
      <c r="J3863" t="s">
        <v>19926</v>
      </c>
      <c r="K3863" t="s">
        <v>394</v>
      </c>
      <c r="L3863" t="s">
        <v>7896</v>
      </c>
      <c r="M3863" t="s">
        <v>380</v>
      </c>
      <c r="N3863" t="s">
        <v>381</v>
      </c>
      <c r="O3863" t="s">
        <v>382</v>
      </c>
      <c r="P3863">
        <v>3</v>
      </c>
      <c r="Q3863">
        <v>18</v>
      </c>
      <c r="R3863" t="s">
        <v>19922</v>
      </c>
    </row>
    <row r="3864" spans="1:18">
      <c r="A3864">
        <v>3863</v>
      </c>
      <c r="B3864" t="s">
        <v>19927</v>
      </c>
      <c r="C3864" t="s">
        <v>3106</v>
      </c>
      <c r="D3864" t="s">
        <v>19928</v>
      </c>
      <c r="E3864" t="s">
        <v>56</v>
      </c>
      <c r="F3864" t="s">
        <v>3171</v>
      </c>
      <c r="G3864" t="s">
        <v>375</v>
      </c>
      <c r="H3864">
        <v>1</v>
      </c>
      <c r="I3864" t="s">
        <v>19929</v>
      </c>
      <c r="J3864" t="s">
        <v>19930</v>
      </c>
      <c r="K3864" t="s">
        <v>402</v>
      </c>
      <c r="L3864" t="s">
        <v>19931</v>
      </c>
      <c r="M3864" t="s">
        <v>527</v>
      </c>
      <c r="N3864" t="s">
        <v>381</v>
      </c>
      <c r="O3864" t="s">
        <v>382</v>
      </c>
      <c r="P3864">
        <v>3</v>
      </c>
      <c r="Q3864">
        <v>18</v>
      </c>
      <c r="R3864" t="s">
        <v>19927</v>
      </c>
    </row>
    <row r="3865" spans="1:18">
      <c r="A3865">
        <v>3864</v>
      </c>
      <c r="B3865" t="s">
        <v>19932</v>
      </c>
      <c r="C3865" t="s">
        <v>19933</v>
      </c>
      <c r="D3865" t="s">
        <v>19934</v>
      </c>
      <c r="E3865" t="s">
        <v>56</v>
      </c>
      <c r="F3865" t="s">
        <v>3249</v>
      </c>
      <c r="G3865" t="s">
        <v>375</v>
      </c>
      <c r="H3865">
        <v>1</v>
      </c>
      <c r="I3865" t="s">
        <v>19935</v>
      </c>
      <c r="J3865" t="s">
        <v>19936</v>
      </c>
      <c r="K3865" t="s">
        <v>394</v>
      </c>
      <c r="L3865" t="s">
        <v>1464</v>
      </c>
      <c r="M3865" t="s">
        <v>380</v>
      </c>
      <c r="N3865" t="s">
        <v>381</v>
      </c>
      <c r="O3865" t="s">
        <v>3614</v>
      </c>
      <c r="P3865">
        <v>3</v>
      </c>
      <c r="Q3865">
        <v>18</v>
      </c>
      <c r="R3865" t="s">
        <v>19932</v>
      </c>
    </row>
    <row r="3866" spans="1:18">
      <c r="A3866">
        <v>3865</v>
      </c>
      <c r="B3866" t="s">
        <v>19937</v>
      </c>
      <c r="C3866" t="s">
        <v>19938</v>
      </c>
      <c r="D3866" t="s">
        <v>19939</v>
      </c>
      <c r="E3866" t="s">
        <v>56</v>
      </c>
      <c r="F3866" t="s">
        <v>3171</v>
      </c>
      <c r="G3866" t="s">
        <v>375</v>
      </c>
      <c r="H3866">
        <v>9</v>
      </c>
      <c r="I3866" t="s">
        <v>19940</v>
      </c>
      <c r="J3866" t="s">
        <v>19941</v>
      </c>
      <c r="K3866" t="s">
        <v>394</v>
      </c>
      <c r="L3866" t="s">
        <v>395</v>
      </c>
      <c r="M3866" t="s">
        <v>380</v>
      </c>
      <c r="N3866" t="s">
        <v>381</v>
      </c>
      <c r="O3866" t="s">
        <v>382</v>
      </c>
      <c r="P3866">
        <v>3</v>
      </c>
      <c r="Q3866">
        <v>24</v>
      </c>
      <c r="R3866" t="s">
        <v>19937</v>
      </c>
    </row>
    <row r="3867" spans="1:18">
      <c r="A3867">
        <v>3866</v>
      </c>
      <c r="B3867" t="s">
        <v>19942</v>
      </c>
      <c r="C3867" t="s">
        <v>19943</v>
      </c>
      <c r="D3867" t="s">
        <v>19944</v>
      </c>
      <c r="E3867" t="s">
        <v>56</v>
      </c>
      <c r="F3867" t="s">
        <v>3164</v>
      </c>
      <c r="G3867" t="s">
        <v>375</v>
      </c>
      <c r="H3867">
        <v>10</v>
      </c>
      <c r="I3867" t="s">
        <v>19945</v>
      </c>
      <c r="J3867" t="s">
        <v>19946</v>
      </c>
      <c r="K3867" t="s">
        <v>394</v>
      </c>
      <c r="L3867" t="s">
        <v>501</v>
      </c>
      <c r="M3867" t="s">
        <v>502</v>
      </c>
      <c r="N3867" t="s">
        <v>381</v>
      </c>
      <c r="O3867" t="s">
        <v>382</v>
      </c>
      <c r="P3867">
        <v>3</v>
      </c>
      <c r="Q3867">
        <v>24</v>
      </c>
      <c r="R3867" t="s">
        <v>19942</v>
      </c>
    </row>
    <row r="3868" spans="1:18">
      <c r="A3868">
        <v>3867</v>
      </c>
      <c r="B3868" t="s">
        <v>19947</v>
      </c>
      <c r="C3868" t="s">
        <v>19948</v>
      </c>
      <c r="D3868" t="s">
        <v>19949</v>
      </c>
      <c r="E3868" t="s">
        <v>56</v>
      </c>
      <c r="F3868" t="s">
        <v>2159</v>
      </c>
      <c r="G3868" t="s">
        <v>375</v>
      </c>
      <c r="H3868">
        <v>17</v>
      </c>
      <c r="I3868" t="s">
        <v>19950</v>
      </c>
      <c r="J3868" t="s">
        <v>19951</v>
      </c>
      <c r="K3868" t="s">
        <v>394</v>
      </c>
      <c r="L3868" t="s">
        <v>1464</v>
      </c>
      <c r="M3868" t="s">
        <v>380</v>
      </c>
      <c r="N3868" t="s">
        <v>381</v>
      </c>
      <c r="O3868" t="s">
        <v>382</v>
      </c>
      <c r="P3868">
        <v>3</v>
      </c>
      <c r="Q3868">
        <v>24</v>
      </c>
      <c r="R3868" t="s">
        <v>19947</v>
      </c>
    </row>
    <row r="3869" spans="1:18">
      <c r="A3869">
        <v>3868</v>
      </c>
      <c r="B3869" t="s">
        <v>19952</v>
      </c>
      <c r="C3869" t="s">
        <v>19953</v>
      </c>
      <c r="D3869" t="s">
        <v>19954</v>
      </c>
      <c r="E3869" t="s">
        <v>56</v>
      </c>
      <c r="F3869" t="s">
        <v>3171</v>
      </c>
      <c r="G3869" t="s">
        <v>375</v>
      </c>
      <c r="H3869">
        <v>10</v>
      </c>
      <c r="I3869" t="s">
        <v>19955</v>
      </c>
      <c r="J3869" t="s">
        <v>19956</v>
      </c>
      <c r="K3869" t="s">
        <v>394</v>
      </c>
      <c r="L3869" t="s">
        <v>1790</v>
      </c>
      <c r="M3869" t="s">
        <v>417</v>
      </c>
      <c r="N3869" t="s">
        <v>381</v>
      </c>
      <c r="O3869" t="s">
        <v>382</v>
      </c>
      <c r="P3869">
        <v>3</v>
      </c>
      <c r="Q3869">
        <v>18</v>
      </c>
      <c r="R3869" t="s">
        <v>19952</v>
      </c>
    </row>
    <row r="3870" spans="1:18">
      <c r="A3870">
        <v>3869</v>
      </c>
      <c r="B3870" t="s">
        <v>19957</v>
      </c>
      <c r="C3870" t="s">
        <v>19958</v>
      </c>
      <c r="D3870" t="s">
        <v>19959</v>
      </c>
      <c r="E3870" t="s">
        <v>56</v>
      </c>
      <c r="F3870" t="s">
        <v>3171</v>
      </c>
      <c r="G3870" t="s">
        <v>1119</v>
      </c>
      <c r="H3870">
        <v>14</v>
      </c>
      <c r="I3870" t="s">
        <v>19960</v>
      </c>
      <c r="J3870" t="s">
        <v>19961</v>
      </c>
      <c r="K3870" t="s">
        <v>394</v>
      </c>
      <c r="L3870" t="s">
        <v>395</v>
      </c>
      <c r="M3870" t="s">
        <v>1045</v>
      </c>
      <c r="N3870" t="s">
        <v>381</v>
      </c>
      <c r="O3870" t="s">
        <v>382</v>
      </c>
      <c r="P3870">
        <v>2</v>
      </c>
      <c r="Q3870">
        <v>6</v>
      </c>
      <c r="R3870" t="s">
        <v>19957</v>
      </c>
    </row>
    <row r="3871" spans="1:18">
      <c r="A3871">
        <v>3870</v>
      </c>
      <c r="B3871" t="s">
        <v>19962</v>
      </c>
      <c r="C3871" t="s">
        <v>19963</v>
      </c>
      <c r="D3871" t="s">
        <v>19964</v>
      </c>
      <c r="E3871" t="s">
        <v>56</v>
      </c>
      <c r="F3871" t="s">
        <v>2159</v>
      </c>
      <c r="G3871" t="s">
        <v>1119</v>
      </c>
      <c r="H3871">
        <v>15</v>
      </c>
      <c r="I3871" t="s">
        <v>19965</v>
      </c>
      <c r="J3871" t="s">
        <v>19966</v>
      </c>
      <c r="K3871" t="s">
        <v>394</v>
      </c>
      <c r="L3871" t="s">
        <v>501</v>
      </c>
      <c r="M3871" t="s">
        <v>502</v>
      </c>
      <c r="N3871" t="s">
        <v>381</v>
      </c>
      <c r="O3871" t="s">
        <v>382</v>
      </c>
      <c r="P3871">
        <v>2</v>
      </c>
      <c r="Q3871">
        <v>18</v>
      </c>
      <c r="R3871" t="s">
        <v>19962</v>
      </c>
    </row>
    <row r="3872" spans="1:18">
      <c r="A3872">
        <v>3871</v>
      </c>
      <c r="B3872" t="s">
        <v>19967</v>
      </c>
      <c r="C3872" t="s">
        <v>19968</v>
      </c>
      <c r="D3872" t="s">
        <v>19969</v>
      </c>
      <c r="E3872" t="s">
        <v>56</v>
      </c>
      <c r="F3872" t="s">
        <v>3340</v>
      </c>
      <c r="G3872" t="s">
        <v>1293</v>
      </c>
      <c r="H3872">
        <v>16</v>
      </c>
      <c r="I3872" t="s">
        <v>19970</v>
      </c>
      <c r="J3872" t="s">
        <v>19971</v>
      </c>
      <c r="K3872" t="s">
        <v>394</v>
      </c>
      <c r="L3872" t="s">
        <v>19972</v>
      </c>
      <c r="M3872" t="s">
        <v>2078</v>
      </c>
      <c r="N3872" t="s">
        <v>381</v>
      </c>
      <c r="O3872" t="s">
        <v>3160</v>
      </c>
      <c r="P3872">
        <v>2</v>
      </c>
      <c r="Q3872">
        <v>24</v>
      </c>
      <c r="R3872" t="s">
        <v>19967</v>
      </c>
    </row>
    <row r="3873" spans="1:18">
      <c r="A3873">
        <v>3872</v>
      </c>
      <c r="B3873" t="s">
        <v>19973</v>
      </c>
      <c r="C3873" t="s">
        <v>19974</v>
      </c>
      <c r="D3873" t="s">
        <v>19975</v>
      </c>
      <c r="E3873" t="s">
        <v>56</v>
      </c>
      <c r="F3873" t="s">
        <v>3171</v>
      </c>
      <c r="G3873" t="s">
        <v>375</v>
      </c>
      <c r="H3873">
        <v>16</v>
      </c>
      <c r="I3873" t="s">
        <v>19976</v>
      </c>
      <c r="J3873" t="s">
        <v>19977</v>
      </c>
      <c r="K3873" t="s">
        <v>402</v>
      </c>
      <c r="L3873" t="s">
        <v>632</v>
      </c>
      <c r="M3873" t="s">
        <v>380</v>
      </c>
      <c r="N3873" t="s">
        <v>381</v>
      </c>
      <c r="O3873" t="s">
        <v>382</v>
      </c>
      <c r="P3873">
        <v>7</v>
      </c>
      <c r="Q3873">
        <v>36</v>
      </c>
      <c r="R3873" t="s">
        <v>19973</v>
      </c>
    </row>
    <row r="3874" spans="1:18">
      <c r="A3874">
        <v>3873</v>
      </c>
      <c r="B3874" t="s">
        <v>19978</v>
      </c>
      <c r="C3874" t="s">
        <v>19979</v>
      </c>
      <c r="D3874" t="s">
        <v>19980</v>
      </c>
      <c r="E3874" t="s">
        <v>56</v>
      </c>
      <c r="F3874" t="s">
        <v>18152</v>
      </c>
      <c r="G3874" t="s">
        <v>375</v>
      </c>
      <c r="H3874">
        <v>1</v>
      </c>
      <c r="I3874" t="s">
        <v>19981</v>
      </c>
      <c r="J3874" t="s">
        <v>19982</v>
      </c>
      <c r="K3874" t="s">
        <v>394</v>
      </c>
      <c r="L3874" t="s">
        <v>2973</v>
      </c>
      <c r="M3874" t="s">
        <v>3147</v>
      </c>
      <c r="N3874" t="s">
        <v>381</v>
      </c>
      <c r="O3874" t="s">
        <v>3160</v>
      </c>
      <c r="P3874">
        <v>6</v>
      </c>
      <c r="Q3874">
        <v>36</v>
      </c>
      <c r="R3874" t="s">
        <v>19978</v>
      </c>
    </row>
    <row r="3875" spans="1:18">
      <c r="A3875">
        <v>3874</v>
      </c>
      <c r="B3875" t="s">
        <v>19983</v>
      </c>
      <c r="C3875" t="s">
        <v>19984</v>
      </c>
      <c r="D3875" t="s">
        <v>19985</v>
      </c>
      <c r="E3875" t="s">
        <v>56</v>
      </c>
      <c r="F3875" t="s">
        <v>18134</v>
      </c>
      <c r="G3875" t="s">
        <v>375</v>
      </c>
      <c r="H3875">
        <v>1</v>
      </c>
      <c r="I3875" t="s">
        <v>19986</v>
      </c>
      <c r="J3875" t="s">
        <v>19987</v>
      </c>
      <c r="K3875" t="s">
        <v>394</v>
      </c>
      <c r="L3875" t="s">
        <v>395</v>
      </c>
      <c r="M3875" t="s">
        <v>404</v>
      </c>
      <c r="N3875" t="s">
        <v>381</v>
      </c>
      <c r="O3875" t="s">
        <v>382</v>
      </c>
      <c r="P3875">
        <v>6</v>
      </c>
      <c r="Q3875">
        <v>24</v>
      </c>
      <c r="R3875" t="s">
        <v>19983</v>
      </c>
    </row>
    <row r="3876" spans="1:18">
      <c r="A3876">
        <v>3875</v>
      </c>
      <c r="B3876" t="s">
        <v>19988</v>
      </c>
      <c r="C3876" t="s">
        <v>19989</v>
      </c>
      <c r="D3876" t="s">
        <v>19990</v>
      </c>
      <c r="E3876" t="s">
        <v>56</v>
      </c>
      <c r="F3876" t="s">
        <v>18152</v>
      </c>
      <c r="G3876" t="s">
        <v>375</v>
      </c>
      <c r="H3876">
        <v>1</v>
      </c>
      <c r="I3876" t="s">
        <v>19991</v>
      </c>
      <c r="J3876" t="s">
        <v>19992</v>
      </c>
      <c r="K3876" t="s">
        <v>394</v>
      </c>
      <c r="L3876" t="s">
        <v>478</v>
      </c>
      <c r="M3876" t="s">
        <v>396</v>
      </c>
      <c r="N3876" t="s">
        <v>381</v>
      </c>
      <c r="O3876" t="s">
        <v>382</v>
      </c>
      <c r="P3876">
        <v>6</v>
      </c>
      <c r="Q3876">
        <v>18</v>
      </c>
      <c r="R3876" t="s">
        <v>19988</v>
      </c>
    </row>
    <row r="3877" spans="1:18">
      <c r="A3877">
        <v>3876</v>
      </c>
      <c r="B3877" t="s">
        <v>19993</v>
      </c>
      <c r="C3877" t="s">
        <v>19994</v>
      </c>
      <c r="D3877" t="s">
        <v>19995</v>
      </c>
      <c r="E3877" t="s">
        <v>56</v>
      </c>
      <c r="F3877" t="s">
        <v>3407</v>
      </c>
      <c r="G3877" t="s">
        <v>375</v>
      </c>
      <c r="H3877">
        <v>1</v>
      </c>
      <c r="I3877" t="s">
        <v>19996</v>
      </c>
      <c r="J3877" t="s">
        <v>19997</v>
      </c>
      <c r="K3877" t="s">
        <v>394</v>
      </c>
      <c r="L3877" t="s">
        <v>508</v>
      </c>
      <c r="M3877" t="s">
        <v>380</v>
      </c>
      <c r="N3877" t="s">
        <v>381</v>
      </c>
      <c r="O3877" t="s">
        <v>382</v>
      </c>
      <c r="P3877">
        <v>2</v>
      </c>
      <c r="Q3877">
        <v>12</v>
      </c>
      <c r="R3877" t="s">
        <v>19993</v>
      </c>
    </row>
    <row r="3878" spans="1:18">
      <c r="A3878">
        <v>3877</v>
      </c>
      <c r="B3878" t="s">
        <v>19998</v>
      </c>
      <c r="C3878" t="s">
        <v>19999</v>
      </c>
      <c r="D3878" t="s">
        <v>20000</v>
      </c>
      <c r="E3878" t="s">
        <v>56</v>
      </c>
      <c r="F3878" t="s">
        <v>3260</v>
      </c>
      <c r="G3878" t="s">
        <v>375</v>
      </c>
      <c r="H3878">
        <v>1</v>
      </c>
      <c r="I3878" t="s">
        <v>20001</v>
      </c>
      <c r="J3878" t="s">
        <v>20002</v>
      </c>
      <c r="K3878" t="s">
        <v>394</v>
      </c>
      <c r="L3878" t="s">
        <v>395</v>
      </c>
      <c r="M3878" t="s">
        <v>380</v>
      </c>
      <c r="N3878" t="s">
        <v>381</v>
      </c>
      <c r="O3878" t="s">
        <v>382</v>
      </c>
      <c r="P3878">
        <v>2</v>
      </c>
      <c r="Q3878">
        <v>18</v>
      </c>
      <c r="R3878" t="s">
        <v>19998</v>
      </c>
    </row>
    <row r="3879" spans="1:18">
      <c r="A3879">
        <v>3878</v>
      </c>
      <c r="B3879" t="s">
        <v>20003</v>
      </c>
      <c r="C3879" t="s">
        <v>20004</v>
      </c>
      <c r="D3879" t="s">
        <v>20005</v>
      </c>
      <c r="E3879" t="s">
        <v>56</v>
      </c>
      <c r="F3879" t="s">
        <v>3171</v>
      </c>
      <c r="G3879" t="s">
        <v>1119</v>
      </c>
      <c r="H3879">
        <v>8</v>
      </c>
      <c r="I3879" t="s">
        <v>20006</v>
      </c>
      <c r="J3879" t="s">
        <v>20007</v>
      </c>
      <c r="K3879" t="s">
        <v>402</v>
      </c>
      <c r="L3879" t="s">
        <v>632</v>
      </c>
      <c r="M3879" t="s">
        <v>380</v>
      </c>
      <c r="N3879" t="s">
        <v>381</v>
      </c>
      <c r="O3879" t="s">
        <v>382</v>
      </c>
      <c r="P3879">
        <v>2</v>
      </c>
      <c r="Q3879">
        <v>18</v>
      </c>
      <c r="R3879" t="s">
        <v>20003</v>
      </c>
    </row>
    <row r="3880" spans="1:18">
      <c r="A3880">
        <v>3879</v>
      </c>
      <c r="B3880" t="s">
        <v>20008</v>
      </c>
      <c r="C3880" t="s">
        <v>20009</v>
      </c>
      <c r="D3880" t="s">
        <v>20010</v>
      </c>
      <c r="E3880" t="s">
        <v>56</v>
      </c>
      <c r="F3880" t="s">
        <v>3156</v>
      </c>
      <c r="G3880" t="s">
        <v>1119</v>
      </c>
      <c r="H3880">
        <v>6</v>
      </c>
      <c r="I3880" t="s">
        <v>20011</v>
      </c>
      <c r="J3880" t="s">
        <v>20012</v>
      </c>
      <c r="K3880" t="s">
        <v>394</v>
      </c>
      <c r="L3880" t="s">
        <v>514</v>
      </c>
      <c r="M3880" t="s">
        <v>909</v>
      </c>
      <c r="N3880" t="s">
        <v>381</v>
      </c>
      <c r="O3880" t="s">
        <v>3614</v>
      </c>
      <c r="P3880">
        <v>2</v>
      </c>
      <c r="Q3880">
        <v>18</v>
      </c>
      <c r="R3880" t="s">
        <v>20008</v>
      </c>
    </row>
    <row r="3881" spans="1:18">
      <c r="A3881">
        <v>3880</v>
      </c>
      <c r="B3881" t="s">
        <v>20013</v>
      </c>
      <c r="C3881" t="s">
        <v>20014</v>
      </c>
      <c r="D3881" t="s">
        <v>20015</v>
      </c>
      <c r="E3881" t="s">
        <v>56</v>
      </c>
      <c r="F3881" t="s">
        <v>3171</v>
      </c>
      <c r="G3881" t="s">
        <v>375</v>
      </c>
      <c r="H3881">
        <v>12</v>
      </c>
      <c r="I3881" t="s">
        <v>20016</v>
      </c>
      <c r="J3881" t="s">
        <v>20017</v>
      </c>
      <c r="K3881" t="s">
        <v>402</v>
      </c>
      <c r="L3881" t="s">
        <v>1514</v>
      </c>
      <c r="M3881" t="s">
        <v>380</v>
      </c>
      <c r="N3881" t="s">
        <v>381</v>
      </c>
      <c r="O3881" t="s">
        <v>382</v>
      </c>
      <c r="P3881">
        <v>3</v>
      </c>
      <c r="Q3881">
        <v>18</v>
      </c>
      <c r="R3881" t="s">
        <v>20013</v>
      </c>
    </row>
    <row r="3882" spans="1:18">
      <c r="A3882">
        <v>3881</v>
      </c>
      <c r="B3882" t="s">
        <v>20018</v>
      </c>
      <c r="C3882" t="s">
        <v>20019</v>
      </c>
      <c r="D3882" t="s">
        <v>20020</v>
      </c>
      <c r="E3882" t="s">
        <v>56</v>
      </c>
      <c r="F3882" t="s">
        <v>3266</v>
      </c>
      <c r="G3882" t="s">
        <v>375</v>
      </c>
      <c r="H3882">
        <v>12</v>
      </c>
      <c r="I3882" t="s">
        <v>20021</v>
      </c>
      <c r="J3882" t="s">
        <v>20022</v>
      </c>
      <c r="K3882" t="s">
        <v>394</v>
      </c>
      <c r="L3882" t="s">
        <v>395</v>
      </c>
      <c r="M3882" t="s">
        <v>417</v>
      </c>
      <c r="N3882" t="s">
        <v>381</v>
      </c>
      <c r="O3882" t="s">
        <v>382</v>
      </c>
      <c r="P3882">
        <v>3</v>
      </c>
      <c r="Q3882">
        <v>24</v>
      </c>
      <c r="R3882" t="s">
        <v>20018</v>
      </c>
    </row>
    <row r="3883" spans="1:18">
      <c r="A3883">
        <v>3882</v>
      </c>
      <c r="B3883" t="s">
        <v>20023</v>
      </c>
      <c r="C3883" t="s">
        <v>20024</v>
      </c>
      <c r="D3883" t="s">
        <v>20025</v>
      </c>
      <c r="E3883" t="s">
        <v>56</v>
      </c>
      <c r="F3883" t="s">
        <v>3189</v>
      </c>
      <c r="G3883" t="s">
        <v>375</v>
      </c>
      <c r="H3883">
        <v>16</v>
      </c>
      <c r="I3883" t="s">
        <v>20026</v>
      </c>
      <c r="J3883" t="s">
        <v>20027</v>
      </c>
      <c r="K3883" t="s">
        <v>394</v>
      </c>
      <c r="L3883" t="s">
        <v>416</v>
      </c>
      <c r="M3883" t="s">
        <v>380</v>
      </c>
      <c r="N3883" t="s">
        <v>381</v>
      </c>
      <c r="O3883" t="s">
        <v>3160</v>
      </c>
      <c r="P3883">
        <v>3</v>
      </c>
      <c r="Q3883">
        <v>12</v>
      </c>
      <c r="R3883" t="s">
        <v>20023</v>
      </c>
    </row>
    <row r="3884" spans="1:18">
      <c r="A3884">
        <v>3883</v>
      </c>
      <c r="B3884" t="s">
        <v>20028</v>
      </c>
      <c r="C3884" t="s">
        <v>20029</v>
      </c>
      <c r="D3884" t="s">
        <v>20030</v>
      </c>
      <c r="E3884" t="s">
        <v>56</v>
      </c>
      <c r="F3884" t="s">
        <v>3171</v>
      </c>
      <c r="G3884" t="s">
        <v>375</v>
      </c>
      <c r="H3884">
        <v>19</v>
      </c>
      <c r="I3884" t="s">
        <v>20031</v>
      </c>
      <c r="J3884" t="s">
        <v>20032</v>
      </c>
      <c r="K3884" t="s">
        <v>402</v>
      </c>
      <c r="L3884" t="s">
        <v>472</v>
      </c>
      <c r="M3884" t="s">
        <v>380</v>
      </c>
      <c r="N3884" t="s">
        <v>381</v>
      </c>
      <c r="O3884" t="s">
        <v>382</v>
      </c>
      <c r="P3884">
        <v>3</v>
      </c>
      <c r="Q3884">
        <v>24</v>
      </c>
      <c r="R3884" t="s">
        <v>20028</v>
      </c>
    </row>
    <row r="3885" spans="1:18">
      <c r="A3885">
        <v>3884</v>
      </c>
      <c r="B3885" t="s">
        <v>20033</v>
      </c>
      <c r="C3885" t="s">
        <v>20034</v>
      </c>
      <c r="D3885" t="s">
        <v>20035</v>
      </c>
      <c r="E3885" t="s">
        <v>56</v>
      </c>
      <c r="F3885" t="s">
        <v>2159</v>
      </c>
      <c r="G3885" t="s">
        <v>375</v>
      </c>
      <c r="H3885">
        <v>21</v>
      </c>
      <c r="I3885" t="s">
        <v>20036</v>
      </c>
      <c r="J3885" t="s">
        <v>20037</v>
      </c>
      <c r="K3885" t="s">
        <v>394</v>
      </c>
      <c r="L3885" t="s">
        <v>4015</v>
      </c>
      <c r="M3885" t="s">
        <v>502</v>
      </c>
      <c r="N3885" t="s">
        <v>381</v>
      </c>
      <c r="O3885" t="s">
        <v>382</v>
      </c>
      <c r="P3885">
        <v>3</v>
      </c>
      <c r="Q3885">
        <v>12</v>
      </c>
      <c r="R3885" t="s">
        <v>20033</v>
      </c>
    </row>
    <row r="3886" spans="1:18">
      <c r="A3886">
        <v>3885</v>
      </c>
      <c r="B3886" t="s">
        <v>20038</v>
      </c>
      <c r="C3886" t="s">
        <v>20039</v>
      </c>
      <c r="D3886" t="s">
        <v>20040</v>
      </c>
      <c r="E3886" t="s">
        <v>56</v>
      </c>
      <c r="F3886" t="s">
        <v>18152</v>
      </c>
      <c r="G3886" t="s">
        <v>375</v>
      </c>
      <c r="H3886">
        <v>1</v>
      </c>
      <c r="I3886" t="s">
        <v>20041</v>
      </c>
      <c r="J3886" t="s">
        <v>20042</v>
      </c>
      <c r="K3886" t="s">
        <v>394</v>
      </c>
      <c r="L3886" t="s">
        <v>423</v>
      </c>
      <c r="M3886" t="s">
        <v>2389</v>
      </c>
      <c r="N3886" t="s">
        <v>381</v>
      </c>
      <c r="O3886" t="s">
        <v>382</v>
      </c>
      <c r="P3886">
        <v>6</v>
      </c>
      <c r="Q3886">
        <v>30</v>
      </c>
      <c r="R3886" t="s">
        <v>20038</v>
      </c>
    </row>
    <row r="3887" spans="1:18">
      <c r="A3887">
        <v>3886</v>
      </c>
      <c r="B3887" t="s">
        <v>20043</v>
      </c>
      <c r="C3887" t="s">
        <v>20044</v>
      </c>
      <c r="D3887" t="s">
        <v>20045</v>
      </c>
      <c r="E3887" t="s">
        <v>56</v>
      </c>
      <c r="F3887" t="s">
        <v>18152</v>
      </c>
      <c r="G3887" t="s">
        <v>375</v>
      </c>
      <c r="H3887">
        <v>10</v>
      </c>
      <c r="I3887" t="s">
        <v>20046</v>
      </c>
      <c r="J3887" t="s">
        <v>20047</v>
      </c>
      <c r="K3887" t="s">
        <v>394</v>
      </c>
      <c r="L3887" t="s">
        <v>423</v>
      </c>
      <c r="M3887" t="s">
        <v>3147</v>
      </c>
      <c r="N3887" t="s">
        <v>381</v>
      </c>
      <c r="O3887" t="s">
        <v>382</v>
      </c>
      <c r="P3887">
        <v>6</v>
      </c>
      <c r="Q3887">
        <v>24</v>
      </c>
      <c r="R3887" t="s">
        <v>20043</v>
      </c>
    </row>
    <row r="3888" spans="1:18">
      <c r="A3888">
        <v>3887</v>
      </c>
      <c r="B3888" t="s">
        <v>201</v>
      </c>
      <c r="C3888" t="s">
        <v>202</v>
      </c>
      <c r="D3888" t="s">
        <v>203</v>
      </c>
      <c r="E3888" t="s">
        <v>56</v>
      </c>
      <c r="F3888" t="s">
        <v>18152</v>
      </c>
      <c r="G3888" t="s">
        <v>375</v>
      </c>
      <c r="H3888">
        <v>10</v>
      </c>
      <c r="I3888" t="s">
        <v>20048</v>
      </c>
      <c r="J3888" t="s">
        <v>20049</v>
      </c>
      <c r="K3888" t="s">
        <v>394</v>
      </c>
      <c r="L3888" t="s">
        <v>1051</v>
      </c>
      <c r="M3888" t="s">
        <v>380</v>
      </c>
      <c r="N3888" t="s">
        <v>381</v>
      </c>
      <c r="O3888" t="s">
        <v>3160</v>
      </c>
      <c r="P3888">
        <v>6</v>
      </c>
      <c r="Q3888">
        <v>18</v>
      </c>
      <c r="R3888" t="s">
        <v>201</v>
      </c>
    </row>
    <row r="3889" spans="1:18">
      <c r="A3889">
        <v>3888</v>
      </c>
      <c r="B3889" t="s">
        <v>20050</v>
      </c>
      <c r="C3889" t="s">
        <v>20051</v>
      </c>
      <c r="D3889" t="s">
        <v>20052</v>
      </c>
      <c r="E3889" t="s">
        <v>56</v>
      </c>
      <c r="F3889" t="s">
        <v>18134</v>
      </c>
      <c r="G3889" t="s">
        <v>375</v>
      </c>
      <c r="H3889">
        <v>13</v>
      </c>
      <c r="I3889" t="s">
        <v>20053</v>
      </c>
      <c r="J3889" t="s">
        <v>20054</v>
      </c>
      <c r="K3889" t="s">
        <v>394</v>
      </c>
      <c r="L3889" t="s">
        <v>501</v>
      </c>
      <c r="M3889" t="s">
        <v>380</v>
      </c>
      <c r="N3889" t="s">
        <v>381</v>
      </c>
      <c r="O3889" t="s">
        <v>382</v>
      </c>
      <c r="P3889">
        <v>6</v>
      </c>
      <c r="Q3889">
        <v>24</v>
      </c>
      <c r="R3889" t="s">
        <v>20050</v>
      </c>
    </row>
    <row r="3890" spans="1:18">
      <c r="A3890">
        <v>3889</v>
      </c>
      <c r="B3890" t="s">
        <v>20055</v>
      </c>
      <c r="C3890" t="s">
        <v>20056</v>
      </c>
      <c r="D3890" t="s">
        <v>20057</v>
      </c>
      <c r="E3890" t="s">
        <v>56</v>
      </c>
      <c r="F3890" t="s">
        <v>18134</v>
      </c>
      <c r="G3890" t="s">
        <v>375</v>
      </c>
      <c r="H3890">
        <v>16</v>
      </c>
      <c r="I3890" t="s">
        <v>20058</v>
      </c>
      <c r="J3890" t="s">
        <v>20059</v>
      </c>
      <c r="K3890" t="s">
        <v>394</v>
      </c>
      <c r="L3890" t="s">
        <v>395</v>
      </c>
      <c r="M3890" t="s">
        <v>2784</v>
      </c>
      <c r="N3890" t="s">
        <v>381</v>
      </c>
      <c r="O3890" t="s">
        <v>382</v>
      </c>
      <c r="P3890">
        <v>6</v>
      </c>
      <c r="Q3890">
        <v>36</v>
      </c>
      <c r="R3890" t="s">
        <v>20055</v>
      </c>
    </row>
    <row r="3891" spans="1:18">
      <c r="A3891">
        <v>3890</v>
      </c>
      <c r="B3891" t="s">
        <v>20060</v>
      </c>
      <c r="C3891" t="s">
        <v>20061</v>
      </c>
      <c r="D3891" t="s">
        <v>20062</v>
      </c>
      <c r="E3891" t="s">
        <v>56</v>
      </c>
      <c r="F3891" t="s">
        <v>3223</v>
      </c>
      <c r="G3891" t="s">
        <v>1119</v>
      </c>
      <c r="H3891">
        <v>15</v>
      </c>
      <c r="I3891" t="s">
        <v>20063</v>
      </c>
      <c r="J3891" t="s">
        <v>20064</v>
      </c>
      <c r="K3891" t="s">
        <v>394</v>
      </c>
      <c r="L3891" t="s">
        <v>423</v>
      </c>
      <c r="M3891" t="s">
        <v>380</v>
      </c>
      <c r="N3891" t="s">
        <v>381</v>
      </c>
      <c r="O3891" t="s">
        <v>382</v>
      </c>
      <c r="P3891">
        <v>2</v>
      </c>
      <c r="Q3891">
        <v>12</v>
      </c>
      <c r="R3891" t="s">
        <v>20060</v>
      </c>
    </row>
    <row r="3892" spans="1:18">
      <c r="A3892">
        <v>3891</v>
      </c>
      <c r="B3892" t="s">
        <v>20065</v>
      </c>
      <c r="C3892" t="s">
        <v>20066</v>
      </c>
      <c r="D3892" t="s">
        <v>20067</v>
      </c>
      <c r="E3892" t="s">
        <v>56</v>
      </c>
      <c r="F3892" t="s">
        <v>3156</v>
      </c>
      <c r="G3892" t="s">
        <v>1119</v>
      </c>
      <c r="H3892">
        <v>15</v>
      </c>
      <c r="I3892" t="s">
        <v>20068</v>
      </c>
      <c r="J3892" t="s">
        <v>20069</v>
      </c>
      <c r="K3892" t="s">
        <v>402</v>
      </c>
      <c r="L3892" t="s">
        <v>632</v>
      </c>
      <c r="M3892" t="s">
        <v>527</v>
      </c>
      <c r="N3892" t="s">
        <v>381</v>
      </c>
      <c r="O3892" t="s">
        <v>382</v>
      </c>
      <c r="P3892">
        <v>2</v>
      </c>
      <c r="Q3892">
        <v>6</v>
      </c>
      <c r="R3892" t="s">
        <v>20065</v>
      </c>
    </row>
    <row r="3893" spans="1:18">
      <c r="A3893">
        <v>3892</v>
      </c>
      <c r="B3893" t="s">
        <v>20070</v>
      </c>
      <c r="C3893" t="s">
        <v>20071</v>
      </c>
      <c r="D3893" t="s">
        <v>20072</v>
      </c>
      <c r="E3893" t="s">
        <v>56</v>
      </c>
      <c r="F3893" t="s">
        <v>3171</v>
      </c>
      <c r="G3893" t="s">
        <v>1119</v>
      </c>
      <c r="H3893">
        <v>16</v>
      </c>
      <c r="I3893" t="s">
        <v>20073</v>
      </c>
      <c r="J3893" t="s">
        <v>20074</v>
      </c>
      <c r="K3893" t="s">
        <v>394</v>
      </c>
      <c r="L3893" t="s">
        <v>1464</v>
      </c>
      <c r="M3893" t="s">
        <v>1948</v>
      </c>
      <c r="N3893" t="s">
        <v>381</v>
      </c>
      <c r="O3893" t="s">
        <v>382</v>
      </c>
      <c r="P3893">
        <v>2</v>
      </c>
      <c r="Q3893">
        <v>12</v>
      </c>
      <c r="R3893" t="s">
        <v>20070</v>
      </c>
    </row>
    <row r="3894" spans="1:18">
      <c r="A3894">
        <v>3893</v>
      </c>
      <c r="B3894" t="s">
        <v>20075</v>
      </c>
      <c r="C3894" t="s">
        <v>20076</v>
      </c>
      <c r="D3894" t="s">
        <v>20077</v>
      </c>
      <c r="E3894" t="s">
        <v>56</v>
      </c>
      <c r="F3894" t="s">
        <v>3171</v>
      </c>
      <c r="G3894" t="s">
        <v>1119</v>
      </c>
      <c r="H3894">
        <v>17</v>
      </c>
      <c r="I3894" t="s">
        <v>20078</v>
      </c>
      <c r="J3894" t="s">
        <v>20079</v>
      </c>
      <c r="K3894" t="s">
        <v>402</v>
      </c>
      <c r="L3894" t="s">
        <v>1514</v>
      </c>
      <c r="M3894" t="s">
        <v>556</v>
      </c>
      <c r="N3894" t="s">
        <v>381</v>
      </c>
      <c r="O3894" t="s">
        <v>382</v>
      </c>
      <c r="P3894">
        <v>2</v>
      </c>
      <c r="Q3894">
        <v>12</v>
      </c>
      <c r="R3894" t="s">
        <v>20075</v>
      </c>
    </row>
    <row r="3895" spans="1:18">
      <c r="A3895">
        <v>3894</v>
      </c>
      <c r="B3895" t="s">
        <v>20080</v>
      </c>
      <c r="C3895" t="s">
        <v>20081</v>
      </c>
      <c r="D3895" t="s">
        <v>20082</v>
      </c>
      <c r="E3895" t="s">
        <v>56</v>
      </c>
      <c r="F3895" t="s">
        <v>2159</v>
      </c>
      <c r="G3895" t="s">
        <v>1119</v>
      </c>
      <c r="H3895">
        <v>17</v>
      </c>
      <c r="I3895" t="s">
        <v>20083</v>
      </c>
      <c r="J3895" t="s">
        <v>20084</v>
      </c>
      <c r="K3895" t="s">
        <v>394</v>
      </c>
      <c r="L3895" t="s">
        <v>855</v>
      </c>
      <c r="M3895" t="s">
        <v>396</v>
      </c>
      <c r="N3895" t="s">
        <v>381</v>
      </c>
      <c r="O3895" t="s">
        <v>3614</v>
      </c>
      <c r="P3895">
        <v>2</v>
      </c>
      <c r="Q3895">
        <v>24</v>
      </c>
      <c r="R3895" t="s">
        <v>20080</v>
      </c>
    </row>
    <row r="3896" spans="1:18">
      <c r="A3896">
        <v>3895</v>
      </c>
      <c r="B3896" t="s">
        <v>20085</v>
      </c>
      <c r="C3896" t="s">
        <v>20086</v>
      </c>
      <c r="D3896" t="s">
        <v>20087</v>
      </c>
      <c r="E3896" t="s">
        <v>56</v>
      </c>
      <c r="F3896" t="s">
        <v>3171</v>
      </c>
      <c r="G3896" t="s">
        <v>1119</v>
      </c>
      <c r="H3896">
        <v>5</v>
      </c>
      <c r="I3896" t="s">
        <v>20088</v>
      </c>
      <c r="J3896" t="s">
        <v>20089</v>
      </c>
      <c r="K3896" t="s">
        <v>394</v>
      </c>
      <c r="L3896" t="s">
        <v>1464</v>
      </c>
      <c r="M3896" t="s">
        <v>404</v>
      </c>
      <c r="N3896" t="s">
        <v>381</v>
      </c>
      <c r="O3896" t="s">
        <v>382</v>
      </c>
      <c r="P3896">
        <v>2</v>
      </c>
      <c r="Q3896">
        <v>12</v>
      </c>
      <c r="R3896" t="s">
        <v>20085</v>
      </c>
    </row>
    <row r="3897" spans="1:18">
      <c r="A3897">
        <v>3896</v>
      </c>
      <c r="B3897" t="s">
        <v>20090</v>
      </c>
      <c r="C3897" t="s">
        <v>20091</v>
      </c>
      <c r="D3897" t="s">
        <v>20092</v>
      </c>
      <c r="E3897" t="s">
        <v>56</v>
      </c>
      <c r="F3897" t="s">
        <v>3171</v>
      </c>
      <c r="G3897" t="s">
        <v>1119</v>
      </c>
      <c r="H3897">
        <v>7</v>
      </c>
      <c r="I3897" t="s">
        <v>20093</v>
      </c>
      <c r="J3897" t="s">
        <v>20094</v>
      </c>
      <c r="K3897" t="s">
        <v>394</v>
      </c>
      <c r="L3897" t="s">
        <v>747</v>
      </c>
      <c r="M3897" t="s">
        <v>404</v>
      </c>
      <c r="N3897" t="s">
        <v>381</v>
      </c>
      <c r="O3897" t="s">
        <v>382</v>
      </c>
      <c r="P3897">
        <v>2</v>
      </c>
      <c r="Q3897">
        <v>12</v>
      </c>
      <c r="R3897" t="s">
        <v>20090</v>
      </c>
    </row>
    <row r="3898" spans="1:18">
      <c r="A3898">
        <v>3897</v>
      </c>
      <c r="B3898" t="s">
        <v>20095</v>
      </c>
      <c r="C3898" t="s">
        <v>20096</v>
      </c>
      <c r="D3898" t="s">
        <v>20097</v>
      </c>
      <c r="E3898" t="s">
        <v>56</v>
      </c>
      <c r="F3898" t="s">
        <v>2159</v>
      </c>
      <c r="G3898" t="s">
        <v>1119</v>
      </c>
      <c r="H3898">
        <v>7</v>
      </c>
      <c r="I3898" t="s">
        <v>20098</v>
      </c>
      <c r="J3898" t="s">
        <v>20099</v>
      </c>
      <c r="K3898" t="s">
        <v>394</v>
      </c>
      <c r="L3898" t="s">
        <v>2125</v>
      </c>
      <c r="M3898" t="s">
        <v>404</v>
      </c>
      <c r="N3898" t="s">
        <v>381</v>
      </c>
      <c r="O3898" t="s">
        <v>382</v>
      </c>
      <c r="P3898">
        <v>2</v>
      </c>
      <c r="Q3898">
        <v>12</v>
      </c>
      <c r="R3898" t="s">
        <v>20095</v>
      </c>
    </row>
    <row r="3899" spans="1:18">
      <c r="A3899">
        <v>3898</v>
      </c>
      <c r="B3899" t="s">
        <v>20100</v>
      </c>
      <c r="C3899" t="s">
        <v>20101</v>
      </c>
      <c r="D3899" t="s">
        <v>20102</v>
      </c>
      <c r="E3899" t="s">
        <v>56</v>
      </c>
      <c r="F3899" t="s">
        <v>3223</v>
      </c>
      <c r="G3899" t="s">
        <v>1119</v>
      </c>
      <c r="H3899">
        <v>16</v>
      </c>
      <c r="I3899" t="s">
        <v>20103</v>
      </c>
      <c r="J3899" t="s">
        <v>20104</v>
      </c>
      <c r="K3899" t="s">
        <v>394</v>
      </c>
      <c r="L3899" t="s">
        <v>730</v>
      </c>
      <c r="M3899" t="s">
        <v>380</v>
      </c>
      <c r="N3899" t="s">
        <v>381</v>
      </c>
      <c r="O3899" t="s">
        <v>3160</v>
      </c>
      <c r="P3899">
        <v>2</v>
      </c>
      <c r="Q3899">
        <v>24</v>
      </c>
      <c r="R3899" t="s">
        <v>20100</v>
      </c>
    </row>
    <row r="3900" spans="1:18">
      <c r="A3900">
        <v>3899</v>
      </c>
      <c r="B3900" t="s">
        <v>20105</v>
      </c>
      <c r="C3900" t="s">
        <v>8265</v>
      </c>
      <c r="D3900" t="s">
        <v>20106</v>
      </c>
      <c r="E3900" t="s">
        <v>56</v>
      </c>
      <c r="F3900" t="s">
        <v>3156</v>
      </c>
      <c r="G3900" t="s">
        <v>1119</v>
      </c>
      <c r="H3900">
        <v>9</v>
      </c>
      <c r="I3900" t="s">
        <v>20107</v>
      </c>
      <c r="J3900" t="s">
        <v>20108</v>
      </c>
      <c r="K3900" t="s">
        <v>394</v>
      </c>
      <c r="L3900" t="s">
        <v>395</v>
      </c>
      <c r="M3900" t="s">
        <v>380</v>
      </c>
      <c r="N3900" t="s">
        <v>381</v>
      </c>
      <c r="O3900" t="s">
        <v>382</v>
      </c>
      <c r="P3900">
        <v>2</v>
      </c>
      <c r="Q3900">
        <v>12</v>
      </c>
      <c r="R3900" t="s">
        <v>20105</v>
      </c>
    </row>
    <row r="3901" spans="1:18">
      <c r="A3901">
        <v>3900</v>
      </c>
      <c r="B3901" t="s">
        <v>20109</v>
      </c>
      <c r="C3901" t="s">
        <v>20110</v>
      </c>
      <c r="D3901" t="s">
        <v>20111</v>
      </c>
      <c r="E3901" t="s">
        <v>56</v>
      </c>
      <c r="F3901" t="s">
        <v>2159</v>
      </c>
      <c r="G3901" t="s">
        <v>375</v>
      </c>
      <c r="H3901">
        <v>5</v>
      </c>
      <c r="I3901" t="s">
        <v>20112</v>
      </c>
      <c r="J3901" t="s">
        <v>20113</v>
      </c>
      <c r="K3901" t="s">
        <v>394</v>
      </c>
      <c r="L3901" t="s">
        <v>1927</v>
      </c>
      <c r="M3901" t="s">
        <v>563</v>
      </c>
      <c r="N3901" t="s">
        <v>381</v>
      </c>
      <c r="O3901" t="s">
        <v>382</v>
      </c>
      <c r="P3901">
        <v>4</v>
      </c>
      <c r="Q3901">
        <v>12</v>
      </c>
      <c r="R3901" t="s">
        <v>20109</v>
      </c>
    </row>
    <row r="3902" spans="1:18">
      <c r="A3902">
        <v>3901</v>
      </c>
      <c r="B3902" t="s">
        <v>20114</v>
      </c>
      <c r="C3902" t="s">
        <v>20115</v>
      </c>
      <c r="D3902" t="s">
        <v>20116</v>
      </c>
      <c r="E3902" t="s">
        <v>56</v>
      </c>
      <c r="F3902" t="s">
        <v>3266</v>
      </c>
      <c r="G3902" t="s">
        <v>375</v>
      </c>
      <c r="H3902">
        <v>6</v>
      </c>
      <c r="I3902" t="s">
        <v>20117</v>
      </c>
      <c r="J3902" t="s">
        <v>20118</v>
      </c>
      <c r="K3902" t="s">
        <v>394</v>
      </c>
      <c r="L3902" t="s">
        <v>395</v>
      </c>
      <c r="M3902" t="s">
        <v>1539</v>
      </c>
      <c r="N3902" t="s">
        <v>381</v>
      </c>
      <c r="O3902" t="s">
        <v>382</v>
      </c>
      <c r="P3902">
        <v>4</v>
      </c>
      <c r="Q3902">
        <v>12</v>
      </c>
      <c r="R3902" t="s">
        <v>20114</v>
      </c>
    </row>
    <row r="3903" spans="1:18">
      <c r="A3903">
        <v>3902</v>
      </c>
      <c r="B3903" t="s">
        <v>20119</v>
      </c>
      <c r="C3903" t="s">
        <v>20120</v>
      </c>
      <c r="D3903" t="s">
        <v>20121</v>
      </c>
      <c r="E3903" t="s">
        <v>56</v>
      </c>
      <c r="F3903" t="s">
        <v>2159</v>
      </c>
      <c r="G3903" t="s">
        <v>375</v>
      </c>
      <c r="H3903">
        <v>6</v>
      </c>
      <c r="I3903" t="s">
        <v>20122</v>
      </c>
      <c r="J3903" t="s">
        <v>20123</v>
      </c>
      <c r="K3903" t="s">
        <v>394</v>
      </c>
      <c r="L3903" t="s">
        <v>395</v>
      </c>
      <c r="M3903" t="s">
        <v>380</v>
      </c>
      <c r="N3903" t="s">
        <v>381</v>
      </c>
      <c r="O3903" t="s">
        <v>382</v>
      </c>
      <c r="P3903">
        <v>4</v>
      </c>
      <c r="Q3903">
        <v>24</v>
      </c>
      <c r="R3903" t="s">
        <v>20119</v>
      </c>
    </row>
    <row r="3904" spans="1:18">
      <c r="A3904">
        <v>3903</v>
      </c>
      <c r="B3904" t="s">
        <v>20124</v>
      </c>
      <c r="C3904" t="s">
        <v>20125</v>
      </c>
      <c r="D3904" t="s">
        <v>20126</v>
      </c>
      <c r="E3904" t="s">
        <v>56</v>
      </c>
      <c r="F3904" t="s">
        <v>3171</v>
      </c>
      <c r="G3904" t="s">
        <v>375</v>
      </c>
      <c r="H3904">
        <v>7</v>
      </c>
      <c r="I3904" t="s">
        <v>20127</v>
      </c>
      <c r="J3904" t="s">
        <v>20128</v>
      </c>
      <c r="K3904" t="s">
        <v>394</v>
      </c>
      <c r="L3904" t="s">
        <v>501</v>
      </c>
      <c r="M3904" t="s">
        <v>502</v>
      </c>
      <c r="N3904" t="s">
        <v>381</v>
      </c>
      <c r="O3904" t="s">
        <v>382</v>
      </c>
      <c r="P3904">
        <v>4</v>
      </c>
      <c r="Q3904">
        <v>6</v>
      </c>
      <c r="R3904" t="s">
        <v>20124</v>
      </c>
    </row>
    <row r="3905" spans="1:18">
      <c r="A3905">
        <v>3904</v>
      </c>
      <c r="B3905" t="s">
        <v>20129</v>
      </c>
      <c r="C3905" t="s">
        <v>20130</v>
      </c>
      <c r="D3905" t="s">
        <v>20131</v>
      </c>
      <c r="E3905" t="s">
        <v>56</v>
      </c>
      <c r="F3905" t="s">
        <v>3266</v>
      </c>
      <c r="G3905" t="s">
        <v>375</v>
      </c>
      <c r="H3905">
        <v>7</v>
      </c>
      <c r="I3905" t="s">
        <v>20132</v>
      </c>
      <c r="J3905" t="s">
        <v>20133</v>
      </c>
      <c r="K3905" t="s">
        <v>394</v>
      </c>
      <c r="L3905" t="s">
        <v>15854</v>
      </c>
      <c r="M3905" t="s">
        <v>12386</v>
      </c>
      <c r="N3905" t="s">
        <v>381</v>
      </c>
      <c r="O3905" t="s">
        <v>382</v>
      </c>
      <c r="P3905">
        <v>4</v>
      </c>
      <c r="Q3905">
        <v>18</v>
      </c>
      <c r="R3905" t="s">
        <v>20129</v>
      </c>
    </row>
    <row r="3906" spans="1:18">
      <c r="A3906">
        <v>3905</v>
      </c>
      <c r="B3906" t="s">
        <v>20134</v>
      </c>
      <c r="C3906" t="s">
        <v>20135</v>
      </c>
      <c r="D3906" t="s">
        <v>20136</v>
      </c>
      <c r="E3906" t="s">
        <v>56</v>
      </c>
      <c r="F3906" t="s">
        <v>3164</v>
      </c>
      <c r="G3906" t="s">
        <v>375</v>
      </c>
      <c r="H3906">
        <v>22</v>
      </c>
      <c r="I3906" t="s">
        <v>20137</v>
      </c>
      <c r="J3906" t="s">
        <v>20138</v>
      </c>
      <c r="K3906" t="s">
        <v>394</v>
      </c>
      <c r="L3906" t="s">
        <v>1801</v>
      </c>
      <c r="M3906" t="s">
        <v>909</v>
      </c>
      <c r="N3906" t="s">
        <v>381</v>
      </c>
      <c r="O3906" t="s">
        <v>382</v>
      </c>
      <c r="P3906">
        <v>3</v>
      </c>
      <c r="Q3906">
        <v>12</v>
      </c>
      <c r="R3906" t="s">
        <v>20134</v>
      </c>
    </row>
    <row r="3907" spans="1:18">
      <c r="A3907">
        <v>3906</v>
      </c>
      <c r="B3907" t="s">
        <v>20139</v>
      </c>
      <c r="C3907" t="s">
        <v>20140</v>
      </c>
      <c r="D3907" t="s">
        <v>20141</v>
      </c>
      <c r="E3907" t="s">
        <v>56</v>
      </c>
      <c r="F3907" t="s">
        <v>3223</v>
      </c>
      <c r="G3907" t="s">
        <v>375</v>
      </c>
      <c r="H3907">
        <v>23</v>
      </c>
      <c r="I3907" t="s">
        <v>20142</v>
      </c>
      <c r="J3907" t="s">
        <v>20143</v>
      </c>
      <c r="K3907" t="s">
        <v>402</v>
      </c>
      <c r="L3907" t="s">
        <v>562</v>
      </c>
      <c r="M3907" t="s">
        <v>1160</v>
      </c>
      <c r="N3907" t="s">
        <v>381</v>
      </c>
      <c r="O3907" t="s">
        <v>3160</v>
      </c>
      <c r="P3907">
        <v>3</v>
      </c>
      <c r="Q3907">
        <v>12</v>
      </c>
      <c r="R3907" t="s">
        <v>20139</v>
      </c>
    </row>
    <row r="3908" spans="1:18">
      <c r="A3908">
        <v>3907</v>
      </c>
      <c r="B3908" t="s">
        <v>20144</v>
      </c>
      <c r="C3908" t="s">
        <v>20145</v>
      </c>
      <c r="D3908" t="s">
        <v>20146</v>
      </c>
      <c r="E3908" t="s">
        <v>56</v>
      </c>
      <c r="F3908" t="s">
        <v>3164</v>
      </c>
      <c r="G3908" t="s">
        <v>375</v>
      </c>
      <c r="H3908">
        <v>23</v>
      </c>
      <c r="I3908" t="s">
        <v>20147</v>
      </c>
      <c r="J3908" t="s">
        <v>20148</v>
      </c>
      <c r="K3908" t="s">
        <v>402</v>
      </c>
      <c r="L3908" t="s">
        <v>1514</v>
      </c>
      <c r="M3908" t="s">
        <v>380</v>
      </c>
      <c r="N3908" t="s">
        <v>381</v>
      </c>
      <c r="O3908" t="s">
        <v>382</v>
      </c>
      <c r="P3908">
        <v>3</v>
      </c>
      <c r="Q3908">
        <v>12</v>
      </c>
      <c r="R3908" t="s">
        <v>20144</v>
      </c>
    </row>
    <row r="3909" spans="1:18">
      <c r="A3909">
        <v>3908</v>
      </c>
      <c r="B3909" t="s">
        <v>20149</v>
      </c>
      <c r="C3909" t="s">
        <v>5949</v>
      </c>
      <c r="D3909" t="s">
        <v>20150</v>
      </c>
      <c r="E3909" t="s">
        <v>56</v>
      </c>
      <c r="F3909" t="s">
        <v>3407</v>
      </c>
      <c r="G3909" t="s">
        <v>375</v>
      </c>
      <c r="H3909">
        <v>1</v>
      </c>
      <c r="I3909" t="s">
        <v>20151</v>
      </c>
      <c r="J3909" t="s">
        <v>20152</v>
      </c>
      <c r="K3909" t="s">
        <v>394</v>
      </c>
      <c r="L3909" t="s">
        <v>1790</v>
      </c>
      <c r="M3909" t="s">
        <v>404</v>
      </c>
      <c r="N3909" t="s">
        <v>381</v>
      </c>
      <c r="O3909" t="s">
        <v>382</v>
      </c>
      <c r="P3909">
        <v>2</v>
      </c>
      <c r="Q3909">
        <v>12</v>
      </c>
      <c r="R3909" t="s">
        <v>20149</v>
      </c>
    </row>
    <row r="3910" spans="1:18">
      <c r="A3910">
        <v>3909</v>
      </c>
      <c r="B3910" t="s">
        <v>20153</v>
      </c>
      <c r="C3910" t="s">
        <v>20154</v>
      </c>
      <c r="D3910" t="s">
        <v>20155</v>
      </c>
      <c r="E3910" t="s">
        <v>56</v>
      </c>
      <c r="F3910" t="s">
        <v>3249</v>
      </c>
      <c r="G3910" t="s">
        <v>375</v>
      </c>
      <c r="H3910">
        <v>2</v>
      </c>
      <c r="I3910" t="s">
        <v>20156</v>
      </c>
      <c r="J3910" t="s">
        <v>20157</v>
      </c>
      <c r="K3910" t="s">
        <v>402</v>
      </c>
      <c r="L3910" t="s">
        <v>472</v>
      </c>
      <c r="M3910" t="s">
        <v>527</v>
      </c>
      <c r="N3910" t="s">
        <v>381</v>
      </c>
      <c r="O3910" t="s">
        <v>382</v>
      </c>
      <c r="P3910">
        <v>3</v>
      </c>
      <c r="Q3910">
        <v>24</v>
      </c>
      <c r="R3910" t="s">
        <v>20153</v>
      </c>
    </row>
    <row r="3911" spans="1:18">
      <c r="A3911">
        <v>3910</v>
      </c>
      <c r="B3911" t="s">
        <v>20158</v>
      </c>
      <c r="C3911" t="s">
        <v>20159</v>
      </c>
      <c r="D3911" t="s">
        <v>20160</v>
      </c>
      <c r="E3911" t="s">
        <v>56</v>
      </c>
      <c r="F3911" t="s">
        <v>3171</v>
      </c>
      <c r="G3911" t="s">
        <v>375</v>
      </c>
      <c r="H3911">
        <v>5</v>
      </c>
      <c r="I3911" t="s">
        <v>20161</v>
      </c>
      <c r="J3911" t="s">
        <v>20162</v>
      </c>
      <c r="K3911" t="s">
        <v>394</v>
      </c>
      <c r="L3911" t="s">
        <v>1464</v>
      </c>
      <c r="M3911" t="s">
        <v>404</v>
      </c>
      <c r="N3911" t="s">
        <v>381</v>
      </c>
      <c r="O3911" t="s">
        <v>382</v>
      </c>
      <c r="P3911">
        <v>3</v>
      </c>
      <c r="Q3911">
        <v>24</v>
      </c>
      <c r="R3911" t="s">
        <v>20158</v>
      </c>
    </row>
    <row r="3912" spans="1:18">
      <c r="A3912">
        <v>3911</v>
      </c>
      <c r="B3912" t="s">
        <v>20163</v>
      </c>
      <c r="C3912" t="s">
        <v>20164</v>
      </c>
      <c r="D3912" t="s">
        <v>20165</v>
      </c>
      <c r="E3912" t="s">
        <v>56</v>
      </c>
      <c r="F3912" t="s">
        <v>3164</v>
      </c>
      <c r="G3912" t="s">
        <v>375</v>
      </c>
      <c r="H3912">
        <v>5</v>
      </c>
      <c r="I3912" t="s">
        <v>20166</v>
      </c>
      <c r="J3912" t="s">
        <v>20167</v>
      </c>
      <c r="K3912" t="s">
        <v>394</v>
      </c>
      <c r="L3912" t="s">
        <v>1464</v>
      </c>
      <c r="M3912" t="s">
        <v>380</v>
      </c>
      <c r="N3912" t="s">
        <v>381</v>
      </c>
      <c r="O3912" t="s">
        <v>382</v>
      </c>
      <c r="P3912">
        <v>3</v>
      </c>
      <c r="Q3912">
        <v>18</v>
      </c>
      <c r="R3912" t="s">
        <v>20163</v>
      </c>
    </row>
    <row r="3913" spans="1:18">
      <c r="A3913">
        <v>3912</v>
      </c>
      <c r="B3913" t="s">
        <v>20168</v>
      </c>
      <c r="C3913" t="s">
        <v>20169</v>
      </c>
      <c r="D3913" t="s">
        <v>20170</v>
      </c>
      <c r="E3913" t="s">
        <v>56</v>
      </c>
      <c r="F3913" t="s">
        <v>3171</v>
      </c>
      <c r="G3913" t="s">
        <v>375</v>
      </c>
      <c r="H3913">
        <v>7</v>
      </c>
      <c r="I3913" t="s">
        <v>20171</v>
      </c>
      <c r="J3913" t="s">
        <v>20172</v>
      </c>
      <c r="K3913" t="s">
        <v>394</v>
      </c>
      <c r="L3913" t="s">
        <v>1122</v>
      </c>
      <c r="M3913" t="s">
        <v>502</v>
      </c>
      <c r="N3913" t="s">
        <v>381</v>
      </c>
      <c r="O3913" t="s">
        <v>382</v>
      </c>
      <c r="P3913">
        <v>3</v>
      </c>
      <c r="Q3913">
        <v>12</v>
      </c>
      <c r="R3913" t="s">
        <v>20168</v>
      </c>
    </row>
    <row r="3914" spans="1:18">
      <c r="A3914">
        <v>3913</v>
      </c>
      <c r="B3914" t="s">
        <v>95</v>
      </c>
      <c r="C3914" t="s">
        <v>96</v>
      </c>
      <c r="D3914" t="s">
        <v>97</v>
      </c>
      <c r="E3914" t="s">
        <v>56</v>
      </c>
      <c r="F3914" t="s">
        <v>3340</v>
      </c>
      <c r="G3914" t="s">
        <v>375</v>
      </c>
      <c r="H3914">
        <v>1</v>
      </c>
      <c r="I3914" t="s">
        <v>20173</v>
      </c>
      <c r="J3914" t="s">
        <v>20174</v>
      </c>
      <c r="K3914" t="s">
        <v>394</v>
      </c>
      <c r="L3914" t="s">
        <v>395</v>
      </c>
      <c r="M3914" t="s">
        <v>380</v>
      </c>
      <c r="N3914" t="s">
        <v>381</v>
      </c>
      <c r="O3914" t="s">
        <v>3614</v>
      </c>
      <c r="P3914">
        <v>2</v>
      </c>
      <c r="Q3914">
        <v>18</v>
      </c>
      <c r="R3914" t="s">
        <v>95</v>
      </c>
    </row>
    <row r="3915" spans="1:18">
      <c r="A3915">
        <v>3914</v>
      </c>
      <c r="B3915" t="s">
        <v>20175</v>
      </c>
      <c r="C3915" t="s">
        <v>20176</v>
      </c>
      <c r="D3915" t="s">
        <v>20177</v>
      </c>
      <c r="E3915" t="s">
        <v>56</v>
      </c>
      <c r="F3915" t="s">
        <v>3189</v>
      </c>
      <c r="G3915" t="s">
        <v>375</v>
      </c>
      <c r="H3915">
        <v>1</v>
      </c>
      <c r="I3915" t="s">
        <v>20178</v>
      </c>
      <c r="J3915" t="s">
        <v>20179</v>
      </c>
      <c r="K3915" t="s">
        <v>394</v>
      </c>
      <c r="L3915" t="s">
        <v>1790</v>
      </c>
      <c r="M3915" t="s">
        <v>1742</v>
      </c>
      <c r="N3915" t="s">
        <v>381</v>
      </c>
      <c r="O3915" t="s">
        <v>382</v>
      </c>
      <c r="P3915">
        <v>2</v>
      </c>
      <c r="Q3915">
        <v>24</v>
      </c>
      <c r="R3915" t="s">
        <v>20175</v>
      </c>
    </row>
    <row r="3916" spans="1:18">
      <c r="A3916">
        <v>3915</v>
      </c>
      <c r="B3916" t="s">
        <v>20180</v>
      </c>
      <c r="C3916" t="s">
        <v>20181</v>
      </c>
      <c r="D3916" t="s">
        <v>20182</v>
      </c>
      <c r="E3916" t="s">
        <v>56</v>
      </c>
      <c r="F3916" t="s">
        <v>3249</v>
      </c>
      <c r="G3916" t="s">
        <v>618</v>
      </c>
      <c r="H3916">
        <v>1</v>
      </c>
      <c r="I3916" t="s">
        <v>20183</v>
      </c>
      <c r="J3916" t="s">
        <v>20184</v>
      </c>
      <c r="K3916" t="s">
        <v>402</v>
      </c>
      <c r="L3916" t="s">
        <v>1514</v>
      </c>
      <c r="M3916" t="s">
        <v>404</v>
      </c>
      <c r="N3916" t="s">
        <v>381</v>
      </c>
      <c r="O3916" t="s">
        <v>382</v>
      </c>
      <c r="P3916">
        <v>2</v>
      </c>
      <c r="Q3916">
        <v>12</v>
      </c>
      <c r="R3916" t="s">
        <v>20180</v>
      </c>
    </row>
    <row r="3917" spans="1:18">
      <c r="A3917">
        <v>3916</v>
      </c>
      <c r="B3917" t="s">
        <v>20185</v>
      </c>
      <c r="C3917" t="s">
        <v>20186</v>
      </c>
      <c r="D3917" t="s">
        <v>20187</v>
      </c>
      <c r="E3917" t="s">
        <v>56</v>
      </c>
      <c r="F3917" t="s">
        <v>3156</v>
      </c>
      <c r="G3917" t="s">
        <v>1119</v>
      </c>
      <c r="H3917">
        <v>3</v>
      </c>
      <c r="I3917" t="s">
        <v>20188</v>
      </c>
      <c r="J3917" t="s">
        <v>20189</v>
      </c>
      <c r="K3917" t="s">
        <v>394</v>
      </c>
      <c r="L3917" t="s">
        <v>1464</v>
      </c>
      <c r="M3917" t="s">
        <v>404</v>
      </c>
      <c r="N3917" t="s">
        <v>381</v>
      </c>
      <c r="O3917" t="s">
        <v>382</v>
      </c>
      <c r="P3917">
        <v>2</v>
      </c>
      <c r="Q3917">
        <v>12</v>
      </c>
      <c r="R3917" t="s">
        <v>20185</v>
      </c>
    </row>
    <row r="3918" spans="1:18">
      <c r="A3918">
        <v>3917</v>
      </c>
      <c r="B3918" t="s">
        <v>20190</v>
      </c>
      <c r="C3918" t="s">
        <v>20191</v>
      </c>
      <c r="D3918" t="s">
        <v>20192</v>
      </c>
      <c r="E3918" t="s">
        <v>56</v>
      </c>
      <c r="F3918" t="s">
        <v>3249</v>
      </c>
      <c r="G3918" t="s">
        <v>1119</v>
      </c>
      <c r="H3918">
        <v>5</v>
      </c>
      <c r="I3918" t="s">
        <v>20193</v>
      </c>
      <c r="J3918" t="s">
        <v>20194</v>
      </c>
      <c r="K3918" t="s">
        <v>394</v>
      </c>
      <c r="L3918" t="s">
        <v>2332</v>
      </c>
      <c r="M3918" t="s">
        <v>396</v>
      </c>
      <c r="N3918" t="s">
        <v>381</v>
      </c>
      <c r="O3918" t="s">
        <v>382</v>
      </c>
      <c r="P3918">
        <v>2</v>
      </c>
      <c r="Q3918">
        <v>24</v>
      </c>
      <c r="R3918" t="s">
        <v>20190</v>
      </c>
    </row>
    <row r="3919" spans="1:18">
      <c r="A3919">
        <v>3918</v>
      </c>
      <c r="B3919" t="s">
        <v>20195</v>
      </c>
      <c r="C3919" t="s">
        <v>20196</v>
      </c>
      <c r="D3919" t="s">
        <v>20197</v>
      </c>
      <c r="E3919" t="s">
        <v>56</v>
      </c>
      <c r="F3919" t="s">
        <v>3171</v>
      </c>
      <c r="G3919" t="s">
        <v>1119</v>
      </c>
      <c r="H3919">
        <v>10</v>
      </c>
      <c r="I3919" t="s">
        <v>20198</v>
      </c>
      <c r="J3919" t="s">
        <v>20199</v>
      </c>
      <c r="K3919" t="s">
        <v>394</v>
      </c>
      <c r="L3919" t="s">
        <v>1790</v>
      </c>
      <c r="M3919" t="s">
        <v>380</v>
      </c>
      <c r="N3919" t="s">
        <v>381</v>
      </c>
      <c r="O3919" t="s">
        <v>382</v>
      </c>
      <c r="P3919">
        <v>2</v>
      </c>
      <c r="Q3919">
        <v>12</v>
      </c>
      <c r="R3919" t="s">
        <v>20195</v>
      </c>
    </row>
    <row r="3920" spans="1:18">
      <c r="A3920">
        <v>3919</v>
      </c>
      <c r="B3920" t="s">
        <v>20200</v>
      </c>
      <c r="C3920" t="s">
        <v>20201</v>
      </c>
      <c r="D3920" t="s">
        <v>20202</v>
      </c>
      <c r="E3920" t="s">
        <v>56</v>
      </c>
      <c r="F3920" t="s">
        <v>3223</v>
      </c>
      <c r="G3920" t="s">
        <v>1119</v>
      </c>
      <c r="H3920">
        <v>10</v>
      </c>
      <c r="I3920" t="s">
        <v>20203</v>
      </c>
      <c r="J3920" t="s">
        <v>20204</v>
      </c>
      <c r="K3920" t="s">
        <v>394</v>
      </c>
      <c r="L3920" t="s">
        <v>514</v>
      </c>
      <c r="M3920" t="s">
        <v>380</v>
      </c>
      <c r="N3920" t="s">
        <v>381</v>
      </c>
      <c r="O3920" t="s">
        <v>382</v>
      </c>
      <c r="P3920">
        <v>2</v>
      </c>
      <c r="Q3920">
        <v>12</v>
      </c>
      <c r="R3920" t="s">
        <v>20200</v>
      </c>
    </row>
    <row r="3921" spans="1:18">
      <c r="A3921">
        <v>3920</v>
      </c>
      <c r="B3921" t="s">
        <v>20205</v>
      </c>
      <c r="C3921" t="s">
        <v>20206</v>
      </c>
      <c r="D3921" t="s">
        <v>20207</v>
      </c>
      <c r="E3921" t="s">
        <v>56</v>
      </c>
      <c r="F3921" t="s">
        <v>3171</v>
      </c>
      <c r="G3921" t="s">
        <v>1119</v>
      </c>
      <c r="H3921">
        <v>16</v>
      </c>
      <c r="I3921" t="s">
        <v>20208</v>
      </c>
      <c r="J3921" t="s">
        <v>20209</v>
      </c>
      <c r="K3921" t="s">
        <v>394</v>
      </c>
      <c r="L3921" t="s">
        <v>1464</v>
      </c>
      <c r="M3921" t="s">
        <v>404</v>
      </c>
      <c r="N3921" t="s">
        <v>381</v>
      </c>
      <c r="O3921" t="s">
        <v>382</v>
      </c>
      <c r="P3921">
        <v>2</v>
      </c>
      <c r="Q3921">
        <v>12</v>
      </c>
      <c r="R3921" t="s">
        <v>20205</v>
      </c>
    </row>
    <row r="3922" spans="1:18">
      <c r="A3922">
        <v>3921</v>
      </c>
      <c r="B3922" t="s">
        <v>142</v>
      </c>
      <c r="C3922" t="s">
        <v>143</v>
      </c>
      <c r="D3922" t="s">
        <v>144</v>
      </c>
      <c r="E3922" t="s">
        <v>56</v>
      </c>
      <c r="F3922" t="s">
        <v>3164</v>
      </c>
      <c r="G3922" t="s">
        <v>1119</v>
      </c>
      <c r="H3922">
        <v>15</v>
      </c>
      <c r="I3922" t="s">
        <v>20210</v>
      </c>
      <c r="J3922" t="s">
        <v>20211</v>
      </c>
      <c r="K3922" t="s">
        <v>394</v>
      </c>
      <c r="L3922" t="s">
        <v>1464</v>
      </c>
      <c r="M3922" t="s">
        <v>380</v>
      </c>
      <c r="N3922" t="s">
        <v>381</v>
      </c>
      <c r="O3922" t="s">
        <v>3160</v>
      </c>
      <c r="P3922">
        <v>2</v>
      </c>
      <c r="Q3922">
        <v>24</v>
      </c>
      <c r="R3922" t="s">
        <v>142</v>
      </c>
    </row>
    <row r="3923" spans="1:18">
      <c r="A3923">
        <v>3922</v>
      </c>
      <c r="B3923" t="s">
        <v>20212</v>
      </c>
      <c r="C3923" t="s">
        <v>20213</v>
      </c>
      <c r="D3923" t="s">
        <v>20214</v>
      </c>
      <c r="E3923" t="s">
        <v>56</v>
      </c>
      <c r="F3923" t="s">
        <v>3171</v>
      </c>
      <c r="G3923" t="s">
        <v>1119</v>
      </c>
      <c r="H3923">
        <v>17</v>
      </c>
      <c r="I3923" t="s">
        <v>20215</v>
      </c>
      <c r="J3923" t="s">
        <v>20216</v>
      </c>
      <c r="K3923" t="s">
        <v>394</v>
      </c>
      <c r="L3923" t="s">
        <v>20217</v>
      </c>
      <c r="M3923" t="s">
        <v>2264</v>
      </c>
      <c r="N3923" t="s">
        <v>381</v>
      </c>
      <c r="O3923" t="s">
        <v>382</v>
      </c>
      <c r="P3923">
        <v>2</v>
      </c>
      <c r="Q3923">
        <v>12</v>
      </c>
      <c r="R3923" t="s">
        <v>20212</v>
      </c>
    </row>
    <row r="3924" spans="1:18">
      <c r="A3924">
        <v>3923</v>
      </c>
      <c r="B3924" t="s">
        <v>20218</v>
      </c>
      <c r="C3924" t="s">
        <v>20219</v>
      </c>
      <c r="D3924" t="s">
        <v>20220</v>
      </c>
      <c r="E3924" t="s">
        <v>56</v>
      </c>
      <c r="F3924" t="s">
        <v>2159</v>
      </c>
      <c r="G3924" t="s">
        <v>1119</v>
      </c>
      <c r="H3924">
        <v>20</v>
      </c>
      <c r="I3924" t="s">
        <v>20221</v>
      </c>
      <c r="J3924" t="s">
        <v>20222</v>
      </c>
      <c r="K3924" t="s">
        <v>394</v>
      </c>
      <c r="L3924" t="s">
        <v>730</v>
      </c>
      <c r="M3924" t="s">
        <v>588</v>
      </c>
      <c r="N3924" t="s">
        <v>381</v>
      </c>
      <c r="O3924" t="s">
        <v>382</v>
      </c>
      <c r="P3924">
        <v>2</v>
      </c>
      <c r="Q3924">
        <v>12</v>
      </c>
      <c r="R3924" t="s">
        <v>20218</v>
      </c>
    </row>
    <row r="3925" spans="1:18">
      <c r="A3925">
        <v>3924</v>
      </c>
      <c r="B3925" t="s">
        <v>20223</v>
      </c>
      <c r="C3925" t="s">
        <v>20224</v>
      </c>
      <c r="D3925" t="s">
        <v>20225</v>
      </c>
      <c r="E3925" t="s">
        <v>56</v>
      </c>
      <c r="F3925" t="s">
        <v>3223</v>
      </c>
      <c r="G3925" t="s">
        <v>1119</v>
      </c>
      <c r="H3925">
        <v>20</v>
      </c>
      <c r="I3925" t="s">
        <v>20226</v>
      </c>
      <c r="J3925" t="s">
        <v>20227</v>
      </c>
      <c r="K3925" t="s">
        <v>394</v>
      </c>
      <c r="L3925" t="s">
        <v>395</v>
      </c>
      <c r="M3925" t="s">
        <v>404</v>
      </c>
      <c r="N3925" t="s">
        <v>381</v>
      </c>
      <c r="O3925" t="s">
        <v>3160</v>
      </c>
      <c r="P3925">
        <v>2</v>
      </c>
      <c r="Q3925">
        <v>18</v>
      </c>
      <c r="R3925" t="s">
        <v>20223</v>
      </c>
    </row>
    <row r="3926" spans="1:18">
      <c r="A3926">
        <v>3925</v>
      </c>
      <c r="B3926" t="s">
        <v>20228</v>
      </c>
      <c r="C3926" t="s">
        <v>20229</v>
      </c>
      <c r="D3926" t="s">
        <v>20230</v>
      </c>
      <c r="E3926" t="s">
        <v>56</v>
      </c>
      <c r="F3926" t="s">
        <v>3249</v>
      </c>
      <c r="G3926" t="s">
        <v>1119</v>
      </c>
      <c r="H3926">
        <v>1</v>
      </c>
      <c r="I3926" t="s">
        <v>20231</v>
      </c>
      <c r="J3926" t="s">
        <v>20232</v>
      </c>
      <c r="K3926" t="s">
        <v>394</v>
      </c>
      <c r="L3926" t="s">
        <v>1464</v>
      </c>
      <c r="M3926" t="s">
        <v>380</v>
      </c>
      <c r="N3926" t="s">
        <v>381</v>
      </c>
      <c r="O3926" t="s">
        <v>3614</v>
      </c>
      <c r="P3926">
        <v>1</v>
      </c>
      <c r="Q3926">
        <v>18</v>
      </c>
      <c r="R3926" t="s">
        <v>20228</v>
      </c>
    </row>
    <row r="3927" spans="1:18">
      <c r="A3927">
        <v>3926</v>
      </c>
      <c r="B3927" t="s">
        <v>20233</v>
      </c>
      <c r="C3927" t="s">
        <v>20234</v>
      </c>
      <c r="D3927" t="s">
        <v>20235</v>
      </c>
      <c r="E3927" t="s">
        <v>56</v>
      </c>
      <c r="F3927" t="s">
        <v>3171</v>
      </c>
      <c r="G3927" t="s">
        <v>1119</v>
      </c>
      <c r="H3927">
        <v>21</v>
      </c>
      <c r="I3927" t="s">
        <v>20236</v>
      </c>
      <c r="J3927" t="s">
        <v>20237</v>
      </c>
      <c r="K3927" t="s">
        <v>394</v>
      </c>
      <c r="L3927" t="s">
        <v>395</v>
      </c>
      <c r="M3927" t="s">
        <v>1045</v>
      </c>
      <c r="N3927" t="s">
        <v>381</v>
      </c>
      <c r="O3927" t="s">
        <v>382</v>
      </c>
      <c r="P3927">
        <v>2</v>
      </c>
      <c r="Q3927">
        <v>12</v>
      </c>
      <c r="R3927" t="s">
        <v>20233</v>
      </c>
    </row>
    <row r="3928" spans="1:18">
      <c r="A3928">
        <v>3927</v>
      </c>
      <c r="B3928" t="s">
        <v>20238</v>
      </c>
      <c r="C3928" t="s">
        <v>13669</v>
      </c>
      <c r="D3928" t="s">
        <v>20239</v>
      </c>
      <c r="E3928" t="s">
        <v>56</v>
      </c>
      <c r="F3928" t="s">
        <v>3223</v>
      </c>
      <c r="G3928" t="s">
        <v>1119</v>
      </c>
      <c r="H3928">
        <v>19</v>
      </c>
      <c r="I3928" t="s">
        <v>20240</v>
      </c>
      <c r="J3928" t="s">
        <v>20241</v>
      </c>
      <c r="K3928" t="s">
        <v>394</v>
      </c>
      <c r="L3928" t="s">
        <v>395</v>
      </c>
      <c r="M3928" t="s">
        <v>396</v>
      </c>
      <c r="N3928" t="s">
        <v>381</v>
      </c>
      <c r="O3928" t="s">
        <v>382</v>
      </c>
      <c r="P3928">
        <v>2</v>
      </c>
      <c r="Q3928">
        <v>12</v>
      </c>
      <c r="R3928" t="s">
        <v>20238</v>
      </c>
    </row>
    <row r="3929" spans="1:18">
      <c r="A3929">
        <v>3928</v>
      </c>
      <c r="B3929" t="s">
        <v>20242</v>
      </c>
      <c r="C3929" t="s">
        <v>20243</v>
      </c>
      <c r="D3929" t="s">
        <v>20244</v>
      </c>
      <c r="E3929" t="s">
        <v>56</v>
      </c>
      <c r="F3929" t="s">
        <v>3171</v>
      </c>
      <c r="G3929" t="s">
        <v>1119</v>
      </c>
      <c r="H3929">
        <v>19</v>
      </c>
      <c r="I3929" t="s">
        <v>20245</v>
      </c>
      <c r="J3929" t="s">
        <v>20246</v>
      </c>
      <c r="K3929" t="s">
        <v>402</v>
      </c>
      <c r="L3929" t="s">
        <v>1154</v>
      </c>
      <c r="M3929" t="s">
        <v>380</v>
      </c>
      <c r="N3929" t="s">
        <v>381</v>
      </c>
      <c r="O3929" t="s">
        <v>382</v>
      </c>
      <c r="P3929">
        <v>2</v>
      </c>
      <c r="Q3929">
        <v>24</v>
      </c>
      <c r="R3929" t="s">
        <v>20242</v>
      </c>
    </row>
    <row r="3930" spans="1:18">
      <c r="A3930">
        <v>3929</v>
      </c>
      <c r="B3930" t="s">
        <v>20247</v>
      </c>
      <c r="C3930" t="s">
        <v>20248</v>
      </c>
      <c r="D3930" t="s">
        <v>20249</v>
      </c>
      <c r="E3930" t="s">
        <v>56</v>
      </c>
      <c r="F3930" t="s">
        <v>2159</v>
      </c>
      <c r="G3930" t="s">
        <v>1119</v>
      </c>
      <c r="H3930">
        <v>19</v>
      </c>
      <c r="I3930" t="s">
        <v>20250</v>
      </c>
      <c r="J3930" t="s">
        <v>20251</v>
      </c>
      <c r="K3930" t="s">
        <v>394</v>
      </c>
      <c r="L3930" t="s">
        <v>1464</v>
      </c>
      <c r="M3930" t="s">
        <v>380</v>
      </c>
      <c r="N3930" t="s">
        <v>381</v>
      </c>
      <c r="O3930" t="s">
        <v>382</v>
      </c>
      <c r="P3930">
        <v>2</v>
      </c>
      <c r="Q3930">
        <v>24</v>
      </c>
      <c r="R3930" t="s">
        <v>20247</v>
      </c>
    </row>
    <row r="3931" spans="1:18">
      <c r="A3931">
        <v>3930</v>
      </c>
      <c r="B3931" t="s">
        <v>20252</v>
      </c>
      <c r="C3931" t="s">
        <v>20253</v>
      </c>
      <c r="D3931" t="s">
        <v>20254</v>
      </c>
      <c r="E3931" t="s">
        <v>56</v>
      </c>
      <c r="F3931" t="s">
        <v>3171</v>
      </c>
      <c r="G3931" t="s">
        <v>1119</v>
      </c>
      <c r="H3931">
        <v>21</v>
      </c>
      <c r="I3931" t="s">
        <v>20255</v>
      </c>
      <c r="J3931" t="s">
        <v>20256</v>
      </c>
      <c r="K3931" t="s">
        <v>394</v>
      </c>
      <c r="L3931" t="s">
        <v>514</v>
      </c>
      <c r="M3931" t="s">
        <v>380</v>
      </c>
      <c r="N3931" t="s">
        <v>381</v>
      </c>
      <c r="O3931" t="s">
        <v>382</v>
      </c>
      <c r="P3931">
        <v>2</v>
      </c>
      <c r="Q3931">
        <v>12</v>
      </c>
      <c r="R3931" t="s">
        <v>20252</v>
      </c>
    </row>
    <row r="3932" spans="1:18">
      <c r="A3932">
        <v>3931</v>
      </c>
      <c r="B3932" t="s">
        <v>20257</v>
      </c>
      <c r="C3932" t="s">
        <v>20258</v>
      </c>
      <c r="D3932" t="s">
        <v>20259</v>
      </c>
      <c r="E3932" t="s">
        <v>56</v>
      </c>
      <c r="F3932" t="s">
        <v>3266</v>
      </c>
      <c r="G3932" t="s">
        <v>1119</v>
      </c>
      <c r="H3932">
        <v>1</v>
      </c>
      <c r="I3932" t="s">
        <v>20260</v>
      </c>
      <c r="J3932" t="s">
        <v>20261</v>
      </c>
      <c r="K3932" t="s">
        <v>441</v>
      </c>
      <c r="L3932" t="s">
        <v>16868</v>
      </c>
      <c r="M3932" t="s">
        <v>4526</v>
      </c>
      <c r="N3932" t="s">
        <v>381</v>
      </c>
      <c r="O3932" t="s">
        <v>382</v>
      </c>
      <c r="P3932">
        <v>1</v>
      </c>
      <c r="Q3932">
        <v>24</v>
      </c>
      <c r="R3932" t="s">
        <v>20257</v>
      </c>
    </row>
    <row r="3933" spans="1:18">
      <c r="A3933">
        <v>3932</v>
      </c>
      <c r="B3933" t="s">
        <v>20262</v>
      </c>
      <c r="C3933" t="s">
        <v>20263</v>
      </c>
      <c r="D3933" t="s">
        <v>20264</v>
      </c>
      <c r="E3933" t="s">
        <v>56</v>
      </c>
      <c r="F3933" t="s">
        <v>18152</v>
      </c>
      <c r="G3933" t="s">
        <v>375</v>
      </c>
      <c r="H3933">
        <v>1</v>
      </c>
      <c r="I3933" t="s">
        <v>20265</v>
      </c>
      <c r="J3933" t="s">
        <v>20266</v>
      </c>
      <c r="K3933" t="s">
        <v>394</v>
      </c>
      <c r="L3933" t="s">
        <v>423</v>
      </c>
      <c r="M3933" t="s">
        <v>417</v>
      </c>
      <c r="N3933" t="s">
        <v>381</v>
      </c>
      <c r="O3933" t="s">
        <v>382</v>
      </c>
      <c r="P3933">
        <v>20</v>
      </c>
      <c r="Q3933">
        <v>24</v>
      </c>
      <c r="R3933" t="s">
        <v>20262</v>
      </c>
    </row>
    <row r="3934" spans="1:18">
      <c r="A3934">
        <v>3933</v>
      </c>
      <c r="B3934" t="s">
        <v>20267</v>
      </c>
      <c r="C3934" t="s">
        <v>19989</v>
      </c>
      <c r="D3934" t="s">
        <v>20268</v>
      </c>
      <c r="E3934" t="s">
        <v>56</v>
      </c>
      <c r="F3934" t="s">
        <v>18152</v>
      </c>
      <c r="G3934" t="s">
        <v>375</v>
      </c>
      <c r="H3934">
        <v>4</v>
      </c>
      <c r="I3934" t="s">
        <v>20269</v>
      </c>
      <c r="J3934" t="s">
        <v>20270</v>
      </c>
      <c r="K3934" t="s">
        <v>402</v>
      </c>
      <c r="L3934" t="s">
        <v>3399</v>
      </c>
      <c r="M3934" t="s">
        <v>404</v>
      </c>
      <c r="N3934" t="s">
        <v>381</v>
      </c>
      <c r="O3934" t="s">
        <v>382</v>
      </c>
      <c r="P3934">
        <v>19</v>
      </c>
      <c r="Q3934">
        <v>24</v>
      </c>
      <c r="R3934" t="s">
        <v>20267</v>
      </c>
    </row>
    <row r="3935" spans="1:18">
      <c r="A3935">
        <v>3934</v>
      </c>
      <c r="B3935" t="s">
        <v>20271</v>
      </c>
      <c r="C3935" t="s">
        <v>20272</v>
      </c>
      <c r="D3935" t="s">
        <v>20273</v>
      </c>
      <c r="E3935" t="s">
        <v>56</v>
      </c>
      <c r="F3935" t="s">
        <v>18152</v>
      </c>
      <c r="G3935" t="s">
        <v>375</v>
      </c>
      <c r="H3935">
        <v>26</v>
      </c>
      <c r="I3935" t="s">
        <v>20274</v>
      </c>
      <c r="J3935" t="s">
        <v>20275</v>
      </c>
      <c r="K3935" t="s">
        <v>394</v>
      </c>
      <c r="L3935" t="s">
        <v>673</v>
      </c>
      <c r="M3935" t="s">
        <v>380</v>
      </c>
      <c r="N3935" t="s">
        <v>381</v>
      </c>
      <c r="O3935" t="s">
        <v>382</v>
      </c>
      <c r="P3935">
        <v>19</v>
      </c>
      <c r="Q3935">
        <v>30</v>
      </c>
      <c r="R3935" t="s">
        <v>20271</v>
      </c>
    </row>
    <row r="3936" spans="1:18">
      <c r="A3936">
        <v>3935</v>
      </c>
      <c r="B3936" t="s">
        <v>20276</v>
      </c>
      <c r="C3936" t="s">
        <v>20277</v>
      </c>
      <c r="D3936" t="s">
        <v>20278</v>
      </c>
      <c r="E3936" t="s">
        <v>56</v>
      </c>
      <c r="F3936" t="s">
        <v>18152</v>
      </c>
      <c r="G3936" t="s">
        <v>375</v>
      </c>
      <c r="H3936">
        <v>1</v>
      </c>
      <c r="I3936" t="s">
        <v>20279</v>
      </c>
      <c r="J3936" t="s">
        <v>20280</v>
      </c>
      <c r="K3936" t="s">
        <v>394</v>
      </c>
      <c r="L3936" t="s">
        <v>673</v>
      </c>
      <c r="M3936" t="s">
        <v>588</v>
      </c>
      <c r="N3936" t="s">
        <v>381</v>
      </c>
      <c r="O3936" t="s">
        <v>382</v>
      </c>
      <c r="P3936">
        <v>16</v>
      </c>
      <c r="Q3936">
        <v>18</v>
      </c>
      <c r="R3936" t="s">
        <v>20276</v>
      </c>
    </row>
    <row r="3937" spans="1:18">
      <c r="A3937">
        <v>3936</v>
      </c>
      <c r="B3937" t="s">
        <v>20281</v>
      </c>
      <c r="C3937" t="s">
        <v>20282</v>
      </c>
      <c r="D3937" t="s">
        <v>20283</v>
      </c>
      <c r="E3937" t="s">
        <v>56</v>
      </c>
      <c r="F3937" t="s">
        <v>18152</v>
      </c>
      <c r="G3937" t="s">
        <v>375</v>
      </c>
      <c r="H3937">
        <v>20</v>
      </c>
      <c r="I3937" t="s">
        <v>20284</v>
      </c>
      <c r="J3937" t="s">
        <v>20285</v>
      </c>
      <c r="K3937" t="s">
        <v>394</v>
      </c>
      <c r="L3937" t="s">
        <v>423</v>
      </c>
      <c r="M3937" t="s">
        <v>588</v>
      </c>
      <c r="N3937" t="s">
        <v>381</v>
      </c>
      <c r="O3937" t="s">
        <v>382</v>
      </c>
      <c r="P3937">
        <v>16</v>
      </c>
      <c r="Q3937">
        <v>24</v>
      </c>
      <c r="R3937" t="s">
        <v>20281</v>
      </c>
    </row>
    <row r="3938" spans="1:18">
      <c r="A3938">
        <v>3937</v>
      </c>
      <c r="B3938" t="s">
        <v>20286</v>
      </c>
      <c r="C3938" t="s">
        <v>20287</v>
      </c>
      <c r="D3938" t="s">
        <v>20288</v>
      </c>
      <c r="E3938" t="s">
        <v>56</v>
      </c>
      <c r="F3938" t="s">
        <v>3340</v>
      </c>
      <c r="G3938" t="s">
        <v>1119</v>
      </c>
      <c r="H3938">
        <v>2</v>
      </c>
      <c r="I3938" t="s">
        <v>20289</v>
      </c>
      <c r="J3938" t="s">
        <v>20290</v>
      </c>
      <c r="K3938" t="s">
        <v>394</v>
      </c>
      <c r="L3938" t="s">
        <v>395</v>
      </c>
      <c r="M3938" t="s">
        <v>1948</v>
      </c>
      <c r="N3938" t="s">
        <v>381</v>
      </c>
      <c r="O3938" t="s">
        <v>3614</v>
      </c>
      <c r="P3938">
        <v>2</v>
      </c>
      <c r="Q3938">
        <v>12</v>
      </c>
      <c r="R3938" t="s">
        <v>20286</v>
      </c>
    </row>
    <row r="3939" spans="1:18">
      <c r="A3939">
        <v>3938</v>
      </c>
      <c r="B3939" t="s">
        <v>20291</v>
      </c>
      <c r="C3939" t="s">
        <v>20292</v>
      </c>
      <c r="D3939" t="s">
        <v>20293</v>
      </c>
      <c r="E3939" t="s">
        <v>56</v>
      </c>
      <c r="F3939" t="s">
        <v>3189</v>
      </c>
      <c r="G3939" t="s">
        <v>1119</v>
      </c>
      <c r="H3939">
        <v>6</v>
      </c>
      <c r="I3939" t="s">
        <v>20294</v>
      </c>
      <c r="J3939" t="s">
        <v>20295</v>
      </c>
      <c r="K3939" t="s">
        <v>402</v>
      </c>
      <c r="L3939" t="s">
        <v>2011</v>
      </c>
      <c r="M3939" t="s">
        <v>527</v>
      </c>
      <c r="N3939" t="s">
        <v>381</v>
      </c>
      <c r="O3939" t="s">
        <v>3614</v>
      </c>
      <c r="P3939">
        <v>2</v>
      </c>
      <c r="Q3939">
        <v>18</v>
      </c>
      <c r="R3939" t="s">
        <v>20291</v>
      </c>
    </row>
    <row r="3940" spans="1:18">
      <c r="A3940">
        <v>3939</v>
      </c>
      <c r="B3940" t="s">
        <v>20296</v>
      </c>
      <c r="C3940" t="s">
        <v>20297</v>
      </c>
      <c r="D3940" t="s">
        <v>20298</v>
      </c>
      <c r="E3940" t="s">
        <v>56</v>
      </c>
      <c r="F3940" t="s">
        <v>2159</v>
      </c>
      <c r="G3940" t="s">
        <v>1119</v>
      </c>
      <c r="H3940">
        <v>6</v>
      </c>
      <c r="I3940" t="s">
        <v>20299</v>
      </c>
      <c r="J3940" t="s">
        <v>20300</v>
      </c>
      <c r="K3940" t="s">
        <v>4524</v>
      </c>
      <c r="L3940" t="s">
        <v>12759</v>
      </c>
      <c r="M3940" t="s">
        <v>4526</v>
      </c>
      <c r="N3940" t="s">
        <v>381</v>
      </c>
      <c r="O3940" t="s">
        <v>382</v>
      </c>
      <c r="P3940">
        <v>2</v>
      </c>
      <c r="Q3940">
        <v>24</v>
      </c>
      <c r="R3940" t="s">
        <v>20296</v>
      </c>
    </row>
    <row r="3941" spans="1:18">
      <c r="A3941">
        <v>3940</v>
      </c>
      <c r="B3941" t="s">
        <v>20301</v>
      </c>
      <c r="C3941" t="s">
        <v>20302</v>
      </c>
      <c r="D3941" t="s">
        <v>20303</v>
      </c>
      <c r="E3941" t="s">
        <v>56</v>
      </c>
      <c r="F3941" t="s">
        <v>3260</v>
      </c>
      <c r="G3941" t="s">
        <v>1119</v>
      </c>
      <c r="H3941">
        <v>6</v>
      </c>
      <c r="I3941" t="s">
        <v>20304</v>
      </c>
      <c r="J3941" t="s">
        <v>20305</v>
      </c>
      <c r="K3941" t="s">
        <v>394</v>
      </c>
      <c r="L3941" t="s">
        <v>14160</v>
      </c>
      <c r="M3941" t="s">
        <v>404</v>
      </c>
      <c r="N3941" t="s">
        <v>381</v>
      </c>
      <c r="O3941" t="s">
        <v>382</v>
      </c>
      <c r="P3941">
        <v>2</v>
      </c>
      <c r="Q3941">
        <v>24</v>
      </c>
      <c r="R3941" t="s">
        <v>20301</v>
      </c>
    </row>
    <row r="3942" spans="1:18">
      <c r="A3942">
        <v>3941</v>
      </c>
      <c r="B3942" t="s">
        <v>20306</v>
      </c>
      <c r="C3942" t="s">
        <v>20307</v>
      </c>
      <c r="D3942" t="s">
        <v>20308</v>
      </c>
      <c r="E3942" t="s">
        <v>56</v>
      </c>
      <c r="F3942" t="s">
        <v>3266</v>
      </c>
      <c r="G3942" t="s">
        <v>1119</v>
      </c>
      <c r="H3942">
        <v>1</v>
      </c>
      <c r="I3942" t="s">
        <v>20309</v>
      </c>
      <c r="J3942" t="s">
        <v>20310</v>
      </c>
      <c r="K3942" t="s">
        <v>394</v>
      </c>
      <c r="L3942" t="s">
        <v>1464</v>
      </c>
      <c r="M3942" t="s">
        <v>380</v>
      </c>
      <c r="N3942" t="s">
        <v>381</v>
      </c>
      <c r="O3942" t="s">
        <v>382</v>
      </c>
      <c r="P3942">
        <v>1</v>
      </c>
      <c r="Q3942">
        <v>12</v>
      </c>
      <c r="R3942" t="s">
        <v>20306</v>
      </c>
    </row>
    <row r="3943" spans="1:18">
      <c r="A3943">
        <v>3942</v>
      </c>
      <c r="B3943" t="s">
        <v>20311</v>
      </c>
      <c r="C3943" t="s">
        <v>20312</v>
      </c>
      <c r="D3943" t="s">
        <v>20313</v>
      </c>
      <c r="E3943" t="s">
        <v>56</v>
      </c>
      <c r="F3943" t="s">
        <v>3340</v>
      </c>
      <c r="G3943" t="s">
        <v>1119</v>
      </c>
      <c r="H3943">
        <v>1</v>
      </c>
      <c r="I3943" t="s">
        <v>20314</v>
      </c>
      <c r="J3943" t="s">
        <v>20315</v>
      </c>
      <c r="K3943" t="s">
        <v>402</v>
      </c>
      <c r="L3943" t="s">
        <v>1023</v>
      </c>
      <c r="M3943" t="s">
        <v>502</v>
      </c>
      <c r="N3943" t="s">
        <v>381</v>
      </c>
      <c r="O3943" t="s">
        <v>382</v>
      </c>
      <c r="P3943">
        <v>1</v>
      </c>
      <c r="Q3943">
        <v>12</v>
      </c>
      <c r="R3943" t="s">
        <v>20311</v>
      </c>
    </row>
    <row r="3944" spans="1:18">
      <c r="A3944">
        <v>3943</v>
      </c>
      <c r="B3944" t="s">
        <v>20316</v>
      </c>
      <c r="C3944" t="s">
        <v>20317</v>
      </c>
      <c r="D3944" t="s">
        <v>20318</v>
      </c>
      <c r="E3944" t="s">
        <v>56</v>
      </c>
      <c r="F3944" t="s">
        <v>3189</v>
      </c>
      <c r="G3944" t="s">
        <v>1119</v>
      </c>
      <c r="H3944">
        <v>1</v>
      </c>
      <c r="I3944" t="s">
        <v>20319</v>
      </c>
      <c r="J3944" t="s">
        <v>20320</v>
      </c>
      <c r="K3944" t="s">
        <v>394</v>
      </c>
      <c r="L3944" t="s">
        <v>514</v>
      </c>
      <c r="M3944" t="s">
        <v>380</v>
      </c>
      <c r="N3944" t="s">
        <v>381</v>
      </c>
      <c r="O3944" t="s">
        <v>382</v>
      </c>
      <c r="P3944">
        <v>1</v>
      </c>
      <c r="Q3944">
        <v>18</v>
      </c>
      <c r="R3944" t="s">
        <v>20316</v>
      </c>
    </row>
    <row r="3945" spans="1:18">
      <c r="A3945">
        <v>3944</v>
      </c>
      <c r="B3945" t="s">
        <v>20321</v>
      </c>
      <c r="C3945" t="s">
        <v>20322</v>
      </c>
      <c r="D3945" t="s">
        <v>20323</v>
      </c>
      <c r="E3945" t="s">
        <v>56</v>
      </c>
      <c r="F3945" t="s">
        <v>3223</v>
      </c>
      <c r="G3945" t="s">
        <v>1119</v>
      </c>
      <c r="H3945">
        <v>1</v>
      </c>
      <c r="I3945" t="s">
        <v>20324</v>
      </c>
      <c r="J3945" t="s">
        <v>20325</v>
      </c>
      <c r="K3945" t="s">
        <v>394</v>
      </c>
      <c r="L3945" t="s">
        <v>1994</v>
      </c>
      <c r="M3945" t="s">
        <v>417</v>
      </c>
      <c r="N3945" t="s">
        <v>381</v>
      </c>
      <c r="O3945" t="s">
        <v>382</v>
      </c>
      <c r="P3945">
        <v>1</v>
      </c>
      <c r="Q3945">
        <v>18</v>
      </c>
      <c r="R3945" t="s">
        <v>20321</v>
      </c>
    </row>
    <row r="3946" spans="1:18">
      <c r="A3946">
        <v>3945</v>
      </c>
      <c r="B3946" t="s">
        <v>20326</v>
      </c>
      <c r="C3946" t="s">
        <v>2521</v>
      </c>
      <c r="D3946" t="s">
        <v>20327</v>
      </c>
      <c r="E3946" t="s">
        <v>56</v>
      </c>
      <c r="F3946" t="s">
        <v>3249</v>
      </c>
      <c r="G3946" t="s">
        <v>1119</v>
      </c>
      <c r="H3946">
        <v>1</v>
      </c>
      <c r="I3946" t="s">
        <v>20328</v>
      </c>
      <c r="J3946" t="s">
        <v>20329</v>
      </c>
      <c r="K3946" t="s">
        <v>394</v>
      </c>
      <c r="L3946" t="s">
        <v>495</v>
      </c>
      <c r="M3946" t="s">
        <v>380</v>
      </c>
      <c r="N3946" t="s">
        <v>381</v>
      </c>
      <c r="O3946" t="s">
        <v>382</v>
      </c>
      <c r="P3946">
        <v>1</v>
      </c>
      <c r="Q3946">
        <v>12</v>
      </c>
      <c r="R3946" t="s">
        <v>20326</v>
      </c>
    </row>
    <row r="3947" spans="1:18">
      <c r="A3947">
        <v>3946</v>
      </c>
      <c r="B3947" t="s">
        <v>20330</v>
      </c>
      <c r="C3947" t="s">
        <v>20331</v>
      </c>
      <c r="D3947" t="s">
        <v>20332</v>
      </c>
      <c r="E3947" t="s">
        <v>56</v>
      </c>
      <c r="F3947" t="s">
        <v>18134</v>
      </c>
      <c r="G3947" t="s">
        <v>375</v>
      </c>
      <c r="H3947">
        <v>25</v>
      </c>
      <c r="I3947" t="s">
        <v>20333</v>
      </c>
      <c r="J3947" t="s">
        <v>20334</v>
      </c>
      <c r="K3947" t="s">
        <v>394</v>
      </c>
      <c r="L3947" t="s">
        <v>395</v>
      </c>
      <c r="M3947" t="s">
        <v>380</v>
      </c>
      <c r="N3947" t="s">
        <v>381</v>
      </c>
      <c r="O3947" t="s">
        <v>382</v>
      </c>
      <c r="P3947">
        <v>14</v>
      </c>
      <c r="Q3947">
        <v>24</v>
      </c>
      <c r="R3947" t="s">
        <v>20330</v>
      </c>
    </row>
    <row r="3948" spans="1:18">
      <c r="A3948">
        <v>3947</v>
      </c>
      <c r="B3948" t="s">
        <v>20335</v>
      </c>
      <c r="C3948" t="s">
        <v>2360</v>
      </c>
      <c r="D3948" t="s">
        <v>20336</v>
      </c>
      <c r="E3948" t="s">
        <v>56</v>
      </c>
      <c r="F3948" t="s">
        <v>3260</v>
      </c>
      <c r="G3948" t="s">
        <v>1119</v>
      </c>
      <c r="H3948">
        <v>2</v>
      </c>
      <c r="I3948" t="s">
        <v>20337</v>
      </c>
      <c r="J3948" t="s">
        <v>20338</v>
      </c>
      <c r="K3948" t="s">
        <v>394</v>
      </c>
      <c r="L3948" t="s">
        <v>1464</v>
      </c>
      <c r="M3948" t="s">
        <v>380</v>
      </c>
      <c r="N3948" t="s">
        <v>381</v>
      </c>
      <c r="O3948" t="s">
        <v>382</v>
      </c>
      <c r="P3948">
        <v>1</v>
      </c>
      <c r="Q3948">
        <v>18</v>
      </c>
      <c r="R3948" t="s">
        <v>20335</v>
      </c>
    </row>
    <row r="3949" spans="1:18">
      <c r="A3949">
        <v>3948</v>
      </c>
      <c r="B3949" t="s">
        <v>20339</v>
      </c>
      <c r="C3949" t="s">
        <v>9539</v>
      </c>
      <c r="D3949" t="s">
        <v>20340</v>
      </c>
      <c r="E3949" t="s">
        <v>56</v>
      </c>
      <c r="F3949" t="s">
        <v>3340</v>
      </c>
      <c r="G3949" t="s">
        <v>1119</v>
      </c>
      <c r="H3949">
        <v>4</v>
      </c>
      <c r="I3949" t="s">
        <v>20341</v>
      </c>
      <c r="J3949" t="s">
        <v>20342</v>
      </c>
      <c r="K3949" t="s">
        <v>394</v>
      </c>
      <c r="L3949" t="s">
        <v>1801</v>
      </c>
      <c r="M3949" t="s">
        <v>380</v>
      </c>
      <c r="N3949" t="s">
        <v>381</v>
      </c>
      <c r="O3949" t="s">
        <v>382</v>
      </c>
      <c r="P3949">
        <v>1</v>
      </c>
      <c r="Q3949">
        <v>12</v>
      </c>
      <c r="R3949" t="s">
        <v>20339</v>
      </c>
    </row>
    <row r="3950" spans="1:18">
      <c r="A3950">
        <v>3949</v>
      </c>
      <c r="B3950" t="s">
        <v>20343</v>
      </c>
      <c r="C3950" t="s">
        <v>20344</v>
      </c>
      <c r="D3950" t="s">
        <v>20345</v>
      </c>
      <c r="E3950" t="s">
        <v>56</v>
      </c>
      <c r="F3950" t="s">
        <v>3156</v>
      </c>
      <c r="G3950" t="s">
        <v>1119</v>
      </c>
      <c r="H3950">
        <v>4</v>
      </c>
      <c r="I3950" t="s">
        <v>20346</v>
      </c>
      <c r="J3950" t="s">
        <v>20347</v>
      </c>
      <c r="K3950" t="s">
        <v>402</v>
      </c>
      <c r="L3950" t="s">
        <v>1823</v>
      </c>
      <c r="M3950" t="s">
        <v>3535</v>
      </c>
      <c r="N3950" t="s">
        <v>381</v>
      </c>
      <c r="O3950" t="s">
        <v>382</v>
      </c>
      <c r="P3950">
        <v>1</v>
      </c>
      <c r="Q3950">
        <v>12</v>
      </c>
      <c r="R3950" t="s">
        <v>20343</v>
      </c>
    </row>
    <row r="3951" spans="1:18">
      <c r="A3951">
        <v>3950</v>
      </c>
      <c r="B3951" t="s">
        <v>20348</v>
      </c>
      <c r="C3951" t="s">
        <v>20349</v>
      </c>
      <c r="D3951" t="s">
        <v>20350</v>
      </c>
      <c r="E3951" t="s">
        <v>56</v>
      </c>
      <c r="F3951" t="s">
        <v>3171</v>
      </c>
      <c r="G3951" t="s">
        <v>1119</v>
      </c>
      <c r="H3951">
        <v>5</v>
      </c>
      <c r="I3951" t="s">
        <v>20351</v>
      </c>
      <c r="J3951" t="s">
        <v>20352</v>
      </c>
      <c r="K3951" t="s">
        <v>394</v>
      </c>
      <c r="L3951" t="s">
        <v>1464</v>
      </c>
      <c r="M3951" t="s">
        <v>380</v>
      </c>
      <c r="N3951" t="s">
        <v>381</v>
      </c>
      <c r="O3951" t="s">
        <v>382</v>
      </c>
      <c r="P3951">
        <v>1</v>
      </c>
      <c r="Q3951">
        <v>12</v>
      </c>
      <c r="R3951" t="s">
        <v>20348</v>
      </c>
    </row>
    <row r="3952" spans="1:18">
      <c r="A3952">
        <v>3951</v>
      </c>
      <c r="B3952" t="s">
        <v>20353</v>
      </c>
      <c r="C3952" t="s">
        <v>20354</v>
      </c>
      <c r="D3952" t="s">
        <v>20355</v>
      </c>
      <c r="E3952" t="s">
        <v>56</v>
      </c>
      <c r="F3952" t="s">
        <v>2159</v>
      </c>
      <c r="G3952" t="s">
        <v>1119</v>
      </c>
      <c r="H3952">
        <v>10</v>
      </c>
      <c r="I3952" t="s">
        <v>20356</v>
      </c>
      <c r="J3952" t="s">
        <v>20357</v>
      </c>
      <c r="K3952" t="s">
        <v>394</v>
      </c>
      <c r="L3952" t="s">
        <v>395</v>
      </c>
      <c r="M3952" t="s">
        <v>380</v>
      </c>
      <c r="N3952" t="s">
        <v>381</v>
      </c>
      <c r="O3952" t="s">
        <v>382</v>
      </c>
      <c r="P3952">
        <v>2</v>
      </c>
      <c r="Q3952">
        <v>12</v>
      </c>
      <c r="R3952" t="s">
        <v>20353</v>
      </c>
    </row>
    <row r="3953" spans="1:18">
      <c r="A3953">
        <v>3952</v>
      </c>
      <c r="B3953" t="s">
        <v>20358</v>
      </c>
      <c r="C3953" t="s">
        <v>20359</v>
      </c>
      <c r="D3953" t="s">
        <v>20360</v>
      </c>
      <c r="E3953" t="s">
        <v>56</v>
      </c>
      <c r="F3953" t="s">
        <v>3171</v>
      </c>
      <c r="G3953" t="s">
        <v>1119</v>
      </c>
      <c r="H3953">
        <v>13</v>
      </c>
      <c r="I3953" t="s">
        <v>20361</v>
      </c>
      <c r="J3953" t="s">
        <v>20362</v>
      </c>
      <c r="K3953" t="s">
        <v>394</v>
      </c>
      <c r="L3953" t="s">
        <v>514</v>
      </c>
      <c r="M3953" t="s">
        <v>380</v>
      </c>
      <c r="N3953" t="s">
        <v>381</v>
      </c>
      <c r="O3953" t="s">
        <v>382</v>
      </c>
      <c r="P3953">
        <v>2</v>
      </c>
      <c r="Q3953">
        <v>6</v>
      </c>
      <c r="R3953" t="s">
        <v>20358</v>
      </c>
    </row>
    <row r="3954" spans="1:18">
      <c r="A3954">
        <v>3953</v>
      </c>
      <c r="B3954" t="s">
        <v>20363</v>
      </c>
      <c r="C3954" t="s">
        <v>20364</v>
      </c>
      <c r="D3954" t="s">
        <v>20365</v>
      </c>
      <c r="E3954" t="s">
        <v>56</v>
      </c>
      <c r="F3954" t="s">
        <v>3171</v>
      </c>
      <c r="G3954" t="s">
        <v>1119</v>
      </c>
      <c r="H3954">
        <v>15</v>
      </c>
      <c r="I3954" t="s">
        <v>20366</v>
      </c>
      <c r="J3954" t="s">
        <v>20367</v>
      </c>
      <c r="K3954" t="s">
        <v>394</v>
      </c>
      <c r="L3954" t="s">
        <v>1790</v>
      </c>
      <c r="M3954" t="s">
        <v>656</v>
      </c>
      <c r="N3954" t="s">
        <v>381</v>
      </c>
      <c r="O3954" t="s">
        <v>382</v>
      </c>
      <c r="P3954">
        <v>2</v>
      </c>
      <c r="Q3954">
        <v>24</v>
      </c>
      <c r="R3954" t="s">
        <v>20363</v>
      </c>
    </row>
    <row r="3955" spans="1:18">
      <c r="A3955">
        <v>3954</v>
      </c>
      <c r="B3955" t="s">
        <v>20368</v>
      </c>
      <c r="C3955" t="s">
        <v>20369</v>
      </c>
      <c r="D3955" t="s">
        <v>20370</v>
      </c>
      <c r="E3955" t="s">
        <v>56</v>
      </c>
      <c r="F3955" t="s">
        <v>3171</v>
      </c>
      <c r="G3955" t="s">
        <v>1119</v>
      </c>
      <c r="H3955">
        <v>15</v>
      </c>
      <c r="I3955" t="s">
        <v>20371</v>
      </c>
      <c r="J3955" t="s">
        <v>20372</v>
      </c>
      <c r="K3955" t="s">
        <v>402</v>
      </c>
      <c r="L3955" t="s">
        <v>1514</v>
      </c>
      <c r="M3955" t="s">
        <v>556</v>
      </c>
      <c r="N3955" t="s">
        <v>381</v>
      </c>
      <c r="O3955" t="s">
        <v>382</v>
      </c>
      <c r="P3955">
        <v>2</v>
      </c>
      <c r="Q3955">
        <v>24</v>
      </c>
      <c r="R3955" t="s">
        <v>20368</v>
      </c>
    </row>
    <row r="3956" spans="1:18">
      <c r="A3956">
        <v>3955</v>
      </c>
      <c r="B3956" t="s">
        <v>20373</v>
      </c>
      <c r="C3956" t="s">
        <v>20374</v>
      </c>
      <c r="D3956" t="s">
        <v>20375</v>
      </c>
      <c r="E3956" t="s">
        <v>56</v>
      </c>
      <c r="F3956" t="s">
        <v>3171</v>
      </c>
      <c r="G3956" t="s">
        <v>1119</v>
      </c>
      <c r="H3956">
        <v>5</v>
      </c>
      <c r="I3956" t="s">
        <v>20376</v>
      </c>
      <c r="J3956" t="s">
        <v>20377</v>
      </c>
      <c r="K3956" t="s">
        <v>394</v>
      </c>
      <c r="L3956" t="s">
        <v>395</v>
      </c>
      <c r="M3956" t="s">
        <v>396</v>
      </c>
      <c r="N3956" t="s">
        <v>381</v>
      </c>
      <c r="O3956" t="s">
        <v>382</v>
      </c>
      <c r="P3956">
        <v>1</v>
      </c>
      <c r="Q3956">
        <v>12</v>
      </c>
      <c r="R3956" t="s">
        <v>20373</v>
      </c>
    </row>
    <row r="3957" spans="1:18">
      <c r="A3957">
        <v>3956</v>
      </c>
      <c r="B3957" t="s">
        <v>20378</v>
      </c>
      <c r="C3957" t="s">
        <v>20379</v>
      </c>
      <c r="D3957" t="s">
        <v>20380</v>
      </c>
      <c r="E3957" t="s">
        <v>56</v>
      </c>
      <c r="F3957" t="s">
        <v>2159</v>
      </c>
      <c r="G3957" t="s">
        <v>1119</v>
      </c>
      <c r="H3957">
        <v>9</v>
      </c>
      <c r="I3957" t="s">
        <v>20381</v>
      </c>
      <c r="J3957" t="s">
        <v>20382</v>
      </c>
      <c r="K3957" t="s">
        <v>394</v>
      </c>
      <c r="L3957" t="s">
        <v>514</v>
      </c>
      <c r="M3957" t="s">
        <v>380</v>
      </c>
      <c r="N3957" t="s">
        <v>381</v>
      </c>
      <c r="O3957" t="s">
        <v>382</v>
      </c>
      <c r="P3957">
        <v>1</v>
      </c>
      <c r="Q3957">
        <v>18</v>
      </c>
      <c r="R3957" t="s">
        <v>20378</v>
      </c>
    </row>
    <row r="3958" spans="1:18">
      <c r="A3958">
        <v>3957</v>
      </c>
      <c r="B3958" t="s">
        <v>20383</v>
      </c>
      <c r="C3958" t="s">
        <v>20384</v>
      </c>
      <c r="D3958" t="s">
        <v>20385</v>
      </c>
      <c r="E3958" t="s">
        <v>56</v>
      </c>
      <c r="F3958" t="s">
        <v>3171</v>
      </c>
      <c r="G3958" t="s">
        <v>1119</v>
      </c>
      <c r="H3958">
        <v>9</v>
      </c>
      <c r="I3958" t="s">
        <v>20386</v>
      </c>
      <c r="J3958" t="s">
        <v>20387</v>
      </c>
      <c r="K3958" t="s">
        <v>394</v>
      </c>
      <c r="L3958" t="s">
        <v>1550</v>
      </c>
      <c r="M3958" t="s">
        <v>404</v>
      </c>
      <c r="N3958" t="s">
        <v>381</v>
      </c>
      <c r="O3958" t="s">
        <v>382</v>
      </c>
      <c r="P3958">
        <v>1</v>
      </c>
      <c r="Q3958">
        <v>18</v>
      </c>
      <c r="R3958" t="s">
        <v>20383</v>
      </c>
    </row>
    <row r="3959" spans="1:18">
      <c r="A3959">
        <v>3958</v>
      </c>
      <c r="B3959" t="s">
        <v>20388</v>
      </c>
      <c r="C3959" t="s">
        <v>20389</v>
      </c>
      <c r="D3959" t="s">
        <v>20390</v>
      </c>
      <c r="E3959" t="s">
        <v>56</v>
      </c>
      <c r="F3959" t="s">
        <v>3171</v>
      </c>
      <c r="G3959" t="s">
        <v>1119</v>
      </c>
      <c r="H3959">
        <v>10</v>
      </c>
      <c r="I3959" t="s">
        <v>20391</v>
      </c>
      <c r="J3959" t="s">
        <v>20392</v>
      </c>
      <c r="K3959" t="s">
        <v>394</v>
      </c>
      <c r="L3959" t="s">
        <v>395</v>
      </c>
      <c r="M3959" t="s">
        <v>417</v>
      </c>
      <c r="N3959" t="s">
        <v>381</v>
      </c>
      <c r="O3959" t="s">
        <v>382</v>
      </c>
      <c r="P3959">
        <v>1</v>
      </c>
      <c r="Q3959">
        <v>18</v>
      </c>
      <c r="R3959" t="s">
        <v>20388</v>
      </c>
    </row>
    <row r="3960" spans="1:18">
      <c r="A3960">
        <v>3959</v>
      </c>
      <c r="B3960" t="s">
        <v>20393</v>
      </c>
      <c r="C3960" t="s">
        <v>20394</v>
      </c>
      <c r="D3960" t="s">
        <v>20395</v>
      </c>
      <c r="E3960" t="s">
        <v>56</v>
      </c>
      <c r="F3960" t="s">
        <v>2159</v>
      </c>
      <c r="G3960" t="s">
        <v>1119</v>
      </c>
      <c r="H3960">
        <v>10</v>
      </c>
      <c r="I3960" t="s">
        <v>20396</v>
      </c>
      <c r="J3960" t="s">
        <v>20397</v>
      </c>
      <c r="K3960" t="s">
        <v>394</v>
      </c>
      <c r="L3960" t="s">
        <v>395</v>
      </c>
      <c r="M3960" t="s">
        <v>404</v>
      </c>
      <c r="N3960" t="s">
        <v>381</v>
      </c>
      <c r="O3960" t="s">
        <v>3614</v>
      </c>
      <c r="P3960">
        <v>1</v>
      </c>
      <c r="Q3960">
        <v>18</v>
      </c>
      <c r="R3960" t="s">
        <v>20393</v>
      </c>
    </row>
    <row r="3961" spans="1:18">
      <c r="A3961">
        <v>3960</v>
      </c>
      <c r="B3961" t="s">
        <v>20398</v>
      </c>
      <c r="C3961" t="s">
        <v>20399</v>
      </c>
      <c r="D3961" t="s">
        <v>20400</v>
      </c>
      <c r="E3961" t="s">
        <v>56</v>
      </c>
      <c r="F3961" t="s">
        <v>2159</v>
      </c>
      <c r="G3961" t="s">
        <v>1119</v>
      </c>
      <c r="H3961">
        <v>19</v>
      </c>
      <c r="I3961" t="s">
        <v>20401</v>
      </c>
      <c r="J3961" t="s">
        <v>20402</v>
      </c>
      <c r="K3961" t="s">
        <v>394</v>
      </c>
      <c r="L3961" t="s">
        <v>1790</v>
      </c>
      <c r="M3961" t="s">
        <v>404</v>
      </c>
      <c r="N3961" t="s">
        <v>381</v>
      </c>
      <c r="O3961" t="s">
        <v>382</v>
      </c>
      <c r="P3961">
        <v>2</v>
      </c>
      <c r="Q3961">
        <v>12</v>
      </c>
      <c r="R3961" t="s">
        <v>20398</v>
      </c>
    </row>
    <row r="3962" spans="1:18">
      <c r="A3962">
        <v>3961</v>
      </c>
      <c r="B3962" t="s">
        <v>20403</v>
      </c>
      <c r="C3962" t="s">
        <v>3232</v>
      </c>
      <c r="D3962" t="s">
        <v>20404</v>
      </c>
      <c r="E3962" t="s">
        <v>56</v>
      </c>
      <c r="F3962" t="s">
        <v>3156</v>
      </c>
      <c r="G3962" t="s">
        <v>1119</v>
      </c>
      <c r="H3962">
        <v>17</v>
      </c>
      <c r="I3962" t="s">
        <v>20405</v>
      </c>
      <c r="J3962" t="s">
        <v>20406</v>
      </c>
      <c r="K3962" t="s">
        <v>394</v>
      </c>
      <c r="L3962" t="s">
        <v>514</v>
      </c>
      <c r="M3962" t="s">
        <v>380</v>
      </c>
      <c r="N3962" t="s">
        <v>381</v>
      </c>
      <c r="O3962" t="s">
        <v>382</v>
      </c>
      <c r="P3962">
        <v>2</v>
      </c>
      <c r="Q3962">
        <v>24</v>
      </c>
      <c r="R3962" t="s">
        <v>20403</v>
      </c>
    </row>
    <row r="3963" spans="1:18">
      <c r="A3963">
        <v>3962</v>
      </c>
      <c r="B3963" t="s">
        <v>20407</v>
      </c>
      <c r="C3963" t="s">
        <v>20408</v>
      </c>
      <c r="D3963" t="s">
        <v>20409</v>
      </c>
      <c r="E3963" t="s">
        <v>56</v>
      </c>
      <c r="F3963" t="s">
        <v>3171</v>
      </c>
      <c r="G3963" t="s">
        <v>1119</v>
      </c>
      <c r="H3963">
        <v>17</v>
      </c>
      <c r="I3963" t="s">
        <v>20410</v>
      </c>
      <c r="J3963" t="s">
        <v>20411</v>
      </c>
      <c r="K3963" t="s">
        <v>394</v>
      </c>
      <c r="L3963" t="s">
        <v>395</v>
      </c>
      <c r="M3963" t="s">
        <v>380</v>
      </c>
      <c r="N3963" t="s">
        <v>381</v>
      </c>
      <c r="O3963" t="s">
        <v>382</v>
      </c>
      <c r="P3963">
        <v>2</v>
      </c>
      <c r="Q3963">
        <v>24</v>
      </c>
      <c r="R3963" t="s">
        <v>20407</v>
      </c>
    </row>
    <row r="3964" spans="1:18">
      <c r="A3964">
        <v>3963</v>
      </c>
      <c r="B3964" t="s">
        <v>20412</v>
      </c>
      <c r="C3964" t="s">
        <v>20413</v>
      </c>
      <c r="D3964" t="s">
        <v>20414</v>
      </c>
      <c r="E3964" t="s">
        <v>56</v>
      </c>
      <c r="F3964" t="s">
        <v>2159</v>
      </c>
      <c r="G3964" t="s">
        <v>1119</v>
      </c>
      <c r="H3964">
        <v>19</v>
      </c>
      <c r="I3964" t="s">
        <v>20415</v>
      </c>
      <c r="J3964" t="s">
        <v>20416</v>
      </c>
      <c r="K3964" t="s">
        <v>394</v>
      </c>
      <c r="L3964" t="s">
        <v>1790</v>
      </c>
      <c r="M3964" t="s">
        <v>380</v>
      </c>
      <c r="N3964" t="s">
        <v>381</v>
      </c>
      <c r="O3964" t="s">
        <v>382</v>
      </c>
      <c r="P3964">
        <v>2</v>
      </c>
      <c r="Q3964">
        <v>12</v>
      </c>
      <c r="R3964" t="s">
        <v>20412</v>
      </c>
    </row>
    <row r="3965" spans="1:18">
      <c r="A3965">
        <v>3964</v>
      </c>
      <c r="B3965" t="s">
        <v>20417</v>
      </c>
      <c r="C3965" t="s">
        <v>20418</v>
      </c>
      <c r="D3965" t="s">
        <v>20419</v>
      </c>
      <c r="E3965" t="s">
        <v>56</v>
      </c>
      <c r="F3965" t="s">
        <v>3171</v>
      </c>
      <c r="G3965" t="s">
        <v>1119</v>
      </c>
      <c r="H3965">
        <v>19</v>
      </c>
      <c r="I3965" t="s">
        <v>20420</v>
      </c>
      <c r="J3965" t="s">
        <v>20421</v>
      </c>
      <c r="K3965" t="s">
        <v>394</v>
      </c>
      <c r="L3965" t="s">
        <v>501</v>
      </c>
      <c r="M3965" t="s">
        <v>404</v>
      </c>
      <c r="N3965" t="s">
        <v>381</v>
      </c>
      <c r="O3965" t="s">
        <v>382</v>
      </c>
      <c r="P3965">
        <v>2</v>
      </c>
      <c r="Q3965">
        <v>12</v>
      </c>
      <c r="R3965" t="s">
        <v>20417</v>
      </c>
    </row>
    <row r="3966" spans="1:18">
      <c r="A3966">
        <v>3965</v>
      </c>
      <c r="B3966" t="s">
        <v>20422</v>
      </c>
      <c r="C3966" t="s">
        <v>20423</v>
      </c>
      <c r="D3966" t="s">
        <v>20424</v>
      </c>
      <c r="E3966" t="s">
        <v>56</v>
      </c>
      <c r="F3966" t="s">
        <v>18152</v>
      </c>
      <c r="G3966" t="s">
        <v>375</v>
      </c>
      <c r="H3966">
        <v>1</v>
      </c>
      <c r="I3966" t="s">
        <v>20425</v>
      </c>
      <c r="J3966" t="s">
        <v>20426</v>
      </c>
      <c r="K3966" t="s">
        <v>394</v>
      </c>
      <c r="L3966" t="s">
        <v>395</v>
      </c>
      <c r="M3966" t="s">
        <v>502</v>
      </c>
      <c r="N3966" t="s">
        <v>381</v>
      </c>
      <c r="O3966" t="s">
        <v>382</v>
      </c>
      <c r="P3966">
        <v>13</v>
      </c>
      <c r="Q3966">
        <v>30</v>
      </c>
      <c r="R3966" t="s">
        <v>20422</v>
      </c>
    </row>
    <row r="3967" spans="1:18">
      <c r="A3967">
        <v>3966</v>
      </c>
      <c r="B3967" t="s">
        <v>20427</v>
      </c>
      <c r="C3967" t="s">
        <v>20428</v>
      </c>
      <c r="D3967" t="s">
        <v>20429</v>
      </c>
      <c r="E3967" t="s">
        <v>56</v>
      </c>
      <c r="F3967" t="s">
        <v>18152</v>
      </c>
      <c r="G3967" t="s">
        <v>375</v>
      </c>
      <c r="H3967">
        <v>5</v>
      </c>
      <c r="I3967" t="s">
        <v>20430</v>
      </c>
      <c r="J3967" t="s">
        <v>20431</v>
      </c>
      <c r="K3967" t="s">
        <v>394</v>
      </c>
      <c r="L3967" t="s">
        <v>673</v>
      </c>
      <c r="M3967" t="s">
        <v>502</v>
      </c>
      <c r="N3967" t="s">
        <v>381</v>
      </c>
      <c r="O3967" t="s">
        <v>382</v>
      </c>
      <c r="P3967">
        <v>13</v>
      </c>
      <c r="Q3967">
        <v>36</v>
      </c>
      <c r="R3967" t="s">
        <v>20427</v>
      </c>
    </row>
    <row r="3968" spans="1:18">
      <c r="A3968">
        <v>3967</v>
      </c>
      <c r="B3968" t="s">
        <v>20432</v>
      </c>
      <c r="C3968" t="s">
        <v>20433</v>
      </c>
      <c r="D3968" t="s">
        <v>20434</v>
      </c>
      <c r="E3968" t="s">
        <v>56</v>
      </c>
      <c r="F3968" t="s">
        <v>18152</v>
      </c>
      <c r="G3968" t="s">
        <v>375</v>
      </c>
      <c r="H3968">
        <v>12</v>
      </c>
      <c r="I3968" t="s">
        <v>20435</v>
      </c>
      <c r="J3968" t="s">
        <v>20436</v>
      </c>
      <c r="K3968" t="s">
        <v>402</v>
      </c>
      <c r="L3968" t="s">
        <v>632</v>
      </c>
      <c r="M3968" t="s">
        <v>380</v>
      </c>
      <c r="N3968" t="s">
        <v>381</v>
      </c>
      <c r="O3968" t="s">
        <v>382</v>
      </c>
      <c r="P3968">
        <v>13</v>
      </c>
      <c r="Q3968">
        <v>18</v>
      </c>
      <c r="R3968" t="s">
        <v>20432</v>
      </c>
    </row>
    <row r="3969" spans="1:18">
      <c r="A3969">
        <v>3968</v>
      </c>
      <c r="B3969" t="s">
        <v>20437</v>
      </c>
      <c r="C3969" t="s">
        <v>18004</v>
      </c>
      <c r="D3969" t="s">
        <v>20438</v>
      </c>
      <c r="E3969" t="s">
        <v>56</v>
      </c>
      <c r="F3969" t="s">
        <v>18134</v>
      </c>
      <c r="G3969" t="s">
        <v>375</v>
      </c>
      <c r="H3969">
        <v>12</v>
      </c>
      <c r="I3969" t="s">
        <v>20439</v>
      </c>
      <c r="J3969" t="s">
        <v>20440</v>
      </c>
      <c r="K3969" t="s">
        <v>394</v>
      </c>
      <c r="L3969" t="s">
        <v>423</v>
      </c>
      <c r="M3969" t="s">
        <v>380</v>
      </c>
      <c r="N3969" t="s">
        <v>381</v>
      </c>
      <c r="O3969" t="s">
        <v>382</v>
      </c>
      <c r="P3969">
        <v>13</v>
      </c>
      <c r="Q3969">
        <v>36</v>
      </c>
      <c r="R3969" t="s">
        <v>20437</v>
      </c>
    </row>
    <row r="3970" spans="1:18">
      <c r="A3970">
        <v>3969</v>
      </c>
      <c r="B3970" t="s">
        <v>20441</v>
      </c>
      <c r="C3970" t="s">
        <v>20442</v>
      </c>
      <c r="D3970" t="s">
        <v>20443</v>
      </c>
      <c r="E3970" t="s">
        <v>56</v>
      </c>
      <c r="F3970" t="s">
        <v>18152</v>
      </c>
      <c r="G3970" t="s">
        <v>375</v>
      </c>
      <c r="H3970">
        <v>1</v>
      </c>
      <c r="I3970" t="s">
        <v>20444</v>
      </c>
      <c r="J3970" t="s">
        <v>20445</v>
      </c>
      <c r="K3970" t="s">
        <v>394</v>
      </c>
      <c r="L3970" t="s">
        <v>423</v>
      </c>
      <c r="M3970" t="s">
        <v>380</v>
      </c>
      <c r="N3970" t="s">
        <v>381</v>
      </c>
      <c r="O3970" t="s">
        <v>382</v>
      </c>
      <c r="P3970">
        <v>12</v>
      </c>
      <c r="Q3970">
        <v>36</v>
      </c>
      <c r="R3970" t="s">
        <v>20441</v>
      </c>
    </row>
    <row r="3971" spans="1:18">
      <c r="A3971">
        <v>3970</v>
      </c>
      <c r="B3971" t="s">
        <v>20446</v>
      </c>
      <c r="C3971" t="s">
        <v>20447</v>
      </c>
      <c r="D3971" t="s">
        <v>20448</v>
      </c>
      <c r="E3971" t="s">
        <v>56</v>
      </c>
      <c r="F3971" t="s">
        <v>3189</v>
      </c>
      <c r="G3971" t="s">
        <v>1119</v>
      </c>
      <c r="H3971">
        <v>1</v>
      </c>
      <c r="I3971" t="s">
        <v>20449</v>
      </c>
      <c r="J3971" t="s">
        <v>20450</v>
      </c>
      <c r="K3971" t="s">
        <v>402</v>
      </c>
      <c r="L3971" t="s">
        <v>403</v>
      </c>
      <c r="M3971" t="s">
        <v>527</v>
      </c>
      <c r="N3971" t="s">
        <v>381</v>
      </c>
      <c r="O3971" t="s">
        <v>382</v>
      </c>
      <c r="P3971">
        <v>1</v>
      </c>
      <c r="Q3971">
        <v>12</v>
      </c>
      <c r="R3971" t="s">
        <v>20446</v>
      </c>
    </row>
    <row r="3972" spans="1:18">
      <c r="A3972">
        <v>3971</v>
      </c>
      <c r="B3972" t="s">
        <v>20451</v>
      </c>
      <c r="C3972" t="s">
        <v>20452</v>
      </c>
      <c r="D3972" t="s">
        <v>20453</v>
      </c>
      <c r="E3972" t="s">
        <v>56</v>
      </c>
      <c r="F3972" t="s">
        <v>2159</v>
      </c>
      <c r="G3972" t="s">
        <v>1119</v>
      </c>
      <c r="H3972">
        <v>24</v>
      </c>
      <c r="I3972" t="s">
        <v>20454</v>
      </c>
      <c r="J3972" t="s">
        <v>20455</v>
      </c>
      <c r="K3972" t="s">
        <v>394</v>
      </c>
      <c r="L3972" t="s">
        <v>495</v>
      </c>
      <c r="M3972" t="s">
        <v>502</v>
      </c>
      <c r="N3972" t="s">
        <v>381</v>
      </c>
      <c r="O3972" t="s">
        <v>382</v>
      </c>
      <c r="P3972">
        <v>2</v>
      </c>
      <c r="Q3972">
        <v>18</v>
      </c>
      <c r="R3972" t="s">
        <v>20451</v>
      </c>
    </row>
    <row r="3973" spans="1:18">
      <c r="A3973">
        <v>3972</v>
      </c>
      <c r="B3973" t="s">
        <v>20456</v>
      </c>
      <c r="C3973" t="s">
        <v>20457</v>
      </c>
      <c r="D3973" t="s">
        <v>20458</v>
      </c>
      <c r="E3973" t="s">
        <v>56</v>
      </c>
      <c r="F3973" t="s">
        <v>3171</v>
      </c>
      <c r="G3973" t="s">
        <v>1119</v>
      </c>
      <c r="H3973">
        <v>24</v>
      </c>
      <c r="I3973" t="s">
        <v>20459</v>
      </c>
      <c r="J3973" t="s">
        <v>20460</v>
      </c>
      <c r="K3973" t="s">
        <v>394</v>
      </c>
      <c r="L3973" t="s">
        <v>501</v>
      </c>
      <c r="M3973" t="s">
        <v>380</v>
      </c>
      <c r="N3973" t="s">
        <v>381</v>
      </c>
      <c r="O3973" t="s">
        <v>382</v>
      </c>
      <c r="P3973">
        <v>2</v>
      </c>
      <c r="Q3973">
        <v>24</v>
      </c>
      <c r="R3973" t="s">
        <v>20456</v>
      </c>
    </row>
    <row r="3974" spans="1:18">
      <c r="A3974">
        <v>3973</v>
      </c>
      <c r="B3974" t="s">
        <v>20461</v>
      </c>
      <c r="C3974" t="s">
        <v>20462</v>
      </c>
      <c r="D3974" t="s">
        <v>20463</v>
      </c>
      <c r="E3974" t="s">
        <v>56</v>
      </c>
      <c r="F3974" t="s">
        <v>3171</v>
      </c>
      <c r="G3974" t="s">
        <v>1119</v>
      </c>
      <c r="H3974">
        <v>24</v>
      </c>
      <c r="I3974" t="s">
        <v>20464</v>
      </c>
      <c r="J3974" t="s">
        <v>20465</v>
      </c>
      <c r="K3974" t="s">
        <v>402</v>
      </c>
      <c r="L3974" t="s">
        <v>20466</v>
      </c>
      <c r="M3974" t="s">
        <v>380</v>
      </c>
      <c r="N3974" t="s">
        <v>381</v>
      </c>
      <c r="O3974" t="s">
        <v>382</v>
      </c>
      <c r="P3974">
        <v>2</v>
      </c>
      <c r="Q3974">
        <v>24</v>
      </c>
      <c r="R3974" t="s">
        <v>20461</v>
      </c>
    </row>
    <row r="3975" spans="1:18">
      <c r="A3975">
        <v>3974</v>
      </c>
      <c r="B3975" t="s">
        <v>20467</v>
      </c>
      <c r="C3975" t="s">
        <v>20468</v>
      </c>
      <c r="D3975" t="s">
        <v>20469</v>
      </c>
      <c r="E3975" t="s">
        <v>56</v>
      </c>
      <c r="F3975" t="s">
        <v>3171</v>
      </c>
      <c r="G3975" t="s">
        <v>1119</v>
      </c>
      <c r="H3975">
        <v>24</v>
      </c>
      <c r="I3975" t="s">
        <v>20470</v>
      </c>
      <c r="J3975" t="s">
        <v>20471</v>
      </c>
      <c r="K3975" t="s">
        <v>394</v>
      </c>
      <c r="L3975" t="s">
        <v>395</v>
      </c>
      <c r="M3975" t="s">
        <v>4129</v>
      </c>
      <c r="N3975" t="s">
        <v>381</v>
      </c>
      <c r="O3975" t="s">
        <v>382</v>
      </c>
      <c r="P3975">
        <v>2</v>
      </c>
      <c r="Q3975">
        <v>12</v>
      </c>
      <c r="R3975" t="s">
        <v>20467</v>
      </c>
    </row>
    <row r="3976" spans="1:18">
      <c r="A3976">
        <v>3975</v>
      </c>
      <c r="B3976" t="s">
        <v>20472</v>
      </c>
      <c r="C3976" t="s">
        <v>20473</v>
      </c>
      <c r="D3976" t="s">
        <v>20474</v>
      </c>
      <c r="E3976" t="s">
        <v>56</v>
      </c>
      <c r="F3976" t="s">
        <v>3171</v>
      </c>
      <c r="G3976" t="s">
        <v>375</v>
      </c>
      <c r="H3976">
        <v>12</v>
      </c>
      <c r="I3976" t="s">
        <v>20475</v>
      </c>
      <c r="J3976" t="s">
        <v>20476</v>
      </c>
      <c r="K3976" t="s">
        <v>394</v>
      </c>
      <c r="L3976" t="s">
        <v>395</v>
      </c>
      <c r="M3976" t="s">
        <v>380</v>
      </c>
      <c r="N3976" t="s">
        <v>381</v>
      </c>
      <c r="O3976" t="s">
        <v>382</v>
      </c>
      <c r="P3976">
        <v>4</v>
      </c>
      <c r="Q3976">
        <v>12</v>
      </c>
      <c r="R3976" t="s">
        <v>20472</v>
      </c>
    </row>
    <row r="3977" spans="1:18">
      <c r="A3977">
        <v>3976</v>
      </c>
      <c r="B3977" t="s">
        <v>20477</v>
      </c>
      <c r="C3977" t="s">
        <v>20478</v>
      </c>
      <c r="D3977" t="s">
        <v>20479</v>
      </c>
      <c r="E3977" t="s">
        <v>56</v>
      </c>
      <c r="F3977" t="s">
        <v>3171</v>
      </c>
      <c r="G3977" t="s">
        <v>375</v>
      </c>
      <c r="H3977">
        <v>11</v>
      </c>
      <c r="I3977" t="s">
        <v>20480</v>
      </c>
      <c r="J3977" t="s">
        <v>20481</v>
      </c>
      <c r="K3977" t="s">
        <v>402</v>
      </c>
      <c r="L3977" t="s">
        <v>20482</v>
      </c>
      <c r="M3977" t="s">
        <v>20483</v>
      </c>
      <c r="N3977" t="s">
        <v>381</v>
      </c>
      <c r="O3977" t="s">
        <v>382</v>
      </c>
      <c r="P3977">
        <v>4</v>
      </c>
      <c r="Q3977">
        <v>12</v>
      </c>
      <c r="R3977" t="s">
        <v>20477</v>
      </c>
    </row>
    <row r="3978" spans="1:18">
      <c r="A3978">
        <v>3977</v>
      </c>
      <c r="B3978" t="s">
        <v>20484</v>
      </c>
      <c r="C3978" t="s">
        <v>20485</v>
      </c>
      <c r="D3978" t="s">
        <v>20486</v>
      </c>
      <c r="E3978" t="s">
        <v>56</v>
      </c>
      <c r="F3978" t="s">
        <v>3249</v>
      </c>
      <c r="G3978" t="s">
        <v>375</v>
      </c>
      <c r="H3978">
        <v>12</v>
      </c>
      <c r="I3978" t="s">
        <v>20487</v>
      </c>
      <c r="J3978" t="s">
        <v>20488</v>
      </c>
      <c r="K3978" t="s">
        <v>394</v>
      </c>
      <c r="L3978" t="s">
        <v>514</v>
      </c>
      <c r="M3978" t="s">
        <v>380</v>
      </c>
      <c r="N3978" t="s">
        <v>381</v>
      </c>
      <c r="O3978" t="s">
        <v>382</v>
      </c>
      <c r="P3978">
        <v>4</v>
      </c>
      <c r="Q3978">
        <v>24</v>
      </c>
      <c r="R3978" t="s">
        <v>20484</v>
      </c>
    </row>
    <row r="3979" spans="1:18">
      <c r="A3979">
        <v>3978</v>
      </c>
      <c r="B3979" t="s">
        <v>20489</v>
      </c>
      <c r="C3979" t="s">
        <v>20490</v>
      </c>
      <c r="D3979" t="s">
        <v>20491</v>
      </c>
      <c r="E3979" t="s">
        <v>56</v>
      </c>
      <c r="F3979" t="s">
        <v>3171</v>
      </c>
      <c r="G3979" t="s">
        <v>375</v>
      </c>
      <c r="H3979">
        <v>13</v>
      </c>
      <c r="I3979" t="s">
        <v>20492</v>
      </c>
      <c r="J3979" t="s">
        <v>20493</v>
      </c>
      <c r="K3979" t="s">
        <v>394</v>
      </c>
      <c r="L3979" t="s">
        <v>395</v>
      </c>
      <c r="M3979" t="s">
        <v>380</v>
      </c>
      <c r="N3979" t="s">
        <v>381</v>
      </c>
      <c r="O3979" t="s">
        <v>382</v>
      </c>
      <c r="P3979">
        <v>4</v>
      </c>
      <c r="Q3979">
        <v>12</v>
      </c>
      <c r="R3979" t="s">
        <v>20489</v>
      </c>
    </row>
    <row r="3980" spans="1:18">
      <c r="A3980">
        <v>3979</v>
      </c>
      <c r="B3980" t="s">
        <v>20494</v>
      </c>
      <c r="C3980" t="s">
        <v>20495</v>
      </c>
      <c r="D3980" t="s">
        <v>20496</v>
      </c>
      <c r="E3980" t="s">
        <v>56</v>
      </c>
      <c r="F3980" t="s">
        <v>3171</v>
      </c>
      <c r="G3980" t="s">
        <v>375</v>
      </c>
      <c r="H3980">
        <v>17</v>
      </c>
      <c r="I3980" t="s">
        <v>20497</v>
      </c>
      <c r="J3980" t="s">
        <v>20498</v>
      </c>
      <c r="K3980" t="s">
        <v>394</v>
      </c>
      <c r="L3980" t="s">
        <v>1464</v>
      </c>
      <c r="M3980" t="s">
        <v>380</v>
      </c>
      <c r="N3980" t="s">
        <v>381</v>
      </c>
      <c r="O3980" t="s">
        <v>382</v>
      </c>
      <c r="P3980">
        <v>4</v>
      </c>
      <c r="Q3980">
        <v>12</v>
      </c>
      <c r="R3980" t="s">
        <v>20494</v>
      </c>
    </row>
    <row r="3981" spans="1:18">
      <c r="A3981">
        <v>3980</v>
      </c>
      <c r="B3981" t="s">
        <v>20499</v>
      </c>
      <c r="C3981" t="s">
        <v>20500</v>
      </c>
      <c r="D3981" t="s">
        <v>20501</v>
      </c>
      <c r="E3981" t="s">
        <v>56</v>
      </c>
      <c r="F3981" t="s">
        <v>3171</v>
      </c>
      <c r="G3981" t="s">
        <v>1119</v>
      </c>
      <c r="H3981">
        <v>11</v>
      </c>
      <c r="I3981" t="s">
        <v>20502</v>
      </c>
      <c r="J3981" t="s">
        <v>20503</v>
      </c>
      <c r="K3981" t="s">
        <v>394</v>
      </c>
      <c r="L3981" t="s">
        <v>395</v>
      </c>
      <c r="M3981" t="s">
        <v>1045</v>
      </c>
      <c r="N3981" t="s">
        <v>381</v>
      </c>
      <c r="O3981" t="s">
        <v>382</v>
      </c>
      <c r="P3981">
        <v>1</v>
      </c>
      <c r="Q3981">
        <v>12</v>
      </c>
      <c r="R3981" t="s">
        <v>20499</v>
      </c>
    </row>
    <row r="3982" spans="1:18">
      <c r="A3982">
        <v>3981</v>
      </c>
      <c r="B3982" t="s">
        <v>20504</v>
      </c>
      <c r="C3982" t="s">
        <v>16885</v>
      </c>
      <c r="D3982" t="s">
        <v>20505</v>
      </c>
      <c r="E3982" t="s">
        <v>56</v>
      </c>
      <c r="F3982" t="s">
        <v>3171</v>
      </c>
      <c r="G3982" t="s">
        <v>1119</v>
      </c>
      <c r="H3982">
        <v>11</v>
      </c>
      <c r="I3982" t="s">
        <v>20506</v>
      </c>
      <c r="J3982" t="s">
        <v>20507</v>
      </c>
      <c r="K3982" t="s">
        <v>394</v>
      </c>
      <c r="L3982" t="s">
        <v>1521</v>
      </c>
      <c r="M3982" t="s">
        <v>502</v>
      </c>
      <c r="N3982" t="s">
        <v>381</v>
      </c>
      <c r="O3982" t="s">
        <v>382</v>
      </c>
      <c r="P3982">
        <v>1</v>
      </c>
      <c r="Q3982">
        <v>12</v>
      </c>
      <c r="R3982" t="s">
        <v>20504</v>
      </c>
    </row>
    <row r="3983" spans="1:18">
      <c r="A3983">
        <v>3982</v>
      </c>
      <c r="B3983" t="s">
        <v>20508</v>
      </c>
      <c r="C3983" t="s">
        <v>20509</v>
      </c>
      <c r="D3983" t="s">
        <v>20510</v>
      </c>
      <c r="E3983" t="s">
        <v>56</v>
      </c>
      <c r="F3983" t="s">
        <v>3156</v>
      </c>
      <c r="G3983" t="s">
        <v>6803</v>
      </c>
      <c r="H3983">
        <v>13</v>
      </c>
      <c r="I3983" t="s">
        <v>20511</v>
      </c>
      <c r="J3983" t="s">
        <v>20512</v>
      </c>
      <c r="K3983" t="s">
        <v>394</v>
      </c>
      <c r="L3983" t="s">
        <v>395</v>
      </c>
      <c r="M3983" t="s">
        <v>417</v>
      </c>
      <c r="N3983" t="s">
        <v>381</v>
      </c>
      <c r="O3983" t="s">
        <v>382</v>
      </c>
      <c r="P3983">
        <v>1</v>
      </c>
      <c r="Q3983">
        <v>18</v>
      </c>
      <c r="R3983" t="s">
        <v>20508</v>
      </c>
    </row>
    <row r="3984" spans="1:18">
      <c r="A3984">
        <v>3983</v>
      </c>
      <c r="B3984" t="s">
        <v>20513</v>
      </c>
      <c r="C3984" t="s">
        <v>20514</v>
      </c>
      <c r="D3984" t="s">
        <v>20515</v>
      </c>
      <c r="E3984" t="s">
        <v>56</v>
      </c>
      <c r="F3984" t="s">
        <v>3171</v>
      </c>
      <c r="G3984" t="s">
        <v>1119</v>
      </c>
      <c r="H3984">
        <v>14</v>
      </c>
      <c r="I3984" t="s">
        <v>20516</v>
      </c>
      <c r="J3984" t="s">
        <v>20517</v>
      </c>
      <c r="K3984" t="s">
        <v>402</v>
      </c>
      <c r="L3984" t="s">
        <v>1514</v>
      </c>
      <c r="M3984" t="s">
        <v>380</v>
      </c>
      <c r="N3984" t="s">
        <v>381</v>
      </c>
      <c r="O3984" t="s">
        <v>3614</v>
      </c>
      <c r="P3984">
        <v>1</v>
      </c>
      <c r="Q3984">
        <v>12</v>
      </c>
      <c r="R3984" t="s">
        <v>20513</v>
      </c>
    </row>
    <row r="3985" spans="1:18">
      <c r="A3985">
        <v>3984</v>
      </c>
      <c r="B3985" t="s">
        <v>20518</v>
      </c>
      <c r="C3985" t="s">
        <v>20519</v>
      </c>
      <c r="D3985" t="s">
        <v>20520</v>
      </c>
      <c r="E3985" t="s">
        <v>56</v>
      </c>
      <c r="F3985" t="s">
        <v>3223</v>
      </c>
      <c r="G3985" t="s">
        <v>1119</v>
      </c>
      <c r="H3985">
        <v>13</v>
      </c>
      <c r="I3985" t="s">
        <v>20521</v>
      </c>
      <c r="J3985" t="s">
        <v>20522</v>
      </c>
      <c r="K3985" t="s">
        <v>394</v>
      </c>
      <c r="L3985" t="s">
        <v>1790</v>
      </c>
      <c r="M3985" t="s">
        <v>417</v>
      </c>
      <c r="N3985" t="s">
        <v>381</v>
      </c>
      <c r="O3985" t="s">
        <v>382</v>
      </c>
      <c r="P3985">
        <v>1</v>
      </c>
      <c r="Q3985">
        <v>12</v>
      </c>
      <c r="R3985" t="s">
        <v>20518</v>
      </c>
    </row>
    <row r="3986" spans="1:18">
      <c r="A3986">
        <v>3985</v>
      </c>
      <c r="B3986" t="s">
        <v>20523</v>
      </c>
      <c r="C3986" t="s">
        <v>20524</v>
      </c>
      <c r="D3986" t="s">
        <v>20525</v>
      </c>
      <c r="E3986" t="s">
        <v>56</v>
      </c>
      <c r="F3986" t="s">
        <v>3156</v>
      </c>
      <c r="G3986" t="s">
        <v>1119</v>
      </c>
      <c r="H3986">
        <v>20</v>
      </c>
      <c r="I3986" t="s">
        <v>20526</v>
      </c>
      <c r="J3986" t="s">
        <v>20527</v>
      </c>
      <c r="K3986" t="s">
        <v>394</v>
      </c>
      <c r="L3986" t="s">
        <v>514</v>
      </c>
      <c r="M3986" t="s">
        <v>909</v>
      </c>
      <c r="N3986" t="s">
        <v>381</v>
      </c>
      <c r="O3986" t="s">
        <v>3160</v>
      </c>
      <c r="P3986">
        <v>2</v>
      </c>
      <c r="Q3986">
        <v>24</v>
      </c>
      <c r="R3986" t="s">
        <v>20523</v>
      </c>
    </row>
    <row r="3987" spans="1:18">
      <c r="A3987">
        <v>3986</v>
      </c>
      <c r="B3987" t="s">
        <v>20528</v>
      </c>
      <c r="C3987" t="s">
        <v>20529</v>
      </c>
      <c r="D3987" t="s">
        <v>20530</v>
      </c>
      <c r="E3987" t="s">
        <v>56</v>
      </c>
      <c r="F3987" t="s">
        <v>3171</v>
      </c>
      <c r="G3987" t="s">
        <v>1119</v>
      </c>
      <c r="H3987">
        <v>21</v>
      </c>
      <c r="I3987" t="s">
        <v>20531</v>
      </c>
      <c r="J3987" t="s">
        <v>20532</v>
      </c>
      <c r="K3987" t="s">
        <v>2915</v>
      </c>
      <c r="L3987" t="s">
        <v>20533</v>
      </c>
      <c r="M3987" t="s">
        <v>3535</v>
      </c>
      <c r="N3987" t="s">
        <v>381</v>
      </c>
      <c r="O3987" t="s">
        <v>382</v>
      </c>
      <c r="P3987">
        <v>2</v>
      </c>
      <c r="Q3987">
        <v>12</v>
      </c>
      <c r="R3987" t="s">
        <v>20528</v>
      </c>
    </row>
    <row r="3988" spans="1:18">
      <c r="A3988">
        <v>3987</v>
      </c>
      <c r="B3988" t="s">
        <v>20534</v>
      </c>
      <c r="C3988" t="s">
        <v>20535</v>
      </c>
      <c r="D3988" t="s">
        <v>20536</v>
      </c>
      <c r="E3988" t="s">
        <v>56</v>
      </c>
      <c r="F3988" t="s">
        <v>3164</v>
      </c>
      <c r="G3988" t="s">
        <v>1119</v>
      </c>
      <c r="H3988">
        <v>1</v>
      </c>
      <c r="I3988" t="s">
        <v>20537</v>
      </c>
      <c r="J3988" t="s">
        <v>20538</v>
      </c>
      <c r="K3988" t="s">
        <v>394</v>
      </c>
      <c r="L3988" t="s">
        <v>1464</v>
      </c>
      <c r="M3988" t="s">
        <v>404</v>
      </c>
      <c r="N3988" t="s">
        <v>381</v>
      </c>
      <c r="O3988" t="s">
        <v>382</v>
      </c>
      <c r="P3988">
        <v>1</v>
      </c>
      <c r="Q3988">
        <v>24</v>
      </c>
      <c r="R3988" t="s">
        <v>20534</v>
      </c>
    </row>
    <row r="3989" spans="1:18">
      <c r="A3989">
        <v>3988</v>
      </c>
      <c r="B3989" t="s">
        <v>20539</v>
      </c>
      <c r="C3989" t="s">
        <v>20540</v>
      </c>
      <c r="D3989" t="s">
        <v>20541</v>
      </c>
      <c r="E3989" t="s">
        <v>56</v>
      </c>
      <c r="F3989" t="s">
        <v>18134</v>
      </c>
      <c r="G3989" t="s">
        <v>375</v>
      </c>
      <c r="H3989">
        <v>1</v>
      </c>
      <c r="I3989" t="s">
        <v>20542</v>
      </c>
      <c r="J3989" t="s">
        <v>20543</v>
      </c>
      <c r="K3989" t="s">
        <v>394</v>
      </c>
      <c r="L3989" t="s">
        <v>423</v>
      </c>
      <c r="M3989" t="s">
        <v>656</v>
      </c>
      <c r="N3989" t="s">
        <v>381</v>
      </c>
      <c r="O3989" t="s">
        <v>382</v>
      </c>
      <c r="P3989">
        <v>12</v>
      </c>
      <c r="Q3989">
        <v>18</v>
      </c>
      <c r="R3989" t="s">
        <v>20539</v>
      </c>
    </row>
    <row r="3990" spans="1:18">
      <c r="A3990">
        <v>3989</v>
      </c>
      <c r="B3990" t="s">
        <v>20544</v>
      </c>
      <c r="C3990" t="s">
        <v>20545</v>
      </c>
      <c r="D3990" t="s">
        <v>20546</v>
      </c>
      <c r="E3990" t="s">
        <v>56</v>
      </c>
      <c r="F3990" t="s">
        <v>18152</v>
      </c>
      <c r="G3990" t="s">
        <v>375</v>
      </c>
      <c r="H3990">
        <v>1</v>
      </c>
      <c r="I3990" t="s">
        <v>20547</v>
      </c>
      <c r="J3990" t="s">
        <v>20548</v>
      </c>
      <c r="K3990" t="s">
        <v>394</v>
      </c>
      <c r="L3990" t="s">
        <v>1327</v>
      </c>
      <c r="M3990" t="s">
        <v>380</v>
      </c>
      <c r="N3990" t="s">
        <v>381</v>
      </c>
      <c r="O3990" t="s">
        <v>382</v>
      </c>
      <c r="P3990">
        <v>12</v>
      </c>
      <c r="Q3990">
        <v>24</v>
      </c>
      <c r="R3990" t="s">
        <v>20544</v>
      </c>
    </row>
    <row r="3991" spans="1:18">
      <c r="A3991">
        <v>3990</v>
      </c>
      <c r="B3991" t="s">
        <v>20549</v>
      </c>
      <c r="C3991" t="s">
        <v>20550</v>
      </c>
      <c r="D3991" t="s">
        <v>20551</v>
      </c>
      <c r="E3991" t="s">
        <v>56</v>
      </c>
      <c r="F3991" t="s">
        <v>18152</v>
      </c>
      <c r="G3991" t="s">
        <v>375</v>
      </c>
      <c r="H3991">
        <v>5</v>
      </c>
      <c r="I3991" t="s">
        <v>20552</v>
      </c>
      <c r="J3991" t="s">
        <v>20553</v>
      </c>
      <c r="K3991" t="s">
        <v>394</v>
      </c>
      <c r="L3991" t="s">
        <v>747</v>
      </c>
      <c r="M3991" t="s">
        <v>588</v>
      </c>
      <c r="N3991" t="s">
        <v>381</v>
      </c>
      <c r="O3991" t="s">
        <v>382</v>
      </c>
      <c r="P3991">
        <v>12</v>
      </c>
      <c r="Q3991">
        <v>18</v>
      </c>
      <c r="R3991" t="s">
        <v>20549</v>
      </c>
    </row>
    <row r="3992" spans="1:18">
      <c r="A3992">
        <v>3991</v>
      </c>
      <c r="B3992" t="s">
        <v>20554</v>
      </c>
      <c r="C3992" t="s">
        <v>20555</v>
      </c>
      <c r="D3992" t="s">
        <v>20556</v>
      </c>
      <c r="E3992" t="s">
        <v>56</v>
      </c>
      <c r="F3992" t="s">
        <v>18134</v>
      </c>
      <c r="G3992" t="s">
        <v>375</v>
      </c>
      <c r="H3992">
        <v>5</v>
      </c>
      <c r="I3992" t="s">
        <v>20557</v>
      </c>
      <c r="J3992" t="s">
        <v>20558</v>
      </c>
      <c r="K3992" t="s">
        <v>394</v>
      </c>
      <c r="L3992" t="s">
        <v>673</v>
      </c>
      <c r="M3992" t="s">
        <v>588</v>
      </c>
      <c r="N3992" t="s">
        <v>381</v>
      </c>
      <c r="O3992" t="s">
        <v>3160</v>
      </c>
      <c r="P3992">
        <v>12</v>
      </c>
      <c r="Q3992">
        <v>24</v>
      </c>
      <c r="R3992" t="s">
        <v>20554</v>
      </c>
    </row>
    <row r="3993" spans="1:18">
      <c r="A3993">
        <v>3992</v>
      </c>
      <c r="B3993" t="s">
        <v>20559</v>
      </c>
      <c r="C3993" t="s">
        <v>20560</v>
      </c>
      <c r="D3993" t="s">
        <v>20561</v>
      </c>
      <c r="E3993" t="s">
        <v>56</v>
      </c>
      <c r="F3993" t="s">
        <v>18152</v>
      </c>
      <c r="G3993" t="s">
        <v>375</v>
      </c>
      <c r="H3993">
        <v>13</v>
      </c>
      <c r="I3993" t="s">
        <v>20562</v>
      </c>
      <c r="J3993" t="s">
        <v>20563</v>
      </c>
      <c r="K3993" t="s">
        <v>394</v>
      </c>
      <c r="L3993" t="s">
        <v>423</v>
      </c>
      <c r="M3993" t="s">
        <v>2264</v>
      </c>
      <c r="N3993" t="s">
        <v>381</v>
      </c>
      <c r="O3993" t="s">
        <v>382</v>
      </c>
      <c r="P3993">
        <v>12</v>
      </c>
      <c r="Q3993">
        <v>30</v>
      </c>
      <c r="R3993" t="s">
        <v>20559</v>
      </c>
    </row>
    <row r="3994" spans="1:18">
      <c r="A3994">
        <v>3993</v>
      </c>
      <c r="B3994" t="s">
        <v>20564</v>
      </c>
      <c r="C3994" t="s">
        <v>20565</v>
      </c>
      <c r="D3994" t="s">
        <v>20566</v>
      </c>
      <c r="E3994" t="s">
        <v>56</v>
      </c>
      <c r="F3994" t="s">
        <v>3340</v>
      </c>
      <c r="G3994" t="s">
        <v>1119</v>
      </c>
      <c r="H3994">
        <v>1</v>
      </c>
      <c r="I3994" t="s">
        <v>20567</v>
      </c>
      <c r="J3994" t="s">
        <v>20568</v>
      </c>
      <c r="K3994" t="s">
        <v>394</v>
      </c>
      <c r="L3994" t="s">
        <v>501</v>
      </c>
      <c r="M3994" t="s">
        <v>527</v>
      </c>
      <c r="N3994" t="s">
        <v>381</v>
      </c>
      <c r="O3994" t="s">
        <v>382</v>
      </c>
      <c r="P3994">
        <v>1</v>
      </c>
      <c r="Q3994">
        <v>12</v>
      </c>
      <c r="R3994" t="s">
        <v>20564</v>
      </c>
    </row>
    <row r="3995" spans="1:18">
      <c r="A3995">
        <v>3994</v>
      </c>
      <c r="B3995" t="s">
        <v>20569</v>
      </c>
      <c r="C3995" t="s">
        <v>20570</v>
      </c>
      <c r="D3995" t="s">
        <v>20571</v>
      </c>
      <c r="E3995" t="s">
        <v>56</v>
      </c>
      <c r="F3995" t="s">
        <v>3189</v>
      </c>
      <c r="G3995" t="s">
        <v>1119</v>
      </c>
      <c r="H3995">
        <v>1</v>
      </c>
      <c r="I3995" t="s">
        <v>20572</v>
      </c>
      <c r="J3995" t="s">
        <v>20573</v>
      </c>
      <c r="K3995" t="s">
        <v>402</v>
      </c>
      <c r="L3995" t="s">
        <v>555</v>
      </c>
      <c r="M3995" t="s">
        <v>2000</v>
      </c>
      <c r="N3995" t="s">
        <v>381</v>
      </c>
      <c r="O3995" t="s">
        <v>382</v>
      </c>
      <c r="P3995">
        <v>1</v>
      </c>
      <c r="Q3995">
        <v>24</v>
      </c>
      <c r="R3995" t="s">
        <v>20569</v>
      </c>
    </row>
    <row r="3996" spans="1:18">
      <c r="A3996">
        <v>3995</v>
      </c>
      <c r="B3996" t="s">
        <v>20574</v>
      </c>
      <c r="C3996" t="s">
        <v>20575</v>
      </c>
      <c r="D3996" t="s">
        <v>20576</v>
      </c>
      <c r="E3996" t="s">
        <v>56</v>
      </c>
      <c r="F3996" t="s">
        <v>3340</v>
      </c>
      <c r="G3996" t="s">
        <v>1119</v>
      </c>
      <c r="H3996">
        <v>1</v>
      </c>
      <c r="I3996" t="s">
        <v>20577</v>
      </c>
      <c r="J3996" t="s">
        <v>20578</v>
      </c>
      <c r="K3996" t="s">
        <v>394</v>
      </c>
      <c r="L3996" t="s">
        <v>1464</v>
      </c>
      <c r="M3996" t="s">
        <v>404</v>
      </c>
      <c r="N3996" t="s">
        <v>381</v>
      </c>
      <c r="O3996" t="s">
        <v>382</v>
      </c>
      <c r="P3996">
        <v>1</v>
      </c>
      <c r="Q3996">
        <v>12</v>
      </c>
      <c r="R3996" t="s">
        <v>20574</v>
      </c>
    </row>
    <row r="3997" spans="1:18">
      <c r="A3997">
        <v>3996</v>
      </c>
      <c r="B3997" t="s">
        <v>20579</v>
      </c>
      <c r="C3997" t="s">
        <v>20580</v>
      </c>
      <c r="D3997" t="s">
        <v>20581</v>
      </c>
      <c r="E3997" t="s">
        <v>56</v>
      </c>
      <c r="F3997" t="s">
        <v>3260</v>
      </c>
      <c r="G3997" t="s">
        <v>1119</v>
      </c>
      <c r="H3997">
        <v>1</v>
      </c>
      <c r="I3997" t="s">
        <v>20582</v>
      </c>
      <c r="J3997" t="s">
        <v>20583</v>
      </c>
      <c r="K3997" t="s">
        <v>402</v>
      </c>
      <c r="L3997" t="s">
        <v>6202</v>
      </c>
      <c r="M3997" t="s">
        <v>404</v>
      </c>
      <c r="N3997" t="s">
        <v>381</v>
      </c>
      <c r="O3997" t="s">
        <v>382</v>
      </c>
      <c r="P3997">
        <v>1</v>
      </c>
      <c r="Q3997">
        <v>12</v>
      </c>
      <c r="R3997" t="s">
        <v>20579</v>
      </c>
    </row>
    <row r="3998" spans="1:18">
      <c r="A3998">
        <v>3997</v>
      </c>
      <c r="B3998" t="s">
        <v>20584</v>
      </c>
      <c r="C3998" t="s">
        <v>20585</v>
      </c>
      <c r="D3998" t="s">
        <v>20586</v>
      </c>
      <c r="E3998" t="s">
        <v>56</v>
      </c>
      <c r="F3998" t="s">
        <v>3171</v>
      </c>
      <c r="G3998" t="s">
        <v>375</v>
      </c>
      <c r="H3998">
        <v>17</v>
      </c>
      <c r="I3998" t="s">
        <v>20587</v>
      </c>
      <c r="J3998" t="s">
        <v>20588</v>
      </c>
      <c r="K3998" t="s">
        <v>394</v>
      </c>
      <c r="L3998" t="s">
        <v>747</v>
      </c>
      <c r="M3998" t="s">
        <v>404</v>
      </c>
      <c r="N3998" t="s">
        <v>381</v>
      </c>
      <c r="O3998" t="s">
        <v>382</v>
      </c>
      <c r="P3998">
        <v>4</v>
      </c>
      <c r="Q3998">
        <v>12</v>
      </c>
      <c r="R3998" t="s">
        <v>20584</v>
      </c>
    </row>
    <row r="3999" spans="1:18">
      <c r="A3999">
        <v>3998</v>
      </c>
      <c r="B3999" t="s">
        <v>20589</v>
      </c>
      <c r="C3999" t="s">
        <v>20590</v>
      </c>
      <c r="D3999" t="s">
        <v>20591</v>
      </c>
      <c r="E3999" t="s">
        <v>56</v>
      </c>
      <c r="F3999" t="s">
        <v>3171</v>
      </c>
      <c r="G3999" t="s">
        <v>375</v>
      </c>
      <c r="H3999">
        <v>17</v>
      </c>
      <c r="I3999" t="s">
        <v>20592</v>
      </c>
      <c r="J3999" t="s">
        <v>20593</v>
      </c>
      <c r="K3999" t="s">
        <v>394</v>
      </c>
      <c r="L3999" t="s">
        <v>2125</v>
      </c>
      <c r="M3999" t="s">
        <v>7119</v>
      </c>
      <c r="N3999" t="s">
        <v>381</v>
      </c>
      <c r="O3999" t="s">
        <v>382</v>
      </c>
      <c r="P3999">
        <v>4</v>
      </c>
      <c r="Q3999">
        <v>12</v>
      </c>
      <c r="R3999" t="s">
        <v>20589</v>
      </c>
    </row>
    <row r="4000" spans="1:18">
      <c r="A4000">
        <v>3999</v>
      </c>
      <c r="B4000" t="s">
        <v>20594</v>
      </c>
      <c r="C4000" t="s">
        <v>20595</v>
      </c>
      <c r="D4000" t="s">
        <v>20596</v>
      </c>
      <c r="E4000" t="s">
        <v>56</v>
      </c>
      <c r="F4000" t="s">
        <v>3171</v>
      </c>
      <c r="G4000" t="s">
        <v>375</v>
      </c>
      <c r="H4000">
        <v>19</v>
      </c>
      <c r="I4000" t="s">
        <v>20597</v>
      </c>
      <c r="J4000" t="s">
        <v>20598</v>
      </c>
      <c r="K4000" t="s">
        <v>394</v>
      </c>
      <c r="L4000" t="s">
        <v>395</v>
      </c>
      <c r="M4000" t="s">
        <v>380</v>
      </c>
      <c r="N4000" t="s">
        <v>381</v>
      </c>
      <c r="O4000" t="s">
        <v>382</v>
      </c>
      <c r="P4000">
        <v>4</v>
      </c>
      <c r="Q4000">
        <v>12</v>
      </c>
      <c r="R4000" t="s">
        <v>20594</v>
      </c>
    </row>
    <row r="4001" spans="1:18">
      <c r="A4001">
        <v>4000</v>
      </c>
      <c r="B4001" t="s">
        <v>20599</v>
      </c>
      <c r="C4001" t="s">
        <v>20600</v>
      </c>
      <c r="D4001" t="s">
        <v>20601</v>
      </c>
      <c r="E4001" t="s">
        <v>56</v>
      </c>
      <c r="F4001" t="s">
        <v>3189</v>
      </c>
      <c r="G4001" t="s">
        <v>6803</v>
      </c>
      <c r="H4001">
        <v>9</v>
      </c>
      <c r="I4001" t="s">
        <v>20602</v>
      </c>
      <c r="J4001" t="s">
        <v>20603</v>
      </c>
      <c r="K4001" t="s">
        <v>394</v>
      </c>
      <c r="L4001" t="s">
        <v>395</v>
      </c>
      <c r="M4001" t="s">
        <v>549</v>
      </c>
      <c r="N4001" t="s">
        <v>381</v>
      </c>
      <c r="O4001" t="s">
        <v>3160</v>
      </c>
      <c r="P4001">
        <v>3</v>
      </c>
      <c r="Q4001">
        <v>24</v>
      </c>
      <c r="R4001" t="s">
        <v>20599</v>
      </c>
    </row>
    <row r="4002" spans="1:18">
      <c r="A4002">
        <v>4001</v>
      </c>
      <c r="B4002" t="s">
        <v>20604</v>
      </c>
      <c r="C4002" t="s">
        <v>20605</v>
      </c>
      <c r="D4002" t="s">
        <v>20606</v>
      </c>
      <c r="E4002" t="s">
        <v>56</v>
      </c>
      <c r="F4002" t="s">
        <v>3171</v>
      </c>
      <c r="G4002" t="s">
        <v>375</v>
      </c>
      <c r="H4002">
        <v>12</v>
      </c>
      <c r="I4002" t="s">
        <v>20607</v>
      </c>
      <c r="J4002" t="s">
        <v>20608</v>
      </c>
      <c r="K4002" t="s">
        <v>394</v>
      </c>
      <c r="L4002" t="s">
        <v>395</v>
      </c>
      <c r="M4002" t="s">
        <v>5581</v>
      </c>
      <c r="N4002" t="s">
        <v>381</v>
      </c>
      <c r="O4002" t="s">
        <v>382</v>
      </c>
      <c r="P4002">
        <v>3</v>
      </c>
      <c r="Q4002">
        <v>18</v>
      </c>
      <c r="R4002" t="s">
        <v>20604</v>
      </c>
    </row>
    <row r="4003" spans="1:18">
      <c r="A4003">
        <v>4002</v>
      </c>
      <c r="B4003" t="s">
        <v>20609</v>
      </c>
      <c r="C4003" t="s">
        <v>20610</v>
      </c>
      <c r="D4003" t="s">
        <v>20611</v>
      </c>
      <c r="E4003" t="s">
        <v>56</v>
      </c>
      <c r="F4003" t="s">
        <v>3171</v>
      </c>
      <c r="G4003" t="s">
        <v>375</v>
      </c>
      <c r="H4003">
        <v>14</v>
      </c>
      <c r="I4003" t="s">
        <v>20612</v>
      </c>
      <c r="J4003" t="s">
        <v>20613</v>
      </c>
      <c r="K4003" t="s">
        <v>394</v>
      </c>
      <c r="L4003" t="s">
        <v>1790</v>
      </c>
      <c r="M4003" t="s">
        <v>456</v>
      </c>
      <c r="N4003" t="s">
        <v>381</v>
      </c>
      <c r="O4003" t="s">
        <v>382</v>
      </c>
      <c r="P4003">
        <v>3</v>
      </c>
      <c r="Q4003">
        <v>18</v>
      </c>
      <c r="R4003" t="s">
        <v>20609</v>
      </c>
    </row>
    <row r="4004" spans="1:18">
      <c r="A4004">
        <v>4003</v>
      </c>
      <c r="B4004" t="s">
        <v>20614</v>
      </c>
      <c r="C4004" t="s">
        <v>20615</v>
      </c>
      <c r="D4004" t="s">
        <v>20616</v>
      </c>
      <c r="E4004" t="s">
        <v>56</v>
      </c>
      <c r="F4004" t="s">
        <v>3171</v>
      </c>
      <c r="G4004" t="s">
        <v>375</v>
      </c>
      <c r="H4004">
        <v>14</v>
      </c>
      <c r="I4004" t="s">
        <v>20617</v>
      </c>
      <c r="J4004" t="s">
        <v>20618</v>
      </c>
      <c r="K4004" t="s">
        <v>394</v>
      </c>
      <c r="L4004" t="s">
        <v>501</v>
      </c>
      <c r="M4004" t="s">
        <v>380</v>
      </c>
      <c r="N4004" t="s">
        <v>381</v>
      </c>
      <c r="O4004" t="s">
        <v>382</v>
      </c>
      <c r="P4004">
        <v>3</v>
      </c>
      <c r="Q4004">
        <v>18</v>
      </c>
      <c r="R4004" t="s">
        <v>20614</v>
      </c>
    </row>
    <row r="4005" spans="1:18">
      <c r="A4005">
        <v>4004</v>
      </c>
      <c r="B4005" t="s">
        <v>20619</v>
      </c>
      <c r="C4005" t="s">
        <v>20620</v>
      </c>
      <c r="D4005" t="s">
        <v>20621</v>
      </c>
      <c r="E4005" t="s">
        <v>56</v>
      </c>
      <c r="F4005" t="s">
        <v>3223</v>
      </c>
      <c r="G4005" t="s">
        <v>1119</v>
      </c>
      <c r="H4005">
        <v>1</v>
      </c>
      <c r="I4005" t="s">
        <v>20622</v>
      </c>
      <c r="J4005" t="s">
        <v>20623</v>
      </c>
      <c r="K4005" t="s">
        <v>394</v>
      </c>
      <c r="L4005" t="s">
        <v>395</v>
      </c>
      <c r="M4005" t="s">
        <v>380</v>
      </c>
      <c r="N4005" t="s">
        <v>381</v>
      </c>
      <c r="O4005" t="s">
        <v>3160</v>
      </c>
      <c r="P4005">
        <v>1</v>
      </c>
      <c r="Q4005">
        <v>12</v>
      </c>
      <c r="R4005" t="s">
        <v>20619</v>
      </c>
    </row>
    <row r="4006" spans="1:18">
      <c r="A4006">
        <v>4005</v>
      </c>
      <c r="B4006" t="s">
        <v>20624</v>
      </c>
      <c r="C4006" t="s">
        <v>20625</v>
      </c>
      <c r="D4006" t="s">
        <v>20626</v>
      </c>
      <c r="E4006" t="s">
        <v>56</v>
      </c>
      <c r="F4006" t="s">
        <v>3189</v>
      </c>
      <c r="G4006" t="s">
        <v>1119</v>
      </c>
      <c r="H4006">
        <v>1</v>
      </c>
      <c r="I4006" t="s">
        <v>20627</v>
      </c>
      <c r="J4006" t="s">
        <v>20628</v>
      </c>
      <c r="K4006" t="s">
        <v>4524</v>
      </c>
      <c r="L4006" t="s">
        <v>20629</v>
      </c>
      <c r="M4006" t="s">
        <v>404</v>
      </c>
      <c r="N4006" t="s">
        <v>381</v>
      </c>
      <c r="O4006" t="s">
        <v>382</v>
      </c>
      <c r="P4006">
        <v>1</v>
      </c>
      <c r="Q4006">
        <v>24</v>
      </c>
      <c r="R4006" t="s">
        <v>20624</v>
      </c>
    </row>
    <row r="4007" spans="1:18">
      <c r="A4007">
        <v>4006</v>
      </c>
      <c r="B4007" t="s">
        <v>20630</v>
      </c>
      <c r="C4007" t="s">
        <v>20631</v>
      </c>
      <c r="D4007" t="s">
        <v>20632</v>
      </c>
      <c r="E4007" t="s">
        <v>56</v>
      </c>
      <c r="F4007" t="s">
        <v>3407</v>
      </c>
      <c r="G4007" t="s">
        <v>1119</v>
      </c>
      <c r="H4007">
        <v>1</v>
      </c>
      <c r="I4007" t="s">
        <v>20633</v>
      </c>
      <c r="J4007" t="s">
        <v>20634</v>
      </c>
      <c r="K4007" t="s">
        <v>402</v>
      </c>
      <c r="L4007" t="s">
        <v>1514</v>
      </c>
      <c r="M4007" t="s">
        <v>380</v>
      </c>
      <c r="N4007" t="s">
        <v>381</v>
      </c>
      <c r="O4007" t="s">
        <v>382</v>
      </c>
      <c r="P4007">
        <v>1</v>
      </c>
      <c r="Q4007">
        <v>12</v>
      </c>
      <c r="R4007" t="s">
        <v>20630</v>
      </c>
    </row>
    <row r="4008" spans="1:18">
      <c r="A4008">
        <v>4007</v>
      </c>
      <c r="B4008" t="s">
        <v>20635</v>
      </c>
      <c r="C4008" t="s">
        <v>20636</v>
      </c>
      <c r="D4008" t="s">
        <v>20637</v>
      </c>
      <c r="E4008" t="s">
        <v>56</v>
      </c>
      <c r="F4008" t="s">
        <v>3223</v>
      </c>
      <c r="G4008" t="s">
        <v>1119</v>
      </c>
      <c r="H4008">
        <v>1</v>
      </c>
      <c r="I4008" t="s">
        <v>20638</v>
      </c>
      <c r="J4008" t="s">
        <v>20639</v>
      </c>
      <c r="K4008" t="s">
        <v>394</v>
      </c>
      <c r="L4008" t="s">
        <v>495</v>
      </c>
      <c r="M4008" t="s">
        <v>1539</v>
      </c>
      <c r="N4008" t="s">
        <v>381</v>
      </c>
      <c r="O4008" t="s">
        <v>382</v>
      </c>
      <c r="P4008">
        <v>1</v>
      </c>
      <c r="Q4008">
        <v>12</v>
      </c>
      <c r="R4008" t="s">
        <v>20635</v>
      </c>
    </row>
    <row r="4009" spans="1:18">
      <c r="A4009">
        <v>4008</v>
      </c>
      <c r="B4009" t="s">
        <v>20640</v>
      </c>
      <c r="C4009" t="s">
        <v>20641</v>
      </c>
      <c r="D4009" t="s">
        <v>20642</v>
      </c>
      <c r="E4009" t="s">
        <v>56</v>
      </c>
      <c r="F4009" t="s">
        <v>3223</v>
      </c>
      <c r="G4009" t="s">
        <v>1119</v>
      </c>
      <c r="H4009">
        <v>1</v>
      </c>
      <c r="I4009" t="s">
        <v>20643</v>
      </c>
      <c r="J4009" t="s">
        <v>20644</v>
      </c>
      <c r="K4009" t="s">
        <v>402</v>
      </c>
      <c r="L4009" t="s">
        <v>1508</v>
      </c>
      <c r="M4009" t="s">
        <v>404</v>
      </c>
      <c r="N4009" t="s">
        <v>381</v>
      </c>
      <c r="O4009" t="s">
        <v>382</v>
      </c>
      <c r="P4009">
        <v>1</v>
      </c>
      <c r="Q4009">
        <v>18</v>
      </c>
      <c r="R4009" t="s">
        <v>20640</v>
      </c>
    </row>
    <row r="4010" spans="1:18">
      <c r="A4010">
        <v>4009</v>
      </c>
      <c r="B4010" t="s">
        <v>20645</v>
      </c>
      <c r="C4010" t="s">
        <v>20646</v>
      </c>
      <c r="D4010" t="s">
        <v>20647</v>
      </c>
      <c r="E4010" t="s">
        <v>56</v>
      </c>
      <c r="F4010" t="s">
        <v>3164</v>
      </c>
      <c r="G4010" t="s">
        <v>375</v>
      </c>
      <c r="H4010">
        <v>1</v>
      </c>
      <c r="I4010" t="s">
        <v>20648</v>
      </c>
      <c r="J4010" t="s">
        <v>20649</v>
      </c>
      <c r="K4010" t="s">
        <v>394</v>
      </c>
      <c r="L4010" t="s">
        <v>7896</v>
      </c>
      <c r="M4010" t="s">
        <v>380</v>
      </c>
      <c r="N4010" t="s">
        <v>381</v>
      </c>
      <c r="O4010" t="s">
        <v>382</v>
      </c>
      <c r="P4010">
        <v>3</v>
      </c>
      <c r="Q4010">
        <v>12</v>
      </c>
      <c r="R4010" t="s">
        <v>20645</v>
      </c>
    </row>
    <row r="4011" spans="1:18">
      <c r="A4011">
        <v>4010</v>
      </c>
      <c r="B4011" t="s">
        <v>20650</v>
      </c>
      <c r="C4011" t="s">
        <v>20651</v>
      </c>
      <c r="D4011" t="s">
        <v>20652</v>
      </c>
      <c r="E4011" t="s">
        <v>56</v>
      </c>
      <c r="F4011" t="s">
        <v>3340</v>
      </c>
      <c r="G4011" t="s">
        <v>375</v>
      </c>
      <c r="H4011">
        <v>3</v>
      </c>
      <c r="I4011" t="s">
        <v>20653</v>
      </c>
      <c r="J4011" t="s">
        <v>20654</v>
      </c>
      <c r="K4011" t="s">
        <v>394</v>
      </c>
      <c r="L4011" t="s">
        <v>747</v>
      </c>
      <c r="M4011" t="s">
        <v>588</v>
      </c>
      <c r="N4011" t="s">
        <v>381</v>
      </c>
      <c r="O4011" t="s">
        <v>382</v>
      </c>
      <c r="P4011">
        <v>3</v>
      </c>
      <c r="Q4011">
        <v>18</v>
      </c>
      <c r="R4011" t="s">
        <v>20650</v>
      </c>
    </row>
    <row r="4012" spans="1:18">
      <c r="A4012">
        <v>4011</v>
      </c>
      <c r="B4012" t="s">
        <v>20655</v>
      </c>
      <c r="C4012" t="s">
        <v>20656</v>
      </c>
      <c r="D4012" t="s">
        <v>20657</v>
      </c>
      <c r="E4012" t="s">
        <v>56</v>
      </c>
      <c r="F4012" t="s">
        <v>3407</v>
      </c>
      <c r="G4012" t="s">
        <v>375</v>
      </c>
      <c r="H4012">
        <v>3</v>
      </c>
      <c r="I4012" t="s">
        <v>20658</v>
      </c>
      <c r="J4012" t="s">
        <v>20659</v>
      </c>
      <c r="K4012" t="s">
        <v>402</v>
      </c>
      <c r="L4012" t="s">
        <v>2447</v>
      </c>
      <c r="M4012" t="s">
        <v>380</v>
      </c>
      <c r="N4012" t="s">
        <v>381</v>
      </c>
      <c r="O4012" t="s">
        <v>382</v>
      </c>
      <c r="P4012">
        <v>3</v>
      </c>
      <c r="Q4012">
        <v>12</v>
      </c>
      <c r="R4012" t="s">
        <v>20655</v>
      </c>
    </row>
    <row r="4013" spans="1:18">
      <c r="A4013">
        <v>4012</v>
      </c>
      <c r="B4013" t="s">
        <v>20660</v>
      </c>
      <c r="C4013" t="s">
        <v>20661</v>
      </c>
      <c r="D4013" t="s">
        <v>20662</v>
      </c>
      <c r="E4013" t="s">
        <v>56</v>
      </c>
      <c r="F4013" t="s">
        <v>3156</v>
      </c>
      <c r="G4013" t="s">
        <v>375</v>
      </c>
      <c r="H4013">
        <v>8</v>
      </c>
      <c r="I4013" t="s">
        <v>20663</v>
      </c>
      <c r="J4013" t="s">
        <v>20664</v>
      </c>
      <c r="K4013" t="s">
        <v>394</v>
      </c>
      <c r="L4013" t="s">
        <v>17830</v>
      </c>
      <c r="M4013" t="s">
        <v>380</v>
      </c>
      <c r="N4013" t="s">
        <v>381</v>
      </c>
      <c r="O4013" t="s">
        <v>382</v>
      </c>
      <c r="P4013">
        <v>3</v>
      </c>
      <c r="Q4013">
        <v>18</v>
      </c>
      <c r="R4013" t="s">
        <v>20660</v>
      </c>
    </row>
    <row r="4014" spans="1:18">
      <c r="A4014">
        <v>4013</v>
      </c>
      <c r="B4014" t="s">
        <v>20665</v>
      </c>
      <c r="C4014" t="s">
        <v>20666</v>
      </c>
      <c r="D4014" t="s">
        <v>20667</v>
      </c>
      <c r="E4014" t="s">
        <v>56</v>
      </c>
      <c r="F4014" t="s">
        <v>3156</v>
      </c>
      <c r="G4014" t="s">
        <v>1119</v>
      </c>
      <c r="H4014">
        <v>20</v>
      </c>
      <c r="I4014" t="s">
        <v>20668</v>
      </c>
      <c r="J4014" t="s">
        <v>20669</v>
      </c>
      <c r="K4014" t="s">
        <v>394</v>
      </c>
      <c r="L4014" t="s">
        <v>395</v>
      </c>
      <c r="M4014" t="s">
        <v>758</v>
      </c>
      <c r="N4014" t="s">
        <v>381</v>
      </c>
      <c r="O4014" t="s">
        <v>3160</v>
      </c>
      <c r="P4014">
        <v>2</v>
      </c>
      <c r="Q4014">
        <v>12</v>
      </c>
      <c r="R4014" t="s">
        <v>20665</v>
      </c>
    </row>
    <row r="4015" spans="1:18">
      <c r="A4015">
        <v>4014</v>
      </c>
      <c r="B4015" t="s">
        <v>20670</v>
      </c>
      <c r="C4015" t="s">
        <v>20671</v>
      </c>
      <c r="D4015" t="s">
        <v>20672</v>
      </c>
      <c r="E4015" t="s">
        <v>56</v>
      </c>
      <c r="F4015" t="s">
        <v>3171</v>
      </c>
      <c r="G4015" t="s">
        <v>1119</v>
      </c>
      <c r="H4015">
        <v>20</v>
      </c>
      <c r="I4015" t="s">
        <v>20673</v>
      </c>
      <c r="J4015" t="s">
        <v>20674</v>
      </c>
      <c r="K4015" t="s">
        <v>394</v>
      </c>
      <c r="L4015" t="s">
        <v>495</v>
      </c>
      <c r="M4015" t="s">
        <v>502</v>
      </c>
      <c r="N4015" t="s">
        <v>381</v>
      </c>
      <c r="O4015" t="s">
        <v>382</v>
      </c>
      <c r="P4015">
        <v>2</v>
      </c>
      <c r="Q4015">
        <v>12</v>
      </c>
      <c r="R4015" t="s">
        <v>20670</v>
      </c>
    </row>
    <row r="4016" spans="1:18">
      <c r="A4016">
        <v>4015</v>
      </c>
      <c r="B4016" t="s">
        <v>20675</v>
      </c>
      <c r="C4016" t="s">
        <v>20676</v>
      </c>
      <c r="D4016" t="s">
        <v>20677</v>
      </c>
      <c r="E4016" t="s">
        <v>56</v>
      </c>
      <c r="F4016" t="s">
        <v>3171</v>
      </c>
      <c r="G4016" t="s">
        <v>1119</v>
      </c>
      <c r="H4016">
        <v>21</v>
      </c>
      <c r="I4016" t="s">
        <v>20678</v>
      </c>
      <c r="J4016" t="s">
        <v>20679</v>
      </c>
      <c r="K4016" t="s">
        <v>394</v>
      </c>
      <c r="L4016" t="s">
        <v>395</v>
      </c>
      <c r="M4016" t="s">
        <v>380</v>
      </c>
      <c r="N4016" t="s">
        <v>381</v>
      </c>
      <c r="O4016" t="s">
        <v>382</v>
      </c>
      <c r="P4016">
        <v>2</v>
      </c>
      <c r="Q4016">
        <v>12</v>
      </c>
      <c r="R4016" t="s">
        <v>20675</v>
      </c>
    </row>
    <row r="4017" spans="1:18">
      <c r="A4017">
        <v>4016</v>
      </c>
      <c r="B4017" t="s">
        <v>20680</v>
      </c>
      <c r="C4017" t="s">
        <v>20681</v>
      </c>
      <c r="D4017" t="s">
        <v>20682</v>
      </c>
      <c r="E4017" t="s">
        <v>56</v>
      </c>
      <c r="F4017" t="s">
        <v>3340</v>
      </c>
      <c r="G4017" t="s">
        <v>1119</v>
      </c>
      <c r="H4017">
        <v>1</v>
      </c>
      <c r="I4017" t="s">
        <v>20683</v>
      </c>
      <c r="J4017" t="s">
        <v>20684</v>
      </c>
      <c r="K4017" t="s">
        <v>402</v>
      </c>
      <c r="L4017" t="s">
        <v>472</v>
      </c>
      <c r="M4017" t="s">
        <v>380</v>
      </c>
      <c r="N4017" t="s">
        <v>381</v>
      </c>
      <c r="O4017" t="s">
        <v>382</v>
      </c>
      <c r="P4017">
        <v>1</v>
      </c>
      <c r="Q4017">
        <v>24</v>
      </c>
      <c r="R4017" t="s">
        <v>20680</v>
      </c>
    </row>
    <row r="4018" spans="1:18">
      <c r="A4018">
        <v>4017</v>
      </c>
      <c r="B4018" t="s">
        <v>20685</v>
      </c>
      <c r="C4018" t="s">
        <v>20686</v>
      </c>
      <c r="D4018" t="s">
        <v>20687</v>
      </c>
      <c r="E4018" t="s">
        <v>56</v>
      </c>
      <c r="F4018" t="s">
        <v>3340</v>
      </c>
      <c r="G4018" t="s">
        <v>1119</v>
      </c>
      <c r="H4018">
        <v>3</v>
      </c>
      <c r="I4018" t="s">
        <v>20688</v>
      </c>
      <c r="J4018" t="s">
        <v>20689</v>
      </c>
      <c r="K4018" t="s">
        <v>394</v>
      </c>
      <c r="L4018" t="s">
        <v>395</v>
      </c>
      <c r="M4018" t="s">
        <v>380</v>
      </c>
      <c r="N4018" t="s">
        <v>381</v>
      </c>
      <c r="O4018" t="s">
        <v>382</v>
      </c>
      <c r="P4018">
        <v>1</v>
      </c>
      <c r="Q4018">
        <v>12</v>
      </c>
      <c r="R4018" t="s">
        <v>20685</v>
      </c>
    </row>
    <row r="4019" spans="1:18">
      <c r="A4019">
        <v>4018</v>
      </c>
      <c r="B4019" t="s">
        <v>20690</v>
      </c>
      <c r="C4019" t="s">
        <v>20691</v>
      </c>
      <c r="D4019" t="s">
        <v>20692</v>
      </c>
      <c r="E4019" t="s">
        <v>56</v>
      </c>
      <c r="F4019" t="s">
        <v>18152</v>
      </c>
      <c r="G4019" t="s">
        <v>375</v>
      </c>
      <c r="H4019">
        <v>1</v>
      </c>
      <c r="I4019" t="s">
        <v>20693</v>
      </c>
      <c r="J4019" t="s">
        <v>20694</v>
      </c>
      <c r="K4019" t="s">
        <v>394</v>
      </c>
      <c r="L4019" t="s">
        <v>501</v>
      </c>
      <c r="M4019" t="s">
        <v>380</v>
      </c>
      <c r="N4019" t="s">
        <v>381</v>
      </c>
      <c r="O4019" t="s">
        <v>382</v>
      </c>
      <c r="P4019">
        <v>11</v>
      </c>
      <c r="Q4019">
        <v>24</v>
      </c>
      <c r="R4019" t="s">
        <v>20690</v>
      </c>
    </row>
    <row r="4020" spans="1:18">
      <c r="A4020">
        <v>4019</v>
      </c>
      <c r="B4020" t="s">
        <v>20695</v>
      </c>
      <c r="C4020" t="s">
        <v>20696</v>
      </c>
      <c r="D4020" t="s">
        <v>20697</v>
      </c>
      <c r="E4020" t="s">
        <v>56</v>
      </c>
      <c r="F4020" t="s">
        <v>18134</v>
      </c>
      <c r="G4020" t="s">
        <v>375</v>
      </c>
      <c r="H4020">
        <v>2</v>
      </c>
      <c r="I4020" t="s">
        <v>20698</v>
      </c>
      <c r="J4020" t="s">
        <v>20699</v>
      </c>
      <c r="K4020" t="s">
        <v>394</v>
      </c>
      <c r="L4020" t="s">
        <v>478</v>
      </c>
      <c r="M4020" t="s">
        <v>456</v>
      </c>
      <c r="N4020" t="s">
        <v>381</v>
      </c>
      <c r="O4020" t="s">
        <v>382</v>
      </c>
      <c r="P4020">
        <v>11</v>
      </c>
      <c r="Q4020">
        <v>18</v>
      </c>
      <c r="R4020" t="s">
        <v>20695</v>
      </c>
    </row>
    <row r="4021" spans="1:18">
      <c r="A4021">
        <v>4020</v>
      </c>
      <c r="B4021" t="s">
        <v>20700</v>
      </c>
      <c r="C4021" t="s">
        <v>20701</v>
      </c>
      <c r="D4021" t="s">
        <v>20702</v>
      </c>
      <c r="E4021" t="s">
        <v>56</v>
      </c>
      <c r="F4021" t="s">
        <v>18134</v>
      </c>
      <c r="G4021" t="s">
        <v>375</v>
      </c>
      <c r="H4021">
        <v>5</v>
      </c>
      <c r="I4021" t="s">
        <v>20703</v>
      </c>
      <c r="J4021" t="s">
        <v>20704</v>
      </c>
      <c r="K4021" t="s">
        <v>394</v>
      </c>
      <c r="L4021" t="s">
        <v>730</v>
      </c>
      <c r="M4021" t="s">
        <v>380</v>
      </c>
      <c r="N4021" t="s">
        <v>381</v>
      </c>
      <c r="O4021" t="s">
        <v>382</v>
      </c>
      <c r="P4021">
        <v>11</v>
      </c>
      <c r="Q4021">
        <v>24</v>
      </c>
      <c r="R4021" t="s">
        <v>20700</v>
      </c>
    </row>
    <row r="4022" spans="1:18">
      <c r="A4022">
        <v>4021</v>
      </c>
      <c r="B4022" t="s">
        <v>20705</v>
      </c>
      <c r="C4022" t="s">
        <v>20706</v>
      </c>
      <c r="D4022" t="s">
        <v>20707</v>
      </c>
      <c r="E4022" t="s">
        <v>56</v>
      </c>
      <c r="F4022" t="s">
        <v>18152</v>
      </c>
      <c r="G4022" t="s">
        <v>375</v>
      </c>
      <c r="H4022">
        <v>13</v>
      </c>
      <c r="I4022" t="s">
        <v>20708</v>
      </c>
      <c r="J4022" t="s">
        <v>20709</v>
      </c>
      <c r="K4022" t="s">
        <v>394</v>
      </c>
      <c r="L4022" t="s">
        <v>1327</v>
      </c>
      <c r="M4022" t="s">
        <v>380</v>
      </c>
      <c r="N4022" t="s">
        <v>381</v>
      </c>
      <c r="O4022" t="s">
        <v>382</v>
      </c>
      <c r="P4022">
        <v>11</v>
      </c>
      <c r="Q4022">
        <v>18</v>
      </c>
      <c r="R4022" t="s">
        <v>20705</v>
      </c>
    </row>
    <row r="4023" spans="1:18">
      <c r="A4023">
        <v>4022</v>
      </c>
      <c r="B4023" t="s">
        <v>20710</v>
      </c>
      <c r="C4023" t="s">
        <v>20711</v>
      </c>
      <c r="D4023" t="s">
        <v>20712</v>
      </c>
      <c r="E4023" t="s">
        <v>56</v>
      </c>
      <c r="F4023" t="s">
        <v>18134</v>
      </c>
      <c r="G4023" t="s">
        <v>375</v>
      </c>
      <c r="H4023">
        <v>21</v>
      </c>
      <c r="I4023" t="s">
        <v>20713</v>
      </c>
      <c r="J4023" t="s">
        <v>20714</v>
      </c>
      <c r="K4023" t="s">
        <v>394</v>
      </c>
      <c r="L4023" t="s">
        <v>730</v>
      </c>
      <c r="M4023" t="s">
        <v>588</v>
      </c>
      <c r="N4023" t="s">
        <v>381</v>
      </c>
      <c r="O4023" t="s">
        <v>382</v>
      </c>
      <c r="P4023">
        <v>11</v>
      </c>
      <c r="Q4023">
        <v>36</v>
      </c>
      <c r="R4023" t="s">
        <v>20710</v>
      </c>
    </row>
    <row r="4024" spans="1:18">
      <c r="A4024">
        <v>4023</v>
      </c>
      <c r="B4024" t="s">
        <v>20715</v>
      </c>
      <c r="C4024" t="s">
        <v>20716</v>
      </c>
      <c r="D4024" t="s">
        <v>20717</v>
      </c>
      <c r="E4024" t="s">
        <v>56</v>
      </c>
      <c r="F4024" t="s">
        <v>3171</v>
      </c>
      <c r="G4024" t="s">
        <v>1119</v>
      </c>
      <c r="H4024">
        <v>24</v>
      </c>
      <c r="I4024" t="s">
        <v>20718</v>
      </c>
      <c r="J4024" t="s">
        <v>20719</v>
      </c>
      <c r="K4024" t="s">
        <v>394</v>
      </c>
      <c r="L4024" t="s">
        <v>1464</v>
      </c>
      <c r="M4024" t="s">
        <v>380</v>
      </c>
      <c r="N4024" t="s">
        <v>381</v>
      </c>
      <c r="O4024" t="s">
        <v>382</v>
      </c>
      <c r="P4024">
        <v>2</v>
      </c>
      <c r="Q4024">
        <v>24</v>
      </c>
      <c r="R4024" t="s">
        <v>20715</v>
      </c>
    </row>
    <row r="4025" spans="1:18">
      <c r="A4025">
        <v>4024</v>
      </c>
      <c r="B4025" t="s">
        <v>20720</v>
      </c>
      <c r="C4025" t="s">
        <v>20721</v>
      </c>
      <c r="D4025" t="s">
        <v>20722</v>
      </c>
      <c r="E4025" t="s">
        <v>56</v>
      </c>
      <c r="F4025" t="s">
        <v>3164</v>
      </c>
      <c r="G4025" t="s">
        <v>618</v>
      </c>
      <c r="H4025">
        <v>1</v>
      </c>
      <c r="I4025" t="s">
        <v>20723</v>
      </c>
      <c r="J4025" t="s">
        <v>20724</v>
      </c>
      <c r="K4025" t="s">
        <v>394</v>
      </c>
      <c r="L4025" t="s">
        <v>1464</v>
      </c>
      <c r="M4025" t="s">
        <v>380</v>
      </c>
      <c r="N4025" t="s">
        <v>381</v>
      </c>
      <c r="O4025" t="s">
        <v>3614</v>
      </c>
      <c r="P4025">
        <v>1</v>
      </c>
      <c r="Q4025">
        <v>18</v>
      </c>
      <c r="R4025" t="s">
        <v>20720</v>
      </c>
    </row>
    <row r="4026" spans="1:18">
      <c r="A4026">
        <v>4025</v>
      </c>
      <c r="B4026" t="s">
        <v>20725</v>
      </c>
      <c r="C4026" t="s">
        <v>20726</v>
      </c>
      <c r="D4026" t="s">
        <v>20727</v>
      </c>
      <c r="E4026" t="s">
        <v>56</v>
      </c>
      <c r="F4026" t="s">
        <v>3164</v>
      </c>
      <c r="G4026" t="s">
        <v>1119</v>
      </c>
      <c r="H4026">
        <v>1</v>
      </c>
      <c r="I4026" t="s">
        <v>20728</v>
      </c>
      <c r="J4026" t="s">
        <v>20729</v>
      </c>
      <c r="K4026" t="s">
        <v>394</v>
      </c>
      <c r="L4026" t="s">
        <v>508</v>
      </c>
      <c r="M4026" t="s">
        <v>380</v>
      </c>
      <c r="N4026" t="s">
        <v>381</v>
      </c>
      <c r="O4026" t="s">
        <v>382</v>
      </c>
      <c r="P4026">
        <v>1</v>
      </c>
      <c r="Q4026">
        <v>24</v>
      </c>
      <c r="R4026" t="s">
        <v>20725</v>
      </c>
    </row>
    <row r="4027" spans="1:18">
      <c r="A4027">
        <v>4026</v>
      </c>
      <c r="B4027" t="s">
        <v>20730</v>
      </c>
      <c r="C4027" t="s">
        <v>16408</v>
      </c>
      <c r="D4027" t="s">
        <v>20731</v>
      </c>
      <c r="E4027" t="s">
        <v>56</v>
      </c>
      <c r="F4027" t="s">
        <v>3223</v>
      </c>
      <c r="G4027" t="s">
        <v>1119</v>
      </c>
      <c r="H4027">
        <v>1</v>
      </c>
      <c r="I4027" t="s">
        <v>20732</v>
      </c>
      <c r="J4027" t="s">
        <v>20733</v>
      </c>
      <c r="K4027" t="s">
        <v>402</v>
      </c>
      <c r="L4027" t="s">
        <v>1514</v>
      </c>
      <c r="M4027" t="s">
        <v>1960</v>
      </c>
      <c r="N4027" t="s">
        <v>381</v>
      </c>
      <c r="O4027" t="s">
        <v>382</v>
      </c>
      <c r="P4027">
        <v>1</v>
      </c>
      <c r="Q4027">
        <v>6</v>
      </c>
      <c r="R4027" t="s">
        <v>20730</v>
      </c>
    </row>
    <row r="4028" spans="1:18">
      <c r="A4028">
        <v>4027</v>
      </c>
      <c r="B4028" t="s">
        <v>20734</v>
      </c>
      <c r="C4028" t="s">
        <v>20735</v>
      </c>
      <c r="D4028" t="s">
        <v>20736</v>
      </c>
      <c r="E4028" t="s">
        <v>56</v>
      </c>
      <c r="F4028" t="s">
        <v>3260</v>
      </c>
      <c r="G4028" t="s">
        <v>1119</v>
      </c>
      <c r="H4028">
        <v>1</v>
      </c>
      <c r="I4028" t="s">
        <v>20737</v>
      </c>
      <c r="J4028" t="s">
        <v>20738</v>
      </c>
      <c r="K4028" t="s">
        <v>402</v>
      </c>
      <c r="L4028" t="s">
        <v>403</v>
      </c>
      <c r="M4028" t="s">
        <v>380</v>
      </c>
      <c r="N4028" t="s">
        <v>381</v>
      </c>
      <c r="O4028" t="s">
        <v>3614</v>
      </c>
      <c r="P4028">
        <v>1</v>
      </c>
      <c r="Q4028">
        <v>24</v>
      </c>
      <c r="R4028" t="s">
        <v>20734</v>
      </c>
    </row>
    <row r="4029" spans="1:18">
      <c r="A4029">
        <v>4028</v>
      </c>
      <c r="B4029" t="s">
        <v>20739</v>
      </c>
      <c r="C4029" t="s">
        <v>20740</v>
      </c>
      <c r="D4029" t="s">
        <v>20741</v>
      </c>
      <c r="E4029" t="s">
        <v>56</v>
      </c>
      <c r="F4029" t="s">
        <v>3171</v>
      </c>
      <c r="G4029" t="s">
        <v>1119</v>
      </c>
      <c r="H4029">
        <v>17</v>
      </c>
      <c r="I4029" t="s">
        <v>20742</v>
      </c>
      <c r="J4029" t="s">
        <v>20743</v>
      </c>
      <c r="K4029" t="s">
        <v>394</v>
      </c>
      <c r="L4029" t="s">
        <v>395</v>
      </c>
      <c r="M4029" t="s">
        <v>380</v>
      </c>
      <c r="N4029" t="s">
        <v>381</v>
      </c>
      <c r="O4029" t="s">
        <v>3614</v>
      </c>
      <c r="P4029">
        <v>1</v>
      </c>
      <c r="Q4029">
        <v>24</v>
      </c>
      <c r="R4029" t="s">
        <v>20739</v>
      </c>
    </row>
    <row r="4030" spans="1:18">
      <c r="A4030">
        <v>4029</v>
      </c>
      <c r="B4030" t="s">
        <v>20744</v>
      </c>
      <c r="C4030" t="s">
        <v>20745</v>
      </c>
      <c r="D4030" t="s">
        <v>20746</v>
      </c>
      <c r="E4030" t="s">
        <v>56</v>
      </c>
      <c r="F4030" t="s">
        <v>2159</v>
      </c>
      <c r="G4030" t="s">
        <v>1119</v>
      </c>
      <c r="H4030">
        <v>17</v>
      </c>
      <c r="I4030" t="s">
        <v>20747</v>
      </c>
      <c r="J4030" t="s">
        <v>20748</v>
      </c>
      <c r="K4030" t="s">
        <v>394</v>
      </c>
      <c r="L4030" t="s">
        <v>1994</v>
      </c>
      <c r="M4030" t="s">
        <v>582</v>
      </c>
      <c r="N4030" t="s">
        <v>381</v>
      </c>
      <c r="O4030" t="s">
        <v>382</v>
      </c>
      <c r="P4030">
        <v>1</v>
      </c>
      <c r="Q4030">
        <v>12</v>
      </c>
      <c r="R4030" t="s">
        <v>20744</v>
      </c>
    </row>
    <row r="4031" spans="1:18">
      <c r="A4031">
        <v>4030</v>
      </c>
      <c r="B4031" t="s">
        <v>20749</v>
      </c>
      <c r="C4031" t="s">
        <v>20750</v>
      </c>
      <c r="D4031" t="s">
        <v>20751</v>
      </c>
      <c r="E4031" t="s">
        <v>56</v>
      </c>
      <c r="F4031" t="s">
        <v>3171</v>
      </c>
      <c r="G4031" t="s">
        <v>1119</v>
      </c>
      <c r="H4031">
        <v>17</v>
      </c>
      <c r="I4031" t="s">
        <v>20752</v>
      </c>
      <c r="J4031" t="s">
        <v>20753</v>
      </c>
      <c r="K4031" t="s">
        <v>394</v>
      </c>
      <c r="L4031" t="s">
        <v>501</v>
      </c>
      <c r="M4031" t="s">
        <v>380</v>
      </c>
      <c r="N4031" t="s">
        <v>381</v>
      </c>
      <c r="O4031" t="s">
        <v>382</v>
      </c>
      <c r="P4031">
        <v>1</v>
      </c>
      <c r="Q4031">
        <v>12</v>
      </c>
      <c r="R4031" t="s">
        <v>20749</v>
      </c>
    </row>
    <row r="4032" spans="1:18">
      <c r="A4032">
        <v>4031</v>
      </c>
      <c r="B4032" t="s">
        <v>20754</v>
      </c>
      <c r="C4032" t="s">
        <v>20755</v>
      </c>
      <c r="D4032" t="s">
        <v>20756</v>
      </c>
      <c r="E4032" t="s">
        <v>56</v>
      </c>
      <c r="F4032" t="s">
        <v>3171</v>
      </c>
      <c r="G4032" t="s">
        <v>375</v>
      </c>
      <c r="H4032">
        <v>9</v>
      </c>
      <c r="I4032" t="s">
        <v>20757</v>
      </c>
      <c r="J4032" t="s">
        <v>20758</v>
      </c>
      <c r="K4032" t="s">
        <v>394</v>
      </c>
      <c r="L4032" t="s">
        <v>15854</v>
      </c>
      <c r="M4032" t="s">
        <v>582</v>
      </c>
      <c r="N4032" t="s">
        <v>381</v>
      </c>
      <c r="O4032" t="s">
        <v>382</v>
      </c>
      <c r="P4032">
        <v>3</v>
      </c>
      <c r="Q4032">
        <v>18</v>
      </c>
      <c r="R4032" t="s">
        <v>20754</v>
      </c>
    </row>
    <row r="4033" spans="1:18">
      <c r="A4033">
        <v>4032</v>
      </c>
      <c r="B4033" t="s">
        <v>20759</v>
      </c>
      <c r="C4033" t="s">
        <v>20760</v>
      </c>
      <c r="D4033" t="s">
        <v>20761</v>
      </c>
      <c r="E4033" t="s">
        <v>56</v>
      </c>
      <c r="F4033" t="s">
        <v>3189</v>
      </c>
      <c r="G4033" t="s">
        <v>618</v>
      </c>
      <c r="H4033">
        <v>9</v>
      </c>
      <c r="I4033" t="s">
        <v>20762</v>
      </c>
      <c r="J4033" t="s">
        <v>20763</v>
      </c>
      <c r="K4033" t="s">
        <v>394</v>
      </c>
      <c r="L4033" t="s">
        <v>614</v>
      </c>
      <c r="M4033" t="s">
        <v>380</v>
      </c>
      <c r="N4033" t="s">
        <v>381</v>
      </c>
      <c r="O4033" t="s">
        <v>3160</v>
      </c>
      <c r="P4033">
        <v>3</v>
      </c>
      <c r="Q4033">
        <v>12</v>
      </c>
      <c r="R4033" t="s">
        <v>20759</v>
      </c>
    </row>
    <row r="4034" spans="1:18">
      <c r="A4034">
        <v>4033</v>
      </c>
      <c r="B4034" t="s">
        <v>213</v>
      </c>
      <c r="C4034" t="s">
        <v>214</v>
      </c>
      <c r="D4034" t="s">
        <v>215</v>
      </c>
      <c r="E4034" t="s">
        <v>56</v>
      </c>
      <c r="F4034" t="s">
        <v>2159</v>
      </c>
      <c r="G4034" t="s">
        <v>375</v>
      </c>
      <c r="H4034">
        <v>11</v>
      </c>
      <c r="I4034" t="s">
        <v>20764</v>
      </c>
      <c r="J4034" t="s">
        <v>20765</v>
      </c>
      <c r="K4034" t="s">
        <v>394</v>
      </c>
      <c r="L4034" t="s">
        <v>508</v>
      </c>
      <c r="M4034" t="s">
        <v>380</v>
      </c>
      <c r="N4034" t="s">
        <v>381</v>
      </c>
      <c r="O4034" t="s">
        <v>3160</v>
      </c>
      <c r="P4034">
        <v>3</v>
      </c>
      <c r="Q4034">
        <v>12</v>
      </c>
      <c r="R4034" t="s">
        <v>213</v>
      </c>
    </row>
    <row r="4035" spans="1:18">
      <c r="A4035">
        <v>4034</v>
      </c>
      <c r="B4035" t="s">
        <v>20766</v>
      </c>
      <c r="C4035" t="s">
        <v>20767</v>
      </c>
      <c r="D4035" t="s">
        <v>20768</v>
      </c>
      <c r="E4035" t="s">
        <v>56</v>
      </c>
      <c r="F4035" t="s">
        <v>2159</v>
      </c>
      <c r="G4035" t="s">
        <v>375</v>
      </c>
      <c r="H4035">
        <v>14</v>
      </c>
      <c r="I4035" t="s">
        <v>20769</v>
      </c>
      <c r="J4035" t="s">
        <v>20770</v>
      </c>
      <c r="K4035" t="s">
        <v>402</v>
      </c>
      <c r="L4035" t="s">
        <v>632</v>
      </c>
      <c r="M4035" t="s">
        <v>502</v>
      </c>
      <c r="N4035" t="s">
        <v>381</v>
      </c>
      <c r="O4035" t="s">
        <v>382</v>
      </c>
      <c r="P4035">
        <v>3</v>
      </c>
      <c r="Q4035">
        <v>18</v>
      </c>
      <c r="R4035" t="s">
        <v>20766</v>
      </c>
    </row>
    <row r="4036" spans="1:18">
      <c r="A4036">
        <v>4035</v>
      </c>
      <c r="B4036" t="s">
        <v>20771</v>
      </c>
      <c r="C4036" t="s">
        <v>20772</v>
      </c>
      <c r="D4036" t="s">
        <v>20773</v>
      </c>
      <c r="E4036" t="s">
        <v>56</v>
      </c>
      <c r="F4036" t="s">
        <v>3171</v>
      </c>
      <c r="G4036" t="s">
        <v>375</v>
      </c>
      <c r="H4036">
        <v>14</v>
      </c>
      <c r="I4036" t="s">
        <v>20774</v>
      </c>
      <c r="J4036" t="s">
        <v>20775</v>
      </c>
      <c r="K4036" t="s">
        <v>402</v>
      </c>
      <c r="L4036" t="s">
        <v>526</v>
      </c>
      <c r="M4036" t="s">
        <v>527</v>
      </c>
      <c r="N4036" t="s">
        <v>381</v>
      </c>
      <c r="O4036" t="s">
        <v>382</v>
      </c>
      <c r="P4036">
        <v>3</v>
      </c>
      <c r="Q4036">
        <v>18</v>
      </c>
      <c r="R4036" t="s">
        <v>20771</v>
      </c>
    </row>
    <row r="4037" spans="1:18">
      <c r="A4037">
        <v>4036</v>
      </c>
      <c r="B4037" t="s">
        <v>20776</v>
      </c>
      <c r="C4037" t="s">
        <v>20777</v>
      </c>
      <c r="D4037" t="s">
        <v>20778</v>
      </c>
      <c r="E4037" t="s">
        <v>56</v>
      </c>
      <c r="F4037" t="s">
        <v>3156</v>
      </c>
      <c r="G4037" t="s">
        <v>1119</v>
      </c>
      <c r="H4037">
        <v>1</v>
      </c>
      <c r="I4037" t="s">
        <v>20779</v>
      </c>
      <c r="J4037" t="s">
        <v>20780</v>
      </c>
      <c r="K4037" t="s">
        <v>394</v>
      </c>
      <c r="L4037" t="s">
        <v>514</v>
      </c>
      <c r="M4037" t="s">
        <v>404</v>
      </c>
      <c r="N4037" t="s">
        <v>381</v>
      </c>
      <c r="O4037" t="s">
        <v>382</v>
      </c>
      <c r="P4037">
        <v>1</v>
      </c>
      <c r="Q4037">
        <v>24</v>
      </c>
      <c r="R4037" t="s">
        <v>20776</v>
      </c>
    </row>
    <row r="4038" spans="1:18">
      <c r="A4038">
        <v>4037</v>
      </c>
      <c r="B4038" t="s">
        <v>20781</v>
      </c>
      <c r="C4038" t="s">
        <v>20782</v>
      </c>
      <c r="D4038" t="s">
        <v>20783</v>
      </c>
      <c r="E4038" t="s">
        <v>56</v>
      </c>
      <c r="F4038" t="s">
        <v>3156</v>
      </c>
      <c r="G4038" t="s">
        <v>1119</v>
      </c>
      <c r="H4038">
        <v>1</v>
      </c>
      <c r="I4038" t="s">
        <v>20784</v>
      </c>
      <c r="J4038" t="s">
        <v>20785</v>
      </c>
      <c r="K4038" t="s">
        <v>394</v>
      </c>
      <c r="L4038" t="s">
        <v>395</v>
      </c>
      <c r="M4038" t="s">
        <v>758</v>
      </c>
      <c r="N4038" t="s">
        <v>381</v>
      </c>
      <c r="O4038" t="s">
        <v>3614</v>
      </c>
      <c r="P4038">
        <v>1</v>
      </c>
      <c r="Q4038">
        <v>24</v>
      </c>
      <c r="R4038" t="s">
        <v>20781</v>
      </c>
    </row>
    <row r="4039" spans="1:18">
      <c r="A4039">
        <v>4038</v>
      </c>
      <c r="B4039" t="s">
        <v>20786</v>
      </c>
      <c r="C4039" t="s">
        <v>20787</v>
      </c>
      <c r="D4039" t="s">
        <v>20788</v>
      </c>
      <c r="E4039" t="s">
        <v>56</v>
      </c>
      <c r="F4039" t="s">
        <v>3340</v>
      </c>
      <c r="G4039" t="s">
        <v>1119</v>
      </c>
      <c r="H4039">
        <v>1</v>
      </c>
      <c r="I4039" t="s">
        <v>20789</v>
      </c>
      <c r="J4039" t="s">
        <v>20790</v>
      </c>
      <c r="K4039" t="s">
        <v>394</v>
      </c>
      <c r="L4039" t="s">
        <v>501</v>
      </c>
      <c r="M4039" t="s">
        <v>1258</v>
      </c>
      <c r="N4039" t="s">
        <v>381</v>
      </c>
      <c r="O4039" t="s">
        <v>382</v>
      </c>
      <c r="P4039">
        <v>1</v>
      </c>
      <c r="Q4039">
        <v>24</v>
      </c>
      <c r="R4039" t="s">
        <v>20786</v>
      </c>
    </row>
    <row r="4040" spans="1:18">
      <c r="A4040">
        <v>4039</v>
      </c>
      <c r="B4040" t="s">
        <v>20791</v>
      </c>
      <c r="C4040" t="s">
        <v>20792</v>
      </c>
      <c r="D4040" t="s">
        <v>20793</v>
      </c>
      <c r="E4040" t="s">
        <v>56</v>
      </c>
      <c r="F4040" t="s">
        <v>3340</v>
      </c>
      <c r="G4040" t="s">
        <v>1119</v>
      </c>
      <c r="H4040">
        <v>1</v>
      </c>
      <c r="I4040" t="s">
        <v>20794</v>
      </c>
      <c r="J4040" t="s">
        <v>20795</v>
      </c>
      <c r="K4040" t="s">
        <v>394</v>
      </c>
      <c r="L4040" t="s">
        <v>495</v>
      </c>
      <c r="M4040" t="s">
        <v>404</v>
      </c>
      <c r="N4040" t="s">
        <v>381</v>
      </c>
      <c r="O4040" t="s">
        <v>382</v>
      </c>
      <c r="P4040">
        <v>1</v>
      </c>
      <c r="Q4040">
        <v>12</v>
      </c>
      <c r="R4040" t="s">
        <v>20791</v>
      </c>
    </row>
    <row r="4041" spans="1:18">
      <c r="A4041">
        <v>4040</v>
      </c>
      <c r="B4041" t="s">
        <v>20796</v>
      </c>
      <c r="C4041" t="s">
        <v>12858</v>
      </c>
      <c r="D4041" t="s">
        <v>20797</v>
      </c>
      <c r="E4041" t="s">
        <v>56</v>
      </c>
      <c r="F4041" t="s">
        <v>18152</v>
      </c>
      <c r="G4041" t="s">
        <v>375</v>
      </c>
      <c r="H4041">
        <v>3</v>
      </c>
      <c r="I4041" t="s">
        <v>20798</v>
      </c>
      <c r="J4041" t="s">
        <v>20799</v>
      </c>
      <c r="K4041" t="s">
        <v>402</v>
      </c>
      <c r="L4041" t="s">
        <v>3720</v>
      </c>
      <c r="M4041" t="s">
        <v>417</v>
      </c>
      <c r="N4041" t="s">
        <v>381</v>
      </c>
      <c r="O4041" t="s">
        <v>382</v>
      </c>
      <c r="P4041">
        <v>10</v>
      </c>
      <c r="Q4041">
        <v>36</v>
      </c>
      <c r="R4041" t="s">
        <v>20796</v>
      </c>
    </row>
    <row r="4042" spans="1:18">
      <c r="A4042">
        <v>4041</v>
      </c>
      <c r="B4042" t="s">
        <v>20800</v>
      </c>
      <c r="C4042" t="s">
        <v>20801</v>
      </c>
      <c r="D4042" t="s">
        <v>20802</v>
      </c>
      <c r="E4042" t="s">
        <v>56</v>
      </c>
      <c r="F4042" t="s">
        <v>18134</v>
      </c>
      <c r="G4042" t="s">
        <v>618</v>
      </c>
      <c r="H4042">
        <v>3</v>
      </c>
      <c r="I4042" t="s">
        <v>20803</v>
      </c>
      <c r="J4042" t="s">
        <v>20804</v>
      </c>
      <c r="K4042" t="s">
        <v>394</v>
      </c>
      <c r="L4042" t="s">
        <v>1051</v>
      </c>
      <c r="M4042" t="s">
        <v>5416</v>
      </c>
      <c r="N4042" t="s">
        <v>381</v>
      </c>
      <c r="O4042" t="s">
        <v>382</v>
      </c>
      <c r="P4042">
        <v>10</v>
      </c>
      <c r="Q4042">
        <v>24</v>
      </c>
      <c r="R4042" t="s">
        <v>20800</v>
      </c>
    </row>
    <row r="4043" spans="1:18">
      <c r="A4043">
        <v>4042</v>
      </c>
      <c r="B4043" t="s">
        <v>20805</v>
      </c>
      <c r="C4043" t="s">
        <v>20806</v>
      </c>
      <c r="D4043" t="s">
        <v>20807</v>
      </c>
      <c r="E4043" t="s">
        <v>56</v>
      </c>
      <c r="F4043" t="s">
        <v>18134</v>
      </c>
      <c r="G4043" t="s">
        <v>375</v>
      </c>
      <c r="H4043">
        <v>11</v>
      </c>
      <c r="I4043" t="s">
        <v>20808</v>
      </c>
      <c r="J4043" t="s">
        <v>20809</v>
      </c>
      <c r="K4043" t="s">
        <v>394</v>
      </c>
      <c r="L4043" t="s">
        <v>423</v>
      </c>
      <c r="M4043" t="s">
        <v>2084</v>
      </c>
      <c r="N4043" t="s">
        <v>381</v>
      </c>
      <c r="O4043" t="s">
        <v>382</v>
      </c>
      <c r="P4043">
        <v>10</v>
      </c>
      <c r="Q4043">
        <v>18</v>
      </c>
      <c r="R4043" t="s">
        <v>20805</v>
      </c>
    </row>
    <row r="4044" spans="1:18">
      <c r="A4044">
        <v>4043</v>
      </c>
      <c r="B4044" t="s">
        <v>20810</v>
      </c>
      <c r="C4044" t="s">
        <v>20811</v>
      </c>
      <c r="D4044" t="s">
        <v>20812</v>
      </c>
      <c r="E4044" t="s">
        <v>56</v>
      </c>
      <c r="F4044" t="s">
        <v>18134</v>
      </c>
      <c r="G4044" t="s">
        <v>375</v>
      </c>
      <c r="H4044">
        <v>13</v>
      </c>
      <c r="I4044" t="s">
        <v>20813</v>
      </c>
      <c r="J4044" t="s">
        <v>20814</v>
      </c>
      <c r="K4044" t="s">
        <v>402</v>
      </c>
      <c r="L4044" t="s">
        <v>632</v>
      </c>
      <c r="M4044" t="s">
        <v>527</v>
      </c>
      <c r="N4044" t="s">
        <v>381</v>
      </c>
      <c r="O4044" t="s">
        <v>382</v>
      </c>
      <c r="P4044">
        <v>10</v>
      </c>
      <c r="Q4044">
        <v>24</v>
      </c>
      <c r="R4044" t="s">
        <v>20810</v>
      </c>
    </row>
    <row r="4045" spans="1:18">
      <c r="A4045">
        <v>4044</v>
      </c>
      <c r="B4045" t="s">
        <v>20815</v>
      </c>
      <c r="C4045" t="s">
        <v>2740</v>
      </c>
      <c r="D4045" t="s">
        <v>20816</v>
      </c>
      <c r="E4045" t="s">
        <v>56</v>
      </c>
      <c r="F4045" t="s">
        <v>3189</v>
      </c>
      <c r="G4045" t="s">
        <v>375</v>
      </c>
      <c r="H4045">
        <v>15</v>
      </c>
      <c r="I4045" t="s">
        <v>20817</v>
      </c>
      <c r="J4045" t="s">
        <v>20818</v>
      </c>
      <c r="K4045" t="s">
        <v>394</v>
      </c>
      <c r="L4045" t="s">
        <v>1464</v>
      </c>
      <c r="M4045" t="s">
        <v>380</v>
      </c>
      <c r="N4045" t="s">
        <v>381</v>
      </c>
      <c r="O4045" t="s">
        <v>382</v>
      </c>
      <c r="P4045">
        <v>3</v>
      </c>
      <c r="Q4045">
        <v>24</v>
      </c>
      <c r="R4045" t="s">
        <v>20815</v>
      </c>
    </row>
    <row r="4046" spans="1:18">
      <c r="A4046">
        <v>4045</v>
      </c>
      <c r="B4046" t="s">
        <v>20819</v>
      </c>
      <c r="C4046" t="s">
        <v>20820</v>
      </c>
      <c r="D4046" t="s">
        <v>20821</v>
      </c>
      <c r="E4046" t="s">
        <v>56</v>
      </c>
      <c r="F4046" t="s">
        <v>3171</v>
      </c>
      <c r="G4046" t="s">
        <v>375</v>
      </c>
      <c r="H4046">
        <v>19</v>
      </c>
      <c r="I4046" t="s">
        <v>20822</v>
      </c>
      <c r="J4046" t="s">
        <v>20823</v>
      </c>
      <c r="K4046" t="s">
        <v>394</v>
      </c>
      <c r="L4046" t="s">
        <v>508</v>
      </c>
      <c r="M4046" t="s">
        <v>396</v>
      </c>
      <c r="N4046" t="s">
        <v>381</v>
      </c>
      <c r="O4046" t="s">
        <v>382</v>
      </c>
      <c r="P4046">
        <v>3</v>
      </c>
      <c r="Q4046">
        <v>12</v>
      </c>
      <c r="R4046" t="s">
        <v>20819</v>
      </c>
    </row>
    <row r="4047" spans="1:18">
      <c r="A4047">
        <v>4046</v>
      </c>
      <c r="B4047" t="s">
        <v>20824</v>
      </c>
      <c r="C4047" t="s">
        <v>20825</v>
      </c>
      <c r="D4047" t="s">
        <v>20826</v>
      </c>
      <c r="E4047" t="s">
        <v>56</v>
      </c>
      <c r="F4047" t="s">
        <v>3249</v>
      </c>
      <c r="G4047" t="s">
        <v>375</v>
      </c>
      <c r="H4047">
        <v>17</v>
      </c>
      <c r="I4047" t="s">
        <v>20827</v>
      </c>
      <c r="J4047" t="s">
        <v>20828</v>
      </c>
      <c r="K4047" t="s">
        <v>394</v>
      </c>
      <c r="L4047" t="s">
        <v>1521</v>
      </c>
      <c r="M4047" t="s">
        <v>380</v>
      </c>
      <c r="N4047" t="s">
        <v>381</v>
      </c>
      <c r="O4047" t="s">
        <v>382</v>
      </c>
      <c r="P4047">
        <v>3</v>
      </c>
      <c r="Q4047">
        <v>24</v>
      </c>
      <c r="R4047" t="s">
        <v>20824</v>
      </c>
    </row>
    <row r="4048" spans="1:18">
      <c r="A4048">
        <v>4047</v>
      </c>
      <c r="B4048" t="s">
        <v>20829</v>
      </c>
      <c r="C4048" t="s">
        <v>20830</v>
      </c>
      <c r="D4048" t="s">
        <v>20831</v>
      </c>
      <c r="E4048" t="s">
        <v>56</v>
      </c>
      <c r="F4048" t="s">
        <v>3171</v>
      </c>
      <c r="G4048" t="s">
        <v>375</v>
      </c>
      <c r="H4048">
        <v>17</v>
      </c>
      <c r="I4048" t="s">
        <v>20832</v>
      </c>
      <c r="J4048" t="s">
        <v>20833</v>
      </c>
      <c r="K4048" t="s">
        <v>394</v>
      </c>
      <c r="L4048" t="s">
        <v>395</v>
      </c>
      <c r="M4048" t="s">
        <v>396</v>
      </c>
      <c r="N4048" t="s">
        <v>381</v>
      </c>
      <c r="O4048" t="s">
        <v>382</v>
      </c>
      <c r="P4048">
        <v>3</v>
      </c>
      <c r="Q4048">
        <v>24</v>
      </c>
      <c r="R4048" t="s">
        <v>20829</v>
      </c>
    </row>
    <row r="4049" spans="1:18">
      <c r="A4049">
        <v>4048</v>
      </c>
      <c r="B4049" t="s">
        <v>20834</v>
      </c>
      <c r="C4049" t="s">
        <v>20835</v>
      </c>
      <c r="D4049" t="s">
        <v>20836</v>
      </c>
      <c r="E4049" t="s">
        <v>56</v>
      </c>
      <c r="F4049" t="s">
        <v>3156</v>
      </c>
      <c r="G4049" t="s">
        <v>375</v>
      </c>
      <c r="H4049">
        <v>25</v>
      </c>
      <c r="I4049" t="s">
        <v>20837</v>
      </c>
      <c r="J4049" t="s">
        <v>20838</v>
      </c>
      <c r="K4049" t="s">
        <v>394</v>
      </c>
      <c r="L4049" t="s">
        <v>1327</v>
      </c>
      <c r="M4049" t="s">
        <v>380</v>
      </c>
      <c r="N4049" t="s">
        <v>381</v>
      </c>
      <c r="O4049" t="s">
        <v>3160</v>
      </c>
      <c r="P4049">
        <v>3</v>
      </c>
      <c r="Q4049">
        <v>12</v>
      </c>
      <c r="R4049" t="s">
        <v>20834</v>
      </c>
    </row>
    <row r="4050" spans="1:18">
      <c r="A4050">
        <v>4049</v>
      </c>
      <c r="B4050" t="s">
        <v>20839</v>
      </c>
      <c r="C4050" t="s">
        <v>20840</v>
      </c>
      <c r="D4050" t="s">
        <v>20841</v>
      </c>
      <c r="E4050" t="s">
        <v>56</v>
      </c>
      <c r="F4050" t="s">
        <v>3189</v>
      </c>
      <c r="G4050" t="s">
        <v>1119</v>
      </c>
      <c r="H4050">
        <v>1</v>
      </c>
      <c r="I4050" t="s">
        <v>20842</v>
      </c>
      <c r="J4050" t="s">
        <v>20843</v>
      </c>
      <c r="K4050" t="s">
        <v>394</v>
      </c>
      <c r="L4050" t="s">
        <v>495</v>
      </c>
      <c r="M4050" t="s">
        <v>380</v>
      </c>
      <c r="N4050" t="s">
        <v>381</v>
      </c>
      <c r="O4050" t="s">
        <v>382</v>
      </c>
      <c r="P4050">
        <v>1</v>
      </c>
      <c r="Q4050">
        <v>12</v>
      </c>
      <c r="R4050" t="s">
        <v>20839</v>
      </c>
    </row>
    <row r="4051" spans="1:18">
      <c r="A4051">
        <v>4050</v>
      </c>
      <c r="B4051" t="s">
        <v>20844</v>
      </c>
      <c r="C4051" t="s">
        <v>20845</v>
      </c>
      <c r="D4051" t="s">
        <v>20846</v>
      </c>
      <c r="E4051" t="s">
        <v>56</v>
      </c>
      <c r="F4051" t="s">
        <v>3156</v>
      </c>
      <c r="G4051" t="s">
        <v>1119</v>
      </c>
      <c r="H4051">
        <v>3</v>
      </c>
      <c r="I4051" t="s">
        <v>20847</v>
      </c>
      <c r="J4051" t="s">
        <v>20848</v>
      </c>
      <c r="K4051" t="s">
        <v>394</v>
      </c>
      <c r="L4051" t="s">
        <v>423</v>
      </c>
      <c r="M4051" t="s">
        <v>1742</v>
      </c>
      <c r="N4051" t="s">
        <v>381</v>
      </c>
      <c r="O4051" t="s">
        <v>382</v>
      </c>
      <c r="P4051">
        <v>1</v>
      </c>
      <c r="Q4051">
        <v>12</v>
      </c>
      <c r="R4051" t="s">
        <v>20844</v>
      </c>
    </row>
    <row r="4052" spans="1:18">
      <c r="A4052">
        <v>4051</v>
      </c>
      <c r="B4052" t="s">
        <v>20849</v>
      </c>
      <c r="C4052" t="s">
        <v>20850</v>
      </c>
      <c r="D4052" t="s">
        <v>20851</v>
      </c>
      <c r="E4052" t="s">
        <v>56</v>
      </c>
      <c r="F4052" t="s">
        <v>3266</v>
      </c>
      <c r="G4052" t="s">
        <v>1119</v>
      </c>
      <c r="H4052">
        <v>3</v>
      </c>
      <c r="I4052" t="s">
        <v>20852</v>
      </c>
      <c r="J4052" t="s">
        <v>20853</v>
      </c>
      <c r="K4052" t="s">
        <v>394</v>
      </c>
      <c r="L4052" t="s">
        <v>501</v>
      </c>
      <c r="M4052" t="s">
        <v>588</v>
      </c>
      <c r="N4052" t="s">
        <v>381</v>
      </c>
      <c r="O4052" t="s">
        <v>382</v>
      </c>
      <c r="P4052">
        <v>1</v>
      </c>
      <c r="Q4052">
        <v>18</v>
      </c>
      <c r="R4052" t="s">
        <v>20849</v>
      </c>
    </row>
    <row r="4053" spans="1:18">
      <c r="A4053">
        <v>4052</v>
      </c>
      <c r="B4053" t="s">
        <v>20854</v>
      </c>
      <c r="C4053" t="s">
        <v>20855</v>
      </c>
      <c r="D4053" t="s">
        <v>20856</v>
      </c>
      <c r="E4053" t="s">
        <v>56</v>
      </c>
      <c r="F4053" t="s">
        <v>3340</v>
      </c>
      <c r="G4053" t="s">
        <v>1119</v>
      </c>
      <c r="H4053">
        <v>3</v>
      </c>
      <c r="I4053" t="s">
        <v>20857</v>
      </c>
      <c r="J4053" t="s">
        <v>20858</v>
      </c>
      <c r="K4053" t="s">
        <v>394</v>
      </c>
      <c r="L4053" t="s">
        <v>508</v>
      </c>
      <c r="M4053" t="s">
        <v>380</v>
      </c>
      <c r="N4053" t="s">
        <v>381</v>
      </c>
      <c r="O4053" t="s">
        <v>382</v>
      </c>
      <c r="P4053">
        <v>1</v>
      </c>
      <c r="Q4053">
        <v>12</v>
      </c>
      <c r="R4053" t="s">
        <v>20854</v>
      </c>
    </row>
    <row r="4054" spans="1:18">
      <c r="A4054">
        <v>4053</v>
      </c>
      <c r="B4054" t="s">
        <v>20859</v>
      </c>
      <c r="C4054" t="s">
        <v>19284</v>
      </c>
      <c r="D4054" t="s">
        <v>20860</v>
      </c>
      <c r="E4054" t="s">
        <v>56</v>
      </c>
      <c r="F4054" t="s">
        <v>3156</v>
      </c>
      <c r="G4054" t="s">
        <v>1119</v>
      </c>
      <c r="H4054">
        <v>4</v>
      </c>
      <c r="I4054" t="s">
        <v>20861</v>
      </c>
      <c r="J4054" t="s">
        <v>20862</v>
      </c>
      <c r="K4054" t="s">
        <v>394</v>
      </c>
      <c r="L4054" t="s">
        <v>395</v>
      </c>
      <c r="M4054" t="s">
        <v>456</v>
      </c>
      <c r="N4054" t="s">
        <v>381</v>
      </c>
      <c r="O4054" t="s">
        <v>3614</v>
      </c>
      <c r="P4054">
        <v>1</v>
      </c>
      <c r="Q4054">
        <v>18</v>
      </c>
      <c r="R4054" t="s">
        <v>20859</v>
      </c>
    </row>
    <row r="4055" spans="1:18">
      <c r="A4055">
        <v>4054</v>
      </c>
      <c r="B4055" t="s">
        <v>20863</v>
      </c>
      <c r="C4055" t="s">
        <v>20864</v>
      </c>
      <c r="D4055" t="s">
        <v>20865</v>
      </c>
      <c r="E4055" t="s">
        <v>56</v>
      </c>
      <c r="F4055" t="s">
        <v>3171</v>
      </c>
      <c r="G4055" t="s">
        <v>1119</v>
      </c>
      <c r="H4055">
        <v>18</v>
      </c>
      <c r="I4055" t="s">
        <v>20866</v>
      </c>
      <c r="J4055" t="s">
        <v>20867</v>
      </c>
      <c r="K4055" t="s">
        <v>394</v>
      </c>
      <c r="L4055" t="s">
        <v>2125</v>
      </c>
      <c r="M4055" t="s">
        <v>650</v>
      </c>
      <c r="N4055" t="s">
        <v>381</v>
      </c>
      <c r="O4055" t="s">
        <v>382</v>
      </c>
      <c r="P4055">
        <v>1</v>
      </c>
      <c r="Q4055">
        <v>6</v>
      </c>
      <c r="R4055" t="s">
        <v>20863</v>
      </c>
    </row>
    <row r="4056" spans="1:18">
      <c r="A4056">
        <v>4055</v>
      </c>
      <c r="B4056" t="s">
        <v>20868</v>
      </c>
      <c r="C4056" t="s">
        <v>20869</v>
      </c>
      <c r="D4056" t="s">
        <v>20870</v>
      </c>
      <c r="E4056" t="s">
        <v>56</v>
      </c>
      <c r="F4056" t="s">
        <v>3171</v>
      </c>
      <c r="G4056" t="s">
        <v>1119</v>
      </c>
      <c r="H4056">
        <v>18</v>
      </c>
      <c r="I4056" t="s">
        <v>20871</v>
      </c>
      <c r="J4056" t="s">
        <v>20872</v>
      </c>
      <c r="K4056" t="s">
        <v>394</v>
      </c>
      <c r="L4056" t="s">
        <v>495</v>
      </c>
      <c r="M4056" t="s">
        <v>404</v>
      </c>
      <c r="N4056" t="s">
        <v>381</v>
      </c>
      <c r="O4056" t="s">
        <v>382</v>
      </c>
      <c r="P4056">
        <v>1</v>
      </c>
      <c r="Q4056">
        <v>18</v>
      </c>
      <c r="R4056" t="s">
        <v>20868</v>
      </c>
    </row>
    <row r="4057" spans="1:18">
      <c r="A4057">
        <v>4056</v>
      </c>
      <c r="B4057" t="s">
        <v>20873</v>
      </c>
      <c r="C4057" t="s">
        <v>20874</v>
      </c>
      <c r="D4057" t="s">
        <v>20875</v>
      </c>
      <c r="E4057" t="s">
        <v>56</v>
      </c>
      <c r="F4057" t="s">
        <v>3171</v>
      </c>
      <c r="G4057" t="s">
        <v>1119</v>
      </c>
      <c r="H4057">
        <v>19</v>
      </c>
      <c r="I4057" t="s">
        <v>20876</v>
      </c>
      <c r="J4057" t="s">
        <v>20877</v>
      </c>
      <c r="K4057" t="s">
        <v>394</v>
      </c>
      <c r="L4057" t="s">
        <v>1464</v>
      </c>
      <c r="M4057" t="s">
        <v>380</v>
      </c>
      <c r="N4057" t="s">
        <v>381</v>
      </c>
      <c r="O4057" t="s">
        <v>382</v>
      </c>
      <c r="P4057">
        <v>1</v>
      </c>
      <c r="Q4057">
        <v>6</v>
      </c>
      <c r="R4057" t="s">
        <v>20873</v>
      </c>
    </row>
    <row r="4058" spans="1:18">
      <c r="A4058">
        <v>4057</v>
      </c>
      <c r="B4058" t="s">
        <v>20878</v>
      </c>
      <c r="C4058" t="s">
        <v>20879</v>
      </c>
      <c r="D4058" t="s">
        <v>20880</v>
      </c>
      <c r="E4058" t="s">
        <v>56</v>
      </c>
      <c r="F4058" t="s">
        <v>3171</v>
      </c>
      <c r="G4058" t="s">
        <v>1119</v>
      </c>
      <c r="H4058">
        <v>19</v>
      </c>
      <c r="I4058" t="s">
        <v>20881</v>
      </c>
      <c r="J4058" t="s">
        <v>20882</v>
      </c>
      <c r="K4058" t="s">
        <v>394</v>
      </c>
      <c r="L4058" t="s">
        <v>395</v>
      </c>
      <c r="M4058" t="s">
        <v>396</v>
      </c>
      <c r="N4058" t="s">
        <v>381</v>
      </c>
      <c r="O4058" t="s">
        <v>382</v>
      </c>
      <c r="P4058">
        <v>1</v>
      </c>
      <c r="Q4058">
        <v>12</v>
      </c>
      <c r="R4058" t="s">
        <v>20878</v>
      </c>
    </row>
    <row r="4059" spans="1:18">
      <c r="A4059">
        <v>4058</v>
      </c>
      <c r="B4059" t="s">
        <v>20883</v>
      </c>
      <c r="C4059" t="s">
        <v>833</v>
      </c>
      <c r="D4059" t="s">
        <v>20884</v>
      </c>
      <c r="E4059" t="s">
        <v>56</v>
      </c>
      <c r="F4059" t="s">
        <v>3171</v>
      </c>
      <c r="G4059" t="s">
        <v>1119</v>
      </c>
      <c r="H4059">
        <v>20</v>
      </c>
      <c r="I4059" t="s">
        <v>20885</v>
      </c>
      <c r="J4059" t="s">
        <v>20886</v>
      </c>
      <c r="K4059" t="s">
        <v>394</v>
      </c>
      <c r="L4059" t="s">
        <v>508</v>
      </c>
      <c r="M4059" t="s">
        <v>417</v>
      </c>
      <c r="N4059" t="s">
        <v>381</v>
      </c>
      <c r="O4059" t="s">
        <v>382</v>
      </c>
      <c r="P4059">
        <v>1</v>
      </c>
      <c r="Q4059">
        <v>12</v>
      </c>
      <c r="R4059" t="s">
        <v>20883</v>
      </c>
    </row>
    <row r="4060" spans="1:18">
      <c r="A4060">
        <v>4059</v>
      </c>
      <c r="B4060" t="s">
        <v>20887</v>
      </c>
      <c r="C4060" t="s">
        <v>20888</v>
      </c>
      <c r="D4060" t="s">
        <v>20889</v>
      </c>
      <c r="E4060" t="s">
        <v>56</v>
      </c>
      <c r="F4060" t="s">
        <v>3171</v>
      </c>
      <c r="G4060" t="s">
        <v>375</v>
      </c>
      <c r="H4060">
        <v>21</v>
      </c>
      <c r="I4060" t="s">
        <v>20890</v>
      </c>
      <c r="J4060" t="s">
        <v>20891</v>
      </c>
      <c r="K4060" t="s">
        <v>394</v>
      </c>
      <c r="L4060" t="s">
        <v>1784</v>
      </c>
      <c r="M4060" t="s">
        <v>380</v>
      </c>
      <c r="N4060" t="s">
        <v>381</v>
      </c>
      <c r="O4060" t="s">
        <v>382</v>
      </c>
      <c r="P4060">
        <v>3</v>
      </c>
      <c r="Q4060">
        <v>12</v>
      </c>
      <c r="R4060" t="s">
        <v>20887</v>
      </c>
    </row>
    <row r="4061" spans="1:18">
      <c r="A4061">
        <v>4060</v>
      </c>
      <c r="B4061" t="s">
        <v>20892</v>
      </c>
      <c r="C4061" t="s">
        <v>20893</v>
      </c>
      <c r="D4061" t="s">
        <v>20894</v>
      </c>
      <c r="E4061" t="s">
        <v>56</v>
      </c>
      <c r="F4061" t="s">
        <v>3171</v>
      </c>
      <c r="G4061" t="s">
        <v>375</v>
      </c>
      <c r="H4061">
        <v>1</v>
      </c>
      <c r="I4061" t="s">
        <v>20895</v>
      </c>
      <c r="J4061" t="s">
        <v>20896</v>
      </c>
      <c r="K4061" t="s">
        <v>394</v>
      </c>
      <c r="L4061" t="s">
        <v>2125</v>
      </c>
      <c r="M4061" t="s">
        <v>520</v>
      </c>
      <c r="N4061" t="s">
        <v>381</v>
      </c>
      <c r="O4061" t="s">
        <v>382</v>
      </c>
      <c r="P4061">
        <v>2</v>
      </c>
      <c r="Q4061">
        <v>12</v>
      </c>
      <c r="R4061" t="s">
        <v>20892</v>
      </c>
    </row>
    <row r="4062" spans="1:18">
      <c r="A4062">
        <v>4061</v>
      </c>
      <c r="B4062" t="s">
        <v>20897</v>
      </c>
      <c r="C4062" t="s">
        <v>20898</v>
      </c>
      <c r="D4062" t="s">
        <v>20899</v>
      </c>
      <c r="E4062" t="s">
        <v>56</v>
      </c>
      <c r="F4062" t="s">
        <v>3156</v>
      </c>
      <c r="G4062" t="s">
        <v>375</v>
      </c>
      <c r="H4062">
        <v>1</v>
      </c>
      <c r="I4062" t="s">
        <v>20900</v>
      </c>
      <c r="J4062" t="s">
        <v>20901</v>
      </c>
      <c r="K4062" t="s">
        <v>394</v>
      </c>
      <c r="L4062" t="s">
        <v>395</v>
      </c>
      <c r="M4062" t="s">
        <v>20902</v>
      </c>
      <c r="N4062" t="s">
        <v>381</v>
      </c>
      <c r="O4062" t="s">
        <v>3614</v>
      </c>
      <c r="P4062">
        <v>2</v>
      </c>
      <c r="Q4062">
        <v>18</v>
      </c>
      <c r="R4062" t="s">
        <v>20897</v>
      </c>
    </row>
    <row r="4063" spans="1:18">
      <c r="A4063">
        <v>4062</v>
      </c>
      <c r="B4063" t="s">
        <v>20903</v>
      </c>
      <c r="C4063" t="s">
        <v>20904</v>
      </c>
      <c r="D4063" t="s">
        <v>20905</v>
      </c>
      <c r="E4063" t="s">
        <v>56</v>
      </c>
      <c r="F4063" t="s">
        <v>3260</v>
      </c>
      <c r="G4063" t="s">
        <v>375</v>
      </c>
      <c r="H4063">
        <v>1</v>
      </c>
      <c r="I4063" t="s">
        <v>20906</v>
      </c>
      <c r="J4063" t="s">
        <v>20907</v>
      </c>
      <c r="K4063" t="s">
        <v>394</v>
      </c>
      <c r="L4063" t="s">
        <v>1464</v>
      </c>
      <c r="M4063" t="s">
        <v>380</v>
      </c>
      <c r="N4063" t="s">
        <v>381</v>
      </c>
      <c r="O4063" t="s">
        <v>382</v>
      </c>
      <c r="P4063">
        <v>2</v>
      </c>
      <c r="Q4063">
        <v>12</v>
      </c>
      <c r="R4063" t="s">
        <v>20903</v>
      </c>
    </row>
    <row r="4064" spans="1:18">
      <c r="A4064">
        <v>4063</v>
      </c>
      <c r="B4064" t="s">
        <v>20908</v>
      </c>
      <c r="C4064" t="s">
        <v>20909</v>
      </c>
      <c r="D4064" t="s">
        <v>20910</v>
      </c>
      <c r="E4064" t="s">
        <v>56</v>
      </c>
      <c r="F4064" t="s">
        <v>3171</v>
      </c>
      <c r="G4064" t="s">
        <v>1119</v>
      </c>
      <c r="H4064">
        <v>5</v>
      </c>
      <c r="I4064" t="s">
        <v>20911</v>
      </c>
      <c r="J4064" t="s">
        <v>20912</v>
      </c>
      <c r="K4064" t="s">
        <v>402</v>
      </c>
      <c r="L4064" t="s">
        <v>5712</v>
      </c>
      <c r="M4064" t="s">
        <v>502</v>
      </c>
      <c r="N4064" t="s">
        <v>381</v>
      </c>
      <c r="O4064" t="s">
        <v>382</v>
      </c>
      <c r="P4064">
        <v>1</v>
      </c>
      <c r="Q4064">
        <v>12</v>
      </c>
      <c r="R4064" t="s">
        <v>20908</v>
      </c>
    </row>
    <row r="4065" spans="1:18">
      <c r="A4065">
        <v>4064</v>
      </c>
      <c r="B4065" t="s">
        <v>20913</v>
      </c>
      <c r="C4065" t="s">
        <v>20914</v>
      </c>
      <c r="D4065" t="s">
        <v>20915</v>
      </c>
      <c r="E4065" t="s">
        <v>56</v>
      </c>
      <c r="F4065" t="s">
        <v>3171</v>
      </c>
      <c r="G4065" t="s">
        <v>1119</v>
      </c>
      <c r="H4065">
        <v>12</v>
      </c>
      <c r="I4065" t="s">
        <v>20916</v>
      </c>
      <c r="J4065" t="s">
        <v>20917</v>
      </c>
      <c r="K4065" t="s">
        <v>394</v>
      </c>
      <c r="L4065" t="s">
        <v>508</v>
      </c>
      <c r="M4065" t="s">
        <v>396</v>
      </c>
      <c r="N4065" t="s">
        <v>381</v>
      </c>
      <c r="O4065" t="s">
        <v>382</v>
      </c>
      <c r="P4065">
        <v>1</v>
      </c>
      <c r="Q4065">
        <v>12</v>
      </c>
      <c r="R4065" t="s">
        <v>20913</v>
      </c>
    </row>
    <row r="4066" spans="1:18">
      <c r="A4066">
        <v>4065</v>
      </c>
      <c r="B4066" t="s">
        <v>20918</v>
      </c>
      <c r="C4066" t="s">
        <v>20919</v>
      </c>
      <c r="D4066" t="s">
        <v>20920</v>
      </c>
      <c r="E4066" t="s">
        <v>56</v>
      </c>
      <c r="F4066" t="s">
        <v>3171</v>
      </c>
      <c r="G4066" t="s">
        <v>1119</v>
      </c>
      <c r="H4066">
        <v>10</v>
      </c>
      <c r="I4066" t="s">
        <v>20921</v>
      </c>
      <c r="J4066" t="s">
        <v>20922</v>
      </c>
      <c r="K4066" t="s">
        <v>394</v>
      </c>
      <c r="L4066" t="s">
        <v>2332</v>
      </c>
      <c r="M4066" t="s">
        <v>396</v>
      </c>
      <c r="N4066" t="s">
        <v>381</v>
      </c>
      <c r="O4066" t="s">
        <v>382</v>
      </c>
      <c r="P4066">
        <v>1</v>
      </c>
      <c r="Q4066">
        <v>18</v>
      </c>
      <c r="R4066" t="s">
        <v>20918</v>
      </c>
    </row>
    <row r="4067" spans="1:18">
      <c r="A4067">
        <v>4066</v>
      </c>
      <c r="B4067" t="s">
        <v>20923</v>
      </c>
      <c r="C4067" t="s">
        <v>20924</v>
      </c>
      <c r="D4067" t="s">
        <v>20925</v>
      </c>
      <c r="E4067" t="s">
        <v>56</v>
      </c>
      <c r="F4067" t="s">
        <v>3171</v>
      </c>
      <c r="G4067" t="s">
        <v>1119</v>
      </c>
      <c r="H4067">
        <v>7</v>
      </c>
      <c r="I4067" t="s">
        <v>20926</v>
      </c>
      <c r="J4067" t="s">
        <v>20927</v>
      </c>
      <c r="K4067" t="s">
        <v>402</v>
      </c>
      <c r="L4067" t="s">
        <v>3476</v>
      </c>
      <c r="M4067" t="s">
        <v>1515</v>
      </c>
      <c r="N4067" t="s">
        <v>381</v>
      </c>
      <c r="O4067" t="s">
        <v>382</v>
      </c>
      <c r="P4067">
        <v>1</v>
      </c>
      <c r="Q4067">
        <v>12</v>
      </c>
      <c r="R4067" t="s">
        <v>20923</v>
      </c>
    </row>
    <row r="4068" spans="1:18">
      <c r="A4068">
        <v>4067</v>
      </c>
      <c r="B4068" t="s">
        <v>20928</v>
      </c>
      <c r="C4068" t="s">
        <v>20929</v>
      </c>
      <c r="D4068" t="s">
        <v>20930</v>
      </c>
      <c r="E4068" t="s">
        <v>56</v>
      </c>
      <c r="F4068" t="s">
        <v>3164</v>
      </c>
      <c r="G4068" t="s">
        <v>1119</v>
      </c>
      <c r="H4068">
        <v>20</v>
      </c>
      <c r="I4068" t="s">
        <v>20931</v>
      </c>
      <c r="J4068" t="s">
        <v>20932</v>
      </c>
      <c r="K4068" t="s">
        <v>394</v>
      </c>
      <c r="L4068" t="s">
        <v>395</v>
      </c>
      <c r="M4068" t="s">
        <v>1948</v>
      </c>
      <c r="N4068" t="s">
        <v>381</v>
      </c>
      <c r="O4068" t="s">
        <v>382</v>
      </c>
      <c r="P4068">
        <v>1</v>
      </c>
      <c r="Q4068">
        <v>12</v>
      </c>
      <c r="R4068" t="s">
        <v>20928</v>
      </c>
    </row>
    <row r="4069" spans="1:18">
      <c r="A4069">
        <v>4068</v>
      </c>
      <c r="B4069" t="s">
        <v>20933</v>
      </c>
      <c r="C4069" t="s">
        <v>20934</v>
      </c>
      <c r="D4069" t="s">
        <v>20935</v>
      </c>
      <c r="E4069" t="s">
        <v>56</v>
      </c>
      <c r="F4069" t="s">
        <v>3171</v>
      </c>
      <c r="G4069" t="s">
        <v>1119</v>
      </c>
      <c r="H4069">
        <v>20</v>
      </c>
      <c r="I4069" t="s">
        <v>20936</v>
      </c>
      <c r="J4069" t="s">
        <v>20937</v>
      </c>
      <c r="K4069" t="s">
        <v>394</v>
      </c>
      <c r="L4069" t="s">
        <v>395</v>
      </c>
      <c r="M4069" t="s">
        <v>380</v>
      </c>
      <c r="N4069" t="s">
        <v>381</v>
      </c>
      <c r="O4069" t="s">
        <v>382</v>
      </c>
      <c r="P4069">
        <v>1</v>
      </c>
      <c r="Q4069">
        <v>12</v>
      </c>
      <c r="R4069" t="s">
        <v>20933</v>
      </c>
    </row>
    <row r="4070" spans="1:18">
      <c r="A4070">
        <v>4069</v>
      </c>
      <c r="B4070" t="s">
        <v>20938</v>
      </c>
      <c r="C4070" t="s">
        <v>4396</v>
      </c>
      <c r="D4070" t="s">
        <v>20939</v>
      </c>
      <c r="E4070" t="s">
        <v>56</v>
      </c>
      <c r="F4070" t="s">
        <v>3171</v>
      </c>
      <c r="G4070" t="s">
        <v>1119</v>
      </c>
      <c r="H4070">
        <v>25</v>
      </c>
      <c r="I4070" t="s">
        <v>20940</v>
      </c>
      <c r="J4070" t="s">
        <v>20941</v>
      </c>
      <c r="K4070" t="s">
        <v>394</v>
      </c>
      <c r="L4070" t="s">
        <v>514</v>
      </c>
      <c r="M4070" t="s">
        <v>380</v>
      </c>
      <c r="N4070" t="s">
        <v>381</v>
      </c>
      <c r="O4070" t="s">
        <v>382</v>
      </c>
      <c r="P4070">
        <v>1</v>
      </c>
      <c r="Q4070">
        <v>24</v>
      </c>
      <c r="R4070" t="s">
        <v>20938</v>
      </c>
    </row>
    <row r="4071" spans="1:18">
      <c r="A4071">
        <v>4070</v>
      </c>
      <c r="B4071" t="s">
        <v>20942</v>
      </c>
      <c r="C4071" t="s">
        <v>20943</v>
      </c>
      <c r="D4071" t="s">
        <v>20944</v>
      </c>
      <c r="E4071" t="s">
        <v>56</v>
      </c>
      <c r="F4071" t="s">
        <v>3171</v>
      </c>
      <c r="G4071" t="s">
        <v>1119</v>
      </c>
      <c r="H4071">
        <v>23</v>
      </c>
      <c r="I4071" t="s">
        <v>20945</v>
      </c>
      <c r="J4071" t="s">
        <v>20946</v>
      </c>
      <c r="K4071" t="s">
        <v>402</v>
      </c>
      <c r="L4071" t="s">
        <v>20947</v>
      </c>
      <c r="M4071" t="s">
        <v>556</v>
      </c>
      <c r="N4071" t="s">
        <v>381</v>
      </c>
      <c r="O4071" t="s">
        <v>382</v>
      </c>
      <c r="P4071">
        <v>1</v>
      </c>
      <c r="Q4071">
        <v>18</v>
      </c>
      <c r="R4071" t="s">
        <v>20942</v>
      </c>
    </row>
    <row r="4072" spans="1:18">
      <c r="A4072">
        <v>4071</v>
      </c>
      <c r="B4072" t="s">
        <v>20948</v>
      </c>
      <c r="C4072" t="s">
        <v>20949</v>
      </c>
      <c r="D4072" t="s">
        <v>20950</v>
      </c>
      <c r="E4072" t="s">
        <v>56</v>
      </c>
      <c r="F4072" t="s">
        <v>3171</v>
      </c>
      <c r="G4072" t="s">
        <v>1119</v>
      </c>
      <c r="H4072">
        <v>23</v>
      </c>
      <c r="I4072" t="s">
        <v>20951</v>
      </c>
      <c r="J4072" t="s">
        <v>20952</v>
      </c>
      <c r="K4072" t="s">
        <v>394</v>
      </c>
      <c r="L4072" t="s">
        <v>423</v>
      </c>
      <c r="M4072" t="s">
        <v>582</v>
      </c>
      <c r="N4072" t="s">
        <v>381</v>
      </c>
      <c r="O4072" t="s">
        <v>382</v>
      </c>
      <c r="P4072">
        <v>1</v>
      </c>
      <c r="Q4072">
        <v>6</v>
      </c>
      <c r="R4072" t="s">
        <v>20948</v>
      </c>
    </row>
    <row r="4073" spans="1:18">
      <c r="A4073">
        <v>4072</v>
      </c>
      <c r="B4073" t="s">
        <v>20953</v>
      </c>
      <c r="C4073" t="s">
        <v>20954</v>
      </c>
      <c r="D4073" t="s">
        <v>20955</v>
      </c>
      <c r="E4073" t="s">
        <v>56</v>
      </c>
      <c r="F4073" t="s">
        <v>18152</v>
      </c>
      <c r="G4073" t="s">
        <v>375</v>
      </c>
      <c r="H4073">
        <v>18</v>
      </c>
      <c r="I4073" t="s">
        <v>20956</v>
      </c>
      <c r="J4073" t="s">
        <v>20957</v>
      </c>
      <c r="K4073" t="s">
        <v>394</v>
      </c>
      <c r="L4073" t="s">
        <v>423</v>
      </c>
      <c r="M4073" t="s">
        <v>798</v>
      </c>
      <c r="N4073" t="s">
        <v>381</v>
      </c>
      <c r="O4073" t="s">
        <v>3160</v>
      </c>
      <c r="P4073">
        <v>6</v>
      </c>
      <c r="Q4073">
        <v>24</v>
      </c>
      <c r="R4073" t="s">
        <v>20953</v>
      </c>
    </row>
    <row r="4074" spans="1:18">
      <c r="A4074">
        <v>4073</v>
      </c>
      <c r="B4074" t="s">
        <v>20958</v>
      </c>
      <c r="C4074" t="s">
        <v>20959</v>
      </c>
      <c r="D4074" t="s">
        <v>20960</v>
      </c>
      <c r="E4074" t="s">
        <v>56</v>
      </c>
      <c r="F4074" t="s">
        <v>18134</v>
      </c>
      <c r="G4074" t="s">
        <v>375</v>
      </c>
      <c r="H4074">
        <v>18</v>
      </c>
      <c r="I4074" t="s">
        <v>20961</v>
      </c>
      <c r="J4074" t="s">
        <v>20962</v>
      </c>
      <c r="K4074" t="s">
        <v>394</v>
      </c>
      <c r="L4074" t="s">
        <v>423</v>
      </c>
      <c r="M4074" t="s">
        <v>380</v>
      </c>
      <c r="N4074" t="s">
        <v>381</v>
      </c>
      <c r="O4074" t="s">
        <v>382</v>
      </c>
      <c r="P4074">
        <v>6</v>
      </c>
      <c r="Q4074">
        <v>24</v>
      </c>
      <c r="R4074" t="s">
        <v>20958</v>
      </c>
    </row>
    <row r="4075" spans="1:18">
      <c r="A4075">
        <v>4074</v>
      </c>
      <c r="B4075" t="s">
        <v>20963</v>
      </c>
      <c r="C4075" t="s">
        <v>20964</v>
      </c>
      <c r="D4075" t="s">
        <v>20965</v>
      </c>
      <c r="E4075" t="s">
        <v>56</v>
      </c>
      <c r="F4075" t="s">
        <v>18134</v>
      </c>
      <c r="G4075" t="s">
        <v>375</v>
      </c>
      <c r="H4075">
        <v>21</v>
      </c>
      <c r="I4075" t="s">
        <v>20966</v>
      </c>
      <c r="J4075" t="s">
        <v>20967</v>
      </c>
      <c r="K4075" t="s">
        <v>394</v>
      </c>
      <c r="L4075" t="s">
        <v>423</v>
      </c>
      <c r="M4075" t="s">
        <v>527</v>
      </c>
      <c r="N4075" t="s">
        <v>381</v>
      </c>
      <c r="O4075" t="s">
        <v>382</v>
      </c>
      <c r="P4075">
        <v>6</v>
      </c>
      <c r="Q4075">
        <v>12</v>
      </c>
      <c r="R4075" t="s">
        <v>20963</v>
      </c>
    </row>
    <row r="4076" spans="1:18">
      <c r="A4076">
        <v>4075</v>
      </c>
      <c r="B4076" t="s">
        <v>20968</v>
      </c>
      <c r="C4076" t="s">
        <v>20969</v>
      </c>
      <c r="D4076" t="s">
        <v>20970</v>
      </c>
      <c r="E4076" t="s">
        <v>56</v>
      </c>
      <c r="F4076" t="s">
        <v>18152</v>
      </c>
      <c r="G4076" t="s">
        <v>618</v>
      </c>
      <c r="H4076">
        <v>14</v>
      </c>
      <c r="I4076" t="s">
        <v>20971</v>
      </c>
      <c r="J4076" t="s">
        <v>20972</v>
      </c>
      <c r="K4076" t="s">
        <v>394</v>
      </c>
      <c r="L4076" t="s">
        <v>395</v>
      </c>
      <c r="M4076" t="s">
        <v>404</v>
      </c>
      <c r="N4076" t="s">
        <v>381</v>
      </c>
      <c r="O4076" t="s">
        <v>382</v>
      </c>
      <c r="P4076">
        <v>10</v>
      </c>
      <c r="Q4076">
        <v>12</v>
      </c>
      <c r="R4076" t="s">
        <v>20968</v>
      </c>
    </row>
    <row r="4077" spans="1:18">
      <c r="A4077">
        <v>4076</v>
      </c>
      <c r="B4077" t="s">
        <v>20973</v>
      </c>
      <c r="C4077" t="s">
        <v>20974</v>
      </c>
      <c r="D4077" t="s">
        <v>20975</v>
      </c>
      <c r="E4077" t="s">
        <v>56</v>
      </c>
      <c r="F4077" t="s">
        <v>18152</v>
      </c>
      <c r="G4077" t="s">
        <v>375</v>
      </c>
      <c r="H4077">
        <v>24</v>
      </c>
      <c r="I4077" t="s">
        <v>20976</v>
      </c>
      <c r="J4077" t="s">
        <v>20977</v>
      </c>
      <c r="K4077" t="s">
        <v>394</v>
      </c>
      <c r="L4077" t="s">
        <v>1630</v>
      </c>
      <c r="M4077" t="s">
        <v>380</v>
      </c>
      <c r="N4077" t="s">
        <v>381</v>
      </c>
      <c r="O4077" t="s">
        <v>382</v>
      </c>
      <c r="P4077">
        <v>10</v>
      </c>
      <c r="Q4077">
        <v>36</v>
      </c>
      <c r="R4077" t="s">
        <v>20973</v>
      </c>
    </row>
    <row r="4078" spans="1:18">
      <c r="A4078">
        <v>4077</v>
      </c>
      <c r="B4078" t="s">
        <v>20978</v>
      </c>
      <c r="C4078" t="s">
        <v>20979</v>
      </c>
      <c r="D4078" t="s">
        <v>20980</v>
      </c>
      <c r="E4078" t="s">
        <v>56</v>
      </c>
      <c r="F4078" t="s">
        <v>3171</v>
      </c>
      <c r="G4078" t="s">
        <v>375</v>
      </c>
      <c r="H4078">
        <v>1</v>
      </c>
      <c r="I4078" t="s">
        <v>20981</v>
      </c>
      <c r="J4078" t="s">
        <v>20982</v>
      </c>
      <c r="K4078" t="s">
        <v>394</v>
      </c>
      <c r="L4078" t="s">
        <v>8722</v>
      </c>
      <c r="M4078" t="s">
        <v>380</v>
      </c>
      <c r="N4078" t="s">
        <v>381</v>
      </c>
      <c r="O4078" t="s">
        <v>382</v>
      </c>
      <c r="P4078">
        <v>2</v>
      </c>
      <c r="Q4078">
        <v>18</v>
      </c>
      <c r="R4078" t="s">
        <v>20978</v>
      </c>
    </row>
    <row r="4079" spans="1:18">
      <c r="A4079">
        <v>4078</v>
      </c>
      <c r="B4079" t="s">
        <v>20983</v>
      </c>
      <c r="C4079" t="s">
        <v>20984</v>
      </c>
      <c r="D4079" t="s">
        <v>20985</v>
      </c>
      <c r="E4079" t="s">
        <v>56</v>
      </c>
      <c r="F4079" t="s">
        <v>3171</v>
      </c>
      <c r="G4079" t="s">
        <v>375</v>
      </c>
      <c r="H4079">
        <v>1</v>
      </c>
      <c r="I4079" t="s">
        <v>20986</v>
      </c>
      <c r="J4079" t="s">
        <v>20987</v>
      </c>
      <c r="K4079" t="s">
        <v>394</v>
      </c>
      <c r="L4079" t="s">
        <v>423</v>
      </c>
      <c r="M4079" t="s">
        <v>404</v>
      </c>
      <c r="N4079" t="s">
        <v>381</v>
      </c>
      <c r="O4079" t="s">
        <v>382</v>
      </c>
      <c r="P4079">
        <v>2</v>
      </c>
      <c r="Q4079">
        <v>12</v>
      </c>
      <c r="R4079" t="s">
        <v>20983</v>
      </c>
    </row>
    <row r="4080" spans="1:18">
      <c r="A4080">
        <v>4079</v>
      </c>
      <c r="B4080" t="s">
        <v>20988</v>
      </c>
      <c r="C4080" t="s">
        <v>20989</v>
      </c>
      <c r="D4080" t="s">
        <v>20990</v>
      </c>
      <c r="E4080" t="s">
        <v>56</v>
      </c>
      <c r="F4080" t="s">
        <v>3171</v>
      </c>
      <c r="G4080" t="s">
        <v>1119</v>
      </c>
      <c r="H4080">
        <v>2</v>
      </c>
      <c r="I4080" t="s">
        <v>20991</v>
      </c>
      <c r="J4080" t="s">
        <v>20992</v>
      </c>
      <c r="K4080" t="s">
        <v>441</v>
      </c>
      <c r="L4080" t="s">
        <v>538</v>
      </c>
      <c r="M4080" t="s">
        <v>380</v>
      </c>
      <c r="N4080" t="s">
        <v>381</v>
      </c>
      <c r="O4080" t="s">
        <v>382</v>
      </c>
      <c r="P4080">
        <v>2</v>
      </c>
      <c r="Q4080">
        <v>18</v>
      </c>
      <c r="R4080" t="s">
        <v>20988</v>
      </c>
    </row>
    <row r="4081" spans="1:18">
      <c r="A4081">
        <v>4080</v>
      </c>
      <c r="B4081" t="s">
        <v>20993</v>
      </c>
      <c r="C4081" t="s">
        <v>20994</v>
      </c>
      <c r="D4081" t="s">
        <v>20995</v>
      </c>
      <c r="E4081" t="s">
        <v>56</v>
      </c>
      <c r="F4081" t="s">
        <v>3249</v>
      </c>
      <c r="G4081" t="s">
        <v>1119</v>
      </c>
      <c r="H4081">
        <v>3</v>
      </c>
      <c r="I4081" t="s">
        <v>20996</v>
      </c>
      <c r="J4081" t="s">
        <v>20997</v>
      </c>
      <c r="K4081" t="s">
        <v>394</v>
      </c>
      <c r="L4081" t="s">
        <v>1790</v>
      </c>
      <c r="M4081" t="s">
        <v>417</v>
      </c>
      <c r="N4081" t="s">
        <v>381</v>
      </c>
      <c r="O4081" t="s">
        <v>382</v>
      </c>
      <c r="P4081">
        <v>2</v>
      </c>
      <c r="Q4081">
        <v>18</v>
      </c>
      <c r="R4081" t="s">
        <v>20993</v>
      </c>
    </row>
    <row r="4082" spans="1:18">
      <c r="A4082">
        <v>4081</v>
      </c>
      <c r="B4082" t="s">
        <v>20998</v>
      </c>
      <c r="C4082" t="s">
        <v>20999</v>
      </c>
      <c r="D4082" t="s">
        <v>21000</v>
      </c>
      <c r="E4082" t="s">
        <v>56</v>
      </c>
      <c r="F4082" t="s">
        <v>3156</v>
      </c>
      <c r="G4082" t="s">
        <v>1119</v>
      </c>
      <c r="H4082">
        <v>6</v>
      </c>
      <c r="I4082" t="s">
        <v>21001</v>
      </c>
      <c r="J4082" t="s">
        <v>21002</v>
      </c>
      <c r="K4082" t="s">
        <v>394</v>
      </c>
      <c r="L4082" t="s">
        <v>1790</v>
      </c>
      <c r="M4082" t="s">
        <v>798</v>
      </c>
      <c r="N4082" t="s">
        <v>381</v>
      </c>
      <c r="O4082" t="s">
        <v>3614</v>
      </c>
      <c r="P4082">
        <v>2</v>
      </c>
      <c r="Q4082">
        <v>24</v>
      </c>
      <c r="R4082" t="s">
        <v>20998</v>
      </c>
    </row>
    <row r="4083" spans="1:18">
      <c r="A4083">
        <v>4082</v>
      </c>
      <c r="B4083" t="s">
        <v>21003</v>
      </c>
      <c r="C4083" t="s">
        <v>21004</v>
      </c>
      <c r="D4083" t="s">
        <v>21005</v>
      </c>
      <c r="E4083" t="s">
        <v>56</v>
      </c>
      <c r="F4083" t="s">
        <v>3171</v>
      </c>
      <c r="G4083" t="s">
        <v>1119</v>
      </c>
      <c r="H4083">
        <v>5</v>
      </c>
      <c r="I4083" t="s">
        <v>21006</v>
      </c>
      <c r="J4083" t="s">
        <v>21007</v>
      </c>
      <c r="K4083" t="s">
        <v>394</v>
      </c>
      <c r="L4083" t="s">
        <v>747</v>
      </c>
      <c r="M4083" t="s">
        <v>380</v>
      </c>
      <c r="N4083" t="s">
        <v>381</v>
      </c>
      <c r="O4083" t="s">
        <v>382</v>
      </c>
      <c r="P4083">
        <v>1</v>
      </c>
      <c r="Q4083">
        <v>12</v>
      </c>
      <c r="R4083" t="s">
        <v>21003</v>
      </c>
    </row>
    <row r="4084" spans="1:18">
      <c r="A4084">
        <v>4083</v>
      </c>
      <c r="B4084" t="s">
        <v>21008</v>
      </c>
      <c r="C4084" t="s">
        <v>21009</v>
      </c>
      <c r="D4084" t="s">
        <v>21010</v>
      </c>
      <c r="E4084" t="s">
        <v>56</v>
      </c>
      <c r="F4084" t="s">
        <v>3171</v>
      </c>
      <c r="G4084" t="s">
        <v>1119</v>
      </c>
      <c r="H4084">
        <v>9</v>
      </c>
      <c r="I4084" t="s">
        <v>21011</v>
      </c>
      <c r="J4084" t="s">
        <v>21012</v>
      </c>
      <c r="K4084" t="s">
        <v>394</v>
      </c>
      <c r="L4084" t="s">
        <v>423</v>
      </c>
      <c r="M4084" t="s">
        <v>2084</v>
      </c>
      <c r="N4084" t="s">
        <v>381</v>
      </c>
      <c r="O4084" t="s">
        <v>382</v>
      </c>
      <c r="P4084">
        <v>1</v>
      </c>
      <c r="Q4084">
        <v>24</v>
      </c>
      <c r="R4084" t="s">
        <v>21008</v>
      </c>
    </row>
    <row r="4085" spans="1:18">
      <c r="A4085">
        <v>4084</v>
      </c>
      <c r="B4085" t="s">
        <v>21013</v>
      </c>
      <c r="C4085" t="s">
        <v>20224</v>
      </c>
      <c r="D4085" t="s">
        <v>21014</v>
      </c>
      <c r="E4085" t="s">
        <v>56</v>
      </c>
      <c r="F4085" t="s">
        <v>3223</v>
      </c>
      <c r="G4085" t="s">
        <v>1119</v>
      </c>
      <c r="H4085">
        <v>9</v>
      </c>
      <c r="I4085" t="s">
        <v>21015</v>
      </c>
      <c r="J4085" t="s">
        <v>21016</v>
      </c>
      <c r="K4085" t="s">
        <v>394</v>
      </c>
      <c r="L4085" t="s">
        <v>395</v>
      </c>
      <c r="M4085" t="s">
        <v>417</v>
      </c>
      <c r="N4085" t="s">
        <v>381</v>
      </c>
      <c r="O4085" t="s">
        <v>3160</v>
      </c>
      <c r="P4085">
        <v>1</v>
      </c>
      <c r="Q4085">
        <v>24</v>
      </c>
      <c r="R4085" t="s">
        <v>21013</v>
      </c>
    </row>
    <row r="4086" spans="1:18">
      <c r="A4086">
        <v>4085</v>
      </c>
      <c r="B4086" t="s">
        <v>21017</v>
      </c>
      <c r="C4086" t="s">
        <v>21018</v>
      </c>
      <c r="D4086" t="s">
        <v>21019</v>
      </c>
      <c r="E4086" t="s">
        <v>56</v>
      </c>
      <c r="F4086" t="s">
        <v>3171</v>
      </c>
      <c r="G4086" t="s">
        <v>1119</v>
      </c>
      <c r="H4086">
        <v>10</v>
      </c>
      <c r="I4086" t="s">
        <v>21020</v>
      </c>
      <c r="J4086" t="s">
        <v>21021</v>
      </c>
      <c r="K4086" t="s">
        <v>394</v>
      </c>
      <c r="L4086" t="s">
        <v>747</v>
      </c>
      <c r="M4086" t="s">
        <v>404</v>
      </c>
      <c r="N4086" t="s">
        <v>381</v>
      </c>
      <c r="O4086" t="s">
        <v>382</v>
      </c>
      <c r="P4086">
        <v>1</v>
      </c>
      <c r="Q4086">
        <v>18</v>
      </c>
      <c r="R4086" t="s">
        <v>21017</v>
      </c>
    </row>
    <row r="4087" spans="1:18">
      <c r="A4087">
        <v>4086</v>
      </c>
      <c r="B4087" t="s">
        <v>21022</v>
      </c>
      <c r="C4087" t="s">
        <v>21023</v>
      </c>
      <c r="D4087" t="s">
        <v>21024</v>
      </c>
      <c r="E4087" t="s">
        <v>56</v>
      </c>
      <c r="F4087" t="s">
        <v>18134</v>
      </c>
      <c r="G4087" t="s">
        <v>375</v>
      </c>
      <c r="H4087">
        <v>1</v>
      </c>
      <c r="I4087" t="s">
        <v>21025</v>
      </c>
      <c r="J4087" t="s">
        <v>21026</v>
      </c>
      <c r="K4087" t="s">
        <v>394</v>
      </c>
      <c r="L4087" t="s">
        <v>3556</v>
      </c>
      <c r="M4087" t="s">
        <v>798</v>
      </c>
      <c r="N4087" t="s">
        <v>381</v>
      </c>
      <c r="O4087" t="s">
        <v>382</v>
      </c>
      <c r="P4087">
        <v>5</v>
      </c>
      <c r="Q4087">
        <v>6</v>
      </c>
      <c r="R4087" t="s">
        <v>21022</v>
      </c>
    </row>
    <row r="4088" spans="1:18">
      <c r="A4088">
        <v>4087</v>
      </c>
      <c r="B4088" t="s">
        <v>21027</v>
      </c>
      <c r="C4088" t="s">
        <v>19109</v>
      </c>
      <c r="D4088" t="s">
        <v>21028</v>
      </c>
      <c r="E4088" t="s">
        <v>56</v>
      </c>
      <c r="F4088" t="s">
        <v>3171</v>
      </c>
      <c r="G4088" t="s">
        <v>375</v>
      </c>
      <c r="H4088">
        <v>10</v>
      </c>
      <c r="I4088" t="s">
        <v>21029</v>
      </c>
      <c r="J4088" t="s">
        <v>21030</v>
      </c>
      <c r="K4088" t="s">
        <v>394</v>
      </c>
      <c r="L4088" t="s">
        <v>501</v>
      </c>
      <c r="M4088" t="s">
        <v>380</v>
      </c>
      <c r="N4088" t="s">
        <v>381</v>
      </c>
      <c r="O4088" t="s">
        <v>382</v>
      </c>
      <c r="P4088">
        <v>5</v>
      </c>
      <c r="Q4088">
        <v>18</v>
      </c>
      <c r="R4088" t="s">
        <v>21027</v>
      </c>
    </row>
    <row r="4089" spans="1:18">
      <c r="A4089">
        <v>4088</v>
      </c>
      <c r="B4089" t="s">
        <v>21031</v>
      </c>
      <c r="C4089" t="s">
        <v>21032</v>
      </c>
      <c r="D4089" t="s">
        <v>21033</v>
      </c>
      <c r="E4089" t="s">
        <v>56</v>
      </c>
      <c r="F4089" t="s">
        <v>3171</v>
      </c>
      <c r="G4089" t="s">
        <v>1119</v>
      </c>
      <c r="H4089">
        <v>24</v>
      </c>
      <c r="I4089" t="s">
        <v>21034</v>
      </c>
      <c r="J4089" t="s">
        <v>21035</v>
      </c>
      <c r="K4089" t="s">
        <v>394</v>
      </c>
      <c r="L4089" t="s">
        <v>1464</v>
      </c>
      <c r="M4089" t="s">
        <v>417</v>
      </c>
      <c r="N4089" t="s">
        <v>381</v>
      </c>
      <c r="O4089" t="s">
        <v>382</v>
      </c>
      <c r="P4089">
        <v>1</v>
      </c>
      <c r="Q4089">
        <v>12</v>
      </c>
      <c r="R4089" t="s">
        <v>21031</v>
      </c>
    </row>
    <row r="4090" spans="1:18">
      <c r="A4090">
        <v>4089</v>
      </c>
      <c r="B4090" t="s">
        <v>21036</v>
      </c>
      <c r="C4090" t="s">
        <v>21037</v>
      </c>
      <c r="D4090" t="s">
        <v>21038</v>
      </c>
      <c r="E4090" t="s">
        <v>56</v>
      </c>
      <c r="F4090" t="s">
        <v>3171</v>
      </c>
      <c r="G4090" t="s">
        <v>1119</v>
      </c>
      <c r="H4090">
        <v>25</v>
      </c>
      <c r="I4090" t="s">
        <v>21039</v>
      </c>
      <c r="J4090" t="s">
        <v>21040</v>
      </c>
      <c r="K4090" t="s">
        <v>394</v>
      </c>
      <c r="L4090" t="s">
        <v>395</v>
      </c>
      <c r="M4090" t="s">
        <v>380</v>
      </c>
      <c r="N4090" t="s">
        <v>381</v>
      </c>
      <c r="O4090" t="s">
        <v>382</v>
      </c>
      <c r="P4090">
        <v>1</v>
      </c>
      <c r="Q4090">
        <v>18</v>
      </c>
      <c r="R4090" t="s">
        <v>21036</v>
      </c>
    </row>
    <row r="4091" spans="1:18">
      <c r="A4091">
        <v>4090</v>
      </c>
      <c r="B4091" t="s">
        <v>21041</v>
      </c>
      <c r="C4091" t="s">
        <v>21042</v>
      </c>
      <c r="D4091" t="s">
        <v>21043</v>
      </c>
      <c r="E4091" t="s">
        <v>56</v>
      </c>
      <c r="F4091" t="s">
        <v>3171</v>
      </c>
      <c r="G4091" t="s">
        <v>1119</v>
      </c>
      <c r="H4091">
        <v>26</v>
      </c>
      <c r="I4091" t="s">
        <v>21044</v>
      </c>
      <c r="J4091" t="s">
        <v>21045</v>
      </c>
      <c r="K4091" t="s">
        <v>394</v>
      </c>
      <c r="L4091" t="s">
        <v>1790</v>
      </c>
      <c r="M4091" t="s">
        <v>582</v>
      </c>
      <c r="N4091" t="s">
        <v>381</v>
      </c>
      <c r="O4091" t="s">
        <v>382</v>
      </c>
      <c r="P4091">
        <v>1</v>
      </c>
      <c r="Q4091">
        <v>24</v>
      </c>
      <c r="R4091" t="s">
        <v>21041</v>
      </c>
    </row>
    <row r="4092" spans="1:18">
      <c r="A4092">
        <v>4091</v>
      </c>
      <c r="B4092" t="s">
        <v>21046</v>
      </c>
      <c r="C4092" t="s">
        <v>21047</v>
      </c>
      <c r="D4092" t="s">
        <v>21048</v>
      </c>
      <c r="E4092" t="s">
        <v>56</v>
      </c>
      <c r="F4092" t="s">
        <v>3171</v>
      </c>
      <c r="G4092" t="s">
        <v>375</v>
      </c>
      <c r="H4092">
        <v>14</v>
      </c>
      <c r="I4092" t="s">
        <v>21049</v>
      </c>
      <c r="J4092" t="s">
        <v>21050</v>
      </c>
      <c r="K4092" t="s">
        <v>394</v>
      </c>
      <c r="L4092" t="s">
        <v>501</v>
      </c>
      <c r="M4092" t="s">
        <v>527</v>
      </c>
      <c r="N4092" t="s">
        <v>381</v>
      </c>
      <c r="O4092" t="s">
        <v>382</v>
      </c>
      <c r="P4092">
        <v>3</v>
      </c>
      <c r="Q4092">
        <v>12</v>
      </c>
      <c r="R4092" t="s">
        <v>21046</v>
      </c>
    </row>
    <row r="4093" spans="1:18">
      <c r="A4093">
        <v>4092</v>
      </c>
      <c r="B4093" t="s">
        <v>21051</v>
      </c>
      <c r="C4093" t="s">
        <v>5964</v>
      </c>
      <c r="D4093" t="s">
        <v>21052</v>
      </c>
      <c r="E4093" t="s">
        <v>56</v>
      </c>
      <c r="F4093" t="s">
        <v>3156</v>
      </c>
      <c r="G4093" t="s">
        <v>375</v>
      </c>
      <c r="H4093">
        <v>15</v>
      </c>
      <c r="I4093" t="s">
        <v>21053</v>
      </c>
      <c r="J4093" t="s">
        <v>21054</v>
      </c>
      <c r="K4093" t="s">
        <v>394</v>
      </c>
      <c r="L4093" t="s">
        <v>1790</v>
      </c>
      <c r="M4093" t="s">
        <v>621</v>
      </c>
      <c r="N4093" t="s">
        <v>381</v>
      </c>
      <c r="O4093" t="s">
        <v>382</v>
      </c>
      <c r="P4093">
        <v>3</v>
      </c>
      <c r="Q4093">
        <v>18</v>
      </c>
      <c r="R4093" t="s">
        <v>21051</v>
      </c>
    </row>
    <row r="4094" spans="1:18">
      <c r="A4094">
        <v>4093</v>
      </c>
      <c r="B4094" t="s">
        <v>21055</v>
      </c>
      <c r="C4094" t="s">
        <v>21056</v>
      </c>
      <c r="D4094" t="s">
        <v>21057</v>
      </c>
      <c r="E4094" t="s">
        <v>56</v>
      </c>
      <c r="F4094" t="s">
        <v>3156</v>
      </c>
      <c r="G4094" t="s">
        <v>375</v>
      </c>
      <c r="H4094">
        <v>15</v>
      </c>
      <c r="I4094" t="s">
        <v>21058</v>
      </c>
      <c r="J4094" t="s">
        <v>21059</v>
      </c>
      <c r="K4094" t="s">
        <v>394</v>
      </c>
      <c r="L4094" t="s">
        <v>395</v>
      </c>
      <c r="M4094" t="s">
        <v>417</v>
      </c>
      <c r="N4094" t="s">
        <v>381</v>
      </c>
      <c r="O4094" t="s">
        <v>382</v>
      </c>
      <c r="P4094">
        <v>3</v>
      </c>
      <c r="Q4094">
        <v>18</v>
      </c>
      <c r="R4094" t="s">
        <v>21055</v>
      </c>
    </row>
    <row r="4095" spans="1:18">
      <c r="A4095">
        <v>4094</v>
      </c>
      <c r="B4095" t="s">
        <v>21060</v>
      </c>
      <c r="C4095" t="s">
        <v>21061</v>
      </c>
      <c r="D4095" t="s">
        <v>21062</v>
      </c>
      <c r="E4095" t="s">
        <v>56</v>
      </c>
      <c r="F4095" t="s">
        <v>3171</v>
      </c>
      <c r="G4095" t="s">
        <v>1119</v>
      </c>
      <c r="H4095">
        <v>10</v>
      </c>
      <c r="I4095" t="s">
        <v>21063</v>
      </c>
      <c r="J4095" t="s">
        <v>21064</v>
      </c>
      <c r="K4095" t="s">
        <v>394</v>
      </c>
      <c r="L4095" t="s">
        <v>1051</v>
      </c>
      <c r="M4095" t="s">
        <v>941</v>
      </c>
      <c r="N4095" t="s">
        <v>381</v>
      </c>
      <c r="O4095" t="s">
        <v>382</v>
      </c>
      <c r="P4095">
        <v>1</v>
      </c>
      <c r="Q4095">
        <v>24</v>
      </c>
      <c r="R4095" t="s">
        <v>21060</v>
      </c>
    </row>
    <row r="4096" spans="1:18">
      <c r="A4096">
        <v>4095</v>
      </c>
      <c r="B4096" t="s">
        <v>21065</v>
      </c>
      <c r="C4096" t="s">
        <v>21066</v>
      </c>
      <c r="D4096" t="s">
        <v>21067</v>
      </c>
      <c r="E4096" t="s">
        <v>56</v>
      </c>
      <c r="F4096" t="s">
        <v>3171</v>
      </c>
      <c r="G4096" t="s">
        <v>1119</v>
      </c>
      <c r="H4096">
        <v>18</v>
      </c>
      <c r="I4096" t="s">
        <v>21068</v>
      </c>
      <c r="J4096" t="s">
        <v>21069</v>
      </c>
      <c r="K4096" t="s">
        <v>441</v>
      </c>
      <c r="L4096" t="s">
        <v>538</v>
      </c>
      <c r="M4096" t="s">
        <v>380</v>
      </c>
      <c r="N4096" t="s">
        <v>381</v>
      </c>
      <c r="O4096" t="s">
        <v>382</v>
      </c>
      <c r="P4096">
        <v>1</v>
      </c>
      <c r="Q4096">
        <v>12</v>
      </c>
      <c r="R4096" t="s">
        <v>21065</v>
      </c>
    </row>
    <row r="4097" spans="1:18">
      <c r="A4097">
        <v>4096</v>
      </c>
      <c r="B4097" t="s">
        <v>21070</v>
      </c>
      <c r="C4097" t="s">
        <v>1192</v>
      </c>
      <c r="D4097" t="s">
        <v>21071</v>
      </c>
      <c r="E4097" t="s">
        <v>56</v>
      </c>
      <c r="F4097" t="s">
        <v>3171</v>
      </c>
      <c r="G4097" t="s">
        <v>1119</v>
      </c>
      <c r="H4097">
        <v>12</v>
      </c>
      <c r="I4097" t="s">
        <v>21072</v>
      </c>
      <c r="J4097" t="s">
        <v>21073</v>
      </c>
      <c r="K4097" t="s">
        <v>402</v>
      </c>
      <c r="L4097" t="s">
        <v>1514</v>
      </c>
      <c r="M4097" t="s">
        <v>380</v>
      </c>
      <c r="N4097" t="s">
        <v>381</v>
      </c>
      <c r="O4097" t="s">
        <v>382</v>
      </c>
      <c r="P4097">
        <v>1</v>
      </c>
      <c r="Q4097">
        <v>12</v>
      </c>
      <c r="R4097" t="s">
        <v>21070</v>
      </c>
    </row>
    <row r="4098" spans="1:18">
      <c r="A4098">
        <v>4097</v>
      </c>
      <c r="B4098" t="s">
        <v>21074</v>
      </c>
      <c r="C4098" t="s">
        <v>21075</v>
      </c>
      <c r="D4098" t="s">
        <v>21076</v>
      </c>
      <c r="E4098" t="s">
        <v>56</v>
      </c>
      <c r="F4098" t="s">
        <v>3171</v>
      </c>
      <c r="G4098" t="s">
        <v>1119</v>
      </c>
      <c r="H4098">
        <v>13</v>
      </c>
      <c r="I4098" t="s">
        <v>21077</v>
      </c>
      <c r="J4098" t="s">
        <v>21078</v>
      </c>
      <c r="K4098" t="s">
        <v>394</v>
      </c>
      <c r="L4098" t="s">
        <v>1051</v>
      </c>
      <c r="M4098" t="s">
        <v>396</v>
      </c>
      <c r="N4098" t="s">
        <v>381</v>
      </c>
      <c r="O4098" t="s">
        <v>382</v>
      </c>
      <c r="P4098">
        <v>1</v>
      </c>
      <c r="Q4098">
        <v>18</v>
      </c>
      <c r="R4098" t="s">
        <v>21074</v>
      </c>
    </row>
    <row r="4099" spans="1:18">
      <c r="A4099">
        <v>4098</v>
      </c>
      <c r="B4099" t="s">
        <v>21079</v>
      </c>
      <c r="C4099" t="s">
        <v>21080</v>
      </c>
      <c r="D4099" t="s">
        <v>21081</v>
      </c>
      <c r="E4099" t="s">
        <v>56</v>
      </c>
      <c r="F4099" t="s">
        <v>3266</v>
      </c>
      <c r="G4099" t="s">
        <v>1119</v>
      </c>
      <c r="H4099">
        <v>20</v>
      </c>
      <c r="I4099" t="s">
        <v>21082</v>
      </c>
      <c r="J4099" t="s">
        <v>21083</v>
      </c>
      <c r="K4099" t="s">
        <v>402</v>
      </c>
      <c r="L4099" t="s">
        <v>472</v>
      </c>
      <c r="M4099" t="s">
        <v>380</v>
      </c>
      <c r="N4099" t="s">
        <v>381</v>
      </c>
      <c r="O4099" t="s">
        <v>382</v>
      </c>
      <c r="P4099">
        <v>1</v>
      </c>
      <c r="Q4099">
        <v>24</v>
      </c>
      <c r="R4099" t="s">
        <v>21079</v>
      </c>
    </row>
    <row r="4100" spans="1:18">
      <c r="A4100">
        <v>4099</v>
      </c>
      <c r="B4100" t="s">
        <v>21084</v>
      </c>
      <c r="C4100" t="s">
        <v>21085</v>
      </c>
      <c r="D4100" t="s">
        <v>21086</v>
      </c>
      <c r="E4100" t="s">
        <v>56</v>
      </c>
      <c r="F4100" t="s">
        <v>18152</v>
      </c>
      <c r="G4100" t="s">
        <v>375</v>
      </c>
      <c r="H4100">
        <v>3</v>
      </c>
      <c r="I4100" t="s">
        <v>21087</v>
      </c>
      <c r="J4100" t="s">
        <v>21088</v>
      </c>
      <c r="K4100" t="s">
        <v>394</v>
      </c>
      <c r="L4100" t="s">
        <v>423</v>
      </c>
      <c r="M4100" t="s">
        <v>656</v>
      </c>
      <c r="N4100" t="s">
        <v>381</v>
      </c>
      <c r="O4100" t="s">
        <v>382</v>
      </c>
      <c r="P4100">
        <v>9</v>
      </c>
      <c r="Q4100">
        <v>18</v>
      </c>
      <c r="R4100" t="s">
        <v>21084</v>
      </c>
    </row>
    <row r="4101" spans="1:18">
      <c r="A4101">
        <v>4100</v>
      </c>
      <c r="B4101" t="s">
        <v>21089</v>
      </c>
      <c r="C4101" t="s">
        <v>21090</v>
      </c>
      <c r="D4101" t="s">
        <v>21091</v>
      </c>
      <c r="E4101" t="s">
        <v>56</v>
      </c>
      <c r="F4101" t="s">
        <v>18152</v>
      </c>
      <c r="G4101" t="s">
        <v>375</v>
      </c>
      <c r="H4101">
        <v>5</v>
      </c>
      <c r="I4101" t="s">
        <v>21092</v>
      </c>
      <c r="J4101" t="s">
        <v>21093</v>
      </c>
      <c r="K4101" t="s">
        <v>394</v>
      </c>
      <c r="L4101" t="s">
        <v>21094</v>
      </c>
      <c r="M4101" t="s">
        <v>380</v>
      </c>
      <c r="N4101" t="s">
        <v>381</v>
      </c>
      <c r="O4101" t="s">
        <v>382</v>
      </c>
      <c r="P4101">
        <v>9</v>
      </c>
      <c r="Q4101">
        <v>36</v>
      </c>
      <c r="R4101" t="s">
        <v>21089</v>
      </c>
    </row>
    <row r="4102" spans="1:18">
      <c r="A4102">
        <v>4101</v>
      </c>
      <c r="B4102" t="s">
        <v>21095</v>
      </c>
      <c r="C4102" t="s">
        <v>21096</v>
      </c>
      <c r="D4102" t="s">
        <v>21097</v>
      </c>
      <c r="E4102" t="s">
        <v>56</v>
      </c>
      <c r="F4102" t="s">
        <v>18152</v>
      </c>
      <c r="G4102" t="s">
        <v>375</v>
      </c>
      <c r="H4102">
        <v>8</v>
      </c>
      <c r="I4102" t="s">
        <v>21098</v>
      </c>
      <c r="J4102" t="s">
        <v>21099</v>
      </c>
      <c r="K4102" t="s">
        <v>394</v>
      </c>
      <c r="L4102" t="s">
        <v>423</v>
      </c>
      <c r="M4102" t="s">
        <v>456</v>
      </c>
      <c r="N4102" t="s">
        <v>381</v>
      </c>
      <c r="O4102" t="s">
        <v>382</v>
      </c>
      <c r="P4102">
        <v>9</v>
      </c>
      <c r="Q4102">
        <v>24</v>
      </c>
      <c r="R4102" t="s">
        <v>21095</v>
      </c>
    </row>
    <row r="4103" spans="1:18">
      <c r="A4103">
        <v>4102</v>
      </c>
      <c r="B4103" t="s">
        <v>21100</v>
      </c>
      <c r="C4103" t="s">
        <v>21101</v>
      </c>
      <c r="D4103" t="s">
        <v>21102</v>
      </c>
      <c r="E4103" t="s">
        <v>56</v>
      </c>
      <c r="F4103" t="s">
        <v>3171</v>
      </c>
      <c r="G4103" t="s">
        <v>1119</v>
      </c>
      <c r="H4103">
        <v>9</v>
      </c>
      <c r="I4103" t="s">
        <v>21103</v>
      </c>
      <c r="J4103" t="s">
        <v>21104</v>
      </c>
      <c r="K4103" t="s">
        <v>394</v>
      </c>
      <c r="L4103" t="s">
        <v>1122</v>
      </c>
      <c r="M4103" t="s">
        <v>502</v>
      </c>
      <c r="N4103" t="s">
        <v>381</v>
      </c>
      <c r="O4103" t="s">
        <v>382</v>
      </c>
      <c r="P4103">
        <v>1</v>
      </c>
      <c r="Q4103">
        <v>18</v>
      </c>
      <c r="R4103" t="s">
        <v>21100</v>
      </c>
    </row>
    <row r="4104" spans="1:18">
      <c r="A4104">
        <v>4103</v>
      </c>
      <c r="B4104" t="s">
        <v>21105</v>
      </c>
      <c r="C4104" t="s">
        <v>21106</v>
      </c>
      <c r="D4104" t="s">
        <v>21107</v>
      </c>
      <c r="E4104" t="s">
        <v>56</v>
      </c>
      <c r="F4104" t="s">
        <v>2159</v>
      </c>
      <c r="G4104" t="s">
        <v>1119</v>
      </c>
      <c r="H4104">
        <v>10</v>
      </c>
      <c r="I4104" t="s">
        <v>21108</v>
      </c>
      <c r="J4104" t="s">
        <v>21109</v>
      </c>
      <c r="K4104" t="s">
        <v>394</v>
      </c>
      <c r="L4104" t="s">
        <v>730</v>
      </c>
      <c r="M4104" t="s">
        <v>8964</v>
      </c>
      <c r="N4104" t="s">
        <v>381</v>
      </c>
      <c r="O4104" t="s">
        <v>382</v>
      </c>
      <c r="P4104">
        <v>1</v>
      </c>
      <c r="Q4104">
        <v>24</v>
      </c>
      <c r="R4104" t="s">
        <v>21105</v>
      </c>
    </row>
    <row r="4105" spans="1:18">
      <c r="A4105">
        <v>4104</v>
      </c>
      <c r="B4105" t="s">
        <v>21110</v>
      </c>
      <c r="C4105" t="s">
        <v>21111</v>
      </c>
      <c r="D4105" t="s">
        <v>21112</v>
      </c>
      <c r="E4105" t="s">
        <v>56</v>
      </c>
      <c r="F4105" t="s">
        <v>2159</v>
      </c>
      <c r="G4105" t="s">
        <v>1119</v>
      </c>
      <c r="H4105">
        <v>10</v>
      </c>
      <c r="I4105" t="s">
        <v>21113</v>
      </c>
      <c r="J4105" t="s">
        <v>21114</v>
      </c>
      <c r="K4105" t="s">
        <v>394</v>
      </c>
      <c r="L4105" t="s">
        <v>501</v>
      </c>
      <c r="M4105" t="s">
        <v>380</v>
      </c>
      <c r="N4105" t="s">
        <v>381</v>
      </c>
      <c r="O4105" t="s">
        <v>382</v>
      </c>
      <c r="P4105">
        <v>1</v>
      </c>
      <c r="Q4105">
        <v>12</v>
      </c>
      <c r="R4105" t="s">
        <v>21110</v>
      </c>
    </row>
    <row r="4106" spans="1:18">
      <c r="A4106">
        <v>4105</v>
      </c>
      <c r="B4106" t="s">
        <v>21115</v>
      </c>
      <c r="C4106" t="s">
        <v>21116</v>
      </c>
      <c r="D4106" t="s">
        <v>21117</v>
      </c>
      <c r="E4106" t="s">
        <v>56</v>
      </c>
      <c r="F4106" t="s">
        <v>3171</v>
      </c>
      <c r="G4106" t="s">
        <v>1119</v>
      </c>
      <c r="H4106">
        <v>11</v>
      </c>
      <c r="I4106" t="s">
        <v>21118</v>
      </c>
      <c r="J4106" t="s">
        <v>21119</v>
      </c>
      <c r="K4106" t="s">
        <v>402</v>
      </c>
      <c r="L4106" t="s">
        <v>3476</v>
      </c>
      <c r="M4106" t="s">
        <v>404</v>
      </c>
      <c r="N4106" t="s">
        <v>381</v>
      </c>
      <c r="O4106" t="s">
        <v>382</v>
      </c>
      <c r="P4106">
        <v>1</v>
      </c>
      <c r="Q4106">
        <v>12</v>
      </c>
      <c r="R4106" t="s">
        <v>21115</v>
      </c>
    </row>
    <row r="4107" spans="1:18">
      <c r="A4107">
        <v>4106</v>
      </c>
      <c r="B4107" t="s">
        <v>21120</v>
      </c>
      <c r="C4107" t="s">
        <v>21121</v>
      </c>
      <c r="D4107" t="s">
        <v>21122</v>
      </c>
      <c r="E4107" t="s">
        <v>56</v>
      </c>
      <c r="F4107" t="s">
        <v>3171</v>
      </c>
      <c r="G4107" t="s">
        <v>1119</v>
      </c>
      <c r="H4107">
        <v>11</v>
      </c>
      <c r="I4107" t="s">
        <v>21123</v>
      </c>
      <c r="J4107" t="s">
        <v>21124</v>
      </c>
      <c r="K4107" t="s">
        <v>394</v>
      </c>
      <c r="L4107" t="s">
        <v>508</v>
      </c>
      <c r="M4107" t="s">
        <v>380</v>
      </c>
      <c r="N4107" t="s">
        <v>381</v>
      </c>
      <c r="O4107" t="s">
        <v>382</v>
      </c>
      <c r="P4107">
        <v>1</v>
      </c>
      <c r="Q4107">
        <v>12</v>
      </c>
      <c r="R4107" t="s">
        <v>21120</v>
      </c>
    </row>
    <row r="4108" spans="1:18">
      <c r="A4108">
        <v>4107</v>
      </c>
      <c r="B4108" t="s">
        <v>21125</v>
      </c>
      <c r="C4108" t="s">
        <v>21126</v>
      </c>
      <c r="D4108" t="s">
        <v>21127</v>
      </c>
      <c r="E4108" t="s">
        <v>56</v>
      </c>
      <c r="F4108" t="s">
        <v>3260</v>
      </c>
      <c r="G4108" t="s">
        <v>1119</v>
      </c>
      <c r="H4108">
        <v>14</v>
      </c>
      <c r="I4108" t="s">
        <v>21128</v>
      </c>
      <c r="J4108" t="s">
        <v>21129</v>
      </c>
      <c r="K4108" t="s">
        <v>394</v>
      </c>
      <c r="L4108" t="s">
        <v>395</v>
      </c>
      <c r="M4108" t="s">
        <v>380</v>
      </c>
      <c r="N4108" t="s">
        <v>381</v>
      </c>
      <c r="O4108" t="s">
        <v>382</v>
      </c>
      <c r="P4108">
        <v>1</v>
      </c>
      <c r="Q4108">
        <v>18</v>
      </c>
      <c r="R4108" t="s">
        <v>21125</v>
      </c>
    </row>
    <row r="4109" spans="1:18">
      <c r="A4109">
        <v>4108</v>
      </c>
      <c r="B4109" t="s">
        <v>21130</v>
      </c>
      <c r="C4109" t="s">
        <v>21131</v>
      </c>
      <c r="D4109" t="s">
        <v>21132</v>
      </c>
      <c r="E4109" t="s">
        <v>56</v>
      </c>
      <c r="F4109" t="s">
        <v>3189</v>
      </c>
      <c r="G4109" t="s">
        <v>1119</v>
      </c>
      <c r="H4109">
        <v>16</v>
      </c>
      <c r="I4109" t="s">
        <v>21133</v>
      </c>
      <c r="J4109" t="s">
        <v>21134</v>
      </c>
      <c r="K4109" t="s">
        <v>394</v>
      </c>
      <c r="L4109" t="s">
        <v>395</v>
      </c>
      <c r="M4109" t="s">
        <v>380</v>
      </c>
      <c r="N4109" t="s">
        <v>381</v>
      </c>
      <c r="O4109" t="s">
        <v>382</v>
      </c>
      <c r="P4109">
        <v>1</v>
      </c>
      <c r="Q4109">
        <v>24</v>
      </c>
      <c r="R4109" t="s">
        <v>21130</v>
      </c>
    </row>
    <row r="4110" spans="1:18">
      <c r="A4110">
        <v>4109</v>
      </c>
      <c r="B4110" t="s">
        <v>21135</v>
      </c>
      <c r="C4110" t="s">
        <v>21136</v>
      </c>
      <c r="D4110" t="s">
        <v>21137</v>
      </c>
      <c r="E4110" t="s">
        <v>56</v>
      </c>
      <c r="F4110" t="s">
        <v>3171</v>
      </c>
      <c r="G4110" t="s">
        <v>1119</v>
      </c>
      <c r="H4110">
        <v>16</v>
      </c>
      <c r="I4110" t="s">
        <v>21138</v>
      </c>
      <c r="J4110" t="s">
        <v>21139</v>
      </c>
      <c r="K4110" t="s">
        <v>394</v>
      </c>
      <c r="L4110" t="s">
        <v>395</v>
      </c>
      <c r="M4110" t="s">
        <v>380</v>
      </c>
      <c r="N4110" t="s">
        <v>381</v>
      </c>
      <c r="O4110" t="s">
        <v>382</v>
      </c>
      <c r="P4110">
        <v>1</v>
      </c>
      <c r="Q4110">
        <v>12</v>
      </c>
      <c r="R4110" t="s">
        <v>21135</v>
      </c>
    </row>
    <row r="4111" spans="1:18">
      <c r="A4111">
        <v>4110</v>
      </c>
      <c r="B4111" t="s">
        <v>21140</v>
      </c>
      <c r="C4111" t="s">
        <v>21141</v>
      </c>
      <c r="D4111" t="s">
        <v>21142</v>
      </c>
      <c r="E4111" t="s">
        <v>56</v>
      </c>
      <c r="F4111" t="s">
        <v>2159</v>
      </c>
      <c r="G4111" t="s">
        <v>1119</v>
      </c>
      <c r="H4111">
        <v>16</v>
      </c>
      <c r="I4111" t="s">
        <v>21143</v>
      </c>
      <c r="J4111" t="s">
        <v>21144</v>
      </c>
      <c r="K4111" t="s">
        <v>402</v>
      </c>
      <c r="L4111" t="s">
        <v>403</v>
      </c>
      <c r="M4111" t="s">
        <v>380</v>
      </c>
      <c r="N4111" t="s">
        <v>381</v>
      </c>
      <c r="O4111" t="s">
        <v>3160</v>
      </c>
      <c r="P4111">
        <v>1</v>
      </c>
      <c r="Q4111">
        <v>18</v>
      </c>
      <c r="R4111" t="s">
        <v>21140</v>
      </c>
    </row>
    <row r="4112" spans="1:18">
      <c r="A4112">
        <v>4111</v>
      </c>
      <c r="B4112" t="s">
        <v>21145</v>
      </c>
      <c r="C4112" t="s">
        <v>21146</v>
      </c>
      <c r="D4112" t="s">
        <v>21147</v>
      </c>
      <c r="E4112" t="s">
        <v>56</v>
      </c>
      <c r="F4112" t="s">
        <v>3223</v>
      </c>
      <c r="G4112" t="s">
        <v>1119</v>
      </c>
      <c r="H4112">
        <v>18</v>
      </c>
      <c r="I4112" t="s">
        <v>21148</v>
      </c>
      <c r="J4112" t="s">
        <v>21149</v>
      </c>
      <c r="K4112" t="s">
        <v>394</v>
      </c>
      <c r="L4112" t="s">
        <v>21150</v>
      </c>
      <c r="M4112" t="s">
        <v>404</v>
      </c>
      <c r="N4112" t="s">
        <v>381</v>
      </c>
      <c r="O4112" t="s">
        <v>3614</v>
      </c>
      <c r="P4112">
        <v>1</v>
      </c>
      <c r="Q4112">
        <v>18</v>
      </c>
      <c r="R4112" t="s">
        <v>21145</v>
      </c>
    </row>
    <row r="4113" spans="1:18">
      <c r="A4113">
        <v>4112</v>
      </c>
      <c r="B4113" t="s">
        <v>21151</v>
      </c>
      <c r="C4113" t="s">
        <v>21152</v>
      </c>
      <c r="D4113" t="s">
        <v>21153</v>
      </c>
      <c r="E4113" t="s">
        <v>56</v>
      </c>
      <c r="F4113" t="s">
        <v>3171</v>
      </c>
      <c r="G4113" t="s">
        <v>1119</v>
      </c>
      <c r="H4113">
        <v>19</v>
      </c>
      <c r="I4113" t="s">
        <v>21154</v>
      </c>
      <c r="J4113" t="s">
        <v>21155</v>
      </c>
      <c r="K4113" t="s">
        <v>394</v>
      </c>
      <c r="L4113" t="s">
        <v>1464</v>
      </c>
      <c r="M4113" t="s">
        <v>527</v>
      </c>
      <c r="N4113" t="s">
        <v>381</v>
      </c>
      <c r="O4113" t="s">
        <v>382</v>
      </c>
      <c r="P4113">
        <v>1</v>
      </c>
      <c r="Q4113">
        <v>18</v>
      </c>
      <c r="R4113" t="s">
        <v>21151</v>
      </c>
    </row>
    <row r="4114" spans="1:18">
      <c r="A4114">
        <v>4113</v>
      </c>
      <c r="B4114" t="s">
        <v>21156</v>
      </c>
      <c r="C4114" t="s">
        <v>21157</v>
      </c>
      <c r="D4114" t="s">
        <v>21158</v>
      </c>
      <c r="E4114" t="s">
        <v>56</v>
      </c>
      <c r="F4114" t="s">
        <v>3171</v>
      </c>
      <c r="G4114" t="s">
        <v>1119</v>
      </c>
      <c r="H4114">
        <v>19</v>
      </c>
      <c r="I4114" t="s">
        <v>21159</v>
      </c>
      <c r="J4114" t="s">
        <v>21160</v>
      </c>
      <c r="K4114" t="s">
        <v>394</v>
      </c>
      <c r="L4114" t="s">
        <v>1051</v>
      </c>
      <c r="M4114" t="s">
        <v>2078</v>
      </c>
      <c r="N4114" t="s">
        <v>381</v>
      </c>
      <c r="O4114" t="s">
        <v>382</v>
      </c>
      <c r="P4114">
        <v>1</v>
      </c>
      <c r="Q4114">
        <v>18</v>
      </c>
      <c r="R4114" t="s">
        <v>21156</v>
      </c>
    </row>
    <row r="4115" spans="1:18">
      <c r="A4115">
        <v>4114</v>
      </c>
      <c r="B4115" t="s">
        <v>21161</v>
      </c>
      <c r="C4115" t="s">
        <v>11100</v>
      </c>
      <c r="D4115" t="s">
        <v>21162</v>
      </c>
      <c r="E4115" t="s">
        <v>56</v>
      </c>
      <c r="F4115" t="s">
        <v>2159</v>
      </c>
      <c r="G4115" t="s">
        <v>1119</v>
      </c>
      <c r="H4115">
        <v>20</v>
      </c>
      <c r="I4115" t="s">
        <v>21163</v>
      </c>
      <c r="J4115" t="s">
        <v>21164</v>
      </c>
      <c r="K4115" t="s">
        <v>394</v>
      </c>
      <c r="L4115" t="s">
        <v>1464</v>
      </c>
      <c r="M4115" t="s">
        <v>2192</v>
      </c>
      <c r="N4115" t="s">
        <v>381</v>
      </c>
      <c r="O4115" t="s">
        <v>382</v>
      </c>
      <c r="P4115">
        <v>1</v>
      </c>
      <c r="Q4115">
        <v>18</v>
      </c>
      <c r="R4115" t="s">
        <v>21161</v>
      </c>
    </row>
    <row r="4116" spans="1:18">
      <c r="A4116">
        <v>4115</v>
      </c>
      <c r="B4116" t="s">
        <v>21165</v>
      </c>
      <c r="C4116" t="s">
        <v>21166</v>
      </c>
      <c r="D4116" t="s">
        <v>21167</v>
      </c>
      <c r="E4116" t="s">
        <v>56</v>
      </c>
      <c r="F4116" t="s">
        <v>3171</v>
      </c>
      <c r="G4116" t="s">
        <v>1119</v>
      </c>
      <c r="H4116">
        <v>20</v>
      </c>
      <c r="I4116" t="s">
        <v>21168</v>
      </c>
      <c r="J4116" t="s">
        <v>21169</v>
      </c>
      <c r="K4116" t="s">
        <v>394</v>
      </c>
      <c r="L4116" t="s">
        <v>1790</v>
      </c>
      <c r="M4116" t="s">
        <v>2084</v>
      </c>
      <c r="N4116" t="s">
        <v>381</v>
      </c>
      <c r="O4116" t="s">
        <v>382</v>
      </c>
      <c r="P4116">
        <v>1</v>
      </c>
      <c r="Q4116">
        <v>18</v>
      </c>
      <c r="R4116" t="s">
        <v>21165</v>
      </c>
    </row>
    <row r="4117" spans="1:18">
      <c r="A4117">
        <v>4116</v>
      </c>
      <c r="B4117" t="s">
        <v>21170</v>
      </c>
      <c r="C4117" t="s">
        <v>21171</v>
      </c>
      <c r="D4117" t="s">
        <v>21172</v>
      </c>
      <c r="E4117" t="s">
        <v>56</v>
      </c>
      <c r="F4117" t="s">
        <v>2159</v>
      </c>
      <c r="G4117" t="s">
        <v>1119</v>
      </c>
      <c r="H4117">
        <v>21</v>
      </c>
      <c r="I4117" t="s">
        <v>21173</v>
      </c>
      <c r="J4117" t="s">
        <v>21174</v>
      </c>
      <c r="K4117" t="s">
        <v>394</v>
      </c>
      <c r="L4117" t="s">
        <v>423</v>
      </c>
      <c r="M4117" t="s">
        <v>3714</v>
      </c>
      <c r="N4117" t="s">
        <v>381</v>
      </c>
      <c r="O4117" t="s">
        <v>3614</v>
      </c>
      <c r="P4117">
        <v>1</v>
      </c>
      <c r="Q4117">
        <v>12</v>
      </c>
      <c r="R4117" t="s">
        <v>21170</v>
      </c>
    </row>
    <row r="4118" spans="1:18">
      <c r="A4118">
        <v>4117</v>
      </c>
      <c r="B4118" t="s">
        <v>21175</v>
      </c>
      <c r="C4118" t="s">
        <v>21176</v>
      </c>
      <c r="D4118" t="s">
        <v>21177</v>
      </c>
      <c r="E4118" t="s">
        <v>56</v>
      </c>
      <c r="F4118" t="s">
        <v>3260</v>
      </c>
      <c r="G4118" t="s">
        <v>1119</v>
      </c>
      <c r="H4118">
        <v>3</v>
      </c>
      <c r="I4118" t="s">
        <v>21178</v>
      </c>
      <c r="J4118" t="s">
        <v>21179</v>
      </c>
      <c r="K4118" t="s">
        <v>394</v>
      </c>
      <c r="L4118" t="s">
        <v>501</v>
      </c>
      <c r="M4118" t="s">
        <v>502</v>
      </c>
      <c r="N4118" t="s">
        <v>381</v>
      </c>
      <c r="O4118" t="s">
        <v>382</v>
      </c>
      <c r="P4118">
        <v>2</v>
      </c>
      <c r="Q4118">
        <v>6</v>
      </c>
      <c r="R4118" t="s">
        <v>21175</v>
      </c>
    </row>
    <row r="4119" spans="1:18">
      <c r="A4119">
        <v>4118</v>
      </c>
      <c r="B4119" t="s">
        <v>21180</v>
      </c>
      <c r="C4119" t="s">
        <v>14775</v>
      </c>
      <c r="D4119" t="s">
        <v>21181</v>
      </c>
      <c r="E4119" t="s">
        <v>56</v>
      </c>
      <c r="F4119" t="s">
        <v>3164</v>
      </c>
      <c r="G4119" t="s">
        <v>1119</v>
      </c>
      <c r="H4119">
        <v>5</v>
      </c>
      <c r="I4119" t="s">
        <v>21182</v>
      </c>
      <c r="J4119" t="s">
        <v>21183</v>
      </c>
      <c r="K4119" t="s">
        <v>394</v>
      </c>
      <c r="L4119" t="s">
        <v>514</v>
      </c>
      <c r="M4119" t="s">
        <v>380</v>
      </c>
      <c r="N4119" t="s">
        <v>381</v>
      </c>
      <c r="O4119" t="s">
        <v>382</v>
      </c>
      <c r="P4119">
        <v>2</v>
      </c>
      <c r="Q4119">
        <v>18</v>
      </c>
      <c r="R4119" t="s">
        <v>21180</v>
      </c>
    </row>
    <row r="4120" spans="1:18">
      <c r="A4120">
        <v>4119</v>
      </c>
      <c r="B4120" t="s">
        <v>21184</v>
      </c>
      <c r="C4120" t="s">
        <v>21185</v>
      </c>
      <c r="D4120" t="s">
        <v>21186</v>
      </c>
      <c r="E4120" t="s">
        <v>56</v>
      </c>
      <c r="F4120" t="s">
        <v>3266</v>
      </c>
      <c r="G4120" t="s">
        <v>1119</v>
      </c>
      <c r="H4120">
        <v>7</v>
      </c>
      <c r="I4120" t="s">
        <v>21187</v>
      </c>
      <c r="J4120" t="s">
        <v>21188</v>
      </c>
      <c r="K4120" t="s">
        <v>394</v>
      </c>
      <c r="L4120" t="s">
        <v>395</v>
      </c>
      <c r="M4120" t="s">
        <v>417</v>
      </c>
      <c r="N4120" t="s">
        <v>381</v>
      </c>
      <c r="O4120" t="s">
        <v>382</v>
      </c>
      <c r="P4120">
        <v>2</v>
      </c>
      <c r="Q4120">
        <v>18</v>
      </c>
      <c r="R4120" t="s">
        <v>21184</v>
      </c>
    </row>
    <row r="4121" spans="1:18">
      <c r="A4121">
        <v>4120</v>
      </c>
      <c r="B4121" t="s">
        <v>21189</v>
      </c>
      <c r="C4121" t="s">
        <v>21190</v>
      </c>
      <c r="D4121" t="s">
        <v>21191</v>
      </c>
      <c r="E4121" t="s">
        <v>56</v>
      </c>
      <c r="F4121" t="s">
        <v>3340</v>
      </c>
      <c r="G4121" t="s">
        <v>1119</v>
      </c>
      <c r="H4121">
        <v>6</v>
      </c>
      <c r="I4121" t="s">
        <v>21192</v>
      </c>
      <c r="J4121" t="s">
        <v>21193</v>
      </c>
      <c r="K4121" t="s">
        <v>643</v>
      </c>
      <c r="L4121" t="s">
        <v>837</v>
      </c>
      <c r="M4121" t="s">
        <v>380</v>
      </c>
      <c r="N4121" t="s">
        <v>381</v>
      </c>
      <c r="O4121" t="s">
        <v>3614</v>
      </c>
      <c r="P4121">
        <v>2</v>
      </c>
      <c r="Q4121">
        <v>6</v>
      </c>
      <c r="R4121" t="s">
        <v>21189</v>
      </c>
    </row>
    <row r="4122" spans="1:18">
      <c r="A4122">
        <v>4121</v>
      </c>
      <c r="B4122" t="s">
        <v>21194</v>
      </c>
      <c r="C4122" t="s">
        <v>21195</v>
      </c>
      <c r="D4122" t="s">
        <v>21196</v>
      </c>
      <c r="E4122" t="s">
        <v>56</v>
      </c>
      <c r="F4122" t="s">
        <v>3171</v>
      </c>
      <c r="G4122" t="s">
        <v>1119</v>
      </c>
      <c r="H4122">
        <v>7</v>
      </c>
      <c r="I4122" t="s">
        <v>21197</v>
      </c>
      <c r="J4122" t="s">
        <v>21198</v>
      </c>
      <c r="K4122" t="s">
        <v>394</v>
      </c>
      <c r="L4122" t="s">
        <v>395</v>
      </c>
      <c r="M4122" t="s">
        <v>549</v>
      </c>
      <c r="N4122" t="s">
        <v>381</v>
      </c>
      <c r="O4122" t="s">
        <v>382</v>
      </c>
      <c r="P4122">
        <v>2</v>
      </c>
      <c r="Q4122">
        <v>12</v>
      </c>
      <c r="R4122" t="s">
        <v>21194</v>
      </c>
    </row>
    <row r="4123" spans="1:18">
      <c r="A4123">
        <v>4122</v>
      </c>
      <c r="B4123" t="s">
        <v>21199</v>
      </c>
      <c r="C4123" t="s">
        <v>21200</v>
      </c>
      <c r="D4123" t="s">
        <v>21201</v>
      </c>
      <c r="E4123" t="s">
        <v>56</v>
      </c>
      <c r="F4123" t="s">
        <v>3171</v>
      </c>
      <c r="G4123" t="s">
        <v>1119</v>
      </c>
      <c r="H4123">
        <v>12</v>
      </c>
      <c r="I4123" t="s">
        <v>21202</v>
      </c>
      <c r="J4123" t="s">
        <v>21203</v>
      </c>
      <c r="K4123" t="s">
        <v>394</v>
      </c>
      <c r="L4123" t="s">
        <v>1464</v>
      </c>
      <c r="M4123" t="s">
        <v>380</v>
      </c>
      <c r="N4123" t="s">
        <v>381</v>
      </c>
      <c r="O4123" t="s">
        <v>382</v>
      </c>
      <c r="P4123">
        <v>1</v>
      </c>
      <c r="Q4123">
        <v>12</v>
      </c>
      <c r="R4123" t="s">
        <v>21199</v>
      </c>
    </row>
    <row r="4124" spans="1:18">
      <c r="A4124">
        <v>4123</v>
      </c>
      <c r="B4124" t="s">
        <v>21204</v>
      </c>
      <c r="C4124" t="s">
        <v>21205</v>
      </c>
      <c r="D4124" t="s">
        <v>21206</v>
      </c>
      <c r="E4124" t="s">
        <v>56</v>
      </c>
      <c r="F4124" t="s">
        <v>3266</v>
      </c>
      <c r="G4124" t="s">
        <v>1119</v>
      </c>
      <c r="H4124">
        <v>12</v>
      </c>
      <c r="I4124" t="s">
        <v>21207</v>
      </c>
      <c r="J4124" t="s">
        <v>21208</v>
      </c>
      <c r="K4124" t="s">
        <v>394</v>
      </c>
      <c r="L4124" t="s">
        <v>1464</v>
      </c>
      <c r="M4124" t="s">
        <v>424</v>
      </c>
      <c r="N4124" t="s">
        <v>381</v>
      </c>
      <c r="O4124" t="s">
        <v>382</v>
      </c>
      <c r="P4124">
        <v>1</v>
      </c>
      <c r="Q4124">
        <v>12</v>
      </c>
      <c r="R4124" t="s">
        <v>21204</v>
      </c>
    </row>
    <row r="4125" spans="1:18">
      <c r="A4125">
        <v>4124</v>
      </c>
      <c r="B4125" t="s">
        <v>21209</v>
      </c>
      <c r="C4125" t="s">
        <v>21210</v>
      </c>
      <c r="D4125" t="s">
        <v>21211</v>
      </c>
      <c r="E4125" t="s">
        <v>56</v>
      </c>
      <c r="F4125" t="s">
        <v>3171</v>
      </c>
      <c r="G4125" t="s">
        <v>1119</v>
      </c>
      <c r="H4125">
        <v>13</v>
      </c>
      <c r="I4125" t="s">
        <v>21212</v>
      </c>
      <c r="J4125" t="s">
        <v>21213</v>
      </c>
      <c r="K4125" t="s">
        <v>394</v>
      </c>
      <c r="L4125" t="s">
        <v>423</v>
      </c>
      <c r="M4125" t="s">
        <v>456</v>
      </c>
      <c r="N4125" t="s">
        <v>381</v>
      </c>
      <c r="O4125" t="s">
        <v>382</v>
      </c>
      <c r="P4125">
        <v>1</v>
      </c>
      <c r="Q4125">
        <v>24</v>
      </c>
      <c r="R4125" t="s">
        <v>21209</v>
      </c>
    </row>
    <row r="4126" spans="1:18">
      <c r="A4126">
        <v>4125</v>
      </c>
      <c r="B4126" t="s">
        <v>21214</v>
      </c>
      <c r="C4126" t="s">
        <v>21215</v>
      </c>
      <c r="D4126" t="s">
        <v>21216</v>
      </c>
      <c r="E4126" t="s">
        <v>56</v>
      </c>
      <c r="F4126" t="s">
        <v>2159</v>
      </c>
      <c r="G4126" t="s">
        <v>1119</v>
      </c>
      <c r="H4126">
        <v>14</v>
      </c>
      <c r="I4126" t="s">
        <v>21217</v>
      </c>
      <c r="J4126" t="s">
        <v>21218</v>
      </c>
      <c r="K4126" t="s">
        <v>394</v>
      </c>
      <c r="L4126" t="s">
        <v>395</v>
      </c>
      <c r="M4126" t="s">
        <v>417</v>
      </c>
      <c r="N4126" t="s">
        <v>381</v>
      </c>
      <c r="O4126" t="s">
        <v>382</v>
      </c>
      <c r="P4126">
        <v>1</v>
      </c>
      <c r="Q4126">
        <v>12</v>
      </c>
      <c r="R4126" t="s">
        <v>21214</v>
      </c>
    </row>
    <row r="4127" spans="1:18">
      <c r="A4127">
        <v>4126</v>
      </c>
      <c r="B4127" t="s">
        <v>21219</v>
      </c>
      <c r="C4127" t="s">
        <v>7195</v>
      </c>
      <c r="D4127" t="s">
        <v>21220</v>
      </c>
      <c r="E4127" t="s">
        <v>56</v>
      </c>
      <c r="F4127" t="s">
        <v>2159</v>
      </c>
      <c r="G4127" t="s">
        <v>1119</v>
      </c>
      <c r="H4127">
        <v>14</v>
      </c>
      <c r="I4127" t="s">
        <v>21221</v>
      </c>
      <c r="J4127" t="s">
        <v>21222</v>
      </c>
      <c r="K4127" t="s">
        <v>394</v>
      </c>
      <c r="L4127" t="s">
        <v>395</v>
      </c>
      <c r="M4127" t="s">
        <v>16112</v>
      </c>
      <c r="N4127" t="s">
        <v>381</v>
      </c>
      <c r="O4127" t="s">
        <v>382</v>
      </c>
      <c r="P4127">
        <v>1</v>
      </c>
      <c r="Q4127">
        <v>12</v>
      </c>
      <c r="R4127" t="s">
        <v>21219</v>
      </c>
    </row>
    <row r="4128" spans="1:18">
      <c r="A4128">
        <v>4127</v>
      </c>
      <c r="B4128" t="s">
        <v>21223</v>
      </c>
      <c r="C4128" t="s">
        <v>21224</v>
      </c>
      <c r="D4128" t="s">
        <v>21225</v>
      </c>
      <c r="E4128" t="s">
        <v>56</v>
      </c>
      <c r="F4128" t="s">
        <v>3164</v>
      </c>
      <c r="G4128" t="s">
        <v>375</v>
      </c>
      <c r="H4128">
        <v>21</v>
      </c>
      <c r="I4128" t="s">
        <v>21226</v>
      </c>
      <c r="J4128" t="s">
        <v>21227</v>
      </c>
      <c r="K4128" t="s">
        <v>394</v>
      </c>
      <c r="L4128" t="s">
        <v>395</v>
      </c>
      <c r="M4128" t="s">
        <v>909</v>
      </c>
      <c r="N4128" t="s">
        <v>381</v>
      </c>
      <c r="O4128" t="s">
        <v>382</v>
      </c>
      <c r="P4128">
        <v>3</v>
      </c>
      <c r="Q4128">
        <v>12</v>
      </c>
      <c r="R4128" t="s">
        <v>21223</v>
      </c>
    </row>
    <row r="4129" spans="1:18">
      <c r="A4129">
        <v>4128</v>
      </c>
      <c r="B4129" t="s">
        <v>21228</v>
      </c>
      <c r="C4129" t="s">
        <v>21229</v>
      </c>
      <c r="D4129" t="s">
        <v>21230</v>
      </c>
      <c r="E4129" t="s">
        <v>56</v>
      </c>
      <c r="F4129" t="s">
        <v>2159</v>
      </c>
      <c r="G4129" t="s">
        <v>375</v>
      </c>
      <c r="H4129">
        <v>21</v>
      </c>
      <c r="I4129" t="s">
        <v>21231</v>
      </c>
      <c r="J4129" t="s">
        <v>21232</v>
      </c>
      <c r="K4129" t="s">
        <v>394</v>
      </c>
      <c r="L4129" t="s">
        <v>1790</v>
      </c>
      <c r="M4129" t="s">
        <v>582</v>
      </c>
      <c r="N4129" t="s">
        <v>381</v>
      </c>
      <c r="O4129" t="s">
        <v>3160</v>
      </c>
      <c r="P4129">
        <v>3</v>
      </c>
      <c r="Q4129">
        <v>12</v>
      </c>
      <c r="R4129" t="s">
        <v>21228</v>
      </c>
    </row>
    <row r="4130" spans="1:18">
      <c r="A4130">
        <v>4129</v>
      </c>
      <c r="B4130" t="s">
        <v>21233</v>
      </c>
      <c r="C4130" t="s">
        <v>21234</v>
      </c>
      <c r="D4130" t="s">
        <v>21235</v>
      </c>
      <c r="E4130" t="s">
        <v>56</v>
      </c>
      <c r="F4130" t="s">
        <v>3249</v>
      </c>
      <c r="G4130" t="s">
        <v>375</v>
      </c>
      <c r="H4130">
        <v>1</v>
      </c>
      <c r="I4130" t="s">
        <v>21236</v>
      </c>
      <c r="J4130" t="s">
        <v>21237</v>
      </c>
      <c r="K4130" t="s">
        <v>394</v>
      </c>
      <c r="L4130" t="s">
        <v>1051</v>
      </c>
      <c r="M4130" t="s">
        <v>396</v>
      </c>
      <c r="N4130" t="s">
        <v>381</v>
      </c>
      <c r="O4130" t="s">
        <v>382</v>
      </c>
      <c r="P4130">
        <v>2</v>
      </c>
      <c r="Q4130">
        <v>12</v>
      </c>
      <c r="R4130" t="s">
        <v>21233</v>
      </c>
    </row>
    <row r="4131" spans="1:18">
      <c r="A4131">
        <v>4130</v>
      </c>
      <c r="B4131" t="s">
        <v>21238</v>
      </c>
      <c r="C4131" t="s">
        <v>21239</v>
      </c>
      <c r="D4131" t="s">
        <v>21240</v>
      </c>
      <c r="E4131" t="s">
        <v>56</v>
      </c>
      <c r="F4131" t="s">
        <v>3171</v>
      </c>
      <c r="G4131" t="s">
        <v>375</v>
      </c>
      <c r="H4131">
        <v>1</v>
      </c>
      <c r="I4131" t="s">
        <v>21241</v>
      </c>
      <c r="J4131" t="s">
        <v>21242</v>
      </c>
      <c r="K4131" t="s">
        <v>394</v>
      </c>
      <c r="L4131" t="s">
        <v>1464</v>
      </c>
      <c r="M4131" t="s">
        <v>1948</v>
      </c>
      <c r="N4131" t="s">
        <v>381</v>
      </c>
      <c r="O4131" t="s">
        <v>382</v>
      </c>
      <c r="P4131">
        <v>2</v>
      </c>
      <c r="Q4131">
        <v>18</v>
      </c>
      <c r="R4131" t="s">
        <v>21238</v>
      </c>
    </row>
    <row r="4132" spans="1:18">
      <c r="A4132">
        <v>4131</v>
      </c>
      <c r="B4132" t="s">
        <v>225</v>
      </c>
      <c r="C4132" t="s">
        <v>226</v>
      </c>
      <c r="D4132" t="s">
        <v>227</v>
      </c>
      <c r="E4132" t="s">
        <v>56</v>
      </c>
      <c r="F4132" t="s">
        <v>3407</v>
      </c>
      <c r="G4132" t="s">
        <v>618</v>
      </c>
      <c r="H4132">
        <v>1</v>
      </c>
      <c r="I4132" t="s">
        <v>21243</v>
      </c>
      <c r="J4132" t="s">
        <v>21244</v>
      </c>
      <c r="K4132" t="s">
        <v>394</v>
      </c>
      <c r="L4132" t="s">
        <v>747</v>
      </c>
      <c r="M4132" t="s">
        <v>404</v>
      </c>
      <c r="N4132" t="s">
        <v>381</v>
      </c>
      <c r="O4132" t="s">
        <v>3160</v>
      </c>
      <c r="P4132">
        <v>2</v>
      </c>
      <c r="Q4132">
        <v>18</v>
      </c>
      <c r="R4132" t="s">
        <v>225</v>
      </c>
    </row>
    <row r="4133" spans="1:18">
      <c r="A4133">
        <v>4132</v>
      </c>
      <c r="B4133" t="s">
        <v>21245</v>
      </c>
      <c r="C4133" t="s">
        <v>21246</v>
      </c>
      <c r="D4133" t="s">
        <v>21247</v>
      </c>
      <c r="E4133" t="s">
        <v>56</v>
      </c>
      <c r="F4133" t="s">
        <v>18134</v>
      </c>
      <c r="G4133" t="s">
        <v>618</v>
      </c>
      <c r="H4133">
        <v>1</v>
      </c>
      <c r="I4133" t="s">
        <v>21248</v>
      </c>
      <c r="J4133" t="s">
        <v>21249</v>
      </c>
      <c r="K4133" t="s">
        <v>394</v>
      </c>
      <c r="L4133" t="s">
        <v>395</v>
      </c>
      <c r="M4133" t="s">
        <v>380</v>
      </c>
      <c r="N4133" t="s">
        <v>381</v>
      </c>
      <c r="O4133" t="s">
        <v>382</v>
      </c>
      <c r="P4133">
        <v>20</v>
      </c>
      <c r="Q4133">
        <v>24</v>
      </c>
      <c r="R4133" t="s">
        <v>21245</v>
      </c>
    </row>
    <row r="4134" spans="1:18">
      <c r="A4134">
        <v>4133</v>
      </c>
      <c r="B4134" t="s">
        <v>21250</v>
      </c>
      <c r="C4134" t="s">
        <v>21251</v>
      </c>
      <c r="D4134" t="s">
        <v>21252</v>
      </c>
      <c r="E4134" t="s">
        <v>56</v>
      </c>
      <c r="F4134" t="s">
        <v>2159</v>
      </c>
      <c r="G4134" t="s">
        <v>1119</v>
      </c>
      <c r="H4134">
        <v>8</v>
      </c>
      <c r="I4134" t="s">
        <v>21253</v>
      </c>
      <c r="J4134" t="s">
        <v>21254</v>
      </c>
      <c r="K4134" t="s">
        <v>394</v>
      </c>
      <c r="L4134" t="s">
        <v>423</v>
      </c>
      <c r="M4134" t="s">
        <v>2084</v>
      </c>
      <c r="N4134" t="s">
        <v>381</v>
      </c>
      <c r="O4134" t="s">
        <v>382</v>
      </c>
      <c r="P4134">
        <v>2</v>
      </c>
      <c r="Q4134">
        <v>12</v>
      </c>
      <c r="R4134" t="s">
        <v>21250</v>
      </c>
    </row>
    <row r="4135" spans="1:18">
      <c r="A4135">
        <v>4134</v>
      </c>
      <c r="B4135" t="s">
        <v>21255</v>
      </c>
      <c r="C4135" t="s">
        <v>21256</v>
      </c>
      <c r="D4135" t="s">
        <v>21257</v>
      </c>
      <c r="E4135" t="s">
        <v>56</v>
      </c>
      <c r="F4135" t="s">
        <v>2159</v>
      </c>
      <c r="G4135" t="s">
        <v>1119</v>
      </c>
      <c r="H4135">
        <v>16</v>
      </c>
      <c r="I4135" t="s">
        <v>21258</v>
      </c>
      <c r="J4135" t="s">
        <v>21259</v>
      </c>
      <c r="K4135" t="s">
        <v>394</v>
      </c>
      <c r="L4135" t="s">
        <v>1790</v>
      </c>
      <c r="M4135" t="s">
        <v>527</v>
      </c>
      <c r="N4135" t="s">
        <v>381</v>
      </c>
      <c r="O4135" t="s">
        <v>382</v>
      </c>
      <c r="P4135">
        <v>2</v>
      </c>
      <c r="Q4135">
        <v>18</v>
      </c>
      <c r="R4135" t="s">
        <v>21255</v>
      </c>
    </row>
    <row r="4136" spans="1:18">
      <c r="A4136">
        <v>4135</v>
      </c>
      <c r="B4136" t="s">
        <v>21260</v>
      </c>
      <c r="C4136" t="s">
        <v>21261</v>
      </c>
      <c r="D4136" t="s">
        <v>21262</v>
      </c>
      <c r="E4136" t="s">
        <v>56</v>
      </c>
      <c r="F4136" t="s">
        <v>3189</v>
      </c>
      <c r="G4136" t="s">
        <v>1119</v>
      </c>
      <c r="H4136">
        <v>15</v>
      </c>
      <c r="I4136" t="s">
        <v>21263</v>
      </c>
      <c r="J4136" t="s">
        <v>21264</v>
      </c>
      <c r="K4136" t="s">
        <v>394</v>
      </c>
      <c r="L4136" t="s">
        <v>12180</v>
      </c>
      <c r="M4136" t="s">
        <v>380</v>
      </c>
      <c r="N4136" t="s">
        <v>381</v>
      </c>
      <c r="O4136" t="s">
        <v>382</v>
      </c>
      <c r="P4136">
        <v>2</v>
      </c>
      <c r="Q4136">
        <v>12</v>
      </c>
      <c r="R4136" t="s">
        <v>21260</v>
      </c>
    </row>
    <row r="4137" spans="1:18">
      <c r="A4137">
        <v>4136</v>
      </c>
      <c r="B4137" t="s">
        <v>21265</v>
      </c>
      <c r="C4137" t="s">
        <v>21266</v>
      </c>
      <c r="D4137" t="s">
        <v>21267</v>
      </c>
      <c r="E4137" t="s">
        <v>56</v>
      </c>
      <c r="F4137" t="s">
        <v>3171</v>
      </c>
      <c r="G4137" t="s">
        <v>1119</v>
      </c>
      <c r="H4137">
        <v>10</v>
      </c>
      <c r="I4137" t="s">
        <v>21268</v>
      </c>
      <c r="J4137" t="s">
        <v>21269</v>
      </c>
      <c r="K4137" t="s">
        <v>394</v>
      </c>
      <c r="L4137" t="s">
        <v>514</v>
      </c>
      <c r="M4137" t="s">
        <v>380</v>
      </c>
      <c r="N4137" t="s">
        <v>381</v>
      </c>
      <c r="O4137" t="s">
        <v>382</v>
      </c>
      <c r="P4137">
        <v>2</v>
      </c>
      <c r="Q4137">
        <v>12</v>
      </c>
      <c r="R4137" t="s">
        <v>21265</v>
      </c>
    </row>
    <row r="4138" spans="1:18">
      <c r="A4138">
        <v>4137</v>
      </c>
      <c r="B4138" t="s">
        <v>21270</v>
      </c>
      <c r="C4138" t="s">
        <v>21271</v>
      </c>
      <c r="D4138" t="s">
        <v>21272</v>
      </c>
      <c r="E4138" t="s">
        <v>56</v>
      </c>
      <c r="F4138" t="s">
        <v>3223</v>
      </c>
      <c r="G4138" t="s">
        <v>1119</v>
      </c>
      <c r="H4138">
        <v>9</v>
      </c>
      <c r="I4138" t="s">
        <v>21273</v>
      </c>
      <c r="J4138" t="s">
        <v>21274</v>
      </c>
      <c r="K4138" t="s">
        <v>394</v>
      </c>
      <c r="L4138" t="s">
        <v>423</v>
      </c>
      <c r="M4138" t="s">
        <v>380</v>
      </c>
      <c r="N4138" t="s">
        <v>381</v>
      </c>
      <c r="O4138" t="s">
        <v>382</v>
      </c>
      <c r="P4138">
        <v>2</v>
      </c>
      <c r="Q4138">
        <v>18</v>
      </c>
      <c r="R4138" t="s">
        <v>21270</v>
      </c>
    </row>
    <row r="4139" spans="1:18">
      <c r="A4139">
        <v>4138</v>
      </c>
      <c r="B4139" t="s">
        <v>21275</v>
      </c>
      <c r="C4139" t="s">
        <v>21276</v>
      </c>
      <c r="D4139" t="s">
        <v>21277</v>
      </c>
      <c r="E4139" t="s">
        <v>56</v>
      </c>
      <c r="F4139" t="s">
        <v>3171</v>
      </c>
      <c r="G4139" t="s">
        <v>1119</v>
      </c>
      <c r="H4139">
        <v>16</v>
      </c>
      <c r="I4139" t="s">
        <v>21278</v>
      </c>
      <c r="J4139" t="s">
        <v>21279</v>
      </c>
      <c r="K4139" t="s">
        <v>394</v>
      </c>
      <c r="L4139" t="s">
        <v>1464</v>
      </c>
      <c r="M4139" t="s">
        <v>380</v>
      </c>
      <c r="N4139" t="s">
        <v>381</v>
      </c>
      <c r="O4139" t="s">
        <v>382</v>
      </c>
      <c r="P4139">
        <v>1</v>
      </c>
      <c r="Q4139">
        <v>12</v>
      </c>
      <c r="R4139" t="s">
        <v>21275</v>
      </c>
    </row>
    <row r="4140" spans="1:18">
      <c r="A4140">
        <v>4139</v>
      </c>
      <c r="B4140" t="s">
        <v>21280</v>
      </c>
      <c r="C4140" t="s">
        <v>21281</v>
      </c>
      <c r="D4140" t="s">
        <v>21282</v>
      </c>
      <c r="E4140" t="s">
        <v>56</v>
      </c>
      <c r="F4140" t="s">
        <v>3171</v>
      </c>
      <c r="G4140" t="s">
        <v>1119</v>
      </c>
      <c r="H4140">
        <v>16</v>
      </c>
      <c r="I4140" t="s">
        <v>21283</v>
      </c>
      <c r="J4140" t="s">
        <v>21284</v>
      </c>
      <c r="K4140" t="s">
        <v>394</v>
      </c>
      <c r="L4140" t="s">
        <v>395</v>
      </c>
      <c r="M4140" t="s">
        <v>380</v>
      </c>
      <c r="N4140" t="s">
        <v>381</v>
      </c>
      <c r="O4140" t="s">
        <v>382</v>
      </c>
      <c r="P4140">
        <v>1</v>
      </c>
      <c r="Q4140">
        <v>12</v>
      </c>
      <c r="R4140" t="s">
        <v>21280</v>
      </c>
    </row>
    <row r="4141" spans="1:18">
      <c r="A4141">
        <v>4140</v>
      </c>
      <c r="B4141" t="s">
        <v>21285</v>
      </c>
      <c r="C4141" t="s">
        <v>21286</v>
      </c>
      <c r="D4141" t="s">
        <v>21287</v>
      </c>
      <c r="E4141" t="s">
        <v>56</v>
      </c>
      <c r="F4141" t="s">
        <v>3171</v>
      </c>
      <c r="G4141" t="s">
        <v>1119</v>
      </c>
      <c r="H4141">
        <v>16</v>
      </c>
      <c r="I4141" t="s">
        <v>21288</v>
      </c>
      <c r="J4141" t="s">
        <v>21289</v>
      </c>
      <c r="K4141" t="s">
        <v>394</v>
      </c>
      <c r="L4141" t="s">
        <v>1464</v>
      </c>
      <c r="M4141" t="s">
        <v>380</v>
      </c>
      <c r="N4141" t="s">
        <v>381</v>
      </c>
      <c r="O4141" t="s">
        <v>382</v>
      </c>
      <c r="P4141">
        <v>1</v>
      </c>
      <c r="Q4141">
        <v>12</v>
      </c>
      <c r="R4141" t="s">
        <v>21285</v>
      </c>
    </row>
    <row r="4142" spans="1:18">
      <c r="A4142">
        <v>4141</v>
      </c>
      <c r="B4142" t="s">
        <v>21290</v>
      </c>
      <c r="C4142" t="s">
        <v>21291</v>
      </c>
      <c r="D4142" t="s">
        <v>21292</v>
      </c>
      <c r="E4142" t="s">
        <v>56</v>
      </c>
      <c r="F4142" t="s">
        <v>3171</v>
      </c>
      <c r="G4142" t="s">
        <v>1119</v>
      </c>
      <c r="H4142">
        <v>17</v>
      </c>
      <c r="I4142" t="s">
        <v>21293</v>
      </c>
      <c r="J4142" t="s">
        <v>21294</v>
      </c>
      <c r="K4142" t="s">
        <v>394</v>
      </c>
      <c r="L4142" t="s">
        <v>501</v>
      </c>
      <c r="M4142" t="s">
        <v>527</v>
      </c>
      <c r="N4142" t="s">
        <v>381</v>
      </c>
      <c r="O4142" t="s">
        <v>382</v>
      </c>
      <c r="P4142">
        <v>1</v>
      </c>
      <c r="Q4142">
        <v>12</v>
      </c>
      <c r="R4142" t="s">
        <v>21290</v>
      </c>
    </row>
    <row r="4143" spans="1:18">
      <c r="A4143">
        <v>4142</v>
      </c>
      <c r="B4143" t="s">
        <v>21295</v>
      </c>
      <c r="C4143" t="s">
        <v>21296</v>
      </c>
      <c r="D4143" t="s">
        <v>21297</v>
      </c>
      <c r="E4143" t="s">
        <v>56</v>
      </c>
      <c r="F4143" t="s">
        <v>3171</v>
      </c>
      <c r="G4143" t="s">
        <v>1119</v>
      </c>
      <c r="H4143">
        <v>18</v>
      </c>
      <c r="I4143" t="s">
        <v>21298</v>
      </c>
      <c r="J4143" t="s">
        <v>21299</v>
      </c>
      <c r="K4143" t="s">
        <v>394</v>
      </c>
      <c r="L4143" t="s">
        <v>747</v>
      </c>
      <c r="M4143" t="s">
        <v>380</v>
      </c>
      <c r="N4143" t="s">
        <v>381</v>
      </c>
      <c r="O4143" t="s">
        <v>382</v>
      </c>
      <c r="P4143">
        <v>1</v>
      </c>
      <c r="Q4143">
        <v>12</v>
      </c>
      <c r="R4143" t="s">
        <v>21295</v>
      </c>
    </row>
    <row r="4144" spans="1:18">
      <c r="A4144">
        <v>4143</v>
      </c>
      <c r="B4144" t="s">
        <v>21300</v>
      </c>
      <c r="C4144" t="s">
        <v>21301</v>
      </c>
      <c r="D4144" t="s">
        <v>21302</v>
      </c>
      <c r="E4144" t="s">
        <v>56</v>
      </c>
      <c r="F4144" t="s">
        <v>3171</v>
      </c>
      <c r="G4144" t="s">
        <v>1119</v>
      </c>
      <c r="H4144">
        <v>19</v>
      </c>
      <c r="I4144" t="s">
        <v>21303</v>
      </c>
      <c r="J4144" t="s">
        <v>21304</v>
      </c>
      <c r="K4144" t="s">
        <v>394</v>
      </c>
      <c r="L4144" t="s">
        <v>1464</v>
      </c>
      <c r="M4144" t="s">
        <v>621</v>
      </c>
      <c r="N4144" t="s">
        <v>381</v>
      </c>
      <c r="O4144" t="s">
        <v>382</v>
      </c>
      <c r="P4144">
        <v>1</v>
      </c>
      <c r="Q4144">
        <v>12</v>
      </c>
      <c r="R4144" t="s">
        <v>21300</v>
      </c>
    </row>
    <row r="4145" spans="1:18">
      <c r="A4145">
        <v>4144</v>
      </c>
      <c r="B4145" t="s">
        <v>21305</v>
      </c>
      <c r="C4145" t="s">
        <v>21306</v>
      </c>
      <c r="D4145" t="s">
        <v>21307</v>
      </c>
      <c r="E4145" t="s">
        <v>56</v>
      </c>
      <c r="F4145" t="s">
        <v>3164</v>
      </c>
      <c r="G4145" t="s">
        <v>1119</v>
      </c>
      <c r="H4145">
        <v>21</v>
      </c>
      <c r="I4145" t="s">
        <v>21308</v>
      </c>
      <c r="J4145" t="s">
        <v>21309</v>
      </c>
      <c r="K4145" t="s">
        <v>394</v>
      </c>
      <c r="L4145" t="s">
        <v>1521</v>
      </c>
      <c r="M4145" t="s">
        <v>380</v>
      </c>
      <c r="N4145" t="s">
        <v>381</v>
      </c>
      <c r="O4145" t="s">
        <v>382</v>
      </c>
      <c r="P4145">
        <v>1</v>
      </c>
      <c r="Q4145">
        <v>18</v>
      </c>
      <c r="R4145" t="s">
        <v>21305</v>
      </c>
    </row>
    <row r="4146" spans="1:18">
      <c r="A4146">
        <v>4145</v>
      </c>
      <c r="B4146" t="s">
        <v>21310</v>
      </c>
      <c r="C4146" t="s">
        <v>21311</v>
      </c>
      <c r="D4146" t="s">
        <v>21312</v>
      </c>
      <c r="E4146" t="s">
        <v>56</v>
      </c>
      <c r="F4146" t="s">
        <v>3171</v>
      </c>
      <c r="G4146" t="s">
        <v>1119</v>
      </c>
      <c r="H4146">
        <v>21</v>
      </c>
      <c r="I4146" t="s">
        <v>21313</v>
      </c>
      <c r="J4146" t="s">
        <v>21314</v>
      </c>
      <c r="K4146" t="s">
        <v>394</v>
      </c>
      <c r="L4146" t="s">
        <v>747</v>
      </c>
      <c r="M4146" t="s">
        <v>502</v>
      </c>
      <c r="N4146" t="s">
        <v>381</v>
      </c>
      <c r="O4146" t="s">
        <v>382</v>
      </c>
      <c r="P4146">
        <v>1</v>
      </c>
      <c r="Q4146">
        <v>18</v>
      </c>
      <c r="R4146" t="s">
        <v>21310</v>
      </c>
    </row>
    <row r="4147" spans="1:18">
      <c r="A4147">
        <v>4146</v>
      </c>
      <c r="B4147" t="s">
        <v>21315</v>
      </c>
      <c r="C4147" t="s">
        <v>21316</v>
      </c>
      <c r="D4147" t="s">
        <v>21317</v>
      </c>
      <c r="E4147" t="s">
        <v>56</v>
      </c>
      <c r="F4147" t="s">
        <v>3171</v>
      </c>
      <c r="G4147" t="s">
        <v>1119</v>
      </c>
      <c r="H4147">
        <v>23</v>
      </c>
      <c r="I4147" t="s">
        <v>21318</v>
      </c>
      <c r="J4147" t="s">
        <v>21319</v>
      </c>
      <c r="K4147" t="s">
        <v>394</v>
      </c>
      <c r="L4147" t="s">
        <v>6261</v>
      </c>
      <c r="M4147" t="s">
        <v>549</v>
      </c>
      <c r="N4147" t="s">
        <v>381</v>
      </c>
      <c r="O4147" t="s">
        <v>382</v>
      </c>
      <c r="P4147">
        <v>1</v>
      </c>
      <c r="Q4147">
        <v>12</v>
      </c>
      <c r="R4147" t="s">
        <v>21315</v>
      </c>
    </row>
    <row r="4148" spans="1:18">
      <c r="A4148">
        <v>4147</v>
      </c>
      <c r="B4148" t="s">
        <v>21320</v>
      </c>
      <c r="C4148" t="s">
        <v>21321</v>
      </c>
      <c r="D4148" t="s">
        <v>21322</v>
      </c>
      <c r="E4148" t="s">
        <v>56</v>
      </c>
      <c r="F4148" t="s">
        <v>3171</v>
      </c>
      <c r="G4148" t="s">
        <v>1119</v>
      </c>
      <c r="H4148">
        <v>25</v>
      </c>
      <c r="I4148" t="s">
        <v>21323</v>
      </c>
      <c r="J4148" t="s">
        <v>21324</v>
      </c>
      <c r="K4148" t="s">
        <v>394</v>
      </c>
      <c r="L4148" t="s">
        <v>395</v>
      </c>
      <c r="M4148" t="s">
        <v>404</v>
      </c>
      <c r="N4148" t="s">
        <v>381</v>
      </c>
      <c r="O4148" t="s">
        <v>382</v>
      </c>
      <c r="P4148">
        <v>1</v>
      </c>
      <c r="Q4148">
        <v>12</v>
      </c>
      <c r="R4148" t="s">
        <v>21320</v>
      </c>
    </row>
    <row r="4149" spans="1:18">
      <c r="A4149">
        <v>4148</v>
      </c>
      <c r="B4149" t="s">
        <v>21325</v>
      </c>
      <c r="C4149" t="s">
        <v>21326</v>
      </c>
      <c r="D4149" t="s">
        <v>21327</v>
      </c>
      <c r="E4149" t="s">
        <v>56</v>
      </c>
      <c r="F4149" t="s">
        <v>18152</v>
      </c>
      <c r="G4149" t="s">
        <v>375</v>
      </c>
      <c r="H4149">
        <v>12</v>
      </c>
      <c r="I4149" t="s">
        <v>21328</v>
      </c>
      <c r="J4149" t="s">
        <v>21329</v>
      </c>
      <c r="K4149" t="s">
        <v>394</v>
      </c>
      <c r="L4149" t="s">
        <v>423</v>
      </c>
      <c r="M4149" t="s">
        <v>798</v>
      </c>
      <c r="N4149" t="s">
        <v>381</v>
      </c>
      <c r="O4149" t="s">
        <v>382</v>
      </c>
      <c r="P4149">
        <v>9</v>
      </c>
      <c r="Q4149">
        <v>30</v>
      </c>
      <c r="R4149" t="s">
        <v>21325</v>
      </c>
    </row>
    <row r="4150" spans="1:18">
      <c r="A4150">
        <v>4149</v>
      </c>
      <c r="B4150" t="s">
        <v>21330</v>
      </c>
      <c r="C4150" t="s">
        <v>5821</v>
      </c>
      <c r="D4150" t="s">
        <v>21331</v>
      </c>
      <c r="E4150" t="s">
        <v>56</v>
      </c>
      <c r="F4150" t="s">
        <v>3171</v>
      </c>
      <c r="G4150" t="s">
        <v>375</v>
      </c>
      <c r="H4150">
        <v>12</v>
      </c>
      <c r="I4150" t="s">
        <v>21332</v>
      </c>
      <c r="J4150" t="s">
        <v>21333</v>
      </c>
      <c r="K4150" t="s">
        <v>643</v>
      </c>
      <c r="L4150" t="s">
        <v>837</v>
      </c>
      <c r="M4150" t="s">
        <v>424</v>
      </c>
      <c r="N4150" t="s">
        <v>381</v>
      </c>
      <c r="O4150" t="s">
        <v>3213</v>
      </c>
      <c r="P4150">
        <v>9</v>
      </c>
      <c r="Q4150">
        <v>18</v>
      </c>
      <c r="R4150" t="s">
        <v>21330</v>
      </c>
    </row>
    <row r="4151" spans="1:18">
      <c r="A4151">
        <v>4150</v>
      </c>
      <c r="B4151" t="s">
        <v>21334</v>
      </c>
      <c r="C4151" t="s">
        <v>21335</v>
      </c>
      <c r="D4151" t="s">
        <v>21336</v>
      </c>
      <c r="E4151" t="s">
        <v>56</v>
      </c>
      <c r="F4151" t="s">
        <v>18134</v>
      </c>
      <c r="G4151" t="s">
        <v>375</v>
      </c>
      <c r="H4151">
        <v>14</v>
      </c>
      <c r="I4151" t="s">
        <v>21337</v>
      </c>
      <c r="J4151" t="s">
        <v>21338</v>
      </c>
      <c r="K4151" t="s">
        <v>394</v>
      </c>
      <c r="L4151" t="s">
        <v>395</v>
      </c>
      <c r="M4151" t="s">
        <v>396</v>
      </c>
      <c r="N4151" t="s">
        <v>381</v>
      </c>
      <c r="O4151" t="s">
        <v>382</v>
      </c>
      <c r="P4151">
        <v>9</v>
      </c>
      <c r="Q4151">
        <v>24</v>
      </c>
      <c r="R4151" t="s">
        <v>21334</v>
      </c>
    </row>
    <row r="4152" spans="1:18">
      <c r="A4152">
        <v>4151</v>
      </c>
      <c r="B4152" t="s">
        <v>21339</v>
      </c>
      <c r="C4152" t="s">
        <v>21340</v>
      </c>
      <c r="D4152" t="s">
        <v>21341</v>
      </c>
      <c r="E4152" t="s">
        <v>56</v>
      </c>
      <c r="F4152" t="s">
        <v>18134</v>
      </c>
      <c r="G4152" t="s">
        <v>375</v>
      </c>
      <c r="H4152">
        <v>15</v>
      </c>
      <c r="I4152" t="s">
        <v>21342</v>
      </c>
      <c r="J4152" t="s">
        <v>21343</v>
      </c>
      <c r="K4152" t="s">
        <v>643</v>
      </c>
      <c r="L4152" t="s">
        <v>1349</v>
      </c>
      <c r="M4152" t="s">
        <v>404</v>
      </c>
      <c r="N4152" t="s">
        <v>381</v>
      </c>
      <c r="O4152" t="s">
        <v>3160</v>
      </c>
      <c r="P4152">
        <v>9</v>
      </c>
      <c r="Q4152">
        <v>12</v>
      </c>
      <c r="R4152" t="s">
        <v>21339</v>
      </c>
    </row>
    <row r="4153" spans="1:18">
      <c r="A4153">
        <v>4152</v>
      </c>
      <c r="B4153" t="s">
        <v>21344</v>
      </c>
      <c r="C4153" t="s">
        <v>21345</v>
      </c>
      <c r="D4153" t="s">
        <v>21346</v>
      </c>
      <c r="E4153" t="s">
        <v>56</v>
      </c>
      <c r="F4153" t="s">
        <v>18152</v>
      </c>
      <c r="G4153" t="s">
        <v>375</v>
      </c>
      <c r="H4153">
        <v>19</v>
      </c>
      <c r="I4153" t="s">
        <v>21347</v>
      </c>
      <c r="J4153" t="s">
        <v>21348</v>
      </c>
      <c r="K4153" t="s">
        <v>394</v>
      </c>
      <c r="L4153" t="s">
        <v>495</v>
      </c>
      <c r="M4153" t="s">
        <v>380</v>
      </c>
      <c r="N4153" t="s">
        <v>381</v>
      </c>
      <c r="O4153" t="s">
        <v>382</v>
      </c>
      <c r="P4153">
        <v>9</v>
      </c>
      <c r="Q4153">
        <v>24</v>
      </c>
      <c r="R4153" t="s">
        <v>21344</v>
      </c>
    </row>
    <row r="4154" spans="1:18">
      <c r="A4154">
        <v>4153</v>
      </c>
      <c r="B4154" t="s">
        <v>21349</v>
      </c>
      <c r="C4154" t="s">
        <v>21350</v>
      </c>
      <c r="D4154" t="s">
        <v>21351</v>
      </c>
      <c r="E4154" t="s">
        <v>56</v>
      </c>
      <c r="F4154" t="s">
        <v>18134</v>
      </c>
      <c r="G4154" t="s">
        <v>375</v>
      </c>
      <c r="H4154">
        <v>1</v>
      </c>
      <c r="I4154" t="s">
        <v>21352</v>
      </c>
      <c r="J4154" t="s">
        <v>21353</v>
      </c>
      <c r="K4154" t="s">
        <v>394</v>
      </c>
      <c r="L4154" t="s">
        <v>1630</v>
      </c>
      <c r="M4154" t="s">
        <v>404</v>
      </c>
      <c r="N4154" t="s">
        <v>381</v>
      </c>
      <c r="O4154" t="s">
        <v>382</v>
      </c>
      <c r="P4154">
        <v>18</v>
      </c>
      <c r="Q4154">
        <v>24</v>
      </c>
      <c r="R4154" t="s">
        <v>21349</v>
      </c>
    </row>
    <row r="4155" spans="1:18">
      <c r="A4155">
        <v>4154</v>
      </c>
      <c r="B4155" t="s">
        <v>21354</v>
      </c>
      <c r="C4155" t="s">
        <v>21355</v>
      </c>
      <c r="D4155" t="s">
        <v>21356</v>
      </c>
      <c r="E4155" t="s">
        <v>56</v>
      </c>
      <c r="F4155" t="s">
        <v>18134</v>
      </c>
      <c r="G4155" t="s">
        <v>375</v>
      </c>
      <c r="H4155">
        <v>22</v>
      </c>
      <c r="I4155" t="s">
        <v>21357</v>
      </c>
      <c r="J4155" t="s">
        <v>21358</v>
      </c>
      <c r="K4155" t="s">
        <v>394</v>
      </c>
      <c r="L4155" t="s">
        <v>730</v>
      </c>
      <c r="M4155" t="s">
        <v>582</v>
      </c>
      <c r="N4155" t="s">
        <v>381</v>
      </c>
      <c r="O4155" t="s">
        <v>382</v>
      </c>
      <c r="P4155">
        <v>17</v>
      </c>
      <c r="Q4155">
        <v>36</v>
      </c>
      <c r="R4155" t="s">
        <v>21354</v>
      </c>
    </row>
    <row r="4156" spans="1:18">
      <c r="A4156">
        <v>4155</v>
      </c>
      <c r="B4156" t="s">
        <v>21359</v>
      </c>
      <c r="C4156" t="s">
        <v>3128</v>
      </c>
      <c r="D4156" t="s">
        <v>21360</v>
      </c>
      <c r="E4156" t="s">
        <v>56</v>
      </c>
      <c r="F4156" t="s">
        <v>18152</v>
      </c>
      <c r="G4156" t="s">
        <v>375</v>
      </c>
      <c r="H4156">
        <v>7</v>
      </c>
      <c r="I4156" t="s">
        <v>21361</v>
      </c>
      <c r="J4156" t="s">
        <v>21362</v>
      </c>
      <c r="K4156" t="s">
        <v>394</v>
      </c>
      <c r="L4156" t="s">
        <v>2973</v>
      </c>
      <c r="M4156" t="s">
        <v>1948</v>
      </c>
      <c r="N4156" t="s">
        <v>381</v>
      </c>
      <c r="O4156" t="s">
        <v>382</v>
      </c>
      <c r="P4156">
        <v>16</v>
      </c>
      <c r="Q4156">
        <v>24</v>
      </c>
      <c r="R4156" t="s">
        <v>21359</v>
      </c>
    </row>
    <row r="4157" spans="1:18">
      <c r="A4157">
        <v>4156</v>
      </c>
      <c r="B4157" t="s">
        <v>21363</v>
      </c>
      <c r="C4157" t="s">
        <v>21364</v>
      </c>
      <c r="D4157" t="s">
        <v>21365</v>
      </c>
      <c r="E4157" t="s">
        <v>56</v>
      </c>
      <c r="F4157" t="s">
        <v>3171</v>
      </c>
      <c r="G4157" t="s">
        <v>375</v>
      </c>
      <c r="H4157">
        <v>7</v>
      </c>
      <c r="I4157" t="s">
        <v>21366</v>
      </c>
      <c r="J4157" t="s">
        <v>21367</v>
      </c>
      <c r="K4157" t="s">
        <v>394</v>
      </c>
      <c r="L4157" t="s">
        <v>423</v>
      </c>
      <c r="M4157" t="s">
        <v>588</v>
      </c>
      <c r="N4157" t="s">
        <v>381</v>
      </c>
      <c r="O4157" t="s">
        <v>382</v>
      </c>
      <c r="P4157">
        <v>16</v>
      </c>
      <c r="Q4157">
        <v>24</v>
      </c>
      <c r="R4157" t="s">
        <v>21363</v>
      </c>
    </row>
    <row r="4158" spans="1:18">
      <c r="A4158">
        <v>4157</v>
      </c>
      <c r="B4158" t="s">
        <v>21368</v>
      </c>
      <c r="C4158" t="s">
        <v>21369</v>
      </c>
      <c r="D4158" t="s">
        <v>21370</v>
      </c>
      <c r="E4158" t="s">
        <v>56</v>
      </c>
      <c r="F4158" t="s">
        <v>3171</v>
      </c>
      <c r="G4158" t="s">
        <v>1119</v>
      </c>
      <c r="H4158">
        <v>25</v>
      </c>
      <c r="I4158" t="s">
        <v>21371</v>
      </c>
      <c r="J4158" t="s">
        <v>21372</v>
      </c>
      <c r="K4158" t="s">
        <v>394</v>
      </c>
      <c r="L4158" t="s">
        <v>1242</v>
      </c>
      <c r="M4158" t="s">
        <v>380</v>
      </c>
      <c r="N4158" t="s">
        <v>381</v>
      </c>
      <c r="O4158" t="s">
        <v>382</v>
      </c>
      <c r="P4158">
        <v>1</v>
      </c>
      <c r="Q4158">
        <v>12</v>
      </c>
      <c r="R4158" t="s">
        <v>21368</v>
      </c>
    </row>
    <row r="4159" spans="1:18">
      <c r="A4159">
        <v>4158</v>
      </c>
      <c r="B4159" t="s">
        <v>21373</v>
      </c>
      <c r="C4159" t="s">
        <v>21374</v>
      </c>
      <c r="D4159" t="s">
        <v>21375</v>
      </c>
      <c r="E4159" t="s">
        <v>56</v>
      </c>
      <c r="F4159" t="s">
        <v>3156</v>
      </c>
      <c r="G4159" t="s">
        <v>1119</v>
      </c>
      <c r="H4159">
        <v>1</v>
      </c>
      <c r="I4159" t="s">
        <v>21376</v>
      </c>
      <c r="J4159" t="s">
        <v>21377</v>
      </c>
      <c r="K4159" t="s">
        <v>394</v>
      </c>
      <c r="L4159" t="s">
        <v>514</v>
      </c>
      <c r="M4159" t="s">
        <v>380</v>
      </c>
      <c r="N4159" t="s">
        <v>381</v>
      </c>
      <c r="O4159" t="s">
        <v>382</v>
      </c>
      <c r="P4159">
        <v>1</v>
      </c>
      <c r="Q4159">
        <v>24</v>
      </c>
      <c r="R4159" t="s">
        <v>21373</v>
      </c>
    </row>
    <row r="4160" spans="1:18">
      <c r="A4160">
        <v>4159</v>
      </c>
      <c r="B4160" t="s">
        <v>21378</v>
      </c>
      <c r="C4160" t="s">
        <v>21379</v>
      </c>
      <c r="D4160" t="s">
        <v>21380</v>
      </c>
      <c r="E4160" t="s">
        <v>56</v>
      </c>
      <c r="F4160" t="s">
        <v>3340</v>
      </c>
      <c r="G4160" t="s">
        <v>1119</v>
      </c>
      <c r="H4160">
        <v>3</v>
      </c>
      <c r="I4160" t="s">
        <v>21381</v>
      </c>
      <c r="J4160" t="s">
        <v>21382</v>
      </c>
      <c r="K4160" t="s">
        <v>402</v>
      </c>
      <c r="L4160" t="s">
        <v>1514</v>
      </c>
      <c r="M4160" t="s">
        <v>563</v>
      </c>
      <c r="N4160" t="s">
        <v>381</v>
      </c>
      <c r="O4160" t="s">
        <v>382</v>
      </c>
      <c r="P4160">
        <v>1</v>
      </c>
      <c r="Q4160">
        <v>18</v>
      </c>
      <c r="R4160" t="s">
        <v>21378</v>
      </c>
    </row>
    <row r="4161" spans="1:18">
      <c r="A4161">
        <v>4160</v>
      </c>
      <c r="B4161" t="s">
        <v>21383</v>
      </c>
      <c r="C4161" t="s">
        <v>21384</v>
      </c>
      <c r="D4161" t="s">
        <v>21385</v>
      </c>
      <c r="E4161" t="s">
        <v>56</v>
      </c>
      <c r="F4161" t="s">
        <v>3189</v>
      </c>
      <c r="G4161" t="s">
        <v>1119</v>
      </c>
      <c r="H4161">
        <v>4</v>
      </c>
      <c r="I4161" t="s">
        <v>21386</v>
      </c>
      <c r="J4161" t="s">
        <v>21387</v>
      </c>
      <c r="K4161" t="s">
        <v>394</v>
      </c>
      <c r="L4161" t="s">
        <v>395</v>
      </c>
      <c r="M4161" t="s">
        <v>380</v>
      </c>
      <c r="N4161" t="s">
        <v>381</v>
      </c>
      <c r="O4161" t="s">
        <v>382</v>
      </c>
      <c r="P4161">
        <v>1</v>
      </c>
      <c r="Q4161">
        <v>12</v>
      </c>
      <c r="R4161" t="s">
        <v>21383</v>
      </c>
    </row>
    <row r="4162" spans="1:18">
      <c r="A4162">
        <v>4161</v>
      </c>
      <c r="B4162" t="s">
        <v>21388</v>
      </c>
      <c r="C4162" t="s">
        <v>21389</v>
      </c>
      <c r="D4162" t="s">
        <v>21390</v>
      </c>
      <c r="E4162" t="s">
        <v>56</v>
      </c>
      <c r="F4162" t="s">
        <v>3171</v>
      </c>
      <c r="G4162" t="s">
        <v>1119</v>
      </c>
      <c r="H4162">
        <v>10</v>
      </c>
      <c r="I4162" t="s">
        <v>21391</v>
      </c>
      <c r="J4162" t="s">
        <v>21392</v>
      </c>
      <c r="K4162" t="s">
        <v>394</v>
      </c>
      <c r="L4162" t="s">
        <v>395</v>
      </c>
      <c r="M4162" t="s">
        <v>380</v>
      </c>
      <c r="N4162" t="s">
        <v>381</v>
      </c>
      <c r="O4162" t="s">
        <v>382</v>
      </c>
      <c r="P4162">
        <v>2</v>
      </c>
      <c r="Q4162">
        <v>18</v>
      </c>
      <c r="R4162" t="s">
        <v>21388</v>
      </c>
    </row>
    <row r="4163" spans="1:18">
      <c r="A4163">
        <v>4162</v>
      </c>
      <c r="B4163" t="s">
        <v>21393</v>
      </c>
      <c r="C4163" t="s">
        <v>21394</v>
      </c>
      <c r="D4163" t="s">
        <v>21395</v>
      </c>
      <c r="E4163" t="s">
        <v>56</v>
      </c>
      <c r="F4163" t="s">
        <v>3171</v>
      </c>
      <c r="G4163" t="s">
        <v>1119</v>
      </c>
      <c r="H4163">
        <v>14</v>
      </c>
      <c r="I4163" t="s">
        <v>21396</v>
      </c>
      <c r="J4163" t="s">
        <v>21397</v>
      </c>
      <c r="K4163" t="s">
        <v>394</v>
      </c>
      <c r="L4163" t="s">
        <v>1051</v>
      </c>
      <c r="M4163" t="s">
        <v>417</v>
      </c>
      <c r="N4163" t="s">
        <v>381</v>
      </c>
      <c r="O4163" t="s">
        <v>382</v>
      </c>
      <c r="P4163">
        <v>2</v>
      </c>
      <c r="Q4163">
        <v>18</v>
      </c>
      <c r="R4163" t="s">
        <v>21393</v>
      </c>
    </row>
    <row r="4164" spans="1:18">
      <c r="A4164">
        <v>4163</v>
      </c>
      <c r="B4164" t="s">
        <v>21398</v>
      </c>
      <c r="C4164" t="s">
        <v>21399</v>
      </c>
      <c r="D4164" t="s">
        <v>21400</v>
      </c>
      <c r="E4164" t="s">
        <v>56</v>
      </c>
      <c r="F4164" t="s">
        <v>3171</v>
      </c>
      <c r="G4164" t="s">
        <v>1119</v>
      </c>
      <c r="H4164">
        <v>14</v>
      </c>
      <c r="I4164" t="s">
        <v>21401</v>
      </c>
      <c r="J4164" t="s">
        <v>21402</v>
      </c>
      <c r="K4164" t="s">
        <v>402</v>
      </c>
      <c r="L4164" t="s">
        <v>820</v>
      </c>
      <c r="M4164" t="s">
        <v>527</v>
      </c>
      <c r="N4164" t="s">
        <v>381</v>
      </c>
      <c r="O4164" t="s">
        <v>382</v>
      </c>
      <c r="P4164">
        <v>2</v>
      </c>
      <c r="Q4164">
        <v>18</v>
      </c>
      <c r="R4164" t="s">
        <v>21398</v>
      </c>
    </row>
    <row r="4165" spans="1:18">
      <c r="A4165">
        <v>4164</v>
      </c>
      <c r="B4165" t="s">
        <v>21403</v>
      </c>
      <c r="C4165" t="s">
        <v>21404</v>
      </c>
      <c r="D4165" t="s">
        <v>21405</v>
      </c>
      <c r="E4165" t="s">
        <v>56</v>
      </c>
      <c r="F4165" t="s">
        <v>3407</v>
      </c>
      <c r="G4165" t="s">
        <v>1119</v>
      </c>
      <c r="H4165">
        <v>15</v>
      </c>
      <c r="I4165" t="s">
        <v>21406</v>
      </c>
      <c r="J4165" t="s">
        <v>21407</v>
      </c>
      <c r="K4165" t="s">
        <v>394</v>
      </c>
      <c r="L4165" t="s">
        <v>747</v>
      </c>
      <c r="M4165" t="s">
        <v>424</v>
      </c>
      <c r="N4165" t="s">
        <v>381</v>
      </c>
      <c r="O4165" t="s">
        <v>382</v>
      </c>
      <c r="P4165">
        <v>2</v>
      </c>
      <c r="Q4165">
        <v>18</v>
      </c>
      <c r="R4165" t="s">
        <v>21403</v>
      </c>
    </row>
    <row r="4166" spans="1:18">
      <c r="A4166">
        <v>4165</v>
      </c>
      <c r="B4166" t="s">
        <v>21408</v>
      </c>
      <c r="C4166" t="s">
        <v>21409</v>
      </c>
      <c r="D4166" t="s">
        <v>21410</v>
      </c>
      <c r="E4166" t="s">
        <v>56</v>
      </c>
      <c r="F4166" t="s">
        <v>18152</v>
      </c>
      <c r="G4166" t="s">
        <v>375</v>
      </c>
      <c r="H4166">
        <v>4</v>
      </c>
      <c r="I4166" t="s">
        <v>21411</v>
      </c>
      <c r="J4166" t="s">
        <v>21412</v>
      </c>
      <c r="K4166" t="s">
        <v>394</v>
      </c>
      <c r="L4166" t="s">
        <v>673</v>
      </c>
      <c r="M4166" t="s">
        <v>404</v>
      </c>
      <c r="N4166" t="s">
        <v>381</v>
      </c>
      <c r="O4166" t="s">
        <v>382</v>
      </c>
      <c r="P4166">
        <v>5</v>
      </c>
      <c r="Q4166">
        <v>24</v>
      </c>
      <c r="R4166" t="s">
        <v>21408</v>
      </c>
    </row>
    <row r="4167" spans="1:18">
      <c r="A4167">
        <v>4166</v>
      </c>
      <c r="B4167" t="s">
        <v>21413</v>
      </c>
      <c r="C4167" t="s">
        <v>13501</v>
      </c>
      <c r="D4167" t="s">
        <v>21414</v>
      </c>
      <c r="E4167" t="s">
        <v>56</v>
      </c>
      <c r="F4167" t="s">
        <v>18134</v>
      </c>
      <c r="G4167" t="s">
        <v>375</v>
      </c>
      <c r="H4167">
        <v>4</v>
      </c>
      <c r="I4167" t="s">
        <v>21415</v>
      </c>
      <c r="J4167" t="s">
        <v>21416</v>
      </c>
      <c r="K4167" t="s">
        <v>394</v>
      </c>
      <c r="L4167" t="s">
        <v>1954</v>
      </c>
      <c r="M4167" t="s">
        <v>909</v>
      </c>
      <c r="N4167" t="s">
        <v>381</v>
      </c>
      <c r="O4167" t="s">
        <v>382</v>
      </c>
      <c r="P4167">
        <v>5</v>
      </c>
      <c r="Q4167">
        <v>12</v>
      </c>
      <c r="R4167" t="s">
        <v>21413</v>
      </c>
    </row>
    <row r="4168" spans="1:18">
      <c r="A4168">
        <v>4167</v>
      </c>
      <c r="B4168" t="s">
        <v>21417</v>
      </c>
      <c r="C4168" t="s">
        <v>21418</v>
      </c>
      <c r="D4168" t="s">
        <v>21419</v>
      </c>
      <c r="E4168" t="s">
        <v>56</v>
      </c>
      <c r="F4168" t="s">
        <v>3171</v>
      </c>
      <c r="G4168" t="s">
        <v>375</v>
      </c>
      <c r="H4168">
        <v>17</v>
      </c>
      <c r="I4168" t="s">
        <v>21420</v>
      </c>
      <c r="J4168" t="s">
        <v>21421</v>
      </c>
      <c r="K4168" t="s">
        <v>402</v>
      </c>
      <c r="L4168" t="s">
        <v>632</v>
      </c>
      <c r="M4168" t="s">
        <v>424</v>
      </c>
      <c r="N4168" t="s">
        <v>381</v>
      </c>
      <c r="O4168" t="s">
        <v>382</v>
      </c>
      <c r="P4168">
        <v>5</v>
      </c>
      <c r="Q4168">
        <v>24</v>
      </c>
      <c r="R4168" t="s">
        <v>21417</v>
      </c>
    </row>
    <row r="4169" spans="1:18">
      <c r="A4169">
        <v>4168</v>
      </c>
      <c r="B4169" t="s">
        <v>21422</v>
      </c>
      <c r="C4169" t="s">
        <v>21423</v>
      </c>
      <c r="D4169" t="s">
        <v>21424</v>
      </c>
      <c r="E4169" t="s">
        <v>56</v>
      </c>
      <c r="F4169" t="s">
        <v>18152</v>
      </c>
      <c r="G4169" t="s">
        <v>375</v>
      </c>
      <c r="H4169">
        <v>24</v>
      </c>
      <c r="I4169" t="s">
        <v>21425</v>
      </c>
      <c r="J4169" t="s">
        <v>21426</v>
      </c>
      <c r="K4169" t="s">
        <v>394</v>
      </c>
      <c r="L4169" t="s">
        <v>1122</v>
      </c>
      <c r="M4169" t="s">
        <v>502</v>
      </c>
      <c r="N4169" t="s">
        <v>381</v>
      </c>
      <c r="O4169" t="s">
        <v>382</v>
      </c>
      <c r="P4169">
        <v>9</v>
      </c>
      <c r="Q4169">
        <v>12</v>
      </c>
      <c r="R4169" t="s">
        <v>21422</v>
      </c>
    </row>
    <row r="4170" spans="1:18">
      <c r="A4170">
        <v>4169</v>
      </c>
      <c r="B4170" t="s">
        <v>21427</v>
      </c>
      <c r="C4170" t="s">
        <v>21428</v>
      </c>
      <c r="D4170" t="s">
        <v>21429</v>
      </c>
      <c r="E4170" t="s">
        <v>56</v>
      </c>
      <c r="F4170" t="s">
        <v>18152</v>
      </c>
      <c r="G4170" t="s">
        <v>375</v>
      </c>
      <c r="H4170">
        <v>24</v>
      </c>
      <c r="I4170" t="s">
        <v>21430</v>
      </c>
      <c r="J4170" t="s">
        <v>21431</v>
      </c>
      <c r="K4170" t="s">
        <v>402</v>
      </c>
      <c r="L4170" t="s">
        <v>1057</v>
      </c>
      <c r="M4170" t="s">
        <v>502</v>
      </c>
      <c r="N4170" t="s">
        <v>381</v>
      </c>
      <c r="O4170" t="s">
        <v>3160</v>
      </c>
      <c r="P4170">
        <v>9</v>
      </c>
      <c r="Q4170">
        <v>12</v>
      </c>
      <c r="R4170" t="s">
        <v>21427</v>
      </c>
    </row>
    <row r="4171" spans="1:18">
      <c r="A4171">
        <v>4170</v>
      </c>
      <c r="B4171" t="s">
        <v>21432</v>
      </c>
      <c r="C4171" t="s">
        <v>5603</v>
      </c>
      <c r="D4171" t="s">
        <v>21433</v>
      </c>
      <c r="E4171" t="s">
        <v>56</v>
      </c>
      <c r="F4171" t="s">
        <v>18152</v>
      </c>
      <c r="G4171" t="s">
        <v>375</v>
      </c>
      <c r="H4171">
        <v>1</v>
      </c>
      <c r="I4171" t="s">
        <v>21434</v>
      </c>
      <c r="J4171" t="s">
        <v>21435</v>
      </c>
      <c r="K4171" t="s">
        <v>394</v>
      </c>
      <c r="L4171" t="s">
        <v>423</v>
      </c>
      <c r="M4171" t="s">
        <v>582</v>
      </c>
      <c r="N4171" t="s">
        <v>381</v>
      </c>
      <c r="O4171" t="s">
        <v>3160</v>
      </c>
      <c r="P4171">
        <v>8</v>
      </c>
      <c r="Q4171">
        <v>24</v>
      </c>
      <c r="R4171" t="s">
        <v>21432</v>
      </c>
    </row>
    <row r="4172" spans="1:18">
      <c r="A4172">
        <v>4171</v>
      </c>
      <c r="B4172" t="s">
        <v>21436</v>
      </c>
      <c r="C4172" t="s">
        <v>21437</v>
      </c>
      <c r="D4172" t="s">
        <v>21438</v>
      </c>
      <c r="E4172" t="s">
        <v>56</v>
      </c>
      <c r="F4172" t="s">
        <v>18134</v>
      </c>
      <c r="G4172" t="s">
        <v>375</v>
      </c>
      <c r="H4172">
        <v>9</v>
      </c>
      <c r="I4172" t="s">
        <v>21439</v>
      </c>
      <c r="J4172" t="s">
        <v>21440</v>
      </c>
      <c r="K4172" t="s">
        <v>394</v>
      </c>
      <c r="L4172" t="s">
        <v>423</v>
      </c>
      <c r="M4172" t="s">
        <v>3147</v>
      </c>
      <c r="N4172" t="s">
        <v>381</v>
      </c>
      <c r="O4172" t="s">
        <v>382</v>
      </c>
      <c r="P4172">
        <v>8</v>
      </c>
      <c r="Q4172">
        <v>36</v>
      </c>
      <c r="R4172" t="s">
        <v>21436</v>
      </c>
    </row>
    <row r="4173" spans="1:18">
      <c r="A4173">
        <v>4172</v>
      </c>
      <c r="B4173" t="s">
        <v>21441</v>
      </c>
      <c r="C4173" t="s">
        <v>21442</v>
      </c>
      <c r="D4173" t="s">
        <v>21443</v>
      </c>
      <c r="E4173" t="s">
        <v>56</v>
      </c>
      <c r="F4173" t="s">
        <v>18134</v>
      </c>
      <c r="G4173" t="s">
        <v>375</v>
      </c>
      <c r="H4173">
        <v>11</v>
      </c>
      <c r="I4173" t="s">
        <v>21444</v>
      </c>
      <c r="J4173" t="s">
        <v>21445</v>
      </c>
      <c r="K4173" t="s">
        <v>394</v>
      </c>
      <c r="L4173" t="s">
        <v>1464</v>
      </c>
      <c r="M4173" t="s">
        <v>380</v>
      </c>
      <c r="N4173" t="s">
        <v>381</v>
      </c>
      <c r="O4173" t="s">
        <v>3160</v>
      </c>
      <c r="P4173">
        <v>24</v>
      </c>
      <c r="Q4173">
        <v>24</v>
      </c>
      <c r="R4173" t="s">
        <v>21441</v>
      </c>
    </row>
    <row r="4174" spans="1:18">
      <c r="A4174">
        <v>4173</v>
      </c>
      <c r="B4174" t="s">
        <v>21446</v>
      </c>
      <c r="C4174" t="s">
        <v>21447</v>
      </c>
      <c r="D4174" t="s">
        <v>21448</v>
      </c>
      <c r="E4174" t="s">
        <v>56</v>
      </c>
      <c r="F4174" t="s">
        <v>18134</v>
      </c>
      <c r="G4174" t="s">
        <v>375</v>
      </c>
      <c r="H4174">
        <v>26</v>
      </c>
      <c r="I4174" t="s">
        <v>21449</v>
      </c>
      <c r="J4174" t="s">
        <v>21450</v>
      </c>
      <c r="K4174" t="s">
        <v>394</v>
      </c>
      <c r="L4174" t="s">
        <v>495</v>
      </c>
      <c r="M4174" t="s">
        <v>380</v>
      </c>
      <c r="N4174" t="s">
        <v>381</v>
      </c>
      <c r="O4174" t="s">
        <v>382</v>
      </c>
      <c r="P4174">
        <v>24</v>
      </c>
      <c r="Q4174">
        <v>36</v>
      </c>
      <c r="R4174" t="s">
        <v>21446</v>
      </c>
    </row>
    <row r="4175" spans="1:18">
      <c r="A4175">
        <v>4174</v>
      </c>
      <c r="B4175" t="s">
        <v>21451</v>
      </c>
      <c r="C4175" t="s">
        <v>21452</v>
      </c>
      <c r="D4175" t="s">
        <v>21453</v>
      </c>
      <c r="E4175" t="s">
        <v>56</v>
      </c>
      <c r="F4175" t="s">
        <v>3260</v>
      </c>
      <c r="G4175" t="s">
        <v>1119</v>
      </c>
      <c r="H4175">
        <v>15</v>
      </c>
      <c r="I4175" t="s">
        <v>21454</v>
      </c>
      <c r="J4175" t="s">
        <v>21455</v>
      </c>
      <c r="K4175" t="s">
        <v>394</v>
      </c>
      <c r="L4175" t="s">
        <v>508</v>
      </c>
      <c r="M4175" t="s">
        <v>380</v>
      </c>
      <c r="N4175" t="s">
        <v>381</v>
      </c>
      <c r="O4175" t="s">
        <v>3160</v>
      </c>
      <c r="P4175">
        <v>2</v>
      </c>
      <c r="Q4175">
        <v>12</v>
      </c>
      <c r="R4175" t="s">
        <v>21451</v>
      </c>
    </row>
    <row r="4176" spans="1:18">
      <c r="A4176">
        <v>4175</v>
      </c>
      <c r="B4176" t="s">
        <v>21456</v>
      </c>
      <c r="C4176" t="s">
        <v>21457</v>
      </c>
      <c r="D4176" t="s">
        <v>21458</v>
      </c>
      <c r="E4176" t="s">
        <v>56</v>
      </c>
      <c r="F4176" t="s">
        <v>3171</v>
      </c>
      <c r="G4176" t="s">
        <v>1119</v>
      </c>
      <c r="H4176">
        <v>15</v>
      </c>
      <c r="I4176" t="s">
        <v>21459</v>
      </c>
      <c r="J4176" t="s">
        <v>21460</v>
      </c>
      <c r="K4176" t="s">
        <v>394</v>
      </c>
      <c r="L4176" t="s">
        <v>2332</v>
      </c>
      <c r="M4176" t="s">
        <v>396</v>
      </c>
      <c r="N4176" t="s">
        <v>381</v>
      </c>
      <c r="O4176" t="s">
        <v>382</v>
      </c>
      <c r="P4176">
        <v>2</v>
      </c>
      <c r="Q4176">
        <v>12</v>
      </c>
      <c r="R4176" t="s">
        <v>21456</v>
      </c>
    </row>
    <row r="4177" spans="1:18">
      <c r="A4177">
        <v>4176</v>
      </c>
      <c r="B4177" t="s">
        <v>21461</v>
      </c>
      <c r="C4177" t="s">
        <v>21462</v>
      </c>
      <c r="D4177" t="s">
        <v>21463</v>
      </c>
      <c r="E4177" t="s">
        <v>56</v>
      </c>
      <c r="F4177" t="s">
        <v>3171</v>
      </c>
      <c r="G4177" t="s">
        <v>1119</v>
      </c>
      <c r="H4177">
        <v>17</v>
      </c>
      <c r="I4177" t="s">
        <v>21464</v>
      </c>
      <c r="J4177" t="s">
        <v>21465</v>
      </c>
      <c r="K4177" t="s">
        <v>394</v>
      </c>
      <c r="L4177" t="s">
        <v>1533</v>
      </c>
      <c r="M4177" t="s">
        <v>404</v>
      </c>
      <c r="N4177" t="s">
        <v>381</v>
      </c>
      <c r="O4177" t="s">
        <v>382</v>
      </c>
      <c r="P4177">
        <v>2</v>
      </c>
      <c r="Q4177">
        <v>12</v>
      </c>
      <c r="R4177" t="s">
        <v>21461</v>
      </c>
    </row>
    <row r="4178" spans="1:18">
      <c r="A4178">
        <v>4177</v>
      </c>
      <c r="B4178" t="s">
        <v>21466</v>
      </c>
      <c r="C4178" t="s">
        <v>21467</v>
      </c>
      <c r="D4178" t="s">
        <v>21468</v>
      </c>
      <c r="E4178" t="s">
        <v>56</v>
      </c>
      <c r="F4178" t="s">
        <v>3249</v>
      </c>
      <c r="G4178" t="s">
        <v>1119</v>
      </c>
      <c r="H4178">
        <v>17</v>
      </c>
      <c r="I4178" t="s">
        <v>21469</v>
      </c>
      <c r="J4178" t="s">
        <v>21470</v>
      </c>
      <c r="K4178" t="s">
        <v>394</v>
      </c>
      <c r="L4178" t="s">
        <v>395</v>
      </c>
      <c r="M4178" t="s">
        <v>1539</v>
      </c>
      <c r="N4178" t="s">
        <v>381</v>
      </c>
      <c r="O4178" t="s">
        <v>382</v>
      </c>
      <c r="P4178">
        <v>2</v>
      </c>
      <c r="Q4178">
        <v>12</v>
      </c>
      <c r="R4178" t="s">
        <v>21466</v>
      </c>
    </row>
    <row r="4179" spans="1:18">
      <c r="A4179">
        <v>4178</v>
      </c>
      <c r="B4179" t="s">
        <v>21471</v>
      </c>
      <c r="C4179" t="s">
        <v>21472</v>
      </c>
      <c r="D4179" t="s">
        <v>21473</v>
      </c>
      <c r="E4179" t="s">
        <v>56</v>
      </c>
      <c r="F4179" t="s">
        <v>3223</v>
      </c>
      <c r="G4179" t="s">
        <v>618</v>
      </c>
      <c r="H4179">
        <v>1</v>
      </c>
      <c r="I4179" t="s">
        <v>21474</v>
      </c>
      <c r="J4179" t="s">
        <v>21475</v>
      </c>
      <c r="K4179" t="s">
        <v>394</v>
      </c>
      <c r="L4179" t="s">
        <v>1464</v>
      </c>
      <c r="M4179" t="s">
        <v>404</v>
      </c>
      <c r="N4179" t="s">
        <v>381</v>
      </c>
      <c r="O4179" t="s">
        <v>382</v>
      </c>
      <c r="P4179">
        <v>2</v>
      </c>
      <c r="Q4179">
        <v>12</v>
      </c>
      <c r="R4179" t="s">
        <v>21471</v>
      </c>
    </row>
    <row r="4180" spans="1:18">
      <c r="A4180">
        <v>4179</v>
      </c>
      <c r="B4180" t="s">
        <v>21476</v>
      </c>
      <c r="C4180" t="s">
        <v>21477</v>
      </c>
      <c r="D4180" t="s">
        <v>21478</v>
      </c>
      <c r="E4180" t="s">
        <v>56</v>
      </c>
      <c r="F4180" t="s">
        <v>3171</v>
      </c>
      <c r="G4180" t="s">
        <v>1119</v>
      </c>
      <c r="H4180">
        <v>3</v>
      </c>
      <c r="I4180" t="s">
        <v>21479</v>
      </c>
      <c r="J4180" t="s">
        <v>21480</v>
      </c>
      <c r="K4180" t="s">
        <v>394</v>
      </c>
      <c r="L4180" t="s">
        <v>395</v>
      </c>
      <c r="M4180" t="s">
        <v>588</v>
      </c>
      <c r="N4180" t="s">
        <v>381</v>
      </c>
      <c r="O4180" t="s">
        <v>382</v>
      </c>
      <c r="P4180">
        <v>2</v>
      </c>
      <c r="Q4180">
        <v>18</v>
      </c>
      <c r="R4180" t="s">
        <v>21476</v>
      </c>
    </row>
    <row r="4181" spans="1:18">
      <c r="A4181">
        <v>4180</v>
      </c>
      <c r="B4181" t="s">
        <v>21481</v>
      </c>
      <c r="C4181" t="s">
        <v>21482</v>
      </c>
      <c r="D4181" t="s">
        <v>21483</v>
      </c>
      <c r="E4181" t="s">
        <v>56</v>
      </c>
      <c r="F4181" t="s">
        <v>3189</v>
      </c>
      <c r="G4181" t="s">
        <v>1119</v>
      </c>
      <c r="H4181">
        <v>3</v>
      </c>
      <c r="I4181" t="s">
        <v>21484</v>
      </c>
      <c r="J4181" t="s">
        <v>21485</v>
      </c>
      <c r="K4181" t="s">
        <v>394</v>
      </c>
      <c r="L4181" t="s">
        <v>1630</v>
      </c>
      <c r="M4181" t="s">
        <v>380</v>
      </c>
      <c r="N4181" t="s">
        <v>381</v>
      </c>
      <c r="O4181" t="s">
        <v>382</v>
      </c>
      <c r="P4181">
        <v>2</v>
      </c>
      <c r="Q4181">
        <v>6</v>
      </c>
      <c r="R4181" t="s">
        <v>21481</v>
      </c>
    </row>
    <row r="4182" spans="1:18">
      <c r="A4182">
        <v>4181</v>
      </c>
      <c r="B4182" t="s">
        <v>21486</v>
      </c>
      <c r="C4182" t="s">
        <v>706</v>
      </c>
      <c r="D4182" t="s">
        <v>21487</v>
      </c>
      <c r="E4182" t="s">
        <v>56</v>
      </c>
      <c r="F4182" t="s">
        <v>3340</v>
      </c>
      <c r="G4182" t="s">
        <v>1119</v>
      </c>
      <c r="H4182">
        <v>3</v>
      </c>
      <c r="I4182" t="s">
        <v>21488</v>
      </c>
      <c r="J4182" t="s">
        <v>21489</v>
      </c>
      <c r="K4182" t="s">
        <v>394</v>
      </c>
      <c r="L4182" t="s">
        <v>508</v>
      </c>
      <c r="M4182" t="s">
        <v>380</v>
      </c>
      <c r="N4182" t="s">
        <v>381</v>
      </c>
      <c r="O4182" t="s">
        <v>382</v>
      </c>
      <c r="P4182">
        <v>2</v>
      </c>
      <c r="Q4182">
        <v>24</v>
      </c>
      <c r="R4182" t="s">
        <v>21486</v>
      </c>
    </row>
    <row r="4183" spans="1:18">
      <c r="A4183">
        <v>4182</v>
      </c>
      <c r="B4183" t="s">
        <v>21490</v>
      </c>
      <c r="C4183" t="s">
        <v>21491</v>
      </c>
      <c r="D4183" t="s">
        <v>21492</v>
      </c>
      <c r="E4183" t="s">
        <v>56</v>
      </c>
      <c r="F4183" t="s">
        <v>18134</v>
      </c>
      <c r="G4183" t="s">
        <v>375</v>
      </c>
      <c r="H4183">
        <v>23</v>
      </c>
      <c r="I4183" t="s">
        <v>21493</v>
      </c>
      <c r="J4183" t="s">
        <v>21494</v>
      </c>
      <c r="K4183" t="s">
        <v>394</v>
      </c>
      <c r="L4183" t="s">
        <v>423</v>
      </c>
      <c r="M4183" t="s">
        <v>798</v>
      </c>
      <c r="N4183" t="s">
        <v>381</v>
      </c>
      <c r="O4183" t="s">
        <v>3160</v>
      </c>
      <c r="P4183">
        <v>8</v>
      </c>
      <c r="Q4183">
        <v>24</v>
      </c>
      <c r="R4183" t="s">
        <v>21490</v>
      </c>
    </row>
    <row r="4184" spans="1:18">
      <c r="A4184">
        <v>4183</v>
      </c>
      <c r="B4184" t="s">
        <v>21495</v>
      </c>
      <c r="C4184" t="s">
        <v>21496</v>
      </c>
      <c r="D4184" t="s">
        <v>21497</v>
      </c>
      <c r="E4184" t="s">
        <v>56</v>
      </c>
      <c r="F4184" t="s">
        <v>18134</v>
      </c>
      <c r="G4184" t="s">
        <v>375</v>
      </c>
      <c r="H4184">
        <v>2</v>
      </c>
      <c r="I4184" t="s">
        <v>21498</v>
      </c>
      <c r="J4184" t="s">
        <v>21499</v>
      </c>
      <c r="K4184" t="s">
        <v>394</v>
      </c>
      <c r="L4184" t="s">
        <v>423</v>
      </c>
      <c r="M4184" t="s">
        <v>3025</v>
      </c>
      <c r="N4184" t="s">
        <v>381</v>
      </c>
      <c r="O4184" t="s">
        <v>3160</v>
      </c>
      <c r="P4184">
        <v>7</v>
      </c>
      <c r="Q4184">
        <v>36</v>
      </c>
      <c r="R4184" t="s">
        <v>21495</v>
      </c>
    </row>
    <row r="4185" spans="1:18">
      <c r="A4185">
        <v>4184</v>
      </c>
      <c r="B4185" t="s">
        <v>21500</v>
      </c>
      <c r="C4185" t="s">
        <v>2535</v>
      </c>
      <c r="D4185" t="s">
        <v>21501</v>
      </c>
      <c r="E4185" t="s">
        <v>56</v>
      </c>
      <c r="F4185" t="s">
        <v>3171</v>
      </c>
      <c r="G4185" t="s">
        <v>375</v>
      </c>
      <c r="H4185">
        <v>11</v>
      </c>
      <c r="I4185" t="s">
        <v>21502</v>
      </c>
      <c r="J4185" t="s">
        <v>21503</v>
      </c>
      <c r="K4185" t="s">
        <v>402</v>
      </c>
      <c r="L4185" t="s">
        <v>632</v>
      </c>
      <c r="M4185" t="s">
        <v>502</v>
      </c>
      <c r="N4185" t="s">
        <v>381</v>
      </c>
      <c r="O4185" t="s">
        <v>382</v>
      </c>
      <c r="P4185">
        <v>7</v>
      </c>
      <c r="Q4185">
        <v>18</v>
      </c>
      <c r="R4185" t="s">
        <v>21500</v>
      </c>
    </row>
    <row r="4186" spans="1:18">
      <c r="A4186">
        <v>4185</v>
      </c>
      <c r="B4186" t="s">
        <v>21504</v>
      </c>
      <c r="C4186" t="s">
        <v>21505</v>
      </c>
      <c r="D4186" t="s">
        <v>21506</v>
      </c>
      <c r="E4186" t="s">
        <v>56</v>
      </c>
      <c r="F4186" t="s">
        <v>18152</v>
      </c>
      <c r="G4186" t="s">
        <v>375</v>
      </c>
      <c r="H4186">
        <v>11</v>
      </c>
      <c r="I4186" t="s">
        <v>21507</v>
      </c>
      <c r="J4186" t="s">
        <v>21508</v>
      </c>
      <c r="K4186" t="s">
        <v>394</v>
      </c>
      <c r="L4186" t="s">
        <v>395</v>
      </c>
      <c r="M4186" t="s">
        <v>380</v>
      </c>
      <c r="N4186" t="s">
        <v>381</v>
      </c>
      <c r="O4186" t="s">
        <v>382</v>
      </c>
      <c r="P4186">
        <v>7</v>
      </c>
      <c r="Q4186">
        <v>24</v>
      </c>
      <c r="R4186" t="s">
        <v>21504</v>
      </c>
    </row>
    <row r="4187" spans="1:18">
      <c r="A4187">
        <v>4186</v>
      </c>
      <c r="B4187" t="s">
        <v>21509</v>
      </c>
      <c r="C4187" t="s">
        <v>21510</v>
      </c>
      <c r="D4187" t="s">
        <v>21511</v>
      </c>
      <c r="E4187" t="s">
        <v>56</v>
      </c>
      <c r="F4187" t="s">
        <v>3171</v>
      </c>
      <c r="G4187" t="s">
        <v>375</v>
      </c>
      <c r="H4187">
        <v>21</v>
      </c>
      <c r="I4187" t="s">
        <v>21512</v>
      </c>
      <c r="J4187" t="s">
        <v>21513</v>
      </c>
      <c r="K4187" t="s">
        <v>394</v>
      </c>
      <c r="L4187" t="s">
        <v>423</v>
      </c>
      <c r="M4187" t="s">
        <v>798</v>
      </c>
      <c r="N4187" t="s">
        <v>381</v>
      </c>
      <c r="O4187" t="s">
        <v>382</v>
      </c>
      <c r="P4187">
        <v>5</v>
      </c>
      <c r="Q4187">
        <v>12</v>
      </c>
      <c r="R4187" t="s">
        <v>21509</v>
      </c>
    </row>
    <row r="4188" spans="1:18">
      <c r="A4188">
        <v>4187</v>
      </c>
      <c r="B4188" t="s">
        <v>21514</v>
      </c>
      <c r="C4188" t="s">
        <v>21515</v>
      </c>
      <c r="D4188" t="s">
        <v>21516</v>
      </c>
      <c r="E4188" t="s">
        <v>56</v>
      </c>
      <c r="F4188" t="s">
        <v>3171</v>
      </c>
      <c r="G4188" t="s">
        <v>375</v>
      </c>
      <c r="H4188">
        <v>6</v>
      </c>
      <c r="I4188" t="s">
        <v>21517</v>
      </c>
      <c r="J4188" t="s">
        <v>21518</v>
      </c>
      <c r="K4188" t="s">
        <v>402</v>
      </c>
      <c r="L4188" t="s">
        <v>632</v>
      </c>
      <c r="M4188" t="s">
        <v>527</v>
      </c>
      <c r="N4188" t="s">
        <v>381</v>
      </c>
      <c r="O4188" t="s">
        <v>382</v>
      </c>
      <c r="P4188">
        <v>4</v>
      </c>
      <c r="Q4188">
        <v>12</v>
      </c>
      <c r="R4188" t="s">
        <v>21514</v>
      </c>
    </row>
    <row r="4189" spans="1:18">
      <c r="A4189">
        <v>4188</v>
      </c>
      <c r="B4189" t="s">
        <v>21519</v>
      </c>
      <c r="C4189" t="s">
        <v>21520</v>
      </c>
      <c r="D4189" t="s">
        <v>21521</v>
      </c>
      <c r="E4189" t="s">
        <v>56</v>
      </c>
      <c r="F4189" t="s">
        <v>18152</v>
      </c>
      <c r="G4189" t="s">
        <v>375</v>
      </c>
      <c r="H4189">
        <v>16</v>
      </c>
      <c r="I4189" t="s">
        <v>21522</v>
      </c>
      <c r="J4189" t="s">
        <v>21523</v>
      </c>
      <c r="K4189" t="s">
        <v>394</v>
      </c>
      <c r="L4189" t="s">
        <v>395</v>
      </c>
      <c r="M4189" t="s">
        <v>502</v>
      </c>
      <c r="N4189" t="s">
        <v>381</v>
      </c>
      <c r="O4189" t="s">
        <v>382</v>
      </c>
      <c r="P4189">
        <v>3</v>
      </c>
      <c r="Q4189">
        <v>24</v>
      </c>
      <c r="R4189" t="s">
        <v>21519</v>
      </c>
    </row>
    <row r="4190" spans="1:18">
      <c r="A4190">
        <v>4189</v>
      </c>
      <c r="B4190" t="s">
        <v>21524</v>
      </c>
      <c r="C4190" t="s">
        <v>3665</v>
      </c>
      <c r="D4190" t="s">
        <v>21525</v>
      </c>
      <c r="E4190" t="s">
        <v>56</v>
      </c>
      <c r="F4190" t="s">
        <v>18152</v>
      </c>
      <c r="G4190" t="s">
        <v>375</v>
      </c>
      <c r="H4190">
        <v>26</v>
      </c>
      <c r="I4190" t="s">
        <v>21526</v>
      </c>
      <c r="J4190" t="s">
        <v>21527</v>
      </c>
      <c r="K4190" t="s">
        <v>394</v>
      </c>
      <c r="L4190" t="s">
        <v>395</v>
      </c>
      <c r="M4190" t="s">
        <v>380</v>
      </c>
      <c r="N4190" t="s">
        <v>381</v>
      </c>
      <c r="O4190" t="s">
        <v>382</v>
      </c>
      <c r="P4190">
        <v>4</v>
      </c>
      <c r="Q4190">
        <v>24</v>
      </c>
      <c r="R4190" t="s">
        <v>21524</v>
      </c>
    </row>
    <row r="4191" spans="1:18">
      <c r="A4191">
        <v>4190</v>
      </c>
      <c r="B4191" t="s">
        <v>21528</v>
      </c>
      <c r="C4191" t="s">
        <v>21529</v>
      </c>
      <c r="D4191" t="s">
        <v>21530</v>
      </c>
      <c r="E4191" t="s">
        <v>56</v>
      </c>
      <c r="F4191" t="s">
        <v>3249</v>
      </c>
      <c r="G4191" t="s">
        <v>1119</v>
      </c>
      <c r="H4191">
        <v>5</v>
      </c>
      <c r="I4191" t="s">
        <v>21531</v>
      </c>
      <c r="J4191" t="s">
        <v>21532</v>
      </c>
      <c r="K4191" t="s">
        <v>394</v>
      </c>
      <c r="L4191" t="s">
        <v>903</v>
      </c>
      <c r="M4191" t="s">
        <v>502</v>
      </c>
      <c r="N4191" t="s">
        <v>381</v>
      </c>
      <c r="O4191" t="s">
        <v>382</v>
      </c>
      <c r="P4191">
        <v>2</v>
      </c>
      <c r="Q4191">
        <v>12</v>
      </c>
      <c r="R4191" t="s">
        <v>21528</v>
      </c>
    </row>
    <row r="4192" spans="1:18">
      <c r="A4192">
        <v>4191</v>
      </c>
      <c r="B4192" t="s">
        <v>21533</v>
      </c>
      <c r="C4192" t="s">
        <v>12069</v>
      </c>
      <c r="D4192" t="s">
        <v>21534</v>
      </c>
      <c r="E4192" t="s">
        <v>56</v>
      </c>
      <c r="F4192" t="s">
        <v>3266</v>
      </c>
      <c r="G4192" t="s">
        <v>1119</v>
      </c>
      <c r="H4192">
        <v>5</v>
      </c>
      <c r="I4192" t="s">
        <v>21535</v>
      </c>
      <c r="J4192" t="s">
        <v>21536</v>
      </c>
      <c r="K4192" t="s">
        <v>394</v>
      </c>
      <c r="L4192" t="s">
        <v>395</v>
      </c>
      <c r="M4192" t="s">
        <v>380</v>
      </c>
      <c r="N4192" t="s">
        <v>381</v>
      </c>
      <c r="O4192" t="s">
        <v>382</v>
      </c>
      <c r="P4192">
        <v>2</v>
      </c>
      <c r="Q4192">
        <v>12</v>
      </c>
      <c r="R4192" t="s">
        <v>21533</v>
      </c>
    </row>
    <row r="4193" spans="1:18">
      <c r="A4193">
        <v>4192</v>
      </c>
      <c r="B4193" t="s">
        <v>21537</v>
      </c>
      <c r="C4193" t="s">
        <v>21538</v>
      </c>
      <c r="D4193" t="s">
        <v>21539</v>
      </c>
      <c r="E4193" t="s">
        <v>56</v>
      </c>
      <c r="F4193" t="s">
        <v>3171</v>
      </c>
      <c r="G4193" t="s">
        <v>1119</v>
      </c>
      <c r="H4193">
        <v>5</v>
      </c>
      <c r="I4193" t="s">
        <v>21540</v>
      </c>
      <c r="J4193" t="s">
        <v>21541</v>
      </c>
      <c r="K4193" t="s">
        <v>394</v>
      </c>
      <c r="L4193" t="s">
        <v>730</v>
      </c>
      <c r="M4193" t="s">
        <v>21542</v>
      </c>
      <c r="N4193" t="s">
        <v>381</v>
      </c>
      <c r="O4193" t="s">
        <v>382</v>
      </c>
      <c r="P4193">
        <v>2</v>
      </c>
      <c r="Q4193">
        <v>18</v>
      </c>
      <c r="R4193" t="s">
        <v>21537</v>
      </c>
    </row>
    <row r="4194" spans="1:18">
      <c r="A4194">
        <v>4193</v>
      </c>
      <c r="B4194" t="s">
        <v>286</v>
      </c>
      <c r="C4194" t="s">
        <v>287</v>
      </c>
      <c r="D4194" t="s">
        <v>288</v>
      </c>
      <c r="E4194" t="s">
        <v>56</v>
      </c>
      <c r="F4194" t="s">
        <v>3189</v>
      </c>
      <c r="G4194" t="s">
        <v>618</v>
      </c>
      <c r="H4194">
        <v>7</v>
      </c>
      <c r="I4194" t="s">
        <v>21543</v>
      </c>
      <c r="J4194" t="s">
        <v>21544</v>
      </c>
      <c r="K4194" t="s">
        <v>402</v>
      </c>
      <c r="L4194" t="s">
        <v>2017</v>
      </c>
      <c r="M4194" t="s">
        <v>380</v>
      </c>
      <c r="N4194" t="s">
        <v>381</v>
      </c>
      <c r="O4194" t="s">
        <v>3160</v>
      </c>
      <c r="P4194">
        <v>2</v>
      </c>
      <c r="Q4194">
        <v>18</v>
      </c>
      <c r="R4194" t="s">
        <v>286</v>
      </c>
    </row>
    <row r="4195" spans="1:18">
      <c r="A4195">
        <v>4194</v>
      </c>
      <c r="B4195" t="s">
        <v>21545</v>
      </c>
      <c r="C4195" t="s">
        <v>21546</v>
      </c>
      <c r="D4195" t="s">
        <v>21547</v>
      </c>
      <c r="E4195" t="s">
        <v>56</v>
      </c>
      <c r="F4195" t="s">
        <v>3171</v>
      </c>
      <c r="G4195" t="s">
        <v>1119</v>
      </c>
      <c r="H4195">
        <v>8</v>
      </c>
      <c r="I4195" t="s">
        <v>21548</v>
      </c>
      <c r="J4195" t="s">
        <v>21549</v>
      </c>
      <c r="K4195" t="s">
        <v>394</v>
      </c>
      <c r="L4195" t="s">
        <v>395</v>
      </c>
      <c r="M4195" t="s">
        <v>380</v>
      </c>
      <c r="N4195" t="s">
        <v>381</v>
      </c>
      <c r="O4195" t="s">
        <v>382</v>
      </c>
      <c r="P4195">
        <v>2</v>
      </c>
      <c r="Q4195">
        <v>12</v>
      </c>
      <c r="R4195" t="s">
        <v>21545</v>
      </c>
    </row>
    <row r="4196" spans="1:18">
      <c r="A4196">
        <v>4195</v>
      </c>
      <c r="B4196" t="s">
        <v>21550</v>
      </c>
      <c r="C4196" t="s">
        <v>21551</v>
      </c>
      <c r="D4196" t="s">
        <v>21552</v>
      </c>
      <c r="E4196" t="s">
        <v>56</v>
      </c>
      <c r="F4196" t="s">
        <v>18152</v>
      </c>
      <c r="G4196" t="s">
        <v>375</v>
      </c>
      <c r="H4196">
        <v>3</v>
      </c>
      <c r="I4196" t="s">
        <v>21553</v>
      </c>
      <c r="J4196" t="s">
        <v>21554</v>
      </c>
      <c r="K4196" t="s">
        <v>402</v>
      </c>
      <c r="L4196" t="s">
        <v>632</v>
      </c>
      <c r="M4196" t="s">
        <v>21555</v>
      </c>
      <c r="N4196" t="s">
        <v>381</v>
      </c>
      <c r="O4196" t="s">
        <v>382</v>
      </c>
      <c r="P4196">
        <v>15</v>
      </c>
      <c r="Q4196">
        <v>24</v>
      </c>
      <c r="R4196" t="s">
        <v>21550</v>
      </c>
    </row>
    <row r="4197" spans="1:18">
      <c r="A4197">
        <v>4196</v>
      </c>
      <c r="B4197" t="s">
        <v>21556</v>
      </c>
      <c r="C4197" t="s">
        <v>21557</v>
      </c>
      <c r="D4197" t="s">
        <v>21558</v>
      </c>
      <c r="E4197" t="s">
        <v>56</v>
      </c>
      <c r="F4197" t="s">
        <v>18134</v>
      </c>
      <c r="G4197" t="s">
        <v>375</v>
      </c>
      <c r="H4197">
        <v>16</v>
      </c>
      <c r="I4197" t="s">
        <v>21559</v>
      </c>
      <c r="J4197" t="s">
        <v>21560</v>
      </c>
      <c r="K4197" t="s">
        <v>402</v>
      </c>
      <c r="L4197" t="s">
        <v>632</v>
      </c>
      <c r="M4197" t="s">
        <v>527</v>
      </c>
      <c r="N4197" t="s">
        <v>381</v>
      </c>
      <c r="O4197" t="s">
        <v>382</v>
      </c>
      <c r="P4197">
        <v>15</v>
      </c>
      <c r="Q4197">
        <v>18</v>
      </c>
      <c r="R4197" t="s">
        <v>21556</v>
      </c>
    </row>
    <row r="4198" spans="1:18">
      <c r="A4198">
        <v>4197</v>
      </c>
      <c r="B4198" t="s">
        <v>21561</v>
      </c>
      <c r="C4198" t="s">
        <v>21562</v>
      </c>
      <c r="D4198" t="s">
        <v>21563</v>
      </c>
      <c r="E4198" t="s">
        <v>56</v>
      </c>
      <c r="F4198" t="s">
        <v>18134</v>
      </c>
      <c r="G4198" t="s">
        <v>375</v>
      </c>
      <c r="H4198">
        <v>10</v>
      </c>
      <c r="I4198" t="s">
        <v>21564</v>
      </c>
      <c r="J4198" t="s">
        <v>21565</v>
      </c>
      <c r="K4198" t="s">
        <v>394</v>
      </c>
      <c r="L4198" t="s">
        <v>395</v>
      </c>
      <c r="M4198" t="s">
        <v>396</v>
      </c>
      <c r="N4198" t="s">
        <v>381</v>
      </c>
      <c r="O4198" t="s">
        <v>382</v>
      </c>
      <c r="P4198">
        <v>14</v>
      </c>
      <c r="Q4198">
        <v>18</v>
      </c>
      <c r="R4198" t="s">
        <v>21561</v>
      </c>
    </row>
    <row r="4199" spans="1:18">
      <c r="A4199">
        <v>4198</v>
      </c>
      <c r="B4199" t="s">
        <v>21566</v>
      </c>
      <c r="C4199" t="s">
        <v>21567</v>
      </c>
      <c r="D4199" t="s">
        <v>21568</v>
      </c>
      <c r="E4199" t="s">
        <v>56</v>
      </c>
      <c r="F4199" t="s">
        <v>3171</v>
      </c>
      <c r="G4199" t="s">
        <v>375</v>
      </c>
      <c r="H4199">
        <v>13</v>
      </c>
      <c r="I4199" t="s">
        <v>21569</v>
      </c>
      <c r="J4199" t="s">
        <v>21570</v>
      </c>
      <c r="K4199" t="s">
        <v>394</v>
      </c>
      <c r="L4199" t="s">
        <v>423</v>
      </c>
      <c r="M4199" t="s">
        <v>380</v>
      </c>
      <c r="N4199" t="s">
        <v>381</v>
      </c>
      <c r="O4199" t="s">
        <v>382</v>
      </c>
      <c r="P4199">
        <v>14</v>
      </c>
      <c r="Q4199">
        <v>36</v>
      </c>
      <c r="R4199" t="s">
        <v>21566</v>
      </c>
    </row>
    <row r="4200" spans="1:18">
      <c r="A4200">
        <v>4199</v>
      </c>
      <c r="B4200" t="s">
        <v>21571</v>
      </c>
      <c r="C4200" t="s">
        <v>21572</v>
      </c>
      <c r="D4200" t="s">
        <v>21573</v>
      </c>
      <c r="E4200" t="s">
        <v>56</v>
      </c>
      <c r="F4200" t="s">
        <v>3171</v>
      </c>
      <c r="G4200" t="s">
        <v>375</v>
      </c>
      <c r="H4200">
        <v>17</v>
      </c>
      <c r="I4200" t="s">
        <v>21574</v>
      </c>
      <c r="J4200" t="s">
        <v>21575</v>
      </c>
      <c r="K4200" t="s">
        <v>394</v>
      </c>
      <c r="L4200" t="s">
        <v>423</v>
      </c>
      <c r="M4200" t="s">
        <v>417</v>
      </c>
      <c r="N4200" t="s">
        <v>381</v>
      </c>
      <c r="O4200" t="s">
        <v>382</v>
      </c>
      <c r="P4200">
        <v>7</v>
      </c>
      <c r="Q4200">
        <v>24</v>
      </c>
      <c r="R4200" t="s">
        <v>21571</v>
      </c>
    </row>
    <row r="4201" spans="1:18">
      <c r="A4201">
        <v>4200</v>
      </c>
      <c r="B4201" t="s">
        <v>21576</v>
      </c>
      <c r="C4201" t="s">
        <v>21577</v>
      </c>
      <c r="D4201" t="s">
        <v>21578</v>
      </c>
      <c r="E4201" t="s">
        <v>56</v>
      </c>
      <c r="F4201" t="s">
        <v>18134</v>
      </c>
      <c r="G4201" t="s">
        <v>375</v>
      </c>
      <c r="H4201">
        <v>21</v>
      </c>
      <c r="I4201" t="s">
        <v>21579</v>
      </c>
      <c r="J4201" t="s">
        <v>21580</v>
      </c>
      <c r="K4201" t="s">
        <v>394</v>
      </c>
      <c r="L4201" t="s">
        <v>423</v>
      </c>
      <c r="M4201" t="s">
        <v>404</v>
      </c>
      <c r="N4201" t="s">
        <v>381</v>
      </c>
      <c r="O4201" t="s">
        <v>382</v>
      </c>
      <c r="P4201">
        <v>7</v>
      </c>
      <c r="Q4201">
        <v>36</v>
      </c>
      <c r="R4201" t="s">
        <v>21576</v>
      </c>
    </row>
    <row r="4202" spans="1:18">
      <c r="A4202">
        <v>4201</v>
      </c>
      <c r="B4202" t="s">
        <v>21581</v>
      </c>
      <c r="C4202" t="s">
        <v>21582</v>
      </c>
      <c r="D4202" t="s">
        <v>21583</v>
      </c>
      <c r="E4202" t="s">
        <v>56</v>
      </c>
      <c r="F4202" t="s">
        <v>3171</v>
      </c>
      <c r="G4202" t="s">
        <v>375</v>
      </c>
      <c r="H4202">
        <v>24</v>
      </c>
      <c r="I4202" t="s">
        <v>21584</v>
      </c>
      <c r="J4202" t="s">
        <v>21585</v>
      </c>
      <c r="K4202" t="s">
        <v>402</v>
      </c>
      <c r="L4202" t="s">
        <v>3430</v>
      </c>
      <c r="M4202" t="s">
        <v>502</v>
      </c>
      <c r="N4202" t="s">
        <v>381</v>
      </c>
      <c r="O4202" t="s">
        <v>382</v>
      </c>
      <c r="P4202">
        <v>7</v>
      </c>
      <c r="Q4202">
        <v>24</v>
      </c>
      <c r="R4202" t="s">
        <v>21581</v>
      </c>
    </row>
    <row r="4203" spans="1:18">
      <c r="A4203">
        <v>4202</v>
      </c>
      <c r="B4203" t="s">
        <v>21586</v>
      </c>
      <c r="C4203" t="s">
        <v>21587</v>
      </c>
      <c r="D4203" t="s">
        <v>21588</v>
      </c>
      <c r="E4203" t="s">
        <v>56</v>
      </c>
      <c r="F4203" t="s">
        <v>18134</v>
      </c>
      <c r="G4203" t="s">
        <v>375</v>
      </c>
      <c r="H4203">
        <v>4</v>
      </c>
      <c r="I4203" t="s">
        <v>21589</v>
      </c>
      <c r="J4203" t="s">
        <v>21590</v>
      </c>
      <c r="K4203" t="s">
        <v>394</v>
      </c>
      <c r="L4203" t="s">
        <v>423</v>
      </c>
      <c r="M4203" t="s">
        <v>502</v>
      </c>
      <c r="N4203" t="s">
        <v>381</v>
      </c>
      <c r="O4203" t="s">
        <v>3160</v>
      </c>
      <c r="P4203">
        <v>6</v>
      </c>
      <c r="Q4203">
        <v>36</v>
      </c>
      <c r="R4203" t="s">
        <v>21586</v>
      </c>
    </row>
    <row r="4204" spans="1:18">
      <c r="A4204">
        <v>4203</v>
      </c>
      <c r="B4204" t="s">
        <v>21591</v>
      </c>
      <c r="C4204" t="s">
        <v>2283</v>
      </c>
      <c r="D4204" t="s">
        <v>21592</v>
      </c>
      <c r="E4204" t="s">
        <v>56</v>
      </c>
      <c r="F4204" t="s">
        <v>3164</v>
      </c>
      <c r="G4204" t="s">
        <v>1119</v>
      </c>
      <c r="H4204">
        <v>10</v>
      </c>
      <c r="I4204" t="s">
        <v>21593</v>
      </c>
      <c r="J4204" t="s">
        <v>21594</v>
      </c>
      <c r="K4204" t="s">
        <v>394</v>
      </c>
      <c r="L4204" t="s">
        <v>395</v>
      </c>
      <c r="M4204" t="s">
        <v>621</v>
      </c>
      <c r="N4204" t="s">
        <v>381</v>
      </c>
      <c r="O4204" t="s">
        <v>382</v>
      </c>
      <c r="P4204">
        <v>2</v>
      </c>
      <c r="Q4204">
        <v>24</v>
      </c>
      <c r="R4204" t="s">
        <v>21591</v>
      </c>
    </row>
    <row r="4205" spans="1:18">
      <c r="A4205">
        <v>4204</v>
      </c>
      <c r="B4205" t="s">
        <v>21595</v>
      </c>
      <c r="C4205" t="s">
        <v>21596</v>
      </c>
      <c r="D4205" t="s">
        <v>21597</v>
      </c>
      <c r="E4205" t="s">
        <v>56</v>
      </c>
      <c r="F4205" t="s">
        <v>3171</v>
      </c>
      <c r="G4205" t="s">
        <v>1119</v>
      </c>
      <c r="H4205">
        <v>10</v>
      </c>
      <c r="I4205" t="s">
        <v>21598</v>
      </c>
      <c r="J4205" t="s">
        <v>21599</v>
      </c>
      <c r="K4205" t="s">
        <v>394</v>
      </c>
      <c r="L4205" t="s">
        <v>1464</v>
      </c>
      <c r="M4205" t="s">
        <v>1045</v>
      </c>
      <c r="N4205" t="s">
        <v>381</v>
      </c>
      <c r="O4205" t="s">
        <v>382</v>
      </c>
      <c r="P4205">
        <v>2</v>
      </c>
      <c r="Q4205">
        <v>24</v>
      </c>
      <c r="R4205" t="s">
        <v>21595</v>
      </c>
    </row>
    <row r="4206" spans="1:18">
      <c r="A4206">
        <v>4205</v>
      </c>
      <c r="B4206" t="s">
        <v>21600</v>
      </c>
      <c r="C4206" t="s">
        <v>21601</v>
      </c>
      <c r="D4206" t="s">
        <v>21602</v>
      </c>
      <c r="E4206" t="s">
        <v>56</v>
      </c>
      <c r="F4206" t="s">
        <v>3156</v>
      </c>
      <c r="G4206" t="s">
        <v>1119</v>
      </c>
      <c r="H4206">
        <v>10</v>
      </c>
      <c r="I4206" t="s">
        <v>21603</v>
      </c>
      <c r="J4206" t="s">
        <v>21604</v>
      </c>
      <c r="K4206" t="s">
        <v>394</v>
      </c>
      <c r="L4206" t="s">
        <v>423</v>
      </c>
      <c r="M4206" t="s">
        <v>380</v>
      </c>
      <c r="N4206" t="s">
        <v>381</v>
      </c>
      <c r="O4206" t="s">
        <v>3160</v>
      </c>
      <c r="P4206">
        <v>2</v>
      </c>
      <c r="Q4206">
        <v>18</v>
      </c>
      <c r="R4206" t="s">
        <v>21600</v>
      </c>
    </row>
    <row r="4207" spans="1:18">
      <c r="A4207">
        <v>4206</v>
      </c>
      <c r="B4207" t="s">
        <v>21605</v>
      </c>
      <c r="C4207" t="s">
        <v>21606</v>
      </c>
      <c r="D4207" t="s">
        <v>21607</v>
      </c>
      <c r="E4207" t="s">
        <v>56</v>
      </c>
      <c r="F4207" t="s">
        <v>2159</v>
      </c>
      <c r="G4207" t="s">
        <v>1119</v>
      </c>
      <c r="H4207">
        <v>10</v>
      </c>
      <c r="I4207" t="s">
        <v>21608</v>
      </c>
      <c r="J4207" t="s">
        <v>21609</v>
      </c>
      <c r="K4207" t="s">
        <v>394</v>
      </c>
      <c r="L4207" t="s">
        <v>1122</v>
      </c>
      <c r="M4207" t="s">
        <v>502</v>
      </c>
      <c r="N4207" t="s">
        <v>381</v>
      </c>
      <c r="O4207" t="s">
        <v>382</v>
      </c>
      <c r="P4207">
        <v>2</v>
      </c>
      <c r="Q4207">
        <v>24</v>
      </c>
      <c r="R4207" t="s">
        <v>21605</v>
      </c>
    </row>
    <row r="4208" spans="1:18">
      <c r="A4208">
        <v>4207</v>
      </c>
      <c r="B4208" t="s">
        <v>21610</v>
      </c>
      <c r="C4208" t="s">
        <v>21611</v>
      </c>
      <c r="D4208" t="s">
        <v>21612</v>
      </c>
      <c r="E4208" t="s">
        <v>56</v>
      </c>
      <c r="F4208" t="s">
        <v>3171</v>
      </c>
      <c r="G4208" t="s">
        <v>1119</v>
      </c>
      <c r="H4208">
        <v>16</v>
      </c>
      <c r="I4208" t="s">
        <v>21613</v>
      </c>
      <c r="J4208" t="s">
        <v>21614</v>
      </c>
      <c r="K4208" t="s">
        <v>394</v>
      </c>
      <c r="L4208" t="s">
        <v>1051</v>
      </c>
      <c r="M4208" t="s">
        <v>502</v>
      </c>
      <c r="N4208" t="s">
        <v>381</v>
      </c>
      <c r="O4208" t="s">
        <v>382</v>
      </c>
      <c r="P4208">
        <v>2</v>
      </c>
      <c r="Q4208">
        <v>6</v>
      </c>
      <c r="R4208" t="s">
        <v>21610</v>
      </c>
    </row>
    <row r="4209" spans="1:18">
      <c r="A4209">
        <v>4208</v>
      </c>
      <c r="B4209" t="s">
        <v>21615</v>
      </c>
      <c r="C4209" t="s">
        <v>21616</v>
      </c>
      <c r="D4209" t="s">
        <v>21617</v>
      </c>
      <c r="E4209" t="s">
        <v>56</v>
      </c>
      <c r="F4209" t="s">
        <v>18152</v>
      </c>
      <c r="G4209" t="s">
        <v>375</v>
      </c>
      <c r="H4209">
        <v>15</v>
      </c>
      <c r="I4209" t="s">
        <v>21618</v>
      </c>
      <c r="J4209" t="s">
        <v>21619</v>
      </c>
      <c r="K4209" t="s">
        <v>394</v>
      </c>
      <c r="L4209" t="s">
        <v>1801</v>
      </c>
      <c r="M4209" t="s">
        <v>502</v>
      </c>
      <c r="N4209" t="s">
        <v>381</v>
      </c>
      <c r="O4209" t="s">
        <v>382</v>
      </c>
      <c r="P4209">
        <v>14</v>
      </c>
      <c r="Q4209">
        <v>18</v>
      </c>
      <c r="R4209" t="s">
        <v>21615</v>
      </c>
    </row>
    <row r="4210" spans="1:18">
      <c r="A4210">
        <v>4209</v>
      </c>
      <c r="B4210" t="s">
        <v>21620</v>
      </c>
      <c r="C4210" t="s">
        <v>21621</v>
      </c>
      <c r="D4210" t="s">
        <v>21622</v>
      </c>
      <c r="E4210" t="s">
        <v>56</v>
      </c>
      <c r="F4210" t="s">
        <v>18152</v>
      </c>
      <c r="G4210" t="s">
        <v>375</v>
      </c>
      <c r="H4210">
        <v>20</v>
      </c>
      <c r="I4210" t="s">
        <v>21623</v>
      </c>
      <c r="J4210" t="s">
        <v>21624</v>
      </c>
      <c r="K4210" t="s">
        <v>394</v>
      </c>
      <c r="L4210" t="s">
        <v>395</v>
      </c>
      <c r="M4210" t="s">
        <v>909</v>
      </c>
      <c r="N4210" t="s">
        <v>381</v>
      </c>
      <c r="O4210" t="s">
        <v>382</v>
      </c>
      <c r="P4210">
        <v>14</v>
      </c>
      <c r="Q4210">
        <v>30</v>
      </c>
      <c r="R4210" t="s">
        <v>21620</v>
      </c>
    </row>
    <row r="4211" spans="1:18">
      <c r="A4211">
        <v>4210</v>
      </c>
      <c r="B4211" t="s">
        <v>21625</v>
      </c>
      <c r="C4211" t="s">
        <v>21626</v>
      </c>
      <c r="D4211" t="s">
        <v>21627</v>
      </c>
      <c r="E4211" t="s">
        <v>56</v>
      </c>
      <c r="F4211" t="s">
        <v>18152</v>
      </c>
      <c r="G4211" t="s">
        <v>375</v>
      </c>
      <c r="H4211">
        <v>1</v>
      </c>
      <c r="I4211" t="s">
        <v>21628</v>
      </c>
      <c r="J4211" t="s">
        <v>21629</v>
      </c>
      <c r="K4211" t="s">
        <v>402</v>
      </c>
      <c r="L4211" t="s">
        <v>1514</v>
      </c>
      <c r="M4211" t="s">
        <v>502</v>
      </c>
      <c r="N4211" t="s">
        <v>381</v>
      </c>
      <c r="O4211" t="s">
        <v>382</v>
      </c>
      <c r="P4211">
        <v>13</v>
      </c>
      <c r="Q4211">
        <v>30</v>
      </c>
      <c r="R4211" t="s">
        <v>21625</v>
      </c>
    </row>
    <row r="4212" spans="1:18">
      <c r="A4212">
        <v>4211</v>
      </c>
      <c r="B4212" t="s">
        <v>21630</v>
      </c>
      <c r="C4212" t="s">
        <v>21631</v>
      </c>
      <c r="D4212" t="s">
        <v>21632</v>
      </c>
      <c r="E4212" t="s">
        <v>56</v>
      </c>
      <c r="F4212" t="s">
        <v>3171</v>
      </c>
      <c r="G4212" t="s">
        <v>375</v>
      </c>
      <c r="H4212">
        <v>4</v>
      </c>
      <c r="I4212" t="s">
        <v>21633</v>
      </c>
      <c r="J4212" t="s">
        <v>21634</v>
      </c>
      <c r="K4212" t="s">
        <v>394</v>
      </c>
      <c r="L4212" t="s">
        <v>2973</v>
      </c>
      <c r="M4212" t="s">
        <v>380</v>
      </c>
      <c r="N4212" t="s">
        <v>381</v>
      </c>
      <c r="O4212" t="s">
        <v>382</v>
      </c>
      <c r="P4212">
        <v>13</v>
      </c>
      <c r="Q4212">
        <v>18</v>
      </c>
      <c r="R4212" t="s">
        <v>21630</v>
      </c>
    </row>
    <row r="4213" spans="1:18">
      <c r="A4213">
        <v>4212</v>
      </c>
      <c r="B4213" t="s">
        <v>21635</v>
      </c>
      <c r="C4213" t="s">
        <v>21636</v>
      </c>
      <c r="D4213" t="s">
        <v>21637</v>
      </c>
      <c r="E4213" t="s">
        <v>56</v>
      </c>
      <c r="F4213" t="s">
        <v>3171</v>
      </c>
      <c r="G4213" t="s">
        <v>1119</v>
      </c>
      <c r="H4213">
        <v>5</v>
      </c>
      <c r="I4213" t="s">
        <v>21638</v>
      </c>
      <c r="J4213" t="s">
        <v>21639</v>
      </c>
      <c r="K4213" t="s">
        <v>394</v>
      </c>
      <c r="L4213" t="s">
        <v>1790</v>
      </c>
      <c r="M4213" t="s">
        <v>2855</v>
      </c>
      <c r="N4213" t="s">
        <v>381</v>
      </c>
      <c r="O4213" t="s">
        <v>382</v>
      </c>
      <c r="P4213">
        <v>1</v>
      </c>
      <c r="Q4213">
        <v>12</v>
      </c>
      <c r="R4213" t="s">
        <v>21635</v>
      </c>
    </row>
    <row r="4214" spans="1:18">
      <c r="A4214">
        <v>4213</v>
      </c>
      <c r="B4214" t="s">
        <v>21640</v>
      </c>
      <c r="C4214" t="s">
        <v>21641</v>
      </c>
      <c r="D4214" t="s">
        <v>21642</v>
      </c>
      <c r="E4214" t="s">
        <v>56</v>
      </c>
      <c r="F4214" t="s">
        <v>3171</v>
      </c>
      <c r="G4214" t="s">
        <v>1119</v>
      </c>
      <c r="H4214">
        <v>5</v>
      </c>
      <c r="I4214" t="s">
        <v>21643</v>
      </c>
      <c r="J4214" t="s">
        <v>21644</v>
      </c>
      <c r="K4214" t="s">
        <v>394</v>
      </c>
      <c r="L4214" t="s">
        <v>395</v>
      </c>
      <c r="M4214" t="s">
        <v>380</v>
      </c>
      <c r="N4214" t="s">
        <v>381</v>
      </c>
      <c r="O4214" t="s">
        <v>382</v>
      </c>
      <c r="P4214">
        <v>1</v>
      </c>
      <c r="Q4214">
        <v>12</v>
      </c>
      <c r="R4214" t="s">
        <v>21640</v>
      </c>
    </row>
    <row r="4215" spans="1:18">
      <c r="A4215">
        <v>4214</v>
      </c>
      <c r="B4215" t="s">
        <v>21645</v>
      </c>
      <c r="C4215" t="s">
        <v>21646</v>
      </c>
      <c r="D4215" t="s">
        <v>21647</v>
      </c>
      <c r="E4215" t="s">
        <v>56</v>
      </c>
      <c r="F4215" t="s">
        <v>3171</v>
      </c>
      <c r="G4215" t="s">
        <v>1119</v>
      </c>
      <c r="H4215">
        <v>9</v>
      </c>
      <c r="I4215" t="s">
        <v>21648</v>
      </c>
      <c r="J4215" t="s">
        <v>21649</v>
      </c>
      <c r="K4215" t="s">
        <v>394</v>
      </c>
      <c r="L4215" t="s">
        <v>395</v>
      </c>
      <c r="M4215" t="s">
        <v>404</v>
      </c>
      <c r="N4215" t="s">
        <v>381</v>
      </c>
      <c r="O4215" t="s">
        <v>382</v>
      </c>
      <c r="P4215">
        <v>1</v>
      </c>
      <c r="Q4215">
        <v>12</v>
      </c>
      <c r="R4215" t="s">
        <v>21645</v>
      </c>
    </row>
    <row r="4216" spans="1:18">
      <c r="A4216">
        <v>4215</v>
      </c>
      <c r="B4216" t="s">
        <v>21650</v>
      </c>
      <c r="C4216" t="s">
        <v>21651</v>
      </c>
      <c r="D4216" t="s">
        <v>21652</v>
      </c>
      <c r="E4216" t="s">
        <v>56</v>
      </c>
      <c r="F4216" t="s">
        <v>2159</v>
      </c>
      <c r="G4216" t="s">
        <v>1119</v>
      </c>
      <c r="H4216">
        <v>10</v>
      </c>
      <c r="I4216" t="s">
        <v>21653</v>
      </c>
      <c r="J4216" t="s">
        <v>21654</v>
      </c>
      <c r="K4216" t="s">
        <v>394</v>
      </c>
      <c r="L4216" t="s">
        <v>395</v>
      </c>
      <c r="M4216" t="s">
        <v>650</v>
      </c>
      <c r="N4216" t="s">
        <v>381</v>
      </c>
      <c r="O4216" t="s">
        <v>382</v>
      </c>
      <c r="P4216">
        <v>1</v>
      </c>
      <c r="Q4216">
        <v>12</v>
      </c>
      <c r="R4216" t="s">
        <v>21650</v>
      </c>
    </row>
    <row r="4217" spans="1:18">
      <c r="A4217">
        <v>4216</v>
      </c>
      <c r="B4217" t="s">
        <v>21655</v>
      </c>
      <c r="C4217" t="s">
        <v>21656</v>
      </c>
      <c r="D4217" t="s">
        <v>21657</v>
      </c>
      <c r="E4217" t="s">
        <v>56</v>
      </c>
      <c r="F4217" t="s">
        <v>18152</v>
      </c>
      <c r="G4217" t="s">
        <v>375</v>
      </c>
      <c r="H4217">
        <v>9</v>
      </c>
      <c r="I4217" t="s">
        <v>21658</v>
      </c>
      <c r="J4217" t="s">
        <v>21659</v>
      </c>
      <c r="K4217" t="s">
        <v>394</v>
      </c>
      <c r="L4217" t="s">
        <v>855</v>
      </c>
      <c r="M4217" t="s">
        <v>380</v>
      </c>
      <c r="N4217" t="s">
        <v>381</v>
      </c>
      <c r="O4217" t="s">
        <v>382</v>
      </c>
      <c r="P4217">
        <v>6</v>
      </c>
      <c r="Q4217">
        <v>36</v>
      </c>
      <c r="R4217" t="s">
        <v>21655</v>
      </c>
    </row>
    <row r="4218" spans="1:18">
      <c r="A4218">
        <v>4217</v>
      </c>
      <c r="B4218" t="s">
        <v>21660</v>
      </c>
      <c r="C4218" t="s">
        <v>21661</v>
      </c>
      <c r="D4218" t="s">
        <v>21662</v>
      </c>
      <c r="E4218" t="s">
        <v>56</v>
      </c>
      <c r="F4218" t="s">
        <v>3171</v>
      </c>
      <c r="G4218" t="s">
        <v>375</v>
      </c>
      <c r="H4218">
        <v>15</v>
      </c>
      <c r="I4218" t="s">
        <v>21663</v>
      </c>
      <c r="J4218" t="s">
        <v>21664</v>
      </c>
      <c r="K4218" t="s">
        <v>394</v>
      </c>
      <c r="L4218" t="s">
        <v>423</v>
      </c>
      <c r="M4218" t="s">
        <v>380</v>
      </c>
      <c r="N4218" t="s">
        <v>381</v>
      </c>
      <c r="O4218" t="s">
        <v>382</v>
      </c>
      <c r="P4218">
        <v>6</v>
      </c>
      <c r="Q4218">
        <v>24</v>
      </c>
      <c r="R4218" t="s">
        <v>21660</v>
      </c>
    </row>
    <row r="4219" spans="1:18">
      <c r="A4219">
        <v>4218</v>
      </c>
      <c r="B4219" t="s">
        <v>21665</v>
      </c>
      <c r="C4219" t="s">
        <v>21666</v>
      </c>
      <c r="D4219" t="s">
        <v>21667</v>
      </c>
      <c r="E4219" t="s">
        <v>56</v>
      </c>
      <c r="F4219" t="s">
        <v>18152</v>
      </c>
      <c r="G4219" t="s">
        <v>375</v>
      </c>
      <c r="H4219">
        <v>1</v>
      </c>
      <c r="I4219" t="s">
        <v>21668</v>
      </c>
      <c r="J4219" t="s">
        <v>21669</v>
      </c>
      <c r="K4219" t="s">
        <v>394</v>
      </c>
      <c r="L4219" t="s">
        <v>673</v>
      </c>
      <c r="M4219" t="s">
        <v>1539</v>
      </c>
      <c r="N4219" t="s">
        <v>381</v>
      </c>
      <c r="O4219" t="s">
        <v>382</v>
      </c>
      <c r="P4219">
        <v>5</v>
      </c>
      <c r="Q4219">
        <v>24</v>
      </c>
      <c r="R4219" t="s">
        <v>21665</v>
      </c>
    </row>
    <row r="4220" spans="1:18">
      <c r="A4220">
        <v>4219</v>
      </c>
      <c r="B4220" t="s">
        <v>21670</v>
      </c>
      <c r="C4220" t="s">
        <v>21671</v>
      </c>
      <c r="D4220" t="s">
        <v>21672</v>
      </c>
      <c r="E4220" t="s">
        <v>56</v>
      </c>
      <c r="F4220" t="s">
        <v>18152</v>
      </c>
      <c r="G4220" t="s">
        <v>375</v>
      </c>
      <c r="H4220">
        <v>24</v>
      </c>
      <c r="I4220" t="s">
        <v>21673</v>
      </c>
      <c r="J4220" t="s">
        <v>21674</v>
      </c>
      <c r="K4220" t="s">
        <v>402</v>
      </c>
      <c r="L4220" t="s">
        <v>632</v>
      </c>
      <c r="M4220" t="s">
        <v>380</v>
      </c>
      <c r="N4220" t="s">
        <v>381</v>
      </c>
      <c r="O4220" t="s">
        <v>382</v>
      </c>
      <c r="P4220">
        <v>6</v>
      </c>
      <c r="Q4220">
        <v>24</v>
      </c>
      <c r="R4220" t="s">
        <v>21670</v>
      </c>
    </row>
    <row r="4221" spans="1:18">
      <c r="A4221">
        <v>4220</v>
      </c>
      <c r="B4221" t="s">
        <v>21675</v>
      </c>
      <c r="C4221" t="s">
        <v>21676</v>
      </c>
      <c r="D4221" t="s">
        <v>21677</v>
      </c>
      <c r="E4221" t="s">
        <v>56</v>
      </c>
      <c r="F4221" t="s">
        <v>18152</v>
      </c>
      <c r="G4221" t="s">
        <v>375</v>
      </c>
      <c r="H4221">
        <v>1</v>
      </c>
      <c r="I4221" t="s">
        <v>21678</v>
      </c>
      <c r="J4221" t="s">
        <v>21679</v>
      </c>
      <c r="K4221" t="s">
        <v>394</v>
      </c>
      <c r="L4221" t="s">
        <v>6862</v>
      </c>
      <c r="M4221" t="s">
        <v>417</v>
      </c>
      <c r="N4221" t="s">
        <v>381</v>
      </c>
      <c r="O4221" t="s">
        <v>382</v>
      </c>
      <c r="P4221">
        <v>3</v>
      </c>
      <c r="Q4221">
        <v>24</v>
      </c>
      <c r="R4221" t="s">
        <v>21675</v>
      </c>
    </row>
    <row r="4222" spans="1:18">
      <c r="A4222">
        <v>4221</v>
      </c>
      <c r="B4222" t="s">
        <v>21680</v>
      </c>
      <c r="C4222" t="s">
        <v>21681</v>
      </c>
      <c r="D4222" t="s">
        <v>21682</v>
      </c>
      <c r="E4222" t="s">
        <v>56</v>
      </c>
      <c r="F4222" t="s">
        <v>18134</v>
      </c>
      <c r="G4222" t="s">
        <v>375</v>
      </c>
      <c r="H4222">
        <v>2</v>
      </c>
      <c r="I4222" t="s">
        <v>21683</v>
      </c>
      <c r="J4222" t="s">
        <v>21684</v>
      </c>
      <c r="K4222" t="s">
        <v>394</v>
      </c>
      <c r="L4222" t="s">
        <v>514</v>
      </c>
      <c r="M4222" t="s">
        <v>380</v>
      </c>
      <c r="N4222" t="s">
        <v>381</v>
      </c>
      <c r="O4222" t="s">
        <v>382</v>
      </c>
      <c r="P4222">
        <v>3</v>
      </c>
      <c r="Q4222">
        <v>24</v>
      </c>
      <c r="R4222" t="s">
        <v>21680</v>
      </c>
    </row>
    <row r="4223" spans="1:18">
      <c r="A4223">
        <v>4222</v>
      </c>
      <c r="B4223" t="s">
        <v>21685</v>
      </c>
      <c r="C4223" t="s">
        <v>21686</v>
      </c>
      <c r="D4223" t="s">
        <v>21687</v>
      </c>
      <c r="E4223" t="s">
        <v>56</v>
      </c>
      <c r="F4223" t="s">
        <v>3171</v>
      </c>
      <c r="G4223" t="s">
        <v>375</v>
      </c>
      <c r="H4223">
        <v>5</v>
      </c>
      <c r="I4223" t="s">
        <v>21688</v>
      </c>
      <c r="J4223" t="s">
        <v>21689</v>
      </c>
      <c r="K4223" t="s">
        <v>394</v>
      </c>
      <c r="L4223" t="s">
        <v>395</v>
      </c>
      <c r="M4223" t="s">
        <v>650</v>
      </c>
      <c r="N4223" t="s">
        <v>381</v>
      </c>
      <c r="O4223" t="s">
        <v>382</v>
      </c>
      <c r="P4223">
        <v>3</v>
      </c>
      <c r="Q4223">
        <v>24</v>
      </c>
      <c r="R4223" t="s">
        <v>21685</v>
      </c>
    </row>
    <row r="4224" spans="1:18">
      <c r="A4224">
        <v>4223</v>
      </c>
      <c r="B4224" t="s">
        <v>21690</v>
      </c>
      <c r="C4224" t="s">
        <v>21691</v>
      </c>
      <c r="D4224" t="s">
        <v>21692</v>
      </c>
      <c r="E4224" t="s">
        <v>56</v>
      </c>
      <c r="F4224" t="s">
        <v>18134</v>
      </c>
      <c r="G4224" t="s">
        <v>375</v>
      </c>
      <c r="H4224">
        <v>9</v>
      </c>
      <c r="I4224" t="s">
        <v>21693</v>
      </c>
      <c r="J4224" t="s">
        <v>21694</v>
      </c>
      <c r="K4224" t="s">
        <v>402</v>
      </c>
      <c r="L4224" t="s">
        <v>632</v>
      </c>
      <c r="M4224" t="s">
        <v>502</v>
      </c>
      <c r="N4224" t="s">
        <v>381</v>
      </c>
      <c r="O4224" t="s">
        <v>382</v>
      </c>
      <c r="P4224">
        <v>19</v>
      </c>
      <c r="Q4224">
        <v>24</v>
      </c>
      <c r="R4224" t="s">
        <v>21690</v>
      </c>
    </row>
    <row r="4225" spans="1:18">
      <c r="A4225">
        <v>4224</v>
      </c>
      <c r="B4225" t="s">
        <v>21695</v>
      </c>
      <c r="C4225" t="s">
        <v>21696</v>
      </c>
      <c r="D4225" t="s">
        <v>21697</v>
      </c>
      <c r="E4225" t="s">
        <v>56</v>
      </c>
      <c r="F4225" t="s">
        <v>18152</v>
      </c>
      <c r="G4225" t="s">
        <v>375</v>
      </c>
      <c r="H4225">
        <v>16</v>
      </c>
      <c r="I4225" t="s">
        <v>21698</v>
      </c>
      <c r="J4225" t="s">
        <v>21699</v>
      </c>
      <c r="K4225" t="s">
        <v>394</v>
      </c>
      <c r="L4225" t="s">
        <v>423</v>
      </c>
      <c r="M4225" t="s">
        <v>798</v>
      </c>
      <c r="N4225" t="s">
        <v>381</v>
      </c>
      <c r="O4225" t="s">
        <v>3213</v>
      </c>
      <c r="P4225">
        <v>18</v>
      </c>
      <c r="Q4225">
        <v>18</v>
      </c>
      <c r="R4225" t="s">
        <v>21695</v>
      </c>
    </row>
    <row r="4226" spans="1:18">
      <c r="A4226">
        <v>4225</v>
      </c>
      <c r="B4226" t="s">
        <v>21700</v>
      </c>
      <c r="C4226" t="s">
        <v>21701</v>
      </c>
      <c r="D4226" t="s">
        <v>21702</v>
      </c>
      <c r="E4226" t="s">
        <v>56</v>
      </c>
      <c r="F4226" t="s">
        <v>18134</v>
      </c>
      <c r="G4226" t="s">
        <v>375</v>
      </c>
      <c r="H4226">
        <v>18</v>
      </c>
      <c r="I4226" t="s">
        <v>21703</v>
      </c>
      <c r="J4226" t="s">
        <v>21704</v>
      </c>
      <c r="K4226" t="s">
        <v>394</v>
      </c>
      <c r="L4226" t="s">
        <v>730</v>
      </c>
      <c r="M4226" t="s">
        <v>2400</v>
      </c>
      <c r="N4226" t="s">
        <v>381</v>
      </c>
      <c r="O4226" t="s">
        <v>382</v>
      </c>
      <c r="P4226">
        <v>18</v>
      </c>
      <c r="Q4226">
        <v>36</v>
      </c>
      <c r="R4226" t="s">
        <v>21700</v>
      </c>
    </row>
    <row r="4227" spans="1:18">
      <c r="A4227">
        <v>4226</v>
      </c>
      <c r="B4227" t="s">
        <v>21705</v>
      </c>
      <c r="C4227" t="s">
        <v>21706</v>
      </c>
      <c r="D4227" t="s">
        <v>21707</v>
      </c>
      <c r="E4227" t="s">
        <v>56</v>
      </c>
      <c r="F4227" t="s">
        <v>3171</v>
      </c>
      <c r="G4227" t="s">
        <v>375</v>
      </c>
      <c r="H4227">
        <v>7</v>
      </c>
      <c r="I4227" t="s">
        <v>21708</v>
      </c>
      <c r="J4227" t="s">
        <v>21709</v>
      </c>
      <c r="K4227" t="s">
        <v>394</v>
      </c>
      <c r="L4227" t="s">
        <v>1521</v>
      </c>
      <c r="M4227" t="s">
        <v>380</v>
      </c>
      <c r="N4227" t="s">
        <v>381</v>
      </c>
      <c r="O4227" t="s">
        <v>382</v>
      </c>
      <c r="P4227">
        <v>5</v>
      </c>
      <c r="Q4227">
        <v>24</v>
      </c>
      <c r="R4227" t="s">
        <v>21705</v>
      </c>
    </row>
    <row r="4228" spans="1:18">
      <c r="A4228">
        <v>4227</v>
      </c>
      <c r="B4228" t="s">
        <v>21710</v>
      </c>
      <c r="C4228" t="s">
        <v>18930</v>
      </c>
      <c r="D4228" t="s">
        <v>21711</v>
      </c>
      <c r="E4228" t="s">
        <v>56</v>
      </c>
      <c r="F4228" t="s">
        <v>3171</v>
      </c>
      <c r="G4228" t="s">
        <v>375</v>
      </c>
      <c r="H4228">
        <v>10</v>
      </c>
      <c r="I4228" t="s">
        <v>21712</v>
      </c>
      <c r="J4228" t="s">
        <v>21713</v>
      </c>
      <c r="K4228" t="s">
        <v>394</v>
      </c>
      <c r="L4228" t="s">
        <v>495</v>
      </c>
      <c r="M4228" t="s">
        <v>404</v>
      </c>
      <c r="N4228" t="s">
        <v>381</v>
      </c>
      <c r="O4228" t="s">
        <v>382</v>
      </c>
      <c r="P4228">
        <v>5</v>
      </c>
      <c r="Q4228">
        <v>24</v>
      </c>
      <c r="R4228" t="s">
        <v>21710</v>
      </c>
    </row>
    <row r="4229" spans="1:18">
      <c r="A4229">
        <v>4228</v>
      </c>
      <c r="B4229" t="s">
        <v>21714</v>
      </c>
      <c r="C4229" t="s">
        <v>21715</v>
      </c>
      <c r="D4229" t="s">
        <v>21716</v>
      </c>
      <c r="E4229" t="s">
        <v>56</v>
      </c>
      <c r="F4229" t="s">
        <v>18152</v>
      </c>
      <c r="G4229" t="s">
        <v>375</v>
      </c>
      <c r="H4229">
        <v>14</v>
      </c>
      <c r="I4229" t="s">
        <v>21717</v>
      </c>
      <c r="J4229" t="s">
        <v>21718</v>
      </c>
      <c r="K4229" t="s">
        <v>394</v>
      </c>
      <c r="L4229" t="s">
        <v>395</v>
      </c>
      <c r="M4229" t="s">
        <v>502</v>
      </c>
      <c r="N4229" t="s">
        <v>381</v>
      </c>
      <c r="O4229" t="s">
        <v>382</v>
      </c>
      <c r="P4229">
        <v>5</v>
      </c>
      <c r="Q4229">
        <v>24</v>
      </c>
      <c r="R4229" t="s">
        <v>21714</v>
      </c>
    </row>
    <row r="4230" spans="1:18">
      <c r="A4230">
        <v>4229</v>
      </c>
      <c r="B4230" t="s">
        <v>21719</v>
      </c>
      <c r="C4230" t="s">
        <v>21720</v>
      </c>
      <c r="D4230" t="s">
        <v>21721</v>
      </c>
      <c r="E4230" t="s">
        <v>56</v>
      </c>
      <c r="F4230" t="s">
        <v>3171</v>
      </c>
      <c r="G4230" t="s">
        <v>1119</v>
      </c>
      <c r="H4230">
        <v>14</v>
      </c>
      <c r="I4230" t="s">
        <v>21722</v>
      </c>
      <c r="J4230" t="s">
        <v>21723</v>
      </c>
      <c r="K4230" t="s">
        <v>441</v>
      </c>
      <c r="L4230" t="s">
        <v>538</v>
      </c>
      <c r="M4230" t="s">
        <v>404</v>
      </c>
      <c r="N4230" t="s">
        <v>381</v>
      </c>
      <c r="O4230" t="s">
        <v>382</v>
      </c>
      <c r="P4230">
        <v>2</v>
      </c>
      <c r="Q4230">
        <v>12</v>
      </c>
      <c r="R4230" t="s">
        <v>21719</v>
      </c>
    </row>
    <row r="4231" spans="1:18">
      <c r="A4231">
        <v>4230</v>
      </c>
      <c r="B4231" t="s">
        <v>21724</v>
      </c>
      <c r="C4231" t="s">
        <v>14810</v>
      </c>
      <c r="D4231" t="s">
        <v>21725</v>
      </c>
      <c r="E4231" t="s">
        <v>56</v>
      </c>
      <c r="F4231" t="s">
        <v>3407</v>
      </c>
      <c r="G4231" t="s">
        <v>1119</v>
      </c>
      <c r="H4231">
        <v>19</v>
      </c>
      <c r="I4231" t="s">
        <v>21726</v>
      </c>
      <c r="J4231" t="s">
        <v>21727</v>
      </c>
      <c r="K4231" t="s">
        <v>394</v>
      </c>
      <c r="L4231" t="s">
        <v>747</v>
      </c>
      <c r="M4231" t="s">
        <v>404</v>
      </c>
      <c r="N4231" t="s">
        <v>381</v>
      </c>
      <c r="O4231" t="s">
        <v>382</v>
      </c>
      <c r="P4231">
        <v>2</v>
      </c>
      <c r="Q4231">
        <v>24</v>
      </c>
      <c r="R4231" t="s">
        <v>21724</v>
      </c>
    </row>
    <row r="4232" spans="1:18">
      <c r="A4232">
        <v>4231</v>
      </c>
      <c r="B4232" t="s">
        <v>21728</v>
      </c>
      <c r="C4232" t="s">
        <v>21729</v>
      </c>
      <c r="D4232" t="s">
        <v>21730</v>
      </c>
      <c r="E4232" t="s">
        <v>56</v>
      </c>
      <c r="F4232" t="s">
        <v>3164</v>
      </c>
      <c r="G4232" t="s">
        <v>1119</v>
      </c>
      <c r="H4232">
        <v>13</v>
      </c>
      <c r="I4232" t="s">
        <v>21731</v>
      </c>
      <c r="J4232" t="s">
        <v>21732</v>
      </c>
      <c r="K4232" t="s">
        <v>394</v>
      </c>
      <c r="L4232" t="s">
        <v>395</v>
      </c>
      <c r="M4232" t="s">
        <v>2302</v>
      </c>
      <c r="N4232" t="s">
        <v>381</v>
      </c>
      <c r="O4232" t="s">
        <v>382</v>
      </c>
      <c r="P4232">
        <v>2</v>
      </c>
      <c r="Q4232">
        <v>12</v>
      </c>
      <c r="R4232" t="s">
        <v>21728</v>
      </c>
    </row>
    <row r="4233" spans="1:18">
      <c r="A4233">
        <v>4232</v>
      </c>
      <c r="B4233" t="s">
        <v>21733</v>
      </c>
      <c r="C4233" t="s">
        <v>21734</v>
      </c>
      <c r="D4233" t="s">
        <v>21735</v>
      </c>
      <c r="E4233" t="s">
        <v>56</v>
      </c>
      <c r="F4233" t="s">
        <v>3171</v>
      </c>
      <c r="G4233" t="s">
        <v>1119</v>
      </c>
      <c r="H4233">
        <v>14</v>
      </c>
      <c r="I4233" t="s">
        <v>21736</v>
      </c>
      <c r="J4233" t="s">
        <v>21737</v>
      </c>
      <c r="K4233" t="s">
        <v>394</v>
      </c>
      <c r="L4233" t="s">
        <v>423</v>
      </c>
      <c r="M4233" t="s">
        <v>798</v>
      </c>
      <c r="N4233" t="s">
        <v>381</v>
      </c>
      <c r="O4233" t="s">
        <v>382</v>
      </c>
      <c r="P4233">
        <v>2</v>
      </c>
      <c r="Q4233">
        <v>12</v>
      </c>
      <c r="R4233" t="s">
        <v>21733</v>
      </c>
    </row>
    <row r="4234" spans="1:18">
      <c r="A4234">
        <v>4233</v>
      </c>
      <c r="B4234" t="s">
        <v>21738</v>
      </c>
      <c r="C4234" t="s">
        <v>21739</v>
      </c>
      <c r="D4234" t="s">
        <v>21740</v>
      </c>
      <c r="E4234" t="s">
        <v>56</v>
      </c>
      <c r="F4234" t="s">
        <v>3171</v>
      </c>
      <c r="G4234" t="s">
        <v>1119</v>
      </c>
      <c r="H4234">
        <v>11</v>
      </c>
      <c r="I4234" t="s">
        <v>21741</v>
      </c>
      <c r="J4234" t="s">
        <v>21742</v>
      </c>
      <c r="K4234" t="s">
        <v>394</v>
      </c>
      <c r="L4234" t="s">
        <v>1790</v>
      </c>
      <c r="M4234" t="s">
        <v>2084</v>
      </c>
      <c r="N4234" t="s">
        <v>381</v>
      </c>
      <c r="O4234" t="s">
        <v>382</v>
      </c>
      <c r="P4234">
        <v>1</v>
      </c>
      <c r="Q4234">
        <v>6</v>
      </c>
      <c r="R4234" t="s">
        <v>21738</v>
      </c>
    </row>
    <row r="4235" spans="1:18">
      <c r="A4235">
        <v>4234</v>
      </c>
      <c r="B4235" t="s">
        <v>21743</v>
      </c>
      <c r="C4235" t="s">
        <v>21744</v>
      </c>
      <c r="D4235" t="s">
        <v>21745</v>
      </c>
      <c r="E4235" t="s">
        <v>56</v>
      </c>
      <c r="F4235" t="s">
        <v>3171</v>
      </c>
      <c r="G4235" t="s">
        <v>1119</v>
      </c>
      <c r="H4235">
        <v>11</v>
      </c>
      <c r="I4235" t="s">
        <v>21746</v>
      </c>
      <c r="J4235" t="s">
        <v>21747</v>
      </c>
      <c r="K4235" t="s">
        <v>643</v>
      </c>
      <c r="L4235" t="s">
        <v>6856</v>
      </c>
      <c r="M4235" t="s">
        <v>424</v>
      </c>
      <c r="N4235" t="s">
        <v>381</v>
      </c>
      <c r="O4235" t="s">
        <v>382</v>
      </c>
      <c r="P4235">
        <v>1</v>
      </c>
      <c r="Q4235">
        <v>6</v>
      </c>
      <c r="R4235" t="s">
        <v>21743</v>
      </c>
    </row>
    <row r="4236" spans="1:18">
      <c r="A4236">
        <v>4235</v>
      </c>
      <c r="B4236" t="s">
        <v>21748</v>
      </c>
      <c r="C4236" t="s">
        <v>21749</v>
      </c>
      <c r="D4236" t="s">
        <v>21750</v>
      </c>
      <c r="E4236" t="s">
        <v>56</v>
      </c>
      <c r="F4236" t="s">
        <v>3171</v>
      </c>
      <c r="G4236" t="s">
        <v>1119</v>
      </c>
      <c r="H4236">
        <v>12</v>
      </c>
      <c r="I4236" t="s">
        <v>21751</v>
      </c>
      <c r="J4236" t="s">
        <v>21752</v>
      </c>
      <c r="K4236" t="s">
        <v>394</v>
      </c>
      <c r="L4236" t="s">
        <v>1790</v>
      </c>
      <c r="M4236" t="s">
        <v>417</v>
      </c>
      <c r="N4236" t="s">
        <v>381</v>
      </c>
      <c r="O4236" t="s">
        <v>382</v>
      </c>
      <c r="P4236">
        <v>1</v>
      </c>
      <c r="Q4236">
        <v>12</v>
      </c>
      <c r="R4236" t="s">
        <v>21748</v>
      </c>
    </row>
    <row r="4237" spans="1:18">
      <c r="A4237">
        <v>4236</v>
      </c>
      <c r="B4237" t="s">
        <v>21753</v>
      </c>
      <c r="C4237" t="s">
        <v>21754</v>
      </c>
      <c r="D4237" t="s">
        <v>21755</v>
      </c>
      <c r="E4237" t="s">
        <v>56</v>
      </c>
      <c r="F4237" t="s">
        <v>3223</v>
      </c>
      <c r="G4237" t="s">
        <v>1119</v>
      </c>
      <c r="H4237">
        <v>13</v>
      </c>
      <c r="I4237" t="s">
        <v>21756</v>
      </c>
      <c r="J4237" t="s">
        <v>21757</v>
      </c>
      <c r="K4237" t="s">
        <v>394</v>
      </c>
      <c r="L4237" t="s">
        <v>1464</v>
      </c>
      <c r="M4237" t="s">
        <v>380</v>
      </c>
      <c r="N4237" t="s">
        <v>381</v>
      </c>
      <c r="O4237" t="s">
        <v>382</v>
      </c>
      <c r="P4237">
        <v>1</v>
      </c>
      <c r="Q4237">
        <v>12</v>
      </c>
      <c r="R4237" t="s">
        <v>21753</v>
      </c>
    </row>
    <row r="4238" spans="1:18">
      <c r="A4238">
        <v>4237</v>
      </c>
      <c r="B4238" t="s">
        <v>21758</v>
      </c>
      <c r="C4238" t="s">
        <v>21759</v>
      </c>
      <c r="D4238" t="s">
        <v>21760</v>
      </c>
      <c r="E4238" t="s">
        <v>56</v>
      </c>
      <c r="F4238" t="s">
        <v>3223</v>
      </c>
      <c r="G4238" t="s">
        <v>1119</v>
      </c>
      <c r="H4238">
        <v>13</v>
      </c>
      <c r="I4238" t="s">
        <v>21761</v>
      </c>
      <c r="J4238" t="s">
        <v>21762</v>
      </c>
      <c r="K4238" t="s">
        <v>394</v>
      </c>
      <c r="L4238" t="s">
        <v>395</v>
      </c>
      <c r="M4238" t="s">
        <v>5902</v>
      </c>
      <c r="N4238" t="s">
        <v>381</v>
      </c>
      <c r="O4238" t="s">
        <v>382</v>
      </c>
      <c r="P4238">
        <v>1</v>
      </c>
      <c r="Q4238">
        <v>18</v>
      </c>
      <c r="R4238" t="s">
        <v>21758</v>
      </c>
    </row>
    <row r="4239" spans="1:18">
      <c r="A4239">
        <v>4238</v>
      </c>
      <c r="B4239" t="s">
        <v>21763</v>
      </c>
      <c r="C4239" t="s">
        <v>21764</v>
      </c>
      <c r="D4239" t="s">
        <v>21765</v>
      </c>
      <c r="E4239" t="s">
        <v>56</v>
      </c>
      <c r="F4239" t="s">
        <v>18152</v>
      </c>
      <c r="G4239" t="s">
        <v>375</v>
      </c>
      <c r="H4239">
        <v>18</v>
      </c>
      <c r="I4239" t="s">
        <v>21766</v>
      </c>
      <c r="J4239" t="s">
        <v>21767</v>
      </c>
      <c r="K4239" t="s">
        <v>394</v>
      </c>
      <c r="L4239" t="s">
        <v>423</v>
      </c>
      <c r="M4239" t="s">
        <v>380</v>
      </c>
      <c r="N4239" t="s">
        <v>381</v>
      </c>
      <c r="O4239" t="s">
        <v>382</v>
      </c>
      <c r="P4239">
        <v>5</v>
      </c>
      <c r="Q4239">
        <v>18</v>
      </c>
      <c r="R4239" t="s">
        <v>21763</v>
      </c>
    </row>
    <row r="4240" spans="1:18">
      <c r="A4240">
        <v>4239</v>
      </c>
      <c r="B4240" t="s">
        <v>21768</v>
      </c>
      <c r="C4240" t="s">
        <v>21769</v>
      </c>
      <c r="D4240" t="s">
        <v>21770</v>
      </c>
      <c r="E4240" t="s">
        <v>56</v>
      </c>
      <c r="F4240" t="s">
        <v>18152</v>
      </c>
      <c r="G4240" t="s">
        <v>375</v>
      </c>
      <c r="H4240">
        <v>1</v>
      </c>
      <c r="I4240" t="s">
        <v>21771</v>
      </c>
      <c r="J4240" t="s">
        <v>21772</v>
      </c>
      <c r="K4240" t="s">
        <v>394</v>
      </c>
      <c r="L4240" t="s">
        <v>423</v>
      </c>
      <c r="M4240" t="s">
        <v>404</v>
      </c>
      <c r="N4240" t="s">
        <v>381</v>
      </c>
      <c r="O4240" t="s">
        <v>382</v>
      </c>
      <c r="P4240">
        <v>4</v>
      </c>
      <c r="Q4240">
        <v>24</v>
      </c>
      <c r="R4240" t="s">
        <v>21768</v>
      </c>
    </row>
    <row r="4241" spans="1:18">
      <c r="A4241">
        <v>4240</v>
      </c>
      <c r="B4241" t="s">
        <v>21773</v>
      </c>
      <c r="C4241" t="s">
        <v>21774</v>
      </c>
      <c r="D4241" t="s">
        <v>21775</v>
      </c>
      <c r="E4241" t="s">
        <v>56</v>
      </c>
      <c r="F4241" t="s">
        <v>18134</v>
      </c>
      <c r="G4241" t="s">
        <v>375</v>
      </c>
      <c r="H4241">
        <v>3</v>
      </c>
      <c r="I4241" t="s">
        <v>21776</v>
      </c>
      <c r="J4241" t="s">
        <v>21777</v>
      </c>
      <c r="K4241" t="s">
        <v>394</v>
      </c>
      <c r="L4241" t="s">
        <v>495</v>
      </c>
      <c r="M4241" t="s">
        <v>502</v>
      </c>
      <c r="N4241" t="s">
        <v>381</v>
      </c>
      <c r="O4241" t="s">
        <v>382</v>
      </c>
      <c r="P4241">
        <v>4</v>
      </c>
      <c r="Q4241">
        <v>18</v>
      </c>
      <c r="R4241" t="s">
        <v>21773</v>
      </c>
    </row>
    <row r="4242" spans="1:18">
      <c r="A4242">
        <v>4241</v>
      </c>
      <c r="B4242" t="s">
        <v>21778</v>
      </c>
      <c r="C4242" t="s">
        <v>21779</v>
      </c>
      <c r="D4242" t="s">
        <v>21780</v>
      </c>
      <c r="E4242" t="s">
        <v>56</v>
      </c>
      <c r="F4242" t="s">
        <v>18152</v>
      </c>
      <c r="G4242" t="s">
        <v>375</v>
      </c>
      <c r="H4242">
        <v>4</v>
      </c>
      <c r="I4242" t="s">
        <v>21781</v>
      </c>
      <c r="J4242" t="s">
        <v>21782</v>
      </c>
      <c r="K4242" t="s">
        <v>394</v>
      </c>
      <c r="L4242" t="s">
        <v>423</v>
      </c>
      <c r="M4242" t="s">
        <v>404</v>
      </c>
      <c r="N4242" t="s">
        <v>381</v>
      </c>
      <c r="O4242" t="s">
        <v>382</v>
      </c>
      <c r="P4242">
        <v>4</v>
      </c>
      <c r="Q4242">
        <v>12</v>
      </c>
      <c r="R4242" t="s">
        <v>21778</v>
      </c>
    </row>
    <row r="4243" spans="1:18">
      <c r="A4243">
        <v>4242</v>
      </c>
      <c r="B4243" t="s">
        <v>21783</v>
      </c>
      <c r="C4243" t="s">
        <v>21784</v>
      </c>
      <c r="D4243" t="s">
        <v>21785</v>
      </c>
      <c r="E4243" t="s">
        <v>56</v>
      </c>
      <c r="F4243" t="s">
        <v>3171</v>
      </c>
      <c r="G4243" t="s">
        <v>375</v>
      </c>
      <c r="H4243">
        <v>6</v>
      </c>
      <c r="I4243" t="s">
        <v>21786</v>
      </c>
      <c r="J4243" t="s">
        <v>21787</v>
      </c>
      <c r="K4243" t="s">
        <v>394</v>
      </c>
      <c r="L4243" t="s">
        <v>501</v>
      </c>
      <c r="M4243" t="s">
        <v>502</v>
      </c>
      <c r="N4243" t="s">
        <v>381</v>
      </c>
      <c r="O4243" t="s">
        <v>382</v>
      </c>
      <c r="P4243">
        <v>4</v>
      </c>
      <c r="Q4243">
        <v>6</v>
      </c>
      <c r="R4243" t="s">
        <v>21783</v>
      </c>
    </row>
    <row r="4244" spans="1:18">
      <c r="A4244">
        <v>4243</v>
      </c>
      <c r="B4244" t="s">
        <v>21788</v>
      </c>
      <c r="C4244" t="s">
        <v>21789</v>
      </c>
      <c r="D4244" t="s">
        <v>21790</v>
      </c>
      <c r="E4244" t="s">
        <v>56</v>
      </c>
      <c r="F4244" t="s">
        <v>3156</v>
      </c>
      <c r="G4244" t="s">
        <v>1119</v>
      </c>
      <c r="H4244">
        <v>17</v>
      </c>
      <c r="I4244" t="s">
        <v>21791</v>
      </c>
      <c r="J4244" t="s">
        <v>21792</v>
      </c>
      <c r="K4244" t="s">
        <v>394</v>
      </c>
      <c r="L4244" t="s">
        <v>395</v>
      </c>
      <c r="M4244" t="s">
        <v>380</v>
      </c>
      <c r="N4244" t="s">
        <v>381</v>
      </c>
      <c r="O4244" t="s">
        <v>382</v>
      </c>
      <c r="P4244">
        <v>2</v>
      </c>
      <c r="Q4244">
        <v>18</v>
      </c>
      <c r="R4244" t="s">
        <v>21788</v>
      </c>
    </row>
    <row r="4245" spans="1:18">
      <c r="A4245">
        <v>4244</v>
      </c>
      <c r="B4245" t="s">
        <v>21793</v>
      </c>
      <c r="C4245" t="s">
        <v>21794</v>
      </c>
      <c r="D4245" t="s">
        <v>21795</v>
      </c>
      <c r="E4245" t="s">
        <v>56</v>
      </c>
      <c r="F4245" t="s">
        <v>2159</v>
      </c>
      <c r="G4245" t="s">
        <v>1119</v>
      </c>
      <c r="H4245">
        <v>17</v>
      </c>
      <c r="I4245" t="s">
        <v>21796</v>
      </c>
      <c r="J4245" t="s">
        <v>21797</v>
      </c>
      <c r="K4245" t="s">
        <v>394</v>
      </c>
      <c r="L4245" t="s">
        <v>1464</v>
      </c>
      <c r="M4245" t="s">
        <v>380</v>
      </c>
      <c r="N4245" t="s">
        <v>381</v>
      </c>
      <c r="O4245" t="s">
        <v>3160</v>
      </c>
      <c r="P4245">
        <v>2</v>
      </c>
      <c r="Q4245">
        <v>24</v>
      </c>
      <c r="R4245" t="s">
        <v>21793</v>
      </c>
    </row>
    <row r="4246" spans="1:18">
      <c r="A4246">
        <v>4245</v>
      </c>
      <c r="B4246" t="s">
        <v>21798</v>
      </c>
      <c r="C4246" t="s">
        <v>21799</v>
      </c>
      <c r="D4246" t="s">
        <v>21800</v>
      </c>
      <c r="E4246" t="s">
        <v>56</v>
      </c>
      <c r="F4246" t="s">
        <v>2159</v>
      </c>
      <c r="G4246" t="s">
        <v>1119</v>
      </c>
      <c r="H4246">
        <v>19</v>
      </c>
      <c r="I4246" t="s">
        <v>21801</v>
      </c>
      <c r="J4246" t="s">
        <v>21802</v>
      </c>
      <c r="K4246" t="s">
        <v>402</v>
      </c>
      <c r="L4246" t="s">
        <v>1514</v>
      </c>
      <c r="M4246" t="s">
        <v>838</v>
      </c>
      <c r="N4246" t="s">
        <v>381</v>
      </c>
      <c r="O4246" t="s">
        <v>382</v>
      </c>
      <c r="P4246">
        <v>2</v>
      </c>
      <c r="Q4246">
        <v>18</v>
      </c>
      <c r="R4246" t="s">
        <v>21798</v>
      </c>
    </row>
    <row r="4247" spans="1:18">
      <c r="A4247">
        <v>4246</v>
      </c>
      <c r="B4247" t="s">
        <v>21803</v>
      </c>
      <c r="C4247" t="s">
        <v>21804</v>
      </c>
      <c r="D4247" t="s">
        <v>21805</v>
      </c>
      <c r="E4247" t="s">
        <v>56</v>
      </c>
      <c r="F4247" t="s">
        <v>2159</v>
      </c>
      <c r="G4247" t="s">
        <v>1119</v>
      </c>
      <c r="H4247">
        <v>20</v>
      </c>
      <c r="I4247" t="s">
        <v>21806</v>
      </c>
      <c r="J4247" t="s">
        <v>21807</v>
      </c>
      <c r="K4247" t="s">
        <v>394</v>
      </c>
      <c r="L4247" t="s">
        <v>1801</v>
      </c>
      <c r="M4247" t="s">
        <v>502</v>
      </c>
      <c r="N4247" t="s">
        <v>381</v>
      </c>
      <c r="O4247" t="s">
        <v>382</v>
      </c>
      <c r="P4247">
        <v>2</v>
      </c>
      <c r="Q4247">
        <v>12</v>
      </c>
      <c r="R4247" t="s">
        <v>21803</v>
      </c>
    </row>
    <row r="4248" spans="1:18">
      <c r="A4248">
        <v>4247</v>
      </c>
      <c r="B4248" t="s">
        <v>21808</v>
      </c>
      <c r="C4248" t="s">
        <v>21809</v>
      </c>
      <c r="D4248" t="s">
        <v>21810</v>
      </c>
      <c r="E4248" t="s">
        <v>56</v>
      </c>
      <c r="F4248" t="s">
        <v>3171</v>
      </c>
      <c r="G4248" t="s">
        <v>1119</v>
      </c>
      <c r="H4248">
        <v>20</v>
      </c>
      <c r="I4248" t="s">
        <v>21811</v>
      </c>
      <c r="J4248" t="s">
        <v>21812</v>
      </c>
      <c r="K4248" t="s">
        <v>394</v>
      </c>
      <c r="L4248" t="s">
        <v>495</v>
      </c>
      <c r="M4248" t="s">
        <v>502</v>
      </c>
      <c r="N4248" t="s">
        <v>381</v>
      </c>
      <c r="O4248" t="s">
        <v>382</v>
      </c>
      <c r="P4248">
        <v>2</v>
      </c>
      <c r="Q4248">
        <v>18</v>
      </c>
      <c r="R4248" t="s">
        <v>21808</v>
      </c>
    </row>
    <row r="4249" spans="1:18">
      <c r="A4249">
        <v>4248</v>
      </c>
      <c r="B4249" t="s">
        <v>21813</v>
      </c>
      <c r="C4249" t="s">
        <v>21814</v>
      </c>
      <c r="D4249" t="s">
        <v>21815</v>
      </c>
      <c r="E4249" t="s">
        <v>56</v>
      </c>
      <c r="F4249" t="s">
        <v>18152</v>
      </c>
      <c r="G4249" t="s">
        <v>375</v>
      </c>
      <c r="H4249">
        <v>7</v>
      </c>
      <c r="I4249" t="s">
        <v>21816</v>
      </c>
      <c r="J4249" t="s">
        <v>21817</v>
      </c>
      <c r="K4249" t="s">
        <v>402</v>
      </c>
      <c r="L4249" t="s">
        <v>21818</v>
      </c>
      <c r="M4249" t="s">
        <v>527</v>
      </c>
      <c r="N4249" t="s">
        <v>381</v>
      </c>
      <c r="O4249" t="s">
        <v>3614</v>
      </c>
      <c r="P4249">
        <v>13</v>
      </c>
      <c r="Q4249">
        <v>36</v>
      </c>
      <c r="R4249" t="s">
        <v>21813</v>
      </c>
    </row>
    <row r="4250" spans="1:18">
      <c r="A4250">
        <v>4249</v>
      </c>
      <c r="B4250" t="s">
        <v>21819</v>
      </c>
      <c r="C4250" t="s">
        <v>21820</v>
      </c>
      <c r="D4250" t="s">
        <v>21821</v>
      </c>
      <c r="E4250" t="s">
        <v>56</v>
      </c>
      <c r="F4250" t="s">
        <v>3171</v>
      </c>
      <c r="G4250" t="s">
        <v>375</v>
      </c>
      <c r="H4250">
        <v>25</v>
      </c>
      <c r="I4250" t="s">
        <v>21822</v>
      </c>
      <c r="J4250" t="s">
        <v>21823</v>
      </c>
      <c r="K4250" t="s">
        <v>394</v>
      </c>
      <c r="L4250" t="s">
        <v>423</v>
      </c>
      <c r="M4250" t="s">
        <v>3856</v>
      </c>
      <c r="N4250" t="s">
        <v>381</v>
      </c>
      <c r="O4250" t="s">
        <v>382</v>
      </c>
      <c r="P4250">
        <v>13</v>
      </c>
      <c r="Q4250">
        <v>24</v>
      </c>
      <c r="R4250" t="s">
        <v>21819</v>
      </c>
    </row>
    <row r="4251" spans="1:18">
      <c r="A4251">
        <v>4250</v>
      </c>
      <c r="B4251" t="s">
        <v>21824</v>
      </c>
      <c r="C4251" t="s">
        <v>21825</v>
      </c>
      <c r="D4251" t="s">
        <v>21826</v>
      </c>
      <c r="E4251" t="s">
        <v>56</v>
      </c>
      <c r="F4251" t="s">
        <v>18134</v>
      </c>
      <c r="G4251" t="s">
        <v>375</v>
      </c>
      <c r="H4251">
        <v>2</v>
      </c>
      <c r="I4251" t="s">
        <v>21827</v>
      </c>
      <c r="J4251" t="s">
        <v>21828</v>
      </c>
      <c r="K4251" t="s">
        <v>394</v>
      </c>
      <c r="L4251" t="s">
        <v>423</v>
      </c>
      <c r="M4251" t="s">
        <v>3083</v>
      </c>
      <c r="N4251" t="s">
        <v>381</v>
      </c>
      <c r="O4251" t="s">
        <v>382</v>
      </c>
      <c r="P4251">
        <v>12</v>
      </c>
      <c r="Q4251">
        <v>18</v>
      </c>
      <c r="R4251" t="s">
        <v>21824</v>
      </c>
    </row>
    <row r="4252" spans="1:18">
      <c r="A4252">
        <v>4251</v>
      </c>
      <c r="B4252" t="s">
        <v>21829</v>
      </c>
      <c r="C4252" t="s">
        <v>21830</v>
      </c>
      <c r="D4252" t="s">
        <v>21831</v>
      </c>
      <c r="E4252" t="s">
        <v>56</v>
      </c>
      <c r="F4252" t="s">
        <v>18152</v>
      </c>
      <c r="G4252" t="s">
        <v>375</v>
      </c>
      <c r="H4252">
        <v>14</v>
      </c>
      <c r="I4252" t="s">
        <v>21832</v>
      </c>
      <c r="J4252" t="s">
        <v>21833</v>
      </c>
      <c r="K4252" t="s">
        <v>394</v>
      </c>
      <c r="L4252" t="s">
        <v>423</v>
      </c>
      <c r="M4252" t="s">
        <v>1539</v>
      </c>
      <c r="N4252" t="s">
        <v>381</v>
      </c>
      <c r="O4252" t="s">
        <v>3160</v>
      </c>
      <c r="P4252">
        <v>3</v>
      </c>
      <c r="Q4252">
        <v>24</v>
      </c>
      <c r="R4252" t="s">
        <v>21829</v>
      </c>
    </row>
    <row r="4253" spans="1:18">
      <c r="A4253">
        <v>4252</v>
      </c>
      <c r="B4253" t="s">
        <v>21834</v>
      </c>
      <c r="C4253" t="s">
        <v>21835</v>
      </c>
      <c r="D4253" t="s">
        <v>21836</v>
      </c>
      <c r="E4253" t="s">
        <v>56</v>
      </c>
      <c r="F4253" t="s">
        <v>3171</v>
      </c>
      <c r="G4253" t="s">
        <v>375</v>
      </c>
      <c r="H4253">
        <v>19</v>
      </c>
      <c r="I4253" t="s">
        <v>21837</v>
      </c>
      <c r="J4253" t="s">
        <v>21838</v>
      </c>
      <c r="K4253" t="s">
        <v>394</v>
      </c>
      <c r="L4253" t="s">
        <v>423</v>
      </c>
      <c r="M4253" t="s">
        <v>1641</v>
      </c>
      <c r="N4253" t="s">
        <v>381</v>
      </c>
      <c r="O4253" t="s">
        <v>382</v>
      </c>
      <c r="P4253">
        <v>3</v>
      </c>
      <c r="Q4253">
        <v>18</v>
      </c>
      <c r="R4253" t="s">
        <v>21834</v>
      </c>
    </row>
    <row r="4254" spans="1:18">
      <c r="A4254">
        <v>4253</v>
      </c>
      <c r="B4254" t="s">
        <v>21839</v>
      </c>
      <c r="C4254" t="s">
        <v>21840</v>
      </c>
      <c r="D4254" t="s">
        <v>21841</v>
      </c>
      <c r="E4254" t="s">
        <v>56</v>
      </c>
      <c r="F4254" t="s">
        <v>3171</v>
      </c>
      <c r="G4254" t="s">
        <v>375</v>
      </c>
      <c r="H4254">
        <v>21</v>
      </c>
      <c r="I4254" t="s">
        <v>21842</v>
      </c>
      <c r="J4254" t="s">
        <v>21843</v>
      </c>
      <c r="K4254" t="s">
        <v>394</v>
      </c>
      <c r="L4254" t="s">
        <v>423</v>
      </c>
      <c r="M4254" t="s">
        <v>404</v>
      </c>
      <c r="N4254" t="s">
        <v>381</v>
      </c>
      <c r="O4254" t="s">
        <v>382</v>
      </c>
      <c r="P4254">
        <v>3</v>
      </c>
      <c r="Q4254">
        <v>12</v>
      </c>
      <c r="R4254" t="s">
        <v>21839</v>
      </c>
    </row>
    <row r="4255" spans="1:18">
      <c r="A4255">
        <v>4254</v>
      </c>
      <c r="B4255" t="s">
        <v>21844</v>
      </c>
      <c r="C4255" t="s">
        <v>21845</v>
      </c>
      <c r="D4255" t="s">
        <v>21846</v>
      </c>
      <c r="E4255" t="s">
        <v>56</v>
      </c>
      <c r="F4255" t="s">
        <v>3171</v>
      </c>
      <c r="G4255" t="s">
        <v>375</v>
      </c>
      <c r="H4255">
        <v>1</v>
      </c>
      <c r="I4255" t="s">
        <v>21847</v>
      </c>
      <c r="J4255" t="s">
        <v>21848</v>
      </c>
      <c r="K4255" t="s">
        <v>394</v>
      </c>
      <c r="L4255" t="s">
        <v>395</v>
      </c>
      <c r="M4255" t="s">
        <v>650</v>
      </c>
      <c r="N4255" t="s">
        <v>381</v>
      </c>
      <c r="O4255" t="s">
        <v>382</v>
      </c>
      <c r="P4255">
        <v>2</v>
      </c>
      <c r="Q4255">
        <v>24</v>
      </c>
      <c r="R4255" t="s">
        <v>21844</v>
      </c>
    </row>
    <row r="4256" spans="1:18">
      <c r="A4256">
        <v>4255</v>
      </c>
      <c r="B4256" t="s">
        <v>21849</v>
      </c>
      <c r="C4256" t="s">
        <v>21850</v>
      </c>
      <c r="D4256" t="s">
        <v>21851</v>
      </c>
      <c r="E4256" t="s">
        <v>56</v>
      </c>
      <c r="F4256" t="s">
        <v>18134</v>
      </c>
      <c r="G4256" t="s">
        <v>1119</v>
      </c>
      <c r="H4256">
        <v>2</v>
      </c>
      <c r="I4256" t="s">
        <v>21852</v>
      </c>
      <c r="J4256" t="s">
        <v>21853</v>
      </c>
      <c r="K4256" t="s">
        <v>394</v>
      </c>
      <c r="L4256" t="s">
        <v>501</v>
      </c>
      <c r="M4256" t="s">
        <v>380</v>
      </c>
      <c r="N4256" t="s">
        <v>381</v>
      </c>
      <c r="O4256" t="s">
        <v>3160</v>
      </c>
      <c r="P4256">
        <v>2</v>
      </c>
      <c r="Q4256">
        <v>24</v>
      </c>
      <c r="R4256" t="s">
        <v>21849</v>
      </c>
    </row>
    <row r="4257" spans="1:18">
      <c r="A4257">
        <v>4256</v>
      </c>
      <c r="B4257" t="s">
        <v>21854</v>
      </c>
      <c r="C4257" t="s">
        <v>21855</v>
      </c>
      <c r="D4257" t="s">
        <v>21856</v>
      </c>
      <c r="E4257" t="s">
        <v>56</v>
      </c>
      <c r="F4257" t="s">
        <v>3189</v>
      </c>
      <c r="G4257" t="s">
        <v>1293</v>
      </c>
      <c r="H4257">
        <v>13</v>
      </c>
      <c r="I4257" t="s">
        <v>21857</v>
      </c>
      <c r="J4257" t="s">
        <v>21858</v>
      </c>
      <c r="K4257" t="s">
        <v>394</v>
      </c>
      <c r="L4257" t="s">
        <v>395</v>
      </c>
      <c r="M4257" t="s">
        <v>909</v>
      </c>
      <c r="N4257" t="s">
        <v>381</v>
      </c>
      <c r="O4257" t="s">
        <v>3160</v>
      </c>
      <c r="P4257">
        <v>1</v>
      </c>
      <c r="Q4257">
        <v>18</v>
      </c>
      <c r="R4257" t="s">
        <v>21854</v>
      </c>
    </row>
    <row r="4258" spans="1:18">
      <c r="A4258">
        <v>4257</v>
      </c>
      <c r="B4258" t="s">
        <v>21859</v>
      </c>
      <c r="C4258" t="s">
        <v>21860</v>
      </c>
      <c r="D4258" t="s">
        <v>21861</v>
      </c>
      <c r="E4258" t="s">
        <v>56</v>
      </c>
      <c r="F4258" t="s">
        <v>3171</v>
      </c>
      <c r="G4258" t="s">
        <v>1119</v>
      </c>
      <c r="H4258">
        <v>14</v>
      </c>
      <c r="I4258" t="s">
        <v>21862</v>
      </c>
      <c r="J4258" t="s">
        <v>21863</v>
      </c>
      <c r="K4258" t="s">
        <v>394</v>
      </c>
      <c r="L4258" t="s">
        <v>423</v>
      </c>
      <c r="M4258" t="s">
        <v>21864</v>
      </c>
      <c r="N4258" t="s">
        <v>381</v>
      </c>
      <c r="O4258" t="s">
        <v>382</v>
      </c>
      <c r="P4258">
        <v>1</v>
      </c>
      <c r="Q4258">
        <v>12</v>
      </c>
      <c r="R4258" t="s">
        <v>21859</v>
      </c>
    </row>
    <row r="4259" spans="1:18">
      <c r="A4259">
        <v>4258</v>
      </c>
      <c r="B4259" t="s">
        <v>21865</v>
      </c>
      <c r="C4259" t="s">
        <v>21866</v>
      </c>
      <c r="D4259" t="s">
        <v>21867</v>
      </c>
      <c r="E4259" t="s">
        <v>56</v>
      </c>
      <c r="F4259" t="s">
        <v>3171</v>
      </c>
      <c r="G4259" t="s">
        <v>1119</v>
      </c>
      <c r="H4259">
        <v>16</v>
      </c>
      <c r="I4259" t="s">
        <v>21868</v>
      </c>
      <c r="J4259" t="s">
        <v>21869</v>
      </c>
      <c r="K4259" t="s">
        <v>394</v>
      </c>
      <c r="L4259" t="s">
        <v>395</v>
      </c>
      <c r="M4259" t="s">
        <v>404</v>
      </c>
      <c r="N4259" t="s">
        <v>381</v>
      </c>
      <c r="O4259" t="s">
        <v>382</v>
      </c>
      <c r="P4259">
        <v>1</v>
      </c>
      <c r="Q4259">
        <v>12</v>
      </c>
      <c r="R4259" t="s">
        <v>21865</v>
      </c>
    </row>
    <row r="4260" spans="1:18">
      <c r="A4260">
        <v>4259</v>
      </c>
      <c r="B4260" t="s">
        <v>21870</v>
      </c>
      <c r="C4260" t="s">
        <v>21871</v>
      </c>
      <c r="D4260" t="s">
        <v>21872</v>
      </c>
      <c r="E4260" t="s">
        <v>56</v>
      </c>
      <c r="F4260" t="s">
        <v>3164</v>
      </c>
      <c r="G4260" t="s">
        <v>1293</v>
      </c>
      <c r="H4260">
        <v>16</v>
      </c>
      <c r="I4260" t="s">
        <v>21873</v>
      </c>
      <c r="J4260" t="s">
        <v>21874</v>
      </c>
      <c r="K4260" t="s">
        <v>394</v>
      </c>
      <c r="L4260" t="s">
        <v>395</v>
      </c>
      <c r="M4260" t="s">
        <v>650</v>
      </c>
      <c r="N4260" t="s">
        <v>381</v>
      </c>
      <c r="O4260" t="s">
        <v>3160</v>
      </c>
      <c r="P4260">
        <v>1</v>
      </c>
      <c r="Q4260">
        <v>12</v>
      </c>
      <c r="R4260" t="s">
        <v>21870</v>
      </c>
    </row>
    <row r="4261" spans="1:18">
      <c r="A4261">
        <v>4260</v>
      </c>
      <c r="B4261" t="s">
        <v>21875</v>
      </c>
      <c r="C4261" t="s">
        <v>21876</v>
      </c>
      <c r="D4261" t="s">
        <v>21877</v>
      </c>
      <c r="E4261" t="s">
        <v>56</v>
      </c>
      <c r="F4261" t="s">
        <v>3171</v>
      </c>
      <c r="G4261" t="s">
        <v>375</v>
      </c>
      <c r="H4261">
        <v>18</v>
      </c>
      <c r="I4261" t="s">
        <v>21878</v>
      </c>
      <c r="J4261" t="s">
        <v>21879</v>
      </c>
      <c r="K4261" t="s">
        <v>394</v>
      </c>
      <c r="L4261" t="s">
        <v>395</v>
      </c>
      <c r="M4261" t="s">
        <v>588</v>
      </c>
      <c r="N4261" t="s">
        <v>381</v>
      </c>
      <c r="O4261" t="s">
        <v>382</v>
      </c>
      <c r="P4261">
        <v>4</v>
      </c>
      <c r="Q4261">
        <v>12</v>
      </c>
      <c r="R4261" t="s">
        <v>21875</v>
      </c>
    </row>
    <row r="4262" spans="1:18">
      <c r="A4262">
        <v>4261</v>
      </c>
      <c r="B4262" t="s">
        <v>21880</v>
      </c>
      <c r="C4262" t="s">
        <v>21881</v>
      </c>
      <c r="D4262" t="s">
        <v>21882</v>
      </c>
      <c r="E4262" t="s">
        <v>56</v>
      </c>
      <c r="F4262" t="s">
        <v>18152</v>
      </c>
      <c r="G4262" t="s">
        <v>375</v>
      </c>
      <c r="H4262">
        <v>18</v>
      </c>
      <c r="I4262" t="s">
        <v>21883</v>
      </c>
      <c r="J4262" t="s">
        <v>21884</v>
      </c>
      <c r="K4262" t="s">
        <v>394</v>
      </c>
      <c r="L4262" t="s">
        <v>423</v>
      </c>
      <c r="M4262" t="s">
        <v>588</v>
      </c>
      <c r="N4262" t="s">
        <v>381</v>
      </c>
      <c r="O4262" t="s">
        <v>3160</v>
      </c>
      <c r="P4262">
        <v>4</v>
      </c>
      <c r="Q4262">
        <v>18</v>
      </c>
      <c r="R4262" t="s">
        <v>21880</v>
      </c>
    </row>
    <row r="4263" spans="1:18">
      <c r="A4263">
        <v>4262</v>
      </c>
      <c r="B4263" t="s">
        <v>21885</v>
      </c>
      <c r="C4263" t="s">
        <v>21886</v>
      </c>
      <c r="D4263" t="s">
        <v>21887</v>
      </c>
      <c r="E4263" t="s">
        <v>56</v>
      </c>
      <c r="F4263" t="s">
        <v>18134</v>
      </c>
      <c r="G4263" t="s">
        <v>375</v>
      </c>
      <c r="H4263">
        <v>24</v>
      </c>
      <c r="I4263" t="s">
        <v>21888</v>
      </c>
      <c r="J4263" t="s">
        <v>21889</v>
      </c>
      <c r="K4263" t="s">
        <v>394</v>
      </c>
      <c r="L4263" t="s">
        <v>423</v>
      </c>
      <c r="M4263" t="s">
        <v>424</v>
      </c>
      <c r="N4263" t="s">
        <v>381</v>
      </c>
      <c r="O4263" t="s">
        <v>382</v>
      </c>
      <c r="P4263">
        <v>4</v>
      </c>
      <c r="Q4263">
        <v>18</v>
      </c>
      <c r="R4263" t="s">
        <v>21885</v>
      </c>
    </row>
    <row r="4264" spans="1:18">
      <c r="A4264">
        <v>4263</v>
      </c>
      <c r="B4264" t="s">
        <v>21890</v>
      </c>
      <c r="C4264" t="s">
        <v>21891</v>
      </c>
      <c r="D4264" t="s">
        <v>21892</v>
      </c>
      <c r="E4264" t="s">
        <v>56</v>
      </c>
      <c r="F4264" t="s">
        <v>18152</v>
      </c>
      <c r="G4264" t="s">
        <v>375</v>
      </c>
      <c r="H4264">
        <v>25</v>
      </c>
      <c r="I4264" t="s">
        <v>21893</v>
      </c>
      <c r="J4264" t="s">
        <v>21894</v>
      </c>
      <c r="K4264" t="s">
        <v>402</v>
      </c>
      <c r="L4264" t="s">
        <v>555</v>
      </c>
      <c r="M4264" t="s">
        <v>502</v>
      </c>
      <c r="N4264" t="s">
        <v>381</v>
      </c>
      <c r="O4264" t="s">
        <v>3160</v>
      </c>
      <c r="P4264">
        <v>4</v>
      </c>
      <c r="Q4264">
        <v>24</v>
      </c>
      <c r="R4264" t="s">
        <v>21890</v>
      </c>
    </row>
    <row r="4265" spans="1:18">
      <c r="A4265">
        <v>4264</v>
      </c>
      <c r="B4265" t="s">
        <v>21895</v>
      </c>
      <c r="C4265" t="s">
        <v>21896</v>
      </c>
      <c r="D4265" t="s">
        <v>21897</v>
      </c>
      <c r="E4265" t="s">
        <v>56</v>
      </c>
      <c r="F4265" t="s">
        <v>18152</v>
      </c>
      <c r="G4265" t="s">
        <v>375</v>
      </c>
      <c r="H4265">
        <v>1</v>
      </c>
      <c r="I4265" t="s">
        <v>21898</v>
      </c>
      <c r="J4265" t="s">
        <v>21899</v>
      </c>
      <c r="K4265" t="s">
        <v>394</v>
      </c>
      <c r="L4265" t="s">
        <v>395</v>
      </c>
      <c r="M4265" t="s">
        <v>396</v>
      </c>
      <c r="N4265" t="s">
        <v>381</v>
      </c>
      <c r="O4265" t="s">
        <v>3160</v>
      </c>
      <c r="P4265">
        <v>3</v>
      </c>
      <c r="Q4265">
        <v>24</v>
      </c>
      <c r="R4265" t="s">
        <v>21895</v>
      </c>
    </row>
    <row r="4266" spans="1:18">
      <c r="A4266">
        <v>4265</v>
      </c>
      <c r="B4266" t="s">
        <v>21900</v>
      </c>
      <c r="C4266" t="s">
        <v>21901</v>
      </c>
      <c r="D4266" t="s">
        <v>21902</v>
      </c>
      <c r="E4266" t="s">
        <v>56</v>
      </c>
      <c r="F4266" t="s">
        <v>3171</v>
      </c>
      <c r="G4266" t="s">
        <v>1119</v>
      </c>
      <c r="H4266">
        <v>20</v>
      </c>
      <c r="I4266" t="s">
        <v>21903</v>
      </c>
      <c r="J4266" t="s">
        <v>21904</v>
      </c>
      <c r="K4266" t="s">
        <v>394</v>
      </c>
      <c r="L4266" t="s">
        <v>1464</v>
      </c>
      <c r="M4266" t="s">
        <v>380</v>
      </c>
      <c r="N4266" t="s">
        <v>381</v>
      </c>
      <c r="O4266" t="s">
        <v>382</v>
      </c>
      <c r="P4266">
        <v>2</v>
      </c>
      <c r="Q4266">
        <v>12</v>
      </c>
      <c r="R4266" t="s">
        <v>21900</v>
      </c>
    </row>
    <row r="4267" spans="1:18">
      <c r="A4267">
        <v>4266</v>
      </c>
      <c r="B4267" t="s">
        <v>21905</v>
      </c>
      <c r="C4267" t="s">
        <v>21906</v>
      </c>
      <c r="D4267" t="s">
        <v>21907</v>
      </c>
      <c r="E4267" t="s">
        <v>56</v>
      </c>
      <c r="F4267" t="s">
        <v>3171</v>
      </c>
      <c r="G4267" t="s">
        <v>1119</v>
      </c>
      <c r="H4267">
        <v>21</v>
      </c>
      <c r="I4267" t="s">
        <v>21908</v>
      </c>
      <c r="J4267" t="s">
        <v>21909</v>
      </c>
      <c r="K4267" t="s">
        <v>394</v>
      </c>
      <c r="L4267" t="s">
        <v>730</v>
      </c>
      <c r="M4267" t="s">
        <v>582</v>
      </c>
      <c r="N4267" t="s">
        <v>381</v>
      </c>
      <c r="O4267" t="s">
        <v>382</v>
      </c>
      <c r="P4267">
        <v>2</v>
      </c>
      <c r="Q4267">
        <v>24</v>
      </c>
      <c r="R4267" t="s">
        <v>21905</v>
      </c>
    </row>
    <row r="4268" spans="1:18">
      <c r="A4268">
        <v>4267</v>
      </c>
      <c r="B4268" t="s">
        <v>21910</v>
      </c>
      <c r="C4268" t="s">
        <v>21911</v>
      </c>
      <c r="D4268" t="s">
        <v>21912</v>
      </c>
      <c r="E4268" t="s">
        <v>56</v>
      </c>
      <c r="F4268" t="s">
        <v>2159</v>
      </c>
      <c r="G4268" t="s">
        <v>1119</v>
      </c>
      <c r="H4268">
        <v>21</v>
      </c>
      <c r="I4268" t="s">
        <v>21913</v>
      </c>
      <c r="J4268" t="s">
        <v>21914</v>
      </c>
      <c r="K4268" t="s">
        <v>394</v>
      </c>
      <c r="L4268" t="s">
        <v>423</v>
      </c>
      <c r="M4268" t="s">
        <v>404</v>
      </c>
      <c r="N4268" t="s">
        <v>381</v>
      </c>
      <c r="O4268" t="s">
        <v>382</v>
      </c>
      <c r="P4268">
        <v>2</v>
      </c>
      <c r="Q4268">
        <v>18</v>
      </c>
      <c r="R4268" t="s">
        <v>21910</v>
      </c>
    </row>
    <row r="4269" spans="1:18">
      <c r="A4269">
        <v>4268</v>
      </c>
      <c r="B4269" t="s">
        <v>21915</v>
      </c>
      <c r="C4269" t="s">
        <v>5148</v>
      </c>
      <c r="D4269" t="s">
        <v>21916</v>
      </c>
      <c r="E4269" t="s">
        <v>56</v>
      </c>
      <c r="F4269" t="s">
        <v>3171</v>
      </c>
      <c r="G4269" t="s">
        <v>1119</v>
      </c>
      <c r="H4269">
        <v>26</v>
      </c>
      <c r="I4269" t="s">
        <v>21917</v>
      </c>
      <c r="J4269" t="s">
        <v>21918</v>
      </c>
      <c r="K4269" t="s">
        <v>394</v>
      </c>
      <c r="L4269" t="s">
        <v>1790</v>
      </c>
      <c r="M4269" t="s">
        <v>582</v>
      </c>
      <c r="N4269" t="s">
        <v>381</v>
      </c>
      <c r="O4269" t="s">
        <v>382</v>
      </c>
      <c r="P4269">
        <v>2</v>
      </c>
      <c r="Q4269">
        <v>18</v>
      </c>
      <c r="R4269" t="s">
        <v>21915</v>
      </c>
    </row>
    <row r="4270" spans="1:18">
      <c r="A4270">
        <v>4269</v>
      </c>
      <c r="B4270" t="s">
        <v>21919</v>
      </c>
      <c r="C4270" t="s">
        <v>21920</v>
      </c>
      <c r="D4270" t="s">
        <v>21921</v>
      </c>
      <c r="E4270" t="s">
        <v>56</v>
      </c>
      <c r="F4270" t="s">
        <v>2159</v>
      </c>
      <c r="G4270" t="s">
        <v>1119</v>
      </c>
      <c r="H4270">
        <v>17</v>
      </c>
      <c r="I4270" t="s">
        <v>21922</v>
      </c>
      <c r="J4270" t="s">
        <v>21923</v>
      </c>
      <c r="K4270" t="s">
        <v>394</v>
      </c>
      <c r="L4270" t="s">
        <v>1464</v>
      </c>
      <c r="M4270" t="s">
        <v>380</v>
      </c>
      <c r="N4270" t="s">
        <v>381</v>
      </c>
      <c r="O4270" t="s">
        <v>382</v>
      </c>
      <c r="P4270">
        <v>2</v>
      </c>
      <c r="Q4270">
        <v>12</v>
      </c>
      <c r="R4270" t="s">
        <v>21919</v>
      </c>
    </row>
    <row r="4271" spans="1:18">
      <c r="A4271">
        <v>4270</v>
      </c>
      <c r="B4271" t="s">
        <v>21924</v>
      </c>
      <c r="C4271" t="s">
        <v>15411</v>
      </c>
      <c r="D4271" t="s">
        <v>21925</v>
      </c>
      <c r="E4271" t="s">
        <v>56</v>
      </c>
      <c r="F4271" t="s">
        <v>3171</v>
      </c>
      <c r="G4271" t="s">
        <v>1119</v>
      </c>
      <c r="H4271">
        <v>19</v>
      </c>
      <c r="I4271" t="s">
        <v>21926</v>
      </c>
      <c r="J4271" t="s">
        <v>21927</v>
      </c>
      <c r="K4271" t="s">
        <v>394</v>
      </c>
      <c r="L4271" t="s">
        <v>514</v>
      </c>
      <c r="M4271" t="s">
        <v>380</v>
      </c>
      <c r="N4271" t="s">
        <v>381</v>
      </c>
      <c r="O4271" t="s">
        <v>382</v>
      </c>
      <c r="P4271">
        <v>2</v>
      </c>
      <c r="Q4271">
        <v>18</v>
      </c>
      <c r="R4271" t="s">
        <v>21924</v>
      </c>
    </row>
    <row r="4272" spans="1:18">
      <c r="A4272">
        <v>4271</v>
      </c>
      <c r="B4272" t="s">
        <v>21928</v>
      </c>
      <c r="C4272" t="s">
        <v>21929</v>
      </c>
      <c r="D4272" t="s">
        <v>21930</v>
      </c>
      <c r="E4272" t="s">
        <v>56</v>
      </c>
      <c r="F4272" t="s">
        <v>3171</v>
      </c>
      <c r="G4272" t="s">
        <v>1119</v>
      </c>
      <c r="H4272">
        <v>20</v>
      </c>
      <c r="I4272" t="s">
        <v>21931</v>
      </c>
      <c r="J4272" t="s">
        <v>21932</v>
      </c>
      <c r="K4272" t="s">
        <v>394</v>
      </c>
      <c r="L4272" t="s">
        <v>423</v>
      </c>
      <c r="M4272" t="s">
        <v>3306</v>
      </c>
      <c r="N4272" t="s">
        <v>381</v>
      </c>
      <c r="O4272" t="s">
        <v>382</v>
      </c>
      <c r="P4272">
        <v>2</v>
      </c>
      <c r="Q4272">
        <v>6</v>
      </c>
      <c r="R4272" t="s">
        <v>21928</v>
      </c>
    </row>
    <row r="4273" spans="1:18">
      <c r="A4273">
        <v>4272</v>
      </c>
      <c r="B4273" t="s">
        <v>21933</v>
      </c>
      <c r="C4273" t="s">
        <v>21934</v>
      </c>
      <c r="D4273" t="s">
        <v>21935</v>
      </c>
      <c r="E4273" t="s">
        <v>56</v>
      </c>
      <c r="F4273" t="s">
        <v>3171</v>
      </c>
      <c r="G4273" t="s">
        <v>1119</v>
      </c>
      <c r="H4273">
        <v>21</v>
      </c>
      <c r="I4273" t="s">
        <v>21936</v>
      </c>
      <c r="J4273" t="s">
        <v>21937</v>
      </c>
      <c r="K4273" t="s">
        <v>394</v>
      </c>
      <c r="L4273" t="s">
        <v>1464</v>
      </c>
      <c r="M4273" t="s">
        <v>424</v>
      </c>
      <c r="N4273" t="s">
        <v>381</v>
      </c>
      <c r="O4273" t="s">
        <v>382</v>
      </c>
      <c r="P4273">
        <v>2</v>
      </c>
      <c r="Q4273">
        <v>24</v>
      </c>
      <c r="R4273" t="s">
        <v>21933</v>
      </c>
    </row>
    <row r="4274" spans="1:18">
      <c r="A4274">
        <v>4273</v>
      </c>
      <c r="B4274" t="s">
        <v>21938</v>
      </c>
      <c r="C4274" t="s">
        <v>21939</v>
      </c>
      <c r="D4274" t="s">
        <v>21940</v>
      </c>
      <c r="E4274" t="s">
        <v>56</v>
      </c>
      <c r="F4274" t="s">
        <v>3171</v>
      </c>
      <c r="G4274" t="s">
        <v>1119</v>
      </c>
      <c r="H4274">
        <v>21</v>
      </c>
      <c r="I4274" t="s">
        <v>21941</v>
      </c>
      <c r="J4274" t="s">
        <v>21942</v>
      </c>
      <c r="K4274" t="s">
        <v>402</v>
      </c>
      <c r="L4274" t="s">
        <v>472</v>
      </c>
      <c r="M4274" t="s">
        <v>915</v>
      </c>
      <c r="N4274" t="s">
        <v>381</v>
      </c>
      <c r="O4274" t="s">
        <v>382</v>
      </c>
      <c r="P4274">
        <v>2</v>
      </c>
      <c r="Q4274">
        <v>12</v>
      </c>
      <c r="R4274" t="s">
        <v>21938</v>
      </c>
    </row>
    <row r="4275" spans="1:18">
      <c r="A4275">
        <v>4274</v>
      </c>
      <c r="B4275" t="s">
        <v>21943</v>
      </c>
      <c r="C4275" t="s">
        <v>21944</v>
      </c>
      <c r="D4275" t="s">
        <v>21945</v>
      </c>
      <c r="E4275" t="s">
        <v>56</v>
      </c>
      <c r="F4275" t="s">
        <v>18152</v>
      </c>
      <c r="G4275" t="s">
        <v>375</v>
      </c>
      <c r="H4275">
        <v>20</v>
      </c>
      <c r="I4275" t="s">
        <v>21946</v>
      </c>
      <c r="J4275" t="s">
        <v>21947</v>
      </c>
      <c r="K4275" t="s">
        <v>643</v>
      </c>
      <c r="L4275" t="s">
        <v>6856</v>
      </c>
      <c r="M4275" t="s">
        <v>502</v>
      </c>
      <c r="N4275" t="s">
        <v>381</v>
      </c>
      <c r="O4275" t="s">
        <v>382</v>
      </c>
      <c r="P4275">
        <v>14</v>
      </c>
      <c r="Q4275">
        <v>18</v>
      </c>
      <c r="R4275" t="s">
        <v>21943</v>
      </c>
    </row>
    <row r="4276" spans="1:18">
      <c r="A4276">
        <v>4275</v>
      </c>
      <c r="B4276" t="s">
        <v>21948</v>
      </c>
      <c r="C4276" t="s">
        <v>21949</v>
      </c>
      <c r="D4276" t="s">
        <v>21950</v>
      </c>
      <c r="E4276" t="s">
        <v>56</v>
      </c>
      <c r="F4276" t="s">
        <v>18134</v>
      </c>
      <c r="G4276" t="s">
        <v>375</v>
      </c>
      <c r="H4276">
        <v>8</v>
      </c>
      <c r="I4276" t="s">
        <v>21951</v>
      </c>
      <c r="J4276" t="s">
        <v>21952</v>
      </c>
      <c r="K4276" t="s">
        <v>394</v>
      </c>
      <c r="L4276" t="s">
        <v>423</v>
      </c>
      <c r="M4276" t="s">
        <v>650</v>
      </c>
      <c r="N4276" t="s">
        <v>381</v>
      </c>
      <c r="O4276" t="s">
        <v>382</v>
      </c>
      <c r="P4276">
        <v>15</v>
      </c>
      <c r="Q4276">
        <v>18</v>
      </c>
      <c r="R4276" t="s">
        <v>21948</v>
      </c>
    </row>
    <row r="4277" spans="1:18">
      <c r="A4277">
        <v>4276</v>
      </c>
      <c r="B4277" t="s">
        <v>21953</v>
      </c>
      <c r="C4277" t="s">
        <v>21954</v>
      </c>
      <c r="D4277" t="s">
        <v>21955</v>
      </c>
      <c r="E4277" t="s">
        <v>56</v>
      </c>
      <c r="F4277" t="s">
        <v>18152</v>
      </c>
      <c r="G4277" t="s">
        <v>375</v>
      </c>
      <c r="H4277">
        <v>19</v>
      </c>
      <c r="I4277" t="s">
        <v>21956</v>
      </c>
      <c r="J4277" t="s">
        <v>21957</v>
      </c>
      <c r="K4277" t="s">
        <v>402</v>
      </c>
      <c r="L4277" t="s">
        <v>3476</v>
      </c>
      <c r="M4277" t="s">
        <v>10170</v>
      </c>
      <c r="N4277" t="s">
        <v>381</v>
      </c>
      <c r="O4277" t="s">
        <v>3213</v>
      </c>
      <c r="P4277">
        <v>15</v>
      </c>
      <c r="Q4277">
        <v>18</v>
      </c>
      <c r="R4277" t="s">
        <v>21953</v>
      </c>
    </row>
    <row r="4278" spans="1:18">
      <c r="A4278">
        <v>4277</v>
      </c>
      <c r="B4278" t="s">
        <v>21958</v>
      </c>
      <c r="C4278" t="s">
        <v>21959</v>
      </c>
      <c r="D4278" t="s">
        <v>21960</v>
      </c>
      <c r="E4278" t="s">
        <v>56</v>
      </c>
      <c r="F4278" t="s">
        <v>18134</v>
      </c>
      <c r="G4278" t="s">
        <v>375</v>
      </c>
      <c r="H4278">
        <v>2</v>
      </c>
      <c r="I4278" t="s">
        <v>21961</v>
      </c>
      <c r="J4278" t="s">
        <v>21962</v>
      </c>
      <c r="K4278" t="s">
        <v>394</v>
      </c>
      <c r="L4278" t="s">
        <v>673</v>
      </c>
      <c r="M4278" t="s">
        <v>380</v>
      </c>
      <c r="N4278" t="s">
        <v>381</v>
      </c>
      <c r="O4278" t="s">
        <v>3213</v>
      </c>
      <c r="P4278">
        <v>14</v>
      </c>
      <c r="Q4278">
        <v>18</v>
      </c>
      <c r="R4278" t="s">
        <v>21958</v>
      </c>
    </row>
    <row r="4279" spans="1:18">
      <c r="A4279">
        <v>4278</v>
      </c>
      <c r="B4279" t="s">
        <v>21963</v>
      </c>
      <c r="C4279" t="s">
        <v>5053</v>
      </c>
      <c r="D4279" t="s">
        <v>21964</v>
      </c>
      <c r="E4279" t="s">
        <v>56</v>
      </c>
      <c r="F4279" t="s">
        <v>18152</v>
      </c>
      <c r="G4279" t="s">
        <v>375</v>
      </c>
      <c r="H4279">
        <v>22</v>
      </c>
      <c r="I4279" t="s">
        <v>21965</v>
      </c>
      <c r="J4279" t="s">
        <v>21966</v>
      </c>
      <c r="K4279" t="s">
        <v>394</v>
      </c>
      <c r="L4279" t="s">
        <v>423</v>
      </c>
      <c r="M4279" t="s">
        <v>2855</v>
      </c>
      <c r="N4279" t="s">
        <v>381</v>
      </c>
      <c r="O4279" t="s">
        <v>382</v>
      </c>
      <c r="P4279">
        <v>22</v>
      </c>
      <c r="Q4279">
        <v>24</v>
      </c>
      <c r="R4279" t="s">
        <v>21963</v>
      </c>
    </row>
    <row r="4280" spans="1:18">
      <c r="A4280">
        <v>4279</v>
      </c>
      <c r="B4280" t="s">
        <v>21967</v>
      </c>
      <c r="C4280" t="s">
        <v>1956</v>
      </c>
      <c r="D4280" t="s">
        <v>21968</v>
      </c>
      <c r="E4280" t="s">
        <v>56</v>
      </c>
      <c r="F4280" t="s">
        <v>18134</v>
      </c>
      <c r="G4280" t="s">
        <v>375</v>
      </c>
      <c r="H4280">
        <v>1</v>
      </c>
      <c r="I4280" t="s">
        <v>21969</v>
      </c>
      <c r="J4280" t="s">
        <v>21970</v>
      </c>
      <c r="K4280" t="s">
        <v>394</v>
      </c>
      <c r="L4280" t="s">
        <v>423</v>
      </c>
      <c r="M4280" t="s">
        <v>798</v>
      </c>
      <c r="N4280" t="s">
        <v>381</v>
      </c>
      <c r="O4280" t="s">
        <v>3213</v>
      </c>
      <c r="P4280">
        <v>20</v>
      </c>
      <c r="Q4280">
        <v>24</v>
      </c>
      <c r="R4280" t="s">
        <v>21967</v>
      </c>
    </row>
    <row r="4281" spans="1:18">
      <c r="A4281">
        <v>4280</v>
      </c>
      <c r="B4281" t="s">
        <v>21971</v>
      </c>
      <c r="C4281" t="s">
        <v>21972</v>
      </c>
      <c r="D4281" t="s">
        <v>21973</v>
      </c>
      <c r="E4281" t="s">
        <v>56</v>
      </c>
      <c r="F4281" t="s">
        <v>18134</v>
      </c>
      <c r="G4281" t="s">
        <v>375</v>
      </c>
      <c r="H4281">
        <v>11</v>
      </c>
      <c r="I4281" t="s">
        <v>21974</v>
      </c>
      <c r="J4281" t="s">
        <v>21975</v>
      </c>
      <c r="K4281" t="s">
        <v>394</v>
      </c>
      <c r="L4281" t="s">
        <v>855</v>
      </c>
      <c r="M4281" t="s">
        <v>380</v>
      </c>
      <c r="N4281" t="s">
        <v>381</v>
      </c>
      <c r="O4281" t="s">
        <v>382</v>
      </c>
      <c r="P4281">
        <v>19</v>
      </c>
      <c r="Q4281">
        <v>36</v>
      </c>
      <c r="R4281" t="s">
        <v>21971</v>
      </c>
    </row>
    <row r="4282" spans="1:18">
      <c r="A4282">
        <v>4281</v>
      </c>
      <c r="B4282" t="s">
        <v>21976</v>
      </c>
      <c r="C4282" t="s">
        <v>21977</v>
      </c>
      <c r="D4282" t="s">
        <v>21978</v>
      </c>
      <c r="E4282" t="s">
        <v>56</v>
      </c>
      <c r="F4282" t="s">
        <v>3223</v>
      </c>
      <c r="G4282" t="s">
        <v>1119</v>
      </c>
      <c r="H4282">
        <v>23</v>
      </c>
      <c r="I4282" t="s">
        <v>21979</v>
      </c>
      <c r="J4282" t="s">
        <v>21980</v>
      </c>
      <c r="K4282" t="s">
        <v>402</v>
      </c>
      <c r="L4282" t="s">
        <v>562</v>
      </c>
      <c r="M4282" t="s">
        <v>502</v>
      </c>
      <c r="N4282" t="s">
        <v>381</v>
      </c>
      <c r="O4282" t="s">
        <v>382</v>
      </c>
      <c r="P4282">
        <v>2</v>
      </c>
      <c r="Q4282">
        <v>24</v>
      </c>
      <c r="R4282" t="s">
        <v>21976</v>
      </c>
    </row>
    <row r="4283" spans="1:18">
      <c r="A4283">
        <v>4282</v>
      </c>
      <c r="B4283" t="s">
        <v>21981</v>
      </c>
      <c r="C4283" t="s">
        <v>21982</v>
      </c>
      <c r="D4283" t="s">
        <v>21983</v>
      </c>
      <c r="E4283" t="s">
        <v>56</v>
      </c>
      <c r="F4283" t="s">
        <v>3260</v>
      </c>
      <c r="G4283" t="s">
        <v>1119</v>
      </c>
      <c r="H4283">
        <v>1</v>
      </c>
      <c r="I4283" t="s">
        <v>21984</v>
      </c>
      <c r="J4283" t="s">
        <v>21985</v>
      </c>
      <c r="K4283" t="s">
        <v>394</v>
      </c>
      <c r="L4283" t="s">
        <v>395</v>
      </c>
      <c r="M4283" t="s">
        <v>404</v>
      </c>
      <c r="N4283" t="s">
        <v>381</v>
      </c>
      <c r="O4283" t="s">
        <v>382</v>
      </c>
      <c r="P4283">
        <v>1</v>
      </c>
      <c r="Q4283">
        <v>18</v>
      </c>
      <c r="R4283" t="s">
        <v>21981</v>
      </c>
    </row>
    <row r="4284" spans="1:18">
      <c r="A4284">
        <v>4283</v>
      </c>
      <c r="B4284" t="s">
        <v>21986</v>
      </c>
      <c r="C4284" t="s">
        <v>21987</v>
      </c>
      <c r="D4284" t="s">
        <v>21988</v>
      </c>
      <c r="E4284" t="s">
        <v>56</v>
      </c>
      <c r="F4284" t="s">
        <v>3189</v>
      </c>
      <c r="G4284" t="s">
        <v>1119</v>
      </c>
      <c r="H4284">
        <v>24</v>
      </c>
      <c r="I4284" t="s">
        <v>21989</v>
      </c>
      <c r="J4284" t="s">
        <v>21990</v>
      </c>
      <c r="K4284" t="s">
        <v>394</v>
      </c>
      <c r="L4284" t="s">
        <v>1790</v>
      </c>
      <c r="M4284" t="s">
        <v>798</v>
      </c>
      <c r="N4284" t="s">
        <v>381</v>
      </c>
      <c r="O4284" t="s">
        <v>3160</v>
      </c>
      <c r="P4284">
        <v>2</v>
      </c>
      <c r="Q4284">
        <v>12</v>
      </c>
      <c r="R4284" t="s">
        <v>21986</v>
      </c>
    </row>
    <row r="4285" spans="1:18">
      <c r="A4285">
        <v>4284</v>
      </c>
      <c r="B4285" t="s">
        <v>21991</v>
      </c>
      <c r="C4285" t="s">
        <v>21992</v>
      </c>
      <c r="D4285" t="s">
        <v>21993</v>
      </c>
      <c r="E4285" t="s">
        <v>56</v>
      </c>
      <c r="F4285" t="s">
        <v>3260</v>
      </c>
      <c r="G4285" t="s">
        <v>1119</v>
      </c>
      <c r="H4285">
        <v>1</v>
      </c>
      <c r="I4285" t="s">
        <v>21994</v>
      </c>
      <c r="J4285" t="s">
        <v>21995</v>
      </c>
      <c r="K4285" t="s">
        <v>402</v>
      </c>
      <c r="L4285" t="s">
        <v>1514</v>
      </c>
      <c r="M4285" t="s">
        <v>404</v>
      </c>
      <c r="N4285" t="s">
        <v>381</v>
      </c>
      <c r="O4285" t="s">
        <v>382</v>
      </c>
      <c r="P4285">
        <v>1</v>
      </c>
      <c r="Q4285">
        <v>12</v>
      </c>
      <c r="R4285" t="s">
        <v>21991</v>
      </c>
    </row>
    <row r="4286" spans="1:18">
      <c r="A4286">
        <v>4285</v>
      </c>
      <c r="B4286" t="s">
        <v>21996</v>
      </c>
      <c r="C4286" t="s">
        <v>21997</v>
      </c>
      <c r="D4286" t="s">
        <v>21998</v>
      </c>
      <c r="E4286" t="s">
        <v>56</v>
      </c>
      <c r="F4286" t="s">
        <v>18134</v>
      </c>
      <c r="G4286" t="s">
        <v>375</v>
      </c>
      <c r="H4286">
        <v>17</v>
      </c>
      <c r="I4286" t="s">
        <v>21999</v>
      </c>
      <c r="J4286" t="s">
        <v>22000</v>
      </c>
      <c r="K4286" t="s">
        <v>394</v>
      </c>
      <c r="L4286" t="s">
        <v>395</v>
      </c>
      <c r="M4286" t="s">
        <v>404</v>
      </c>
      <c r="N4286" t="s">
        <v>381</v>
      </c>
      <c r="O4286" t="s">
        <v>382</v>
      </c>
      <c r="P4286">
        <v>3</v>
      </c>
      <c r="Q4286">
        <v>24</v>
      </c>
      <c r="R4286" t="s">
        <v>21996</v>
      </c>
    </row>
    <row r="4287" spans="1:18">
      <c r="A4287">
        <v>4286</v>
      </c>
      <c r="B4287" t="s">
        <v>22001</v>
      </c>
      <c r="C4287" t="s">
        <v>22002</v>
      </c>
      <c r="D4287" t="s">
        <v>22003</v>
      </c>
      <c r="E4287" t="s">
        <v>56</v>
      </c>
      <c r="F4287" t="s">
        <v>3171</v>
      </c>
      <c r="G4287" t="s">
        <v>375</v>
      </c>
      <c r="H4287">
        <v>24</v>
      </c>
      <c r="I4287" t="s">
        <v>22004</v>
      </c>
      <c r="J4287" t="s">
        <v>22005</v>
      </c>
      <c r="K4287" t="s">
        <v>394</v>
      </c>
      <c r="L4287" t="s">
        <v>1521</v>
      </c>
      <c r="M4287" t="s">
        <v>380</v>
      </c>
      <c r="N4287" t="s">
        <v>381</v>
      </c>
      <c r="O4287" t="s">
        <v>382</v>
      </c>
      <c r="P4287">
        <v>3</v>
      </c>
      <c r="Q4287">
        <v>24</v>
      </c>
      <c r="R4287" t="s">
        <v>22001</v>
      </c>
    </row>
    <row r="4288" spans="1:18">
      <c r="A4288">
        <v>4287</v>
      </c>
      <c r="B4288" t="s">
        <v>22006</v>
      </c>
      <c r="C4288" t="s">
        <v>22007</v>
      </c>
      <c r="D4288" t="s">
        <v>22008</v>
      </c>
      <c r="E4288" t="s">
        <v>56</v>
      </c>
      <c r="F4288" t="s">
        <v>18134</v>
      </c>
      <c r="G4288" t="s">
        <v>1119</v>
      </c>
      <c r="H4288">
        <v>3</v>
      </c>
      <c r="I4288" t="s">
        <v>22009</v>
      </c>
      <c r="J4288" t="s">
        <v>22010</v>
      </c>
      <c r="K4288" t="s">
        <v>394</v>
      </c>
      <c r="L4288" t="s">
        <v>423</v>
      </c>
      <c r="M4288" t="s">
        <v>404</v>
      </c>
      <c r="N4288" t="s">
        <v>381</v>
      </c>
      <c r="O4288" t="s">
        <v>382</v>
      </c>
      <c r="P4288">
        <v>2</v>
      </c>
      <c r="Q4288">
        <v>24</v>
      </c>
      <c r="R4288" t="s">
        <v>22006</v>
      </c>
    </row>
    <row r="4289" spans="1:18">
      <c r="A4289">
        <v>4288</v>
      </c>
      <c r="B4289" t="s">
        <v>22011</v>
      </c>
      <c r="C4289" t="s">
        <v>22012</v>
      </c>
      <c r="D4289" t="s">
        <v>22013</v>
      </c>
      <c r="E4289" t="s">
        <v>56</v>
      </c>
      <c r="F4289" t="s">
        <v>3171</v>
      </c>
      <c r="G4289" t="s">
        <v>1119</v>
      </c>
      <c r="H4289">
        <v>5</v>
      </c>
      <c r="I4289" t="s">
        <v>22014</v>
      </c>
      <c r="J4289" t="s">
        <v>22015</v>
      </c>
      <c r="K4289" t="s">
        <v>394</v>
      </c>
      <c r="L4289" t="s">
        <v>423</v>
      </c>
      <c r="M4289" t="s">
        <v>380</v>
      </c>
      <c r="N4289" t="s">
        <v>381</v>
      </c>
      <c r="O4289" t="s">
        <v>382</v>
      </c>
      <c r="P4289">
        <v>2</v>
      </c>
      <c r="Q4289">
        <v>24</v>
      </c>
      <c r="R4289" t="s">
        <v>22011</v>
      </c>
    </row>
    <row r="4290" spans="1:18">
      <c r="A4290">
        <v>4289</v>
      </c>
      <c r="B4290" t="s">
        <v>22016</v>
      </c>
      <c r="C4290" t="s">
        <v>22017</v>
      </c>
      <c r="D4290" t="s">
        <v>22018</v>
      </c>
      <c r="E4290" t="s">
        <v>56</v>
      </c>
      <c r="F4290" t="s">
        <v>18152</v>
      </c>
      <c r="G4290" t="s">
        <v>1119</v>
      </c>
      <c r="H4290">
        <v>3</v>
      </c>
      <c r="I4290" t="s">
        <v>22019</v>
      </c>
      <c r="J4290" t="s">
        <v>22020</v>
      </c>
      <c r="K4290" t="s">
        <v>394</v>
      </c>
      <c r="L4290" t="s">
        <v>673</v>
      </c>
      <c r="M4290" t="s">
        <v>380</v>
      </c>
      <c r="N4290" t="s">
        <v>381</v>
      </c>
      <c r="O4290" t="s">
        <v>382</v>
      </c>
      <c r="P4290">
        <v>2</v>
      </c>
      <c r="Q4290">
        <v>18</v>
      </c>
      <c r="R4290" t="s">
        <v>22016</v>
      </c>
    </row>
    <row r="4291" spans="1:18">
      <c r="A4291">
        <v>4290</v>
      </c>
      <c r="B4291" t="s">
        <v>22021</v>
      </c>
      <c r="C4291" t="s">
        <v>22022</v>
      </c>
      <c r="D4291" t="s">
        <v>22023</v>
      </c>
      <c r="E4291" t="s">
        <v>56</v>
      </c>
      <c r="F4291" t="s">
        <v>3171</v>
      </c>
      <c r="G4291" t="s">
        <v>1119</v>
      </c>
      <c r="H4291">
        <v>9</v>
      </c>
      <c r="I4291" t="s">
        <v>22024</v>
      </c>
      <c r="J4291" t="s">
        <v>22025</v>
      </c>
      <c r="K4291" t="s">
        <v>394</v>
      </c>
      <c r="L4291" t="s">
        <v>1521</v>
      </c>
      <c r="M4291" t="s">
        <v>380</v>
      </c>
      <c r="N4291" t="s">
        <v>381</v>
      </c>
      <c r="O4291" t="s">
        <v>382</v>
      </c>
      <c r="P4291">
        <v>2</v>
      </c>
      <c r="Q4291">
        <v>24</v>
      </c>
      <c r="R4291" t="s">
        <v>22021</v>
      </c>
    </row>
    <row r="4292" spans="1:18">
      <c r="A4292">
        <v>4291</v>
      </c>
      <c r="B4292" t="s">
        <v>22026</v>
      </c>
      <c r="C4292" t="s">
        <v>22027</v>
      </c>
      <c r="D4292" t="s">
        <v>22028</v>
      </c>
      <c r="E4292" t="s">
        <v>56</v>
      </c>
      <c r="F4292" t="s">
        <v>3171</v>
      </c>
      <c r="G4292" t="s">
        <v>1119</v>
      </c>
      <c r="H4292">
        <v>17</v>
      </c>
      <c r="I4292" t="s">
        <v>22029</v>
      </c>
      <c r="J4292" t="s">
        <v>22030</v>
      </c>
      <c r="K4292" t="s">
        <v>394</v>
      </c>
      <c r="L4292" t="s">
        <v>423</v>
      </c>
      <c r="M4292" t="s">
        <v>656</v>
      </c>
      <c r="N4292" t="s">
        <v>381</v>
      </c>
      <c r="O4292" t="s">
        <v>382</v>
      </c>
      <c r="P4292">
        <v>2</v>
      </c>
      <c r="Q4292">
        <v>12</v>
      </c>
      <c r="R4292" t="s">
        <v>22026</v>
      </c>
    </row>
    <row r="4293" spans="1:18">
      <c r="A4293">
        <v>4292</v>
      </c>
      <c r="B4293" t="s">
        <v>22031</v>
      </c>
      <c r="C4293" t="s">
        <v>22032</v>
      </c>
      <c r="D4293" t="s">
        <v>22033</v>
      </c>
      <c r="E4293" t="s">
        <v>56</v>
      </c>
      <c r="F4293" t="s">
        <v>18152</v>
      </c>
      <c r="G4293" t="s">
        <v>1119</v>
      </c>
      <c r="H4293">
        <v>24</v>
      </c>
      <c r="I4293" t="s">
        <v>22034</v>
      </c>
      <c r="J4293" t="s">
        <v>22035</v>
      </c>
      <c r="K4293" t="s">
        <v>402</v>
      </c>
      <c r="L4293" t="s">
        <v>4319</v>
      </c>
      <c r="M4293" t="s">
        <v>404</v>
      </c>
      <c r="N4293" t="s">
        <v>381</v>
      </c>
      <c r="O4293" t="s">
        <v>382</v>
      </c>
      <c r="P4293">
        <v>2</v>
      </c>
      <c r="Q4293">
        <v>24</v>
      </c>
      <c r="R4293" t="s">
        <v>22031</v>
      </c>
    </row>
    <row r="4294" spans="1:18">
      <c r="A4294">
        <v>4293</v>
      </c>
      <c r="B4294" t="s">
        <v>22036</v>
      </c>
      <c r="C4294" t="s">
        <v>22037</v>
      </c>
      <c r="D4294" t="s">
        <v>22038</v>
      </c>
      <c r="E4294" t="s">
        <v>56</v>
      </c>
      <c r="F4294" t="s">
        <v>3156</v>
      </c>
      <c r="G4294" t="s">
        <v>1119</v>
      </c>
      <c r="H4294">
        <v>1</v>
      </c>
      <c r="I4294" t="s">
        <v>22039</v>
      </c>
      <c r="J4294" t="s">
        <v>22040</v>
      </c>
      <c r="K4294" t="s">
        <v>394</v>
      </c>
      <c r="L4294" t="s">
        <v>1464</v>
      </c>
      <c r="M4294" t="s">
        <v>396</v>
      </c>
      <c r="N4294" t="s">
        <v>381</v>
      </c>
      <c r="O4294" t="s">
        <v>382</v>
      </c>
      <c r="P4294">
        <v>1</v>
      </c>
      <c r="Q4294">
        <v>12</v>
      </c>
      <c r="R4294" t="s">
        <v>22036</v>
      </c>
    </row>
    <row r="4295" spans="1:18">
      <c r="A4295">
        <v>4294</v>
      </c>
      <c r="B4295" t="s">
        <v>22041</v>
      </c>
      <c r="C4295" t="s">
        <v>22042</v>
      </c>
      <c r="D4295" t="s">
        <v>22043</v>
      </c>
      <c r="E4295" t="s">
        <v>56</v>
      </c>
      <c r="F4295" t="s">
        <v>3223</v>
      </c>
      <c r="G4295" t="s">
        <v>1119</v>
      </c>
      <c r="H4295">
        <v>1</v>
      </c>
      <c r="I4295" t="s">
        <v>22044</v>
      </c>
      <c r="J4295" t="s">
        <v>22045</v>
      </c>
      <c r="K4295" t="s">
        <v>394</v>
      </c>
      <c r="L4295" t="s">
        <v>495</v>
      </c>
      <c r="M4295" t="s">
        <v>582</v>
      </c>
      <c r="N4295" t="s">
        <v>381</v>
      </c>
      <c r="O4295" t="s">
        <v>382</v>
      </c>
      <c r="P4295">
        <v>1</v>
      </c>
      <c r="Q4295">
        <v>18</v>
      </c>
      <c r="R4295" t="s">
        <v>22041</v>
      </c>
    </row>
    <row r="4296" spans="1:18">
      <c r="A4296">
        <v>4295</v>
      </c>
      <c r="B4296" t="s">
        <v>22046</v>
      </c>
      <c r="C4296" t="s">
        <v>22047</v>
      </c>
      <c r="D4296" t="s">
        <v>22048</v>
      </c>
      <c r="E4296" t="s">
        <v>56</v>
      </c>
      <c r="F4296" t="s">
        <v>3249</v>
      </c>
      <c r="G4296" t="s">
        <v>1119</v>
      </c>
      <c r="H4296">
        <v>1</v>
      </c>
      <c r="I4296" t="s">
        <v>22049</v>
      </c>
      <c r="J4296" t="s">
        <v>22050</v>
      </c>
      <c r="K4296" t="s">
        <v>394</v>
      </c>
      <c r="L4296" t="s">
        <v>1464</v>
      </c>
      <c r="M4296" t="s">
        <v>424</v>
      </c>
      <c r="N4296" t="s">
        <v>381</v>
      </c>
      <c r="O4296" t="s">
        <v>382</v>
      </c>
      <c r="P4296">
        <v>1</v>
      </c>
      <c r="Q4296">
        <v>12</v>
      </c>
      <c r="R4296" t="s">
        <v>22046</v>
      </c>
    </row>
    <row r="4297" spans="1:18">
      <c r="A4297">
        <v>4296</v>
      </c>
      <c r="B4297" t="s">
        <v>22051</v>
      </c>
      <c r="C4297" t="s">
        <v>22052</v>
      </c>
      <c r="D4297" t="s">
        <v>22053</v>
      </c>
      <c r="E4297" t="s">
        <v>56</v>
      </c>
      <c r="F4297" t="s">
        <v>3266</v>
      </c>
      <c r="G4297" t="s">
        <v>1119</v>
      </c>
      <c r="H4297">
        <v>1</v>
      </c>
      <c r="I4297" t="s">
        <v>22054</v>
      </c>
      <c r="J4297" t="s">
        <v>22055</v>
      </c>
      <c r="K4297" t="s">
        <v>394</v>
      </c>
      <c r="L4297" t="s">
        <v>1533</v>
      </c>
      <c r="M4297" t="s">
        <v>380</v>
      </c>
      <c r="N4297" t="s">
        <v>381</v>
      </c>
      <c r="O4297" t="s">
        <v>382</v>
      </c>
      <c r="P4297">
        <v>1</v>
      </c>
      <c r="Q4297">
        <v>12</v>
      </c>
      <c r="R4297" t="s">
        <v>22051</v>
      </c>
    </row>
    <row r="4298" spans="1:18">
      <c r="A4298">
        <v>4297</v>
      </c>
      <c r="B4298" t="s">
        <v>22056</v>
      </c>
      <c r="C4298" t="s">
        <v>22057</v>
      </c>
      <c r="D4298" t="s">
        <v>22058</v>
      </c>
      <c r="E4298" t="s">
        <v>56</v>
      </c>
      <c r="F4298" t="s">
        <v>18152</v>
      </c>
      <c r="G4298" t="s">
        <v>1119</v>
      </c>
      <c r="H4298">
        <v>5</v>
      </c>
      <c r="I4298" t="s">
        <v>22059</v>
      </c>
      <c r="J4298" t="s">
        <v>22060</v>
      </c>
      <c r="K4298" t="s">
        <v>394</v>
      </c>
      <c r="L4298" t="s">
        <v>730</v>
      </c>
      <c r="M4298" t="s">
        <v>380</v>
      </c>
      <c r="N4298" t="s">
        <v>381</v>
      </c>
      <c r="O4298" t="s">
        <v>382</v>
      </c>
      <c r="P4298">
        <v>2</v>
      </c>
      <c r="Q4298">
        <v>18</v>
      </c>
      <c r="R4298" t="s">
        <v>22056</v>
      </c>
    </row>
    <row r="4299" spans="1:18">
      <c r="A4299">
        <v>4298</v>
      </c>
      <c r="B4299" t="s">
        <v>22061</v>
      </c>
      <c r="C4299" t="s">
        <v>22062</v>
      </c>
      <c r="D4299" t="s">
        <v>22063</v>
      </c>
      <c r="E4299" t="s">
        <v>56</v>
      </c>
      <c r="F4299" t="s">
        <v>3171</v>
      </c>
      <c r="G4299" t="s">
        <v>1119</v>
      </c>
      <c r="H4299">
        <v>8</v>
      </c>
      <c r="I4299" t="s">
        <v>22064</v>
      </c>
      <c r="J4299" t="s">
        <v>22065</v>
      </c>
      <c r="K4299" t="s">
        <v>394</v>
      </c>
      <c r="L4299" t="s">
        <v>2973</v>
      </c>
      <c r="M4299" t="s">
        <v>380</v>
      </c>
      <c r="N4299" t="s">
        <v>381</v>
      </c>
      <c r="O4299" t="s">
        <v>382</v>
      </c>
      <c r="P4299">
        <v>2</v>
      </c>
      <c r="Q4299">
        <v>18</v>
      </c>
      <c r="R4299" t="s">
        <v>22061</v>
      </c>
    </row>
    <row r="4300" spans="1:18">
      <c r="A4300">
        <v>4299</v>
      </c>
      <c r="B4300" t="s">
        <v>22066</v>
      </c>
      <c r="C4300" t="s">
        <v>15815</v>
      </c>
      <c r="D4300" t="s">
        <v>22067</v>
      </c>
      <c r="E4300" t="s">
        <v>56</v>
      </c>
      <c r="F4300" t="s">
        <v>18152</v>
      </c>
      <c r="G4300" t="s">
        <v>1119</v>
      </c>
      <c r="H4300">
        <v>10</v>
      </c>
      <c r="I4300" t="s">
        <v>22068</v>
      </c>
      <c r="J4300" t="s">
        <v>22069</v>
      </c>
      <c r="K4300" t="s">
        <v>394</v>
      </c>
      <c r="L4300" t="s">
        <v>1630</v>
      </c>
      <c r="M4300" t="s">
        <v>588</v>
      </c>
      <c r="N4300" t="s">
        <v>381</v>
      </c>
      <c r="O4300" t="s">
        <v>3160</v>
      </c>
      <c r="P4300">
        <v>2</v>
      </c>
      <c r="Q4300">
        <v>24</v>
      </c>
      <c r="R4300" t="s">
        <v>22066</v>
      </c>
    </row>
    <row r="4301" spans="1:18">
      <c r="A4301">
        <v>4300</v>
      </c>
      <c r="B4301" t="s">
        <v>22070</v>
      </c>
      <c r="C4301" t="s">
        <v>22071</v>
      </c>
      <c r="D4301" t="s">
        <v>22072</v>
      </c>
      <c r="E4301" t="s">
        <v>56</v>
      </c>
      <c r="F4301" t="s">
        <v>3171</v>
      </c>
      <c r="G4301" t="s">
        <v>1119</v>
      </c>
      <c r="H4301">
        <v>10</v>
      </c>
      <c r="I4301" t="s">
        <v>22073</v>
      </c>
      <c r="J4301" t="s">
        <v>22074</v>
      </c>
      <c r="K4301" t="s">
        <v>394</v>
      </c>
      <c r="L4301" t="s">
        <v>395</v>
      </c>
      <c r="M4301" t="s">
        <v>380</v>
      </c>
      <c r="N4301" t="s">
        <v>381</v>
      </c>
      <c r="O4301" t="s">
        <v>382</v>
      </c>
      <c r="P4301">
        <v>2</v>
      </c>
      <c r="Q4301">
        <v>24</v>
      </c>
      <c r="R4301" t="s">
        <v>22070</v>
      </c>
    </row>
    <row r="4302" spans="1:18">
      <c r="A4302">
        <v>4301</v>
      </c>
      <c r="B4302" t="s">
        <v>22075</v>
      </c>
      <c r="C4302" t="s">
        <v>22076</v>
      </c>
      <c r="D4302" t="s">
        <v>22077</v>
      </c>
      <c r="E4302" t="s">
        <v>56</v>
      </c>
      <c r="F4302" t="s">
        <v>18152</v>
      </c>
      <c r="G4302" t="s">
        <v>1119</v>
      </c>
      <c r="H4302">
        <v>14</v>
      </c>
      <c r="I4302" t="s">
        <v>22078</v>
      </c>
      <c r="J4302" t="s">
        <v>22079</v>
      </c>
      <c r="K4302" t="s">
        <v>394</v>
      </c>
      <c r="L4302" t="s">
        <v>395</v>
      </c>
      <c r="M4302" t="s">
        <v>650</v>
      </c>
      <c r="N4302" t="s">
        <v>381</v>
      </c>
      <c r="O4302" t="s">
        <v>382</v>
      </c>
      <c r="P4302">
        <v>2</v>
      </c>
      <c r="Q4302">
        <v>24</v>
      </c>
      <c r="R4302" t="s">
        <v>22075</v>
      </c>
    </row>
    <row r="4303" spans="1:18">
      <c r="A4303">
        <v>4302</v>
      </c>
      <c r="B4303" t="s">
        <v>22080</v>
      </c>
      <c r="C4303" t="s">
        <v>22081</v>
      </c>
      <c r="D4303" t="s">
        <v>22082</v>
      </c>
      <c r="E4303" t="s">
        <v>56</v>
      </c>
      <c r="F4303" t="s">
        <v>18152</v>
      </c>
      <c r="G4303" t="s">
        <v>375</v>
      </c>
      <c r="H4303">
        <v>16</v>
      </c>
      <c r="I4303" t="s">
        <v>22083</v>
      </c>
      <c r="J4303" t="s">
        <v>22084</v>
      </c>
      <c r="K4303" t="s">
        <v>402</v>
      </c>
      <c r="L4303" t="s">
        <v>632</v>
      </c>
      <c r="M4303" t="s">
        <v>380</v>
      </c>
      <c r="N4303" t="s">
        <v>381</v>
      </c>
      <c r="O4303" t="s">
        <v>3160</v>
      </c>
      <c r="P4303">
        <v>14</v>
      </c>
      <c r="Q4303">
        <v>18</v>
      </c>
      <c r="R4303" t="s">
        <v>22080</v>
      </c>
    </row>
    <row r="4304" spans="1:18">
      <c r="A4304">
        <v>4303</v>
      </c>
      <c r="B4304" t="s">
        <v>22085</v>
      </c>
      <c r="C4304" t="s">
        <v>22086</v>
      </c>
      <c r="D4304" t="s">
        <v>22087</v>
      </c>
      <c r="E4304" t="s">
        <v>56</v>
      </c>
      <c r="F4304" t="s">
        <v>18134</v>
      </c>
      <c r="G4304" t="s">
        <v>375</v>
      </c>
      <c r="H4304">
        <v>18</v>
      </c>
      <c r="I4304" t="s">
        <v>22088</v>
      </c>
      <c r="J4304" t="s">
        <v>22089</v>
      </c>
      <c r="K4304" t="s">
        <v>394</v>
      </c>
      <c r="L4304" t="s">
        <v>2973</v>
      </c>
      <c r="M4304" t="s">
        <v>527</v>
      </c>
      <c r="N4304" t="s">
        <v>381</v>
      </c>
      <c r="O4304" t="s">
        <v>382</v>
      </c>
      <c r="P4304">
        <v>14</v>
      </c>
      <c r="Q4304">
        <v>36</v>
      </c>
      <c r="R4304" t="s">
        <v>22085</v>
      </c>
    </row>
    <row r="4305" spans="1:18">
      <c r="A4305">
        <v>4304</v>
      </c>
      <c r="B4305" t="s">
        <v>22090</v>
      </c>
      <c r="C4305" t="s">
        <v>22091</v>
      </c>
      <c r="D4305" t="s">
        <v>22092</v>
      </c>
      <c r="E4305" t="s">
        <v>56</v>
      </c>
      <c r="F4305" t="s">
        <v>3171</v>
      </c>
      <c r="G4305" t="s">
        <v>375</v>
      </c>
      <c r="H4305">
        <v>24</v>
      </c>
      <c r="I4305" t="s">
        <v>22093</v>
      </c>
      <c r="J4305" t="s">
        <v>22094</v>
      </c>
      <c r="K4305" t="s">
        <v>394</v>
      </c>
      <c r="L4305" t="s">
        <v>2973</v>
      </c>
      <c r="M4305" t="s">
        <v>380</v>
      </c>
      <c r="N4305" t="s">
        <v>381</v>
      </c>
      <c r="O4305" t="s">
        <v>382</v>
      </c>
      <c r="P4305">
        <v>14</v>
      </c>
      <c r="Q4305">
        <v>18</v>
      </c>
      <c r="R4305" t="s">
        <v>22090</v>
      </c>
    </row>
    <row r="4306" spans="1:18">
      <c r="A4306">
        <v>4305</v>
      </c>
      <c r="B4306" t="s">
        <v>22095</v>
      </c>
      <c r="C4306" t="s">
        <v>22096</v>
      </c>
      <c r="D4306" t="s">
        <v>22097</v>
      </c>
      <c r="E4306" t="s">
        <v>56</v>
      </c>
      <c r="F4306" t="s">
        <v>18152</v>
      </c>
      <c r="G4306" t="s">
        <v>375</v>
      </c>
      <c r="H4306">
        <v>1</v>
      </c>
      <c r="I4306" t="s">
        <v>22098</v>
      </c>
      <c r="J4306" t="s">
        <v>22099</v>
      </c>
      <c r="K4306" t="s">
        <v>402</v>
      </c>
      <c r="L4306" t="s">
        <v>632</v>
      </c>
      <c r="M4306" t="s">
        <v>380</v>
      </c>
      <c r="N4306" t="s">
        <v>381</v>
      </c>
      <c r="O4306" t="s">
        <v>382</v>
      </c>
      <c r="P4306">
        <v>13</v>
      </c>
      <c r="Q4306">
        <v>18</v>
      </c>
      <c r="R4306" t="s">
        <v>22095</v>
      </c>
    </row>
    <row r="4307" spans="1:18">
      <c r="A4307">
        <v>4306</v>
      </c>
      <c r="B4307" t="s">
        <v>22100</v>
      </c>
      <c r="C4307" t="s">
        <v>22101</v>
      </c>
      <c r="D4307" t="s">
        <v>22102</v>
      </c>
      <c r="E4307" t="s">
        <v>56</v>
      </c>
      <c r="F4307" t="s">
        <v>18152</v>
      </c>
      <c r="G4307" t="s">
        <v>375</v>
      </c>
      <c r="H4307">
        <v>16</v>
      </c>
      <c r="I4307" t="s">
        <v>22103</v>
      </c>
      <c r="J4307" t="s">
        <v>22104</v>
      </c>
      <c r="K4307" t="s">
        <v>402</v>
      </c>
      <c r="L4307" t="s">
        <v>3067</v>
      </c>
      <c r="M4307" t="s">
        <v>380</v>
      </c>
      <c r="N4307" t="s">
        <v>381</v>
      </c>
      <c r="O4307" t="s">
        <v>382</v>
      </c>
      <c r="P4307">
        <v>19</v>
      </c>
      <c r="Q4307">
        <v>30</v>
      </c>
      <c r="R4307" t="s">
        <v>22100</v>
      </c>
    </row>
    <row r="4308" spans="1:18">
      <c r="A4308">
        <v>4307</v>
      </c>
      <c r="B4308" t="s">
        <v>22105</v>
      </c>
      <c r="C4308" t="s">
        <v>22106</v>
      </c>
      <c r="D4308" t="s">
        <v>22107</v>
      </c>
      <c r="E4308" t="s">
        <v>56</v>
      </c>
      <c r="F4308" t="s">
        <v>3171</v>
      </c>
      <c r="G4308" t="s">
        <v>375</v>
      </c>
      <c r="H4308">
        <v>7</v>
      </c>
      <c r="I4308" t="s">
        <v>22108</v>
      </c>
      <c r="J4308" t="s">
        <v>22109</v>
      </c>
      <c r="K4308" t="s">
        <v>394</v>
      </c>
      <c r="L4308" t="s">
        <v>395</v>
      </c>
      <c r="M4308" t="s">
        <v>380</v>
      </c>
      <c r="N4308" t="s">
        <v>381</v>
      </c>
      <c r="O4308" t="s">
        <v>382</v>
      </c>
      <c r="P4308">
        <v>17</v>
      </c>
      <c r="Q4308">
        <v>24</v>
      </c>
      <c r="R4308" t="s">
        <v>22105</v>
      </c>
    </row>
    <row r="4309" spans="1:18">
      <c r="A4309">
        <v>4308</v>
      </c>
      <c r="B4309" t="s">
        <v>22110</v>
      </c>
      <c r="C4309" t="s">
        <v>22111</v>
      </c>
      <c r="D4309" t="s">
        <v>22112</v>
      </c>
      <c r="E4309" t="s">
        <v>56</v>
      </c>
      <c r="F4309" t="s">
        <v>3171</v>
      </c>
      <c r="G4309" t="s">
        <v>375</v>
      </c>
      <c r="H4309">
        <v>24</v>
      </c>
      <c r="I4309" t="s">
        <v>22113</v>
      </c>
      <c r="J4309" t="s">
        <v>22114</v>
      </c>
      <c r="K4309" t="s">
        <v>394</v>
      </c>
      <c r="L4309" t="s">
        <v>423</v>
      </c>
      <c r="M4309" t="s">
        <v>417</v>
      </c>
      <c r="N4309" t="s">
        <v>381</v>
      </c>
      <c r="O4309" t="s">
        <v>382</v>
      </c>
      <c r="P4309">
        <v>17</v>
      </c>
      <c r="Q4309">
        <v>24</v>
      </c>
      <c r="R4309" t="s">
        <v>22110</v>
      </c>
    </row>
    <row r="4310" spans="1:18">
      <c r="A4310">
        <v>4309</v>
      </c>
      <c r="B4310" t="s">
        <v>22115</v>
      </c>
      <c r="C4310" t="s">
        <v>22116</v>
      </c>
      <c r="D4310" t="s">
        <v>22117</v>
      </c>
      <c r="E4310" t="s">
        <v>56</v>
      </c>
      <c r="F4310" t="s">
        <v>3249</v>
      </c>
      <c r="G4310" t="s">
        <v>1119</v>
      </c>
      <c r="H4310">
        <v>1</v>
      </c>
      <c r="I4310" t="s">
        <v>22118</v>
      </c>
      <c r="J4310" t="s">
        <v>22119</v>
      </c>
      <c r="K4310" t="s">
        <v>394</v>
      </c>
      <c r="L4310" t="s">
        <v>730</v>
      </c>
      <c r="M4310" t="s">
        <v>502</v>
      </c>
      <c r="N4310" t="s">
        <v>381</v>
      </c>
      <c r="O4310" t="s">
        <v>382</v>
      </c>
      <c r="P4310">
        <v>1</v>
      </c>
      <c r="Q4310">
        <v>12</v>
      </c>
      <c r="R4310" t="s">
        <v>22115</v>
      </c>
    </row>
    <row r="4311" spans="1:18">
      <c r="A4311">
        <v>4310</v>
      </c>
      <c r="B4311" t="s">
        <v>22120</v>
      </c>
      <c r="C4311" t="s">
        <v>22121</v>
      </c>
      <c r="D4311" t="s">
        <v>22122</v>
      </c>
      <c r="E4311" t="s">
        <v>56</v>
      </c>
      <c r="F4311" t="s">
        <v>3189</v>
      </c>
      <c r="G4311" t="s">
        <v>1119</v>
      </c>
      <c r="H4311">
        <v>1</v>
      </c>
      <c r="I4311" t="s">
        <v>22123</v>
      </c>
      <c r="J4311" t="s">
        <v>22124</v>
      </c>
      <c r="K4311" t="s">
        <v>394</v>
      </c>
      <c r="L4311" t="s">
        <v>508</v>
      </c>
      <c r="M4311" t="s">
        <v>380</v>
      </c>
      <c r="N4311" t="s">
        <v>381</v>
      </c>
      <c r="O4311" t="s">
        <v>382</v>
      </c>
      <c r="P4311">
        <v>1</v>
      </c>
      <c r="Q4311">
        <v>12</v>
      </c>
      <c r="R4311" t="s">
        <v>22120</v>
      </c>
    </row>
    <row r="4312" spans="1:18">
      <c r="A4312">
        <v>4311</v>
      </c>
      <c r="B4312" t="s">
        <v>22125</v>
      </c>
      <c r="C4312" t="s">
        <v>22126</v>
      </c>
      <c r="D4312" t="s">
        <v>22127</v>
      </c>
      <c r="E4312" t="s">
        <v>56</v>
      </c>
      <c r="F4312" t="s">
        <v>3164</v>
      </c>
      <c r="G4312" t="s">
        <v>1119</v>
      </c>
      <c r="H4312">
        <v>3</v>
      </c>
      <c r="I4312" t="s">
        <v>22128</v>
      </c>
      <c r="J4312" t="s">
        <v>22129</v>
      </c>
      <c r="K4312" t="s">
        <v>394</v>
      </c>
      <c r="L4312" t="s">
        <v>395</v>
      </c>
      <c r="M4312" t="s">
        <v>380</v>
      </c>
      <c r="N4312" t="s">
        <v>381</v>
      </c>
      <c r="O4312" t="s">
        <v>382</v>
      </c>
      <c r="P4312">
        <v>1</v>
      </c>
      <c r="Q4312">
        <v>18</v>
      </c>
      <c r="R4312" t="s">
        <v>22125</v>
      </c>
    </row>
    <row r="4313" spans="1:18">
      <c r="A4313">
        <v>4312</v>
      </c>
      <c r="B4313" t="s">
        <v>22130</v>
      </c>
      <c r="C4313" t="s">
        <v>22131</v>
      </c>
      <c r="D4313" t="s">
        <v>22132</v>
      </c>
      <c r="E4313" t="s">
        <v>56</v>
      </c>
      <c r="F4313" t="s">
        <v>3171</v>
      </c>
      <c r="G4313" t="s">
        <v>1119</v>
      </c>
      <c r="H4313">
        <v>9</v>
      </c>
      <c r="I4313" t="s">
        <v>22133</v>
      </c>
      <c r="J4313" t="s">
        <v>22134</v>
      </c>
      <c r="K4313" t="s">
        <v>394</v>
      </c>
      <c r="L4313" t="s">
        <v>395</v>
      </c>
      <c r="M4313" t="s">
        <v>380</v>
      </c>
      <c r="N4313" t="s">
        <v>381</v>
      </c>
      <c r="O4313" t="s">
        <v>382</v>
      </c>
      <c r="P4313">
        <v>1</v>
      </c>
      <c r="Q4313">
        <v>12</v>
      </c>
      <c r="R4313" t="s">
        <v>22130</v>
      </c>
    </row>
    <row r="4314" spans="1:18">
      <c r="A4314">
        <v>4313</v>
      </c>
      <c r="B4314" t="s">
        <v>22135</v>
      </c>
      <c r="C4314" t="s">
        <v>22136</v>
      </c>
      <c r="D4314" t="s">
        <v>22137</v>
      </c>
      <c r="E4314" t="s">
        <v>56</v>
      </c>
      <c r="F4314" t="s">
        <v>18134</v>
      </c>
      <c r="G4314" t="s">
        <v>375</v>
      </c>
      <c r="H4314">
        <v>3</v>
      </c>
      <c r="I4314" t="s">
        <v>22138</v>
      </c>
      <c r="J4314" t="s">
        <v>22139</v>
      </c>
      <c r="K4314" t="s">
        <v>394</v>
      </c>
      <c r="L4314" t="s">
        <v>423</v>
      </c>
      <c r="M4314" t="s">
        <v>404</v>
      </c>
      <c r="N4314" t="s">
        <v>381</v>
      </c>
      <c r="O4314" t="s">
        <v>382</v>
      </c>
      <c r="P4314">
        <v>12</v>
      </c>
      <c r="Q4314">
        <v>24</v>
      </c>
      <c r="R4314" t="s">
        <v>22135</v>
      </c>
    </row>
    <row r="4315" spans="1:18">
      <c r="A4315">
        <v>4314</v>
      </c>
      <c r="B4315" t="s">
        <v>22140</v>
      </c>
      <c r="C4315" t="s">
        <v>22141</v>
      </c>
      <c r="D4315" t="s">
        <v>22142</v>
      </c>
      <c r="E4315" t="s">
        <v>56</v>
      </c>
      <c r="F4315" t="s">
        <v>18134</v>
      </c>
      <c r="G4315" t="s">
        <v>375</v>
      </c>
      <c r="H4315">
        <v>5</v>
      </c>
      <c r="I4315" t="s">
        <v>22143</v>
      </c>
      <c r="J4315" t="s">
        <v>22144</v>
      </c>
      <c r="K4315" t="s">
        <v>394</v>
      </c>
      <c r="L4315" t="s">
        <v>514</v>
      </c>
      <c r="M4315" t="s">
        <v>380</v>
      </c>
      <c r="N4315" t="s">
        <v>381</v>
      </c>
      <c r="O4315" t="s">
        <v>382</v>
      </c>
      <c r="P4315">
        <v>12</v>
      </c>
      <c r="Q4315">
        <v>24</v>
      </c>
      <c r="R4315" t="s">
        <v>22140</v>
      </c>
    </row>
    <row r="4316" spans="1:18">
      <c r="A4316">
        <v>4315</v>
      </c>
      <c r="B4316" t="s">
        <v>22145</v>
      </c>
      <c r="C4316" t="s">
        <v>22146</v>
      </c>
      <c r="D4316" t="s">
        <v>22147</v>
      </c>
      <c r="E4316" t="s">
        <v>56</v>
      </c>
      <c r="F4316" t="s">
        <v>18134</v>
      </c>
      <c r="G4316" t="s">
        <v>375</v>
      </c>
      <c r="H4316">
        <v>8</v>
      </c>
      <c r="I4316" t="s">
        <v>22148</v>
      </c>
      <c r="J4316" t="s">
        <v>22149</v>
      </c>
      <c r="K4316" t="s">
        <v>394</v>
      </c>
      <c r="L4316" t="s">
        <v>16661</v>
      </c>
      <c r="M4316" t="s">
        <v>417</v>
      </c>
      <c r="N4316" t="s">
        <v>381</v>
      </c>
      <c r="O4316" t="s">
        <v>382</v>
      </c>
      <c r="P4316">
        <v>12</v>
      </c>
      <c r="Q4316">
        <v>24</v>
      </c>
      <c r="R4316" t="s">
        <v>22145</v>
      </c>
    </row>
    <row r="4317" spans="1:18">
      <c r="A4317">
        <v>4316</v>
      </c>
      <c r="B4317" t="s">
        <v>22150</v>
      </c>
      <c r="C4317" t="s">
        <v>22151</v>
      </c>
      <c r="D4317" t="s">
        <v>22152</v>
      </c>
      <c r="E4317" t="s">
        <v>56</v>
      </c>
      <c r="F4317" t="s">
        <v>18134</v>
      </c>
      <c r="G4317" t="s">
        <v>375</v>
      </c>
      <c r="H4317">
        <v>13</v>
      </c>
      <c r="I4317" t="s">
        <v>22153</v>
      </c>
      <c r="J4317" t="s">
        <v>22154</v>
      </c>
      <c r="K4317" t="s">
        <v>394</v>
      </c>
      <c r="L4317" t="s">
        <v>673</v>
      </c>
      <c r="M4317" t="s">
        <v>380</v>
      </c>
      <c r="N4317" t="s">
        <v>381</v>
      </c>
      <c r="O4317" t="s">
        <v>382</v>
      </c>
      <c r="P4317">
        <v>13</v>
      </c>
      <c r="Q4317">
        <v>18</v>
      </c>
      <c r="R4317" t="s">
        <v>22150</v>
      </c>
    </row>
    <row r="4318" spans="1:18">
      <c r="A4318">
        <v>4317</v>
      </c>
      <c r="B4318" t="s">
        <v>22155</v>
      </c>
      <c r="C4318" t="s">
        <v>22156</v>
      </c>
      <c r="D4318" t="s">
        <v>22157</v>
      </c>
      <c r="E4318" t="s">
        <v>56</v>
      </c>
      <c r="F4318" t="s">
        <v>18134</v>
      </c>
      <c r="G4318" t="s">
        <v>375</v>
      </c>
      <c r="H4318">
        <v>15</v>
      </c>
      <c r="I4318" t="s">
        <v>22158</v>
      </c>
      <c r="J4318" t="s">
        <v>22159</v>
      </c>
      <c r="K4318" t="s">
        <v>394</v>
      </c>
      <c r="L4318" t="s">
        <v>423</v>
      </c>
      <c r="M4318" t="s">
        <v>582</v>
      </c>
      <c r="N4318" t="s">
        <v>381</v>
      </c>
      <c r="O4318" t="s">
        <v>3160</v>
      </c>
      <c r="P4318">
        <v>13</v>
      </c>
      <c r="Q4318">
        <v>24</v>
      </c>
      <c r="R4318" t="s">
        <v>22155</v>
      </c>
    </row>
    <row r="4319" spans="1:18">
      <c r="A4319">
        <v>4318</v>
      </c>
      <c r="B4319" t="s">
        <v>22160</v>
      </c>
      <c r="C4319" t="s">
        <v>22161</v>
      </c>
      <c r="D4319" t="s">
        <v>22162</v>
      </c>
      <c r="E4319" t="s">
        <v>56</v>
      </c>
      <c r="F4319" t="s">
        <v>3171</v>
      </c>
      <c r="G4319" t="s">
        <v>375</v>
      </c>
      <c r="H4319">
        <v>1</v>
      </c>
      <c r="I4319" t="s">
        <v>22163</v>
      </c>
      <c r="J4319" t="s">
        <v>22164</v>
      </c>
      <c r="K4319" t="s">
        <v>402</v>
      </c>
      <c r="L4319" t="s">
        <v>632</v>
      </c>
      <c r="M4319" t="s">
        <v>527</v>
      </c>
      <c r="N4319" t="s">
        <v>381</v>
      </c>
      <c r="O4319" t="s">
        <v>382</v>
      </c>
      <c r="P4319">
        <v>12</v>
      </c>
      <c r="Q4319">
        <v>30</v>
      </c>
      <c r="R4319" t="s">
        <v>22160</v>
      </c>
    </row>
    <row r="4320" spans="1:18">
      <c r="A4320">
        <v>4319</v>
      </c>
      <c r="B4320" t="s">
        <v>22165</v>
      </c>
      <c r="C4320" t="s">
        <v>22166</v>
      </c>
      <c r="D4320" t="s">
        <v>22167</v>
      </c>
      <c r="E4320" t="s">
        <v>56</v>
      </c>
      <c r="F4320" t="s">
        <v>18152</v>
      </c>
      <c r="G4320" t="s">
        <v>375</v>
      </c>
      <c r="H4320">
        <v>7</v>
      </c>
      <c r="I4320" t="s">
        <v>22168</v>
      </c>
      <c r="J4320" t="s">
        <v>22169</v>
      </c>
      <c r="K4320" t="s">
        <v>394</v>
      </c>
      <c r="L4320" t="s">
        <v>423</v>
      </c>
      <c r="M4320" t="s">
        <v>527</v>
      </c>
      <c r="N4320" t="s">
        <v>381</v>
      </c>
      <c r="O4320" t="s">
        <v>3160</v>
      </c>
      <c r="P4320">
        <v>16</v>
      </c>
      <c r="Q4320">
        <v>24</v>
      </c>
      <c r="R4320" t="s">
        <v>22165</v>
      </c>
    </row>
    <row r="4321" spans="1:18">
      <c r="A4321">
        <v>4320</v>
      </c>
      <c r="B4321" t="s">
        <v>22170</v>
      </c>
      <c r="C4321" t="s">
        <v>22171</v>
      </c>
      <c r="D4321" t="s">
        <v>22172</v>
      </c>
      <c r="E4321" t="s">
        <v>56</v>
      </c>
      <c r="F4321" t="s">
        <v>18134</v>
      </c>
      <c r="G4321" t="s">
        <v>375</v>
      </c>
      <c r="H4321">
        <v>18</v>
      </c>
      <c r="I4321" t="s">
        <v>22173</v>
      </c>
      <c r="J4321" t="s">
        <v>22174</v>
      </c>
      <c r="K4321" t="s">
        <v>394</v>
      </c>
      <c r="L4321" t="s">
        <v>2125</v>
      </c>
      <c r="M4321" t="s">
        <v>650</v>
      </c>
      <c r="N4321" t="s">
        <v>381</v>
      </c>
      <c r="O4321" t="s">
        <v>382</v>
      </c>
      <c r="P4321">
        <v>15</v>
      </c>
      <c r="Q4321">
        <v>18</v>
      </c>
      <c r="R4321" t="s">
        <v>22170</v>
      </c>
    </row>
    <row r="4322" spans="1:18">
      <c r="A4322">
        <v>4321</v>
      </c>
      <c r="B4322" t="s">
        <v>22175</v>
      </c>
      <c r="C4322" t="s">
        <v>22176</v>
      </c>
      <c r="D4322" t="s">
        <v>22177</v>
      </c>
      <c r="E4322" t="s">
        <v>56</v>
      </c>
      <c r="F4322" t="s">
        <v>18152</v>
      </c>
      <c r="G4322" t="s">
        <v>375</v>
      </c>
      <c r="H4322">
        <v>20</v>
      </c>
      <c r="I4322" t="s">
        <v>22178</v>
      </c>
      <c r="J4322" t="s">
        <v>22179</v>
      </c>
      <c r="K4322" t="s">
        <v>394</v>
      </c>
      <c r="L4322" t="s">
        <v>423</v>
      </c>
      <c r="M4322" t="s">
        <v>380</v>
      </c>
      <c r="N4322" t="s">
        <v>381</v>
      </c>
      <c r="O4322" t="s">
        <v>382</v>
      </c>
      <c r="P4322">
        <v>15</v>
      </c>
      <c r="Q4322">
        <v>18</v>
      </c>
      <c r="R4322" t="s">
        <v>22175</v>
      </c>
    </row>
    <row r="4323" spans="1:18">
      <c r="A4323">
        <v>4322</v>
      </c>
      <c r="B4323" t="s">
        <v>22180</v>
      </c>
      <c r="C4323" t="s">
        <v>22181</v>
      </c>
      <c r="D4323" t="s">
        <v>22182</v>
      </c>
      <c r="E4323" t="s">
        <v>56</v>
      </c>
      <c r="F4323" t="s">
        <v>3171</v>
      </c>
      <c r="G4323" t="s">
        <v>1119</v>
      </c>
      <c r="H4323">
        <v>20</v>
      </c>
      <c r="I4323" t="s">
        <v>22183</v>
      </c>
      <c r="J4323" t="s">
        <v>22184</v>
      </c>
      <c r="K4323" t="s">
        <v>394</v>
      </c>
      <c r="L4323" t="s">
        <v>423</v>
      </c>
      <c r="M4323" t="s">
        <v>582</v>
      </c>
      <c r="N4323" t="s">
        <v>381</v>
      </c>
      <c r="O4323" t="s">
        <v>382</v>
      </c>
      <c r="P4323">
        <v>1</v>
      </c>
      <c r="Q4323">
        <v>18</v>
      </c>
      <c r="R4323" t="s">
        <v>22180</v>
      </c>
    </row>
    <row r="4324" spans="1:18">
      <c r="A4324">
        <v>4323</v>
      </c>
      <c r="B4324" t="s">
        <v>22185</v>
      </c>
      <c r="C4324" t="s">
        <v>3569</v>
      </c>
      <c r="D4324" t="s">
        <v>22186</v>
      </c>
      <c r="E4324" t="s">
        <v>56</v>
      </c>
      <c r="F4324" t="s">
        <v>2159</v>
      </c>
      <c r="G4324" t="s">
        <v>1119</v>
      </c>
      <c r="H4324">
        <v>25</v>
      </c>
      <c r="I4324" t="s">
        <v>22187</v>
      </c>
      <c r="J4324" t="s">
        <v>22188</v>
      </c>
      <c r="K4324" t="s">
        <v>394</v>
      </c>
      <c r="L4324" t="s">
        <v>1801</v>
      </c>
      <c r="M4324" t="s">
        <v>527</v>
      </c>
      <c r="N4324" t="s">
        <v>381</v>
      </c>
      <c r="O4324" t="s">
        <v>3160</v>
      </c>
      <c r="P4324">
        <v>1</v>
      </c>
      <c r="Q4324">
        <v>24</v>
      </c>
      <c r="R4324" t="s">
        <v>22185</v>
      </c>
    </row>
    <row r="4325" spans="1:18">
      <c r="A4325">
        <v>4324</v>
      </c>
      <c r="B4325" t="s">
        <v>22189</v>
      </c>
      <c r="C4325" t="s">
        <v>22190</v>
      </c>
      <c r="D4325" t="s">
        <v>22191</v>
      </c>
      <c r="E4325" t="s">
        <v>56</v>
      </c>
      <c r="F4325" t="s">
        <v>3171</v>
      </c>
      <c r="G4325" t="s">
        <v>1119</v>
      </c>
      <c r="H4325">
        <v>20</v>
      </c>
      <c r="I4325" t="s">
        <v>22192</v>
      </c>
      <c r="J4325" t="s">
        <v>22193</v>
      </c>
      <c r="K4325" t="s">
        <v>402</v>
      </c>
      <c r="L4325" t="s">
        <v>1508</v>
      </c>
      <c r="M4325" t="s">
        <v>527</v>
      </c>
      <c r="N4325" t="s">
        <v>381</v>
      </c>
      <c r="O4325" t="s">
        <v>382</v>
      </c>
      <c r="P4325">
        <v>1</v>
      </c>
      <c r="Q4325">
        <v>12</v>
      </c>
      <c r="R4325" t="s">
        <v>22189</v>
      </c>
    </row>
    <row r="4326" spans="1:18">
      <c r="A4326">
        <v>4325</v>
      </c>
      <c r="B4326" t="s">
        <v>22194</v>
      </c>
      <c r="C4326" t="s">
        <v>22195</v>
      </c>
      <c r="D4326" t="s">
        <v>22196</v>
      </c>
      <c r="E4326" t="s">
        <v>56</v>
      </c>
      <c r="F4326" t="s">
        <v>3171</v>
      </c>
      <c r="G4326" t="s">
        <v>1119</v>
      </c>
      <c r="H4326">
        <v>20</v>
      </c>
      <c r="I4326" t="s">
        <v>22197</v>
      </c>
      <c r="J4326" t="s">
        <v>22198</v>
      </c>
      <c r="K4326" t="s">
        <v>394</v>
      </c>
      <c r="L4326" t="s">
        <v>22199</v>
      </c>
      <c r="M4326" t="s">
        <v>396</v>
      </c>
      <c r="N4326" t="s">
        <v>381</v>
      </c>
      <c r="O4326" t="s">
        <v>382</v>
      </c>
      <c r="P4326">
        <v>1</v>
      </c>
      <c r="Q4326">
        <v>18</v>
      </c>
      <c r="R4326" t="s">
        <v>22194</v>
      </c>
    </row>
    <row r="4327" spans="1:18">
      <c r="A4327">
        <v>4326</v>
      </c>
      <c r="B4327" t="s">
        <v>22200</v>
      </c>
      <c r="C4327" t="s">
        <v>5048</v>
      </c>
      <c r="D4327" t="s">
        <v>22201</v>
      </c>
      <c r="E4327" t="s">
        <v>56</v>
      </c>
      <c r="F4327" t="s">
        <v>3407</v>
      </c>
      <c r="G4327" t="s">
        <v>1119</v>
      </c>
      <c r="H4327">
        <v>2</v>
      </c>
      <c r="I4327" t="s">
        <v>22202</v>
      </c>
      <c r="J4327" t="s">
        <v>22203</v>
      </c>
      <c r="K4327" t="s">
        <v>402</v>
      </c>
      <c r="L4327" t="s">
        <v>1508</v>
      </c>
      <c r="M4327" t="s">
        <v>527</v>
      </c>
      <c r="N4327" t="s">
        <v>381</v>
      </c>
      <c r="O4327" t="s">
        <v>382</v>
      </c>
      <c r="P4327">
        <v>1</v>
      </c>
      <c r="Q4327">
        <v>12</v>
      </c>
      <c r="R4327" t="s">
        <v>22200</v>
      </c>
    </row>
    <row r="4328" spans="1:18">
      <c r="A4328">
        <v>4327</v>
      </c>
      <c r="B4328" t="s">
        <v>22204</v>
      </c>
      <c r="C4328" t="s">
        <v>22205</v>
      </c>
      <c r="D4328" t="s">
        <v>22206</v>
      </c>
      <c r="E4328" t="s">
        <v>56</v>
      </c>
      <c r="F4328" t="s">
        <v>3340</v>
      </c>
      <c r="G4328" t="s">
        <v>1119</v>
      </c>
      <c r="H4328">
        <v>2</v>
      </c>
      <c r="I4328" t="s">
        <v>22207</v>
      </c>
      <c r="J4328" t="s">
        <v>22208</v>
      </c>
      <c r="K4328" t="s">
        <v>394</v>
      </c>
      <c r="L4328" t="s">
        <v>855</v>
      </c>
      <c r="M4328" t="s">
        <v>456</v>
      </c>
      <c r="N4328" t="s">
        <v>381</v>
      </c>
      <c r="O4328" t="s">
        <v>382</v>
      </c>
      <c r="P4328">
        <v>1</v>
      </c>
      <c r="Q4328">
        <v>12</v>
      </c>
      <c r="R4328" t="s">
        <v>22204</v>
      </c>
    </row>
    <row r="4329" spans="1:18">
      <c r="A4329">
        <v>4328</v>
      </c>
      <c r="B4329" t="s">
        <v>22209</v>
      </c>
      <c r="C4329" t="s">
        <v>22210</v>
      </c>
      <c r="D4329" t="s">
        <v>22211</v>
      </c>
      <c r="E4329" t="s">
        <v>56</v>
      </c>
      <c r="F4329" t="s">
        <v>3189</v>
      </c>
      <c r="G4329" t="s">
        <v>1119</v>
      </c>
      <c r="H4329">
        <v>4</v>
      </c>
      <c r="I4329" t="s">
        <v>22212</v>
      </c>
      <c r="J4329" t="s">
        <v>22213</v>
      </c>
      <c r="K4329" t="s">
        <v>394</v>
      </c>
      <c r="L4329" t="s">
        <v>395</v>
      </c>
      <c r="M4329" t="s">
        <v>5902</v>
      </c>
      <c r="N4329" t="s">
        <v>381</v>
      </c>
      <c r="O4329" t="s">
        <v>382</v>
      </c>
      <c r="P4329">
        <v>1</v>
      </c>
      <c r="Q4329">
        <v>12</v>
      </c>
      <c r="R4329" t="s">
        <v>22209</v>
      </c>
    </row>
    <row r="4330" spans="1:18">
      <c r="A4330">
        <v>4329</v>
      </c>
      <c r="B4330" t="s">
        <v>22214</v>
      </c>
      <c r="C4330" t="s">
        <v>22215</v>
      </c>
      <c r="D4330" t="s">
        <v>22216</v>
      </c>
      <c r="E4330" t="s">
        <v>56</v>
      </c>
      <c r="F4330" t="s">
        <v>3164</v>
      </c>
      <c r="G4330" t="s">
        <v>1119</v>
      </c>
      <c r="H4330">
        <v>3</v>
      </c>
      <c r="I4330" t="s">
        <v>22217</v>
      </c>
      <c r="J4330" t="s">
        <v>22218</v>
      </c>
      <c r="K4330" t="s">
        <v>394</v>
      </c>
      <c r="L4330" t="s">
        <v>747</v>
      </c>
      <c r="M4330" t="s">
        <v>424</v>
      </c>
      <c r="N4330" t="s">
        <v>381</v>
      </c>
      <c r="O4330" t="s">
        <v>382</v>
      </c>
      <c r="P4330">
        <v>1</v>
      </c>
      <c r="Q4330">
        <v>24</v>
      </c>
      <c r="R4330" t="s">
        <v>22214</v>
      </c>
    </row>
    <row r="4331" spans="1:18">
      <c r="A4331">
        <v>4330</v>
      </c>
      <c r="B4331" t="s">
        <v>22219</v>
      </c>
      <c r="C4331" t="s">
        <v>22220</v>
      </c>
      <c r="D4331" t="s">
        <v>22221</v>
      </c>
      <c r="E4331" t="s">
        <v>56</v>
      </c>
      <c r="F4331" t="s">
        <v>3189</v>
      </c>
      <c r="G4331" t="s">
        <v>1119</v>
      </c>
      <c r="H4331">
        <v>5</v>
      </c>
      <c r="I4331" t="s">
        <v>22222</v>
      </c>
      <c r="J4331" t="s">
        <v>22223</v>
      </c>
      <c r="K4331" t="s">
        <v>394</v>
      </c>
      <c r="L4331" t="s">
        <v>747</v>
      </c>
      <c r="M4331" t="s">
        <v>380</v>
      </c>
      <c r="N4331" t="s">
        <v>381</v>
      </c>
      <c r="O4331" t="s">
        <v>382</v>
      </c>
      <c r="P4331">
        <v>1</v>
      </c>
      <c r="Q4331">
        <v>18</v>
      </c>
      <c r="R4331" t="s">
        <v>22219</v>
      </c>
    </row>
    <row r="4332" spans="1:18">
      <c r="A4332">
        <v>4331</v>
      </c>
      <c r="B4332" t="s">
        <v>22224</v>
      </c>
      <c r="C4332" t="s">
        <v>22225</v>
      </c>
      <c r="D4332" t="s">
        <v>22226</v>
      </c>
      <c r="E4332" t="s">
        <v>56</v>
      </c>
      <c r="F4332" t="s">
        <v>18152</v>
      </c>
      <c r="G4332" t="s">
        <v>375</v>
      </c>
      <c r="H4332">
        <v>1</v>
      </c>
      <c r="I4332" t="s">
        <v>22227</v>
      </c>
      <c r="J4332" t="s">
        <v>22228</v>
      </c>
      <c r="K4332" t="s">
        <v>402</v>
      </c>
      <c r="L4332" t="s">
        <v>1514</v>
      </c>
      <c r="M4332" t="s">
        <v>556</v>
      </c>
      <c r="N4332" t="s">
        <v>381</v>
      </c>
      <c r="O4332" t="s">
        <v>382</v>
      </c>
      <c r="P4332">
        <v>13</v>
      </c>
      <c r="Q4332">
        <v>30</v>
      </c>
      <c r="R4332" t="s">
        <v>22224</v>
      </c>
    </row>
    <row r="4333" spans="1:18">
      <c r="A4333">
        <v>4332</v>
      </c>
      <c r="B4333" t="s">
        <v>22229</v>
      </c>
      <c r="C4333" t="s">
        <v>22230</v>
      </c>
      <c r="D4333" t="s">
        <v>22231</v>
      </c>
      <c r="E4333" t="s">
        <v>56</v>
      </c>
      <c r="F4333" t="s">
        <v>18152</v>
      </c>
      <c r="G4333" t="s">
        <v>375</v>
      </c>
      <c r="H4333">
        <v>11</v>
      </c>
      <c r="I4333" t="s">
        <v>22232</v>
      </c>
      <c r="J4333" t="s">
        <v>22233</v>
      </c>
      <c r="K4333" t="s">
        <v>394</v>
      </c>
      <c r="L4333" t="s">
        <v>673</v>
      </c>
      <c r="M4333" t="s">
        <v>404</v>
      </c>
      <c r="N4333" t="s">
        <v>381</v>
      </c>
      <c r="O4333" t="s">
        <v>382</v>
      </c>
      <c r="P4333">
        <v>12</v>
      </c>
      <c r="Q4333">
        <v>18</v>
      </c>
      <c r="R4333" t="s">
        <v>22229</v>
      </c>
    </row>
    <row r="4334" spans="1:18">
      <c r="A4334">
        <v>4333</v>
      </c>
      <c r="B4334" t="s">
        <v>22234</v>
      </c>
      <c r="C4334" t="s">
        <v>22235</v>
      </c>
      <c r="D4334" t="s">
        <v>22236</v>
      </c>
      <c r="E4334" t="s">
        <v>56</v>
      </c>
      <c r="F4334" t="s">
        <v>18134</v>
      </c>
      <c r="G4334" t="s">
        <v>375</v>
      </c>
      <c r="H4334">
        <v>21</v>
      </c>
      <c r="I4334" t="s">
        <v>22237</v>
      </c>
      <c r="J4334" t="s">
        <v>22238</v>
      </c>
      <c r="K4334" t="s">
        <v>394</v>
      </c>
      <c r="L4334" t="s">
        <v>673</v>
      </c>
      <c r="M4334" t="s">
        <v>1865</v>
      </c>
      <c r="N4334" t="s">
        <v>381</v>
      </c>
      <c r="O4334" t="s">
        <v>382</v>
      </c>
      <c r="P4334">
        <v>13</v>
      </c>
      <c r="Q4334">
        <v>30</v>
      </c>
      <c r="R4334" t="s">
        <v>22234</v>
      </c>
    </row>
    <row r="4335" spans="1:18">
      <c r="A4335">
        <v>4334</v>
      </c>
      <c r="B4335" t="s">
        <v>22239</v>
      </c>
      <c r="C4335" t="s">
        <v>652</v>
      </c>
      <c r="D4335" t="s">
        <v>22240</v>
      </c>
      <c r="E4335" t="s">
        <v>56</v>
      </c>
      <c r="F4335" t="s">
        <v>18152</v>
      </c>
      <c r="G4335" t="s">
        <v>375</v>
      </c>
      <c r="H4335">
        <v>1</v>
      </c>
      <c r="I4335" t="s">
        <v>22241</v>
      </c>
      <c r="J4335" t="s">
        <v>22242</v>
      </c>
      <c r="K4335" t="s">
        <v>402</v>
      </c>
      <c r="L4335" t="s">
        <v>555</v>
      </c>
      <c r="M4335" t="s">
        <v>10170</v>
      </c>
      <c r="N4335" t="s">
        <v>381</v>
      </c>
      <c r="O4335" t="s">
        <v>3213</v>
      </c>
      <c r="P4335">
        <v>12</v>
      </c>
      <c r="Q4335">
        <v>12</v>
      </c>
      <c r="R4335" t="s">
        <v>22239</v>
      </c>
    </row>
    <row r="4336" spans="1:18">
      <c r="A4336">
        <v>4335</v>
      </c>
      <c r="B4336" t="s">
        <v>22243</v>
      </c>
      <c r="C4336" t="s">
        <v>22244</v>
      </c>
      <c r="D4336" t="s">
        <v>22245</v>
      </c>
      <c r="E4336" t="s">
        <v>56</v>
      </c>
      <c r="F4336" t="s">
        <v>18134</v>
      </c>
      <c r="G4336" t="s">
        <v>375</v>
      </c>
      <c r="H4336">
        <v>8</v>
      </c>
      <c r="I4336" t="s">
        <v>22246</v>
      </c>
      <c r="J4336" t="s">
        <v>22247</v>
      </c>
      <c r="K4336" t="s">
        <v>394</v>
      </c>
      <c r="L4336" t="s">
        <v>478</v>
      </c>
      <c r="M4336" t="s">
        <v>380</v>
      </c>
      <c r="N4336" t="s">
        <v>381</v>
      </c>
      <c r="O4336" t="s">
        <v>3160</v>
      </c>
      <c r="P4336">
        <v>12</v>
      </c>
      <c r="Q4336">
        <v>30</v>
      </c>
      <c r="R4336" t="s">
        <v>22243</v>
      </c>
    </row>
    <row r="4337" spans="1:18">
      <c r="A4337">
        <v>4336</v>
      </c>
      <c r="B4337" t="s">
        <v>22248</v>
      </c>
      <c r="C4337" t="s">
        <v>22249</v>
      </c>
      <c r="D4337" t="s">
        <v>22250</v>
      </c>
      <c r="E4337" t="s">
        <v>56</v>
      </c>
      <c r="F4337" t="s">
        <v>3171</v>
      </c>
      <c r="G4337" t="s">
        <v>375</v>
      </c>
      <c r="H4337">
        <v>10</v>
      </c>
      <c r="I4337" t="s">
        <v>22251</v>
      </c>
      <c r="J4337" t="s">
        <v>22252</v>
      </c>
      <c r="K4337" t="s">
        <v>394</v>
      </c>
      <c r="L4337" t="s">
        <v>395</v>
      </c>
      <c r="M4337" t="s">
        <v>380</v>
      </c>
      <c r="N4337" t="s">
        <v>381</v>
      </c>
      <c r="O4337" t="s">
        <v>382</v>
      </c>
      <c r="P4337">
        <v>12</v>
      </c>
      <c r="Q4337">
        <v>18</v>
      </c>
      <c r="R4337" t="s">
        <v>22248</v>
      </c>
    </row>
    <row r="4338" spans="1:18">
      <c r="A4338">
        <v>4337</v>
      </c>
      <c r="B4338" t="s">
        <v>22253</v>
      </c>
      <c r="C4338" t="s">
        <v>22254</v>
      </c>
      <c r="D4338" t="s">
        <v>22255</v>
      </c>
      <c r="E4338" t="s">
        <v>56</v>
      </c>
      <c r="F4338" t="s">
        <v>18152</v>
      </c>
      <c r="G4338" t="s">
        <v>375</v>
      </c>
      <c r="H4338">
        <v>11</v>
      </c>
      <c r="I4338" t="s">
        <v>22256</v>
      </c>
      <c r="J4338" t="s">
        <v>22257</v>
      </c>
      <c r="K4338" t="s">
        <v>394</v>
      </c>
      <c r="L4338" t="s">
        <v>455</v>
      </c>
      <c r="M4338" t="s">
        <v>404</v>
      </c>
      <c r="N4338" t="s">
        <v>381</v>
      </c>
      <c r="O4338" t="s">
        <v>382</v>
      </c>
      <c r="P4338">
        <v>12</v>
      </c>
      <c r="Q4338">
        <v>30</v>
      </c>
      <c r="R4338" t="s">
        <v>22253</v>
      </c>
    </row>
    <row r="4339" spans="1:18">
      <c r="A4339">
        <v>4338</v>
      </c>
      <c r="B4339" t="s">
        <v>22258</v>
      </c>
      <c r="C4339" t="s">
        <v>22259</v>
      </c>
      <c r="D4339" t="s">
        <v>22260</v>
      </c>
      <c r="E4339" t="s">
        <v>56</v>
      </c>
      <c r="F4339" t="s">
        <v>18134</v>
      </c>
      <c r="G4339" t="s">
        <v>375</v>
      </c>
      <c r="H4339">
        <v>19</v>
      </c>
      <c r="I4339" t="s">
        <v>22261</v>
      </c>
      <c r="J4339" t="s">
        <v>22262</v>
      </c>
      <c r="K4339" t="s">
        <v>402</v>
      </c>
      <c r="L4339" t="s">
        <v>632</v>
      </c>
      <c r="M4339" t="s">
        <v>21555</v>
      </c>
      <c r="N4339" t="s">
        <v>381</v>
      </c>
      <c r="O4339" t="s">
        <v>382</v>
      </c>
      <c r="P4339">
        <v>12</v>
      </c>
      <c r="Q4339">
        <v>30</v>
      </c>
      <c r="R4339" t="s">
        <v>22258</v>
      </c>
    </row>
    <row r="4340" spans="1:18">
      <c r="A4340">
        <v>4339</v>
      </c>
      <c r="B4340" t="s">
        <v>22263</v>
      </c>
      <c r="C4340" t="s">
        <v>22264</v>
      </c>
      <c r="D4340" t="s">
        <v>22265</v>
      </c>
      <c r="E4340" t="s">
        <v>56</v>
      </c>
      <c r="F4340" t="s">
        <v>18134</v>
      </c>
      <c r="G4340" t="s">
        <v>375</v>
      </c>
      <c r="H4340">
        <v>20</v>
      </c>
      <c r="I4340" t="s">
        <v>22266</v>
      </c>
      <c r="J4340" t="s">
        <v>22267</v>
      </c>
      <c r="K4340" t="s">
        <v>394</v>
      </c>
      <c r="L4340" t="s">
        <v>395</v>
      </c>
      <c r="M4340" t="s">
        <v>1948</v>
      </c>
      <c r="N4340" t="s">
        <v>381</v>
      </c>
      <c r="O4340" t="s">
        <v>382</v>
      </c>
      <c r="P4340">
        <v>12</v>
      </c>
      <c r="Q4340">
        <v>36</v>
      </c>
      <c r="R4340" t="s">
        <v>22263</v>
      </c>
    </row>
    <row r="4341" spans="1:18">
      <c r="A4341">
        <v>4340</v>
      </c>
      <c r="B4341" t="s">
        <v>22268</v>
      </c>
      <c r="C4341" t="s">
        <v>22269</v>
      </c>
      <c r="D4341" t="s">
        <v>22270</v>
      </c>
      <c r="E4341" t="s">
        <v>56</v>
      </c>
      <c r="F4341" t="s">
        <v>3171</v>
      </c>
      <c r="G4341" t="s">
        <v>375</v>
      </c>
      <c r="H4341">
        <v>5</v>
      </c>
      <c r="I4341" t="s">
        <v>22271</v>
      </c>
      <c r="J4341" t="s">
        <v>22272</v>
      </c>
      <c r="K4341" t="s">
        <v>402</v>
      </c>
      <c r="L4341" t="s">
        <v>632</v>
      </c>
      <c r="M4341" t="s">
        <v>404</v>
      </c>
      <c r="N4341" t="s">
        <v>381</v>
      </c>
      <c r="O4341" t="s">
        <v>382</v>
      </c>
      <c r="P4341">
        <v>11</v>
      </c>
      <c r="Q4341">
        <v>24</v>
      </c>
      <c r="R4341" t="s">
        <v>22268</v>
      </c>
    </row>
    <row r="4342" spans="1:18">
      <c r="A4342">
        <v>4341</v>
      </c>
      <c r="B4342" t="s">
        <v>22273</v>
      </c>
      <c r="C4342" t="s">
        <v>17541</v>
      </c>
      <c r="D4342" t="s">
        <v>22274</v>
      </c>
      <c r="E4342" t="s">
        <v>56</v>
      </c>
      <c r="F4342" t="s">
        <v>3171</v>
      </c>
      <c r="G4342" t="s">
        <v>1119</v>
      </c>
      <c r="H4342">
        <v>24</v>
      </c>
      <c r="I4342" t="s">
        <v>22275</v>
      </c>
      <c r="J4342" t="s">
        <v>22276</v>
      </c>
      <c r="K4342" t="s">
        <v>394</v>
      </c>
      <c r="L4342" t="s">
        <v>1464</v>
      </c>
      <c r="M4342" t="s">
        <v>380</v>
      </c>
      <c r="N4342" t="s">
        <v>381</v>
      </c>
      <c r="O4342" t="s">
        <v>382</v>
      </c>
      <c r="P4342">
        <v>1</v>
      </c>
      <c r="Q4342">
        <v>12</v>
      </c>
      <c r="R4342" t="s">
        <v>22273</v>
      </c>
    </row>
    <row r="4343" spans="1:18">
      <c r="A4343">
        <v>4342</v>
      </c>
      <c r="B4343" t="s">
        <v>22277</v>
      </c>
      <c r="C4343" t="s">
        <v>22278</v>
      </c>
      <c r="D4343" t="s">
        <v>22279</v>
      </c>
      <c r="E4343" t="s">
        <v>56</v>
      </c>
      <c r="F4343" t="s">
        <v>18152</v>
      </c>
      <c r="G4343" t="s">
        <v>1119</v>
      </c>
      <c r="H4343">
        <v>23</v>
      </c>
      <c r="I4343" t="s">
        <v>22280</v>
      </c>
      <c r="J4343" t="s">
        <v>22281</v>
      </c>
      <c r="K4343" t="s">
        <v>394</v>
      </c>
      <c r="L4343" t="s">
        <v>673</v>
      </c>
      <c r="M4343" t="s">
        <v>380</v>
      </c>
      <c r="N4343" t="s">
        <v>381</v>
      </c>
      <c r="O4343" t="s">
        <v>3160</v>
      </c>
      <c r="P4343">
        <v>2</v>
      </c>
      <c r="Q4343">
        <v>24</v>
      </c>
      <c r="R4343" t="s">
        <v>22277</v>
      </c>
    </row>
    <row r="4344" spans="1:18">
      <c r="A4344">
        <v>4343</v>
      </c>
      <c r="B4344" t="s">
        <v>22282</v>
      </c>
      <c r="C4344" t="s">
        <v>22283</v>
      </c>
      <c r="D4344" t="s">
        <v>22284</v>
      </c>
      <c r="E4344" t="s">
        <v>56</v>
      </c>
      <c r="F4344" t="s">
        <v>3171</v>
      </c>
      <c r="G4344" t="s">
        <v>1119</v>
      </c>
      <c r="H4344">
        <v>24</v>
      </c>
      <c r="I4344" t="s">
        <v>22285</v>
      </c>
      <c r="J4344" t="s">
        <v>22286</v>
      </c>
      <c r="K4344" t="s">
        <v>394</v>
      </c>
      <c r="L4344" t="s">
        <v>395</v>
      </c>
      <c r="M4344" t="s">
        <v>2784</v>
      </c>
      <c r="N4344" t="s">
        <v>381</v>
      </c>
      <c r="O4344" t="s">
        <v>382</v>
      </c>
      <c r="P4344">
        <v>2</v>
      </c>
      <c r="Q4344">
        <v>24</v>
      </c>
      <c r="R4344" t="s">
        <v>22282</v>
      </c>
    </row>
    <row r="4345" spans="1:18">
      <c r="A4345">
        <v>4344</v>
      </c>
      <c r="B4345" t="s">
        <v>22287</v>
      </c>
      <c r="C4345" t="s">
        <v>22288</v>
      </c>
      <c r="D4345" t="s">
        <v>22289</v>
      </c>
      <c r="E4345" t="s">
        <v>56</v>
      </c>
      <c r="F4345" t="s">
        <v>18152</v>
      </c>
      <c r="G4345" t="s">
        <v>1119</v>
      </c>
      <c r="H4345">
        <v>1</v>
      </c>
      <c r="I4345" t="s">
        <v>22290</v>
      </c>
      <c r="J4345" t="s">
        <v>22291</v>
      </c>
      <c r="K4345" t="s">
        <v>402</v>
      </c>
      <c r="L4345" t="s">
        <v>1514</v>
      </c>
      <c r="M4345" t="s">
        <v>556</v>
      </c>
      <c r="N4345" t="s">
        <v>381</v>
      </c>
      <c r="O4345" t="s">
        <v>382</v>
      </c>
      <c r="P4345">
        <v>1</v>
      </c>
      <c r="Q4345">
        <v>18</v>
      </c>
      <c r="R4345" t="s">
        <v>22287</v>
      </c>
    </row>
    <row r="4346" spans="1:18">
      <c r="A4346">
        <v>4345</v>
      </c>
      <c r="B4346" t="s">
        <v>22292</v>
      </c>
      <c r="C4346" t="s">
        <v>22293</v>
      </c>
      <c r="D4346" t="s">
        <v>22294</v>
      </c>
      <c r="E4346" t="s">
        <v>56</v>
      </c>
      <c r="F4346" t="s">
        <v>18152</v>
      </c>
      <c r="G4346" t="s">
        <v>1119</v>
      </c>
      <c r="H4346">
        <v>2</v>
      </c>
      <c r="I4346" t="s">
        <v>22295</v>
      </c>
      <c r="J4346" t="s">
        <v>22296</v>
      </c>
      <c r="K4346" t="s">
        <v>402</v>
      </c>
      <c r="L4346" t="s">
        <v>555</v>
      </c>
      <c r="M4346" t="s">
        <v>556</v>
      </c>
      <c r="N4346" t="s">
        <v>381</v>
      </c>
      <c r="O4346" t="s">
        <v>382</v>
      </c>
      <c r="P4346">
        <v>1</v>
      </c>
      <c r="Q4346">
        <v>18</v>
      </c>
      <c r="R4346" t="s">
        <v>22292</v>
      </c>
    </row>
    <row r="4347" spans="1:18">
      <c r="A4347">
        <v>4346</v>
      </c>
      <c r="B4347" t="s">
        <v>22297</v>
      </c>
      <c r="C4347" t="s">
        <v>22298</v>
      </c>
      <c r="D4347" t="s">
        <v>22299</v>
      </c>
      <c r="E4347" t="s">
        <v>56</v>
      </c>
      <c r="F4347" t="s">
        <v>18152</v>
      </c>
      <c r="G4347" t="s">
        <v>1119</v>
      </c>
      <c r="H4347">
        <v>3</v>
      </c>
      <c r="I4347" t="s">
        <v>22300</v>
      </c>
      <c r="J4347" t="s">
        <v>22301</v>
      </c>
      <c r="K4347" t="s">
        <v>394</v>
      </c>
      <c r="L4347" t="s">
        <v>395</v>
      </c>
      <c r="M4347" t="s">
        <v>396</v>
      </c>
      <c r="N4347" t="s">
        <v>381</v>
      </c>
      <c r="O4347" t="s">
        <v>382</v>
      </c>
      <c r="P4347">
        <v>1</v>
      </c>
      <c r="Q4347">
        <v>18</v>
      </c>
      <c r="R4347" t="s">
        <v>22297</v>
      </c>
    </row>
    <row r="4348" spans="1:18">
      <c r="A4348">
        <v>4347</v>
      </c>
      <c r="B4348" t="s">
        <v>22302</v>
      </c>
      <c r="C4348" t="s">
        <v>22303</v>
      </c>
      <c r="D4348" t="s">
        <v>22304</v>
      </c>
      <c r="E4348" t="s">
        <v>56</v>
      </c>
      <c r="F4348" t="s">
        <v>3171</v>
      </c>
      <c r="G4348" t="s">
        <v>1119</v>
      </c>
      <c r="H4348">
        <v>10</v>
      </c>
      <c r="I4348" t="s">
        <v>22305</v>
      </c>
      <c r="J4348" t="s">
        <v>22306</v>
      </c>
      <c r="K4348" t="s">
        <v>402</v>
      </c>
      <c r="L4348" t="s">
        <v>632</v>
      </c>
      <c r="M4348" t="s">
        <v>527</v>
      </c>
      <c r="N4348" t="s">
        <v>381</v>
      </c>
      <c r="O4348" t="s">
        <v>382</v>
      </c>
      <c r="P4348">
        <v>1</v>
      </c>
      <c r="Q4348">
        <v>24</v>
      </c>
      <c r="R4348" t="s">
        <v>22302</v>
      </c>
    </row>
    <row r="4349" spans="1:18">
      <c r="A4349">
        <v>4348</v>
      </c>
      <c r="B4349" t="s">
        <v>22307</v>
      </c>
      <c r="C4349" t="s">
        <v>22308</v>
      </c>
      <c r="D4349" t="s">
        <v>22309</v>
      </c>
      <c r="E4349" t="s">
        <v>56</v>
      </c>
      <c r="F4349" t="s">
        <v>3171</v>
      </c>
      <c r="G4349" t="s">
        <v>1119</v>
      </c>
      <c r="H4349">
        <v>13</v>
      </c>
      <c r="I4349" t="s">
        <v>22310</v>
      </c>
      <c r="J4349" t="s">
        <v>22311</v>
      </c>
      <c r="K4349" t="s">
        <v>402</v>
      </c>
      <c r="L4349" t="s">
        <v>1514</v>
      </c>
      <c r="M4349" t="s">
        <v>1045</v>
      </c>
      <c r="N4349" t="s">
        <v>381</v>
      </c>
      <c r="O4349" t="s">
        <v>382</v>
      </c>
      <c r="P4349">
        <v>1</v>
      </c>
      <c r="Q4349">
        <v>12</v>
      </c>
      <c r="R4349" t="s">
        <v>22307</v>
      </c>
    </row>
    <row r="4350" spans="1:18">
      <c r="A4350">
        <v>4349</v>
      </c>
      <c r="B4350" t="s">
        <v>22312</v>
      </c>
      <c r="C4350" t="s">
        <v>22313</v>
      </c>
      <c r="D4350" t="s">
        <v>22314</v>
      </c>
      <c r="E4350" t="s">
        <v>56</v>
      </c>
      <c r="F4350" t="s">
        <v>18152</v>
      </c>
      <c r="G4350" t="s">
        <v>375</v>
      </c>
      <c r="H4350">
        <v>11</v>
      </c>
      <c r="I4350" t="s">
        <v>22315</v>
      </c>
      <c r="J4350" t="s">
        <v>22316</v>
      </c>
      <c r="K4350" t="s">
        <v>394</v>
      </c>
      <c r="L4350" t="s">
        <v>423</v>
      </c>
      <c r="M4350" t="s">
        <v>404</v>
      </c>
      <c r="N4350" t="s">
        <v>381</v>
      </c>
      <c r="O4350" t="s">
        <v>382</v>
      </c>
      <c r="P4350">
        <v>12</v>
      </c>
      <c r="Q4350">
        <v>24</v>
      </c>
      <c r="R4350" t="s">
        <v>22312</v>
      </c>
    </row>
    <row r="4351" spans="1:18">
      <c r="A4351">
        <v>4350</v>
      </c>
      <c r="B4351" t="s">
        <v>22317</v>
      </c>
      <c r="C4351" t="s">
        <v>22318</v>
      </c>
      <c r="D4351" t="s">
        <v>22319</v>
      </c>
      <c r="E4351" t="s">
        <v>56</v>
      </c>
      <c r="F4351" t="s">
        <v>3171</v>
      </c>
      <c r="G4351" t="s">
        <v>375</v>
      </c>
      <c r="H4351">
        <v>18</v>
      </c>
      <c r="I4351" t="s">
        <v>22320</v>
      </c>
      <c r="J4351" t="s">
        <v>22321</v>
      </c>
      <c r="K4351" t="s">
        <v>394</v>
      </c>
      <c r="L4351" t="s">
        <v>508</v>
      </c>
      <c r="M4351" t="s">
        <v>380</v>
      </c>
      <c r="N4351" t="s">
        <v>381</v>
      </c>
      <c r="O4351" t="s">
        <v>382</v>
      </c>
      <c r="P4351">
        <v>12</v>
      </c>
      <c r="Q4351">
        <v>24</v>
      </c>
      <c r="R4351" t="s">
        <v>22317</v>
      </c>
    </row>
    <row r="4352" spans="1:18">
      <c r="A4352">
        <v>4351</v>
      </c>
      <c r="B4352" t="s">
        <v>22322</v>
      </c>
      <c r="C4352" t="s">
        <v>22323</v>
      </c>
      <c r="D4352" t="s">
        <v>22324</v>
      </c>
      <c r="E4352" t="s">
        <v>56</v>
      </c>
      <c r="F4352" t="s">
        <v>18134</v>
      </c>
      <c r="G4352" t="s">
        <v>1119</v>
      </c>
      <c r="H4352">
        <v>18</v>
      </c>
      <c r="I4352" t="s">
        <v>22325</v>
      </c>
      <c r="J4352" t="s">
        <v>22326</v>
      </c>
      <c r="K4352" t="s">
        <v>394</v>
      </c>
      <c r="L4352" t="s">
        <v>1630</v>
      </c>
      <c r="M4352" t="s">
        <v>380</v>
      </c>
      <c r="N4352" t="s">
        <v>381</v>
      </c>
      <c r="O4352" t="s">
        <v>382</v>
      </c>
      <c r="P4352">
        <v>12</v>
      </c>
      <c r="Q4352">
        <v>24</v>
      </c>
      <c r="R4352" t="s">
        <v>22322</v>
      </c>
    </row>
    <row r="4353" spans="1:18">
      <c r="A4353">
        <v>4352</v>
      </c>
      <c r="B4353" t="s">
        <v>22327</v>
      </c>
      <c r="C4353" t="s">
        <v>22328</v>
      </c>
      <c r="D4353" t="s">
        <v>22329</v>
      </c>
      <c r="E4353" t="s">
        <v>56</v>
      </c>
      <c r="F4353" t="s">
        <v>3171</v>
      </c>
      <c r="G4353" t="s">
        <v>375</v>
      </c>
      <c r="H4353">
        <v>23</v>
      </c>
      <c r="I4353" t="s">
        <v>22330</v>
      </c>
      <c r="J4353" t="s">
        <v>22331</v>
      </c>
      <c r="K4353" t="s">
        <v>394</v>
      </c>
      <c r="L4353" t="s">
        <v>395</v>
      </c>
      <c r="M4353" t="s">
        <v>417</v>
      </c>
      <c r="N4353" t="s">
        <v>381</v>
      </c>
      <c r="O4353" t="s">
        <v>382</v>
      </c>
      <c r="P4353">
        <v>12</v>
      </c>
      <c r="Q4353">
        <v>24</v>
      </c>
      <c r="R4353" t="s">
        <v>22327</v>
      </c>
    </row>
    <row r="4354" spans="1:18">
      <c r="A4354">
        <v>4353</v>
      </c>
      <c r="B4354" t="s">
        <v>22332</v>
      </c>
      <c r="C4354" t="s">
        <v>22333</v>
      </c>
      <c r="D4354" t="s">
        <v>22334</v>
      </c>
      <c r="E4354" t="s">
        <v>56</v>
      </c>
      <c r="F4354" t="s">
        <v>18152</v>
      </c>
      <c r="G4354" t="s">
        <v>375</v>
      </c>
      <c r="H4354">
        <v>19</v>
      </c>
      <c r="I4354" t="s">
        <v>22335</v>
      </c>
      <c r="J4354" t="s">
        <v>22336</v>
      </c>
      <c r="K4354" t="s">
        <v>402</v>
      </c>
      <c r="L4354" t="s">
        <v>1514</v>
      </c>
      <c r="M4354" t="s">
        <v>502</v>
      </c>
      <c r="N4354" t="s">
        <v>381</v>
      </c>
      <c r="O4354" t="s">
        <v>382</v>
      </c>
      <c r="P4354">
        <v>12</v>
      </c>
      <c r="Q4354">
        <v>18</v>
      </c>
      <c r="R4354" t="s">
        <v>22332</v>
      </c>
    </row>
    <row r="4355" spans="1:18">
      <c r="A4355">
        <v>4354</v>
      </c>
      <c r="B4355" t="s">
        <v>22337</v>
      </c>
      <c r="C4355" t="s">
        <v>776</v>
      </c>
      <c r="D4355" t="s">
        <v>22338</v>
      </c>
      <c r="E4355" t="s">
        <v>56</v>
      </c>
      <c r="F4355" t="s">
        <v>3249</v>
      </c>
      <c r="G4355" t="s">
        <v>1119</v>
      </c>
      <c r="H4355">
        <v>3</v>
      </c>
      <c r="I4355" t="s">
        <v>22339</v>
      </c>
      <c r="J4355" t="s">
        <v>22340</v>
      </c>
      <c r="K4355" t="s">
        <v>394</v>
      </c>
      <c r="L4355" t="s">
        <v>508</v>
      </c>
      <c r="M4355" t="s">
        <v>396</v>
      </c>
      <c r="N4355" t="s">
        <v>381</v>
      </c>
      <c r="O4355" t="s">
        <v>382</v>
      </c>
      <c r="P4355">
        <v>1</v>
      </c>
      <c r="Q4355">
        <v>24</v>
      </c>
      <c r="R4355" t="s">
        <v>22337</v>
      </c>
    </row>
    <row r="4356" spans="1:18">
      <c r="A4356">
        <v>4355</v>
      </c>
      <c r="B4356" t="s">
        <v>22341</v>
      </c>
      <c r="C4356" t="s">
        <v>22342</v>
      </c>
      <c r="D4356" t="s">
        <v>22343</v>
      </c>
      <c r="E4356" t="s">
        <v>56</v>
      </c>
      <c r="F4356" t="s">
        <v>3156</v>
      </c>
      <c r="G4356" t="s">
        <v>1119</v>
      </c>
      <c r="H4356">
        <v>4</v>
      </c>
      <c r="I4356" t="s">
        <v>22344</v>
      </c>
      <c r="J4356" t="s">
        <v>22345</v>
      </c>
      <c r="K4356" t="s">
        <v>394</v>
      </c>
      <c r="L4356" t="s">
        <v>423</v>
      </c>
      <c r="M4356" t="s">
        <v>404</v>
      </c>
      <c r="N4356" t="s">
        <v>381</v>
      </c>
      <c r="O4356" t="s">
        <v>382</v>
      </c>
      <c r="P4356">
        <v>1</v>
      </c>
      <c r="Q4356">
        <v>12</v>
      </c>
      <c r="R4356" t="s">
        <v>22341</v>
      </c>
    </row>
    <row r="4357" spans="1:18">
      <c r="A4357">
        <v>4356</v>
      </c>
      <c r="B4357" t="s">
        <v>22346</v>
      </c>
      <c r="C4357" t="s">
        <v>22347</v>
      </c>
      <c r="D4357" t="s">
        <v>22348</v>
      </c>
      <c r="E4357" t="s">
        <v>56</v>
      </c>
      <c r="F4357" t="s">
        <v>3171</v>
      </c>
      <c r="G4357" t="s">
        <v>1119</v>
      </c>
      <c r="H4357">
        <v>10</v>
      </c>
      <c r="I4357" t="s">
        <v>22349</v>
      </c>
      <c r="J4357" t="s">
        <v>22350</v>
      </c>
      <c r="K4357" t="s">
        <v>394</v>
      </c>
      <c r="L4357" t="s">
        <v>730</v>
      </c>
      <c r="M4357" t="s">
        <v>394</v>
      </c>
      <c r="N4357" t="s">
        <v>381</v>
      </c>
      <c r="O4357" t="s">
        <v>382</v>
      </c>
      <c r="P4357">
        <v>1</v>
      </c>
      <c r="Q4357">
        <v>12</v>
      </c>
      <c r="R4357" t="s">
        <v>22346</v>
      </c>
    </row>
    <row r="4358" spans="1:18">
      <c r="A4358">
        <v>4357</v>
      </c>
      <c r="B4358" t="s">
        <v>22351</v>
      </c>
      <c r="C4358" t="s">
        <v>22352</v>
      </c>
      <c r="D4358" t="s">
        <v>22353</v>
      </c>
      <c r="E4358" t="s">
        <v>56</v>
      </c>
      <c r="F4358" t="s">
        <v>3171</v>
      </c>
      <c r="G4358" t="s">
        <v>1119</v>
      </c>
      <c r="H4358">
        <v>9</v>
      </c>
      <c r="I4358" t="s">
        <v>22354</v>
      </c>
      <c r="J4358" t="s">
        <v>22355</v>
      </c>
      <c r="K4358" t="s">
        <v>394</v>
      </c>
      <c r="L4358" t="s">
        <v>395</v>
      </c>
      <c r="M4358" t="s">
        <v>380</v>
      </c>
      <c r="N4358" t="s">
        <v>381</v>
      </c>
      <c r="O4358" t="s">
        <v>382</v>
      </c>
      <c r="P4358">
        <v>1</v>
      </c>
      <c r="Q4358">
        <v>18</v>
      </c>
      <c r="R4358" t="s">
        <v>22351</v>
      </c>
    </row>
    <row r="4359" spans="1:18">
      <c r="A4359">
        <v>4358</v>
      </c>
      <c r="B4359" t="s">
        <v>22356</v>
      </c>
      <c r="C4359" t="s">
        <v>22357</v>
      </c>
      <c r="D4359" t="s">
        <v>22358</v>
      </c>
      <c r="E4359" t="s">
        <v>56</v>
      </c>
      <c r="F4359" t="s">
        <v>18152</v>
      </c>
      <c r="G4359" t="s">
        <v>1119</v>
      </c>
      <c r="H4359">
        <v>1</v>
      </c>
      <c r="I4359" t="s">
        <v>22359</v>
      </c>
      <c r="J4359" t="s">
        <v>22360</v>
      </c>
      <c r="K4359" t="s">
        <v>394</v>
      </c>
      <c r="L4359" t="s">
        <v>423</v>
      </c>
      <c r="M4359" t="s">
        <v>2400</v>
      </c>
      <c r="N4359" t="s">
        <v>381</v>
      </c>
      <c r="O4359" t="s">
        <v>382</v>
      </c>
      <c r="P4359">
        <v>1</v>
      </c>
      <c r="Q4359">
        <v>12</v>
      </c>
      <c r="R4359" t="s">
        <v>22356</v>
      </c>
    </row>
    <row r="4360" spans="1:18">
      <c r="A4360">
        <v>4359</v>
      </c>
      <c r="B4360" t="s">
        <v>22361</v>
      </c>
      <c r="C4360" t="s">
        <v>22362</v>
      </c>
      <c r="D4360" t="s">
        <v>22363</v>
      </c>
      <c r="E4360" t="s">
        <v>56</v>
      </c>
      <c r="F4360" t="s">
        <v>18152</v>
      </c>
      <c r="G4360" t="s">
        <v>1119</v>
      </c>
      <c r="H4360">
        <v>1</v>
      </c>
      <c r="I4360" t="s">
        <v>22364</v>
      </c>
      <c r="J4360" t="s">
        <v>22365</v>
      </c>
      <c r="K4360" t="s">
        <v>394</v>
      </c>
      <c r="L4360" t="s">
        <v>423</v>
      </c>
      <c r="M4360" t="s">
        <v>404</v>
      </c>
      <c r="N4360" t="s">
        <v>381</v>
      </c>
      <c r="O4360" t="s">
        <v>382</v>
      </c>
      <c r="P4360">
        <v>1</v>
      </c>
      <c r="Q4360">
        <v>24</v>
      </c>
      <c r="R4360" t="s">
        <v>22361</v>
      </c>
    </row>
    <row r="4361" spans="1:18">
      <c r="A4361">
        <v>4360</v>
      </c>
      <c r="B4361" t="s">
        <v>22366</v>
      </c>
      <c r="C4361" t="s">
        <v>22259</v>
      </c>
      <c r="D4361" t="s">
        <v>22367</v>
      </c>
      <c r="E4361" t="s">
        <v>56</v>
      </c>
      <c r="F4361" t="s">
        <v>3171</v>
      </c>
      <c r="G4361" t="s">
        <v>1119</v>
      </c>
      <c r="H4361">
        <v>7</v>
      </c>
      <c r="I4361" t="s">
        <v>22368</v>
      </c>
      <c r="J4361" t="s">
        <v>22369</v>
      </c>
      <c r="K4361" t="s">
        <v>402</v>
      </c>
      <c r="L4361" t="s">
        <v>526</v>
      </c>
      <c r="M4361" t="s">
        <v>527</v>
      </c>
      <c r="N4361" t="s">
        <v>381</v>
      </c>
      <c r="O4361" t="s">
        <v>382</v>
      </c>
      <c r="P4361">
        <v>1</v>
      </c>
      <c r="Q4361">
        <v>24</v>
      </c>
      <c r="R4361" t="s">
        <v>22366</v>
      </c>
    </row>
    <row r="4362" spans="1:18">
      <c r="A4362">
        <v>4361</v>
      </c>
      <c r="B4362" t="s">
        <v>22370</v>
      </c>
      <c r="C4362" t="s">
        <v>22371</v>
      </c>
      <c r="D4362" t="s">
        <v>22372</v>
      </c>
      <c r="E4362" t="s">
        <v>56</v>
      </c>
      <c r="F4362" t="s">
        <v>18134</v>
      </c>
      <c r="G4362" t="s">
        <v>375</v>
      </c>
      <c r="H4362">
        <v>1</v>
      </c>
      <c r="I4362" t="s">
        <v>22373</v>
      </c>
      <c r="J4362" t="s">
        <v>22374</v>
      </c>
      <c r="K4362" t="s">
        <v>402</v>
      </c>
      <c r="L4362" t="s">
        <v>22375</v>
      </c>
      <c r="M4362" t="s">
        <v>527</v>
      </c>
      <c r="N4362" t="s">
        <v>381</v>
      </c>
      <c r="O4362" t="s">
        <v>382</v>
      </c>
      <c r="P4362">
        <v>23</v>
      </c>
      <c r="Q4362">
        <v>24</v>
      </c>
      <c r="R4362" t="s">
        <v>22370</v>
      </c>
    </row>
    <row r="4363" spans="1:18">
      <c r="A4363">
        <v>4362</v>
      </c>
      <c r="B4363" t="s">
        <v>22376</v>
      </c>
      <c r="C4363" t="s">
        <v>22377</v>
      </c>
      <c r="D4363" t="s">
        <v>22378</v>
      </c>
      <c r="E4363" t="s">
        <v>56</v>
      </c>
      <c r="F4363" t="s">
        <v>18134</v>
      </c>
      <c r="G4363" t="s">
        <v>1119</v>
      </c>
      <c r="H4363">
        <v>16</v>
      </c>
      <c r="I4363" t="s">
        <v>22379</v>
      </c>
      <c r="J4363" t="s">
        <v>22380</v>
      </c>
      <c r="K4363" t="s">
        <v>394</v>
      </c>
      <c r="L4363" t="s">
        <v>423</v>
      </c>
      <c r="M4363" t="s">
        <v>404</v>
      </c>
      <c r="N4363" t="s">
        <v>381</v>
      </c>
      <c r="O4363" t="s">
        <v>3614</v>
      </c>
      <c r="P4363">
        <v>1</v>
      </c>
      <c r="Q4363">
        <v>24</v>
      </c>
      <c r="R4363" t="s">
        <v>22376</v>
      </c>
    </row>
    <row r="4364" spans="1:18">
      <c r="A4364">
        <v>4363</v>
      </c>
      <c r="B4364" t="s">
        <v>22381</v>
      </c>
      <c r="C4364" t="s">
        <v>22382</v>
      </c>
      <c r="D4364" t="s">
        <v>22383</v>
      </c>
      <c r="E4364" t="s">
        <v>56</v>
      </c>
      <c r="F4364" t="s">
        <v>18152</v>
      </c>
      <c r="G4364" t="s">
        <v>1119</v>
      </c>
      <c r="H4364">
        <v>17</v>
      </c>
      <c r="I4364" t="s">
        <v>22384</v>
      </c>
      <c r="J4364" t="s">
        <v>22385</v>
      </c>
      <c r="K4364" t="s">
        <v>394</v>
      </c>
      <c r="L4364" t="s">
        <v>423</v>
      </c>
      <c r="M4364" t="s">
        <v>3856</v>
      </c>
      <c r="N4364" t="s">
        <v>381</v>
      </c>
      <c r="O4364" t="s">
        <v>382</v>
      </c>
      <c r="P4364">
        <v>1</v>
      </c>
      <c r="Q4364">
        <v>12</v>
      </c>
      <c r="R4364" t="s">
        <v>22381</v>
      </c>
    </row>
    <row r="4365" spans="1:18">
      <c r="A4365">
        <v>4364</v>
      </c>
      <c r="B4365" t="s">
        <v>22386</v>
      </c>
      <c r="C4365" t="s">
        <v>22387</v>
      </c>
      <c r="D4365" t="s">
        <v>22388</v>
      </c>
      <c r="E4365" t="s">
        <v>56</v>
      </c>
      <c r="F4365" t="s">
        <v>3171</v>
      </c>
      <c r="G4365" t="s">
        <v>1119</v>
      </c>
      <c r="H4365">
        <v>21</v>
      </c>
      <c r="I4365" t="s">
        <v>22389</v>
      </c>
      <c r="J4365" t="s">
        <v>22390</v>
      </c>
      <c r="K4365" t="s">
        <v>402</v>
      </c>
      <c r="L4365" t="s">
        <v>526</v>
      </c>
      <c r="M4365" t="s">
        <v>527</v>
      </c>
      <c r="N4365" t="s">
        <v>381</v>
      </c>
      <c r="O4365" t="s">
        <v>382</v>
      </c>
      <c r="P4365">
        <v>1</v>
      </c>
      <c r="Q4365">
        <v>18</v>
      </c>
      <c r="R4365" t="s">
        <v>22386</v>
      </c>
    </row>
    <row r="4366" spans="1:18">
      <c r="A4366">
        <v>4365</v>
      </c>
      <c r="B4366" t="s">
        <v>22391</v>
      </c>
      <c r="C4366" t="s">
        <v>22392</v>
      </c>
      <c r="D4366" t="s">
        <v>22393</v>
      </c>
      <c r="E4366" t="s">
        <v>56</v>
      </c>
      <c r="F4366" t="s">
        <v>3171</v>
      </c>
      <c r="G4366" t="s">
        <v>1119</v>
      </c>
      <c r="H4366">
        <v>23</v>
      </c>
      <c r="I4366" t="s">
        <v>22394</v>
      </c>
      <c r="J4366" t="s">
        <v>22395</v>
      </c>
      <c r="K4366" t="s">
        <v>394</v>
      </c>
      <c r="L4366" t="s">
        <v>8722</v>
      </c>
      <c r="M4366" t="s">
        <v>909</v>
      </c>
      <c r="N4366" t="s">
        <v>381</v>
      </c>
      <c r="O4366" t="s">
        <v>382</v>
      </c>
      <c r="P4366">
        <v>1</v>
      </c>
      <c r="Q4366">
        <v>24</v>
      </c>
      <c r="R4366" t="s">
        <v>22391</v>
      </c>
    </row>
    <row r="4367" spans="1:18">
      <c r="A4367">
        <v>4366</v>
      </c>
      <c r="B4367" t="s">
        <v>22396</v>
      </c>
      <c r="C4367" t="s">
        <v>22397</v>
      </c>
      <c r="D4367" t="s">
        <v>22398</v>
      </c>
      <c r="E4367" t="s">
        <v>56</v>
      </c>
      <c r="F4367" t="s">
        <v>18152</v>
      </c>
      <c r="G4367" t="s">
        <v>375</v>
      </c>
      <c r="H4367">
        <v>3</v>
      </c>
      <c r="I4367" t="s">
        <v>22399</v>
      </c>
      <c r="J4367" t="s">
        <v>22400</v>
      </c>
      <c r="K4367" t="s">
        <v>394</v>
      </c>
      <c r="L4367" t="s">
        <v>395</v>
      </c>
      <c r="M4367" t="s">
        <v>380</v>
      </c>
      <c r="N4367" t="s">
        <v>381</v>
      </c>
      <c r="O4367" t="s">
        <v>382</v>
      </c>
      <c r="P4367">
        <v>11</v>
      </c>
      <c r="Q4367">
        <v>18</v>
      </c>
      <c r="R4367" t="s">
        <v>22396</v>
      </c>
    </row>
    <row r="4368" spans="1:18">
      <c r="A4368">
        <v>4367</v>
      </c>
      <c r="B4368" t="s">
        <v>22401</v>
      </c>
      <c r="C4368" t="s">
        <v>12901</v>
      </c>
      <c r="D4368" t="s">
        <v>22402</v>
      </c>
      <c r="E4368" t="s">
        <v>56</v>
      </c>
      <c r="F4368" t="s">
        <v>3171</v>
      </c>
      <c r="G4368" t="s">
        <v>375</v>
      </c>
      <c r="H4368">
        <v>5</v>
      </c>
      <c r="I4368" t="s">
        <v>22403</v>
      </c>
      <c r="J4368" t="s">
        <v>22404</v>
      </c>
      <c r="K4368" t="s">
        <v>402</v>
      </c>
      <c r="L4368" t="s">
        <v>1823</v>
      </c>
      <c r="M4368" t="s">
        <v>424</v>
      </c>
      <c r="N4368" t="s">
        <v>381</v>
      </c>
      <c r="O4368" t="s">
        <v>382</v>
      </c>
      <c r="P4368">
        <v>11</v>
      </c>
      <c r="Q4368">
        <v>18</v>
      </c>
      <c r="R4368" t="s">
        <v>22401</v>
      </c>
    </row>
    <row r="4369" spans="1:18">
      <c r="A4369">
        <v>4368</v>
      </c>
      <c r="B4369" t="s">
        <v>22405</v>
      </c>
      <c r="C4369" t="s">
        <v>22406</v>
      </c>
      <c r="D4369" t="s">
        <v>22407</v>
      </c>
      <c r="E4369" t="s">
        <v>56</v>
      </c>
      <c r="F4369" t="s">
        <v>18152</v>
      </c>
      <c r="G4369" t="s">
        <v>375</v>
      </c>
      <c r="H4369">
        <v>13</v>
      </c>
      <c r="I4369" t="s">
        <v>22408</v>
      </c>
      <c r="J4369" t="s">
        <v>22409</v>
      </c>
      <c r="K4369" t="s">
        <v>402</v>
      </c>
      <c r="L4369" t="s">
        <v>3430</v>
      </c>
      <c r="M4369" t="s">
        <v>380</v>
      </c>
      <c r="N4369" t="s">
        <v>381</v>
      </c>
      <c r="O4369" t="s">
        <v>382</v>
      </c>
      <c r="P4369">
        <v>11</v>
      </c>
      <c r="Q4369">
        <v>36</v>
      </c>
      <c r="R4369" t="s">
        <v>22405</v>
      </c>
    </row>
    <row r="4370" spans="1:18">
      <c r="A4370">
        <v>4369</v>
      </c>
      <c r="B4370" t="s">
        <v>22410</v>
      </c>
      <c r="C4370" t="s">
        <v>22411</v>
      </c>
      <c r="D4370" t="s">
        <v>22412</v>
      </c>
      <c r="E4370" t="s">
        <v>56</v>
      </c>
      <c r="F4370" t="s">
        <v>18134</v>
      </c>
      <c r="G4370" t="s">
        <v>375</v>
      </c>
      <c r="H4370">
        <v>9</v>
      </c>
      <c r="I4370" t="s">
        <v>22413</v>
      </c>
      <c r="J4370" t="s">
        <v>22414</v>
      </c>
      <c r="K4370" t="s">
        <v>394</v>
      </c>
      <c r="L4370" t="s">
        <v>673</v>
      </c>
      <c r="M4370" t="s">
        <v>1539</v>
      </c>
      <c r="N4370" t="s">
        <v>381</v>
      </c>
      <c r="O4370" t="s">
        <v>382</v>
      </c>
      <c r="P4370">
        <v>22</v>
      </c>
      <c r="Q4370">
        <v>24</v>
      </c>
      <c r="R4370" t="s">
        <v>22410</v>
      </c>
    </row>
    <row r="4371" spans="1:18">
      <c r="A4371">
        <v>4370</v>
      </c>
      <c r="B4371" t="s">
        <v>22415</v>
      </c>
      <c r="C4371" t="s">
        <v>22416</v>
      </c>
      <c r="D4371" t="s">
        <v>22417</v>
      </c>
      <c r="E4371" t="s">
        <v>56</v>
      </c>
      <c r="F4371" t="s">
        <v>18152</v>
      </c>
      <c r="G4371" t="s">
        <v>375</v>
      </c>
      <c r="H4371">
        <v>19</v>
      </c>
      <c r="I4371" t="s">
        <v>22418</v>
      </c>
      <c r="J4371" t="s">
        <v>22419</v>
      </c>
      <c r="K4371" t="s">
        <v>402</v>
      </c>
      <c r="L4371" t="s">
        <v>632</v>
      </c>
      <c r="M4371" t="s">
        <v>915</v>
      </c>
      <c r="N4371" t="s">
        <v>381</v>
      </c>
      <c r="O4371" t="s">
        <v>382</v>
      </c>
      <c r="P4371">
        <v>21</v>
      </c>
      <c r="Q4371">
        <v>30</v>
      </c>
      <c r="R4371" t="s">
        <v>22415</v>
      </c>
    </row>
    <row r="4372" spans="1:18">
      <c r="A4372">
        <v>4371</v>
      </c>
      <c r="B4372" t="s">
        <v>22420</v>
      </c>
      <c r="C4372" t="s">
        <v>22421</v>
      </c>
      <c r="D4372" t="s">
        <v>22422</v>
      </c>
      <c r="E4372" t="s">
        <v>56</v>
      </c>
      <c r="F4372" t="s">
        <v>3171</v>
      </c>
      <c r="G4372" t="s">
        <v>375</v>
      </c>
      <c r="H4372">
        <v>14</v>
      </c>
      <c r="I4372" t="s">
        <v>22423</v>
      </c>
      <c r="J4372" t="s">
        <v>22424</v>
      </c>
      <c r="K4372" t="s">
        <v>402</v>
      </c>
      <c r="L4372" t="s">
        <v>992</v>
      </c>
      <c r="M4372" t="s">
        <v>380</v>
      </c>
      <c r="N4372" t="s">
        <v>381</v>
      </c>
      <c r="O4372" t="s">
        <v>382</v>
      </c>
      <c r="P4372">
        <v>19</v>
      </c>
      <c r="Q4372">
        <v>24</v>
      </c>
      <c r="R4372" t="s">
        <v>22420</v>
      </c>
    </row>
    <row r="4373" spans="1:18">
      <c r="A4373">
        <v>4372</v>
      </c>
      <c r="B4373" t="s">
        <v>22425</v>
      </c>
      <c r="C4373" t="s">
        <v>22426</v>
      </c>
      <c r="D4373" t="s">
        <v>22427</v>
      </c>
      <c r="E4373" t="s">
        <v>56</v>
      </c>
      <c r="F4373" t="s">
        <v>18134</v>
      </c>
      <c r="G4373" t="s">
        <v>375</v>
      </c>
      <c r="H4373">
        <v>6</v>
      </c>
      <c r="I4373" t="s">
        <v>22428</v>
      </c>
      <c r="J4373" t="s">
        <v>22429</v>
      </c>
      <c r="K4373" t="s">
        <v>402</v>
      </c>
      <c r="L4373" t="s">
        <v>632</v>
      </c>
      <c r="M4373" t="s">
        <v>380</v>
      </c>
      <c r="N4373" t="s">
        <v>381</v>
      </c>
      <c r="O4373" t="s">
        <v>382</v>
      </c>
      <c r="P4373">
        <v>18</v>
      </c>
      <c r="Q4373">
        <v>24</v>
      </c>
      <c r="R4373" t="s">
        <v>22425</v>
      </c>
    </row>
    <row r="4374" spans="1:18">
      <c r="A4374">
        <v>4373</v>
      </c>
      <c r="B4374" t="s">
        <v>22430</v>
      </c>
      <c r="C4374" t="s">
        <v>22431</v>
      </c>
      <c r="D4374" t="s">
        <v>22432</v>
      </c>
      <c r="E4374" t="s">
        <v>56</v>
      </c>
      <c r="F4374" t="s">
        <v>3266</v>
      </c>
      <c r="G4374" t="s">
        <v>1119</v>
      </c>
      <c r="H4374">
        <v>9</v>
      </c>
      <c r="I4374" t="s">
        <v>22433</v>
      </c>
      <c r="J4374" t="s">
        <v>22434</v>
      </c>
      <c r="K4374" t="s">
        <v>394</v>
      </c>
      <c r="L4374" t="s">
        <v>1790</v>
      </c>
      <c r="M4374" t="s">
        <v>656</v>
      </c>
      <c r="N4374" t="s">
        <v>381</v>
      </c>
      <c r="O4374" t="s">
        <v>3160</v>
      </c>
      <c r="P4374">
        <v>1</v>
      </c>
      <c r="Q4374">
        <v>12</v>
      </c>
      <c r="R4374" t="s">
        <v>22430</v>
      </c>
    </row>
    <row r="4375" spans="1:18">
      <c r="A4375">
        <v>4374</v>
      </c>
      <c r="B4375" t="s">
        <v>22435</v>
      </c>
      <c r="C4375" t="s">
        <v>22436</v>
      </c>
      <c r="D4375" t="s">
        <v>22437</v>
      </c>
      <c r="E4375" t="s">
        <v>56</v>
      </c>
      <c r="F4375" t="s">
        <v>3171</v>
      </c>
      <c r="G4375" t="s">
        <v>1119</v>
      </c>
      <c r="H4375">
        <v>10</v>
      </c>
      <c r="I4375" t="s">
        <v>22438</v>
      </c>
      <c r="J4375" t="s">
        <v>22439</v>
      </c>
      <c r="K4375" t="s">
        <v>394</v>
      </c>
      <c r="L4375" t="s">
        <v>2125</v>
      </c>
      <c r="M4375" t="s">
        <v>650</v>
      </c>
      <c r="N4375" t="s">
        <v>381</v>
      </c>
      <c r="O4375" t="s">
        <v>382</v>
      </c>
      <c r="P4375">
        <v>1</v>
      </c>
      <c r="Q4375">
        <v>12</v>
      </c>
      <c r="R4375" t="s">
        <v>22435</v>
      </c>
    </row>
    <row r="4376" spans="1:18">
      <c r="A4376">
        <v>4375</v>
      </c>
      <c r="B4376" t="s">
        <v>22440</v>
      </c>
      <c r="C4376" t="s">
        <v>22441</v>
      </c>
      <c r="D4376" t="s">
        <v>22442</v>
      </c>
      <c r="E4376" t="s">
        <v>56</v>
      </c>
      <c r="F4376" t="s">
        <v>3171</v>
      </c>
      <c r="G4376" t="s">
        <v>1119</v>
      </c>
      <c r="H4376">
        <v>11</v>
      </c>
      <c r="I4376" t="s">
        <v>22443</v>
      </c>
      <c r="J4376" t="s">
        <v>22444</v>
      </c>
      <c r="K4376" t="s">
        <v>394</v>
      </c>
      <c r="L4376" t="s">
        <v>1464</v>
      </c>
      <c r="M4376" t="s">
        <v>380</v>
      </c>
      <c r="N4376" t="s">
        <v>381</v>
      </c>
      <c r="O4376" t="s">
        <v>382</v>
      </c>
      <c r="P4376">
        <v>1</v>
      </c>
      <c r="Q4376">
        <v>18</v>
      </c>
      <c r="R4376" t="s">
        <v>22440</v>
      </c>
    </row>
    <row r="4377" spans="1:18">
      <c r="A4377">
        <v>4376</v>
      </c>
      <c r="B4377" t="s">
        <v>22445</v>
      </c>
      <c r="C4377" t="s">
        <v>22446</v>
      </c>
      <c r="D4377" t="s">
        <v>22447</v>
      </c>
      <c r="E4377" t="s">
        <v>56</v>
      </c>
      <c r="F4377" t="s">
        <v>18134</v>
      </c>
      <c r="G4377" t="s">
        <v>375</v>
      </c>
      <c r="H4377">
        <v>12</v>
      </c>
      <c r="I4377" t="s">
        <v>22448</v>
      </c>
      <c r="J4377" t="s">
        <v>22449</v>
      </c>
      <c r="K4377" t="s">
        <v>394</v>
      </c>
      <c r="L4377" t="s">
        <v>423</v>
      </c>
      <c r="M4377" t="s">
        <v>417</v>
      </c>
      <c r="N4377" t="s">
        <v>381</v>
      </c>
      <c r="O4377" t="s">
        <v>382</v>
      </c>
      <c r="P4377">
        <v>16</v>
      </c>
      <c r="Q4377">
        <v>24</v>
      </c>
      <c r="R4377" t="s">
        <v>22445</v>
      </c>
    </row>
    <row r="4378" spans="1:18">
      <c r="A4378">
        <v>4377</v>
      </c>
      <c r="B4378" t="s">
        <v>22450</v>
      </c>
      <c r="C4378" t="s">
        <v>22451</v>
      </c>
      <c r="D4378" t="s">
        <v>22452</v>
      </c>
      <c r="E4378" t="s">
        <v>56</v>
      </c>
      <c r="F4378" t="s">
        <v>18134</v>
      </c>
      <c r="G4378" t="s">
        <v>375</v>
      </c>
      <c r="H4378">
        <v>14</v>
      </c>
      <c r="I4378" t="s">
        <v>22453</v>
      </c>
      <c r="J4378" t="s">
        <v>22454</v>
      </c>
      <c r="K4378" t="s">
        <v>402</v>
      </c>
      <c r="L4378" t="s">
        <v>632</v>
      </c>
      <c r="M4378" t="s">
        <v>915</v>
      </c>
      <c r="N4378" t="s">
        <v>381</v>
      </c>
      <c r="O4378" t="s">
        <v>3160</v>
      </c>
      <c r="P4378">
        <v>16</v>
      </c>
      <c r="Q4378">
        <v>36</v>
      </c>
      <c r="R4378" t="s">
        <v>22450</v>
      </c>
    </row>
    <row r="4379" spans="1:18">
      <c r="A4379">
        <v>4378</v>
      </c>
      <c r="B4379" t="s">
        <v>22455</v>
      </c>
      <c r="C4379" t="s">
        <v>22456</v>
      </c>
      <c r="D4379" t="s">
        <v>22457</v>
      </c>
      <c r="E4379" t="s">
        <v>56</v>
      </c>
      <c r="F4379" t="s">
        <v>18152</v>
      </c>
      <c r="G4379" t="s">
        <v>375</v>
      </c>
      <c r="H4379">
        <v>6</v>
      </c>
      <c r="I4379" t="s">
        <v>22458</v>
      </c>
      <c r="J4379" t="s">
        <v>22459</v>
      </c>
      <c r="K4379" t="s">
        <v>394</v>
      </c>
      <c r="L4379" t="s">
        <v>1464</v>
      </c>
      <c r="M4379" t="s">
        <v>380</v>
      </c>
      <c r="N4379" t="s">
        <v>381</v>
      </c>
      <c r="O4379" t="s">
        <v>382</v>
      </c>
      <c r="P4379">
        <v>14</v>
      </c>
      <c r="Q4379">
        <v>24</v>
      </c>
      <c r="R4379" t="s">
        <v>22455</v>
      </c>
    </row>
    <row r="4380" spans="1:18">
      <c r="A4380">
        <v>4379</v>
      </c>
      <c r="B4380" t="s">
        <v>22460</v>
      </c>
      <c r="C4380" t="s">
        <v>22461</v>
      </c>
      <c r="D4380" t="s">
        <v>22462</v>
      </c>
      <c r="E4380" t="s">
        <v>56</v>
      </c>
      <c r="F4380" t="s">
        <v>18134</v>
      </c>
      <c r="G4380" t="s">
        <v>375</v>
      </c>
      <c r="H4380">
        <v>16</v>
      </c>
      <c r="I4380" t="s">
        <v>22463</v>
      </c>
      <c r="J4380" t="s">
        <v>22464</v>
      </c>
      <c r="K4380" t="s">
        <v>402</v>
      </c>
      <c r="L4380" t="s">
        <v>632</v>
      </c>
      <c r="M4380" t="s">
        <v>502</v>
      </c>
      <c r="N4380" t="s">
        <v>381</v>
      </c>
      <c r="O4380" t="s">
        <v>382</v>
      </c>
      <c r="P4380">
        <v>14</v>
      </c>
      <c r="Q4380">
        <v>36</v>
      </c>
      <c r="R4380" t="s">
        <v>22460</v>
      </c>
    </row>
    <row r="4381" spans="1:18">
      <c r="A4381">
        <v>4380</v>
      </c>
      <c r="B4381" t="s">
        <v>22465</v>
      </c>
      <c r="C4381" t="s">
        <v>14679</v>
      </c>
      <c r="D4381" t="s">
        <v>22466</v>
      </c>
      <c r="E4381" t="s">
        <v>56</v>
      </c>
      <c r="F4381" t="s">
        <v>3266</v>
      </c>
      <c r="G4381" t="s">
        <v>1119</v>
      </c>
      <c r="H4381">
        <v>10</v>
      </c>
      <c r="I4381" t="s">
        <v>22467</v>
      </c>
      <c r="J4381" t="s">
        <v>22468</v>
      </c>
      <c r="K4381" t="s">
        <v>394</v>
      </c>
      <c r="L4381" t="s">
        <v>1521</v>
      </c>
      <c r="M4381" t="s">
        <v>380</v>
      </c>
      <c r="N4381" t="s">
        <v>381</v>
      </c>
      <c r="O4381" t="s">
        <v>382</v>
      </c>
      <c r="P4381">
        <v>1</v>
      </c>
      <c r="Q4381">
        <v>24</v>
      </c>
      <c r="R4381" t="s">
        <v>22465</v>
      </c>
    </row>
    <row r="4382" spans="1:18">
      <c r="A4382">
        <v>4381</v>
      </c>
      <c r="B4382" t="s">
        <v>22469</v>
      </c>
      <c r="C4382" t="s">
        <v>22470</v>
      </c>
      <c r="D4382" t="s">
        <v>22471</v>
      </c>
      <c r="E4382" t="s">
        <v>56</v>
      </c>
      <c r="F4382" t="s">
        <v>3171</v>
      </c>
      <c r="G4382" t="s">
        <v>1119</v>
      </c>
      <c r="H4382">
        <v>10</v>
      </c>
      <c r="I4382" t="s">
        <v>22472</v>
      </c>
      <c r="J4382" t="s">
        <v>22473</v>
      </c>
      <c r="K4382" t="s">
        <v>394</v>
      </c>
      <c r="L4382" t="s">
        <v>501</v>
      </c>
      <c r="M4382" t="s">
        <v>380</v>
      </c>
      <c r="N4382" t="s">
        <v>381</v>
      </c>
      <c r="O4382" t="s">
        <v>382</v>
      </c>
      <c r="P4382">
        <v>1</v>
      </c>
      <c r="Q4382">
        <v>24</v>
      </c>
      <c r="R4382" t="s">
        <v>22469</v>
      </c>
    </row>
    <row r="4383" spans="1:18">
      <c r="A4383">
        <v>4382</v>
      </c>
      <c r="B4383" t="s">
        <v>22474</v>
      </c>
      <c r="C4383" t="s">
        <v>22475</v>
      </c>
      <c r="D4383" t="s">
        <v>22476</v>
      </c>
      <c r="E4383" t="s">
        <v>56</v>
      </c>
      <c r="F4383" t="s">
        <v>3171</v>
      </c>
      <c r="G4383" t="s">
        <v>1119</v>
      </c>
      <c r="H4383">
        <v>12</v>
      </c>
      <c r="I4383" t="s">
        <v>22477</v>
      </c>
      <c r="J4383" t="s">
        <v>22478</v>
      </c>
      <c r="K4383" t="s">
        <v>394</v>
      </c>
      <c r="L4383" t="s">
        <v>1464</v>
      </c>
      <c r="M4383" t="s">
        <v>404</v>
      </c>
      <c r="N4383" t="s">
        <v>381</v>
      </c>
      <c r="O4383" t="s">
        <v>382</v>
      </c>
      <c r="P4383">
        <v>1</v>
      </c>
      <c r="Q4383">
        <v>12</v>
      </c>
      <c r="R4383" t="s">
        <v>22474</v>
      </c>
    </row>
    <row r="4384" spans="1:18">
      <c r="A4384">
        <v>4383</v>
      </c>
      <c r="B4384" t="s">
        <v>22479</v>
      </c>
      <c r="C4384" t="s">
        <v>22480</v>
      </c>
      <c r="D4384" t="s">
        <v>22481</v>
      </c>
      <c r="E4384" t="s">
        <v>56</v>
      </c>
      <c r="F4384" t="s">
        <v>3171</v>
      </c>
      <c r="G4384" t="s">
        <v>1119</v>
      </c>
      <c r="H4384">
        <v>11</v>
      </c>
      <c r="I4384" t="s">
        <v>22482</v>
      </c>
      <c r="J4384" t="s">
        <v>22483</v>
      </c>
      <c r="K4384" t="s">
        <v>394</v>
      </c>
      <c r="L4384" t="s">
        <v>395</v>
      </c>
      <c r="M4384" t="s">
        <v>380</v>
      </c>
      <c r="N4384" t="s">
        <v>381</v>
      </c>
      <c r="O4384" t="s">
        <v>382</v>
      </c>
      <c r="P4384">
        <v>1</v>
      </c>
      <c r="Q4384">
        <v>18</v>
      </c>
      <c r="R4384" t="s">
        <v>22479</v>
      </c>
    </row>
    <row r="4385" spans="1:18">
      <c r="A4385">
        <v>4384</v>
      </c>
      <c r="B4385" t="s">
        <v>22484</v>
      </c>
      <c r="C4385" t="s">
        <v>22485</v>
      </c>
      <c r="D4385" t="s">
        <v>22486</v>
      </c>
      <c r="E4385" t="s">
        <v>56</v>
      </c>
      <c r="F4385" t="s">
        <v>3171</v>
      </c>
      <c r="G4385" t="s">
        <v>1119</v>
      </c>
      <c r="H4385">
        <v>12</v>
      </c>
      <c r="I4385" t="s">
        <v>22487</v>
      </c>
      <c r="J4385" t="s">
        <v>22488</v>
      </c>
      <c r="K4385" t="s">
        <v>394</v>
      </c>
      <c r="L4385" t="s">
        <v>1464</v>
      </c>
      <c r="M4385" t="s">
        <v>758</v>
      </c>
      <c r="N4385" t="s">
        <v>381</v>
      </c>
      <c r="O4385" t="s">
        <v>382</v>
      </c>
      <c r="P4385">
        <v>1</v>
      </c>
      <c r="Q4385">
        <v>12</v>
      </c>
      <c r="R4385" t="s">
        <v>22484</v>
      </c>
    </row>
    <row r="4386" spans="1:18">
      <c r="A4386">
        <v>4385</v>
      </c>
      <c r="B4386" t="s">
        <v>22489</v>
      </c>
      <c r="C4386" t="s">
        <v>22490</v>
      </c>
      <c r="D4386" t="s">
        <v>22491</v>
      </c>
      <c r="E4386" t="s">
        <v>56</v>
      </c>
      <c r="F4386" t="s">
        <v>18152</v>
      </c>
      <c r="G4386" t="s">
        <v>375</v>
      </c>
      <c r="H4386">
        <v>22</v>
      </c>
      <c r="I4386" t="s">
        <v>22492</v>
      </c>
      <c r="J4386" t="s">
        <v>22493</v>
      </c>
      <c r="K4386" t="s">
        <v>394</v>
      </c>
      <c r="L4386" t="s">
        <v>395</v>
      </c>
      <c r="M4386" t="s">
        <v>1539</v>
      </c>
      <c r="N4386" t="s">
        <v>381</v>
      </c>
      <c r="O4386" t="s">
        <v>382</v>
      </c>
      <c r="P4386">
        <v>11</v>
      </c>
      <c r="Q4386">
        <v>24</v>
      </c>
      <c r="R4386" t="s">
        <v>22489</v>
      </c>
    </row>
    <row r="4387" spans="1:18">
      <c r="A4387">
        <v>4386</v>
      </c>
      <c r="B4387" t="s">
        <v>22494</v>
      </c>
      <c r="C4387" t="s">
        <v>22495</v>
      </c>
      <c r="D4387" t="s">
        <v>22496</v>
      </c>
      <c r="E4387" t="s">
        <v>56</v>
      </c>
      <c r="F4387" t="s">
        <v>18134</v>
      </c>
      <c r="G4387" t="s">
        <v>375</v>
      </c>
      <c r="H4387">
        <v>14</v>
      </c>
      <c r="I4387" t="s">
        <v>22497</v>
      </c>
      <c r="J4387" t="s">
        <v>22498</v>
      </c>
      <c r="K4387" t="s">
        <v>402</v>
      </c>
      <c r="L4387" t="s">
        <v>403</v>
      </c>
      <c r="M4387" t="s">
        <v>404</v>
      </c>
      <c r="N4387" t="s">
        <v>381</v>
      </c>
      <c r="O4387" t="s">
        <v>382</v>
      </c>
      <c r="P4387">
        <v>10</v>
      </c>
      <c r="Q4387">
        <v>24</v>
      </c>
      <c r="R4387" t="s">
        <v>22494</v>
      </c>
    </row>
    <row r="4388" spans="1:18">
      <c r="A4388">
        <v>4387</v>
      </c>
      <c r="B4388" t="s">
        <v>22499</v>
      </c>
      <c r="C4388" t="s">
        <v>22500</v>
      </c>
      <c r="D4388" t="s">
        <v>22501</v>
      </c>
      <c r="E4388" t="s">
        <v>56</v>
      </c>
      <c r="F4388" t="s">
        <v>18134</v>
      </c>
      <c r="G4388" t="s">
        <v>375</v>
      </c>
      <c r="H4388">
        <v>23</v>
      </c>
      <c r="I4388" t="s">
        <v>22502</v>
      </c>
      <c r="J4388" t="s">
        <v>22503</v>
      </c>
      <c r="K4388" t="s">
        <v>394</v>
      </c>
      <c r="L4388" t="s">
        <v>7896</v>
      </c>
      <c r="M4388" t="s">
        <v>380</v>
      </c>
      <c r="N4388" t="s">
        <v>381</v>
      </c>
      <c r="O4388" t="s">
        <v>3160</v>
      </c>
      <c r="P4388">
        <v>10</v>
      </c>
      <c r="Q4388">
        <v>36</v>
      </c>
      <c r="R4388" t="s">
        <v>22499</v>
      </c>
    </row>
    <row r="4389" spans="1:18">
      <c r="A4389">
        <v>4388</v>
      </c>
      <c r="B4389" t="s">
        <v>22504</v>
      </c>
      <c r="C4389" t="s">
        <v>5633</v>
      </c>
      <c r="D4389" t="s">
        <v>22505</v>
      </c>
      <c r="E4389" t="s">
        <v>56</v>
      </c>
      <c r="F4389" t="s">
        <v>18134</v>
      </c>
      <c r="G4389" t="s">
        <v>375</v>
      </c>
      <c r="H4389">
        <v>1</v>
      </c>
      <c r="I4389" t="s">
        <v>22506</v>
      </c>
      <c r="J4389" t="s">
        <v>22507</v>
      </c>
      <c r="K4389" t="s">
        <v>394</v>
      </c>
      <c r="L4389" t="s">
        <v>1343</v>
      </c>
      <c r="M4389" t="s">
        <v>527</v>
      </c>
      <c r="N4389" t="s">
        <v>381</v>
      </c>
      <c r="O4389" t="s">
        <v>382</v>
      </c>
      <c r="P4389">
        <v>11</v>
      </c>
      <c r="Q4389">
        <v>24</v>
      </c>
      <c r="R4389" t="s">
        <v>22504</v>
      </c>
    </row>
    <row r="4390" spans="1:18">
      <c r="A4390">
        <v>4389</v>
      </c>
      <c r="B4390" t="s">
        <v>22508</v>
      </c>
      <c r="C4390" t="s">
        <v>22509</v>
      </c>
      <c r="D4390" t="s">
        <v>22510</v>
      </c>
      <c r="E4390" t="s">
        <v>56</v>
      </c>
      <c r="F4390" t="s">
        <v>18152</v>
      </c>
      <c r="G4390" t="s">
        <v>375</v>
      </c>
      <c r="H4390">
        <v>16</v>
      </c>
      <c r="I4390" t="s">
        <v>22511</v>
      </c>
      <c r="J4390" t="s">
        <v>22512</v>
      </c>
      <c r="K4390" t="s">
        <v>402</v>
      </c>
      <c r="L4390" t="s">
        <v>3518</v>
      </c>
      <c r="M4390" t="s">
        <v>380</v>
      </c>
      <c r="N4390" t="s">
        <v>381</v>
      </c>
      <c r="O4390" t="s">
        <v>382</v>
      </c>
      <c r="P4390">
        <v>11</v>
      </c>
      <c r="Q4390">
        <v>18</v>
      </c>
      <c r="R4390" t="s">
        <v>22508</v>
      </c>
    </row>
    <row r="4391" spans="1:18">
      <c r="A4391">
        <v>4390</v>
      </c>
      <c r="B4391" t="s">
        <v>22513</v>
      </c>
      <c r="C4391" t="s">
        <v>22514</v>
      </c>
      <c r="D4391" t="s">
        <v>22515</v>
      </c>
      <c r="E4391" t="s">
        <v>56</v>
      </c>
      <c r="F4391" t="s">
        <v>3223</v>
      </c>
      <c r="G4391" t="s">
        <v>1119</v>
      </c>
      <c r="H4391">
        <v>13</v>
      </c>
      <c r="I4391" t="s">
        <v>22516</v>
      </c>
      <c r="J4391" t="s">
        <v>22517</v>
      </c>
      <c r="K4391" t="s">
        <v>394</v>
      </c>
      <c r="L4391" t="s">
        <v>395</v>
      </c>
      <c r="M4391" t="s">
        <v>380</v>
      </c>
      <c r="N4391" t="s">
        <v>381</v>
      </c>
      <c r="O4391" t="s">
        <v>382</v>
      </c>
      <c r="P4391">
        <v>1</v>
      </c>
      <c r="Q4391">
        <v>6</v>
      </c>
      <c r="R4391" t="s">
        <v>22513</v>
      </c>
    </row>
    <row r="4392" spans="1:18">
      <c r="A4392">
        <v>4391</v>
      </c>
      <c r="B4392" t="s">
        <v>22518</v>
      </c>
      <c r="C4392" t="s">
        <v>22519</v>
      </c>
      <c r="D4392" t="s">
        <v>22520</v>
      </c>
      <c r="E4392" t="s">
        <v>56</v>
      </c>
      <c r="F4392" t="s">
        <v>2159</v>
      </c>
      <c r="G4392" t="s">
        <v>1119</v>
      </c>
      <c r="H4392">
        <v>14</v>
      </c>
      <c r="I4392" t="s">
        <v>22521</v>
      </c>
      <c r="J4392" t="s">
        <v>22522</v>
      </c>
      <c r="K4392" t="s">
        <v>402</v>
      </c>
      <c r="L4392" t="s">
        <v>1143</v>
      </c>
      <c r="M4392" t="s">
        <v>588</v>
      </c>
      <c r="N4392" t="s">
        <v>381</v>
      </c>
      <c r="O4392" t="s">
        <v>3614</v>
      </c>
      <c r="P4392">
        <v>1</v>
      </c>
      <c r="Q4392">
        <v>12</v>
      </c>
      <c r="R4392" t="s">
        <v>22518</v>
      </c>
    </row>
    <row r="4393" spans="1:18">
      <c r="A4393">
        <v>4392</v>
      </c>
      <c r="B4393" t="s">
        <v>22523</v>
      </c>
      <c r="C4393" t="s">
        <v>22524</v>
      </c>
      <c r="D4393" t="s">
        <v>22525</v>
      </c>
      <c r="E4393" t="s">
        <v>56</v>
      </c>
      <c r="F4393" t="s">
        <v>3171</v>
      </c>
      <c r="G4393" t="s">
        <v>1119</v>
      </c>
      <c r="H4393">
        <v>14</v>
      </c>
      <c r="I4393" t="s">
        <v>22526</v>
      </c>
      <c r="J4393" t="s">
        <v>22527</v>
      </c>
      <c r="K4393" t="s">
        <v>643</v>
      </c>
      <c r="L4393" t="s">
        <v>6709</v>
      </c>
      <c r="M4393" t="s">
        <v>502</v>
      </c>
      <c r="N4393" t="s">
        <v>381</v>
      </c>
      <c r="O4393" t="s">
        <v>382</v>
      </c>
      <c r="P4393">
        <v>1</v>
      </c>
      <c r="Q4393">
        <v>12</v>
      </c>
      <c r="R4393" t="s">
        <v>22523</v>
      </c>
    </row>
    <row r="4394" spans="1:18">
      <c r="A4394">
        <v>4393</v>
      </c>
      <c r="B4394" t="s">
        <v>22528</v>
      </c>
      <c r="C4394" t="s">
        <v>22529</v>
      </c>
      <c r="D4394" t="s">
        <v>22530</v>
      </c>
      <c r="E4394" t="s">
        <v>56</v>
      </c>
      <c r="F4394" t="s">
        <v>3171</v>
      </c>
      <c r="G4394" t="s">
        <v>1119</v>
      </c>
      <c r="H4394">
        <v>14</v>
      </c>
      <c r="I4394" t="s">
        <v>22531</v>
      </c>
      <c r="J4394" t="s">
        <v>22532</v>
      </c>
      <c r="K4394" t="s">
        <v>394</v>
      </c>
      <c r="L4394" t="s">
        <v>395</v>
      </c>
      <c r="M4394" t="s">
        <v>380</v>
      </c>
      <c r="N4394" t="s">
        <v>381</v>
      </c>
      <c r="O4394" t="s">
        <v>382</v>
      </c>
      <c r="P4394">
        <v>1</v>
      </c>
      <c r="Q4394">
        <v>12</v>
      </c>
      <c r="R4394" t="s">
        <v>22528</v>
      </c>
    </row>
    <row r="4395" spans="1:18">
      <c r="A4395">
        <v>4394</v>
      </c>
      <c r="B4395" t="s">
        <v>22533</v>
      </c>
      <c r="C4395" t="s">
        <v>22534</v>
      </c>
      <c r="D4395" t="s">
        <v>22535</v>
      </c>
      <c r="E4395" t="s">
        <v>56</v>
      </c>
      <c r="F4395" t="s">
        <v>3171</v>
      </c>
      <c r="G4395" t="s">
        <v>1119</v>
      </c>
      <c r="H4395">
        <v>14</v>
      </c>
      <c r="I4395" t="s">
        <v>22536</v>
      </c>
      <c r="J4395" t="s">
        <v>22537</v>
      </c>
      <c r="K4395" t="s">
        <v>394</v>
      </c>
      <c r="L4395" t="s">
        <v>395</v>
      </c>
      <c r="M4395" t="s">
        <v>380</v>
      </c>
      <c r="N4395" t="s">
        <v>381</v>
      </c>
      <c r="O4395" t="s">
        <v>382</v>
      </c>
      <c r="P4395">
        <v>1</v>
      </c>
      <c r="Q4395">
        <v>12</v>
      </c>
      <c r="R4395" t="s">
        <v>22533</v>
      </c>
    </row>
    <row r="4396" spans="1:18">
      <c r="A4396">
        <v>4395</v>
      </c>
      <c r="B4396" t="s">
        <v>22538</v>
      </c>
      <c r="C4396" t="s">
        <v>22539</v>
      </c>
      <c r="D4396" t="s">
        <v>22540</v>
      </c>
      <c r="E4396" t="s">
        <v>56</v>
      </c>
      <c r="F4396" t="s">
        <v>18152</v>
      </c>
      <c r="G4396" t="s">
        <v>375</v>
      </c>
      <c r="H4396">
        <v>8</v>
      </c>
      <c r="I4396" t="s">
        <v>22541</v>
      </c>
      <c r="J4396" t="s">
        <v>22542</v>
      </c>
      <c r="K4396" t="s">
        <v>394</v>
      </c>
      <c r="L4396" t="s">
        <v>495</v>
      </c>
      <c r="M4396" t="s">
        <v>502</v>
      </c>
      <c r="N4396" t="s">
        <v>381</v>
      </c>
      <c r="O4396" t="s">
        <v>382</v>
      </c>
      <c r="P4396">
        <v>12</v>
      </c>
      <c r="Q4396">
        <v>24</v>
      </c>
      <c r="R4396" t="s">
        <v>22538</v>
      </c>
    </row>
    <row r="4397" spans="1:18">
      <c r="A4397">
        <v>4396</v>
      </c>
      <c r="B4397" t="s">
        <v>22543</v>
      </c>
      <c r="C4397" t="s">
        <v>22544</v>
      </c>
      <c r="D4397" t="s">
        <v>22545</v>
      </c>
      <c r="E4397" t="s">
        <v>56</v>
      </c>
      <c r="F4397" t="s">
        <v>18134</v>
      </c>
      <c r="G4397" t="s">
        <v>375</v>
      </c>
      <c r="H4397">
        <v>1</v>
      </c>
      <c r="I4397" t="s">
        <v>22546</v>
      </c>
      <c r="J4397" t="s">
        <v>22547</v>
      </c>
      <c r="K4397" t="s">
        <v>394</v>
      </c>
      <c r="L4397" t="s">
        <v>1630</v>
      </c>
      <c r="M4397" t="s">
        <v>588</v>
      </c>
      <c r="N4397" t="s">
        <v>381</v>
      </c>
      <c r="O4397" t="s">
        <v>382</v>
      </c>
      <c r="P4397">
        <v>11</v>
      </c>
      <c r="Q4397">
        <v>18</v>
      </c>
      <c r="R4397" t="s">
        <v>22543</v>
      </c>
    </row>
    <row r="4398" spans="1:18">
      <c r="A4398">
        <v>4397</v>
      </c>
      <c r="B4398" t="s">
        <v>22548</v>
      </c>
      <c r="C4398" t="s">
        <v>22549</v>
      </c>
      <c r="D4398" t="s">
        <v>22550</v>
      </c>
      <c r="E4398" t="s">
        <v>56</v>
      </c>
      <c r="F4398" t="s">
        <v>18134</v>
      </c>
      <c r="G4398" t="s">
        <v>375</v>
      </c>
      <c r="H4398">
        <v>6</v>
      </c>
      <c r="I4398" t="s">
        <v>22551</v>
      </c>
      <c r="J4398" t="s">
        <v>22552</v>
      </c>
      <c r="K4398" t="s">
        <v>394</v>
      </c>
      <c r="L4398" t="s">
        <v>395</v>
      </c>
      <c r="M4398" t="s">
        <v>380</v>
      </c>
      <c r="N4398" t="s">
        <v>381</v>
      </c>
      <c r="O4398" t="s">
        <v>382</v>
      </c>
      <c r="P4398">
        <v>11</v>
      </c>
      <c r="Q4398">
        <v>12</v>
      </c>
      <c r="R4398" t="s">
        <v>22548</v>
      </c>
    </row>
    <row r="4399" spans="1:18">
      <c r="A4399">
        <v>4398</v>
      </c>
      <c r="B4399" t="s">
        <v>22553</v>
      </c>
      <c r="C4399" t="s">
        <v>22554</v>
      </c>
      <c r="D4399" t="s">
        <v>22555</v>
      </c>
      <c r="E4399" t="s">
        <v>56</v>
      </c>
      <c r="F4399" t="s">
        <v>3171</v>
      </c>
      <c r="G4399" t="s">
        <v>1119</v>
      </c>
      <c r="H4399">
        <v>11</v>
      </c>
      <c r="I4399" t="s">
        <v>22556</v>
      </c>
      <c r="J4399" t="s">
        <v>22557</v>
      </c>
      <c r="K4399" t="s">
        <v>394</v>
      </c>
      <c r="L4399" t="s">
        <v>395</v>
      </c>
      <c r="M4399" t="s">
        <v>758</v>
      </c>
      <c r="N4399" t="s">
        <v>381</v>
      </c>
      <c r="O4399" t="s">
        <v>382</v>
      </c>
      <c r="P4399">
        <v>1</v>
      </c>
      <c r="Q4399">
        <v>18</v>
      </c>
      <c r="R4399" t="s">
        <v>22553</v>
      </c>
    </row>
    <row r="4400" spans="1:18">
      <c r="A4400">
        <v>4399</v>
      </c>
      <c r="B4400" t="s">
        <v>22558</v>
      </c>
      <c r="C4400" t="s">
        <v>22559</v>
      </c>
      <c r="D4400" t="s">
        <v>22560</v>
      </c>
      <c r="E4400" t="s">
        <v>56</v>
      </c>
      <c r="F4400" t="s">
        <v>3171</v>
      </c>
      <c r="G4400" t="s">
        <v>1119</v>
      </c>
      <c r="H4400">
        <v>10</v>
      </c>
      <c r="I4400" t="s">
        <v>22561</v>
      </c>
      <c r="J4400" t="s">
        <v>22562</v>
      </c>
      <c r="K4400" t="s">
        <v>394</v>
      </c>
      <c r="L4400" t="s">
        <v>423</v>
      </c>
      <c r="M4400" t="s">
        <v>417</v>
      </c>
      <c r="N4400" t="s">
        <v>381</v>
      </c>
      <c r="O4400" t="s">
        <v>382</v>
      </c>
      <c r="P4400">
        <v>1</v>
      </c>
      <c r="Q4400">
        <v>24</v>
      </c>
      <c r="R4400" t="s">
        <v>22558</v>
      </c>
    </row>
    <row r="4401" spans="1:18">
      <c r="A4401">
        <v>4400</v>
      </c>
      <c r="B4401" t="s">
        <v>22563</v>
      </c>
      <c r="C4401" t="s">
        <v>22564</v>
      </c>
      <c r="D4401" t="s">
        <v>22565</v>
      </c>
      <c r="E4401" t="s">
        <v>56</v>
      </c>
      <c r="F4401" t="s">
        <v>3171</v>
      </c>
      <c r="G4401" t="s">
        <v>1119</v>
      </c>
      <c r="H4401">
        <v>12</v>
      </c>
      <c r="I4401" t="s">
        <v>22566</v>
      </c>
      <c r="J4401" t="s">
        <v>22567</v>
      </c>
      <c r="K4401" t="s">
        <v>402</v>
      </c>
      <c r="L4401" t="s">
        <v>1514</v>
      </c>
      <c r="M4401" t="s">
        <v>502</v>
      </c>
      <c r="N4401" t="s">
        <v>381</v>
      </c>
      <c r="O4401" t="s">
        <v>382</v>
      </c>
      <c r="P4401">
        <v>1</v>
      </c>
      <c r="Q4401">
        <v>24</v>
      </c>
      <c r="R4401" t="s">
        <v>22563</v>
      </c>
    </row>
    <row r="4402" spans="1:18">
      <c r="A4402">
        <v>4401</v>
      </c>
      <c r="B4402" t="s">
        <v>22568</v>
      </c>
      <c r="C4402" t="s">
        <v>22569</v>
      </c>
      <c r="D4402" t="s">
        <v>22570</v>
      </c>
      <c r="E4402" t="s">
        <v>56</v>
      </c>
      <c r="F4402" t="s">
        <v>3171</v>
      </c>
      <c r="G4402" t="s">
        <v>1119</v>
      </c>
      <c r="H4402">
        <v>16</v>
      </c>
      <c r="I4402" t="s">
        <v>22571</v>
      </c>
      <c r="J4402" t="s">
        <v>22572</v>
      </c>
      <c r="K4402" t="s">
        <v>394</v>
      </c>
      <c r="L4402" t="s">
        <v>395</v>
      </c>
      <c r="M4402" t="s">
        <v>380</v>
      </c>
      <c r="N4402" t="s">
        <v>381</v>
      </c>
      <c r="O4402" t="s">
        <v>3614</v>
      </c>
      <c r="P4402">
        <v>1</v>
      </c>
      <c r="Q4402">
        <v>24</v>
      </c>
      <c r="R4402" t="s">
        <v>22568</v>
      </c>
    </row>
    <row r="4403" spans="1:18">
      <c r="A4403">
        <v>4402</v>
      </c>
      <c r="B4403" t="s">
        <v>22573</v>
      </c>
      <c r="C4403" t="s">
        <v>22574</v>
      </c>
      <c r="D4403" t="s">
        <v>22575</v>
      </c>
      <c r="E4403" t="s">
        <v>56</v>
      </c>
      <c r="F4403" t="s">
        <v>3171</v>
      </c>
      <c r="G4403" t="s">
        <v>1119</v>
      </c>
      <c r="H4403">
        <v>17</v>
      </c>
      <c r="I4403" t="s">
        <v>22576</v>
      </c>
      <c r="J4403" t="s">
        <v>22577</v>
      </c>
      <c r="K4403" t="s">
        <v>402</v>
      </c>
      <c r="L4403" t="s">
        <v>632</v>
      </c>
      <c r="M4403" t="s">
        <v>380</v>
      </c>
      <c r="N4403" t="s">
        <v>381</v>
      </c>
      <c r="O4403" t="s">
        <v>382</v>
      </c>
      <c r="P4403">
        <v>1</v>
      </c>
      <c r="Q4403">
        <v>18</v>
      </c>
      <c r="R4403" t="s">
        <v>22573</v>
      </c>
    </row>
    <row r="4404" spans="1:18">
      <c r="A4404">
        <v>4403</v>
      </c>
      <c r="B4404" t="s">
        <v>22578</v>
      </c>
      <c r="C4404" t="s">
        <v>22579</v>
      </c>
      <c r="D4404" t="s">
        <v>22580</v>
      </c>
      <c r="E4404" t="s">
        <v>56</v>
      </c>
      <c r="F4404" t="s">
        <v>18152</v>
      </c>
      <c r="G4404" t="s">
        <v>375</v>
      </c>
      <c r="H4404">
        <v>1</v>
      </c>
      <c r="I4404" t="s">
        <v>22581</v>
      </c>
      <c r="J4404" t="s">
        <v>22582</v>
      </c>
      <c r="K4404" t="s">
        <v>394</v>
      </c>
      <c r="L4404" t="s">
        <v>423</v>
      </c>
      <c r="M4404" t="s">
        <v>582</v>
      </c>
      <c r="N4404" t="s">
        <v>381</v>
      </c>
      <c r="O4404" t="s">
        <v>382</v>
      </c>
      <c r="P4404">
        <v>9</v>
      </c>
      <c r="Q4404">
        <v>24</v>
      </c>
      <c r="R4404" t="s">
        <v>22578</v>
      </c>
    </row>
    <row r="4405" spans="1:18">
      <c r="A4405">
        <v>4404</v>
      </c>
      <c r="B4405" t="s">
        <v>22583</v>
      </c>
      <c r="C4405" t="s">
        <v>8971</v>
      </c>
      <c r="D4405" t="s">
        <v>22584</v>
      </c>
      <c r="E4405" t="s">
        <v>56</v>
      </c>
      <c r="F4405" t="s">
        <v>18134</v>
      </c>
      <c r="G4405" t="s">
        <v>375</v>
      </c>
      <c r="H4405">
        <v>1</v>
      </c>
      <c r="I4405" t="s">
        <v>22585</v>
      </c>
      <c r="J4405" t="s">
        <v>22586</v>
      </c>
      <c r="K4405" t="s">
        <v>394</v>
      </c>
      <c r="L4405" t="s">
        <v>2973</v>
      </c>
      <c r="M4405" t="s">
        <v>404</v>
      </c>
      <c r="N4405" t="s">
        <v>381</v>
      </c>
      <c r="O4405" t="s">
        <v>382</v>
      </c>
      <c r="P4405">
        <v>9</v>
      </c>
      <c r="Q4405">
        <v>18</v>
      </c>
      <c r="R4405" t="s">
        <v>22583</v>
      </c>
    </row>
    <row r="4406" spans="1:18">
      <c r="A4406">
        <v>4405</v>
      </c>
      <c r="B4406" t="s">
        <v>22587</v>
      </c>
      <c r="C4406" t="s">
        <v>22588</v>
      </c>
      <c r="D4406" t="s">
        <v>22589</v>
      </c>
      <c r="E4406" t="s">
        <v>56</v>
      </c>
      <c r="F4406" t="s">
        <v>18134</v>
      </c>
      <c r="G4406" t="s">
        <v>375</v>
      </c>
      <c r="H4406">
        <v>9</v>
      </c>
      <c r="I4406" t="s">
        <v>22590</v>
      </c>
      <c r="J4406" t="s">
        <v>22591</v>
      </c>
      <c r="K4406" t="s">
        <v>394</v>
      </c>
      <c r="L4406" t="s">
        <v>395</v>
      </c>
      <c r="M4406" t="s">
        <v>424</v>
      </c>
      <c r="N4406" t="s">
        <v>381</v>
      </c>
      <c r="O4406" t="s">
        <v>382</v>
      </c>
      <c r="P4406">
        <v>9</v>
      </c>
      <c r="Q4406">
        <v>36</v>
      </c>
      <c r="R4406" t="s">
        <v>22587</v>
      </c>
    </row>
    <row r="4407" spans="1:18">
      <c r="A4407">
        <v>4406</v>
      </c>
      <c r="B4407" t="s">
        <v>22592</v>
      </c>
      <c r="C4407" t="s">
        <v>5058</v>
      </c>
      <c r="D4407" t="s">
        <v>22593</v>
      </c>
      <c r="E4407" t="s">
        <v>56</v>
      </c>
      <c r="F4407" t="s">
        <v>18134</v>
      </c>
      <c r="G4407" t="s">
        <v>375</v>
      </c>
      <c r="H4407">
        <v>9</v>
      </c>
      <c r="I4407" t="s">
        <v>22594</v>
      </c>
      <c r="J4407" t="s">
        <v>22595</v>
      </c>
      <c r="K4407" t="s">
        <v>394</v>
      </c>
      <c r="L4407" t="s">
        <v>501</v>
      </c>
      <c r="M4407" t="s">
        <v>380</v>
      </c>
      <c r="N4407" t="s">
        <v>381</v>
      </c>
      <c r="O4407" t="s">
        <v>382</v>
      </c>
      <c r="P4407">
        <v>9</v>
      </c>
      <c r="Q4407">
        <v>24</v>
      </c>
      <c r="R4407" t="s">
        <v>22592</v>
      </c>
    </row>
    <row r="4408" spans="1:18">
      <c r="A4408">
        <v>4407</v>
      </c>
      <c r="B4408" t="s">
        <v>22596</v>
      </c>
      <c r="C4408" t="s">
        <v>22597</v>
      </c>
      <c r="D4408" t="s">
        <v>22598</v>
      </c>
      <c r="E4408" t="s">
        <v>56</v>
      </c>
      <c r="F4408" t="s">
        <v>18152</v>
      </c>
      <c r="G4408" t="s">
        <v>375</v>
      </c>
      <c r="H4408">
        <v>15</v>
      </c>
      <c r="I4408" t="s">
        <v>22599</v>
      </c>
      <c r="J4408" t="s">
        <v>22600</v>
      </c>
      <c r="K4408" t="s">
        <v>402</v>
      </c>
      <c r="L4408" t="s">
        <v>555</v>
      </c>
      <c r="M4408" t="s">
        <v>527</v>
      </c>
      <c r="N4408" t="s">
        <v>381</v>
      </c>
      <c r="O4408" t="s">
        <v>382</v>
      </c>
      <c r="P4408">
        <v>9</v>
      </c>
      <c r="Q4408">
        <v>30</v>
      </c>
      <c r="R4408" t="s">
        <v>22596</v>
      </c>
    </row>
    <row r="4409" spans="1:18">
      <c r="A4409">
        <v>4408</v>
      </c>
      <c r="B4409" t="s">
        <v>22601</v>
      </c>
      <c r="C4409" t="s">
        <v>15925</v>
      </c>
      <c r="D4409" t="s">
        <v>22602</v>
      </c>
      <c r="E4409" t="s">
        <v>56</v>
      </c>
      <c r="F4409" t="s">
        <v>3171</v>
      </c>
      <c r="G4409" t="s">
        <v>1119</v>
      </c>
      <c r="H4409">
        <v>16</v>
      </c>
      <c r="I4409" t="s">
        <v>22603</v>
      </c>
      <c r="J4409" t="s">
        <v>22604</v>
      </c>
      <c r="K4409" t="s">
        <v>402</v>
      </c>
      <c r="L4409" t="s">
        <v>403</v>
      </c>
      <c r="M4409" t="s">
        <v>404</v>
      </c>
      <c r="N4409" t="s">
        <v>381</v>
      </c>
      <c r="O4409" t="s">
        <v>3614</v>
      </c>
      <c r="P4409">
        <v>1</v>
      </c>
      <c r="Q4409">
        <v>12</v>
      </c>
      <c r="R4409" t="s">
        <v>22601</v>
      </c>
    </row>
    <row r="4410" spans="1:18">
      <c r="A4410">
        <v>4409</v>
      </c>
      <c r="B4410" t="s">
        <v>22605</v>
      </c>
      <c r="C4410" t="s">
        <v>22606</v>
      </c>
      <c r="D4410" t="s">
        <v>22607</v>
      </c>
      <c r="E4410" t="s">
        <v>56</v>
      </c>
      <c r="F4410" t="s">
        <v>3171</v>
      </c>
      <c r="G4410" t="s">
        <v>1119</v>
      </c>
      <c r="H4410">
        <v>17</v>
      </c>
      <c r="I4410" t="s">
        <v>22608</v>
      </c>
      <c r="J4410" t="s">
        <v>22609</v>
      </c>
      <c r="K4410" t="s">
        <v>394</v>
      </c>
      <c r="L4410" t="s">
        <v>423</v>
      </c>
      <c r="M4410" t="s">
        <v>588</v>
      </c>
      <c r="N4410" t="s">
        <v>381</v>
      </c>
      <c r="O4410" t="s">
        <v>382</v>
      </c>
      <c r="P4410">
        <v>1</v>
      </c>
      <c r="Q4410">
        <v>18</v>
      </c>
      <c r="R4410" t="s">
        <v>22605</v>
      </c>
    </row>
    <row r="4411" spans="1:18">
      <c r="A4411">
        <v>4410</v>
      </c>
      <c r="B4411" t="s">
        <v>22610</v>
      </c>
      <c r="C4411" t="s">
        <v>22611</v>
      </c>
      <c r="D4411" t="s">
        <v>22612</v>
      </c>
      <c r="E4411" t="s">
        <v>56</v>
      </c>
      <c r="F4411" t="s">
        <v>3171</v>
      </c>
      <c r="G4411" t="s">
        <v>1119</v>
      </c>
      <c r="H4411">
        <v>18</v>
      </c>
      <c r="I4411" t="s">
        <v>22613</v>
      </c>
      <c r="J4411" t="s">
        <v>22614</v>
      </c>
      <c r="K4411" t="s">
        <v>394</v>
      </c>
      <c r="L4411" t="s">
        <v>495</v>
      </c>
      <c r="M4411" t="s">
        <v>502</v>
      </c>
      <c r="N4411" t="s">
        <v>381</v>
      </c>
      <c r="O4411" t="s">
        <v>382</v>
      </c>
      <c r="P4411">
        <v>1</v>
      </c>
      <c r="Q4411">
        <v>12</v>
      </c>
      <c r="R4411" t="s">
        <v>22610</v>
      </c>
    </row>
    <row r="4412" spans="1:18">
      <c r="A4412">
        <v>4411</v>
      </c>
      <c r="B4412" t="s">
        <v>22615</v>
      </c>
      <c r="C4412" t="s">
        <v>22616</v>
      </c>
      <c r="D4412" t="s">
        <v>22617</v>
      </c>
      <c r="E4412" t="s">
        <v>56</v>
      </c>
      <c r="F4412" t="s">
        <v>3266</v>
      </c>
      <c r="G4412" t="s">
        <v>1119</v>
      </c>
      <c r="H4412">
        <v>20</v>
      </c>
      <c r="I4412" t="s">
        <v>22618</v>
      </c>
      <c r="J4412" t="s">
        <v>22619</v>
      </c>
      <c r="K4412" t="s">
        <v>394</v>
      </c>
      <c r="L4412" t="s">
        <v>395</v>
      </c>
      <c r="M4412" t="s">
        <v>417</v>
      </c>
      <c r="N4412" t="s">
        <v>381</v>
      </c>
      <c r="O4412" t="s">
        <v>382</v>
      </c>
      <c r="P4412">
        <v>1</v>
      </c>
      <c r="Q4412">
        <v>12</v>
      </c>
      <c r="R4412" t="s">
        <v>22615</v>
      </c>
    </row>
    <row r="4413" spans="1:18">
      <c r="A4413">
        <v>4412</v>
      </c>
      <c r="B4413" t="s">
        <v>22620</v>
      </c>
      <c r="C4413" t="s">
        <v>18785</v>
      </c>
      <c r="D4413" t="s">
        <v>22621</v>
      </c>
      <c r="E4413" t="s">
        <v>56</v>
      </c>
      <c r="F4413" t="s">
        <v>3189</v>
      </c>
      <c r="G4413" t="s">
        <v>1119</v>
      </c>
      <c r="H4413">
        <v>20</v>
      </c>
      <c r="I4413" t="s">
        <v>22622</v>
      </c>
      <c r="J4413" t="s">
        <v>22623</v>
      </c>
      <c r="K4413" t="s">
        <v>394</v>
      </c>
      <c r="L4413" t="s">
        <v>423</v>
      </c>
      <c r="M4413" t="s">
        <v>2084</v>
      </c>
      <c r="N4413" t="s">
        <v>381</v>
      </c>
      <c r="O4413" t="s">
        <v>3160</v>
      </c>
      <c r="P4413">
        <v>1</v>
      </c>
      <c r="Q4413">
        <v>24</v>
      </c>
      <c r="R4413" t="s">
        <v>22620</v>
      </c>
    </row>
    <row r="4414" spans="1:18">
      <c r="A4414">
        <v>4413</v>
      </c>
      <c r="B4414" t="s">
        <v>22624</v>
      </c>
      <c r="C4414" t="s">
        <v>22625</v>
      </c>
      <c r="D4414" t="s">
        <v>22626</v>
      </c>
      <c r="E4414" t="s">
        <v>56</v>
      </c>
      <c r="F4414" t="s">
        <v>3171</v>
      </c>
      <c r="G4414" t="s">
        <v>375</v>
      </c>
      <c r="H4414">
        <v>24</v>
      </c>
      <c r="I4414" t="s">
        <v>22627</v>
      </c>
      <c r="J4414" t="s">
        <v>22628</v>
      </c>
      <c r="K4414" t="s">
        <v>402</v>
      </c>
      <c r="L4414" t="s">
        <v>8072</v>
      </c>
      <c r="M4414" t="s">
        <v>380</v>
      </c>
      <c r="N4414" t="s">
        <v>381</v>
      </c>
      <c r="O4414" t="s">
        <v>382</v>
      </c>
      <c r="P4414">
        <v>11</v>
      </c>
      <c r="Q4414">
        <v>24</v>
      </c>
      <c r="R4414" t="s">
        <v>22624</v>
      </c>
    </row>
    <row r="4415" spans="1:18">
      <c r="A4415">
        <v>4414</v>
      </c>
      <c r="B4415" t="s">
        <v>22629</v>
      </c>
      <c r="C4415" t="s">
        <v>2923</v>
      </c>
      <c r="D4415" t="s">
        <v>22630</v>
      </c>
      <c r="E4415" t="s">
        <v>56</v>
      </c>
      <c r="F4415" t="s">
        <v>18134</v>
      </c>
      <c r="G4415" t="s">
        <v>375</v>
      </c>
      <c r="H4415">
        <v>1</v>
      </c>
      <c r="I4415" t="s">
        <v>22631</v>
      </c>
      <c r="J4415" t="s">
        <v>22632</v>
      </c>
      <c r="K4415" t="s">
        <v>394</v>
      </c>
      <c r="L4415" t="s">
        <v>423</v>
      </c>
      <c r="M4415" t="s">
        <v>3147</v>
      </c>
      <c r="N4415" t="s">
        <v>381</v>
      </c>
      <c r="O4415" t="s">
        <v>382</v>
      </c>
      <c r="P4415">
        <v>10</v>
      </c>
      <c r="Q4415">
        <v>24</v>
      </c>
      <c r="R4415" t="s">
        <v>22629</v>
      </c>
    </row>
    <row r="4416" spans="1:18">
      <c r="A4416">
        <v>4415</v>
      </c>
      <c r="B4416" t="s">
        <v>22633</v>
      </c>
      <c r="C4416" t="s">
        <v>22634</v>
      </c>
      <c r="D4416" t="s">
        <v>22635</v>
      </c>
      <c r="E4416" t="s">
        <v>56</v>
      </c>
      <c r="F4416" t="s">
        <v>18152</v>
      </c>
      <c r="G4416" t="s">
        <v>375</v>
      </c>
      <c r="H4416">
        <v>3</v>
      </c>
      <c r="I4416" t="s">
        <v>22636</v>
      </c>
      <c r="J4416" t="s">
        <v>22637</v>
      </c>
      <c r="K4416" t="s">
        <v>394</v>
      </c>
      <c r="L4416" t="s">
        <v>395</v>
      </c>
      <c r="M4416" t="s">
        <v>22638</v>
      </c>
      <c r="N4416" t="s">
        <v>381</v>
      </c>
      <c r="O4416" t="s">
        <v>382</v>
      </c>
      <c r="P4416">
        <v>10</v>
      </c>
      <c r="Q4416">
        <v>36</v>
      </c>
      <c r="R4416" t="s">
        <v>22633</v>
      </c>
    </row>
    <row r="4417" spans="1:18">
      <c r="A4417">
        <v>4416</v>
      </c>
      <c r="B4417" t="s">
        <v>22639</v>
      </c>
      <c r="C4417" t="s">
        <v>22640</v>
      </c>
      <c r="D4417" t="s">
        <v>22641</v>
      </c>
      <c r="E4417" t="s">
        <v>56</v>
      </c>
      <c r="F4417" t="s">
        <v>18134</v>
      </c>
      <c r="G4417" t="s">
        <v>375</v>
      </c>
      <c r="H4417">
        <v>5</v>
      </c>
      <c r="I4417" t="s">
        <v>22642</v>
      </c>
      <c r="J4417" t="s">
        <v>22643</v>
      </c>
      <c r="K4417" t="s">
        <v>394</v>
      </c>
      <c r="L4417" t="s">
        <v>395</v>
      </c>
      <c r="M4417" t="s">
        <v>380</v>
      </c>
      <c r="N4417" t="s">
        <v>381</v>
      </c>
      <c r="O4417" t="s">
        <v>382</v>
      </c>
      <c r="P4417">
        <v>10</v>
      </c>
      <c r="Q4417">
        <v>18</v>
      </c>
      <c r="R4417" t="s">
        <v>22639</v>
      </c>
    </row>
    <row r="4418" spans="1:18">
      <c r="A4418">
        <v>4417</v>
      </c>
      <c r="B4418" t="s">
        <v>22644</v>
      </c>
      <c r="C4418" t="s">
        <v>22645</v>
      </c>
      <c r="D4418" t="s">
        <v>22646</v>
      </c>
      <c r="E4418" t="s">
        <v>56</v>
      </c>
      <c r="F4418" t="s">
        <v>3171</v>
      </c>
      <c r="G4418" t="s">
        <v>375</v>
      </c>
      <c r="H4418">
        <v>22</v>
      </c>
      <c r="I4418" t="s">
        <v>22647</v>
      </c>
      <c r="J4418" t="s">
        <v>22648</v>
      </c>
      <c r="K4418" t="s">
        <v>394</v>
      </c>
      <c r="L4418" t="s">
        <v>423</v>
      </c>
      <c r="M4418" t="s">
        <v>656</v>
      </c>
      <c r="N4418" t="s">
        <v>381</v>
      </c>
      <c r="O4418" t="s">
        <v>382</v>
      </c>
      <c r="P4418">
        <v>11</v>
      </c>
      <c r="Q4418">
        <v>24</v>
      </c>
      <c r="R4418" t="s">
        <v>22644</v>
      </c>
    </row>
    <row r="4419" spans="1:18">
      <c r="A4419">
        <v>4418</v>
      </c>
      <c r="B4419" t="s">
        <v>22649</v>
      </c>
      <c r="C4419" t="s">
        <v>22650</v>
      </c>
      <c r="D4419" t="s">
        <v>22651</v>
      </c>
      <c r="E4419" t="s">
        <v>56</v>
      </c>
      <c r="F4419" t="s">
        <v>18152</v>
      </c>
      <c r="G4419" t="s">
        <v>375</v>
      </c>
      <c r="H4419">
        <v>6</v>
      </c>
      <c r="I4419" t="s">
        <v>22652</v>
      </c>
      <c r="J4419" t="s">
        <v>22653</v>
      </c>
      <c r="K4419" t="s">
        <v>394</v>
      </c>
      <c r="L4419" t="s">
        <v>2973</v>
      </c>
      <c r="M4419" t="s">
        <v>621</v>
      </c>
      <c r="N4419" t="s">
        <v>381</v>
      </c>
      <c r="O4419" t="s">
        <v>382</v>
      </c>
      <c r="P4419">
        <v>10</v>
      </c>
      <c r="Q4419">
        <v>36</v>
      </c>
      <c r="R4419" t="s">
        <v>22649</v>
      </c>
    </row>
    <row r="4420" spans="1:18">
      <c r="A4420">
        <v>4419</v>
      </c>
      <c r="B4420" t="s">
        <v>22654</v>
      </c>
      <c r="C4420" t="s">
        <v>22655</v>
      </c>
      <c r="D4420" t="s">
        <v>22656</v>
      </c>
      <c r="E4420" t="s">
        <v>56</v>
      </c>
      <c r="F4420" t="s">
        <v>18152</v>
      </c>
      <c r="G4420" t="s">
        <v>375</v>
      </c>
      <c r="H4420">
        <v>6</v>
      </c>
      <c r="I4420" t="s">
        <v>22657</v>
      </c>
      <c r="J4420" t="s">
        <v>22658</v>
      </c>
      <c r="K4420" t="s">
        <v>394</v>
      </c>
      <c r="L4420" t="s">
        <v>423</v>
      </c>
      <c r="M4420" t="s">
        <v>380</v>
      </c>
      <c r="N4420" t="s">
        <v>381</v>
      </c>
      <c r="O4420" t="s">
        <v>382</v>
      </c>
      <c r="P4420">
        <v>10</v>
      </c>
      <c r="Q4420">
        <v>18</v>
      </c>
      <c r="R4420" t="s">
        <v>22654</v>
      </c>
    </row>
    <row r="4421" spans="1:18">
      <c r="A4421">
        <v>4420</v>
      </c>
      <c r="B4421" t="s">
        <v>22659</v>
      </c>
      <c r="C4421" t="s">
        <v>22660</v>
      </c>
      <c r="D4421" t="s">
        <v>22661</v>
      </c>
      <c r="E4421" t="s">
        <v>56</v>
      </c>
      <c r="F4421" t="s">
        <v>18152</v>
      </c>
      <c r="G4421" t="s">
        <v>375</v>
      </c>
      <c r="H4421">
        <v>25</v>
      </c>
      <c r="I4421" t="s">
        <v>22662</v>
      </c>
      <c r="J4421" t="s">
        <v>22663</v>
      </c>
      <c r="K4421" t="s">
        <v>394</v>
      </c>
      <c r="L4421" t="s">
        <v>423</v>
      </c>
      <c r="M4421" t="s">
        <v>527</v>
      </c>
      <c r="N4421" t="s">
        <v>381</v>
      </c>
      <c r="O4421" t="s">
        <v>382</v>
      </c>
      <c r="P4421">
        <v>10</v>
      </c>
      <c r="Q4421">
        <v>36</v>
      </c>
      <c r="R4421" t="s">
        <v>22659</v>
      </c>
    </row>
    <row r="4422" spans="1:18">
      <c r="A4422">
        <v>4421</v>
      </c>
      <c r="B4422" t="s">
        <v>22664</v>
      </c>
      <c r="C4422" t="s">
        <v>22665</v>
      </c>
      <c r="D4422" t="s">
        <v>22666</v>
      </c>
      <c r="E4422" t="s">
        <v>56</v>
      </c>
      <c r="F4422" t="s">
        <v>3171</v>
      </c>
      <c r="G4422" t="s">
        <v>1119</v>
      </c>
      <c r="H4422">
        <v>20</v>
      </c>
      <c r="I4422" t="s">
        <v>22667</v>
      </c>
      <c r="J4422" t="s">
        <v>22668</v>
      </c>
      <c r="K4422" t="s">
        <v>402</v>
      </c>
      <c r="L4422" t="s">
        <v>403</v>
      </c>
      <c r="M4422" t="s">
        <v>527</v>
      </c>
      <c r="N4422" t="s">
        <v>381</v>
      </c>
      <c r="O4422" t="s">
        <v>382</v>
      </c>
      <c r="P4422">
        <v>1</v>
      </c>
      <c r="Q4422">
        <v>12</v>
      </c>
      <c r="R4422" t="s">
        <v>22664</v>
      </c>
    </row>
    <row r="4423" spans="1:18">
      <c r="A4423">
        <v>4422</v>
      </c>
      <c r="B4423" t="s">
        <v>22669</v>
      </c>
      <c r="C4423" t="s">
        <v>22670</v>
      </c>
      <c r="D4423" t="s">
        <v>22671</v>
      </c>
      <c r="E4423" t="s">
        <v>56</v>
      </c>
      <c r="F4423" t="s">
        <v>3171</v>
      </c>
      <c r="G4423" t="s">
        <v>375</v>
      </c>
      <c r="H4423">
        <v>8</v>
      </c>
      <c r="I4423" t="s">
        <v>22672</v>
      </c>
      <c r="J4423" t="s">
        <v>22673</v>
      </c>
      <c r="K4423" t="s">
        <v>394</v>
      </c>
      <c r="L4423" t="s">
        <v>423</v>
      </c>
      <c r="M4423" t="s">
        <v>656</v>
      </c>
      <c r="N4423" t="s">
        <v>381</v>
      </c>
      <c r="O4423" t="s">
        <v>382</v>
      </c>
      <c r="P4423">
        <v>13</v>
      </c>
      <c r="Q4423">
        <v>24</v>
      </c>
      <c r="R4423" t="s">
        <v>22669</v>
      </c>
    </row>
    <row r="4424" spans="1:18">
      <c r="A4424">
        <v>4423</v>
      </c>
      <c r="B4424" t="s">
        <v>22674</v>
      </c>
      <c r="C4424" t="s">
        <v>22675</v>
      </c>
      <c r="D4424" t="s">
        <v>22676</v>
      </c>
      <c r="E4424" t="s">
        <v>56</v>
      </c>
      <c r="F4424" t="s">
        <v>18134</v>
      </c>
      <c r="G4424" t="s">
        <v>375</v>
      </c>
      <c r="H4424">
        <v>10</v>
      </c>
      <c r="I4424" t="s">
        <v>22677</v>
      </c>
      <c r="J4424" t="s">
        <v>22678</v>
      </c>
      <c r="K4424" t="s">
        <v>394</v>
      </c>
      <c r="L4424" t="s">
        <v>514</v>
      </c>
      <c r="M4424" t="s">
        <v>909</v>
      </c>
      <c r="N4424" t="s">
        <v>381</v>
      </c>
      <c r="O4424" t="s">
        <v>382</v>
      </c>
      <c r="P4424">
        <v>13</v>
      </c>
      <c r="Q4424">
        <v>24</v>
      </c>
      <c r="R4424" t="s">
        <v>22674</v>
      </c>
    </row>
    <row r="4425" spans="1:18">
      <c r="A4425">
        <v>4424</v>
      </c>
      <c r="B4425" t="s">
        <v>22679</v>
      </c>
      <c r="C4425" t="s">
        <v>22680</v>
      </c>
      <c r="D4425" t="s">
        <v>22681</v>
      </c>
      <c r="E4425" t="s">
        <v>56</v>
      </c>
      <c r="F4425" t="s">
        <v>3171</v>
      </c>
      <c r="G4425" t="s">
        <v>375</v>
      </c>
      <c r="H4425">
        <v>14</v>
      </c>
      <c r="I4425" t="s">
        <v>22682</v>
      </c>
      <c r="J4425" t="s">
        <v>22683</v>
      </c>
      <c r="K4425" t="s">
        <v>394</v>
      </c>
      <c r="L4425" t="s">
        <v>673</v>
      </c>
      <c r="M4425" t="s">
        <v>502</v>
      </c>
      <c r="N4425" t="s">
        <v>381</v>
      </c>
      <c r="O4425" t="s">
        <v>382</v>
      </c>
      <c r="P4425">
        <v>13</v>
      </c>
      <c r="Q4425">
        <v>24</v>
      </c>
      <c r="R4425" t="s">
        <v>22679</v>
      </c>
    </row>
    <row r="4426" spans="1:18">
      <c r="A4426">
        <v>4425</v>
      </c>
      <c r="B4426" t="s">
        <v>22684</v>
      </c>
      <c r="C4426" t="s">
        <v>22685</v>
      </c>
      <c r="D4426" t="s">
        <v>22686</v>
      </c>
      <c r="E4426" t="s">
        <v>56</v>
      </c>
      <c r="F4426" t="s">
        <v>18152</v>
      </c>
      <c r="G4426" t="s">
        <v>375</v>
      </c>
      <c r="H4426">
        <v>10</v>
      </c>
      <c r="I4426" t="s">
        <v>22687</v>
      </c>
      <c r="J4426" t="s">
        <v>22688</v>
      </c>
      <c r="K4426" t="s">
        <v>394</v>
      </c>
      <c r="L4426" t="s">
        <v>395</v>
      </c>
      <c r="M4426" t="s">
        <v>380</v>
      </c>
      <c r="N4426" t="s">
        <v>381</v>
      </c>
      <c r="O4426" t="s">
        <v>382</v>
      </c>
      <c r="P4426">
        <v>10</v>
      </c>
      <c r="Q4426">
        <v>24</v>
      </c>
      <c r="R4426" t="s">
        <v>22684</v>
      </c>
    </row>
    <row r="4427" spans="1:18">
      <c r="A4427">
        <v>4426</v>
      </c>
      <c r="B4427" t="s">
        <v>22689</v>
      </c>
      <c r="C4427" t="s">
        <v>22690</v>
      </c>
      <c r="D4427" t="s">
        <v>22691</v>
      </c>
      <c r="E4427" t="s">
        <v>56</v>
      </c>
      <c r="F4427" t="s">
        <v>18134</v>
      </c>
      <c r="G4427" t="s">
        <v>375</v>
      </c>
      <c r="H4427">
        <v>14</v>
      </c>
      <c r="I4427" t="s">
        <v>22692</v>
      </c>
      <c r="J4427" t="s">
        <v>22693</v>
      </c>
      <c r="K4427" t="s">
        <v>394</v>
      </c>
      <c r="L4427" t="s">
        <v>1464</v>
      </c>
      <c r="M4427" t="s">
        <v>1948</v>
      </c>
      <c r="N4427" t="s">
        <v>381</v>
      </c>
      <c r="O4427" t="s">
        <v>382</v>
      </c>
      <c r="P4427">
        <v>10</v>
      </c>
      <c r="Q4427">
        <v>24</v>
      </c>
      <c r="R4427" t="s">
        <v>22689</v>
      </c>
    </row>
    <row r="4428" spans="1:18">
      <c r="A4428">
        <v>4427</v>
      </c>
      <c r="B4428" t="s">
        <v>22694</v>
      </c>
      <c r="C4428" t="s">
        <v>22695</v>
      </c>
      <c r="D4428" t="s">
        <v>22696</v>
      </c>
      <c r="E4428" t="s">
        <v>56</v>
      </c>
      <c r="F4428" t="s">
        <v>18152</v>
      </c>
      <c r="G4428" t="s">
        <v>375</v>
      </c>
      <c r="H4428">
        <v>18</v>
      </c>
      <c r="I4428" t="s">
        <v>22697</v>
      </c>
      <c r="J4428" t="s">
        <v>22698</v>
      </c>
      <c r="K4428" t="s">
        <v>394</v>
      </c>
      <c r="L4428" t="s">
        <v>501</v>
      </c>
      <c r="M4428" t="s">
        <v>527</v>
      </c>
      <c r="N4428" t="s">
        <v>381</v>
      </c>
      <c r="O4428" t="s">
        <v>3160</v>
      </c>
      <c r="P4428">
        <v>10</v>
      </c>
      <c r="Q4428">
        <v>24</v>
      </c>
      <c r="R4428" t="s">
        <v>22694</v>
      </c>
    </row>
    <row r="4429" spans="1:18">
      <c r="A4429">
        <v>4428</v>
      </c>
      <c r="B4429" t="s">
        <v>22699</v>
      </c>
      <c r="C4429" t="s">
        <v>22700</v>
      </c>
      <c r="D4429" t="s">
        <v>22701</v>
      </c>
      <c r="E4429" t="s">
        <v>56</v>
      </c>
      <c r="F4429" t="s">
        <v>18152</v>
      </c>
      <c r="G4429" t="s">
        <v>375</v>
      </c>
      <c r="H4429">
        <v>1</v>
      </c>
      <c r="I4429" t="s">
        <v>22702</v>
      </c>
      <c r="J4429" t="s">
        <v>22703</v>
      </c>
      <c r="K4429" t="s">
        <v>394</v>
      </c>
      <c r="L4429" t="s">
        <v>501</v>
      </c>
      <c r="M4429" t="s">
        <v>502</v>
      </c>
      <c r="N4429" t="s">
        <v>381</v>
      </c>
      <c r="O4429" t="s">
        <v>382</v>
      </c>
      <c r="P4429">
        <v>9</v>
      </c>
      <c r="Q4429">
        <v>12</v>
      </c>
      <c r="R4429" t="s">
        <v>22699</v>
      </c>
    </row>
    <row r="4430" spans="1:18">
      <c r="A4430">
        <v>4429</v>
      </c>
      <c r="B4430" t="s">
        <v>22704</v>
      </c>
      <c r="C4430" t="s">
        <v>22705</v>
      </c>
      <c r="D4430" t="s">
        <v>22706</v>
      </c>
      <c r="E4430" t="s">
        <v>56</v>
      </c>
      <c r="F4430" t="s">
        <v>18152</v>
      </c>
      <c r="G4430" t="s">
        <v>375</v>
      </c>
      <c r="H4430">
        <v>2</v>
      </c>
      <c r="I4430" t="s">
        <v>22707</v>
      </c>
      <c r="J4430" t="s">
        <v>22708</v>
      </c>
      <c r="K4430" t="s">
        <v>402</v>
      </c>
      <c r="L4430" t="s">
        <v>22709</v>
      </c>
      <c r="M4430" t="s">
        <v>563</v>
      </c>
      <c r="N4430" t="s">
        <v>381</v>
      </c>
      <c r="O4430" t="s">
        <v>382</v>
      </c>
      <c r="P4430">
        <v>9</v>
      </c>
      <c r="Q4430">
        <v>18</v>
      </c>
      <c r="R4430" t="s">
        <v>22704</v>
      </c>
    </row>
    <row r="4431" spans="1:18">
      <c r="A4431">
        <v>4430</v>
      </c>
      <c r="B4431" t="s">
        <v>102</v>
      </c>
      <c r="C4431" t="s">
        <v>103</v>
      </c>
      <c r="D4431" t="s">
        <v>104</v>
      </c>
      <c r="E4431" t="s">
        <v>56</v>
      </c>
      <c r="F4431" t="s">
        <v>2159</v>
      </c>
      <c r="G4431" t="s">
        <v>1119</v>
      </c>
      <c r="H4431">
        <v>12</v>
      </c>
      <c r="I4431" t="s">
        <v>22710</v>
      </c>
      <c r="J4431" t="s">
        <v>22711</v>
      </c>
      <c r="K4431" t="s">
        <v>394</v>
      </c>
      <c r="L4431" t="s">
        <v>395</v>
      </c>
      <c r="M4431" t="s">
        <v>588</v>
      </c>
      <c r="N4431" t="s">
        <v>381</v>
      </c>
      <c r="O4431" t="s">
        <v>3614</v>
      </c>
      <c r="P4431">
        <v>1</v>
      </c>
      <c r="Q4431">
        <v>18</v>
      </c>
      <c r="R4431" t="s">
        <v>102</v>
      </c>
    </row>
    <row r="4432" spans="1:18">
      <c r="A4432">
        <v>4431</v>
      </c>
      <c r="B4432" t="s">
        <v>22712</v>
      </c>
      <c r="C4432" t="s">
        <v>19730</v>
      </c>
      <c r="D4432" t="s">
        <v>22713</v>
      </c>
      <c r="E4432" t="s">
        <v>56</v>
      </c>
      <c r="F4432" t="s">
        <v>3189</v>
      </c>
      <c r="G4432" t="s">
        <v>1119</v>
      </c>
      <c r="H4432">
        <v>13</v>
      </c>
      <c r="I4432" t="s">
        <v>22714</v>
      </c>
      <c r="J4432" t="s">
        <v>22715</v>
      </c>
      <c r="K4432" t="s">
        <v>402</v>
      </c>
      <c r="L4432" t="s">
        <v>1514</v>
      </c>
      <c r="M4432" t="s">
        <v>380</v>
      </c>
      <c r="N4432" t="s">
        <v>381</v>
      </c>
      <c r="O4432" t="s">
        <v>382</v>
      </c>
      <c r="P4432">
        <v>1</v>
      </c>
      <c r="Q4432">
        <v>18</v>
      </c>
      <c r="R4432" t="s">
        <v>22712</v>
      </c>
    </row>
    <row r="4433" spans="1:18">
      <c r="A4433">
        <v>4432</v>
      </c>
      <c r="B4433" t="s">
        <v>22716</v>
      </c>
      <c r="C4433" t="s">
        <v>22717</v>
      </c>
      <c r="D4433" t="s">
        <v>22718</v>
      </c>
      <c r="E4433" t="s">
        <v>56</v>
      </c>
      <c r="F4433" t="s">
        <v>2159</v>
      </c>
      <c r="G4433" t="s">
        <v>1119</v>
      </c>
      <c r="H4433">
        <v>16</v>
      </c>
      <c r="I4433" t="s">
        <v>22719</v>
      </c>
      <c r="J4433" t="s">
        <v>22720</v>
      </c>
      <c r="K4433" t="s">
        <v>394</v>
      </c>
      <c r="L4433" t="s">
        <v>12180</v>
      </c>
      <c r="M4433" t="s">
        <v>380</v>
      </c>
      <c r="N4433" t="s">
        <v>381</v>
      </c>
      <c r="O4433" t="s">
        <v>3614</v>
      </c>
      <c r="P4433">
        <v>1</v>
      </c>
      <c r="Q4433">
        <v>18</v>
      </c>
      <c r="R4433" t="s">
        <v>22716</v>
      </c>
    </row>
    <row r="4434" spans="1:18">
      <c r="A4434">
        <v>4433</v>
      </c>
      <c r="B4434" t="s">
        <v>22721</v>
      </c>
      <c r="C4434" t="s">
        <v>22722</v>
      </c>
      <c r="D4434" t="s">
        <v>22723</v>
      </c>
      <c r="E4434" t="s">
        <v>56</v>
      </c>
      <c r="F4434" t="s">
        <v>3171</v>
      </c>
      <c r="G4434" t="s">
        <v>1119</v>
      </c>
      <c r="H4434">
        <v>17</v>
      </c>
      <c r="I4434" t="s">
        <v>22724</v>
      </c>
      <c r="J4434" t="s">
        <v>22725</v>
      </c>
      <c r="K4434" t="s">
        <v>643</v>
      </c>
      <c r="L4434" t="s">
        <v>6856</v>
      </c>
      <c r="M4434" t="s">
        <v>404</v>
      </c>
      <c r="N4434" t="s">
        <v>381</v>
      </c>
      <c r="O4434" t="s">
        <v>382</v>
      </c>
      <c r="P4434">
        <v>1</v>
      </c>
      <c r="Q4434">
        <v>12</v>
      </c>
      <c r="R4434" t="s">
        <v>22721</v>
      </c>
    </row>
    <row r="4435" spans="1:18">
      <c r="A4435">
        <v>4434</v>
      </c>
      <c r="B4435" t="s">
        <v>22726</v>
      </c>
      <c r="C4435" t="s">
        <v>1956</v>
      </c>
      <c r="D4435" t="s">
        <v>22727</v>
      </c>
      <c r="E4435" t="s">
        <v>56</v>
      </c>
      <c r="F4435" t="s">
        <v>3171</v>
      </c>
      <c r="G4435" t="s">
        <v>1119</v>
      </c>
      <c r="H4435">
        <v>21</v>
      </c>
      <c r="I4435" t="s">
        <v>22728</v>
      </c>
      <c r="J4435" t="s">
        <v>22729</v>
      </c>
      <c r="K4435" t="s">
        <v>394</v>
      </c>
      <c r="L4435" t="s">
        <v>395</v>
      </c>
      <c r="M4435" t="s">
        <v>1045</v>
      </c>
      <c r="N4435" t="s">
        <v>381</v>
      </c>
      <c r="O4435" t="s">
        <v>382</v>
      </c>
      <c r="P4435">
        <v>1</v>
      </c>
      <c r="Q4435">
        <v>18</v>
      </c>
      <c r="R4435" t="s">
        <v>22726</v>
      </c>
    </row>
    <row r="4436" spans="1:18">
      <c r="A4436">
        <v>4435</v>
      </c>
      <c r="B4436" t="s">
        <v>22730</v>
      </c>
      <c r="C4436" t="s">
        <v>22731</v>
      </c>
      <c r="D4436" t="s">
        <v>22732</v>
      </c>
      <c r="E4436" t="s">
        <v>56</v>
      </c>
      <c r="F4436" t="s">
        <v>2159</v>
      </c>
      <c r="G4436" t="s">
        <v>1119</v>
      </c>
      <c r="H4436">
        <v>25</v>
      </c>
      <c r="I4436" t="s">
        <v>22733</v>
      </c>
      <c r="J4436" t="s">
        <v>22734</v>
      </c>
      <c r="K4436" t="s">
        <v>394</v>
      </c>
      <c r="L4436" t="s">
        <v>16386</v>
      </c>
      <c r="M4436" t="s">
        <v>380</v>
      </c>
      <c r="N4436" t="s">
        <v>381</v>
      </c>
      <c r="O4436" t="s">
        <v>382</v>
      </c>
      <c r="P4436">
        <v>1</v>
      </c>
      <c r="Q4436">
        <v>18</v>
      </c>
      <c r="R4436" t="s">
        <v>22730</v>
      </c>
    </row>
    <row r="4437" spans="1:18">
      <c r="A4437">
        <v>4436</v>
      </c>
      <c r="B4437" t="s">
        <v>22735</v>
      </c>
      <c r="C4437" t="s">
        <v>22736</v>
      </c>
      <c r="D4437" t="s">
        <v>22737</v>
      </c>
      <c r="E4437" t="s">
        <v>56</v>
      </c>
      <c r="F4437" t="s">
        <v>18134</v>
      </c>
      <c r="G4437" t="s">
        <v>375</v>
      </c>
      <c r="H4437">
        <v>4</v>
      </c>
      <c r="I4437" t="s">
        <v>22738</v>
      </c>
      <c r="J4437" t="s">
        <v>22739</v>
      </c>
      <c r="K4437" t="s">
        <v>394</v>
      </c>
      <c r="L4437" t="s">
        <v>673</v>
      </c>
      <c r="M4437" t="s">
        <v>527</v>
      </c>
      <c r="N4437" t="s">
        <v>381</v>
      </c>
      <c r="O4437" t="s">
        <v>382</v>
      </c>
      <c r="P4437">
        <v>9</v>
      </c>
      <c r="Q4437">
        <v>18</v>
      </c>
      <c r="R4437" t="s">
        <v>22735</v>
      </c>
    </row>
    <row r="4438" spans="1:18">
      <c r="A4438">
        <v>4437</v>
      </c>
      <c r="B4438" t="s">
        <v>22740</v>
      </c>
      <c r="C4438" t="s">
        <v>22741</v>
      </c>
      <c r="D4438" t="s">
        <v>22742</v>
      </c>
      <c r="E4438" t="s">
        <v>56</v>
      </c>
      <c r="F4438" t="s">
        <v>18152</v>
      </c>
      <c r="G4438" t="s">
        <v>375</v>
      </c>
      <c r="H4438">
        <v>19</v>
      </c>
      <c r="I4438" t="s">
        <v>22743</v>
      </c>
      <c r="J4438" t="s">
        <v>22744</v>
      </c>
      <c r="K4438" t="s">
        <v>394</v>
      </c>
      <c r="L4438" t="s">
        <v>423</v>
      </c>
      <c r="M4438" t="s">
        <v>417</v>
      </c>
      <c r="N4438" t="s">
        <v>381</v>
      </c>
      <c r="O4438" t="s">
        <v>382</v>
      </c>
      <c r="P4438">
        <v>9</v>
      </c>
      <c r="Q4438">
        <v>36</v>
      </c>
      <c r="R4438" t="s">
        <v>22740</v>
      </c>
    </row>
    <row r="4439" spans="1:18">
      <c r="A4439">
        <v>4438</v>
      </c>
      <c r="B4439" t="s">
        <v>22745</v>
      </c>
      <c r="C4439" t="s">
        <v>22746</v>
      </c>
      <c r="D4439" t="s">
        <v>22747</v>
      </c>
      <c r="E4439" t="s">
        <v>56</v>
      </c>
      <c r="F4439" t="s">
        <v>18152</v>
      </c>
      <c r="G4439" t="s">
        <v>375</v>
      </c>
      <c r="H4439">
        <v>20</v>
      </c>
      <c r="I4439" t="s">
        <v>22748</v>
      </c>
      <c r="J4439" t="s">
        <v>22749</v>
      </c>
      <c r="K4439" t="s">
        <v>394</v>
      </c>
      <c r="L4439" t="s">
        <v>1115</v>
      </c>
      <c r="M4439" t="s">
        <v>621</v>
      </c>
      <c r="N4439" t="s">
        <v>381</v>
      </c>
      <c r="O4439" t="s">
        <v>382</v>
      </c>
      <c r="P4439">
        <v>13</v>
      </c>
      <c r="Q4439">
        <v>36</v>
      </c>
      <c r="R4439" t="s">
        <v>22745</v>
      </c>
    </row>
    <row r="4440" spans="1:18">
      <c r="A4440">
        <v>4439</v>
      </c>
      <c r="B4440" t="s">
        <v>22750</v>
      </c>
      <c r="C4440" t="s">
        <v>22751</v>
      </c>
      <c r="D4440" t="s">
        <v>22752</v>
      </c>
      <c r="E4440" t="s">
        <v>56</v>
      </c>
      <c r="F4440" t="s">
        <v>18152</v>
      </c>
      <c r="G4440" t="s">
        <v>375</v>
      </c>
      <c r="H4440">
        <v>1</v>
      </c>
      <c r="I4440" t="s">
        <v>22753</v>
      </c>
      <c r="J4440" t="s">
        <v>22754</v>
      </c>
      <c r="K4440" t="s">
        <v>394</v>
      </c>
      <c r="L4440" t="s">
        <v>673</v>
      </c>
      <c r="M4440" t="s">
        <v>380</v>
      </c>
      <c r="N4440" t="s">
        <v>381</v>
      </c>
      <c r="O4440" t="s">
        <v>382</v>
      </c>
      <c r="P4440">
        <v>12</v>
      </c>
      <c r="Q4440">
        <v>30</v>
      </c>
      <c r="R4440" t="s">
        <v>22750</v>
      </c>
    </row>
    <row r="4441" spans="1:18">
      <c r="A4441">
        <v>4440</v>
      </c>
      <c r="B4441" t="s">
        <v>22755</v>
      </c>
      <c r="C4441" t="s">
        <v>22756</v>
      </c>
      <c r="D4441" t="s">
        <v>22757</v>
      </c>
      <c r="E4441" t="s">
        <v>56</v>
      </c>
      <c r="F4441" t="s">
        <v>18152</v>
      </c>
      <c r="G4441" t="s">
        <v>375</v>
      </c>
      <c r="H4441">
        <v>8</v>
      </c>
      <c r="I4441" t="s">
        <v>22758</v>
      </c>
      <c r="J4441" t="s">
        <v>22759</v>
      </c>
      <c r="K4441" t="s">
        <v>394</v>
      </c>
      <c r="L4441" t="s">
        <v>508</v>
      </c>
      <c r="M4441" t="s">
        <v>380</v>
      </c>
      <c r="N4441" t="s">
        <v>381</v>
      </c>
      <c r="O4441" t="s">
        <v>3160</v>
      </c>
      <c r="P4441">
        <v>12</v>
      </c>
      <c r="Q4441">
        <v>18</v>
      </c>
      <c r="R4441" t="s">
        <v>22755</v>
      </c>
    </row>
    <row r="4442" spans="1:18">
      <c r="A4442">
        <v>4441</v>
      </c>
      <c r="B4442" t="s">
        <v>22760</v>
      </c>
      <c r="C4442" t="s">
        <v>22761</v>
      </c>
      <c r="D4442" t="s">
        <v>22762</v>
      </c>
      <c r="E4442" t="s">
        <v>56</v>
      </c>
      <c r="F4442" t="s">
        <v>18134</v>
      </c>
      <c r="G4442" t="s">
        <v>375</v>
      </c>
      <c r="H4442">
        <v>15</v>
      </c>
      <c r="I4442" t="s">
        <v>22763</v>
      </c>
      <c r="J4442" t="s">
        <v>22764</v>
      </c>
      <c r="K4442" t="s">
        <v>394</v>
      </c>
      <c r="L4442" t="s">
        <v>514</v>
      </c>
      <c r="M4442" t="s">
        <v>22765</v>
      </c>
      <c r="N4442" t="s">
        <v>381</v>
      </c>
      <c r="O4442" t="s">
        <v>382</v>
      </c>
      <c r="P4442">
        <v>12</v>
      </c>
      <c r="Q4442">
        <v>36</v>
      </c>
      <c r="R4442" t="s">
        <v>22760</v>
      </c>
    </row>
    <row r="4443" spans="1:18">
      <c r="A4443">
        <v>4442</v>
      </c>
      <c r="B4443" t="s">
        <v>22766</v>
      </c>
      <c r="C4443" t="s">
        <v>8384</v>
      </c>
      <c r="D4443" t="s">
        <v>22767</v>
      </c>
      <c r="E4443" t="s">
        <v>56</v>
      </c>
      <c r="F4443" t="s">
        <v>18152</v>
      </c>
      <c r="G4443" t="s">
        <v>375</v>
      </c>
      <c r="H4443">
        <v>18</v>
      </c>
      <c r="I4443" t="s">
        <v>22768</v>
      </c>
      <c r="J4443" t="s">
        <v>22769</v>
      </c>
      <c r="K4443" t="s">
        <v>394</v>
      </c>
      <c r="L4443" t="s">
        <v>22770</v>
      </c>
      <c r="M4443" t="s">
        <v>588</v>
      </c>
      <c r="N4443" t="s">
        <v>381</v>
      </c>
      <c r="O4443" t="s">
        <v>3213</v>
      </c>
      <c r="P4443">
        <v>24</v>
      </c>
      <c r="Q4443">
        <v>24</v>
      </c>
      <c r="R4443" t="s">
        <v>22766</v>
      </c>
    </row>
    <row r="4444" spans="1:18">
      <c r="A4444">
        <v>4443</v>
      </c>
      <c r="B4444" t="s">
        <v>22771</v>
      </c>
      <c r="C4444" t="s">
        <v>22772</v>
      </c>
      <c r="D4444" t="s">
        <v>22773</v>
      </c>
      <c r="E4444" t="s">
        <v>56</v>
      </c>
      <c r="F4444" t="s">
        <v>2159</v>
      </c>
      <c r="G4444" t="s">
        <v>1119</v>
      </c>
      <c r="H4444">
        <v>17</v>
      </c>
      <c r="I4444" t="s">
        <v>22774</v>
      </c>
      <c r="J4444" t="s">
        <v>22775</v>
      </c>
      <c r="K4444" t="s">
        <v>394</v>
      </c>
      <c r="L4444" t="s">
        <v>1122</v>
      </c>
      <c r="M4444" t="s">
        <v>380</v>
      </c>
      <c r="N4444" t="s">
        <v>381</v>
      </c>
      <c r="O4444" t="s">
        <v>382</v>
      </c>
      <c r="P4444">
        <v>1</v>
      </c>
      <c r="Q4444">
        <v>12</v>
      </c>
      <c r="R4444" t="s">
        <v>22771</v>
      </c>
    </row>
    <row r="4445" spans="1:18">
      <c r="A4445">
        <v>4444</v>
      </c>
      <c r="B4445" t="s">
        <v>22776</v>
      </c>
      <c r="C4445" t="s">
        <v>22777</v>
      </c>
      <c r="D4445" t="s">
        <v>22778</v>
      </c>
      <c r="E4445" t="s">
        <v>56</v>
      </c>
      <c r="F4445" t="s">
        <v>2159</v>
      </c>
      <c r="G4445" t="s">
        <v>1119</v>
      </c>
      <c r="H4445">
        <v>17</v>
      </c>
      <c r="I4445" t="s">
        <v>22779</v>
      </c>
      <c r="J4445" t="s">
        <v>22780</v>
      </c>
      <c r="K4445" t="s">
        <v>394</v>
      </c>
      <c r="L4445" t="s">
        <v>747</v>
      </c>
      <c r="M4445" t="s">
        <v>404</v>
      </c>
      <c r="N4445" t="s">
        <v>381</v>
      </c>
      <c r="O4445" t="s">
        <v>382</v>
      </c>
      <c r="P4445">
        <v>1</v>
      </c>
      <c r="Q4445">
        <v>24</v>
      </c>
      <c r="R4445" t="s">
        <v>22776</v>
      </c>
    </row>
    <row r="4446" spans="1:18">
      <c r="A4446">
        <v>4445</v>
      </c>
      <c r="B4446" t="s">
        <v>22781</v>
      </c>
      <c r="C4446" t="s">
        <v>22782</v>
      </c>
      <c r="D4446" t="s">
        <v>22783</v>
      </c>
      <c r="E4446" t="s">
        <v>56</v>
      </c>
      <c r="F4446" t="s">
        <v>3171</v>
      </c>
      <c r="G4446" t="s">
        <v>1119</v>
      </c>
      <c r="H4446">
        <v>18</v>
      </c>
      <c r="I4446" t="s">
        <v>22784</v>
      </c>
      <c r="J4446" t="s">
        <v>22785</v>
      </c>
      <c r="K4446" t="s">
        <v>394</v>
      </c>
      <c r="L4446" t="s">
        <v>395</v>
      </c>
      <c r="M4446" t="s">
        <v>380</v>
      </c>
      <c r="N4446" t="s">
        <v>381</v>
      </c>
      <c r="O4446" t="s">
        <v>382</v>
      </c>
      <c r="P4446">
        <v>1</v>
      </c>
      <c r="Q4446">
        <v>18</v>
      </c>
      <c r="R4446" t="s">
        <v>22781</v>
      </c>
    </row>
    <row r="4447" spans="1:18">
      <c r="A4447">
        <v>4446</v>
      </c>
      <c r="B4447" t="s">
        <v>22786</v>
      </c>
      <c r="C4447" t="s">
        <v>22787</v>
      </c>
      <c r="D4447" t="s">
        <v>22788</v>
      </c>
      <c r="E4447" t="s">
        <v>56</v>
      </c>
      <c r="F4447" t="s">
        <v>3171</v>
      </c>
      <c r="G4447" t="s">
        <v>1119</v>
      </c>
      <c r="H4447">
        <v>18</v>
      </c>
      <c r="I4447" t="s">
        <v>22789</v>
      </c>
      <c r="J4447" t="s">
        <v>22790</v>
      </c>
      <c r="K4447" t="s">
        <v>394</v>
      </c>
      <c r="L4447" t="s">
        <v>495</v>
      </c>
      <c r="M4447" t="s">
        <v>404</v>
      </c>
      <c r="N4447" t="s">
        <v>381</v>
      </c>
      <c r="O4447" t="s">
        <v>382</v>
      </c>
      <c r="P4447">
        <v>1</v>
      </c>
      <c r="Q4447">
        <v>12</v>
      </c>
      <c r="R4447" t="s">
        <v>22786</v>
      </c>
    </row>
    <row r="4448" spans="1:18">
      <c r="A4448">
        <v>4447</v>
      </c>
      <c r="B4448" t="s">
        <v>22791</v>
      </c>
      <c r="C4448" t="s">
        <v>22792</v>
      </c>
      <c r="D4448" t="s">
        <v>22793</v>
      </c>
      <c r="E4448" t="s">
        <v>56</v>
      </c>
      <c r="F4448" t="s">
        <v>18134</v>
      </c>
      <c r="G4448" t="s">
        <v>375</v>
      </c>
      <c r="H4448">
        <v>4</v>
      </c>
      <c r="I4448" t="s">
        <v>22794</v>
      </c>
      <c r="J4448" t="s">
        <v>22795</v>
      </c>
      <c r="K4448" t="s">
        <v>394</v>
      </c>
      <c r="L4448" t="s">
        <v>395</v>
      </c>
      <c r="M4448" t="s">
        <v>380</v>
      </c>
      <c r="N4448" t="s">
        <v>381</v>
      </c>
      <c r="O4448" t="s">
        <v>382</v>
      </c>
      <c r="P4448">
        <v>9</v>
      </c>
      <c r="Q4448">
        <v>24</v>
      </c>
      <c r="R4448" t="s">
        <v>22791</v>
      </c>
    </row>
    <row r="4449" spans="1:18">
      <c r="A4449">
        <v>4448</v>
      </c>
      <c r="B4449" t="s">
        <v>22796</v>
      </c>
      <c r="C4449" t="s">
        <v>22797</v>
      </c>
      <c r="D4449" t="s">
        <v>22798</v>
      </c>
      <c r="E4449" t="s">
        <v>56</v>
      </c>
      <c r="F4449" t="s">
        <v>18134</v>
      </c>
      <c r="G4449" t="s">
        <v>375</v>
      </c>
      <c r="H4449">
        <v>8</v>
      </c>
      <c r="I4449" t="s">
        <v>22799</v>
      </c>
      <c r="J4449" t="s">
        <v>22800</v>
      </c>
      <c r="K4449" t="s">
        <v>394</v>
      </c>
      <c r="L4449" t="s">
        <v>22801</v>
      </c>
      <c r="M4449" t="s">
        <v>404</v>
      </c>
      <c r="N4449" t="s">
        <v>381</v>
      </c>
      <c r="O4449" t="s">
        <v>382</v>
      </c>
      <c r="P4449">
        <v>9</v>
      </c>
      <c r="Q4449">
        <v>24</v>
      </c>
      <c r="R4449" t="s">
        <v>22796</v>
      </c>
    </row>
    <row r="4450" spans="1:18">
      <c r="A4450">
        <v>4449</v>
      </c>
      <c r="B4450" t="s">
        <v>22802</v>
      </c>
      <c r="C4450" t="s">
        <v>22803</v>
      </c>
      <c r="D4450" t="s">
        <v>22804</v>
      </c>
      <c r="E4450" t="s">
        <v>56</v>
      </c>
      <c r="F4450" t="s">
        <v>18134</v>
      </c>
      <c r="G4450" t="s">
        <v>375</v>
      </c>
      <c r="H4450">
        <v>10</v>
      </c>
      <c r="I4450" t="s">
        <v>22805</v>
      </c>
      <c r="J4450" t="s">
        <v>22806</v>
      </c>
      <c r="K4450" t="s">
        <v>402</v>
      </c>
      <c r="L4450" t="s">
        <v>403</v>
      </c>
      <c r="M4450" t="s">
        <v>404</v>
      </c>
      <c r="N4450" t="s">
        <v>381</v>
      </c>
      <c r="O4450" t="s">
        <v>382</v>
      </c>
      <c r="P4450">
        <v>9</v>
      </c>
      <c r="Q4450">
        <v>36</v>
      </c>
      <c r="R4450" t="s">
        <v>22802</v>
      </c>
    </row>
    <row r="4451" spans="1:18">
      <c r="A4451">
        <v>4450</v>
      </c>
      <c r="B4451" t="s">
        <v>22807</v>
      </c>
      <c r="C4451" t="s">
        <v>22808</v>
      </c>
      <c r="D4451" t="s">
        <v>22809</v>
      </c>
      <c r="E4451" t="s">
        <v>56</v>
      </c>
      <c r="F4451" t="s">
        <v>18152</v>
      </c>
      <c r="G4451" t="s">
        <v>375</v>
      </c>
      <c r="H4451">
        <v>1</v>
      </c>
      <c r="I4451" t="s">
        <v>22810</v>
      </c>
      <c r="J4451" t="s">
        <v>22811</v>
      </c>
      <c r="K4451" t="s">
        <v>394</v>
      </c>
      <c r="L4451" t="s">
        <v>395</v>
      </c>
      <c r="M4451" t="s">
        <v>417</v>
      </c>
      <c r="N4451" t="s">
        <v>381</v>
      </c>
      <c r="O4451" t="s">
        <v>382</v>
      </c>
      <c r="P4451">
        <v>8</v>
      </c>
      <c r="Q4451">
        <v>30</v>
      </c>
      <c r="R4451" t="s">
        <v>22807</v>
      </c>
    </row>
    <row r="4452" spans="1:18">
      <c r="A4452">
        <v>4451</v>
      </c>
      <c r="B4452" t="s">
        <v>22812</v>
      </c>
      <c r="C4452" t="s">
        <v>22813</v>
      </c>
      <c r="D4452" t="s">
        <v>22814</v>
      </c>
      <c r="E4452" t="s">
        <v>56</v>
      </c>
      <c r="F4452" t="s">
        <v>18134</v>
      </c>
      <c r="G4452" t="s">
        <v>375</v>
      </c>
      <c r="H4452">
        <v>1</v>
      </c>
      <c r="I4452" t="s">
        <v>22815</v>
      </c>
      <c r="J4452" t="s">
        <v>22816</v>
      </c>
      <c r="K4452" t="s">
        <v>394</v>
      </c>
      <c r="L4452" t="s">
        <v>495</v>
      </c>
      <c r="M4452" t="s">
        <v>588</v>
      </c>
      <c r="N4452" t="s">
        <v>381</v>
      </c>
      <c r="O4452" t="s">
        <v>382</v>
      </c>
      <c r="P4452">
        <v>8</v>
      </c>
      <c r="Q4452">
        <v>24</v>
      </c>
      <c r="R4452" t="s">
        <v>22812</v>
      </c>
    </row>
    <row r="4453" spans="1:18">
      <c r="A4453">
        <v>4452</v>
      </c>
      <c r="B4453" t="s">
        <v>22817</v>
      </c>
      <c r="C4453" t="s">
        <v>22818</v>
      </c>
      <c r="D4453" t="s">
        <v>22819</v>
      </c>
      <c r="E4453" t="s">
        <v>56</v>
      </c>
      <c r="F4453" t="s">
        <v>18152</v>
      </c>
      <c r="G4453" t="s">
        <v>375</v>
      </c>
      <c r="H4453">
        <v>2</v>
      </c>
      <c r="I4453" t="s">
        <v>22820</v>
      </c>
      <c r="J4453" t="s">
        <v>22821</v>
      </c>
      <c r="K4453" t="s">
        <v>394</v>
      </c>
      <c r="L4453" t="s">
        <v>395</v>
      </c>
      <c r="M4453" t="s">
        <v>3147</v>
      </c>
      <c r="N4453" t="s">
        <v>381</v>
      </c>
      <c r="O4453" t="s">
        <v>382</v>
      </c>
      <c r="P4453">
        <v>8</v>
      </c>
      <c r="Q4453">
        <v>36</v>
      </c>
      <c r="R4453" t="s">
        <v>22817</v>
      </c>
    </row>
    <row r="4454" spans="1:18">
      <c r="A4454">
        <v>4453</v>
      </c>
      <c r="B4454" t="s">
        <v>22822</v>
      </c>
      <c r="C4454" t="s">
        <v>22823</v>
      </c>
      <c r="D4454" t="s">
        <v>22824</v>
      </c>
      <c r="E4454" t="s">
        <v>56</v>
      </c>
      <c r="F4454" t="s">
        <v>18152</v>
      </c>
      <c r="G4454" t="s">
        <v>375</v>
      </c>
      <c r="H4454">
        <v>4</v>
      </c>
      <c r="I4454" t="s">
        <v>22825</v>
      </c>
      <c r="J4454" t="s">
        <v>22826</v>
      </c>
      <c r="K4454" t="s">
        <v>394</v>
      </c>
      <c r="L4454" t="s">
        <v>4293</v>
      </c>
      <c r="M4454" t="s">
        <v>417</v>
      </c>
      <c r="N4454" t="s">
        <v>381</v>
      </c>
      <c r="O4454" t="s">
        <v>382</v>
      </c>
      <c r="P4454">
        <v>8</v>
      </c>
      <c r="Q4454">
        <v>36</v>
      </c>
      <c r="R4454" t="s">
        <v>22822</v>
      </c>
    </row>
    <row r="4455" spans="1:18">
      <c r="A4455">
        <v>4454</v>
      </c>
      <c r="B4455" t="s">
        <v>22827</v>
      </c>
      <c r="C4455" t="s">
        <v>22828</v>
      </c>
      <c r="D4455" t="s">
        <v>22829</v>
      </c>
      <c r="E4455" t="s">
        <v>56</v>
      </c>
      <c r="F4455" t="s">
        <v>18152</v>
      </c>
      <c r="G4455" t="s">
        <v>375</v>
      </c>
      <c r="H4455">
        <v>5</v>
      </c>
      <c r="I4455" t="s">
        <v>22830</v>
      </c>
      <c r="J4455" t="s">
        <v>22831</v>
      </c>
      <c r="K4455" t="s">
        <v>402</v>
      </c>
      <c r="L4455" t="s">
        <v>632</v>
      </c>
      <c r="M4455" t="s">
        <v>915</v>
      </c>
      <c r="N4455" t="s">
        <v>381</v>
      </c>
      <c r="O4455" t="s">
        <v>382</v>
      </c>
      <c r="P4455">
        <v>8</v>
      </c>
      <c r="Q4455">
        <v>36</v>
      </c>
      <c r="R4455" t="s">
        <v>22827</v>
      </c>
    </row>
    <row r="4456" spans="1:18">
      <c r="A4456">
        <v>4455</v>
      </c>
      <c r="B4456" t="s">
        <v>22832</v>
      </c>
      <c r="C4456" t="s">
        <v>22833</v>
      </c>
      <c r="D4456" t="s">
        <v>22834</v>
      </c>
      <c r="E4456" t="s">
        <v>56</v>
      </c>
      <c r="F4456" t="s">
        <v>18152</v>
      </c>
      <c r="G4456" t="s">
        <v>375</v>
      </c>
      <c r="H4456">
        <v>15</v>
      </c>
      <c r="I4456" t="s">
        <v>22835</v>
      </c>
      <c r="J4456" t="s">
        <v>22836</v>
      </c>
      <c r="K4456" t="s">
        <v>394</v>
      </c>
      <c r="L4456" t="s">
        <v>423</v>
      </c>
      <c r="M4456" t="s">
        <v>2400</v>
      </c>
      <c r="N4456" t="s">
        <v>381</v>
      </c>
      <c r="O4456" t="s">
        <v>382</v>
      </c>
      <c r="P4456">
        <v>9</v>
      </c>
      <c r="Q4456">
        <v>36</v>
      </c>
      <c r="R4456" t="s">
        <v>22832</v>
      </c>
    </row>
    <row r="4457" spans="1:18">
      <c r="A4457">
        <v>4456</v>
      </c>
      <c r="B4457" t="s">
        <v>22837</v>
      </c>
      <c r="C4457" t="s">
        <v>22838</v>
      </c>
      <c r="D4457" t="s">
        <v>22839</v>
      </c>
      <c r="E4457" t="s">
        <v>56</v>
      </c>
      <c r="F4457" t="s">
        <v>18152</v>
      </c>
      <c r="G4457" t="s">
        <v>375</v>
      </c>
      <c r="H4457">
        <v>19</v>
      </c>
      <c r="I4457" t="s">
        <v>22840</v>
      </c>
      <c r="J4457" t="s">
        <v>22841</v>
      </c>
      <c r="K4457" t="s">
        <v>394</v>
      </c>
      <c r="L4457" t="s">
        <v>2973</v>
      </c>
      <c r="M4457" t="s">
        <v>2453</v>
      </c>
      <c r="N4457" t="s">
        <v>381</v>
      </c>
      <c r="O4457" t="s">
        <v>382</v>
      </c>
      <c r="P4457">
        <v>9</v>
      </c>
      <c r="Q4457">
        <v>24</v>
      </c>
      <c r="R4457" t="s">
        <v>22837</v>
      </c>
    </row>
    <row r="4458" spans="1:18">
      <c r="A4458">
        <v>4457</v>
      </c>
      <c r="B4458" t="s">
        <v>22842</v>
      </c>
      <c r="C4458" t="s">
        <v>22843</v>
      </c>
      <c r="D4458" t="s">
        <v>22844</v>
      </c>
      <c r="E4458" t="s">
        <v>56</v>
      </c>
      <c r="F4458" t="s">
        <v>18152</v>
      </c>
      <c r="G4458" t="s">
        <v>375</v>
      </c>
      <c r="H4458">
        <v>23</v>
      </c>
      <c r="I4458" t="s">
        <v>22845</v>
      </c>
      <c r="J4458" t="s">
        <v>22846</v>
      </c>
      <c r="K4458" t="s">
        <v>394</v>
      </c>
      <c r="L4458" t="s">
        <v>423</v>
      </c>
      <c r="M4458" t="s">
        <v>798</v>
      </c>
      <c r="N4458" t="s">
        <v>381</v>
      </c>
      <c r="O4458" t="s">
        <v>382</v>
      </c>
      <c r="P4458">
        <v>9</v>
      </c>
      <c r="Q4458">
        <v>30</v>
      </c>
      <c r="R4458" t="s">
        <v>22842</v>
      </c>
    </row>
    <row r="4459" spans="1:18">
      <c r="A4459">
        <v>4458</v>
      </c>
      <c r="B4459" t="s">
        <v>22847</v>
      </c>
      <c r="C4459" t="s">
        <v>22848</v>
      </c>
      <c r="D4459" t="s">
        <v>22849</v>
      </c>
      <c r="E4459" t="s">
        <v>56</v>
      </c>
      <c r="F4459" t="s">
        <v>18134</v>
      </c>
      <c r="G4459" t="s">
        <v>375</v>
      </c>
      <c r="H4459">
        <v>25</v>
      </c>
      <c r="I4459" t="s">
        <v>22850</v>
      </c>
      <c r="J4459" t="s">
        <v>22851</v>
      </c>
      <c r="K4459" t="s">
        <v>394</v>
      </c>
      <c r="L4459" t="s">
        <v>423</v>
      </c>
      <c r="M4459" t="s">
        <v>404</v>
      </c>
      <c r="N4459" t="s">
        <v>381</v>
      </c>
      <c r="O4459" t="s">
        <v>3160</v>
      </c>
      <c r="P4459">
        <v>8</v>
      </c>
      <c r="Q4459">
        <v>36</v>
      </c>
      <c r="R4459" t="s">
        <v>22847</v>
      </c>
    </row>
    <row r="4460" spans="1:18">
      <c r="A4460">
        <v>4459</v>
      </c>
      <c r="B4460" t="s">
        <v>22852</v>
      </c>
      <c r="C4460" t="s">
        <v>22853</v>
      </c>
      <c r="D4460" t="s">
        <v>22854</v>
      </c>
      <c r="E4460" t="s">
        <v>56</v>
      </c>
      <c r="F4460" t="s">
        <v>18134</v>
      </c>
      <c r="G4460" t="s">
        <v>375</v>
      </c>
      <c r="H4460">
        <v>16</v>
      </c>
      <c r="I4460" t="s">
        <v>22855</v>
      </c>
      <c r="J4460" t="s">
        <v>22856</v>
      </c>
      <c r="K4460" t="s">
        <v>394</v>
      </c>
      <c r="L4460" t="s">
        <v>673</v>
      </c>
      <c r="M4460" t="s">
        <v>1865</v>
      </c>
      <c r="N4460" t="s">
        <v>381</v>
      </c>
      <c r="O4460" t="s">
        <v>382</v>
      </c>
      <c r="P4460">
        <v>9</v>
      </c>
      <c r="Q4460">
        <v>36</v>
      </c>
      <c r="R4460" t="s">
        <v>22852</v>
      </c>
    </row>
    <row r="4461" spans="1:18">
      <c r="A4461">
        <v>4460</v>
      </c>
      <c r="B4461" t="s">
        <v>22857</v>
      </c>
      <c r="C4461" t="s">
        <v>22858</v>
      </c>
      <c r="D4461" t="s">
        <v>22859</v>
      </c>
      <c r="E4461" t="s">
        <v>56</v>
      </c>
      <c r="F4461" t="s">
        <v>18152</v>
      </c>
      <c r="G4461" t="s">
        <v>375</v>
      </c>
      <c r="H4461">
        <v>16</v>
      </c>
      <c r="I4461" t="s">
        <v>22860</v>
      </c>
      <c r="J4461" t="s">
        <v>22861</v>
      </c>
      <c r="K4461" t="s">
        <v>394</v>
      </c>
      <c r="L4461" t="s">
        <v>423</v>
      </c>
      <c r="M4461" t="s">
        <v>380</v>
      </c>
      <c r="N4461" t="s">
        <v>381</v>
      </c>
      <c r="O4461" t="s">
        <v>3160</v>
      </c>
      <c r="P4461">
        <v>12</v>
      </c>
      <c r="Q4461">
        <v>36</v>
      </c>
      <c r="R4461" t="s">
        <v>22857</v>
      </c>
    </row>
    <row r="4462" spans="1:18">
      <c r="A4462">
        <v>4461</v>
      </c>
      <c r="B4462" t="s">
        <v>22862</v>
      </c>
      <c r="C4462" t="s">
        <v>7065</v>
      </c>
      <c r="D4462" t="s">
        <v>22863</v>
      </c>
      <c r="E4462" t="s">
        <v>56</v>
      </c>
      <c r="F4462" t="s">
        <v>3171</v>
      </c>
      <c r="G4462" t="s">
        <v>375</v>
      </c>
      <c r="H4462">
        <v>22</v>
      </c>
      <c r="I4462" t="s">
        <v>22864</v>
      </c>
      <c r="J4462" t="s">
        <v>22865</v>
      </c>
      <c r="K4462" t="s">
        <v>394</v>
      </c>
      <c r="L4462" t="s">
        <v>423</v>
      </c>
      <c r="M4462" t="s">
        <v>588</v>
      </c>
      <c r="N4462" t="s">
        <v>381</v>
      </c>
      <c r="O4462" t="s">
        <v>382</v>
      </c>
      <c r="P4462">
        <v>12</v>
      </c>
      <c r="Q4462">
        <v>24</v>
      </c>
      <c r="R4462" t="s">
        <v>22862</v>
      </c>
    </row>
    <row r="4463" spans="1:18">
      <c r="A4463">
        <v>4462</v>
      </c>
      <c r="B4463" t="s">
        <v>22866</v>
      </c>
      <c r="C4463" t="s">
        <v>22867</v>
      </c>
      <c r="D4463" t="s">
        <v>22868</v>
      </c>
      <c r="E4463" t="s">
        <v>56</v>
      </c>
      <c r="F4463" t="s">
        <v>18152</v>
      </c>
      <c r="G4463" t="s">
        <v>375</v>
      </c>
      <c r="H4463">
        <v>21</v>
      </c>
      <c r="I4463" t="s">
        <v>22869</v>
      </c>
      <c r="J4463" t="s">
        <v>22870</v>
      </c>
      <c r="K4463" t="s">
        <v>402</v>
      </c>
      <c r="L4463" t="s">
        <v>632</v>
      </c>
      <c r="M4463" t="s">
        <v>380</v>
      </c>
      <c r="N4463" t="s">
        <v>381</v>
      </c>
      <c r="O4463" t="s">
        <v>382</v>
      </c>
      <c r="P4463">
        <v>11</v>
      </c>
      <c r="Q4463">
        <v>36</v>
      </c>
      <c r="R4463" t="s">
        <v>22866</v>
      </c>
    </row>
    <row r="4464" spans="1:18">
      <c r="A4464">
        <v>4463</v>
      </c>
      <c r="B4464" t="s">
        <v>22871</v>
      </c>
      <c r="C4464" t="s">
        <v>22872</v>
      </c>
      <c r="D4464" t="s">
        <v>22873</v>
      </c>
      <c r="E4464" t="s">
        <v>56</v>
      </c>
      <c r="F4464" t="s">
        <v>18134</v>
      </c>
      <c r="G4464" t="s">
        <v>375</v>
      </c>
      <c r="H4464">
        <v>1</v>
      </c>
      <c r="I4464" t="s">
        <v>22874</v>
      </c>
      <c r="J4464" t="s">
        <v>22875</v>
      </c>
      <c r="K4464" t="s">
        <v>394</v>
      </c>
      <c r="L4464" t="s">
        <v>423</v>
      </c>
      <c r="M4464" t="s">
        <v>3714</v>
      </c>
      <c r="N4464" t="s">
        <v>381</v>
      </c>
      <c r="O4464" t="s">
        <v>382</v>
      </c>
      <c r="P4464">
        <v>10</v>
      </c>
      <c r="Q4464">
        <v>36</v>
      </c>
      <c r="R4464" t="s">
        <v>22871</v>
      </c>
    </row>
    <row r="4465" spans="1:18">
      <c r="A4465">
        <v>4464</v>
      </c>
      <c r="B4465" t="s">
        <v>22876</v>
      </c>
      <c r="C4465" t="s">
        <v>22877</v>
      </c>
      <c r="D4465" t="s">
        <v>22878</v>
      </c>
      <c r="E4465" t="s">
        <v>56</v>
      </c>
      <c r="F4465" t="s">
        <v>18134</v>
      </c>
      <c r="G4465" t="s">
        <v>375</v>
      </c>
      <c r="H4465">
        <v>1</v>
      </c>
      <c r="I4465" t="s">
        <v>22879</v>
      </c>
      <c r="J4465" t="s">
        <v>22880</v>
      </c>
      <c r="K4465" t="s">
        <v>394</v>
      </c>
      <c r="L4465" t="s">
        <v>730</v>
      </c>
      <c r="M4465" t="s">
        <v>502</v>
      </c>
      <c r="N4465" t="s">
        <v>381</v>
      </c>
      <c r="O4465" t="s">
        <v>382</v>
      </c>
      <c r="P4465">
        <v>8</v>
      </c>
      <c r="Q4465">
        <v>24</v>
      </c>
      <c r="R4465" t="s">
        <v>22876</v>
      </c>
    </row>
    <row r="4466" spans="1:18">
      <c r="A4466">
        <v>4465</v>
      </c>
      <c r="B4466" t="s">
        <v>22881</v>
      </c>
      <c r="C4466" t="s">
        <v>22882</v>
      </c>
      <c r="D4466" t="s">
        <v>22883</v>
      </c>
      <c r="E4466" t="s">
        <v>56</v>
      </c>
      <c r="F4466" t="s">
        <v>18152</v>
      </c>
      <c r="G4466" t="s">
        <v>375</v>
      </c>
      <c r="H4466">
        <v>1</v>
      </c>
      <c r="I4466" t="s">
        <v>22884</v>
      </c>
      <c r="J4466" t="s">
        <v>22885</v>
      </c>
      <c r="K4466" t="s">
        <v>394</v>
      </c>
      <c r="L4466" t="s">
        <v>495</v>
      </c>
      <c r="M4466" t="s">
        <v>380</v>
      </c>
      <c r="N4466" t="s">
        <v>381</v>
      </c>
      <c r="O4466" t="s">
        <v>382</v>
      </c>
      <c r="P4466">
        <v>8</v>
      </c>
      <c r="Q4466">
        <v>24</v>
      </c>
      <c r="R4466" t="s">
        <v>22881</v>
      </c>
    </row>
    <row r="4467" spans="1:18">
      <c r="A4467">
        <v>4466</v>
      </c>
      <c r="B4467" t="s">
        <v>22886</v>
      </c>
      <c r="C4467" t="s">
        <v>22887</v>
      </c>
      <c r="D4467" t="s">
        <v>22888</v>
      </c>
      <c r="E4467" t="s">
        <v>56</v>
      </c>
      <c r="F4467" t="s">
        <v>18152</v>
      </c>
      <c r="G4467" t="s">
        <v>375</v>
      </c>
      <c r="H4467">
        <v>13</v>
      </c>
      <c r="I4467" t="s">
        <v>22889</v>
      </c>
      <c r="J4467" t="s">
        <v>22890</v>
      </c>
      <c r="K4467" t="s">
        <v>394</v>
      </c>
      <c r="L4467" t="s">
        <v>673</v>
      </c>
      <c r="M4467" t="s">
        <v>1361</v>
      </c>
      <c r="N4467" t="s">
        <v>381</v>
      </c>
      <c r="O4467" t="s">
        <v>382</v>
      </c>
      <c r="P4467">
        <v>8</v>
      </c>
      <c r="Q4467">
        <v>36</v>
      </c>
      <c r="R4467" t="s">
        <v>22886</v>
      </c>
    </row>
    <row r="4468" spans="1:18">
      <c r="A4468">
        <v>4467</v>
      </c>
      <c r="B4468" t="s">
        <v>22891</v>
      </c>
      <c r="C4468" t="s">
        <v>22146</v>
      </c>
      <c r="D4468" t="s">
        <v>22892</v>
      </c>
      <c r="E4468" t="s">
        <v>56</v>
      </c>
      <c r="F4468" t="s">
        <v>18134</v>
      </c>
      <c r="G4468" t="s">
        <v>375</v>
      </c>
      <c r="H4468">
        <v>14</v>
      </c>
      <c r="I4468" t="s">
        <v>22893</v>
      </c>
      <c r="J4468" t="s">
        <v>22894</v>
      </c>
      <c r="K4468" t="s">
        <v>402</v>
      </c>
      <c r="L4468" t="s">
        <v>1823</v>
      </c>
      <c r="M4468" t="s">
        <v>404</v>
      </c>
      <c r="N4468" t="s">
        <v>381</v>
      </c>
      <c r="O4468" t="s">
        <v>382</v>
      </c>
      <c r="P4468">
        <v>23</v>
      </c>
      <c r="Q4468">
        <v>24</v>
      </c>
      <c r="R4468" t="s">
        <v>22891</v>
      </c>
    </row>
    <row r="4469" spans="1:18">
      <c r="A4469">
        <v>4468</v>
      </c>
      <c r="B4469" t="s">
        <v>22895</v>
      </c>
      <c r="C4469" t="s">
        <v>22896</v>
      </c>
      <c r="D4469" t="s">
        <v>22897</v>
      </c>
      <c r="E4469" t="s">
        <v>56</v>
      </c>
      <c r="F4469" t="s">
        <v>18152</v>
      </c>
      <c r="G4469" t="s">
        <v>375</v>
      </c>
      <c r="H4469">
        <v>15</v>
      </c>
      <c r="I4469" t="s">
        <v>22898</v>
      </c>
      <c r="J4469" t="s">
        <v>22899</v>
      </c>
      <c r="K4469" t="s">
        <v>402</v>
      </c>
      <c r="L4469" t="s">
        <v>632</v>
      </c>
      <c r="M4469" t="s">
        <v>502</v>
      </c>
      <c r="N4469" t="s">
        <v>381</v>
      </c>
      <c r="O4469" t="s">
        <v>382</v>
      </c>
      <c r="P4469">
        <v>22</v>
      </c>
      <c r="Q4469">
        <v>36</v>
      </c>
      <c r="R4469" t="s">
        <v>22895</v>
      </c>
    </row>
    <row r="4470" spans="1:18">
      <c r="A4470">
        <v>4469</v>
      </c>
      <c r="B4470" t="s">
        <v>22900</v>
      </c>
      <c r="C4470" t="s">
        <v>19640</v>
      </c>
      <c r="D4470" t="s">
        <v>22901</v>
      </c>
      <c r="E4470" t="s">
        <v>56</v>
      </c>
      <c r="F4470" t="s">
        <v>18152</v>
      </c>
      <c r="G4470" t="s">
        <v>375</v>
      </c>
      <c r="H4470">
        <v>1</v>
      </c>
      <c r="I4470" t="s">
        <v>22902</v>
      </c>
      <c r="J4470" t="s">
        <v>22903</v>
      </c>
      <c r="K4470" t="s">
        <v>394</v>
      </c>
      <c r="L4470" t="s">
        <v>423</v>
      </c>
      <c r="M4470" t="s">
        <v>396</v>
      </c>
      <c r="N4470" t="s">
        <v>381</v>
      </c>
      <c r="O4470" t="s">
        <v>3160</v>
      </c>
      <c r="P4470">
        <v>17</v>
      </c>
      <c r="Q4470">
        <v>24</v>
      </c>
      <c r="R4470" t="s">
        <v>22900</v>
      </c>
    </row>
    <row r="4471" spans="1:18">
      <c r="A4471">
        <v>4470</v>
      </c>
      <c r="B4471" t="s">
        <v>22904</v>
      </c>
      <c r="C4471" t="s">
        <v>12016</v>
      </c>
      <c r="D4471" t="s">
        <v>22905</v>
      </c>
      <c r="E4471" t="s">
        <v>56</v>
      </c>
      <c r="F4471" t="s">
        <v>18134</v>
      </c>
      <c r="G4471" t="s">
        <v>375</v>
      </c>
      <c r="H4471">
        <v>1</v>
      </c>
      <c r="I4471" t="s">
        <v>22906</v>
      </c>
      <c r="J4471" t="s">
        <v>22907</v>
      </c>
      <c r="K4471" t="s">
        <v>394</v>
      </c>
      <c r="L4471" t="s">
        <v>423</v>
      </c>
      <c r="M4471" t="s">
        <v>582</v>
      </c>
      <c r="N4471" t="s">
        <v>381</v>
      </c>
      <c r="O4471" t="s">
        <v>382</v>
      </c>
      <c r="P4471">
        <v>17</v>
      </c>
      <c r="Q4471">
        <v>36</v>
      </c>
      <c r="R4471" t="s">
        <v>22904</v>
      </c>
    </row>
    <row r="4472" spans="1:18">
      <c r="A4472">
        <v>4471</v>
      </c>
      <c r="B4472" t="s">
        <v>22908</v>
      </c>
      <c r="C4472" t="s">
        <v>10985</v>
      </c>
      <c r="D4472" t="s">
        <v>22909</v>
      </c>
      <c r="E4472" t="s">
        <v>56</v>
      </c>
      <c r="F4472" t="s">
        <v>18152</v>
      </c>
      <c r="G4472" t="s">
        <v>375</v>
      </c>
      <c r="H4472">
        <v>1</v>
      </c>
      <c r="I4472" t="s">
        <v>22910</v>
      </c>
      <c r="J4472" t="s">
        <v>22911</v>
      </c>
      <c r="K4472" t="s">
        <v>394</v>
      </c>
      <c r="L4472" t="s">
        <v>4293</v>
      </c>
      <c r="M4472" t="s">
        <v>380</v>
      </c>
      <c r="N4472" t="s">
        <v>381</v>
      </c>
      <c r="O4472" t="s">
        <v>382</v>
      </c>
      <c r="P4472">
        <v>8</v>
      </c>
      <c r="Q4472">
        <v>36</v>
      </c>
      <c r="R4472" t="s">
        <v>22908</v>
      </c>
    </row>
    <row r="4473" spans="1:18">
      <c r="A4473">
        <v>4472</v>
      </c>
      <c r="B4473" t="s">
        <v>22912</v>
      </c>
      <c r="C4473" t="s">
        <v>22913</v>
      </c>
      <c r="D4473" t="s">
        <v>22914</v>
      </c>
      <c r="E4473" t="s">
        <v>56</v>
      </c>
      <c r="F4473" t="s">
        <v>18152</v>
      </c>
      <c r="G4473" t="s">
        <v>375</v>
      </c>
      <c r="H4473">
        <v>11</v>
      </c>
      <c r="I4473" t="s">
        <v>22915</v>
      </c>
      <c r="J4473" t="s">
        <v>22916</v>
      </c>
      <c r="K4473" t="s">
        <v>402</v>
      </c>
      <c r="L4473" t="s">
        <v>632</v>
      </c>
      <c r="M4473" t="s">
        <v>380</v>
      </c>
      <c r="N4473" t="s">
        <v>381</v>
      </c>
      <c r="O4473" t="s">
        <v>382</v>
      </c>
      <c r="P4473">
        <v>8</v>
      </c>
      <c r="Q4473">
        <v>12</v>
      </c>
      <c r="R4473" t="s">
        <v>22912</v>
      </c>
    </row>
    <row r="4474" spans="1:18">
      <c r="A4474">
        <v>4473</v>
      </c>
      <c r="B4474" t="s">
        <v>22917</v>
      </c>
      <c r="C4474" t="s">
        <v>22918</v>
      </c>
      <c r="D4474" t="s">
        <v>22919</v>
      </c>
      <c r="E4474" t="s">
        <v>56</v>
      </c>
      <c r="F4474" t="s">
        <v>18152</v>
      </c>
      <c r="G4474" t="s">
        <v>375</v>
      </c>
      <c r="H4474">
        <v>16</v>
      </c>
      <c r="I4474" t="s">
        <v>22920</v>
      </c>
      <c r="J4474" t="s">
        <v>22921</v>
      </c>
      <c r="K4474" t="s">
        <v>394</v>
      </c>
      <c r="L4474" t="s">
        <v>423</v>
      </c>
      <c r="M4474" t="s">
        <v>417</v>
      </c>
      <c r="N4474" t="s">
        <v>381</v>
      </c>
      <c r="O4474" t="s">
        <v>382</v>
      </c>
      <c r="P4474">
        <v>8</v>
      </c>
      <c r="Q4474">
        <v>24</v>
      </c>
      <c r="R4474" t="s">
        <v>22917</v>
      </c>
    </row>
    <row r="4475" spans="1:18">
      <c r="A4475">
        <v>4474</v>
      </c>
      <c r="B4475" t="s">
        <v>22922</v>
      </c>
      <c r="C4475" t="s">
        <v>22923</v>
      </c>
      <c r="D4475" t="s">
        <v>22924</v>
      </c>
      <c r="E4475" t="s">
        <v>56</v>
      </c>
      <c r="F4475" t="s">
        <v>18152</v>
      </c>
      <c r="G4475" t="s">
        <v>375</v>
      </c>
      <c r="H4475">
        <v>19</v>
      </c>
      <c r="I4475" t="s">
        <v>22925</v>
      </c>
      <c r="J4475" t="s">
        <v>22926</v>
      </c>
      <c r="K4475" t="s">
        <v>394</v>
      </c>
      <c r="L4475" t="s">
        <v>478</v>
      </c>
      <c r="M4475" t="s">
        <v>915</v>
      </c>
      <c r="N4475" t="s">
        <v>381</v>
      </c>
      <c r="O4475" t="s">
        <v>382</v>
      </c>
      <c r="P4475">
        <v>8</v>
      </c>
      <c r="Q4475">
        <v>36</v>
      </c>
      <c r="R4475" t="s">
        <v>22922</v>
      </c>
    </row>
    <row r="4476" spans="1:18">
      <c r="A4476">
        <v>4475</v>
      </c>
      <c r="B4476" t="s">
        <v>22927</v>
      </c>
      <c r="C4476" t="s">
        <v>22928</v>
      </c>
      <c r="D4476" t="s">
        <v>22929</v>
      </c>
      <c r="E4476" t="s">
        <v>56</v>
      </c>
      <c r="F4476" t="s">
        <v>18134</v>
      </c>
      <c r="G4476" t="s">
        <v>375</v>
      </c>
      <c r="H4476">
        <v>20</v>
      </c>
      <c r="I4476" t="s">
        <v>22930</v>
      </c>
      <c r="J4476" t="s">
        <v>22931</v>
      </c>
      <c r="K4476" t="s">
        <v>402</v>
      </c>
      <c r="L4476" t="s">
        <v>3067</v>
      </c>
      <c r="M4476" t="s">
        <v>404</v>
      </c>
      <c r="N4476" t="s">
        <v>381</v>
      </c>
      <c r="O4476" t="s">
        <v>382</v>
      </c>
      <c r="P4476">
        <v>8</v>
      </c>
      <c r="Q4476">
        <v>18</v>
      </c>
      <c r="R4476" t="s">
        <v>22927</v>
      </c>
    </row>
    <row r="4477" spans="1:18">
      <c r="A4477">
        <v>4476</v>
      </c>
      <c r="B4477" t="s">
        <v>22932</v>
      </c>
      <c r="C4477" t="s">
        <v>22933</v>
      </c>
      <c r="D4477" t="s">
        <v>22934</v>
      </c>
      <c r="E4477" t="s">
        <v>56</v>
      </c>
      <c r="F4477" t="s">
        <v>18152</v>
      </c>
      <c r="G4477" t="s">
        <v>375</v>
      </c>
      <c r="H4477">
        <v>1</v>
      </c>
      <c r="I4477" t="s">
        <v>22935</v>
      </c>
      <c r="J4477" t="s">
        <v>22936</v>
      </c>
      <c r="K4477" t="s">
        <v>394</v>
      </c>
      <c r="L4477" t="s">
        <v>501</v>
      </c>
      <c r="M4477" t="s">
        <v>380</v>
      </c>
      <c r="N4477" t="s">
        <v>381</v>
      </c>
      <c r="O4477" t="s">
        <v>382</v>
      </c>
      <c r="P4477">
        <v>7</v>
      </c>
      <c r="Q4477">
        <v>18</v>
      </c>
      <c r="R4477" t="s">
        <v>22932</v>
      </c>
    </row>
    <row r="4478" spans="1:18">
      <c r="A4478">
        <v>4477</v>
      </c>
      <c r="B4478" t="s">
        <v>22937</v>
      </c>
      <c r="C4478" t="s">
        <v>22938</v>
      </c>
      <c r="D4478" t="s">
        <v>22939</v>
      </c>
      <c r="E4478" t="s">
        <v>56</v>
      </c>
      <c r="F4478" t="s">
        <v>18152</v>
      </c>
      <c r="G4478" t="s">
        <v>375</v>
      </c>
      <c r="H4478">
        <v>30</v>
      </c>
      <c r="I4478" t="s">
        <v>22940</v>
      </c>
      <c r="J4478" t="s">
        <v>22941</v>
      </c>
      <c r="K4478" t="s">
        <v>402</v>
      </c>
      <c r="L4478" t="s">
        <v>555</v>
      </c>
      <c r="M4478" t="s">
        <v>404</v>
      </c>
      <c r="N4478" t="s">
        <v>381</v>
      </c>
      <c r="O4478" t="s">
        <v>382</v>
      </c>
      <c r="P4478">
        <v>7</v>
      </c>
      <c r="Q4478">
        <v>30</v>
      </c>
      <c r="R4478" t="s">
        <v>22937</v>
      </c>
    </row>
    <row r="4479" spans="1:18">
      <c r="A4479">
        <v>4478</v>
      </c>
      <c r="B4479" t="s">
        <v>22942</v>
      </c>
      <c r="C4479" t="s">
        <v>22943</v>
      </c>
      <c r="D4479" t="s">
        <v>22944</v>
      </c>
      <c r="E4479" t="s">
        <v>56</v>
      </c>
      <c r="F4479" t="s">
        <v>18152</v>
      </c>
      <c r="G4479" t="s">
        <v>375</v>
      </c>
      <c r="H4479">
        <v>10</v>
      </c>
      <c r="I4479" t="s">
        <v>22945</v>
      </c>
      <c r="J4479" t="s">
        <v>22946</v>
      </c>
      <c r="K4479" t="s">
        <v>394</v>
      </c>
      <c r="L4479" t="s">
        <v>478</v>
      </c>
      <c r="M4479" t="s">
        <v>396</v>
      </c>
      <c r="N4479" t="s">
        <v>381</v>
      </c>
      <c r="O4479" t="s">
        <v>382</v>
      </c>
      <c r="P4479">
        <v>7</v>
      </c>
      <c r="Q4479">
        <v>24</v>
      </c>
      <c r="R4479" t="s">
        <v>22942</v>
      </c>
    </row>
    <row r="4480" spans="1:18">
      <c r="A4480">
        <v>4479</v>
      </c>
      <c r="B4480" t="s">
        <v>22947</v>
      </c>
      <c r="C4480" t="s">
        <v>22948</v>
      </c>
      <c r="D4480" t="s">
        <v>22949</v>
      </c>
      <c r="E4480" t="s">
        <v>56</v>
      </c>
      <c r="F4480" t="s">
        <v>18134</v>
      </c>
      <c r="G4480" t="s">
        <v>375</v>
      </c>
      <c r="H4480">
        <v>14</v>
      </c>
      <c r="I4480" t="s">
        <v>22950</v>
      </c>
      <c r="J4480" t="s">
        <v>22951</v>
      </c>
      <c r="K4480" t="s">
        <v>394</v>
      </c>
      <c r="L4480" t="s">
        <v>673</v>
      </c>
      <c r="M4480" t="s">
        <v>502</v>
      </c>
      <c r="N4480" t="s">
        <v>381</v>
      </c>
      <c r="O4480" t="s">
        <v>3160</v>
      </c>
      <c r="P4480">
        <v>7</v>
      </c>
      <c r="Q4480">
        <v>36</v>
      </c>
      <c r="R4480" t="s">
        <v>22947</v>
      </c>
    </row>
    <row r="4481" spans="1:18">
      <c r="A4481">
        <v>4480</v>
      </c>
      <c r="B4481" t="s">
        <v>22952</v>
      </c>
      <c r="C4481" t="s">
        <v>22953</v>
      </c>
      <c r="D4481" t="s">
        <v>22954</v>
      </c>
      <c r="E4481" t="s">
        <v>56</v>
      </c>
      <c r="F4481" t="s">
        <v>3171</v>
      </c>
      <c r="G4481" t="s">
        <v>375</v>
      </c>
      <c r="H4481">
        <v>21</v>
      </c>
      <c r="I4481" t="s">
        <v>22955</v>
      </c>
      <c r="J4481" t="s">
        <v>22956</v>
      </c>
      <c r="K4481" t="s">
        <v>394</v>
      </c>
      <c r="L4481" t="s">
        <v>508</v>
      </c>
      <c r="M4481" t="s">
        <v>380</v>
      </c>
      <c r="N4481" t="s">
        <v>381</v>
      </c>
      <c r="O4481" t="s">
        <v>382</v>
      </c>
      <c r="P4481">
        <v>7</v>
      </c>
      <c r="Q4481">
        <v>24</v>
      </c>
      <c r="R4481" t="s">
        <v>22952</v>
      </c>
    </row>
    <row r="4482" spans="1:18">
      <c r="A4482">
        <v>4481</v>
      </c>
      <c r="B4482" t="s">
        <v>22957</v>
      </c>
      <c r="C4482" t="s">
        <v>22958</v>
      </c>
      <c r="D4482" t="s">
        <v>22959</v>
      </c>
      <c r="E4482" t="s">
        <v>56</v>
      </c>
      <c r="F4482" t="s">
        <v>2159</v>
      </c>
      <c r="G4482" t="s">
        <v>1119</v>
      </c>
      <c r="H4482">
        <v>18</v>
      </c>
      <c r="I4482" t="s">
        <v>22960</v>
      </c>
      <c r="J4482" t="s">
        <v>22961</v>
      </c>
      <c r="K4482" t="s">
        <v>402</v>
      </c>
      <c r="L4482" t="s">
        <v>22962</v>
      </c>
      <c r="M4482" t="s">
        <v>1084</v>
      </c>
      <c r="N4482" t="s">
        <v>381</v>
      </c>
      <c r="O4482" t="s">
        <v>382</v>
      </c>
      <c r="P4482">
        <v>1</v>
      </c>
      <c r="Q4482">
        <v>18</v>
      </c>
      <c r="R4482" t="s">
        <v>22957</v>
      </c>
    </row>
    <row r="4483" spans="1:18">
      <c r="A4483">
        <v>4482</v>
      </c>
      <c r="B4483" t="s">
        <v>22963</v>
      </c>
      <c r="C4483" t="s">
        <v>22964</v>
      </c>
      <c r="D4483" t="s">
        <v>22965</v>
      </c>
      <c r="E4483" t="s">
        <v>56</v>
      </c>
      <c r="F4483" t="s">
        <v>3223</v>
      </c>
      <c r="G4483" t="s">
        <v>1119</v>
      </c>
      <c r="H4483">
        <v>20</v>
      </c>
      <c r="I4483" t="s">
        <v>22966</v>
      </c>
      <c r="J4483" t="s">
        <v>22967</v>
      </c>
      <c r="K4483" t="s">
        <v>394</v>
      </c>
      <c r="L4483" t="s">
        <v>478</v>
      </c>
      <c r="M4483" t="s">
        <v>396</v>
      </c>
      <c r="N4483" t="s">
        <v>381</v>
      </c>
      <c r="O4483" t="s">
        <v>382</v>
      </c>
      <c r="P4483">
        <v>1</v>
      </c>
      <c r="Q4483">
        <v>6</v>
      </c>
      <c r="R4483" t="s">
        <v>22963</v>
      </c>
    </row>
    <row r="4484" spans="1:18">
      <c r="A4484">
        <v>4483</v>
      </c>
      <c r="B4484" t="s">
        <v>22968</v>
      </c>
      <c r="C4484" t="s">
        <v>22969</v>
      </c>
      <c r="D4484" t="s">
        <v>22970</v>
      </c>
      <c r="E4484" t="s">
        <v>56</v>
      </c>
      <c r="F4484" t="s">
        <v>2159</v>
      </c>
      <c r="G4484" t="s">
        <v>1119</v>
      </c>
      <c r="H4484">
        <v>20</v>
      </c>
      <c r="I4484" t="s">
        <v>22971</v>
      </c>
      <c r="J4484" t="s">
        <v>22972</v>
      </c>
      <c r="K4484" t="s">
        <v>394</v>
      </c>
      <c r="L4484" t="s">
        <v>508</v>
      </c>
      <c r="M4484" t="s">
        <v>380</v>
      </c>
      <c r="N4484" t="s">
        <v>381</v>
      </c>
      <c r="O4484" t="s">
        <v>382</v>
      </c>
      <c r="P4484">
        <v>1</v>
      </c>
      <c r="Q4484">
        <v>18</v>
      </c>
      <c r="R4484" t="s">
        <v>22968</v>
      </c>
    </row>
    <row r="4485" spans="1:18">
      <c r="A4485">
        <v>4484</v>
      </c>
      <c r="B4485" t="s">
        <v>22973</v>
      </c>
      <c r="C4485" t="s">
        <v>15390</v>
      </c>
      <c r="D4485" t="s">
        <v>22974</v>
      </c>
      <c r="E4485" t="s">
        <v>56</v>
      </c>
      <c r="F4485" t="s">
        <v>3171</v>
      </c>
      <c r="G4485" t="s">
        <v>1119</v>
      </c>
      <c r="H4485">
        <v>23</v>
      </c>
      <c r="I4485" t="s">
        <v>22975</v>
      </c>
      <c r="J4485" t="s">
        <v>22976</v>
      </c>
      <c r="K4485" t="s">
        <v>394</v>
      </c>
      <c r="L4485" t="s">
        <v>1550</v>
      </c>
      <c r="M4485" t="s">
        <v>404</v>
      </c>
      <c r="N4485" t="s">
        <v>381</v>
      </c>
      <c r="O4485" t="s">
        <v>382</v>
      </c>
      <c r="P4485">
        <v>1</v>
      </c>
      <c r="Q4485">
        <v>18</v>
      </c>
      <c r="R4485" t="s">
        <v>22973</v>
      </c>
    </row>
    <row r="4486" spans="1:18">
      <c r="A4486">
        <v>4485</v>
      </c>
      <c r="B4486" t="s">
        <v>22977</v>
      </c>
      <c r="C4486" t="s">
        <v>22978</v>
      </c>
      <c r="D4486" t="s">
        <v>22979</v>
      </c>
      <c r="E4486" t="s">
        <v>56</v>
      </c>
      <c r="F4486" t="s">
        <v>3171</v>
      </c>
      <c r="G4486" t="s">
        <v>1119</v>
      </c>
      <c r="H4486">
        <v>23</v>
      </c>
      <c r="I4486" t="s">
        <v>22980</v>
      </c>
      <c r="J4486" t="s">
        <v>22981</v>
      </c>
      <c r="K4486" t="s">
        <v>402</v>
      </c>
      <c r="L4486" t="s">
        <v>22982</v>
      </c>
      <c r="M4486" t="s">
        <v>527</v>
      </c>
      <c r="N4486" t="s">
        <v>381</v>
      </c>
      <c r="O4486" t="s">
        <v>382</v>
      </c>
      <c r="P4486">
        <v>1</v>
      </c>
      <c r="Q4486">
        <v>12</v>
      </c>
      <c r="R4486" t="s">
        <v>22977</v>
      </c>
    </row>
    <row r="4487" spans="1:18">
      <c r="A4487">
        <v>4486</v>
      </c>
      <c r="B4487" t="s">
        <v>22983</v>
      </c>
      <c r="C4487" t="s">
        <v>22984</v>
      </c>
      <c r="D4487" t="s">
        <v>22985</v>
      </c>
      <c r="E4487" t="s">
        <v>56</v>
      </c>
      <c r="F4487" t="s">
        <v>18152</v>
      </c>
      <c r="G4487" t="s">
        <v>375</v>
      </c>
      <c r="H4487">
        <v>7</v>
      </c>
      <c r="I4487" t="s">
        <v>22986</v>
      </c>
      <c r="J4487" t="s">
        <v>22987</v>
      </c>
      <c r="K4487" t="s">
        <v>394</v>
      </c>
      <c r="L4487" t="s">
        <v>423</v>
      </c>
      <c r="M4487" t="s">
        <v>417</v>
      </c>
      <c r="N4487" t="s">
        <v>381</v>
      </c>
      <c r="O4487" t="s">
        <v>382</v>
      </c>
      <c r="P4487">
        <v>10</v>
      </c>
      <c r="Q4487">
        <v>24</v>
      </c>
      <c r="R4487" t="s">
        <v>22983</v>
      </c>
    </row>
    <row r="4488" spans="1:18">
      <c r="A4488">
        <v>4487</v>
      </c>
      <c r="B4488" t="s">
        <v>22988</v>
      </c>
      <c r="C4488" t="s">
        <v>22989</v>
      </c>
      <c r="D4488" t="s">
        <v>22990</v>
      </c>
      <c r="E4488" t="s">
        <v>56</v>
      </c>
      <c r="F4488" t="s">
        <v>18134</v>
      </c>
      <c r="G4488" t="s">
        <v>375</v>
      </c>
      <c r="H4488">
        <v>11</v>
      </c>
      <c r="I4488" t="s">
        <v>22991</v>
      </c>
      <c r="J4488" t="s">
        <v>22992</v>
      </c>
      <c r="K4488" t="s">
        <v>394</v>
      </c>
      <c r="L4488" t="s">
        <v>423</v>
      </c>
      <c r="M4488" t="s">
        <v>656</v>
      </c>
      <c r="N4488" t="s">
        <v>381</v>
      </c>
      <c r="O4488" t="s">
        <v>382</v>
      </c>
      <c r="P4488">
        <v>10</v>
      </c>
      <c r="Q4488">
        <v>12</v>
      </c>
      <c r="R4488" t="s">
        <v>22988</v>
      </c>
    </row>
    <row r="4489" spans="1:18">
      <c r="A4489">
        <v>4488</v>
      </c>
      <c r="B4489" t="s">
        <v>22993</v>
      </c>
      <c r="C4489" t="s">
        <v>22994</v>
      </c>
      <c r="D4489" t="s">
        <v>22995</v>
      </c>
      <c r="E4489" t="s">
        <v>56</v>
      </c>
      <c r="F4489" t="s">
        <v>18152</v>
      </c>
      <c r="G4489" t="s">
        <v>375</v>
      </c>
      <c r="H4489">
        <v>17</v>
      </c>
      <c r="I4489" t="s">
        <v>22996</v>
      </c>
      <c r="J4489" t="s">
        <v>22997</v>
      </c>
      <c r="K4489" t="s">
        <v>394</v>
      </c>
      <c r="L4489" t="s">
        <v>423</v>
      </c>
      <c r="M4489" t="s">
        <v>1641</v>
      </c>
      <c r="N4489" t="s">
        <v>381</v>
      </c>
      <c r="O4489" t="s">
        <v>3614</v>
      </c>
      <c r="P4489">
        <v>10</v>
      </c>
      <c r="Q4489">
        <v>36</v>
      </c>
      <c r="R4489" t="s">
        <v>22993</v>
      </c>
    </row>
    <row r="4490" spans="1:18">
      <c r="A4490">
        <v>4489</v>
      </c>
      <c r="B4490" t="s">
        <v>22998</v>
      </c>
      <c r="C4490" t="s">
        <v>22999</v>
      </c>
      <c r="D4490" t="s">
        <v>23000</v>
      </c>
      <c r="E4490" t="s">
        <v>56</v>
      </c>
      <c r="F4490" t="s">
        <v>18152</v>
      </c>
      <c r="G4490" t="s">
        <v>375</v>
      </c>
      <c r="H4490">
        <v>18</v>
      </c>
      <c r="I4490" t="s">
        <v>23001</v>
      </c>
      <c r="J4490" t="s">
        <v>23002</v>
      </c>
      <c r="K4490" t="s">
        <v>394</v>
      </c>
      <c r="L4490" t="s">
        <v>16661</v>
      </c>
      <c r="M4490" t="s">
        <v>417</v>
      </c>
      <c r="N4490" t="s">
        <v>381</v>
      </c>
      <c r="O4490" t="s">
        <v>382</v>
      </c>
      <c r="P4490">
        <v>10</v>
      </c>
      <c r="Q4490">
        <v>24</v>
      </c>
      <c r="R4490" t="s">
        <v>22998</v>
      </c>
    </row>
    <row r="4491" spans="1:18">
      <c r="A4491">
        <v>4490</v>
      </c>
      <c r="B4491" t="s">
        <v>23003</v>
      </c>
      <c r="C4491" t="s">
        <v>23004</v>
      </c>
      <c r="D4491" t="s">
        <v>23005</v>
      </c>
      <c r="E4491" t="s">
        <v>56</v>
      </c>
      <c r="F4491" t="s">
        <v>18152</v>
      </c>
      <c r="G4491" t="s">
        <v>375</v>
      </c>
      <c r="H4491">
        <v>19</v>
      </c>
      <c r="I4491" t="s">
        <v>23006</v>
      </c>
      <c r="J4491" t="s">
        <v>23007</v>
      </c>
      <c r="K4491" t="s">
        <v>394</v>
      </c>
      <c r="L4491" t="s">
        <v>730</v>
      </c>
      <c r="M4491" t="s">
        <v>380</v>
      </c>
      <c r="N4491" t="s">
        <v>381</v>
      </c>
      <c r="O4491" t="s">
        <v>382</v>
      </c>
      <c r="P4491">
        <v>10</v>
      </c>
      <c r="Q4491">
        <v>24</v>
      </c>
      <c r="R4491" t="s">
        <v>23003</v>
      </c>
    </row>
    <row r="4492" spans="1:18">
      <c r="A4492">
        <v>4491</v>
      </c>
      <c r="B4492" t="s">
        <v>23008</v>
      </c>
      <c r="C4492" t="s">
        <v>23009</v>
      </c>
      <c r="D4492" t="s">
        <v>23010</v>
      </c>
      <c r="E4492" t="s">
        <v>56</v>
      </c>
      <c r="F4492" t="s">
        <v>18134</v>
      </c>
      <c r="G4492" t="s">
        <v>375</v>
      </c>
      <c r="H4492">
        <v>19</v>
      </c>
      <c r="I4492" t="s">
        <v>23011</v>
      </c>
      <c r="J4492" t="s">
        <v>23012</v>
      </c>
      <c r="K4492" t="s">
        <v>394</v>
      </c>
      <c r="L4492" t="s">
        <v>395</v>
      </c>
      <c r="M4492" t="s">
        <v>380</v>
      </c>
      <c r="N4492" t="s">
        <v>381</v>
      </c>
      <c r="O4492" t="s">
        <v>3160</v>
      </c>
      <c r="P4492">
        <v>10</v>
      </c>
      <c r="Q4492">
        <v>18</v>
      </c>
      <c r="R4492" t="s">
        <v>23008</v>
      </c>
    </row>
    <row r="4493" spans="1:18">
      <c r="A4493">
        <v>4492</v>
      </c>
      <c r="B4493" t="s">
        <v>23013</v>
      </c>
      <c r="C4493" t="s">
        <v>23014</v>
      </c>
      <c r="D4493" t="s">
        <v>23015</v>
      </c>
      <c r="E4493" t="s">
        <v>56</v>
      </c>
      <c r="F4493" t="s">
        <v>18152</v>
      </c>
      <c r="G4493" t="s">
        <v>375</v>
      </c>
      <c r="H4493">
        <v>24</v>
      </c>
      <c r="I4493" t="s">
        <v>23016</v>
      </c>
      <c r="J4493" t="s">
        <v>23017</v>
      </c>
      <c r="K4493" t="s">
        <v>402</v>
      </c>
      <c r="L4493" t="s">
        <v>632</v>
      </c>
      <c r="M4493" t="s">
        <v>424</v>
      </c>
      <c r="N4493" t="s">
        <v>381</v>
      </c>
      <c r="O4493" t="s">
        <v>3160</v>
      </c>
      <c r="P4493">
        <v>7</v>
      </c>
      <c r="Q4493">
        <v>36</v>
      </c>
      <c r="R4493" t="s">
        <v>23013</v>
      </c>
    </row>
    <row r="4494" spans="1:18">
      <c r="A4494">
        <v>4493</v>
      </c>
      <c r="B4494" t="s">
        <v>23018</v>
      </c>
      <c r="C4494" t="s">
        <v>23019</v>
      </c>
      <c r="D4494" t="s">
        <v>23020</v>
      </c>
      <c r="E4494" t="s">
        <v>56</v>
      </c>
      <c r="F4494" t="s">
        <v>18134</v>
      </c>
      <c r="G4494" t="s">
        <v>375</v>
      </c>
      <c r="H4494">
        <v>3</v>
      </c>
      <c r="I4494" t="s">
        <v>23021</v>
      </c>
      <c r="J4494" t="s">
        <v>23022</v>
      </c>
      <c r="K4494" t="s">
        <v>394</v>
      </c>
      <c r="L4494" t="s">
        <v>673</v>
      </c>
      <c r="M4494" t="s">
        <v>502</v>
      </c>
      <c r="N4494" t="s">
        <v>381</v>
      </c>
      <c r="O4494" t="s">
        <v>382</v>
      </c>
      <c r="P4494">
        <v>6</v>
      </c>
      <c r="Q4494">
        <v>36</v>
      </c>
      <c r="R4494" t="s">
        <v>23018</v>
      </c>
    </row>
    <row r="4495" spans="1:18">
      <c r="A4495">
        <v>4494</v>
      </c>
      <c r="B4495" t="s">
        <v>23023</v>
      </c>
      <c r="C4495" t="s">
        <v>23024</v>
      </c>
      <c r="D4495" t="s">
        <v>23025</v>
      </c>
      <c r="E4495" t="s">
        <v>56</v>
      </c>
      <c r="F4495" t="s">
        <v>18152</v>
      </c>
      <c r="G4495" t="s">
        <v>375</v>
      </c>
      <c r="H4495">
        <v>4</v>
      </c>
      <c r="I4495" t="s">
        <v>23026</v>
      </c>
      <c r="J4495" t="s">
        <v>23027</v>
      </c>
      <c r="K4495" t="s">
        <v>394</v>
      </c>
      <c r="L4495" t="s">
        <v>423</v>
      </c>
      <c r="M4495" t="s">
        <v>656</v>
      </c>
      <c r="N4495" t="s">
        <v>381</v>
      </c>
      <c r="O4495" t="s">
        <v>382</v>
      </c>
      <c r="P4495">
        <v>6</v>
      </c>
      <c r="Q4495">
        <v>18</v>
      </c>
      <c r="R4495" t="s">
        <v>23023</v>
      </c>
    </row>
    <row r="4496" spans="1:18">
      <c r="A4496">
        <v>4495</v>
      </c>
      <c r="B4496" t="s">
        <v>23028</v>
      </c>
      <c r="C4496" t="s">
        <v>23029</v>
      </c>
      <c r="D4496" t="s">
        <v>23030</v>
      </c>
      <c r="E4496" t="s">
        <v>56</v>
      </c>
      <c r="F4496" t="s">
        <v>18134</v>
      </c>
      <c r="G4496" t="s">
        <v>375</v>
      </c>
      <c r="H4496">
        <v>9</v>
      </c>
      <c r="I4496" t="s">
        <v>23031</v>
      </c>
      <c r="J4496" t="s">
        <v>23032</v>
      </c>
      <c r="K4496" t="s">
        <v>402</v>
      </c>
      <c r="L4496" t="s">
        <v>632</v>
      </c>
      <c r="M4496" t="s">
        <v>527</v>
      </c>
      <c r="N4496" t="s">
        <v>381</v>
      </c>
      <c r="O4496" t="s">
        <v>382</v>
      </c>
      <c r="P4496">
        <v>17</v>
      </c>
      <c r="Q4496">
        <v>36</v>
      </c>
      <c r="R4496" t="s">
        <v>23028</v>
      </c>
    </row>
    <row r="4497" spans="1:18">
      <c r="A4497">
        <v>4496</v>
      </c>
      <c r="B4497" t="s">
        <v>23033</v>
      </c>
      <c r="C4497" t="s">
        <v>23034</v>
      </c>
      <c r="D4497" t="s">
        <v>23035</v>
      </c>
      <c r="E4497" t="s">
        <v>56</v>
      </c>
      <c r="F4497" t="s">
        <v>18134</v>
      </c>
      <c r="G4497" t="s">
        <v>375</v>
      </c>
      <c r="H4497">
        <v>18</v>
      </c>
      <c r="I4497" t="s">
        <v>23036</v>
      </c>
      <c r="J4497" t="s">
        <v>23037</v>
      </c>
      <c r="K4497" t="s">
        <v>402</v>
      </c>
      <c r="L4497" t="s">
        <v>403</v>
      </c>
      <c r="M4497" t="s">
        <v>527</v>
      </c>
      <c r="N4497" t="s">
        <v>381</v>
      </c>
      <c r="O4497" t="s">
        <v>382</v>
      </c>
      <c r="P4497">
        <v>16</v>
      </c>
      <c r="Q4497">
        <v>30</v>
      </c>
      <c r="R4497" t="s">
        <v>23033</v>
      </c>
    </row>
    <row r="4498" spans="1:18">
      <c r="A4498">
        <v>4497</v>
      </c>
      <c r="B4498" t="s">
        <v>23038</v>
      </c>
      <c r="C4498" t="s">
        <v>23039</v>
      </c>
      <c r="D4498" t="s">
        <v>23040</v>
      </c>
      <c r="E4498" t="s">
        <v>56</v>
      </c>
      <c r="F4498" t="s">
        <v>18134</v>
      </c>
      <c r="G4498" t="s">
        <v>375</v>
      </c>
      <c r="H4498">
        <v>19</v>
      </c>
      <c r="I4498" t="s">
        <v>23041</v>
      </c>
      <c r="J4498" t="s">
        <v>23042</v>
      </c>
      <c r="K4498" t="s">
        <v>394</v>
      </c>
      <c r="L4498" t="s">
        <v>730</v>
      </c>
      <c r="M4498" t="s">
        <v>588</v>
      </c>
      <c r="N4498" t="s">
        <v>381</v>
      </c>
      <c r="O4498" t="s">
        <v>3160</v>
      </c>
      <c r="P4498">
        <v>16</v>
      </c>
      <c r="Q4498">
        <v>18</v>
      </c>
      <c r="R4498" t="s">
        <v>23038</v>
      </c>
    </row>
    <row r="4499" spans="1:18">
      <c r="A4499">
        <v>4498</v>
      </c>
      <c r="B4499" t="s">
        <v>23043</v>
      </c>
      <c r="C4499" t="s">
        <v>23044</v>
      </c>
      <c r="D4499" t="s">
        <v>23045</v>
      </c>
      <c r="E4499" t="s">
        <v>56</v>
      </c>
      <c r="F4499" t="s">
        <v>18152</v>
      </c>
      <c r="G4499" t="s">
        <v>375</v>
      </c>
      <c r="H4499">
        <v>26</v>
      </c>
      <c r="I4499" t="s">
        <v>23046</v>
      </c>
      <c r="J4499" t="s">
        <v>23047</v>
      </c>
      <c r="K4499" t="s">
        <v>394</v>
      </c>
      <c r="L4499" t="s">
        <v>673</v>
      </c>
      <c r="M4499" t="s">
        <v>380</v>
      </c>
      <c r="N4499" t="s">
        <v>381</v>
      </c>
      <c r="O4499" t="s">
        <v>382</v>
      </c>
      <c r="P4499">
        <v>16</v>
      </c>
      <c r="Q4499">
        <v>24</v>
      </c>
      <c r="R4499" t="s">
        <v>23043</v>
      </c>
    </row>
    <row r="4500" spans="1:18">
      <c r="A4500">
        <v>4499</v>
      </c>
      <c r="B4500" t="s">
        <v>23048</v>
      </c>
      <c r="C4500" t="s">
        <v>23049</v>
      </c>
      <c r="D4500" t="s">
        <v>23050</v>
      </c>
      <c r="E4500" t="s">
        <v>56</v>
      </c>
      <c r="F4500" t="s">
        <v>18152</v>
      </c>
      <c r="G4500" t="s">
        <v>375</v>
      </c>
      <c r="H4500">
        <v>6</v>
      </c>
      <c r="I4500" t="s">
        <v>23051</v>
      </c>
      <c r="J4500" t="s">
        <v>23052</v>
      </c>
      <c r="K4500" t="s">
        <v>394</v>
      </c>
      <c r="L4500" t="s">
        <v>395</v>
      </c>
      <c r="M4500" t="s">
        <v>380</v>
      </c>
      <c r="N4500" t="s">
        <v>381</v>
      </c>
      <c r="O4500" t="s">
        <v>3213</v>
      </c>
      <c r="P4500">
        <v>15</v>
      </c>
      <c r="Q4500">
        <v>18</v>
      </c>
      <c r="R4500" t="s">
        <v>23048</v>
      </c>
    </row>
    <row r="4501" spans="1:18">
      <c r="A4501">
        <v>4500</v>
      </c>
      <c r="B4501" t="s">
        <v>23053</v>
      </c>
      <c r="C4501" t="s">
        <v>23054</v>
      </c>
      <c r="D4501" t="s">
        <v>23055</v>
      </c>
      <c r="E4501" t="s">
        <v>56</v>
      </c>
      <c r="F4501" t="s">
        <v>18134</v>
      </c>
      <c r="G4501" t="s">
        <v>375</v>
      </c>
      <c r="H4501">
        <v>21</v>
      </c>
      <c r="I4501" t="s">
        <v>23056</v>
      </c>
      <c r="J4501" t="s">
        <v>23057</v>
      </c>
      <c r="K4501" t="s">
        <v>394</v>
      </c>
      <c r="L4501" t="s">
        <v>514</v>
      </c>
      <c r="M4501" t="s">
        <v>380</v>
      </c>
      <c r="N4501" t="s">
        <v>381</v>
      </c>
      <c r="O4501" t="s">
        <v>382</v>
      </c>
      <c r="P4501">
        <v>10</v>
      </c>
      <c r="Q4501">
        <v>24</v>
      </c>
      <c r="R4501" t="s">
        <v>23053</v>
      </c>
    </row>
    <row r="4502" spans="1:18">
      <c r="A4502">
        <v>4501</v>
      </c>
      <c r="B4502" t="s">
        <v>23058</v>
      </c>
      <c r="C4502" t="s">
        <v>23059</v>
      </c>
      <c r="D4502" t="s">
        <v>23060</v>
      </c>
      <c r="E4502" t="s">
        <v>56</v>
      </c>
      <c r="F4502" t="s">
        <v>18134</v>
      </c>
      <c r="G4502" t="s">
        <v>375</v>
      </c>
      <c r="H4502">
        <v>1</v>
      </c>
      <c r="I4502" t="s">
        <v>23061</v>
      </c>
      <c r="J4502" t="s">
        <v>23062</v>
      </c>
      <c r="K4502" t="s">
        <v>394</v>
      </c>
      <c r="L4502" t="s">
        <v>395</v>
      </c>
      <c r="M4502" t="s">
        <v>380</v>
      </c>
      <c r="N4502" t="s">
        <v>381</v>
      </c>
      <c r="O4502" t="s">
        <v>382</v>
      </c>
      <c r="P4502">
        <v>9</v>
      </c>
      <c r="Q4502">
        <v>36</v>
      </c>
      <c r="R4502" t="s">
        <v>23058</v>
      </c>
    </row>
    <row r="4503" spans="1:18">
      <c r="A4503">
        <v>4502</v>
      </c>
      <c r="B4503" t="s">
        <v>23063</v>
      </c>
      <c r="C4503" t="s">
        <v>23064</v>
      </c>
      <c r="D4503" t="s">
        <v>23065</v>
      </c>
      <c r="E4503" t="s">
        <v>56</v>
      </c>
      <c r="F4503" t="s">
        <v>18152</v>
      </c>
      <c r="G4503" t="s">
        <v>375</v>
      </c>
      <c r="H4503">
        <v>1</v>
      </c>
      <c r="I4503" t="s">
        <v>23066</v>
      </c>
      <c r="J4503" t="s">
        <v>23067</v>
      </c>
      <c r="K4503" t="s">
        <v>402</v>
      </c>
      <c r="L4503" t="s">
        <v>403</v>
      </c>
      <c r="M4503" t="s">
        <v>380</v>
      </c>
      <c r="N4503" t="s">
        <v>381</v>
      </c>
      <c r="O4503" t="s">
        <v>382</v>
      </c>
      <c r="P4503">
        <v>9</v>
      </c>
      <c r="Q4503">
        <v>18</v>
      </c>
      <c r="R4503" t="s">
        <v>23063</v>
      </c>
    </row>
    <row r="4504" spans="1:18">
      <c r="A4504">
        <v>4503</v>
      </c>
      <c r="B4504" t="s">
        <v>23068</v>
      </c>
      <c r="C4504" t="s">
        <v>23069</v>
      </c>
      <c r="D4504" t="s">
        <v>23070</v>
      </c>
      <c r="E4504" t="s">
        <v>56</v>
      </c>
      <c r="F4504" t="s">
        <v>18152</v>
      </c>
      <c r="G4504" t="s">
        <v>375</v>
      </c>
      <c r="H4504">
        <v>18</v>
      </c>
      <c r="I4504" t="s">
        <v>23071</v>
      </c>
      <c r="J4504" t="s">
        <v>23072</v>
      </c>
      <c r="K4504" t="s">
        <v>402</v>
      </c>
      <c r="L4504" t="s">
        <v>632</v>
      </c>
      <c r="M4504" t="s">
        <v>380</v>
      </c>
      <c r="N4504" t="s">
        <v>381</v>
      </c>
      <c r="O4504" t="s">
        <v>3160</v>
      </c>
      <c r="P4504">
        <v>8</v>
      </c>
      <c r="Q4504">
        <v>36</v>
      </c>
      <c r="R4504" t="s">
        <v>23068</v>
      </c>
    </row>
    <row r="4505" spans="1:18">
      <c r="A4505">
        <v>4504</v>
      </c>
      <c r="B4505" t="s">
        <v>23073</v>
      </c>
      <c r="C4505" t="s">
        <v>23074</v>
      </c>
      <c r="D4505" t="s">
        <v>23075</v>
      </c>
      <c r="E4505" t="s">
        <v>56</v>
      </c>
      <c r="F4505" t="s">
        <v>18152</v>
      </c>
      <c r="G4505" t="s">
        <v>375</v>
      </c>
      <c r="H4505">
        <v>1</v>
      </c>
      <c r="I4505" t="s">
        <v>23076</v>
      </c>
      <c r="J4505" t="s">
        <v>23077</v>
      </c>
      <c r="K4505" t="s">
        <v>394</v>
      </c>
      <c r="L4505" t="s">
        <v>730</v>
      </c>
      <c r="M4505" t="s">
        <v>380</v>
      </c>
      <c r="N4505" t="s">
        <v>381</v>
      </c>
      <c r="O4505" t="s">
        <v>382</v>
      </c>
      <c r="P4505">
        <v>7</v>
      </c>
      <c r="Q4505">
        <v>18</v>
      </c>
      <c r="R4505" t="s">
        <v>23073</v>
      </c>
    </row>
    <row r="4506" spans="1:18">
      <c r="A4506">
        <v>4505</v>
      </c>
      <c r="B4506" t="s">
        <v>23078</v>
      </c>
      <c r="C4506" t="s">
        <v>23079</v>
      </c>
      <c r="D4506" t="s">
        <v>23080</v>
      </c>
      <c r="E4506" t="s">
        <v>56</v>
      </c>
      <c r="F4506" t="s">
        <v>18152</v>
      </c>
      <c r="G4506" t="s">
        <v>375</v>
      </c>
      <c r="H4506">
        <v>7</v>
      </c>
      <c r="I4506" t="s">
        <v>23081</v>
      </c>
      <c r="J4506" t="s">
        <v>23082</v>
      </c>
      <c r="K4506" t="s">
        <v>394</v>
      </c>
      <c r="L4506" t="s">
        <v>423</v>
      </c>
      <c r="M4506" t="s">
        <v>527</v>
      </c>
      <c r="N4506" t="s">
        <v>381</v>
      </c>
      <c r="O4506" t="s">
        <v>382</v>
      </c>
      <c r="P4506">
        <v>7</v>
      </c>
      <c r="Q4506">
        <v>18</v>
      </c>
      <c r="R4506" t="s">
        <v>23078</v>
      </c>
    </row>
    <row r="4507" spans="1:18">
      <c r="A4507">
        <v>4506</v>
      </c>
      <c r="B4507" t="s">
        <v>23083</v>
      </c>
      <c r="C4507" t="s">
        <v>23084</v>
      </c>
      <c r="D4507" t="s">
        <v>23085</v>
      </c>
      <c r="E4507" t="s">
        <v>56</v>
      </c>
      <c r="F4507" t="s">
        <v>18152</v>
      </c>
      <c r="G4507" t="s">
        <v>375</v>
      </c>
      <c r="H4507">
        <v>11</v>
      </c>
      <c r="I4507" t="s">
        <v>23086</v>
      </c>
      <c r="J4507" t="s">
        <v>23087</v>
      </c>
      <c r="K4507" t="s">
        <v>402</v>
      </c>
      <c r="L4507" t="s">
        <v>632</v>
      </c>
      <c r="M4507" t="s">
        <v>404</v>
      </c>
      <c r="N4507" t="s">
        <v>381</v>
      </c>
      <c r="O4507" t="s">
        <v>382</v>
      </c>
      <c r="P4507">
        <v>7</v>
      </c>
      <c r="Q4507">
        <v>18</v>
      </c>
      <c r="R4507" t="s">
        <v>23083</v>
      </c>
    </row>
    <row r="4508" spans="1:18">
      <c r="A4508">
        <v>4507</v>
      </c>
      <c r="B4508" t="s">
        <v>23088</v>
      </c>
      <c r="C4508" t="s">
        <v>23089</v>
      </c>
      <c r="D4508" t="s">
        <v>23090</v>
      </c>
      <c r="E4508" t="s">
        <v>56</v>
      </c>
      <c r="F4508" t="s">
        <v>18152</v>
      </c>
      <c r="G4508" t="s">
        <v>375</v>
      </c>
      <c r="H4508">
        <v>13</v>
      </c>
      <c r="I4508" t="s">
        <v>23091</v>
      </c>
      <c r="J4508" t="s">
        <v>23092</v>
      </c>
      <c r="K4508" t="s">
        <v>394</v>
      </c>
      <c r="L4508" t="s">
        <v>478</v>
      </c>
      <c r="M4508" t="s">
        <v>915</v>
      </c>
      <c r="N4508" t="s">
        <v>381</v>
      </c>
      <c r="O4508" t="s">
        <v>382</v>
      </c>
      <c r="P4508">
        <v>7</v>
      </c>
      <c r="Q4508">
        <v>18</v>
      </c>
      <c r="R4508" t="s">
        <v>23088</v>
      </c>
    </row>
    <row r="4509" spans="1:18">
      <c r="A4509">
        <v>4508</v>
      </c>
      <c r="B4509" t="s">
        <v>23093</v>
      </c>
      <c r="C4509" t="s">
        <v>23094</v>
      </c>
      <c r="D4509" t="s">
        <v>23095</v>
      </c>
      <c r="E4509" t="s">
        <v>56</v>
      </c>
      <c r="F4509" t="s">
        <v>3171</v>
      </c>
      <c r="G4509" t="s">
        <v>1119</v>
      </c>
      <c r="H4509">
        <v>23</v>
      </c>
      <c r="I4509" t="s">
        <v>23096</v>
      </c>
      <c r="J4509" t="s">
        <v>23097</v>
      </c>
      <c r="K4509" t="s">
        <v>394</v>
      </c>
      <c r="L4509" t="s">
        <v>508</v>
      </c>
      <c r="M4509" t="s">
        <v>380</v>
      </c>
      <c r="N4509" t="s">
        <v>381</v>
      </c>
      <c r="O4509" t="s">
        <v>382</v>
      </c>
      <c r="P4509">
        <v>1</v>
      </c>
      <c r="Q4509">
        <v>12</v>
      </c>
      <c r="R4509" t="s">
        <v>23093</v>
      </c>
    </row>
    <row r="4510" spans="1:18">
      <c r="A4510">
        <v>4509</v>
      </c>
      <c r="B4510" t="s">
        <v>23098</v>
      </c>
      <c r="C4510" t="s">
        <v>23099</v>
      </c>
      <c r="D4510" t="s">
        <v>23100</v>
      </c>
      <c r="E4510" t="s">
        <v>56</v>
      </c>
      <c r="F4510" t="s">
        <v>3171</v>
      </c>
      <c r="G4510" t="s">
        <v>1119</v>
      </c>
      <c r="H4510">
        <v>25</v>
      </c>
      <c r="I4510" t="s">
        <v>23101</v>
      </c>
      <c r="J4510" t="s">
        <v>23102</v>
      </c>
      <c r="K4510" t="s">
        <v>394</v>
      </c>
      <c r="L4510" t="s">
        <v>2125</v>
      </c>
      <c r="M4510" t="s">
        <v>650</v>
      </c>
      <c r="N4510" t="s">
        <v>381</v>
      </c>
      <c r="O4510" t="s">
        <v>382</v>
      </c>
      <c r="P4510">
        <v>1</v>
      </c>
      <c r="Q4510">
        <v>18</v>
      </c>
      <c r="R4510" t="s">
        <v>23098</v>
      </c>
    </row>
    <row r="4511" spans="1:18">
      <c r="A4511">
        <v>4510</v>
      </c>
      <c r="B4511" t="s">
        <v>23103</v>
      </c>
      <c r="C4511" t="s">
        <v>23104</v>
      </c>
      <c r="D4511" t="s">
        <v>23105</v>
      </c>
      <c r="E4511" t="s">
        <v>56</v>
      </c>
      <c r="F4511" t="s">
        <v>3171</v>
      </c>
      <c r="G4511" t="s">
        <v>1119</v>
      </c>
      <c r="H4511">
        <v>25</v>
      </c>
      <c r="I4511" t="s">
        <v>23106</v>
      </c>
      <c r="J4511" t="s">
        <v>23107</v>
      </c>
      <c r="K4511" t="s">
        <v>394</v>
      </c>
      <c r="L4511" t="s">
        <v>747</v>
      </c>
      <c r="M4511" t="s">
        <v>380</v>
      </c>
      <c r="N4511" t="s">
        <v>381</v>
      </c>
      <c r="O4511" t="s">
        <v>382</v>
      </c>
      <c r="P4511">
        <v>1</v>
      </c>
      <c r="Q4511">
        <v>12</v>
      </c>
      <c r="R4511" t="s">
        <v>23103</v>
      </c>
    </row>
    <row r="4512" spans="1:18">
      <c r="A4512">
        <v>4511</v>
      </c>
      <c r="B4512" t="s">
        <v>23108</v>
      </c>
      <c r="C4512" t="s">
        <v>23109</v>
      </c>
      <c r="D4512" t="s">
        <v>23110</v>
      </c>
      <c r="E4512" t="s">
        <v>56</v>
      </c>
      <c r="F4512" t="s">
        <v>18134</v>
      </c>
      <c r="G4512" t="s">
        <v>375</v>
      </c>
      <c r="H4512">
        <v>21</v>
      </c>
      <c r="I4512" t="s">
        <v>23111</v>
      </c>
      <c r="J4512" t="s">
        <v>23112</v>
      </c>
      <c r="K4512" t="s">
        <v>394</v>
      </c>
      <c r="L4512" t="s">
        <v>423</v>
      </c>
      <c r="M4512" t="s">
        <v>2084</v>
      </c>
      <c r="N4512" t="s">
        <v>381</v>
      </c>
      <c r="O4512" t="s">
        <v>3160</v>
      </c>
      <c r="P4512">
        <v>8</v>
      </c>
      <c r="Q4512">
        <v>18</v>
      </c>
      <c r="R4512" t="s">
        <v>23108</v>
      </c>
    </row>
    <row r="4513" spans="1:18">
      <c r="A4513">
        <v>4512</v>
      </c>
      <c r="B4513" t="s">
        <v>23113</v>
      </c>
      <c r="C4513" t="s">
        <v>23114</v>
      </c>
      <c r="D4513" t="s">
        <v>23115</v>
      </c>
      <c r="E4513" t="s">
        <v>56</v>
      </c>
      <c r="F4513" t="s">
        <v>18134</v>
      </c>
      <c r="G4513" t="s">
        <v>1119</v>
      </c>
      <c r="H4513">
        <v>22</v>
      </c>
      <c r="I4513" t="s">
        <v>23116</v>
      </c>
      <c r="J4513" t="s">
        <v>23117</v>
      </c>
      <c r="K4513" t="s">
        <v>441</v>
      </c>
      <c r="L4513" t="s">
        <v>23118</v>
      </c>
      <c r="M4513" t="s">
        <v>527</v>
      </c>
      <c r="N4513" t="s">
        <v>381</v>
      </c>
      <c r="O4513" t="s">
        <v>3160</v>
      </c>
      <c r="P4513">
        <v>8</v>
      </c>
      <c r="Q4513">
        <v>18</v>
      </c>
      <c r="R4513" t="s">
        <v>23113</v>
      </c>
    </row>
    <row r="4514" spans="1:18">
      <c r="A4514">
        <v>4513</v>
      </c>
      <c r="B4514" t="s">
        <v>23119</v>
      </c>
      <c r="C4514" t="s">
        <v>23120</v>
      </c>
      <c r="D4514" t="s">
        <v>23121</v>
      </c>
      <c r="E4514" t="s">
        <v>56</v>
      </c>
      <c r="F4514" t="s">
        <v>18134</v>
      </c>
      <c r="G4514" t="s">
        <v>375</v>
      </c>
      <c r="H4514">
        <v>26</v>
      </c>
      <c r="I4514" t="s">
        <v>23122</v>
      </c>
      <c r="J4514" t="s">
        <v>23123</v>
      </c>
      <c r="K4514" t="s">
        <v>394</v>
      </c>
      <c r="L4514" t="s">
        <v>423</v>
      </c>
      <c r="M4514" t="s">
        <v>502</v>
      </c>
      <c r="N4514" t="s">
        <v>381</v>
      </c>
      <c r="O4514" t="s">
        <v>382</v>
      </c>
      <c r="P4514">
        <v>8</v>
      </c>
      <c r="Q4514">
        <v>12</v>
      </c>
      <c r="R4514" t="s">
        <v>23119</v>
      </c>
    </row>
    <row r="4515" spans="1:18">
      <c r="A4515">
        <v>4514</v>
      </c>
      <c r="B4515" t="s">
        <v>23124</v>
      </c>
      <c r="C4515" t="s">
        <v>23125</v>
      </c>
      <c r="D4515" t="s">
        <v>23126</v>
      </c>
      <c r="E4515" t="s">
        <v>56</v>
      </c>
      <c r="F4515" t="s">
        <v>3171</v>
      </c>
      <c r="G4515" t="s">
        <v>375</v>
      </c>
      <c r="H4515">
        <v>1</v>
      </c>
      <c r="I4515" t="s">
        <v>23127</v>
      </c>
      <c r="J4515" t="s">
        <v>23128</v>
      </c>
      <c r="K4515" t="s">
        <v>394</v>
      </c>
      <c r="L4515" t="s">
        <v>514</v>
      </c>
      <c r="M4515" t="s">
        <v>380</v>
      </c>
      <c r="N4515" t="s">
        <v>381</v>
      </c>
      <c r="O4515" t="s">
        <v>382</v>
      </c>
      <c r="P4515">
        <v>7</v>
      </c>
      <c r="Q4515">
        <v>24</v>
      </c>
      <c r="R4515" t="s">
        <v>23124</v>
      </c>
    </row>
    <row r="4516" spans="1:18">
      <c r="A4516">
        <v>4515</v>
      </c>
      <c r="B4516" t="s">
        <v>23129</v>
      </c>
      <c r="C4516" t="s">
        <v>23130</v>
      </c>
      <c r="D4516" t="s">
        <v>23131</v>
      </c>
      <c r="E4516" t="s">
        <v>56</v>
      </c>
      <c r="F4516" t="s">
        <v>18134</v>
      </c>
      <c r="G4516" t="s">
        <v>375</v>
      </c>
      <c r="H4516">
        <v>9</v>
      </c>
      <c r="I4516" t="s">
        <v>23132</v>
      </c>
      <c r="J4516" t="s">
        <v>23133</v>
      </c>
      <c r="K4516" t="s">
        <v>394</v>
      </c>
      <c r="L4516" t="s">
        <v>423</v>
      </c>
      <c r="M4516" t="s">
        <v>404</v>
      </c>
      <c r="N4516" t="s">
        <v>381</v>
      </c>
      <c r="O4516" t="s">
        <v>382</v>
      </c>
      <c r="P4516">
        <v>7</v>
      </c>
      <c r="Q4516">
        <v>36</v>
      </c>
      <c r="R4516" t="s">
        <v>23129</v>
      </c>
    </row>
    <row r="4517" spans="1:18">
      <c r="A4517">
        <v>4516</v>
      </c>
      <c r="B4517" t="s">
        <v>23134</v>
      </c>
      <c r="C4517" t="s">
        <v>23135</v>
      </c>
      <c r="D4517" t="s">
        <v>23136</v>
      </c>
      <c r="E4517" t="s">
        <v>56</v>
      </c>
      <c r="F4517" t="s">
        <v>18134</v>
      </c>
      <c r="G4517" t="s">
        <v>375</v>
      </c>
      <c r="H4517">
        <v>24</v>
      </c>
      <c r="I4517" t="s">
        <v>23137</v>
      </c>
      <c r="J4517" t="s">
        <v>23138</v>
      </c>
      <c r="K4517" t="s">
        <v>394</v>
      </c>
      <c r="L4517" t="s">
        <v>1343</v>
      </c>
      <c r="M4517" t="s">
        <v>404</v>
      </c>
      <c r="N4517" t="s">
        <v>381</v>
      </c>
      <c r="O4517" t="s">
        <v>382</v>
      </c>
      <c r="P4517">
        <v>9</v>
      </c>
      <c r="Q4517">
        <v>18</v>
      </c>
      <c r="R4517" t="s">
        <v>23134</v>
      </c>
    </row>
    <row r="4518" spans="1:18">
      <c r="A4518">
        <v>4517</v>
      </c>
      <c r="B4518" t="s">
        <v>23139</v>
      </c>
      <c r="C4518" t="s">
        <v>23140</v>
      </c>
      <c r="D4518" t="s">
        <v>23141</v>
      </c>
      <c r="E4518" t="s">
        <v>56</v>
      </c>
      <c r="F4518" t="s">
        <v>3171</v>
      </c>
      <c r="G4518" t="s">
        <v>375</v>
      </c>
      <c r="H4518">
        <v>1</v>
      </c>
      <c r="I4518" t="s">
        <v>23142</v>
      </c>
      <c r="J4518" t="s">
        <v>23143</v>
      </c>
      <c r="K4518" t="s">
        <v>394</v>
      </c>
      <c r="L4518" t="s">
        <v>395</v>
      </c>
      <c r="M4518" t="s">
        <v>380</v>
      </c>
      <c r="N4518" t="s">
        <v>381</v>
      </c>
      <c r="O4518" t="s">
        <v>382</v>
      </c>
      <c r="P4518">
        <v>8</v>
      </c>
      <c r="Q4518">
        <v>24</v>
      </c>
      <c r="R4518" t="s">
        <v>23139</v>
      </c>
    </row>
    <row r="4519" spans="1:18">
      <c r="A4519">
        <v>4518</v>
      </c>
      <c r="B4519" t="s">
        <v>23144</v>
      </c>
      <c r="C4519" t="s">
        <v>23145</v>
      </c>
      <c r="D4519" t="s">
        <v>23146</v>
      </c>
      <c r="E4519" t="s">
        <v>56</v>
      </c>
      <c r="F4519" t="s">
        <v>18152</v>
      </c>
      <c r="G4519" t="s">
        <v>375</v>
      </c>
      <c r="H4519">
        <v>8</v>
      </c>
      <c r="I4519" t="s">
        <v>23147</v>
      </c>
      <c r="J4519" t="s">
        <v>23148</v>
      </c>
      <c r="K4519" t="s">
        <v>394</v>
      </c>
      <c r="L4519" t="s">
        <v>673</v>
      </c>
      <c r="M4519" t="s">
        <v>502</v>
      </c>
      <c r="N4519" t="s">
        <v>381</v>
      </c>
      <c r="O4519" t="s">
        <v>3213</v>
      </c>
      <c r="P4519">
        <v>6</v>
      </c>
      <c r="Q4519">
        <v>12</v>
      </c>
      <c r="R4519" t="s">
        <v>23144</v>
      </c>
    </row>
    <row r="4520" spans="1:18">
      <c r="A4520">
        <v>4519</v>
      </c>
      <c r="B4520" t="s">
        <v>23149</v>
      </c>
      <c r="C4520" t="s">
        <v>23150</v>
      </c>
      <c r="D4520" t="s">
        <v>23151</v>
      </c>
      <c r="E4520" t="s">
        <v>56</v>
      </c>
      <c r="F4520" t="s">
        <v>18134</v>
      </c>
      <c r="G4520" t="s">
        <v>618</v>
      </c>
      <c r="H4520">
        <v>20</v>
      </c>
      <c r="I4520" t="s">
        <v>23152</v>
      </c>
      <c r="J4520" t="s">
        <v>23153</v>
      </c>
      <c r="K4520" t="s">
        <v>402</v>
      </c>
      <c r="L4520" t="s">
        <v>632</v>
      </c>
      <c r="M4520" t="s">
        <v>380</v>
      </c>
      <c r="N4520" t="s">
        <v>381</v>
      </c>
      <c r="O4520" t="s">
        <v>382</v>
      </c>
      <c r="P4520">
        <v>6</v>
      </c>
      <c r="Q4520">
        <v>36</v>
      </c>
      <c r="R4520" t="s">
        <v>23149</v>
      </c>
    </row>
    <row r="4521" spans="1:18">
      <c r="A4521">
        <v>4520</v>
      </c>
      <c r="B4521" t="s">
        <v>23154</v>
      </c>
      <c r="C4521" t="s">
        <v>12858</v>
      </c>
      <c r="D4521" t="s">
        <v>23155</v>
      </c>
      <c r="E4521" t="s">
        <v>56</v>
      </c>
      <c r="F4521" t="s">
        <v>18152</v>
      </c>
      <c r="G4521" t="s">
        <v>618</v>
      </c>
      <c r="H4521">
        <v>23</v>
      </c>
      <c r="I4521" t="s">
        <v>23156</v>
      </c>
      <c r="J4521" t="s">
        <v>23157</v>
      </c>
      <c r="K4521" t="s">
        <v>402</v>
      </c>
      <c r="L4521" t="s">
        <v>1143</v>
      </c>
      <c r="M4521" t="s">
        <v>915</v>
      </c>
      <c r="N4521" t="s">
        <v>381</v>
      </c>
      <c r="O4521" t="s">
        <v>382</v>
      </c>
      <c r="P4521">
        <v>6</v>
      </c>
      <c r="Q4521">
        <v>36</v>
      </c>
      <c r="R4521" t="s">
        <v>23154</v>
      </c>
    </row>
    <row r="4522" spans="1:18">
      <c r="A4522">
        <v>4521</v>
      </c>
      <c r="B4522" t="s">
        <v>23158</v>
      </c>
      <c r="C4522" t="s">
        <v>23159</v>
      </c>
      <c r="D4522" t="s">
        <v>23160</v>
      </c>
      <c r="E4522" t="s">
        <v>56</v>
      </c>
      <c r="F4522" t="s">
        <v>18152</v>
      </c>
      <c r="G4522" t="s">
        <v>375</v>
      </c>
      <c r="H4522">
        <v>25</v>
      </c>
      <c r="I4522" t="s">
        <v>23161</v>
      </c>
      <c r="J4522" t="s">
        <v>23162</v>
      </c>
      <c r="K4522" t="s">
        <v>394</v>
      </c>
      <c r="L4522" t="s">
        <v>855</v>
      </c>
      <c r="M4522" t="s">
        <v>380</v>
      </c>
      <c r="N4522" t="s">
        <v>381</v>
      </c>
      <c r="O4522" t="s">
        <v>382</v>
      </c>
      <c r="P4522">
        <v>6</v>
      </c>
      <c r="Q4522">
        <v>24</v>
      </c>
      <c r="R4522" t="s">
        <v>23158</v>
      </c>
    </row>
    <row r="4523" spans="1:18">
      <c r="A4523">
        <v>4522</v>
      </c>
      <c r="B4523" t="s">
        <v>23163</v>
      </c>
      <c r="C4523" t="s">
        <v>23164</v>
      </c>
      <c r="D4523" t="s">
        <v>23165</v>
      </c>
      <c r="E4523" t="s">
        <v>56</v>
      </c>
      <c r="F4523" t="s">
        <v>18152</v>
      </c>
      <c r="G4523" t="s">
        <v>375</v>
      </c>
      <c r="H4523">
        <v>15</v>
      </c>
      <c r="I4523" t="s">
        <v>23166</v>
      </c>
      <c r="J4523" t="s">
        <v>23167</v>
      </c>
      <c r="K4523" t="s">
        <v>394</v>
      </c>
      <c r="L4523" t="s">
        <v>23168</v>
      </c>
      <c r="M4523" t="s">
        <v>23169</v>
      </c>
      <c r="N4523" t="s">
        <v>381</v>
      </c>
      <c r="O4523" t="s">
        <v>382</v>
      </c>
      <c r="P4523">
        <v>28</v>
      </c>
      <c r="Q4523">
        <v>30</v>
      </c>
      <c r="R4523" t="s">
        <v>23163</v>
      </c>
    </row>
    <row r="4524" spans="1:18">
      <c r="A4524">
        <v>4523</v>
      </c>
      <c r="B4524" t="s">
        <v>23170</v>
      </c>
      <c r="C4524" t="s">
        <v>23171</v>
      </c>
      <c r="D4524" t="s">
        <v>23172</v>
      </c>
      <c r="E4524" t="s">
        <v>56</v>
      </c>
      <c r="F4524" t="s">
        <v>18134</v>
      </c>
      <c r="G4524" t="s">
        <v>375</v>
      </c>
      <c r="H4524">
        <v>26</v>
      </c>
      <c r="I4524" t="s">
        <v>23173</v>
      </c>
      <c r="J4524" t="s">
        <v>23174</v>
      </c>
      <c r="K4524" t="s">
        <v>394</v>
      </c>
      <c r="L4524" t="s">
        <v>16661</v>
      </c>
      <c r="M4524" t="s">
        <v>798</v>
      </c>
      <c r="N4524" t="s">
        <v>381</v>
      </c>
      <c r="O4524" t="s">
        <v>382</v>
      </c>
      <c r="P4524">
        <v>25</v>
      </c>
      <c r="Q4524">
        <v>36</v>
      </c>
      <c r="R4524" t="s">
        <v>23170</v>
      </c>
    </row>
    <row r="4525" spans="1:18">
      <c r="A4525">
        <v>4524</v>
      </c>
      <c r="B4525" t="s">
        <v>23175</v>
      </c>
      <c r="C4525" t="s">
        <v>23176</v>
      </c>
      <c r="D4525" t="s">
        <v>23177</v>
      </c>
      <c r="E4525" t="s">
        <v>56</v>
      </c>
      <c r="F4525" t="s">
        <v>3171</v>
      </c>
      <c r="G4525" t="s">
        <v>375</v>
      </c>
      <c r="H4525">
        <v>15</v>
      </c>
      <c r="I4525" t="s">
        <v>23178</v>
      </c>
      <c r="J4525" t="s">
        <v>23179</v>
      </c>
      <c r="K4525" t="s">
        <v>394</v>
      </c>
      <c r="L4525" t="s">
        <v>22770</v>
      </c>
      <c r="M4525" t="s">
        <v>380</v>
      </c>
      <c r="N4525" t="s">
        <v>381</v>
      </c>
      <c r="O4525" t="s">
        <v>3213</v>
      </c>
      <c r="P4525">
        <v>24</v>
      </c>
      <c r="Q4525">
        <v>24</v>
      </c>
      <c r="R4525" t="s">
        <v>23175</v>
      </c>
    </row>
    <row r="4526" spans="1:18">
      <c r="A4526">
        <v>4525</v>
      </c>
      <c r="B4526" t="s">
        <v>23180</v>
      </c>
      <c r="C4526" t="s">
        <v>23181</v>
      </c>
      <c r="D4526" t="s">
        <v>23182</v>
      </c>
      <c r="E4526" t="s">
        <v>56</v>
      </c>
      <c r="F4526" t="s">
        <v>18152</v>
      </c>
      <c r="G4526" t="s">
        <v>375</v>
      </c>
      <c r="H4526">
        <v>12</v>
      </c>
      <c r="I4526" t="s">
        <v>23183</v>
      </c>
      <c r="J4526" t="s">
        <v>23184</v>
      </c>
      <c r="K4526" t="s">
        <v>394</v>
      </c>
      <c r="L4526" t="s">
        <v>423</v>
      </c>
      <c r="M4526" t="s">
        <v>380</v>
      </c>
      <c r="N4526" t="s">
        <v>381</v>
      </c>
      <c r="O4526" t="s">
        <v>382</v>
      </c>
      <c r="P4526">
        <v>23</v>
      </c>
      <c r="Q4526">
        <v>30</v>
      </c>
      <c r="R4526" t="s">
        <v>23180</v>
      </c>
    </row>
    <row r="4527" spans="1:18">
      <c r="A4527">
        <v>4526</v>
      </c>
      <c r="B4527" t="s">
        <v>23185</v>
      </c>
      <c r="C4527" t="s">
        <v>23186</v>
      </c>
      <c r="D4527" t="s">
        <v>23187</v>
      </c>
      <c r="E4527" t="s">
        <v>56</v>
      </c>
      <c r="F4527" t="s">
        <v>3171</v>
      </c>
      <c r="G4527" t="s">
        <v>375</v>
      </c>
      <c r="H4527">
        <v>14</v>
      </c>
      <c r="I4527" t="s">
        <v>23188</v>
      </c>
      <c r="J4527" t="s">
        <v>23189</v>
      </c>
      <c r="K4527" t="s">
        <v>394</v>
      </c>
      <c r="L4527" t="s">
        <v>23190</v>
      </c>
      <c r="M4527" t="s">
        <v>656</v>
      </c>
      <c r="N4527" t="s">
        <v>381</v>
      </c>
      <c r="O4527" t="s">
        <v>3213</v>
      </c>
      <c r="P4527">
        <v>23</v>
      </c>
      <c r="Q4527">
        <v>24</v>
      </c>
      <c r="R4527" t="s">
        <v>23185</v>
      </c>
    </row>
    <row r="4528" spans="1:18">
      <c r="A4528">
        <v>4527</v>
      </c>
      <c r="B4528" t="s">
        <v>23191</v>
      </c>
      <c r="C4528" t="s">
        <v>23192</v>
      </c>
      <c r="D4528" t="s">
        <v>23193</v>
      </c>
      <c r="E4528" t="s">
        <v>56</v>
      </c>
      <c r="F4528" t="s">
        <v>18152</v>
      </c>
      <c r="G4528" t="s">
        <v>375</v>
      </c>
      <c r="H4528">
        <v>24</v>
      </c>
      <c r="I4528" t="s">
        <v>23194</v>
      </c>
      <c r="J4528" t="s">
        <v>23195</v>
      </c>
      <c r="K4528" t="s">
        <v>402</v>
      </c>
      <c r="L4528" t="s">
        <v>1057</v>
      </c>
      <c r="M4528" t="s">
        <v>380</v>
      </c>
      <c r="N4528" t="s">
        <v>381</v>
      </c>
      <c r="O4528" t="s">
        <v>382</v>
      </c>
      <c r="P4528">
        <v>7</v>
      </c>
      <c r="Q4528">
        <v>24</v>
      </c>
      <c r="R4528" t="s">
        <v>23191</v>
      </c>
    </row>
    <row r="4529" spans="1:18">
      <c r="A4529">
        <v>4528</v>
      </c>
      <c r="B4529" t="s">
        <v>23196</v>
      </c>
      <c r="C4529" t="s">
        <v>23197</v>
      </c>
      <c r="D4529" t="s">
        <v>23198</v>
      </c>
      <c r="E4529" t="s">
        <v>56</v>
      </c>
      <c r="F4529" t="s">
        <v>18152</v>
      </c>
      <c r="G4529" t="s">
        <v>375</v>
      </c>
      <c r="H4529">
        <v>24</v>
      </c>
      <c r="I4529" t="s">
        <v>23199</v>
      </c>
      <c r="J4529" t="s">
        <v>23200</v>
      </c>
      <c r="K4529" t="s">
        <v>394</v>
      </c>
      <c r="L4529" t="s">
        <v>395</v>
      </c>
      <c r="M4529" t="s">
        <v>380</v>
      </c>
      <c r="N4529" t="s">
        <v>381</v>
      </c>
      <c r="O4529" t="s">
        <v>3160</v>
      </c>
      <c r="P4529">
        <v>7</v>
      </c>
      <c r="Q4529">
        <v>30</v>
      </c>
      <c r="R4529" t="s">
        <v>23196</v>
      </c>
    </row>
    <row r="4530" spans="1:18">
      <c r="A4530">
        <v>4529</v>
      </c>
      <c r="B4530" t="s">
        <v>23201</v>
      </c>
      <c r="C4530" t="s">
        <v>23202</v>
      </c>
      <c r="D4530" t="s">
        <v>23203</v>
      </c>
      <c r="E4530" t="s">
        <v>56</v>
      </c>
      <c r="F4530" t="s">
        <v>18134</v>
      </c>
      <c r="G4530" t="s">
        <v>375</v>
      </c>
      <c r="H4530">
        <v>1</v>
      </c>
      <c r="I4530" t="s">
        <v>23204</v>
      </c>
      <c r="J4530" t="s">
        <v>23205</v>
      </c>
      <c r="K4530" t="s">
        <v>394</v>
      </c>
      <c r="L4530" t="s">
        <v>16973</v>
      </c>
      <c r="M4530" t="s">
        <v>417</v>
      </c>
      <c r="N4530" t="s">
        <v>381</v>
      </c>
      <c r="O4530" t="s">
        <v>382</v>
      </c>
      <c r="P4530">
        <v>6</v>
      </c>
      <c r="Q4530">
        <v>30</v>
      </c>
      <c r="R4530" t="s">
        <v>23201</v>
      </c>
    </row>
    <row r="4531" spans="1:18">
      <c r="A4531">
        <v>4530</v>
      </c>
      <c r="B4531" t="s">
        <v>23206</v>
      </c>
      <c r="C4531" t="s">
        <v>23207</v>
      </c>
      <c r="D4531" t="s">
        <v>23208</v>
      </c>
      <c r="E4531" t="s">
        <v>56</v>
      </c>
      <c r="F4531" t="s">
        <v>18134</v>
      </c>
      <c r="G4531" t="s">
        <v>375</v>
      </c>
      <c r="H4531">
        <v>1</v>
      </c>
      <c r="I4531" t="s">
        <v>23209</v>
      </c>
      <c r="J4531" t="s">
        <v>23210</v>
      </c>
      <c r="K4531" t="s">
        <v>394</v>
      </c>
      <c r="L4531" t="s">
        <v>395</v>
      </c>
      <c r="M4531" t="s">
        <v>23211</v>
      </c>
      <c r="N4531" t="s">
        <v>381</v>
      </c>
      <c r="O4531" t="s">
        <v>382</v>
      </c>
      <c r="P4531">
        <v>6</v>
      </c>
      <c r="Q4531">
        <v>36</v>
      </c>
      <c r="R4531" t="s">
        <v>23206</v>
      </c>
    </row>
    <row r="4532" spans="1:18">
      <c r="A4532">
        <v>4531</v>
      </c>
      <c r="B4532" t="s">
        <v>23212</v>
      </c>
      <c r="C4532" t="s">
        <v>23213</v>
      </c>
      <c r="D4532" t="s">
        <v>23214</v>
      </c>
      <c r="E4532" t="s">
        <v>56</v>
      </c>
      <c r="F4532" t="s">
        <v>18152</v>
      </c>
      <c r="G4532" t="s">
        <v>375</v>
      </c>
      <c r="H4532">
        <v>4</v>
      </c>
      <c r="I4532" t="s">
        <v>23215</v>
      </c>
      <c r="J4532" t="s">
        <v>23216</v>
      </c>
      <c r="K4532" t="s">
        <v>394</v>
      </c>
      <c r="L4532" t="s">
        <v>395</v>
      </c>
      <c r="M4532" t="s">
        <v>1948</v>
      </c>
      <c r="N4532" t="s">
        <v>381</v>
      </c>
      <c r="O4532" t="s">
        <v>382</v>
      </c>
      <c r="P4532">
        <v>8</v>
      </c>
      <c r="Q4532">
        <v>36</v>
      </c>
      <c r="R4532" t="s">
        <v>23212</v>
      </c>
    </row>
    <row r="4533" spans="1:18">
      <c r="A4533">
        <v>4532</v>
      </c>
      <c r="B4533" t="s">
        <v>23217</v>
      </c>
      <c r="C4533" t="s">
        <v>23218</v>
      </c>
      <c r="D4533" t="s">
        <v>23219</v>
      </c>
      <c r="E4533" t="s">
        <v>56</v>
      </c>
      <c r="F4533" t="s">
        <v>18152</v>
      </c>
      <c r="G4533" t="s">
        <v>375</v>
      </c>
      <c r="H4533">
        <v>4</v>
      </c>
      <c r="I4533" t="s">
        <v>23220</v>
      </c>
      <c r="J4533" t="s">
        <v>23221</v>
      </c>
      <c r="K4533" t="s">
        <v>394</v>
      </c>
      <c r="L4533" t="s">
        <v>673</v>
      </c>
      <c r="M4533" t="s">
        <v>380</v>
      </c>
      <c r="N4533" t="s">
        <v>381</v>
      </c>
      <c r="O4533" t="s">
        <v>382</v>
      </c>
      <c r="P4533">
        <v>8</v>
      </c>
      <c r="Q4533">
        <v>36</v>
      </c>
      <c r="R4533" t="s">
        <v>23217</v>
      </c>
    </row>
    <row r="4534" spans="1:18">
      <c r="A4534">
        <v>4533</v>
      </c>
      <c r="B4534" t="s">
        <v>23222</v>
      </c>
      <c r="C4534" t="s">
        <v>23223</v>
      </c>
      <c r="D4534" t="s">
        <v>23224</v>
      </c>
      <c r="E4534" t="s">
        <v>56</v>
      </c>
      <c r="F4534" t="s">
        <v>18134</v>
      </c>
      <c r="G4534" t="s">
        <v>375</v>
      </c>
      <c r="H4534">
        <v>13</v>
      </c>
      <c r="I4534" t="s">
        <v>23225</v>
      </c>
      <c r="J4534" t="s">
        <v>23226</v>
      </c>
      <c r="K4534" t="s">
        <v>394</v>
      </c>
      <c r="L4534" t="s">
        <v>423</v>
      </c>
      <c r="M4534" t="s">
        <v>798</v>
      </c>
      <c r="N4534" t="s">
        <v>381</v>
      </c>
      <c r="O4534" t="s">
        <v>382</v>
      </c>
      <c r="P4534">
        <v>8</v>
      </c>
      <c r="Q4534">
        <v>30</v>
      </c>
      <c r="R4534" t="s">
        <v>23222</v>
      </c>
    </row>
    <row r="4535" spans="1:18">
      <c r="A4535">
        <v>4534</v>
      </c>
      <c r="B4535" t="s">
        <v>23227</v>
      </c>
      <c r="C4535" t="s">
        <v>23228</v>
      </c>
      <c r="D4535" t="s">
        <v>23229</v>
      </c>
      <c r="E4535" t="s">
        <v>56</v>
      </c>
      <c r="F4535" t="s">
        <v>18152</v>
      </c>
      <c r="G4535" t="s">
        <v>375</v>
      </c>
      <c r="H4535">
        <v>15</v>
      </c>
      <c r="I4535" t="s">
        <v>23230</v>
      </c>
      <c r="J4535" t="s">
        <v>23231</v>
      </c>
      <c r="K4535" t="s">
        <v>394</v>
      </c>
      <c r="L4535" t="s">
        <v>6862</v>
      </c>
      <c r="M4535" t="s">
        <v>582</v>
      </c>
      <c r="N4535" t="s">
        <v>381</v>
      </c>
      <c r="O4535" t="s">
        <v>382</v>
      </c>
      <c r="P4535">
        <v>8</v>
      </c>
      <c r="Q4535">
        <v>24</v>
      </c>
      <c r="R4535" t="s">
        <v>23227</v>
      </c>
    </row>
    <row r="4536" spans="1:18">
      <c r="A4536">
        <v>4535</v>
      </c>
      <c r="B4536" t="s">
        <v>23232</v>
      </c>
      <c r="C4536" t="s">
        <v>23109</v>
      </c>
      <c r="D4536" t="s">
        <v>23233</v>
      </c>
      <c r="E4536" t="s">
        <v>56</v>
      </c>
      <c r="F4536" t="s">
        <v>18134</v>
      </c>
      <c r="G4536" t="s">
        <v>375</v>
      </c>
      <c r="H4536">
        <v>21</v>
      </c>
      <c r="I4536" t="s">
        <v>23234</v>
      </c>
      <c r="J4536" t="s">
        <v>23235</v>
      </c>
      <c r="K4536" t="s">
        <v>394</v>
      </c>
      <c r="L4536" t="s">
        <v>673</v>
      </c>
      <c r="M4536" t="s">
        <v>1865</v>
      </c>
      <c r="N4536" t="s">
        <v>381</v>
      </c>
      <c r="O4536" t="s">
        <v>3160</v>
      </c>
      <c r="P4536">
        <v>8</v>
      </c>
      <c r="Q4536">
        <v>18</v>
      </c>
      <c r="R4536" t="s">
        <v>23232</v>
      </c>
    </row>
    <row r="4537" spans="1:18">
      <c r="A4537">
        <v>4536</v>
      </c>
      <c r="B4537" t="s">
        <v>23236</v>
      </c>
      <c r="C4537" t="s">
        <v>23237</v>
      </c>
      <c r="D4537" t="s">
        <v>23238</v>
      </c>
      <c r="E4537" t="s">
        <v>56</v>
      </c>
      <c r="F4537" t="s">
        <v>18134</v>
      </c>
      <c r="G4537" t="s">
        <v>375</v>
      </c>
      <c r="H4537">
        <v>26</v>
      </c>
      <c r="I4537" t="s">
        <v>23239</v>
      </c>
      <c r="J4537" t="s">
        <v>23240</v>
      </c>
      <c r="K4537" t="s">
        <v>394</v>
      </c>
      <c r="L4537" t="s">
        <v>395</v>
      </c>
      <c r="M4537" t="s">
        <v>404</v>
      </c>
      <c r="N4537" t="s">
        <v>381</v>
      </c>
      <c r="O4537" t="s">
        <v>3160</v>
      </c>
      <c r="P4537">
        <v>8</v>
      </c>
      <c r="Q4537">
        <v>30</v>
      </c>
      <c r="R4537" t="s">
        <v>23236</v>
      </c>
    </row>
    <row r="4538" spans="1:18">
      <c r="A4538">
        <v>4537</v>
      </c>
      <c r="B4538" t="s">
        <v>23241</v>
      </c>
      <c r="C4538" t="s">
        <v>23242</v>
      </c>
      <c r="D4538" t="s">
        <v>23243</v>
      </c>
      <c r="E4538" t="s">
        <v>56</v>
      </c>
      <c r="F4538" t="s">
        <v>18152</v>
      </c>
      <c r="G4538" t="s">
        <v>375</v>
      </c>
      <c r="H4538">
        <v>1</v>
      </c>
      <c r="I4538" t="s">
        <v>23244</v>
      </c>
      <c r="J4538" t="s">
        <v>23245</v>
      </c>
      <c r="K4538" t="s">
        <v>394</v>
      </c>
      <c r="L4538" t="s">
        <v>423</v>
      </c>
      <c r="M4538" t="s">
        <v>396</v>
      </c>
      <c r="N4538" t="s">
        <v>381</v>
      </c>
      <c r="O4538" t="s">
        <v>382</v>
      </c>
      <c r="P4538">
        <v>7</v>
      </c>
      <c r="Q4538">
        <v>36</v>
      </c>
      <c r="R4538" t="s">
        <v>23241</v>
      </c>
    </row>
    <row r="4539" spans="1:18">
      <c r="A4539">
        <v>4538</v>
      </c>
      <c r="B4539" t="s">
        <v>23246</v>
      </c>
      <c r="C4539" t="s">
        <v>23247</v>
      </c>
      <c r="D4539" t="s">
        <v>23248</v>
      </c>
      <c r="E4539" t="s">
        <v>56</v>
      </c>
      <c r="F4539" t="s">
        <v>18134</v>
      </c>
      <c r="G4539" t="s">
        <v>375</v>
      </c>
      <c r="H4539">
        <v>1</v>
      </c>
      <c r="I4539" t="s">
        <v>23249</v>
      </c>
      <c r="J4539" t="s">
        <v>23250</v>
      </c>
      <c r="K4539" t="s">
        <v>394</v>
      </c>
      <c r="L4539" t="s">
        <v>673</v>
      </c>
      <c r="M4539" t="s">
        <v>502</v>
      </c>
      <c r="N4539" t="s">
        <v>381</v>
      </c>
      <c r="O4539" t="s">
        <v>382</v>
      </c>
      <c r="P4539">
        <v>7</v>
      </c>
      <c r="Q4539">
        <v>12</v>
      </c>
      <c r="R4539" t="s">
        <v>23246</v>
      </c>
    </row>
    <row r="4540" spans="1:18">
      <c r="A4540">
        <v>4539</v>
      </c>
      <c r="B4540" t="s">
        <v>245</v>
      </c>
      <c r="C4540" t="s">
        <v>246</v>
      </c>
      <c r="D4540" t="s">
        <v>247</v>
      </c>
      <c r="E4540" t="s">
        <v>56</v>
      </c>
      <c r="F4540" t="s">
        <v>18152</v>
      </c>
      <c r="G4540" t="s">
        <v>375</v>
      </c>
      <c r="H4540">
        <v>4</v>
      </c>
      <c r="I4540" t="s">
        <v>23251</v>
      </c>
      <c r="J4540" t="s">
        <v>23252</v>
      </c>
      <c r="K4540" t="s">
        <v>394</v>
      </c>
      <c r="L4540" t="s">
        <v>423</v>
      </c>
      <c r="M4540" t="s">
        <v>621</v>
      </c>
      <c r="N4540" t="s">
        <v>381</v>
      </c>
      <c r="O4540" t="s">
        <v>3160</v>
      </c>
      <c r="P4540">
        <v>7</v>
      </c>
      <c r="Q4540">
        <v>24</v>
      </c>
      <c r="R4540" t="s">
        <v>245</v>
      </c>
    </row>
    <row r="4541" spans="1:18">
      <c r="A4541">
        <v>4540</v>
      </c>
      <c r="B4541" t="s">
        <v>23253</v>
      </c>
      <c r="C4541" t="s">
        <v>23254</v>
      </c>
      <c r="D4541" t="s">
        <v>23255</v>
      </c>
      <c r="E4541" t="s">
        <v>56</v>
      </c>
      <c r="F4541" t="s">
        <v>18152</v>
      </c>
      <c r="G4541" t="s">
        <v>375</v>
      </c>
      <c r="H4541">
        <v>5</v>
      </c>
      <c r="I4541" t="s">
        <v>23256</v>
      </c>
      <c r="J4541" t="s">
        <v>23257</v>
      </c>
      <c r="K4541" t="s">
        <v>394</v>
      </c>
      <c r="L4541" t="s">
        <v>423</v>
      </c>
      <c r="M4541" t="s">
        <v>527</v>
      </c>
      <c r="N4541" t="s">
        <v>381</v>
      </c>
      <c r="O4541" t="s">
        <v>382</v>
      </c>
      <c r="P4541">
        <v>22</v>
      </c>
      <c r="Q4541">
        <v>24</v>
      </c>
      <c r="R4541" t="s">
        <v>23253</v>
      </c>
    </row>
    <row r="4542" spans="1:18">
      <c r="A4542">
        <v>4541</v>
      </c>
      <c r="B4542" t="s">
        <v>23258</v>
      </c>
      <c r="C4542" t="s">
        <v>23259</v>
      </c>
      <c r="D4542" t="s">
        <v>23260</v>
      </c>
      <c r="E4542" t="s">
        <v>56</v>
      </c>
      <c r="F4542" t="s">
        <v>18152</v>
      </c>
      <c r="G4542" t="s">
        <v>375</v>
      </c>
      <c r="H4542">
        <v>1</v>
      </c>
      <c r="I4542" t="s">
        <v>23261</v>
      </c>
      <c r="J4542" t="s">
        <v>23262</v>
      </c>
      <c r="K4542" t="s">
        <v>394</v>
      </c>
      <c r="L4542" t="s">
        <v>423</v>
      </c>
      <c r="M4542" t="s">
        <v>417</v>
      </c>
      <c r="N4542" t="s">
        <v>381</v>
      </c>
      <c r="O4542" t="s">
        <v>382</v>
      </c>
      <c r="P4542">
        <v>19</v>
      </c>
      <c r="Q4542">
        <v>36</v>
      </c>
      <c r="R4542" t="s">
        <v>23258</v>
      </c>
    </row>
    <row r="4543" spans="1:18">
      <c r="A4543">
        <v>4542</v>
      </c>
      <c r="B4543" t="s">
        <v>23263</v>
      </c>
      <c r="C4543" t="s">
        <v>23264</v>
      </c>
      <c r="D4543" t="s">
        <v>23265</v>
      </c>
      <c r="E4543" t="s">
        <v>56</v>
      </c>
      <c r="F4543" t="s">
        <v>18152</v>
      </c>
      <c r="G4543" t="s">
        <v>375</v>
      </c>
      <c r="H4543">
        <v>2</v>
      </c>
      <c r="I4543" t="s">
        <v>23266</v>
      </c>
      <c r="J4543" t="s">
        <v>23267</v>
      </c>
      <c r="K4543" t="s">
        <v>402</v>
      </c>
      <c r="L4543" t="s">
        <v>632</v>
      </c>
      <c r="M4543" t="s">
        <v>380</v>
      </c>
      <c r="N4543" t="s">
        <v>381</v>
      </c>
      <c r="O4543" t="s">
        <v>382</v>
      </c>
      <c r="P4543">
        <v>18</v>
      </c>
      <c r="Q4543">
        <v>36</v>
      </c>
      <c r="R4543" t="s">
        <v>23263</v>
      </c>
    </row>
    <row r="4544" spans="1:18">
      <c r="A4544">
        <v>4543</v>
      </c>
      <c r="B4544" t="s">
        <v>23268</v>
      </c>
      <c r="C4544" t="s">
        <v>23269</v>
      </c>
      <c r="D4544" t="s">
        <v>23270</v>
      </c>
      <c r="E4544" t="s">
        <v>56</v>
      </c>
      <c r="F4544" t="s">
        <v>18152</v>
      </c>
      <c r="G4544" t="s">
        <v>375</v>
      </c>
      <c r="H4544">
        <v>4</v>
      </c>
      <c r="I4544" t="s">
        <v>23271</v>
      </c>
      <c r="J4544" t="s">
        <v>23272</v>
      </c>
      <c r="K4544" t="s">
        <v>394</v>
      </c>
      <c r="L4544" t="s">
        <v>8722</v>
      </c>
      <c r="M4544" t="s">
        <v>502</v>
      </c>
      <c r="N4544" t="s">
        <v>381</v>
      </c>
      <c r="O4544" t="s">
        <v>382</v>
      </c>
      <c r="P4544">
        <v>6</v>
      </c>
      <c r="Q4544">
        <v>24</v>
      </c>
      <c r="R4544" t="s">
        <v>23268</v>
      </c>
    </row>
    <row r="4545" spans="1:18">
      <c r="A4545">
        <v>4544</v>
      </c>
      <c r="B4545" t="s">
        <v>23273</v>
      </c>
      <c r="C4545" t="s">
        <v>23274</v>
      </c>
      <c r="D4545" t="s">
        <v>23275</v>
      </c>
      <c r="E4545" t="s">
        <v>56</v>
      </c>
      <c r="F4545" t="s">
        <v>3171</v>
      </c>
      <c r="G4545" t="s">
        <v>375</v>
      </c>
      <c r="H4545">
        <v>8</v>
      </c>
      <c r="I4545" t="s">
        <v>23276</v>
      </c>
      <c r="J4545" t="s">
        <v>23277</v>
      </c>
      <c r="K4545" t="s">
        <v>394</v>
      </c>
      <c r="L4545" t="s">
        <v>395</v>
      </c>
      <c r="M4545" t="s">
        <v>424</v>
      </c>
      <c r="N4545" t="s">
        <v>381</v>
      </c>
      <c r="O4545" t="s">
        <v>382</v>
      </c>
      <c r="P4545">
        <v>6</v>
      </c>
      <c r="Q4545">
        <v>36</v>
      </c>
      <c r="R4545" t="s">
        <v>23273</v>
      </c>
    </row>
    <row r="4546" spans="1:18">
      <c r="A4546">
        <v>4545</v>
      </c>
      <c r="B4546" t="s">
        <v>23278</v>
      </c>
      <c r="C4546" t="s">
        <v>23279</v>
      </c>
      <c r="D4546" t="s">
        <v>23280</v>
      </c>
      <c r="E4546" t="s">
        <v>56</v>
      </c>
      <c r="F4546" t="s">
        <v>18152</v>
      </c>
      <c r="G4546" t="s">
        <v>375</v>
      </c>
      <c r="H4546">
        <v>15</v>
      </c>
      <c r="I4546" t="s">
        <v>23281</v>
      </c>
      <c r="J4546" t="s">
        <v>23282</v>
      </c>
      <c r="K4546" t="s">
        <v>394</v>
      </c>
      <c r="L4546" t="s">
        <v>730</v>
      </c>
      <c r="M4546" t="s">
        <v>502</v>
      </c>
      <c r="N4546" t="s">
        <v>381</v>
      </c>
      <c r="O4546" t="s">
        <v>382</v>
      </c>
      <c r="P4546">
        <v>6</v>
      </c>
      <c r="Q4546">
        <v>18</v>
      </c>
      <c r="R4546" t="s">
        <v>23278</v>
      </c>
    </row>
    <row r="4547" spans="1:18">
      <c r="A4547">
        <v>4546</v>
      </c>
      <c r="B4547" t="s">
        <v>23283</v>
      </c>
      <c r="C4547" t="s">
        <v>23284</v>
      </c>
      <c r="D4547" t="s">
        <v>23285</v>
      </c>
      <c r="E4547" t="s">
        <v>56</v>
      </c>
      <c r="F4547" t="s">
        <v>18152</v>
      </c>
      <c r="G4547" t="s">
        <v>375</v>
      </c>
      <c r="H4547">
        <v>1</v>
      </c>
      <c r="I4547" t="s">
        <v>23286</v>
      </c>
      <c r="J4547" t="s">
        <v>23287</v>
      </c>
      <c r="K4547" t="s">
        <v>394</v>
      </c>
      <c r="L4547" t="s">
        <v>673</v>
      </c>
      <c r="M4547" t="s">
        <v>502</v>
      </c>
      <c r="N4547" t="s">
        <v>381</v>
      </c>
      <c r="O4547" t="s">
        <v>382</v>
      </c>
      <c r="P4547">
        <v>5</v>
      </c>
      <c r="Q4547">
        <v>18</v>
      </c>
      <c r="R4547" t="s">
        <v>23283</v>
      </c>
    </row>
    <row r="4548" spans="1:18">
      <c r="A4548">
        <v>4547</v>
      </c>
      <c r="B4548" t="s">
        <v>23288</v>
      </c>
      <c r="C4548" t="s">
        <v>23289</v>
      </c>
      <c r="D4548" t="s">
        <v>23290</v>
      </c>
      <c r="E4548" t="s">
        <v>56</v>
      </c>
      <c r="F4548" t="s">
        <v>18152</v>
      </c>
      <c r="G4548" t="s">
        <v>375</v>
      </c>
      <c r="H4548">
        <v>16</v>
      </c>
      <c r="I4548" t="s">
        <v>23291</v>
      </c>
      <c r="J4548" t="s">
        <v>23292</v>
      </c>
      <c r="K4548" t="s">
        <v>394</v>
      </c>
      <c r="L4548" t="s">
        <v>395</v>
      </c>
      <c r="M4548" t="s">
        <v>909</v>
      </c>
      <c r="N4548" t="s">
        <v>381</v>
      </c>
      <c r="O4548" t="s">
        <v>382</v>
      </c>
      <c r="P4548">
        <v>15</v>
      </c>
      <c r="Q4548">
        <v>24</v>
      </c>
      <c r="R4548" t="s">
        <v>23288</v>
      </c>
    </row>
    <row r="4549" spans="1:18">
      <c r="A4549">
        <v>4548</v>
      </c>
      <c r="B4549" t="s">
        <v>23293</v>
      </c>
      <c r="C4549" t="s">
        <v>8339</v>
      </c>
      <c r="D4549" t="s">
        <v>23294</v>
      </c>
      <c r="E4549" t="s">
        <v>56</v>
      </c>
      <c r="F4549" t="s">
        <v>18134</v>
      </c>
      <c r="G4549" t="s">
        <v>375</v>
      </c>
      <c r="H4549">
        <v>18</v>
      </c>
      <c r="I4549" t="s">
        <v>23295</v>
      </c>
      <c r="J4549" t="s">
        <v>23296</v>
      </c>
      <c r="K4549" t="s">
        <v>402</v>
      </c>
      <c r="L4549" t="s">
        <v>555</v>
      </c>
      <c r="M4549" t="s">
        <v>380</v>
      </c>
      <c r="N4549" t="s">
        <v>381</v>
      </c>
      <c r="O4549" t="s">
        <v>382</v>
      </c>
      <c r="P4549">
        <v>14</v>
      </c>
      <c r="Q4549">
        <v>30</v>
      </c>
      <c r="R4549" t="s">
        <v>23293</v>
      </c>
    </row>
    <row r="4550" spans="1:18">
      <c r="A4550">
        <v>4549</v>
      </c>
      <c r="B4550" t="s">
        <v>23297</v>
      </c>
      <c r="C4550" t="s">
        <v>23298</v>
      </c>
      <c r="D4550" t="s">
        <v>23299</v>
      </c>
      <c r="E4550" t="s">
        <v>56</v>
      </c>
      <c r="F4550" t="s">
        <v>18134</v>
      </c>
      <c r="G4550" t="s">
        <v>375</v>
      </c>
      <c r="H4550">
        <v>24</v>
      </c>
      <c r="I4550" t="s">
        <v>23300</v>
      </c>
      <c r="J4550" t="s">
        <v>23301</v>
      </c>
      <c r="K4550" t="s">
        <v>394</v>
      </c>
      <c r="L4550" t="s">
        <v>423</v>
      </c>
      <c r="M4550" t="s">
        <v>798</v>
      </c>
      <c r="N4550" t="s">
        <v>381</v>
      </c>
      <c r="O4550" t="s">
        <v>382</v>
      </c>
      <c r="P4550">
        <v>7</v>
      </c>
      <c r="Q4550">
        <v>12</v>
      </c>
      <c r="R4550" t="s">
        <v>23297</v>
      </c>
    </row>
    <row r="4551" spans="1:18">
      <c r="A4551">
        <v>4550</v>
      </c>
      <c r="B4551" t="s">
        <v>23302</v>
      </c>
      <c r="C4551" t="s">
        <v>23303</v>
      </c>
      <c r="D4551" t="s">
        <v>23304</v>
      </c>
      <c r="E4551" t="s">
        <v>56</v>
      </c>
      <c r="F4551" t="s">
        <v>18152</v>
      </c>
      <c r="G4551" t="s">
        <v>375</v>
      </c>
      <c r="H4551">
        <v>5</v>
      </c>
      <c r="I4551" t="s">
        <v>23305</v>
      </c>
      <c r="J4551" t="s">
        <v>23306</v>
      </c>
      <c r="K4551" t="s">
        <v>402</v>
      </c>
      <c r="L4551" t="s">
        <v>632</v>
      </c>
      <c r="M4551" t="s">
        <v>527</v>
      </c>
      <c r="N4551" t="s">
        <v>381</v>
      </c>
      <c r="O4551" t="s">
        <v>3160</v>
      </c>
      <c r="P4551">
        <v>7</v>
      </c>
      <c r="Q4551">
        <v>12</v>
      </c>
      <c r="R4551" t="s">
        <v>23302</v>
      </c>
    </row>
    <row r="4552" spans="1:18">
      <c r="A4552">
        <v>4551</v>
      </c>
      <c r="B4552" t="s">
        <v>23307</v>
      </c>
      <c r="C4552" t="s">
        <v>23308</v>
      </c>
      <c r="D4552" t="s">
        <v>23309</v>
      </c>
      <c r="E4552" t="s">
        <v>56</v>
      </c>
      <c r="F4552" t="s">
        <v>18134</v>
      </c>
      <c r="G4552" t="s">
        <v>375</v>
      </c>
      <c r="H4552">
        <v>6</v>
      </c>
      <c r="I4552" t="s">
        <v>23310</v>
      </c>
      <c r="J4552" t="s">
        <v>23311</v>
      </c>
      <c r="K4552" t="s">
        <v>11586</v>
      </c>
      <c r="L4552" t="s">
        <v>23312</v>
      </c>
      <c r="M4552" t="s">
        <v>556</v>
      </c>
      <c r="N4552" t="s">
        <v>381</v>
      </c>
      <c r="O4552" t="s">
        <v>382</v>
      </c>
      <c r="P4552">
        <v>7</v>
      </c>
      <c r="Q4552">
        <v>24</v>
      </c>
      <c r="R4552" t="s">
        <v>23307</v>
      </c>
    </row>
    <row r="4553" spans="1:18">
      <c r="A4553">
        <v>4552</v>
      </c>
      <c r="B4553" t="s">
        <v>23313</v>
      </c>
      <c r="C4553" t="s">
        <v>19880</v>
      </c>
      <c r="D4553" t="s">
        <v>23314</v>
      </c>
      <c r="E4553" t="s">
        <v>56</v>
      </c>
      <c r="F4553" t="s">
        <v>18134</v>
      </c>
      <c r="G4553" t="s">
        <v>375</v>
      </c>
      <c r="H4553">
        <v>12</v>
      </c>
      <c r="I4553" t="s">
        <v>23315</v>
      </c>
      <c r="J4553" t="s">
        <v>23316</v>
      </c>
      <c r="K4553" t="s">
        <v>394</v>
      </c>
      <c r="L4553" t="s">
        <v>423</v>
      </c>
      <c r="M4553" t="s">
        <v>380</v>
      </c>
      <c r="N4553" t="s">
        <v>381</v>
      </c>
      <c r="O4553" t="s">
        <v>382</v>
      </c>
      <c r="P4553">
        <v>7</v>
      </c>
      <c r="Q4553">
        <v>18</v>
      </c>
      <c r="R4553" t="s">
        <v>23313</v>
      </c>
    </row>
    <row r="4554" spans="1:18">
      <c r="A4554">
        <v>4553</v>
      </c>
      <c r="B4554" t="s">
        <v>23317</v>
      </c>
      <c r="C4554" t="s">
        <v>23318</v>
      </c>
      <c r="D4554" t="s">
        <v>23319</v>
      </c>
      <c r="E4554" t="s">
        <v>56</v>
      </c>
      <c r="F4554" t="s">
        <v>18152</v>
      </c>
      <c r="G4554" t="s">
        <v>375</v>
      </c>
      <c r="H4554">
        <v>16</v>
      </c>
      <c r="I4554" t="s">
        <v>23320</v>
      </c>
      <c r="J4554" t="s">
        <v>23321</v>
      </c>
      <c r="K4554" t="s">
        <v>394</v>
      </c>
      <c r="L4554" t="s">
        <v>395</v>
      </c>
      <c r="M4554" t="s">
        <v>396</v>
      </c>
      <c r="N4554" t="s">
        <v>381</v>
      </c>
      <c r="O4554" t="s">
        <v>382</v>
      </c>
      <c r="P4554">
        <v>7</v>
      </c>
      <c r="Q4554">
        <v>24</v>
      </c>
      <c r="R4554" t="s">
        <v>23317</v>
      </c>
    </row>
    <row r="4555" spans="1:18">
      <c r="A4555">
        <v>4554</v>
      </c>
      <c r="B4555" t="s">
        <v>23322</v>
      </c>
      <c r="C4555" t="s">
        <v>23323</v>
      </c>
      <c r="D4555" t="s">
        <v>23324</v>
      </c>
      <c r="E4555" t="s">
        <v>56</v>
      </c>
      <c r="F4555" t="s">
        <v>18152</v>
      </c>
      <c r="G4555" t="s">
        <v>375</v>
      </c>
      <c r="H4555">
        <v>17</v>
      </c>
      <c r="I4555" t="s">
        <v>23325</v>
      </c>
      <c r="J4555" t="s">
        <v>23326</v>
      </c>
      <c r="K4555" t="s">
        <v>394</v>
      </c>
      <c r="L4555" t="s">
        <v>423</v>
      </c>
      <c r="M4555" t="s">
        <v>502</v>
      </c>
      <c r="N4555" t="s">
        <v>381</v>
      </c>
      <c r="O4555" t="s">
        <v>3160</v>
      </c>
      <c r="P4555">
        <v>7</v>
      </c>
      <c r="Q4555">
        <v>24</v>
      </c>
      <c r="R4555" t="s">
        <v>23322</v>
      </c>
    </row>
    <row r="4556" spans="1:18">
      <c r="A4556">
        <v>4555</v>
      </c>
      <c r="B4556" t="s">
        <v>23327</v>
      </c>
      <c r="C4556" t="s">
        <v>23328</v>
      </c>
      <c r="D4556" t="s">
        <v>23329</v>
      </c>
      <c r="E4556" t="s">
        <v>56</v>
      </c>
      <c r="F4556" t="s">
        <v>18134</v>
      </c>
      <c r="G4556" t="s">
        <v>375</v>
      </c>
      <c r="H4556">
        <v>24</v>
      </c>
      <c r="I4556" t="s">
        <v>23330</v>
      </c>
      <c r="J4556" t="s">
        <v>23331</v>
      </c>
      <c r="K4556" t="s">
        <v>394</v>
      </c>
      <c r="L4556" t="s">
        <v>1521</v>
      </c>
      <c r="M4556" t="s">
        <v>502</v>
      </c>
      <c r="N4556" t="s">
        <v>381</v>
      </c>
      <c r="O4556" t="s">
        <v>382</v>
      </c>
      <c r="P4556">
        <v>6</v>
      </c>
      <c r="Q4556">
        <v>12</v>
      </c>
      <c r="R4556" t="s">
        <v>23327</v>
      </c>
    </row>
    <row r="4557" spans="1:18">
      <c r="A4557">
        <v>4556</v>
      </c>
      <c r="B4557" t="s">
        <v>23332</v>
      </c>
      <c r="C4557" t="s">
        <v>23333</v>
      </c>
      <c r="D4557" t="s">
        <v>23334</v>
      </c>
      <c r="E4557" t="s">
        <v>56</v>
      </c>
      <c r="F4557" t="s">
        <v>18152</v>
      </c>
      <c r="G4557" t="s">
        <v>375</v>
      </c>
      <c r="H4557">
        <v>1</v>
      </c>
      <c r="I4557" t="s">
        <v>23335</v>
      </c>
      <c r="J4557" t="s">
        <v>23336</v>
      </c>
      <c r="K4557" t="s">
        <v>394</v>
      </c>
      <c r="L4557" t="s">
        <v>395</v>
      </c>
      <c r="M4557" t="s">
        <v>404</v>
      </c>
      <c r="N4557" t="s">
        <v>381</v>
      </c>
      <c r="O4557" t="s">
        <v>382</v>
      </c>
      <c r="P4557">
        <v>5</v>
      </c>
      <c r="Q4557">
        <v>12</v>
      </c>
      <c r="R4557" t="s">
        <v>23332</v>
      </c>
    </row>
    <row r="4558" spans="1:18">
      <c r="A4558">
        <v>4557</v>
      </c>
      <c r="B4558" t="s">
        <v>23337</v>
      </c>
      <c r="C4558" t="s">
        <v>23338</v>
      </c>
      <c r="D4558" t="s">
        <v>23339</v>
      </c>
      <c r="E4558" t="s">
        <v>56</v>
      </c>
      <c r="F4558" t="s">
        <v>18134</v>
      </c>
      <c r="G4558" t="s">
        <v>375</v>
      </c>
      <c r="H4558">
        <v>7</v>
      </c>
      <c r="I4558" t="s">
        <v>23340</v>
      </c>
      <c r="J4558" t="s">
        <v>23341</v>
      </c>
      <c r="K4558" t="s">
        <v>402</v>
      </c>
      <c r="L4558" t="s">
        <v>632</v>
      </c>
      <c r="M4558" t="s">
        <v>404</v>
      </c>
      <c r="N4558" t="s">
        <v>381</v>
      </c>
      <c r="O4558" t="s">
        <v>382</v>
      </c>
      <c r="P4558">
        <v>5</v>
      </c>
      <c r="Q4558">
        <v>36</v>
      </c>
      <c r="R4558" t="s">
        <v>23337</v>
      </c>
    </row>
    <row r="4559" spans="1:18">
      <c r="A4559">
        <v>4558</v>
      </c>
      <c r="B4559" t="s">
        <v>23342</v>
      </c>
      <c r="C4559" t="s">
        <v>23343</v>
      </c>
      <c r="D4559" t="s">
        <v>23344</v>
      </c>
      <c r="E4559" t="s">
        <v>56</v>
      </c>
      <c r="F4559" t="s">
        <v>3171</v>
      </c>
      <c r="G4559" t="s">
        <v>375</v>
      </c>
      <c r="H4559">
        <v>7</v>
      </c>
      <c r="I4559" t="s">
        <v>23345</v>
      </c>
      <c r="J4559" t="s">
        <v>23346</v>
      </c>
      <c r="K4559" t="s">
        <v>394</v>
      </c>
      <c r="L4559" t="s">
        <v>478</v>
      </c>
      <c r="M4559" t="s">
        <v>380</v>
      </c>
      <c r="N4559" t="s">
        <v>381</v>
      </c>
      <c r="O4559" t="s">
        <v>382</v>
      </c>
      <c r="P4559">
        <v>5</v>
      </c>
      <c r="Q4559">
        <v>12</v>
      </c>
      <c r="R4559" t="s">
        <v>23342</v>
      </c>
    </row>
    <row r="4560" spans="1:18">
      <c r="A4560">
        <v>4559</v>
      </c>
      <c r="B4560" t="s">
        <v>23347</v>
      </c>
      <c r="C4560" t="s">
        <v>23348</v>
      </c>
      <c r="D4560" t="s">
        <v>23349</v>
      </c>
      <c r="E4560" t="s">
        <v>56</v>
      </c>
      <c r="F4560" t="s">
        <v>3171</v>
      </c>
      <c r="G4560" t="s">
        <v>375</v>
      </c>
      <c r="H4560">
        <v>13</v>
      </c>
      <c r="I4560" t="s">
        <v>23350</v>
      </c>
      <c r="J4560" t="s">
        <v>23351</v>
      </c>
      <c r="K4560" t="s">
        <v>394</v>
      </c>
      <c r="L4560" t="s">
        <v>423</v>
      </c>
      <c r="M4560" t="s">
        <v>404</v>
      </c>
      <c r="N4560" t="s">
        <v>381</v>
      </c>
      <c r="O4560" t="s">
        <v>382</v>
      </c>
      <c r="P4560">
        <v>5</v>
      </c>
      <c r="Q4560">
        <v>24</v>
      </c>
      <c r="R4560" t="s">
        <v>23347</v>
      </c>
    </row>
    <row r="4561" spans="1:18">
      <c r="A4561">
        <v>4560</v>
      </c>
      <c r="B4561" t="s">
        <v>23352</v>
      </c>
      <c r="C4561" t="s">
        <v>23353</v>
      </c>
      <c r="D4561" t="s">
        <v>23354</v>
      </c>
      <c r="E4561" t="s">
        <v>56</v>
      </c>
      <c r="F4561" t="s">
        <v>18134</v>
      </c>
      <c r="G4561" t="s">
        <v>375</v>
      </c>
      <c r="H4561">
        <v>1</v>
      </c>
      <c r="I4561" t="s">
        <v>23355</v>
      </c>
      <c r="J4561" t="s">
        <v>23356</v>
      </c>
      <c r="K4561" t="s">
        <v>394</v>
      </c>
      <c r="L4561" t="s">
        <v>673</v>
      </c>
      <c r="M4561" t="s">
        <v>909</v>
      </c>
      <c r="N4561" t="s">
        <v>381</v>
      </c>
      <c r="O4561" t="s">
        <v>382</v>
      </c>
      <c r="P4561">
        <v>5</v>
      </c>
      <c r="Q4561">
        <v>24</v>
      </c>
      <c r="R4561" t="s">
        <v>23352</v>
      </c>
    </row>
    <row r="4562" spans="1:18">
      <c r="A4562">
        <v>4561</v>
      </c>
      <c r="B4562" t="s">
        <v>23357</v>
      </c>
      <c r="C4562" t="s">
        <v>23358</v>
      </c>
      <c r="D4562" t="s">
        <v>23359</v>
      </c>
      <c r="E4562" t="s">
        <v>56</v>
      </c>
      <c r="F4562" t="s">
        <v>18134</v>
      </c>
      <c r="G4562" t="s">
        <v>375</v>
      </c>
      <c r="H4562">
        <v>3</v>
      </c>
      <c r="I4562" t="s">
        <v>23360</v>
      </c>
      <c r="J4562" t="s">
        <v>23361</v>
      </c>
      <c r="K4562" t="s">
        <v>394</v>
      </c>
      <c r="L4562" t="s">
        <v>423</v>
      </c>
      <c r="M4562" t="s">
        <v>380</v>
      </c>
      <c r="N4562" t="s">
        <v>381</v>
      </c>
      <c r="O4562" t="s">
        <v>382</v>
      </c>
      <c r="P4562">
        <v>5</v>
      </c>
      <c r="Q4562">
        <v>18</v>
      </c>
      <c r="R4562" t="s">
        <v>23357</v>
      </c>
    </row>
    <row r="4563" spans="1:18">
      <c r="A4563">
        <v>4562</v>
      </c>
      <c r="B4563" t="s">
        <v>23362</v>
      </c>
      <c r="C4563" t="s">
        <v>23363</v>
      </c>
      <c r="D4563" t="s">
        <v>23364</v>
      </c>
      <c r="E4563" t="s">
        <v>56</v>
      </c>
      <c r="F4563" t="s">
        <v>18134</v>
      </c>
      <c r="G4563" t="s">
        <v>375</v>
      </c>
      <c r="H4563">
        <v>4</v>
      </c>
      <c r="I4563" t="s">
        <v>23365</v>
      </c>
      <c r="J4563" t="s">
        <v>23366</v>
      </c>
      <c r="K4563" t="s">
        <v>394</v>
      </c>
      <c r="L4563" t="s">
        <v>395</v>
      </c>
      <c r="M4563" t="s">
        <v>2453</v>
      </c>
      <c r="N4563" t="s">
        <v>381</v>
      </c>
      <c r="O4563" t="s">
        <v>382</v>
      </c>
      <c r="P4563">
        <v>5</v>
      </c>
      <c r="Q4563">
        <v>6</v>
      </c>
      <c r="R4563" t="s">
        <v>23362</v>
      </c>
    </row>
    <row r="4564" spans="1:18">
      <c r="A4564">
        <v>4563</v>
      </c>
      <c r="B4564" t="s">
        <v>23367</v>
      </c>
      <c r="C4564" t="s">
        <v>23368</v>
      </c>
      <c r="D4564" t="s">
        <v>23369</v>
      </c>
      <c r="E4564" t="s">
        <v>56</v>
      </c>
      <c r="F4564" t="s">
        <v>18152</v>
      </c>
      <c r="G4564" t="s">
        <v>375</v>
      </c>
      <c r="H4564">
        <v>6</v>
      </c>
      <c r="I4564" t="s">
        <v>23370</v>
      </c>
      <c r="J4564" t="s">
        <v>23371</v>
      </c>
      <c r="K4564" t="s">
        <v>394</v>
      </c>
      <c r="L4564" t="s">
        <v>395</v>
      </c>
      <c r="M4564" t="s">
        <v>909</v>
      </c>
      <c r="N4564" t="s">
        <v>381</v>
      </c>
      <c r="O4564" t="s">
        <v>382</v>
      </c>
      <c r="P4564">
        <v>6</v>
      </c>
      <c r="Q4564">
        <v>30</v>
      </c>
      <c r="R4564" t="s">
        <v>23367</v>
      </c>
    </row>
    <row r="4565" spans="1:18">
      <c r="A4565">
        <v>4564</v>
      </c>
      <c r="B4565" t="s">
        <v>23372</v>
      </c>
      <c r="C4565" t="s">
        <v>23373</v>
      </c>
      <c r="D4565" t="s">
        <v>23374</v>
      </c>
      <c r="E4565" t="s">
        <v>56</v>
      </c>
      <c r="F4565" t="s">
        <v>18152</v>
      </c>
      <c r="G4565" t="s">
        <v>375</v>
      </c>
      <c r="H4565">
        <v>10</v>
      </c>
      <c r="I4565" t="s">
        <v>23375</v>
      </c>
      <c r="J4565" t="s">
        <v>23376</v>
      </c>
      <c r="K4565" t="s">
        <v>394</v>
      </c>
      <c r="L4565" t="s">
        <v>395</v>
      </c>
      <c r="M4565" t="s">
        <v>1045</v>
      </c>
      <c r="N4565" t="s">
        <v>381</v>
      </c>
      <c r="O4565" t="s">
        <v>382</v>
      </c>
      <c r="P4565">
        <v>6</v>
      </c>
      <c r="Q4565">
        <v>24</v>
      </c>
      <c r="R4565" t="s">
        <v>23372</v>
      </c>
    </row>
    <row r="4566" spans="1:18">
      <c r="A4566">
        <v>4565</v>
      </c>
      <c r="B4566" t="s">
        <v>23377</v>
      </c>
      <c r="C4566" t="s">
        <v>23378</v>
      </c>
      <c r="D4566" t="s">
        <v>23379</v>
      </c>
      <c r="E4566" t="s">
        <v>56</v>
      </c>
      <c r="F4566" t="s">
        <v>18134</v>
      </c>
      <c r="G4566" t="s">
        <v>375</v>
      </c>
      <c r="H4566">
        <v>10</v>
      </c>
      <c r="I4566" t="s">
        <v>23380</v>
      </c>
      <c r="J4566" t="s">
        <v>23381</v>
      </c>
      <c r="K4566" t="s">
        <v>394</v>
      </c>
      <c r="L4566" t="s">
        <v>18815</v>
      </c>
      <c r="M4566" t="s">
        <v>798</v>
      </c>
      <c r="N4566" t="s">
        <v>381</v>
      </c>
      <c r="O4566" t="s">
        <v>3160</v>
      </c>
      <c r="P4566">
        <v>6</v>
      </c>
      <c r="Q4566">
        <v>24</v>
      </c>
      <c r="R4566" t="s">
        <v>23377</v>
      </c>
    </row>
    <row r="4567" spans="1:18">
      <c r="A4567">
        <v>4566</v>
      </c>
      <c r="B4567" t="s">
        <v>23382</v>
      </c>
      <c r="C4567" t="s">
        <v>23383</v>
      </c>
      <c r="D4567" t="s">
        <v>23384</v>
      </c>
      <c r="E4567" t="s">
        <v>56</v>
      </c>
      <c r="F4567" t="s">
        <v>18152</v>
      </c>
      <c r="G4567" t="s">
        <v>375</v>
      </c>
      <c r="H4567">
        <v>20</v>
      </c>
      <c r="I4567" t="s">
        <v>23385</v>
      </c>
      <c r="J4567" t="s">
        <v>23386</v>
      </c>
      <c r="K4567" t="s">
        <v>394</v>
      </c>
      <c r="L4567" t="s">
        <v>747</v>
      </c>
      <c r="M4567" t="s">
        <v>502</v>
      </c>
      <c r="N4567" t="s">
        <v>381</v>
      </c>
      <c r="O4567" t="s">
        <v>3160</v>
      </c>
      <c r="P4567">
        <v>6</v>
      </c>
      <c r="Q4567">
        <v>24</v>
      </c>
      <c r="R4567" t="s">
        <v>23382</v>
      </c>
    </row>
    <row r="4568" spans="1:18">
      <c r="A4568">
        <v>4567</v>
      </c>
      <c r="B4568" t="s">
        <v>23387</v>
      </c>
      <c r="C4568" t="s">
        <v>23388</v>
      </c>
      <c r="D4568" t="s">
        <v>23389</v>
      </c>
      <c r="E4568" t="s">
        <v>56</v>
      </c>
      <c r="F4568" t="s">
        <v>18152</v>
      </c>
      <c r="G4568" t="s">
        <v>375</v>
      </c>
      <c r="H4568">
        <v>17</v>
      </c>
      <c r="I4568" t="s">
        <v>23390</v>
      </c>
      <c r="J4568" t="s">
        <v>23391</v>
      </c>
      <c r="K4568" t="s">
        <v>402</v>
      </c>
      <c r="L4568" t="s">
        <v>632</v>
      </c>
      <c r="M4568" t="s">
        <v>502</v>
      </c>
      <c r="N4568" t="s">
        <v>381</v>
      </c>
      <c r="O4568" t="s">
        <v>382</v>
      </c>
      <c r="P4568">
        <v>6</v>
      </c>
      <c r="Q4568">
        <v>24</v>
      </c>
      <c r="R4568" t="s">
        <v>23387</v>
      </c>
    </row>
    <row r="4569" spans="1:18">
      <c r="A4569">
        <v>4568</v>
      </c>
      <c r="B4569" t="s">
        <v>23392</v>
      </c>
      <c r="C4569" t="s">
        <v>23393</v>
      </c>
      <c r="D4569" t="s">
        <v>23394</v>
      </c>
      <c r="E4569" t="s">
        <v>56</v>
      </c>
      <c r="F4569" t="s">
        <v>3171</v>
      </c>
      <c r="G4569" t="s">
        <v>375</v>
      </c>
      <c r="H4569">
        <v>2</v>
      </c>
      <c r="I4569" t="s">
        <v>23395</v>
      </c>
      <c r="J4569" t="s">
        <v>23396</v>
      </c>
      <c r="K4569" t="s">
        <v>394</v>
      </c>
      <c r="L4569" t="s">
        <v>395</v>
      </c>
      <c r="M4569" t="s">
        <v>380</v>
      </c>
      <c r="N4569" t="s">
        <v>381</v>
      </c>
      <c r="O4569" t="s">
        <v>382</v>
      </c>
      <c r="P4569">
        <v>6</v>
      </c>
      <c r="Q4569">
        <v>24</v>
      </c>
      <c r="R4569" t="s">
        <v>23392</v>
      </c>
    </row>
    <row r="4570" spans="1:18">
      <c r="A4570">
        <v>4569</v>
      </c>
      <c r="B4570" t="s">
        <v>23397</v>
      </c>
      <c r="C4570" t="s">
        <v>23398</v>
      </c>
      <c r="D4570" t="s">
        <v>23399</v>
      </c>
      <c r="E4570" t="s">
        <v>56</v>
      </c>
      <c r="F4570" t="s">
        <v>18152</v>
      </c>
      <c r="G4570" t="s">
        <v>375</v>
      </c>
      <c r="H4570">
        <v>7</v>
      </c>
      <c r="I4570" t="s">
        <v>23400</v>
      </c>
      <c r="J4570" t="s">
        <v>23401</v>
      </c>
      <c r="K4570" t="s">
        <v>394</v>
      </c>
      <c r="L4570" t="s">
        <v>673</v>
      </c>
      <c r="M4570" t="s">
        <v>380</v>
      </c>
      <c r="N4570" t="s">
        <v>381</v>
      </c>
      <c r="O4570" t="s">
        <v>382</v>
      </c>
      <c r="P4570">
        <v>6</v>
      </c>
      <c r="Q4570">
        <v>24</v>
      </c>
      <c r="R4570" t="s">
        <v>23397</v>
      </c>
    </row>
    <row r="4571" spans="1:18">
      <c r="A4571">
        <v>4570</v>
      </c>
      <c r="B4571" t="s">
        <v>23402</v>
      </c>
      <c r="C4571" t="s">
        <v>23403</v>
      </c>
      <c r="D4571" t="s">
        <v>23404</v>
      </c>
      <c r="E4571" t="s">
        <v>56</v>
      </c>
      <c r="F4571" t="s">
        <v>18134</v>
      </c>
      <c r="G4571" t="s">
        <v>375</v>
      </c>
      <c r="H4571">
        <v>8</v>
      </c>
      <c r="I4571" t="s">
        <v>23405</v>
      </c>
      <c r="J4571" t="s">
        <v>23406</v>
      </c>
      <c r="K4571" t="s">
        <v>394</v>
      </c>
      <c r="L4571" t="s">
        <v>423</v>
      </c>
      <c r="M4571" t="s">
        <v>656</v>
      </c>
      <c r="N4571" t="s">
        <v>381</v>
      </c>
      <c r="O4571" t="s">
        <v>382</v>
      </c>
      <c r="P4571">
        <v>6</v>
      </c>
      <c r="Q4571">
        <v>12</v>
      </c>
      <c r="R4571" t="s">
        <v>23402</v>
      </c>
    </row>
    <row r="4572" spans="1:18">
      <c r="A4572">
        <v>4571</v>
      </c>
      <c r="B4572" t="s">
        <v>23407</v>
      </c>
      <c r="C4572" t="s">
        <v>23408</v>
      </c>
      <c r="D4572" t="s">
        <v>23409</v>
      </c>
      <c r="E4572" t="s">
        <v>56</v>
      </c>
      <c r="F4572" t="s">
        <v>18134</v>
      </c>
      <c r="G4572" t="s">
        <v>375</v>
      </c>
      <c r="H4572">
        <v>13</v>
      </c>
      <c r="I4572" t="s">
        <v>23410</v>
      </c>
      <c r="J4572" t="s">
        <v>23411</v>
      </c>
      <c r="K4572" t="s">
        <v>394</v>
      </c>
      <c r="L4572" t="s">
        <v>1051</v>
      </c>
      <c r="M4572" t="s">
        <v>380</v>
      </c>
      <c r="N4572" t="s">
        <v>381</v>
      </c>
      <c r="O4572" t="s">
        <v>382</v>
      </c>
      <c r="P4572">
        <v>6</v>
      </c>
      <c r="Q4572">
        <v>24</v>
      </c>
      <c r="R4572" t="s">
        <v>23407</v>
      </c>
    </row>
    <row r="4573" spans="1:18">
      <c r="A4573">
        <v>4572</v>
      </c>
      <c r="B4573" t="s">
        <v>23412</v>
      </c>
      <c r="C4573" t="s">
        <v>23413</v>
      </c>
      <c r="D4573" t="s">
        <v>23414</v>
      </c>
      <c r="E4573" t="s">
        <v>56</v>
      </c>
      <c r="F4573" t="s">
        <v>3171</v>
      </c>
      <c r="G4573" t="s">
        <v>375</v>
      </c>
      <c r="H4573">
        <v>18</v>
      </c>
      <c r="I4573" t="s">
        <v>23415</v>
      </c>
      <c r="J4573" t="s">
        <v>23416</v>
      </c>
      <c r="K4573" t="s">
        <v>394</v>
      </c>
      <c r="L4573" t="s">
        <v>423</v>
      </c>
      <c r="M4573" t="s">
        <v>380</v>
      </c>
      <c r="N4573" t="s">
        <v>381</v>
      </c>
      <c r="O4573" t="s">
        <v>382</v>
      </c>
      <c r="P4573">
        <v>6</v>
      </c>
      <c r="Q4573">
        <v>12</v>
      </c>
      <c r="R4573" t="s">
        <v>23412</v>
      </c>
    </row>
    <row r="4574" spans="1:18">
      <c r="A4574">
        <v>4573</v>
      </c>
      <c r="B4574" t="s">
        <v>23417</v>
      </c>
      <c r="C4574" t="s">
        <v>23418</v>
      </c>
      <c r="D4574" t="s">
        <v>23419</v>
      </c>
      <c r="E4574" t="s">
        <v>56</v>
      </c>
      <c r="F4574" t="s">
        <v>18134</v>
      </c>
      <c r="G4574" t="s">
        <v>375</v>
      </c>
      <c r="H4574">
        <v>14</v>
      </c>
      <c r="I4574" t="s">
        <v>23420</v>
      </c>
      <c r="J4574" t="s">
        <v>23421</v>
      </c>
      <c r="K4574" t="s">
        <v>394</v>
      </c>
      <c r="L4574" t="s">
        <v>423</v>
      </c>
      <c r="M4574" t="s">
        <v>3147</v>
      </c>
      <c r="N4574" t="s">
        <v>381</v>
      </c>
      <c r="O4574" t="s">
        <v>382</v>
      </c>
      <c r="P4574">
        <v>5</v>
      </c>
      <c r="Q4574">
        <v>18</v>
      </c>
      <c r="R4574" t="s">
        <v>23417</v>
      </c>
    </row>
    <row r="4575" spans="1:18">
      <c r="A4575">
        <v>4574</v>
      </c>
      <c r="B4575" t="s">
        <v>23422</v>
      </c>
      <c r="C4575" t="s">
        <v>23423</v>
      </c>
      <c r="D4575" t="s">
        <v>23424</v>
      </c>
      <c r="E4575" t="s">
        <v>56</v>
      </c>
      <c r="F4575" t="s">
        <v>18152</v>
      </c>
      <c r="G4575" t="s">
        <v>375</v>
      </c>
      <c r="H4575">
        <v>15</v>
      </c>
      <c r="I4575" t="s">
        <v>23425</v>
      </c>
      <c r="J4575" t="s">
        <v>23426</v>
      </c>
      <c r="K4575" t="s">
        <v>394</v>
      </c>
      <c r="L4575" t="s">
        <v>730</v>
      </c>
      <c r="M4575" t="s">
        <v>656</v>
      </c>
      <c r="N4575" t="s">
        <v>381</v>
      </c>
      <c r="O4575" t="s">
        <v>382</v>
      </c>
      <c r="P4575">
        <v>5</v>
      </c>
      <c r="Q4575">
        <v>18</v>
      </c>
      <c r="R4575" t="s">
        <v>23422</v>
      </c>
    </row>
    <row r="4576" spans="1:18">
      <c r="A4576">
        <v>4575</v>
      </c>
      <c r="B4576" t="s">
        <v>23427</v>
      </c>
      <c r="C4576" t="s">
        <v>5138</v>
      </c>
      <c r="D4576" t="s">
        <v>23428</v>
      </c>
      <c r="E4576" t="s">
        <v>56</v>
      </c>
      <c r="F4576" t="s">
        <v>18134</v>
      </c>
      <c r="G4576" t="s">
        <v>375</v>
      </c>
      <c r="H4576">
        <v>18</v>
      </c>
      <c r="I4576" t="s">
        <v>23429</v>
      </c>
      <c r="J4576" t="s">
        <v>23430</v>
      </c>
      <c r="K4576" t="s">
        <v>394</v>
      </c>
      <c r="L4576" t="s">
        <v>423</v>
      </c>
      <c r="M4576" t="s">
        <v>798</v>
      </c>
      <c r="N4576" t="s">
        <v>381</v>
      </c>
      <c r="O4576" t="s">
        <v>382</v>
      </c>
      <c r="P4576">
        <v>5</v>
      </c>
      <c r="Q4576">
        <v>18</v>
      </c>
      <c r="R4576" t="s">
        <v>23427</v>
      </c>
    </row>
    <row r="4577" spans="1:18">
      <c r="A4577">
        <v>4576</v>
      </c>
      <c r="B4577" t="s">
        <v>23431</v>
      </c>
      <c r="C4577" t="s">
        <v>23432</v>
      </c>
      <c r="D4577" t="s">
        <v>23433</v>
      </c>
      <c r="E4577" t="s">
        <v>56</v>
      </c>
      <c r="F4577" t="s">
        <v>18134</v>
      </c>
      <c r="G4577" t="s">
        <v>375</v>
      </c>
      <c r="H4577">
        <v>19</v>
      </c>
      <c r="I4577" t="s">
        <v>23434</v>
      </c>
      <c r="J4577" t="s">
        <v>23435</v>
      </c>
      <c r="K4577" t="s">
        <v>394</v>
      </c>
      <c r="L4577" t="s">
        <v>501</v>
      </c>
      <c r="M4577" t="s">
        <v>502</v>
      </c>
      <c r="N4577" t="s">
        <v>381</v>
      </c>
      <c r="O4577" t="s">
        <v>3160</v>
      </c>
      <c r="P4577">
        <v>5</v>
      </c>
      <c r="Q4577">
        <v>30</v>
      </c>
      <c r="R4577" t="s">
        <v>23431</v>
      </c>
    </row>
    <row r="4578" spans="1:18">
      <c r="A4578">
        <v>4577</v>
      </c>
      <c r="B4578" t="s">
        <v>23436</v>
      </c>
      <c r="C4578" t="s">
        <v>23437</v>
      </c>
      <c r="D4578" t="s">
        <v>23438</v>
      </c>
      <c r="E4578" t="s">
        <v>56</v>
      </c>
      <c r="F4578" t="s">
        <v>18152</v>
      </c>
      <c r="G4578" t="s">
        <v>375</v>
      </c>
      <c r="H4578">
        <v>24</v>
      </c>
      <c r="I4578" t="s">
        <v>23439</v>
      </c>
      <c r="J4578" t="s">
        <v>23440</v>
      </c>
      <c r="K4578" t="s">
        <v>394</v>
      </c>
      <c r="L4578" t="s">
        <v>673</v>
      </c>
      <c r="M4578" t="s">
        <v>502</v>
      </c>
      <c r="N4578" t="s">
        <v>381</v>
      </c>
      <c r="O4578" t="s">
        <v>382</v>
      </c>
      <c r="P4578">
        <v>5</v>
      </c>
      <c r="Q4578">
        <v>12</v>
      </c>
      <c r="R4578" t="s">
        <v>23436</v>
      </c>
    </row>
    <row r="4579" spans="1:18">
      <c r="A4579">
        <v>4578</v>
      </c>
      <c r="B4579" t="s">
        <v>23441</v>
      </c>
      <c r="C4579" t="s">
        <v>23442</v>
      </c>
      <c r="D4579" t="s">
        <v>23443</v>
      </c>
      <c r="E4579" t="s">
        <v>56</v>
      </c>
      <c r="F4579" t="s">
        <v>3171</v>
      </c>
      <c r="G4579" t="s">
        <v>375</v>
      </c>
      <c r="H4579">
        <v>10</v>
      </c>
      <c r="I4579" t="s">
        <v>23444</v>
      </c>
      <c r="J4579" t="s">
        <v>23445</v>
      </c>
      <c r="K4579" t="s">
        <v>402</v>
      </c>
      <c r="L4579" t="s">
        <v>526</v>
      </c>
      <c r="M4579" t="s">
        <v>502</v>
      </c>
      <c r="N4579" t="s">
        <v>381</v>
      </c>
      <c r="O4579" t="s">
        <v>382</v>
      </c>
      <c r="P4579">
        <v>5</v>
      </c>
      <c r="Q4579">
        <v>24</v>
      </c>
      <c r="R4579" t="s">
        <v>23441</v>
      </c>
    </row>
    <row r="4580" spans="1:18">
      <c r="A4580">
        <v>4579</v>
      </c>
      <c r="B4580" t="s">
        <v>23446</v>
      </c>
      <c r="C4580" t="s">
        <v>23447</v>
      </c>
      <c r="D4580" t="s">
        <v>23448</v>
      </c>
      <c r="E4580" t="s">
        <v>56</v>
      </c>
      <c r="F4580" t="s">
        <v>18152</v>
      </c>
      <c r="G4580" t="s">
        <v>375</v>
      </c>
      <c r="H4580">
        <v>13</v>
      </c>
      <c r="I4580" t="s">
        <v>23449</v>
      </c>
      <c r="J4580" t="s">
        <v>23450</v>
      </c>
      <c r="K4580" t="s">
        <v>394</v>
      </c>
      <c r="L4580" t="s">
        <v>673</v>
      </c>
      <c r="M4580" t="s">
        <v>502</v>
      </c>
      <c r="N4580" t="s">
        <v>381</v>
      </c>
      <c r="O4580" t="s">
        <v>382</v>
      </c>
      <c r="P4580">
        <v>5</v>
      </c>
      <c r="Q4580">
        <v>12</v>
      </c>
      <c r="R4580" t="s">
        <v>23446</v>
      </c>
    </row>
    <row r="4581" spans="1:18">
      <c r="A4581">
        <v>4580</v>
      </c>
      <c r="B4581" t="s">
        <v>23451</v>
      </c>
      <c r="C4581" t="s">
        <v>23452</v>
      </c>
      <c r="D4581" t="s">
        <v>23453</v>
      </c>
      <c r="E4581" t="s">
        <v>56</v>
      </c>
      <c r="F4581" t="s">
        <v>18134</v>
      </c>
      <c r="G4581" t="s">
        <v>375</v>
      </c>
      <c r="H4581">
        <v>15</v>
      </c>
      <c r="I4581" t="s">
        <v>23454</v>
      </c>
      <c r="J4581" t="s">
        <v>23455</v>
      </c>
      <c r="K4581" t="s">
        <v>402</v>
      </c>
      <c r="L4581" t="s">
        <v>8754</v>
      </c>
      <c r="M4581" t="s">
        <v>380</v>
      </c>
      <c r="N4581" t="s">
        <v>381</v>
      </c>
      <c r="O4581" t="s">
        <v>382</v>
      </c>
      <c r="P4581">
        <v>5</v>
      </c>
      <c r="Q4581">
        <v>12</v>
      </c>
      <c r="R4581" t="s">
        <v>23451</v>
      </c>
    </row>
    <row r="4582" spans="1:18">
      <c r="A4582">
        <v>4581</v>
      </c>
      <c r="B4582" t="s">
        <v>23456</v>
      </c>
      <c r="C4582" t="s">
        <v>23457</v>
      </c>
      <c r="D4582" t="s">
        <v>23458</v>
      </c>
      <c r="E4582" t="s">
        <v>56</v>
      </c>
      <c r="F4582" t="s">
        <v>18152</v>
      </c>
      <c r="G4582" t="s">
        <v>375</v>
      </c>
      <c r="H4582">
        <v>15</v>
      </c>
      <c r="I4582" t="s">
        <v>23459</v>
      </c>
      <c r="J4582" t="s">
        <v>23460</v>
      </c>
      <c r="K4582" t="s">
        <v>394</v>
      </c>
      <c r="L4582" t="s">
        <v>423</v>
      </c>
      <c r="M4582" t="s">
        <v>23461</v>
      </c>
      <c r="N4582" t="s">
        <v>381</v>
      </c>
      <c r="O4582" t="s">
        <v>382</v>
      </c>
      <c r="P4582">
        <v>5</v>
      </c>
      <c r="Q4582">
        <v>24</v>
      </c>
      <c r="R4582" t="s">
        <v>23456</v>
      </c>
    </row>
    <row r="4583" spans="1:18">
      <c r="A4583">
        <v>4582</v>
      </c>
      <c r="B4583" t="s">
        <v>23462</v>
      </c>
      <c r="C4583" t="s">
        <v>23463</v>
      </c>
      <c r="D4583" t="s">
        <v>23464</v>
      </c>
      <c r="E4583" t="s">
        <v>56</v>
      </c>
      <c r="F4583" t="s">
        <v>18134</v>
      </c>
      <c r="G4583" t="s">
        <v>375</v>
      </c>
      <c r="H4583">
        <v>21</v>
      </c>
      <c r="I4583" t="s">
        <v>23465</v>
      </c>
      <c r="J4583" t="s">
        <v>23466</v>
      </c>
      <c r="K4583" t="s">
        <v>394</v>
      </c>
      <c r="L4583" t="s">
        <v>423</v>
      </c>
      <c r="M4583" t="s">
        <v>424</v>
      </c>
      <c r="N4583" t="s">
        <v>381</v>
      </c>
      <c r="O4583" t="s">
        <v>382</v>
      </c>
      <c r="P4583">
        <v>5</v>
      </c>
      <c r="Q4583">
        <v>18</v>
      </c>
      <c r="R4583" t="s">
        <v>23462</v>
      </c>
    </row>
    <row r="4584" spans="1:18">
      <c r="A4584">
        <v>4583</v>
      </c>
      <c r="B4584" t="s">
        <v>23467</v>
      </c>
      <c r="C4584" t="s">
        <v>23468</v>
      </c>
      <c r="D4584" t="s">
        <v>23469</v>
      </c>
      <c r="E4584" t="s">
        <v>56</v>
      </c>
      <c r="F4584" t="s">
        <v>18152</v>
      </c>
      <c r="G4584" t="s">
        <v>375</v>
      </c>
      <c r="H4584">
        <v>7</v>
      </c>
      <c r="I4584" t="s">
        <v>23470</v>
      </c>
      <c r="J4584" t="s">
        <v>23471</v>
      </c>
      <c r="K4584" t="s">
        <v>394</v>
      </c>
      <c r="L4584" t="s">
        <v>395</v>
      </c>
      <c r="M4584" t="s">
        <v>758</v>
      </c>
      <c r="N4584" t="s">
        <v>381</v>
      </c>
      <c r="O4584" t="s">
        <v>382</v>
      </c>
      <c r="P4584">
        <v>4</v>
      </c>
      <c r="Q4584">
        <v>24</v>
      </c>
      <c r="R4584" t="s">
        <v>23467</v>
      </c>
    </row>
    <row r="4585" spans="1:18">
      <c r="A4585">
        <v>4584</v>
      </c>
      <c r="B4585" t="s">
        <v>23472</v>
      </c>
      <c r="C4585" t="s">
        <v>23473</v>
      </c>
      <c r="D4585" t="s">
        <v>23474</v>
      </c>
      <c r="E4585" t="s">
        <v>56</v>
      </c>
      <c r="F4585" t="s">
        <v>3171</v>
      </c>
      <c r="G4585" t="s">
        <v>375</v>
      </c>
      <c r="H4585">
        <v>10</v>
      </c>
      <c r="I4585" t="s">
        <v>23475</v>
      </c>
      <c r="J4585" t="s">
        <v>23476</v>
      </c>
      <c r="K4585" t="s">
        <v>402</v>
      </c>
      <c r="L4585" t="s">
        <v>403</v>
      </c>
      <c r="M4585" t="s">
        <v>527</v>
      </c>
      <c r="N4585" t="s">
        <v>381</v>
      </c>
      <c r="O4585" t="s">
        <v>382</v>
      </c>
      <c r="P4585">
        <v>4</v>
      </c>
      <c r="Q4585">
        <v>24</v>
      </c>
      <c r="R4585" t="s">
        <v>23472</v>
      </c>
    </row>
    <row r="4586" spans="1:18">
      <c r="A4586">
        <v>4585</v>
      </c>
      <c r="B4586" t="s">
        <v>23477</v>
      </c>
      <c r="C4586" t="s">
        <v>12069</v>
      </c>
      <c r="D4586" t="s">
        <v>23478</v>
      </c>
      <c r="E4586" t="s">
        <v>56</v>
      </c>
      <c r="F4586" t="s">
        <v>3171</v>
      </c>
      <c r="G4586" t="s">
        <v>375</v>
      </c>
      <c r="H4586">
        <v>11</v>
      </c>
      <c r="I4586" t="s">
        <v>23479</v>
      </c>
      <c r="J4586" t="s">
        <v>23480</v>
      </c>
      <c r="K4586" t="s">
        <v>394</v>
      </c>
      <c r="L4586" t="s">
        <v>1073</v>
      </c>
      <c r="M4586" t="s">
        <v>404</v>
      </c>
      <c r="N4586" t="s">
        <v>381</v>
      </c>
      <c r="O4586" t="s">
        <v>382</v>
      </c>
      <c r="P4586">
        <v>4</v>
      </c>
      <c r="Q4586">
        <v>18</v>
      </c>
      <c r="R4586" t="s">
        <v>23477</v>
      </c>
    </row>
    <row r="4587" spans="1:18">
      <c r="A4587">
        <v>4586</v>
      </c>
      <c r="B4587" t="s">
        <v>23481</v>
      </c>
      <c r="C4587" t="s">
        <v>23482</v>
      </c>
      <c r="D4587" t="s">
        <v>23483</v>
      </c>
      <c r="E4587" t="s">
        <v>56</v>
      </c>
      <c r="F4587" t="s">
        <v>3171</v>
      </c>
      <c r="G4587" t="s">
        <v>375</v>
      </c>
      <c r="H4587">
        <v>12</v>
      </c>
      <c r="I4587" t="s">
        <v>23484</v>
      </c>
      <c r="J4587" t="s">
        <v>23485</v>
      </c>
      <c r="K4587" t="s">
        <v>394</v>
      </c>
      <c r="L4587" t="s">
        <v>395</v>
      </c>
      <c r="M4587" t="s">
        <v>380</v>
      </c>
      <c r="N4587" t="s">
        <v>381</v>
      </c>
      <c r="O4587" t="s">
        <v>382</v>
      </c>
      <c r="P4587">
        <v>4</v>
      </c>
      <c r="Q4587">
        <v>24</v>
      </c>
      <c r="R4587" t="s">
        <v>23481</v>
      </c>
    </row>
    <row r="4588" spans="1:18">
      <c r="A4588">
        <v>4587</v>
      </c>
      <c r="B4588" t="s">
        <v>23486</v>
      </c>
      <c r="C4588" t="s">
        <v>23487</v>
      </c>
      <c r="D4588" t="s">
        <v>23488</v>
      </c>
      <c r="E4588" t="s">
        <v>56</v>
      </c>
      <c r="F4588" t="s">
        <v>3171</v>
      </c>
      <c r="G4588" t="s">
        <v>375</v>
      </c>
      <c r="H4588">
        <v>18</v>
      </c>
      <c r="I4588" t="s">
        <v>23489</v>
      </c>
      <c r="J4588" t="s">
        <v>23490</v>
      </c>
      <c r="K4588" t="s">
        <v>394</v>
      </c>
      <c r="L4588" t="s">
        <v>423</v>
      </c>
      <c r="M4588" t="s">
        <v>798</v>
      </c>
      <c r="N4588" t="s">
        <v>381</v>
      </c>
      <c r="O4588" t="s">
        <v>382</v>
      </c>
      <c r="P4588">
        <v>6</v>
      </c>
      <c r="Q4588">
        <v>24</v>
      </c>
      <c r="R4588" t="s">
        <v>23486</v>
      </c>
    </row>
    <row r="4589" spans="1:18">
      <c r="A4589">
        <v>4588</v>
      </c>
      <c r="B4589" t="s">
        <v>23491</v>
      </c>
      <c r="C4589" t="s">
        <v>23492</v>
      </c>
      <c r="D4589" t="s">
        <v>23493</v>
      </c>
      <c r="E4589" t="s">
        <v>56</v>
      </c>
      <c r="F4589" t="s">
        <v>18152</v>
      </c>
      <c r="G4589" t="s">
        <v>375</v>
      </c>
      <c r="H4589">
        <v>22</v>
      </c>
      <c r="I4589" t="s">
        <v>23494</v>
      </c>
      <c r="J4589" t="s">
        <v>23495</v>
      </c>
      <c r="K4589" t="s">
        <v>402</v>
      </c>
      <c r="L4589" t="s">
        <v>403</v>
      </c>
      <c r="M4589" t="s">
        <v>915</v>
      </c>
      <c r="N4589" t="s">
        <v>381</v>
      </c>
      <c r="O4589" t="s">
        <v>382</v>
      </c>
      <c r="P4589">
        <v>6</v>
      </c>
      <c r="Q4589">
        <v>12</v>
      </c>
      <c r="R4589" t="s">
        <v>23491</v>
      </c>
    </row>
    <row r="4590" spans="1:18">
      <c r="A4590">
        <v>4589</v>
      </c>
      <c r="B4590" t="s">
        <v>23496</v>
      </c>
      <c r="C4590" t="s">
        <v>23497</v>
      </c>
      <c r="D4590" t="s">
        <v>23498</v>
      </c>
      <c r="E4590" t="s">
        <v>56</v>
      </c>
      <c r="F4590" t="s">
        <v>18152</v>
      </c>
      <c r="G4590" t="s">
        <v>375</v>
      </c>
      <c r="H4590">
        <v>1</v>
      </c>
      <c r="I4590" t="s">
        <v>23499</v>
      </c>
      <c r="J4590" t="s">
        <v>23500</v>
      </c>
      <c r="K4590" t="s">
        <v>394</v>
      </c>
      <c r="L4590" t="s">
        <v>423</v>
      </c>
      <c r="M4590" t="s">
        <v>380</v>
      </c>
      <c r="N4590" t="s">
        <v>381</v>
      </c>
      <c r="O4590" t="s">
        <v>382</v>
      </c>
      <c r="P4590">
        <v>5</v>
      </c>
      <c r="Q4590">
        <v>36</v>
      </c>
      <c r="R4590" t="s">
        <v>23496</v>
      </c>
    </row>
    <row r="4591" spans="1:18">
      <c r="A4591">
        <v>4590</v>
      </c>
      <c r="B4591" t="s">
        <v>23501</v>
      </c>
      <c r="C4591" t="s">
        <v>5703</v>
      </c>
      <c r="D4591" t="s">
        <v>23502</v>
      </c>
      <c r="E4591" t="s">
        <v>56</v>
      </c>
      <c r="F4591" t="s">
        <v>18134</v>
      </c>
      <c r="G4591" t="s">
        <v>375</v>
      </c>
      <c r="H4591">
        <v>1</v>
      </c>
      <c r="I4591" t="s">
        <v>23503</v>
      </c>
      <c r="J4591" t="s">
        <v>23504</v>
      </c>
      <c r="K4591" t="s">
        <v>402</v>
      </c>
      <c r="L4591" t="s">
        <v>632</v>
      </c>
      <c r="M4591" t="s">
        <v>380</v>
      </c>
      <c r="N4591" t="s">
        <v>381</v>
      </c>
      <c r="O4591" t="s">
        <v>382</v>
      </c>
      <c r="P4591">
        <v>5</v>
      </c>
      <c r="Q4591">
        <v>36</v>
      </c>
      <c r="R4591" t="s">
        <v>23501</v>
      </c>
    </row>
    <row r="4592" spans="1:18">
      <c r="A4592">
        <v>4591</v>
      </c>
      <c r="B4592" t="s">
        <v>23505</v>
      </c>
      <c r="C4592" t="s">
        <v>23506</v>
      </c>
      <c r="D4592" t="s">
        <v>23507</v>
      </c>
      <c r="E4592" t="s">
        <v>56</v>
      </c>
      <c r="F4592" t="s">
        <v>18152</v>
      </c>
      <c r="G4592" t="s">
        <v>618</v>
      </c>
      <c r="H4592">
        <v>5</v>
      </c>
      <c r="I4592" t="s">
        <v>23508</v>
      </c>
      <c r="J4592" t="s">
        <v>23509</v>
      </c>
      <c r="K4592" t="s">
        <v>394</v>
      </c>
      <c r="L4592" t="s">
        <v>1630</v>
      </c>
      <c r="M4592" t="s">
        <v>404</v>
      </c>
      <c r="N4592" t="s">
        <v>381</v>
      </c>
      <c r="O4592" t="s">
        <v>382</v>
      </c>
      <c r="P4592">
        <v>4</v>
      </c>
      <c r="Q4592">
        <v>18</v>
      </c>
      <c r="R4592" t="s">
        <v>23505</v>
      </c>
    </row>
    <row r="4593" spans="1:18">
      <c r="A4593">
        <v>4592</v>
      </c>
      <c r="B4593" t="s">
        <v>23510</v>
      </c>
      <c r="C4593" t="s">
        <v>23511</v>
      </c>
      <c r="D4593" t="s">
        <v>23512</v>
      </c>
      <c r="E4593" t="s">
        <v>56</v>
      </c>
      <c r="F4593" t="s">
        <v>18134</v>
      </c>
      <c r="G4593" t="s">
        <v>375</v>
      </c>
      <c r="H4593">
        <v>11</v>
      </c>
      <c r="I4593" t="s">
        <v>23513</v>
      </c>
      <c r="J4593" t="s">
        <v>23514</v>
      </c>
      <c r="K4593" t="s">
        <v>394</v>
      </c>
      <c r="L4593" t="s">
        <v>395</v>
      </c>
      <c r="M4593" t="s">
        <v>3147</v>
      </c>
      <c r="N4593" t="s">
        <v>381</v>
      </c>
      <c r="O4593" t="s">
        <v>382</v>
      </c>
      <c r="P4593">
        <v>4</v>
      </c>
      <c r="Q4593">
        <v>24</v>
      </c>
      <c r="R4593" t="s">
        <v>23510</v>
      </c>
    </row>
    <row r="4594" spans="1:18">
      <c r="A4594">
        <v>4593</v>
      </c>
      <c r="B4594" t="s">
        <v>23515</v>
      </c>
      <c r="C4594" t="s">
        <v>23516</v>
      </c>
      <c r="D4594" t="s">
        <v>23517</v>
      </c>
      <c r="E4594" t="s">
        <v>56</v>
      </c>
      <c r="F4594" t="s">
        <v>3171</v>
      </c>
      <c r="G4594" t="s">
        <v>375</v>
      </c>
      <c r="H4594">
        <v>17</v>
      </c>
      <c r="I4594" t="s">
        <v>23518</v>
      </c>
      <c r="J4594" t="s">
        <v>23519</v>
      </c>
      <c r="K4594" t="s">
        <v>394</v>
      </c>
      <c r="L4594" t="s">
        <v>9558</v>
      </c>
      <c r="M4594" t="s">
        <v>404</v>
      </c>
      <c r="N4594" t="s">
        <v>381</v>
      </c>
      <c r="O4594" t="s">
        <v>382</v>
      </c>
      <c r="P4594">
        <v>4</v>
      </c>
      <c r="Q4594">
        <v>24</v>
      </c>
      <c r="R4594" t="s">
        <v>23515</v>
      </c>
    </row>
    <row r="4595" spans="1:18">
      <c r="A4595">
        <v>4594</v>
      </c>
      <c r="B4595" t="s">
        <v>23520</v>
      </c>
      <c r="C4595" t="s">
        <v>23521</v>
      </c>
      <c r="D4595" t="s">
        <v>23522</v>
      </c>
      <c r="E4595" t="s">
        <v>56</v>
      </c>
      <c r="F4595" t="s">
        <v>18134</v>
      </c>
      <c r="G4595" t="s">
        <v>375</v>
      </c>
      <c r="H4595">
        <v>19</v>
      </c>
      <c r="I4595" t="s">
        <v>23523</v>
      </c>
      <c r="J4595" t="s">
        <v>23524</v>
      </c>
      <c r="K4595" t="s">
        <v>394</v>
      </c>
      <c r="L4595" t="s">
        <v>1630</v>
      </c>
      <c r="M4595" t="s">
        <v>527</v>
      </c>
      <c r="N4595" t="s">
        <v>381</v>
      </c>
      <c r="O4595" t="s">
        <v>382</v>
      </c>
      <c r="P4595">
        <v>4</v>
      </c>
      <c r="Q4595">
        <v>24</v>
      </c>
      <c r="R4595" t="s">
        <v>23520</v>
      </c>
    </row>
    <row r="4596" spans="1:18">
      <c r="A4596">
        <v>4595</v>
      </c>
      <c r="B4596" t="s">
        <v>23525</v>
      </c>
      <c r="C4596" t="s">
        <v>23526</v>
      </c>
      <c r="D4596" t="s">
        <v>23527</v>
      </c>
      <c r="E4596" t="s">
        <v>56</v>
      </c>
      <c r="F4596" t="s">
        <v>18152</v>
      </c>
      <c r="G4596" t="s">
        <v>375</v>
      </c>
      <c r="H4596">
        <v>18</v>
      </c>
      <c r="I4596" t="s">
        <v>23528</v>
      </c>
      <c r="J4596" t="s">
        <v>23529</v>
      </c>
      <c r="K4596" t="s">
        <v>394</v>
      </c>
      <c r="L4596" t="s">
        <v>673</v>
      </c>
      <c r="M4596" t="s">
        <v>588</v>
      </c>
      <c r="N4596" t="s">
        <v>381</v>
      </c>
      <c r="O4596" t="s">
        <v>382</v>
      </c>
      <c r="P4596">
        <v>6</v>
      </c>
      <c r="Q4596">
        <v>18</v>
      </c>
      <c r="R4596" t="s">
        <v>23525</v>
      </c>
    </row>
    <row r="4597" spans="1:18">
      <c r="A4597">
        <v>4596</v>
      </c>
      <c r="B4597" t="s">
        <v>23530</v>
      </c>
      <c r="C4597" t="s">
        <v>23531</v>
      </c>
      <c r="D4597" t="s">
        <v>23532</v>
      </c>
      <c r="E4597" t="s">
        <v>56</v>
      </c>
      <c r="F4597" t="s">
        <v>18152</v>
      </c>
      <c r="G4597" t="s">
        <v>375</v>
      </c>
      <c r="H4597">
        <v>1</v>
      </c>
      <c r="I4597" t="s">
        <v>23533</v>
      </c>
      <c r="J4597" t="s">
        <v>23534</v>
      </c>
      <c r="K4597" t="s">
        <v>394</v>
      </c>
      <c r="L4597" t="s">
        <v>1073</v>
      </c>
      <c r="M4597" t="s">
        <v>502</v>
      </c>
      <c r="N4597" t="s">
        <v>381</v>
      </c>
      <c r="O4597" t="s">
        <v>382</v>
      </c>
      <c r="P4597">
        <v>5</v>
      </c>
      <c r="Q4597">
        <v>30</v>
      </c>
      <c r="R4597" t="s">
        <v>23530</v>
      </c>
    </row>
    <row r="4598" spans="1:18">
      <c r="A4598">
        <v>4597</v>
      </c>
      <c r="B4598" t="s">
        <v>23535</v>
      </c>
      <c r="C4598" t="s">
        <v>23536</v>
      </c>
      <c r="D4598" t="s">
        <v>23537</v>
      </c>
      <c r="E4598" t="s">
        <v>56</v>
      </c>
      <c r="F4598" t="s">
        <v>18134</v>
      </c>
      <c r="G4598" t="s">
        <v>375</v>
      </c>
      <c r="H4598">
        <v>1</v>
      </c>
      <c r="I4598" t="s">
        <v>23538</v>
      </c>
      <c r="J4598" t="s">
        <v>23539</v>
      </c>
      <c r="K4598" t="s">
        <v>402</v>
      </c>
      <c r="L4598" t="s">
        <v>1143</v>
      </c>
      <c r="M4598" t="s">
        <v>502</v>
      </c>
      <c r="N4598" t="s">
        <v>381</v>
      </c>
      <c r="O4598" t="s">
        <v>382</v>
      </c>
      <c r="P4598">
        <v>5</v>
      </c>
      <c r="Q4598">
        <v>18</v>
      </c>
      <c r="R4598" t="s">
        <v>23535</v>
      </c>
    </row>
    <row r="4599" spans="1:18">
      <c r="A4599">
        <v>4598</v>
      </c>
      <c r="B4599" t="s">
        <v>23540</v>
      </c>
      <c r="C4599" t="s">
        <v>23541</v>
      </c>
      <c r="D4599" t="s">
        <v>23542</v>
      </c>
      <c r="E4599" t="s">
        <v>56</v>
      </c>
      <c r="F4599" t="s">
        <v>18152</v>
      </c>
      <c r="G4599" t="s">
        <v>375</v>
      </c>
      <c r="H4599">
        <v>1</v>
      </c>
      <c r="I4599" t="s">
        <v>23543</v>
      </c>
      <c r="J4599" t="s">
        <v>23544</v>
      </c>
      <c r="K4599" t="s">
        <v>402</v>
      </c>
      <c r="L4599" t="s">
        <v>632</v>
      </c>
      <c r="M4599" t="s">
        <v>915</v>
      </c>
      <c r="N4599" t="s">
        <v>381</v>
      </c>
      <c r="O4599" t="s">
        <v>382</v>
      </c>
      <c r="P4599">
        <v>5</v>
      </c>
      <c r="Q4599">
        <v>24</v>
      </c>
      <c r="R4599" t="s">
        <v>23540</v>
      </c>
    </row>
    <row r="4600" spans="1:18">
      <c r="A4600">
        <v>4599</v>
      </c>
      <c r="B4600" t="s">
        <v>23545</v>
      </c>
      <c r="C4600" t="s">
        <v>23546</v>
      </c>
      <c r="D4600" t="s">
        <v>23547</v>
      </c>
      <c r="E4600" t="s">
        <v>56</v>
      </c>
      <c r="F4600" t="s">
        <v>18152</v>
      </c>
      <c r="G4600" t="s">
        <v>375</v>
      </c>
      <c r="H4600">
        <v>3</v>
      </c>
      <c r="I4600" t="s">
        <v>23548</v>
      </c>
      <c r="J4600" t="s">
        <v>23549</v>
      </c>
      <c r="K4600" t="s">
        <v>394</v>
      </c>
      <c r="L4600" t="s">
        <v>423</v>
      </c>
      <c r="M4600" t="s">
        <v>2084</v>
      </c>
      <c r="N4600" t="s">
        <v>381</v>
      </c>
      <c r="O4600" t="s">
        <v>382</v>
      </c>
      <c r="P4600">
        <v>5</v>
      </c>
      <c r="Q4600">
        <v>24</v>
      </c>
      <c r="R4600" t="s">
        <v>23545</v>
      </c>
    </row>
    <row r="4601" spans="1:18">
      <c r="A4601">
        <v>4600</v>
      </c>
      <c r="B4601" t="s">
        <v>23550</v>
      </c>
      <c r="C4601" t="s">
        <v>1334</v>
      </c>
      <c r="D4601" t="s">
        <v>23551</v>
      </c>
      <c r="E4601" t="s">
        <v>56</v>
      </c>
      <c r="F4601" t="s">
        <v>18152</v>
      </c>
      <c r="G4601" t="s">
        <v>375</v>
      </c>
      <c r="H4601">
        <v>4</v>
      </c>
      <c r="I4601" t="s">
        <v>23552</v>
      </c>
      <c r="J4601" t="s">
        <v>23553</v>
      </c>
      <c r="K4601" t="s">
        <v>394</v>
      </c>
      <c r="L4601" t="s">
        <v>673</v>
      </c>
      <c r="M4601" t="s">
        <v>502</v>
      </c>
      <c r="N4601" t="s">
        <v>381</v>
      </c>
      <c r="O4601" t="s">
        <v>382</v>
      </c>
      <c r="P4601">
        <v>5</v>
      </c>
      <c r="Q4601">
        <v>24</v>
      </c>
      <c r="R4601" t="s">
        <v>23550</v>
      </c>
    </row>
    <row r="4602" spans="1:18">
      <c r="A4602">
        <v>4601</v>
      </c>
      <c r="B4602" t="s">
        <v>23554</v>
      </c>
      <c r="C4602" t="s">
        <v>23555</v>
      </c>
      <c r="D4602" t="s">
        <v>23556</v>
      </c>
      <c r="E4602" t="s">
        <v>56</v>
      </c>
      <c r="F4602" t="s">
        <v>18152</v>
      </c>
      <c r="G4602" t="s">
        <v>375</v>
      </c>
      <c r="H4602">
        <v>6</v>
      </c>
      <c r="I4602" t="s">
        <v>23557</v>
      </c>
      <c r="J4602" t="s">
        <v>23558</v>
      </c>
      <c r="K4602" t="s">
        <v>394</v>
      </c>
      <c r="L4602" t="s">
        <v>395</v>
      </c>
      <c r="M4602" t="s">
        <v>22638</v>
      </c>
      <c r="N4602" t="s">
        <v>381</v>
      </c>
      <c r="O4602" t="s">
        <v>382</v>
      </c>
      <c r="P4602">
        <v>5</v>
      </c>
      <c r="Q4602">
        <v>24</v>
      </c>
      <c r="R4602" t="s">
        <v>23554</v>
      </c>
    </row>
    <row r="4603" spans="1:18">
      <c r="A4603">
        <v>4602</v>
      </c>
      <c r="B4603" t="s">
        <v>23559</v>
      </c>
      <c r="C4603" t="s">
        <v>23560</v>
      </c>
      <c r="D4603" t="s">
        <v>23561</v>
      </c>
      <c r="E4603" t="s">
        <v>56</v>
      </c>
      <c r="F4603" t="s">
        <v>18152</v>
      </c>
      <c r="G4603" t="s">
        <v>375</v>
      </c>
      <c r="H4603">
        <v>12</v>
      </c>
      <c r="I4603" t="s">
        <v>23562</v>
      </c>
      <c r="J4603" t="s">
        <v>23563</v>
      </c>
      <c r="K4603" t="s">
        <v>402</v>
      </c>
      <c r="L4603" t="s">
        <v>555</v>
      </c>
      <c r="M4603" t="s">
        <v>556</v>
      </c>
      <c r="N4603" t="s">
        <v>381</v>
      </c>
      <c r="O4603" t="s">
        <v>3160</v>
      </c>
      <c r="P4603">
        <v>5</v>
      </c>
      <c r="Q4603">
        <v>36</v>
      </c>
      <c r="R4603" t="s">
        <v>23559</v>
      </c>
    </row>
    <row r="4604" spans="1:18">
      <c r="A4604">
        <v>4603</v>
      </c>
      <c r="B4604" t="s">
        <v>23564</v>
      </c>
      <c r="C4604" t="s">
        <v>23565</v>
      </c>
      <c r="D4604" t="s">
        <v>23566</v>
      </c>
      <c r="E4604" t="s">
        <v>56</v>
      </c>
      <c r="F4604" t="s">
        <v>18134</v>
      </c>
      <c r="G4604" t="s">
        <v>375</v>
      </c>
      <c r="H4604">
        <v>7</v>
      </c>
      <c r="I4604" t="s">
        <v>23567</v>
      </c>
      <c r="J4604" t="s">
        <v>23568</v>
      </c>
      <c r="K4604" t="s">
        <v>394</v>
      </c>
      <c r="L4604" t="s">
        <v>423</v>
      </c>
      <c r="M4604" t="s">
        <v>582</v>
      </c>
      <c r="N4604" t="s">
        <v>381</v>
      </c>
      <c r="O4604" t="s">
        <v>382</v>
      </c>
      <c r="P4604">
        <v>13</v>
      </c>
      <c r="Q4604">
        <v>36</v>
      </c>
      <c r="R4604" t="s">
        <v>23564</v>
      </c>
    </row>
    <row r="4605" spans="1:18">
      <c r="A4605">
        <v>4604</v>
      </c>
      <c r="B4605" t="s">
        <v>23569</v>
      </c>
      <c r="C4605" t="s">
        <v>23570</v>
      </c>
      <c r="D4605" t="s">
        <v>23571</v>
      </c>
      <c r="E4605" t="s">
        <v>56</v>
      </c>
      <c r="F4605" t="s">
        <v>18152</v>
      </c>
      <c r="G4605" t="s">
        <v>375</v>
      </c>
      <c r="H4605">
        <v>10</v>
      </c>
      <c r="I4605" t="s">
        <v>23572</v>
      </c>
      <c r="J4605" t="s">
        <v>23573</v>
      </c>
      <c r="K4605" t="s">
        <v>394</v>
      </c>
      <c r="L4605" t="s">
        <v>501</v>
      </c>
      <c r="M4605" t="s">
        <v>380</v>
      </c>
      <c r="N4605" t="s">
        <v>381</v>
      </c>
      <c r="O4605" t="s">
        <v>382</v>
      </c>
      <c r="P4605">
        <v>13</v>
      </c>
      <c r="Q4605">
        <v>30</v>
      </c>
      <c r="R4605" t="s">
        <v>23569</v>
      </c>
    </row>
    <row r="4606" spans="1:18">
      <c r="A4606">
        <v>4605</v>
      </c>
      <c r="B4606" t="s">
        <v>23574</v>
      </c>
      <c r="C4606" t="s">
        <v>13709</v>
      </c>
      <c r="D4606" t="s">
        <v>23575</v>
      </c>
      <c r="E4606" t="s">
        <v>56</v>
      </c>
      <c r="F4606" t="s">
        <v>18134</v>
      </c>
      <c r="G4606" t="s">
        <v>375</v>
      </c>
      <c r="H4606">
        <v>10</v>
      </c>
      <c r="I4606" t="s">
        <v>23576</v>
      </c>
      <c r="J4606" t="s">
        <v>23577</v>
      </c>
      <c r="K4606" t="s">
        <v>394</v>
      </c>
      <c r="L4606" t="s">
        <v>395</v>
      </c>
      <c r="M4606" t="s">
        <v>2784</v>
      </c>
      <c r="N4606" t="s">
        <v>381</v>
      </c>
      <c r="O4606" t="s">
        <v>3213</v>
      </c>
      <c r="P4606">
        <v>13</v>
      </c>
      <c r="Q4606">
        <v>18</v>
      </c>
      <c r="R4606" t="s">
        <v>23574</v>
      </c>
    </row>
    <row r="4607" spans="1:18">
      <c r="A4607">
        <v>4606</v>
      </c>
      <c r="B4607" t="s">
        <v>23578</v>
      </c>
      <c r="C4607" t="s">
        <v>23579</v>
      </c>
      <c r="D4607" t="s">
        <v>23580</v>
      </c>
      <c r="E4607" t="s">
        <v>56</v>
      </c>
      <c r="F4607" t="s">
        <v>18152</v>
      </c>
      <c r="G4607" t="s">
        <v>375</v>
      </c>
      <c r="H4607">
        <v>14</v>
      </c>
      <c r="I4607" t="s">
        <v>23581</v>
      </c>
      <c r="J4607" t="s">
        <v>23582</v>
      </c>
      <c r="K4607" t="s">
        <v>394</v>
      </c>
      <c r="L4607" t="s">
        <v>4293</v>
      </c>
      <c r="M4607" t="s">
        <v>1361</v>
      </c>
      <c r="N4607" t="s">
        <v>381</v>
      </c>
      <c r="O4607" t="s">
        <v>382</v>
      </c>
      <c r="P4607">
        <v>13</v>
      </c>
      <c r="Q4607">
        <v>24</v>
      </c>
      <c r="R4607" t="s">
        <v>23578</v>
      </c>
    </row>
    <row r="4608" spans="1:18">
      <c r="A4608">
        <v>4607</v>
      </c>
      <c r="B4608" t="s">
        <v>23583</v>
      </c>
      <c r="C4608" t="s">
        <v>19594</v>
      </c>
      <c r="D4608" t="s">
        <v>23584</v>
      </c>
      <c r="E4608" t="s">
        <v>56</v>
      </c>
      <c r="F4608" t="s">
        <v>3171</v>
      </c>
      <c r="G4608" t="s">
        <v>375</v>
      </c>
      <c r="H4608">
        <v>24</v>
      </c>
      <c r="I4608" t="s">
        <v>23585</v>
      </c>
      <c r="J4608" t="s">
        <v>23586</v>
      </c>
      <c r="K4608" t="s">
        <v>394</v>
      </c>
      <c r="L4608" t="s">
        <v>395</v>
      </c>
      <c r="M4608" t="s">
        <v>404</v>
      </c>
      <c r="N4608" t="s">
        <v>381</v>
      </c>
      <c r="O4608" t="s">
        <v>382</v>
      </c>
      <c r="P4608">
        <v>13</v>
      </c>
      <c r="Q4608">
        <v>18</v>
      </c>
      <c r="R4608" t="s">
        <v>23583</v>
      </c>
    </row>
    <row r="4609" spans="1:18">
      <c r="A4609">
        <v>4608</v>
      </c>
      <c r="B4609" t="s">
        <v>23587</v>
      </c>
      <c r="C4609" t="s">
        <v>23588</v>
      </c>
      <c r="D4609" t="s">
        <v>23589</v>
      </c>
      <c r="E4609" t="s">
        <v>56</v>
      </c>
      <c r="F4609" t="s">
        <v>18152</v>
      </c>
      <c r="G4609" t="s">
        <v>375</v>
      </c>
      <c r="H4609">
        <v>15</v>
      </c>
      <c r="I4609" t="s">
        <v>23590</v>
      </c>
      <c r="J4609" t="s">
        <v>23591</v>
      </c>
      <c r="K4609" t="s">
        <v>394</v>
      </c>
      <c r="L4609" t="s">
        <v>395</v>
      </c>
      <c r="M4609" t="s">
        <v>380</v>
      </c>
      <c r="N4609" t="s">
        <v>381</v>
      </c>
      <c r="O4609" t="s">
        <v>382</v>
      </c>
      <c r="P4609">
        <v>4</v>
      </c>
      <c r="Q4609">
        <v>12</v>
      </c>
      <c r="R4609" t="s">
        <v>23587</v>
      </c>
    </row>
    <row r="4610" spans="1:18">
      <c r="A4610">
        <v>4609</v>
      </c>
      <c r="B4610" t="s">
        <v>23592</v>
      </c>
      <c r="C4610" t="s">
        <v>23593</v>
      </c>
      <c r="D4610" t="s">
        <v>23594</v>
      </c>
      <c r="E4610" t="s">
        <v>56</v>
      </c>
      <c r="F4610" t="s">
        <v>3171</v>
      </c>
      <c r="G4610" t="s">
        <v>375</v>
      </c>
      <c r="H4610">
        <v>18</v>
      </c>
      <c r="I4610" t="s">
        <v>23595</v>
      </c>
      <c r="J4610" t="s">
        <v>23596</v>
      </c>
      <c r="K4610" t="s">
        <v>394</v>
      </c>
      <c r="L4610" t="s">
        <v>423</v>
      </c>
      <c r="M4610" t="s">
        <v>798</v>
      </c>
      <c r="N4610" t="s">
        <v>381</v>
      </c>
      <c r="O4610" t="s">
        <v>382</v>
      </c>
      <c r="P4610">
        <v>4</v>
      </c>
      <c r="Q4610">
        <v>18</v>
      </c>
      <c r="R4610" t="s">
        <v>23592</v>
      </c>
    </row>
    <row r="4611" spans="1:18">
      <c r="A4611">
        <v>4610</v>
      </c>
      <c r="B4611" t="s">
        <v>23597</v>
      </c>
      <c r="C4611" t="s">
        <v>19594</v>
      </c>
      <c r="D4611" t="s">
        <v>23598</v>
      </c>
      <c r="E4611" t="s">
        <v>56</v>
      </c>
      <c r="F4611" t="s">
        <v>3171</v>
      </c>
      <c r="G4611" t="s">
        <v>375</v>
      </c>
      <c r="H4611">
        <v>25</v>
      </c>
      <c r="I4611" t="s">
        <v>23599</v>
      </c>
      <c r="J4611" t="s">
        <v>23600</v>
      </c>
      <c r="K4611" t="s">
        <v>394</v>
      </c>
      <c r="L4611" t="s">
        <v>903</v>
      </c>
      <c r="M4611" t="s">
        <v>2302</v>
      </c>
      <c r="N4611" t="s">
        <v>381</v>
      </c>
      <c r="O4611" t="s">
        <v>382</v>
      </c>
      <c r="P4611">
        <v>4</v>
      </c>
      <c r="Q4611">
        <v>24</v>
      </c>
      <c r="R4611" t="s">
        <v>23597</v>
      </c>
    </row>
    <row r="4612" spans="1:18">
      <c r="A4612">
        <v>4611</v>
      </c>
      <c r="B4612" t="s">
        <v>23601</v>
      </c>
      <c r="C4612" t="s">
        <v>23602</v>
      </c>
      <c r="D4612" t="s">
        <v>23603</v>
      </c>
      <c r="E4612" t="s">
        <v>56</v>
      </c>
      <c r="F4612" t="s">
        <v>18152</v>
      </c>
      <c r="G4612" t="s">
        <v>375</v>
      </c>
      <c r="H4612">
        <v>7</v>
      </c>
      <c r="I4612" t="s">
        <v>23604</v>
      </c>
      <c r="J4612" t="s">
        <v>23605</v>
      </c>
      <c r="K4612" t="s">
        <v>402</v>
      </c>
      <c r="L4612" t="s">
        <v>3399</v>
      </c>
      <c r="M4612" t="s">
        <v>380</v>
      </c>
      <c r="N4612" t="s">
        <v>381</v>
      </c>
      <c r="O4612" t="s">
        <v>382</v>
      </c>
      <c r="P4612">
        <v>3</v>
      </c>
      <c r="Q4612">
        <v>24</v>
      </c>
      <c r="R4612" t="s">
        <v>23601</v>
      </c>
    </row>
    <row r="4613" spans="1:18">
      <c r="A4613">
        <v>4612</v>
      </c>
      <c r="B4613" t="s">
        <v>23606</v>
      </c>
      <c r="C4613" t="s">
        <v>23607</v>
      </c>
      <c r="D4613" t="s">
        <v>23608</v>
      </c>
      <c r="E4613" t="s">
        <v>56</v>
      </c>
      <c r="F4613" t="s">
        <v>18134</v>
      </c>
      <c r="G4613" t="s">
        <v>375</v>
      </c>
      <c r="H4613">
        <v>9</v>
      </c>
      <c r="I4613" t="s">
        <v>23609</v>
      </c>
      <c r="J4613" t="s">
        <v>23610</v>
      </c>
      <c r="K4613" t="s">
        <v>402</v>
      </c>
      <c r="L4613" t="s">
        <v>820</v>
      </c>
      <c r="M4613" t="s">
        <v>502</v>
      </c>
      <c r="N4613" t="s">
        <v>381</v>
      </c>
      <c r="O4613" t="s">
        <v>382</v>
      </c>
      <c r="P4613">
        <v>3</v>
      </c>
      <c r="Q4613">
        <v>24</v>
      </c>
      <c r="R4613" t="s">
        <v>23606</v>
      </c>
    </row>
    <row r="4614" spans="1:18">
      <c r="A4614">
        <v>4613</v>
      </c>
      <c r="B4614" t="s">
        <v>23611</v>
      </c>
      <c r="C4614" t="s">
        <v>23612</v>
      </c>
      <c r="D4614" t="s">
        <v>23613</v>
      </c>
      <c r="E4614" t="s">
        <v>56</v>
      </c>
      <c r="F4614" t="s">
        <v>18152</v>
      </c>
      <c r="G4614" t="s">
        <v>375</v>
      </c>
      <c r="H4614">
        <v>12</v>
      </c>
      <c r="I4614" t="s">
        <v>23614</v>
      </c>
      <c r="J4614" t="s">
        <v>23615</v>
      </c>
      <c r="K4614" t="s">
        <v>394</v>
      </c>
      <c r="L4614" t="s">
        <v>673</v>
      </c>
      <c r="M4614" t="s">
        <v>527</v>
      </c>
      <c r="N4614" t="s">
        <v>381</v>
      </c>
      <c r="O4614" t="s">
        <v>382</v>
      </c>
      <c r="P4614">
        <v>5</v>
      </c>
      <c r="Q4614">
        <v>18</v>
      </c>
      <c r="R4614" t="s">
        <v>23611</v>
      </c>
    </row>
    <row r="4615" spans="1:18">
      <c r="A4615">
        <v>4614</v>
      </c>
      <c r="B4615" t="s">
        <v>23616</v>
      </c>
      <c r="C4615" t="s">
        <v>23617</v>
      </c>
      <c r="D4615" t="s">
        <v>23618</v>
      </c>
      <c r="E4615" t="s">
        <v>56</v>
      </c>
      <c r="F4615" t="s">
        <v>18152</v>
      </c>
      <c r="G4615" t="s">
        <v>375</v>
      </c>
      <c r="H4615">
        <v>1</v>
      </c>
      <c r="I4615" t="s">
        <v>23619</v>
      </c>
      <c r="J4615" t="s">
        <v>23620</v>
      </c>
      <c r="K4615" t="s">
        <v>394</v>
      </c>
      <c r="L4615" t="s">
        <v>423</v>
      </c>
      <c r="M4615" t="s">
        <v>404</v>
      </c>
      <c r="N4615" t="s">
        <v>381</v>
      </c>
      <c r="O4615" t="s">
        <v>382</v>
      </c>
      <c r="P4615">
        <v>4</v>
      </c>
      <c r="Q4615">
        <v>12</v>
      </c>
      <c r="R4615" t="s">
        <v>23616</v>
      </c>
    </row>
    <row r="4616" spans="1:18">
      <c r="A4616">
        <v>4615</v>
      </c>
      <c r="B4616" t="s">
        <v>23621</v>
      </c>
      <c r="C4616" t="s">
        <v>23622</v>
      </c>
      <c r="D4616" t="s">
        <v>23623</v>
      </c>
      <c r="E4616" t="s">
        <v>56</v>
      </c>
      <c r="F4616" t="s">
        <v>18134</v>
      </c>
      <c r="G4616" t="s">
        <v>375</v>
      </c>
      <c r="H4616">
        <v>8</v>
      </c>
      <c r="I4616" t="s">
        <v>23624</v>
      </c>
      <c r="J4616" t="s">
        <v>23625</v>
      </c>
      <c r="K4616" t="s">
        <v>394</v>
      </c>
      <c r="L4616" t="s">
        <v>423</v>
      </c>
      <c r="M4616" t="s">
        <v>582</v>
      </c>
      <c r="N4616" t="s">
        <v>381</v>
      </c>
      <c r="O4616" t="s">
        <v>382</v>
      </c>
      <c r="P4616">
        <v>4</v>
      </c>
      <c r="Q4616">
        <v>24</v>
      </c>
      <c r="R4616" t="s">
        <v>23621</v>
      </c>
    </row>
    <row r="4617" spans="1:18">
      <c r="A4617">
        <v>4616</v>
      </c>
      <c r="B4617" t="s">
        <v>23626</v>
      </c>
      <c r="C4617" t="s">
        <v>23627</v>
      </c>
      <c r="D4617" t="s">
        <v>23628</v>
      </c>
      <c r="E4617" t="s">
        <v>56</v>
      </c>
      <c r="F4617" t="s">
        <v>18134</v>
      </c>
      <c r="G4617" t="s">
        <v>375</v>
      </c>
      <c r="H4617">
        <v>11</v>
      </c>
      <c r="I4617" t="s">
        <v>23629</v>
      </c>
      <c r="J4617" t="s">
        <v>23630</v>
      </c>
      <c r="K4617" t="s">
        <v>394</v>
      </c>
      <c r="L4617" t="s">
        <v>423</v>
      </c>
      <c r="M4617" t="s">
        <v>417</v>
      </c>
      <c r="N4617" t="s">
        <v>381</v>
      </c>
      <c r="O4617" t="s">
        <v>382</v>
      </c>
      <c r="P4617">
        <v>4</v>
      </c>
      <c r="Q4617">
        <v>18</v>
      </c>
      <c r="R4617" t="s">
        <v>23626</v>
      </c>
    </row>
    <row r="4618" spans="1:18">
      <c r="A4618">
        <v>4617</v>
      </c>
      <c r="B4618" t="s">
        <v>23631</v>
      </c>
      <c r="C4618" t="s">
        <v>9940</v>
      </c>
      <c r="D4618" t="s">
        <v>23632</v>
      </c>
      <c r="E4618" t="s">
        <v>56</v>
      </c>
      <c r="F4618" t="s">
        <v>18152</v>
      </c>
      <c r="G4618" t="s">
        <v>375</v>
      </c>
      <c r="H4618">
        <v>12</v>
      </c>
      <c r="I4618" t="s">
        <v>23633</v>
      </c>
      <c r="J4618" t="s">
        <v>23634</v>
      </c>
      <c r="K4618" t="s">
        <v>394</v>
      </c>
      <c r="L4618" t="s">
        <v>423</v>
      </c>
      <c r="M4618" t="s">
        <v>380</v>
      </c>
      <c r="N4618" t="s">
        <v>381</v>
      </c>
      <c r="O4618" t="s">
        <v>382</v>
      </c>
      <c r="P4618">
        <v>4</v>
      </c>
      <c r="Q4618">
        <v>24</v>
      </c>
      <c r="R4618" t="s">
        <v>23631</v>
      </c>
    </row>
    <row r="4619" spans="1:18">
      <c r="A4619">
        <v>4618</v>
      </c>
      <c r="B4619" t="s">
        <v>23635</v>
      </c>
      <c r="C4619" t="s">
        <v>23636</v>
      </c>
      <c r="D4619" t="s">
        <v>23637</v>
      </c>
      <c r="E4619" t="s">
        <v>56</v>
      </c>
      <c r="F4619" t="s">
        <v>3171</v>
      </c>
      <c r="G4619" t="s">
        <v>375</v>
      </c>
      <c r="H4619">
        <v>5</v>
      </c>
      <c r="I4619" t="s">
        <v>23638</v>
      </c>
      <c r="J4619" t="s">
        <v>23639</v>
      </c>
      <c r="K4619" t="s">
        <v>394</v>
      </c>
      <c r="L4619" t="s">
        <v>423</v>
      </c>
      <c r="M4619" t="s">
        <v>798</v>
      </c>
      <c r="N4619" t="s">
        <v>381</v>
      </c>
      <c r="O4619" t="s">
        <v>382</v>
      </c>
      <c r="P4619">
        <v>18</v>
      </c>
      <c r="Q4619">
        <v>24</v>
      </c>
      <c r="R4619" t="s">
        <v>23635</v>
      </c>
    </row>
    <row r="4620" spans="1:18">
      <c r="A4620">
        <v>4619</v>
      </c>
      <c r="B4620" t="s">
        <v>23640</v>
      </c>
      <c r="C4620" t="s">
        <v>23641</v>
      </c>
      <c r="D4620" t="s">
        <v>23642</v>
      </c>
      <c r="E4620" t="s">
        <v>56</v>
      </c>
      <c r="F4620" t="s">
        <v>18152</v>
      </c>
      <c r="G4620" t="s">
        <v>375</v>
      </c>
      <c r="H4620">
        <v>8</v>
      </c>
      <c r="I4620" t="s">
        <v>23643</v>
      </c>
      <c r="J4620" t="s">
        <v>23644</v>
      </c>
      <c r="K4620" t="s">
        <v>402</v>
      </c>
      <c r="L4620" t="s">
        <v>1514</v>
      </c>
      <c r="M4620" t="s">
        <v>1960</v>
      </c>
      <c r="N4620" t="s">
        <v>381</v>
      </c>
      <c r="O4620" t="s">
        <v>382</v>
      </c>
      <c r="P4620">
        <v>15</v>
      </c>
      <c r="Q4620">
        <v>36</v>
      </c>
      <c r="R4620" t="s">
        <v>23640</v>
      </c>
    </row>
    <row r="4621" spans="1:18">
      <c r="A4621">
        <v>4620</v>
      </c>
      <c r="B4621" t="s">
        <v>23645</v>
      </c>
      <c r="C4621" t="s">
        <v>23646</v>
      </c>
      <c r="D4621" t="s">
        <v>23647</v>
      </c>
      <c r="E4621" t="s">
        <v>56</v>
      </c>
      <c r="F4621" t="s">
        <v>18134</v>
      </c>
      <c r="G4621" t="s">
        <v>373</v>
      </c>
      <c r="H4621">
        <v>16</v>
      </c>
      <c r="I4621" t="s">
        <v>23648</v>
      </c>
      <c r="J4621" t="s">
        <v>23649</v>
      </c>
      <c r="K4621" t="s">
        <v>394</v>
      </c>
      <c r="L4621" t="s">
        <v>423</v>
      </c>
      <c r="M4621" t="s">
        <v>588</v>
      </c>
      <c r="N4621" t="s">
        <v>381</v>
      </c>
      <c r="O4621" t="s">
        <v>3160</v>
      </c>
      <c r="P4621">
        <v>15</v>
      </c>
      <c r="Q4621">
        <v>24</v>
      </c>
      <c r="R4621" t="s">
        <v>23645</v>
      </c>
    </row>
    <row r="4622" spans="1:18">
      <c r="A4622">
        <v>4621</v>
      </c>
      <c r="B4622" t="s">
        <v>23650</v>
      </c>
      <c r="C4622" t="s">
        <v>23651</v>
      </c>
      <c r="D4622" t="s">
        <v>23652</v>
      </c>
      <c r="E4622" t="s">
        <v>56</v>
      </c>
      <c r="F4622" t="s">
        <v>18134</v>
      </c>
      <c r="G4622" t="s">
        <v>375</v>
      </c>
      <c r="H4622">
        <v>16</v>
      </c>
      <c r="I4622" t="s">
        <v>23653</v>
      </c>
      <c r="J4622" t="s">
        <v>23654</v>
      </c>
      <c r="K4622" t="s">
        <v>402</v>
      </c>
      <c r="L4622" t="s">
        <v>632</v>
      </c>
      <c r="M4622" t="s">
        <v>527</v>
      </c>
      <c r="N4622" t="s">
        <v>381</v>
      </c>
      <c r="O4622" t="s">
        <v>3160</v>
      </c>
      <c r="P4622">
        <v>15</v>
      </c>
      <c r="Q4622">
        <v>36</v>
      </c>
      <c r="R4622" t="s">
        <v>23650</v>
      </c>
    </row>
    <row r="4623" spans="1:18">
      <c r="A4623">
        <v>4622</v>
      </c>
      <c r="B4623" t="s">
        <v>23655</v>
      </c>
      <c r="C4623" t="s">
        <v>23656</v>
      </c>
      <c r="D4623" t="s">
        <v>23657</v>
      </c>
      <c r="E4623" t="s">
        <v>56</v>
      </c>
      <c r="F4623" t="s">
        <v>3171</v>
      </c>
      <c r="G4623" t="s">
        <v>375</v>
      </c>
      <c r="H4623">
        <v>21</v>
      </c>
      <c r="I4623" t="s">
        <v>23658</v>
      </c>
      <c r="J4623" t="s">
        <v>23659</v>
      </c>
      <c r="K4623" t="s">
        <v>394</v>
      </c>
      <c r="L4623" t="s">
        <v>395</v>
      </c>
      <c r="M4623" t="s">
        <v>380</v>
      </c>
      <c r="N4623" t="s">
        <v>381</v>
      </c>
      <c r="O4623" t="s">
        <v>382</v>
      </c>
      <c r="P4623">
        <v>3</v>
      </c>
      <c r="Q4623">
        <v>18</v>
      </c>
      <c r="R4623" t="s">
        <v>23655</v>
      </c>
    </row>
    <row r="4624" spans="1:18">
      <c r="A4624">
        <v>4623</v>
      </c>
      <c r="B4624" t="s">
        <v>23660</v>
      </c>
      <c r="C4624" t="s">
        <v>23661</v>
      </c>
      <c r="D4624" t="s">
        <v>23662</v>
      </c>
      <c r="E4624" t="s">
        <v>56</v>
      </c>
      <c r="F4624" t="s">
        <v>18152</v>
      </c>
      <c r="G4624" t="s">
        <v>375</v>
      </c>
      <c r="H4624">
        <v>26</v>
      </c>
      <c r="I4624" t="s">
        <v>23663</v>
      </c>
      <c r="J4624" t="s">
        <v>23664</v>
      </c>
      <c r="K4624" t="s">
        <v>394</v>
      </c>
      <c r="L4624" t="s">
        <v>501</v>
      </c>
      <c r="M4624" t="s">
        <v>502</v>
      </c>
      <c r="N4624" t="s">
        <v>381</v>
      </c>
      <c r="O4624" t="s">
        <v>3160</v>
      </c>
      <c r="P4624">
        <v>3</v>
      </c>
      <c r="Q4624">
        <v>24</v>
      </c>
      <c r="R4624" t="s">
        <v>23660</v>
      </c>
    </row>
    <row r="4625" spans="1:18">
      <c r="A4625">
        <v>4624</v>
      </c>
      <c r="B4625" t="s">
        <v>23665</v>
      </c>
      <c r="C4625" t="s">
        <v>23666</v>
      </c>
      <c r="D4625" t="s">
        <v>23667</v>
      </c>
      <c r="E4625" t="s">
        <v>56</v>
      </c>
      <c r="F4625" t="s">
        <v>18134</v>
      </c>
      <c r="G4625" t="s">
        <v>375</v>
      </c>
      <c r="H4625">
        <v>1</v>
      </c>
      <c r="I4625" t="s">
        <v>23668</v>
      </c>
      <c r="J4625" t="s">
        <v>23669</v>
      </c>
      <c r="K4625" t="s">
        <v>394</v>
      </c>
      <c r="L4625" t="s">
        <v>673</v>
      </c>
      <c r="M4625" t="s">
        <v>527</v>
      </c>
      <c r="N4625" t="s">
        <v>381</v>
      </c>
      <c r="O4625" t="s">
        <v>382</v>
      </c>
      <c r="P4625">
        <v>2</v>
      </c>
      <c r="Q4625">
        <v>24</v>
      </c>
      <c r="R4625" t="s">
        <v>23665</v>
      </c>
    </row>
    <row r="4626" spans="1:18">
      <c r="A4626">
        <v>4625</v>
      </c>
      <c r="B4626" t="s">
        <v>23670</v>
      </c>
      <c r="C4626" t="s">
        <v>23671</v>
      </c>
      <c r="D4626" t="s">
        <v>23672</v>
      </c>
      <c r="E4626" t="s">
        <v>56</v>
      </c>
      <c r="F4626" t="s">
        <v>3171</v>
      </c>
      <c r="G4626" t="s">
        <v>1119</v>
      </c>
      <c r="H4626">
        <v>3</v>
      </c>
      <c r="I4626" t="s">
        <v>23673</v>
      </c>
      <c r="J4626" t="s">
        <v>23674</v>
      </c>
      <c r="K4626" t="s">
        <v>394</v>
      </c>
      <c r="L4626" t="s">
        <v>423</v>
      </c>
      <c r="M4626" t="s">
        <v>380</v>
      </c>
      <c r="N4626" t="s">
        <v>381</v>
      </c>
      <c r="O4626" t="s">
        <v>382</v>
      </c>
      <c r="P4626">
        <v>2</v>
      </c>
      <c r="Q4626">
        <v>18</v>
      </c>
      <c r="R4626" t="s">
        <v>23670</v>
      </c>
    </row>
    <row r="4627" spans="1:18">
      <c r="A4627">
        <v>4626</v>
      </c>
      <c r="B4627" t="s">
        <v>23675</v>
      </c>
      <c r="C4627" t="s">
        <v>23676</v>
      </c>
      <c r="D4627" t="s">
        <v>23677</v>
      </c>
      <c r="E4627" t="s">
        <v>56</v>
      </c>
      <c r="F4627" t="s">
        <v>3171</v>
      </c>
      <c r="G4627" t="s">
        <v>1119</v>
      </c>
      <c r="H4627">
        <v>9</v>
      </c>
      <c r="I4627" t="s">
        <v>23678</v>
      </c>
      <c r="J4627" t="s">
        <v>23679</v>
      </c>
      <c r="K4627" t="s">
        <v>394</v>
      </c>
      <c r="L4627" t="s">
        <v>395</v>
      </c>
      <c r="M4627" t="s">
        <v>417</v>
      </c>
      <c r="N4627" t="s">
        <v>381</v>
      </c>
      <c r="O4627" t="s">
        <v>382</v>
      </c>
      <c r="P4627">
        <v>2</v>
      </c>
      <c r="Q4627">
        <v>24</v>
      </c>
      <c r="R4627" t="s">
        <v>23675</v>
      </c>
    </row>
    <row r="4628" spans="1:18">
      <c r="A4628">
        <v>4627</v>
      </c>
      <c r="B4628" t="s">
        <v>23680</v>
      </c>
      <c r="C4628" t="s">
        <v>5138</v>
      </c>
      <c r="D4628" t="s">
        <v>23681</v>
      </c>
      <c r="E4628" t="s">
        <v>56</v>
      </c>
      <c r="F4628" t="s">
        <v>3171</v>
      </c>
      <c r="G4628" t="s">
        <v>375</v>
      </c>
      <c r="H4628">
        <v>13</v>
      </c>
      <c r="I4628" t="s">
        <v>23682</v>
      </c>
      <c r="J4628" t="s">
        <v>23683</v>
      </c>
      <c r="K4628" t="s">
        <v>394</v>
      </c>
      <c r="L4628" t="s">
        <v>395</v>
      </c>
      <c r="M4628" t="s">
        <v>424</v>
      </c>
      <c r="N4628" t="s">
        <v>381</v>
      </c>
      <c r="O4628" t="s">
        <v>382</v>
      </c>
      <c r="P4628">
        <v>4</v>
      </c>
      <c r="Q4628">
        <v>24</v>
      </c>
      <c r="R4628" t="s">
        <v>23680</v>
      </c>
    </row>
    <row r="4629" spans="1:18">
      <c r="A4629">
        <v>4628</v>
      </c>
      <c r="B4629" t="s">
        <v>23684</v>
      </c>
      <c r="C4629" t="s">
        <v>23685</v>
      </c>
      <c r="D4629" t="s">
        <v>23686</v>
      </c>
      <c r="E4629" t="s">
        <v>56</v>
      </c>
      <c r="F4629" t="s">
        <v>3171</v>
      </c>
      <c r="G4629" t="s">
        <v>375</v>
      </c>
      <c r="H4629">
        <v>14</v>
      </c>
      <c r="I4629" t="s">
        <v>23687</v>
      </c>
      <c r="J4629" t="s">
        <v>23688</v>
      </c>
      <c r="K4629" t="s">
        <v>402</v>
      </c>
      <c r="L4629" t="s">
        <v>632</v>
      </c>
      <c r="M4629" t="s">
        <v>563</v>
      </c>
      <c r="N4629" t="s">
        <v>381</v>
      </c>
      <c r="O4629" t="s">
        <v>382</v>
      </c>
      <c r="P4629">
        <v>4</v>
      </c>
      <c r="Q4629">
        <v>12</v>
      </c>
      <c r="R4629" t="s">
        <v>23684</v>
      </c>
    </row>
    <row r="4630" spans="1:18">
      <c r="A4630">
        <v>4629</v>
      </c>
      <c r="B4630" t="s">
        <v>23689</v>
      </c>
      <c r="C4630" t="s">
        <v>23690</v>
      </c>
      <c r="D4630" t="s">
        <v>23691</v>
      </c>
      <c r="E4630" t="s">
        <v>56</v>
      </c>
      <c r="F4630" t="s">
        <v>18134</v>
      </c>
      <c r="G4630" t="s">
        <v>375</v>
      </c>
      <c r="H4630">
        <v>15</v>
      </c>
      <c r="I4630" t="s">
        <v>23692</v>
      </c>
      <c r="J4630" t="s">
        <v>23693</v>
      </c>
      <c r="K4630" t="s">
        <v>394</v>
      </c>
      <c r="L4630" t="s">
        <v>501</v>
      </c>
      <c r="M4630" t="s">
        <v>502</v>
      </c>
      <c r="N4630" t="s">
        <v>381</v>
      </c>
      <c r="O4630" t="s">
        <v>382</v>
      </c>
      <c r="P4630">
        <v>4</v>
      </c>
      <c r="Q4630">
        <v>24</v>
      </c>
      <c r="R4630" t="s">
        <v>23689</v>
      </c>
    </row>
    <row r="4631" spans="1:18">
      <c r="A4631">
        <v>4630</v>
      </c>
      <c r="B4631" t="s">
        <v>23694</v>
      </c>
      <c r="C4631" t="s">
        <v>23695</v>
      </c>
      <c r="D4631" t="s">
        <v>23696</v>
      </c>
      <c r="E4631" t="s">
        <v>56</v>
      </c>
      <c r="F4631" t="s">
        <v>3171</v>
      </c>
      <c r="G4631" t="s">
        <v>375</v>
      </c>
      <c r="H4631">
        <v>7</v>
      </c>
      <c r="I4631" t="s">
        <v>23697</v>
      </c>
      <c r="J4631" t="s">
        <v>23698</v>
      </c>
      <c r="K4631" t="s">
        <v>402</v>
      </c>
      <c r="L4631" t="s">
        <v>23699</v>
      </c>
      <c r="M4631" t="s">
        <v>563</v>
      </c>
      <c r="N4631" t="s">
        <v>381</v>
      </c>
      <c r="O4631" t="s">
        <v>382</v>
      </c>
      <c r="P4631">
        <v>3</v>
      </c>
      <c r="Q4631">
        <v>24</v>
      </c>
      <c r="R4631" t="s">
        <v>23694</v>
      </c>
    </row>
    <row r="4632" spans="1:18">
      <c r="A4632">
        <v>4631</v>
      </c>
      <c r="B4632" t="s">
        <v>23700</v>
      </c>
      <c r="C4632" t="s">
        <v>23701</v>
      </c>
      <c r="D4632" t="s">
        <v>23702</v>
      </c>
      <c r="E4632" t="s">
        <v>56</v>
      </c>
      <c r="F4632" t="s">
        <v>18134</v>
      </c>
      <c r="G4632" t="s">
        <v>375</v>
      </c>
      <c r="H4632">
        <v>12</v>
      </c>
      <c r="I4632" t="s">
        <v>23703</v>
      </c>
      <c r="J4632" t="s">
        <v>23704</v>
      </c>
      <c r="K4632" t="s">
        <v>394</v>
      </c>
      <c r="L4632" t="s">
        <v>395</v>
      </c>
      <c r="M4632" t="s">
        <v>380</v>
      </c>
      <c r="N4632" t="s">
        <v>381</v>
      </c>
      <c r="O4632" t="s">
        <v>382</v>
      </c>
      <c r="P4632">
        <v>3</v>
      </c>
      <c r="Q4632">
        <v>24</v>
      </c>
      <c r="R4632" t="s">
        <v>23700</v>
      </c>
    </row>
    <row r="4633" spans="1:18">
      <c r="A4633">
        <v>4632</v>
      </c>
      <c r="B4633" t="s">
        <v>23705</v>
      </c>
      <c r="C4633" t="s">
        <v>23706</v>
      </c>
      <c r="D4633" t="s">
        <v>23707</v>
      </c>
      <c r="E4633" t="s">
        <v>56</v>
      </c>
      <c r="F4633" t="s">
        <v>18134</v>
      </c>
      <c r="G4633" t="s">
        <v>375</v>
      </c>
      <c r="H4633">
        <v>2</v>
      </c>
      <c r="I4633" t="s">
        <v>23708</v>
      </c>
      <c r="J4633" t="s">
        <v>23709</v>
      </c>
      <c r="K4633" t="s">
        <v>394</v>
      </c>
      <c r="L4633" t="s">
        <v>2688</v>
      </c>
      <c r="M4633" t="s">
        <v>502</v>
      </c>
      <c r="N4633" t="s">
        <v>381</v>
      </c>
      <c r="O4633" t="s">
        <v>382</v>
      </c>
      <c r="P4633">
        <v>12</v>
      </c>
      <c r="Q4633">
        <v>30</v>
      </c>
      <c r="R4633" t="s">
        <v>23705</v>
      </c>
    </row>
    <row r="4634" spans="1:18">
      <c r="A4634">
        <v>4633</v>
      </c>
      <c r="B4634" t="s">
        <v>23710</v>
      </c>
      <c r="C4634" t="s">
        <v>23711</v>
      </c>
      <c r="D4634" t="s">
        <v>23712</v>
      </c>
      <c r="E4634" t="s">
        <v>56</v>
      </c>
      <c r="F4634" t="s">
        <v>18152</v>
      </c>
      <c r="G4634" t="s">
        <v>375</v>
      </c>
      <c r="H4634">
        <v>8</v>
      </c>
      <c r="I4634" t="s">
        <v>23713</v>
      </c>
      <c r="J4634" t="s">
        <v>23714</v>
      </c>
      <c r="K4634" t="s">
        <v>394</v>
      </c>
      <c r="L4634" t="s">
        <v>423</v>
      </c>
      <c r="M4634" t="s">
        <v>549</v>
      </c>
      <c r="N4634" t="s">
        <v>381</v>
      </c>
      <c r="O4634" t="s">
        <v>3213</v>
      </c>
      <c r="P4634">
        <v>12</v>
      </c>
      <c r="Q4634">
        <v>12</v>
      </c>
      <c r="R4634" t="s">
        <v>23710</v>
      </c>
    </row>
    <row r="4635" spans="1:18">
      <c r="A4635">
        <v>4634</v>
      </c>
      <c r="B4635" t="s">
        <v>23715</v>
      </c>
      <c r="C4635" t="s">
        <v>23716</v>
      </c>
      <c r="D4635" t="s">
        <v>23717</v>
      </c>
      <c r="E4635" t="s">
        <v>56</v>
      </c>
      <c r="F4635" t="s">
        <v>18134</v>
      </c>
      <c r="G4635" t="s">
        <v>375</v>
      </c>
      <c r="H4635">
        <v>23</v>
      </c>
      <c r="I4635" t="s">
        <v>23718</v>
      </c>
      <c r="J4635" t="s">
        <v>23719</v>
      </c>
      <c r="K4635" t="s">
        <v>402</v>
      </c>
      <c r="L4635" t="s">
        <v>632</v>
      </c>
      <c r="M4635" t="s">
        <v>527</v>
      </c>
      <c r="N4635" t="s">
        <v>381</v>
      </c>
      <c r="O4635" t="s">
        <v>382</v>
      </c>
      <c r="P4635">
        <v>12</v>
      </c>
      <c r="Q4635">
        <v>36</v>
      </c>
      <c r="R4635" t="s">
        <v>23715</v>
      </c>
    </row>
    <row r="4636" spans="1:18">
      <c r="A4636">
        <v>4635</v>
      </c>
      <c r="B4636" t="s">
        <v>23720</v>
      </c>
      <c r="C4636" t="s">
        <v>23721</v>
      </c>
      <c r="D4636" t="s">
        <v>23722</v>
      </c>
      <c r="E4636" t="s">
        <v>56</v>
      </c>
      <c r="F4636" t="s">
        <v>18134</v>
      </c>
      <c r="G4636" t="s">
        <v>375</v>
      </c>
      <c r="H4636">
        <v>26</v>
      </c>
      <c r="I4636" t="s">
        <v>23723</v>
      </c>
      <c r="J4636" t="s">
        <v>23724</v>
      </c>
      <c r="K4636" t="s">
        <v>394</v>
      </c>
      <c r="L4636" t="s">
        <v>1630</v>
      </c>
      <c r="M4636" t="s">
        <v>588</v>
      </c>
      <c r="N4636" t="s">
        <v>381</v>
      </c>
      <c r="O4636" t="s">
        <v>3213</v>
      </c>
      <c r="P4636">
        <v>12</v>
      </c>
      <c r="Q4636">
        <v>12</v>
      </c>
      <c r="R4636" t="s">
        <v>23720</v>
      </c>
    </row>
    <row r="4637" spans="1:18">
      <c r="A4637">
        <v>4636</v>
      </c>
      <c r="B4637" t="s">
        <v>23725</v>
      </c>
      <c r="C4637" t="s">
        <v>23726</v>
      </c>
      <c r="D4637" t="s">
        <v>23727</v>
      </c>
      <c r="E4637" t="s">
        <v>56</v>
      </c>
      <c r="F4637" t="s">
        <v>3171</v>
      </c>
      <c r="G4637" t="s">
        <v>1119</v>
      </c>
      <c r="H4637">
        <v>20</v>
      </c>
      <c r="I4637" t="s">
        <v>23728</v>
      </c>
      <c r="J4637" t="s">
        <v>23729</v>
      </c>
      <c r="K4637" t="s">
        <v>394</v>
      </c>
      <c r="L4637" t="s">
        <v>514</v>
      </c>
      <c r="M4637" t="s">
        <v>404</v>
      </c>
      <c r="N4637" t="s">
        <v>381</v>
      </c>
      <c r="O4637" t="s">
        <v>382</v>
      </c>
      <c r="P4637">
        <v>2</v>
      </c>
      <c r="Q4637">
        <v>18</v>
      </c>
      <c r="R4637" t="s">
        <v>23725</v>
      </c>
    </row>
    <row r="4638" spans="1:18">
      <c r="A4638">
        <v>4637</v>
      </c>
      <c r="B4638" t="s">
        <v>23730</v>
      </c>
      <c r="C4638" t="s">
        <v>23731</v>
      </c>
      <c r="D4638" t="s">
        <v>23732</v>
      </c>
      <c r="E4638" t="s">
        <v>56</v>
      </c>
      <c r="F4638" t="s">
        <v>3171</v>
      </c>
      <c r="G4638" t="s">
        <v>1119</v>
      </c>
      <c r="H4638">
        <v>22</v>
      </c>
      <c r="I4638" t="s">
        <v>23733</v>
      </c>
      <c r="J4638" t="s">
        <v>23734</v>
      </c>
      <c r="K4638" t="s">
        <v>394</v>
      </c>
      <c r="L4638" t="s">
        <v>423</v>
      </c>
      <c r="M4638" t="s">
        <v>3714</v>
      </c>
      <c r="N4638" t="s">
        <v>381</v>
      </c>
      <c r="O4638" t="s">
        <v>382</v>
      </c>
      <c r="P4638">
        <v>2</v>
      </c>
      <c r="Q4638">
        <v>24</v>
      </c>
      <c r="R4638" t="s">
        <v>23730</v>
      </c>
    </row>
    <row r="4639" spans="1:18">
      <c r="A4639">
        <v>4638</v>
      </c>
      <c r="B4639" t="s">
        <v>23735</v>
      </c>
      <c r="C4639" t="s">
        <v>23736</v>
      </c>
      <c r="D4639" t="s">
        <v>23737</v>
      </c>
      <c r="E4639" t="s">
        <v>56</v>
      </c>
      <c r="F4639" t="s">
        <v>18134</v>
      </c>
      <c r="G4639" t="s">
        <v>1119</v>
      </c>
      <c r="H4639">
        <v>22</v>
      </c>
      <c r="I4639" t="s">
        <v>23738</v>
      </c>
      <c r="J4639" t="s">
        <v>23739</v>
      </c>
      <c r="K4639" t="s">
        <v>394</v>
      </c>
      <c r="L4639" t="s">
        <v>423</v>
      </c>
      <c r="M4639" t="s">
        <v>2400</v>
      </c>
      <c r="N4639" t="s">
        <v>381</v>
      </c>
      <c r="O4639" t="s">
        <v>382</v>
      </c>
      <c r="P4639">
        <v>2</v>
      </c>
      <c r="Q4639">
        <v>24</v>
      </c>
      <c r="R4639" t="s">
        <v>23735</v>
      </c>
    </row>
    <row r="4640" spans="1:18">
      <c r="A4640">
        <v>4639</v>
      </c>
      <c r="B4640" t="s">
        <v>23740</v>
      </c>
      <c r="C4640" t="s">
        <v>23049</v>
      </c>
      <c r="D4640" t="s">
        <v>23741</v>
      </c>
      <c r="E4640" t="s">
        <v>56</v>
      </c>
      <c r="F4640" t="s">
        <v>18152</v>
      </c>
      <c r="G4640" t="s">
        <v>1119</v>
      </c>
      <c r="H4640">
        <v>26</v>
      </c>
      <c r="I4640" t="s">
        <v>23742</v>
      </c>
      <c r="J4640" t="s">
        <v>23743</v>
      </c>
      <c r="K4640" t="s">
        <v>394</v>
      </c>
      <c r="L4640" t="s">
        <v>673</v>
      </c>
      <c r="M4640" t="s">
        <v>380</v>
      </c>
      <c r="N4640" t="s">
        <v>381</v>
      </c>
      <c r="O4640" t="s">
        <v>382</v>
      </c>
      <c r="P4640">
        <v>2</v>
      </c>
      <c r="Q4640">
        <v>24</v>
      </c>
      <c r="R4640" t="s">
        <v>23740</v>
      </c>
    </row>
    <row r="4641" spans="1:18">
      <c r="A4641">
        <v>4640</v>
      </c>
      <c r="B4641" t="s">
        <v>23744</v>
      </c>
      <c r="C4641" t="s">
        <v>21809</v>
      </c>
      <c r="D4641" t="s">
        <v>23745</v>
      </c>
      <c r="E4641" t="s">
        <v>56</v>
      </c>
      <c r="F4641" t="s">
        <v>18152</v>
      </c>
      <c r="G4641" t="s">
        <v>1119</v>
      </c>
      <c r="H4641">
        <v>26</v>
      </c>
      <c r="I4641" t="s">
        <v>23746</v>
      </c>
      <c r="J4641" t="s">
        <v>23747</v>
      </c>
      <c r="K4641" t="s">
        <v>394</v>
      </c>
      <c r="L4641" t="s">
        <v>478</v>
      </c>
      <c r="M4641" t="s">
        <v>380</v>
      </c>
      <c r="N4641" t="s">
        <v>381</v>
      </c>
      <c r="O4641" t="s">
        <v>3160</v>
      </c>
      <c r="P4641">
        <v>2</v>
      </c>
      <c r="Q4641">
        <v>18</v>
      </c>
      <c r="R4641" t="s">
        <v>23744</v>
      </c>
    </row>
    <row r="4642" spans="1:18">
      <c r="A4642">
        <v>4641</v>
      </c>
      <c r="B4642" t="s">
        <v>23748</v>
      </c>
      <c r="C4642" t="s">
        <v>23749</v>
      </c>
      <c r="D4642" t="s">
        <v>23750</v>
      </c>
      <c r="E4642" t="s">
        <v>56</v>
      </c>
      <c r="F4642" t="s">
        <v>3171</v>
      </c>
      <c r="G4642" t="s">
        <v>375</v>
      </c>
      <c r="H4642">
        <v>19</v>
      </c>
      <c r="I4642" t="s">
        <v>23751</v>
      </c>
      <c r="J4642" t="s">
        <v>23752</v>
      </c>
      <c r="K4642" t="s">
        <v>402</v>
      </c>
      <c r="L4642" t="s">
        <v>3067</v>
      </c>
      <c r="M4642" t="s">
        <v>380</v>
      </c>
      <c r="N4642" t="s">
        <v>381</v>
      </c>
      <c r="O4642" t="s">
        <v>382</v>
      </c>
      <c r="P4642">
        <v>4</v>
      </c>
      <c r="Q4642">
        <v>18</v>
      </c>
      <c r="R4642" t="s">
        <v>23748</v>
      </c>
    </row>
    <row r="4643" spans="1:18">
      <c r="A4643">
        <v>4642</v>
      </c>
      <c r="B4643" t="s">
        <v>23753</v>
      </c>
      <c r="C4643" t="s">
        <v>23754</v>
      </c>
      <c r="D4643" t="s">
        <v>23755</v>
      </c>
      <c r="E4643" t="s">
        <v>56</v>
      </c>
      <c r="F4643" t="s">
        <v>18152</v>
      </c>
      <c r="G4643" t="s">
        <v>375</v>
      </c>
      <c r="H4643">
        <v>26</v>
      </c>
      <c r="I4643" t="s">
        <v>23756</v>
      </c>
      <c r="J4643" t="s">
        <v>23757</v>
      </c>
      <c r="K4643" t="s">
        <v>394</v>
      </c>
      <c r="L4643" t="s">
        <v>423</v>
      </c>
      <c r="M4643" t="s">
        <v>798</v>
      </c>
      <c r="N4643" t="s">
        <v>381</v>
      </c>
      <c r="O4643" t="s">
        <v>3160</v>
      </c>
      <c r="P4643">
        <v>4</v>
      </c>
      <c r="Q4643">
        <v>18</v>
      </c>
      <c r="R4643" t="s">
        <v>23753</v>
      </c>
    </row>
    <row r="4644" spans="1:18">
      <c r="A4644">
        <v>4643</v>
      </c>
      <c r="B4644" t="s">
        <v>23758</v>
      </c>
      <c r="C4644" t="s">
        <v>23759</v>
      </c>
      <c r="D4644" t="s">
        <v>23760</v>
      </c>
      <c r="E4644" t="s">
        <v>56</v>
      </c>
      <c r="F4644" t="s">
        <v>3171</v>
      </c>
      <c r="G4644" t="s">
        <v>375</v>
      </c>
      <c r="H4644">
        <v>25</v>
      </c>
      <c r="I4644" t="s">
        <v>23761</v>
      </c>
      <c r="J4644" t="s">
        <v>23762</v>
      </c>
      <c r="K4644" t="s">
        <v>394</v>
      </c>
      <c r="L4644" t="s">
        <v>673</v>
      </c>
      <c r="M4644" t="s">
        <v>380</v>
      </c>
      <c r="N4644" t="s">
        <v>381</v>
      </c>
      <c r="O4644" t="s">
        <v>382</v>
      </c>
      <c r="P4644">
        <v>4</v>
      </c>
      <c r="Q4644">
        <v>24</v>
      </c>
      <c r="R4644" t="s">
        <v>23758</v>
      </c>
    </row>
    <row r="4645" spans="1:18">
      <c r="A4645">
        <v>4644</v>
      </c>
      <c r="B4645" t="s">
        <v>23763</v>
      </c>
      <c r="C4645" t="s">
        <v>21784</v>
      </c>
      <c r="D4645" t="s">
        <v>23764</v>
      </c>
      <c r="E4645" t="s">
        <v>56</v>
      </c>
      <c r="F4645" t="s">
        <v>18152</v>
      </c>
      <c r="G4645" t="s">
        <v>375</v>
      </c>
      <c r="H4645">
        <v>26</v>
      </c>
      <c r="I4645" t="s">
        <v>23765</v>
      </c>
      <c r="J4645" t="s">
        <v>23766</v>
      </c>
      <c r="K4645" t="s">
        <v>16005</v>
      </c>
      <c r="L4645" t="s">
        <v>23767</v>
      </c>
      <c r="M4645" t="s">
        <v>2565</v>
      </c>
      <c r="N4645" t="s">
        <v>381</v>
      </c>
      <c r="O4645" t="s">
        <v>382</v>
      </c>
      <c r="P4645">
        <v>4</v>
      </c>
      <c r="Q4645">
        <v>12</v>
      </c>
      <c r="R4645" t="s">
        <v>23763</v>
      </c>
    </row>
    <row r="4646" spans="1:18">
      <c r="A4646">
        <v>4645</v>
      </c>
      <c r="B4646" t="s">
        <v>23768</v>
      </c>
      <c r="C4646" t="s">
        <v>2593</v>
      </c>
      <c r="D4646" t="s">
        <v>23769</v>
      </c>
      <c r="E4646" t="s">
        <v>56</v>
      </c>
      <c r="F4646" t="s">
        <v>18152</v>
      </c>
      <c r="G4646" t="s">
        <v>375</v>
      </c>
      <c r="H4646">
        <v>25</v>
      </c>
      <c r="I4646" t="s">
        <v>23770</v>
      </c>
      <c r="J4646" t="s">
        <v>23771</v>
      </c>
      <c r="K4646" t="s">
        <v>394</v>
      </c>
      <c r="L4646" t="s">
        <v>495</v>
      </c>
      <c r="M4646" t="s">
        <v>380</v>
      </c>
      <c r="N4646" t="s">
        <v>381</v>
      </c>
      <c r="O4646" t="s">
        <v>3160</v>
      </c>
      <c r="P4646">
        <v>4</v>
      </c>
      <c r="Q4646">
        <v>18</v>
      </c>
      <c r="R4646" t="s">
        <v>23768</v>
      </c>
    </row>
    <row r="4647" spans="1:18">
      <c r="A4647">
        <v>4646</v>
      </c>
      <c r="B4647" t="s">
        <v>23772</v>
      </c>
      <c r="C4647" t="s">
        <v>23773</v>
      </c>
      <c r="D4647" t="s">
        <v>23774</v>
      </c>
      <c r="E4647" t="s">
        <v>56</v>
      </c>
      <c r="F4647" t="s">
        <v>18152</v>
      </c>
      <c r="G4647" t="s">
        <v>375</v>
      </c>
      <c r="H4647">
        <v>19</v>
      </c>
      <c r="I4647" t="s">
        <v>23775</v>
      </c>
      <c r="J4647" t="s">
        <v>23776</v>
      </c>
      <c r="K4647" t="s">
        <v>394</v>
      </c>
      <c r="L4647" t="s">
        <v>423</v>
      </c>
      <c r="M4647" t="s">
        <v>380</v>
      </c>
      <c r="N4647" t="s">
        <v>381</v>
      </c>
      <c r="O4647" t="s">
        <v>382</v>
      </c>
      <c r="P4647">
        <v>3</v>
      </c>
      <c r="Q4647">
        <v>12</v>
      </c>
      <c r="R4647" t="s">
        <v>23772</v>
      </c>
    </row>
    <row r="4648" spans="1:18">
      <c r="A4648">
        <v>4647</v>
      </c>
      <c r="B4648" t="s">
        <v>23777</v>
      </c>
      <c r="C4648" t="s">
        <v>23778</v>
      </c>
      <c r="D4648" t="s">
        <v>23779</v>
      </c>
      <c r="E4648" t="s">
        <v>56</v>
      </c>
      <c r="F4648" t="s">
        <v>3171</v>
      </c>
      <c r="G4648" t="s">
        <v>375</v>
      </c>
      <c r="H4648">
        <v>22</v>
      </c>
      <c r="I4648" t="s">
        <v>23780</v>
      </c>
      <c r="J4648" t="s">
        <v>23781</v>
      </c>
      <c r="K4648" t="s">
        <v>394</v>
      </c>
      <c r="L4648" t="s">
        <v>514</v>
      </c>
      <c r="M4648" t="s">
        <v>909</v>
      </c>
      <c r="N4648" t="s">
        <v>381</v>
      </c>
      <c r="O4648" t="s">
        <v>382</v>
      </c>
      <c r="P4648">
        <v>3</v>
      </c>
      <c r="Q4648">
        <v>24</v>
      </c>
      <c r="R4648" t="s">
        <v>23777</v>
      </c>
    </row>
    <row r="4649" spans="1:18">
      <c r="A4649">
        <v>4648</v>
      </c>
      <c r="B4649" t="s">
        <v>23782</v>
      </c>
      <c r="C4649" t="s">
        <v>23783</v>
      </c>
      <c r="D4649" t="s">
        <v>23784</v>
      </c>
      <c r="E4649" t="s">
        <v>56</v>
      </c>
      <c r="F4649" t="s">
        <v>18134</v>
      </c>
      <c r="G4649" t="s">
        <v>375</v>
      </c>
      <c r="H4649">
        <v>21</v>
      </c>
      <c r="I4649" t="s">
        <v>23785</v>
      </c>
      <c r="J4649" t="s">
        <v>23786</v>
      </c>
      <c r="K4649" t="s">
        <v>394</v>
      </c>
      <c r="L4649" t="s">
        <v>1521</v>
      </c>
      <c r="M4649" t="s">
        <v>380</v>
      </c>
      <c r="N4649" t="s">
        <v>381</v>
      </c>
      <c r="O4649" t="s">
        <v>382</v>
      </c>
      <c r="P4649">
        <v>3</v>
      </c>
      <c r="Q4649">
        <v>24</v>
      </c>
      <c r="R4649" t="s">
        <v>23782</v>
      </c>
    </row>
    <row r="4650" spans="1:18">
      <c r="A4650">
        <v>4649</v>
      </c>
      <c r="B4650" t="s">
        <v>23787</v>
      </c>
      <c r="C4650" t="s">
        <v>23788</v>
      </c>
      <c r="D4650" t="s">
        <v>23789</v>
      </c>
      <c r="E4650" t="s">
        <v>56</v>
      </c>
      <c r="F4650" t="s">
        <v>18134</v>
      </c>
      <c r="G4650" t="s">
        <v>375</v>
      </c>
      <c r="H4650">
        <v>1</v>
      </c>
      <c r="I4650" t="s">
        <v>23790</v>
      </c>
      <c r="J4650" t="s">
        <v>23791</v>
      </c>
      <c r="K4650" t="s">
        <v>394</v>
      </c>
      <c r="L4650" t="s">
        <v>423</v>
      </c>
      <c r="M4650" t="s">
        <v>23211</v>
      </c>
      <c r="N4650" t="s">
        <v>381</v>
      </c>
      <c r="O4650" t="s">
        <v>382</v>
      </c>
      <c r="P4650">
        <v>2</v>
      </c>
      <c r="Q4650">
        <v>24</v>
      </c>
      <c r="R4650" t="s">
        <v>23787</v>
      </c>
    </row>
    <row r="4651" spans="1:18">
      <c r="A4651">
        <v>4650</v>
      </c>
      <c r="B4651" t="s">
        <v>23792</v>
      </c>
      <c r="C4651" t="s">
        <v>23793</v>
      </c>
      <c r="D4651" t="s">
        <v>23794</v>
      </c>
      <c r="E4651" t="s">
        <v>56</v>
      </c>
      <c r="F4651" t="s">
        <v>18152</v>
      </c>
      <c r="G4651" t="s">
        <v>375</v>
      </c>
      <c r="H4651">
        <v>1</v>
      </c>
      <c r="I4651" t="s">
        <v>23795</v>
      </c>
      <c r="J4651" t="s">
        <v>23796</v>
      </c>
      <c r="K4651" t="s">
        <v>394</v>
      </c>
      <c r="L4651" t="s">
        <v>423</v>
      </c>
      <c r="M4651" t="s">
        <v>16221</v>
      </c>
      <c r="N4651" t="s">
        <v>381</v>
      </c>
      <c r="O4651" t="s">
        <v>382</v>
      </c>
      <c r="P4651">
        <v>2</v>
      </c>
      <c r="Q4651">
        <v>24</v>
      </c>
      <c r="R4651" t="s">
        <v>23792</v>
      </c>
    </row>
    <row r="4652" spans="1:18">
      <c r="A4652">
        <v>4651</v>
      </c>
      <c r="B4652" t="s">
        <v>23797</v>
      </c>
      <c r="C4652" t="s">
        <v>23798</v>
      </c>
      <c r="D4652" t="s">
        <v>23799</v>
      </c>
      <c r="E4652" t="s">
        <v>56</v>
      </c>
      <c r="F4652" t="s">
        <v>18152</v>
      </c>
      <c r="G4652" t="s">
        <v>1119</v>
      </c>
      <c r="H4652">
        <v>3</v>
      </c>
      <c r="I4652" t="s">
        <v>23800</v>
      </c>
      <c r="J4652" t="s">
        <v>23801</v>
      </c>
      <c r="K4652" t="s">
        <v>394</v>
      </c>
      <c r="L4652" t="s">
        <v>423</v>
      </c>
      <c r="M4652" t="s">
        <v>502</v>
      </c>
      <c r="N4652" t="s">
        <v>381</v>
      </c>
      <c r="O4652" t="s">
        <v>382</v>
      </c>
      <c r="P4652">
        <v>1</v>
      </c>
      <c r="Q4652">
        <v>24</v>
      </c>
      <c r="R4652" t="s">
        <v>23797</v>
      </c>
    </row>
    <row r="4653" spans="1:18">
      <c r="A4653">
        <v>4652</v>
      </c>
      <c r="B4653" t="s">
        <v>23802</v>
      </c>
      <c r="C4653" t="s">
        <v>23803</v>
      </c>
      <c r="D4653" t="s">
        <v>23804</v>
      </c>
      <c r="E4653" t="s">
        <v>56</v>
      </c>
      <c r="F4653" t="s">
        <v>3171</v>
      </c>
      <c r="G4653" t="s">
        <v>1119</v>
      </c>
      <c r="H4653">
        <v>5</v>
      </c>
      <c r="I4653" t="s">
        <v>23805</v>
      </c>
      <c r="J4653" t="s">
        <v>23806</v>
      </c>
      <c r="K4653" t="s">
        <v>394</v>
      </c>
      <c r="L4653" t="s">
        <v>17371</v>
      </c>
      <c r="M4653" t="s">
        <v>380</v>
      </c>
      <c r="N4653" t="s">
        <v>381</v>
      </c>
      <c r="O4653" t="s">
        <v>382</v>
      </c>
      <c r="P4653">
        <v>1</v>
      </c>
      <c r="Q4653">
        <v>18</v>
      </c>
      <c r="R4653" t="s">
        <v>23802</v>
      </c>
    </row>
    <row r="4654" spans="1:18">
      <c r="A4654">
        <v>4653</v>
      </c>
      <c r="B4654" t="s">
        <v>23807</v>
      </c>
      <c r="C4654" t="s">
        <v>23808</v>
      </c>
      <c r="D4654" t="s">
        <v>23809</v>
      </c>
      <c r="E4654" t="s">
        <v>56</v>
      </c>
      <c r="F4654" t="s">
        <v>18152</v>
      </c>
      <c r="G4654" t="s">
        <v>1119</v>
      </c>
      <c r="H4654">
        <v>12</v>
      </c>
      <c r="I4654" t="s">
        <v>23810</v>
      </c>
      <c r="J4654" t="s">
        <v>23811</v>
      </c>
      <c r="K4654" t="s">
        <v>394</v>
      </c>
      <c r="L4654" t="s">
        <v>423</v>
      </c>
      <c r="M4654" t="s">
        <v>380</v>
      </c>
      <c r="N4654" t="s">
        <v>381</v>
      </c>
      <c r="O4654" t="s">
        <v>382</v>
      </c>
      <c r="P4654">
        <v>1</v>
      </c>
      <c r="Q4654">
        <v>24</v>
      </c>
      <c r="R4654" t="s">
        <v>23807</v>
      </c>
    </row>
    <row r="4655" spans="1:18">
      <c r="A4655">
        <v>4654</v>
      </c>
      <c r="B4655" t="s">
        <v>23812</v>
      </c>
      <c r="C4655" t="s">
        <v>140</v>
      </c>
      <c r="D4655" t="s">
        <v>23813</v>
      </c>
      <c r="E4655" t="s">
        <v>56</v>
      </c>
      <c r="F4655" t="s">
        <v>3171</v>
      </c>
      <c r="G4655" t="s">
        <v>1119</v>
      </c>
      <c r="H4655">
        <v>21</v>
      </c>
      <c r="I4655" t="s">
        <v>23814</v>
      </c>
      <c r="J4655" t="s">
        <v>23815</v>
      </c>
      <c r="K4655" t="s">
        <v>394</v>
      </c>
      <c r="L4655" t="s">
        <v>395</v>
      </c>
      <c r="M4655" t="s">
        <v>909</v>
      </c>
      <c r="N4655" t="s">
        <v>381</v>
      </c>
      <c r="O4655" t="s">
        <v>382</v>
      </c>
      <c r="P4655">
        <v>1</v>
      </c>
      <c r="Q4655">
        <v>24</v>
      </c>
      <c r="R4655" t="s">
        <v>23812</v>
      </c>
    </row>
    <row r="4656" spans="1:18">
      <c r="A4656">
        <v>4655</v>
      </c>
      <c r="B4656" t="s">
        <v>23816</v>
      </c>
      <c r="C4656" t="s">
        <v>23817</v>
      </c>
      <c r="D4656" t="s">
        <v>23818</v>
      </c>
      <c r="E4656" t="s">
        <v>56</v>
      </c>
      <c r="F4656" t="s">
        <v>18134</v>
      </c>
      <c r="G4656" t="s">
        <v>375</v>
      </c>
      <c r="H4656">
        <v>4</v>
      </c>
      <c r="I4656" t="s">
        <v>23819</v>
      </c>
      <c r="J4656" t="s">
        <v>23820</v>
      </c>
      <c r="K4656" t="s">
        <v>394</v>
      </c>
      <c r="L4656" t="s">
        <v>2973</v>
      </c>
      <c r="M4656" t="s">
        <v>380</v>
      </c>
      <c r="N4656" t="s">
        <v>381</v>
      </c>
      <c r="O4656" t="s">
        <v>382</v>
      </c>
      <c r="P4656">
        <v>5</v>
      </c>
      <c r="Q4656">
        <v>18</v>
      </c>
      <c r="R4656" t="s">
        <v>23816</v>
      </c>
    </row>
    <row r="4657" spans="1:18">
      <c r="A4657">
        <v>4656</v>
      </c>
      <c r="B4657" t="s">
        <v>23821</v>
      </c>
      <c r="C4657" t="s">
        <v>23822</v>
      </c>
      <c r="D4657" t="s">
        <v>23823</v>
      </c>
      <c r="E4657" t="s">
        <v>56</v>
      </c>
      <c r="F4657" t="s">
        <v>18152</v>
      </c>
      <c r="G4657" t="s">
        <v>375</v>
      </c>
      <c r="H4657">
        <v>5</v>
      </c>
      <c r="I4657" t="s">
        <v>23824</v>
      </c>
      <c r="J4657" t="s">
        <v>23825</v>
      </c>
      <c r="K4657" t="s">
        <v>394</v>
      </c>
      <c r="L4657" t="s">
        <v>423</v>
      </c>
      <c r="M4657" t="s">
        <v>417</v>
      </c>
      <c r="N4657" t="s">
        <v>381</v>
      </c>
      <c r="O4657" t="s">
        <v>382</v>
      </c>
      <c r="P4657">
        <v>5</v>
      </c>
      <c r="Q4657">
        <v>36</v>
      </c>
      <c r="R4657" t="s">
        <v>23821</v>
      </c>
    </row>
    <row r="4658" spans="1:18">
      <c r="A4658">
        <v>4657</v>
      </c>
      <c r="B4658" t="s">
        <v>23826</v>
      </c>
      <c r="C4658" t="s">
        <v>23827</v>
      </c>
      <c r="D4658" t="s">
        <v>23828</v>
      </c>
      <c r="E4658" t="s">
        <v>56</v>
      </c>
      <c r="F4658" t="s">
        <v>18134</v>
      </c>
      <c r="G4658" t="s">
        <v>375</v>
      </c>
      <c r="H4658">
        <v>5</v>
      </c>
      <c r="I4658" t="s">
        <v>23829</v>
      </c>
      <c r="J4658" t="s">
        <v>23830</v>
      </c>
      <c r="K4658" t="s">
        <v>402</v>
      </c>
      <c r="L4658" t="s">
        <v>1057</v>
      </c>
      <c r="M4658" t="s">
        <v>380</v>
      </c>
      <c r="N4658" t="s">
        <v>381</v>
      </c>
      <c r="O4658" t="s">
        <v>382</v>
      </c>
      <c r="P4658">
        <v>5</v>
      </c>
      <c r="Q4658">
        <v>12</v>
      </c>
      <c r="R4658" t="s">
        <v>23826</v>
      </c>
    </row>
    <row r="4659" spans="1:18">
      <c r="A4659">
        <v>4658</v>
      </c>
      <c r="B4659" t="s">
        <v>23831</v>
      </c>
      <c r="C4659" t="s">
        <v>1498</v>
      </c>
      <c r="D4659" t="s">
        <v>23832</v>
      </c>
      <c r="E4659" t="s">
        <v>56</v>
      </c>
      <c r="F4659" t="s">
        <v>18152</v>
      </c>
      <c r="G4659" t="s">
        <v>375</v>
      </c>
      <c r="H4659">
        <v>11</v>
      </c>
      <c r="I4659" t="s">
        <v>23833</v>
      </c>
      <c r="J4659" t="s">
        <v>23834</v>
      </c>
      <c r="K4659" t="s">
        <v>394</v>
      </c>
      <c r="L4659" t="s">
        <v>395</v>
      </c>
      <c r="M4659" t="s">
        <v>396</v>
      </c>
      <c r="N4659" t="s">
        <v>381</v>
      </c>
      <c r="O4659" t="s">
        <v>382</v>
      </c>
      <c r="P4659">
        <v>5</v>
      </c>
      <c r="Q4659">
        <v>24</v>
      </c>
      <c r="R4659" t="s">
        <v>23831</v>
      </c>
    </row>
    <row r="4660" spans="1:18">
      <c r="A4660">
        <v>4659</v>
      </c>
      <c r="B4660" t="s">
        <v>23835</v>
      </c>
      <c r="C4660" t="s">
        <v>23836</v>
      </c>
      <c r="D4660" t="s">
        <v>23837</v>
      </c>
      <c r="E4660" t="s">
        <v>56</v>
      </c>
      <c r="F4660" t="s">
        <v>18152</v>
      </c>
      <c r="G4660" t="s">
        <v>375</v>
      </c>
      <c r="H4660">
        <v>1</v>
      </c>
      <c r="I4660" t="s">
        <v>23838</v>
      </c>
      <c r="J4660" t="s">
        <v>23839</v>
      </c>
      <c r="K4660" t="s">
        <v>394</v>
      </c>
      <c r="L4660" t="s">
        <v>423</v>
      </c>
      <c r="M4660" t="s">
        <v>380</v>
      </c>
      <c r="N4660" t="s">
        <v>381</v>
      </c>
      <c r="O4660" t="s">
        <v>382</v>
      </c>
      <c r="P4660">
        <v>11</v>
      </c>
      <c r="Q4660">
        <v>30</v>
      </c>
      <c r="R4660" t="s">
        <v>23835</v>
      </c>
    </row>
    <row r="4661" spans="1:18">
      <c r="A4661">
        <v>4660</v>
      </c>
      <c r="B4661" t="s">
        <v>23840</v>
      </c>
      <c r="C4661" t="s">
        <v>1334</v>
      </c>
      <c r="D4661" t="s">
        <v>23841</v>
      </c>
      <c r="E4661" t="s">
        <v>56</v>
      </c>
      <c r="F4661" t="s">
        <v>18152</v>
      </c>
      <c r="G4661" t="s">
        <v>375</v>
      </c>
      <c r="H4661">
        <v>8</v>
      </c>
      <c r="I4661" t="s">
        <v>23842</v>
      </c>
      <c r="J4661" t="s">
        <v>23843</v>
      </c>
      <c r="K4661" t="s">
        <v>394</v>
      </c>
      <c r="L4661" t="s">
        <v>2973</v>
      </c>
      <c r="M4661" t="s">
        <v>380</v>
      </c>
      <c r="N4661" t="s">
        <v>381</v>
      </c>
      <c r="O4661" t="s">
        <v>382</v>
      </c>
      <c r="P4661">
        <v>11</v>
      </c>
      <c r="Q4661">
        <v>36</v>
      </c>
      <c r="R4661" t="s">
        <v>23840</v>
      </c>
    </row>
    <row r="4662" spans="1:18">
      <c r="A4662">
        <v>4661</v>
      </c>
      <c r="B4662" t="s">
        <v>23844</v>
      </c>
      <c r="C4662" t="s">
        <v>23845</v>
      </c>
      <c r="D4662" t="s">
        <v>23846</v>
      </c>
      <c r="E4662" t="s">
        <v>56</v>
      </c>
      <c r="F4662" t="s">
        <v>18134</v>
      </c>
      <c r="G4662" t="s">
        <v>375</v>
      </c>
      <c r="H4662">
        <v>15</v>
      </c>
      <c r="I4662" t="s">
        <v>23847</v>
      </c>
      <c r="J4662" t="s">
        <v>23848</v>
      </c>
      <c r="K4662" t="s">
        <v>394</v>
      </c>
      <c r="L4662" t="s">
        <v>423</v>
      </c>
      <c r="M4662" t="s">
        <v>3714</v>
      </c>
      <c r="N4662" t="s">
        <v>381</v>
      </c>
      <c r="O4662" t="s">
        <v>382</v>
      </c>
      <c r="P4662">
        <v>11</v>
      </c>
      <c r="Q4662">
        <v>24</v>
      </c>
      <c r="R4662" t="s">
        <v>23844</v>
      </c>
    </row>
    <row r="4663" spans="1:18">
      <c r="A4663">
        <v>4662</v>
      </c>
      <c r="B4663" t="s">
        <v>23849</v>
      </c>
      <c r="C4663" t="s">
        <v>23850</v>
      </c>
      <c r="D4663" t="s">
        <v>23851</v>
      </c>
      <c r="E4663" t="s">
        <v>56</v>
      </c>
      <c r="F4663" t="s">
        <v>18134</v>
      </c>
      <c r="G4663" t="s">
        <v>375</v>
      </c>
      <c r="H4663">
        <v>1</v>
      </c>
      <c r="I4663" t="s">
        <v>23852</v>
      </c>
      <c r="J4663" t="s">
        <v>23853</v>
      </c>
      <c r="K4663" t="s">
        <v>394</v>
      </c>
      <c r="L4663" t="s">
        <v>730</v>
      </c>
      <c r="M4663" t="s">
        <v>424</v>
      </c>
      <c r="N4663" t="s">
        <v>381</v>
      </c>
      <c r="O4663" t="s">
        <v>3614</v>
      </c>
      <c r="P4663">
        <v>2</v>
      </c>
      <c r="Q4663">
        <v>24</v>
      </c>
      <c r="R4663" t="s">
        <v>23849</v>
      </c>
    </row>
    <row r="4664" spans="1:18">
      <c r="A4664">
        <v>4663</v>
      </c>
      <c r="B4664" t="s">
        <v>23854</v>
      </c>
      <c r="C4664" t="s">
        <v>23855</v>
      </c>
      <c r="D4664" t="s">
        <v>23856</v>
      </c>
      <c r="E4664" t="s">
        <v>56</v>
      </c>
      <c r="F4664" t="s">
        <v>18134</v>
      </c>
      <c r="G4664" t="s">
        <v>1119</v>
      </c>
      <c r="H4664">
        <v>3</v>
      </c>
      <c r="I4664" t="s">
        <v>23857</v>
      </c>
      <c r="J4664" t="s">
        <v>23858</v>
      </c>
      <c r="K4664" t="s">
        <v>394</v>
      </c>
      <c r="L4664" t="s">
        <v>423</v>
      </c>
      <c r="M4664" t="s">
        <v>3714</v>
      </c>
      <c r="N4664" t="s">
        <v>381</v>
      </c>
      <c r="O4664" t="s">
        <v>382</v>
      </c>
      <c r="P4664">
        <v>2</v>
      </c>
      <c r="Q4664">
        <v>12</v>
      </c>
      <c r="R4664" t="s">
        <v>23854</v>
      </c>
    </row>
    <row r="4665" spans="1:18">
      <c r="A4665">
        <v>4664</v>
      </c>
      <c r="B4665" t="s">
        <v>23859</v>
      </c>
      <c r="C4665" t="s">
        <v>23860</v>
      </c>
      <c r="D4665" t="s">
        <v>23861</v>
      </c>
      <c r="E4665" t="s">
        <v>56</v>
      </c>
      <c r="F4665" t="s">
        <v>18152</v>
      </c>
      <c r="G4665" t="s">
        <v>1119</v>
      </c>
      <c r="H4665">
        <v>6</v>
      </c>
      <c r="I4665" t="s">
        <v>23862</v>
      </c>
      <c r="J4665" t="s">
        <v>23863</v>
      </c>
      <c r="K4665" t="s">
        <v>394</v>
      </c>
      <c r="L4665" t="s">
        <v>395</v>
      </c>
      <c r="M4665" t="s">
        <v>650</v>
      </c>
      <c r="N4665" t="s">
        <v>381</v>
      </c>
      <c r="O4665" t="s">
        <v>382</v>
      </c>
      <c r="P4665">
        <v>2</v>
      </c>
      <c r="Q4665">
        <v>18</v>
      </c>
      <c r="R4665" t="s">
        <v>23859</v>
      </c>
    </row>
    <row r="4666" spans="1:18">
      <c r="A4666">
        <v>4665</v>
      </c>
      <c r="B4666" t="s">
        <v>23864</v>
      </c>
      <c r="C4666" t="s">
        <v>9703</v>
      </c>
      <c r="D4666" t="s">
        <v>23865</v>
      </c>
      <c r="E4666" t="s">
        <v>56</v>
      </c>
      <c r="F4666" t="s">
        <v>18152</v>
      </c>
      <c r="G4666" t="s">
        <v>1119</v>
      </c>
      <c r="H4666">
        <v>8</v>
      </c>
      <c r="I4666" t="s">
        <v>23866</v>
      </c>
      <c r="J4666" t="s">
        <v>23867</v>
      </c>
      <c r="K4666" t="s">
        <v>394</v>
      </c>
      <c r="L4666" t="s">
        <v>1954</v>
      </c>
      <c r="M4666" t="s">
        <v>424</v>
      </c>
      <c r="N4666" t="s">
        <v>381</v>
      </c>
      <c r="O4666" t="s">
        <v>382</v>
      </c>
      <c r="P4666">
        <v>2</v>
      </c>
      <c r="Q4666">
        <v>24</v>
      </c>
      <c r="R4666" t="s">
        <v>23864</v>
      </c>
    </row>
    <row r="4667" spans="1:18">
      <c r="A4667">
        <v>4666</v>
      </c>
      <c r="B4667" t="s">
        <v>23868</v>
      </c>
      <c r="C4667" t="s">
        <v>23869</v>
      </c>
      <c r="D4667" t="s">
        <v>23870</v>
      </c>
      <c r="E4667" t="s">
        <v>56</v>
      </c>
      <c r="F4667" t="s">
        <v>3171</v>
      </c>
      <c r="G4667" t="s">
        <v>1119</v>
      </c>
      <c r="H4667">
        <v>9</v>
      </c>
      <c r="I4667" t="s">
        <v>23871</v>
      </c>
      <c r="J4667" t="s">
        <v>23872</v>
      </c>
      <c r="K4667" t="s">
        <v>394</v>
      </c>
      <c r="L4667" t="s">
        <v>395</v>
      </c>
      <c r="M4667" t="s">
        <v>380</v>
      </c>
      <c r="N4667" t="s">
        <v>381</v>
      </c>
      <c r="O4667" t="s">
        <v>382</v>
      </c>
      <c r="P4667">
        <v>2</v>
      </c>
      <c r="Q4667">
        <v>24</v>
      </c>
      <c r="R4667" t="s">
        <v>23868</v>
      </c>
    </row>
    <row r="4668" spans="1:18">
      <c r="A4668">
        <v>4667</v>
      </c>
      <c r="B4668" t="s">
        <v>23873</v>
      </c>
      <c r="C4668" t="s">
        <v>23874</v>
      </c>
      <c r="D4668" t="s">
        <v>23875</v>
      </c>
      <c r="E4668" t="s">
        <v>56</v>
      </c>
      <c r="F4668" t="s">
        <v>18152</v>
      </c>
      <c r="G4668" t="s">
        <v>375</v>
      </c>
      <c r="H4668">
        <v>2</v>
      </c>
      <c r="I4668" t="s">
        <v>23876</v>
      </c>
      <c r="J4668" t="s">
        <v>23877</v>
      </c>
      <c r="K4668" t="s">
        <v>394</v>
      </c>
      <c r="L4668" t="s">
        <v>478</v>
      </c>
      <c r="M4668" t="s">
        <v>380</v>
      </c>
      <c r="N4668" t="s">
        <v>381</v>
      </c>
      <c r="O4668" t="s">
        <v>382</v>
      </c>
      <c r="P4668">
        <v>10</v>
      </c>
      <c r="Q4668">
        <v>30</v>
      </c>
      <c r="R4668" t="s">
        <v>23873</v>
      </c>
    </row>
    <row r="4669" spans="1:18">
      <c r="A4669">
        <v>4668</v>
      </c>
      <c r="B4669" t="s">
        <v>23878</v>
      </c>
      <c r="C4669" t="s">
        <v>23879</v>
      </c>
      <c r="D4669" t="s">
        <v>23880</v>
      </c>
      <c r="E4669" t="s">
        <v>56</v>
      </c>
      <c r="F4669" t="s">
        <v>3171</v>
      </c>
      <c r="G4669" t="s">
        <v>375</v>
      </c>
      <c r="H4669">
        <v>5</v>
      </c>
      <c r="I4669" t="s">
        <v>23881</v>
      </c>
      <c r="J4669" t="s">
        <v>23882</v>
      </c>
      <c r="K4669" t="s">
        <v>402</v>
      </c>
      <c r="L4669" t="s">
        <v>23883</v>
      </c>
      <c r="M4669" t="s">
        <v>527</v>
      </c>
      <c r="N4669" t="s">
        <v>381</v>
      </c>
      <c r="O4669" t="s">
        <v>382</v>
      </c>
      <c r="P4669">
        <v>10</v>
      </c>
      <c r="Q4669">
        <v>18</v>
      </c>
      <c r="R4669" t="s">
        <v>23878</v>
      </c>
    </row>
    <row r="4670" spans="1:18">
      <c r="A4670">
        <v>4669</v>
      </c>
      <c r="B4670" t="s">
        <v>23884</v>
      </c>
      <c r="C4670" t="s">
        <v>23885</v>
      </c>
      <c r="D4670" t="s">
        <v>23886</v>
      </c>
      <c r="E4670" t="s">
        <v>56</v>
      </c>
      <c r="F4670" t="s">
        <v>18152</v>
      </c>
      <c r="G4670" t="s">
        <v>375</v>
      </c>
      <c r="H4670">
        <v>5</v>
      </c>
      <c r="I4670" t="s">
        <v>23887</v>
      </c>
      <c r="J4670" t="s">
        <v>23888</v>
      </c>
      <c r="K4670" t="s">
        <v>394</v>
      </c>
      <c r="L4670" t="s">
        <v>730</v>
      </c>
      <c r="M4670" t="s">
        <v>2400</v>
      </c>
      <c r="N4670" t="s">
        <v>381</v>
      </c>
      <c r="O4670" t="s">
        <v>382</v>
      </c>
      <c r="P4670">
        <v>10</v>
      </c>
      <c r="Q4670">
        <v>18</v>
      </c>
      <c r="R4670" t="s">
        <v>23884</v>
      </c>
    </row>
    <row r="4671" spans="1:18">
      <c r="A4671">
        <v>4670</v>
      </c>
      <c r="B4671" t="s">
        <v>23889</v>
      </c>
      <c r="C4671" t="s">
        <v>23890</v>
      </c>
      <c r="D4671" t="s">
        <v>23891</v>
      </c>
      <c r="E4671" t="s">
        <v>56</v>
      </c>
      <c r="F4671" t="s">
        <v>18134</v>
      </c>
      <c r="G4671" t="s">
        <v>375</v>
      </c>
      <c r="H4671">
        <v>11</v>
      </c>
      <c r="I4671" t="s">
        <v>23892</v>
      </c>
      <c r="J4671" t="s">
        <v>23893</v>
      </c>
      <c r="K4671" t="s">
        <v>394</v>
      </c>
      <c r="L4671" t="s">
        <v>423</v>
      </c>
      <c r="M4671" t="s">
        <v>3110</v>
      </c>
      <c r="N4671" t="s">
        <v>381</v>
      </c>
      <c r="O4671" t="s">
        <v>382</v>
      </c>
      <c r="P4671">
        <v>10</v>
      </c>
      <c r="Q4671">
        <v>18</v>
      </c>
      <c r="R4671" t="s">
        <v>23889</v>
      </c>
    </row>
    <row r="4672" spans="1:18">
      <c r="A4672">
        <v>4671</v>
      </c>
      <c r="B4672" t="s">
        <v>23894</v>
      </c>
      <c r="C4672" t="s">
        <v>1699</v>
      </c>
      <c r="D4672" t="s">
        <v>23895</v>
      </c>
      <c r="E4672" t="s">
        <v>56</v>
      </c>
      <c r="F4672" t="s">
        <v>18134</v>
      </c>
      <c r="G4672" t="s">
        <v>375</v>
      </c>
      <c r="H4672">
        <v>1</v>
      </c>
      <c r="I4672" t="s">
        <v>23896</v>
      </c>
      <c r="J4672" t="s">
        <v>23897</v>
      </c>
      <c r="K4672" t="s">
        <v>394</v>
      </c>
      <c r="L4672" t="s">
        <v>395</v>
      </c>
      <c r="M4672" t="s">
        <v>380</v>
      </c>
      <c r="N4672" t="s">
        <v>381</v>
      </c>
      <c r="O4672" t="s">
        <v>382</v>
      </c>
      <c r="P4672">
        <v>3</v>
      </c>
      <c r="Q4672">
        <v>24</v>
      </c>
      <c r="R4672" t="s">
        <v>23894</v>
      </c>
    </row>
    <row r="4673" spans="1:18">
      <c r="A4673">
        <v>4672</v>
      </c>
      <c r="B4673" t="s">
        <v>23898</v>
      </c>
      <c r="C4673" t="s">
        <v>7065</v>
      </c>
      <c r="D4673" t="s">
        <v>23899</v>
      </c>
      <c r="E4673" t="s">
        <v>56</v>
      </c>
      <c r="F4673" t="s">
        <v>18152</v>
      </c>
      <c r="G4673" t="s">
        <v>375</v>
      </c>
      <c r="H4673">
        <v>10</v>
      </c>
      <c r="I4673" t="s">
        <v>23900</v>
      </c>
      <c r="J4673" t="s">
        <v>23901</v>
      </c>
      <c r="K4673" t="s">
        <v>394</v>
      </c>
      <c r="L4673" t="s">
        <v>395</v>
      </c>
      <c r="M4673" t="s">
        <v>380</v>
      </c>
      <c r="N4673" t="s">
        <v>381</v>
      </c>
      <c r="O4673" t="s">
        <v>382</v>
      </c>
      <c r="P4673">
        <v>3</v>
      </c>
      <c r="Q4673">
        <v>24</v>
      </c>
      <c r="R4673" t="s">
        <v>23898</v>
      </c>
    </row>
    <row r="4674" spans="1:18">
      <c r="A4674">
        <v>4673</v>
      </c>
      <c r="B4674" t="s">
        <v>23902</v>
      </c>
      <c r="C4674" t="s">
        <v>23903</v>
      </c>
      <c r="D4674" t="s">
        <v>23904</v>
      </c>
      <c r="E4674" t="s">
        <v>56</v>
      </c>
      <c r="F4674" t="s">
        <v>3171</v>
      </c>
      <c r="G4674" t="s">
        <v>375</v>
      </c>
      <c r="H4674">
        <v>21</v>
      </c>
      <c r="I4674" t="s">
        <v>23905</v>
      </c>
      <c r="J4674" t="s">
        <v>23906</v>
      </c>
      <c r="K4674" t="s">
        <v>394</v>
      </c>
      <c r="L4674" t="s">
        <v>23907</v>
      </c>
      <c r="M4674" t="s">
        <v>527</v>
      </c>
      <c r="N4674" t="s">
        <v>381</v>
      </c>
      <c r="O4674" t="s">
        <v>382</v>
      </c>
      <c r="P4674">
        <v>3</v>
      </c>
      <c r="Q4674">
        <v>12</v>
      </c>
      <c r="R4674" t="s">
        <v>23902</v>
      </c>
    </row>
    <row r="4675" spans="1:18">
      <c r="A4675">
        <v>4674</v>
      </c>
      <c r="B4675" t="s">
        <v>23908</v>
      </c>
      <c r="C4675" t="s">
        <v>23909</v>
      </c>
      <c r="D4675" t="s">
        <v>23910</v>
      </c>
      <c r="E4675" t="s">
        <v>56</v>
      </c>
      <c r="F4675" t="s">
        <v>18134</v>
      </c>
      <c r="G4675" t="s">
        <v>375</v>
      </c>
      <c r="H4675">
        <v>21</v>
      </c>
      <c r="I4675" t="s">
        <v>23911</v>
      </c>
      <c r="J4675" t="s">
        <v>23912</v>
      </c>
      <c r="K4675" t="s">
        <v>394</v>
      </c>
      <c r="L4675" t="s">
        <v>395</v>
      </c>
      <c r="M4675" t="s">
        <v>396</v>
      </c>
      <c r="N4675" t="s">
        <v>381</v>
      </c>
      <c r="O4675" t="s">
        <v>382</v>
      </c>
      <c r="P4675">
        <v>3</v>
      </c>
      <c r="Q4675">
        <v>24</v>
      </c>
      <c r="R4675" t="s">
        <v>23908</v>
      </c>
    </row>
    <row r="4676" spans="1:18">
      <c r="A4676">
        <v>4675</v>
      </c>
      <c r="B4676" t="s">
        <v>23913</v>
      </c>
      <c r="C4676" t="s">
        <v>23914</v>
      </c>
      <c r="D4676" t="s">
        <v>23915</v>
      </c>
      <c r="E4676" t="s">
        <v>56</v>
      </c>
      <c r="F4676" t="s">
        <v>18134</v>
      </c>
      <c r="G4676" t="s">
        <v>375</v>
      </c>
      <c r="H4676">
        <v>20</v>
      </c>
      <c r="I4676" t="s">
        <v>23916</v>
      </c>
      <c r="J4676" t="s">
        <v>23917</v>
      </c>
      <c r="K4676" t="s">
        <v>394</v>
      </c>
      <c r="L4676" t="s">
        <v>2125</v>
      </c>
      <c r="M4676" t="s">
        <v>380</v>
      </c>
      <c r="N4676" t="s">
        <v>381</v>
      </c>
      <c r="O4676" t="s">
        <v>3160</v>
      </c>
      <c r="P4676">
        <v>15</v>
      </c>
      <c r="Q4676">
        <v>18</v>
      </c>
      <c r="R4676" t="s">
        <v>23913</v>
      </c>
    </row>
    <row r="4677" spans="1:18">
      <c r="A4677">
        <v>4676</v>
      </c>
      <c r="B4677" t="s">
        <v>23918</v>
      </c>
      <c r="C4677" t="s">
        <v>5703</v>
      </c>
      <c r="D4677" t="s">
        <v>23919</v>
      </c>
      <c r="E4677" t="s">
        <v>56</v>
      </c>
      <c r="F4677" t="s">
        <v>18134</v>
      </c>
      <c r="G4677" t="s">
        <v>375</v>
      </c>
      <c r="H4677">
        <v>24</v>
      </c>
      <c r="I4677" t="s">
        <v>23920</v>
      </c>
      <c r="J4677" t="s">
        <v>23921</v>
      </c>
      <c r="K4677" t="s">
        <v>394</v>
      </c>
      <c r="L4677" t="s">
        <v>395</v>
      </c>
      <c r="M4677" t="s">
        <v>456</v>
      </c>
      <c r="N4677" t="s">
        <v>381</v>
      </c>
      <c r="O4677" t="s">
        <v>3160</v>
      </c>
      <c r="P4677">
        <v>15</v>
      </c>
      <c r="Q4677">
        <v>36</v>
      </c>
      <c r="R4677" t="s">
        <v>23918</v>
      </c>
    </row>
    <row r="4678" spans="1:18">
      <c r="A4678">
        <v>4677</v>
      </c>
      <c r="B4678" t="s">
        <v>23922</v>
      </c>
      <c r="C4678" t="s">
        <v>23923</v>
      </c>
      <c r="D4678" t="s">
        <v>23924</v>
      </c>
      <c r="E4678" t="s">
        <v>56</v>
      </c>
      <c r="F4678" t="s">
        <v>18134</v>
      </c>
      <c r="G4678" t="s">
        <v>375</v>
      </c>
      <c r="H4678">
        <v>16</v>
      </c>
      <c r="I4678" t="s">
        <v>23925</v>
      </c>
      <c r="J4678" t="s">
        <v>23926</v>
      </c>
      <c r="K4678" t="s">
        <v>394</v>
      </c>
      <c r="L4678" t="s">
        <v>16661</v>
      </c>
      <c r="M4678" t="s">
        <v>23927</v>
      </c>
      <c r="N4678" t="s">
        <v>381</v>
      </c>
      <c r="O4678" t="s">
        <v>382</v>
      </c>
      <c r="P4678">
        <v>14</v>
      </c>
      <c r="Q4678">
        <v>24</v>
      </c>
      <c r="R4678" t="s">
        <v>23922</v>
      </c>
    </row>
    <row r="4679" spans="1:18">
      <c r="A4679">
        <v>4678</v>
      </c>
      <c r="B4679" t="s">
        <v>23928</v>
      </c>
      <c r="C4679" t="s">
        <v>23929</v>
      </c>
      <c r="D4679" t="s">
        <v>23930</v>
      </c>
      <c r="E4679" t="s">
        <v>56</v>
      </c>
      <c r="F4679" t="s">
        <v>18134</v>
      </c>
      <c r="G4679" t="s">
        <v>375</v>
      </c>
      <c r="H4679">
        <v>22</v>
      </c>
      <c r="I4679" t="s">
        <v>23931</v>
      </c>
      <c r="J4679" t="s">
        <v>23932</v>
      </c>
      <c r="K4679" t="s">
        <v>394</v>
      </c>
      <c r="L4679" t="s">
        <v>423</v>
      </c>
      <c r="M4679" t="s">
        <v>380</v>
      </c>
      <c r="N4679" t="s">
        <v>381</v>
      </c>
      <c r="O4679" t="s">
        <v>382</v>
      </c>
      <c r="P4679">
        <v>5</v>
      </c>
      <c r="Q4679">
        <v>18</v>
      </c>
      <c r="R4679" t="s">
        <v>23928</v>
      </c>
    </row>
    <row r="4680" spans="1:18">
      <c r="A4680">
        <v>4679</v>
      </c>
      <c r="B4680" t="s">
        <v>23933</v>
      </c>
      <c r="C4680" t="s">
        <v>23934</v>
      </c>
      <c r="D4680" t="s">
        <v>23935</v>
      </c>
      <c r="E4680" t="s">
        <v>56</v>
      </c>
      <c r="F4680" t="s">
        <v>3171</v>
      </c>
      <c r="G4680" t="s">
        <v>375</v>
      </c>
      <c r="H4680">
        <v>24</v>
      </c>
      <c r="I4680" t="s">
        <v>23936</v>
      </c>
      <c r="J4680" t="s">
        <v>23937</v>
      </c>
      <c r="K4680" t="s">
        <v>402</v>
      </c>
      <c r="L4680" t="s">
        <v>632</v>
      </c>
      <c r="M4680" t="s">
        <v>380</v>
      </c>
      <c r="N4680" t="s">
        <v>381</v>
      </c>
      <c r="O4680" t="s">
        <v>382</v>
      </c>
      <c r="P4680">
        <v>5</v>
      </c>
      <c r="Q4680">
        <v>30</v>
      </c>
      <c r="R4680" t="s">
        <v>23933</v>
      </c>
    </row>
    <row r="4681" spans="1:18">
      <c r="A4681">
        <v>4680</v>
      </c>
      <c r="B4681" t="s">
        <v>23938</v>
      </c>
      <c r="C4681" t="s">
        <v>23939</v>
      </c>
      <c r="D4681" t="s">
        <v>23940</v>
      </c>
      <c r="E4681" t="s">
        <v>56</v>
      </c>
      <c r="F4681" t="s">
        <v>18152</v>
      </c>
      <c r="G4681" t="s">
        <v>375</v>
      </c>
      <c r="H4681">
        <v>5</v>
      </c>
      <c r="I4681" t="s">
        <v>23941</v>
      </c>
      <c r="J4681" t="s">
        <v>23942</v>
      </c>
      <c r="K4681" t="s">
        <v>394</v>
      </c>
      <c r="L4681" t="s">
        <v>423</v>
      </c>
      <c r="M4681" t="s">
        <v>404</v>
      </c>
      <c r="N4681" t="s">
        <v>381</v>
      </c>
      <c r="O4681" t="s">
        <v>382</v>
      </c>
      <c r="P4681">
        <v>4</v>
      </c>
      <c r="Q4681">
        <v>24</v>
      </c>
      <c r="R4681" t="s">
        <v>23938</v>
      </c>
    </row>
    <row r="4682" spans="1:18">
      <c r="A4682">
        <v>4681</v>
      </c>
      <c r="B4682" t="s">
        <v>23943</v>
      </c>
      <c r="C4682" t="s">
        <v>23944</v>
      </c>
      <c r="D4682" t="s">
        <v>23945</v>
      </c>
      <c r="E4682" t="s">
        <v>56</v>
      </c>
      <c r="F4682" t="s">
        <v>18152</v>
      </c>
      <c r="G4682" t="s">
        <v>375</v>
      </c>
      <c r="H4682">
        <v>7</v>
      </c>
      <c r="I4682" t="s">
        <v>23946</v>
      </c>
      <c r="J4682" t="s">
        <v>23947</v>
      </c>
      <c r="K4682" t="s">
        <v>394</v>
      </c>
      <c r="L4682" t="s">
        <v>1630</v>
      </c>
      <c r="M4682" t="s">
        <v>380</v>
      </c>
      <c r="N4682" t="s">
        <v>381</v>
      </c>
      <c r="O4682" t="s">
        <v>382</v>
      </c>
      <c r="P4682">
        <v>4</v>
      </c>
      <c r="Q4682">
        <v>18</v>
      </c>
      <c r="R4682" t="s">
        <v>23943</v>
      </c>
    </row>
    <row r="4683" spans="1:18">
      <c r="A4683">
        <v>4682</v>
      </c>
      <c r="B4683" t="s">
        <v>23948</v>
      </c>
      <c r="C4683" t="s">
        <v>23949</v>
      </c>
      <c r="D4683" t="s">
        <v>23950</v>
      </c>
      <c r="E4683" t="s">
        <v>56</v>
      </c>
      <c r="F4683" t="s">
        <v>18152</v>
      </c>
      <c r="G4683" t="s">
        <v>375</v>
      </c>
      <c r="H4683">
        <v>7</v>
      </c>
      <c r="I4683" t="s">
        <v>23951</v>
      </c>
      <c r="J4683" t="s">
        <v>23952</v>
      </c>
      <c r="K4683" t="s">
        <v>394</v>
      </c>
      <c r="L4683" t="s">
        <v>495</v>
      </c>
      <c r="M4683" t="s">
        <v>502</v>
      </c>
      <c r="N4683" t="s">
        <v>381</v>
      </c>
      <c r="O4683" t="s">
        <v>382</v>
      </c>
      <c r="P4683">
        <v>4</v>
      </c>
      <c r="Q4683">
        <v>24</v>
      </c>
      <c r="R4683" t="s">
        <v>23948</v>
      </c>
    </row>
    <row r="4684" spans="1:18">
      <c r="A4684">
        <v>4683</v>
      </c>
      <c r="B4684" t="s">
        <v>23953</v>
      </c>
      <c r="C4684" t="s">
        <v>23954</v>
      </c>
      <c r="D4684" t="s">
        <v>23955</v>
      </c>
      <c r="E4684" t="s">
        <v>56</v>
      </c>
      <c r="F4684" t="s">
        <v>18152</v>
      </c>
      <c r="G4684" t="s">
        <v>1119</v>
      </c>
      <c r="H4684">
        <v>16</v>
      </c>
      <c r="I4684" t="s">
        <v>23956</v>
      </c>
      <c r="J4684" t="s">
        <v>23957</v>
      </c>
      <c r="K4684" t="s">
        <v>394</v>
      </c>
      <c r="L4684" t="s">
        <v>395</v>
      </c>
      <c r="M4684" t="s">
        <v>380</v>
      </c>
      <c r="N4684" t="s">
        <v>381</v>
      </c>
      <c r="O4684" t="s">
        <v>382</v>
      </c>
      <c r="P4684">
        <v>2</v>
      </c>
      <c r="Q4684">
        <v>24</v>
      </c>
      <c r="R4684" t="s">
        <v>23953</v>
      </c>
    </row>
    <row r="4685" spans="1:18">
      <c r="A4685">
        <v>4684</v>
      </c>
      <c r="B4685" t="s">
        <v>23958</v>
      </c>
      <c r="C4685" t="s">
        <v>23959</v>
      </c>
      <c r="D4685" t="s">
        <v>23960</v>
      </c>
      <c r="E4685" t="s">
        <v>56</v>
      </c>
      <c r="F4685" t="s">
        <v>18152</v>
      </c>
      <c r="G4685" t="s">
        <v>1119</v>
      </c>
      <c r="H4685">
        <v>23</v>
      </c>
      <c r="I4685" t="s">
        <v>23961</v>
      </c>
      <c r="J4685" t="s">
        <v>23962</v>
      </c>
      <c r="K4685" t="s">
        <v>394</v>
      </c>
      <c r="L4685" t="s">
        <v>23963</v>
      </c>
      <c r="M4685" t="s">
        <v>404</v>
      </c>
      <c r="N4685" t="s">
        <v>381</v>
      </c>
      <c r="O4685" t="s">
        <v>3160</v>
      </c>
      <c r="P4685">
        <v>2</v>
      </c>
      <c r="Q4685">
        <v>24</v>
      </c>
      <c r="R4685" t="s">
        <v>23958</v>
      </c>
    </row>
    <row r="4686" spans="1:18">
      <c r="A4686">
        <v>4685</v>
      </c>
      <c r="B4686" t="s">
        <v>23964</v>
      </c>
      <c r="C4686" t="s">
        <v>23965</v>
      </c>
      <c r="D4686" t="s">
        <v>23966</v>
      </c>
      <c r="E4686" t="s">
        <v>56</v>
      </c>
      <c r="F4686" t="s">
        <v>18134</v>
      </c>
      <c r="G4686" t="s">
        <v>1119</v>
      </c>
      <c r="H4686">
        <v>1</v>
      </c>
      <c r="I4686" t="s">
        <v>23967</v>
      </c>
      <c r="J4686" t="s">
        <v>23968</v>
      </c>
      <c r="K4686" t="s">
        <v>394</v>
      </c>
      <c r="L4686" t="s">
        <v>423</v>
      </c>
      <c r="M4686" t="s">
        <v>417</v>
      </c>
      <c r="N4686" t="s">
        <v>381</v>
      </c>
      <c r="O4686" t="s">
        <v>382</v>
      </c>
      <c r="P4686">
        <v>1</v>
      </c>
      <c r="Q4686">
        <v>24</v>
      </c>
      <c r="R4686" t="s">
        <v>23964</v>
      </c>
    </row>
    <row r="4687" spans="1:18">
      <c r="A4687">
        <v>4686</v>
      </c>
      <c r="B4687" t="s">
        <v>23969</v>
      </c>
      <c r="C4687" t="s">
        <v>23970</v>
      </c>
      <c r="D4687" t="s">
        <v>23971</v>
      </c>
      <c r="E4687" t="s">
        <v>56</v>
      </c>
      <c r="F4687" t="s">
        <v>3171</v>
      </c>
      <c r="G4687" t="s">
        <v>1119</v>
      </c>
      <c r="H4687">
        <v>10</v>
      </c>
      <c r="I4687" t="s">
        <v>23972</v>
      </c>
      <c r="J4687" t="s">
        <v>23973</v>
      </c>
      <c r="K4687" t="s">
        <v>394</v>
      </c>
      <c r="L4687" t="s">
        <v>423</v>
      </c>
      <c r="M4687" t="s">
        <v>656</v>
      </c>
      <c r="N4687" t="s">
        <v>381</v>
      </c>
      <c r="O4687" t="s">
        <v>382</v>
      </c>
      <c r="P4687">
        <v>1</v>
      </c>
      <c r="Q4687">
        <v>6</v>
      </c>
      <c r="R4687" t="s">
        <v>23969</v>
      </c>
    </row>
    <row r="4688" spans="1:18">
      <c r="A4688">
        <v>4687</v>
      </c>
      <c r="B4688" t="s">
        <v>23974</v>
      </c>
      <c r="C4688" t="s">
        <v>23975</v>
      </c>
      <c r="D4688" t="s">
        <v>23976</v>
      </c>
      <c r="E4688" t="s">
        <v>56</v>
      </c>
      <c r="F4688" t="s">
        <v>3171</v>
      </c>
      <c r="G4688" t="s">
        <v>1119</v>
      </c>
      <c r="H4688">
        <v>10</v>
      </c>
      <c r="I4688" t="s">
        <v>23977</v>
      </c>
      <c r="J4688" t="s">
        <v>23978</v>
      </c>
      <c r="K4688" t="s">
        <v>394</v>
      </c>
      <c r="L4688" t="s">
        <v>501</v>
      </c>
      <c r="M4688" t="s">
        <v>1865</v>
      </c>
      <c r="N4688" t="s">
        <v>381</v>
      </c>
      <c r="O4688" t="s">
        <v>382</v>
      </c>
      <c r="P4688">
        <v>1</v>
      </c>
      <c r="Q4688">
        <v>6</v>
      </c>
      <c r="R4688" t="s">
        <v>23974</v>
      </c>
    </row>
    <row r="4689" spans="1:18">
      <c r="A4689">
        <v>4688</v>
      </c>
      <c r="B4689" t="s">
        <v>23979</v>
      </c>
      <c r="C4689" t="s">
        <v>23980</v>
      </c>
      <c r="D4689" t="s">
        <v>23981</v>
      </c>
      <c r="E4689" t="s">
        <v>56</v>
      </c>
      <c r="F4689" t="s">
        <v>3171</v>
      </c>
      <c r="G4689" t="s">
        <v>1119</v>
      </c>
      <c r="H4689">
        <v>11</v>
      </c>
      <c r="I4689" t="s">
        <v>23982</v>
      </c>
      <c r="J4689" t="s">
        <v>23983</v>
      </c>
      <c r="K4689" t="s">
        <v>2915</v>
      </c>
      <c r="L4689" t="s">
        <v>23984</v>
      </c>
      <c r="M4689" t="s">
        <v>3535</v>
      </c>
      <c r="N4689" t="s">
        <v>381</v>
      </c>
      <c r="O4689" t="s">
        <v>382</v>
      </c>
      <c r="P4689">
        <v>1</v>
      </c>
      <c r="Q4689">
        <v>24</v>
      </c>
      <c r="R4689" t="s">
        <v>23979</v>
      </c>
    </row>
    <row r="4690" spans="1:18">
      <c r="A4690">
        <v>4689</v>
      </c>
      <c r="B4690" t="s">
        <v>23985</v>
      </c>
      <c r="C4690" t="s">
        <v>4182</v>
      </c>
      <c r="D4690" t="s">
        <v>23986</v>
      </c>
      <c r="E4690" t="s">
        <v>56</v>
      </c>
      <c r="F4690" t="s">
        <v>18152</v>
      </c>
      <c r="G4690" t="s">
        <v>1119</v>
      </c>
      <c r="H4690">
        <v>17</v>
      </c>
      <c r="I4690" t="s">
        <v>23987</v>
      </c>
      <c r="J4690" t="s">
        <v>23988</v>
      </c>
      <c r="K4690" t="s">
        <v>394</v>
      </c>
      <c r="L4690" t="s">
        <v>614</v>
      </c>
      <c r="M4690" t="s">
        <v>380</v>
      </c>
      <c r="N4690" t="s">
        <v>381</v>
      </c>
      <c r="O4690" t="s">
        <v>382</v>
      </c>
      <c r="P4690">
        <v>1</v>
      </c>
      <c r="Q4690">
        <v>12</v>
      </c>
      <c r="R4690" t="s">
        <v>23985</v>
      </c>
    </row>
    <row r="4691" spans="1:18">
      <c r="A4691">
        <v>4690</v>
      </c>
      <c r="B4691" t="s">
        <v>23989</v>
      </c>
      <c r="C4691" t="s">
        <v>23990</v>
      </c>
      <c r="D4691" t="s">
        <v>23991</v>
      </c>
      <c r="E4691" t="s">
        <v>56</v>
      </c>
      <c r="F4691" t="s">
        <v>18134</v>
      </c>
      <c r="G4691" t="s">
        <v>1119</v>
      </c>
      <c r="H4691">
        <v>16</v>
      </c>
      <c r="I4691" t="s">
        <v>23992</v>
      </c>
      <c r="J4691" t="s">
        <v>23993</v>
      </c>
      <c r="K4691" t="s">
        <v>394</v>
      </c>
      <c r="L4691" t="s">
        <v>395</v>
      </c>
      <c r="M4691" t="s">
        <v>380</v>
      </c>
      <c r="N4691" t="s">
        <v>381</v>
      </c>
      <c r="O4691" t="s">
        <v>382</v>
      </c>
      <c r="P4691">
        <v>1</v>
      </c>
      <c r="Q4691">
        <v>24</v>
      </c>
      <c r="R4691" t="s">
        <v>23989</v>
      </c>
    </row>
    <row r="4692" spans="1:18">
      <c r="A4692">
        <v>4691</v>
      </c>
      <c r="B4692" t="s">
        <v>23994</v>
      </c>
      <c r="C4692" t="s">
        <v>23995</v>
      </c>
      <c r="D4692" t="s">
        <v>23996</v>
      </c>
      <c r="E4692" t="s">
        <v>56</v>
      </c>
      <c r="F4692" t="s">
        <v>3171</v>
      </c>
      <c r="G4692" t="s">
        <v>1119</v>
      </c>
      <c r="H4692">
        <v>17</v>
      </c>
      <c r="I4692" t="s">
        <v>23997</v>
      </c>
      <c r="J4692" t="s">
        <v>23998</v>
      </c>
      <c r="K4692" t="s">
        <v>402</v>
      </c>
      <c r="L4692" t="s">
        <v>1514</v>
      </c>
      <c r="M4692" t="s">
        <v>424</v>
      </c>
      <c r="N4692" t="s">
        <v>381</v>
      </c>
      <c r="O4692" t="s">
        <v>382</v>
      </c>
      <c r="P4692">
        <v>1</v>
      </c>
      <c r="Q4692">
        <v>24</v>
      </c>
      <c r="R4692" t="s">
        <v>23994</v>
      </c>
    </row>
    <row r="4693" spans="1:18">
      <c r="A4693">
        <v>4692</v>
      </c>
      <c r="B4693" t="s">
        <v>23999</v>
      </c>
      <c r="C4693" t="s">
        <v>24000</v>
      </c>
      <c r="D4693" t="s">
        <v>24001</v>
      </c>
      <c r="E4693" t="s">
        <v>56</v>
      </c>
      <c r="F4693" t="s">
        <v>18134</v>
      </c>
      <c r="G4693" t="s">
        <v>375</v>
      </c>
      <c r="H4693">
        <v>21</v>
      </c>
      <c r="I4693" t="s">
        <v>24002</v>
      </c>
      <c r="J4693" t="s">
        <v>24003</v>
      </c>
      <c r="K4693" t="s">
        <v>394</v>
      </c>
      <c r="L4693" t="s">
        <v>673</v>
      </c>
      <c r="M4693" t="s">
        <v>380</v>
      </c>
      <c r="N4693" t="s">
        <v>381</v>
      </c>
      <c r="O4693" t="s">
        <v>382</v>
      </c>
      <c r="P4693">
        <v>3</v>
      </c>
      <c r="Q4693">
        <v>18</v>
      </c>
      <c r="R4693" t="s">
        <v>23999</v>
      </c>
    </row>
    <row r="4694" spans="1:18">
      <c r="A4694">
        <v>4693</v>
      </c>
      <c r="B4694" t="s">
        <v>24004</v>
      </c>
      <c r="C4694" t="s">
        <v>24005</v>
      </c>
      <c r="D4694" t="s">
        <v>24006</v>
      </c>
      <c r="E4694" t="s">
        <v>56</v>
      </c>
      <c r="F4694" t="s">
        <v>18152</v>
      </c>
      <c r="G4694" t="s">
        <v>1119</v>
      </c>
      <c r="H4694">
        <v>2</v>
      </c>
      <c r="I4694" t="s">
        <v>24007</v>
      </c>
      <c r="J4694" t="s">
        <v>24008</v>
      </c>
      <c r="K4694" t="s">
        <v>402</v>
      </c>
      <c r="L4694" t="s">
        <v>632</v>
      </c>
      <c r="M4694" t="s">
        <v>527</v>
      </c>
      <c r="N4694" t="s">
        <v>381</v>
      </c>
      <c r="O4694" t="s">
        <v>382</v>
      </c>
      <c r="P4694">
        <v>2</v>
      </c>
      <c r="Q4694">
        <v>24</v>
      </c>
      <c r="R4694" t="s">
        <v>24004</v>
      </c>
    </row>
    <row r="4695" spans="1:18">
      <c r="A4695">
        <v>4694</v>
      </c>
      <c r="B4695" t="s">
        <v>24009</v>
      </c>
      <c r="C4695" t="s">
        <v>24010</v>
      </c>
      <c r="D4695" t="s">
        <v>24011</v>
      </c>
      <c r="E4695" t="s">
        <v>56</v>
      </c>
      <c r="F4695" t="s">
        <v>18152</v>
      </c>
      <c r="G4695" t="s">
        <v>1119</v>
      </c>
      <c r="H4695">
        <v>3</v>
      </c>
      <c r="I4695" t="s">
        <v>24012</v>
      </c>
      <c r="J4695" t="s">
        <v>24013</v>
      </c>
      <c r="K4695" t="s">
        <v>394</v>
      </c>
      <c r="L4695" t="s">
        <v>673</v>
      </c>
      <c r="M4695" t="s">
        <v>502</v>
      </c>
      <c r="N4695" t="s">
        <v>381</v>
      </c>
      <c r="O4695" t="s">
        <v>382</v>
      </c>
      <c r="P4695">
        <v>2</v>
      </c>
      <c r="Q4695">
        <v>18</v>
      </c>
      <c r="R4695" t="s">
        <v>24009</v>
      </c>
    </row>
    <row r="4696" spans="1:18">
      <c r="A4696">
        <v>4695</v>
      </c>
      <c r="B4696" t="s">
        <v>24014</v>
      </c>
      <c r="C4696" t="s">
        <v>14100</v>
      </c>
      <c r="D4696" t="s">
        <v>24015</v>
      </c>
      <c r="E4696" t="s">
        <v>56</v>
      </c>
      <c r="F4696" t="s">
        <v>3171</v>
      </c>
      <c r="G4696" t="s">
        <v>1119</v>
      </c>
      <c r="H4696">
        <v>6</v>
      </c>
      <c r="I4696" t="s">
        <v>24016</v>
      </c>
      <c r="J4696" t="s">
        <v>24017</v>
      </c>
      <c r="K4696" t="s">
        <v>394</v>
      </c>
      <c r="L4696" t="s">
        <v>514</v>
      </c>
      <c r="M4696" t="s">
        <v>380</v>
      </c>
      <c r="N4696" t="s">
        <v>381</v>
      </c>
      <c r="O4696" t="s">
        <v>382</v>
      </c>
      <c r="P4696">
        <v>2</v>
      </c>
      <c r="Q4696">
        <v>24</v>
      </c>
      <c r="R4696" t="s">
        <v>24014</v>
      </c>
    </row>
    <row r="4697" spans="1:18">
      <c r="A4697">
        <v>4696</v>
      </c>
      <c r="B4697" t="s">
        <v>24018</v>
      </c>
      <c r="C4697" t="s">
        <v>24019</v>
      </c>
      <c r="D4697" t="s">
        <v>24020</v>
      </c>
      <c r="E4697" t="s">
        <v>56</v>
      </c>
      <c r="F4697" t="s">
        <v>18134</v>
      </c>
      <c r="G4697" t="s">
        <v>1119</v>
      </c>
      <c r="H4697">
        <v>6</v>
      </c>
      <c r="I4697" t="s">
        <v>24021</v>
      </c>
      <c r="J4697" t="s">
        <v>24022</v>
      </c>
      <c r="K4697" t="s">
        <v>394</v>
      </c>
      <c r="L4697" t="s">
        <v>395</v>
      </c>
      <c r="M4697" t="s">
        <v>24023</v>
      </c>
      <c r="N4697" t="s">
        <v>381</v>
      </c>
      <c r="O4697" t="s">
        <v>382</v>
      </c>
      <c r="P4697">
        <v>2</v>
      </c>
      <c r="Q4697">
        <v>24</v>
      </c>
      <c r="R4697" t="s">
        <v>24018</v>
      </c>
    </row>
    <row r="4698" spans="1:18">
      <c r="A4698">
        <v>4697</v>
      </c>
      <c r="B4698" t="s">
        <v>24024</v>
      </c>
      <c r="C4698" t="s">
        <v>24025</v>
      </c>
      <c r="D4698" t="s">
        <v>24026</v>
      </c>
      <c r="E4698" t="s">
        <v>56</v>
      </c>
      <c r="F4698" t="s">
        <v>18134</v>
      </c>
      <c r="G4698" t="s">
        <v>1119</v>
      </c>
      <c r="H4698">
        <v>7</v>
      </c>
      <c r="I4698" t="s">
        <v>24027</v>
      </c>
      <c r="J4698" t="s">
        <v>24028</v>
      </c>
      <c r="K4698" t="s">
        <v>394</v>
      </c>
      <c r="L4698" t="s">
        <v>423</v>
      </c>
      <c r="M4698" t="s">
        <v>798</v>
      </c>
      <c r="N4698" t="s">
        <v>381</v>
      </c>
      <c r="O4698" t="s">
        <v>382</v>
      </c>
      <c r="P4698">
        <v>2</v>
      </c>
      <c r="Q4698">
        <v>24</v>
      </c>
      <c r="R4698" t="s">
        <v>24024</v>
      </c>
    </row>
    <row r="4699" spans="1:18">
      <c r="A4699">
        <v>4698</v>
      </c>
      <c r="B4699" t="s">
        <v>24029</v>
      </c>
      <c r="C4699" t="s">
        <v>2948</v>
      </c>
      <c r="D4699" t="s">
        <v>24030</v>
      </c>
      <c r="E4699" t="s">
        <v>56</v>
      </c>
      <c r="F4699" t="s">
        <v>18152</v>
      </c>
      <c r="G4699" t="s">
        <v>375</v>
      </c>
      <c r="H4699">
        <v>18</v>
      </c>
      <c r="I4699" t="s">
        <v>24031</v>
      </c>
      <c r="J4699" t="s">
        <v>24032</v>
      </c>
      <c r="K4699" t="s">
        <v>394</v>
      </c>
      <c r="L4699" t="s">
        <v>395</v>
      </c>
      <c r="M4699" t="s">
        <v>527</v>
      </c>
      <c r="N4699" t="s">
        <v>381</v>
      </c>
      <c r="O4699" t="s">
        <v>382</v>
      </c>
      <c r="P4699">
        <v>10</v>
      </c>
      <c r="Q4699">
        <v>18</v>
      </c>
      <c r="R4699" t="s">
        <v>24029</v>
      </c>
    </row>
    <row r="4700" spans="1:18">
      <c r="A4700">
        <v>4699</v>
      </c>
      <c r="B4700" t="s">
        <v>24033</v>
      </c>
      <c r="C4700" t="s">
        <v>24034</v>
      </c>
      <c r="D4700" t="s">
        <v>24035</v>
      </c>
      <c r="E4700" t="s">
        <v>56</v>
      </c>
      <c r="F4700" t="s">
        <v>18152</v>
      </c>
      <c r="G4700" t="s">
        <v>375</v>
      </c>
      <c r="H4700">
        <v>21</v>
      </c>
      <c r="I4700" t="s">
        <v>24036</v>
      </c>
      <c r="J4700" t="s">
        <v>24037</v>
      </c>
      <c r="K4700" t="s">
        <v>402</v>
      </c>
      <c r="L4700" t="s">
        <v>3720</v>
      </c>
      <c r="M4700" t="s">
        <v>527</v>
      </c>
      <c r="N4700" t="s">
        <v>381</v>
      </c>
      <c r="O4700" t="s">
        <v>3160</v>
      </c>
      <c r="P4700">
        <v>10</v>
      </c>
      <c r="Q4700">
        <v>18</v>
      </c>
      <c r="R4700" t="s">
        <v>24033</v>
      </c>
    </row>
    <row r="4701" spans="1:18">
      <c r="A4701">
        <v>4700</v>
      </c>
      <c r="B4701" t="s">
        <v>24038</v>
      </c>
      <c r="C4701" t="s">
        <v>24039</v>
      </c>
      <c r="D4701" t="s">
        <v>24040</v>
      </c>
      <c r="E4701" t="s">
        <v>56</v>
      </c>
      <c r="F4701" t="s">
        <v>18152</v>
      </c>
      <c r="G4701" t="s">
        <v>375</v>
      </c>
      <c r="H4701">
        <v>21</v>
      </c>
      <c r="I4701" t="s">
        <v>24041</v>
      </c>
      <c r="J4701" t="s">
        <v>24042</v>
      </c>
      <c r="K4701" t="s">
        <v>394</v>
      </c>
      <c r="L4701" t="s">
        <v>1630</v>
      </c>
      <c r="M4701" t="s">
        <v>404</v>
      </c>
      <c r="N4701" t="s">
        <v>381</v>
      </c>
      <c r="O4701" t="s">
        <v>3160</v>
      </c>
      <c r="P4701">
        <v>10</v>
      </c>
      <c r="Q4701">
        <v>24</v>
      </c>
      <c r="R4701" t="s">
        <v>24038</v>
      </c>
    </row>
    <row r="4702" spans="1:18">
      <c r="A4702">
        <v>4701</v>
      </c>
      <c r="B4702" t="s">
        <v>24043</v>
      </c>
      <c r="C4702" t="s">
        <v>24044</v>
      </c>
      <c r="D4702" t="s">
        <v>24045</v>
      </c>
      <c r="E4702" t="s">
        <v>56</v>
      </c>
      <c r="F4702" t="s">
        <v>18152</v>
      </c>
      <c r="G4702" t="s">
        <v>375</v>
      </c>
      <c r="H4702">
        <v>24</v>
      </c>
      <c r="I4702" t="s">
        <v>24046</v>
      </c>
      <c r="J4702" t="s">
        <v>24047</v>
      </c>
      <c r="K4702" t="s">
        <v>394</v>
      </c>
      <c r="L4702" t="s">
        <v>673</v>
      </c>
      <c r="M4702" t="s">
        <v>527</v>
      </c>
      <c r="N4702" t="s">
        <v>381</v>
      </c>
      <c r="O4702" t="s">
        <v>382</v>
      </c>
      <c r="P4702">
        <v>10</v>
      </c>
      <c r="Q4702">
        <v>12</v>
      </c>
      <c r="R4702" t="s">
        <v>24043</v>
      </c>
    </row>
    <row r="4703" spans="1:18">
      <c r="A4703">
        <v>4702</v>
      </c>
      <c r="B4703" t="s">
        <v>24048</v>
      </c>
      <c r="C4703" t="s">
        <v>24049</v>
      </c>
      <c r="D4703" t="s">
        <v>24050</v>
      </c>
      <c r="E4703" t="s">
        <v>56</v>
      </c>
      <c r="F4703" t="s">
        <v>3171</v>
      </c>
      <c r="G4703" t="s">
        <v>1119</v>
      </c>
      <c r="H4703">
        <v>16</v>
      </c>
      <c r="I4703" t="s">
        <v>24051</v>
      </c>
      <c r="J4703" t="s">
        <v>24052</v>
      </c>
      <c r="K4703" t="s">
        <v>402</v>
      </c>
      <c r="L4703" t="s">
        <v>1514</v>
      </c>
      <c r="M4703" t="s">
        <v>380</v>
      </c>
      <c r="N4703" t="s">
        <v>381</v>
      </c>
      <c r="O4703" t="s">
        <v>382</v>
      </c>
      <c r="P4703">
        <v>2</v>
      </c>
      <c r="Q4703">
        <v>24</v>
      </c>
      <c r="R4703" t="s">
        <v>24048</v>
      </c>
    </row>
    <row r="4704" spans="1:18">
      <c r="A4704">
        <v>4703</v>
      </c>
      <c r="B4704" t="s">
        <v>24053</v>
      </c>
      <c r="C4704" t="s">
        <v>5043</v>
      </c>
      <c r="D4704" t="s">
        <v>24054</v>
      </c>
      <c r="E4704" t="s">
        <v>56</v>
      </c>
      <c r="F4704" t="s">
        <v>18134</v>
      </c>
      <c r="G4704" t="s">
        <v>1119</v>
      </c>
      <c r="H4704">
        <v>21</v>
      </c>
      <c r="I4704" t="s">
        <v>24055</v>
      </c>
      <c r="J4704" t="s">
        <v>24056</v>
      </c>
      <c r="K4704" t="s">
        <v>394</v>
      </c>
      <c r="L4704" t="s">
        <v>501</v>
      </c>
      <c r="M4704" t="s">
        <v>588</v>
      </c>
      <c r="N4704" t="s">
        <v>381</v>
      </c>
      <c r="O4704" t="s">
        <v>382</v>
      </c>
      <c r="P4704">
        <v>2</v>
      </c>
      <c r="Q4704">
        <v>12</v>
      </c>
      <c r="R4704" t="s">
        <v>24053</v>
      </c>
    </row>
    <row r="4705" spans="1:18">
      <c r="A4705">
        <v>4704</v>
      </c>
      <c r="B4705" t="s">
        <v>24057</v>
      </c>
      <c r="C4705" t="s">
        <v>24058</v>
      </c>
      <c r="D4705" t="s">
        <v>24059</v>
      </c>
      <c r="E4705" t="s">
        <v>56</v>
      </c>
      <c r="F4705" t="s">
        <v>3171</v>
      </c>
      <c r="G4705" t="s">
        <v>1119</v>
      </c>
      <c r="H4705">
        <v>26</v>
      </c>
      <c r="I4705" t="s">
        <v>24060</v>
      </c>
      <c r="J4705" t="s">
        <v>24061</v>
      </c>
      <c r="K4705" t="s">
        <v>394</v>
      </c>
      <c r="L4705" t="s">
        <v>508</v>
      </c>
      <c r="M4705" t="s">
        <v>396</v>
      </c>
      <c r="N4705" t="s">
        <v>381</v>
      </c>
      <c r="O4705" t="s">
        <v>382</v>
      </c>
      <c r="P4705">
        <v>2</v>
      </c>
      <c r="Q4705">
        <v>12</v>
      </c>
      <c r="R4705" t="s">
        <v>24057</v>
      </c>
    </row>
    <row r="4706" spans="1:18">
      <c r="A4706">
        <v>4705</v>
      </c>
      <c r="B4706" t="s">
        <v>24062</v>
      </c>
      <c r="C4706" t="s">
        <v>24063</v>
      </c>
      <c r="D4706" t="s">
        <v>24064</v>
      </c>
      <c r="E4706" t="s">
        <v>56</v>
      </c>
      <c r="F4706" t="s">
        <v>18134</v>
      </c>
      <c r="G4706" t="s">
        <v>1119</v>
      </c>
      <c r="H4706">
        <v>2</v>
      </c>
      <c r="I4706" t="s">
        <v>24065</v>
      </c>
      <c r="J4706" t="s">
        <v>24066</v>
      </c>
      <c r="K4706" t="s">
        <v>394</v>
      </c>
      <c r="L4706" t="s">
        <v>395</v>
      </c>
      <c r="M4706" t="s">
        <v>380</v>
      </c>
      <c r="N4706" t="s">
        <v>381</v>
      </c>
      <c r="O4706" t="s">
        <v>382</v>
      </c>
      <c r="P4706">
        <v>1</v>
      </c>
      <c r="Q4706">
        <v>12</v>
      </c>
      <c r="R4706" t="s">
        <v>24062</v>
      </c>
    </row>
    <row r="4707" spans="1:18">
      <c r="A4707">
        <v>4706</v>
      </c>
      <c r="B4707" t="s">
        <v>24067</v>
      </c>
      <c r="C4707" t="s">
        <v>24068</v>
      </c>
      <c r="D4707" t="s">
        <v>24069</v>
      </c>
      <c r="E4707" t="s">
        <v>56</v>
      </c>
      <c r="F4707" t="s">
        <v>18134</v>
      </c>
      <c r="G4707" t="s">
        <v>375</v>
      </c>
      <c r="H4707">
        <v>22</v>
      </c>
      <c r="I4707" t="s">
        <v>24070</v>
      </c>
      <c r="J4707" t="s">
        <v>24071</v>
      </c>
      <c r="K4707" t="s">
        <v>394</v>
      </c>
      <c r="L4707" t="s">
        <v>1464</v>
      </c>
      <c r="M4707" t="s">
        <v>1045</v>
      </c>
      <c r="N4707" t="s">
        <v>381</v>
      </c>
      <c r="O4707" t="s">
        <v>3160</v>
      </c>
      <c r="P4707">
        <v>14</v>
      </c>
      <c r="Q4707">
        <v>18</v>
      </c>
      <c r="R4707" t="s">
        <v>24067</v>
      </c>
    </row>
    <row r="4708" spans="1:18">
      <c r="A4708">
        <v>4707</v>
      </c>
      <c r="B4708" t="s">
        <v>24072</v>
      </c>
      <c r="C4708" t="s">
        <v>24073</v>
      </c>
      <c r="D4708" t="s">
        <v>24074</v>
      </c>
      <c r="E4708" t="s">
        <v>56</v>
      </c>
      <c r="F4708" t="s">
        <v>3171</v>
      </c>
      <c r="G4708" t="s">
        <v>375</v>
      </c>
      <c r="H4708">
        <v>24</v>
      </c>
      <c r="I4708" t="s">
        <v>24075</v>
      </c>
      <c r="J4708" t="s">
        <v>24076</v>
      </c>
      <c r="K4708" t="s">
        <v>394</v>
      </c>
      <c r="L4708" t="s">
        <v>423</v>
      </c>
      <c r="M4708" t="s">
        <v>798</v>
      </c>
      <c r="N4708" t="s">
        <v>381</v>
      </c>
      <c r="O4708" t="s">
        <v>382</v>
      </c>
      <c r="P4708">
        <v>14</v>
      </c>
      <c r="Q4708">
        <v>36</v>
      </c>
      <c r="R4708" t="s">
        <v>24072</v>
      </c>
    </row>
    <row r="4709" spans="1:18">
      <c r="A4709">
        <v>4708</v>
      </c>
      <c r="B4709" t="s">
        <v>24077</v>
      </c>
      <c r="C4709" t="s">
        <v>15640</v>
      </c>
      <c r="D4709" t="s">
        <v>24078</v>
      </c>
      <c r="E4709" t="s">
        <v>56</v>
      </c>
      <c r="F4709" t="s">
        <v>3171</v>
      </c>
      <c r="G4709" t="s">
        <v>375</v>
      </c>
      <c r="H4709">
        <v>1</v>
      </c>
      <c r="I4709" t="s">
        <v>24079</v>
      </c>
      <c r="J4709" t="s">
        <v>24080</v>
      </c>
      <c r="K4709" t="s">
        <v>394</v>
      </c>
      <c r="L4709" t="s">
        <v>423</v>
      </c>
      <c r="M4709" t="s">
        <v>456</v>
      </c>
      <c r="N4709" t="s">
        <v>381</v>
      </c>
      <c r="O4709" t="s">
        <v>382</v>
      </c>
      <c r="P4709">
        <v>13</v>
      </c>
      <c r="Q4709">
        <v>24</v>
      </c>
      <c r="R4709" t="s">
        <v>24077</v>
      </c>
    </row>
    <row r="4710" spans="1:18">
      <c r="A4710">
        <v>4709</v>
      </c>
      <c r="B4710" t="s">
        <v>24081</v>
      </c>
      <c r="C4710" t="s">
        <v>24082</v>
      </c>
      <c r="D4710" t="s">
        <v>24083</v>
      </c>
      <c r="E4710" t="s">
        <v>56</v>
      </c>
      <c r="F4710" t="s">
        <v>3171</v>
      </c>
      <c r="G4710" t="s">
        <v>375</v>
      </c>
      <c r="H4710">
        <v>7</v>
      </c>
      <c r="I4710" t="s">
        <v>24084</v>
      </c>
      <c r="J4710" t="s">
        <v>24085</v>
      </c>
      <c r="K4710" t="s">
        <v>394</v>
      </c>
      <c r="L4710" t="s">
        <v>423</v>
      </c>
      <c r="M4710" t="s">
        <v>588</v>
      </c>
      <c r="N4710" t="s">
        <v>381</v>
      </c>
      <c r="O4710" t="s">
        <v>382</v>
      </c>
      <c r="P4710">
        <v>13</v>
      </c>
      <c r="Q4710">
        <v>30</v>
      </c>
      <c r="R4710" t="s">
        <v>24081</v>
      </c>
    </row>
    <row r="4711" spans="1:18">
      <c r="A4711">
        <v>4710</v>
      </c>
      <c r="B4711" t="s">
        <v>24086</v>
      </c>
      <c r="C4711" t="s">
        <v>24087</v>
      </c>
      <c r="D4711" t="s">
        <v>24088</v>
      </c>
      <c r="E4711" t="s">
        <v>56</v>
      </c>
      <c r="F4711" t="s">
        <v>18152</v>
      </c>
      <c r="G4711" t="s">
        <v>375</v>
      </c>
      <c r="H4711">
        <v>14</v>
      </c>
      <c r="I4711" t="s">
        <v>24089</v>
      </c>
      <c r="J4711" t="s">
        <v>24090</v>
      </c>
      <c r="K4711" t="s">
        <v>394</v>
      </c>
      <c r="L4711" t="s">
        <v>673</v>
      </c>
      <c r="M4711" t="s">
        <v>502</v>
      </c>
      <c r="N4711" t="s">
        <v>381</v>
      </c>
      <c r="O4711" t="s">
        <v>382</v>
      </c>
      <c r="P4711">
        <v>4</v>
      </c>
      <c r="Q4711">
        <v>24</v>
      </c>
      <c r="R4711" t="s">
        <v>24086</v>
      </c>
    </row>
    <row r="4712" spans="1:18">
      <c r="A4712">
        <v>4711</v>
      </c>
      <c r="B4712" t="s">
        <v>24091</v>
      </c>
      <c r="C4712" t="s">
        <v>24092</v>
      </c>
      <c r="D4712" t="s">
        <v>24093</v>
      </c>
      <c r="E4712" t="s">
        <v>56</v>
      </c>
      <c r="F4712" t="s">
        <v>18134</v>
      </c>
      <c r="G4712" t="s">
        <v>375</v>
      </c>
      <c r="H4712">
        <v>22</v>
      </c>
      <c r="I4712" t="s">
        <v>24094</v>
      </c>
      <c r="J4712" t="s">
        <v>24095</v>
      </c>
      <c r="K4712" t="s">
        <v>394</v>
      </c>
      <c r="L4712" t="s">
        <v>423</v>
      </c>
      <c r="M4712" t="s">
        <v>502</v>
      </c>
      <c r="N4712" t="s">
        <v>381</v>
      </c>
      <c r="O4712" t="s">
        <v>382</v>
      </c>
      <c r="P4712">
        <v>4</v>
      </c>
      <c r="Q4712">
        <v>24</v>
      </c>
      <c r="R4712" t="s">
        <v>24091</v>
      </c>
    </row>
    <row r="4713" spans="1:18">
      <c r="A4713">
        <v>4712</v>
      </c>
      <c r="B4713" t="s">
        <v>24096</v>
      </c>
      <c r="C4713" t="s">
        <v>24097</v>
      </c>
      <c r="D4713" t="s">
        <v>24098</v>
      </c>
      <c r="E4713" t="s">
        <v>56</v>
      </c>
      <c r="F4713" t="s">
        <v>3171</v>
      </c>
      <c r="G4713" t="s">
        <v>375</v>
      </c>
      <c r="H4713">
        <v>24</v>
      </c>
      <c r="I4713" t="s">
        <v>24099</v>
      </c>
      <c r="J4713" t="s">
        <v>24100</v>
      </c>
      <c r="K4713" t="s">
        <v>394</v>
      </c>
      <c r="L4713" t="s">
        <v>423</v>
      </c>
      <c r="M4713" t="s">
        <v>502</v>
      </c>
      <c r="N4713" t="s">
        <v>381</v>
      </c>
      <c r="O4713" t="s">
        <v>382</v>
      </c>
      <c r="P4713">
        <v>4</v>
      </c>
      <c r="Q4713">
        <v>12</v>
      </c>
      <c r="R4713" t="s">
        <v>24096</v>
      </c>
    </row>
    <row r="4714" spans="1:18">
      <c r="A4714">
        <v>4713</v>
      </c>
      <c r="B4714" t="s">
        <v>24101</v>
      </c>
      <c r="C4714" t="s">
        <v>24102</v>
      </c>
      <c r="D4714" t="s">
        <v>24103</v>
      </c>
      <c r="E4714" t="s">
        <v>56</v>
      </c>
      <c r="F4714" t="s">
        <v>18152</v>
      </c>
      <c r="G4714" t="s">
        <v>375</v>
      </c>
      <c r="H4714">
        <v>1</v>
      </c>
      <c r="I4714" t="s">
        <v>24104</v>
      </c>
      <c r="J4714" t="s">
        <v>24105</v>
      </c>
      <c r="K4714" t="s">
        <v>394</v>
      </c>
      <c r="L4714" t="s">
        <v>555</v>
      </c>
      <c r="M4714" t="s">
        <v>527</v>
      </c>
      <c r="N4714" t="s">
        <v>381</v>
      </c>
      <c r="O4714" t="s">
        <v>382</v>
      </c>
      <c r="P4714">
        <v>3</v>
      </c>
      <c r="Q4714">
        <v>12</v>
      </c>
      <c r="R4714" t="s">
        <v>24101</v>
      </c>
    </row>
    <row r="4715" spans="1:18">
      <c r="A4715">
        <v>4714</v>
      </c>
      <c r="B4715" t="s">
        <v>24106</v>
      </c>
      <c r="C4715" t="s">
        <v>24107</v>
      </c>
      <c r="D4715" t="s">
        <v>24108</v>
      </c>
      <c r="E4715" t="s">
        <v>56</v>
      </c>
      <c r="F4715" t="s">
        <v>18134</v>
      </c>
      <c r="G4715" t="s">
        <v>1119</v>
      </c>
      <c r="H4715">
        <v>18</v>
      </c>
      <c r="I4715" t="s">
        <v>24109</v>
      </c>
      <c r="J4715" t="s">
        <v>24110</v>
      </c>
      <c r="K4715" t="s">
        <v>394</v>
      </c>
      <c r="L4715" t="s">
        <v>423</v>
      </c>
      <c r="M4715" t="s">
        <v>380</v>
      </c>
      <c r="N4715" t="s">
        <v>381</v>
      </c>
      <c r="O4715" t="s">
        <v>382</v>
      </c>
      <c r="P4715">
        <v>1</v>
      </c>
      <c r="Q4715">
        <v>24</v>
      </c>
      <c r="R4715" t="s">
        <v>24106</v>
      </c>
    </row>
    <row r="4716" spans="1:18">
      <c r="A4716">
        <v>4715</v>
      </c>
      <c r="B4716" t="s">
        <v>24111</v>
      </c>
      <c r="C4716" t="s">
        <v>24112</v>
      </c>
      <c r="D4716" t="s">
        <v>24113</v>
      </c>
      <c r="E4716" t="s">
        <v>56</v>
      </c>
      <c r="F4716" t="s">
        <v>3171</v>
      </c>
      <c r="G4716" t="s">
        <v>1119</v>
      </c>
      <c r="H4716">
        <v>21</v>
      </c>
      <c r="I4716" t="s">
        <v>24114</v>
      </c>
      <c r="J4716" t="s">
        <v>24115</v>
      </c>
      <c r="K4716" t="s">
        <v>394</v>
      </c>
      <c r="L4716" t="s">
        <v>478</v>
      </c>
      <c r="M4716" t="s">
        <v>380</v>
      </c>
      <c r="N4716" t="s">
        <v>381</v>
      </c>
      <c r="O4716" t="s">
        <v>382</v>
      </c>
      <c r="P4716">
        <v>1</v>
      </c>
      <c r="Q4716">
        <v>24</v>
      </c>
      <c r="R4716" t="s">
        <v>24111</v>
      </c>
    </row>
    <row r="4717" spans="1:18">
      <c r="A4717">
        <v>4716</v>
      </c>
      <c r="B4717" t="s">
        <v>24116</v>
      </c>
      <c r="C4717" t="s">
        <v>24117</v>
      </c>
      <c r="D4717" t="s">
        <v>24118</v>
      </c>
      <c r="E4717" t="s">
        <v>56</v>
      </c>
      <c r="F4717" t="s">
        <v>3171</v>
      </c>
      <c r="G4717" t="s">
        <v>1119</v>
      </c>
      <c r="H4717">
        <v>20</v>
      </c>
      <c r="I4717" t="s">
        <v>24119</v>
      </c>
      <c r="J4717" t="s">
        <v>24120</v>
      </c>
      <c r="K4717" t="s">
        <v>394</v>
      </c>
      <c r="L4717" t="s">
        <v>423</v>
      </c>
      <c r="M4717" t="s">
        <v>456</v>
      </c>
      <c r="N4717" t="s">
        <v>381</v>
      </c>
      <c r="O4717" t="s">
        <v>382</v>
      </c>
      <c r="P4717">
        <v>1</v>
      </c>
      <c r="Q4717">
        <v>24</v>
      </c>
      <c r="R4717" t="s">
        <v>24116</v>
      </c>
    </row>
    <row r="4718" spans="1:18">
      <c r="A4718">
        <v>4717</v>
      </c>
      <c r="B4718" t="s">
        <v>24121</v>
      </c>
      <c r="C4718" t="s">
        <v>24122</v>
      </c>
      <c r="D4718" t="s">
        <v>24123</v>
      </c>
      <c r="E4718" t="s">
        <v>56</v>
      </c>
      <c r="F4718" t="s">
        <v>18152</v>
      </c>
      <c r="G4718" t="s">
        <v>1119</v>
      </c>
      <c r="H4718">
        <v>23</v>
      </c>
      <c r="I4718" t="s">
        <v>24124</v>
      </c>
      <c r="J4718" t="s">
        <v>24125</v>
      </c>
      <c r="K4718" t="s">
        <v>394</v>
      </c>
      <c r="L4718" t="s">
        <v>673</v>
      </c>
      <c r="M4718" t="s">
        <v>380</v>
      </c>
      <c r="N4718" t="s">
        <v>381</v>
      </c>
      <c r="O4718" t="s">
        <v>3160</v>
      </c>
      <c r="P4718">
        <v>1</v>
      </c>
      <c r="Q4718">
        <v>24</v>
      </c>
      <c r="R4718" t="s">
        <v>24121</v>
      </c>
    </row>
    <row r="4719" spans="1:18">
      <c r="A4719">
        <v>4718</v>
      </c>
      <c r="B4719" t="s">
        <v>24126</v>
      </c>
      <c r="C4719" t="s">
        <v>24127</v>
      </c>
      <c r="D4719" t="s">
        <v>24128</v>
      </c>
      <c r="E4719" t="s">
        <v>56</v>
      </c>
      <c r="F4719" t="s">
        <v>3171</v>
      </c>
      <c r="G4719" t="s">
        <v>1119</v>
      </c>
      <c r="H4719">
        <v>25</v>
      </c>
      <c r="I4719" t="s">
        <v>24129</v>
      </c>
      <c r="J4719" t="s">
        <v>24130</v>
      </c>
      <c r="K4719" t="s">
        <v>394</v>
      </c>
      <c r="L4719" t="s">
        <v>673</v>
      </c>
      <c r="M4719" t="s">
        <v>527</v>
      </c>
      <c r="N4719" t="s">
        <v>381</v>
      </c>
      <c r="O4719" t="s">
        <v>382</v>
      </c>
      <c r="P4719">
        <v>1</v>
      </c>
      <c r="Q4719">
        <v>24</v>
      </c>
      <c r="R4719" t="s">
        <v>24126</v>
      </c>
    </row>
    <row r="4720" spans="1:18">
      <c r="A4720">
        <v>4719</v>
      </c>
      <c r="B4720" t="s">
        <v>24131</v>
      </c>
      <c r="C4720" t="s">
        <v>24132</v>
      </c>
      <c r="D4720" t="s">
        <v>24133</v>
      </c>
      <c r="E4720" t="s">
        <v>56</v>
      </c>
      <c r="F4720" t="s">
        <v>18134</v>
      </c>
      <c r="G4720" t="s">
        <v>1119</v>
      </c>
      <c r="H4720">
        <v>4</v>
      </c>
      <c r="I4720" t="s">
        <v>24134</v>
      </c>
      <c r="J4720" t="s">
        <v>24135</v>
      </c>
      <c r="K4720" t="s">
        <v>441</v>
      </c>
      <c r="L4720" t="s">
        <v>16868</v>
      </c>
      <c r="M4720" t="s">
        <v>2565</v>
      </c>
      <c r="N4720" t="s">
        <v>381</v>
      </c>
      <c r="O4720" t="s">
        <v>382</v>
      </c>
      <c r="P4720">
        <v>1</v>
      </c>
      <c r="Q4720">
        <v>12</v>
      </c>
      <c r="R4720" t="s">
        <v>24131</v>
      </c>
    </row>
    <row r="4721" spans="1:18">
      <c r="A4721">
        <v>4720</v>
      </c>
      <c r="B4721" t="s">
        <v>24136</v>
      </c>
      <c r="C4721" t="s">
        <v>7065</v>
      </c>
      <c r="D4721" t="s">
        <v>24137</v>
      </c>
      <c r="E4721" t="s">
        <v>56</v>
      </c>
      <c r="F4721" t="s">
        <v>3171</v>
      </c>
      <c r="G4721" t="s">
        <v>1119</v>
      </c>
      <c r="H4721">
        <v>16</v>
      </c>
      <c r="I4721" t="s">
        <v>24138</v>
      </c>
      <c r="J4721" t="s">
        <v>24139</v>
      </c>
      <c r="K4721" t="s">
        <v>394</v>
      </c>
      <c r="L4721" t="s">
        <v>2973</v>
      </c>
      <c r="M4721" t="s">
        <v>380</v>
      </c>
      <c r="N4721" t="s">
        <v>381</v>
      </c>
      <c r="O4721" t="s">
        <v>382</v>
      </c>
      <c r="P4721">
        <v>1</v>
      </c>
      <c r="Q4721">
        <v>24</v>
      </c>
      <c r="R4721" t="s">
        <v>24136</v>
      </c>
    </row>
    <row r="4722" spans="1:18">
      <c r="A4722">
        <v>4721</v>
      </c>
      <c r="B4722" t="s">
        <v>24140</v>
      </c>
      <c r="C4722" t="s">
        <v>24141</v>
      </c>
      <c r="D4722" t="s">
        <v>24142</v>
      </c>
      <c r="E4722" t="s">
        <v>56</v>
      </c>
      <c r="F4722" t="s">
        <v>3171</v>
      </c>
      <c r="G4722" t="s">
        <v>1119</v>
      </c>
      <c r="H4722">
        <v>16</v>
      </c>
      <c r="I4722" t="s">
        <v>24143</v>
      </c>
      <c r="J4722" t="s">
        <v>24144</v>
      </c>
      <c r="K4722" t="s">
        <v>394</v>
      </c>
      <c r="L4722" t="s">
        <v>673</v>
      </c>
      <c r="M4722" t="s">
        <v>527</v>
      </c>
      <c r="N4722" t="s">
        <v>381</v>
      </c>
      <c r="O4722" t="s">
        <v>382</v>
      </c>
      <c r="P4722">
        <v>1</v>
      </c>
      <c r="Q4722">
        <v>24</v>
      </c>
      <c r="R4722" t="s">
        <v>24140</v>
      </c>
    </row>
    <row r="4723" spans="1:18">
      <c r="A4723">
        <v>4722</v>
      </c>
      <c r="B4723" t="s">
        <v>24145</v>
      </c>
      <c r="C4723" t="s">
        <v>24146</v>
      </c>
      <c r="D4723" t="s">
        <v>24147</v>
      </c>
      <c r="E4723" t="s">
        <v>56</v>
      </c>
      <c r="F4723" t="s">
        <v>18134</v>
      </c>
      <c r="G4723" t="s">
        <v>1119</v>
      </c>
      <c r="H4723">
        <v>21</v>
      </c>
      <c r="I4723" t="s">
        <v>24148</v>
      </c>
      <c r="J4723" t="s">
        <v>24149</v>
      </c>
      <c r="K4723" t="s">
        <v>394</v>
      </c>
      <c r="L4723" t="s">
        <v>673</v>
      </c>
      <c r="M4723" t="s">
        <v>380</v>
      </c>
      <c r="N4723" t="s">
        <v>381</v>
      </c>
      <c r="O4723" t="s">
        <v>382</v>
      </c>
      <c r="P4723">
        <v>1</v>
      </c>
      <c r="Q4723">
        <v>24</v>
      </c>
      <c r="R4723" t="s">
        <v>24145</v>
      </c>
    </row>
    <row r="4724" spans="1:18">
      <c r="A4724">
        <v>4723</v>
      </c>
      <c r="B4724" t="s">
        <v>24150</v>
      </c>
      <c r="C4724" t="s">
        <v>24151</v>
      </c>
      <c r="D4724" t="s">
        <v>24152</v>
      </c>
      <c r="E4724" t="s">
        <v>56</v>
      </c>
      <c r="F4724" t="s">
        <v>3171</v>
      </c>
      <c r="G4724" t="s">
        <v>1119</v>
      </c>
      <c r="H4724">
        <v>24</v>
      </c>
      <c r="I4724" t="s">
        <v>24153</v>
      </c>
      <c r="J4724" t="s">
        <v>24154</v>
      </c>
      <c r="K4724" t="s">
        <v>394</v>
      </c>
      <c r="L4724" t="s">
        <v>24155</v>
      </c>
      <c r="M4724" t="s">
        <v>404</v>
      </c>
      <c r="N4724" t="s">
        <v>381</v>
      </c>
      <c r="O4724" t="s">
        <v>382</v>
      </c>
      <c r="P4724">
        <v>1</v>
      </c>
      <c r="Q4724">
        <v>24</v>
      </c>
      <c r="R4724" t="s">
        <v>24150</v>
      </c>
    </row>
    <row r="4725" spans="1:18">
      <c r="A4725">
        <v>4724</v>
      </c>
      <c r="B4725" t="s">
        <v>24156</v>
      </c>
      <c r="C4725" t="s">
        <v>24157</v>
      </c>
      <c r="D4725" t="s">
        <v>24158</v>
      </c>
      <c r="E4725" t="s">
        <v>56</v>
      </c>
      <c r="F4725" t="s">
        <v>18134</v>
      </c>
      <c r="G4725" t="s">
        <v>375</v>
      </c>
      <c r="H4725">
        <v>3</v>
      </c>
      <c r="I4725" t="s">
        <v>24159</v>
      </c>
      <c r="J4725" t="s">
        <v>24160</v>
      </c>
      <c r="K4725" t="s">
        <v>402</v>
      </c>
      <c r="L4725" t="s">
        <v>3399</v>
      </c>
      <c r="M4725" t="s">
        <v>380</v>
      </c>
      <c r="N4725" t="s">
        <v>381</v>
      </c>
      <c r="O4725" t="s">
        <v>3160</v>
      </c>
      <c r="P4725">
        <v>9</v>
      </c>
      <c r="Q4725">
        <v>18</v>
      </c>
      <c r="R4725" t="s">
        <v>24156</v>
      </c>
    </row>
    <row r="4726" spans="1:18">
      <c r="A4726">
        <v>4725</v>
      </c>
      <c r="B4726" t="s">
        <v>24161</v>
      </c>
      <c r="C4726" t="s">
        <v>24162</v>
      </c>
      <c r="D4726" t="s">
        <v>24163</v>
      </c>
      <c r="E4726" t="s">
        <v>56</v>
      </c>
      <c r="F4726" t="s">
        <v>18134</v>
      </c>
      <c r="G4726" t="s">
        <v>375</v>
      </c>
      <c r="H4726">
        <v>12</v>
      </c>
      <c r="I4726" t="s">
        <v>24164</v>
      </c>
      <c r="J4726" t="s">
        <v>24165</v>
      </c>
      <c r="K4726" t="s">
        <v>394</v>
      </c>
      <c r="L4726" t="s">
        <v>423</v>
      </c>
      <c r="M4726" t="s">
        <v>380</v>
      </c>
      <c r="N4726" t="s">
        <v>381</v>
      </c>
      <c r="O4726" t="s">
        <v>382</v>
      </c>
      <c r="P4726">
        <v>9</v>
      </c>
      <c r="Q4726">
        <v>18</v>
      </c>
      <c r="R4726" t="s">
        <v>24161</v>
      </c>
    </row>
    <row r="4727" spans="1:18">
      <c r="A4727">
        <v>4726</v>
      </c>
      <c r="B4727" t="s">
        <v>24166</v>
      </c>
      <c r="C4727" t="s">
        <v>23109</v>
      </c>
      <c r="D4727" t="s">
        <v>24167</v>
      </c>
      <c r="E4727" t="s">
        <v>56</v>
      </c>
      <c r="F4727" t="s">
        <v>18134</v>
      </c>
      <c r="G4727" t="s">
        <v>375</v>
      </c>
      <c r="H4727">
        <v>21</v>
      </c>
      <c r="I4727" t="s">
        <v>24168</v>
      </c>
      <c r="J4727" t="s">
        <v>24169</v>
      </c>
      <c r="K4727" t="s">
        <v>394</v>
      </c>
      <c r="L4727" t="s">
        <v>673</v>
      </c>
      <c r="M4727" t="s">
        <v>380</v>
      </c>
      <c r="N4727" t="s">
        <v>381</v>
      </c>
      <c r="O4727" t="s">
        <v>3160</v>
      </c>
      <c r="P4727">
        <v>8</v>
      </c>
      <c r="Q4727">
        <v>18</v>
      </c>
      <c r="R4727" t="s">
        <v>24166</v>
      </c>
    </row>
    <row r="4728" spans="1:18">
      <c r="A4728">
        <v>4727</v>
      </c>
      <c r="B4728" t="s">
        <v>24170</v>
      </c>
      <c r="C4728" t="s">
        <v>24171</v>
      </c>
      <c r="D4728" t="s">
        <v>24172</v>
      </c>
      <c r="E4728" t="s">
        <v>56</v>
      </c>
      <c r="F4728" t="s">
        <v>18152</v>
      </c>
      <c r="G4728" t="s">
        <v>375</v>
      </c>
      <c r="H4728">
        <v>23</v>
      </c>
      <c r="I4728" t="s">
        <v>24173</v>
      </c>
      <c r="J4728" t="s">
        <v>24174</v>
      </c>
      <c r="K4728" t="s">
        <v>402</v>
      </c>
      <c r="L4728" t="s">
        <v>632</v>
      </c>
      <c r="M4728" t="s">
        <v>502</v>
      </c>
      <c r="N4728" t="s">
        <v>381</v>
      </c>
      <c r="O4728" t="s">
        <v>3160</v>
      </c>
      <c r="P4728">
        <v>8</v>
      </c>
      <c r="Q4728">
        <v>36</v>
      </c>
      <c r="R4728" t="s">
        <v>24170</v>
      </c>
    </row>
    <row r="4729" spans="1:18">
      <c r="A4729">
        <v>4728</v>
      </c>
      <c r="B4729" t="s">
        <v>24175</v>
      </c>
      <c r="C4729" t="s">
        <v>24176</v>
      </c>
      <c r="D4729" t="s">
        <v>24177</v>
      </c>
      <c r="E4729" t="s">
        <v>56</v>
      </c>
      <c r="F4729" t="s">
        <v>3171</v>
      </c>
      <c r="G4729" t="s">
        <v>375</v>
      </c>
      <c r="H4729">
        <v>16</v>
      </c>
      <c r="I4729" t="s">
        <v>24178</v>
      </c>
      <c r="J4729" t="s">
        <v>24179</v>
      </c>
      <c r="K4729" t="s">
        <v>394</v>
      </c>
      <c r="L4729" t="s">
        <v>423</v>
      </c>
      <c r="M4729" t="s">
        <v>417</v>
      </c>
      <c r="N4729" t="s">
        <v>381</v>
      </c>
      <c r="O4729" t="s">
        <v>382</v>
      </c>
      <c r="P4729">
        <v>3</v>
      </c>
      <c r="Q4729">
        <v>24</v>
      </c>
      <c r="R4729" t="s">
        <v>24175</v>
      </c>
    </row>
    <row r="4730" spans="1:18">
      <c r="A4730">
        <v>4729</v>
      </c>
      <c r="B4730" t="s">
        <v>24180</v>
      </c>
      <c r="C4730" t="s">
        <v>24181</v>
      </c>
      <c r="D4730" t="s">
        <v>24182</v>
      </c>
      <c r="E4730" t="s">
        <v>56</v>
      </c>
      <c r="F4730" t="s">
        <v>18152</v>
      </c>
      <c r="G4730" t="s">
        <v>375</v>
      </c>
      <c r="H4730">
        <v>26</v>
      </c>
      <c r="I4730" t="s">
        <v>24183</v>
      </c>
      <c r="J4730" t="s">
        <v>24184</v>
      </c>
      <c r="K4730" t="s">
        <v>394</v>
      </c>
      <c r="L4730" t="s">
        <v>16973</v>
      </c>
      <c r="M4730" t="s">
        <v>417</v>
      </c>
      <c r="N4730" t="s">
        <v>381</v>
      </c>
      <c r="O4730" t="s">
        <v>382</v>
      </c>
      <c r="P4730">
        <v>3</v>
      </c>
      <c r="Q4730">
        <v>24</v>
      </c>
      <c r="R4730" t="s">
        <v>24180</v>
      </c>
    </row>
    <row r="4731" spans="1:18">
      <c r="A4731">
        <v>4730</v>
      </c>
      <c r="B4731" t="s">
        <v>24185</v>
      </c>
      <c r="C4731" t="s">
        <v>24186</v>
      </c>
      <c r="D4731" t="s">
        <v>24187</v>
      </c>
      <c r="E4731" t="s">
        <v>56</v>
      </c>
      <c r="F4731" t="s">
        <v>3171</v>
      </c>
      <c r="G4731" t="s">
        <v>1119</v>
      </c>
      <c r="H4731">
        <v>5</v>
      </c>
      <c r="I4731" t="s">
        <v>24188</v>
      </c>
      <c r="J4731" t="s">
        <v>24189</v>
      </c>
      <c r="K4731" t="s">
        <v>402</v>
      </c>
      <c r="L4731" t="s">
        <v>403</v>
      </c>
      <c r="M4731" t="s">
        <v>380</v>
      </c>
      <c r="N4731" t="s">
        <v>381</v>
      </c>
      <c r="O4731" t="s">
        <v>382</v>
      </c>
      <c r="P4731">
        <v>2</v>
      </c>
      <c r="Q4731">
        <v>12</v>
      </c>
      <c r="R4731" t="s">
        <v>24185</v>
      </c>
    </row>
    <row r="4732" spans="1:18">
      <c r="A4732">
        <v>4731</v>
      </c>
      <c r="B4732" t="s">
        <v>24190</v>
      </c>
      <c r="C4732" t="s">
        <v>24191</v>
      </c>
      <c r="D4732" t="s">
        <v>24192</v>
      </c>
      <c r="E4732" t="s">
        <v>56</v>
      </c>
      <c r="F4732" t="s">
        <v>18134</v>
      </c>
      <c r="G4732" t="s">
        <v>1119</v>
      </c>
      <c r="H4732">
        <v>14</v>
      </c>
      <c r="I4732" t="s">
        <v>24193</v>
      </c>
      <c r="J4732" t="s">
        <v>24194</v>
      </c>
      <c r="K4732" t="s">
        <v>402</v>
      </c>
      <c r="L4732" t="s">
        <v>632</v>
      </c>
      <c r="M4732" t="s">
        <v>380</v>
      </c>
      <c r="N4732" t="s">
        <v>381</v>
      </c>
      <c r="O4732" t="s">
        <v>382</v>
      </c>
      <c r="P4732">
        <v>2</v>
      </c>
      <c r="Q4732">
        <v>24</v>
      </c>
      <c r="R4732" t="s">
        <v>24190</v>
      </c>
    </row>
    <row r="4733" spans="1:18">
      <c r="A4733">
        <v>4732</v>
      </c>
      <c r="B4733" t="s">
        <v>24195</v>
      </c>
      <c r="C4733" t="s">
        <v>24196</v>
      </c>
      <c r="D4733" t="s">
        <v>24197</v>
      </c>
      <c r="E4733" t="s">
        <v>56</v>
      </c>
      <c r="F4733" t="s">
        <v>18152</v>
      </c>
      <c r="G4733" t="s">
        <v>375</v>
      </c>
      <c r="H4733">
        <v>25</v>
      </c>
      <c r="I4733" t="s">
        <v>24198</v>
      </c>
      <c r="J4733" t="s">
        <v>24199</v>
      </c>
      <c r="K4733" t="s">
        <v>394</v>
      </c>
      <c r="L4733" t="s">
        <v>423</v>
      </c>
      <c r="M4733" t="s">
        <v>404</v>
      </c>
      <c r="N4733" t="s">
        <v>381</v>
      </c>
      <c r="O4733" t="s">
        <v>3160</v>
      </c>
      <c r="P4733">
        <v>8</v>
      </c>
      <c r="Q4733">
        <v>24</v>
      </c>
      <c r="R4733" t="s">
        <v>24195</v>
      </c>
    </row>
    <row r="4734" spans="1:18">
      <c r="A4734">
        <v>4733</v>
      </c>
      <c r="B4734" t="s">
        <v>24200</v>
      </c>
      <c r="C4734" t="s">
        <v>24201</v>
      </c>
      <c r="D4734" t="s">
        <v>24202</v>
      </c>
      <c r="E4734" t="s">
        <v>56</v>
      </c>
      <c r="F4734" t="s">
        <v>18134</v>
      </c>
      <c r="G4734" t="s">
        <v>375</v>
      </c>
      <c r="H4734">
        <v>1</v>
      </c>
      <c r="I4734" t="s">
        <v>24203</v>
      </c>
      <c r="J4734" t="s">
        <v>24204</v>
      </c>
      <c r="K4734" t="s">
        <v>394</v>
      </c>
      <c r="L4734" t="s">
        <v>855</v>
      </c>
      <c r="M4734" t="s">
        <v>380</v>
      </c>
      <c r="N4734" t="s">
        <v>381</v>
      </c>
      <c r="O4734" t="s">
        <v>382</v>
      </c>
      <c r="P4734">
        <v>7</v>
      </c>
      <c r="Q4734">
        <v>24</v>
      </c>
      <c r="R4734" t="s">
        <v>24200</v>
      </c>
    </row>
    <row r="4735" spans="1:18">
      <c r="A4735">
        <v>4734</v>
      </c>
      <c r="B4735" t="s">
        <v>24205</v>
      </c>
      <c r="C4735" t="s">
        <v>19875</v>
      </c>
      <c r="D4735" t="s">
        <v>24206</v>
      </c>
      <c r="E4735" t="s">
        <v>56</v>
      </c>
      <c r="F4735" t="s">
        <v>18152</v>
      </c>
      <c r="G4735" t="s">
        <v>375</v>
      </c>
      <c r="H4735">
        <v>2</v>
      </c>
      <c r="I4735" t="s">
        <v>24207</v>
      </c>
      <c r="J4735" t="s">
        <v>24208</v>
      </c>
      <c r="K4735" t="s">
        <v>402</v>
      </c>
      <c r="L4735" t="s">
        <v>1823</v>
      </c>
      <c r="M4735" t="s">
        <v>527</v>
      </c>
      <c r="N4735" t="s">
        <v>381</v>
      </c>
      <c r="O4735" t="s">
        <v>382</v>
      </c>
      <c r="P4735">
        <v>7</v>
      </c>
      <c r="Q4735">
        <v>12</v>
      </c>
      <c r="R4735" t="s">
        <v>24205</v>
      </c>
    </row>
    <row r="4736" spans="1:18">
      <c r="A4736">
        <v>4735</v>
      </c>
      <c r="B4736" t="s">
        <v>24209</v>
      </c>
      <c r="C4736" t="s">
        <v>24210</v>
      </c>
      <c r="D4736" t="s">
        <v>24211</v>
      </c>
      <c r="E4736" t="s">
        <v>56</v>
      </c>
      <c r="F4736" t="s">
        <v>18152</v>
      </c>
      <c r="G4736" t="s">
        <v>375</v>
      </c>
      <c r="H4736">
        <v>3</v>
      </c>
      <c r="I4736" t="s">
        <v>24212</v>
      </c>
      <c r="J4736" t="s">
        <v>24213</v>
      </c>
      <c r="K4736" t="s">
        <v>402</v>
      </c>
      <c r="L4736" t="s">
        <v>562</v>
      </c>
      <c r="M4736" t="s">
        <v>527</v>
      </c>
      <c r="N4736" t="s">
        <v>381</v>
      </c>
      <c r="O4736" t="s">
        <v>382</v>
      </c>
      <c r="P4736">
        <v>7</v>
      </c>
      <c r="Q4736">
        <v>30</v>
      </c>
      <c r="R4736" t="s">
        <v>24209</v>
      </c>
    </row>
    <row r="4737" spans="1:18">
      <c r="A4737">
        <v>4736</v>
      </c>
      <c r="B4737" t="s">
        <v>24214</v>
      </c>
      <c r="C4737" t="s">
        <v>24215</v>
      </c>
      <c r="D4737" t="s">
        <v>24216</v>
      </c>
      <c r="E4737" t="s">
        <v>56</v>
      </c>
      <c r="F4737" t="s">
        <v>3171</v>
      </c>
      <c r="G4737" t="s">
        <v>1119</v>
      </c>
      <c r="H4737">
        <v>26</v>
      </c>
      <c r="I4737" t="s">
        <v>24217</v>
      </c>
      <c r="J4737" t="s">
        <v>24218</v>
      </c>
      <c r="K4737" t="s">
        <v>394</v>
      </c>
      <c r="L4737" t="s">
        <v>395</v>
      </c>
      <c r="M4737" t="s">
        <v>650</v>
      </c>
      <c r="N4737" t="s">
        <v>381</v>
      </c>
      <c r="O4737" t="s">
        <v>382</v>
      </c>
      <c r="P4737">
        <v>1</v>
      </c>
      <c r="Q4737">
        <v>24</v>
      </c>
      <c r="R4737" t="s">
        <v>24214</v>
      </c>
    </row>
    <row r="4738" spans="1:18">
      <c r="A4738">
        <v>4737</v>
      </c>
      <c r="B4738" t="s">
        <v>24219</v>
      </c>
      <c r="C4738" t="s">
        <v>24220</v>
      </c>
      <c r="D4738" t="s">
        <v>24221</v>
      </c>
      <c r="E4738" t="s">
        <v>56</v>
      </c>
      <c r="F4738" t="s">
        <v>3171</v>
      </c>
      <c r="G4738" t="s">
        <v>1119</v>
      </c>
      <c r="H4738">
        <v>24</v>
      </c>
      <c r="I4738" t="s">
        <v>24222</v>
      </c>
      <c r="J4738" t="s">
        <v>24223</v>
      </c>
      <c r="K4738" t="s">
        <v>402</v>
      </c>
      <c r="L4738" t="s">
        <v>24224</v>
      </c>
      <c r="M4738" t="s">
        <v>502</v>
      </c>
      <c r="N4738" t="s">
        <v>381</v>
      </c>
      <c r="O4738" t="s">
        <v>382</v>
      </c>
      <c r="P4738">
        <v>1</v>
      </c>
      <c r="Q4738">
        <v>18</v>
      </c>
      <c r="R4738" t="s">
        <v>24219</v>
      </c>
    </row>
    <row r="4739" spans="1:18">
      <c r="A4739">
        <v>4738</v>
      </c>
      <c r="B4739" t="s">
        <v>24225</v>
      </c>
      <c r="C4739" t="s">
        <v>2360</v>
      </c>
      <c r="D4739" t="s">
        <v>24226</v>
      </c>
      <c r="E4739" t="s">
        <v>56</v>
      </c>
      <c r="F4739" t="s">
        <v>3171</v>
      </c>
      <c r="G4739" t="s">
        <v>1119</v>
      </c>
      <c r="H4739">
        <v>26</v>
      </c>
      <c r="I4739" t="s">
        <v>24227</v>
      </c>
      <c r="J4739" t="s">
        <v>24228</v>
      </c>
      <c r="K4739" t="s">
        <v>394</v>
      </c>
      <c r="L4739" t="s">
        <v>747</v>
      </c>
      <c r="M4739" t="s">
        <v>588</v>
      </c>
      <c r="N4739" t="s">
        <v>381</v>
      </c>
      <c r="O4739" t="s">
        <v>382</v>
      </c>
      <c r="P4739">
        <v>1</v>
      </c>
      <c r="Q4739">
        <v>24</v>
      </c>
      <c r="R4739" t="s">
        <v>24225</v>
      </c>
    </row>
    <row r="4740" spans="1:18">
      <c r="A4740">
        <v>4739</v>
      </c>
      <c r="B4740" t="s">
        <v>24229</v>
      </c>
      <c r="C4740" t="s">
        <v>24230</v>
      </c>
      <c r="D4740" t="s">
        <v>24231</v>
      </c>
      <c r="E4740" t="s">
        <v>56</v>
      </c>
      <c r="F4740" t="s">
        <v>18152</v>
      </c>
      <c r="G4740" t="s">
        <v>375</v>
      </c>
      <c r="H4740">
        <v>18</v>
      </c>
      <c r="I4740" t="s">
        <v>24232</v>
      </c>
      <c r="J4740" t="s">
        <v>24233</v>
      </c>
      <c r="K4740" t="s">
        <v>394</v>
      </c>
      <c r="L4740" t="s">
        <v>395</v>
      </c>
      <c r="M4740" t="s">
        <v>417</v>
      </c>
      <c r="N4740" t="s">
        <v>381</v>
      </c>
      <c r="O4740" t="s">
        <v>382</v>
      </c>
      <c r="P4740">
        <v>13</v>
      </c>
      <c r="Q4740">
        <v>18</v>
      </c>
      <c r="R4740" t="s">
        <v>24229</v>
      </c>
    </row>
    <row r="4741" spans="1:18">
      <c r="A4741">
        <v>4740</v>
      </c>
      <c r="B4741" t="s">
        <v>24234</v>
      </c>
      <c r="C4741" t="s">
        <v>11868</v>
      </c>
      <c r="D4741" t="s">
        <v>24235</v>
      </c>
      <c r="E4741" t="s">
        <v>56</v>
      </c>
      <c r="F4741" t="s">
        <v>18134</v>
      </c>
      <c r="G4741" t="s">
        <v>375</v>
      </c>
      <c r="H4741">
        <v>19</v>
      </c>
      <c r="I4741" t="s">
        <v>24236</v>
      </c>
      <c r="J4741" t="s">
        <v>24237</v>
      </c>
      <c r="K4741" t="s">
        <v>394</v>
      </c>
      <c r="L4741" t="s">
        <v>423</v>
      </c>
      <c r="M4741" t="s">
        <v>656</v>
      </c>
      <c r="N4741" t="s">
        <v>381</v>
      </c>
      <c r="O4741" t="s">
        <v>382</v>
      </c>
      <c r="P4741">
        <v>13</v>
      </c>
      <c r="Q4741">
        <v>18</v>
      </c>
      <c r="R4741" t="s">
        <v>24234</v>
      </c>
    </row>
    <row r="4742" spans="1:18">
      <c r="A4742">
        <v>4741</v>
      </c>
      <c r="B4742" t="s">
        <v>24238</v>
      </c>
      <c r="C4742" t="s">
        <v>24239</v>
      </c>
      <c r="D4742" t="s">
        <v>24240</v>
      </c>
      <c r="E4742" t="s">
        <v>56</v>
      </c>
      <c r="F4742" t="s">
        <v>18152</v>
      </c>
      <c r="G4742" t="s">
        <v>375</v>
      </c>
      <c r="H4742">
        <v>21</v>
      </c>
      <c r="I4742" t="s">
        <v>24241</v>
      </c>
      <c r="J4742" t="s">
        <v>24242</v>
      </c>
      <c r="K4742" t="s">
        <v>394</v>
      </c>
      <c r="L4742" t="s">
        <v>16661</v>
      </c>
      <c r="M4742" t="s">
        <v>456</v>
      </c>
      <c r="N4742" t="s">
        <v>381</v>
      </c>
      <c r="O4742" t="s">
        <v>382</v>
      </c>
      <c r="P4742">
        <v>13</v>
      </c>
      <c r="Q4742">
        <v>36</v>
      </c>
      <c r="R4742" t="s">
        <v>24238</v>
      </c>
    </row>
    <row r="4743" spans="1:18">
      <c r="A4743">
        <v>4742</v>
      </c>
      <c r="B4743" t="s">
        <v>24243</v>
      </c>
      <c r="C4743" t="s">
        <v>24244</v>
      </c>
      <c r="D4743" t="s">
        <v>24245</v>
      </c>
      <c r="E4743" t="s">
        <v>56</v>
      </c>
      <c r="F4743" t="s">
        <v>3171</v>
      </c>
      <c r="G4743" t="s">
        <v>375</v>
      </c>
      <c r="H4743">
        <v>1</v>
      </c>
      <c r="I4743" t="s">
        <v>24246</v>
      </c>
      <c r="J4743" t="s">
        <v>24247</v>
      </c>
      <c r="K4743" t="s">
        <v>402</v>
      </c>
      <c r="L4743" t="s">
        <v>403</v>
      </c>
      <c r="M4743" t="s">
        <v>380</v>
      </c>
      <c r="N4743" t="s">
        <v>381</v>
      </c>
      <c r="O4743" t="s">
        <v>382</v>
      </c>
      <c r="P4743">
        <v>12</v>
      </c>
      <c r="Q4743">
        <v>36</v>
      </c>
      <c r="R4743" t="s">
        <v>24243</v>
      </c>
    </row>
    <row r="4744" spans="1:18">
      <c r="A4744">
        <v>4743</v>
      </c>
      <c r="B4744" t="s">
        <v>24248</v>
      </c>
      <c r="C4744" t="s">
        <v>24249</v>
      </c>
      <c r="D4744" t="s">
        <v>24250</v>
      </c>
      <c r="E4744" t="s">
        <v>56</v>
      </c>
      <c r="F4744" t="s">
        <v>18152</v>
      </c>
      <c r="G4744" t="s">
        <v>375</v>
      </c>
      <c r="H4744">
        <v>9</v>
      </c>
      <c r="I4744" t="s">
        <v>24251</v>
      </c>
      <c r="J4744" t="s">
        <v>24252</v>
      </c>
      <c r="K4744" t="s">
        <v>402</v>
      </c>
      <c r="L4744" t="s">
        <v>526</v>
      </c>
      <c r="M4744" t="s">
        <v>404</v>
      </c>
      <c r="N4744" t="s">
        <v>381</v>
      </c>
      <c r="O4744" t="s">
        <v>382</v>
      </c>
      <c r="P4744">
        <v>12</v>
      </c>
      <c r="Q4744">
        <v>24</v>
      </c>
      <c r="R4744" t="s">
        <v>24248</v>
      </c>
    </row>
    <row r="4745" spans="1:18">
      <c r="A4745">
        <v>4744</v>
      </c>
      <c r="B4745" t="s">
        <v>24253</v>
      </c>
      <c r="C4745" t="s">
        <v>24254</v>
      </c>
      <c r="D4745" t="s">
        <v>24255</v>
      </c>
      <c r="E4745" t="s">
        <v>56</v>
      </c>
      <c r="F4745" t="s">
        <v>18152</v>
      </c>
      <c r="G4745" t="s">
        <v>375</v>
      </c>
      <c r="H4745">
        <v>7</v>
      </c>
      <c r="I4745" t="s">
        <v>24256</v>
      </c>
      <c r="J4745" t="s">
        <v>24257</v>
      </c>
      <c r="K4745" t="s">
        <v>402</v>
      </c>
      <c r="L4745" t="s">
        <v>632</v>
      </c>
      <c r="M4745" t="s">
        <v>380</v>
      </c>
      <c r="N4745" t="s">
        <v>381</v>
      </c>
      <c r="O4745" t="s">
        <v>382</v>
      </c>
      <c r="P4745">
        <v>7</v>
      </c>
      <c r="Q4745">
        <v>12</v>
      </c>
      <c r="R4745" t="s">
        <v>24253</v>
      </c>
    </row>
    <row r="4746" spans="1:18">
      <c r="A4746">
        <v>4745</v>
      </c>
      <c r="B4746" t="s">
        <v>24258</v>
      </c>
      <c r="C4746" t="s">
        <v>24259</v>
      </c>
      <c r="D4746" t="s">
        <v>24260</v>
      </c>
      <c r="E4746" t="s">
        <v>56</v>
      </c>
      <c r="F4746" t="s">
        <v>3171</v>
      </c>
      <c r="G4746" t="s">
        <v>375</v>
      </c>
      <c r="H4746">
        <v>9</v>
      </c>
      <c r="I4746" t="s">
        <v>24261</v>
      </c>
      <c r="J4746" t="s">
        <v>24262</v>
      </c>
      <c r="K4746" t="s">
        <v>402</v>
      </c>
      <c r="L4746" t="s">
        <v>403</v>
      </c>
      <c r="M4746" t="s">
        <v>527</v>
      </c>
      <c r="N4746" t="s">
        <v>381</v>
      </c>
      <c r="O4746" t="s">
        <v>382</v>
      </c>
      <c r="P4746">
        <v>7</v>
      </c>
      <c r="Q4746">
        <v>18</v>
      </c>
      <c r="R4746" t="s">
        <v>24258</v>
      </c>
    </row>
    <row r="4747" spans="1:18">
      <c r="A4747">
        <v>4746</v>
      </c>
      <c r="B4747" t="s">
        <v>24263</v>
      </c>
      <c r="C4747" t="s">
        <v>24264</v>
      </c>
      <c r="D4747" t="s">
        <v>24265</v>
      </c>
      <c r="E4747" t="s">
        <v>56</v>
      </c>
      <c r="F4747" t="s">
        <v>18134</v>
      </c>
      <c r="G4747" t="s">
        <v>375</v>
      </c>
      <c r="H4747">
        <v>13</v>
      </c>
      <c r="I4747" t="s">
        <v>24266</v>
      </c>
      <c r="J4747" t="s">
        <v>24267</v>
      </c>
      <c r="K4747" t="s">
        <v>394</v>
      </c>
      <c r="L4747" t="s">
        <v>673</v>
      </c>
      <c r="M4747" t="s">
        <v>502</v>
      </c>
      <c r="N4747" t="s">
        <v>381</v>
      </c>
      <c r="O4747" t="s">
        <v>382</v>
      </c>
      <c r="P4747">
        <v>7</v>
      </c>
      <c r="Q4747">
        <v>24</v>
      </c>
      <c r="R4747" t="s">
        <v>24263</v>
      </c>
    </row>
    <row r="4748" spans="1:18">
      <c r="A4748">
        <v>4747</v>
      </c>
      <c r="B4748" t="s">
        <v>24268</v>
      </c>
      <c r="C4748" t="s">
        <v>24269</v>
      </c>
      <c r="D4748" t="s">
        <v>24270</v>
      </c>
      <c r="E4748" t="s">
        <v>56</v>
      </c>
      <c r="F4748" t="s">
        <v>18134</v>
      </c>
      <c r="G4748" t="s">
        <v>375</v>
      </c>
      <c r="H4748">
        <v>18</v>
      </c>
      <c r="I4748" t="s">
        <v>24271</v>
      </c>
      <c r="J4748" t="s">
        <v>24272</v>
      </c>
      <c r="K4748" t="s">
        <v>394</v>
      </c>
      <c r="L4748" t="s">
        <v>395</v>
      </c>
      <c r="M4748" t="s">
        <v>588</v>
      </c>
      <c r="N4748" t="s">
        <v>381</v>
      </c>
      <c r="O4748" t="s">
        <v>382</v>
      </c>
      <c r="P4748">
        <v>7</v>
      </c>
      <c r="Q4748">
        <v>36</v>
      </c>
      <c r="R4748" t="s">
        <v>24268</v>
      </c>
    </row>
    <row r="4749" spans="1:18">
      <c r="A4749">
        <v>4748</v>
      </c>
      <c r="B4749" t="s">
        <v>24273</v>
      </c>
      <c r="C4749" t="s">
        <v>24274</v>
      </c>
      <c r="D4749" t="s">
        <v>24275</v>
      </c>
      <c r="E4749" t="s">
        <v>56</v>
      </c>
      <c r="F4749" t="s">
        <v>18152</v>
      </c>
      <c r="G4749" t="s">
        <v>375</v>
      </c>
      <c r="H4749">
        <v>18</v>
      </c>
      <c r="I4749" t="s">
        <v>24276</v>
      </c>
      <c r="J4749" t="s">
        <v>24277</v>
      </c>
      <c r="K4749" t="s">
        <v>394</v>
      </c>
      <c r="L4749" t="s">
        <v>673</v>
      </c>
      <c r="M4749" t="s">
        <v>380</v>
      </c>
      <c r="N4749" t="s">
        <v>381</v>
      </c>
      <c r="O4749" t="s">
        <v>3614</v>
      </c>
      <c r="P4749">
        <v>7</v>
      </c>
      <c r="Q4749">
        <v>36</v>
      </c>
      <c r="R4749" t="s">
        <v>24273</v>
      </c>
    </row>
    <row r="4750" spans="1:18">
      <c r="A4750">
        <v>4749</v>
      </c>
      <c r="B4750" t="s">
        <v>24278</v>
      </c>
      <c r="C4750" t="s">
        <v>24279</v>
      </c>
      <c r="D4750" t="s">
        <v>24280</v>
      </c>
      <c r="E4750" t="s">
        <v>56</v>
      </c>
      <c r="F4750" t="s">
        <v>3171</v>
      </c>
      <c r="G4750" t="s">
        <v>1119</v>
      </c>
      <c r="H4750">
        <v>15</v>
      </c>
      <c r="I4750" t="s">
        <v>24281</v>
      </c>
      <c r="J4750" t="s">
        <v>24282</v>
      </c>
      <c r="K4750" t="s">
        <v>402</v>
      </c>
      <c r="L4750" t="s">
        <v>632</v>
      </c>
      <c r="M4750" t="s">
        <v>502</v>
      </c>
      <c r="N4750" t="s">
        <v>381</v>
      </c>
      <c r="O4750" t="s">
        <v>382</v>
      </c>
      <c r="P4750">
        <v>2</v>
      </c>
      <c r="Q4750">
        <v>24</v>
      </c>
      <c r="R4750" t="s">
        <v>24278</v>
      </c>
    </row>
    <row r="4751" spans="1:18">
      <c r="A4751">
        <v>4750</v>
      </c>
      <c r="B4751" t="s">
        <v>24283</v>
      </c>
      <c r="C4751" t="s">
        <v>24284</v>
      </c>
      <c r="D4751" t="s">
        <v>24285</v>
      </c>
      <c r="E4751" t="s">
        <v>56</v>
      </c>
      <c r="F4751" t="s">
        <v>3171</v>
      </c>
      <c r="G4751" t="s">
        <v>1119</v>
      </c>
      <c r="H4751">
        <v>16</v>
      </c>
      <c r="I4751" t="s">
        <v>24286</v>
      </c>
      <c r="J4751" t="s">
        <v>24287</v>
      </c>
      <c r="K4751" t="s">
        <v>394</v>
      </c>
      <c r="L4751" t="s">
        <v>395</v>
      </c>
      <c r="M4751" t="s">
        <v>22638</v>
      </c>
      <c r="N4751" t="s">
        <v>381</v>
      </c>
      <c r="O4751" t="s">
        <v>382</v>
      </c>
      <c r="P4751">
        <v>2</v>
      </c>
      <c r="Q4751">
        <v>24</v>
      </c>
      <c r="R4751" t="s">
        <v>24283</v>
      </c>
    </row>
    <row r="4752" spans="1:18">
      <c r="A4752">
        <v>4751</v>
      </c>
      <c r="B4752" t="s">
        <v>24288</v>
      </c>
      <c r="C4752" t="s">
        <v>24289</v>
      </c>
      <c r="D4752" t="s">
        <v>24290</v>
      </c>
      <c r="E4752" t="s">
        <v>56</v>
      </c>
      <c r="F4752" t="s">
        <v>18134</v>
      </c>
      <c r="G4752" t="s">
        <v>1119</v>
      </c>
      <c r="H4752">
        <v>20</v>
      </c>
      <c r="I4752" t="s">
        <v>24291</v>
      </c>
      <c r="J4752" t="s">
        <v>24292</v>
      </c>
      <c r="K4752" t="s">
        <v>394</v>
      </c>
      <c r="L4752" t="s">
        <v>423</v>
      </c>
      <c r="M4752" t="s">
        <v>1045</v>
      </c>
      <c r="N4752" t="s">
        <v>381</v>
      </c>
      <c r="O4752" t="s">
        <v>382</v>
      </c>
      <c r="P4752">
        <v>2</v>
      </c>
      <c r="Q4752">
        <v>24</v>
      </c>
      <c r="R4752" t="s">
        <v>24288</v>
      </c>
    </row>
    <row r="4753" spans="1:18">
      <c r="A4753">
        <v>4752</v>
      </c>
      <c r="B4753" t="s">
        <v>24293</v>
      </c>
      <c r="C4753" t="s">
        <v>24294</v>
      </c>
      <c r="D4753" t="s">
        <v>24295</v>
      </c>
      <c r="E4753" t="s">
        <v>56</v>
      </c>
      <c r="F4753" t="s">
        <v>18134</v>
      </c>
      <c r="G4753" t="s">
        <v>1119</v>
      </c>
      <c r="H4753">
        <v>21</v>
      </c>
      <c r="I4753" t="s">
        <v>24296</v>
      </c>
      <c r="J4753" t="s">
        <v>24297</v>
      </c>
      <c r="K4753" t="s">
        <v>394</v>
      </c>
      <c r="L4753" t="s">
        <v>423</v>
      </c>
      <c r="M4753" t="s">
        <v>14001</v>
      </c>
      <c r="N4753" t="s">
        <v>381</v>
      </c>
      <c r="O4753" t="s">
        <v>3160</v>
      </c>
      <c r="P4753">
        <v>2</v>
      </c>
      <c r="Q4753">
        <v>24</v>
      </c>
      <c r="R4753" t="s">
        <v>24293</v>
      </c>
    </row>
    <row r="4754" spans="1:18">
      <c r="A4754">
        <v>4753</v>
      </c>
      <c r="B4754" t="s">
        <v>24298</v>
      </c>
      <c r="C4754" t="s">
        <v>24299</v>
      </c>
      <c r="D4754" t="s">
        <v>24300</v>
      </c>
      <c r="E4754" t="s">
        <v>56</v>
      </c>
      <c r="F4754" t="s">
        <v>18152</v>
      </c>
      <c r="G4754" t="s">
        <v>1119</v>
      </c>
      <c r="H4754">
        <v>23</v>
      </c>
      <c r="I4754" t="s">
        <v>24301</v>
      </c>
      <c r="J4754" t="s">
        <v>24302</v>
      </c>
      <c r="K4754" t="s">
        <v>394</v>
      </c>
      <c r="L4754" t="s">
        <v>1521</v>
      </c>
      <c r="M4754" t="s">
        <v>380</v>
      </c>
      <c r="N4754" t="s">
        <v>381</v>
      </c>
      <c r="O4754" t="s">
        <v>3160</v>
      </c>
      <c r="P4754">
        <v>2</v>
      </c>
      <c r="Q4754">
        <v>24</v>
      </c>
      <c r="R4754" t="s">
        <v>24298</v>
      </c>
    </row>
    <row r="4755" spans="1:18">
      <c r="A4755">
        <v>4754</v>
      </c>
      <c r="B4755" t="s">
        <v>24303</v>
      </c>
      <c r="C4755" t="s">
        <v>24304</v>
      </c>
      <c r="D4755" t="s">
        <v>24305</v>
      </c>
      <c r="E4755" t="s">
        <v>56</v>
      </c>
      <c r="F4755" t="s">
        <v>18152</v>
      </c>
      <c r="G4755" t="s">
        <v>375</v>
      </c>
      <c r="H4755">
        <v>18</v>
      </c>
      <c r="I4755" t="s">
        <v>24306</v>
      </c>
      <c r="J4755" t="s">
        <v>24307</v>
      </c>
      <c r="K4755" t="s">
        <v>402</v>
      </c>
      <c r="L4755" t="s">
        <v>1823</v>
      </c>
      <c r="M4755" t="s">
        <v>417</v>
      </c>
      <c r="N4755" t="s">
        <v>381</v>
      </c>
      <c r="O4755" t="s">
        <v>382</v>
      </c>
      <c r="P4755">
        <v>7</v>
      </c>
      <c r="Q4755">
        <v>12</v>
      </c>
      <c r="R4755" t="s">
        <v>24303</v>
      </c>
    </row>
    <row r="4756" spans="1:18">
      <c r="A4756">
        <v>4755</v>
      </c>
      <c r="B4756" t="s">
        <v>24308</v>
      </c>
      <c r="C4756" t="s">
        <v>24309</v>
      </c>
      <c r="D4756" t="s">
        <v>24310</v>
      </c>
      <c r="E4756" t="s">
        <v>56</v>
      </c>
      <c r="F4756" t="s">
        <v>18152</v>
      </c>
      <c r="G4756" t="s">
        <v>375</v>
      </c>
      <c r="H4756">
        <v>4</v>
      </c>
      <c r="I4756" t="s">
        <v>24311</v>
      </c>
      <c r="J4756" t="s">
        <v>24312</v>
      </c>
      <c r="K4756" t="s">
        <v>394</v>
      </c>
      <c r="L4756" t="s">
        <v>395</v>
      </c>
      <c r="M4756" t="s">
        <v>404</v>
      </c>
      <c r="N4756" t="s">
        <v>381</v>
      </c>
      <c r="O4756" t="s">
        <v>382</v>
      </c>
      <c r="P4756">
        <v>6</v>
      </c>
      <c r="Q4756">
        <v>18</v>
      </c>
      <c r="R4756" t="s">
        <v>24308</v>
      </c>
    </row>
    <row r="4757" spans="1:18">
      <c r="A4757">
        <v>4756</v>
      </c>
      <c r="B4757" t="s">
        <v>24313</v>
      </c>
      <c r="C4757" t="s">
        <v>24314</v>
      </c>
      <c r="D4757" t="s">
        <v>24315</v>
      </c>
      <c r="E4757" t="s">
        <v>56</v>
      </c>
      <c r="F4757" t="s">
        <v>18152</v>
      </c>
      <c r="G4757" t="s">
        <v>375</v>
      </c>
      <c r="H4757">
        <v>6</v>
      </c>
      <c r="I4757" t="s">
        <v>24316</v>
      </c>
      <c r="J4757" t="s">
        <v>24317</v>
      </c>
      <c r="K4757" t="s">
        <v>394</v>
      </c>
      <c r="L4757" t="s">
        <v>855</v>
      </c>
      <c r="M4757" t="s">
        <v>456</v>
      </c>
      <c r="N4757" t="s">
        <v>381</v>
      </c>
      <c r="O4757" t="s">
        <v>382</v>
      </c>
      <c r="P4757">
        <v>6</v>
      </c>
      <c r="Q4757">
        <v>36</v>
      </c>
      <c r="R4757" t="s">
        <v>24313</v>
      </c>
    </row>
    <row r="4758" spans="1:18">
      <c r="A4758">
        <v>4757</v>
      </c>
      <c r="B4758" t="s">
        <v>24318</v>
      </c>
      <c r="C4758" t="s">
        <v>12542</v>
      </c>
      <c r="D4758" t="s">
        <v>24319</v>
      </c>
      <c r="E4758" t="s">
        <v>56</v>
      </c>
      <c r="F4758" t="s">
        <v>18152</v>
      </c>
      <c r="G4758" t="s">
        <v>375</v>
      </c>
      <c r="H4758">
        <v>6</v>
      </c>
      <c r="I4758" t="s">
        <v>24320</v>
      </c>
      <c r="J4758" t="s">
        <v>24321</v>
      </c>
      <c r="K4758" t="s">
        <v>394</v>
      </c>
      <c r="L4758" t="s">
        <v>673</v>
      </c>
      <c r="M4758" t="s">
        <v>380</v>
      </c>
      <c r="N4758" t="s">
        <v>381</v>
      </c>
      <c r="O4758" t="s">
        <v>382</v>
      </c>
      <c r="P4758">
        <v>6</v>
      </c>
      <c r="Q4758">
        <v>18</v>
      </c>
      <c r="R4758" t="s">
        <v>24318</v>
      </c>
    </row>
    <row r="4759" spans="1:18">
      <c r="A4759">
        <v>4758</v>
      </c>
      <c r="B4759" t="s">
        <v>24322</v>
      </c>
      <c r="C4759" t="s">
        <v>4182</v>
      </c>
      <c r="D4759" t="s">
        <v>24323</v>
      </c>
      <c r="E4759" t="s">
        <v>56</v>
      </c>
      <c r="F4759" t="s">
        <v>18152</v>
      </c>
      <c r="G4759" t="s">
        <v>375</v>
      </c>
      <c r="H4759">
        <v>9</v>
      </c>
      <c r="I4759" t="s">
        <v>24324</v>
      </c>
      <c r="J4759" t="s">
        <v>24325</v>
      </c>
      <c r="K4759" t="s">
        <v>402</v>
      </c>
      <c r="L4759" t="s">
        <v>403</v>
      </c>
      <c r="M4759" t="s">
        <v>527</v>
      </c>
      <c r="N4759" t="s">
        <v>381</v>
      </c>
      <c r="O4759" t="s">
        <v>382</v>
      </c>
      <c r="P4759">
        <v>6</v>
      </c>
      <c r="Q4759">
        <v>36</v>
      </c>
      <c r="R4759" t="s">
        <v>24322</v>
      </c>
    </row>
    <row r="4760" spans="1:18">
      <c r="A4760">
        <v>4759</v>
      </c>
      <c r="B4760" t="s">
        <v>24326</v>
      </c>
      <c r="C4760" t="s">
        <v>24327</v>
      </c>
      <c r="D4760" t="s">
        <v>24328</v>
      </c>
      <c r="E4760" t="s">
        <v>56</v>
      </c>
      <c r="F4760" t="s">
        <v>3171</v>
      </c>
      <c r="G4760" t="s">
        <v>375</v>
      </c>
      <c r="H4760">
        <v>9</v>
      </c>
      <c r="I4760" t="s">
        <v>24329</v>
      </c>
      <c r="J4760" t="s">
        <v>24330</v>
      </c>
      <c r="K4760" t="s">
        <v>402</v>
      </c>
      <c r="L4760" t="s">
        <v>555</v>
      </c>
      <c r="M4760" t="s">
        <v>380</v>
      </c>
      <c r="N4760" t="s">
        <v>381</v>
      </c>
      <c r="O4760" t="s">
        <v>382</v>
      </c>
      <c r="P4760">
        <v>12</v>
      </c>
      <c r="Q4760">
        <v>36</v>
      </c>
      <c r="R4760" t="s">
        <v>24326</v>
      </c>
    </row>
    <row r="4761" spans="1:18">
      <c r="A4761">
        <v>4760</v>
      </c>
      <c r="B4761" t="s">
        <v>24331</v>
      </c>
      <c r="C4761" t="s">
        <v>24332</v>
      </c>
      <c r="D4761" t="s">
        <v>24333</v>
      </c>
      <c r="E4761" t="s">
        <v>56</v>
      </c>
      <c r="F4761" t="s">
        <v>18134</v>
      </c>
      <c r="G4761" t="s">
        <v>375</v>
      </c>
      <c r="H4761">
        <v>10</v>
      </c>
      <c r="I4761" t="s">
        <v>24334</v>
      </c>
      <c r="J4761" t="s">
        <v>24335</v>
      </c>
      <c r="K4761" t="s">
        <v>394</v>
      </c>
      <c r="L4761" t="s">
        <v>673</v>
      </c>
      <c r="M4761" t="s">
        <v>1865</v>
      </c>
      <c r="N4761" t="s">
        <v>381</v>
      </c>
      <c r="O4761" t="s">
        <v>382</v>
      </c>
      <c r="P4761">
        <v>12</v>
      </c>
      <c r="Q4761">
        <v>24</v>
      </c>
      <c r="R4761" t="s">
        <v>24331</v>
      </c>
    </row>
    <row r="4762" spans="1:18">
      <c r="A4762">
        <v>4761</v>
      </c>
      <c r="B4762" t="s">
        <v>24336</v>
      </c>
      <c r="C4762" t="s">
        <v>24337</v>
      </c>
      <c r="D4762" t="s">
        <v>24338</v>
      </c>
      <c r="E4762" t="s">
        <v>56</v>
      </c>
      <c r="F4762" t="s">
        <v>18134</v>
      </c>
      <c r="G4762" t="s">
        <v>375</v>
      </c>
      <c r="H4762">
        <v>11</v>
      </c>
      <c r="I4762" t="s">
        <v>24339</v>
      </c>
      <c r="J4762" t="s">
        <v>24340</v>
      </c>
      <c r="K4762" t="s">
        <v>394</v>
      </c>
      <c r="L4762" t="s">
        <v>478</v>
      </c>
      <c r="M4762" t="s">
        <v>380</v>
      </c>
      <c r="N4762" t="s">
        <v>381</v>
      </c>
      <c r="O4762" t="s">
        <v>382</v>
      </c>
      <c r="P4762">
        <v>12</v>
      </c>
      <c r="Q4762">
        <v>30</v>
      </c>
      <c r="R4762" t="s">
        <v>24336</v>
      </c>
    </row>
    <row r="4763" spans="1:18">
      <c r="A4763">
        <v>4762</v>
      </c>
      <c r="B4763" t="s">
        <v>24341</v>
      </c>
      <c r="C4763" t="s">
        <v>24342</v>
      </c>
      <c r="D4763" t="s">
        <v>24343</v>
      </c>
      <c r="E4763" t="s">
        <v>56</v>
      </c>
      <c r="F4763" t="s">
        <v>18134</v>
      </c>
      <c r="G4763" t="s">
        <v>375</v>
      </c>
      <c r="H4763">
        <v>19</v>
      </c>
      <c r="I4763" t="s">
        <v>24344</v>
      </c>
      <c r="J4763" t="s">
        <v>24345</v>
      </c>
      <c r="K4763" t="s">
        <v>402</v>
      </c>
      <c r="L4763" t="s">
        <v>632</v>
      </c>
      <c r="M4763" t="s">
        <v>380</v>
      </c>
      <c r="N4763" t="s">
        <v>381</v>
      </c>
      <c r="O4763" t="s">
        <v>382</v>
      </c>
      <c r="P4763">
        <v>12</v>
      </c>
      <c r="Q4763">
        <v>30</v>
      </c>
      <c r="R4763" t="s">
        <v>24341</v>
      </c>
    </row>
    <row r="4764" spans="1:18">
      <c r="A4764">
        <v>4763</v>
      </c>
      <c r="B4764" t="s">
        <v>24346</v>
      </c>
      <c r="C4764" t="s">
        <v>24347</v>
      </c>
      <c r="D4764" t="s">
        <v>24348</v>
      </c>
      <c r="E4764" t="s">
        <v>56</v>
      </c>
      <c r="F4764" t="s">
        <v>18152</v>
      </c>
      <c r="G4764" t="s">
        <v>375</v>
      </c>
      <c r="H4764">
        <v>10</v>
      </c>
      <c r="I4764" t="s">
        <v>24349</v>
      </c>
      <c r="J4764" t="s">
        <v>24350</v>
      </c>
      <c r="K4764" t="s">
        <v>402</v>
      </c>
      <c r="L4764" t="s">
        <v>3430</v>
      </c>
      <c r="M4764" t="s">
        <v>527</v>
      </c>
      <c r="N4764" t="s">
        <v>381</v>
      </c>
      <c r="O4764" t="s">
        <v>3160</v>
      </c>
      <c r="P4764">
        <v>6</v>
      </c>
      <c r="Q4764">
        <v>24</v>
      </c>
      <c r="R4764" t="s">
        <v>24346</v>
      </c>
    </row>
    <row r="4765" spans="1:18">
      <c r="A4765">
        <v>4764</v>
      </c>
      <c r="B4765" t="s">
        <v>24351</v>
      </c>
      <c r="C4765" t="s">
        <v>24352</v>
      </c>
      <c r="D4765" t="s">
        <v>24353</v>
      </c>
      <c r="E4765" t="s">
        <v>56</v>
      </c>
      <c r="F4765" t="s">
        <v>3171</v>
      </c>
      <c r="G4765" t="s">
        <v>375</v>
      </c>
      <c r="H4765">
        <v>17</v>
      </c>
      <c r="I4765" t="s">
        <v>24354</v>
      </c>
      <c r="J4765" t="s">
        <v>24355</v>
      </c>
      <c r="K4765" t="s">
        <v>394</v>
      </c>
      <c r="L4765" t="s">
        <v>423</v>
      </c>
      <c r="M4765" t="s">
        <v>502</v>
      </c>
      <c r="N4765" t="s">
        <v>381</v>
      </c>
      <c r="O4765" t="s">
        <v>382</v>
      </c>
      <c r="P4765">
        <v>6</v>
      </c>
      <c r="Q4765">
        <v>24</v>
      </c>
      <c r="R4765" t="s">
        <v>24351</v>
      </c>
    </row>
    <row r="4766" spans="1:18">
      <c r="A4766">
        <v>4765</v>
      </c>
      <c r="B4766" t="s">
        <v>24356</v>
      </c>
      <c r="C4766" t="s">
        <v>24357</v>
      </c>
      <c r="D4766" t="s">
        <v>24358</v>
      </c>
      <c r="E4766" t="s">
        <v>56</v>
      </c>
      <c r="F4766" t="s">
        <v>18152</v>
      </c>
      <c r="G4766" t="s">
        <v>375</v>
      </c>
      <c r="H4766">
        <v>22</v>
      </c>
      <c r="I4766" t="s">
        <v>24359</v>
      </c>
      <c r="J4766" t="s">
        <v>24360</v>
      </c>
      <c r="K4766" t="s">
        <v>394</v>
      </c>
      <c r="L4766" t="s">
        <v>395</v>
      </c>
      <c r="M4766" t="s">
        <v>417</v>
      </c>
      <c r="N4766" t="s">
        <v>381</v>
      </c>
      <c r="O4766" t="s">
        <v>382</v>
      </c>
      <c r="P4766">
        <v>6</v>
      </c>
      <c r="Q4766">
        <v>24</v>
      </c>
      <c r="R4766" t="s">
        <v>24356</v>
      </c>
    </row>
    <row r="4767" spans="1:18">
      <c r="A4767">
        <v>4766</v>
      </c>
      <c r="B4767" t="s">
        <v>24361</v>
      </c>
      <c r="C4767" t="s">
        <v>24362</v>
      </c>
      <c r="D4767" t="s">
        <v>24363</v>
      </c>
      <c r="E4767" t="s">
        <v>56</v>
      </c>
      <c r="F4767" t="s">
        <v>18152</v>
      </c>
      <c r="G4767" t="s">
        <v>375</v>
      </c>
      <c r="H4767">
        <v>24</v>
      </c>
      <c r="I4767" t="s">
        <v>24364</v>
      </c>
      <c r="J4767" t="s">
        <v>24365</v>
      </c>
      <c r="K4767" t="s">
        <v>394</v>
      </c>
      <c r="L4767" t="s">
        <v>395</v>
      </c>
      <c r="M4767" t="s">
        <v>404</v>
      </c>
      <c r="N4767" t="s">
        <v>381</v>
      </c>
      <c r="O4767" t="s">
        <v>3160</v>
      </c>
      <c r="P4767">
        <v>6</v>
      </c>
      <c r="Q4767">
        <v>30</v>
      </c>
      <c r="R4767" t="s">
        <v>24361</v>
      </c>
    </row>
    <row r="4768" spans="1:18">
      <c r="A4768">
        <v>4767</v>
      </c>
      <c r="B4768" t="s">
        <v>24366</v>
      </c>
      <c r="C4768" t="s">
        <v>24367</v>
      </c>
      <c r="D4768" t="s">
        <v>24368</v>
      </c>
      <c r="E4768" t="s">
        <v>56</v>
      </c>
      <c r="F4768" t="s">
        <v>18152</v>
      </c>
      <c r="G4768" t="s">
        <v>375</v>
      </c>
      <c r="H4768">
        <v>1</v>
      </c>
      <c r="I4768" t="s">
        <v>24369</v>
      </c>
      <c r="J4768" t="s">
        <v>24370</v>
      </c>
      <c r="K4768" t="s">
        <v>402</v>
      </c>
      <c r="L4768" t="s">
        <v>632</v>
      </c>
      <c r="M4768" t="s">
        <v>502</v>
      </c>
      <c r="N4768" t="s">
        <v>381</v>
      </c>
      <c r="O4768" t="s">
        <v>382</v>
      </c>
      <c r="P4768">
        <v>5</v>
      </c>
      <c r="Q4768">
        <v>36</v>
      </c>
      <c r="R4768" t="s">
        <v>24366</v>
      </c>
    </row>
    <row r="4769" spans="1:18">
      <c r="A4769">
        <v>4768</v>
      </c>
      <c r="B4769" t="s">
        <v>24371</v>
      </c>
      <c r="C4769" t="s">
        <v>24372</v>
      </c>
      <c r="D4769" t="s">
        <v>24373</v>
      </c>
      <c r="E4769" t="s">
        <v>56</v>
      </c>
      <c r="F4769" t="s">
        <v>18134</v>
      </c>
      <c r="G4769" t="s">
        <v>375</v>
      </c>
      <c r="H4769">
        <v>1</v>
      </c>
      <c r="I4769" t="s">
        <v>24374</v>
      </c>
      <c r="J4769" t="s">
        <v>24375</v>
      </c>
      <c r="K4769" t="s">
        <v>394</v>
      </c>
      <c r="L4769" t="s">
        <v>395</v>
      </c>
      <c r="M4769" t="s">
        <v>417</v>
      </c>
      <c r="N4769" t="s">
        <v>381</v>
      </c>
      <c r="O4769" t="s">
        <v>3614</v>
      </c>
      <c r="P4769">
        <v>5</v>
      </c>
      <c r="Q4769">
        <v>30</v>
      </c>
      <c r="R4769" t="s">
        <v>24371</v>
      </c>
    </row>
    <row r="4770" spans="1:18">
      <c r="A4770">
        <v>4769</v>
      </c>
      <c r="B4770" t="s">
        <v>24376</v>
      </c>
      <c r="C4770" t="s">
        <v>24377</v>
      </c>
      <c r="D4770" t="s">
        <v>24378</v>
      </c>
      <c r="E4770" t="s">
        <v>56</v>
      </c>
      <c r="F4770" t="s">
        <v>18134</v>
      </c>
      <c r="G4770" t="s">
        <v>375</v>
      </c>
      <c r="H4770">
        <v>3</v>
      </c>
      <c r="I4770" t="s">
        <v>24379</v>
      </c>
      <c r="J4770" t="s">
        <v>24380</v>
      </c>
      <c r="K4770" t="s">
        <v>394</v>
      </c>
      <c r="L4770" t="s">
        <v>1630</v>
      </c>
      <c r="M4770" t="s">
        <v>380</v>
      </c>
      <c r="N4770" t="s">
        <v>381</v>
      </c>
      <c r="O4770" t="s">
        <v>382</v>
      </c>
      <c r="P4770">
        <v>5</v>
      </c>
      <c r="Q4770">
        <v>24</v>
      </c>
      <c r="R4770" t="s">
        <v>24376</v>
      </c>
    </row>
    <row r="4771" spans="1:18">
      <c r="A4771">
        <v>4770</v>
      </c>
      <c r="B4771" t="s">
        <v>24381</v>
      </c>
      <c r="C4771" t="s">
        <v>24382</v>
      </c>
      <c r="D4771" t="s">
        <v>24383</v>
      </c>
      <c r="E4771" t="s">
        <v>56</v>
      </c>
      <c r="F4771" t="s">
        <v>3171</v>
      </c>
      <c r="G4771" t="s">
        <v>375</v>
      </c>
      <c r="H4771">
        <v>5</v>
      </c>
      <c r="I4771" t="s">
        <v>24384</v>
      </c>
      <c r="J4771" t="s">
        <v>24385</v>
      </c>
      <c r="K4771" t="s">
        <v>394</v>
      </c>
      <c r="L4771" t="s">
        <v>673</v>
      </c>
      <c r="M4771" t="s">
        <v>380</v>
      </c>
      <c r="N4771" t="s">
        <v>381</v>
      </c>
      <c r="O4771" t="s">
        <v>382</v>
      </c>
      <c r="P4771">
        <v>5</v>
      </c>
      <c r="Q4771">
        <v>36</v>
      </c>
      <c r="R4771" t="s">
        <v>24381</v>
      </c>
    </row>
    <row r="4772" spans="1:18">
      <c r="A4772">
        <v>4771</v>
      </c>
      <c r="B4772" t="s">
        <v>24386</v>
      </c>
      <c r="C4772" t="s">
        <v>15370</v>
      </c>
      <c r="D4772" t="s">
        <v>24387</v>
      </c>
      <c r="E4772" t="s">
        <v>56</v>
      </c>
      <c r="F4772" t="s">
        <v>3171</v>
      </c>
      <c r="G4772" t="s">
        <v>375</v>
      </c>
      <c r="H4772">
        <v>10</v>
      </c>
      <c r="I4772" t="s">
        <v>24388</v>
      </c>
      <c r="J4772" t="s">
        <v>24389</v>
      </c>
      <c r="K4772" t="s">
        <v>394</v>
      </c>
      <c r="L4772" t="s">
        <v>395</v>
      </c>
      <c r="M4772" t="s">
        <v>380</v>
      </c>
      <c r="N4772" t="s">
        <v>381</v>
      </c>
      <c r="O4772" t="s">
        <v>382</v>
      </c>
      <c r="P4772">
        <v>5</v>
      </c>
      <c r="Q4772">
        <v>24</v>
      </c>
      <c r="R4772" t="s">
        <v>24386</v>
      </c>
    </row>
    <row r="4773" spans="1:18">
      <c r="A4773">
        <v>4772</v>
      </c>
      <c r="B4773" t="s">
        <v>24390</v>
      </c>
      <c r="C4773" t="s">
        <v>24391</v>
      </c>
      <c r="D4773" t="s">
        <v>24392</v>
      </c>
      <c r="E4773" t="s">
        <v>56</v>
      </c>
      <c r="F4773" t="s">
        <v>18134</v>
      </c>
      <c r="G4773" t="s">
        <v>375</v>
      </c>
      <c r="H4773">
        <v>11</v>
      </c>
      <c r="I4773" t="s">
        <v>24393</v>
      </c>
      <c r="J4773" t="s">
        <v>24394</v>
      </c>
      <c r="K4773" t="s">
        <v>394</v>
      </c>
      <c r="L4773" t="s">
        <v>6261</v>
      </c>
      <c r="M4773" t="s">
        <v>380</v>
      </c>
      <c r="N4773" t="s">
        <v>381</v>
      </c>
      <c r="O4773" t="s">
        <v>382</v>
      </c>
      <c r="P4773">
        <v>5</v>
      </c>
      <c r="Q4773">
        <v>18</v>
      </c>
      <c r="R4773" t="s">
        <v>24390</v>
      </c>
    </row>
    <row r="4774" spans="1:18">
      <c r="A4774">
        <v>4773</v>
      </c>
      <c r="B4774" t="s">
        <v>24395</v>
      </c>
      <c r="C4774" t="s">
        <v>24396</v>
      </c>
      <c r="D4774" t="s">
        <v>24397</v>
      </c>
      <c r="E4774" t="s">
        <v>56</v>
      </c>
      <c r="F4774" t="s">
        <v>18134</v>
      </c>
      <c r="G4774" t="s">
        <v>1119</v>
      </c>
      <c r="H4774">
        <v>24</v>
      </c>
      <c r="I4774" t="s">
        <v>24398</v>
      </c>
      <c r="J4774" t="s">
        <v>24399</v>
      </c>
      <c r="K4774" t="s">
        <v>394</v>
      </c>
      <c r="L4774" t="s">
        <v>423</v>
      </c>
      <c r="M4774" t="s">
        <v>798</v>
      </c>
      <c r="N4774" t="s">
        <v>381</v>
      </c>
      <c r="O4774" t="s">
        <v>3160</v>
      </c>
      <c r="P4774">
        <v>2</v>
      </c>
      <c r="Q4774">
        <v>24</v>
      </c>
      <c r="R4774" t="s">
        <v>24395</v>
      </c>
    </row>
    <row r="4775" spans="1:18">
      <c r="A4775">
        <v>4774</v>
      </c>
      <c r="B4775" t="s">
        <v>24400</v>
      </c>
      <c r="C4775" t="s">
        <v>24401</v>
      </c>
      <c r="D4775" t="s">
        <v>24402</v>
      </c>
      <c r="E4775" t="s">
        <v>56</v>
      </c>
      <c r="F4775" t="s">
        <v>18134</v>
      </c>
      <c r="G4775" t="s">
        <v>1119</v>
      </c>
      <c r="H4775">
        <v>1</v>
      </c>
      <c r="I4775" t="s">
        <v>24403</v>
      </c>
      <c r="J4775" t="s">
        <v>24404</v>
      </c>
      <c r="K4775" t="s">
        <v>394</v>
      </c>
      <c r="L4775" t="s">
        <v>395</v>
      </c>
      <c r="M4775" t="s">
        <v>404</v>
      </c>
      <c r="N4775" t="s">
        <v>381</v>
      </c>
      <c r="O4775" t="s">
        <v>382</v>
      </c>
      <c r="P4775">
        <v>1</v>
      </c>
      <c r="Q4775">
        <v>24</v>
      </c>
      <c r="R4775" t="s">
        <v>24400</v>
      </c>
    </row>
    <row r="4776" spans="1:18">
      <c r="A4776">
        <v>4775</v>
      </c>
      <c r="B4776" t="s">
        <v>24405</v>
      </c>
      <c r="C4776" t="s">
        <v>24406</v>
      </c>
      <c r="D4776" t="s">
        <v>24407</v>
      </c>
      <c r="E4776" t="s">
        <v>56</v>
      </c>
      <c r="F4776" t="s">
        <v>18152</v>
      </c>
      <c r="G4776" t="s">
        <v>1119</v>
      </c>
      <c r="H4776">
        <v>1</v>
      </c>
      <c r="I4776" t="s">
        <v>24408</v>
      </c>
      <c r="J4776" t="s">
        <v>24409</v>
      </c>
      <c r="K4776" t="s">
        <v>394</v>
      </c>
      <c r="L4776" t="s">
        <v>423</v>
      </c>
      <c r="M4776" t="s">
        <v>417</v>
      </c>
      <c r="N4776" t="s">
        <v>381</v>
      </c>
      <c r="O4776" t="s">
        <v>382</v>
      </c>
      <c r="P4776">
        <v>1</v>
      </c>
      <c r="Q4776">
        <v>24</v>
      </c>
      <c r="R4776" t="s">
        <v>24405</v>
      </c>
    </row>
    <row r="4777" spans="1:18">
      <c r="A4777">
        <v>4776</v>
      </c>
      <c r="B4777" t="s">
        <v>24410</v>
      </c>
      <c r="C4777" t="s">
        <v>24411</v>
      </c>
      <c r="D4777" t="s">
        <v>24412</v>
      </c>
      <c r="E4777" t="s">
        <v>56</v>
      </c>
      <c r="F4777" t="s">
        <v>18134</v>
      </c>
      <c r="G4777" t="s">
        <v>1119</v>
      </c>
      <c r="H4777">
        <v>2</v>
      </c>
      <c r="I4777" t="s">
        <v>24413</v>
      </c>
      <c r="J4777" t="s">
        <v>24414</v>
      </c>
      <c r="K4777" t="s">
        <v>394</v>
      </c>
      <c r="L4777" t="s">
        <v>423</v>
      </c>
      <c r="M4777" t="s">
        <v>417</v>
      </c>
      <c r="N4777" t="s">
        <v>381</v>
      </c>
      <c r="O4777" t="s">
        <v>382</v>
      </c>
      <c r="P4777">
        <v>1</v>
      </c>
      <c r="Q4777">
        <v>24</v>
      </c>
      <c r="R4777" t="s">
        <v>24410</v>
      </c>
    </row>
    <row r="4778" spans="1:18">
      <c r="A4778">
        <v>4777</v>
      </c>
      <c r="B4778" t="s">
        <v>24415</v>
      </c>
      <c r="C4778" t="s">
        <v>24416</v>
      </c>
      <c r="D4778" t="s">
        <v>24417</v>
      </c>
      <c r="E4778" t="s">
        <v>56</v>
      </c>
      <c r="F4778" t="s">
        <v>18152</v>
      </c>
      <c r="G4778" t="s">
        <v>375</v>
      </c>
      <c r="H4778">
        <v>22</v>
      </c>
      <c r="I4778" t="s">
        <v>24418</v>
      </c>
      <c r="J4778" t="s">
        <v>24419</v>
      </c>
      <c r="K4778" t="s">
        <v>394</v>
      </c>
      <c r="L4778" t="s">
        <v>673</v>
      </c>
      <c r="M4778" t="s">
        <v>380</v>
      </c>
      <c r="N4778" t="s">
        <v>381</v>
      </c>
      <c r="O4778" t="s">
        <v>382</v>
      </c>
      <c r="P4778">
        <v>12</v>
      </c>
      <c r="Q4778">
        <v>24</v>
      </c>
      <c r="R4778" t="s">
        <v>24415</v>
      </c>
    </row>
    <row r="4779" spans="1:18">
      <c r="A4779">
        <v>4778</v>
      </c>
      <c r="B4779" t="s">
        <v>24420</v>
      </c>
      <c r="C4779" t="s">
        <v>24421</v>
      </c>
      <c r="D4779" t="s">
        <v>24422</v>
      </c>
      <c r="E4779" t="s">
        <v>56</v>
      </c>
      <c r="F4779" t="s">
        <v>3171</v>
      </c>
      <c r="G4779" t="s">
        <v>375</v>
      </c>
      <c r="H4779">
        <v>23</v>
      </c>
      <c r="I4779" t="s">
        <v>24423</v>
      </c>
      <c r="J4779" t="s">
        <v>24424</v>
      </c>
      <c r="K4779" t="s">
        <v>394</v>
      </c>
      <c r="L4779" t="s">
        <v>395</v>
      </c>
      <c r="M4779" t="s">
        <v>502</v>
      </c>
      <c r="N4779" t="s">
        <v>381</v>
      </c>
      <c r="O4779" t="s">
        <v>382</v>
      </c>
      <c r="P4779">
        <v>12</v>
      </c>
      <c r="Q4779">
        <v>36</v>
      </c>
      <c r="R4779" t="s">
        <v>24420</v>
      </c>
    </row>
    <row r="4780" spans="1:18">
      <c r="A4780">
        <v>4779</v>
      </c>
      <c r="B4780" t="s">
        <v>24425</v>
      </c>
      <c r="C4780" t="s">
        <v>24426</v>
      </c>
      <c r="D4780" t="s">
        <v>24427</v>
      </c>
      <c r="E4780" t="s">
        <v>56</v>
      </c>
      <c r="F4780" t="s">
        <v>18134</v>
      </c>
      <c r="G4780" t="s">
        <v>375</v>
      </c>
      <c r="H4780">
        <v>1</v>
      </c>
      <c r="I4780" t="s">
        <v>24428</v>
      </c>
      <c r="J4780" t="s">
        <v>24429</v>
      </c>
      <c r="K4780" t="s">
        <v>394</v>
      </c>
      <c r="L4780" t="s">
        <v>395</v>
      </c>
      <c r="M4780" t="s">
        <v>404</v>
      </c>
      <c r="N4780" t="s">
        <v>381</v>
      </c>
      <c r="O4780" t="s">
        <v>382</v>
      </c>
      <c r="P4780">
        <v>11</v>
      </c>
      <c r="Q4780">
        <v>18</v>
      </c>
      <c r="R4780" t="s">
        <v>24425</v>
      </c>
    </row>
    <row r="4781" spans="1:18">
      <c r="A4781">
        <v>4780</v>
      </c>
      <c r="B4781" t="s">
        <v>24430</v>
      </c>
      <c r="C4781" t="s">
        <v>24431</v>
      </c>
      <c r="D4781" t="s">
        <v>24432</v>
      </c>
      <c r="E4781" t="s">
        <v>56</v>
      </c>
      <c r="F4781" t="s">
        <v>18152</v>
      </c>
      <c r="G4781" t="s">
        <v>375</v>
      </c>
      <c r="H4781">
        <v>1</v>
      </c>
      <c r="I4781" t="s">
        <v>24433</v>
      </c>
      <c r="J4781" t="s">
        <v>24434</v>
      </c>
      <c r="K4781" t="s">
        <v>394</v>
      </c>
      <c r="L4781" t="s">
        <v>2973</v>
      </c>
      <c r="M4781" t="s">
        <v>527</v>
      </c>
      <c r="N4781" t="s">
        <v>381</v>
      </c>
      <c r="O4781" t="s">
        <v>382</v>
      </c>
      <c r="P4781">
        <v>11</v>
      </c>
      <c r="Q4781">
        <v>24</v>
      </c>
      <c r="R4781" t="s">
        <v>24430</v>
      </c>
    </row>
    <row r="4782" spans="1:18">
      <c r="A4782">
        <v>4781</v>
      </c>
      <c r="B4782" t="s">
        <v>24435</v>
      </c>
      <c r="C4782" t="s">
        <v>8384</v>
      </c>
      <c r="D4782" t="s">
        <v>24436</v>
      </c>
      <c r="E4782" t="s">
        <v>56</v>
      </c>
      <c r="F4782" t="s">
        <v>18152</v>
      </c>
      <c r="G4782" t="s">
        <v>1119</v>
      </c>
      <c r="H4782">
        <v>9</v>
      </c>
      <c r="I4782" t="s">
        <v>24437</v>
      </c>
      <c r="J4782" t="s">
        <v>24438</v>
      </c>
      <c r="K4782" t="s">
        <v>394</v>
      </c>
      <c r="L4782" t="s">
        <v>423</v>
      </c>
      <c r="M4782" t="s">
        <v>2389</v>
      </c>
      <c r="N4782" t="s">
        <v>381</v>
      </c>
      <c r="O4782" t="s">
        <v>382</v>
      </c>
      <c r="P4782">
        <v>1</v>
      </c>
      <c r="Q4782">
        <v>18</v>
      </c>
      <c r="R4782" t="s">
        <v>24435</v>
      </c>
    </row>
    <row r="4783" spans="1:18">
      <c r="A4783">
        <v>4782</v>
      </c>
      <c r="B4783" t="s">
        <v>24439</v>
      </c>
      <c r="C4783" t="s">
        <v>24440</v>
      </c>
      <c r="D4783" t="s">
        <v>24441</v>
      </c>
      <c r="E4783" t="s">
        <v>56</v>
      </c>
      <c r="F4783" t="s">
        <v>18152</v>
      </c>
      <c r="G4783" t="s">
        <v>1119</v>
      </c>
      <c r="H4783">
        <v>16</v>
      </c>
      <c r="I4783" t="s">
        <v>24442</v>
      </c>
      <c r="J4783" t="s">
        <v>24443</v>
      </c>
      <c r="K4783" t="s">
        <v>394</v>
      </c>
      <c r="L4783" t="s">
        <v>730</v>
      </c>
      <c r="M4783" t="s">
        <v>650</v>
      </c>
      <c r="N4783" t="s">
        <v>381</v>
      </c>
      <c r="O4783" t="s">
        <v>3160</v>
      </c>
      <c r="P4783">
        <v>1</v>
      </c>
      <c r="Q4783">
        <v>24</v>
      </c>
      <c r="R4783" t="s">
        <v>24439</v>
      </c>
    </row>
    <row r="4784" spans="1:18">
      <c r="A4784">
        <v>4783</v>
      </c>
      <c r="B4784" t="s">
        <v>24444</v>
      </c>
      <c r="C4784" t="s">
        <v>24445</v>
      </c>
      <c r="D4784" t="s">
        <v>24446</v>
      </c>
      <c r="E4784" t="s">
        <v>56</v>
      </c>
      <c r="F4784" t="s">
        <v>18152</v>
      </c>
      <c r="G4784" t="s">
        <v>1119</v>
      </c>
      <c r="H4784">
        <v>16</v>
      </c>
      <c r="I4784" t="s">
        <v>24447</v>
      </c>
      <c r="J4784" t="s">
        <v>24448</v>
      </c>
      <c r="K4784" t="s">
        <v>394</v>
      </c>
      <c r="L4784" t="s">
        <v>423</v>
      </c>
      <c r="M4784" t="s">
        <v>380</v>
      </c>
      <c r="N4784" t="s">
        <v>381</v>
      </c>
      <c r="O4784" t="s">
        <v>382</v>
      </c>
      <c r="P4784">
        <v>1</v>
      </c>
      <c r="Q4784">
        <v>6</v>
      </c>
      <c r="R4784" t="s">
        <v>24444</v>
      </c>
    </row>
    <row r="4785" spans="1:18">
      <c r="A4785">
        <v>4784</v>
      </c>
      <c r="B4785" t="s">
        <v>24449</v>
      </c>
      <c r="C4785" t="s">
        <v>24450</v>
      </c>
      <c r="D4785" t="s">
        <v>24451</v>
      </c>
      <c r="E4785" t="s">
        <v>56</v>
      </c>
      <c r="F4785" t="s">
        <v>3171</v>
      </c>
      <c r="G4785" t="s">
        <v>375</v>
      </c>
      <c r="H4785">
        <v>19</v>
      </c>
      <c r="I4785" t="s">
        <v>24452</v>
      </c>
      <c r="J4785" t="s">
        <v>24453</v>
      </c>
      <c r="K4785" t="s">
        <v>394</v>
      </c>
      <c r="L4785" t="s">
        <v>395</v>
      </c>
      <c r="M4785" t="s">
        <v>650</v>
      </c>
      <c r="N4785" t="s">
        <v>381</v>
      </c>
      <c r="O4785" t="s">
        <v>382</v>
      </c>
      <c r="P4785">
        <v>5</v>
      </c>
      <c r="Q4785">
        <v>12</v>
      </c>
      <c r="R4785" t="s">
        <v>24449</v>
      </c>
    </row>
    <row r="4786" spans="1:18">
      <c r="A4786">
        <v>4785</v>
      </c>
      <c r="B4786" t="s">
        <v>24454</v>
      </c>
      <c r="C4786" t="s">
        <v>24455</v>
      </c>
      <c r="D4786" t="s">
        <v>24456</v>
      </c>
      <c r="E4786" t="s">
        <v>56</v>
      </c>
      <c r="F4786" t="s">
        <v>3171</v>
      </c>
      <c r="G4786" t="s">
        <v>375</v>
      </c>
      <c r="H4786">
        <v>5</v>
      </c>
      <c r="I4786" t="s">
        <v>24457</v>
      </c>
      <c r="J4786" t="s">
        <v>24458</v>
      </c>
      <c r="K4786" t="s">
        <v>402</v>
      </c>
      <c r="L4786" t="s">
        <v>632</v>
      </c>
      <c r="M4786" t="s">
        <v>404</v>
      </c>
      <c r="N4786" t="s">
        <v>381</v>
      </c>
      <c r="O4786" t="s">
        <v>382</v>
      </c>
      <c r="P4786">
        <v>4</v>
      </c>
      <c r="Q4786">
        <v>24</v>
      </c>
      <c r="R4786" t="s">
        <v>24454</v>
      </c>
    </row>
    <row r="4787" spans="1:18">
      <c r="A4787">
        <v>4786</v>
      </c>
      <c r="B4787" t="s">
        <v>24459</v>
      </c>
      <c r="C4787" t="s">
        <v>24460</v>
      </c>
      <c r="D4787" t="s">
        <v>24461</v>
      </c>
      <c r="E4787" t="s">
        <v>56</v>
      </c>
      <c r="F4787" t="s">
        <v>18152</v>
      </c>
      <c r="G4787" t="s">
        <v>375</v>
      </c>
      <c r="H4787">
        <v>10</v>
      </c>
      <c r="I4787" t="s">
        <v>24462</v>
      </c>
      <c r="J4787" t="s">
        <v>24463</v>
      </c>
      <c r="K4787" t="s">
        <v>394</v>
      </c>
      <c r="L4787" t="s">
        <v>7896</v>
      </c>
      <c r="M4787" t="s">
        <v>380</v>
      </c>
      <c r="N4787" t="s">
        <v>381</v>
      </c>
      <c r="O4787" t="s">
        <v>382</v>
      </c>
      <c r="P4787">
        <v>4</v>
      </c>
      <c r="Q4787">
        <v>24</v>
      </c>
      <c r="R4787" t="s">
        <v>24459</v>
      </c>
    </row>
    <row r="4788" spans="1:18">
      <c r="A4788">
        <v>4787</v>
      </c>
      <c r="B4788" t="s">
        <v>24464</v>
      </c>
      <c r="C4788" t="s">
        <v>24465</v>
      </c>
      <c r="D4788" t="s">
        <v>24466</v>
      </c>
      <c r="E4788" t="s">
        <v>56</v>
      </c>
      <c r="F4788" t="s">
        <v>18152</v>
      </c>
      <c r="G4788" t="s">
        <v>375</v>
      </c>
      <c r="H4788">
        <v>2</v>
      </c>
      <c r="I4788" t="s">
        <v>24467</v>
      </c>
      <c r="J4788" t="s">
        <v>24468</v>
      </c>
      <c r="K4788" t="s">
        <v>394</v>
      </c>
      <c r="L4788" t="s">
        <v>478</v>
      </c>
      <c r="M4788" t="s">
        <v>1160</v>
      </c>
      <c r="N4788" t="s">
        <v>381</v>
      </c>
      <c r="O4788" t="s">
        <v>382</v>
      </c>
      <c r="P4788">
        <v>11</v>
      </c>
      <c r="Q4788">
        <v>30</v>
      </c>
      <c r="R4788" t="s">
        <v>24464</v>
      </c>
    </row>
    <row r="4789" spans="1:18">
      <c r="A4789">
        <v>4788</v>
      </c>
      <c r="B4789" t="s">
        <v>24469</v>
      </c>
      <c r="C4789" t="s">
        <v>24470</v>
      </c>
      <c r="D4789" t="s">
        <v>24471</v>
      </c>
      <c r="E4789" t="s">
        <v>56</v>
      </c>
      <c r="F4789" t="s">
        <v>18134</v>
      </c>
      <c r="G4789" t="s">
        <v>375</v>
      </c>
      <c r="H4789">
        <v>3</v>
      </c>
      <c r="I4789" t="s">
        <v>24472</v>
      </c>
      <c r="J4789" t="s">
        <v>24473</v>
      </c>
      <c r="K4789" t="s">
        <v>402</v>
      </c>
      <c r="L4789" t="s">
        <v>632</v>
      </c>
      <c r="M4789" t="s">
        <v>380</v>
      </c>
      <c r="N4789" t="s">
        <v>381</v>
      </c>
      <c r="O4789" t="s">
        <v>382</v>
      </c>
      <c r="P4789">
        <v>11</v>
      </c>
      <c r="Q4789">
        <v>24</v>
      </c>
      <c r="R4789" t="s">
        <v>24469</v>
      </c>
    </row>
    <row r="4790" spans="1:18">
      <c r="A4790">
        <v>4789</v>
      </c>
      <c r="B4790" t="s">
        <v>24474</v>
      </c>
      <c r="C4790" t="s">
        <v>24475</v>
      </c>
      <c r="D4790" t="s">
        <v>24476</v>
      </c>
      <c r="E4790" t="s">
        <v>56</v>
      </c>
      <c r="F4790" t="s">
        <v>18134</v>
      </c>
      <c r="G4790" t="s">
        <v>618</v>
      </c>
      <c r="H4790">
        <v>13</v>
      </c>
      <c r="I4790" t="s">
        <v>24477</v>
      </c>
      <c r="J4790" t="s">
        <v>24478</v>
      </c>
      <c r="K4790" t="s">
        <v>394</v>
      </c>
      <c r="L4790" t="s">
        <v>423</v>
      </c>
      <c r="M4790" t="s">
        <v>417</v>
      </c>
      <c r="N4790" t="s">
        <v>381</v>
      </c>
      <c r="O4790" t="s">
        <v>382</v>
      </c>
      <c r="P4790">
        <v>11</v>
      </c>
      <c r="Q4790">
        <v>30</v>
      </c>
      <c r="R4790" t="s">
        <v>24474</v>
      </c>
    </row>
    <row r="4791" spans="1:18">
      <c r="A4791">
        <v>4790</v>
      </c>
      <c r="B4791" t="s">
        <v>24479</v>
      </c>
      <c r="C4791" t="s">
        <v>3547</v>
      </c>
      <c r="D4791" t="s">
        <v>24480</v>
      </c>
      <c r="E4791" t="s">
        <v>56</v>
      </c>
      <c r="F4791" t="s">
        <v>18152</v>
      </c>
      <c r="G4791" t="s">
        <v>375</v>
      </c>
      <c r="H4791">
        <v>15</v>
      </c>
      <c r="I4791" t="s">
        <v>24481</v>
      </c>
      <c r="J4791" t="s">
        <v>24482</v>
      </c>
      <c r="K4791" t="s">
        <v>394</v>
      </c>
      <c r="L4791" t="s">
        <v>2973</v>
      </c>
      <c r="M4791" t="s">
        <v>380</v>
      </c>
      <c r="N4791" t="s">
        <v>381</v>
      </c>
      <c r="O4791" t="s">
        <v>3160</v>
      </c>
      <c r="P4791">
        <v>4</v>
      </c>
      <c r="Q4791">
        <v>18</v>
      </c>
      <c r="R4791" t="s">
        <v>24479</v>
      </c>
    </row>
    <row r="4792" spans="1:18">
      <c r="A4792">
        <v>4791</v>
      </c>
      <c r="B4792" t="s">
        <v>24483</v>
      </c>
      <c r="C4792" t="s">
        <v>24484</v>
      </c>
      <c r="D4792" t="s">
        <v>24485</v>
      </c>
      <c r="E4792" t="s">
        <v>56</v>
      </c>
      <c r="F4792" t="s">
        <v>18134</v>
      </c>
      <c r="G4792" t="s">
        <v>375</v>
      </c>
      <c r="H4792">
        <v>18</v>
      </c>
      <c r="I4792" t="s">
        <v>24486</v>
      </c>
      <c r="J4792" t="s">
        <v>24487</v>
      </c>
      <c r="K4792" t="s">
        <v>402</v>
      </c>
      <c r="L4792" t="s">
        <v>632</v>
      </c>
      <c r="M4792" t="s">
        <v>527</v>
      </c>
      <c r="N4792" t="s">
        <v>381</v>
      </c>
      <c r="O4792" t="s">
        <v>382</v>
      </c>
      <c r="P4792">
        <v>4</v>
      </c>
      <c r="Q4792">
        <v>24</v>
      </c>
      <c r="R4792" t="s">
        <v>24483</v>
      </c>
    </row>
    <row r="4793" spans="1:18">
      <c r="A4793">
        <v>4792</v>
      </c>
      <c r="B4793" t="s">
        <v>24488</v>
      </c>
      <c r="C4793" t="s">
        <v>24489</v>
      </c>
      <c r="D4793" t="s">
        <v>24490</v>
      </c>
      <c r="E4793" t="s">
        <v>56</v>
      </c>
      <c r="F4793" t="s">
        <v>18134</v>
      </c>
      <c r="G4793" t="s">
        <v>375</v>
      </c>
      <c r="H4793">
        <v>20</v>
      </c>
      <c r="I4793" t="s">
        <v>24491</v>
      </c>
      <c r="J4793" t="s">
        <v>24492</v>
      </c>
      <c r="K4793" t="s">
        <v>402</v>
      </c>
      <c r="L4793" t="s">
        <v>1514</v>
      </c>
      <c r="M4793" t="s">
        <v>502</v>
      </c>
      <c r="N4793" t="s">
        <v>381</v>
      </c>
      <c r="O4793" t="s">
        <v>382</v>
      </c>
      <c r="P4793">
        <v>4</v>
      </c>
      <c r="Q4793">
        <v>12</v>
      </c>
      <c r="R4793" t="s">
        <v>24488</v>
      </c>
    </row>
    <row r="4794" spans="1:18">
      <c r="A4794">
        <v>4793</v>
      </c>
      <c r="B4794" t="s">
        <v>24493</v>
      </c>
      <c r="C4794" t="s">
        <v>24494</v>
      </c>
      <c r="D4794" t="s">
        <v>24495</v>
      </c>
      <c r="E4794" t="s">
        <v>56</v>
      </c>
      <c r="F4794" t="s">
        <v>18152</v>
      </c>
      <c r="G4794" t="s">
        <v>375</v>
      </c>
      <c r="H4794">
        <v>22</v>
      </c>
      <c r="I4794" t="s">
        <v>24496</v>
      </c>
      <c r="J4794" t="s">
        <v>24497</v>
      </c>
      <c r="K4794" t="s">
        <v>394</v>
      </c>
      <c r="L4794" t="s">
        <v>495</v>
      </c>
      <c r="M4794" t="s">
        <v>380</v>
      </c>
      <c r="N4794" t="s">
        <v>381</v>
      </c>
      <c r="O4794" t="s">
        <v>3160</v>
      </c>
      <c r="P4794">
        <v>4</v>
      </c>
      <c r="Q4794">
        <v>18</v>
      </c>
      <c r="R4794" t="s">
        <v>24493</v>
      </c>
    </row>
    <row r="4795" spans="1:18">
      <c r="A4795">
        <v>4794</v>
      </c>
      <c r="B4795" t="s">
        <v>24498</v>
      </c>
      <c r="C4795" t="s">
        <v>24499</v>
      </c>
      <c r="D4795" t="s">
        <v>24500</v>
      </c>
      <c r="E4795" t="s">
        <v>56</v>
      </c>
      <c r="F4795" t="s">
        <v>3171</v>
      </c>
      <c r="G4795" t="s">
        <v>375</v>
      </c>
      <c r="H4795">
        <v>25</v>
      </c>
      <c r="I4795" t="s">
        <v>24501</v>
      </c>
      <c r="J4795" t="s">
        <v>24502</v>
      </c>
      <c r="K4795" t="s">
        <v>402</v>
      </c>
      <c r="L4795" t="s">
        <v>1514</v>
      </c>
      <c r="M4795" t="s">
        <v>502</v>
      </c>
      <c r="N4795" t="s">
        <v>381</v>
      </c>
      <c r="O4795" t="s">
        <v>382</v>
      </c>
      <c r="P4795">
        <v>4</v>
      </c>
      <c r="Q4795">
        <v>12</v>
      </c>
      <c r="R4795" t="s">
        <v>24498</v>
      </c>
    </row>
    <row r="4796" spans="1:18">
      <c r="A4796">
        <v>4795</v>
      </c>
      <c r="B4796" t="s">
        <v>24503</v>
      </c>
      <c r="C4796" t="s">
        <v>24504</v>
      </c>
      <c r="D4796" t="s">
        <v>24505</v>
      </c>
      <c r="E4796" t="s">
        <v>56</v>
      </c>
      <c r="F4796" t="s">
        <v>18152</v>
      </c>
      <c r="G4796" t="s">
        <v>375</v>
      </c>
      <c r="H4796">
        <v>16</v>
      </c>
      <c r="I4796" t="s">
        <v>24506</v>
      </c>
      <c r="J4796" t="s">
        <v>24507</v>
      </c>
      <c r="K4796" t="s">
        <v>4524</v>
      </c>
      <c r="L4796" t="s">
        <v>24508</v>
      </c>
      <c r="M4796" t="s">
        <v>12906</v>
      </c>
      <c r="N4796" t="s">
        <v>381</v>
      </c>
      <c r="O4796" t="s">
        <v>382</v>
      </c>
      <c r="P4796">
        <v>11</v>
      </c>
      <c r="Q4796">
        <v>24</v>
      </c>
      <c r="R4796" t="s">
        <v>24503</v>
      </c>
    </row>
    <row r="4797" spans="1:18">
      <c r="A4797">
        <v>4796</v>
      </c>
      <c r="B4797" t="s">
        <v>24509</v>
      </c>
      <c r="C4797" t="s">
        <v>24510</v>
      </c>
      <c r="D4797" t="s">
        <v>24511</v>
      </c>
      <c r="E4797" t="s">
        <v>56</v>
      </c>
      <c r="F4797" t="s">
        <v>18134</v>
      </c>
      <c r="G4797" t="s">
        <v>375</v>
      </c>
      <c r="H4797">
        <v>1</v>
      </c>
      <c r="I4797" t="s">
        <v>24512</v>
      </c>
      <c r="J4797" t="s">
        <v>24513</v>
      </c>
      <c r="K4797" t="s">
        <v>402</v>
      </c>
      <c r="L4797" t="s">
        <v>1057</v>
      </c>
      <c r="M4797" t="s">
        <v>3508</v>
      </c>
      <c r="N4797" t="s">
        <v>381</v>
      </c>
      <c r="O4797" t="s">
        <v>3160</v>
      </c>
      <c r="P4797">
        <v>10</v>
      </c>
      <c r="Q4797">
        <v>24</v>
      </c>
      <c r="R4797" t="s">
        <v>24509</v>
      </c>
    </row>
    <row r="4798" spans="1:18">
      <c r="A4798">
        <v>4797</v>
      </c>
      <c r="B4798" t="s">
        <v>24514</v>
      </c>
      <c r="C4798" t="s">
        <v>24515</v>
      </c>
      <c r="D4798" t="s">
        <v>24516</v>
      </c>
      <c r="E4798" t="s">
        <v>56</v>
      </c>
      <c r="F4798" t="s">
        <v>18152</v>
      </c>
      <c r="G4798" t="s">
        <v>375</v>
      </c>
      <c r="H4798">
        <v>9</v>
      </c>
      <c r="I4798" t="s">
        <v>24517</v>
      </c>
      <c r="J4798" t="s">
        <v>24518</v>
      </c>
      <c r="K4798" t="s">
        <v>441</v>
      </c>
      <c r="L4798" t="s">
        <v>24519</v>
      </c>
      <c r="M4798" t="s">
        <v>527</v>
      </c>
      <c r="N4798" t="s">
        <v>381</v>
      </c>
      <c r="O4798" t="s">
        <v>382</v>
      </c>
      <c r="P4798">
        <v>10</v>
      </c>
      <c r="Q4798">
        <v>24</v>
      </c>
      <c r="R4798" t="s">
        <v>24514</v>
      </c>
    </row>
    <row r="4799" spans="1:18">
      <c r="A4799">
        <v>4798</v>
      </c>
      <c r="B4799" t="s">
        <v>24520</v>
      </c>
      <c r="C4799" t="s">
        <v>4326</v>
      </c>
      <c r="D4799" t="s">
        <v>24521</v>
      </c>
      <c r="E4799" t="s">
        <v>56</v>
      </c>
      <c r="F4799" t="s">
        <v>18134</v>
      </c>
      <c r="G4799" t="s">
        <v>375</v>
      </c>
      <c r="H4799">
        <v>12</v>
      </c>
      <c r="I4799" t="s">
        <v>24522</v>
      </c>
      <c r="J4799" t="s">
        <v>24523</v>
      </c>
      <c r="K4799" t="s">
        <v>394</v>
      </c>
      <c r="L4799" t="s">
        <v>395</v>
      </c>
      <c r="M4799" t="s">
        <v>404</v>
      </c>
      <c r="N4799" t="s">
        <v>381</v>
      </c>
      <c r="O4799" t="s">
        <v>382</v>
      </c>
      <c r="P4799">
        <v>10</v>
      </c>
      <c r="Q4799">
        <v>24</v>
      </c>
      <c r="R4799" t="s">
        <v>24520</v>
      </c>
    </row>
    <row r="4800" spans="1:18">
      <c r="A4800">
        <v>4799</v>
      </c>
      <c r="B4800" t="s">
        <v>24524</v>
      </c>
      <c r="C4800" t="s">
        <v>24525</v>
      </c>
      <c r="D4800" t="s">
        <v>24526</v>
      </c>
      <c r="E4800" t="s">
        <v>56</v>
      </c>
      <c r="F4800" t="s">
        <v>18152</v>
      </c>
      <c r="G4800" t="s">
        <v>375</v>
      </c>
      <c r="H4800">
        <v>1</v>
      </c>
      <c r="I4800" t="s">
        <v>24527</v>
      </c>
      <c r="J4800" t="s">
        <v>24528</v>
      </c>
      <c r="K4800" t="s">
        <v>394</v>
      </c>
      <c r="L4800" t="s">
        <v>673</v>
      </c>
      <c r="M4800" t="s">
        <v>380</v>
      </c>
      <c r="N4800" t="s">
        <v>381</v>
      </c>
      <c r="O4800" t="s">
        <v>382</v>
      </c>
      <c r="P4800">
        <v>3</v>
      </c>
      <c r="Q4800">
        <v>18</v>
      </c>
      <c r="R4800" t="s">
        <v>24524</v>
      </c>
    </row>
    <row r="4801" spans="1:18">
      <c r="A4801">
        <v>4800</v>
      </c>
      <c r="B4801" t="s">
        <v>24529</v>
      </c>
      <c r="C4801" t="s">
        <v>24530</v>
      </c>
      <c r="D4801" t="s">
        <v>24531</v>
      </c>
      <c r="E4801" t="s">
        <v>56</v>
      </c>
      <c r="F4801" t="s">
        <v>18152</v>
      </c>
      <c r="G4801" t="s">
        <v>375</v>
      </c>
      <c r="H4801">
        <v>1</v>
      </c>
      <c r="I4801" t="s">
        <v>24532</v>
      </c>
      <c r="J4801" t="s">
        <v>24533</v>
      </c>
      <c r="K4801" t="s">
        <v>394</v>
      </c>
      <c r="L4801" t="s">
        <v>423</v>
      </c>
      <c r="M4801" t="s">
        <v>404</v>
      </c>
      <c r="N4801" t="s">
        <v>381</v>
      </c>
      <c r="O4801" t="s">
        <v>3614</v>
      </c>
      <c r="P4801">
        <v>3</v>
      </c>
      <c r="Q4801">
        <v>18</v>
      </c>
      <c r="R4801" t="s">
        <v>24529</v>
      </c>
    </row>
    <row r="4802" spans="1:18">
      <c r="A4802">
        <v>4801</v>
      </c>
      <c r="B4802" t="s">
        <v>24534</v>
      </c>
      <c r="C4802" t="s">
        <v>24535</v>
      </c>
      <c r="D4802" t="s">
        <v>24536</v>
      </c>
      <c r="E4802" t="s">
        <v>56</v>
      </c>
      <c r="F4802" t="s">
        <v>3171</v>
      </c>
      <c r="G4802" t="s">
        <v>375</v>
      </c>
      <c r="H4802">
        <v>9</v>
      </c>
      <c r="I4802" t="s">
        <v>24537</v>
      </c>
      <c r="J4802" t="s">
        <v>24538</v>
      </c>
      <c r="K4802" t="s">
        <v>394</v>
      </c>
      <c r="L4802" t="s">
        <v>501</v>
      </c>
      <c r="M4802" t="s">
        <v>380</v>
      </c>
      <c r="N4802" t="s">
        <v>381</v>
      </c>
      <c r="O4802" t="s">
        <v>382</v>
      </c>
      <c r="P4802">
        <v>3</v>
      </c>
      <c r="Q4802">
        <v>18</v>
      </c>
      <c r="R4802" t="s">
        <v>24534</v>
      </c>
    </row>
    <row r="4803" spans="1:18">
      <c r="A4803">
        <v>4802</v>
      </c>
      <c r="B4803" t="s">
        <v>24539</v>
      </c>
      <c r="C4803" t="s">
        <v>24540</v>
      </c>
      <c r="D4803" t="s">
        <v>24541</v>
      </c>
      <c r="E4803" t="s">
        <v>56</v>
      </c>
      <c r="F4803" t="s">
        <v>18134</v>
      </c>
      <c r="G4803" t="s">
        <v>375</v>
      </c>
      <c r="H4803">
        <v>9</v>
      </c>
      <c r="I4803" t="s">
        <v>24542</v>
      </c>
      <c r="J4803" t="s">
        <v>24543</v>
      </c>
      <c r="K4803" t="s">
        <v>394</v>
      </c>
      <c r="L4803" t="s">
        <v>730</v>
      </c>
      <c r="M4803" t="s">
        <v>588</v>
      </c>
      <c r="N4803" t="s">
        <v>381</v>
      </c>
      <c r="O4803" t="s">
        <v>382</v>
      </c>
      <c r="P4803">
        <v>3</v>
      </c>
      <c r="Q4803">
        <v>18</v>
      </c>
      <c r="R4803" t="s">
        <v>24539</v>
      </c>
    </row>
    <row r="4804" spans="1:18">
      <c r="A4804">
        <v>4803</v>
      </c>
      <c r="B4804" t="s">
        <v>24544</v>
      </c>
      <c r="C4804" t="s">
        <v>24545</v>
      </c>
      <c r="D4804" t="s">
        <v>24546</v>
      </c>
      <c r="E4804" t="s">
        <v>56</v>
      </c>
      <c r="F4804" t="s">
        <v>18134</v>
      </c>
      <c r="G4804" t="s">
        <v>375</v>
      </c>
      <c r="H4804">
        <v>14</v>
      </c>
      <c r="I4804" t="s">
        <v>24547</v>
      </c>
      <c r="J4804" t="s">
        <v>24548</v>
      </c>
      <c r="K4804" t="s">
        <v>394</v>
      </c>
      <c r="L4804" t="s">
        <v>4293</v>
      </c>
      <c r="M4804" t="s">
        <v>380</v>
      </c>
      <c r="N4804" t="s">
        <v>381</v>
      </c>
      <c r="O4804" t="s">
        <v>382</v>
      </c>
      <c r="P4804">
        <v>3</v>
      </c>
      <c r="Q4804">
        <v>24</v>
      </c>
      <c r="R4804" t="s">
        <v>24544</v>
      </c>
    </row>
    <row r="4805" spans="1:18">
      <c r="A4805">
        <v>4804</v>
      </c>
      <c r="B4805" t="s">
        <v>24549</v>
      </c>
      <c r="C4805" t="s">
        <v>24550</v>
      </c>
      <c r="D4805" t="s">
        <v>24551</v>
      </c>
      <c r="E4805" t="s">
        <v>56</v>
      </c>
      <c r="F4805" t="s">
        <v>18152</v>
      </c>
      <c r="G4805" t="s">
        <v>375</v>
      </c>
      <c r="H4805">
        <v>14</v>
      </c>
      <c r="I4805" t="s">
        <v>24552</v>
      </c>
      <c r="J4805" t="s">
        <v>24553</v>
      </c>
      <c r="K4805" t="s">
        <v>394</v>
      </c>
      <c r="L4805" t="s">
        <v>673</v>
      </c>
      <c r="M4805" t="s">
        <v>527</v>
      </c>
      <c r="N4805" t="s">
        <v>381</v>
      </c>
      <c r="O4805" t="s">
        <v>382</v>
      </c>
      <c r="P4805">
        <v>10</v>
      </c>
      <c r="Q4805">
        <v>18</v>
      </c>
      <c r="R4805" t="s">
        <v>24549</v>
      </c>
    </row>
    <row r="4806" spans="1:18">
      <c r="A4806">
        <v>4805</v>
      </c>
      <c r="B4806" t="s">
        <v>24554</v>
      </c>
      <c r="C4806" t="s">
        <v>5703</v>
      </c>
      <c r="D4806" t="s">
        <v>24555</v>
      </c>
      <c r="E4806" t="s">
        <v>56</v>
      </c>
      <c r="F4806" t="s">
        <v>18134</v>
      </c>
      <c r="G4806" t="s">
        <v>375</v>
      </c>
      <c r="H4806">
        <v>19</v>
      </c>
      <c r="I4806" t="s">
        <v>24556</v>
      </c>
      <c r="J4806" t="s">
        <v>24557</v>
      </c>
      <c r="K4806" t="s">
        <v>394</v>
      </c>
      <c r="L4806" t="s">
        <v>730</v>
      </c>
      <c r="M4806" t="s">
        <v>582</v>
      </c>
      <c r="N4806" t="s">
        <v>381</v>
      </c>
      <c r="O4806" t="s">
        <v>382</v>
      </c>
      <c r="P4806">
        <v>10</v>
      </c>
      <c r="Q4806">
        <v>24</v>
      </c>
      <c r="R4806" t="s">
        <v>24554</v>
      </c>
    </row>
    <row r="4807" spans="1:18">
      <c r="A4807">
        <v>4806</v>
      </c>
      <c r="B4807" t="s">
        <v>24558</v>
      </c>
      <c r="C4807" t="s">
        <v>24559</v>
      </c>
      <c r="D4807" t="s">
        <v>24560</v>
      </c>
      <c r="E4807" t="s">
        <v>56</v>
      </c>
      <c r="F4807" t="s">
        <v>18152</v>
      </c>
      <c r="G4807" t="s">
        <v>375</v>
      </c>
      <c r="H4807">
        <v>7</v>
      </c>
      <c r="I4807" t="s">
        <v>24561</v>
      </c>
      <c r="J4807" t="s">
        <v>24562</v>
      </c>
      <c r="K4807" t="s">
        <v>394</v>
      </c>
      <c r="L4807" t="s">
        <v>423</v>
      </c>
      <c r="M4807" t="s">
        <v>380</v>
      </c>
      <c r="N4807" t="s">
        <v>381</v>
      </c>
      <c r="O4807" t="s">
        <v>382</v>
      </c>
      <c r="P4807">
        <v>9</v>
      </c>
      <c r="Q4807">
        <v>36</v>
      </c>
      <c r="R4807" t="s">
        <v>24558</v>
      </c>
    </row>
    <row r="4808" spans="1:18">
      <c r="A4808">
        <v>4807</v>
      </c>
      <c r="B4808" t="s">
        <v>24563</v>
      </c>
      <c r="C4808" t="s">
        <v>24564</v>
      </c>
      <c r="D4808" t="s">
        <v>24565</v>
      </c>
      <c r="E4808" t="s">
        <v>56</v>
      </c>
      <c r="F4808" t="s">
        <v>18134</v>
      </c>
      <c r="G4808" t="s">
        <v>375</v>
      </c>
      <c r="H4808">
        <v>8</v>
      </c>
      <c r="I4808" t="s">
        <v>24566</v>
      </c>
      <c r="J4808" t="s">
        <v>24567</v>
      </c>
      <c r="K4808" t="s">
        <v>394</v>
      </c>
      <c r="L4808" t="s">
        <v>395</v>
      </c>
      <c r="M4808" t="s">
        <v>1045</v>
      </c>
      <c r="N4808" t="s">
        <v>381</v>
      </c>
      <c r="O4808" t="s">
        <v>382</v>
      </c>
      <c r="P4808">
        <v>9</v>
      </c>
      <c r="Q4808">
        <v>30</v>
      </c>
      <c r="R4808" t="s">
        <v>24563</v>
      </c>
    </row>
    <row r="4809" spans="1:18">
      <c r="A4809">
        <v>4808</v>
      </c>
      <c r="B4809" t="s">
        <v>24568</v>
      </c>
      <c r="C4809" t="s">
        <v>24569</v>
      </c>
      <c r="D4809" t="s">
        <v>24570</v>
      </c>
      <c r="E4809" t="s">
        <v>56</v>
      </c>
      <c r="F4809" t="s">
        <v>18134</v>
      </c>
      <c r="G4809" t="s">
        <v>375</v>
      </c>
      <c r="H4809">
        <v>14</v>
      </c>
      <c r="I4809" t="s">
        <v>24571</v>
      </c>
      <c r="J4809" t="s">
        <v>24572</v>
      </c>
      <c r="K4809" t="s">
        <v>2915</v>
      </c>
      <c r="L4809" t="s">
        <v>24573</v>
      </c>
      <c r="M4809" t="s">
        <v>380</v>
      </c>
      <c r="N4809" t="s">
        <v>381</v>
      </c>
      <c r="O4809" t="s">
        <v>382</v>
      </c>
      <c r="P4809">
        <v>9</v>
      </c>
      <c r="Q4809">
        <v>24</v>
      </c>
      <c r="R4809" t="s">
        <v>24568</v>
      </c>
    </row>
    <row r="4810" spans="1:18">
      <c r="A4810">
        <v>4809</v>
      </c>
      <c r="B4810" t="s">
        <v>24574</v>
      </c>
      <c r="C4810" t="s">
        <v>24575</v>
      </c>
      <c r="D4810" t="s">
        <v>24576</v>
      </c>
      <c r="E4810" t="s">
        <v>56</v>
      </c>
      <c r="F4810" t="s">
        <v>3171</v>
      </c>
      <c r="G4810" t="s">
        <v>1119</v>
      </c>
      <c r="H4810">
        <v>2</v>
      </c>
      <c r="I4810" t="s">
        <v>24577</v>
      </c>
      <c r="J4810" t="s">
        <v>24578</v>
      </c>
      <c r="K4810" t="s">
        <v>394</v>
      </c>
      <c r="L4810" t="s">
        <v>423</v>
      </c>
      <c r="M4810" t="s">
        <v>3147</v>
      </c>
      <c r="N4810" t="s">
        <v>381</v>
      </c>
      <c r="O4810" t="s">
        <v>382</v>
      </c>
      <c r="P4810">
        <v>2</v>
      </c>
      <c r="Q4810">
        <v>24</v>
      </c>
      <c r="R4810" t="s">
        <v>24574</v>
      </c>
    </row>
    <row r="4811" spans="1:18">
      <c r="A4811">
        <v>4810</v>
      </c>
      <c r="B4811" t="s">
        <v>24579</v>
      </c>
      <c r="C4811" t="s">
        <v>24580</v>
      </c>
      <c r="D4811" t="s">
        <v>24581</v>
      </c>
      <c r="E4811" t="s">
        <v>56</v>
      </c>
      <c r="F4811" t="s">
        <v>3171</v>
      </c>
      <c r="G4811" t="s">
        <v>1119</v>
      </c>
      <c r="H4811">
        <v>6</v>
      </c>
      <c r="I4811" t="s">
        <v>24582</v>
      </c>
      <c r="J4811" t="s">
        <v>24583</v>
      </c>
      <c r="K4811" t="s">
        <v>402</v>
      </c>
      <c r="L4811" t="s">
        <v>1514</v>
      </c>
      <c r="M4811" t="s">
        <v>502</v>
      </c>
      <c r="N4811" t="s">
        <v>381</v>
      </c>
      <c r="O4811" t="s">
        <v>382</v>
      </c>
      <c r="P4811">
        <v>2</v>
      </c>
      <c r="Q4811">
        <v>24</v>
      </c>
      <c r="R4811" t="s">
        <v>24579</v>
      </c>
    </row>
    <row r="4812" spans="1:18">
      <c r="A4812">
        <v>4811</v>
      </c>
      <c r="B4812" t="s">
        <v>24584</v>
      </c>
      <c r="C4812" t="s">
        <v>24585</v>
      </c>
      <c r="D4812" t="s">
        <v>24586</v>
      </c>
      <c r="E4812" t="s">
        <v>56</v>
      </c>
      <c r="F4812" t="s">
        <v>18134</v>
      </c>
      <c r="G4812" t="s">
        <v>1119</v>
      </c>
      <c r="H4812">
        <v>6</v>
      </c>
      <c r="I4812" t="s">
        <v>24587</v>
      </c>
      <c r="J4812" t="s">
        <v>24588</v>
      </c>
      <c r="K4812" t="s">
        <v>394</v>
      </c>
      <c r="L4812" t="s">
        <v>514</v>
      </c>
      <c r="M4812" t="s">
        <v>380</v>
      </c>
      <c r="N4812" t="s">
        <v>381</v>
      </c>
      <c r="O4812" t="s">
        <v>382</v>
      </c>
      <c r="P4812">
        <v>2</v>
      </c>
      <c r="Q4812">
        <v>24</v>
      </c>
      <c r="R4812" t="s">
        <v>24584</v>
      </c>
    </row>
    <row r="4813" spans="1:18">
      <c r="A4813">
        <v>4812</v>
      </c>
      <c r="B4813" t="s">
        <v>24589</v>
      </c>
      <c r="C4813" t="s">
        <v>24590</v>
      </c>
      <c r="D4813" t="s">
        <v>24591</v>
      </c>
      <c r="E4813" t="s">
        <v>56</v>
      </c>
      <c r="F4813" t="s">
        <v>3171</v>
      </c>
      <c r="G4813" t="s">
        <v>1119</v>
      </c>
      <c r="H4813">
        <v>8</v>
      </c>
      <c r="I4813" t="s">
        <v>24592</v>
      </c>
      <c r="J4813" t="s">
        <v>24593</v>
      </c>
      <c r="K4813" t="s">
        <v>394</v>
      </c>
      <c r="L4813" t="s">
        <v>423</v>
      </c>
      <c r="M4813" t="s">
        <v>502</v>
      </c>
      <c r="N4813" t="s">
        <v>381</v>
      </c>
      <c r="O4813" t="s">
        <v>382</v>
      </c>
      <c r="P4813">
        <v>2</v>
      </c>
      <c r="Q4813">
        <v>24</v>
      </c>
      <c r="R4813" t="s">
        <v>24589</v>
      </c>
    </row>
    <row r="4814" spans="1:18">
      <c r="A4814">
        <v>4813</v>
      </c>
      <c r="B4814" t="s">
        <v>24594</v>
      </c>
      <c r="C4814" t="s">
        <v>24595</v>
      </c>
      <c r="D4814" t="s">
        <v>24596</v>
      </c>
      <c r="E4814" t="s">
        <v>56</v>
      </c>
      <c r="F4814" t="s">
        <v>3171</v>
      </c>
      <c r="G4814" t="s">
        <v>1119</v>
      </c>
      <c r="H4814">
        <v>15</v>
      </c>
      <c r="I4814" t="s">
        <v>24597</v>
      </c>
      <c r="J4814" t="s">
        <v>24598</v>
      </c>
      <c r="K4814" t="s">
        <v>394</v>
      </c>
      <c r="L4814" t="s">
        <v>395</v>
      </c>
      <c r="M4814" t="s">
        <v>380</v>
      </c>
      <c r="N4814" t="s">
        <v>381</v>
      </c>
      <c r="O4814" t="s">
        <v>382</v>
      </c>
      <c r="P4814">
        <v>2</v>
      </c>
      <c r="Q4814">
        <v>18</v>
      </c>
      <c r="R4814" t="s">
        <v>24594</v>
      </c>
    </row>
    <row r="4815" spans="1:18">
      <c r="A4815">
        <v>4814</v>
      </c>
      <c r="B4815" t="s">
        <v>24599</v>
      </c>
      <c r="C4815" t="s">
        <v>24600</v>
      </c>
      <c r="D4815" t="s">
        <v>24601</v>
      </c>
      <c r="E4815" t="s">
        <v>56</v>
      </c>
      <c r="F4815" t="s">
        <v>3171</v>
      </c>
      <c r="G4815" t="s">
        <v>1119</v>
      </c>
      <c r="H4815">
        <v>17</v>
      </c>
      <c r="I4815" t="s">
        <v>24602</v>
      </c>
      <c r="J4815" t="s">
        <v>24603</v>
      </c>
      <c r="K4815" t="s">
        <v>394</v>
      </c>
      <c r="L4815" t="s">
        <v>423</v>
      </c>
      <c r="M4815" t="s">
        <v>12386</v>
      </c>
      <c r="N4815" t="s">
        <v>381</v>
      </c>
      <c r="O4815" t="s">
        <v>382</v>
      </c>
      <c r="P4815">
        <v>2</v>
      </c>
      <c r="Q4815">
        <v>24</v>
      </c>
      <c r="R4815" t="s">
        <v>24599</v>
      </c>
    </row>
    <row r="4816" spans="1:18">
      <c r="A4816">
        <v>4815</v>
      </c>
      <c r="B4816" t="s">
        <v>24604</v>
      </c>
      <c r="C4816" t="s">
        <v>24605</v>
      </c>
      <c r="D4816" t="s">
        <v>24606</v>
      </c>
      <c r="E4816" t="s">
        <v>56</v>
      </c>
      <c r="F4816" t="s">
        <v>18134</v>
      </c>
      <c r="G4816" t="s">
        <v>1119</v>
      </c>
      <c r="H4816">
        <v>22</v>
      </c>
      <c r="I4816" t="s">
        <v>24607</v>
      </c>
      <c r="J4816" t="s">
        <v>24608</v>
      </c>
      <c r="K4816" t="s">
        <v>394</v>
      </c>
      <c r="L4816" t="s">
        <v>2973</v>
      </c>
      <c r="M4816" t="s">
        <v>404</v>
      </c>
      <c r="N4816" t="s">
        <v>381</v>
      </c>
      <c r="O4816" t="s">
        <v>3160</v>
      </c>
      <c r="P4816">
        <v>2</v>
      </c>
      <c r="Q4816">
        <v>24</v>
      </c>
      <c r="R4816" t="s">
        <v>24604</v>
      </c>
    </row>
    <row r="4817" spans="1:18">
      <c r="A4817">
        <v>4816</v>
      </c>
      <c r="B4817" t="s">
        <v>24609</v>
      </c>
      <c r="C4817" t="s">
        <v>24610</v>
      </c>
      <c r="D4817" t="s">
        <v>24611</v>
      </c>
      <c r="E4817" t="s">
        <v>56</v>
      </c>
      <c r="F4817" t="s">
        <v>3171</v>
      </c>
      <c r="G4817" t="s">
        <v>1119</v>
      </c>
      <c r="H4817">
        <v>23</v>
      </c>
      <c r="I4817" t="s">
        <v>24612</v>
      </c>
      <c r="J4817" t="s">
        <v>24613</v>
      </c>
      <c r="K4817" t="s">
        <v>394</v>
      </c>
      <c r="L4817" t="s">
        <v>730</v>
      </c>
      <c r="M4817" t="s">
        <v>24614</v>
      </c>
      <c r="N4817" t="s">
        <v>381</v>
      </c>
      <c r="O4817" t="s">
        <v>382</v>
      </c>
      <c r="P4817">
        <v>2</v>
      </c>
      <c r="Q4817">
        <v>24</v>
      </c>
      <c r="R4817" t="s">
        <v>24609</v>
      </c>
    </row>
    <row r="4818" spans="1:18">
      <c r="A4818">
        <v>4817</v>
      </c>
      <c r="B4818" t="s">
        <v>24615</v>
      </c>
      <c r="C4818" t="s">
        <v>24616</v>
      </c>
      <c r="D4818" t="s">
        <v>24617</v>
      </c>
      <c r="E4818" t="s">
        <v>56</v>
      </c>
      <c r="F4818" t="s">
        <v>18152</v>
      </c>
      <c r="G4818" t="s">
        <v>375</v>
      </c>
      <c r="H4818">
        <v>22</v>
      </c>
      <c r="I4818" t="s">
        <v>24618</v>
      </c>
      <c r="J4818" t="s">
        <v>24619</v>
      </c>
      <c r="K4818" t="s">
        <v>394</v>
      </c>
      <c r="L4818" t="s">
        <v>423</v>
      </c>
      <c r="M4818" t="s">
        <v>502</v>
      </c>
      <c r="N4818" t="s">
        <v>381</v>
      </c>
      <c r="O4818" t="s">
        <v>382</v>
      </c>
      <c r="P4818">
        <v>9</v>
      </c>
      <c r="Q4818">
        <v>30</v>
      </c>
      <c r="R4818" t="s">
        <v>24615</v>
      </c>
    </row>
    <row r="4819" spans="1:18">
      <c r="A4819">
        <v>4818</v>
      </c>
      <c r="B4819" t="s">
        <v>24620</v>
      </c>
      <c r="C4819" t="s">
        <v>24621</v>
      </c>
      <c r="D4819" t="s">
        <v>24622</v>
      </c>
      <c r="E4819" t="s">
        <v>56</v>
      </c>
      <c r="F4819" t="s">
        <v>3171</v>
      </c>
      <c r="G4819" t="s">
        <v>375</v>
      </c>
      <c r="H4819">
        <v>7</v>
      </c>
      <c r="I4819" t="s">
        <v>24623</v>
      </c>
      <c r="J4819" t="s">
        <v>24624</v>
      </c>
      <c r="K4819" t="s">
        <v>394</v>
      </c>
      <c r="L4819" t="s">
        <v>514</v>
      </c>
      <c r="M4819" t="s">
        <v>380</v>
      </c>
      <c r="N4819" t="s">
        <v>381</v>
      </c>
      <c r="O4819" t="s">
        <v>382</v>
      </c>
      <c r="P4819">
        <v>8</v>
      </c>
      <c r="Q4819">
        <v>18</v>
      </c>
      <c r="R4819" t="s">
        <v>24620</v>
      </c>
    </row>
    <row r="4820" spans="1:18">
      <c r="A4820">
        <v>4819</v>
      </c>
      <c r="B4820" t="s">
        <v>24625</v>
      </c>
      <c r="C4820" t="s">
        <v>24626</v>
      </c>
      <c r="D4820" t="s">
        <v>24627</v>
      </c>
      <c r="E4820" t="s">
        <v>56</v>
      </c>
      <c r="F4820" t="s">
        <v>18152</v>
      </c>
      <c r="G4820" t="s">
        <v>375</v>
      </c>
      <c r="H4820">
        <v>8</v>
      </c>
      <c r="I4820" t="s">
        <v>24628</v>
      </c>
      <c r="J4820" t="s">
        <v>24629</v>
      </c>
      <c r="K4820" t="s">
        <v>394</v>
      </c>
      <c r="L4820" t="s">
        <v>423</v>
      </c>
      <c r="M4820" t="s">
        <v>656</v>
      </c>
      <c r="N4820" t="s">
        <v>381</v>
      </c>
      <c r="O4820" t="s">
        <v>382</v>
      </c>
      <c r="P4820">
        <v>8</v>
      </c>
      <c r="Q4820">
        <v>36</v>
      </c>
      <c r="R4820" t="s">
        <v>24625</v>
      </c>
    </row>
    <row r="4821" spans="1:18">
      <c r="A4821">
        <v>4820</v>
      </c>
      <c r="B4821" t="s">
        <v>24630</v>
      </c>
      <c r="C4821" t="s">
        <v>24631</v>
      </c>
      <c r="D4821" t="s">
        <v>24632</v>
      </c>
      <c r="E4821" t="s">
        <v>56</v>
      </c>
      <c r="F4821" t="s">
        <v>18152</v>
      </c>
      <c r="G4821" t="s">
        <v>375</v>
      </c>
      <c r="H4821">
        <v>9</v>
      </c>
      <c r="I4821" t="s">
        <v>24633</v>
      </c>
      <c r="J4821" t="s">
        <v>24634</v>
      </c>
      <c r="K4821" t="s">
        <v>394</v>
      </c>
      <c r="L4821" t="s">
        <v>1343</v>
      </c>
      <c r="M4821" t="s">
        <v>404</v>
      </c>
      <c r="N4821" t="s">
        <v>381</v>
      </c>
      <c r="O4821" t="s">
        <v>3160</v>
      </c>
      <c r="P4821">
        <v>8</v>
      </c>
      <c r="Q4821">
        <v>12</v>
      </c>
      <c r="R4821" t="s">
        <v>24630</v>
      </c>
    </row>
    <row r="4822" spans="1:18">
      <c r="A4822">
        <v>4821</v>
      </c>
      <c r="B4822" t="s">
        <v>24635</v>
      </c>
      <c r="C4822" t="s">
        <v>24636</v>
      </c>
      <c r="D4822" t="s">
        <v>24637</v>
      </c>
      <c r="E4822" t="s">
        <v>56</v>
      </c>
      <c r="F4822" t="s">
        <v>18134</v>
      </c>
      <c r="G4822" t="s">
        <v>375</v>
      </c>
      <c r="H4822">
        <v>23</v>
      </c>
      <c r="I4822" t="s">
        <v>24638</v>
      </c>
      <c r="J4822" t="s">
        <v>24639</v>
      </c>
      <c r="K4822" t="s">
        <v>394</v>
      </c>
      <c r="L4822" t="s">
        <v>478</v>
      </c>
      <c r="M4822" t="s">
        <v>380</v>
      </c>
      <c r="N4822" t="s">
        <v>381</v>
      </c>
      <c r="O4822" t="s">
        <v>3160</v>
      </c>
      <c r="P4822">
        <v>8</v>
      </c>
      <c r="Q4822">
        <v>18</v>
      </c>
      <c r="R4822" t="s">
        <v>24635</v>
      </c>
    </row>
    <row r="4823" spans="1:18">
      <c r="A4823">
        <v>4822</v>
      </c>
      <c r="B4823" t="s">
        <v>24640</v>
      </c>
      <c r="C4823" t="s">
        <v>24641</v>
      </c>
      <c r="D4823" t="s">
        <v>24642</v>
      </c>
      <c r="E4823" t="s">
        <v>56</v>
      </c>
      <c r="F4823" t="s">
        <v>18152</v>
      </c>
      <c r="G4823" t="s">
        <v>1119</v>
      </c>
      <c r="H4823">
        <v>4</v>
      </c>
      <c r="I4823" t="s">
        <v>24643</v>
      </c>
      <c r="J4823" t="s">
        <v>24644</v>
      </c>
      <c r="K4823" t="s">
        <v>394</v>
      </c>
      <c r="L4823" t="s">
        <v>423</v>
      </c>
      <c r="M4823" t="s">
        <v>380</v>
      </c>
      <c r="N4823" t="s">
        <v>381</v>
      </c>
      <c r="O4823" t="s">
        <v>382</v>
      </c>
      <c r="P4823">
        <v>1</v>
      </c>
      <c r="Q4823">
        <v>18</v>
      </c>
      <c r="R4823" t="s">
        <v>24640</v>
      </c>
    </row>
    <row r="4824" spans="1:18">
      <c r="A4824">
        <v>4823</v>
      </c>
      <c r="B4824" t="s">
        <v>24645</v>
      </c>
      <c r="C4824" t="s">
        <v>24646</v>
      </c>
      <c r="D4824" t="s">
        <v>24647</v>
      </c>
      <c r="E4824" t="s">
        <v>56</v>
      </c>
      <c r="F4824" t="s">
        <v>3171</v>
      </c>
      <c r="G4824" t="s">
        <v>1119</v>
      </c>
      <c r="H4824">
        <v>5</v>
      </c>
      <c r="I4824" t="s">
        <v>24648</v>
      </c>
      <c r="J4824" t="s">
        <v>24649</v>
      </c>
      <c r="K4824" t="s">
        <v>394</v>
      </c>
      <c r="L4824" t="s">
        <v>395</v>
      </c>
      <c r="M4824" t="s">
        <v>1948</v>
      </c>
      <c r="N4824" t="s">
        <v>381</v>
      </c>
      <c r="O4824" t="s">
        <v>382</v>
      </c>
      <c r="P4824">
        <v>1</v>
      </c>
      <c r="Q4824">
        <v>24</v>
      </c>
      <c r="R4824" t="s">
        <v>24645</v>
      </c>
    </row>
    <row r="4825" spans="1:18">
      <c r="A4825">
        <v>4824</v>
      </c>
      <c r="B4825" t="s">
        <v>333</v>
      </c>
      <c r="C4825" t="s">
        <v>334</v>
      </c>
      <c r="D4825" t="s">
        <v>335</v>
      </c>
      <c r="E4825" t="s">
        <v>56</v>
      </c>
      <c r="F4825" t="s">
        <v>18134</v>
      </c>
      <c r="G4825" t="s">
        <v>1119</v>
      </c>
      <c r="H4825">
        <v>7</v>
      </c>
      <c r="I4825" t="s">
        <v>24650</v>
      </c>
      <c r="J4825" t="s">
        <v>24651</v>
      </c>
      <c r="K4825" t="s">
        <v>402</v>
      </c>
      <c r="L4825" t="s">
        <v>632</v>
      </c>
      <c r="M4825" t="s">
        <v>563</v>
      </c>
      <c r="N4825" t="s">
        <v>381</v>
      </c>
      <c r="O4825" t="s">
        <v>382</v>
      </c>
      <c r="P4825">
        <v>1</v>
      </c>
      <c r="Q4825">
        <v>24</v>
      </c>
      <c r="R4825" t="s">
        <v>333</v>
      </c>
    </row>
    <row r="4826" spans="1:18">
      <c r="A4826">
        <v>4825</v>
      </c>
      <c r="B4826" t="s">
        <v>24652</v>
      </c>
      <c r="C4826" t="s">
        <v>24653</v>
      </c>
      <c r="D4826" t="s">
        <v>24654</v>
      </c>
      <c r="E4826" t="s">
        <v>56</v>
      </c>
      <c r="F4826" t="s">
        <v>18152</v>
      </c>
      <c r="G4826" t="s">
        <v>1119</v>
      </c>
      <c r="H4826">
        <v>9</v>
      </c>
      <c r="I4826" t="s">
        <v>24655</v>
      </c>
      <c r="J4826" t="s">
        <v>24656</v>
      </c>
      <c r="K4826" t="s">
        <v>394</v>
      </c>
      <c r="L4826" t="s">
        <v>489</v>
      </c>
      <c r="M4826" t="s">
        <v>2784</v>
      </c>
      <c r="N4826" t="s">
        <v>381</v>
      </c>
      <c r="O4826" t="s">
        <v>382</v>
      </c>
      <c r="P4826">
        <v>1</v>
      </c>
      <c r="Q4826">
        <v>12</v>
      </c>
      <c r="R4826" t="s">
        <v>24652</v>
      </c>
    </row>
    <row r="4827" spans="1:18">
      <c r="A4827">
        <v>4826</v>
      </c>
      <c r="B4827" t="s">
        <v>24657</v>
      </c>
      <c r="C4827" t="s">
        <v>24658</v>
      </c>
      <c r="D4827" t="s">
        <v>24659</v>
      </c>
      <c r="E4827" t="s">
        <v>56</v>
      </c>
      <c r="F4827" t="s">
        <v>18134</v>
      </c>
      <c r="G4827" t="s">
        <v>375</v>
      </c>
      <c r="H4827">
        <v>2</v>
      </c>
      <c r="I4827" t="s">
        <v>24660</v>
      </c>
      <c r="J4827" t="s">
        <v>24661</v>
      </c>
      <c r="K4827" t="s">
        <v>394</v>
      </c>
      <c r="L4827" t="s">
        <v>673</v>
      </c>
      <c r="M4827" t="s">
        <v>1361</v>
      </c>
      <c r="N4827" t="s">
        <v>381</v>
      </c>
      <c r="O4827" t="s">
        <v>382</v>
      </c>
      <c r="P4827">
        <v>7</v>
      </c>
      <c r="Q4827">
        <v>24</v>
      </c>
      <c r="R4827" t="s">
        <v>24657</v>
      </c>
    </row>
    <row r="4828" spans="1:18">
      <c r="A4828">
        <v>4827</v>
      </c>
      <c r="B4828" t="s">
        <v>24662</v>
      </c>
      <c r="C4828" t="s">
        <v>10034</v>
      </c>
      <c r="D4828" t="s">
        <v>24663</v>
      </c>
      <c r="E4828" t="s">
        <v>56</v>
      </c>
      <c r="F4828" t="s">
        <v>18134</v>
      </c>
      <c r="G4828" t="s">
        <v>375</v>
      </c>
      <c r="H4828">
        <v>4</v>
      </c>
      <c r="I4828" t="s">
        <v>24664</v>
      </c>
      <c r="J4828" t="s">
        <v>24665</v>
      </c>
      <c r="K4828" t="s">
        <v>394</v>
      </c>
      <c r="L4828" t="s">
        <v>855</v>
      </c>
      <c r="M4828" t="s">
        <v>380</v>
      </c>
      <c r="N4828" t="s">
        <v>381</v>
      </c>
      <c r="O4828" t="s">
        <v>382</v>
      </c>
      <c r="P4828">
        <v>7</v>
      </c>
      <c r="Q4828">
        <v>24</v>
      </c>
      <c r="R4828" t="s">
        <v>24662</v>
      </c>
    </row>
    <row r="4829" spans="1:18">
      <c r="A4829">
        <v>4828</v>
      </c>
      <c r="B4829" t="s">
        <v>24666</v>
      </c>
      <c r="C4829" t="s">
        <v>24667</v>
      </c>
      <c r="D4829" t="s">
        <v>24668</v>
      </c>
      <c r="E4829" t="s">
        <v>56</v>
      </c>
      <c r="F4829" t="s">
        <v>3171</v>
      </c>
      <c r="G4829" t="s">
        <v>375</v>
      </c>
      <c r="H4829">
        <v>6</v>
      </c>
      <c r="I4829" t="s">
        <v>24669</v>
      </c>
      <c r="J4829" t="s">
        <v>24670</v>
      </c>
      <c r="K4829" t="s">
        <v>394</v>
      </c>
      <c r="L4829" t="s">
        <v>423</v>
      </c>
      <c r="M4829" t="s">
        <v>3147</v>
      </c>
      <c r="N4829" t="s">
        <v>381</v>
      </c>
      <c r="O4829" t="s">
        <v>382</v>
      </c>
      <c r="P4829">
        <v>7</v>
      </c>
      <c r="Q4829">
        <v>12</v>
      </c>
      <c r="R4829" t="s">
        <v>24666</v>
      </c>
    </row>
    <row r="4830" spans="1:18">
      <c r="A4830">
        <v>4829</v>
      </c>
      <c r="B4830" t="s">
        <v>24671</v>
      </c>
      <c r="C4830" t="s">
        <v>24672</v>
      </c>
      <c r="D4830" t="s">
        <v>24673</v>
      </c>
      <c r="E4830" t="s">
        <v>56</v>
      </c>
      <c r="F4830" t="s">
        <v>18152</v>
      </c>
      <c r="G4830" t="s">
        <v>375</v>
      </c>
      <c r="H4830">
        <v>7</v>
      </c>
      <c r="I4830" t="s">
        <v>24674</v>
      </c>
      <c r="J4830" t="s">
        <v>24675</v>
      </c>
      <c r="K4830" t="s">
        <v>394</v>
      </c>
      <c r="L4830" t="s">
        <v>395</v>
      </c>
      <c r="M4830" t="s">
        <v>21864</v>
      </c>
      <c r="N4830" t="s">
        <v>381</v>
      </c>
      <c r="O4830" t="s">
        <v>382</v>
      </c>
      <c r="P4830">
        <v>7</v>
      </c>
      <c r="Q4830">
        <v>24</v>
      </c>
      <c r="R4830" t="s">
        <v>24671</v>
      </c>
    </row>
    <row r="4831" spans="1:18">
      <c r="A4831">
        <v>4830</v>
      </c>
      <c r="B4831" t="s">
        <v>24676</v>
      </c>
      <c r="C4831" t="s">
        <v>24677</v>
      </c>
      <c r="D4831" t="s">
        <v>24678</v>
      </c>
      <c r="E4831" t="s">
        <v>56</v>
      </c>
      <c r="F4831" t="s">
        <v>3171</v>
      </c>
      <c r="G4831" t="s">
        <v>375</v>
      </c>
      <c r="H4831">
        <v>1</v>
      </c>
      <c r="I4831" t="s">
        <v>24679</v>
      </c>
      <c r="J4831" t="s">
        <v>24680</v>
      </c>
      <c r="K4831" t="s">
        <v>394</v>
      </c>
      <c r="L4831" t="s">
        <v>1521</v>
      </c>
      <c r="M4831" t="s">
        <v>404</v>
      </c>
      <c r="N4831" t="s">
        <v>381</v>
      </c>
      <c r="O4831" t="s">
        <v>382</v>
      </c>
      <c r="P4831">
        <v>6</v>
      </c>
      <c r="Q4831">
        <v>36</v>
      </c>
      <c r="R4831" t="s">
        <v>24676</v>
      </c>
    </row>
    <row r="4832" spans="1:18">
      <c r="A4832">
        <v>4831</v>
      </c>
      <c r="B4832" t="s">
        <v>24681</v>
      </c>
      <c r="C4832" t="s">
        <v>24682</v>
      </c>
      <c r="D4832" t="s">
        <v>24683</v>
      </c>
      <c r="E4832" t="s">
        <v>56</v>
      </c>
      <c r="F4832" t="s">
        <v>18134</v>
      </c>
      <c r="G4832" t="s">
        <v>375</v>
      </c>
      <c r="H4832">
        <v>26</v>
      </c>
      <c r="I4832" t="s">
        <v>24684</v>
      </c>
      <c r="J4832" t="s">
        <v>24685</v>
      </c>
      <c r="K4832" t="s">
        <v>394</v>
      </c>
      <c r="L4832" t="s">
        <v>903</v>
      </c>
      <c r="M4832" t="s">
        <v>502</v>
      </c>
      <c r="N4832" t="s">
        <v>381</v>
      </c>
      <c r="O4832" t="s">
        <v>382</v>
      </c>
      <c r="P4832">
        <v>7</v>
      </c>
      <c r="Q4832">
        <v>24</v>
      </c>
      <c r="R4832" t="s">
        <v>24681</v>
      </c>
    </row>
    <row r="4833" spans="1:18">
      <c r="A4833">
        <v>4832</v>
      </c>
      <c r="B4833" t="s">
        <v>24686</v>
      </c>
      <c r="C4833" t="s">
        <v>147</v>
      </c>
      <c r="D4833" t="s">
        <v>24687</v>
      </c>
      <c r="E4833" t="s">
        <v>56</v>
      </c>
      <c r="F4833" t="s">
        <v>18152</v>
      </c>
      <c r="G4833" t="s">
        <v>375</v>
      </c>
      <c r="H4833">
        <v>1</v>
      </c>
      <c r="I4833" t="s">
        <v>24688</v>
      </c>
      <c r="J4833" t="s">
        <v>24689</v>
      </c>
      <c r="K4833" t="s">
        <v>394</v>
      </c>
      <c r="L4833" t="s">
        <v>1630</v>
      </c>
      <c r="M4833" t="s">
        <v>502</v>
      </c>
      <c r="N4833" t="s">
        <v>381</v>
      </c>
      <c r="O4833" t="s">
        <v>382</v>
      </c>
      <c r="P4833">
        <v>6</v>
      </c>
      <c r="Q4833">
        <v>36</v>
      </c>
      <c r="R4833" t="s">
        <v>24686</v>
      </c>
    </row>
    <row r="4834" spans="1:18">
      <c r="A4834">
        <v>4833</v>
      </c>
      <c r="B4834" t="s">
        <v>24690</v>
      </c>
      <c r="C4834" t="s">
        <v>24691</v>
      </c>
      <c r="D4834" t="s">
        <v>24692</v>
      </c>
      <c r="E4834" t="s">
        <v>56</v>
      </c>
      <c r="F4834" t="s">
        <v>18134</v>
      </c>
      <c r="G4834" t="s">
        <v>375</v>
      </c>
      <c r="H4834">
        <v>1</v>
      </c>
      <c r="I4834" t="s">
        <v>24693</v>
      </c>
      <c r="J4834" t="s">
        <v>24694</v>
      </c>
      <c r="K4834" t="s">
        <v>402</v>
      </c>
      <c r="L4834" t="s">
        <v>1057</v>
      </c>
      <c r="M4834" t="s">
        <v>380</v>
      </c>
      <c r="N4834" t="s">
        <v>381</v>
      </c>
      <c r="O4834" t="s">
        <v>382</v>
      </c>
      <c r="P4834">
        <v>6</v>
      </c>
      <c r="Q4834">
        <v>12</v>
      </c>
      <c r="R4834" t="s">
        <v>24690</v>
      </c>
    </row>
    <row r="4835" spans="1:18">
      <c r="A4835">
        <v>4834</v>
      </c>
      <c r="B4835" t="s">
        <v>24695</v>
      </c>
      <c r="C4835" t="s">
        <v>24696</v>
      </c>
      <c r="D4835" t="s">
        <v>24697</v>
      </c>
      <c r="E4835" t="s">
        <v>56</v>
      </c>
      <c r="F4835" t="s">
        <v>3171</v>
      </c>
      <c r="G4835" t="s">
        <v>1119</v>
      </c>
      <c r="H4835">
        <v>16</v>
      </c>
      <c r="I4835" t="s">
        <v>24698</v>
      </c>
      <c r="J4835" t="s">
        <v>24699</v>
      </c>
      <c r="K4835" t="s">
        <v>394</v>
      </c>
      <c r="L4835" t="s">
        <v>514</v>
      </c>
      <c r="M4835" t="s">
        <v>380</v>
      </c>
      <c r="N4835" t="s">
        <v>381</v>
      </c>
      <c r="O4835" t="s">
        <v>382</v>
      </c>
      <c r="P4835">
        <v>1</v>
      </c>
      <c r="Q4835">
        <v>12</v>
      </c>
      <c r="R4835" t="s">
        <v>24695</v>
      </c>
    </row>
    <row r="4836" spans="1:18">
      <c r="A4836">
        <v>4835</v>
      </c>
      <c r="B4836" t="s">
        <v>24700</v>
      </c>
      <c r="C4836" t="s">
        <v>24701</v>
      </c>
      <c r="D4836" t="s">
        <v>24702</v>
      </c>
      <c r="E4836" t="s">
        <v>56</v>
      </c>
      <c r="F4836" t="s">
        <v>3171</v>
      </c>
      <c r="G4836" t="s">
        <v>1119</v>
      </c>
      <c r="H4836">
        <v>17</v>
      </c>
      <c r="I4836" t="s">
        <v>24703</v>
      </c>
      <c r="J4836" t="s">
        <v>24704</v>
      </c>
      <c r="K4836" t="s">
        <v>394</v>
      </c>
      <c r="L4836" t="s">
        <v>1784</v>
      </c>
      <c r="M4836" t="s">
        <v>380</v>
      </c>
      <c r="N4836" t="s">
        <v>381</v>
      </c>
      <c r="O4836" t="s">
        <v>382</v>
      </c>
      <c r="P4836">
        <v>1</v>
      </c>
      <c r="Q4836">
        <v>12</v>
      </c>
      <c r="R4836" t="s">
        <v>24700</v>
      </c>
    </row>
    <row r="4837" spans="1:18">
      <c r="A4837">
        <v>4836</v>
      </c>
      <c r="B4837" t="s">
        <v>24705</v>
      </c>
      <c r="C4837" t="s">
        <v>24706</v>
      </c>
      <c r="D4837" t="s">
        <v>24707</v>
      </c>
      <c r="E4837" t="s">
        <v>56</v>
      </c>
      <c r="F4837" t="s">
        <v>18134</v>
      </c>
      <c r="G4837" t="s">
        <v>375</v>
      </c>
      <c r="H4837">
        <v>1</v>
      </c>
      <c r="I4837" t="s">
        <v>24708</v>
      </c>
      <c r="J4837" t="s">
        <v>24709</v>
      </c>
      <c r="K4837" t="s">
        <v>394</v>
      </c>
      <c r="L4837" t="s">
        <v>423</v>
      </c>
      <c r="M4837" t="s">
        <v>380</v>
      </c>
      <c r="N4837" t="s">
        <v>381</v>
      </c>
      <c r="O4837" t="s">
        <v>3160</v>
      </c>
      <c r="P4837">
        <v>6</v>
      </c>
      <c r="Q4837">
        <v>24</v>
      </c>
      <c r="R4837" t="s">
        <v>24705</v>
      </c>
    </row>
    <row r="4838" spans="1:18">
      <c r="A4838">
        <v>4837</v>
      </c>
      <c r="B4838" t="s">
        <v>24710</v>
      </c>
      <c r="C4838" t="s">
        <v>24711</v>
      </c>
      <c r="D4838" t="s">
        <v>24712</v>
      </c>
      <c r="E4838" t="s">
        <v>56</v>
      </c>
      <c r="F4838" t="s">
        <v>18134</v>
      </c>
      <c r="G4838" t="s">
        <v>375</v>
      </c>
      <c r="H4838">
        <v>2</v>
      </c>
      <c r="I4838" t="s">
        <v>24713</v>
      </c>
      <c r="J4838" t="s">
        <v>24714</v>
      </c>
      <c r="K4838" t="s">
        <v>402</v>
      </c>
      <c r="L4838" t="s">
        <v>632</v>
      </c>
      <c r="M4838" t="s">
        <v>380</v>
      </c>
      <c r="N4838" t="s">
        <v>381</v>
      </c>
      <c r="O4838" t="s">
        <v>382</v>
      </c>
      <c r="P4838">
        <v>6</v>
      </c>
      <c r="Q4838">
        <v>24</v>
      </c>
      <c r="R4838" t="s">
        <v>24710</v>
      </c>
    </row>
    <row r="4839" spans="1:18">
      <c r="A4839">
        <v>4838</v>
      </c>
      <c r="B4839" t="s">
        <v>24715</v>
      </c>
      <c r="C4839" t="s">
        <v>13898</v>
      </c>
      <c r="D4839" t="s">
        <v>24716</v>
      </c>
      <c r="E4839" t="s">
        <v>56</v>
      </c>
      <c r="F4839" t="s">
        <v>18134</v>
      </c>
      <c r="G4839" t="s">
        <v>375</v>
      </c>
      <c r="H4839">
        <v>2</v>
      </c>
      <c r="I4839" t="s">
        <v>24717</v>
      </c>
      <c r="J4839" t="s">
        <v>24718</v>
      </c>
      <c r="K4839" t="s">
        <v>394</v>
      </c>
      <c r="L4839" t="s">
        <v>395</v>
      </c>
      <c r="M4839" t="s">
        <v>417</v>
      </c>
      <c r="N4839" t="s">
        <v>381</v>
      </c>
      <c r="O4839" t="s">
        <v>3160</v>
      </c>
      <c r="P4839">
        <v>6</v>
      </c>
      <c r="Q4839">
        <v>18</v>
      </c>
      <c r="R4839" t="s">
        <v>24715</v>
      </c>
    </row>
    <row r="4840" spans="1:18">
      <c r="A4840">
        <v>4839</v>
      </c>
      <c r="B4840" t="s">
        <v>24719</v>
      </c>
      <c r="C4840" t="s">
        <v>24720</v>
      </c>
      <c r="D4840" t="s">
        <v>24721</v>
      </c>
      <c r="E4840" t="s">
        <v>56</v>
      </c>
      <c r="F4840" t="s">
        <v>18152</v>
      </c>
      <c r="G4840" t="s">
        <v>375</v>
      </c>
      <c r="H4840">
        <v>2</v>
      </c>
      <c r="I4840" t="s">
        <v>24722</v>
      </c>
      <c r="J4840" t="s">
        <v>24723</v>
      </c>
      <c r="K4840" t="s">
        <v>394</v>
      </c>
      <c r="L4840" t="s">
        <v>423</v>
      </c>
      <c r="M4840" t="s">
        <v>502</v>
      </c>
      <c r="N4840" t="s">
        <v>381</v>
      </c>
      <c r="O4840" t="s">
        <v>382</v>
      </c>
      <c r="P4840">
        <v>6</v>
      </c>
      <c r="Q4840">
        <v>18</v>
      </c>
      <c r="R4840" t="s">
        <v>24719</v>
      </c>
    </row>
    <row r="4841" spans="1:18">
      <c r="A4841">
        <v>4840</v>
      </c>
      <c r="B4841" t="s">
        <v>24724</v>
      </c>
      <c r="C4841" t="s">
        <v>24725</v>
      </c>
      <c r="D4841" t="s">
        <v>24726</v>
      </c>
      <c r="E4841" t="s">
        <v>56</v>
      </c>
      <c r="F4841" t="s">
        <v>18152</v>
      </c>
      <c r="G4841" t="s">
        <v>375</v>
      </c>
      <c r="H4841">
        <v>3</v>
      </c>
      <c r="I4841" t="s">
        <v>24727</v>
      </c>
      <c r="J4841" t="s">
        <v>24728</v>
      </c>
      <c r="K4841" t="s">
        <v>402</v>
      </c>
      <c r="L4841" t="s">
        <v>555</v>
      </c>
      <c r="M4841" t="s">
        <v>380</v>
      </c>
      <c r="N4841" t="s">
        <v>381</v>
      </c>
      <c r="O4841" t="s">
        <v>382</v>
      </c>
      <c r="P4841">
        <v>6</v>
      </c>
      <c r="Q4841">
        <v>12</v>
      </c>
      <c r="R4841" t="s">
        <v>24724</v>
      </c>
    </row>
    <row r="4842" spans="1:18">
      <c r="A4842">
        <v>4841</v>
      </c>
      <c r="B4842" t="s">
        <v>24729</v>
      </c>
      <c r="C4842" t="s">
        <v>24730</v>
      </c>
      <c r="D4842" t="s">
        <v>24731</v>
      </c>
      <c r="E4842" t="s">
        <v>56</v>
      </c>
      <c r="F4842" t="s">
        <v>3171</v>
      </c>
      <c r="G4842" t="s">
        <v>375</v>
      </c>
      <c r="H4842">
        <v>8</v>
      </c>
      <c r="I4842" t="s">
        <v>24732</v>
      </c>
      <c r="J4842" t="s">
        <v>24733</v>
      </c>
      <c r="K4842" t="s">
        <v>394</v>
      </c>
      <c r="L4842" t="s">
        <v>423</v>
      </c>
      <c r="M4842" t="s">
        <v>404</v>
      </c>
      <c r="N4842" t="s">
        <v>381</v>
      </c>
      <c r="O4842" t="s">
        <v>382</v>
      </c>
      <c r="P4842">
        <v>6</v>
      </c>
      <c r="Q4842">
        <v>12</v>
      </c>
      <c r="R4842" t="s">
        <v>24729</v>
      </c>
    </row>
    <row r="4843" spans="1:18">
      <c r="A4843">
        <v>4842</v>
      </c>
      <c r="B4843" t="s">
        <v>24734</v>
      </c>
      <c r="C4843" t="s">
        <v>24735</v>
      </c>
      <c r="D4843" t="s">
        <v>24736</v>
      </c>
      <c r="E4843" t="s">
        <v>56</v>
      </c>
      <c r="F4843" t="s">
        <v>3171</v>
      </c>
      <c r="G4843" t="s">
        <v>375</v>
      </c>
      <c r="H4843">
        <v>14</v>
      </c>
      <c r="I4843" t="s">
        <v>24737</v>
      </c>
      <c r="J4843" t="s">
        <v>24738</v>
      </c>
      <c r="K4843" t="s">
        <v>394</v>
      </c>
      <c r="L4843" t="s">
        <v>903</v>
      </c>
      <c r="M4843" t="s">
        <v>502</v>
      </c>
      <c r="N4843" t="s">
        <v>381</v>
      </c>
      <c r="O4843" t="s">
        <v>382</v>
      </c>
      <c r="P4843">
        <v>6</v>
      </c>
      <c r="Q4843">
        <v>12</v>
      </c>
      <c r="R4843" t="s">
        <v>24734</v>
      </c>
    </row>
    <row r="4844" spans="1:18">
      <c r="A4844">
        <v>4843</v>
      </c>
      <c r="B4844" t="s">
        <v>24739</v>
      </c>
      <c r="C4844" t="s">
        <v>24740</v>
      </c>
      <c r="D4844" t="s">
        <v>24741</v>
      </c>
      <c r="E4844" t="s">
        <v>56</v>
      </c>
      <c r="F4844" t="s">
        <v>18134</v>
      </c>
      <c r="G4844" t="s">
        <v>375</v>
      </c>
      <c r="H4844">
        <v>16</v>
      </c>
      <c r="I4844" t="s">
        <v>24742</v>
      </c>
      <c r="J4844" t="s">
        <v>24743</v>
      </c>
      <c r="K4844" t="s">
        <v>394</v>
      </c>
      <c r="L4844" t="s">
        <v>395</v>
      </c>
      <c r="M4844" t="s">
        <v>380</v>
      </c>
      <c r="N4844" t="s">
        <v>381</v>
      </c>
      <c r="O4844" t="s">
        <v>382</v>
      </c>
      <c r="P4844">
        <v>6</v>
      </c>
      <c r="Q4844">
        <v>18</v>
      </c>
      <c r="R4844" t="s">
        <v>24739</v>
      </c>
    </row>
    <row r="4845" spans="1:18">
      <c r="A4845">
        <v>4844</v>
      </c>
      <c r="B4845" t="s">
        <v>24744</v>
      </c>
      <c r="C4845" t="s">
        <v>24745</v>
      </c>
      <c r="D4845" t="s">
        <v>24746</v>
      </c>
      <c r="E4845" t="s">
        <v>56</v>
      </c>
      <c r="F4845" t="s">
        <v>3171</v>
      </c>
      <c r="G4845" t="s">
        <v>375</v>
      </c>
      <c r="H4845">
        <v>18</v>
      </c>
      <c r="I4845" t="s">
        <v>24747</v>
      </c>
      <c r="J4845" t="s">
        <v>24748</v>
      </c>
      <c r="K4845" t="s">
        <v>394</v>
      </c>
      <c r="L4845" t="s">
        <v>2973</v>
      </c>
      <c r="M4845" t="s">
        <v>527</v>
      </c>
      <c r="N4845" t="s">
        <v>381</v>
      </c>
      <c r="O4845" t="s">
        <v>382</v>
      </c>
      <c r="P4845">
        <v>6</v>
      </c>
      <c r="Q4845">
        <v>36</v>
      </c>
      <c r="R4845" t="s">
        <v>24744</v>
      </c>
    </row>
    <row r="4846" spans="1:18">
      <c r="A4846">
        <v>4845</v>
      </c>
      <c r="B4846" t="s">
        <v>24749</v>
      </c>
      <c r="C4846" t="s">
        <v>24750</v>
      </c>
      <c r="D4846" t="s">
        <v>24751</v>
      </c>
      <c r="E4846" t="s">
        <v>56</v>
      </c>
      <c r="F4846" t="s">
        <v>18152</v>
      </c>
      <c r="G4846" t="s">
        <v>375</v>
      </c>
      <c r="H4846">
        <v>22</v>
      </c>
      <c r="I4846" t="s">
        <v>24752</v>
      </c>
      <c r="J4846" t="s">
        <v>24753</v>
      </c>
      <c r="K4846" t="s">
        <v>394</v>
      </c>
      <c r="L4846" t="s">
        <v>395</v>
      </c>
      <c r="M4846" t="s">
        <v>3147</v>
      </c>
      <c r="N4846" t="s">
        <v>381</v>
      </c>
      <c r="O4846" t="s">
        <v>3160</v>
      </c>
      <c r="P4846">
        <v>6</v>
      </c>
      <c r="Q4846">
        <v>36</v>
      </c>
      <c r="R4846" t="s">
        <v>24749</v>
      </c>
    </row>
    <row r="4847" spans="1:18">
      <c r="A4847">
        <v>4846</v>
      </c>
      <c r="B4847" t="s">
        <v>24754</v>
      </c>
      <c r="C4847" t="s">
        <v>24755</v>
      </c>
      <c r="D4847" t="s">
        <v>24756</v>
      </c>
      <c r="E4847" t="s">
        <v>56</v>
      </c>
      <c r="F4847" t="s">
        <v>18152</v>
      </c>
      <c r="G4847" t="s">
        <v>375</v>
      </c>
      <c r="H4847">
        <v>23</v>
      </c>
      <c r="I4847" t="s">
        <v>24757</v>
      </c>
      <c r="J4847" t="s">
        <v>24758</v>
      </c>
      <c r="K4847" t="s">
        <v>394</v>
      </c>
      <c r="L4847" t="s">
        <v>395</v>
      </c>
      <c r="M4847" t="s">
        <v>380</v>
      </c>
      <c r="N4847" t="s">
        <v>381</v>
      </c>
      <c r="O4847" t="s">
        <v>3160</v>
      </c>
      <c r="P4847">
        <v>6</v>
      </c>
      <c r="Q4847">
        <v>18</v>
      </c>
      <c r="R4847" t="s">
        <v>24754</v>
      </c>
    </row>
    <row r="4848" spans="1:18">
      <c r="A4848">
        <v>4847</v>
      </c>
      <c r="B4848" t="s">
        <v>24759</v>
      </c>
      <c r="C4848" t="s">
        <v>24760</v>
      </c>
      <c r="D4848" t="s">
        <v>24761</v>
      </c>
      <c r="E4848" t="s">
        <v>56</v>
      </c>
      <c r="F4848" t="s">
        <v>18152</v>
      </c>
      <c r="G4848" t="s">
        <v>375</v>
      </c>
      <c r="H4848">
        <v>1</v>
      </c>
      <c r="I4848" t="s">
        <v>24762</v>
      </c>
      <c r="J4848" t="s">
        <v>24763</v>
      </c>
      <c r="K4848" t="s">
        <v>394</v>
      </c>
      <c r="L4848" t="s">
        <v>423</v>
      </c>
      <c r="M4848" t="s">
        <v>656</v>
      </c>
      <c r="N4848" t="s">
        <v>381</v>
      </c>
      <c r="O4848" t="s">
        <v>382</v>
      </c>
      <c r="P4848">
        <v>5</v>
      </c>
      <c r="Q4848">
        <v>18</v>
      </c>
      <c r="R4848" t="s">
        <v>24759</v>
      </c>
    </row>
    <row r="4849" spans="1:18">
      <c r="A4849">
        <v>4848</v>
      </c>
      <c r="B4849" t="s">
        <v>24764</v>
      </c>
      <c r="C4849" t="s">
        <v>24765</v>
      </c>
      <c r="D4849" t="s">
        <v>24766</v>
      </c>
      <c r="E4849" t="s">
        <v>56</v>
      </c>
      <c r="F4849" t="s">
        <v>18134</v>
      </c>
      <c r="G4849" t="s">
        <v>1119</v>
      </c>
      <c r="H4849">
        <v>6</v>
      </c>
      <c r="I4849" t="s">
        <v>24767</v>
      </c>
      <c r="J4849" t="s">
        <v>24768</v>
      </c>
      <c r="K4849" t="s">
        <v>394</v>
      </c>
      <c r="L4849" t="s">
        <v>395</v>
      </c>
      <c r="M4849" t="s">
        <v>24769</v>
      </c>
      <c r="N4849" t="s">
        <v>381</v>
      </c>
      <c r="O4849" t="s">
        <v>382</v>
      </c>
      <c r="P4849">
        <v>5</v>
      </c>
      <c r="Q4849">
        <v>30</v>
      </c>
      <c r="R4849" t="s">
        <v>24764</v>
      </c>
    </row>
    <row r="4850" spans="1:18">
      <c r="A4850">
        <v>4849</v>
      </c>
      <c r="B4850" t="s">
        <v>24770</v>
      </c>
      <c r="C4850" t="s">
        <v>24771</v>
      </c>
      <c r="D4850" t="s">
        <v>24772</v>
      </c>
      <c r="E4850" t="s">
        <v>56</v>
      </c>
      <c r="F4850" t="s">
        <v>18152</v>
      </c>
      <c r="G4850" t="s">
        <v>375</v>
      </c>
      <c r="H4850">
        <v>7</v>
      </c>
      <c r="I4850" t="s">
        <v>24773</v>
      </c>
      <c r="J4850" t="s">
        <v>24774</v>
      </c>
      <c r="K4850" t="s">
        <v>394</v>
      </c>
      <c r="L4850" t="s">
        <v>423</v>
      </c>
      <c r="M4850" t="s">
        <v>404</v>
      </c>
      <c r="N4850" t="s">
        <v>381</v>
      </c>
      <c r="O4850" t="s">
        <v>382</v>
      </c>
      <c r="P4850">
        <v>5</v>
      </c>
      <c r="Q4850">
        <v>24</v>
      </c>
      <c r="R4850" t="s">
        <v>24770</v>
      </c>
    </row>
    <row r="4851" spans="1:18">
      <c r="A4851">
        <v>4850</v>
      </c>
      <c r="B4851" t="s">
        <v>24775</v>
      </c>
      <c r="C4851" t="s">
        <v>24776</v>
      </c>
      <c r="D4851" t="s">
        <v>24777</v>
      </c>
      <c r="E4851" t="s">
        <v>56</v>
      </c>
      <c r="F4851" t="s">
        <v>18134</v>
      </c>
      <c r="G4851" t="s">
        <v>375</v>
      </c>
      <c r="H4851">
        <v>7</v>
      </c>
      <c r="I4851" t="s">
        <v>24778</v>
      </c>
      <c r="J4851" t="s">
        <v>24779</v>
      </c>
      <c r="K4851" t="s">
        <v>394</v>
      </c>
      <c r="L4851" t="s">
        <v>423</v>
      </c>
      <c r="M4851" t="s">
        <v>3110</v>
      </c>
      <c r="N4851" t="s">
        <v>381</v>
      </c>
      <c r="O4851" t="s">
        <v>382</v>
      </c>
      <c r="P4851">
        <v>5</v>
      </c>
      <c r="Q4851">
        <v>12</v>
      </c>
      <c r="R4851" t="s">
        <v>24775</v>
      </c>
    </row>
    <row r="4852" spans="1:18">
      <c r="A4852">
        <v>4851</v>
      </c>
      <c r="B4852" t="s">
        <v>24780</v>
      </c>
      <c r="C4852" t="s">
        <v>11291</v>
      </c>
      <c r="D4852" t="s">
        <v>24781</v>
      </c>
      <c r="E4852" t="s">
        <v>56</v>
      </c>
      <c r="F4852" t="s">
        <v>3171</v>
      </c>
      <c r="G4852" t="s">
        <v>375</v>
      </c>
      <c r="H4852">
        <v>14</v>
      </c>
      <c r="I4852" t="s">
        <v>24782</v>
      </c>
      <c r="J4852" t="s">
        <v>24783</v>
      </c>
      <c r="K4852" t="s">
        <v>394</v>
      </c>
      <c r="L4852" t="s">
        <v>423</v>
      </c>
      <c r="M4852" t="s">
        <v>2084</v>
      </c>
      <c r="N4852" t="s">
        <v>381</v>
      </c>
      <c r="O4852" t="s">
        <v>382</v>
      </c>
      <c r="P4852">
        <v>5</v>
      </c>
      <c r="Q4852">
        <v>30</v>
      </c>
      <c r="R4852" t="s">
        <v>24780</v>
      </c>
    </row>
    <row r="4853" spans="1:18">
      <c r="A4853">
        <v>4852</v>
      </c>
      <c r="B4853" t="s">
        <v>24784</v>
      </c>
      <c r="C4853" t="s">
        <v>24785</v>
      </c>
      <c r="D4853" t="s">
        <v>24786</v>
      </c>
      <c r="E4853" t="s">
        <v>56</v>
      </c>
      <c r="F4853" t="s">
        <v>18134</v>
      </c>
      <c r="G4853" t="s">
        <v>375</v>
      </c>
      <c r="H4853">
        <v>8</v>
      </c>
      <c r="I4853" t="s">
        <v>24787</v>
      </c>
      <c r="J4853" t="s">
        <v>24788</v>
      </c>
      <c r="K4853" t="s">
        <v>2915</v>
      </c>
      <c r="L4853" t="s">
        <v>24789</v>
      </c>
      <c r="M4853" t="s">
        <v>24790</v>
      </c>
      <c r="N4853" t="s">
        <v>381</v>
      </c>
      <c r="O4853" t="s">
        <v>3213</v>
      </c>
      <c r="P4853">
        <v>4</v>
      </c>
      <c r="Q4853">
        <v>12</v>
      </c>
      <c r="R4853" t="s">
        <v>24784</v>
      </c>
    </row>
    <row r="4854" spans="1:18">
      <c r="A4854">
        <v>4853</v>
      </c>
      <c r="B4854" t="s">
        <v>24791</v>
      </c>
      <c r="C4854" t="s">
        <v>24792</v>
      </c>
      <c r="D4854" t="s">
        <v>24793</v>
      </c>
      <c r="E4854" t="s">
        <v>56</v>
      </c>
      <c r="F4854" t="s">
        <v>18152</v>
      </c>
      <c r="G4854" t="s">
        <v>375</v>
      </c>
      <c r="H4854">
        <v>12</v>
      </c>
      <c r="I4854" t="s">
        <v>24794</v>
      </c>
      <c r="J4854" t="s">
        <v>24795</v>
      </c>
      <c r="K4854" t="s">
        <v>394</v>
      </c>
      <c r="L4854" t="s">
        <v>395</v>
      </c>
      <c r="M4854" t="s">
        <v>380</v>
      </c>
      <c r="N4854" t="s">
        <v>381</v>
      </c>
      <c r="O4854" t="s">
        <v>382</v>
      </c>
      <c r="P4854">
        <v>4</v>
      </c>
      <c r="Q4854">
        <v>24</v>
      </c>
      <c r="R4854" t="s">
        <v>24791</v>
      </c>
    </row>
    <row r="4855" spans="1:18">
      <c r="A4855">
        <v>4854</v>
      </c>
      <c r="B4855" t="s">
        <v>24796</v>
      </c>
      <c r="C4855" t="s">
        <v>24797</v>
      </c>
      <c r="D4855" t="s">
        <v>24798</v>
      </c>
      <c r="E4855" t="s">
        <v>56</v>
      </c>
      <c r="F4855" t="s">
        <v>18152</v>
      </c>
      <c r="G4855" t="s">
        <v>375</v>
      </c>
      <c r="H4855">
        <v>12</v>
      </c>
      <c r="I4855" t="s">
        <v>24799</v>
      </c>
      <c r="J4855" t="s">
        <v>24800</v>
      </c>
      <c r="K4855" t="s">
        <v>394</v>
      </c>
      <c r="L4855" t="s">
        <v>423</v>
      </c>
      <c r="M4855" t="s">
        <v>582</v>
      </c>
      <c r="N4855" t="s">
        <v>381</v>
      </c>
      <c r="O4855" t="s">
        <v>3160</v>
      </c>
      <c r="P4855">
        <v>4</v>
      </c>
      <c r="Q4855">
        <v>24</v>
      </c>
      <c r="R4855" t="s">
        <v>24796</v>
      </c>
    </row>
    <row r="4856" spans="1:18">
      <c r="A4856">
        <v>4855</v>
      </c>
      <c r="B4856" t="s">
        <v>24801</v>
      </c>
      <c r="C4856" t="s">
        <v>14100</v>
      </c>
      <c r="D4856" t="s">
        <v>24802</v>
      </c>
      <c r="E4856" t="s">
        <v>56</v>
      </c>
      <c r="F4856" t="s">
        <v>18134</v>
      </c>
      <c r="G4856" t="s">
        <v>375</v>
      </c>
      <c r="H4856">
        <v>17</v>
      </c>
      <c r="I4856" t="s">
        <v>24803</v>
      </c>
      <c r="J4856" t="s">
        <v>24804</v>
      </c>
      <c r="K4856" t="s">
        <v>394</v>
      </c>
      <c r="L4856" t="s">
        <v>423</v>
      </c>
      <c r="M4856" t="s">
        <v>23461</v>
      </c>
      <c r="N4856" t="s">
        <v>381</v>
      </c>
      <c r="O4856" t="s">
        <v>382</v>
      </c>
      <c r="P4856">
        <v>4</v>
      </c>
      <c r="Q4856">
        <v>24</v>
      </c>
      <c r="R4856" t="s">
        <v>24801</v>
      </c>
    </row>
    <row r="4857" spans="1:18">
      <c r="A4857">
        <v>4856</v>
      </c>
      <c r="B4857" t="s">
        <v>24805</v>
      </c>
      <c r="C4857" t="s">
        <v>24806</v>
      </c>
      <c r="D4857" t="s">
        <v>24807</v>
      </c>
      <c r="E4857" t="s">
        <v>56</v>
      </c>
      <c r="F4857" t="s">
        <v>18134</v>
      </c>
      <c r="G4857" t="s">
        <v>375</v>
      </c>
      <c r="H4857">
        <v>21</v>
      </c>
      <c r="I4857" t="s">
        <v>24808</v>
      </c>
      <c r="J4857" t="s">
        <v>24809</v>
      </c>
      <c r="K4857" t="s">
        <v>394</v>
      </c>
      <c r="L4857" t="s">
        <v>478</v>
      </c>
      <c r="M4857" t="s">
        <v>2784</v>
      </c>
      <c r="N4857" t="s">
        <v>381</v>
      </c>
      <c r="O4857" t="s">
        <v>382</v>
      </c>
      <c r="P4857">
        <v>4</v>
      </c>
      <c r="Q4857">
        <v>24</v>
      </c>
      <c r="R4857" t="s">
        <v>24805</v>
      </c>
    </row>
    <row r="4858" spans="1:18">
      <c r="A4858">
        <v>4857</v>
      </c>
      <c r="B4858" t="s">
        <v>24810</v>
      </c>
      <c r="C4858" t="s">
        <v>24811</v>
      </c>
      <c r="D4858" t="s">
        <v>24812</v>
      </c>
      <c r="E4858" t="s">
        <v>56</v>
      </c>
      <c r="F4858" t="s">
        <v>3171</v>
      </c>
      <c r="G4858" t="s">
        <v>375</v>
      </c>
      <c r="H4858">
        <v>22</v>
      </c>
      <c r="I4858" t="s">
        <v>24813</v>
      </c>
      <c r="J4858" t="s">
        <v>24814</v>
      </c>
      <c r="K4858" t="s">
        <v>394</v>
      </c>
      <c r="L4858" t="s">
        <v>514</v>
      </c>
      <c r="M4858" t="s">
        <v>380</v>
      </c>
      <c r="N4858" t="s">
        <v>381</v>
      </c>
      <c r="O4858" t="s">
        <v>382</v>
      </c>
      <c r="P4858">
        <v>4</v>
      </c>
      <c r="Q4858">
        <v>24</v>
      </c>
      <c r="R4858" t="s">
        <v>24810</v>
      </c>
    </row>
    <row r="4859" spans="1:18">
      <c r="A4859">
        <v>4858</v>
      </c>
      <c r="B4859" t="s">
        <v>24815</v>
      </c>
      <c r="C4859" t="s">
        <v>24816</v>
      </c>
      <c r="D4859" t="s">
        <v>24817</v>
      </c>
      <c r="E4859" t="s">
        <v>56</v>
      </c>
      <c r="F4859" t="s">
        <v>18152</v>
      </c>
      <c r="G4859" t="s">
        <v>375</v>
      </c>
      <c r="H4859">
        <v>24</v>
      </c>
      <c r="I4859" t="s">
        <v>24818</v>
      </c>
      <c r="J4859" t="s">
        <v>24819</v>
      </c>
      <c r="K4859" t="s">
        <v>394</v>
      </c>
      <c r="L4859" t="s">
        <v>423</v>
      </c>
      <c r="M4859" t="s">
        <v>3856</v>
      </c>
      <c r="N4859" t="s">
        <v>381</v>
      </c>
      <c r="O4859" t="s">
        <v>3160</v>
      </c>
      <c r="P4859">
        <v>4</v>
      </c>
      <c r="Q4859">
        <v>24</v>
      </c>
      <c r="R4859" t="s">
        <v>24815</v>
      </c>
    </row>
    <row r="4860" spans="1:18">
      <c r="A4860">
        <v>4859</v>
      </c>
      <c r="B4860" t="s">
        <v>24820</v>
      </c>
      <c r="C4860" t="s">
        <v>24821</v>
      </c>
      <c r="D4860" t="s">
        <v>24822</v>
      </c>
      <c r="E4860" t="s">
        <v>56</v>
      </c>
      <c r="F4860" t="s">
        <v>18134</v>
      </c>
      <c r="G4860" t="s">
        <v>375</v>
      </c>
      <c r="H4860">
        <v>26</v>
      </c>
      <c r="I4860" t="s">
        <v>24823</v>
      </c>
      <c r="J4860" t="s">
        <v>24824</v>
      </c>
      <c r="K4860" t="s">
        <v>394</v>
      </c>
      <c r="L4860" t="s">
        <v>3556</v>
      </c>
      <c r="M4860" t="s">
        <v>380</v>
      </c>
      <c r="N4860" t="s">
        <v>381</v>
      </c>
      <c r="O4860" t="s">
        <v>382</v>
      </c>
      <c r="P4860">
        <v>4</v>
      </c>
      <c r="Q4860">
        <v>12</v>
      </c>
      <c r="R4860" t="s">
        <v>24820</v>
      </c>
    </row>
    <row r="4861" spans="1:18">
      <c r="A4861">
        <v>4860</v>
      </c>
      <c r="B4861" t="s">
        <v>24825</v>
      </c>
      <c r="C4861" t="s">
        <v>24826</v>
      </c>
      <c r="D4861" t="s">
        <v>24827</v>
      </c>
      <c r="E4861" t="s">
        <v>56</v>
      </c>
      <c r="F4861" t="s">
        <v>18134</v>
      </c>
      <c r="G4861" t="s">
        <v>375</v>
      </c>
      <c r="H4861">
        <v>26</v>
      </c>
      <c r="I4861" t="s">
        <v>24828</v>
      </c>
      <c r="J4861" t="s">
        <v>24829</v>
      </c>
      <c r="K4861" t="s">
        <v>394</v>
      </c>
      <c r="L4861" t="s">
        <v>673</v>
      </c>
      <c r="M4861" t="s">
        <v>588</v>
      </c>
      <c r="N4861" t="s">
        <v>381</v>
      </c>
      <c r="O4861" t="s">
        <v>382</v>
      </c>
      <c r="P4861">
        <v>4</v>
      </c>
      <c r="Q4861">
        <v>18</v>
      </c>
      <c r="R4861" t="s">
        <v>24825</v>
      </c>
    </row>
    <row r="4862" spans="1:18">
      <c r="A4862">
        <v>4861</v>
      </c>
      <c r="B4862" t="s">
        <v>24830</v>
      </c>
      <c r="C4862" t="s">
        <v>24831</v>
      </c>
      <c r="D4862" t="s">
        <v>24832</v>
      </c>
      <c r="E4862" t="s">
        <v>56</v>
      </c>
      <c r="F4862" t="s">
        <v>18152</v>
      </c>
      <c r="G4862" t="s">
        <v>375</v>
      </c>
      <c r="H4862">
        <v>1</v>
      </c>
      <c r="I4862" t="s">
        <v>24833</v>
      </c>
      <c r="J4862" t="s">
        <v>24834</v>
      </c>
      <c r="K4862" t="s">
        <v>394</v>
      </c>
      <c r="L4862" t="s">
        <v>1521</v>
      </c>
      <c r="M4862" t="s">
        <v>380</v>
      </c>
      <c r="N4862" t="s">
        <v>381</v>
      </c>
      <c r="O4862" t="s">
        <v>382</v>
      </c>
      <c r="P4862">
        <v>3</v>
      </c>
      <c r="Q4862">
        <v>24</v>
      </c>
      <c r="R4862" t="s">
        <v>24830</v>
      </c>
    </row>
    <row r="4863" spans="1:18">
      <c r="A4863">
        <v>4862</v>
      </c>
      <c r="B4863" t="s">
        <v>24835</v>
      </c>
      <c r="C4863" t="s">
        <v>24836</v>
      </c>
      <c r="D4863" t="s">
        <v>24837</v>
      </c>
      <c r="E4863" t="s">
        <v>56</v>
      </c>
      <c r="F4863" t="s">
        <v>18134</v>
      </c>
      <c r="G4863" t="s">
        <v>375</v>
      </c>
      <c r="H4863">
        <v>1</v>
      </c>
      <c r="I4863" t="s">
        <v>24838</v>
      </c>
      <c r="J4863" t="s">
        <v>24839</v>
      </c>
      <c r="K4863" t="s">
        <v>394</v>
      </c>
      <c r="L4863" t="s">
        <v>22770</v>
      </c>
      <c r="M4863" t="s">
        <v>502</v>
      </c>
      <c r="N4863" t="s">
        <v>381</v>
      </c>
      <c r="O4863" t="s">
        <v>382</v>
      </c>
      <c r="P4863">
        <v>3</v>
      </c>
      <c r="Q4863">
        <v>18</v>
      </c>
      <c r="R4863" t="s">
        <v>24835</v>
      </c>
    </row>
    <row r="4864" spans="1:18">
      <c r="A4864">
        <v>4863</v>
      </c>
      <c r="B4864" t="s">
        <v>24840</v>
      </c>
      <c r="C4864" t="s">
        <v>24841</v>
      </c>
      <c r="D4864" t="s">
        <v>24842</v>
      </c>
      <c r="E4864" t="s">
        <v>56</v>
      </c>
      <c r="F4864" t="s">
        <v>18134</v>
      </c>
      <c r="G4864" t="s">
        <v>375</v>
      </c>
      <c r="H4864">
        <v>1</v>
      </c>
      <c r="I4864" t="s">
        <v>24843</v>
      </c>
      <c r="J4864" t="s">
        <v>24844</v>
      </c>
      <c r="K4864" t="s">
        <v>394</v>
      </c>
      <c r="L4864" t="s">
        <v>423</v>
      </c>
      <c r="M4864" t="s">
        <v>1641</v>
      </c>
      <c r="N4864" t="s">
        <v>381</v>
      </c>
      <c r="O4864" t="s">
        <v>382</v>
      </c>
      <c r="P4864">
        <v>3</v>
      </c>
      <c r="Q4864">
        <v>12</v>
      </c>
      <c r="R4864" t="s">
        <v>24840</v>
      </c>
    </row>
    <row r="4865" spans="1:18">
      <c r="A4865">
        <v>4864</v>
      </c>
      <c r="B4865" t="s">
        <v>24845</v>
      </c>
      <c r="C4865" t="s">
        <v>24846</v>
      </c>
      <c r="D4865" t="s">
        <v>24847</v>
      </c>
      <c r="E4865" t="s">
        <v>56</v>
      </c>
      <c r="F4865" t="s">
        <v>18134</v>
      </c>
      <c r="G4865" t="s">
        <v>375</v>
      </c>
      <c r="H4865">
        <v>5</v>
      </c>
      <c r="I4865" t="s">
        <v>24848</v>
      </c>
      <c r="J4865" t="s">
        <v>24849</v>
      </c>
      <c r="K4865" t="s">
        <v>402</v>
      </c>
      <c r="L4865" t="s">
        <v>632</v>
      </c>
      <c r="M4865" t="s">
        <v>380</v>
      </c>
      <c r="N4865" t="s">
        <v>381</v>
      </c>
      <c r="O4865" t="s">
        <v>3160</v>
      </c>
      <c r="P4865">
        <v>3</v>
      </c>
      <c r="Q4865">
        <v>12</v>
      </c>
      <c r="R4865" t="s">
        <v>24845</v>
      </c>
    </row>
    <row r="4866" spans="1:18">
      <c r="A4866">
        <v>4865</v>
      </c>
      <c r="B4866" t="s">
        <v>24850</v>
      </c>
      <c r="C4866" t="s">
        <v>24851</v>
      </c>
      <c r="D4866" t="s">
        <v>24852</v>
      </c>
      <c r="E4866" t="s">
        <v>56</v>
      </c>
      <c r="F4866" t="s">
        <v>3171</v>
      </c>
      <c r="G4866" t="s">
        <v>375</v>
      </c>
      <c r="H4866">
        <v>10</v>
      </c>
      <c r="I4866" t="s">
        <v>24853</v>
      </c>
      <c r="J4866" t="s">
        <v>24854</v>
      </c>
      <c r="K4866" t="s">
        <v>394</v>
      </c>
      <c r="L4866" t="s">
        <v>423</v>
      </c>
      <c r="M4866" t="s">
        <v>380</v>
      </c>
      <c r="N4866" t="s">
        <v>381</v>
      </c>
      <c r="O4866" t="s">
        <v>382</v>
      </c>
      <c r="P4866">
        <v>3</v>
      </c>
      <c r="Q4866">
        <v>24</v>
      </c>
      <c r="R4866" t="s">
        <v>24850</v>
      </c>
    </row>
    <row r="4867" spans="1:18">
      <c r="A4867">
        <v>4866</v>
      </c>
      <c r="B4867" t="s">
        <v>24855</v>
      </c>
      <c r="C4867" t="s">
        <v>24856</v>
      </c>
      <c r="D4867" t="s">
        <v>24857</v>
      </c>
      <c r="E4867" t="s">
        <v>56</v>
      </c>
      <c r="F4867" t="s">
        <v>18152</v>
      </c>
      <c r="G4867" t="s">
        <v>375</v>
      </c>
      <c r="H4867">
        <v>8</v>
      </c>
      <c r="I4867" t="s">
        <v>24858</v>
      </c>
      <c r="J4867" t="s">
        <v>24859</v>
      </c>
      <c r="K4867" t="s">
        <v>394</v>
      </c>
      <c r="L4867" t="s">
        <v>423</v>
      </c>
      <c r="M4867" t="s">
        <v>380</v>
      </c>
      <c r="N4867" t="s">
        <v>381</v>
      </c>
      <c r="O4867" t="s">
        <v>382</v>
      </c>
      <c r="P4867">
        <v>3</v>
      </c>
      <c r="Q4867">
        <v>24</v>
      </c>
      <c r="R4867" t="s">
        <v>24855</v>
      </c>
    </row>
    <row r="4868" spans="1:18">
      <c r="A4868">
        <v>4867</v>
      </c>
      <c r="B4868" t="s">
        <v>24860</v>
      </c>
      <c r="C4868" t="s">
        <v>24861</v>
      </c>
      <c r="D4868" t="s">
        <v>24862</v>
      </c>
      <c r="E4868" t="s">
        <v>56</v>
      </c>
      <c r="F4868" t="s">
        <v>18134</v>
      </c>
      <c r="G4868" t="s">
        <v>375</v>
      </c>
      <c r="H4868">
        <v>15</v>
      </c>
      <c r="I4868" t="s">
        <v>24863</v>
      </c>
      <c r="J4868" t="s">
        <v>24864</v>
      </c>
      <c r="K4868" t="s">
        <v>394</v>
      </c>
      <c r="L4868" t="s">
        <v>2973</v>
      </c>
      <c r="M4868" t="s">
        <v>417</v>
      </c>
      <c r="N4868" t="s">
        <v>381</v>
      </c>
      <c r="O4868" t="s">
        <v>382</v>
      </c>
      <c r="P4868">
        <v>3</v>
      </c>
      <c r="Q4868">
        <v>24</v>
      </c>
      <c r="R4868" t="s">
        <v>24860</v>
      </c>
    </row>
    <row r="4869" spans="1:18">
      <c r="A4869">
        <v>4868</v>
      </c>
      <c r="B4869" t="s">
        <v>24865</v>
      </c>
      <c r="C4869" t="s">
        <v>24866</v>
      </c>
      <c r="D4869" t="s">
        <v>24867</v>
      </c>
      <c r="E4869" t="s">
        <v>56</v>
      </c>
      <c r="F4869" t="s">
        <v>18134</v>
      </c>
      <c r="G4869" t="s">
        <v>375</v>
      </c>
      <c r="H4869">
        <v>22</v>
      </c>
      <c r="I4869" t="s">
        <v>24868</v>
      </c>
      <c r="J4869" t="s">
        <v>24869</v>
      </c>
      <c r="K4869" t="s">
        <v>394</v>
      </c>
      <c r="L4869" t="s">
        <v>395</v>
      </c>
      <c r="M4869" t="s">
        <v>758</v>
      </c>
      <c r="N4869" t="s">
        <v>381</v>
      </c>
      <c r="O4869" t="s">
        <v>382</v>
      </c>
      <c r="P4869">
        <v>3</v>
      </c>
      <c r="Q4869">
        <v>24</v>
      </c>
      <c r="R4869" t="s">
        <v>24865</v>
      </c>
    </row>
    <row r="4870" spans="1:18">
      <c r="A4870">
        <v>4869</v>
      </c>
      <c r="B4870" t="s">
        <v>24870</v>
      </c>
      <c r="C4870" t="s">
        <v>24871</v>
      </c>
      <c r="D4870" t="s">
        <v>24872</v>
      </c>
      <c r="E4870" t="s">
        <v>56</v>
      </c>
      <c r="F4870" t="s">
        <v>3171</v>
      </c>
      <c r="G4870" t="s">
        <v>375</v>
      </c>
      <c r="H4870">
        <v>1</v>
      </c>
      <c r="I4870" t="s">
        <v>24873</v>
      </c>
      <c r="J4870" t="s">
        <v>24874</v>
      </c>
      <c r="K4870" t="s">
        <v>394</v>
      </c>
      <c r="L4870" t="s">
        <v>423</v>
      </c>
      <c r="M4870" t="s">
        <v>656</v>
      </c>
      <c r="N4870" t="s">
        <v>381</v>
      </c>
      <c r="O4870" t="s">
        <v>382</v>
      </c>
      <c r="P4870">
        <v>2</v>
      </c>
      <c r="Q4870">
        <v>24</v>
      </c>
      <c r="R4870" t="s">
        <v>24870</v>
      </c>
    </row>
    <row r="4871" spans="1:18">
      <c r="A4871">
        <v>4870</v>
      </c>
      <c r="B4871" t="s">
        <v>24875</v>
      </c>
      <c r="C4871" t="s">
        <v>16288</v>
      </c>
      <c r="D4871" t="s">
        <v>24876</v>
      </c>
      <c r="E4871" t="s">
        <v>56</v>
      </c>
      <c r="F4871" t="s">
        <v>3171</v>
      </c>
      <c r="G4871" t="s">
        <v>1119</v>
      </c>
      <c r="H4871">
        <v>5</v>
      </c>
      <c r="I4871" t="s">
        <v>24877</v>
      </c>
      <c r="J4871" t="s">
        <v>24878</v>
      </c>
      <c r="K4871" t="s">
        <v>394</v>
      </c>
      <c r="L4871" t="s">
        <v>508</v>
      </c>
      <c r="M4871" t="s">
        <v>380</v>
      </c>
      <c r="N4871" t="s">
        <v>381</v>
      </c>
      <c r="O4871" t="s">
        <v>382</v>
      </c>
      <c r="P4871">
        <v>2</v>
      </c>
      <c r="Q4871">
        <v>24</v>
      </c>
      <c r="R4871" t="s">
        <v>24875</v>
      </c>
    </row>
    <row r="4872" spans="1:18">
      <c r="A4872">
        <v>4871</v>
      </c>
      <c r="B4872" t="s">
        <v>24879</v>
      </c>
      <c r="C4872" t="s">
        <v>24880</v>
      </c>
      <c r="D4872" t="s">
        <v>24881</v>
      </c>
      <c r="E4872" t="s">
        <v>56</v>
      </c>
      <c r="F4872" t="s">
        <v>18134</v>
      </c>
      <c r="G4872" t="s">
        <v>1119</v>
      </c>
      <c r="H4872">
        <v>5</v>
      </c>
      <c r="I4872" t="s">
        <v>24882</v>
      </c>
      <c r="J4872" t="s">
        <v>24883</v>
      </c>
      <c r="K4872" t="s">
        <v>402</v>
      </c>
      <c r="L4872" t="s">
        <v>632</v>
      </c>
      <c r="M4872" t="s">
        <v>380</v>
      </c>
      <c r="N4872" t="s">
        <v>381</v>
      </c>
      <c r="O4872" t="s">
        <v>382</v>
      </c>
      <c r="P4872">
        <v>2</v>
      </c>
      <c r="Q4872">
        <v>6</v>
      </c>
      <c r="R4872" t="s">
        <v>24879</v>
      </c>
    </row>
    <row r="4873" spans="1:18">
      <c r="A4873">
        <v>4872</v>
      </c>
      <c r="B4873" t="s">
        <v>24884</v>
      </c>
      <c r="C4873" t="s">
        <v>24885</v>
      </c>
      <c r="D4873" t="s">
        <v>24886</v>
      </c>
      <c r="E4873" t="s">
        <v>56</v>
      </c>
      <c r="F4873" t="s">
        <v>3171</v>
      </c>
      <c r="G4873" t="s">
        <v>1119</v>
      </c>
      <c r="H4873">
        <v>5</v>
      </c>
      <c r="I4873" t="s">
        <v>24887</v>
      </c>
      <c r="J4873" t="s">
        <v>24888</v>
      </c>
      <c r="K4873" t="s">
        <v>402</v>
      </c>
      <c r="L4873" t="s">
        <v>632</v>
      </c>
      <c r="M4873" t="s">
        <v>502</v>
      </c>
      <c r="N4873" t="s">
        <v>381</v>
      </c>
      <c r="O4873" t="s">
        <v>382</v>
      </c>
      <c r="P4873">
        <v>2</v>
      </c>
      <c r="Q4873">
        <v>24</v>
      </c>
      <c r="R4873" t="s">
        <v>24884</v>
      </c>
    </row>
    <row r="4874" spans="1:18">
      <c r="A4874">
        <v>4873</v>
      </c>
      <c r="B4874" t="s">
        <v>24889</v>
      </c>
      <c r="C4874" t="s">
        <v>24890</v>
      </c>
      <c r="D4874" t="s">
        <v>24891</v>
      </c>
      <c r="E4874" t="s">
        <v>56</v>
      </c>
      <c r="F4874" t="s">
        <v>3171</v>
      </c>
      <c r="G4874" t="s">
        <v>1119</v>
      </c>
      <c r="H4874">
        <v>9</v>
      </c>
      <c r="I4874" t="s">
        <v>24892</v>
      </c>
      <c r="J4874" t="s">
        <v>24893</v>
      </c>
      <c r="K4874" t="s">
        <v>394</v>
      </c>
      <c r="L4874" t="s">
        <v>423</v>
      </c>
      <c r="M4874" t="s">
        <v>798</v>
      </c>
      <c r="N4874" t="s">
        <v>381</v>
      </c>
      <c r="O4874" t="s">
        <v>382</v>
      </c>
      <c r="P4874">
        <v>2</v>
      </c>
      <c r="Q4874">
        <v>24</v>
      </c>
      <c r="R4874" t="s">
        <v>24889</v>
      </c>
    </row>
    <row r="4875" spans="1:18">
      <c r="A4875">
        <v>4874</v>
      </c>
      <c r="B4875" t="s">
        <v>24894</v>
      </c>
      <c r="C4875" t="s">
        <v>24895</v>
      </c>
      <c r="D4875" t="s">
        <v>24896</v>
      </c>
      <c r="E4875" t="s">
        <v>56</v>
      </c>
      <c r="F4875" t="s">
        <v>3171</v>
      </c>
      <c r="G4875" t="s">
        <v>1119</v>
      </c>
      <c r="H4875">
        <v>10</v>
      </c>
      <c r="I4875" t="s">
        <v>24897</v>
      </c>
      <c r="J4875" t="s">
        <v>24898</v>
      </c>
      <c r="K4875" t="s">
        <v>394</v>
      </c>
      <c r="L4875" t="s">
        <v>423</v>
      </c>
      <c r="M4875" t="s">
        <v>424</v>
      </c>
      <c r="N4875" t="s">
        <v>381</v>
      </c>
      <c r="O4875" t="s">
        <v>382</v>
      </c>
      <c r="P4875">
        <v>2</v>
      </c>
      <c r="Q4875">
        <v>24</v>
      </c>
      <c r="R4875" t="s">
        <v>24894</v>
      </c>
    </row>
    <row r="4876" spans="1:18">
      <c r="A4876">
        <v>4875</v>
      </c>
      <c r="B4876" t="s">
        <v>24899</v>
      </c>
      <c r="C4876" t="s">
        <v>24900</v>
      </c>
      <c r="D4876" t="s">
        <v>24901</v>
      </c>
      <c r="E4876" t="s">
        <v>56</v>
      </c>
      <c r="F4876" t="s">
        <v>18152</v>
      </c>
      <c r="G4876" t="s">
        <v>1119</v>
      </c>
      <c r="H4876">
        <v>17</v>
      </c>
      <c r="I4876" t="s">
        <v>24902</v>
      </c>
      <c r="J4876" t="s">
        <v>24903</v>
      </c>
      <c r="K4876" t="s">
        <v>394</v>
      </c>
      <c r="L4876" t="s">
        <v>423</v>
      </c>
      <c r="M4876" t="s">
        <v>941</v>
      </c>
      <c r="N4876" t="s">
        <v>381</v>
      </c>
      <c r="O4876" t="s">
        <v>382</v>
      </c>
      <c r="P4876">
        <v>2</v>
      </c>
      <c r="Q4876">
        <v>24</v>
      </c>
      <c r="R4876" t="s">
        <v>24899</v>
      </c>
    </row>
    <row r="4877" spans="1:18">
      <c r="A4877">
        <v>4876</v>
      </c>
      <c r="B4877" t="s">
        <v>24904</v>
      </c>
      <c r="C4877" t="s">
        <v>24905</v>
      </c>
      <c r="D4877" t="s">
        <v>24906</v>
      </c>
      <c r="E4877" t="s">
        <v>56</v>
      </c>
      <c r="F4877" t="s">
        <v>18152</v>
      </c>
      <c r="G4877" t="s">
        <v>1119</v>
      </c>
      <c r="H4877">
        <v>17</v>
      </c>
      <c r="I4877" t="s">
        <v>24907</v>
      </c>
      <c r="J4877" t="s">
        <v>24908</v>
      </c>
      <c r="K4877" t="s">
        <v>394</v>
      </c>
      <c r="L4877" t="s">
        <v>423</v>
      </c>
      <c r="M4877" t="s">
        <v>417</v>
      </c>
      <c r="N4877" t="s">
        <v>381</v>
      </c>
      <c r="O4877" t="s">
        <v>382</v>
      </c>
      <c r="P4877">
        <v>2</v>
      </c>
      <c r="Q4877">
        <v>24</v>
      </c>
      <c r="R4877" t="s">
        <v>24904</v>
      </c>
    </row>
    <row r="4878" spans="1:18">
      <c r="A4878">
        <v>4877</v>
      </c>
      <c r="B4878" t="s">
        <v>24909</v>
      </c>
      <c r="C4878" t="s">
        <v>24910</v>
      </c>
      <c r="D4878" t="s">
        <v>24911</v>
      </c>
      <c r="E4878" t="s">
        <v>56</v>
      </c>
      <c r="F4878" t="s">
        <v>3171</v>
      </c>
      <c r="G4878" t="s">
        <v>1119</v>
      </c>
      <c r="H4878">
        <v>22</v>
      </c>
      <c r="I4878" t="s">
        <v>24912</v>
      </c>
      <c r="J4878" t="s">
        <v>24913</v>
      </c>
      <c r="K4878" t="s">
        <v>394</v>
      </c>
      <c r="L4878" t="s">
        <v>395</v>
      </c>
      <c r="M4878" t="s">
        <v>380</v>
      </c>
      <c r="N4878" t="s">
        <v>381</v>
      </c>
      <c r="O4878" t="s">
        <v>382</v>
      </c>
      <c r="P4878">
        <v>2</v>
      </c>
      <c r="Q4878">
        <v>18</v>
      </c>
      <c r="R4878" t="s">
        <v>24909</v>
      </c>
    </row>
    <row r="4879" spans="1:18">
      <c r="A4879">
        <v>4878</v>
      </c>
      <c r="B4879" t="s">
        <v>24914</v>
      </c>
      <c r="C4879" t="s">
        <v>24915</v>
      </c>
      <c r="D4879" t="s">
        <v>24916</v>
      </c>
      <c r="E4879" t="s">
        <v>56</v>
      </c>
      <c r="F4879" t="s">
        <v>18152</v>
      </c>
      <c r="G4879" t="s">
        <v>1119</v>
      </c>
      <c r="H4879">
        <v>23</v>
      </c>
      <c r="I4879" t="s">
        <v>24917</v>
      </c>
      <c r="J4879" t="s">
        <v>24918</v>
      </c>
      <c r="K4879" t="s">
        <v>394</v>
      </c>
      <c r="L4879" t="s">
        <v>495</v>
      </c>
      <c r="M4879" t="s">
        <v>502</v>
      </c>
      <c r="N4879" t="s">
        <v>381</v>
      </c>
      <c r="O4879" t="s">
        <v>382</v>
      </c>
      <c r="P4879">
        <v>2</v>
      </c>
      <c r="Q4879">
        <v>24</v>
      </c>
      <c r="R4879" t="s">
        <v>24914</v>
      </c>
    </row>
    <row r="4880" spans="1:18">
      <c r="A4880">
        <v>4879</v>
      </c>
      <c r="B4880" t="s">
        <v>24919</v>
      </c>
      <c r="C4880" t="s">
        <v>24920</v>
      </c>
      <c r="D4880" t="s">
        <v>24921</v>
      </c>
      <c r="E4880" t="s">
        <v>56</v>
      </c>
      <c r="F4880" t="s">
        <v>3171</v>
      </c>
      <c r="G4880" t="s">
        <v>1119</v>
      </c>
      <c r="H4880">
        <v>23</v>
      </c>
      <c r="I4880" t="s">
        <v>24922</v>
      </c>
      <c r="J4880" t="s">
        <v>24923</v>
      </c>
      <c r="K4880" t="s">
        <v>394</v>
      </c>
      <c r="L4880" t="s">
        <v>423</v>
      </c>
      <c r="M4880" t="s">
        <v>3714</v>
      </c>
      <c r="N4880" t="s">
        <v>381</v>
      </c>
      <c r="O4880" t="s">
        <v>382</v>
      </c>
      <c r="P4880">
        <v>2</v>
      </c>
      <c r="Q4880">
        <v>24</v>
      </c>
      <c r="R4880" t="s">
        <v>24919</v>
      </c>
    </row>
    <row r="4881" spans="1:18">
      <c r="A4881">
        <v>4880</v>
      </c>
      <c r="B4881" t="s">
        <v>24924</v>
      </c>
      <c r="C4881" t="s">
        <v>24925</v>
      </c>
      <c r="D4881" t="s">
        <v>24926</v>
      </c>
      <c r="E4881" t="s">
        <v>56</v>
      </c>
      <c r="F4881" t="s">
        <v>3171</v>
      </c>
      <c r="G4881" t="s">
        <v>1119</v>
      </c>
      <c r="H4881">
        <v>24</v>
      </c>
      <c r="I4881" t="s">
        <v>24927</v>
      </c>
      <c r="J4881" t="s">
        <v>24928</v>
      </c>
      <c r="K4881" t="s">
        <v>402</v>
      </c>
      <c r="L4881" t="s">
        <v>1514</v>
      </c>
      <c r="M4881" t="s">
        <v>404</v>
      </c>
      <c r="N4881" t="s">
        <v>381</v>
      </c>
      <c r="O4881" t="s">
        <v>382</v>
      </c>
      <c r="P4881">
        <v>2</v>
      </c>
      <c r="Q4881">
        <v>18</v>
      </c>
      <c r="R4881" t="s">
        <v>24924</v>
      </c>
    </row>
    <row r="4882" spans="1:18">
      <c r="A4882">
        <v>4881</v>
      </c>
      <c r="B4882" t="s">
        <v>24929</v>
      </c>
      <c r="C4882" t="s">
        <v>24930</v>
      </c>
      <c r="D4882" t="s">
        <v>24931</v>
      </c>
      <c r="E4882" t="s">
        <v>56</v>
      </c>
      <c r="F4882" t="s">
        <v>18152</v>
      </c>
      <c r="G4882" t="s">
        <v>1119</v>
      </c>
      <c r="H4882">
        <v>1</v>
      </c>
      <c r="I4882" t="s">
        <v>24932</v>
      </c>
      <c r="J4882" t="s">
        <v>24933</v>
      </c>
      <c r="K4882" t="s">
        <v>394</v>
      </c>
      <c r="L4882" t="s">
        <v>395</v>
      </c>
      <c r="M4882" t="s">
        <v>380</v>
      </c>
      <c r="N4882" t="s">
        <v>381</v>
      </c>
      <c r="O4882" t="s">
        <v>382</v>
      </c>
      <c r="P4882">
        <v>1</v>
      </c>
      <c r="Q4882">
        <v>24</v>
      </c>
      <c r="R4882" t="s">
        <v>24929</v>
      </c>
    </row>
    <row r="4883" spans="1:18">
      <c r="A4883">
        <v>4882</v>
      </c>
      <c r="B4883" t="s">
        <v>24934</v>
      </c>
      <c r="C4883" t="s">
        <v>24935</v>
      </c>
      <c r="D4883" t="s">
        <v>24936</v>
      </c>
      <c r="E4883" t="s">
        <v>56</v>
      </c>
      <c r="F4883" t="s">
        <v>18134</v>
      </c>
      <c r="G4883" t="s">
        <v>1119</v>
      </c>
      <c r="H4883">
        <v>4</v>
      </c>
      <c r="I4883" t="s">
        <v>24937</v>
      </c>
      <c r="J4883" t="s">
        <v>24938</v>
      </c>
      <c r="K4883" t="s">
        <v>402</v>
      </c>
      <c r="L4883" t="s">
        <v>1143</v>
      </c>
      <c r="M4883" t="s">
        <v>404</v>
      </c>
      <c r="N4883" t="s">
        <v>381</v>
      </c>
      <c r="O4883" t="s">
        <v>382</v>
      </c>
      <c r="P4883">
        <v>1</v>
      </c>
      <c r="Q4883">
        <v>12</v>
      </c>
      <c r="R4883" t="s">
        <v>24934</v>
      </c>
    </row>
    <row r="4884" spans="1:18">
      <c r="A4884">
        <v>4883</v>
      </c>
      <c r="B4884" t="s">
        <v>24939</v>
      </c>
      <c r="C4884" t="s">
        <v>24940</v>
      </c>
      <c r="D4884" t="s">
        <v>24941</v>
      </c>
      <c r="E4884" t="s">
        <v>56</v>
      </c>
      <c r="F4884" t="s">
        <v>3171</v>
      </c>
      <c r="G4884" t="s">
        <v>1119</v>
      </c>
      <c r="H4884">
        <v>5</v>
      </c>
      <c r="I4884" t="s">
        <v>24942</v>
      </c>
      <c r="J4884" t="s">
        <v>24943</v>
      </c>
      <c r="K4884" t="s">
        <v>394</v>
      </c>
      <c r="L4884" t="s">
        <v>478</v>
      </c>
      <c r="M4884" t="s">
        <v>380</v>
      </c>
      <c r="N4884" t="s">
        <v>381</v>
      </c>
      <c r="O4884" t="s">
        <v>382</v>
      </c>
      <c r="P4884">
        <v>1</v>
      </c>
      <c r="Q4884">
        <v>24</v>
      </c>
      <c r="R4884" t="s">
        <v>24939</v>
      </c>
    </row>
    <row r="4885" spans="1:18">
      <c r="A4885">
        <v>4884</v>
      </c>
      <c r="B4885" t="s">
        <v>24944</v>
      </c>
      <c r="C4885" t="s">
        <v>24945</v>
      </c>
      <c r="D4885" t="s">
        <v>24946</v>
      </c>
      <c r="E4885" t="s">
        <v>56</v>
      </c>
      <c r="F4885" t="s">
        <v>3171</v>
      </c>
      <c r="G4885" t="s">
        <v>1119</v>
      </c>
      <c r="H4885">
        <v>7</v>
      </c>
      <c r="I4885" t="s">
        <v>24947</v>
      </c>
      <c r="J4885" t="s">
        <v>24948</v>
      </c>
      <c r="K4885" t="s">
        <v>394</v>
      </c>
      <c r="L4885" t="s">
        <v>395</v>
      </c>
      <c r="M4885" t="s">
        <v>909</v>
      </c>
      <c r="N4885" t="s">
        <v>381</v>
      </c>
      <c r="O4885" t="s">
        <v>382</v>
      </c>
      <c r="P4885">
        <v>1</v>
      </c>
      <c r="Q4885">
        <v>18</v>
      </c>
      <c r="R4885" t="s">
        <v>24944</v>
      </c>
    </row>
    <row r="4886" spans="1:18">
      <c r="A4886">
        <v>4885</v>
      </c>
      <c r="B4886" t="s">
        <v>24949</v>
      </c>
      <c r="C4886" t="s">
        <v>24950</v>
      </c>
      <c r="D4886" t="s">
        <v>24951</v>
      </c>
      <c r="E4886" t="s">
        <v>11</v>
      </c>
      <c r="F4886" t="s">
        <v>24952</v>
      </c>
      <c r="G4886" t="s">
        <v>375</v>
      </c>
      <c r="H4886">
        <v>6</v>
      </c>
      <c r="I4886" t="s">
        <v>24953</v>
      </c>
      <c r="J4886" t="s">
        <v>24954</v>
      </c>
      <c r="K4886" t="s">
        <v>402</v>
      </c>
      <c r="L4886" t="s">
        <v>1514</v>
      </c>
      <c r="M4886" t="s">
        <v>502</v>
      </c>
      <c r="N4886" t="s">
        <v>381</v>
      </c>
      <c r="O4886" t="s">
        <v>3213</v>
      </c>
      <c r="P4886">
        <v>24</v>
      </c>
      <c r="Q4886">
        <v>24</v>
      </c>
      <c r="R4886" t="s">
        <v>24949</v>
      </c>
    </row>
    <row r="4887" spans="1:18">
      <c r="A4887">
        <v>4886</v>
      </c>
      <c r="B4887" t="s">
        <v>24955</v>
      </c>
      <c r="C4887" t="s">
        <v>24956</v>
      </c>
      <c r="D4887" t="s">
        <v>24957</v>
      </c>
      <c r="E4887" t="s">
        <v>11</v>
      </c>
      <c r="F4887" t="s">
        <v>24958</v>
      </c>
      <c r="G4887" t="s">
        <v>375</v>
      </c>
      <c r="H4887">
        <v>3</v>
      </c>
      <c r="I4887" t="s">
        <v>24959</v>
      </c>
      <c r="J4887" t="s">
        <v>24960</v>
      </c>
      <c r="K4887" t="s">
        <v>378</v>
      </c>
      <c r="L4887" t="s">
        <v>24961</v>
      </c>
      <c r="M4887" t="s">
        <v>556</v>
      </c>
      <c r="N4887" t="s">
        <v>381</v>
      </c>
      <c r="O4887" t="s">
        <v>24962</v>
      </c>
      <c r="P4887">
        <v>17</v>
      </c>
      <c r="Q4887">
        <v>24</v>
      </c>
      <c r="R4887" t="s">
        <v>24955</v>
      </c>
    </row>
    <row r="4888" spans="1:18">
      <c r="A4888">
        <v>4887</v>
      </c>
      <c r="B4888" t="s">
        <v>24963</v>
      </c>
      <c r="C4888" t="s">
        <v>24964</v>
      </c>
      <c r="D4888" t="s">
        <v>24965</v>
      </c>
      <c r="E4888" t="s">
        <v>11</v>
      </c>
      <c r="F4888" t="s">
        <v>24952</v>
      </c>
      <c r="G4888" t="s">
        <v>618</v>
      </c>
      <c r="H4888">
        <v>19</v>
      </c>
      <c r="I4888" t="s">
        <v>24966</v>
      </c>
      <c r="J4888" t="s">
        <v>24967</v>
      </c>
      <c r="K4888" t="s">
        <v>394</v>
      </c>
      <c r="L4888" t="s">
        <v>395</v>
      </c>
      <c r="M4888" t="s">
        <v>1045</v>
      </c>
      <c r="N4888" t="s">
        <v>381</v>
      </c>
      <c r="O4888" t="s">
        <v>24962</v>
      </c>
      <c r="P4888">
        <v>21</v>
      </c>
      <c r="Q4888">
        <v>24</v>
      </c>
      <c r="R4888" t="s">
        <v>24963</v>
      </c>
    </row>
    <row r="4889" spans="1:18">
      <c r="A4889">
        <v>4888</v>
      </c>
      <c r="B4889" t="s">
        <v>24968</v>
      </c>
      <c r="C4889" t="s">
        <v>24969</v>
      </c>
      <c r="D4889" t="s">
        <v>24970</v>
      </c>
      <c r="E4889" t="s">
        <v>11</v>
      </c>
      <c r="F4889" t="s">
        <v>24971</v>
      </c>
      <c r="G4889" t="s">
        <v>618</v>
      </c>
      <c r="H4889">
        <v>18</v>
      </c>
      <c r="I4889" t="s">
        <v>24972</v>
      </c>
      <c r="J4889" t="s">
        <v>24973</v>
      </c>
      <c r="K4889" t="s">
        <v>402</v>
      </c>
      <c r="L4889" t="s">
        <v>632</v>
      </c>
      <c r="M4889" t="s">
        <v>3219</v>
      </c>
      <c r="N4889" t="s">
        <v>381</v>
      </c>
      <c r="O4889" t="s">
        <v>24962</v>
      </c>
      <c r="P4889">
        <v>23</v>
      </c>
      <c r="Q4889">
        <v>24</v>
      </c>
      <c r="R4889" t="s">
        <v>24968</v>
      </c>
    </row>
    <row r="4890" spans="1:18">
      <c r="A4890">
        <v>4889</v>
      </c>
      <c r="B4890" t="s">
        <v>24974</v>
      </c>
      <c r="C4890" t="s">
        <v>1286</v>
      </c>
      <c r="D4890" t="s">
        <v>24975</v>
      </c>
      <c r="E4890" t="s">
        <v>11</v>
      </c>
      <c r="F4890" t="s">
        <v>24976</v>
      </c>
      <c r="G4890" t="s">
        <v>375</v>
      </c>
      <c r="H4890">
        <v>23</v>
      </c>
      <c r="I4890" t="s">
        <v>24977</v>
      </c>
      <c r="J4890" t="s">
        <v>24978</v>
      </c>
      <c r="K4890" t="s">
        <v>394</v>
      </c>
      <c r="L4890" t="s">
        <v>903</v>
      </c>
      <c r="M4890" t="s">
        <v>582</v>
      </c>
      <c r="N4890" t="s">
        <v>381</v>
      </c>
      <c r="O4890" t="s">
        <v>24962</v>
      </c>
      <c r="P4890">
        <v>21</v>
      </c>
      <c r="Q4890">
        <v>24</v>
      </c>
      <c r="R4890" t="s">
        <v>24974</v>
      </c>
    </row>
    <row r="4891" spans="1:18">
      <c r="A4891">
        <v>4890</v>
      </c>
      <c r="B4891" t="s">
        <v>24979</v>
      </c>
      <c r="C4891" t="s">
        <v>24980</v>
      </c>
      <c r="D4891" t="s">
        <v>24981</v>
      </c>
      <c r="E4891" t="s">
        <v>11</v>
      </c>
      <c r="F4891" t="s">
        <v>24976</v>
      </c>
      <c r="G4891" t="s">
        <v>373</v>
      </c>
      <c r="H4891">
        <v>3</v>
      </c>
      <c r="I4891" t="s">
        <v>24982</v>
      </c>
      <c r="J4891" t="s">
        <v>24983</v>
      </c>
      <c r="K4891" t="s">
        <v>394</v>
      </c>
      <c r="L4891" t="s">
        <v>730</v>
      </c>
      <c r="M4891" t="s">
        <v>582</v>
      </c>
      <c r="N4891" t="s">
        <v>381</v>
      </c>
      <c r="O4891" t="s">
        <v>24962</v>
      </c>
      <c r="P4891">
        <v>17</v>
      </c>
      <c r="Q4891">
        <v>24</v>
      </c>
      <c r="R4891" t="s">
        <v>24979</v>
      </c>
    </row>
    <row r="4892" spans="1:18">
      <c r="A4892">
        <v>4891</v>
      </c>
      <c r="B4892" t="s">
        <v>24984</v>
      </c>
      <c r="C4892" t="s">
        <v>24985</v>
      </c>
      <c r="D4892" t="s">
        <v>24986</v>
      </c>
      <c r="E4892" t="s">
        <v>11</v>
      </c>
      <c r="F4892" t="s">
        <v>24958</v>
      </c>
      <c r="G4892" t="s">
        <v>373</v>
      </c>
      <c r="H4892">
        <v>21</v>
      </c>
      <c r="I4892" t="s">
        <v>24987</v>
      </c>
      <c r="J4892" t="s">
        <v>24988</v>
      </c>
      <c r="K4892" t="s">
        <v>394</v>
      </c>
      <c r="L4892" t="s">
        <v>501</v>
      </c>
      <c r="M4892" t="s">
        <v>527</v>
      </c>
      <c r="N4892" t="s">
        <v>381</v>
      </c>
      <c r="O4892" t="s">
        <v>3213</v>
      </c>
      <c r="P4892">
        <v>18</v>
      </c>
      <c r="Q4892">
        <v>18</v>
      </c>
      <c r="R4892" t="s">
        <v>24984</v>
      </c>
    </row>
    <row r="4893" spans="1:18">
      <c r="A4893">
        <v>4892</v>
      </c>
      <c r="B4893" t="s">
        <v>24989</v>
      </c>
      <c r="C4893" t="s">
        <v>24990</v>
      </c>
      <c r="D4893" t="s">
        <v>24991</v>
      </c>
      <c r="E4893" t="s">
        <v>11</v>
      </c>
      <c r="F4893" t="s">
        <v>24958</v>
      </c>
      <c r="G4893" t="s">
        <v>375</v>
      </c>
      <c r="H4893">
        <v>10</v>
      </c>
      <c r="I4893" t="s">
        <v>24992</v>
      </c>
      <c r="J4893" t="s">
        <v>24993</v>
      </c>
      <c r="K4893" t="s">
        <v>394</v>
      </c>
      <c r="L4893" t="s">
        <v>423</v>
      </c>
      <c r="M4893" t="s">
        <v>380</v>
      </c>
      <c r="N4893" t="s">
        <v>381</v>
      </c>
      <c r="O4893" t="s">
        <v>3213</v>
      </c>
      <c r="P4893">
        <v>17</v>
      </c>
      <c r="Q4893">
        <v>18</v>
      </c>
      <c r="R4893" t="s">
        <v>24989</v>
      </c>
    </row>
    <row r="4894" spans="1:18">
      <c r="A4894">
        <v>4893</v>
      </c>
      <c r="B4894" t="s">
        <v>24994</v>
      </c>
      <c r="C4894" t="s">
        <v>24995</v>
      </c>
      <c r="D4894" t="s">
        <v>24996</v>
      </c>
      <c r="E4894" t="s">
        <v>11</v>
      </c>
      <c r="F4894" t="s">
        <v>24952</v>
      </c>
      <c r="G4894" t="s">
        <v>375</v>
      </c>
      <c r="H4894">
        <v>4</v>
      </c>
      <c r="I4894" t="s">
        <v>24997</v>
      </c>
      <c r="J4894" t="s">
        <v>24998</v>
      </c>
      <c r="K4894" t="s">
        <v>394</v>
      </c>
      <c r="L4894" t="s">
        <v>395</v>
      </c>
      <c r="M4894" t="s">
        <v>1045</v>
      </c>
      <c r="N4894" t="s">
        <v>381</v>
      </c>
      <c r="O4894" t="s">
        <v>3614</v>
      </c>
      <c r="P4894">
        <v>17</v>
      </c>
      <c r="Q4894">
        <v>24</v>
      </c>
      <c r="R4894" t="s">
        <v>24994</v>
      </c>
    </row>
    <row r="4895" spans="1:18">
      <c r="A4895">
        <v>4894</v>
      </c>
      <c r="B4895" t="s">
        <v>24999</v>
      </c>
      <c r="C4895" t="s">
        <v>25000</v>
      </c>
      <c r="D4895" t="s">
        <v>25001</v>
      </c>
      <c r="E4895" t="s">
        <v>11</v>
      </c>
      <c r="F4895" t="s">
        <v>24952</v>
      </c>
      <c r="G4895" t="s">
        <v>375</v>
      </c>
      <c r="H4895">
        <v>10</v>
      </c>
      <c r="I4895" t="s">
        <v>25002</v>
      </c>
      <c r="J4895" t="s">
        <v>25003</v>
      </c>
      <c r="K4895" t="s">
        <v>402</v>
      </c>
      <c r="L4895" t="s">
        <v>1584</v>
      </c>
      <c r="M4895" t="s">
        <v>502</v>
      </c>
      <c r="N4895" t="s">
        <v>381</v>
      </c>
      <c r="O4895" t="s">
        <v>3614</v>
      </c>
      <c r="P4895">
        <v>17</v>
      </c>
      <c r="Q4895">
        <v>24</v>
      </c>
      <c r="R4895" t="s">
        <v>24999</v>
      </c>
    </row>
    <row r="4896" spans="1:18">
      <c r="A4896">
        <v>4895</v>
      </c>
      <c r="B4896" t="s">
        <v>25004</v>
      </c>
      <c r="C4896" t="s">
        <v>25005</v>
      </c>
      <c r="D4896" t="s">
        <v>25006</v>
      </c>
      <c r="E4896" t="s">
        <v>11</v>
      </c>
      <c r="F4896" t="s">
        <v>24971</v>
      </c>
      <c r="G4896" t="s">
        <v>375</v>
      </c>
      <c r="H4896">
        <v>26</v>
      </c>
      <c r="I4896" t="s">
        <v>25007</v>
      </c>
      <c r="J4896" t="s">
        <v>25008</v>
      </c>
      <c r="K4896" t="s">
        <v>402</v>
      </c>
      <c r="L4896" t="s">
        <v>526</v>
      </c>
      <c r="M4896" t="s">
        <v>502</v>
      </c>
      <c r="N4896" t="s">
        <v>381</v>
      </c>
      <c r="O4896" t="s">
        <v>3213</v>
      </c>
      <c r="P4896">
        <v>17</v>
      </c>
      <c r="Q4896">
        <v>18</v>
      </c>
      <c r="R4896" t="s">
        <v>25004</v>
      </c>
    </row>
    <row r="4897" spans="1:18">
      <c r="A4897">
        <v>4896</v>
      </c>
      <c r="B4897" t="s">
        <v>25009</v>
      </c>
      <c r="C4897" t="s">
        <v>2339</v>
      </c>
      <c r="D4897" t="s">
        <v>25010</v>
      </c>
      <c r="E4897" t="s">
        <v>11</v>
      </c>
      <c r="F4897" t="s">
        <v>24958</v>
      </c>
      <c r="G4897" t="s">
        <v>375</v>
      </c>
      <c r="H4897">
        <v>1</v>
      </c>
      <c r="I4897" t="s">
        <v>25011</v>
      </c>
      <c r="J4897" t="s">
        <v>25012</v>
      </c>
      <c r="K4897" t="s">
        <v>402</v>
      </c>
      <c r="L4897" t="s">
        <v>632</v>
      </c>
      <c r="M4897" t="s">
        <v>527</v>
      </c>
      <c r="N4897" t="s">
        <v>381</v>
      </c>
      <c r="O4897" t="s">
        <v>3160</v>
      </c>
      <c r="P4897">
        <v>16</v>
      </c>
      <c r="Q4897">
        <v>24</v>
      </c>
      <c r="R4897" t="s">
        <v>25009</v>
      </c>
    </row>
    <row r="4898" spans="1:18">
      <c r="A4898">
        <v>4897</v>
      </c>
      <c r="B4898" t="s">
        <v>25013</v>
      </c>
      <c r="C4898" t="s">
        <v>25014</v>
      </c>
      <c r="D4898" t="s">
        <v>25015</v>
      </c>
      <c r="E4898" t="s">
        <v>11</v>
      </c>
      <c r="F4898" t="s">
        <v>24976</v>
      </c>
      <c r="G4898" t="s">
        <v>375</v>
      </c>
      <c r="H4898">
        <v>22</v>
      </c>
      <c r="I4898" t="s">
        <v>25016</v>
      </c>
      <c r="J4898" t="s">
        <v>25017</v>
      </c>
      <c r="K4898" t="s">
        <v>394</v>
      </c>
      <c r="L4898" t="s">
        <v>423</v>
      </c>
      <c r="M4898" t="s">
        <v>798</v>
      </c>
      <c r="N4898" t="s">
        <v>381</v>
      </c>
      <c r="O4898" t="s">
        <v>3213</v>
      </c>
      <c r="P4898">
        <v>17</v>
      </c>
      <c r="Q4898">
        <v>18</v>
      </c>
      <c r="R4898" t="s">
        <v>25013</v>
      </c>
    </row>
    <row r="4899" spans="1:18">
      <c r="A4899">
        <v>4898</v>
      </c>
      <c r="B4899" t="s">
        <v>25018</v>
      </c>
      <c r="C4899" t="s">
        <v>25019</v>
      </c>
      <c r="D4899" t="s">
        <v>25020</v>
      </c>
      <c r="E4899" t="s">
        <v>11</v>
      </c>
      <c r="F4899" t="s">
        <v>24976</v>
      </c>
      <c r="G4899" t="s">
        <v>618</v>
      </c>
      <c r="H4899">
        <v>12</v>
      </c>
      <c r="I4899" t="s">
        <v>25021</v>
      </c>
      <c r="J4899" t="s">
        <v>25022</v>
      </c>
      <c r="K4899" t="s">
        <v>394</v>
      </c>
      <c r="L4899" t="s">
        <v>1550</v>
      </c>
      <c r="M4899" t="s">
        <v>380</v>
      </c>
      <c r="N4899" t="s">
        <v>381</v>
      </c>
      <c r="O4899" t="s">
        <v>24962</v>
      </c>
      <c r="P4899">
        <v>16</v>
      </c>
      <c r="Q4899">
        <v>18</v>
      </c>
      <c r="R4899" t="s">
        <v>25018</v>
      </c>
    </row>
    <row r="4900" spans="1:18">
      <c r="A4900">
        <v>4899</v>
      </c>
      <c r="B4900" t="s">
        <v>25023</v>
      </c>
      <c r="C4900" t="s">
        <v>25024</v>
      </c>
      <c r="D4900" t="s">
        <v>25025</v>
      </c>
      <c r="E4900" t="s">
        <v>11</v>
      </c>
      <c r="F4900" t="s">
        <v>24958</v>
      </c>
      <c r="G4900" t="s">
        <v>375</v>
      </c>
      <c r="H4900">
        <v>24</v>
      </c>
      <c r="I4900" t="s">
        <v>25026</v>
      </c>
      <c r="J4900" t="s">
        <v>25027</v>
      </c>
      <c r="K4900" t="s">
        <v>402</v>
      </c>
      <c r="L4900" t="s">
        <v>562</v>
      </c>
      <c r="M4900" t="s">
        <v>502</v>
      </c>
      <c r="N4900" t="s">
        <v>381</v>
      </c>
      <c r="O4900" t="s">
        <v>3614</v>
      </c>
      <c r="P4900">
        <v>16</v>
      </c>
      <c r="Q4900">
        <v>24</v>
      </c>
      <c r="R4900" t="s">
        <v>25023</v>
      </c>
    </row>
    <row r="4901" spans="1:18">
      <c r="A4901">
        <v>4900</v>
      </c>
      <c r="B4901" t="s">
        <v>25028</v>
      </c>
      <c r="C4901" t="s">
        <v>25029</v>
      </c>
      <c r="D4901" t="s">
        <v>25030</v>
      </c>
      <c r="E4901" t="s">
        <v>11</v>
      </c>
      <c r="F4901" t="s">
        <v>24952</v>
      </c>
      <c r="G4901" t="s">
        <v>375</v>
      </c>
      <c r="H4901">
        <v>5</v>
      </c>
      <c r="I4901" t="s">
        <v>25031</v>
      </c>
      <c r="J4901" t="s">
        <v>25032</v>
      </c>
      <c r="K4901" t="s">
        <v>402</v>
      </c>
      <c r="L4901" t="s">
        <v>1514</v>
      </c>
      <c r="M4901" t="s">
        <v>404</v>
      </c>
      <c r="N4901" t="s">
        <v>381</v>
      </c>
      <c r="O4901" t="s">
        <v>382</v>
      </c>
      <c r="P4901">
        <v>15</v>
      </c>
      <c r="Q4901">
        <v>24</v>
      </c>
      <c r="R4901" t="s">
        <v>25028</v>
      </c>
    </row>
    <row r="4902" spans="1:18">
      <c r="A4902">
        <v>4901</v>
      </c>
      <c r="B4902" t="s">
        <v>25033</v>
      </c>
      <c r="C4902" t="s">
        <v>25034</v>
      </c>
      <c r="D4902" t="s">
        <v>25035</v>
      </c>
      <c r="E4902" t="s">
        <v>11</v>
      </c>
      <c r="F4902" t="s">
        <v>24952</v>
      </c>
      <c r="G4902" t="s">
        <v>375</v>
      </c>
      <c r="H4902">
        <v>14</v>
      </c>
      <c r="I4902" t="s">
        <v>25036</v>
      </c>
      <c r="J4902" t="s">
        <v>25037</v>
      </c>
      <c r="K4902" t="s">
        <v>394</v>
      </c>
      <c r="L4902" t="s">
        <v>423</v>
      </c>
      <c r="M4902" t="s">
        <v>656</v>
      </c>
      <c r="N4902" t="s">
        <v>381</v>
      </c>
      <c r="O4902" t="s">
        <v>24962</v>
      </c>
      <c r="P4902">
        <v>15</v>
      </c>
      <c r="Q4902">
        <v>24</v>
      </c>
      <c r="R4902" t="s">
        <v>25033</v>
      </c>
    </row>
    <row r="4903" spans="1:18">
      <c r="A4903">
        <v>4902</v>
      </c>
      <c r="B4903" t="s">
        <v>25038</v>
      </c>
      <c r="C4903" t="s">
        <v>25039</v>
      </c>
      <c r="D4903" t="s">
        <v>25040</v>
      </c>
      <c r="E4903" t="s">
        <v>11</v>
      </c>
      <c r="F4903" t="s">
        <v>24952</v>
      </c>
      <c r="G4903" t="s">
        <v>375</v>
      </c>
      <c r="H4903">
        <v>25</v>
      </c>
      <c r="I4903" t="s">
        <v>25041</v>
      </c>
      <c r="J4903" t="s">
        <v>25042</v>
      </c>
      <c r="K4903" t="s">
        <v>402</v>
      </c>
      <c r="L4903" t="s">
        <v>1057</v>
      </c>
      <c r="M4903" t="s">
        <v>527</v>
      </c>
      <c r="N4903" t="s">
        <v>381</v>
      </c>
      <c r="O4903" t="s">
        <v>24962</v>
      </c>
      <c r="P4903">
        <v>14</v>
      </c>
      <c r="Q4903">
        <v>18</v>
      </c>
      <c r="R4903" t="s">
        <v>25038</v>
      </c>
    </row>
    <row r="4904" spans="1:18">
      <c r="A4904">
        <v>4903</v>
      </c>
      <c r="B4904" t="s">
        <v>25043</v>
      </c>
      <c r="C4904" t="s">
        <v>25044</v>
      </c>
      <c r="D4904" t="s">
        <v>25045</v>
      </c>
      <c r="E4904" t="s">
        <v>11</v>
      </c>
      <c r="F4904" t="s">
        <v>24971</v>
      </c>
      <c r="G4904" t="s">
        <v>375</v>
      </c>
      <c r="H4904">
        <v>13</v>
      </c>
      <c r="I4904" t="s">
        <v>25046</v>
      </c>
      <c r="J4904" t="s">
        <v>25047</v>
      </c>
      <c r="K4904" t="s">
        <v>394</v>
      </c>
      <c r="L4904" t="s">
        <v>673</v>
      </c>
      <c r="M4904" t="s">
        <v>527</v>
      </c>
      <c r="N4904" t="s">
        <v>381</v>
      </c>
      <c r="O4904" t="s">
        <v>24962</v>
      </c>
      <c r="P4904">
        <v>13</v>
      </c>
      <c r="Q4904">
        <v>24</v>
      </c>
      <c r="R4904" t="s">
        <v>25043</v>
      </c>
    </row>
    <row r="4905" spans="1:18">
      <c r="A4905">
        <v>4904</v>
      </c>
      <c r="B4905" t="s">
        <v>25048</v>
      </c>
      <c r="C4905" t="s">
        <v>25049</v>
      </c>
      <c r="D4905" t="s">
        <v>25050</v>
      </c>
      <c r="E4905" t="s">
        <v>11</v>
      </c>
      <c r="F4905" t="s">
        <v>24971</v>
      </c>
      <c r="G4905" t="s">
        <v>375</v>
      </c>
      <c r="H4905">
        <v>16</v>
      </c>
      <c r="I4905" t="s">
        <v>25051</v>
      </c>
      <c r="J4905" t="s">
        <v>25052</v>
      </c>
      <c r="K4905" t="s">
        <v>402</v>
      </c>
      <c r="L4905" t="s">
        <v>3067</v>
      </c>
      <c r="M4905" t="s">
        <v>1515</v>
      </c>
      <c r="N4905" t="s">
        <v>381</v>
      </c>
      <c r="O4905" t="s">
        <v>3160</v>
      </c>
      <c r="P4905">
        <v>13</v>
      </c>
      <c r="Q4905">
        <v>24</v>
      </c>
      <c r="R4905" t="s">
        <v>25048</v>
      </c>
    </row>
    <row r="4906" spans="1:18">
      <c r="A4906">
        <v>4905</v>
      </c>
      <c r="B4906" t="s">
        <v>25053</v>
      </c>
      <c r="C4906" t="s">
        <v>25054</v>
      </c>
      <c r="D4906" t="s">
        <v>25055</v>
      </c>
      <c r="E4906" t="s">
        <v>11</v>
      </c>
      <c r="F4906" t="s">
        <v>24952</v>
      </c>
      <c r="G4906" t="s">
        <v>375</v>
      </c>
      <c r="H4906">
        <v>24</v>
      </c>
      <c r="I4906" t="s">
        <v>25056</v>
      </c>
      <c r="J4906" t="s">
        <v>25057</v>
      </c>
      <c r="K4906" t="s">
        <v>402</v>
      </c>
      <c r="L4906" t="s">
        <v>704</v>
      </c>
      <c r="M4906" t="s">
        <v>404</v>
      </c>
      <c r="N4906" t="s">
        <v>381</v>
      </c>
      <c r="O4906" t="s">
        <v>24962</v>
      </c>
      <c r="P4906">
        <v>13</v>
      </c>
      <c r="Q4906">
        <v>18</v>
      </c>
      <c r="R4906" t="s">
        <v>25053</v>
      </c>
    </row>
    <row r="4907" spans="1:18">
      <c r="A4907">
        <v>4906</v>
      </c>
      <c r="B4907" t="s">
        <v>25058</v>
      </c>
      <c r="C4907" t="s">
        <v>25059</v>
      </c>
      <c r="D4907" t="s">
        <v>25060</v>
      </c>
      <c r="E4907" t="s">
        <v>11</v>
      </c>
      <c r="F4907" t="s">
        <v>24952</v>
      </c>
      <c r="G4907" t="s">
        <v>375</v>
      </c>
      <c r="H4907">
        <v>23</v>
      </c>
      <c r="I4907" t="s">
        <v>25061</v>
      </c>
      <c r="J4907" t="s">
        <v>25062</v>
      </c>
      <c r="K4907" t="s">
        <v>394</v>
      </c>
      <c r="L4907" t="s">
        <v>514</v>
      </c>
      <c r="M4907" t="s">
        <v>380</v>
      </c>
      <c r="N4907" t="s">
        <v>381</v>
      </c>
      <c r="O4907" t="s">
        <v>24962</v>
      </c>
      <c r="P4907">
        <v>15</v>
      </c>
      <c r="Q4907">
        <v>18</v>
      </c>
      <c r="R4907" t="s">
        <v>25058</v>
      </c>
    </row>
    <row r="4908" spans="1:18">
      <c r="A4908">
        <v>4907</v>
      </c>
      <c r="B4908" t="s">
        <v>25063</v>
      </c>
      <c r="C4908" t="s">
        <v>25064</v>
      </c>
      <c r="D4908" t="s">
        <v>25065</v>
      </c>
      <c r="E4908" t="s">
        <v>11</v>
      </c>
      <c r="F4908" t="s">
        <v>24971</v>
      </c>
      <c r="G4908" t="s">
        <v>375</v>
      </c>
      <c r="H4908">
        <v>9</v>
      </c>
      <c r="I4908" t="s">
        <v>25066</v>
      </c>
      <c r="J4908" t="s">
        <v>25067</v>
      </c>
      <c r="K4908" t="s">
        <v>394</v>
      </c>
      <c r="L4908" t="s">
        <v>423</v>
      </c>
      <c r="M4908" t="s">
        <v>527</v>
      </c>
      <c r="N4908" t="s">
        <v>381</v>
      </c>
      <c r="O4908" t="s">
        <v>24962</v>
      </c>
      <c r="P4908">
        <v>11</v>
      </c>
      <c r="Q4908">
        <v>18</v>
      </c>
      <c r="R4908" t="s">
        <v>25063</v>
      </c>
    </row>
    <row r="4909" spans="1:18">
      <c r="A4909">
        <v>4908</v>
      </c>
      <c r="B4909" t="s">
        <v>25068</v>
      </c>
      <c r="C4909" t="s">
        <v>25069</v>
      </c>
      <c r="D4909" t="s">
        <v>25070</v>
      </c>
      <c r="E4909" t="s">
        <v>11</v>
      </c>
      <c r="F4909" t="s">
        <v>24971</v>
      </c>
      <c r="G4909" t="s">
        <v>375</v>
      </c>
      <c r="H4909">
        <v>13</v>
      </c>
      <c r="I4909" t="s">
        <v>25071</v>
      </c>
      <c r="J4909" t="s">
        <v>25072</v>
      </c>
      <c r="K4909" t="s">
        <v>394</v>
      </c>
      <c r="L4909" t="s">
        <v>395</v>
      </c>
      <c r="M4909" t="s">
        <v>1361</v>
      </c>
      <c r="N4909" t="s">
        <v>381</v>
      </c>
      <c r="O4909" t="s">
        <v>24962</v>
      </c>
      <c r="P4909">
        <v>11</v>
      </c>
      <c r="Q4909">
        <v>18</v>
      </c>
      <c r="R4909" t="s">
        <v>25068</v>
      </c>
    </row>
    <row r="4910" spans="1:18">
      <c r="A4910">
        <v>4909</v>
      </c>
      <c r="B4910" t="s">
        <v>25073</v>
      </c>
      <c r="C4910" t="s">
        <v>25074</v>
      </c>
      <c r="D4910" t="s">
        <v>25075</v>
      </c>
      <c r="E4910" t="s">
        <v>11</v>
      </c>
      <c r="F4910" t="s">
        <v>24952</v>
      </c>
      <c r="G4910" t="s">
        <v>375</v>
      </c>
      <c r="H4910">
        <v>17</v>
      </c>
      <c r="I4910" t="s">
        <v>25076</v>
      </c>
      <c r="J4910" t="s">
        <v>25077</v>
      </c>
      <c r="K4910" t="s">
        <v>394</v>
      </c>
      <c r="L4910" t="s">
        <v>423</v>
      </c>
      <c r="M4910" t="s">
        <v>404</v>
      </c>
      <c r="N4910" t="s">
        <v>381</v>
      </c>
      <c r="O4910" t="s">
        <v>24962</v>
      </c>
      <c r="P4910">
        <v>11</v>
      </c>
      <c r="Q4910">
        <v>18</v>
      </c>
      <c r="R4910" t="s">
        <v>25073</v>
      </c>
    </row>
    <row r="4911" spans="1:18">
      <c r="A4911">
        <v>4910</v>
      </c>
      <c r="B4911" t="s">
        <v>25078</v>
      </c>
      <c r="C4911" t="s">
        <v>25079</v>
      </c>
      <c r="D4911" t="s">
        <v>25080</v>
      </c>
      <c r="E4911" t="s">
        <v>11</v>
      </c>
      <c r="F4911" t="s">
        <v>24952</v>
      </c>
      <c r="G4911" t="s">
        <v>375</v>
      </c>
      <c r="H4911">
        <v>26</v>
      </c>
      <c r="I4911" t="s">
        <v>25081</v>
      </c>
      <c r="J4911" t="s">
        <v>25082</v>
      </c>
      <c r="K4911" t="s">
        <v>394</v>
      </c>
      <c r="L4911" t="s">
        <v>395</v>
      </c>
      <c r="M4911" t="s">
        <v>650</v>
      </c>
      <c r="N4911" t="s">
        <v>381</v>
      </c>
      <c r="O4911" t="s">
        <v>382</v>
      </c>
      <c r="P4911">
        <v>12</v>
      </c>
      <c r="Q4911">
        <v>24</v>
      </c>
      <c r="R4911" t="s">
        <v>25078</v>
      </c>
    </row>
    <row r="4912" spans="1:18">
      <c r="A4912">
        <v>4911</v>
      </c>
      <c r="B4912" t="s">
        <v>25083</v>
      </c>
      <c r="C4912" t="s">
        <v>24049</v>
      </c>
      <c r="D4912" t="s">
        <v>25084</v>
      </c>
      <c r="E4912" t="s">
        <v>11</v>
      </c>
      <c r="F4912" t="s">
        <v>24971</v>
      </c>
      <c r="G4912" t="s">
        <v>618</v>
      </c>
      <c r="H4912">
        <v>4</v>
      </c>
      <c r="I4912" t="s">
        <v>25085</v>
      </c>
      <c r="J4912" t="s">
        <v>25086</v>
      </c>
      <c r="K4912" t="s">
        <v>394</v>
      </c>
      <c r="L4912" t="s">
        <v>508</v>
      </c>
      <c r="M4912" t="s">
        <v>380</v>
      </c>
      <c r="N4912" t="s">
        <v>381</v>
      </c>
      <c r="O4912" t="s">
        <v>24962</v>
      </c>
      <c r="P4912">
        <v>11</v>
      </c>
      <c r="Q4912">
        <v>18</v>
      </c>
      <c r="R4912" t="s">
        <v>25083</v>
      </c>
    </row>
    <row r="4913" spans="1:18">
      <c r="A4913">
        <v>4912</v>
      </c>
      <c r="B4913" t="s">
        <v>25087</v>
      </c>
      <c r="C4913" t="s">
        <v>25088</v>
      </c>
      <c r="D4913" t="s">
        <v>25089</v>
      </c>
      <c r="E4913" t="s">
        <v>11</v>
      </c>
      <c r="F4913" t="s">
        <v>24958</v>
      </c>
      <c r="G4913" t="s">
        <v>375</v>
      </c>
      <c r="H4913">
        <v>1</v>
      </c>
      <c r="I4913" t="s">
        <v>25090</v>
      </c>
      <c r="J4913" t="s">
        <v>25091</v>
      </c>
      <c r="K4913" t="s">
        <v>394</v>
      </c>
      <c r="L4913" t="s">
        <v>514</v>
      </c>
      <c r="M4913" t="s">
        <v>909</v>
      </c>
      <c r="N4913" t="s">
        <v>381</v>
      </c>
      <c r="O4913" t="s">
        <v>24962</v>
      </c>
      <c r="P4913">
        <v>13</v>
      </c>
      <c r="Q4913">
        <v>24</v>
      </c>
      <c r="R4913" t="s">
        <v>25087</v>
      </c>
    </row>
    <row r="4914" spans="1:18">
      <c r="A4914">
        <v>4913</v>
      </c>
      <c r="B4914" t="s">
        <v>25092</v>
      </c>
      <c r="C4914" t="s">
        <v>25093</v>
      </c>
      <c r="D4914" t="s">
        <v>25094</v>
      </c>
      <c r="E4914" t="s">
        <v>11</v>
      </c>
      <c r="F4914" t="s">
        <v>24952</v>
      </c>
      <c r="G4914" t="s">
        <v>375</v>
      </c>
      <c r="H4914">
        <v>7</v>
      </c>
      <c r="I4914" t="s">
        <v>25095</v>
      </c>
      <c r="J4914" t="s">
        <v>25096</v>
      </c>
      <c r="K4914" t="s">
        <v>394</v>
      </c>
      <c r="L4914" t="s">
        <v>395</v>
      </c>
      <c r="M4914" t="s">
        <v>380</v>
      </c>
      <c r="N4914" t="s">
        <v>381</v>
      </c>
      <c r="O4914" t="s">
        <v>24962</v>
      </c>
      <c r="P4914">
        <v>12</v>
      </c>
      <c r="Q4914">
        <v>18</v>
      </c>
      <c r="R4914" t="s">
        <v>25092</v>
      </c>
    </row>
    <row r="4915" spans="1:18">
      <c r="A4915">
        <v>4914</v>
      </c>
      <c r="B4915" t="s">
        <v>25097</v>
      </c>
      <c r="C4915" t="s">
        <v>25098</v>
      </c>
      <c r="D4915" t="s">
        <v>25099</v>
      </c>
      <c r="E4915" t="s">
        <v>11</v>
      </c>
      <c r="F4915" t="s">
        <v>24952</v>
      </c>
      <c r="G4915" t="s">
        <v>375</v>
      </c>
      <c r="H4915">
        <v>20</v>
      </c>
      <c r="I4915" t="s">
        <v>25100</v>
      </c>
      <c r="J4915" t="s">
        <v>25101</v>
      </c>
      <c r="K4915" t="s">
        <v>402</v>
      </c>
      <c r="L4915" t="s">
        <v>562</v>
      </c>
      <c r="M4915" t="s">
        <v>404</v>
      </c>
      <c r="N4915" t="s">
        <v>381</v>
      </c>
      <c r="O4915" t="s">
        <v>3160</v>
      </c>
      <c r="P4915">
        <v>12</v>
      </c>
      <c r="Q4915">
        <v>12</v>
      </c>
      <c r="R4915" t="s">
        <v>25097</v>
      </c>
    </row>
    <row r="4916" spans="1:18">
      <c r="A4916">
        <v>4915</v>
      </c>
      <c r="B4916" t="s">
        <v>25102</v>
      </c>
      <c r="C4916" t="s">
        <v>25103</v>
      </c>
      <c r="D4916" t="s">
        <v>25104</v>
      </c>
      <c r="E4916" t="s">
        <v>11</v>
      </c>
      <c r="F4916" t="s">
        <v>24971</v>
      </c>
      <c r="G4916" t="s">
        <v>375</v>
      </c>
      <c r="H4916">
        <v>1</v>
      </c>
      <c r="I4916" t="s">
        <v>25105</v>
      </c>
      <c r="J4916" t="s">
        <v>25106</v>
      </c>
      <c r="K4916" t="s">
        <v>394</v>
      </c>
      <c r="L4916" t="s">
        <v>416</v>
      </c>
      <c r="M4916" t="s">
        <v>380</v>
      </c>
      <c r="N4916" t="s">
        <v>381</v>
      </c>
      <c r="O4916" t="s">
        <v>3160</v>
      </c>
      <c r="P4916">
        <v>11</v>
      </c>
      <c r="Q4916">
        <v>24</v>
      </c>
      <c r="R4916" t="s">
        <v>25102</v>
      </c>
    </row>
    <row r="4917" spans="1:18">
      <c r="A4917">
        <v>4916</v>
      </c>
      <c r="B4917" t="s">
        <v>25107</v>
      </c>
      <c r="C4917" t="s">
        <v>25108</v>
      </c>
      <c r="D4917" t="s">
        <v>25109</v>
      </c>
      <c r="E4917" t="s">
        <v>11</v>
      </c>
      <c r="F4917" t="s">
        <v>24952</v>
      </c>
      <c r="G4917" t="s">
        <v>375</v>
      </c>
      <c r="H4917">
        <v>25</v>
      </c>
      <c r="I4917" t="s">
        <v>25110</v>
      </c>
      <c r="J4917" t="s">
        <v>25111</v>
      </c>
      <c r="K4917" t="s">
        <v>402</v>
      </c>
      <c r="L4917" t="s">
        <v>403</v>
      </c>
      <c r="M4917" t="s">
        <v>502</v>
      </c>
      <c r="N4917" t="s">
        <v>381</v>
      </c>
      <c r="O4917" t="s">
        <v>3614</v>
      </c>
      <c r="P4917">
        <v>11</v>
      </c>
      <c r="Q4917">
        <v>18</v>
      </c>
      <c r="R4917" t="s">
        <v>25107</v>
      </c>
    </row>
    <row r="4918" spans="1:18">
      <c r="A4918">
        <v>4917</v>
      </c>
      <c r="B4918" t="s">
        <v>25112</v>
      </c>
      <c r="C4918" t="s">
        <v>25113</v>
      </c>
      <c r="D4918" t="s">
        <v>25114</v>
      </c>
      <c r="E4918" t="s">
        <v>11</v>
      </c>
      <c r="F4918" t="s">
        <v>24952</v>
      </c>
      <c r="G4918" t="s">
        <v>375</v>
      </c>
      <c r="H4918">
        <v>25</v>
      </c>
      <c r="I4918" t="s">
        <v>25115</v>
      </c>
      <c r="J4918" t="s">
        <v>25116</v>
      </c>
      <c r="K4918" t="s">
        <v>394</v>
      </c>
      <c r="L4918" t="s">
        <v>478</v>
      </c>
      <c r="M4918" t="s">
        <v>396</v>
      </c>
      <c r="N4918" t="s">
        <v>381</v>
      </c>
      <c r="O4918" t="s">
        <v>24962</v>
      </c>
      <c r="P4918">
        <v>11</v>
      </c>
      <c r="Q4918">
        <v>24</v>
      </c>
      <c r="R4918" t="s">
        <v>25112</v>
      </c>
    </row>
    <row r="4919" spans="1:18">
      <c r="A4919">
        <v>4918</v>
      </c>
      <c r="B4919" t="s">
        <v>25117</v>
      </c>
      <c r="C4919" t="s">
        <v>25118</v>
      </c>
      <c r="D4919" t="s">
        <v>25119</v>
      </c>
      <c r="E4919" t="s">
        <v>11</v>
      </c>
      <c r="F4919" t="s">
        <v>24952</v>
      </c>
      <c r="G4919" t="s">
        <v>375</v>
      </c>
      <c r="H4919">
        <v>26</v>
      </c>
      <c r="I4919" t="s">
        <v>25120</v>
      </c>
      <c r="J4919" t="s">
        <v>25121</v>
      </c>
      <c r="K4919" t="s">
        <v>394</v>
      </c>
      <c r="L4919" t="s">
        <v>508</v>
      </c>
      <c r="M4919" t="s">
        <v>380</v>
      </c>
      <c r="N4919" t="s">
        <v>381</v>
      </c>
      <c r="O4919" t="s">
        <v>24962</v>
      </c>
      <c r="P4919">
        <v>15</v>
      </c>
      <c r="Q4919">
        <v>18</v>
      </c>
      <c r="R4919" t="s">
        <v>25117</v>
      </c>
    </row>
    <row r="4920" spans="1:18">
      <c r="A4920">
        <v>4919</v>
      </c>
      <c r="B4920" t="s">
        <v>25122</v>
      </c>
      <c r="C4920" t="s">
        <v>25123</v>
      </c>
      <c r="D4920" t="s">
        <v>25124</v>
      </c>
      <c r="E4920" t="s">
        <v>11</v>
      </c>
      <c r="F4920" t="s">
        <v>24958</v>
      </c>
      <c r="G4920" t="s">
        <v>375</v>
      </c>
      <c r="H4920">
        <v>3</v>
      </c>
      <c r="I4920" t="s">
        <v>25125</v>
      </c>
      <c r="J4920" t="s">
        <v>25126</v>
      </c>
      <c r="K4920" t="s">
        <v>441</v>
      </c>
      <c r="L4920" t="s">
        <v>449</v>
      </c>
      <c r="M4920" t="s">
        <v>1160</v>
      </c>
      <c r="N4920" t="s">
        <v>381</v>
      </c>
      <c r="O4920" t="s">
        <v>24962</v>
      </c>
      <c r="P4920">
        <v>10</v>
      </c>
      <c r="Q4920">
        <v>12</v>
      </c>
      <c r="R4920" t="s">
        <v>25122</v>
      </c>
    </row>
    <row r="4921" spans="1:18">
      <c r="A4921">
        <v>4920</v>
      </c>
      <c r="B4921" t="s">
        <v>25127</v>
      </c>
      <c r="C4921" t="s">
        <v>25128</v>
      </c>
      <c r="D4921" t="s">
        <v>25129</v>
      </c>
      <c r="E4921" t="s">
        <v>11</v>
      </c>
      <c r="F4921" t="s">
        <v>24971</v>
      </c>
      <c r="G4921" t="s">
        <v>375</v>
      </c>
      <c r="H4921">
        <v>5</v>
      </c>
      <c r="I4921" t="s">
        <v>25130</v>
      </c>
      <c r="J4921" t="s">
        <v>25131</v>
      </c>
      <c r="K4921" t="s">
        <v>402</v>
      </c>
      <c r="L4921" t="s">
        <v>1023</v>
      </c>
      <c r="M4921" t="s">
        <v>404</v>
      </c>
      <c r="N4921" t="s">
        <v>381</v>
      </c>
      <c r="O4921" t="s">
        <v>382</v>
      </c>
      <c r="P4921">
        <v>10</v>
      </c>
      <c r="Q4921">
        <v>24</v>
      </c>
      <c r="R4921" t="s">
        <v>25127</v>
      </c>
    </row>
    <row r="4922" spans="1:18">
      <c r="A4922">
        <v>4921</v>
      </c>
      <c r="B4922" t="s">
        <v>25132</v>
      </c>
      <c r="C4922" t="s">
        <v>25133</v>
      </c>
      <c r="D4922" t="s">
        <v>25134</v>
      </c>
      <c r="E4922" t="s">
        <v>11</v>
      </c>
      <c r="F4922" t="s">
        <v>24952</v>
      </c>
      <c r="G4922" t="s">
        <v>375</v>
      </c>
      <c r="H4922">
        <v>9</v>
      </c>
      <c r="I4922" t="s">
        <v>25135</v>
      </c>
      <c r="J4922" t="s">
        <v>25136</v>
      </c>
      <c r="K4922" t="s">
        <v>394</v>
      </c>
      <c r="L4922" t="s">
        <v>395</v>
      </c>
      <c r="M4922" t="s">
        <v>2078</v>
      </c>
      <c r="N4922" t="s">
        <v>381</v>
      </c>
      <c r="O4922" t="s">
        <v>3160</v>
      </c>
      <c r="P4922">
        <v>10</v>
      </c>
      <c r="Q4922">
        <v>18</v>
      </c>
      <c r="R4922" t="s">
        <v>25132</v>
      </c>
    </row>
    <row r="4923" spans="1:18">
      <c r="A4923">
        <v>4922</v>
      </c>
      <c r="B4923" t="s">
        <v>25137</v>
      </c>
      <c r="C4923" t="s">
        <v>25138</v>
      </c>
      <c r="D4923" t="s">
        <v>25139</v>
      </c>
      <c r="E4923" t="s">
        <v>11</v>
      </c>
      <c r="F4923" t="s">
        <v>24976</v>
      </c>
      <c r="G4923" t="s">
        <v>618</v>
      </c>
      <c r="H4923">
        <v>6</v>
      </c>
      <c r="I4923" t="s">
        <v>25140</v>
      </c>
      <c r="J4923" t="s">
        <v>25141</v>
      </c>
      <c r="K4923" t="s">
        <v>394</v>
      </c>
      <c r="L4923" t="s">
        <v>903</v>
      </c>
      <c r="M4923" t="s">
        <v>1865</v>
      </c>
      <c r="N4923" t="s">
        <v>381</v>
      </c>
      <c r="O4923" t="s">
        <v>382</v>
      </c>
      <c r="P4923">
        <v>12</v>
      </c>
      <c r="Q4923">
        <v>24</v>
      </c>
      <c r="R4923" t="s">
        <v>25137</v>
      </c>
    </row>
    <row r="4924" spans="1:18">
      <c r="A4924">
        <v>4923</v>
      </c>
      <c r="B4924" t="s">
        <v>25142</v>
      </c>
      <c r="C4924" t="s">
        <v>25143</v>
      </c>
      <c r="D4924" t="s">
        <v>25144</v>
      </c>
      <c r="E4924" t="s">
        <v>11</v>
      </c>
      <c r="F4924" t="s">
        <v>24958</v>
      </c>
      <c r="G4924" t="s">
        <v>375</v>
      </c>
      <c r="H4924">
        <v>12</v>
      </c>
      <c r="I4924" t="s">
        <v>25145</v>
      </c>
      <c r="J4924" t="s">
        <v>25146</v>
      </c>
      <c r="K4924" t="s">
        <v>394</v>
      </c>
      <c r="L4924" t="s">
        <v>395</v>
      </c>
      <c r="M4924" t="s">
        <v>1045</v>
      </c>
      <c r="N4924" t="s">
        <v>381</v>
      </c>
      <c r="O4924" t="s">
        <v>382</v>
      </c>
      <c r="P4924">
        <v>10</v>
      </c>
      <c r="Q4924">
        <v>12</v>
      </c>
      <c r="R4924" t="s">
        <v>25142</v>
      </c>
    </row>
    <row r="4925" spans="1:18">
      <c r="A4925">
        <v>4924</v>
      </c>
      <c r="B4925" t="s">
        <v>25147</v>
      </c>
      <c r="C4925" t="s">
        <v>25148</v>
      </c>
      <c r="D4925" t="s">
        <v>25149</v>
      </c>
      <c r="E4925" t="s">
        <v>11</v>
      </c>
      <c r="F4925" t="s">
        <v>24976</v>
      </c>
      <c r="G4925" t="s">
        <v>375</v>
      </c>
      <c r="H4925">
        <v>1</v>
      </c>
      <c r="I4925" t="s">
        <v>25150</v>
      </c>
      <c r="J4925" t="s">
        <v>25151</v>
      </c>
      <c r="K4925" t="s">
        <v>394</v>
      </c>
      <c r="L4925" t="s">
        <v>395</v>
      </c>
      <c r="M4925" t="s">
        <v>456</v>
      </c>
      <c r="N4925" t="s">
        <v>381</v>
      </c>
      <c r="O4925" t="s">
        <v>24962</v>
      </c>
      <c r="P4925">
        <v>11</v>
      </c>
      <c r="Q4925">
        <v>18</v>
      </c>
      <c r="R4925" t="s">
        <v>25147</v>
      </c>
    </row>
    <row r="4926" spans="1:18">
      <c r="A4926">
        <v>4925</v>
      </c>
      <c r="B4926" t="s">
        <v>25152</v>
      </c>
      <c r="C4926" t="s">
        <v>25153</v>
      </c>
      <c r="D4926" t="s">
        <v>25154</v>
      </c>
      <c r="E4926" t="s">
        <v>11</v>
      </c>
      <c r="F4926" t="s">
        <v>24971</v>
      </c>
      <c r="G4926" t="s">
        <v>375</v>
      </c>
      <c r="H4926">
        <v>1</v>
      </c>
      <c r="I4926" t="s">
        <v>25155</v>
      </c>
      <c r="J4926" t="s">
        <v>25156</v>
      </c>
      <c r="K4926" t="s">
        <v>441</v>
      </c>
      <c r="L4926" t="s">
        <v>7991</v>
      </c>
      <c r="M4926" t="s">
        <v>417</v>
      </c>
      <c r="N4926" t="s">
        <v>381</v>
      </c>
      <c r="O4926" t="s">
        <v>3160</v>
      </c>
      <c r="P4926">
        <v>11</v>
      </c>
      <c r="Q4926">
        <v>18</v>
      </c>
      <c r="R4926" t="s">
        <v>25152</v>
      </c>
    </row>
    <row r="4927" spans="1:18">
      <c r="A4927">
        <v>4926</v>
      </c>
      <c r="B4927" t="s">
        <v>25157</v>
      </c>
      <c r="C4927" t="s">
        <v>25158</v>
      </c>
      <c r="D4927" t="s">
        <v>25159</v>
      </c>
      <c r="E4927" t="s">
        <v>11</v>
      </c>
      <c r="F4927" t="s">
        <v>24952</v>
      </c>
      <c r="G4927" t="s">
        <v>375</v>
      </c>
      <c r="H4927">
        <v>12</v>
      </c>
      <c r="I4927" t="s">
        <v>25160</v>
      </c>
      <c r="J4927" t="s">
        <v>25161</v>
      </c>
      <c r="K4927" t="s">
        <v>394</v>
      </c>
      <c r="L4927" t="s">
        <v>395</v>
      </c>
      <c r="M4927" t="s">
        <v>1045</v>
      </c>
      <c r="N4927" t="s">
        <v>381</v>
      </c>
      <c r="O4927" t="s">
        <v>24962</v>
      </c>
      <c r="P4927">
        <v>12</v>
      </c>
      <c r="Q4927">
        <v>18</v>
      </c>
      <c r="R4927" t="s">
        <v>25157</v>
      </c>
    </row>
    <row r="4928" spans="1:18">
      <c r="A4928">
        <v>4927</v>
      </c>
      <c r="B4928" t="s">
        <v>25162</v>
      </c>
      <c r="C4928" t="s">
        <v>25163</v>
      </c>
      <c r="D4928" t="s">
        <v>25164</v>
      </c>
      <c r="E4928" t="s">
        <v>11</v>
      </c>
      <c r="F4928" t="s">
        <v>24958</v>
      </c>
      <c r="G4928" t="s">
        <v>375</v>
      </c>
      <c r="H4928">
        <v>26</v>
      </c>
      <c r="I4928" t="s">
        <v>25165</v>
      </c>
      <c r="J4928" t="s">
        <v>25166</v>
      </c>
      <c r="K4928" t="s">
        <v>394</v>
      </c>
      <c r="L4928" t="s">
        <v>395</v>
      </c>
      <c r="M4928" t="s">
        <v>1539</v>
      </c>
      <c r="N4928" t="s">
        <v>381</v>
      </c>
      <c r="O4928" t="s">
        <v>3160</v>
      </c>
      <c r="P4928">
        <v>10</v>
      </c>
      <c r="Q4928">
        <v>18</v>
      </c>
      <c r="R4928" t="s">
        <v>25162</v>
      </c>
    </row>
    <row r="4929" spans="1:18">
      <c r="A4929">
        <v>4928</v>
      </c>
      <c r="B4929" t="s">
        <v>25167</v>
      </c>
      <c r="C4929" t="s">
        <v>25168</v>
      </c>
      <c r="D4929" t="s">
        <v>25169</v>
      </c>
      <c r="E4929" t="s">
        <v>11</v>
      </c>
      <c r="F4929" t="s">
        <v>24958</v>
      </c>
      <c r="G4929" t="s">
        <v>618</v>
      </c>
      <c r="H4929">
        <v>21</v>
      </c>
      <c r="I4929" t="s">
        <v>25170</v>
      </c>
      <c r="J4929" t="s">
        <v>25171</v>
      </c>
      <c r="K4929" t="s">
        <v>441</v>
      </c>
      <c r="L4929" t="s">
        <v>449</v>
      </c>
      <c r="M4929" t="s">
        <v>380</v>
      </c>
      <c r="N4929" t="s">
        <v>381</v>
      </c>
      <c r="O4929" t="s">
        <v>3160</v>
      </c>
      <c r="P4929">
        <v>12</v>
      </c>
      <c r="Q4929">
        <v>24</v>
      </c>
      <c r="R4929" t="s">
        <v>25167</v>
      </c>
    </row>
    <row r="4930" spans="1:18">
      <c r="A4930">
        <v>4929</v>
      </c>
      <c r="B4930" t="s">
        <v>25172</v>
      </c>
      <c r="C4930" t="s">
        <v>25173</v>
      </c>
      <c r="D4930" t="s">
        <v>25174</v>
      </c>
      <c r="E4930" t="s">
        <v>11</v>
      </c>
      <c r="F4930" t="s">
        <v>24952</v>
      </c>
      <c r="G4930" t="s">
        <v>375</v>
      </c>
      <c r="H4930">
        <v>18</v>
      </c>
      <c r="I4930" t="s">
        <v>25175</v>
      </c>
      <c r="J4930" t="s">
        <v>25176</v>
      </c>
      <c r="K4930" t="s">
        <v>394</v>
      </c>
      <c r="L4930" t="s">
        <v>395</v>
      </c>
      <c r="M4930" t="s">
        <v>380</v>
      </c>
      <c r="N4930" t="s">
        <v>381</v>
      </c>
      <c r="O4930" t="s">
        <v>3213</v>
      </c>
      <c r="P4930">
        <v>12</v>
      </c>
      <c r="Q4930">
        <v>12</v>
      </c>
      <c r="R4930" t="s">
        <v>25172</v>
      </c>
    </row>
    <row r="4931" spans="1:18">
      <c r="A4931">
        <v>4930</v>
      </c>
      <c r="B4931" t="s">
        <v>25177</v>
      </c>
      <c r="C4931" t="s">
        <v>25178</v>
      </c>
      <c r="D4931" t="s">
        <v>25179</v>
      </c>
      <c r="E4931" t="s">
        <v>11</v>
      </c>
      <c r="F4931" t="s">
        <v>24976</v>
      </c>
      <c r="G4931" t="s">
        <v>375</v>
      </c>
      <c r="H4931">
        <v>17</v>
      </c>
      <c r="I4931" t="s">
        <v>25180</v>
      </c>
      <c r="J4931" t="s">
        <v>25181</v>
      </c>
      <c r="K4931" t="s">
        <v>394</v>
      </c>
      <c r="L4931" t="s">
        <v>423</v>
      </c>
      <c r="M4931" t="s">
        <v>380</v>
      </c>
      <c r="N4931" t="s">
        <v>381</v>
      </c>
      <c r="O4931" t="s">
        <v>24962</v>
      </c>
      <c r="P4931">
        <v>11</v>
      </c>
      <c r="Q4931">
        <v>24</v>
      </c>
      <c r="R4931" t="s">
        <v>25177</v>
      </c>
    </row>
    <row r="4932" spans="1:18">
      <c r="A4932">
        <v>4931</v>
      </c>
      <c r="B4932" t="s">
        <v>25182</v>
      </c>
      <c r="C4932" t="s">
        <v>25183</v>
      </c>
      <c r="D4932" t="s">
        <v>25184</v>
      </c>
      <c r="E4932" t="s">
        <v>11</v>
      </c>
      <c r="F4932" t="s">
        <v>24958</v>
      </c>
      <c r="G4932" t="s">
        <v>375</v>
      </c>
      <c r="H4932">
        <v>4</v>
      </c>
      <c r="I4932" t="s">
        <v>25185</v>
      </c>
      <c r="J4932" t="s">
        <v>25186</v>
      </c>
      <c r="K4932" t="s">
        <v>402</v>
      </c>
      <c r="L4932" t="s">
        <v>526</v>
      </c>
      <c r="M4932" t="s">
        <v>380</v>
      </c>
      <c r="N4932" t="s">
        <v>381</v>
      </c>
      <c r="O4932" t="s">
        <v>24962</v>
      </c>
      <c r="P4932">
        <v>11</v>
      </c>
      <c r="Q4932">
        <v>24</v>
      </c>
      <c r="R4932" t="s">
        <v>25182</v>
      </c>
    </row>
    <row r="4933" spans="1:18">
      <c r="A4933">
        <v>4932</v>
      </c>
      <c r="B4933" t="s">
        <v>25187</v>
      </c>
      <c r="C4933" t="s">
        <v>25188</v>
      </c>
      <c r="D4933" t="s">
        <v>25189</v>
      </c>
      <c r="E4933" t="s">
        <v>11</v>
      </c>
      <c r="F4933" t="s">
        <v>24958</v>
      </c>
      <c r="G4933" t="s">
        <v>375</v>
      </c>
      <c r="H4933">
        <v>10</v>
      </c>
      <c r="I4933" t="s">
        <v>25190</v>
      </c>
      <c r="J4933" t="s">
        <v>25191</v>
      </c>
      <c r="K4933" t="s">
        <v>394</v>
      </c>
      <c r="L4933" t="s">
        <v>423</v>
      </c>
      <c r="M4933" t="s">
        <v>656</v>
      </c>
      <c r="N4933" t="s">
        <v>381</v>
      </c>
      <c r="O4933" t="s">
        <v>24962</v>
      </c>
      <c r="P4933">
        <v>11</v>
      </c>
      <c r="Q4933">
        <v>18</v>
      </c>
      <c r="R4933" t="s">
        <v>25187</v>
      </c>
    </row>
    <row r="4934" spans="1:18">
      <c r="A4934">
        <v>4933</v>
      </c>
      <c r="B4934" t="s">
        <v>25192</v>
      </c>
      <c r="C4934" t="s">
        <v>25193</v>
      </c>
      <c r="D4934" t="s">
        <v>25194</v>
      </c>
      <c r="E4934" t="s">
        <v>11</v>
      </c>
      <c r="F4934" t="s">
        <v>24952</v>
      </c>
      <c r="G4934" t="s">
        <v>375</v>
      </c>
      <c r="H4934">
        <v>9</v>
      </c>
      <c r="I4934" t="s">
        <v>25195</v>
      </c>
      <c r="J4934" t="s">
        <v>25196</v>
      </c>
      <c r="K4934" t="s">
        <v>394</v>
      </c>
      <c r="L4934" t="s">
        <v>395</v>
      </c>
      <c r="M4934" t="s">
        <v>380</v>
      </c>
      <c r="N4934" t="s">
        <v>381</v>
      </c>
      <c r="O4934" t="s">
        <v>382</v>
      </c>
      <c r="P4934">
        <v>9</v>
      </c>
      <c r="Q4934">
        <v>24</v>
      </c>
      <c r="R4934" t="s">
        <v>25192</v>
      </c>
    </row>
    <row r="4935" spans="1:18">
      <c r="A4935">
        <v>4934</v>
      </c>
      <c r="B4935" t="s">
        <v>25197</v>
      </c>
      <c r="C4935" t="s">
        <v>25198</v>
      </c>
      <c r="D4935" t="s">
        <v>25199</v>
      </c>
      <c r="E4935" t="s">
        <v>11</v>
      </c>
      <c r="F4935" t="s">
        <v>24971</v>
      </c>
      <c r="G4935" t="s">
        <v>375</v>
      </c>
      <c r="H4935">
        <v>25</v>
      </c>
      <c r="I4935" t="s">
        <v>25200</v>
      </c>
      <c r="J4935" t="s">
        <v>25201</v>
      </c>
      <c r="K4935" t="s">
        <v>394</v>
      </c>
      <c r="L4935" t="s">
        <v>395</v>
      </c>
      <c r="M4935" t="s">
        <v>380</v>
      </c>
      <c r="N4935" t="s">
        <v>381</v>
      </c>
      <c r="O4935" t="s">
        <v>3213</v>
      </c>
      <c r="P4935">
        <v>11</v>
      </c>
      <c r="Q4935">
        <v>18</v>
      </c>
      <c r="R4935" t="s">
        <v>25197</v>
      </c>
    </row>
    <row r="4936" spans="1:18">
      <c r="A4936">
        <v>4935</v>
      </c>
      <c r="B4936" t="s">
        <v>25202</v>
      </c>
      <c r="C4936" t="s">
        <v>25203</v>
      </c>
      <c r="D4936" t="s">
        <v>25204</v>
      </c>
      <c r="E4936" t="s">
        <v>11</v>
      </c>
      <c r="F4936" t="s">
        <v>24958</v>
      </c>
      <c r="G4936" t="s">
        <v>375</v>
      </c>
      <c r="H4936">
        <v>20</v>
      </c>
      <c r="I4936" t="s">
        <v>25205</v>
      </c>
      <c r="J4936" t="s">
        <v>25206</v>
      </c>
      <c r="K4936" t="s">
        <v>402</v>
      </c>
      <c r="L4936" t="s">
        <v>780</v>
      </c>
      <c r="M4936" t="s">
        <v>380</v>
      </c>
      <c r="N4936" t="s">
        <v>381</v>
      </c>
      <c r="O4936" t="s">
        <v>24962</v>
      </c>
      <c r="P4936">
        <v>12</v>
      </c>
      <c r="Q4936">
        <v>24</v>
      </c>
      <c r="R4936" t="s">
        <v>25202</v>
      </c>
    </row>
    <row r="4937" spans="1:18">
      <c r="A4937">
        <v>4936</v>
      </c>
      <c r="B4937" t="s">
        <v>25207</v>
      </c>
      <c r="C4937" t="s">
        <v>25208</v>
      </c>
      <c r="D4937" t="s">
        <v>25209</v>
      </c>
      <c r="E4937" t="s">
        <v>11</v>
      </c>
      <c r="F4937" t="s">
        <v>24958</v>
      </c>
      <c r="G4937" t="s">
        <v>375</v>
      </c>
      <c r="H4937">
        <v>26</v>
      </c>
      <c r="I4937" t="s">
        <v>25210</v>
      </c>
      <c r="J4937" t="s">
        <v>25211</v>
      </c>
      <c r="K4937" t="s">
        <v>402</v>
      </c>
      <c r="L4937" t="s">
        <v>1823</v>
      </c>
      <c r="M4937" t="s">
        <v>527</v>
      </c>
      <c r="N4937" t="s">
        <v>381</v>
      </c>
      <c r="O4937" t="s">
        <v>3160</v>
      </c>
      <c r="P4937">
        <v>12</v>
      </c>
      <c r="Q4937">
        <v>12</v>
      </c>
      <c r="R4937" t="s">
        <v>25207</v>
      </c>
    </row>
    <row r="4938" spans="1:18">
      <c r="A4938">
        <v>4937</v>
      </c>
      <c r="B4938" t="s">
        <v>25212</v>
      </c>
      <c r="C4938" t="s">
        <v>25213</v>
      </c>
      <c r="D4938" t="s">
        <v>25214</v>
      </c>
      <c r="E4938" t="s">
        <v>11</v>
      </c>
      <c r="F4938" t="s">
        <v>24952</v>
      </c>
      <c r="G4938" t="s">
        <v>375</v>
      </c>
      <c r="H4938">
        <v>15</v>
      </c>
      <c r="I4938" t="s">
        <v>25215</v>
      </c>
      <c r="J4938" t="s">
        <v>25216</v>
      </c>
      <c r="K4938" t="s">
        <v>402</v>
      </c>
      <c r="L4938" t="s">
        <v>820</v>
      </c>
      <c r="M4938" t="s">
        <v>502</v>
      </c>
      <c r="N4938" t="s">
        <v>381</v>
      </c>
      <c r="O4938" t="s">
        <v>3160</v>
      </c>
      <c r="P4938">
        <v>11</v>
      </c>
      <c r="Q4938">
        <v>24</v>
      </c>
      <c r="R4938" t="s">
        <v>25212</v>
      </c>
    </row>
    <row r="4939" spans="1:18">
      <c r="A4939">
        <v>4938</v>
      </c>
      <c r="B4939" t="s">
        <v>25217</v>
      </c>
      <c r="C4939" t="s">
        <v>25218</v>
      </c>
      <c r="D4939" t="s">
        <v>25219</v>
      </c>
      <c r="E4939" t="s">
        <v>11</v>
      </c>
      <c r="F4939" t="s">
        <v>24976</v>
      </c>
      <c r="G4939" t="s">
        <v>618</v>
      </c>
      <c r="H4939">
        <v>23</v>
      </c>
      <c r="I4939" t="s">
        <v>25220</v>
      </c>
      <c r="J4939" t="s">
        <v>25221</v>
      </c>
      <c r="K4939" t="s">
        <v>394</v>
      </c>
      <c r="L4939" t="s">
        <v>673</v>
      </c>
      <c r="M4939" t="s">
        <v>380</v>
      </c>
      <c r="N4939" t="s">
        <v>381</v>
      </c>
      <c r="O4939" t="s">
        <v>3614</v>
      </c>
      <c r="P4939">
        <v>11</v>
      </c>
      <c r="Q4939">
        <v>24</v>
      </c>
      <c r="R4939" t="s">
        <v>25217</v>
      </c>
    </row>
    <row r="4940" spans="1:18">
      <c r="A4940">
        <v>4939</v>
      </c>
      <c r="B4940" t="s">
        <v>25222</v>
      </c>
      <c r="C4940" t="s">
        <v>25223</v>
      </c>
      <c r="D4940" t="s">
        <v>25224</v>
      </c>
      <c r="E4940" t="s">
        <v>11</v>
      </c>
      <c r="F4940" t="s">
        <v>24952</v>
      </c>
      <c r="G4940" t="s">
        <v>375</v>
      </c>
      <c r="H4940">
        <v>19</v>
      </c>
      <c r="I4940" t="s">
        <v>25225</v>
      </c>
      <c r="J4940" t="s">
        <v>25226</v>
      </c>
      <c r="K4940" t="s">
        <v>394</v>
      </c>
      <c r="L4940" t="s">
        <v>423</v>
      </c>
      <c r="M4940" t="s">
        <v>404</v>
      </c>
      <c r="N4940" t="s">
        <v>381</v>
      </c>
      <c r="O4940" t="s">
        <v>3160</v>
      </c>
      <c r="P4940">
        <v>9</v>
      </c>
      <c r="Q4940">
        <v>18</v>
      </c>
      <c r="R4940" t="s">
        <v>25222</v>
      </c>
    </row>
    <row r="4941" spans="1:18">
      <c r="A4941">
        <v>4940</v>
      </c>
      <c r="B4941" t="s">
        <v>25227</v>
      </c>
      <c r="C4941" t="s">
        <v>25228</v>
      </c>
      <c r="D4941" t="s">
        <v>25229</v>
      </c>
      <c r="E4941" t="s">
        <v>11</v>
      </c>
      <c r="F4941" t="s">
        <v>24952</v>
      </c>
      <c r="G4941" t="s">
        <v>618</v>
      </c>
      <c r="H4941">
        <v>22</v>
      </c>
      <c r="I4941" t="s">
        <v>25230</v>
      </c>
      <c r="J4941" t="s">
        <v>25231</v>
      </c>
      <c r="K4941" t="s">
        <v>394</v>
      </c>
      <c r="L4941" t="s">
        <v>395</v>
      </c>
      <c r="M4941" t="s">
        <v>417</v>
      </c>
      <c r="N4941" t="s">
        <v>381</v>
      </c>
      <c r="O4941" t="s">
        <v>382</v>
      </c>
      <c r="P4941">
        <v>10</v>
      </c>
      <c r="Q4941">
        <v>24</v>
      </c>
      <c r="R4941" t="s">
        <v>25227</v>
      </c>
    </row>
    <row r="4942" spans="1:18">
      <c r="A4942">
        <v>4941</v>
      </c>
      <c r="B4942" t="s">
        <v>25232</v>
      </c>
      <c r="C4942" t="s">
        <v>2360</v>
      </c>
      <c r="D4942" t="s">
        <v>25233</v>
      </c>
      <c r="E4942" t="s">
        <v>11</v>
      </c>
      <c r="F4942" t="s">
        <v>24976</v>
      </c>
      <c r="G4942" t="s">
        <v>375</v>
      </c>
      <c r="H4942">
        <v>23</v>
      </c>
      <c r="I4942" t="s">
        <v>25234</v>
      </c>
      <c r="J4942" t="s">
        <v>25235</v>
      </c>
      <c r="K4942" t="s">
        <v>394</v>
      </c>
      <c r="L4942" t="s">
        <v>673</v>
      </c>
      <c r="M4942" t="s">
        <v>582</v>
      </c>
      <c r="N4942" t="s">
        <v>381</v>
      </c>
      <c r="O4942" t="s">
        <v>3160</v>
      </c>
      <c r="P4942">
        <v>10</v>
      </c>
      <c r="Q4942">
        <v>24</v>
      </c>
      <c r="R4942" t="s">
        <v>25232</v>
      </c>
    </row>
    <row r="4943" spans="1:18">
      <c r="A4943">
        <v>4942</v>
      </c>
      <c r="B4943" t="s">
        <v>25236</v>
      </c>
      <c r="C4943" t="s">
        <v>25237</v>
      </c>
      <c r="D4943" t="s">
        <v>25238</v>
      </c>
      <c r="E4943" t="s">
        <v>11</v>
      </c>
      <c r="F4943" t="s">
        <v>24958</v>
      </c>
      <c r="G4943" t="s">
        <v>618</v>
      </c>
      <c r="H4943">
        <v>23</v>
      </c>
      <c r="I4943" t="s">
        <v>25239</v>
      </c>
      <c r="J4943" t="s">
        <v>25240</v>
      </c>
      <c r="K4943" t="s">
        <v>394</v>
      </c>
      <c r="L4943" t="s">
        <v>395</v>
      </c>
      <c r="M4943" t="s">
        <v>380</v>
      </c>
      <c r="N4943" t="s">
        <v>381</v>
      </c>
      <c r="O4943" t="s">
        <v>3614</v>
      </c>
      <c r="P4943">
        <v>10</v>
      </c>
      <c r="Q4943">
        <v>18</v>
      </c>
      <c r="R4943" t="s">
        <v>25236</v>
      </c>
    </row>
    <row r="4944" spans="1:18">
      <c r="A4944">
        <v>4943</v>
      </c>
      <c r="B4944" t="s">
        <v>25241</v>
      </c>
      <c r="C4944" t="s">
        <v>25242</v>
      </c>
      <c r="D4944" t="s">
        <v>25243</v>
      </c>
      <c r="E4944" t="s">
        <v>11</v>
      </c>
      <c r="F4944" t="s">
        <v>24952</v>
      </c>
      <c r="G4944" t="s">
        <v>375</v>
      </c>
      <c r="H4944">
        <v>5</v>
      </c>
      <c r="I4944" t="s">
        <v>25244</v>
      </c>
      <c r="J4944" t="s">
        <v>25245</v>
      </c>
      <c r="K4944" t="s">
        <v>402</v>
      </c>
      <c r="L4944" t="s">
        <v>1514</v>
      </c>
      <c r="M4944" t="s">
        <v>380</v>
      </c>
      <c r="N4944" t="s">
        <v>381</v>
      </c>
      <c r="O4944" t="s">
        <v>24962</v>
      </c>
      <c r="P4944">
        <v>8</v>
      </c>
      <c r="Q4944">
        <v>12</v>
      </c>
      <c r="R4944" t="s">
        <v>25241</v>
      </c>
    </row>
    <row r="4945" spans="1:18">
      <c r="A4945">
        <v>4944</v>
      </c>
      <c r="B4945" t="s">
        <v>25246</v>
      </c>
      <c r="C4945" t="s">
        <v>25247</v>
      </c>
      <c r="D4945" t="s">
        <v>25248</v>
      </c>
      <c r="E4945" t="s">
        <v>11</v>
      </c>
      <c r="F4945" t="s">
        <v>24958</v>
      </c>
      <c r="G4945" t="s">
        <v>375</v>
      </c>
      <c r="H4945">
        <v>17</v>
      </c>
      <c r="I4945" t="s">
        <v>25249</v>
      </c>
      <c r="J4945" t="s">
        <v>25250</v>
      </c>
      <c r="K4945" t="s">
        <v>394</v>
      </c>
      <c r="L4945" t="s">
        <v>395</v>
      </c>
      <c r="M4945" t="s">
        <v>621</v>
      </c>
      <c r="N4945" t="s">
        <v>381</v>
      </c>
      <c r="O4945" t="s">
        <v>24962</v>
      </c>
      <c r="P4945">
        <v>11</v>
      </c>
      <c r="Q4945">
        <v>24</v>
      </c>
      <c r="R4945" t="s">
        <v>25246</v>
      </c>
    </row>
    <row r="4946" spans="1:18">
      <c r="A4946">
        <v>4945</v>
      </c>
      <c r="B4946" t="s">
        <v>25251</v>
      </c>
      <c r="C4946" t="s">
        <v>25252</v>
      </c>
      <c r="D4946" t="s">
        <v>25253</v>
      </c>
      <c r="E4946" t="s">
        <v>11</v>
      </c>
      <c r="F4946" t="s">
        <v>24958</v>
      </c>
      <c r="G4946" t="s">
        <v>375</v>
      </c>
      <c r="H4946">
        <v>8</v>
      </c>
      <c r="I4946" t="s">
        <v>25254</v>
      </c>
      <c r="J4946" t="s">
        <v>25255</v>
      </c>
      <c r="K4946" t="s">
        <v>394</v>
      </c>
      <c r="L4946" t="s">
        <v>423</v>
      </c>
      <c r="M4946" t="s">
        <v>404</v>
      </c>
      <c r="N4946" t="s">
        <v>381</v>
      </c>
      <c r="O4946" t="s">
        <v>24962</v>
      </c>
      <c r="P4946">
        <v>10</v>
      </c>
      <c r="Q4946">
        <v>24</v>
      </c>
      <c r="R4946" t="s">
        <v>25251</v>
      </c>
    </row>
    <row r="4947" spans="1:18">
      <c r="A4947">
        <v>4946</v>
      </c>
      <c r="B4947" t="s">
        <v>25256</v>
      </c>
      <c r="C4947" t="s">
        <v>25257</v>
      </c>
      <c r="D4947" t="s">
        <v>25258</v>
      </c>
      <c r="E4947" t="s">
        <v>11</v>
      </c>
      <c r="F4947" t="s">
        <v>24952</v>
      </c>
      <c r="G4947" t="s">
        <v>375</v>
      </c>
      <c r="H4947">
        <v>24</v>
      </c>
      <c r="I4947" t="s">
        <v>25259</v>
      </c>
      <c r="J4947" t="s">
        <v>25260</v>
      </c>
      <c r="K4947" t="s">
        <v>394</v>
      </c>
      <c r="L4947" t="s">
        <v>673</v>
      </c>
      <c r="M4947" t="s">
        <v>502</v>
      </c>
      <c r="N4947" t="s">
        <v>381</v>
      </c>
      <c r="O4947" t="s">
        <v>24962</v>
      </c>
      <c r="P4947">
        <v>11</v>
      </c>
      <c r="Q4947">
        <v>18</v>
      </c>
      <c r="R4947" t="s">
        <v>25256</v>
      </c>
    </row>
    <row r="4948" spans="1:18">
      <c r="A4948">
        <v>4947</v>
      </c>
      <c r="B4948" t="s">
        <v>25261</v>
      </c>
      <c r="C4948" t="s">
        <v>7790</v>
      </c>
      <c r="D4948" t="s">
        <v>25262</v>
      </c>
      <c r="E4948" t="s">
        <v>11</v>
      </c>
      <c r="F4948" t="s">
        <v>24958</v>
      </c>
      <c r="G4948" t="s">
        <v>618</v>
      </c>
      <c r="H4948">
        <v>1</v>
      </c>
      <c r="I4948" t="s">
        <v>25263</v>
      </c>
      <c r="J4948" t="s">
        <v>25264</v>
      </c>
      <c r="K4948" t="s">
        <v>394</v>
      </c>
      <c r="L4948" t="s">
        <v>395</v>
      </c>
      <c r="M4948" t="s">
        <v>417</v>
      </c>
      <c r="N4948" t="s">
        <v>381</v>
      </c>
      <c r="O4948" t="s">
        <v>382</v>
      </c>
      <c r="P4948">
        <v>10</v>
      </c>
      <c r="Q4948">
        <v>24</v>
      </c>
      <c r="R4948" t="s">
        <v>25261</v>
      </c>
    </row>
    <row r="4949" spans="1:18">
      <c r="A4949">
        <v>4948</v>
      </c>
      <c r="B4949" t="s">
        <v>25265</v>
      </c>
      <c r="C4949" t="s">
        <v>25266</v>
      </c>
      <c r="D4949" t="s">
        <v>25267</v>
      </c>
      <c r="E4949" t="s">
        <v>11</v>
      </c>
      <c r="F4949" t="s">
        <v>24958</v>
      </c>
      <c r="G4949" t="s">
        <v>375</v>
      </c>
      <c r="H4949">
        <v>22</v>
      </c>
      <c r="I4949" t="s">
        <v>25268</v>
      </c>
      <c r="J4949" t="s">
        <v>25269</v>
      </c>
      <c r="K4949" t="s">
        <v>394</v>
      </c>
      <c r="L4949" t="s">
        <v>423</v>
      </c>
      <c r="M4949" t="s">
        <v>404</v>
      </c>
      <c r="N4949" t="s">
        <v>381</v>
      </c>
      <c r="O4949" t="s">
        <v>24962</v>
      </c>
      <c r="P4949">
        <v>10</v>
      </c>
      <c r="Q4949">
        <v>18</v>
      </c>
      <c r="R4949" t="s">
        <v>25265</v>
      </c>
    </row>
    <row r="4950" spans="1:18">
      <c r="A4950">
        <v>4949</v>
      </c>
      <c r="B4950" t="s">
        <v>25270</v>
      </c>
      <c r="C4950" t="s">
        <v>25271</v>
      </c>
      <c r="D4950" t="s">
        <v>25272</v>
      </c>
      <c r="E4950" t="s">
        <v>11</v>
      </c>
      <c r="F4950" t="s">
        <v>24952</v>
      </c>
      <c r="G4950" t="s">
        <v>618</v>
      </c>
      <c r="H4950">
        <v>26</v>
      </c>
      <c r="I4950" t="s">
        <v>25273</v>
      </c>
      <c r="J4950" t="s">
        <v>25274</v>
      </c>
      <c r="K4950" t="s">
        <v>394</v>
      </c>
      <c r="L4950" t="s">
        <v>423</v>
      </c>
      <c r="M4950" t="s">
        <v>2474</v>
      </c>
      <c r="N4950" t="s">
        <v>381</v>
      </c>
      <c r="O4950" t="s">
        <v>24962</v>
      </c>
      <c r="P4950">
        <v>10</v>
      </c>
      <c r="Q4950">
        <v>24</v>
      </c>
      <c r="R4950" t="s">
        <v>25270</v>
      </c>
    </row>
    <row r="4951" spans="1:18">
      <c r="A4951">
        <v>4950</v>
      </c>
      <c r="B4951" t="s">
        <v>25275</v>
      </c>
      <c r="C4951" t="s">
        <v>25276</v>
      </c>
      <c r="D4951" t="s">
        <v>25277</v>
      </c>
      <c r="E4951" t="s">
        <v>11</v>
      </c>
      <c r="F4951" t="s">
        <v>24971</v>
      </c>
      <c r="G4951" t="s">
        <v>375</v>
      </c>
      <c r="H4951">
        <v>20</v>
      </c>
      <c r="I4951" t="s">
        <v>25278</v>
      </c>
      <c r="J4951" t="s">
        <v>25279</v>
      </c>
      <c r="K4951" t="s">
        <v>394</v>
      </c>
      <c r="L4951" t="s">
        <v>395</v>
      </c>
      <c r="M4951" t="s">
        <v>380</v>
      </c>
      <c r="N4951" t="s">
        <v>381</v>
      </c>
      <c r="O4951" t="s">
        <v>24962</v>
      </c>
      <c r="P4951">
        <v>9</v>
      </c>
      <c r="Q4951">
        <v>24</v>
      </c>
      <c r="R4951" t="s">
        <v>25275</v>
      </c>
    </row>
    <row r="4952" spans="1:18">
      <c r="A4952">
        <v>4951</v>
      </c>
      <c r="B4952" t="s">
        <v>25280</v>
      </c>
      <c r="C4952" t="s">
        <v>25281</v>
      </c>
      <c r="D4952" t="s">
        <v>25282</v>
      </c>
      <c r="E4952" t="s">
        <v>11</v>
      </c>
      <c r="F4952" t="s">
        <v>24971</v>
      </c>
      <c r="G4952" t="s">
        <v>375</v>
      </c>
      <c r="H4952">
        <v>26</v>
      </c>
      <c r="I4952" t="s">
        <v>25283</v>
      </c>
      <c r="J4952" t="s">
        <v>25284</v>
      </c>
      <c r="K4952" t="s">
        <v>402</v>
      </c>
      <c r="L4952" t="s">
        <v>403</v>
      </c>
      <c r="M4952" t="s">
        <v>404</v>
      </c>
      <c r="N4952" t="s">
        <v>381</v>
      </c>
      <c r="O4952" t="s">
        <v>24962</v>
      </c>
      <c r="P4952">
        <v>11</v>
      </c>
      <c r="Q4952">
        <v>12</v>
      </c>
      <c r="R4952" t="s">
        <v>25280</v>
      </c>
    </row>
    <row r="4953" spans="1:18">
      <c r="A4953">
        <v>4952</v>
      </c>
      <c r="B4953" t="s">
        <v>25285</v>
      </c>
      <c r="C4953" t="s">
        <v>25286</v>
      </c>
      <c r="D4953" t="s">
        <v>25287</v>
      </c>
      <c r="E4953" t="s">
        <v>11</v>
      </c>
      <c r="F4953" t="s">
        <v>24971</v>
      </c>
      <c r="G4953" t="s">
        <v>618</v>
      </c>
      <c r="H4953">
        <v>24</v>
      </c>
      <c r="I4953" t="s">
        <v>25288</v>
      </c>
      <c r="J4953" t="s">
        <v>25289</v>
      </c>
      <c r="K4953" t="s">
        <v>394</v>
      </c>
      <c r="L4953" t="s">
        <v>1327</v>
      </c>
      <c r="M4953" t="s">
        <v>380</v>
      </c>
      <c r="N4953" t="s">
        <v>381</v>
      </c>
      <c r="O4953" t="s">
        <v>382</v>
      </c>
      <c r="P4953">
        <v>11</v>
      </c>
      <c r="Q4953">
        <v>24</v>
      </c>
      <c r="R4953" t="s">
        <v>25285</v>
      </c>
    </row>
    <row r="4954" spans="1:18">
      <c r="A4954">
        <v>4953</v>
      </c>
      <c r="B4954" t="s">
        <v>25290</v>
      </c>
      <c r="C4954" t="s">
        <v>25291</v>
      </c>
      <c r="D4954" t="s">
        <v>25292</v>
      </c>
      <c r="E4954" t="s">
        <v>11</v>
      </c>
      <c r="F4954" t="s">
        <v>24958</v>
      </c>
      <c r="G4954" t="s">
        <v>375</v>
      </c>
      <c r="H4954">
        <v>1</v>
      </c>
      <c r="I4954" t="s">
        <v>25293</v>
      </c>
      <c r="J4954" t="s">
        <v>25294</v>
      </c>
      <c r="K4954" t="s">
        <v>394</v>
      </c>
      <c r="L4954" t="s">
        <v>903</v>
      </c>
      <c r="M4954" t="s">
        <v>502</v>
      </c>
      <c r="N4954" t="s">
        <v>381</v>
      </c>
      <c r="O4954" t="s">
        <v>3213</v>
      </c>
      <c r="P4954">
        <v>9</v>
      </c>
      <c r="Q4954">
        <v>12</v>
      </c>
      <c r="R4954" t="s">
        <v>25290</v>
      </c>
    </row>
    <row r="4955" spans="1:18">
      <c r="A4955">
        <v>4954</v>
      </c>
      <c r="B4955" t="s">
        <v>25295</v>
      </c>
      <c r="C4955" t="s">
        <v>25296</v>
      </c>
      <c r="D4955" t="s">
        <v>25297</v>
      </c>
      <c r="E4955" t="s">
        <v>11</v>
      </c>
      <c r="F4955" t="s">
        <v>24952</v>
      </c>
      <c r="G4955" t="s">
        <v>6803</v>
      </c>
      <c r="H4955">
        <v>4</v>
      </c>
      <c r="I4955" t="s">
        <v>25298</v>
      </c>
      <c r="J4955" t="s">
        <v>25299</v>
      </c>
      <c r="K4955" t="s">
        <v>394</v>
      </c>
      <c r="L4955" t="s">
        <v>395</v>
      </c>
      <c r="M4955" t="s">
        <v>417</v>
      </c>
      <c r="N4955" t="s">
        <v>381</v>
      </c>
      <c r="O4955" t="s">
        <v>3160</v>
      </c>
      <c r="P4955">
        <v>9</v>
      </c>
      <c r="Q4955">
        <v>12</v>
      </c>
      <c r="R4955" t="s">
        <v>25295</v>
      </c>
    </row>
    <row r="4956" spans="1:18">
      <c r="A4956">
        <v>4955</v>
      </c>
      <c r="B4956" t="s">
        <v>25300</v>
      </c>
      <c r="C4956" t="s">
        <v>25301</v>
      </c>
      <c r="D4956" t="s">
        <v>25302</v>
      </c>
      <c r="E4956" t="s">
        <v>11</v>
      </c>
      <c r="F4956" t="s">
        <v>24952</v>
      </c>
      <c r="G4956" t="s">
        <v>618</v>
      </c>
      <c r="H4956">
        <v>6</v>
      </c>
      <c r="I4956" t="s">
        <v>25303</v>
      </c>
      <c r="J4956" t="s">
        <v>25304</v>
      </c>
      <c r="K4956" t="s">
        <v>394</v>
      </c>
      <c r="L4956" t="s">
        <v>395</v>
      </c>
      <c r="M4956" t="s">
        <v>380</v>
      </c>
      <c r="N4956" t="s">
        <v>381</v>
      </c>
      <c r="O4956" t="s">
        <v>24962</v>
      </c>
      <c r="P4956">
        <v>10</v>
      </c>
      <c r="Q4956">
        <v>24</v>
      </c>
      <c r="R4956" t="s">
        <v>25300</v>
      </c>
    </row>
    <row r="4957" spans="1:18">
      <c r="A4957">
        <v>4956</v>
      </c>
      <c r="B4957" t="s">
        <v>25305</v>
      </c>
      <c r="C4957" t="s">
        <v>25306</v>
      </c>
      <c r="D4957" t="s">
        <v>25307</v>
      </c>
      <c r="E4957" t="s">
        <v>11</v>
      </c>
      <c r="F4957" t="s">
        <v>24952</v>
      </c>
      <c r="G4957" t="s">
        <v>618</v>
      </c>
      <c r="H4957">
        <v>13</v>
      </c>
      <c r="I4957" t="s">
        <v>25308</v>
      </c>
      <c r="J4957" t="s">
        <v>25309</v>
      </c>
      <c r="K4957" t="s">
        <v>394</v>
      </c>
      <c r="L4957" t="s">
        <v>395</v>
      </c>
      <c r="M4957" t="s">
        <v>527</v>
      </c>
      <c r="N4957" t="s">
        <v>381</v>
      </c>
      <c r="O4957" t="s">
        <v>3614</v>
      </c>
      <c r="P4957">
        <v>6</v>
      </c>
      <c r="Q4957">
        <v>24</v>
      </c>
      <c r="R4957" t="s">
        <v>25305</v>
      </c>
    </row>
    <row r="4958" spans="1:18">
      <c r="A4958">
        <v>4957</v>
      </c>
      <c r="B4958" t="s">
        <v>25310</v>
      </c>
      <c r="C4958" t="s">
        <v>25311</v>
      </c>
      <c r="D4958" t="s">
        <v>25312</v>
      </c>
      <c r="E4958" t="s">
        <v>11</v>
      </c>
      <c r="F4958" t="s">
        <v>24971</v>
      </c>
      <c r="G4958" t="s">
        <v>375</v>
      </c>
      <c r="H4958">
        <v>23</v>
      </c>
      <c r="I4958" t="s">
        <v>25313</v>
      </c>
      <c r="J4958" t="s">
        <v>25314</v>
      </c>
      <c r="K4958" t="s">
        <v>441</v>
      </c>
      <c r="L4958" t="s">
        <v>25315</v>
      </c>
      <c r="M4958" t="s">
        <v>456</v>
      </c>
      <c r="N4958" t="s">
        <v>381</v>
      </c>
      <c r="O4958" t="s">
        <v>24962</v>
      </c>
      <c r="P4958">
        <v>10</v>
      </c>
      <c r="Q4958">
        <v>12</v>
      </c>
      <c r="R4958" t="s">
        <v>25310</v>
      </c>
    </row>
    <row r="4959" spans="1:18">
      <c r="A4959">
        <v>4958</v>
      </c>
      <c r="B4959" t="s">
        <v>71</v>
      </c>
      <c r="C4959" t="s">
        <v>72</v>
      </c>
      <c r="D4959" t="s">
        <v>73</v>
      </c>
      <c r="E4959" t="s">
        <v>11</v>
      </c>
      <c r="F4959" t="s">
        <v>24952</v>
      </c>
      <c r="G4959" t="s">
        <v>618</v>
      </c>
      <c r="H4959">
        <v>1</v>
      </c>
      <c r="I4959" t="s">
        <v>25316</v>
      </c>
      <c r="J4959" t="s">
        <v>25317</v>
      </c>
      <c r="K4959" t="s">
        <v>394</v>
      </c>
      <c r="L4959" t="s">
        <v>508</v>
      </c>
      <c r="M4959" t="s">
        <v>380</v>
      </c>
      <c r="N4959" t="s">
        <v>381</v>
      </c>
      <c r="O4959" t="s">
        <v>3614</v>
      </c>
      <c r="P4959">
        <v>9</v>
      </c>
      <c r="Q4959">
        <v>18</v>
      </c>
      <c r="R4959" t="s">
        <v>71</v>
      </c>
    </row>
    <row r="4960" spans="1:18">
      <c r="A4960">
        <v>4959</v>
      </c>
      <c r="B4960" t="s">
        <v>25318</v>
      </c>
      <c r="C4960" t="s">
        <v>25319</v>
      </c>
      <c r="D4960" t="s">
        <v>25320</v>
      </c>
      <c r="E4960" t="s">
        <v>11</v>
      </c>
      <c r="F4960" t="s">
        <v>24976</v>
      </c>
      <c r="G4960" t="s">
        <v>618</v>
      </c>
      <c r="H4960">
        <v>1</v>
      </c>
      <c r="I4960" t="s">
        <v>25321</v>
      </c>
      <c r="J4960" t="s">
        <v>25322</v>
      </c>
      <c r="K4960" t="s">
        <v>394</v>
      </c>
      <c r="L4960" t="s">
        <v>395</v>
      </c>
      <c r="M4960" t="s">
        <v>380</v>
      </c>
      <c r="N4960" t="s">
        <v>381</v>
      </c>
      <c r="O4960" t="s">
        <v>3160</v>
      </c>
      <c r="P4960">
        <v>9</v>
      </c>
      <c r="Q4960">
        <v>18</v>
      </c>
      <c r="R4960" t="s">
        <v>25318</v>
      </c>
    </row>
    <row r="4961" spans="1:18">
      <c r="A4961">
        <v>4960</v>
      </c>
      <c r="B4961" t="s">
        <v>25323</v>
      </c>
      <c r="C4961" t="s">
        <v>25324</v>
      </c>
      <c r="D4961" t="s">
        <v>25325</v>
      </c>
      <c r="E4961" t="s">
        <v>11</v>
      </c>
      <c r="F4961" t="s">
        <v>24976</v>
      </c>
      <c r="G4961" t="s">
        <v>618</v>
      </c>
      <c r="H4961">
        <v>19</v>
      </c>
      <c r="I4961" t="s">
        <v>25326</v>
      </c>
      <c r="J4961" t="s">
        <v>25327</v>
      </c>
      <c r="K4961" t="s">
        <v>402</v>
      </c>
      <c r="L4961" t="s">
        <v>403</v>
      </c>
      <c r="M4961" t="s">
        <v>1355</v>
      </c>
      <c r="N4961" t="s">
        <v>381</v>
      </c>
      <c r="O4961" t="s">
        <v>24962</v>
      </c>
      <c r="P4961">
        <v>10</v>
      </c>
      <c r="Q4961">
        <v>12</v>
      </c>
      <c r="R4961" t="s">
        <v>25323</v>
      </c>
    </row>
    <row r="4962" spans="1:18">
      <c r="A4962">
        <v>4961</v>
      </c>
      <c r="B4962" t="s">
        <v>25328</v>
      </c>
      <c r="C4962" t="s">
        <v>19795</v>
      </c>
      <c r="D4962" t="s">
        <v>25329</v>
      </c>
      <c r="E4962" t="s">
        <v>11</v>
      </c>
      <c r="F4962" t="s">
        <v>24971</v>
      </c>
      <c r="G4962" t="s">
        <v>375</v>
      </c>
      <c r="H4962">
        <v>22</v>
      </c>
      <c r="I4962" t="s">
        <v>25330</v>
      </c>
      <c r="J4962" t="s">
        <v>25331</v>
      </c>
      <c r="K4962" t="s">
        <v>402</v>
      </c>
      <c r="L4962" t="s">
        <v>632</v>
      </c>
      <c r="M4962" t="s">
        <v>527</v>
      </c>
      <c r="N4962" t="s">
        <v>381</v>
      </c>
      <c r="O4962" t="s">
        <v>382</v>
      </c>
      <c r="P4962">
        <v>8</v>
      </c>
      <c r="Q4962">
        <v>12</v>
      </c>
      <c r="R4962" t="s">
        <v>25328</v>
      </c>
    </row>
    <row r="4963" spans="1:18">
      <c r="A4963">
        <v>4962</v>
      </c>
      <c r="B4963" t="s">
        <v>25332</v>
      </c>
      <c r="C4963" t="s">
        <v>25333</v>
      </c>
      <c r="D4963" t="s">
        <v>25334</v>
      </c>
      <c r="E4963" t="s">
        <v>11</v>
      </c>
      <c r="F4963" t="s">
        <v>24952</v>
      </c>
      <c r="G4963" t="s">
        <v>375</v>
      </c>
      <c r="H4963">
        <v>20</v>
      </c>
      <c r="I4963" t="s">
        <v>25335</v>
      </c>
      <c r="J4963" t="s">
        <v>25336</v>
      </c>
      <c r="K4963" t="s">
        <v>402</v>
      </c>
      <c r="L4963" t="s">
        <v>403</v>
      </c>
      <c r="M4963" t="s">
        <v>404</v>
      </c>
      <c r="N4963" t="s">
        <v>381</v>
      </c>
      <c r="O4963" t="s">
        <v>3160</v>
      </c>
      <c r="P4963">
        <v>10</v>
      </c>
      <c r="Q4963">
        <v>12</v>
      </c>
      <c r="R4963" t="s">
        <v>25332</v>
      </c>
    </row>
    <row r="4964" spans="1:18">
      <c r="A4964">
        <v>4963</v>
      </c>
      <c r="B4964" t="s">
        <v>25337</v>
      </c>
      <c r="C4964" t="s">
        <v>25338</v>
      </c>
      <c r="D4964" t="s">
        <v>25339</v>
      </c>
      <c r="E4964" t="s">
        <v>11</v>
      </c>
      <c r="F4964" t="s">
        <v>24952</v>
      </c>
      <c r="G4964" t="s">
        <v>618</v>
      </c>
      <c r="H4964">
        <v>1</v>
      </c>
      <c r="I4964" t="s">
        <v>25340</v>
      </c>
      <c r="J4964" t="s">
        <v>25341</v>
      </c>
      <c r="K4964" t="s">
        <v>441</v>
      </c>
      <c r="L4964" t="s">
        <v>10048</v>
      </c>
      <c r="M4964" t="s">
        <v>380</v>
      </c>
      <c r="N4964" t="s">
        <v>381</v>
      </c>
      <c r="O4964" t="s">
        <v>3160</v>
      </c>
      <c r="P4964">
        <v>7</v>
      </c>
      <c r="Q4964">
        <v>18</v>
      </c>
      <c r="R4964" t="s">
        <v>25337</v>
      </c>
    </row>
    <row r="4965" spans="1:18">
      <c r="A4965">
        <v>4964</v>
      </c>
      <c r="B4965" t="s">
        <v>45</v>
      </c>
      <c r="C4965" t="s">
        <v>46</v>
      </c>
      <c r="D4965" t="s">
        <v>47</v>
      </c>
      <c r="E4965" t="s">
        <v>11</v>
      </c>
      <c r="F4965" t="s">
        <v>24971</v>
      </c>
      <c r="G4965" t="s">
        <v>375</v>
      </c>
      <c r="H4965">
        <v>3</v>
      </c>
      <c r="I4965" t="s">
        <v>25342</v>
      </c>
      <c r="J4965" t="s">
        <v>25343</v>
      </c>
      <c r="K4965" t="s">
        <v>441</v>
      </c>
      <c r="L4965" t="s">
        <v>538</v>
      </c>
      <c r="M4965" t="s">
        <v>417</v>
      </c>
      <c r="N4965" t="s">
        <v>381</v>
      </c>
      <c r="O4965" t="s">
        <v>3614</v>
      </c>
      <c r="P4965">
        <v>9</v>
      </c>
      <c r="Q4965">
        <v>24</v>
      </c>
      <c r="R4965" t="s">
        <v>45</v>
      </c>
    </row>
    <row r="4966" spans="1:18">
      <c r="A4966">
        <v>4965</v>
      </c>
      <c r="B4966" t="s">
        <v>25344</v>
      </c>
      <c r="C4966" t="s">
        <v>25345</v>
      </c>
      <c r="D4966" t="s">
        <v>25346</v>
      </c>
      <c r="E4966" t="s">
        <v>11</v>
      </c>
      <c r="F4966" t="s">
        <v>24958</v>
      </c>
      <c r="G4966" t="s">
        <v>375</v>
      </c>
      <c r="H4966">
        <v>5</v>
      </c>
      <c r="I4966" t="s">
        <v>25347</v>
      </c>
      <c r="J4966" t="s">
        <v>25348</v>
      </c>
      <c r="K4966" t="s">
        <v>402</v>
      </c>
      <c r="L4966" t="s">
        <v>704</v>
      </c>
      <c r="M4966" t="s">
        <v>502</v>
      </c>
      <c r="N4966" t="s">
        <v>381</v>
      </c>
      <c r="O4966" t="s">
        <v>3160</v>
      </c>
      <c r="P4966">
        <v>9</v>
      </c>
      <c r="Q4966">
        <v>12</v>
      </c>
      <c r="R4966" t="s">
        <v>25344</v>
      </c>
    </row>
    <row r="4967" spans="1:18">
      <c r="A4967">
        <v>4966</v>
      </c>
      <c r="B4967" t="s">
        <v>25349</v>
      </c>
      <c r="C4967" t="s">
        <v>25350</v>
      </c>
      <c r="D4967" t="s">
        <v>25351</v>
      </c>
      <c r="E4967" t="s">
        <v>11</v>
      </c>
      <c r="F4967" t="s">
        <v>24952</v>
      </c>
      <c r="G4967" t="s">
        <v>618</v>
      </c>
      <c r="H4967">
        <v>23</v>
      </c>
      <c r="I4967" t="s">
        <v>25352</v>
      </c>
      <c r="J4967" t="s">
        <v>25353</v>
      </c>
      <c r="K4967" t="s">
        <v>402</v>
      </c>
      <c r="L4967" t="s">
        <v>403</v>
      </c>
      <c r="M4967" t="s">
        <v>3508</v>
      </c>
      <c r="N4967" t="s">
        <v>381</v>
      </c>
      <c r="O4967" t="s">
        <v>382</v>
      </c>
      <c r="P4967">
        <v>9</v>
      </c>
      <c r="Q4967">
        <v>18</v>
      </c>
      <c r="R4967" t="s">
        <v>25349</v>
      </c>
    </row>
    <row r="4968" spans="1:18">
      <c r="A4968">
        <v>4967</v>
      </c>
      <c r="B4968" t="s">
        <v>25354</v>
      </c>
      <c r="C4968" t="s">
        <v>25355</v>
      </c>
      <c r="D4968" t="s">
        <v>25356</v>
      </c>
      <c r="E4968" t="s">
        <v>11</v>
      </c>
      <c r="F4968" t="s">
        <v>24976</v>
      </c>
      <c r="G4968" t="s">
        <v>375</v>
      </c>
      <c r="H4968">
        <v>1</v>
      </c>
      <c r="I4968" t="s">
        <v>25357</v>
      </c>
      <c r="J4968" t="s">
        <v>25358</v>
      </c>
      <c r="K4968" t="s">
        <v>402</v>
      </c>
      <c r="L4968" t="s">
        <v>403</v>
      </c>
      <c r="M4968" t="s">
        <v>7738</v>
      </c>
      <c r="N4968" t="s">
        <v>381</v>
      </c>
      <c r="O4968" t="s">
        <v>24962</v>
      </c>
      <c r="P4968">
        <v>9</v>
      </c>
      <c r="Q4968">
        <v>12</v>
      </c>
      <c r="R4968" t="s">
        <v>25354</v>
      </c>
    </row>
    <row r="4969" spans="1:18">
      <c r="A4969">
        <v>4968</v>
      </c>
      <c r="B4969" t="s">
        <v>25359</v>
      </c>
      <c r="C4969" t="s">
        <v>25360</v>
      </c>
      <c r="D4969" t="s">
        <v>25361</v>
      </c>
      <c r="E4969" t="s">
        <v>11</v>
      </c>
      <c r="F4969" t="s">
        <v>24952</v>
      </c>
      <c r="G4969" t="s">
        <v>375</v>
      </c>
      <c r="H4969">
        <v>4</v>
      </c>
      <c r="I4969" t="s">
        <v>25362</v>
      </c>
      <c r="J4969" t="s">
        <v>25363</v>
      </c>
      <c r="K4969" t="s">
        <v>394</v>
      </c>
      <c r="L4969" t="s">
        <v>673</v>
      </c>
      <c r="M4969" t="s">
        <v>2302</v>
      </c>
      <c r="N4969" t="s">
        <v>381</v>
      </c>
      <c r="O4969" t="s">
        <v>382</v>
      </c>
      <c r="P4969">
        <v>9</v>
      </c>
      <c r="Q4969">
        <v>18</v>
      </c>
      <c r="R4969" t="s">
        <v>25359</v>
      </c>
    </row>
    <row r="4970" spans="1:18">
      <c r="A4970">
        <v>4969</v>
      </c>
      <c r="B4970" t="s">
        <v>119</v>
      </c>
      <c r="C4970" t="s">
        <v>120</v>
      </c>
      <c r="D4970" t="s">
        <v>121</v>
      </c>
      <c r="E4970" t="s">
        <v>11</v>
      </c>
      <c r="F4970" t="s">
        <v>24976</v>
      </c>
      <c r="G4970" t="s">
        <v>375</v>
      </c>
      <c r="H4970">
        <v>7</v>
      </c>
      <c r="I4970" t="s">
        <v>25364</v>
      </c>
      <c r="J4970" t="s">
        <v>25365</v>
      </c>
      <c r="K4970" t="s">
        <v>394</v>
      </c>
      <c r="L4970" t="s">
        <v>903</v>
      </c>
      <c r="M4970" t="s">
        <v>582</v>
      </c>
      <c r="N4970" t="s">
        <v>381</v>
      </c>
      <c r="O4970" t="s">
        <v>3614</v>
      </c>
      <c r="P4970">
        <v>9</v>
      </c>
      <c r="Q4970">
        <v>18</v>
      </c>
      <c r="R4970" t="s">
        <v>119</v>
      </c>
    </row>
    <row r="4971" spans="1:18">
      <c r="A4971">
        <v>4970</v>
      </c>
      <c r="B4971" t="s">
        <v>25366</v>
      </c>
      <c r="C4971" t="s">
        <v>25367</v>
      </c>
      <c r="D4971" t="s">
        <v>25368</v>
      </c>
      <c r="E4971" t="s">
        <v>11</v>
      </c>
      <c r="F4971" t="s">
        <v>24952</v>
      </c>
      <c r="G4971" t="s">
        <v>375</v>
      </c>
      <c r="H4971">
        <v>26</v>
      </c>
      <c r="I4971" t="s">
        <v>25369</v>
      </c>
      <c r="J4971" t="s">
        <v>25370</v>
      </c>
      <c r="K4971" t="s">
        <v>402</v>
      </c>
      <c r="L4971" t="s">
        <v>844</v>
      </c>
      <c r="M4971" t="s">
        <v>380</v>
      </c>
      <c r="N4971" t="s">
        <v>381</v>
      </c>
      <c r="O4971" t="s">
        <v>24962</v>
      </c>
      <c r="P4971">
        <v>9</v>
      </c>
      <c r="Q4971">
        <v>18</v>
      </c>
      <c r="R4971" t="s">
        <v>25366</v>
      </c>
    </row>
    <row r="4972" spans="1:18">
      <c r="A4972">
        <v>4971</v>
      </c>
      <c r="B4972" t="s">
        <v>25371</v>
      </c>
      <c r="C4972" t="s">
        <v>12342</v>
      </c>
      <c r="D4972" t="s">
        <v>25372</v>
      </c>
      <c r="E4972" t="s">
        <v>11</v>
      </c>
      <c r="F4972" t="s">
        <v>24952</v>
      </c>
      <c r="G4972" t="s">
        <v>618</v>
      </c>
      <c r="H4972">
        <v>21</v>
      </c>
      <c r="I4972" t="s">
        <v>25373</v>
      </c>
      <c r="J4972" t="s">
        <v>25374</v>
      </c>
      <c r="K4972" t="s">
        <v>402</v>
      </c>
      <c r="L4972" t="s">
        <v>3430</v>
      </c>
      <c r="M4972" t="s">
        <v>502</v>
      </c>
      <c r="N4972" t="s">
        <v>381</v>
      </c>
      <c r="O4972" t="s">
        <v>3160</v>
      </c>
      <c r="P4972">
        <v>9</v>
      </c>
      <c r="Q4972">
        <v>24</v>
      </c>
      <c r="R4972" t="s">
        <v>25371</v>
      </c>
    </row>
    <row r="4973" spans="1:18">
      <c r="A4973">
        <v>4972</v>
      </c>
      <c r="B4973" t="s">
        <v>25375</v>
      </c>
      <c r="C4973" t="s">
        <v>25376</v>
      </c>
      <c r="D4973" t="s">
        <v>25377</v>
      </c>
      <c r="E4973" t="s">
        <v>11</v>
      </c>
      <c r="F4973" t="s">
        <v>24958</v>
      </c>
      <c r="G4973" t="s">
        <v>618</v>
      </c>
      <c r="H4973">
        <v>6</v>
      </c>
      <c r="I4973" t="s">
        <v>25378</v>
      </c>
      <c r="J4973" t="s">
        <v>25379</v>
      </c>
      <c r="K4973" t="s">
        <v>394</v>
      </c>
      <c r="L4973" t="s">
        <v>25380</v>
      </c>
      <c r="M4973" t="s">
        <v>380</v>
      </c>
      <c r="N4973" t="s">
        <v>381</v>
      </c>
      <c r="O4973" t="s">
        <v>382</v>
      </c>
      <c r="P4973">
        <v>5</v>
      </c>
      <c r="Q4973">
        <v>24</v>
      </c>
      <c r="R4973" t="s">
        <v>25375</v>
      </c>
    </row>
    <row r="4974" spans="1:18">
      <c r="A4974">
        <v>4973</v>
      </c>
      <c r="B4974" t="s">
        <v>25381</v>
      </c>
      <c r="C4974" t="s">
        <v>25382</v>
      </c>
      <c r="D4974" t="s">
        <v>25383</v>
      </c>
      <c r="E4974" t="s">
        <v>11</v>
      </c>
      <c r="F4974" t="s">
        <v>24952</v>
      </c>
      <c r="G4974" t="s">
        <v>375</v>
      </c>
      <c r="H4974">
        <v>15</v>
      </c>
      <c r="I4974" t="s">
        <v>25384</v>
      </c>
      <c r="J4974" t="s">
        <v>25385</v>
      </c>
      <c r="K4974" t="s">
        <v>394</v>
      </c>
      <c r="L4974" t="s">
        <v>4293</v>
      </c>
      <c r="M4974" t="s">
        <v>1361</v>
      </c>
      <c r="N4974" t="s">
        <v>381</v>
      </c>
      <c r="O4974" t="s">
        <v>3160</v>
      </c>
      <c r="P4974">
        <v>8</v>
      </c>
      <c r="Q4974">
        <v>24</v>
      </c>
      <c r="R4974" t="s">
        <v>25381</v>
      </c>
    </row>
    <row r="4975" spans="1:18">
      <c r="A4975">
        <v>4974</v>
      </c>
      <c r="B4975" t="s">
        <v>25386</v>
      </c>
      <c r="C4975" t="s">
        <v>25387</v>
      </c>
      <c r="D4975" t="s">
        <v>25388</v>
      </c>
      <c r="E4975" t="s">
        <v>11</v>
      </c>
      <c r="F4975" t="s">
        <v>24958</v>
      </c>
      <c r="G4975" t="s">
        <v>618</v>
      </c>
      <c r="H4975">
        <v>9</v>
      </c>
      <c r="I4975" t="s">
        <v>25389</v>
      </c>
      <c r="J4975" t="s">
        <v>25390</v>
      </c>
      <c r="K4975" t="s">
        <v>394</v>
      </c>
      <c r="L4975" t="s">
        <v>730</v>
      </c>
      <c r="M4975" t="s">
        <v>582</v>
      </c>
      <c r="N4975" t="s">
        <v>381</v>
      </c>
      <c r="O4975" t="s">
        <v>3160</v>
      </c>
      <c r="P4975">
        <v>5</v>
      </c>
      <c r="Q4975">
        <v>24</v>
      </c>
      <c r="R4975" t="s">
        <v>25386</v>
      </c>
    </row>
    <row r="4976" spans="1:18">
      <c r="A4976">
        <v>4975</v>
      </c>
      <c r="B4976" t="s">
        <v>25391</v>
      </c>
      <c r="C4976" t="s">
        <v>25392</v>
      </c>
      <c r="D4976" t="s">
        <v>25393</v>
      </c>
      <c r="E4976" t="s">
        <v>11</v>
      </c>
      <c r="F4976" t="s">
        <v>24976</v>
      </c>
      <c r="G4976" t="s">
        <v>375</v>
      </c>
      <c r="H4976">
        <v>11</v>
      </c>
      <c r="I4976" t="s">
        <v>25394</v>
      </c>
      <c r="J4976" t="s">
        <v>25395</v>
      </c>
      <c r="K4976" t="s">
        <v>394</v>
      </c>
      <c r="L4976" t="s">
        <v>395</v>
      </c>
      <c r="M4976" t="s">
        <v>380</v>
      </c>
      <c r="N4976" t="s">
        <v>381</v>
      </c>
      <c r="O4976" t="s">
        <v>24962</v>
      </c>
      <c r="P4976">
        <v>5</v>
      </c>
      <c r="Q4976">
        <v>12</v>
      </c>
      <c r="R4976" t="s">
        <v>25391</v>
      </c>
    </row>
    <row r="4977" spans="1:18">
      <c r="A4977">
        <v>4976</v>
      </c>
      <c r="B4977" t="s">
        <v>25396</v>
      </c>
      <c r="C4977" t="s">
        <v>25397</v>
      </c>
      <c r="D4977" t="s">
        <v>25398</v>
      </c>
      <c r="E4977" t="s">
        <v>11</v>
      </c>
      <c r="F4977" t="s">
        <v>24952</v>
      </c>
      <c r="G4977" t="s">
        <v>375</v>
      </c>
      <c r="H4977">
        <v>12</v>
      </c>
      <c r="I4977" t="s">
        <v>25399</v>
      </c>
      <c r="J4977" t="s">
        <v>25400</v>
      </c>
      <c r="K4977" t="s">
        <v>402</v>
      </c>
      <c r="L4977" t="s">
        <v>526</v>
      </c>
      <c r="M4977" t="s">
        <v>380</v>
      </c>
      <c r="N4977" t="s">
        <v>381</v>
      </c>
      <c r="O4977" t="s">
        <v>382</v>
      </c>
      <c r="P4977">
        <v>7</v>
      </c>
      <c r="Q4977">
        <v>24</v>
      </c>
      <c r="R4977" t="s">
        <v>25396</v>
      </c>
    </row>
    <row r="4978" spans="1:18">
      <c r="A4978">
        <v>4977</v>
      </c>
      <c r="B4978" t="s">
        <v>25401</v>
      </c>
      <c r="C4978" t="s">
        <v>25402</v>
      </c>
      <c r="D4978" t="s">
        <v>25403</v>
      </c>
      <c r="E4978" t="s">
        <v>11</v>
      </c>
      <c r="F4978" t="s">
        <v>24976</v>
      </c>
      <c r="G4978" t="s">
        <v>618</v>
      </c>
      <c r="H4978">
        <v>14</v>
      </c>
      <c r="I4978" t="s">
        <v>25404</v>
      </c>
      <c r="J4978" t="s">
        <v>25405</v>
      </c>
      <c r="K4978" t="s">
        <v>394</v>
      </c>
      <c r="L4978" t="s">
        <v>673</v>
      </c>
      <c r="M4978" t="s">
        <v>527</v>
      </c>
      <c r="N4978" t="s">
        <v>381</v>
      </c>
      <c r="O4978" t="s">
        <v>24962</v>
      </c>
      <c r="P4978">
        <v>7</v>
      </c>
      <c r="Q4978">
        <v>24</v>
      </c>
      <c r="R4978" t="s">
        <v>25401</v>
      </c>
    </row>
    <row r="4979" spans="1:18">
      <c r="A4979">
        <v>4978</v>
      </c>
      <c r="B4979" t="s">
        <v>25406</v>
      </c>
      <c r="C4979" t="s">
        <v>25407</v>
      </c>
      <c r="D4979" t="s">
        <v>25408</v>
      </c>
      <c r="E4979" t="s">
        <v>11</v>
      </c>
      <c r="F4979" t="s">
        <v>24976</v>
      </c>
      <c r="G4979" t="s">
        <v>618</v>
      </c>
      <c r="H4979">
        <v>16</v>
      </c>
      <c r="I4979" t="s">
        <v>25409</v>
      </c>
      <c r="J4979" t="s">
        <v>25410</v>
      </c>
      <c r="K4979" t="s">
        <v>394</v>
      </c>
      <c r="L4979" t="s">
        <v>395</v>
      </c>
      <c r="M4979" t="s">
        <v>380</v>
      </c>
      <c r="N4979" t="s">
        <v>381</v>
      </c>
      <c r="O4979" t="s">
        <v>24962</v>
      </c>
      <c r="P4979">
        <v>5</v>
      </c>
      <c r="Q4979">
        <v>24</v>
      </c>
      <c r="R4979" t="s">
        <v>25406</v>
      </c>
    </row>
    <row r="4980" spans="1:18">
      <c r="A4980">
        <v>4979</v>
      </c>
      <c r="B4980" t="s">
        <v>207</v>
      </c>
      <c r="C4980" t="s">
        <v>208</v>
      </c>
      <c r="D4980" t="s">
        <v>209</v>
      </c>
      <c r="E4980" t="s">
        <v>11</v>
      </c>
      <c r="F4980" t="s">
        <v>24952</v>
      </c>
      <c r="G4980" t="s">
        <v>618</v>
      </c>
      <c r="H4980">
        <v>21</v>
      </c>
      <c r="I4980" t="s">
        <v>25411</v>
      </c>
      <c r="J4980" t="s">
        <v>25412</v>
      </c>
      <c r="K4980" t="s">
        <v>394</v>
      </c>
      <c r="L4980" t="s">
        <v>395</v>
      </c>
      <c r="M4980" t="s">
        <v>380</v>
      </c>
      <c r="N4980" t="s">
        <v>381</v>
      </c>
      <c r="O4980" t="s">
        <v>3160</v>
      </c>
      <c r="P4980">
        <v>5</v>
      </c>
      <c r="Q4980">
        <v>24</v>
      </c>
      <c r="R4980" t="s">
        <v>207</v>
      </c>
    </row>
    <row r="4981" spans="1:18">
      <c r="A4981">
        <v>4980</v>
      </c>
      <c r="B4981" t="s">
        <v>136</v>
      </c>
      <c r="C4981" t="s">
        <v>137</v>
      </c>
      <c r="D4981" t="s">
        <v>138</v>
      </c>
      <c r="E4981" t="s">
        <v>11</v>
      </c>
      <c r="F4981" t="s">
        <v>24952</v>
      </c>
      <c r="G4981" t="s">
        <v>375</v>
      </c>
      <c r="H4981">
        <v>9</v>
      </c>
      <c r="I4981" t="s">
        <v>25413</v>
      </c>
      <c r="J4981" t="s">
        <v>25414</v>
      </c>
      <c r="K4981" t="s">
        <v>394</v>
      </c>
      <c r="L4981" t="s">
        <v>797</v>
      </c>
      <c r="M4981" t="s">
        <v>502</v>
      </c>
      <c r="N4981" t="s">
        <v>381</v>
      </c>
      <c r="O4981" t="s">
        <v>3614</v>
      </c>
      <c r="P4981">
        <v>6</v>
      </c>
      <c r="Q4981">
        <v>24</v>
      </c>
      <c r="R4981" t="s">
        <v>136</v>
      </c>
    </row>
    <row r="4982" spans="1:18">
      <c r="A4982">
        <v>4981</v>
      </c>
      <c r="B4982" t="s">
        <v>25415</v>
      </c>
      <c r="C4982" t="s">
        <v>25416</v>
      </c>
      <c r="D4982" t="s">
        <v>25417</v>
      </c>
      <c r="E4982" t="s">
        <v>11</v>
      </c>
      <c r="F4982" t="s">
        <v>24971</v>
      </c>
      <c r="G4982" t="s">
        <v>375</v>
      </c>
      <c r="H4982">
        <v>12</v>
      </c>
      <c r="I4982" t="s">
        <v>25418</v>
      </c>
      <c r="J4982" t="s">
        <v>25419</v>
      </c>
      <c r="K4982" t="s">
        <v>394</v>
      </c>
      <c r="L4982" t="s">
        <v>7676</v>
      </c>
      <c r="M4982" t="s">
        <v>2264</v>
      </c>
      <c r="N4982" t="s">
        <v>381</v>
      </c>
      <c r="O4982" t="s">
        <v>24962</v>
      </c>
      <c r="P4982">
        <v>8</v>
      </c>
      <c r="Q4982">
        <v>18</v>
      </c>
      <c r="R4982" t="s">
        <v>25415</v>
      </c>
    </row>
    <row r="4983" spans="1:18">
      <c r="A4983">
        <v>4982</v>
      </c>
      <c r="B4983" t="s">
        <v>25420</v>
      </c>
      <c r="C4983" t="s">
        <v>25421</v>
      </c>
      <c r="D4983" t="s">
        <v>25422</v>
      </c>
      <c r="E4983" t="s">
        <v>11</v>
      </c>
      <c r="F4983" t="s">
        <v>24958</v>
      </c>
      <c r="G4983" t="s">
        <v>375</v>
      </c>
      <c r="H4983">
        <v>15</v>
      </c>
      <c r="I4983" t="s">
        <v>25423</v>
      </c>
      <c r="J4983" t="s">
        <v>25424</v>
      </c>
      <c r="K4983" t="s">
        <v>402</v>
      </c>
      <c r="L4983" t="s">
        <v>3067</v>
      </c>
      <c r="M4983" t="s">
        <v>527</v>
      </c>
      <c r="N4983" t="s">
        <v>381</v>
      </c>
      <c r="O4983" t="s">
        <v>24962</v>
      </c>
      <c r="P4983">
        <v>8</v>
      </c>
      <c r="Q4983">
        <v>12</v>
      </c>
      <c r="R4983" t="s">
        <v>25420</v>
      </c>
    </row>
    <row r="4984" spans="1:18">
      <c r="A4984">
        <v>4983</v>
      </c>
      <c r="B4984" t="s">
        <v>25425</v>
      </c>
      <c r="C4984" t="s">
        <v>25426</v>
      </c>
      <c r="D4984" t="s">
        <v>25427</v>
      </c>
      <c r="E4984" t="s">
        <v>11</v>
      </c>
      <c r="F4984" t="s">
        <v>24976</v>
      </c>
      <c r="G4984" t="s">
        <v>375</v>
      </c>
      <c r="H4984">
        <v>4</v>
      </c>
      <c r="I4984" t="s">
        <v>25428</v>
      </c>
      <c r="J4984" t="s">
        <v>25429</v>
      </c>
      <c r="K4984" t="s">
        <v>394</v>
      </c>
      <c r="L4984" t="s">
        <v>423</v>
      </c>
      <c r="M4984" t="s">
        <v>424</v>
      </c>
      <c r="N4984" t="s">
        <v>381</v>
      </c>
      <c r="O4984" t="s">
        <v>24962</v>
      </c>
      <c r="P4984">
        <v>5</v>
      </c>
      <c r="Q4984">
        <v>24</v>
      </c>
      <c r="R4984" t="s">
        <v>25425</v>
      </c>
    </row>
    <row r="4985" spans="1:18">
      <c r="A4985">
        <v>4984</v>
      </c>
      <c r="B4985" t="s">
        <v>25430</v>
      </c>
      <c r="C4985" t="s">
        <v>25431</v>
      </c>
      <c r="D4985" t="s">
        <v>25432</v>
      </c>
      <c r="E4985" t="s">
        <v>11</v>
      </c>
      <c r="F4985" t="s">
        <v>24958</v>
      </c>
      <c r="G4985" t="s">
        <v>375</v>
      </c>
      <c r="H4985">
        <v>22</v>
      </c>
      <c r="I4985" t="s">
        <v>25433</v>
      </c>
      <c r="J4985" t="s">
        <v>25434</v>
      </c>
      <c r="K4985" t="s">
        <v>441</v>
      </c>
      <c r="L4985" t="s">
        <v>449</v>
      </c>
      <c r="M4985" t="s">
        <v>380</v>
      </c>
      <c r="N4985" t="s">
        <v>381</v>
      </c>
      <c r="O4985" t="s">
        <v>24962</v>
      </c>
      <c r="P4985">
        <v>8</v>
      </c>
      <c r="Q4985">
        <v>12</v>
      </c>
      <c r="R4985" t="s">
        <v>25430</v>
      </c>
    </row>
    <row r="4986" spans="1:18">
      <c r="A4986">
        <v>4985</v>
      </c>
      <c r="B4986" t="s">
        <v>25435</v>
      </c>
      <c r="C4986" t="s">
        <v>25436</v>
      </c>
      <c r="D4986" t="s">
        <v>25437</v>
      </c>
      <c r="E4986" t="s">
        <v>11</v>
      </c>
      <c r="F4986" t="s">
        <v>24952</v>
      </c>
      <c r="G4986" t="s">
        <v>375</v>
      </c>
      <c r="H4986">
        <v>26</v>
      </c>
      <c r="I4986" t="s">
        <v>25438</v>
      </c>
      <c r="J4986" t="s">
        <v>25439</v>
      </c>
      <c r="K4986" t="s">
        <v>394</v>
      </c>
      <c r="L4986" t="s">
        <v>395</v>
      </c>
      <c r="M4986" t="s">
        <v>380</v>
      </c>
      <c r="N4986" t="s">
        <v>381</v>
      </c>
      <c r="O4986" t="s">
        <v>24962</v>
      </c>
      <c r="P4986">
        <v>8</v>
      </c>
      <c r="Q4986">
        <v>24</v>
      </c>
      <c r="R4986" t="s">
        <v>25435</v>
      </c>
    </row>
    <row r="4987" spans="1:18">
      <c r="A4987">
        <v>4986</v>
      </c>
      <c r="B4987" t="s">
        <v>25440</v>
      </c>
      <c r="C4987" t="s">
        <v>25441</v>
      </c>
      <c r="D4987" t="s">
        <v>25442</v>
      </c>
      <c r="E4987" t="s">
        <v>11</v>
      </c>
      <c r="F4987" t="s">
        <v>24971</v>
      </c>
      <c r="G4987" t="s">
        <v>375</v>
      </c>
      <c r="H4987">
        <v>22</v>
      </c>
      <c r="I4987" t="s">
        <v>25443</v>
      </c>
      <c r="J4987" t="s">
        <v>25444</v>
      </c>
      <c r="K4987" t="s">
        <v>394</v>
      </c>
      <c r="L4987" t="s">
        <v>2332</v>
      </c>
      <c r="M4987" t="s">
        <v>380</v>
      </c>
      <c r="N4987" t="s">
        <v>381</v>
      </c>
      <c r="O4987" t="s">
        <v>24962</v>
      </c>
      <c r="P4987">
        <v>8</v>
      </c>
      <c r="Q4987">
        <v>12</v>
      </c>
      <c r="R4987" t="s">
        <v>25440</v>
      </c>
    </row>
    <row r="4988" spans="1:18">
      <c r="A4988">
        <v>4987</v>
      </c>
      <c r="B4988" t="s">
        <v>192</v>
      </c>
      <c r="C4988" t="s">
        <v>193</v>
      </c>
      <c r="D4988" t="s">
        <v>194</v>
      </c>
      <c r="E4988" t="s">
        <v>11</v>
      </c>
      <c r="F4988" t="s">
        <v>24976</v>
      </c>
      <c r="G4988" t="s">
        <v>375</v>
      </c>
      <c r="H4988">
        <v>1</v>
      </c>
      <c r="I4988" t="s">
        <v>25445</v>
      </c>
      <c r="J4988" t="s">
        <v>25446</v>
      </c>
      <c r="K4988" t="s">
        <v>394</v>
      </c>
      <c r="L4988" t="s">
        <v>673</v>
      </c>
      <c r="M4988" t="s">
        <v>588</v>
      </c>
      <c r="N4988" t="s">
        <v>381</v>
      </c>
      <c r="O4988" t="s">
        <v>3160</v>
      </c>
      <c r="P4988">
        <v>7</v>
      </c>
      <c r="Q4988">
        <v>24</v>
      </c>
      <c r="R4988" t="s">
        <v>192</v>
      </c>
    </row>
    <row r="4989" spans="1:18">
      <c r="A4989">
        <v>4988</v>
      </c>
      <c r="B4989" t="s">
        <v>25447</v>
      </c>
      <c r="C4989" t="s">
        <v>24646</v>
      </c>
      <c r="D4989" t="s">
        <v>25448</v>
      </c>
      <c r="E4989" t="s">
        <v>11</v>
      </c>
      <c r="F4989" t="s">
        <v>24971</v>
      </c>
      <c r="G4989" t="s">
        <v>375</v>
      </c>
      <c r="H4989">
        <v>15</v>
      </c>
      <c r="I4989" t="s">
        <v>25449</v>
      </c>
      <c r="J4989" t="s">
        <v>25450</v>
      </c>
      <c r="K4989" t="s">
        <v>394</v>
      </c>
      <c r="L4989" t="s">
        <v>416</v>
      </c>
      <c r="M4989" t="s">
        <v>380</v>
      </c>
      <c r="N4989" t="s">
        <v>381</v>
      </c>
      <c r="O4989" t="s">
        <v>24962</v>
      </c>
      <c r="P4989">
        <v>5</v>
      </c>
      <c r="Q4989">
        <v>18</v>
      </c>
      <c r="R4989" t="s">
        <v>25447</v>
      </c>
    </row>
    <row r="4990" spans="1:18">
      <c r="A4990">
        <v>4989</v>
      </c>
      <c r="B4990" t="s">
        <v>25451</v>
      </c>
      <c r="C4990" t="s">
        <v>5703</v>
      </c>
      <c r="D4990" t="s">
        <v>25452</v>
      </c>
      <c r="E4990" t="s">
        <v>11</v>
      </c>
      <c r="F4990" t="s">
        <v>24952</v>
      </c>
      <c r="G4990" t="s">
        <v>375</v>
      </c>
      <c r="H4990">
        <v>5</v>
      </c>
      <c r="I4990" t="s">
        <v>25453</v>
      </c>
      <c r="J4990" t="s">
        <v>25454</v>
      </c>
      <c r="K4990" t="s">
        <v>394</v>
      </c>
      <c r="L4990" t="s">
        <v>395</v>
      </c>
      <c r="M4990" t="s">
        <v>404</v>
      </c>
      <c r="N4990" t="s">
        <v>381</v>
      </c>
      <c r="O4990" t="s">
        <v>24962</v>
      </c>
      <c r="P4990">
        <v>7</v>
      </c>
      <c r="Q4990">
        <v>18</v>
      </c>
      <c r="R4990" t="s">
        <v>25451</v>
      </c>
    </row>
    <row r="4991" spans="1:18">
      <c r="A4991">
        <v>4990</v>
      </c>
      <c r="B4991" t="s">
        <v>26</v>
      </c>
      <c r="C4991" t="s">
        <v>27</v>
      </c>
      <c r="D4991" t="s">
        <v>28</v>
      </c>
      <c r="E4991" t="s">
        <v>11</v>
      </c>
      <c r="F4991" t="s">
        <v>24976</v>
      </c>
      <c r="G4991" t="s">
        <v>375</v>
      </c>
      <c r="H4991">
        <v>1</v>
      </c>
      <c r="I4991" t="s">
        <v>25455</v>
      </c>
      <c r="J4991" t="s">
        <v>25456</v>
      </c>
      <c r="K4991" t="s">
        <v>394</v>
      </c>
      <c r="L4991" t="s">
        <v>395</v>
      </c>
      <c r="M4991" t="s">
        <v>380</v>
      </c>
      <c r="N4991" t="s">
        <v>381</v>
      </c>
      <c r="O4991" t="s">
        <v>3614</v>
      </c>
      <c r="P4991">
        <v>5</v>
      </c>
      <c r="Q4991">
        <v>18</v>
      </c>
      <c r="R4991" t="s">
        <v>26</v>
      </c>
    </row>
    <row r="4992" spans="1:18">
      <c r="A4992">
        <v>4991</v>
      </c>
      <c r="B4992" t="s">
        <v>25457</v>
      </c>
      <c r="C4992" t="s">
        <v>5487</v>
      </c>
      <c r="D4992" t="s">
        <v>25458</v>
      </c>
      <c r="E4992" t="s">
        <v>11</v>
      </c>
      <c r="F4992" t="s">
        <v>24971</v>
      </c>
      <c r="G4992" t="s">
        <v>375</v>
      </c>
      <c r="H4992">
        <v>1</v>
      </c>
      <c r="I4992" t="s">
        <v>25459</v>
      </c>
      <c r="J4992" t="s">
        <v>25460</v>
      </c>
      <c r="K4992" t="s">
        <v>441</v>
      </c>
      <c r="L4992" t="s">
        <v>449</v>
      </c>
      <c r="M4992" t="s">
        <v>380</v>
      </c>
      <c r="N4992" t="s">
        <v>381</v>
      </c>
      <c r="O4992" t="s">
        <v>24962</v>
      </c>
      <c r="P4992">
        <v>4</v>
      </c>
      <c r="Q4992">
        <v>18</v>
      </c>
      <c r="R4992" t="s">
        <v>25457</v>
      </c>
    </row>
    <row r="4993" spans="1:18">
      <c r="A4993">
        <v>4992</v>
      </c>
      <c r="B4993" t="s">
        <v>25461</v>
      </c>
      <c r="C4993" t="s">
        <v>25462</v>
      </c>
      <c r="D4993" t="s">
        <v>25463</v>
      </c>
      <c r="E4993" t="s">
        <v>11</v>
      </c>
      <c r="F4993" t="s">
        <v>24958</v>
      </c>
      <c r="G4993" t="s">
        <v>375</v>
      </c>
      <c r="H4993">
        <v>16</v>
      </c>
      <c r="I4993" t="s">
        <v>25464</v>
      </c>
      <c r="J4993" t="s">
        <v>25465</v>
      </c>
      <c r="K4993" t="s">
        <v>402</v>
      </c>
      <c r="L4993" t="s">
        <v>403</v>
      </c>
      <c r="M4993" t="s">
        <v>404</v>
      </c>
      <c r="N4993" t="s">
        <v>381</v>
      </c>
      <c r="O4993" t="s">
        <v>3614</v>
      </c>
      <c r="P4993">
        <v>7</v>
      </c>
      <c r="Q4993">
        <v>12</v>
      </c>
      <c r="R4993" t="s">
        <v>25461</v>
      </c>
    </row>
    <row r="4994" spans="1:18">
      <c r="A4994">
        <v>4993</v>
      </c>
      <c r="B4994" t="s">
        <v>25466</v>
      </c>
      <c r="C4994" t="s">
        <v>25467</v>
      </c>
      <c r="D4994" t="s">
        <v>25468</v>
      </c>
      <c r="E4994" t="s">
        <v>11</v>
      </c>
      <c r="F4994" t="s">
        <v>24971</v>
      </c>
      <c r="G4994" t="s">
        <v>375</v>
      </c>
      <c r="H4994">
        <v>11</v>
      </c>
      <c r="I4994" t="s">
        <v>25469</v>
      </c>
      <c r="J4994" t="s">
        <v>25470</v>
      </c>
      <c r="K4994" t="s">
        <v>394</v>
      </c>
      <c r="L4994" t="s">
        <v>423</v>
      </c>
      <c r="M4994" t="s">
        <v>417</v>
      </c>
      <c r="N4994" t="s">
        <v>381</v>
      </c>
      <c r="O4994" t="s">
        <v>3160</v>
      </c>
      <c r="P4994">
        <v>7</v>
      </c>
      <c r="Q4994">
        <v>24</v>
      </c>
      <c r="R4994" t="s">
        <v>25466</v>
      </c>
    </row>
    <row r="4995" spans="1:18">
      <c r="A4995">
        <v>4994</v>
      </c>
      <c r="B4995" t="s">
        <v>25471</v>
      </c>
      <c r="C4995" t="s">
        <v>25472</v>
      </c>
      <c r="D4995" t="s">
        <v>25473</v>
      </c>
      <c r="E4995" t="s">
        <v>11</v>
      </c>
      <c r="F4995" t="s">
        <v>24952</v>
      </c>
      <c r="G4995" t="s">
        <v>618</v>
      </c>
      <c r="H4995">
        <v>4</v>
      </c>
      <c r="I4995" t="s">
        <v>25474</v>
      </c>
      <c r="J4995" t="s">
        <v>25475</v>
      </c>
      <c r="K4995" t="s">
        <v>394</v>
      </c>
      <c r="L4995" t="s">
        <v>395</v>
      </c>
      <c r="M4995" t="s">
        <v>417</v>
      </c>
      <c r="N4995" t="s">
        <v>381</v>
      </c>
      <c r="O4995" t="s">
        <v>24962</v>
      </c>
      <c r="P4995">
        <v>4</v>
      </c>
      <c r="Q4995">
        <v>18</v>
      </c>
      <c r="R4995" t="s">
        <v>25471</v>
      </c>
    </row>
    <row r="4996" spans="1:18">
      <c r="A4996">
        <v>4995</v>
      </c>
      <c r="B4996" t="s">
        <v>25476</v>
      </c>
      <c r="C4996" t="s">
        <v>25477</v>
      </c>
      <c r="D4996" t="s">
        <v>25478</v>
      </c>
      <c r="E4996" t="s">
        <v>11</v>
      </c>
      <c r="F4996" t="s">
        <v>24976</v>
      </c>
      <c r="G4996" t="s">
        <v>618</v>
      </c>
      <c r="H4996">
        <v>24</v>
      </c>
      <c r="I4996" t="s">
        <v>25479</v>
      </c>
      <c r="J4996" t="s">
        <v>25480</v>
      </c>
      <c r="K4996" t="s">
        <v>394</v>
      </c>
      <c r="L4996" t="s">
        <v>395</v>
      </c>
      <c r="M4996" t="s">
        <v>404</v>
      </c>
      <c r="N4996" t="s">
        <v>381</v>
      </c>
      <c r="O4996" t="s">
        <v>3614</v>
      </c>
      <c r="P4996">
        <v>4</v>
      </c>
      <c r="Q4996">
        <v>18</v>
      </c>
      <c r="R4996" t="s">
        <v>25476</v>
      </c>
    </row>
    <row r="4997" spans="1:18">
      <c r="A4997">
        <v>4996</v>
      </c>
      <c r="B4997" t="s">
        <v>115</v>
      </c>
      <c r="C4997" t="s">
        <v>116</v>
      </c>
      <c r="D4997" t="s">
        <v>117</v>
      </c>
      <c r="E4997" t="s">
        <v>11</v>
      </c>
      <c r="F4997" t="s">
        <v>24971</v>
      </c>
      <c r="G4997" t="s">
        <v>375</v>
      </c>
      <c r="H4997">
        <v>7</v>
      </c>
      <c r="I4997" t="s">
        <v>25481</v>
      </c>
      <c r="J4997" t="s">
        <v>25482</v>
      </c>
      <c r="K4997" t="s">
        <v>394</v>
      </c>
      <c r="L4997" t="s">
        <v>423</v>
      </c>
      <c r="M4997" t="s">
        <v>1045</v>
      </c>
      <c r="N4997" t="s">
        <v>381</v>
      </c>
      <c r="O4997" t="s">
        <v>24962</v>
      </c>
      <c r="P4997">
        <v>6</v>
      </c>
      <c r="Q4997">
        <v>24</v>
      </c>
      <c r="R4997" t="s">
        <v>115</v>
      </c>
    </row>
    <row r="4998" spans="1:18">
      <c r="A4998">
        <v>4997</v>
      </c>
      <c r="B4998" t="s">
        <v>25483</v>
      </c>
      <c r="C4998" t="s">
        <v>25484</v>
      </c>
      <c r="D4998" t="s">
        <v>25485</v>
      </c>
      <c r="E4998" t="s">
        <v>11</v>
      </c>
      <c r="F4998" t="s">
        <v>24976</v>
      </c>
      <c r="G4998" t="s">
        <v>375</v>
      </c>
      <c r="H4998">
        <v>25</v>
      </c>
      <c r="I4998" t="s">
        <v>25486</v>
      </c>
      <c r="J4998" t="s">
        <v>25487</v>
      </c>
      <c r="K4998" t="s">
        <v>394</v>
      </c>
      <c r="L4998" t="s">
        <v>673</v>
      </c>
      <c r="M4998" t="s">
        <v>404</v>
      </c>
      <c r="N4998" t="s">
        <v>381</v>
      </c>
      <c r="O4998" t="s">
        <v>3160</v>
      </c>
      <c r="P4998">
        <v>4</v>
      </c>
      <c r="Q4998">
        <v>24</v>
      </c>
      <c r="R4998" t="s">
        <v>25483</v>
      </c>
    </row>
    <row r="4999" spans="1:18">
      <c r="A4999">
        <v>4998</v>
      </c>
      <c r="B4999" t="s">
        <v>25488</v>
      </c>
      <c r="C4999" t="s">
        <v>25489</v>
      </c>
      <c r="D4999" t="s">
        <v>25490</v>
      </c>
      <c r="E4999" t="s">
        <v>11</v>
      </c>
      <c r="F4999" t="s">
        <v>24958</v>
      </c>
      <c r="G4999" t="s">
        <v>375</v>
      </c>
      <c r="H4999">
        <v>26</v>
      </c>
      <c r="I4999" t="s">
        <v>25491</v>
      </c>
      <c r="J4999" t="s">
        <v>25492</v>
      </c>
      <c r="K4999" t="s">
        <v>402</v>
      </c>
      <c r="L4999" t="s">
        <v>403</v>
      </c>
      <c r="M4999" t="s">
        <v>502</v>
      </c>
      <c r="N4999" t="s">
        <v>381</v>
      </c>
      <c r="O4999" t="s">
        <v>3614</v>
      </c>
      <c r="P4999">
        <v>4</v>
      </c>
      <c r="Q4999">
        <v>18</v>
      </c>
      <c r="R4999" t="s">
        <v>25488</v>
      </c>
    </row>
    <row r="5000" spans="1:18">
      <c r="A5000">
        <v>4999</v>
      </c>
      <c r="B5000" t="s">
        <v>25493</v>
      </c>
      <c r="C5000" t="s">
        <v>25494</v>
      </c>
      <c r="D5000" t="s">
        <v>25495</v>
      </c>
      <c r="E5000" t="s">
        <v>11</v>
      </c>
      <c r="F5000" t="s">
        <v>24952</v>
      </c>
      <c r="G5000" t="s">
        <v>375</v>
      </c>
      <c r="H5000">
        <v>20</v>
      </c>
      <c r="I5000" t="s">
        <v>25496</v>
      </c>
      <c r="J5000" t="s">
        <v>25497</v>
      </c>
      <c r="K5000" t="s">
        <v>394</v>
      </c>
      <c r="L5000" t="s">
        <v>395</v>
      </c>
      <c r="M5000" t="s">
        <v>380</v>
      </c>
      <c r="N5000" t="s">
        <v>381</v>
      </c>
      <c r="O5000" t="s">
        <v>24962</v>
      </c>
      <c r="P5000">
        <v>7</v>
      </c>
      <c r="Q5000">
        <v>24</v>
      </c>
      <c r="R5000" t="s">
        <v>25493</v>
      </c>
    </row>
    <row r="5001" spans="1:18">
      <c r="A5001">
        <v>5000</v>
      </c>
      <c r="B5001" t="s">
        <v>25498</v>
      </c>
      <c r="C5001" t="s">
        <v>25499</v>
      </c>
      <c r="D5001" t="s">
        <v>25500</v>
      </c>
      <c r="E5001" t="s">
        <v>11</v>
      </c>
      <c r="F5001" t="s">
        <v>24971</v>
      </c>
      <c r="G5001" t="s">
        <v>1119</v>
      </c>
      <c r="H5001">
        <v>21</v>
      </c>
      <c r="I5001" t="s">
        <v>25501</v>
      </c>
      <c r="J5001" t="s">
        <v>25502</v>
      </c>
      <c r="K5001" t="s">
        <v>402</v>
      </c>
      <c r="L5001" t="s">
        <v>403</v>
      </c>
      <c r="M5001" t="s">
        <v>502</v>
      </c>
      <c r="N5001" t="s">
        <v>381</v>
      </c>
      <c r="O5001" t="s">
        <v>24962</v>
      </c>
      <c r="P5001">
        <v>7</v>
      </c>
      <c r="Q5001">
        <v>12</v>
      </c>
      <c r="R5001" t="s">
        <v>25498</v>
      </c>
    </row>
    <row r="5002" spans="1:18">
      <c r="A5002">
        <v>5001</v>
      </c>
      <c r="B5002" t="s">
        <v>25503</v>
      </c>
      <c r="C5002" t="s">
        <v>25504</v>
      </c>
      <c r="D5002" t="s">
        <v>25505</v>
      </c>
      <c r="E5002" t="s">
        <v>11</v>
      </c>
      <c r="F5002" t="s">
        <v>24952</v>
      </c>
      <c r="G5002" t="s">
        <v>375</v>
      </c>
      <c r="H5002">
        <v>25</v>
      </c>
      <c r="I5002" t="s">
        <v>25506</v>
      </c>
      <c r="J5002" t="s">
        <v>25507</v>
      </c>
      <c r="K5002" t="s">
        <v>394</v>
      </c>
      <c r="L5002" t="s">
        <v>495</v>
      </c>
      <c r="M5002" t="s">
        <v>404</v>
      </c>
      <c r="N5002" t="s">
        <v>381</v>
      </c>
      <c r="O5002" t="s">
        <v>3160</v>
      </c>
      <c r="P5002">
        <v>7</v>
      </c>
      <c r="Q5002">
        <v>12</v>
      </c>
      <c r="R5002" t="s">
        <v>25503</v>
      </c>
    </row>
    <row r="5003" spans="1:18">
      <c r="A5003">
        <v>5002</v>
      </c>
      <c r="B5003" t="s">
        <v>25508</v>
      </c>
      <c r="C5003" t="s">
        <v>25509</v>
      </c>
      <c r="D5003" t="s">
        <v>25510</v>
      </c>
      <c r="E5003" t="s">
        <v>11</v>
      </c>
      <c r="F5003" t="s">
        <v>24952</v>
      </c>
      <c r="G5003" t="s">
        <v>375</v>
      </c>
      <c r="H5003">
        <v>1</v>
      </c>
      <c r="I5003" t="s">
        <v>25511</v>
      </c>
      <c r="J5003" t="s">
        <v>25512</v>
      </c>
      <c r="K5003" t="s">
        <v>402</v>
      </c>
      <c r="L5003" t="s">
        <v>3067</v>
      </c>
      <c r="M5003" t="s">
        <v>10473</v>
      </c>
      <c r="N5003" t="s">
        <v>381</v>
      </c>
      <c r="O5003" t="s">
        <v>3614</v>
      </c>
      <c r="P5003">
        <v>2</v>
      </c>
      <c r="Q5003">
        <v>12</v>
      </c>
      <c r="R5003" t="s">
        <v>25508</v>
      </c>
    </row>
    <row r="5004" spans="1:18">
      <c r="A5004">
        <v>5003</v>
      </c>
      <c r="B5004" t="s">
        <v>25513</v>
      </c>
      <c r="C5004" t="s">
        <v>25514</v>
      </c>
      <c r="D5004" t="s">
        <v>25515</v>
      </c>
      <c r="E5004" t="s">
        <v>11</v>
      </c>
      <c r="F5004" t="s">
        <v>24971</v>
      </c>
      <c r="G5004" t="s">
        <v>618</v>
      </c>
      <c r="H5004">
        <v>12</v>
      </c>
      <c r="I5004" t="s">
        <v>25516</v>
      </c>
      <c r="J5004" t="s">
        <v>25517</v>
      </c>
      <c r="K5004" t="s">
        <v>394</v>
      </c>
      <c r="L5004" t="s">
        <v>423</v>
      </c>
      <c r="M5004" t="s">
        <v>2084</v>
      </c>
      <c r="N5004" t="s">
        <v>381</v>
      </c>
      <c r="O5004" t="s">
        <v>3160</v>
      </c>
      <c r="P5004">
        <v>2</v>
      </c>
      <c r="Q5004">
        <v>18</v>
      </c>
      <c r="R5004" t="s">
        <v>25513</v>
      </c>
    </row>
    <row r="5005" spans="1:18">
      <c r="A5005">
        <v>5004</v>
      </c>
      <c r="B5005" t="s">
        <v>25518</v>
      </c>
      <c r="C5005" t="s">
        <v>25519</v>
      </c>
      <c r="D5005" t="s">
        <v>25520</v>
      </c>
      <c r="E5005" t="s">
        <v>11</v>
      </c>
      <c r="F5005" t="s">
        <v>24952</v>
      </c>
      <c r="G5005" t="s">
        <v>375</v>
      </c>
      <c r="H5005">
        <v>23</v>
      </c>
      <c r="I5005" t="s">
        <v>25521</v>
      </c>
      <c r="J5005" t="s">
        <v>25522</v>
      </c>
      <c r="K5005" t="s">
        <v>643</v>
      </c>
      <c r="L5005" t="s">
        <v>6709</v>
      </c>
      <c r="M5005" t="s">
        <v>424</v>
      </c>
      <c r="N5005" t="s">
        <v>381</v>
      </c>
      <c r="O5005" t="s">
        <v>24962</v>
      </c>
      <c r="P5005">
        <v>6</v>
      </c>
      <c r="Q5005">
        <v>18</v>
      </c>
      <c r="R5005" t="s">
        <v>25518</v>
      </c>
    </row>
    <row r="5006" spans="1:18">
      <c r="A5006">
        <v>5005</v>
      </c>
      <c r="B5006" t="s">
        <v>25523</v>
      </c>
      <c r="C5006" t="s">
        <v>25524</v>
      </c>
      <c r="D5006" t="s">
        <v>25525</v>
      </c>
      <c r="E5006" t="s">
        <v>11</v>
      </c>
      <c r="F5006" t="s">
        <v>24971</v>
      </c>
      <c r="G5006" t="s">
        <v>375</v>
      </c>
      <c r="H5006">
        <v>1</v>
      </c>
      <c r="I5006" t="s">
        <v>25526</v>
      </c>
      <c r="J5006" t="s">
        <v>25527</v>
      </c>
      <c r="K5006" t="s">
        <v>394</v>
      </c>
      <c r="L5006" t="s">
        <v>423</v>
      </c>
      <c r="M5006" t="s">
        <v>2084</v>
      </c>
      <c r="N5006" t="s">
        <v>381</v>
      </c>
      <c r="O5006" t="s">
        <v>3614</v>
      </c>
      <c r="P5006">
        <v>4</v>
      </c>
      <c r="Q5006">
        <v>18</v>
      </c>
      <c r="R5006" t="s">
        <v>25523</v>
      </c>
    </row>
    <row r="5007" spans="1:18">
      <c r="A5007">
        <v>5006</v>
      </c>
      <c r="B5007" t="s">
        <v>25528</v>
      </c>
      <c r="C5007" t="s">
        <v>25529</v>
      </c>
      <c r="D5007" t="s">
        <v>25530</v>
      </c>
      <c r="E5007" t="s">
        <v>11</v>
      </c>
      <c r="F5007" t="s">
        <v>24976</v>
      </c>
      <c r="G5007" t="s">
        <v>375</v>
      </c>
      <c r="H5007">
        <v>12</v>
      </c>
      <c r="I5007" t="s">
        <v>25531</v>
      </c>
      <c r="J5007" t="s">
        <v>25532</v>
      </c>
      <c r="K5007" t="s">
        <v>394</v>
      </c>
      <c r="L5007" t="s">
        <v>423</v>
      </c>
      <c r="M5007" t="s">
        <v>424</v>
      </c>
      <c r="N5007" t="s">
        <v>381</v>
      </c>
      <c r="O5007" t="s">
        <v>3614</v>
      </c>
      <c r="P5007">
        <v>2</v>
      </c>
      <c r="Q5007">
        <v>18</v>
      </c>
      <c r="R5007" t="s">
        <v>25528</v>
      </c>
    </row>
    <row r="5008" spans="1:18">
      <c r="A5008">
        <v>5007</v>
      </c>
      <c r="B5008" t="s">
        <v>25533</v>
      </c>
      <c r="C5008" t="s">
        <v>25534</v>
      </c>
      <c r="D5008" t="s">
        <v>25535</v>
      </c>
      <c r="E5008" t="s">
        <v>11</v>
      </c>
      <c r="F5008" t="s">
        <v>24976</v>
      </c>
      <c r="G5008" t="s">
        <v>375</v>
      </c>
      <c r="H5008">
        <v>22</v>
      </c>
      <c r="I5008" t="s">
        <v>25536</v>
      </c>
      <c r="J5008" t="s">
        <v>25537</v>
      </c>
      <c r="K5008" t="s">
        <v>402</v>
      </c>
      <c r="L5008" t="s">
        <v>403</v>
      </c>
      <c r="M5008" t="s">
        <v>502</v>
      </c>
      <c r="N5008" t="s">
        <v>381</v>
      </c>
      <c r="O5008" t="s">
        <v>3160</v>
      </c>
      <c r="P5008">
        <v>7</v>
      </c>
      <c r="Q5008">
        <v>18</v>
      </c>
      <c r="R5008" t="s">
        <v>25533</v>
      </c>
    </row>
    <row r="5009" spans="1:18">
      <c r="A5009">
        <v>5008</v>
      </c>
      <c r="B5009" t="s">
        <v>25538</v>
      </c>
      <c r="C5009" t="s">
        <v>25539</v>
      </c>
      <c r="D5009" t="s">
        <v>25540</v>
      </c>
      <c r="E5009" t="s">
        <v>11</v>
      </c>
      <c r="F5009" t="s">
        <v>24971</v>
      </c>
      <c r="G5009" t="s">
        <v>375</v>
      </c>
      <c r="H5009">
        <v>1</v>
      </c>
      <c r="I5009" t="s">
        <v>25541</v>
      </c>
      <c r="J5009" t="s">
        <v>25542</v>
      </c>
      <c r="K5009" t="s">
        <v>394</v>
      </c>
      <c r="L5009" t="s">
        <v>514</v>
      </c>
      <c r="M5009" t="s">
        <v>909</v>
      </c>
      <c r="N5009" t="s">
        <v>381</v>
      </c>
      <c r="O5009" t="s">
        <v>3160</v>
      </c>
      <c r="P5009">
        <v>5</v>
      </c>
      <c r="Q5009">
        <v>36</v>
      </c>
      <c r="R5009" t="s">
        <v>25538</v>
      </c>
    </row>
    <row r="5010" spans="1:18">
      <c r="A5010">
        <v>5009</v>
      </c>
      <c r="B5010" t="s">
        <v>25543</v>
      </c>
      <c r="C5010" t="s">
        <v>25544</v>
      </c>
      <c r="D5010" t="s">
        <v>25545</v>
      </c>
      <c r="E5010" t="s">
        <v>11</v>
      </c>
      <c r="F5010" t="s">
        <v>24971</v>
      </c>
      <c r="G5010" t="s">
        <v>1119</v>
      </c>
      <c r="H5010">
        <v>8</v>
      </c>
      <c r="I5010" t="s">
        <v>25546</v>
      </c>
      <c r="J5010" t="s">
        <v>25547</v>
      </c>
      <c r="K5010" t="s">
        <v>441</v>
      </c>
      <c r="L5010" t="s">
        <v>538</v>
      </c>
      <c r="M5010" t="s">
        <v>380</v>
      </c>
      <c r="N5010" t="s">
        <v>381</v>
      </c>
      <c r="O5010" t="s">
        <v>3614</v>
      </c>
      <c r="P5010">
        <v>1</v>
      </c>
      <c r="Q5010">
        <v>24</v>
      </c>
      <c r="R5010" t="s">
        <v>25543</v>
      </c>
    </row>
    <row r="5011" spans="1:18">
      <c r="A5011">
        <v>5010</v>
      </c>
      <c r="B5011" t="s">
        <v>25548</v>
      </c>
      <c r="C5011" t="s">
        <v>25549</v>
      </c>
      <c r="D5011" t="s">
        <v>25550</v>
      </c>
      <c r="E5011" t="s">
        <v>11</v>
      </c>
      <c r="F5011" t="s">
        <v>24976</v>
      </c>
      <c r="G5011" t="s">
        <v>1119</v>
      </c>
      <c r="H5011">
        <v>7</v>
      </c>
      <c r="I5011" t="s">
        <v>25551</v>
      </c>
      <c r="J5011" t="s">
        <v>25552</v>
      </c>
      <c r="K5011" t="s">
        <v>394</v>
      </c>
      <c r="L5011" t="s">
        <v>673</v>
      </c>
      <c r="M5011" t="s">
        <v>527</v>
      </c>
      <c r="N5011" t="s">
        <v>381</v>
      </c>
      <c r="O5011" t="s">
        <v>382</v>
      </c>
      <c r="P5011">
        <v>1</v>
      </c>
      <c r="Q5011">
        <v>18</v>
      </c>
      <c r="R5011" t="s">
        <v>25548</v>
      </c>
    </row>
    <row r="5012" spans="1:18">
      <c r="A5012">
        <v>5011</v>
      </c>
      <c r="B5012" t="s">
        <v>25553</v>
      </c>
      <c r="C5012" t="s">
        <v>25554</v>
      </c>
      <c r="D5012" t="s">
        <v>25555</v>
      </c>
      <c r="E5012" t="s">
        <v>11</v>
      </c>
      <c r="F5012" t="s">
        <v>24971</v>
      </c>
      <c r="G5012" t="s">
        <v>618</v>
      </c>
      <c r="H5012">
        <v>21</v>
      </c>
      <c r="I5012" t="s">
        <v>25556</v>
      </c>
      <c r="J5012" t="s">
        <v>25557</v>
      </c>
      <c r="K5012" t="s">
        <v>402</v>
      </c>
      <c r="L5012" t="s">
        <v>1823</v>
      </c>
      <c r="M5012" t="s">
        <v>404</v>
      </c>
      <c r="N5012" t="s">
        <v>381</v>
      </c>
      <c r="O5012" t="s">
        <v>24962</v>
      </c>
      <c r="P5012">
        <v>6</v>
      </c>
      <c r="Q5012">
        <v>12</v>
      </c>
      <c r="R5012" t="s">
        <v>25553</v>
      </c>
    </row>
    <row r="5013" spans="1:18">
      <c r="A5013">
        <v>5012</v>
      </c>
      <c r="B5013" t="s">
        <v>25558</v>
      </c>
      <c r="C5013" t="s">
        <v>25559</v>
      </c>
      <c r="D5013" t="s">
        <v>25560</v>
      </c>
      <c r="E5013" t="s">
        <v>11</v>
      </c>
      <c r="F5013" t="s">
        <v>24952</v>
      </c>
      <c r="G5013" t="s">
        <v>375</v>
      </c>
      <c r="H5013">
        <v>10</v>
      </c>
      <c r="I5013" t="s">
        <v>25561</v>
      </c>
      <c r="J5013" t="s">
        <v>25562</v>
      </c>
      <c r="K5013" t="s">
        <v>402</v>
      </c>
      <c r="L5013" t="s">
        <v>8754</v>
      </c>
      <c r="M5013" t="s">
        <v>502</v>
      </c>
      <c r="N5013" t="s">
        <v>381</v>
      </c>
      <c r="O5013" t="s">
        <v>3160</v>
      </c>
      <c r="P5013">
        <v>3</v>
      </c>
      <c r="Q5013">
        <v>12</v>
      </c>
      <c r="R5013" t="s">
        <v>25558</v>
      </c>
    </row>
    <row r="5014" spans="1:18">
      <c r="A5014">
        <v>5013</v>
      </c>
      <c r="B5014" t="s">
        <v>25563</v>
      </c>
      <c r="C5014" t="s">
        <v>10919</v>
      </c>
      <c r="D5014" t="s">
        <v>25564</v>
      </c>
      <c r="E5014" t="s">
        <v>11</v>
      </c>
      <c r="F5014" t="s">
        <v>24976</v>
      </c>
      <c r="G5014" t="s">
        <v>618</v>
      </c>
      <c r="H5014">
        <v>1</v>
      </c>
      <c r="I5014" t="s">
        <v>25565</v>
      </c>
      <c r="J5014" t="s">
        <v>25566</v>
      </c>
      <c r="K5014" t="s">
        <v>402</v>
      </c>
      <c r="L5014" t="s">
        <v>526</v>
      </c>
      <c r="M5014" t="s">
        <v>527</v>
      </c>
      <c r="N5014" t="s">
        <v>381</v>
      </c>
      <c r="O5014" t="s">
        <v>382</v>
      </c>
      <c r="P5014">
        <v>6</v>
      </c>
      <c r="Q5014">
        <v>18</v>
      </c>
      <c r="R5014" t="s">
        <v>25563</v>
      </c>
    </row>
    <row r="5015" spans="1:18">
      <c r="A5015">
        <v>5014</v>
      </c>
      <c r="B5015" t="s">
        <v>25567</v>
      </c>
      <c r="C5015" t="s">
        <v>25568</v>
      </c>
      <c r="D5015" t="s">
        <v>25569</v>
      </c>
      <c r="E5015" t="s">
        <v>11</v>
      </c>
      <c r="F5015" t="s">
        <v>24952</v>
      </c>
      <c r="G5015" t="s">
        <v>375</v>
      </c>
      <c r="H5015">
        <v>21</v>
      </c>
      <c r="I5015" t="s">
        <v>25570</v>
      </c>
      <c r="J5015" t="s">
        <v>25571</v>
      </c>
      <c r="K5015" t="s">
        <v>402</v>
      </c>
      <c r="L5015" t="s">
        <v>1726</v>
      </c>
      <c r="M5015" t="s">
        <v>380</v>
      </c>
      <c r="N5015" t="s">
        <v>381</v>
      </c>
      <c r="O5015" t="s">
        <v>24962</v>
      </c>
      <c r="P5015">
        <v>5</v>
      </c>
      <c r="Q5015">
        <v>24</v>
      </c>
      <c r="R5015" t="s">
        <v>25567</v>
      </c>
    </row>
    <row r="5016" spans="1:18">
      <c r="A5016">
        <v>5015</v>
      </c>
      <c r="B5016" t="s">
        <v>25572</v>
      </c>
      <c r="C5016" t="s">
        <v>25573</v>
      </c>
      <c r="D5016" t="s">
        <v>25574</v>
      </c>
      <c r="E5016" t="s">
        <v>11</v>
      </c>
      <c r="F5016" t="s">
        <v>24976</v>
      </c>
      <c r="G5016" t="s">
        <v>375</v>
      </c>
      <c r="H5016">
        <v>13</v>
      </c>
      <c r="I5016" t="s">
        <v>25575</v>
      </c>
      <c r="J5016" t="s">
        <v>25576</v>
      </c>
      <c r="K5016" t="s">
        <v>394</v>
      </c>
      <c r="L5016" t="s">
        <v>514</v>
      </c>
      <c r="M5016" t="s">
        <v>588</v>
      </c>
      <c r="N5016" t="s">
        <v>381</v>
      </c>
      <c r="O5016" t="s">
        <v>24962</v>
      </c>
      <c r="P5016">
        <v>6</v>
      </c>
      <c r="Q5016">
        <v>18</v>
      </c>
      <c r="R5016" t="s">
        <v>25572</v>
      </c>
    </row>
    <row r="5017" spans="1:18">
      <c r="A5017">
        <v>5016</v>
      </c>
      <c r="B5017" t="s">
        <v>25577</v>
      </c>
      <c r="C5017" t="s">
        <v>25578</v>
      </c>
      <c r="D5017" t="s">
        <v>25579</v>
      </c>
      <c r="E5017" t="s">
        <v>11</v>
      </c>
      <c r="F5017" t="s">
        <v>24958</v>
      </c>
      <c r="G5017" t="s">
        <v>375</v>
      </c>
      <c r="H5017">
        <v>26</v>
      </c>
      <c r="I5017" t="s">
        <v>25580</v>
      </c>
      <c r="J5017" t="s">
        <v>25581</v>
      </c>
      <c r="K5017" t="s">
        <v>394</v>
      </c>
      <c r="L5017" t="s">
        <v>6862</v>
      </c>
      <c r="M5017" t="s">
        <v>582</v>
      </c>
      <c r="N5017" t="s">
        <v>381</v>
      </c>
      <c r="O5017" t="s">
        <v>24962</v>
      </c>
      <c r="P5017">
        <v>3</v>
      </c>
      <c r="Q5017">
        <v>24</v>
      </c>
      <c r="R5017" t="s">
        <v>25577</v>
      </c>
    </row>
    <row r="5018" spans="1:18">
      <c r="A5018">
        <v>5017</v>
      </c>
      <c r="B5018" t="s">
        <v>262</v>
      </c>
      <c r="C5018" t="s">
        <v>263</v>
      </c>
      <c r="D5018" t="s">
        <v>264</v>
      </c>
      <c r="E5018" t="s">
        <v>11</v>
      </c>
      <c r="F5018" t="s">
        <v>24976</v>
      </c>
      <c r="G5018" t="s">
        <v>375</v>
      </c>
      <c r="H5018">
        <v>1</v>
      </c>
      <c r="I5018" t="s">
        <v>25582</v>
      </c>
      <c r="J5018" t="s">
        <v>25583</v>
      </c>
      <c r="K5018" t="s">
        <v>394</v>
      </c>
      <c r="L5018" t="s">
        <v>423</v>
      </c>
      <c r="M5018" t="s">
        <v>404</v>
      </c>
      <c r="N5018" t="s">
        <v>381</v>
      </c>
      <c r="O5018" t="s">
        <v>24962</v>
      </c>
      <c r="P5018">
        <v>2</v>
      </c>
      <c r="Q5018">
        <v>24</v>
      </c>
      <c r="R5018" t="s">
        <v>262</v>
      </c>
    </row>
    <row r="5019" spans="1:18">
      <c r="A5019">
        <v>5018</v>
      </c>
      <c r="B5019" t="s">
        <v>25584</v>
      </c>
      <c r="C5019" t="s">
        <v>25585</v>
      </c>
      <c r="D5019" t="s">
        <v>25586</v>
      </c>
      <c r="E5019" t="s">
        <v>11</v>
      </c>
      <c r="F5019" t="s">
        <v>24976</v>
      </c>
      <c r="G5019" t="s">
        <v>375</v>
      </c>
      <c r="H5019">
        <v>16</v>
      </c>
      <c r="I5019" t="s">
        <v>25587</v>
      </c>
      <c r="J5019" t="s">
        <v>25588</v>
      </c>
      <c r="K5019" t="s">
        <v>394</v>
      </c>
      <c r="L5019" t="s">
        <v>514</v>
      </c>
      <c r="M5019" t="s">
        <v>5581</v>
      </c>
      <c r="N5019" t="s">
        <v>381</v>
      </c>
      <c r="O5019" t="s">
        <v>3160</v>
      </c>
      <c r="P5019">
        <v>6</v>
      </c>
      <c r="Q5019">
        <v>18</v>
      </c>
      <c r="R5019" t="s">
        <v>25584</v>
      </c>
    </row>
    <row r="5020" spans="1:18">
      <c r="A5020">
        <v>5019</v>
      </c>
      <c r="B5020" t="s">
        <v>25589</v>
      </c>
      <c r="C5020" t="s">
        <v>25590</v>
      </c>
      <c r="D5020" t="s">
        <v>25591</v>
      </c>
      <c r="E5020" t="s">
        <v>11</v>
      </c>
      <c r="F5020" t="s">
        <v>24971</v>
      </c>
      <c r="G5020" t="s">
        <v>375</v>
      </c>
      <c r="H5020">
        <v>23</v>
      </c>
      <c r="I5020" t="s">
        <v>25592</v>
      </c>
      <c r="J5020" t="s">
        <v>25593</v>
      </c>
      <c r="K5020" t="s">
        <v>394</v>
      </c>
      <c r="L5020" t="s">
        <v>395</v>
      </c>
      <c r="M5020" t="s">
        <v>14841</v>
      </c>
      <c r="N5020" t="s">
        <v>381</v>
      </c>
      <c r="O5020" t="s">
        <v>24962</v>
      </c>
      <c r="P5020">
        <v>6</v>
      </c>
      <c r="Q5020">
        <v>24</v>
      </c>
      <c r="R5020" t="s">
        <v>25589</v>
      </c>
    </row>
    <row r="5021" spans="1:18">
      <c r="A5021">
        <v>5020</v>
      </c>
      <c r="B5021" t="s">
        <v>25594</v>
      </c>
      <c r="C5021" t="s">
        <v>25595</v>
      </c>
      <c r="D5021" t="s">
        <v>25596</v>
      </c>
      <c r="E5021" t="s">
        <v>11</v>
      </c>
      <c r="F5021" t="s">
        <v>24971</v>
      </c>
      <c r="G5021" t="s">
        <v>375</v>
      </c>
      <c r="H5021">
        <v>15</v>
      </c>
      <c r="I5021" t="s">
        <v>25597</v>
      </c>
      <c r="J5021" t="s">
        <v>25598</v>
      </c>
      <c r="K5021" t="s">
        <v>394</v>
      </c>
      <c r="L5021" t="s">
        <v>1242</v>
      </c>
      <c r="M5021" t="s">
        <v>7119</v>
      </c>
      <c r="N5021" t="s">
        <v>381</v>
      </c>
      <c r="O5021" t="s">
        <v>24962</v>
      </c>
      <c r="P5021">
        <v>4</v>
      </c>
      <c r="Q5021">
        <v>12</v>
      </c>
      <c r="R5021" t="s">
        <v>25594</v>
      </c>
    </row>
    <row r="5022" spans="1:18">
      <c r="A5022">
        <v>5021</v>
      </c>
      <c r="B5022" t="s">
        <v>25599</v>
      </c>
      <c r="C5022" t="s">
        <v>25600</v>
      </c>
      <c r="D5022" t="s">
        <v>25601</v>
      </c>
      <c r="E5022" t="s">
        <v>11</v>
      </c>
      <c r="F5022" t="s">
        <v>24958</v>
      </c>
      <c r="G5022" t="s">
        <v>618</v>
      </c>
      <c r="H5022">
        <v>1</v>
      </c>
      <c r="I5022" t="s">
        <v>25602</v>
      </c>
      <c r="J5022" t="s">
        <v>25603</v>
      </c>
      <c r="K5022" t="s">
        <v>402</v>
      </c>
      <c r="L5022" t="s">
        <v>403</v>
      </c>
      <c r="M5022" t="s">
        <v>502</v>
      </c>
      <c r="N5022" t="s">
        <v>381</v>
      </c>
      <c r="O5022" t="s">
        <v>3160</v>
      </c>
      <c r="P5022">
        <v>5</v>
      </c>
      <c r="Q5022">
        <v>6</v>
      </c>
      <c r="R5022" t="s">
        <v>25599</v>
      </c>
    </row>
    <row r="5023" spans="1:18">
      <c r="A5023">
        <v>5022</v>
      </c>
      <c r="B5023" t="s">
        <v>25604</v>
      </c>
      <c r="C5023" t="s">
        <v>25605</v>
      </c>
      <c r="D5023" t="s">
        <v>25606</v>
      </c>
      <c r="E5023" t="s">
        <v>11</v>
      </c>
      <c r="F5023" t="s">
        <v>24952</v>
      </c>
      <c r="G5023" t="s">
        <v>618</v>
      </c>
      <c r="H5023">
        <v>7</v>
      </c>
      <c r="I5023" t="s">
        <v>25607</v>
      </c>
      <c r="J5023" t="s">
        <v>25608</v>
      </c>
      <c r="K5023" t="s">
        <v>394</v>
      </c>
      <c r="L5023" t="s">
        <v>395</v>
      </c>
      <c r="M5023" t="s">
        <v>1361</v>
      </c>
      <c r="N5023" t="s">
        <v>381</v>
      </c>
      <c r="O5023" t="s">
        <v>3614</v>
      </c>
      <c r="P5023">
        <v>5</v>
      </c>
      <c r="Q5023">
        <v>24</v>
      </c>
      <c r="R5023" t="s">
        <v>25604</v>
      </c>
    </row>
    <row r="5024" spans="1:18">
      <c r="A5024">
        <v>5023</v>
      </c>
      <c r="B5024" t="s">
        <v>25609</v>
      </c>
      <c r="C5024" t="s">
        <v>25610</v>
      </c>
      <c r="D5024" t="s">
        <v>25611</v>
      </c>
      <c r="E5024" t="s">
        <v>11</v>
      </c>
      <c r="F5024" t="s">
        <v>24976</v>
      </c>
      <c r="G5024" t="s">
        <v>375</v>
      </c>
      <c r="H5024">
        <v>11</v>
      </c>
      <c r="I5024" t="s">
        <v>25612</v>
      </c>
      <c r="J5024" t="s">
        <v>25613</v>
      </c>
      <c r="K5024" t="s">
        <v>394</v>
      </c>
      <c r="L5024" t="s">
        <v>673</v>
      </c>
      <c r="M5024" t="s">
        <v>502</v>
      </c>
      <c r="N5024" t="s">
        <v>381</v>
      </c>
      <c r="O5024" t="s">
        <v>24962</v>
      </c>
      <c r="P5024">
        <v>5</v>
      </c>
      <c r="Q5024">
        <v>24</v>
      </c>
      <c r="R5024" t="s">
        <v>25609</v>
      </c>
    </row>
    <row r="5025" spans="1:18">
      <c r="A5025">
        <v>5024</v>
      </c>
      <c r="B5025" t="s">
        <v>25614</v>
      </c>
      <c r="C5025" t="s">
        <v>25615</v>
      </c>
      <c r="D5025" t="s">
        <v>25616</v>
      </c>
      <c r="E5025" t="s">
        <v>11</v>
      </c>
      <c r="F5025" t="s">
        <v>24976</v>
      </c>
      <c r="G5025" t="s">
        <v>375</v>
      </c>
      <c r="H5025">
        <v>16</v>
      </c>
      <c r="I5025" t="s">
        <v>25617</v>
      </c>
      <c r="J5025" t="s">
        <v>25618</v>
      </c>
      <c r="K5025" t="s">
        <v>402</v>
      </c>
      <c r="L5025" t="s">
        <v>25619</v>
      </c>
      <c r="M5025" t="s">
        <v>502</v>
      </c>
      <c r="N5025" t="s">
        <v>381</v>
      </c>
      <c r="O5025" t="s">
        <v>24962</v>
      </c>
      <c r="P5025">
        <v>5</v>
      </c>
      <c r="Q5025">
        <v>36</v>
      </c>
      <c r="R5025" t="s">
        <v>25614</v>
      </c>
    </row>
    <row r="5026" spans="1:18">
      <c r="A5026">
        <v>5025</v>
      </c>
      <c r="B5026" t="s">
        <v>25620</v>
      </c>
      <c r="C5026" t="s">
        <v>14952</v>
      </c>
      <c r="D5026" t="s">
        <v>25621</v>
      </c>
      <c r="E5026" t="s">
        <v>11</v>
      </c>
      <c r="F5026" t="s">
        <v>24976</v>
      </c>
      <c r="G5026" t="s">
        <v>375</v>
      </c>
      <c r="H5026">
        <v>15</v>
      </c>
      <c r="I5026" t="s">
        <v>25622</v>
      </c>
      <c r="J5026" t="s">
        <v>25623</v>
      </c>
      <c r="K5026" t="s">
        <v>394</v>
      </c>
      <c r="L5026" t="s">
        <v>673</v>
      </c>
      <c r="M5026" t="s">
        <v>549</v>
      </c>
      <c r="N5026" t="s">
        <v>381</v>
      </c>
      <c r="O5026" t="s">
        <v>24962</v>
      </c>
      <c r="P5026">
        <v>5</v>
      </c>
      <c r="Q5026">
        <v>24</v>
      </c>
      <c r="R5026" t="s">
        <v>25620</v>
      </c>
    </row>
    <row r="5027" spans="1:18">
      <c r="A5027">
        <v>5026</v>
      </c>
      <c r="B5027" t="s">
        <v>25624</v>
      </c>
      <c r="C5027" t="s">
        <v>25625</v>
      </c>
      <c r="D5027" t="s">
        <v>25626</v>
      </c>
      <c r="E5027" t="s">
        <v>11</v>
      </c>
      <c r="F5027" t="s">
        <v>24958</v>
      </c>
      <c r="G5027" t="s">
        <v>618</v>
      </c>
      <c r="H5027">
        <v>13</v>
      </c>
      <c r="I5027" t="s">
        <v>25627</v>
      </c>
      <c r="J5027" t="s">
        <v>25628</v>
      </c>
      <c r="K5027" t="s">
        <v>394</v>
      </c>
      <c r="L5027" t="s">
        <v>514</v>
      </c>
      <c r="M5027" t="s">
        <v>909</v>
      </c>
      <c r="N5027" t="s">
        <v>381</v>
      </c>
      <c r="O5027" t="s">
        <v>3160</v>
      </c>
      <c r="P5027">
        <v>4</v>
      </c>
      <c r="Q5027">
        <v>18</v>
      </c>
      <c r="R5027" t="s">
        <v>25624</v>
      </c>
    </row>
    <row r="5028" spans="1:18">
      <c r="A5028">
        <v>5027</v>
      </c>
      <c r="B5028" t="s">
        <v>25629</v>
      </c>
      <c r="C5028" t="s">
        <v>25630</v>
      </c>
      <c r="D5028" t="s">
        <v>25631</v>
      </c>
      <c r="E5028" t="s">
        <v>11</v>
      </c>
      <c r="F5028" t="s">
        <v>24971</v>
      </c>
      <c r="G5028" t="s">
        <v>375</v>
      </c>
      <c r="H5028">
        <v>17</v>
      </c>
      <c r="I5028" t="s">
        <v>25632</v>
      </c>
      <c r="J5028" t="s">
        <v>25633</v>
      </c>
      <c r="K5028" t="s">
        <v>394</v>
      </c>
      <c r="L5028" t="s">
        <v>395</v>
      </c>
      <c r="M5028" t="s">
        <v>396</v>
      </c>
      <c r="N5028" t="s">
        <v>381</v>
      </c>
      <c r="O5028" t="s">
        <v>3160</v>
      </c>
      <c r="P5028">
        <v>4</v>
      </c>
      <c r="Q5028">
        <v>18</v>
      </c>
      <c r="R5028" t="s">
        <v>25629</v>
      </c>
    </row>
    <row r="5029" spans="1:18">
      <c r="A5029">
        <v>5028</v>
      </c>
      <c r="B5029" t="s">
        <v>25634</v>
      </c>
      <c r="C5029" t="s">
        <v>25635</v>
      </c>
      <c r="D5029" t="s">
        <v>25636</v>
      </c>
      <c r="E5029" t="s">
        <v>11</v>
      </c>
      <c r="F5029" t="s">
        <v>24971</v>
      </c>
      <c r="G5029" t="s">
        <v>375</v>
      </c>
      <c r="H5029">
        <v>25</v>
      </c>
      <c r="I5029" t="s">
        <v>25637</v>
      </c>
      <c r="J5029" t="s">
        <v>25638</v>
      </c>
      <c r="K5029" t="s">
        <v>402</v>
      </c>
      <c r="L5029" t="s">
        <v>1514</v>
      </c>
      <c r="M5029" t="s">
        <v>502</v>
      </c>
      <c r="N5029" t="s">
        <v>381</v>
      </c>
      <c r="O5029" t="s">
        <v>24962</v>
      </c>
      <c r="P5029">
        <v>19</v>
      </c>
      <c r="Q5029">
        <v>24</v>
      </c>
      <c r="R5029" t="s">
        <v>25634</v>
      </c>
    </row>
    <row r="5030" spans="1:18">
      <c r="A5030">
        <v>5029</v>
      </c>
      <c r="B5030" t="s">
        <v>25639</v>
      </c>
      <c r="C5030" t="s">
        <v>25640</v>
      </c>
      <c r="D5030" t="s">
        <v>25641</v>
      </c>
      <c r="E5030" t="s">
        <v>11</v>
      </c>
      <c r="F5030" t="s">
        <v>24971</v>
      </c>
      <c r="G5030" t="s">
        <v>375</v>
      </c>
      <c r="H5030">
        <v>20</v>
      </c>
      <c r="I5030" t="s">
        <v>25642</v>
      </c>
      <c r="J5030" t="s">
        <v>25643</v>
      </c>
      <c r="K5030" t="s">
        <v>394</v>
      </c>
      <c r="L5030" t="s">
        <v>514</v>
      </c>
      <c r="M5030" t="s">
        <v>380</v>
      </c>
      <c r="N5030" t="s">
        <v>381</v>
      </c>
      <c r="O5030" t="s">
        <v>3614</v>
      </c>
      <c r="P5030">
        <v>4</v>
      </c>
      <c r="Q5030">
        <v>18</v>
      </c>
      <c r="R5030" t="s">
        <v>25639</v>
      </c>
    </row>
    <row r="5031" spans="1:18">
      <c r="A5031">
        <v>5030</v>
      </c>
      <c r="B5031" t="s">
        <v>25644</v>
      </c>
      <c r="C5031" t="s">
        <v>25645</v>
      </c>
      <c r="D5031" t="s">
        <v>25646</v>
      </c>
      <c r="E5031" t="s">
        <v>11</v>
      </c>
      <c r="F5031" t="s">
        <v>24971</v>
      </c>
      <c r="G5031" t="s">
        <v>375</v>
      </c>
      <c r="H5031">
        <v>22</v>
      </c>
      <c r="I5031" t="s">
        <v>25647</v>
      </c>
      <c r="J5031" t="s">
        <v>25648</v>
      </c>
      <c r="K5031" t="s">
        <v>441</v>
      </c>
      <c r="L5031" t="s">
        <v>449</v>
      </c>
      <c r="M5031" t="s">
        <v>380</v>
      </c>
      <c r="N5031" t="s">
        <v>381</v>
      </c>
      <c r="O5031" t="s">
        <v>3614</v>
      </c>
      <c r="P5031">
        <v>4</v>
      </c>
      <c r="Q5031">
        <v>12</v>
      </c>
      <c r="R5031" t="s">
        <v>25644</v>
      </c>
    </row>
    <row r="5032" spans="1:18">
      <c r="A5032">
        <v>5031</v>
      </c>
      <c r="B5032" t="s">
        <v>25649</v>
      </c>
      <c r="C5032" t="s">
        <v>25650</v>
      </c>
      <c r="D5032" t="s">
        <v>25651</v>
      </c>
      <c r="E5032" t="s">
        <v>11</v>
      </c>
      <c r="F5032" t="s">
        <v>24958</v>
      </c>
      <c r="G5032" t="s">
        <v>375</v>
      </c>
      <c r="H5032">
        <v>25</v>
      </c>
      <c r="I5032" t="s">
        <v>25652</v>
      </c>
      <c r="J5032" t="s">
        <v>25653</v>
      </c>
      <c r="K5032" t="s">
        <v>394</v>
      </c>
      <c r="L5032" t="s">
        <v>423</v>
      </c>
      <c r="M5032" t="s">
        <v>656</v>
      </c>
      <c r="N5032" t="s">
        <v>381</v>
      </c>
      <c r="O5032" t="s">
        <v>382</v>
      </c>
      <c r="P5032">
        <v>4</v>
      </c>
      <c r="Q5032">
        <v>12</v>
      </c>
      <c r="R5032" t="s">
        <v>25649</v>
      </c>
    </row>
    <row r="5033" spans="1:18">
      <c r="A5033">
        <v>5032</v>
      </c>
      <c r="B5033" t="s">
        <v>25654</v>
      </c>
      <c r="C5033" t="s">
        <v>25655</v>
      </c>
      <c r="D5033" t="s">
        <v>25656</v>
      </c>
      <c r="E5033" t="s">
        <v>11</v>
      </c>
      <c r="F5033" t="s">
        <v>24958</v>
      </c>
      <c r="G5033" t="s">
        <v>375</v>
      </c>
      <c r="H5033">
        <v>15</v>
      </c>
      <c r="I5033" t="s">
        <v>25657</v>
      </c>
      <c r="J5033" t="s">
        <v>25658</v>
      </c>
      <c r="K5033" t="s">
        <v>394</v>
      </c>
      <c r="L5033" t="s">
        <v>673</v>
      </c>
      <c r="M5033" t="s">
        <v>380</v>
      </c>
      <c r="N5033" t="s">
        <v>381</v>
      </c>
      <c r="O5033" t="s">
        <v>3614</v>
      </c>
      <c r="P5033">
        <v>4</v>
      </c>
      <c r="Q5033">
        <v>24</v>
      </c>
      <c r="R5033" t="s">
        <v>25654</v>
      </c>
    </row>
    <row r="5034" spans="1:18">
      <c r="A5034">
        <v>5033</v>
      </c>
      <c r="B5034" t="s">
        <v>25659</v>
      </c>
      <c r="C5034" t="s">
        <v>25660</v>
      </c>
      <c r="D5034" t="s">
        <v>25661</v>
      </c>
      <c r="E5034" t="s">
        <v>11</v>
      </c>
      <c r="F5034" t="s">
        <v>24952</v>
      </c>
      <c r="G5034" t="s">
        <v>375</v>
      </c>
      <c r="H5034">
        <v>25</v>
      </c>
      <c r="I5034" t="s">
        <v>25662</v>
      </c>
      <c r="J5034" t="s">
        <v>25663</v>
      </c>
      <c r="K5034" t="s">
        <v>394</v>
      </c>
      <c r="L5034" t="s">
        <v>508</v>
      </c>
      <c r="M5034" t="s">
        <v>380</v>
      </c>
      <c r="N5034" t="s">
        <v>381</v>
      </c>
      <c r="O5034" t="s">
        <v>24962</v>
      </c>
      <c r="P5034">
        <v>4</v>
      </c>
      <c r="Q5034">
        <v>18</v>
      </c>
      <c r="R5034" t="s">
        <v>25659</v>
      </c>
    </row>
    <row r="5035" spans="1:18">
      <c r="A5035">
        <v>5034</v>
      </c>
      <c r="B5035" t="s">
        <v>25664</v>
      </c>
      <c r="C5035" t="s">
        <v>25665</v>
      </c>
      <c r="D5035" t="s">
        <v>25666</v>
      </c>
      <c r="E5035" t="s">
        <v>11</v>
      </c>
      <c r="F5035" t="s">
        <v>24958</v>
      </c>
      <c r="G5035" t="s">
        <v>6803</v>
      </c>
      <c r="H5035">
        <v>12</v>
      </c>
      <c r="I5035" t="s">
        <v>25667</v>
      </c>
      <c r="J5035" t="s">
        <v>25668</v>
      </c>
      <c r="K5035" t="s">
        <v>402</v>
      </c>
      <c r="L5035" t="s">
        <v>1514</v>
      </c>
      <c r="M5035" t="s">
        <v>527</v>
      </c>
      <c r="N5035" t="s">
        <v>381</v>
      </c>
      <c r="O5035" t="s">
        <v>3160</v>
      </c>
      <c r="P5035">
        <v>4</v>
      </c>
      <c r="Q5035">
        <v>24</v>
      </c>
      <c r="R5035" t="s">
        <v>25664</v>
      </c>
    </row>
    <row r="5036" spans="1:18">
      <c r="A5036">
        <v>5035</v>
      </c>
      <c r="B5036" t="s">
        <v>25669</v>
      </c>
      <c r="C5036" t="s">
        <v>25670</v>
      </c>
      <c r="D5036" t="s">
        <v>25671</v>
      </c>
      <c r="E5036" t="s">
        <v>11</v>
      </c>
      <c r="F5036" t="s">
        <v>24952</v>
      </c>
      <c r="G5036" t="s">
        <v>375</v>
      </c>
      <c r="H5036">
        <v>1</v>
      </c>
      <c r="I5036" t="s">
        <v>25672</v>
      </c>
      <c r="J5036" t="s">
        <v>25673</v>
      </c>
      <c r="K5036" t="s">
        <v>402</v>
      </c>
      <c r="L5036" t="s">
        <v>1682</v>
      </c>
      <c r="M5036" t="s">
        <v>556</v>
      </c>
      <c r="N5036" t="s">
        <v>381</v>
      </c>
      <c r="O5036" t="s">
        <v>3614</v>
      </c>
      <c r="P5036">
        <v>2</v>
      </c>
      <c r="Q5036">
        <v>24</v>
      </c>
      <c r="R5036" t="s">
        <v>25669</v>
      </c>
    </row>
    <row r="5037" spans="1:18">
      <c r="A5037">
        <v>5036</v>
      </c>
      <c r="B5037" t="s">
        <v>25674</v>
      </c>
      <c r="C5037" t="s">
        <v>25675</v>
      </c>
      <c r="D5037" t="s">
        <v>25676</v>
      </c>
      <c r="E5037" t="s">
        <v>11</v>
      </c>
      <c r="F5037" t="s">
        <v>24971</v>
      </c>
      <c r="G5037" t="s">
        <v>375</v>
      </c>
      <c r="H5037">
        <v>1</v>
      </c>
      <c r="I5037" t="s">
        <v>25677</v>
      </c>
      <c r="J5037" t="s">
        <v>25678</v>
      </c>
      <c r="K5037" t="s">
        <v>643</v>
      </c>
      <c r="L5037" t="s">
        <v>644</v>
      </c>
      <c r="M5037" t="s">
        <v>556</v>
      </c>
      <c r="N5037" t="s">
        <v>381</v>
      </c>
      <c r="O5037" t="s">
        <v>24962</v>
      </c>
      <c r="P5037">
        <v>14</v>
      </c>
      <c r="Q5037">
        <v>18</v>
      </c>
      <c r="R5037" t="s">
        <v>25674</v>
      </c>
    </row>
    <row r="5038" spans="1:18">
      <c r="A5038">
        <v>5037</v>
      </c>
      <c r="B5038" t="s">
        <v>25679</v>
      </c>
      <c r="C5038" t="s">
        <v>25680</v>
      </c>
      <c r="D5038" t="s">
        <v>25681</v>
      </c>
      <c r="E5038" t="s">
        <v>11</v>
      </c>
      <c r="F5038" t="s">
        <v>24958</v>
      </c>
      <c r="G5038" t="s">
        <v>618</v>
      </c>
      <c r="H5038">
        <v>12</v>
      </c>
      <c r="I5038" t="s">
        <v>25682</v>
      </c>
      <c r="J5038" t="s">
        <v>25683</v>
      </c>
      <c r="K5038" t="s">
        <v>394</v>
      </c>
      <c r="L5038" t="s">
        <v>478</v>
      </c>
      <c r="M5038" t="s">
        <v>380</v>
      </c>
      <c r="N5038" t="s">
        <v>381</v>
      </c>
      <c r="O5038" t="s">
        <v>3160</v>
      </c>
      <c r="P5038">
        <v>2</v>
      </c>
      <c r="Q5038">
        <v>24</v>
      </c>
      <c r="R5038" t="s">
        <v>25679</v>
      </c>
    </row>
    <row r="5039" spans="1:18">
      <c r="A5039">
        <v>5038</v>
      </c>
      <c r="B5039" t="s">
        <v>25684</v>
      </c>
      <c r="C5039" t="s">
        <v>25685</v>
      </c>
      <c r="D5039" t="s">
        <v>25686</v>
      </c>
      <c r="E5039" t="s">
        <v>11</v>
      </c>
      <c r="F5039" t="s">
        <v>24952</v>
      </c>
      <c r="G5039" t="s">
        <v>375</v>
      </c>
      <c r="H5039">
        <v>22</v>
      </c>
      <c r="I5039" t="s">
        <v>25687</v>
      </c>
      <c r="J5039" t="s">
        <v>25688</v>
      </c>
      <c r="K5039" t="s">
        <v>394</v>
      </c>
      <c r="L5039" t="s">
        <v>395</v>
      </c>
      <c r="M5039" t="s">
        <v>502</v>
      </c>
      <c r="N5039" t="s">
        <v>381</v>
      </c>
      <c r="O5039" t="s">
        <v>3614</v>
      </c>
      <c r="P5039">
        <v>2</v>
      </c>
      <c r="Q5039">
        <v>18</v>
      </c>
      <c r="R5039" t="s">
        <v>25684</v>
      </c>
    </row>
    <row r="5040" spans="1:18">
      <c r="A5040">
        <v>5039</v>
      </c>
      <c r="B5040" t="s">
        <v>25689</v>
      </c>
      <c r="C5040" t="s">
        <v>25690</v>
      </c>
      <c r="D5040" t="s">
        <v>25691</v>
      </c>
      <c r="E5040" t="s">
        <v>11</v>
      </c>
      <c r="F5040" t="s">
        <v>24971</v>
      </c>
      <c r="G5040" t="s">
        <v>375</v>
      </c>
      <c r="H5040">
        <v>26</v>
      </c>
      <c r="I5040" t="s">
        <v>25692</v>
      </c>
      <c r="J5040" t="s">
        <v>25693</v>
      </c>
      <c r="K5040" t="s">
        <v>402</v>
      </c>
      <c r="L5040" t="s">
        <v>10118</v>
      </c>
      <c r="M5040" t="s">
        <v>380</v>
      </c>
      <c r="N5040" t="s">
        <v>381</v>
      </c>
      <c r="O5040" t="s">
        <v>3160</v>
      </c>
      <c r="P5040">
        <v>4</v>
      </c>
      <c r="Q5040">
        <v>24</v>
      </c>
      <c r="R5040" t="s">
        <v>25689</v>
      </c>
    </row>
    <row r="5041" spans="1:18">
      <c r="A5041">
        <v>5040</v>
      </c>
      <c r="B5041" t="s">
        <v>25694</v>
      </c>
      <c r="C5041" t="s">
        <v>25695</v>
      </c>
      <c r="D5041" t="s">
        <v>25696</v>
      </c>
      <c r="E5041" t="s">
        <v>11</v>
      </c>
      <c r="F5041" t="s">
        <v>24971</v>
      </c>
      <c r="G5041" t="s">
        <v>375</v>
      </c>
      <c r="H5041">
        <v>10</v>
      </c>
      <c r="I5041" t="s">
        <v>25697</v>
      </c>
      <c r="J5041" t="s">
        <v>25698</v>
      </c>
      <c r="K5041" t="s">
        <v>394</v>
      </c>
      <c r="L5041" t="s">
        <v>423</v>
      </c>
      <c r="M5041" t="s">
        <v>582</v>
      </c>
      <c r="N5041" t="s">
        <v>381</v>
      </c>
      <c r="O5041" t="s">
        <v>3160</v>
      </c>
      <c r="P5041">
        <v>3</v>
      </c>
      <c r="Q5041">
        <v>12</v>
      </c>
      <c r="R5041" t="s">
        <v>25694</v>
      </c>
    </row>
    <row r="5042" spans="1:18">
      <c r="A5042">
        <v>5041</v>
      </c>
      <c r="B5042" t="s">
        <v>25699</v>
      </c>
      <c r="C5042" t="s">
        <v>25700</v>
      </c>
      <c r="D5042" t="s">
        <v>25701</v>
      </c>
      <c r="E5042" t="s">
        <v>11</v>
      </c>
      <c r="F5042" t="s">
        <v>24958</v>
      </c>
      <c r="G5042" t="s">
        <v>375</v>
      </c>
      <c r="H5042">
        <v>16</v>
      </c>
      <c r="I5042" t="s">
        <v>25702</v>
      </c>
      <c r="J5042" t="s">
        <v>25703</v>
      </c>
      <c r="K5042" t="s">
        <v>402</v>
      </c>
      <c r="L5042" t="s">
        <v>403</v>
      </c>
      <c r="M5042" t="s">
        <v>502</v>
      </c>
      <c r="N5042" t="s">
        <v>381</v>
      </c>
      <c r="O5042" t="s">
        <v>382</v>
      </c>
      <c r="P5042">
        <v>2</v>
      </c>
      <c r="Q5042">
        <v>12</v>
      </c>
      <c r="R5042" t="s">
        <v>25699</v>
      </c>
    </row>
    <row r="5043" spans="1:18">
      <c r="A5043">
        <v>5042</v>
      </c>
      <c r="B5043" t="s">
        <v>25704</v>
      </c>
      <c r="C5043" t="s">
        <v>25705</v>
      </c>
      <c r="D5043" t="s">
        <v>25706</v>
      </c>
      <c r="E5043" t="s">
        <v>11</v>
      </c>
      <c r="F5043" t="s">
        <v>24958</v>
      </c>
      <c r="G5043" t="s">
        <v>618</v>
      </c>
      <c r="H5043">
        <v>13</v>
      </c>
      <c r="I5043" t="s">
        <v>25707</v>
      </c>
      <c r="J5043" t="s">
        <v>25708</v>
      </c>
      <c r="K5043" t="s">
        <v>394</v>
      </c>
      <c r="L5043" t="s">
        <v>673</v>
      </c>
      <c r="M5043" t="s">
        <v>380</v>
      </c>
      <c r="N5043" t="s">
        <v>381</v>
      </c>
      <c r="O5043" t="s">
        <v>3160</v>
      </c>
      <c r="P5043">
        <v>3</v>
      </c>
      <c r="Q5043">
        <v>24</v>
      </c>
      <c r="R5043" t="s">
        <v>25704</v>
      </c>
    </row>
    <row r="5044" spans="1:18">
      <c r="A5044">
        <v>5043</v>
      </c>
      <c r="B5044" t="s">
        <v>25709</v>
      </c>
      <c r="C5044" t="s">
        <v>25710</v>
      </c>
      <c r="D5044" t="s">
        <v>25711</v>
      </c>
      <c r="E5044" t="s">
        <v>11</v>
      </c>
      <c r="F5044" t="s">
        <v>24952</v>
      </c>
      <c r="G5044" t="s">
        <v>375</v>
      </c>
      <c r="H5044">
        <v>11</v>
      </c>
      <c r="I5044" t="s">
        <v>25712</v>
      </c>
      <c r="J5044" t="s">
        <v>25713</v>
      </c>
      <c r="K5044" t="s">
        <v>394</v>
      </c>
      <c r="L5044" t="s">
        <v>673</v>
      </c>
      <c r="M5044" t="s">
        <v>502</v>
      </c>
      <c r="N5044" t="s">
        <v>381</v>
      </c>
      <c r="O5044" t="s">
        <v>3614</v>
      </c>
      <c r="P5044">
        <v>4</v>
      </c>
      <c r="Q5044">
        <v>30</v>
      </c>
      <c r="R5044" t="s">
        <v>25709</v>
      </c>
    </row>
    <row r="5045" spans="1:18">
      <c r="A5045">
        <v>5044</v>
      </c>
      <c r="B5045" t="s">
        <v>15</v>
      </c>
      <c r="C5045" t="s">
        <v>16</v>
      </c>
      <c r="D5045" t="s">
        <v>17</v>
      </c>
      <c r="E5045" t="s">
        <v>11</v>
      </c>
      <c r="F5045" t="s">
        <v>24976</v>
      </c>
      <c r="G5045" t="s">
        <v>375</v>
      </c>
      <c r="H5045">
        <v>17</v>
      </c>
      <c r="I5045" t="s">
        <v>25714</v>
      </c>
      <c r="J5045" t="s">
        <v>25715</v>
      </c>
      <c r="K5045" t="s">
        <v>402</v>
      </c>
      <c r="L5045" t="s">
        <v>1143</v>
      </c>
      <c r="M5045" t="s">
        <v>1084</v>
      </c>
      <c r="N5045" t="s">
        <v>381</v>
      </c>
      <c r="O5045" t="s">
        <v>3614</v>
      </c>
      <c r="P5045">
        <v>2</v>
      </c>
      <c r="Q5045">
        <v>18</v>
      </c>
      <c r="R5045" t="s">
        <v>15</v>
      </c>
    </row>
    <row r="5046" spans="1:18">
      <c r="A5046">
        <v>5045</v>
      </c>
      <c r="B5046" t="s">
        <v>25716</v>
      </c>
      <c r="C5046" t="s">
        <v>25717</v>
      </c>
      <c r="D5046" t="s">
        <v>25718</v>
      </c>
      <c r="E5046" t="s">
        <v>11</v>
      </c>
      <c r="F5046" t="s">
        <v>24952</v>
      </c>
      <c r="G5046" t="s">
        <v>375</v>
      </c>
      <c r="H5046">
        <v>19</v>
      </c>
      <c r="I5046" t="s">
        <v>25719</v>
      </c>
      <c r="J5046" t="s">
        <v>25720</v>
      </c>
      <c r="K5046" t="s">
        <v>394</v>
      </c>
      <c r="L5046" t="s">
        <v>673</v>
      </c>
      <c r="M5046" t="s">
        <v>502</v>
      </c>
      <c r="N5046" t="s">
        <v>381</v>
      </c>
      <c r="O5046" t="s">
        <v>24962</v>
      </c>
      <c r="P5046">
        <v>4</v>
      </c>
      <c r="Q5046">
        <v>18</v>
      </c>
      <c r="R5046" t="s">
        <v>25716</v>
      </c>
    </row>
    <row r="5047" spans="1:18">
      <c r="A5047">
        <v>5046</v>
      </c>
      <c r="B5047" t="s">
        <v>25721</v>
      </c>
      <c r="C5047" t="s">
        <v>25722</v>
      </c>
      <c r="D5047" t="s">
        <v>25723</v>
      </c>
      <c r="E5047" t="s">
        <v>11</v>
      </c>
      <c r="F5047" t="s">
        <v>24976</v>
      </c>
      <c r="G5047" t="s">
        <v>375</v>
      </c>
      <c r="H5047">
        <v>25</v>
      </c>
      <c r="I5047" t="s">
        <v>25724</v>
      </c>
      <c r="J5047" t="s">
        <v>25725</v>
      </c>
      <c r="K5047" t="s">
        <v>402</v>
      </c>
      <c r="L5047" t="s">
        <v>837</v>
      </c>
      <c r="M5047" t="s">
        <v>380</v>
      </c>
      <c r="N5047" t="s">
        <v>381</v>
      </c>
      <c r="O5047" t="s">
        <v>3213</v>
      </c>
      <c r="P5047">
        <v>11</v>
      </c>
      <c r="Q5047">
        <v>12</v>
      </c>
      <c r="R5047" t="s">
        <v>25721</v>
      </c>
    </row>
    <row r="5048" spans="1:18">
      <c r="A5048">
        <v>5047</v>
      </c>
      <c r="B5048" t="s">
        <v>228</v>
      </c>
      <c r="C5048" t="s">
        <v>229</v>
      </c>
      <c r="D5048" t="s">
        <v>230</v>
      </c>
      <c r="E5048" t="s">
        <v>11</v>
      </c>
      <c r="F5048" t="s">
        <v>24976</v>
      </c>
      <c r="G5048" t="s">
        <v>375</v>
      </c>
      <c r="H5048">
        <v>24</v>
      </c>
      <c r="I5048" t="s">
        <v>25726</v>
      </c>
      <c r="J5048" t="s">
        <v>25727</v>
      </c>
      <c r="K5048" t="s">
        <v>402</v>
      </c>
      <c r="L5048" t="s">
        <v>632</v>
      </c>
      <c r="M5048" t="s">
        <v>563</v>
      </c>
      <c r="N5048" t="s">
        <v>381</v>
      </c>
      <c r="O5048" t="s">
        <v>3160</v>
      </c>
      <c r="P5048">
        <v>4</v>
      </c>
      <c r="Q5048">
        <v>18</v>
      </c>
      <c r="R5048" t="s">
        <v>228</v>
      </c>
    </row>
    <row r="5049" spans="1:18">
      <c r="A5049">
        <v>5048</v>
      </c>
      <c r="B5049" t="s">
        <v>25728</v>
      </c>
      <c r="C5049" t="s">
        <v>24196</v>
      </c>
      <c r="D5049" t="s">
        <v>25729</v>
      </c>
      <c r="E5049" t="s">
        <v>11</v>
      </c>
      <c r="F5049" t="s">
        <v>24971</v>
      </c>
      <c r="G5049" t="s">
        <v>375</v>
      </c>
      <c r="H5049">
        <v>13</v>
      </c>
      <c r="I5049" t="s">
        <v>25730</v>
      </c>
      <c r="J5049" t="s">
        <v>25731</v>
      </c>
      <c r="K5049" t="s">
        <v>394</v>
      </c>
      <c r="L5049" t="s">
        <v>673</v>
      </c>
      <c r="M5049" t="s">
        <v>404</v>
      </c>
      <c r="N5049" t="s">
        <v>381</v>
      </c>
      <c r="O5049" t="s">
        <v>24962</v>
      </c>
      <c r="P5049">
        <v>10</v>
      </c>
      <c r="Q5049">
        <v>12</v>
      </c>
      <c r="R5049" t="s">
        <v>25728</v>
      </c>
    </row>
    <row r="5050" spans="1:18">
      <c r="A5050">
        <v>5049</v>
      </c>
      <c r="B5050" t="s">
        <v>25732</v>
      </c>
      <c r="C5050" t="s">
        <v>25733</v>
      </c>
      <c r="D5050" t="s">
        <v>25734</v>
      </c>
      <c r="E5050" t="s">
        <v>11</v>
      </c>
      <c r="F5050" t="s">
        <v>24976</v>
      </c>
      <c r="G5050" t="s">
        <v>1119</v>
      </c>
      <c r="H5050">
        <v>6</v>
      </c>
      <c r="I5050" t="s">
        <v>25735</v>
      </c>
      <c r="J5050" t="s">
        <v>25736</v>
      </c>
      <c r="K5050" t="s">
        <v>441</v>
      </c>
      <c r="L5050" t="s">
        <v>1034</v>
      </c>
      <c r="M5050" t="s">
        <v>417</v>
      </c>
      <c r="N5050" t="s">
        <v>381</v>
      </c>
      <c r="O5050" t="s">
        <v>3160</v>
      </c>
      <c r="P5050">
        <v>1</v>
      </c>
      <c r="Q5050">
        <v>18</v>
      </c>
      <c r="R5050" t="s">
        <v>25732</v>
      </c>
    </row>
    <row r="5051" spans="1:18">
      <c r="A5051">
        <v>5050</v>
      </c>
      <c r="B5051" t="s">
        <v>25737</v>
      </c>
      <c r="C5051" t="s">
        <v>3154</v>
      </c>
      <c r="D5051" t="s">
        <v>25738</v>
      </c>
      <c r="E5051" t="s">
        <v>11</v>
      </c>
      <c r="F5051" t="s">
        <v>24976</v>
      </c>
      <c r="G5051" t="s">
        <v>375</v>
      </c>
      <c r="H5051">
        <v>1</v>
      </c>
      <c r="I5051" t="s">
        <v>25739</v>
      </c>
      <c r="J5051" t="s">
        <v>25740</v>
      </c>
      <c r="K5051" t="s">
        <v>402</v>
      </c>
      <c r="L5051" t="s">
        <v>403</v>
      </c>
      <c r="M5051" t="s">
        <v>502</v>
      </c>
      <c r="N5051" t="s">
        <v>381</v>
      </c>
      <c r="O5051" t="s">
        <v>3160</v>
      </c>
      <c r="P5051">
        <v>16</v>
      </c>
      <c r="Q5051">
        <v>18</v>
      </c>
      <c r="R5051" t="s">
        <v>25737</v>
      </c>
    </row>
    <row r="5052" spans="1:18">
      <c r="A5052">
        <v>5051</v>
      </c>
      <c r="B5052" t="s">
        <v>25741</v>
      </c>
      <c r="C5052" t="s">
        <v>25742</v>
      </c>
      <c r="D5052" t="s">
        <v>25743</v>
      </c>
      <c r="E5052" t="s">
        <v>11</v>
      </c>
      <c r="F5052" t="s">
        <v>24952</v>
      </c>
      <c r="G5052" t="s">
        <v>1119</v>
      </c>
      <c r="H5052">
        <v>22</v>
      </c>
      <c r="I5052" t="s">
        <v>25744</v>
      </c>
      <c r="J5052" t="s">
        <v>25745</v>
      </c>
      <c r="K5052" t="s">
        <v>394</v>
      </c>
      <c r="L5052" t="s">
        <v>495</v>
      </c>
      <c r="M5052" t="s">
        <v>404</v>
      </c>
      <c r="N5052" t="s">
        <v>381</v>
      </c>
      <c r="O5052" t="s">
        <v>24962</v>
      </c>
      <c r="P5052">
        <v>2</v>
      </c>
      <c r="Q5052">
        <v>18</v>
      </c>
      <c r="R5052" t="s">
        <v>25741</v>
      </c>
    </row>
    <row r="5053" spans="1:18">
      <c r="A5053">
        <v>5052</v>
      </c>
      <c r="B5053" t="s">
        <v>25746</v>
      </c>
      <c r="C5053" t="s">
        <v>11526</v>
      </c>
      <c r="D5053" t="s">
        <v>25747</v>
      </c>
      <c r="E5053" t="s">
        <v>11</v>
      </c>
      <c r="F5053" t="s">
        <v>24971</v>
      </c>
      <c r="G5053" t="s">
        <v>618</v>
      </c>
      <c r="H5053">
        <v>25</v>
      </c>
      <c r="I5053" t="s">
        <v>25748</v>
      </c>
      <c r="J5053" t="s">
        <v>25749</v>
      </c>
      <c r="K5053" t="s">
        <v>394</v>
      </c>
      <c r="L5053" t="s">
        <v>395</v>
      </c>
      <c r="M5053" t="s">
        <v>404</v>
      </c>
      <c r="N5053" t="s">
        <v>381</v>
      </c>
      <c r="O5053" t="s">
        <v>3160</v>
      </c>
      <c r="P5053">
        <v>9</v>
      </c>
      <c r="Q5053">
        <v>12</v>
      </c>
      <c r="R5053" t="s">
        <v>25746</v>
      </c>
    </row>
    <row r="5054" spans="1:18">
      <c r="A5054">
        <v>5053</v>
      </c>
      <c r="B5054" t="s">
        <v>25750</v>
      </c>
      <c r="C5054" t="s">
        <v>25751</v>
      </c>
      <c r="D5054" t="s">
        <v>25752</v>
      </c>
      <c r="E5054" t="s">
        <v>11</v>
      </c>
      <c r="F5054" t="s">
        <v>24976</v>
      </c>
      <c r="G5054" t="s">
        <v>618</v>
      </c>
      <c r="H5054">
        <v>5</v>
      </c>
      <c r="I5054" t="s">
        <v>25753</v>
      </c>
      <c r="J5054" t="s">
        <v>25754</v>
      </c>
      <c r="K5054" t="s">
        <v>402</v>
      </c>
      <c r="L5054" t="s">
        <v>403</v>
      </c>
      <c r="M5054" t="s">
        <v>380</v>
      </c>
      <c r="N5054" t="s">
        <v>381</v>
      </c>
      <c r="O5054" t="s">
        <v>382</v>
      </c>
      <c r="P5054">
        <v>8</v>
      </c>
      <c r="Q5054">
        <v>18</v>
      </c>
      <c r="R5054" t="s">
        <v>25750</v>
      </c>
    </row>
    <row r="5055" spans="1:18">
      <c r="A5055">
        <v>5054</v>
      </c>
      <c r="B5055" t="s">
        <v>25755</v>
      </c>
      <c r="C5055" t="s">
        <v>25756</v>
      </c>
      <c r="D5055" t="s">
        <v>25757</v>
      </c>
      <c r="E5055" t="s">
        <v>11</v>
      </c>
      <c r="F5055" t="s">
        <v>24952</v>
      </c>
      <c r="G5055" t="s">
        <v>375</v>
      </c>
      <c r="H5055">
        <v>22</v>
      </c>
      <c r="I5055" t="s">
        <v>25758</v>
      </c>
      <c r="J5055" t="s">
        <v>25759</v>
      </c>
      <c r="K5055" t="s">
        <v>394</v>
      </c>
      <c r="L5055" t="s">
        <v>1464</v>
      </c>
      <c r="M5055" t="s">
        <v>380</v>
      </c>
      <c r="N5055" t="s">
        <v>381</v>
      </c>
      <c r="O5055" t="s">
        <v>24962</v>
      </c>
      <c r="P5055">
        <v>8</v>
      </c>
      <c r="Q5055">
        <v>12</v>
      </c>
      <c r="R5055" t="s">
        <v>25755</v>
      </c>
    </row>
    <row r="5056" spans="1:18">
      <c r="A5056">
        <v>5055</v>
      </c>
      <c r="B5056" t="s">
        <v>25760</v>
      </c>
      <c r="C5056" t="s">
        <v>25761</v>
      </c>
      <c r="D5056" t="s">
        <v>25762</v>
      </c>
      <c r="E5056" t="s">
        <v>11</v>
      </c>
      <c r="F5056" t="s">
        <v>24952</v>
      </c>
      <c r="G5056" t="s">
        <v>618</v>
      </c>
      <c r="H5056">
        <v>21</v>
      </c>
      <c r="I5056" t="s">
        <v>25763</v>
      </c>
      <c r="J5056" t="s">
        <v>25764</v>
      </c>
      <c r="K5056" t="s">
        <v>394</v>
      </c>
      <c r="L5056" t="s">
        <v>423</v>
      </c>
      <c r="M5056" t="s">
        <v>380</v>
      </c>
      <c r="N5056" t="s">
        <v>381</v>
      </c>
      <c r="O5056" t="s">
        <v>3160</v>
      </c>
      <c r="P5056">
        <v>1</v>
      </c>
      <c r="Q5056">
        <v>18</v>
      </c>
      <c r="R5056" t="s">
        <v>25760</v>
      </c>
    </row>
    <row r="5057" spans="1:18">
      <c r="A5057">
        <v>5056</v>
      </c>
      <c r="B5057" t="s">
        <v>25765</v>
      </c>
      <c r="C5057" t="s">
        <v>25766</v>
      </c>
      <c r="D5057" t="s">
        <v>25767</v>
      </c>
      <c r="E5057" t="s">
        <v>11</v>
      </c>
      <c r="F5057" t="s">
        <v>24971</v>
      </c>
      <c r="G5057" t="s">
        <v>375</v>
      </c>
      <c r="H5057">
        <v>22</v>
      </c>
      <c r="I5057" t="s">
        <v>25768</v>
      </c>
      <c r="J5057" t="s">
        <v>25769</v>
      </c>
      <c r="K5057" t="s">
        <v>394</v>
      </c>
      <c r="L5057" t="s">
        <v>416</v>
      </c>
      <c r="M5057" t="s">
        <v>380</v>
      </c>
      <c r="N5057" t="s">
        <v>381</v>
      </c>
      <c r="O5057" t="s">
        <v>3160</v>
      </c>
      <c r="P5057">
        <v>13</v>
      </c>
      <c r="Q5057">
        <v>18</v>
      </c>
      <c r="R5057" t="s">
        <v>25765</v>
      </c>
    </row>
    <row r="5058" spans="1:18">
      <c r="A5058">
        <v>5057</v>
      </c>
      <c r="B5058" t="s">
        <v>25770</v>
      </c>
      <c r="C5058" t="s">
        <v>25771</v>
      </c>
      <c r="D5058" t="s">
        <v>25772</v>
      </c>
      <c r="E5058" t="s">
        <v>11</v>
      </c>
      <c r="F5058" t="s">
        <v>24958</v>
      </c>
      <c r="G5058" t="s">
        <v>375</v>
      </c>
      <c r="H5058">
        <v>22</v>
      </c>
      <c r="I5058" t="s">
        <v>25773</v>
      </c>
      <c r="J5058" t="s">
        <v>25774</v>
      </c>
      <c r="K5058" t="s">
        <v>13050</v>
      </c>
      <c r="L5058" t="s">
        <v>13051</v>
      </c>
      <c r="M5058" t="s">
        <v>404</v>
      </c>
      <c r="N5058" t="s">
        <v>381</v>
      </c>
      <c r="O5058" t="s">
        <v>24962</v>
      </c>
      <c r="P5058">
        <v>13</v>
      </c>
      <c r="Q5058">
        <v>18</v>
      </c>
      <c r="R5058" t="s">
        <v>25770</v>
      </c>
    </row>
    <row r="5059" spans="1:18">
      <c r="A5059">
        <v>5058</v>
      </c>
      <c r="B5059" t="s">
        <v>25775</v>
      </c>
      <c r="C5059" t="s">
        <v>24945</v>
      </c>
      <c r="D5059" t="s">
        <v>25776</v>
      </c>
      <c r="E5059" t="s">
        <v>11</v>
      </c>
      <c r="F5059" t="s">
        <v>24971</v>
      </c>
      <c r="G5059" t="s">
        <v>375</v>
      </c>
      <c r="H5059">
        <v>1</v>
      </c>
      <c r="I5059" t="s">
        <v>25777</v>
      </c>
      <c r="J5059" t="s">
        <v>25778</v>
      </c>
      <c r="K5059" t="s">
        <v>394</v>
      </c>
      <c r="L5059" t="s">
        <v>423</v>
      </c>
      <c r="M5059" t="s">
        <v>21542</v>
      </c>
      <c r="N5059" t="s">
        <v>381</v>
      </c>
      <c r="O5059" t="s">
        <v>3160</v>
      </c>
      <c r="P5059">
        <v>18</v>
      </c>
      <c r="Q5059">
        <v>24</v>
      </c>
      <c r="R5059" t="s">
        <v>25775</v>
      </c>
    </row>
    <row r="5060" spans="1:18">
      <c r="A5060">
        <v>5059</v>
      </c>
      <c r="B5060" t="s">
        <v>25779</v>
      </c>
      <c r="C5060" t="s">
        <v>25780</v>
      </c>
      <c r="D5060" t="s">
        <v>25781</v>
      </c>
      <c r="E5060" t="s">
        <v>11</v>
      </c>
      <c r="F5060" t="s">
        <v>24971</v>
      </c>
      <c r="G5060" t="s">
        <v>375</v>
      </c>
      <c r="H5060">
        <v>13</v>
      </c>
      <c r="I5060" t="s">
        <v>25782</v>
      </c>
      <c r="J5060" t="s">
        <v>25783</v>
      </c>
      <c r="K5060" t="s">
        <v>394</v>
      </c>
      <c r="L5060" t="s">
        <v>673</v>
      </c>
      <c r="M5060" t="s">
        <v>380</v>
      </c>
      <c r="N5060" t="s">
        <v>381</v>
      </c>
      <c r="O5060" t="s">
        <v>3213</v>
      </c>
      <c r="P5060">
        <v>18</v>
      </c>
      <c r="Q5060">
        <v>18</v>
      </c>
      <c r="R5060" t="s">
        <v>25779</v>
      </c>
    </row>
    <row r="5061" spans="1:18">
      <c r="A5061">
        <v>5060</v>
      </c>
      <c r="B5061" t="s">
        <v>25784</v>
      </c>
      <c r="C5061" t="s">
        <v>25785</v>
      </c>
      <c r="D5061" t="s">
        <v>25786</v>
      </c>
      <c r="E5061" t="s">
        <v>11</v>
      </c>
      <c r="F5061" t="s">
        <v>24971</v>
      </c>
      <c r="G5061" t="s">
        <v>375</v>
      </c>
      <c r="H5061">
        <v>13</v>
      </c>
      <c r="I5061" t="s">
        <v>25787</v>
      </c>
      <c r="J5061" t="s">
        <v>25788</v>
      </c>
      <c r="K5061" t="s">
        <v>394</v>
      </c>
      <c r="L5061" t="s">
        <v>423</v>
      </c>
      <c r="M5061" t="s">
        <v>3714</v>
      </c>
      <c r="N5061" t="s">
        <v>381</v>
      </c>
      <c r="O5061" t="s">
        <v>3160</v>
      </c>
      <c r="P5061">
        <v>21</v>
      </c>
      <c r="Q5061">
        <v>24</v>
      </c>
      <c r="R5061" t="s">
        <v>25784</v>
      </c>
    </row>
    <row r="5062" spans="1:18">
      <c r="A5062">
        <v>5061</v>
      </c>
      <c r="B5062" t="s">
        <v>25789</v>
      </c>
      <c r="C5062" t="s">
        <v>25790</v>
      </c>
      <c r="D5062" t="s">
        <v>25791</v>
      </c>
      <c r="E5062" t="s">
        <v>11</v>
      </c>
      <c r="F5062" t="s">
        <v>24976</v>
      </c>
      <c r="G5062" t="s">
        <v>375</v>
      </c>
      <c r="H5062">
        <v>25</v>
      </c>
      <c r="I5062" t="s">
        <v>25792</v>
      </c>
      <c r="J5062" t="s">
        <v>25793</v>
      </c>
      <c r="K5062" t="s">
        <v>441</v>
      </c>
      <c r="L5062" t="s">
        <v>25794</v>
      </c>
      <c r="M5062" t="s">
        <v>380</v>
      </c>
      <c r="N5062" t="s">
        <v>381</v>
      </c>
      <c r="O5062" t="s">
        <v>382</v>
      </c>
      <c r="P5062">
        <v>20</v>
      </c>
      <c r="Q5062">
        <v>30</v>
      </c>
      <c r="R5062" t="s">
        <v>25789</v>
      </c>
    </row>
    <row r="5063" spans="1:18">
      <c r="A5063">
        <v>5062</v>
      </c>
      <c r="B5063" t="s">
        <v>25795</v>
      </c>
      <c r="C5063" t="s">
        <v>25796</v>
      </c>
      <c r="D5063" t="s">
        <v>25797</v>
      </c>
      <c r="E5063" t="s">
        <v>11</v>
      </c>
      <c r="F5063" t="s">
        <v>24971</v>
      </c>
      <c r="G5063" t="s">
        <v>618</v>
      </c>
      <c r="H5063">
        <v>5</v>
      </c>
      <c r="I5063" t="s">
        <v>25798</v>
      </c>
      <c r="J5063" t="s">
        <v>25799</v>
      </c>
      <c r="K5063" t="s">
        <v>402</v>
      </c>
      <c r="L5063" t="s">
        <v>403</v>
      </c>
      <c r="M5063" t="s">
        <v>380</v>
      </c>
      <c r="N5063" t="s">
        <v>381</v>
      </c>
      <c r="O5063" t="s">
        <v>3213</v>
      </c>
      <c r="P5063">
        <v>12</v>
      </c>
      <c r="Q5063">
        <v>12</v>
      </c>
      <c r="R5063" t="s">
        <v>25795</v>
      </c>
    </row>
    <row r="5064" spans="1:18">
      <c r="A5064">
        <v>5063</v>
      </c>
      <c r="B5064" t="s">
        <v>25800</v>
      </c>
      <c r="C5064" t="s">
        <v>25801</v>
      </c>
      <c r="D5064" t="s">
        <v>25802</v>
      </c>
      <c r="E5064" t="s">
        <v>11</v>
      </c>
      <c r="F5064" t="s">
        <v>24958</v>
      </c>
      <c r="G5064" t="s">
        <v>375</v>
      </c>
      <c r="H5064">
        <v>26</v>
      </c>
      <c r="I5064" t="s">
        <v>25803</v>
      </c>
      <c r="J5064" t="s">
        <v>25804</v>
      </c>
      <c r="K5064" t="s">
        <v>394</v>
      </c>
      <c r="L5064" t="s">
        <v>423</v>
      </c>
      <c r="M5064" t="s">
        <v>417</v>
      </c>
      <c r="N5064" t="s">
        <v>381</v>
      </c>
      <c r="O5064" t="s">
        <v>3213</v>
      </c>
      <c r="P5064">
        <v>18</v>
      </c>
      <c r="Q5064">
        <v>18</v>
      </c>
      <c r="R5064" t="s">
        <v>25800</v>
      </c>
    </row>
    <row r="5065" spans="1:18">
      <c r="A5065">
        <v>5064</v>
      </c>
      <c r="B5065" t="s">
        <v>25805</v>
      </c>
      <c r="C5065" t="s">
        <v>25806</v>
      </c>
      <c r="D5065" t="s">
        <v>25807</v>
      </c>
      <c r="E5065" t="s">
        <v>11</v>
      </c>
      <c r="F5065" t="s">
        <v>24952</v>
      </c>
      <c r="G5065" t="s">
        <v>375</v>
      </c>
      <c r="H5065">
        <v>15</v>
      </c>
      <c r="I5065" t="s">
        <v>25808</v>
      </c>
      <c r="J5065" t="s">
        <v>25809</v>
      </c>
      <c r="K5065" t="s">
        <v>402</v>
      </c>
      <c r="L5065" t="s">
        <v>403</v>
      </c>
      <c r="M5065" t="s">
        <v>3603</v>
      </c>
      <c r="N5065" t="s">
        <v>381</v>
      </c>
      <c r="O5065" t="s">
        <v>382</v>
      </c>
      <c r="P5065">
        <v>18</v>
      </c>
      <c r="Q5065">
        <v>24</v>
      </c>
      <c r="R5065" t="s">
        <v>25805</v>
      </c>
    </row>
    <row r="5066" spans="1:18">
      <c r="A5066">
        <v>5065</v>
      </c>
      <c r="B5066" t="s">
        <v>25810</v>
      </c>
      <c r="C5066" t="s">
        <v>25811</v>
      </c>
      <c r="D5066" t="s">
        <v>25812</v>
      </c>
      <c r="E5066" t="s">
        <v>11</v>
      </c>
      <c r="F5066" t="s">
        <v>24976</v>
      </c>
      <c r="G5066" t="s">
        <v>375</v>
      </c>
      <c r="H5066">
        <v>22</v>
      </c>
      <c r="I5066" t="s">
        <v>25813</v>
      </c>
      <c r="J5066" t="s">
        <v>25814</v>
      </c>
      <c r="K5066" t="s">
        <v>394</v>
      </c>
      <c r="L5066" t="s">
        <v>395</v>
      </c>
      <c r="M5066" t="s">
        <v>380</v>
      </c>
      <c r="N5066" t="s">
        <v>381</v>
      </c>
      <c r="O5066" t="s">
        <v>3160</v>
      </c>
      <c r="P5066">
        <v>12</v>
      </c>
      <c r="Q5066">
        <v>12</v>
      </c>
      <c r="R5066" t="s">
        <v>25810</v>
      </c>
    </row>
    <row r="5067" spans="1:18">
      <c r="A5067">
        <v>5066</v>
      </c>
      <c r="B5067" t="s">
        <v>25815</v>
      </c>
      <c r="C5067" t="s">
        <v>25816</v>
      </c>
      <c r="D5067" t="s">
        <v>25817</v>
      </c>
      <c r="E5067" t="s">
        <v>11</v>
      </c>
      <c r="F5067" t="s">
        <v>24976</v>
      </c>
      <c r="G5067" t="s">
        <v>375</v>
      </c>
      <c r="H5067">
        <v>14</v>
      </c>
      <c r="I5067" t="s">
        <v>25818</v>
      </c>
      <c r="J5067" t="s">
        <v>25819</v>
      </c>
      <c r="K5067" t="s">
        <v>394</v>
      </c>
      <c r="L5067" t="s">
        <v>395</v>
      </c>
      <c r="M5067" t="s">
        <v>380</v>
      </c>
      <c r="N5067" t="s">
        <v>381</v>
      </c>
      <c r="O5067" t="s">
        <v>24962</v>
      </c>
      <c r="P5067">
        <v>15</v>
      </c>
      <c r="Q5067">
        <v>18</v>
      </c>
      <c r="R5067" t="s">
        <v>25815</v>
      </c>
    </row>
    <row r="5068" spans="1:18">
      <c r="A5068">
        <v>5067</v>
      </c>
      <c r="B5068" t="s">
        <v>25820</v>
      </c>
      <c r="C5068" t="s">
        <v>25821</v>
      </c>
      <c r="D5068" t="s">
        <v>25822</v>
      </c>
      <c r="E5068" t="s">
        <v>11</v>
      </c>
      <c r="F5068" t="s">
        <v>24976</v>
      </c>
      <c r="G5068" t="s">
        <v>375</v>
      </c>
      <c r="H5068">
        <v>14</v>
      </c>
      <c r="I5068" t="s">
        <v>25823</v>
      </c>
      <c r="J5068" t="s">
        <v>25824</v>
      </c>
      <c r="K5068" t="s">
        <v>394</v>
      </c>
      <c r="L5068" t="s">
        <v>1464</v>
      </c>
      <c r="M5068" t="s">
        <v>809</v>
      </c>
      <c r="N5068" t="s">
        <v>381</v>
      </c>
      <c r="O5068" t="s">
        <v>24962</v>
      </c>
      <c r="P5068">
        <v>7</v>
      </c>
      <c r="Q5068">
        <v>24</v>
      </c>
      <c r="R5068" t="s">
        <v>25820</v>
      </c>
    </row>
    <row r="5069" spans="1:18">
      <c r="A5069">
        <v>5068</v>
      </c>
      <c r="B5069" t="s">
        <v>25825</v>
      </c>
      <c r="C5069" t="s">
        <v>25826</v>
      </c>
      <c r="D5069" t="s">
        <v>25827</v>
      </c>
      <c r="E5069" t="s">
        <v>11</v>
      </c>
      <c r="F5069" t="s">
        <v>24952</v>
      </c>
      <c r="G5069" t="s">
        <v>375</v>
      </c>
      <c r="H5069">
        <v>25</v>
      </c>
      <c r="I5069" t="s">
        <v>25828</v>
      </c>
      <c r="J5069" t="s">
        <v>25829</v>
      </c>
      <c r="K5069" t="s">
        <v>402</v>
      </c>
      <c r="L5069" t="s">
        <v>1514</v>
      </c>
      <c r="M5069" t="s">
        <v>502</v>
      </c>
      <c r="N5069" t="s">
        <v>381</v>
      </c>
      <c r="O5069" t="s">
        <v>382</v>
      </c>
      <c r="P5069">
        <v>15</v>
      </c>
      <c r="Q5069">
        <v>18</v>
      </c>
      <c r="R5069" t="s">
        <v>25825</v>
      </c>
    </row>
    <row r="5070" spans="1:18">
      <c r="A5070">
        <v>5069</v>
      </c>
      <c r="B5070" t="s">
        <v>25830</v>
      </c>
      <c r="C5070" t="s">
        <v>25831</v>
      </c>
      <c r="D5070" t="s">
        <v>25832</v>
      </c>
      <c r="E5070" t="s">
        <v>11</v>
      </c>
      <c r="F5070" t="s">
        <v>24952</v>
      </c>
      <c r="G5070" t="s">
        <v>1119</v>
      </c>
      <c r="H5070">
        <v>16</v>
      </c>
      <c r="I5070" t="s">
        <v>25833</v>
      </c>
      <c r="J5070" t="s">
        <v>25834</v>
      </c>
      <c r="K5070" t="s">
        <v>394</v>
      </c>
      <c r="L5070" t="s">
        <v>423</v>
      </c>
      <c r="M5070" t="s">
        <v>2084</v>
      </c>
      <c r="N5070" t="s">
        <v>381</v>
      </c>
      <c r="O5070" t="s">
        <v>3614</v>
      </c>
      <c r="P5070">
        <v>1</v>
      </c>
      <c r="Q5070">
        <v>18</v>
      </c>
      <c r="R5070" t="s">
        <v>25830</v>
      </c>
    </row>
    <row r="5071" spans="1:18">
      <c r="A5071">
        <v>5070</v>
      </c>
      <c r="B5071" t="s">
        <v>25835</v>
      </c>
      <c r="C5071" t="s">
        <v>6172</v>
      </c>
      <c r="D5071" t="s">
        <v>25836</v>
      </c>
      <c r="E5071" t="s">
        <v>11</v>
      </c>
      <c r="F5071" t="s">
        <v>24976</v>
      </c>
      <c r="G5071" t="s">
        <v>618</v>
      </c>
      <c r="H5071">
        <v>23</v>
      </c>
      <c r="I5071" t="s">
        <v>25837</v>
      </c>
      <c r="J5071" t="s">
        <v>25838</v>
      </c>
      <c r="K5071" t="s">
        <v>402</v>
      </c>
      <c r="L5071" t="s">
        <v>1514</v>
      </c>
      <c r="M5071" t="s">
        <v>380</v>
      </c>
      <c r="N5071" t="s">
        <v>381</v>
      </c>
      <c r="O5071" t="s">
        <v>3213</v>
      </c>
      <c r="P5071">
        <v>17</v>
      </c>
      <c r="Q5071">
        <v>18</v>
      </c>
      <c r="R5071" t="s">
        <v>25835</v>
      </c>
    </row>
    <row r="5072" spans="1:18">
      <c r="A5072">
        <v>5071</v>
      </c>
      <c r="B5072" t="s">
        <v>25839</v>
      </c>
      <c r="C5072" t="s">
        <v>25840</v>
      </c>
      <c r="D5072" t="s">
        <v>25841</v>
      </c>
      <c r="E5072" t="s">
        <v>11</v>
      </c>
      <c r="F5072" t="s">
        <v>24958</v>
      </c>
      <c r="G5072" t="s">
        <v>618</v>
      </c>
      <c r="H5072">
        <v>23</v>
      </c>
      <c r="I5072" t="s">
        <v>25842</v>
      </c>
      <c r="J5072" t="s">
        <v>25843</v>
      </c>
      <c r="K5072" t="s">
        <v>402</v>
      </c>
      <c r="L5072" t="s">
        <v>1682</v>
      </c>
      <c r="M5072" t="s">
        <v>556</v>
      </c>
      <c r="N5072" t="s">
        <v>381</v>
      </c>
      <c r="O5072" t="s">
        <v>3160</v>
      </c>
      <c r="P5072">
        <v>1</v>
      </c>
      <c r="Q5072">
        <v>24</v>
      </c>
      <c r="R5072" t="s">
        <v>25839</v>
      </c>
    </row>
    <row r="5073" spans="1:18">
      <c r="A5073">
        <v>5072</v>
      </c>
      <c r="B5073" t="s">
        <v>25844</v>
      </c>
      <c r="C5073" t="s">
        <v>25845</v>
      </c>
      <c r="D5073" t="s">
        <v>25846</v>
      </c>
      <c r="E5073" t="s">
        <v>11</v>
      </c>
      <c r="F5073" t="s">
        <v>24952</v>
      </c>
      <c r="G5073" t="s">
        <v>618</v>
      </c>
      <c r="H5073">
        <v>1</v>
      </c>
      <c r="I5073" t="s">
        <v>25847</v>
      </c>
      <c r="J5073" t="s">
        <v>25848</v>
      </c>
      <c r="K5073" t="s">
        <v>394</v>
      </c>
      <c r="L5073" t="s">
        <v>395</v>
      </c>
      <c r="M5073" t="s">
        <v>380</v>
      </c>
      <c r="N5073" t="s">
        <v>381</v>
      </c>
      <c r="O5073" t="s">
        <v>24962</v>
      </c>
      <c r="P5073">
        <v>13</v>
      </c>
      <c r="Q5073">
        <v>18</v>
      </c>
      <c r="R5073" t="s">
        <v>25844</v>
      </c>
    </row>
    <row r="5074" spans="1:18">
      <c r="A5074">
        <v>5073</v>
      </c>
      <c r="B5074" t="s">
        <v>25849</v>
      </c>
      <c r="C5074" t="s">
        <v>25850</v>
      </c>
      <c r="D5074" t="s">
        <v>25851</v>
      </c>
      <c r="E5074" t="s">
        <v>11</v>
      </c>
      <c r="F5074" t="s">
        <v>24976</v>
      </c>
      <c r="G5074" t="s">
        <v>373</v>
      </c>
      <c r="H5074">
        <v>1</v>
      </c>
      <c r="I5074" t="s">
        <v>25852</v>
      </c>
      <c r="J5074" t="s">
        <v>25853</v>
      </c>
      <c r="K5074" t="s">
        <v>394</v>
      </c>
      <c r="L5074" t="s">
        <v>673</v>
      </c>
      <c r="M5074" t="s">
        <v>502</v>
      </c>
      <c r="N5074" t="s">
        <v>381</v>
      </c>
      <c r="O5074" t="s">
        <v>24962</v>
      </c>
      <c r="P5074">
        <v>12</v>
      </c>
      <c r="Q5074">
        <v>24</v>
      </c>
      <c r="R5074" t="s">
        <v>25849</v>
      </c>
    </row>
    <row r="5075" spans="1:18">
      <c r="A5075">
        <v>5074</v>
      </c>
      <c r="B5075" t="s">
        <v>25854</v>
      </c>
      <c r="C5075" t="s">
        <v>25855</v>
      </c>
      <c r="D5075" t="s">
        <v>25856</v>
      </c>
      <c r="E5075" t="s">
        <v>11</v>
      </c>
      <c r="F5075" t="s">
        <v>24971</v>
      </c>
      <c r="G5075" t="s">
        <v>375</v>
      </c>
      <c r="H5075">
        <v>26</v>
      </c>
      <c r="I5075" t="s">
        <v>25857</v>
      </c>
      <c r="J5075" t="s">
        <v>25858</v>
      </c>
      <c r="K5075" t="s">
        <v>394</v>
      </c>
      <c r="L5075" t="s">
        <v>730</v>
      </c>
      <c r="M5075" t="s">
        <v>582</v>
      </c>
      <c r="N5075" t="s">
        <v>381</v>
      </c>
      <c r="O5075" t="s">
        <v>24962</v>
      </c>
      <c r="P5075">
        <v>15</v>
      </c>
      <c r="Q5075">
        <v>24</v>
      </c>
      <c r="R5075" t="s">
        <v>25854</v>
      </c>
    </row>
    <row r="5076" spans="1:18">
      <c r="A5076">
        <v>5075</v>
      </c>
      <c r="B5076" t="s">
        <v>25859</v>
      </c>
      <c r="C5076" t="s">
        <v>25860</v>
      </c>
      <c r="D5076" t="s">
        <v>25861</v>
      </c>
      <c r="E5076" t="s">
        <v>11</v>
      </c>
      <c r="F5076" t="s">
        <v>24952</v>
      </c>
      <c r="G5076" t="s">
        <v>618</v>
      </c>
      <c r="H5076">
        <v>16</v>
      </c>
      <c r="I5076" t="s">
        <v>25862</v>
      </c>
      <c r="J5076" t="s">
        <v>25863</v>
      </c>
      <c r="K5076" t="s">
        <v>394</v>
      </c>
      <c r="L5076" t="s">
        <v>423</v>
      </c>
      <c r="M5076" t="s">
        <v>798</v>
      </c>
      <c r="N5076" t="s">
        <v>381</v>
      </c>
      <c r="O5076" t="s">
        <v>24962</v>
      </c>
      <c r="P5076">
        <v>10</v>
      </c>
      <c r="Q5076">
        <v>12</v>
      </c>
      <c r="R5076" t="s">
        <v>25859</v>
      </c>
    </row>
    <row r="5077" spans="1:18">
      <c r="A5077">
        <v>5076</v>
      </c>
      <c r="B5077" t="s">
        <v>25864</v>
      </c>
      <c r="C5077" t="s">
        <v>22999</v>
      </c>
      <c r="D5077" t="s">
        <v>25865</v>
      </c>
      <c r="E5077" t="s">
        <v>11</v>
      </c>
      <c r="F5077" t="s">
        <v>24976</v>
      </c>
      <c r="G5077" t="s">
        <v>1119</v>
      </c>
      <c r="H5077">
        <v>22</v>
      </c>
      <c r="I5077" t="s">
        <v>25866</v>
      </c>
      <c r="J5077" t="s">
        <v>25867</v>
      </c>
      <c r="K5077" t="s">
        <v>394</v>
      </c>
      <c r="L5077" t="s">
        <v>395</v>
      </c>
      <c r="M5077" t="s">
        <v>417</v>
      </c>
      <c r="N5077" t="s">
        <v>381</v>
      </c>
      <c r="O5077" t="s">
        <v>382</v>
      </c>
      <c r="P5077">
        <v>10</v>
      </c>
      <c r="Q5077">
        <v>18</v>
      </c>
      <c r="R5077" t="s">
        <v>25864</v>
      </c>
    </row>
    <row r="5078" spans="1:18">
      <c r="A5078">
        <v>5077</v>
      </c>
      <c r="B5078" t="s">
        <v>25868</v>
      </c>
      <c r="C5078" t="s">
        <v>25869</v>
      </c>
      <c r="D5078" t="s">
        <v>25870</v>
      </c>
      <c r="E5078" t="s">
        <v>11</v>
      </c>
      <c r="F5078" t="s">
        <v>24952</v>
      </c>
      <c r="G5078" t="s">
        <v>375</v>
      </c>
      <c r="H5078">
        <v>26</v>
      </c>
      <c r="I5078" t="s">
        <v>25871</v>
      </c>
      <c r="J5078" t="s">
        <v>25872</v>
      </c>
      <c r="K5078" t="s">
        <v>394</v>
      </c>
      <c r="L5078" t="s">
        <v>395</v>
      </c>
      <c r="M5078" t="s">
        <v>380</v>
      </c>
      <c r="N5078" t="s">
        <v>381</v>
      </c>
      <c r="O5078" t="s">
        <v>24962</v>
      </c>
      <c r="P5078">
        <v>11</v>
      </c>
      <c r="Q5078">
        <v>18</v>
      </c>
      <c r="R5078" t="s">
        <v>25868</v>
      </c>
    </row>
    <row r="5079" spans="1:18">
      <c r="A5079">
        <v>5078</v>
      </c>
      <c r="B5079" t="s">
        <v>25873</v>
      </c>
      <c r="C5079" t="s">
        <v>25874</v>
      </c>
      <c r="D5079" t="s">
        <v>25875</v>
      </c>
      <c r="E5079" t="s">
        <v>11</v>
      </c>
      <c r="F5079" t="s">
        <v>24976</v>
      </c>
      <c r="G5079" t="s">
        <v>375</v>
      </c>
      <c r="H5079">
        <v>6</v>
      </c>
      <c r="I5079" t="s">
        <v>25876</v>
      </c>
      <c r="J5079" t="s">
        <v>25877</v>
      </c>
      <c r="K5079" t="s">
        <v>402</v>
      </c>
      <c r="L5079" t="s">
        <v>632</v>
      </c>
      <c r="M5079" t="s">
        <v>527</v>
      </c>
      <c r="N5079" t="s">
        <v>381</v>
      </c>
      <c r="O5079" t="s">
        <v>24962</v>
      </c>
      <c r="P5079">
        <v>14</v>
      </c>
      <c r="Q5079">
        <v>24</v>
      </c>
      <c r="R5079" t="s">
        <v>25873</v>
      </c>
    </row>
    <row r="5080" spans="1:18">
      <c r="A5080">
        <v>5079</v>
      </c>
      <c r="B5080" t="s">
        <v>25878</v>
      </c>
      <c r="C5080" t="s">
        <v>25879</v>
      </c>
      <c r="D5080" t="s">
        <v>25880</v>
      </c>
      <c r="E5080" t="s">
        <v>11</v>
      </c>
      <c r="F5080" t="s">
        <v>24971</v>
      </c>
      <c r="G5080" t="s">
        <v>375</v>
      </c>
      <c r="H5080">
        <v>17</v>
      </c>
      <c r="I5080" t="s">
        <v>25881</v>
      </c>
      <c r="J5080" t="s">
        <v>25882</v>
      </c>
      <c r="K5080" t="s">
        <v>394</v>
      </c>
      <c r="L5080" t="s">
        <v>6862</v>
      </c>
      <c r="M5080" t="s">
        <v>396</v>
      </c>
      <c r="N5080" t="s">
        <v>381</v>
      </c>
      <c r="O5080" t="s">
        <v>24962</v>
      </c>
      <c r="P5080">
        <v>14</v>
      </c>
      <c r="Q5080">
        <v>24</v>
      </c>
      <c r="R5080" t="s">
        <v>25878</v>
      </c>
    </row>
    <row r="5081" spans="1:18">
      <c r="A5081">
        <v>5080</v>
      </c>
      <c r="B5081" t="s">
        <v>25883</v>
      </c>
      <c r="C5081" t="s">
        <v>25884</v>
      </c>
      <c r="D5081" t="s">
        <v>25885</v>
      </c>
      <c r="E5081" t="s">
        <v>11</v>
      </c>
      <c r="F5081" t="s">
        <v>24976</v>
      </c>
      <c r="G5081" t="s">
        <v>375</v>
      </c>
      <c r="H5081">
        <v>24</v>
      </c>
      <c r="I5081" t="s">
        <v>25886</v>
      </c>
      <c r="J5081" t="s">
        <v>25887</v>
      </c>
      <c r="K5081" t="s">
        <v>394</v>
      </c>
      <c r="L5081" t="s">
        <v>395</v>
      </c>
      <c r="M5081" t="s">
        <v>809</v>
      </c>
      <c r="N5081" t="s">
        <v>381</v>
      </c>
      <c r="O5081" t="s">
        <v>24962</v>
      </c>
      <c r="P5081">
        <v>12</v>
      </c>
      <c r="Q5081">
        <v>18</v>
      </c>
      <c r="R5081" t="s">
        <v>25883</v>
      </c>
    </row>
    <row r="5082" spans="1:18">
      <c r="A5082">
        <v>5081</v>
      </c>
      <c r="B5082" t="s">
        <v>25888</v>
      </c>
      <c r="C5082" t="s">
        <v>25889</v>
      </c>
      <c r="D5082" t="s">
        <v>25890</v>
      </c>
      <c r="E5082" t="s">
        <v>11</v>
      </c>
      <c r="F5082" t="s">
        <v>24976</v>
      </c>
      <c r="G5082" t="s">
        <v>618</v>
      </c>
      <c r="H5082">
        <v>19</v>
      </c>
      <c r="I5082" t="s">
        <v>25891</v>
      </c>
      <c r="J5082" t="s">
        <v>25892</v>
      </c>
      <c r="K5082" t="s">
        <v>394</v>
      </c>
      <c r="L5082" t="s">
        <v>395</v>
      </c>
      <c r="M5082" t="s">
        <v>758</v>
      </c>
      <c r="N5082" t="s">
        <v>381</v>
      </c>
      <c r="O5082" t="s">
        <v>3160</v>
      </c>
      <c r="P5082">
        <v>14</v>
      </c>
      <c r="Q5082">
        <v>24</v>
      </c>
      <c r="R5082" t="s">
        <v>25888</v>
      </c>
    </row>
    <row r="5083" spans="1:18">
      <c r="A5083">
        <v>5082</v>
      </c>
      <c r="B5083" t="s">
        <v>25893</v>
      </c>
      <c r="C5083" t="s">
        <v>25894</v>
      </c>
      <c r="D5083" t="s">
        <v>25895</v>
      </c>
      <c r="E5083" t="s">
        <v>11</v>
      </c>
      <c r="F5083" t="s">
        <v>24976</v>
      </c>
      <c r="G5083" t="s">
        <v>618</v>
      </c>
      <c r="H5083">
        <v>1</v>
      </c>
      <c r="I5083" t="s">
        <v>25896</v>
      </c>
      <c r="J5083" t="s">
        <v>25897</v>
      </c>
      <c r="K5083" t="s">
        <v>394</v>
      </c>
      <c r="L5083" t="s">
        <v>395</v>
      </c>
      <c r="M5083" t="s">
        <v>380</v>
      </c>
      <c r="N5083" t="s">
        <v>381</v>
      </c>
      <c r="O5083" t="s">
        <v>24962</v>
      </c>
      <c r="P5083">
        <v>13</v>
      </c>
      <c r="Q5083">
        <v>18</v>
      </c>
      <c r="R5083" t="s">
        <v>25893</v>
      </c>
    </row>
    <row r="5084" spans="1:18">
      <c r="A5084">
        <v>5083</v>
      </c>
      <c r="B5084" t="s">
        <v>25898</v>
      </c>
      <c r="C5084" t="s">
        <v>8305</v>
      </c>
      <c r="D5084" t="s">
        <v>25899</v>
      </c>
      <c r="E5084" t="s">
        <v>11</v>
      </c>
      <c r="F5084" t="s">
        <v>24976</v>
      </c>
      <c r="G5084" t="s">
        <v>618</v>
      </c>
      <c r="H5084">
        <v>14</v>
      </c>
      <c r="I5084" t="s">
        <v>25900</v>
      </c>
      <c r="J5084" t="s">
        <v>25901</v>
      </c>
      <c r="K5084" t="s">
        <v>394</v>
      </c>
      <c r="L5084" t="s">
        <v>673</v>
      </c>
      <c r="M5084" t="s">
        <v>502</v>
      </c>
      <c r="N5084" t="s">
        <v>381</v>
      </c>
      <c r="O5084" t="s">
        <v>3213</v>
      </c>
      <c r="P5084">
        <v>10</v>
      </c>
      <c r="Q5084">
        <v>12</v>
      </c>
      <c r="R5084" t="s">
        <v>25898</v>
      </c>
    </row>
    <row r="5085" spans="1:18">
      <c r="A5085">
        <v>5084</v>
      </c>
      <c r="B5085" t="s">
        <v>25902</v>
      </c>
      <c r="C5085" t="s">
        <v>25903</v>
      </c>
      <c r="D5085" t="s">
        <v>25904</v>
      </c>
      <c r="E5085" t="s">
        <v>11</v>
      </c>
      <c r="F5085" t="s">
        <v>24958</v>
      </c>
      <c r="G5085" t="s">
        <v>375</v>
      </c>
      <c r="H5085">
        <v>13</v>
      </c>
      <c r="I5085" t="s">
        <v>25905</v>
      </c>
      <c r="J5085" t="s">
        <v>25906</v>
      </c>
      <c r="K5085" t="s">
        <v>402</v>
      </c>
      <c r="L5085" t="s">
        <v>403</v>
      </c>
      <c r="M5085" t="s">
        <v>502</v>
      </c>
      <c r="N5085" t="s">
        <v>381</v>
      </c>
      <c r="O5085" t="s">
        <v>3614</v>
      </c>
      <c r="P5085">
        <v>5</v>
      </c>
      <c r="Q5085">
        <v>24</v>
      </c>
      <c r="R5085" t="s">
        <v>25902</v>
      </c>
    </row>
    <row r="5086" spans="1:18">
      <c r="A5086">
        <v>5085</v>
      </c>
      <c r="B5086" t="s">
        <v>25907</v>
      </c>
      <c r="C5086" t="s">
        <v>25908</v>
      </c>
      <c r="D5086" t="s">
        <v>25909</v>
      </c>
      <c r="E5086" t="s">
        <v>11</v>
      </c>
      <c r="F5086" t="s">
        <v>24976</v>
      </c>
      <c r="G5086" t="s">
        <v>375</v>
      </c>
      <c r="H5086">
        <v>13</v>
      </c>
      <c r="I5086" t="s">
        <v>25910</v>
      </c>
      <c r="J5086" t="s">
        <v>25911</v>
      </c>
      <c r="K5086" t="s">
        <v>402</v>
      </c>
      <c r="L5086" t="s">
        <v>25912</v>
      </c>
      <c r="M5086" t="s">
        <v>502</v>
      </c>
      <c r="N5086" t="s">
        <v>381</v>
      </c>
      <c r="O5086" t="s">
        <v>24962</v>
      </c>
      <c r="P5086">
        <v>21</v>
      </c>
      <c r="Q5086">
        <v>24</v>
      </c>
      <c r="R5086" t="s">
        <v>25907</v>
      </c>
    </row>
    <row r="5087" spans="1:18">
      <c r="A5087">
        <v>5086</v>
      </c>
      <c r="B5087" t="s">
        <v>25913</v>
      </c>
      <c r="C5087" t="s">
        <v>25914</v>
      </c>
      <c r="D5087" t="s">
        <v>25915</v>
      </c>
      <c r="E5087" t="s">
        <v>11</v>
      </c>
      <c r="F5087" t="s">
        <v>24971</v>
      </c>
      <c r="G5087" t="s">
        <v>618</v>
      </c>
      <c r="H5087">
        <v>1</v>
      </c>
      <c r="I5087" t="s">
        <v>25916</v>
      </c>
      <c r="J5087" t="s">
        <v>25917</v>
      </c>
      <c r="K5087" t="s">
        <v>394</v>
      </c>
      <c r="L5087" t="s">
        <v>423</v>
      </c>
      <c r="M5087" t="s">
        <v>582</v>
      </c>
      <c r="N5087" t="s">
        <v>381</v>
      </c>
      <c r="O5087" t="s">
        <v>24962</v>
      </c>
      <c r="P5087">
        <v>20</v>
      </c>
      <c r="Q5087">
        <v>24</v>
      </c>
      <c r="R5087" t="s">
        <v>25913</v>
      </c>
    </row>
    <row r="5088" spans="1:18">
      <c r="A5088">
        <v>5087</v>
      </c>
      <c r="B5088" t="s">
        <v>25918</v>
      </c>
      <c r="C5088" t="s">
        <v>25919</v>
      </c>
      <c r="D5088" t="s">
        <v>25920</v>
      </c>
      <c r="E5088" t="s">
        <v>11</v>
      </c>
      <c r="F5088" t="s">
        <v>24971</v>
      </c>
      <c r="G5088" t="s">
        <v>375</v>
      </c>
      <c r="H5088">
        <v>26</v>
      </c>
      <c r="I5088" t="s">
        <v>25921</v>
      </c>
      <c r="J5088" t="s">
        <v>25922</v>
      </c>
      <c r="K5088" t="s">
        <v>394</v>
      </c>
      <c r="L5088" t="s">
        <v>423</v>
      </c>
      <c r="M5088" t="s">
        <v>588</v>
      </c>
      <c r="N5088" t="s">
        <v>381</v>
      </c>
      <c r="O5088" t="s">
        <v>382</v>
      </c>
      <c r="P5088">
        <v>9</v>
      </c>
      <c r="Q5088">
        <v>12</v>
      </c>
      <c r="R5088" t="s">
        <v>25918</v>
      </c>
    </row>
    <row r="5089" spans="1:18">
      <c r="A5089">
        <v>5088</v>
      </c>
      <c r="B5089" t="s">
        <v>25923</v>
      </c>
      <c r="C5089" t="s">
        <v>25924</v>
      </c>
      <c r="D5089" t="s">
        <v>25925</v>
      </c>
      <c r="E5089" t="s">
        <v>11</v>
      </c>
      <c r="F5089" t="s">
        <v>24976</v>
      </c>
      <c r="G5089" t="s">
        <v>375</v>
      </c>
      <c r="H5089">
        <v>17</v>
      </c>
      <c r="I5089" t="s">
        <v>25926</v>
      </c>
      <c r="J5089" t="s">
        <v>25927</v>
      </c>
      <c r="K5089" t="s">
        <v>394</v>
      </c>
      <c r="L5089" t="s">
        <v>501</v>
      </c>
      <c r="M5089" t="s">
        <v>380</v>
      </c>
      <c r="N5089" t="s">
        <v>381</v>
      </c>
      <c r="O5089" t="s">
        <v>24962</v>
      </c>
      <c r="P5089">
        <v>5</v>
      </c>
      <c r="Q5089">
        <v>18</v>
      </c>
      <c r="R5089" t="s">
        <v>25923</v>
      </c>
    </row>
    <row r="5090" spans="1:18">
      <c r="A5090">
        <v>5089</v>
      </c>
      <c r="B5090" t="s">
        <v>25928</v>
      </c>
      <c r="C5090" t="s">
        <v>25929</v>
      </c>
      <c r="D5090" t="s">
        <v>25930</v>
      </c>
      <c r="E5090" t="s">
        <v>11</v>
      </c>
      <c r="F5090" t="s">
        <v>24976</v>
      </c>
      <c r="G5090" t="s">
        <v>375</v>
      </c>
      <c r="H5090">
        <v>15</v>
      </c>
      <c r="I5090" t="s">
        <v>25931</v>
      </c>
      <c r="J5090" t="s">
        <v>25932</v>
      </c>
      <c r="K5090" t="s">
        <v>394</v>
      </c>
      <c r="L5090" t="s">
        <v>1464</v>
      </c>
      <c r="M5090" t="s">
        <v>380</v>
      </c>
      <c r="N5090" t="s">
        <v>381</v>
      </c>
      <c r="O5090" t="s">
        <v>24962</v>
      </c>
      <c r="P5090">
        <v>16</v>
      </c>
      <c r="Q5090">
        <v>18</v>
      </c>
      <c r="R5090" t="s">
        <v>25928</v>
      </c>
    </row>
    <row r="5091" spans="1:18">
      <c r="A5091">
        <v>5090</v>
      </c>
      <c r="B5091" t="s">
        <v>25933</v>
      </c>
      <c r="C5091" t="s">
        <v>25934</v>
      </c>
      <c r="D5091" t="s">
        <v>25935</v>
      </c>
      <c r="E5091" t="s">
        <v>11</v>
      </c>
      <c r="F5091" t="s">
        <v>24976</v>
      </c>
      <c r="G5091" t="s">
        <v>375</v>
      </c>
      <c r="H5091">
        <v>23</v>
      </c>
      <c r="I5091" t="s">
        <v>25936</v>
      </c>
      <c r="J5091" t="s">
        <v>25937</v>
      </c>
      <c r="K5091" t="s">
        <v>402</v>
      </c>
      <c r="L5091" t="s">
        <v>1514</v>
      </c>
      <c r="M5091" t="s">
        <v>404</v>
      </c>
      <c r="N5091" t="s">
        <v>381</v>
      </c>
      <c r="O5091" t="s">
        <v>24962</v>
      </c>
      <c r="P5091">
        <v>15</v>
      </c>
      <c r="Q5091">
        <v>18</v>
      </c>
      <c r="R5091" t="s">
        <v>25933</v>
      </c>
    </row>
    <row r="5092" spans="1:18">
      <c r="A5092">
        <v>5091</v>
      </c>
      <c r="B5092" t="s">
        <v>25938</v>
      </c>
      <c r="C5092" t="s">
        <v>25939</v>
      </c>
      <c r="D5092" t="s">
        <v>25940</v>
      </c>
      <c r="E5092" t="s">
        <v>11</v>
      </c>
      <c r="F5092" t="s">
        <v>24958</v>
      </c>
      <c r="G5092" t="s">
        <v>375</v>
      </c>
      <c r="H5092">
        <v>18</v>
      </c>
      <c r="I5092" t="s">
        <v>25941</v>
      </c>
      <c r="J5092" t="s">
        <v>25942</v>
      </c>
      <c r="K5092" t="s">
        <v>394</v>
      </c>
      <c r="L5092" t="s">
        <v>673</v>
      </c>
      <c r="M5092" t="s">
        <v>502</v>
      </c>
      <c r="N5092" t="s">
        <v>381</v>
      </c>
      <c r="O5092" t="s">
        <v>24962</v>
      </c>
      <c r="P5092">
        <v>11</v>
      </c>
      <c r="Q5092">
        <v>18</v>
      </c>
      <c r="R5092" t="s">
        <v>25938</v>
      </c>
    </row>
    <row r="5093" spans="1:18">
      <c r="A5093">
        <v>5092</v>
      </c>
      <c r="B5093" t="s">
        <v>25943</v>
      </c>
      <c r="C5093" t="s">
        <v>25944</v>
      </c>
      <c r="D5093" t="s">
        <v>25945</v>
      </c>
      <c r="E5093" t="s">
        <v>11</v>
      </c>
      <c r="F5093" t="s">
        <v>24971</v>
      </c>
      <c r="G5093" t="s">
        <v>375</v>
      </c>
      <c r="H5093">
        <v>6</v>
      </c>
      <c r="I5093" t="s">
        <v>25946</v>
      </c>
      <c r="J5093" t="s">
        <v>25947</v>
      </c>
      <c r="K5093" t="s">
        <v>394</v>
      </c>
      <c r="L5093" t="s">
        <v>1784</v>
      </c>
      <c r="M5093" t="s">
        <v>380</v>
      </c>
      <c r="N5093" t="s">
        <v>381</v>
      </c>
      <c r="O5093" t="s">
        <v>24962</v>
      </c>
      <c r="P5093">
        <v>15</v>
      </c>
      <c r="Q5093">
        <v>18</v>
      </c>
      <c r="R5093" t="s">
        <v>25943</v>
      </c>
    </row>
    <row r="5094" spans="1:18">
      <c r="A5094">
        <v>5093</v>
      </c>
      <c r="B5094" t="s">
        <v>25948</v>
      </c>
      <c r="C5094" t="s">
        <v>25949</v>
      </c>
      <c r="D5094" t="s">
        <v>25950</v>
      </c>
      <c r="E5094" t="s">
        <v>11</v>
      </c>
      <c r="F5094" t="s">
        <v>24958</v>
      </c>
      <c r="G5094" t="s">
        <v>375</v>
      </c>
      <c r="H5094">
        <v>15</v>
      </c>
      <c r="I5094" t="s">
        <v>25951</v>
      </c>
      <c r="J5094" t="s">
        <v>25952</v>
      </c>
      <c r="K5094" t="s">
        <v>643</v>
      </c>
      <c r="L5094" t="s">
        <v>6709</v>
      </c>
      <c r="M5094" t="s">
        <v>424</v>
      </c>
      <c r="N5094" t="s">
        <v>381</v>
      </c>
      <c r="O5094" t="s">
        <v>3160</v>
      </c>
      <c r="P5094">
        <v>10</v>
      </c>
      <c r="Q5094">
        <v>18</v>
      </c>
      <c r="R5094" t="s">
        <v>25948</v>
      </c>
    </row>
    <row r="5095" spans="1:18">
      <c r="A5095">
        <v>5094</v>
      </c>
      <c r="B5095" t="s">
        <v>25953</v>
      </c>
      <c r="C5095" t="s">
        <v>25954</v>
      </c>
      <c r="D5095" t="s">
        <v>25955</v>
      </c>
      <c r="E5095" t="s">
        <v>11</v>
      </c>
      <c r="F5095" t="s">
        <v>24976</v>
      </c>
      <c r="G5095" t="s">
        <v>6803</v>
      </c>
      <c r="H5095">
        <v>9</v>
      </c>
      <c r="I5095" t="s">
        <v>25956</v>
      </c>
      <c r="J5095" t="s">
        <v>25957</v>
      </c>
      <c r="K5095" t="s">
        <v>394</v>
      </c>
      <c r="L5095" t="s">
        <v>514</v>
      </c>
      <c r="M5095" t="s">
        <v>380</v>
      </c>
      <c r="N5095" t="s">
        <v>381</v>
      </c>
      <c r="O5095" t="s">
        <v>3160</v>
      </c>
      <c r="P5095">
        <v>14</v>
      </c>
      <c r="Q5095">
        <v>18</v>
      </c>
      <c r="R5095" t="s">
        <v>25953</v>
      </c>
    </row>
    <row r="5096" spans="1:18">
      <c r="A5096">
        <v>5095</v>
      </c>
      <c r="B5096" t="s">
        <v>25958</v>
      </c>
      <c r="C5096" t="s">
        <v>25959</v>
      </c>
      <c r="D5096" t="s">
        <v>25960</v>
      </c>
      <c r="E5096" t="s">
        <v>11</v>
      </c>
      <c r="F5096" t="s">
        <v>24971</v>
      </c>
      <c r="G5096" t="s">
        <v>375</v>
      </c>
      <c r="H5096">
        <v>19</v>
      </c>
      <c r="I5096" t="s">
        <v>25961</v>
      </c>
      <c r="J5096" t="s">
        <v>25962</v>
      </c>
      <c r="K5096" t="s">
        <v>402</v>
      </c>
      <c r="L5096" t="s">
        <v>562</v>
      </c>
      <c r="M5096" t="s">
        <v>3219</v>
      </c>
      <c r="N5096" t="s">
        <v>381</v>
      </c>
      <c r="O5096" t="s">
        <v>3160</v>
      </c>
      <c r="P5096">
        <v>14</v>
      </c>
      <c r="Q5096">
        <v>18</v>
      </c>
      <c r="R5096" t="s">
        <v>25958</v>
      </c>
    </row>
    <row r="5097" spans="1:18">
      <c r="A5097">
        <v>5096</v>
      </c>
      <c r="B5097" t="s">
        <v>25963</v>
      </c>
      <c r="C5097" t="s">
        <v>25964</v>
      </c>
      <c r="D5097" t="s">
        <v>25965</v>
      </c>
      <c r="E5097" t="s">
        <v>11</v>
      </c>
      <c r="F5097" t="s">
        <v>24958</v>
      </c>
      <c r="G5097" t="s">
        <v>375</v>
      </c>
      <c r="H5097">
        <v>8</v>
      </c>
      <c r="I5097" t="s">
        <v>25966</v>
      </c>
      <c r="J5097" t="s">
        <v>25967</v>
      </c>
      <c r="K5097" t="s">
        <v>402</v>
      </c>
      <c r="L5097" t="s">
        <v>562</v>
      </c>
      <c r="M5097" t="s">
        <v>424</v>
      </c>
      <c r="N5097" t="s">
        <v>381</v>
      </c>
      <c r="O5097" t="s">
        <v>382</v>
      </c>
      <c r="P5097">
        <v>7</v>
      </c>
      <c r="Q5097">
        <v>12</v>
      </c>
      <c r="R5097" t="s">
        <v>25963</v>
      </c>
    </row>
    <row r="5098" spans="1:18">
      <c r="A5098">
        <v>5097</v>
      </c>
      <c r="B5098" t="s">
        <v>25968</v>
      </c>
      <c r="C5098" t="s">
        <v>25969</v>
      </c>
      <c r="D5098" t="s">
        <v>25970</v>
      </c>
      <c r="E5098" t="s">
        <v>11</v>
      </c>
      <c r="F5098" t="s">
        <v>24952</v>
      </c>
      <c r="G5098" t="s">
        <v>375</v>
      </c>
      <c r="H5098">
        <v>15</v>
      </c>
      <c r="I5098" t="s">
        <v>25971</v>
      </c>
      <c r="J5098" t="s">
        <v>25972</v>
      </c>
      <c r="K5098" t="s">
        <v>402</v>
      </c>
      <c r="L5098" t="s">
        <v>667</v>
      </c>
      <c r="M5098" t="s">
        <v>404</v>
      </c>
      <c r="N5098" t="s">
        <v>381</v>
      </c>
      <c r="O5098" t="s">
        <v>3160</v>
      </c>
      <c r="P5098">
        <v>7</v>
      </c>
      <c r="Q5098">
        <v>18</v>
      </c>
      <c r="R5098" t="s">
        <v>25968</v>
      </c>
    </row>
    <row r="5099" spans="1:18">
      <c r="A5099">
        <v>5098</v>
      </c>
      <c r="B5099" t="s">
        <v>25973</v>
      </c>
      <c r="C5099" t="s">
        <v>25974</v>
      </c>
      <c r="D5099" t="s">
        <v>25975</v>
      </c>
      <c r="E5099" t="s">
        <v>11</v>
      </c>
      <c r="F5099" t="s">
        <v>24952</v>
      </c>
      <c r="G5099" t="s">
        <v>618</v>
      </c>
      <c r="H5099">
        <v>15</v>
      </c>
      <c r="I5099" t="s">
        <v>25976</v>
      </c>
      <c r="J5099" t="s">
        <v>25977</v>
      </c>
      <c r="K5099" t="s">
        <v>441</v>
      </c>
      <c r="L5099" t="s">
        <v>25794</v>
      </c>
      <c r="M5099" t="s">
        <v>588</v>
      </c>
      <c r="N5099" t="s">
        <v>381</v>
      </c>
      <c r="O5099" t="s">
        <v>24962</v>
      </c>
      <c r="P5099">
        <v>8</v>
      </c>
      <c r="Q5099">
        <v>18</v>
      </c>
      <c r="R5099" t="s">
        <v>25973</v>
      </c>
    </row>
    <row r="5100" spans="1:18">
      <c r="A5100">
        <v>5099</v>
      </c>
      <c r="B5100" t="s">
        <v>25978</v>
      </c>
      <c r="C5100" t="s">
        <v>25979</v>
      </c>
      <c r="D5100" t="s">
        <v>25980</v>
      </c>
      <c r="E5100" t="s">
        <v>11</v>
      </c>
      <c r="F5100" t="s">
        <v>24976</v>
      </c>
      <c r="G5100" t="s">
        <v>618</v>
      </c>
      <c r="H5100">
        <v>1</v>
      </c>
      <c r="I5100" t="s">
        <v>25981</v>
      </c>
      <c r="J5100" t="s">
        <v>25982</v>
      </c>
      <c r="K5100" t="s">
        <v>394</v>
      </c>
      <c r="L5100" t="s">
        <v>1051</v>
      </c>
      <c r="M5100" t="s">
        <v>404</v>
      </c>
      <c r="N5100" t="s">
        <v>381</v>
      </c>
      <c r="O5100" t="s">
        <v>3160</v>
      </c>
      <c r="P5100">
        <v>13</v>
      </c>
      <c r="Q5100">
        <v>18</v>
      </c>
      <c r="R5100" t="s">
        <v>25978</v>
      </c>
    </row>
    <row r="5101" spans="1:18">
      <c r="A5101">
        <v>5100</v>
      </c>
      <c r="B5101" t="s">
        <v>61</v>
      </c>
      <c r="C5101" t="s">
        <v>62</v>
      </c>
      <c r="D5101" t="s">
        <v>63</v>
      </c>
      <c r="E5101" t="s">
        <v>11</v>
      </c>
      <c r="F5101" t="s">
        <v>24976</v>
      </c>
      <c r="G5101" t="s">
        <v>373</v>
      </c>
      <c r="H5101">
        <v>4</v>
      </c>
      <c r="I5101" t="s">
        <v>25983</v>
      </c>
      <c r="J5101" t="s">
        <v>25984</v>
      </c>
      <c r="K5101" t="s">
        <v>394</v>
      </c>
      <c r="L5101" t="s">
        <v>673</v>
      </c>
      <c r="M5101" t="s">
        <v>380</v>
      </c>
      <c r="N5101" t="s">
        <v>381</v>
      </c>
      <c r="O5101" t="s">
        <v>24962</v>
      </c>
      <c r="P5101">
        <v>9</v>
      </c>
      <c r="Q5101">
        <v>24</v>
      </c>
      <c r="R5101" t="s">
        <v>61</v>
      </c>
    </row>
    <row r="5102" spans="1:18">
      <c r="A5102">
        <v>5101</v>
      </c>
      <c r="B5102" t="s">
        <v>25985</v>
      </c>
      <c r="C5102" t="s">
        <v>25986</v>
      </c>
      <c r="D5102" t="s">
        <v>25987</v>
      </c>
      <c r="E5102" t="s">
        <v>11</v>
      </c>
      <c r="F5102" t="s">
        <v>24958</v>
      </c>
      <c r="G5102" t="s">
        <v>375</v>
      </c>
      <c r="H5102">
        <v>13</v>
      </c>
      <c r="I5102" t="s">
        <v>25988</v>
      </c>
      <c r="J5102" t="s">
        <v>25989</v>
      </c>
      <c r="K5102" t="s">
        <v>394</v>
      </c>
      <c r="L5102" t="s">
        <v>423</v>
      </c>
      <c r="M5102" t="s">
        <v>380</v>
      </c>
      <c r="N5102" t="s">
        <v>381</v>
      </c>
      <c r="O5102" t="s">
        <v>382</v>
      </c>
      <c r="P5102">
        <v>12</v>
      </c>
      <c r="Q5102">
        <v>24</v>
      </c>
      <c r="R5102" t="s">
        <v>25985</v>
      </c>
    </row>
    <row r="5103" spans="1:18">
      <c r="A5103">
        <v>5102</v>
      </c>
      <c r="B5103" t="s">
        <v>265</v>
      </c>
      <c r="C5103" t="s">
        <v>266</v>
      </c>
      <c r="D5103" t="s">
        <v>267</v>
      </c>
      <c r="E5103" t="s">
        <v>11</v>
      </c>
      <c r="F5103" t="s">
        <v>24971</v>
      </c>
      <c r="G5103" t="s">
        <v>375</v>
      </c>
      <c r="H5103">
        <v>18</v>
      </c>
      <c r="I5103" t="s">
        <v>25990</v>
      </c>
      <c r="J5103" t="s">
        <v>25991</v>
      </c>
      <c r="K5103" t="s">
        <v>394</v>
      </c>
      <c r="L5103" t="s">
        <v>1801</v>
      </c>
      <c r="M5103" t="s">
        <v>502</v>
      </c>
      <c r="N5103" t="s">
        <v>381</v>
      </c>
      <c r="O5103" t="s">
        <v>24962</v>
      </c>
      <c r="P5103">
        <v>8</v>
      </c>
      <c r="Q5103">
        <v>18</v>
      </c>
      <c r="R5103" t="s">
        <v>265</v>
      </c>
    </row>
    <row r="5104" spans="1:18">
      <c r="A5104">
        <v>5103</v>
      </c>
      <c r="B5104" t="s">
        <v>25992</v>
      </c>
      <c r="C5104" t="s">
        <v>25585</v>
      </c>
      <c r="D5104" t="s">
        <v>25993</v>
      </c>
      <c r="E5104" t="s">
        <v>11</v>
      </c>
      <c r="F5104" t="s">
        <v>24971</v>
      </c>
      <c r="G5104" t="s">
        <v>375</v>
      </c>
      <c r="H5104">
        <v>13</v>
      </c>
      <c r="I5104" t="s">
        <v>25994</v>
      </c>
      <c r="J5104" t="s">
        <v>25995</v>
      </c>
      <c r="K5104" t="s">
        <v>4524</v>
      </c>
      <c r="L5104" t="s">
        <v>25996</v>
      </c>
      <c r="M5104" t="s">
        <v>380</v>
      </c>
      <c r="N5104" t="s">
        <v>381</v>
      </c>
      <c r="O5104" t="s">
        <v>3160</v>
      </c>
      <c r="P5104">
        <v>12</v>
      </c>
      <c r="Q5104">
        <v>36</v>
      </c>
      <c r="R5104" t="s">
        <v>25992</v>
      </c>
    </row>
    <row r="5105" spans="1:18">
      <c r="A5105">
        <v>5104</v>
      </c>
      <c r="B5105" t="s">
        <v>25997</v>
      </c>
      <c r="C5105" t="s">
        <v>25998</v>
      </c>
      <c r="D5105" t="s">
        <v>25999</v>
      </c>
      <c r="E5105" t="s">
        <v>11</v>
      </c>
      <c r="F5105" t="s">
        <v>24971</v>
      </c>
      <c r="G5105" t="s">
        <v>375</v>
      </c>
      <c r="H5105">
        <v>18</v>
      </c>
      <c r="I5105" t="s">
        <v>26000</v>
      </c>
      <c r="J5105" t="s">
        <v>26001</v>
      </c>
      <c r="K5105" t="s">
        <v>394</v>
      </c>
      <c r="L5105" t="s">
        <v>673</v>
      </c>
      <c r="M5105" t="s">
        <v>380</v>
      </c>
      <c r="N5105" t="s">
        <v>381</v>
      </c>
      <c r="O5105" t="s">
        <v>3160</v>
      </c>
      <c r="P5105">
        <v>12</v>
      </c>
      <c r="Q5105">
        <v>12</v>
      </c>
      <c r="R5105" t="s">
        <v>25997</v>
      </c>
    </row>
    <row r="5106" spans="1:18">
      <c r="A5106">
        <v>5105</v>
      </c>
      <c r="B5106" t="s">
        <v>26002</v>
      </c>
      <c r="C5106" t="s">
        <v>26003</v>
      </c>
      <c r="D5106" t="s">
        <v>26004</v>
      </c>
      <c r="E5106" t="s">
        <v>11</v>
      </c>
      <c r="F5106" t="s">
        <v>24971</v>
      </c>
      <c r="G5106" t="s">
        <v>375</v>
      </c>
      <c r="H5106">
        <v>19</v>
      </c>
      <c r="I5106" t="s">
        <v>26005</v>
      </c>
      <c r="J5106" t="s">
        <v>26006</v>
      </c>
      <c r="K5106" t="s">
        <v>394</v>
      </c>
      <c r="L5106" t="s">
        <v>395</v>
      </c>
      <c r="M5106" t="s">
        <v>380</v>
      </c>
      <c r="N5106" t="s">
        <v>381</v>
      </c>
      <c r="O5106" t="s">
        <v>3213</v>
      </c>
      <c r="P5106">
        <v>12</v>
      </c>
      <c r="Q5106">
        <v>12</v>
      </c>
      <c r="R5106" t="s">
        <v>26002</v>
      </c>
    </row>
    <row r="5107" spans="1:18">
      <c r="A5107">
        <v>5106</v>
      </c>
      <c r="B5107" t="s">
        <v>26007</v>
      </c>
      <c r="C5107" t="s">
        <v>26008</v>
      </c>
      <c r="D5107" t="s">
        <v>26009</v>
      </c>
      <c r="E5107" t="s">
        <v>11</v>
      </c>
      <c r="F5107" t="s">
        <v>24958</v>
      </c>
      <c r="G5107" t="s">
        <v>618</v>
      </c>
      <c r="H5107">
        <v>18</v>
      </c>
      <c r="I5107" t="s">
        <v>26010</v>
      </c>
      <c r="J5107" t="s">
        <v>26011</v>
      </c>
      <c r="K5107" t="s">
        <v>643</v>
      </c>
      <c r="L5107" t="s">
        <v>837</v>
      </c>
      <c r="M5107" t="s">
        <v>838</v>
      </c>
      <c r="N5107" t="s">
        <v>381</v>
      </c>
      <c r="O5107" t="s">
        <v>3614</v>
      </c>
      <c r="P5107">
        <v>9</v>
      </c>
      <c r="Q5107">
        <v>12</v>
      </c>
      <c r="R5107" t="s">
        <v>26007</v>
      </c>
    </row>
    <row r="5108" spans="1:18">
      <c r="A5108">
        <v>5107</v>
      </c>
      <c r="B5108" t="s">
        <v>26012</v>
      </c>
      <c r="C5108" t="s">
        <v>26013</v>
      </c>
      <c r="D5108" t="s">
        <v>26014</v>
      </c>
      <c r="E5108" t="s">
        <v>11</v>
      </c>
      <c r="F5108" t="s">
        <v>24971</v>
      </c>
      <c r="G5108" t="s">
        <v>375</v>
      </c>
      <c r="H5108">
        <v>23</v>
      </c>
      <c r="I5108" t="s">
        <v>26015</v>
      </c>
      <c r="J5108" t="s">
        <v>26016</v>
      </c>
      <c r="K5108" t="s">
        <v>394</v>
      </c>
      <c r="L5108" t="s">
        <v>395</v>
      </c>
      <c r="M5108" t="s">
        <v>417</v>
      </c>
      <c r="N5108" t="s">
        <v>381</v>
      </c>
      <c r="O5108" t="s">
        <v>24962</v>
      </c>
      <c r="P5108">
        <v>9</v>
      </c>
      <c r="Q5108">
        <v>18</v>
      </c>
      <c r="R5108" t="s">
        <v>26012</v>
      </c>
    </row>
    <row r="5109" spans="1:18">
      <c r="A5109">
        <v>5108</v>
      </c>
      <c r="B5109" t="s">
        <v>26017</v>
      </c>
      <c r="C5109" t="s">
        <v>26018</v>
      </c>
      <c r="D5109" t="s">
        <v>26019</v>
      </c>
      <c r="E5109" t="s">
        <v>11</v>
      </c>
      <c r="F5109" t="s">
        <v>24976</v>
      </c>
      <c r="G5109" t="s">
        <v>375</v>
      </c>
      <c r="H5109">
        <v>17</v>
      </c>
      <c r="I5109" t="s">
        <v>26020</v>
      </c>
      <c r="J5109" t="s">
        <v>26021</v>
      </c>
      <c r="K5109" t="s">
        <v>394</v>
      </c>
      <c r="L5109" t="s">
        <v>395</v>
      </c>
      <c r="M5109" t="s">
        <v>1361</v>
      </c>
      <c r="N5109" t="s">
        <v>381</v>
      </c>
      <c r="O5109" t="s">
        <v>24962</v>
      </c>
      <c r="P5109">
        <v>11</v>
      </c>
      <c r="Q5109">
        <v>18</v>
      </c>
      <c r="R5109" t="s">
        <v>26017</v>
      </c>
    </row>
    <row r="5110" spans="1:18">
      <c r="A5110">
        <v>5109</v>
      </c>
      <c r="B5110" t="s">
        <v>26022</v>
      </c>
      <c r="C5110" t="s">
        <v>26023</v>
      </c>
      <c r="D5110" t="s">
        <v>26024</v>
      </c>
      <c r="E5110" t="s">
        <v>11</v>
      </c>
      <c r="F5110" t="s">
        <v>24971</v>
      </c>
      <c r="G5110" t="s">
        <v>373</v>
      </c>
      <c r="H5110">
        <v>19</v>
      </c>
      <c r="I5110" t="s">
        <v>26025</v>
      </c>
      <c r="J5110" t="s">
        <v>26026</v>
      </c>
      <c r="K5110" t="s">
        <v>394</v>
      </c>
      <c r="L5110" t="s">
        <v>1464</v>
      </c>
      <c r="M5110" t="s">
        <v>380</v>
      </c>
      <c r="N5110" t="s">
        <v>381</v>
      </c>
      <c r="O5110" t="s">
        <v>24962</v>
      </c>
      <c r="P5110">
        <v>8</v>
      </c>
      <c r="Q5110">
        <v>12</v>
      </c>
      <c r="R5110" t="s">
        <v>26022</v>
      </c>
    </row>
    <row r="5111" spans="1:18">
      <c r="A5111">
        <v>5110</v>
      </c>
      <c r="B5111" t="s">
        <v>58</v>
      </c>
      <c r="C5111" t="s">
        <v>59</v>
      </c>
      <c r="D5111" t="s">
        <v>60</v>
      </c>
      <c r="E5111" t="s">
        <v>11</v>
      </c>
      <c r="F5111" t="s">
        <v>24976</v>
      </c>
      <c r="G5111" t="s">
        <v>375</v>
      </c>
      <c r="H5111">
        <v>1</v>
      </c>
      <c r="I5111" t="s">
        <v>26027</v>
      </c>
      <c r="J5111" t="s">
        <v>26028</v>
      </c>
      <c r="K5111" t="s">
        <v>394</v>
      </c>
      <c r="L5111" t="s">
        <v>423</v>
      </c>
      <c r="M5111" t="s">
        <v>1539</v>
      </c>
      <c r="N5111" t="s">
        <v>381</v>
      </c>
      <c r="O5111" t="s">
        <v>382</v>
      </c>
      <c r="P5111">
        <v>7</v>
      </c>
      <c r="Q5111">
        <v>12</v>
      </c>
      <c r="R5111" t="s">
        <v>58</v>
      </c>
    </row>
    <row r="5112" spans="1:18">
      <c r="A5112">
        <v>5111</v>
      </c>
      <c r="B5112" t="s">
        <v>26029</v>
      </c>
      <c r="C5112" t="s">
        <v>26030</v>
      </c>
      <c r="D5112" t="s">
        <v>26031</v>
      </c>
      <c r="E5112" t="s">
        <v>11</v>
      </c>
      <c r="F5112" t="s">
        <v>24971</v>
      </c>
      <c r="G5112" t="s">
        <v>375</v>
      </c>
      <c r="H5112">
        <v>18</v>
      </c>
      <c r="I5112" t="s">
        <v>26032</v>
      </c>
      <c r="J5112" t="s">
        <v>26033</v>
      </c>
      <c r="K5112" t="s">
        <v>402</v>
      </c>
      <c r="L5112" t="s">
        <v>26034</v>
      </c>
      <c r="M5112" t="s">
        <v>527</v>
      </c>
      <c r="N5112" t="s">
        <v>381</v>
      </c>
      <c r="O5112" t="s">
        <v>24962</v>
      </c>
      <c r="P5112">
        <v>11</v>
      </c>
      <c r="Q5112">
        <v>12</v>
      </c>
      <c r="R5112" t="s">
        <v>26029</v>
      </c>
    </row>
    <row r="5113" spans="1:18">
      <c r="A5113">
        <v>5112</v>
      </c>
      <c r="B5113" t="s">
        <v>26035</v>
      </c>
      <c r="C5113" t="s">
        <v>26036</v>
      </c>
      <c r="D5113" t="s">
        <v>26037</v>
      </c>
      <c r="E5113" t="s">
        <v>11</v>
      </c>
      <c r="F5113" t="s">
        <v>24971</v>
      </c>
      <c r="G5113" t="s">
        <v>375</v>
      </c>
      <c r="H5113">
        <v>12</v>
      </c>
      <c r="I5113" t="s">
        <v>26038</v>
      </c>
      <c r="J5113" t="s">
        <v>26039</v>
      </c>
      <c r="K5113" t="s">
        <v>394</v>
      </c>
      <c r="L5113" t="s">
        <v>395</v>
      </c>
      <c r="M5113" t="s">
        <v>396</v>
      </c>
      <c r="N5113" t="s">
        <v>381</v>
      </c>
      <c r="O5113" t="s">
        <v>24962</v>
      </c>
      <c r="P5113">
        <v>7</v>
      </c>
      <c r="Q5113">
        <v>24</v>
      </c>
      <c r="R5113" t="s">
        <v>26035</v>
      </c>
    </row>
    <row r="5114" spans="1:18">
      <c r="A5114">
        <v>5113</v>
      </c>
      <c r="B5114" t="s">
        <v>26040</v>
      </c>
      <c r="C5114" t="s">
        <v>26041</v>
      </c>
      <c r="D5114" t="s">
        <v>26042</v>
      </c>
      <c r="E5114" t="s">
        <v>11</v>
      </c>
      <c r="F5114" t="s">
        <v>24976</v>
      </c>
      <c r="G5114" t="s">
        <v>375</v>
      </c>
      <c r="H5114">
        <v>19</v>
      </c>
      <c r="I5114" t="s">
        <v>26043</v>
      </c>
      <c r="J5114" t="s">
        <v>26044</v>
      </c>
      <c r="K5114" t="s">
        <v>402</v>
      </c>
      <c r="L5114" t="s">
        <v>403</v>
      </c>
      <c r="M5114" t="s">
        <v>404</v>
      </c>
      <c r="N5114" t="s">
        <v>381</v>
      </c>
      <c r="O5114" t="s">
        <v>24962</v>
      </c>
      <c r="P5114">
        <v>9</v>
      </c>
      <c r="Q5114">
        <v>12</v>
      </c>
      <c r="R5114" t="s">
        <v>26040</v>
      </c>
    </row>
    <row r="5115" spans="1:18">
      <c r="A5115">
        <v>5114</v>
      </c>
      <c r="B5115" t="s">
        <v>26045</v>
      </c>
      <c r="C5115" t="s">
        <v>26046</v>
      </c>
      <c r="D5115" t="s">
        <v>26047</v>
      </c>
      <c r="E5115" t="s">
        <v>11</v>
      </c>
      <c r="F5115" t="s">
        <v>24971</v>
      </c>
      <c r="G5115" t="s">
        <v>375</v>
      </c>
      <c r="H5115">
        <v>12</v>
      </c>
      <c r="I5115" t="s">
        <v>26048</v>
      </c>
      <c r="J5115" t="s">
        <v>26049</v>
      </c>
      <c r="K5115" t="s">
        <v>394</v>
      </c>
      <c r="L5115" t="s">
        <v>747</v>
      </c>
      <c r="M5115" t="s">
        <v>424</v>
      </c>
      <c r="N5115" t="s">
        <v>381</v>
      </c>
      <c r="O5115" t="s">
        <v>24962</v>
      </c>
      <c r="P5115">
        <v>6</v>
      </c>
      <c r="Q5115">
        <v>12</v>
      </c>
      <c r="R5115" t="s">
        <v>26045</v>
      </c>
    </row>
    <row r="5116" spans="1:18">
      <c r="A5116">
        <v>5115</v>
      </c>
      <c r="B5116" t="s">
        <v>26050</v>
      </c>
      <c r="C5116" t="s">
        <v>26051</v>
      </c>
      <c r="D5116" t="s">
        <v>26052</v>
      </c>
      <c r="E5116" t="s">
        <v>11</v>
      </c>
      <c r="F5116" t="s">
        <v>24976</v>
      </c>
      <c r="G5116" t="s">
        <v>375</v>
      </c>
      <c r="H5116">
        <v>2</v>
      </c>
      <c r="I5116" t="s">
        <v>26053</v>
      </c>
      <c r="J5116" t="s">
        <v>26054</v>
      </c>
      <c r="K5116" t="s">
        <v>402</v>
      </c>
      <c r="L5116" t="s">
        <v>1823</v>
      </c>
      <c r="M5116" t="s">
        <v>3535</v>
      </c>
      <c r="N5116" t="s">
        <v>381</v>
      </c>
      <c r="O5116" t="s">
        <v>3213</v>
      </c>
      <c r="P5116">
        <v>9</v>
      </c>
      <c r="Q5116">
        <v>12</v>
      </c>
      <c r="R5116" t="s">
        <v>26050</v>
      </c>
    </row>
    <row r="5117" spans="1:18">
      <c r="A5117">
        <v>5116</v>
      </c>
      <c r="B5117" t="s">
        <v>26055</v>
      </c>
      <c r="C5117" t="s">
        <v>26056</v>
      </c>
      <c r="D5117" t="s">
        <v>26057</v>
      </c>
      <c r="E5117" t="s">
        <v>11</v>
      </c>
      <c r="F5117" t="s">
        <v>24976</v>
      </c>
      <c r="G5117" t="s">
        <v>375</v>
      </c>
      <c r="H5117">
        <v>20</v>
      </c>
      <c r="I5117" t="s">
        <v>26058</v>
      </c>
      <c r="J5117" t="s">
        <v>26059</v>
      </c>
      <c r="K5117" t="s">
        <v>394</v>
      </c>
      <c r="L5117" t="s">
        <v>1464</v>
      </c>
      <c r="M5117" t="s">
        <v>396</v>
      </c>
      <c r="N5117" t="s">
        <v>381</v>
      </c>
      <c r="O5117" t="s">
        <v>3160</v>
      </c>
      <c r="P5117">
        <v>3</v>
      </c>
      <c r="Q5117">
        <v>18</v>
      </c>
      <c r="R5117" t="s">
        <v>26055</v>
      </c>
    </row>
    <row r="5118" spans="1:18">
      <c r="A5118">
        <v>5117</v>
      </c>
      <c r="B5118" t="s">
        <v>26060</v>
      </c>
      <c r="C5118" t="s">
        <v>26061</v>
      </c>
      <c r="D5118" t="s">
        <v>26062</v>
      </c>
      <c r="E5118" t="s">
        <v>11</v>
      </c>
      <c r="F5118" t="s">
        <v>24976</v>
      </c>
      <c r="G5118" t="s">
        <v>375</v>
      </c>
      <c r="H5118">
        <v>20</v>
      </c>
      <c r="I5118" t="s">
        <v>26063</v>
      </c>
      <c r="J5118" t="s">
        <v>26064</v>
      </c>
      <c r="K5118" t="s">
        <v>402</v>
      </c>
      <c r="L5118" t="s">
        <v>1726</v>
      </c>
      <c r="M5118" t="s">
        <v>404</v>
      </c>
      <c r="N5118" t="s">
        <v>381</v>
      </c>
      <c r="O5118" t="s">
        <v>24962</v>
      </c>
      <c r="P5118">
        <v>9</v>
      </c>
      <c r="Q5118">
        <v>12</v>
      </c>
      <c r="R5118" t="s">
        <v>26060</v>
      </c>
    </row>
    <row r="5119" spans="1:18">
      <c r="A5119">
        <v>5118</v>
      </c>
      <c r="B5119" t="s">
        <v>26065</v>
      </c>
      <c r="C5119" t="s">
        <v>26066</v>
      </c>
      <c r="D5119" t="s">
        <v>26067</v>
      </c>
      <c r="E5119" t="s">
        <v>11</v>
      </c>
      <c r="F5119" t="s">
        <v>24958</v>
      </c>
      <c r="G5119" t="s">
        <v>618</v>
      </c>
      <c r="H5119">
        <v>23</v>
      </c>
      <c r="I5119" t="s">
        <v>26068</v>
      </c>
      <c r="J5119" t="s">
        <v>26069</v>
      </c>
      <c r="K5119" t="s">
        <v>394</v>
      </c>
      <c r="L5119" t="s">
        <v>395</v>
      </c>
      <c r="M5119" t="s">
        <v>1045</v>
      </c>
      <c r="N5119" t="s">
        <v>381</v>
      </c>
      <c r="O5119" t="s">
        <v>3614</v>
      </c>
      <c r="P5119">
        <v>11</v>
      </c>
      <c r="Q5119">
        <v>30</v>
      </c>
      <c r="R5119" t="s">
        <v>26065</v>
      </c>
    </row>
    <row r="5120" spans="1:18">
      <c r="A5120">
        <v>5119</v>
      </c>
      <c r="B5120" t="s">
        <v>26070</v>
      </c>
      <c r="C5120" t="s">
        <v>26071</v>
      </c>
      <c r="D5120" t="s">
        <v>26072</v>
      </c>
      <c r="E5120" t="s">
        <v>11</v>
      </c>
      <c r="F5120" t="s">
        <v>24971</v>
      </c>
      <c r="G5120" t="s">
        <v>375</v>
      </c>
      <c r="H5120">
        <v>3</v>
      </c>
      <c r="I5120" t="s">
        <v>26073</v>
      </c>
      <c r="J5120" t="s">
        <v>26074</v>
      </c>
      <c r="K5120" t="s">
        <v>394</v>
      </c>
      <c r="L5120" t="s">
        <v>423</v>
      </c>
      <c r="M5120" t="s">
        <v>656</v>
      </c>
      <c r="N5120" t="s">
        <v>381</v>
      </c>
      <c r="O5120" t="s">
        <v>3160</v>
      </c>
      <c r="P5120">
        <v>10</v>
      </c>
      <c r="Q5120">
        <v>18</v>
      </c>
      <c r="R5120" t="s">
        <v>26070</v>
      </c>
    </row>
    <row r="5121" spans="1:18">
      <c r="A5121">
        <v>5120</v>
      </c>
      <c r="B5121" t="s">
        <v>26075</v>
      </c>
      <c r="C5121" t="s">
        <v>26076</v>
      </c>
      <c r="D5121" t="s">
        <v>26077</v>
      </c>
      <c r="E5121" t="s">
        <v>11</v>
      </c>
      <c r="F5121" t="s">
        <v>24971</v>
      </c>
      <c r="G5121" t="s">
        <v>375</v>
      </c>
      <c r="H5121">
        <v>26</v>
      </c>
      <c r="I5121" t="s">
        <v>26078</v>
      </c>
      <c r="J5121" t="s">
        <v>26079</v>
      </c>
      <c r="K5121" t="s">
        <v>394</v>
      </c>
      <c r="L5121" t="s">
        <v>673</v>
      </c>
      <c r="M5121" t="s">
        <v>380</v>
      </c>
      <c r="N5121" t="s">
        <v>381</v>
      </c>
      <c r="O5121" t="s">
        <v>24962</v>
      </c>
      <c r="P5121">
        <v>10</v>
      </c>
      <c r="Q5121">
        <v>12</v>
      </c>
      <c r="R5121" t="s">
        <v>26075</v>
      </c>
    </row>
    <row r="5122" spans="1:18">
      <c r="A5122">
        <v>5121</v>
      </c>
      <c r="B5122" t="s">
        <v>26080</v>
      </c>
      <c r="C5122" t="s">
        <v>25123</v>
      </c>
      <c r="D5122" t="s">
        <v>26081</v>
      </c>
      <c r="E5122" t="s">
        <v>11</v>
      </c>
      <c r="F5122" t="s">
        <v>24971</v>
      </c>
      <c r="G5122" t="s">
        <v>26082</v>
      </c>
      <c r="H5122">
        <v>25</v>
      </c>
      <c r="I5122" t="s">
        <v>26083</v>
      </c>
      <c r="J5122" t="s">
        <v>26084</v>
      </c>
      <c r="K5122" t="s">
        <v>394</v>
      </c>
      <c r="L5122" t="s">
        <v>26085</v>
      </c>
      <c r="M5122" t="s">
        <v>380</v>
      </c>
      <c r="N5122" t="s">
        <v>381</v>
      </c>
      <c r="O5122" t="s">
        <v>3160</v>
      </c>
      <c r="P5122">
        <v>5</v>
      </c>
      <c r="Q5122">
        <v>18</v>
      </c>
      <c r="R5122" t="s">
        <v>26080</v>
      </c>
    </row>
    <row r="5123" spans="1:18">
      <c r="A5123">
        <v>5122</v>
      </c>
      <c r="B5123" t="s">
        <v>26086</v>
      </c>
      <c r="C5123" t="s">
        <v>26087</v>
      </c>
      <c r="D5123" t="s">
        <v>26088</v>
      </c>
      <c r="E5123" t="s">
        <v>11</v>
      </c>
      <c r="F5123" t="s">
        <v>24958</v>
      </c>
      <c r="G5123" t="s">
        <v>618</v>
      </c>
      <c r="H5123">
        <v>9</v>
      </c>
      <c r="I5123" t="s">
        <v>26089</v>
      </c>
      <c r="J5123" t="s">
        <v>26090</v>
      </c>
      <c r="K5123" t="s">
        <v>394</v>
      </c>
      <c r="L5123" t="s">
        <v>2125</v>
      </c>
      <c r="M5123" t="s">
        <v>1045</v>
      </c>
      <c r="N5123" t="s">
        <v>381</v>
      </c>
      <c r="O5123" t="s">
        <v>24962</v>
      </c>
      <c r="P5123">
        <v>6</v>
      </c>
      <c r="Q5123">
        <v>18</v>
      </c>
      <c r="R5123" t="s">
        <v>26086</v>
      </c>
    </row>
    <row r="5124" spans="1:18">
      <c r="A5124">
        <v>5123</v>
      </c>
      <c r="B5124" t="s">
        <v>26091</v>
      </c>
      <c r="C5124" t="s">
        <v>26092</v>
      </c>
      <c r="D5124" t="s">
        <v>26093</v>
      </c>
      <c r="E5124" t="s">
        <v>11</v>
      </c>
      <c r="F5124" t="s">
        <v>24976</v>
      </c>
      <c r="G5124" t="s">
        <v>375</v>
      </c>
      <c r="H5124">
        <v>18</v>
      </c>
      <c r="I5124" t="s">
        <v>26094</v>
      </c>
      <c r="J5124" t="s">
        <v>26095</v>
      </c>
      <c r="K5124" t="s">
        <v>394</v>
      </c>
      <c r="L5124" t="s">
        <v>1784</v>
      </c>
      <c r="M5124" t="s">
        <v>417</v>
      </c>
      <c r="N5124" t="s">
        <v>381</v>
      </c>
      <c r="O5124" t="s">
        <v>24962</v>
      </c>
      <c r="P5124">
        <v>9</v>
      </c>
      <c r="Q5124">
        <v>12</v>
      </c>
      <c r="R5124" t="s">
        <v>26091</v>
      </c>
    </row>
    <row r="5125" spans="1:18">
      <c r="A5125">
        <v>5124</v>
      </c>
      <c r="B5125" t="s">
        <v>26096</v>
      </c>
      <c r="C5125" t="s">
        <v>26097</v>
      </c>
      <c r="D5125" t="s">
        <v>26098</v>
      </c>
      <c r="E5125" t="s">
        <v>11</v>
      </c>
      <c r="F5125" t="s">
        <v>24976</v>
      </c>
      <c r="G5125" t="s">
        <v>375</v>
      </c>
      <c r="H5125">
        <v>5</v>
      </c>
      <c r="I5125" t="s">
        <v>26099</v>
      </c>
      <c r="J5125" t="s">
        <v>26100</v>
      </c>
      <c r="K5125" t="s">
        <v>394</v>
      </c>
      <c r="L5125" t="s">
        <v>508</v>
      </c>
      <c r="M5125" t="s">
        <v>404</v>
      </c>
      <c r="N5125" t="s">
        <v>381</v>
      </c>
      <c r="O5125" t="s">
        <v>24962</v>
      </c>
      <c r="P5125">
        <v>4</v>
      </c>
      <c r="Q5125">
        <v>18</v>
      </c>
      <c r="R5125" t="s">
        <v>26096</v>
      </c>
    </row>
    <row r="5126" spans="1:18">
      <c r="A5126">
        <v>5125</v>
      </c>
      <c r="B5126" t="s">
        <v>26101</v>
      </c>
      <c r="C5126" t="s">
        <v>26102</v>
      </c>
      <c r="D5126" t="s">
        <v>26103</v>
      </c>
      <c r="E5126" t="s">
        <v>11</v>
      </c>
      <c r="F5126" t="s">
        <v>24976</v>
      </c>
      <c r="G5126" t="s">
        <v>618</v>
      </c>
      <c r="H5126">
        <v>20</v>
      </c>
      <c r="I5126" t="s">
        <v>26104</v>
      </c>
      <c r="J5126" t="s">
        <v>26105</v>
      </c>
      <c r="K5126" t="s">
        <v>394</v>
      </c>
      <c r="L5126" t="s">
        <v>1784</v>
      </c>
      <c r="M5126" t="s">
        <v>404</v>
      </c>
      <c r="N5126" t="s">
        <v>381</v>
      </c>
      <c r="O5126" t="s">
        <v>24962</v>
      </c>
      <c r="P5126">
        <v>9</v>
      </c>
      <c r="Q5126">
        <v>18</v>
      </c>
      <c r="R5126" t="s">
        <v>26101</v>
      </c>
    </row>
    <row r="5127" spans="1:18">
      <c r="A5127">
        <v>5126</v>
      </c>
      <c r="B5127" t="s">
        <v>37</v>
      </c>
      <c r="C5127" t="s">
        <v>38</v>
      </c>
      <c r="D5127" t="s">
        <v>39</v>
      </c>
      <c r="E5127" t="s">
        <v>11</v>
      </c>
      <c r="F5127" t="s">
        <v>24971</v>
      </c>
      <c r="G5127" t="s">
        <v>375</v>
      </c>
      <c r="H5127">
        <v>1</v>
      </c>
      <c r="I5127" t="s">
        <v>26106</v>
      </c>
      <c r="J5127" t="s">
        <v>26107</v>
      </c>
      <c r="K5127" t="s">
        <v>394</v>
      </c>
      <c r="L5127" t="s">
        <v>747</v>
      </c>
      <c r="M5127" t="s">
        <v>502</v>
      </c>
      <c r="N5127" t="s">
        <v>381</v>
      </c>
      <c r="O5127" t="s">
        <v>3614</v>
      </c>
      <c r="P5127">
        <v>8</v>
      </c>
      <c r="Q5127">
        <v>24</v>
      </c>
      <c r="R5127" t="s">
        <v>37</v>
      </c>
    </row>
    <row r="5128" spans="1:18">
      <c r="A5128">
        <v>5127</v>
      </c>
      <c r="B5128" t="s">
        <v>8</v>
      </c>
      <c r="C5128" t="s">
        <v>9</v>
      </c>
      <c r="D5128" t="s">
        <v>10</v>
      </c>
      <c r="E5128" t="s">
        <v>11</v>
      </c>
      <c r="F5128" t="s">
        <v>24976</v>
      </c>
      <c r="G5128" t="s">
        <v>375</v>
      </c>
      <c r="H5128">
        <v>24</v>
      </c>
      <c r="I5128" t="s">
        <v>26108</v>
      </c>
      <c r="J5128" t="s">
        <v>26109</v>
      </c>
      <c r="K5128" t="s">
        <v>394</v>
      </c>
      <c r="L5128" t="s">
        <v>514</v>
      </c>
      <c r="M5128" t="s">
        <v>909</v>
      </c>
      <c r="N5128" t="s">
        <v>381</v>
      </c>
      <c r="O5128" t="s">
        <v>382</v>
      </c>
      <c r="P5128">
        <v>6</v>
      </c>
      <c r="Q5128">
        <v>12</v>
      </c>
      <c r="R5128" t="s">
        <v>8</v>
      </c>
    </row>
    <row r="5129" spans="1:18">
      <c r="A5129">
        <v>5128</v>
      </c>
      <c r="B5129" t="s">
        <v>26110</v>
      </c>
      <c r="C5129" t="s">
        <v>26111</v>
      </c>
      <c r="D5129" t="s">
        <v>26112</v>
      </c>
      <c r="E5129" t="s">
        <v>11</v>
      </c>
      <c r="F5129" t="s">
        <v>24958</v>
      </c>
      <c r="G5129" t="s">
        <v>375</v>
      </c>
      <c r="H5129">
        <v>24</v>
      </c>
      <c r="I5129" t="s">
        <v>26113</v>
      </c>
      <c r="J5129" t="s">
        <v>26114</v>
      </c>
      <c r="K5129" t="s">
        <v>394</v>
      </c>
      <c r="L5129" t="s">
        <v>423</v>
      </c>
      <c r="M5129" t="s">
        <v>16221</v>
      </c>
      <c r="N5129" t="s">
        <v>381</v>
      </c>
      <c r="O5129" t="s">
        <v>3160</v>
      </c>
      <c r="P5129">
        <v>8</v>
      </c>
      <c r="Q5129">
        <v>12</v>
      </c>
      <c r="R5129" t="s">
        <v>26110</v>
      </c>
    </row>
    <row r="5130" spans="1:18">
      <c r="A5130">
        <v>5129</v>
      </c>
      <c r="B5130" t="s">
        <v>26115</v>
      </c>
      <c r="C5130" t="s">
        <v>12069</v>
      </c>
      <c r="D5130" t="s">
        <v>26116</v>
      </c>
      <c r="E5130" t="s">
        <v>11</v>
      </c>
      <c r="F5130" t="s">
        <v>24971</v>
      </c>
      <c r="G5130" t="s">
        <v>375</v>
      </c>
      <c r="H5130">
        <v>19</v>
      </c>
      <c r="I5130" t="s">
        <v>26117</v>
      </c>
      <c r="J5130" t="s">
        <v>26118</v>
      </c>
      <c r="K5130" t="s">
        <v>394</v>
      </c>
      <c r="L5130" t="s">
        <v>395</v>
      </c>
      <c r="M5130" t="s">
        <v>380</v>
      </c>
      <c r="N5130" t="s">
        <v>381</v>
      </c>
      <c r="O5130" t="s">
        <v>3160</v>
      </c>
      <c r="P5130">
        <v>2</v>
      </c>
      <c r="Q5130">
        <v>12</v>
      </c>
      <c r="R5130" t="s">
        <v>26115</v>
      </c>
    </row>
    <row r="5131" spans="1:18">
      <c r="A5131">
        <v>5130</v>
      </c>
      <c r="B5131" t="s">
        <v>26119</v>
      </c>
      <c r="C5131" t="s">
        <v>26120</v>
      </c>
      <c r="D5131" t="s">
        <v>26121</v>
      </c>
      <c r="E5131" t="s">
        <v>11</v>
      </c>
      <c r="F5131" t="s">
        <v>24971</v>
      </c>
      <c r="G5131" t="s">
        <v>375</v>
      </c>
      <c r="H5131">
        <v>4</v>
      </c>
      <c r="I5131" t="s">
        <v>26122</v>
      </c>
      <c r="J5131" t="s">
        <v>26123</v>
      </c>
      <c r="K5131" t="s">
        <v>394</v>
      </c>
      <c r="L5131" t="s">
        <v>501</v>
      </c>
      <c r="M5131" t="s">
        <v>380</v>
      </c>
      <c r="N5131" t="s">
        <v>381</v>
      </c>
      <c r="O5131" t="s">
        <v>3160</v>
      </c>
      <c r="P5131">
        <v>5</v>
      </c>
      <c r="Q5131">
        <v>12</v>
      </c>
      <c r="R5131" t="s">
        <v>26119</v>
      </c>
    </row>
    <row r="5132" spans="1:18">
      <c r="A5132">
        <v>5131</v>
      </c>
      <c r="B5132" t="s">
        <v>26124</v>
      </c>
      <c r="C5132" t="s">
        <v>26125</v>
      </c>
      <c r="D5132" t="s">
        <v>26126</v>
      </c>
      <c r="E5132" t="s">
        <v>11</v>
      </c>
      <c r="F5132" t="s">
        <v>24976</v>
      </c>
      <c r="G5132" t="s">
        <v>375</v>
      </c>
      <c r="H5132">
        <v>10</v>
      </c>
      <c r="I5132" t="s">
        <v>26127</v>
      </c>
      <c r="J5132" t="s">
        <v>26128</v>
      </c>
      <c r="K5132" t="s">
        <v>394</v>
      </c>
      <c r="L5132" t="s">
        <v>395</v>
      </c>
      <c r="M5132" t="s">
        <v>1948</v>
      </c>
      <c r="N5132" t="s">
        <v>381</v>
      </c>
      <c r="O5132" t="s">
        <v>24962</v>
      </c>
      <c r="P5132">
        <v>5</v>
      </c>
      <c r="Q5132">
        <v>12</v>
      </c>
      <c r="R5132" t="s">
        <v>26124</v>
      </c>
    </row>
    <row r="5133" spans="1:18">
      <c r="A5133">
        <v>5132</v>
      </c>
      <c r="B5133" t="s">
        <v>26129</v>
      </c>
      <c r="C5133" t="s">
        <v>26130</v>
      </c>
      <c r="D5133" t="s">
        <v>26131</v>
      </c>
      <c r="E5133" t="s">
        <v>11</v>
      </c>
      <c r="F5133" t="s">
        <v>24971</v>
      </c>
      <c r="G5133" t="s">
        <v>375</v>
      </c>
      <c r="H5133">
        <v>26</v>
      </c>
      <c r="I5133" t="s">
        <v>26132</v>
      </c>
      <c r="J5133" t="s">
        <v>26133</v>
      </c>
      <c r="K5133" t="s">
        <v>394</v>
      </c>
      <c r="L5133" t="s">
        <v>501</v>
      </c>
      <c r="M5133" t="s">
        <v>2302</v>
      </c>
      <c r="N5133" t="s">
        <v>381</v>
      </c>
      <c r="O5133" t="s">
        <v>24962</v>
      </c>
      <c r="P5133">
        <v>6</v>
      </c>
      <c r="Q5133">
        <v>12</v>
      </c>
      <c r="R5133" t="s">
        <v>26129</v>
      </c>
    </row>
    <row r="5134" spans="1:18">
      <c r="A5134">
        <v>5133</v>
      </c>
      <c r="B5134" t="s">
        <v>64</v>
      </c>
      <c r="C5134" t="s">
        <v>65</v>
      </c>
      <c r="D5134" t="s">
        <v>66</v>
      </c>
      <c r="E5134" t="s">
        <v>11</v>
      </c>
      <c r="F5134" t="s">
        <v>24976</v>
      </c>
      <c r="G5134" t="s">
        <v>373</v>
      </c>
      <c r="H5134">
        <v>13</v>
      </c>
      <c r="I5134" t="s">
        <v>26134</v>
      </c>
      <c r="J5134" t="s">
        <v>26135</v>
      </c>
      <c r="K5134" t="s">
        <v>394</v>
      </c>
      <c r="L5134" t="s">
        <v>673</v>
      </c>
      <c r="M5134" t="s">
        <v>527</v>
      </c>
      <c r="N5134" t="s">
        <v>381</v>
      </c>
      <c r="O5134" t="s">
        <v>382</v>
      </c>
      <c r="P5134">
        <v>9</v>
      </c>
      <c r="Q5134">
        <v>18</v>
      </c>
      <c r="R5134" t="s">
        <v>64</v>
      </c>
    </row>
    <row r="5135" spans="1:18">
      <c r="A5135">
        <v>5134</v>
      </c>
      <c r="B5135" t="s">
        <v>26136</v>
      </c>
      <c r="C5135" t="s">
        <v>26137</v>
      </c>
      <c r="D5135" t="s">
        <v>26138</v>
      </c>
      <c r="E5135" t="s">
        <v>11</v>
      </c>
      <c r="F5135" t="s">
        <v>24976</v>
      </c>
      <c r="G5135" t="s">
        <v>375</v>
      </c>
      <c r="H5135">
        <v>18</v>
      </c>
      <c r="I5135" t="s">
        <v>26139</v>
      </c>
      <c r="J5135" t="s">
        <v>26140</v>
      </c>
      <c r="K5135" t="s">
        <v>394</v>
      </c>
      <c r="L5135" t="s">
        <v>423</v>
      </c>
      <c r="M5135" t="s">
        <v>588</v>
      </c>
      <c r="N5135" t="s">
        <v>381</v>
      </c>
      <c r="O5135" t="s">
        <v>3160</v>
      </c>
      <c r="P5135">
        <v>9</v>
      </c>
      <c r="Q5135">
        <v>18</v>
      </c>
      <c r="R5135" t="s">
        <v>26136</v>
      </c>
    </row>
    <row r="5136" spans="1:18">
      <c r="A5136">
        <v>5135</v>
      </c>
      <c r="B5136" t="s">
        <v>26141</v>
      </c>
      <c r="C5136" t="s">
        <v>26142</v>
      </c>
      <c r="D5136" t="s">
        <v>26143</v>
      </c>
      <c r="E5136" t="s">
        <v>11</v>
      </c>
      <c r="F5136" t="s">
        <v>24976</v>
      </c>
      <c r="G5136" t="s">
        <v>375</v>
      </c>
      <c r="H5136">
        <v>19</v>
      </c>
      <c r="I5136" t="s">
        <v>26144</v>
      </c>
      <c r="J5136" t="s">
        <v>26145</v>
      </c>
      <c r="K5136" t="s">
        <v>394</v>
      </c>
      <c r="L5136" t="s">
        <v>1051</v>
      </c>
      <c r="M5136" t="s">
        <v>380</v>
      </c>
      <c r="N5136" t="s">
        <v>381</v>
      </c>
      <c r="O5136" t="s">
        <v>24962</v>
      </c>
      <c r="P5136">
        <v>9</v>
      </c>
      <c r="Q5136">
        <v>12</v>
      </c>
      <c r="R5136" t="s">
        <v>26141</v>
      </c>
    </row>
    <row r="5137" spans="1:18">
      <c r="A5137">
        <v>5136</v>
      </c>
      <c r="B5137" t="s">
        <v>26146</v>
      </c>
      <c r="C5137" t="s">
        <v>26147</v>
      </c>
      <c r="D5137" t="s">
        <v>26148</v>
      </c>
      <c r="E5137" t="s">
        <v>11</v>
      </c>
      <c r="F5137" t="s">
        <v>24971</v>
      </c>
      <c r="G5137" t="s">
        <v>375</v>
      </c>
      <c r="H5137">
        <v>18</v>
      </c>
      <c r="I5137" t="s">
        <v>26149</v>
      </c>
      <c r="J5137" t="s">
        <v>26150</v>
      </c>
      <c r="K5137" t="s">
        <v>394</v>
      </c>
      <c r="L5137" t="s">
        <v>501</v>
      </c>
      <c r="M5137" t="s">
        <v>380</v>
      </c>
      <c r="N5137" t="s">
        <v>381</v>
      </c>
      <c r="O5137" t="s">
        <v>24962</v>
      </c>
      <c r="P5137">
        <v>7</v>
      </c>
      <c r="Q5137">
        <v>12</v>
      </c>
      <c r="R5137" t="s">
        <v>26146</v>
      </c>
    </row>
    <row r="5138" spans="1:18">
      <c r="A5138">
        <v>5137</v>
      </c>
      <c r="B5138" t="s">
        <v>26151</v>
      </c>
      <c r="C5138" t="s">
        <v>26152</v>
      </c>
      <c r="D5138" t="s">
        <v>26153</v>
      </c>
      <c r="E5138" t="s">
        <v>11</v>
      </c>
      <c r="F5138" t="s">
        <v>24976</v>
      </c>
      <c r="G5138" t="s">
        <v>375</v>
      </c>
      <c r="H5138">
        <v>2</v>
      </c>
      <c r="I5138" t="s">
        <v>26154</v>
      </c>
      <c r="J5138" t="s">
        <v>26155</v>
      </c>
      <c r="K5138" t="s">
        <v>394</v>
      </c>
      <c r="L5138" t="s">
        <v>1464</v>
      </c>
      <c r="M5138" t="s">
        <v>380</v>
      </c>
      <c r="N5138" t="s">
        <v>381</v>
      </c>
      <c r="O5138" t="s">
        <v>24962</v>
      </c>
      <c r="P5138">
        <v>7</v>
      </c>
      <c r="Q5138">
        <v>36</v>
      </c>
      <c r="R5138" t="s">
        <v>26151</v>
      </c>
    </row>
    <row r="5139" spans="1:18">
      <c r="A5139">
        <v>5138</v>
      </c>
      <c r="B5139" t="s">
        <v>26156</v>
      </c>
      <c r="C5139" t="s">
        <v>26157</v>
      </c>
      <c r="D5139" t="s">
        <v>26158</v>
      </c>
      <c r="E5139" t="s">
        <v>11</v>
      </c>
      <c r="F5139" t="s">
        <v>24971</v>
      </c>
      <c r="G5139" t="s">
        <v>375</v>
      </c>
      <c r="H5139">
        <v>4</v>
      </c>
      <c r="I5139" t="s">
        <v>26159</v>
      </c>
      <c r="J5139" t="s">
        <v>26160</v>
      </c>
      <c r="K5139" t="s">
        <v>394</v>
      </c>
      <c r="L5139" t="s">
        <v>1464</v>
      </c>
      <c r="M5139" t="s">
        <v>380</v>
      </c>
      <c r="N5139" t="s">
        <v>381</v>
      </c>
      <c r="O5139" t="s">
        <v>3160</v>
      </c>
      <c r="P5139">
        <v>7</v>
      </c>
      <c r="Q5139">
        <v>12</v>
      </c>
      <c r="R5139" t="s">
        <v>26156</v>
      </c>
    </row>
    <row r="5140" spans="1:18">
      <c r="A5140">
        <v>5139</v>
      </c>
      <c r="B5140" t="s">
        <v>26161</v>
      </c>
      <c r="C5140" t="s">
        <v>26162</v>
      </c>
      <c r="D5140" t="s">
        <v>26163</v>
      </c>
      <c r="E5140" t="s">
        <v>11</v>
      </c>
      <c r="F5140" t="s">
        <v>24971</v>
      </c>
      <c r="G5140" t="s">
        <v>375</v>
      </c>
      <c r="H5140">
        <v>9</v>
      </c>
      <c r="I5140" t="s">
        <v>26164</v>
      </c>
      <c r="J5140" t="s">
        <v>26165</v>
      </c>
      <c r="K5140" t="s">
        <v>402</v>
      </c>
      <c r="L5140" t="s">
        <v>1726</v>
      </c>
      <c r="M5140" t="s">
        <v>404</v>
      </c>
      <c r="N5140" t="s">
        <v>381</v>
      </c>
      <c r="O5140" t="s">
        <v>3160</v>
      </c>
      <c r="P5140">
        <v>5</v>
      </c>
      <c r="Q5140">
        <v>12</v>
      </c>
      <c r="R5140" t="s">
        <v>26161</v>
      </c>
    </row>
    <row r="5141" spans="1:18">
      <c r="A5141">
        <v>5140</v>
      </c>
      <c r="B5141" t="s">
        <v>204</v>
      </c>
      <c r="C5141" t="s">
        <v>205</v>
      </c>
      <c r="D5141" t="s">
        <v>206</v>
      </c>
      <c r="E5141" t="s">
        <v>11</v>
      </c>
      <c r="F5141" t="s">
        <v>24976</v>
      </c>
      <c r="G5141" t="s">
        <v>618</v>
      </c>
      <c r="H5141">
        <v>7</v>
      </c>
      <c r="I5141" t="s">
        <v>26166</v>
      </c>
      <c r="J5141" t="s">
        <v>26167</v>
      </c>
      <c r="K5141" t="s">
        <v>394</v>
      </c>
      <c r="L5141" t="s">
        <v>26168</v>
      </c>
      <c r="M5141" t="s">
        <v>909</v>
      </c>
      <c r="N5141" t="s">
        <v>381</v>
      </c>
      <c r="O5141" t="s">
        <v>24962</v>
      </c>
      <c r="P5141">
        <v>6</v>
      </c>
      <c r="Q5141">
        <v>18</v>
      </c>
      <c r="R5141" t="s">
        <v>204</v>
      </c>
    </row>
    <row r="5142" spans="1:18">
      <c r="A5142">
        <v>5141</v>
      </c>
      <c r="B5142" t="s">
        <v>26169</v>
      </c>
      <c r="C5142" t="s">
        <v>26170</v>
      </c>
      <c r="D5142" t="s">
        <v>26171</v>
      </c>
      <c r="E5142" t="s">
        <v>11</v>
      </c>
      <c r="F5142" t="s">
        <v>24971</v>
      </c>
      <c r="G5142" t="s">
        <v>375</v>
      </c>
      <c r="H5142">
        <v>14</v>
      </c>
      <c r="I5142" t="s">
        <v>26172</v>
      </c>
      <c r="J5142" t="s">
        <v>26173</v>
      </c>
      <c r="K5142" t="s">
        <v>402</v>
      </c>
      <c r="L5142" t="s">
        <v>1480</v>
      </c>
      <c r="M5142" t="s">
        <v>380</v>
      </c>
      <c r="N5142" t="s">
        <v>381</v>
      </c>
      <c r="O5142" t="s">
        <v>3160</v>
      </c>
      <c r="P5142">
        <v>6</v>
      </c>
      <c r="Q5142">
        <v>12</v>
      </c>
      <c r="R5142" t="s">
        <v>26169</v>
      </c>
    </row>
    <row r="5143" spans="1:18">
      <c r="A5143">
        <v>5142</v>
      </c>
      <c r="B5143" t="s">
        <v>26174</v>
      </c>
      <c r="C5143" t="s">
        <v>26175</v>
      </c>
      <c r="D5143" t="s">
        <v>26176</v>
      </c>
      <c r="E5143" t="s">
        <v>11</v>
      </c>
      <c r="F5143" t="s">
        <v>24976</v>
      </c>
      <c r="G5143" t="s">
        <v>375</v>
      </c>
      <c r="H5143">
        <v>21</v>
      </c>
      <c r="I5143" t="s">
        <v>26177</v>
      </c>
      <c r="J5143" t="s">
        <v>26178</v>
      </c>
      <c r="K5143" t="s">
        <v>402</v>
      </c>
      <c r="L5143" t="s">
        <v>1514</v>
      </c>
      <c r="M5143" t="s">
        <v>527</v>
      </c>
      <c r="N5143" t="s">
        <v>381</v>
      </c>
      <c r="O5143" t="s">
        <v>382</v>
      </c>
      <c r="P5143">
        <v>8</v>
      </c>
      <c r="Q5143">
        <v>12</v>
      </c>
      <c r="R5143" t="s">
        <v>26174</v>
      </c>
    </row>
    <row r="5144" spans="1:18">
      <c r="A5144">
        <v>5143</v>
      </c>
      <c r="B5144" t="s">
        <v>26179</v>
      </c>
      <c r="C5144" t="s">
        <v>26180</v>
      </c>
      <c r="D5144" t="s">
        <v>26181</v>
      </c>
      <c r="E5144" t="s">
        <v>11</v>
      </c>
      <c r="F5144" t="s">
        <v>24958</v>
      </c>
      <c r="G5144" t="s">
        <v>375</v>
      </c>
      <c r="H5144">
        <v>25</v>
      </c>
      <c r="I5144" t="s">
        <v>26182</v>
      </c>
      <c r="J5144" t="s">
        <v>26183</v>
      </c>
      <c r="K5144" t="s">
        <v>402</v>
      </c>
      <c r="L5144" t="s">
        <v>1514</v>
      </c>
      <c r="M5144" t="s">
        <v>1515</v>
      </c>
      <c r="N5144" t="s">
        <v>381</v>
      </c>
      <c r="O5144" t="s">
        <v>3160</v>
      </c>
      <c r="P5144">
        <v>5</v>
      </c>
      <c r="Q5144">
        <v>12</v>
      </c>
      <c r="R5144" t="s">
        <v>26179</v>
      </c>
    </row>
    <row r="5145" spans="1:18">
      <c r="A5145">
        <v>5144</v>
      </c>
      <c r="B5145" t="s">
        <v>33</v>
      </c>
      <c r="C5145" t="s">
        <v>34</v>
      </c>
      <c r="D5145" t="s">
        <v>35</v>
      </c>
      <c r="E5145" t="s">
        <v>11</v>
      </c>
      <c r="F5145" t="s">
        <v>24976</v>
      </c>
      <c r="G5145" t="s">
        <v>375</v>
      </c>
      <c r="H5145">
        <v>25</v>
      </c>
      <c r="I5145" t="s">
        <v>26184</v>
      </c>
      <c r="J5145" t="s">
        <v>26185</v>
      </c>
      <c r="K5145" t="s">
        <v>394</v>
      </c>
      <c r="L5145" t="s">
        <v>747</v>
      </c>
      <c r="M5145" t="s">
        <v>588</v>
      </c>
      <c r="N5145" t="s">
        <v>381</v>
      </c>
      <c r="O5145" t="s">
        <v>3614</v>
      </c>
      <c r="P5145">
        <v>5</v>
      </c>
      <c r="Q5145">
        <v>18</v>
      </c>
      <c r="R5145" t="s">
        <v>33</v>
      </c>
    </row>
    <row r="5146" spans="1:18">
      <c r="A5146">
        <v>5145</v>
      </c>
      <c r="B5146" t="s">
        <v>26186</v>
      </c>
      <c r="C5146" t="s">
        <v>26187</v>
      </c>
      <c r="D5146" t="s">
        <v>26188</v>
      </c>
      <c r="E5146" t="s">
        <v>11</v>
      </c>
      <c r="F5146" t="s">
        <v>24958</v>
      </c>
      <c r="G5146" t="s">
        <v>618</v>
      </c>
      <c r="H5146">
        <v>11</v>
      </c>
      <c r="I5146" t="s">
        <v>26189</v>
      </c>
      <c r="J5146" t="s">
        <v>26190</v>
      </c>
      <c r="K5146" t="s">
        <v>394</v>
      </c>
      <c r="L5146" t="s">
        <v>1994</v>
      </c>
      <c r="M5146" t="s">
        <v>798</v>
      </c>
      <c r="N5146" t="s">
        <v>381</v>
      </c>
      <c r="O5146" t="s">
        <v>24962</v>
      </c>
      <c r="P5146">
        <v>7</v>
      </c>
      <c r="Q5146">
        <v>18</v>
      </c>
      <c r="R5146" t="s">
        <v>26186</v>
      </c>
    </row>
    <row r="5147" spans="1:18">
      <c r="A5147">
        <v>5146</v>
      </c>
      <c r="B5147" t="s">
        <v>26191</v>
      </c>
      <c r="C5147" t="s">
        <v>26192</v>
      </c>
      <c r="D5147" t="s">
        <v>26193</v>
      </c>
      <c r="E5147" t="s">
        <v>11</v>
      </c>
      <c r="F5147" t="s">
        <v>24958</v>
      </c>
      <c r="G5147" t="s">
        <v>618</v>
      </c>
      <c r="H5147">
        <v>16</v>
      </c>
      <c r="I5147" t="s">
        <v>26194</v>
      </c>
      <c r="J5147" t="s">
        <v>26195</v>
      </c>
      <c r="K5147" t="s">
        <v>394</v>
      </c>
      <c r="L5147" t="s">
        <v>12790</v>
      </c>
      <c r="M5147" t="s">
        <v>1361</v>
      </c>
      <c r="N5147" t="s">
        <v>381</v>
      </c>
      <c r="O5147" t="s">
        <v>24962</v>
      </c>
      <c r="P5147">
        <v>7</v>
      </c>
      <c r="Q5147">
        <v>12</v>
      </c>
      <c r="R5147" t="s">
        <v>26191</v>
      </c>
    </row>
    <row r="5148" spans="1:18">
      <c r="A5148">
        <v>5147</v>
      </c>
      <c r="B5148" t="s">
        <v>26196</v>
      </c>
      <c r="C5148" t="s">
        <v>26197</v>
      </c>
      <c r="D5148" t="s">
        <v>26198</v>
      </c>
      <c r="E5148" t="s">
        <v>11</v>
      </c>
      <c r="F5148" t="s">
        <v>24971</v>
      </c>
      <c r="G5148" t="s">
        <v>375</v>
      </c>
      <c r="H5148">
        <v>13</v>
      </c>
      <c r="I5148" t="s">
        <v>26199</v>
      </c>
      <c r="J5148" t="s">
        <v>26200</v>
      </c>
      <c r="K5148" t="s">
        <v>394</v>
      </c>
      <c r="L5148" t="s">
        <v>1464</v>
      </c>
      <c r="M5148" t="s">
        <v>1045</v>
      </c>
      <c r="N5148" t="s">
        <v>381</v>
      </c>
      <c r="O5148" t="s">
        <v>382</v>
      </c>
      <c r="P5148">
        <v>7</v>
      </c>
      <c r="Q5148">
        <v>12</v>
      </c>
      <c r="R5148" t="s">
        <v>26196</v>
      </c>
    </row>
    <row r="5149" spans="1:18">
      <c r="A5149">
        <v>5148</v>
      </c>
      <c r="B5149" t="s">
        <v>26201</v>
      </c>
      <c r="C5149" t="s">
        <v>26202</v>
      </c>
      <c r="D5149" t="s">
        <v>26203</v>
      </c>
      <c r="E5149" t="s">
        <v>11</v>
      </c>
      <c r="F5149" t="s">
        <v>24971</v>
      </c>
      <c r="G5149" t="s">
        <v>375</v>
      </c>
      <c r="H5149">
        <v>13</v>
      </c>
      <c r="I5149" t="s">
        <v>26204</v>
      </c>
      <c r="J5149" t="s">
        <v>26205</v>
      </c>
      <c r="K5149" t="s">
        <v>394</v>
      </c>
      <c r="L5149" t="s">
        <v>16386</v>
      </c>
      <c r="M5149" t="s">
        <v>380</v>
      </c>
      <c r="N5149" t="s">
        <v>381</v>
      </c>
      <c r="O5149" t="s">
        <v>382</v>
      </c>
      <c r="P5149">
        <v>3</v>
      </c>
      <c r="Q5149">
        <v>12</v>
      </c>
      <c r="R5149" t="s">
        <v>26201</v>
      </c>
    </row>
    <row r="5150" spans="1:18">
      <c r="A5150">
        <v>5149</v>
      </c>
      <c r="B5150" t="s">
        <v>293</v>
      </c>
      <c r="C5150" t="s">
        <v>294</v>
      </c>
      <c r="D5150" t="s">
        <v>295</v>
      </c>
      <c r="E5150" t="s">
        <v>11</v>
      </c>
      <c r="F5150" t="s">
        <v>24971</v>
      </c>
      <c r="G5150" t="s">
        <v>375</v>
      </c>
      <c r="H5150">
        <v>1</v>
      </c>
      <c r="I5150" t="s">
        <v>26206</v>
      </c>
      <c r="J5150" t="s">
        <v>26207</v>
      </c>
      <c r="K5150" t="s">
        <v>402</v>
      </c>
      <c r="L5150" t="s">
        <v>780</v>
      </c>
      <c r="M5150" t="s">
        <v>3219</v>
      </c>
      <c r="N5150" t="s">
        <v>381</v>
      </c>
      <c r="O5150" t="s">
        <v>24962</v>
      </c>
      <c r="P5150">
        <v>5</v>
      </c>
      <c r="Q5150">
        <v>12</v>
      </c>
      <c r="R5150" t="s">
        <v>293</v>
      </c>
    </row>
    <row r="5151" spans="1:18">
      <c r="A5151">
        <v>5150</v>
      </c>
      <c r="B5151" t="s">
        <v>26208</v>
      </c>
      <c r="C5151" t="s">
        <v>26209</v>
      </c>
      <c r="D5151" t="s">
        <v>26210</v>
      </c>
      <c r="E5151" t="s">
        <v>11</v>
      </c>
      <c r="F5151" t="s">
        <v>24976</v>
      </c>
      <c r="G5151" t="s">
        <v>618</v>
      </c>
      <c r="H5151">
        <v>11</v>
      </c>
      <c r="I5151" t="s">
        <v>26211</v>
      </c>
      <c r="J5151" t="s">
        <v>26212</v>
      </c>
      <c r="K5151" t="s">
        <v>394</v>
      </c>
      <c r="L5151" t="s">
        <v>1464</v>
      </c>
      <c r="M5151" t="s">
        <v>380</v>
      </c>
      <c r="N5151" t="s">
        <v>381</v>
      </c>
      <c r="O5151" t="s">
        <v>24962</v>
      </c>
      <c r="P5151">
        <v>4</v>
      </c>
      <c r="Q5151">
        <v>18</v>
      </c>
      <c r="R5151" t="s">
        <v>26208</v>
      </c>
    </row>
    <row r="5152" spans="1:18">
      <c r="A5152">
        <v>5151</v>
      </c>
      <c r="B5152" t="s">
        <v>26213</v>
      </c>
      <c r="C5152" t="s">
        <v>26214</v>
      </c>
      <c r="D5152" t="s">
        <v>26215</v>
      </c>
      <c r="E5152" t="s">
        <v>11</v>
      </c>
      <c r="F5152" t="s">
        <v>24971</v>
      </c>
      <c r="G5152" t="s">
        <v>375</v>
      </c>
      <c r="H5152">
        <v>15</v>
      </c>
      <c r="I5152" t="s">
        <v>26216</v>
      </c>
      <c r="J5152" t="s">
        <v>26217</v>
      </c>
      <c r="K5152" t="s">
        <v>394</v>
      </c>
      <c r="L5152" t="s">
        <v>730</v>
      </c>
      <c r="M5152" t="s">
        <v>582</v>
      </c>
      <c r="N5152" t="s">
        <v>381</v>
      </c>
      <c r="O5152" t="s">
        <v>3614</v>
      </c>
      <c r="P5152">
        <v>3</v>
      </c>
      <c r="Q5152">
        <v>18</v>
      </c>
      <c r="R5152" t="s">
        <v>26213</v>
      </c>
    </row>
    <row r="5153" spans="1:18">
      <c r="A5153">
        <v>5152</v>
      </c>
      <c r="B5153" t="s">
        <v>26218</v>
      </c>
      <c r="C5153" t="s">
        <v>26219</v>
      </c>
      <c r="D5153" t="s">
        <v>26220</v>
      </c>
      <c r="E5153" t="s">
        <v>11</v>
      </c>
      <c r="F5153" t="s">
        <v>24971</v>
      </c>
      <c r="G5153" t="s">
        <v>618</v>
      </c>
      <c r="H5153">
        <v>7</v>
      </c>
      <c r="I5153" t="s">
        <v>26221</v>
      </c>
      <c r="J5153" t="s">
        <v>26222</v>
      </c>
      <c r="K5153" t="s">
        <v>394</v>
      </c>
      <c r="L5153" t="s">
        <v>1790</v>
      </c>
      <c r="M5153" t="s">
        <v>582</v>
      </c>
      <c r="N5153" t="s">
        <v>381</v>
      </c>
      <c r="O5153" t="s">
        <v>382</v>
      </c>
      <c r="P5153">
        <v>6</v>
      </c>
      <c r="Q5153">
        <v>18</v>
      </c>
      <c r="R5153" t="s">
        <v>26218</v>
      </c>
    </row>
    <row r="5154" spans="1:18">
      <c r="A5154">
        <v>5153</v>
      </c>
      <c r="B5154" t="s">
        <v>26223</v>
      </c>
      <c r="C5154" t="s">
        <v>26224</v>
      </c>
      <c r="D5154" t="s">
        <v>26225</v>
      </c>
      <c r="E5154" t="s">
        <v>11</v>
      </c>
      <c r="F5154" t="s">
        <v>24952</v>
      </c>
      <c r="G5154" t="s">
        <v>375</v>
      </c>
      <c r="H5154">
        <v>19</v>
      </c>
      <c r="I5154" t="s">
        <v>26226</v>
      </c>
      <c r="J5154" t="s">
        <v>26227</v>
      </c>
      <c r="K5154" t="s">
        <v>402</v>
      </c>
      <c r="L5154" t="s">
        <v>472</v>
      </c>
      <c r="M5154" t="s">
        <v>380</v>
      </c>
      <c r="N5154" t="s">
        <v>381</v>
      </c>
      <c r="O5154" t="s">
        <v>3213</v>
      </c>
      <c r="P5154">
        <v>4</v>
      </c>
      <c r="Q5154">
        <v>6</v>
      </c>
      <c r="R5154" t="s">
        <v>26223</v>
      </c>
    </row>
    <row r="5155" spans="1:18">
      <c r="A5155">
        <v>5154</v>
      </c>
      <c r="B5155" t="s">
        <v>26228</v>
      </c>
      <c r="C5155" t="s">
        <v>26229</v>
      </c>
      <c r="D5155" t="s">
        <v>26230</v>
      </c>
      <c r="E5155" t="s">
        <v>11</v>
      </c>
      <c r="F5155" t="s">
        <v>24971</v>
      </c>
      <c r="G5155" t="s">
        <v>375</v>
      </c>
      <c r="H5155">
        <v>25</v>
      </c>
      <c r="I5155" t="s">
        <v>26231</v>
      </c>
      <c r="J5155" t="s">
        <v>26232</v>
      </c>
      <c r="K5155" t="s">
        <v>394</v>
      </c>
      <c r="L5155" t="s">
        <v>514</v>
      </c>
      <c r="M5155" t="s">
        <v>380</v>
      </c>
      <c r="N5155" t="s">
        <v>381</v>
      </c>
      <c r="O5155" t="s">
        <v>3614</v>
      </c>
      <c r="P5155">
        <v>3</v>
      </c>
      <c r="Q5155">
        <v>18</v>
      </c>
      <c r="R5155" t="s">
        <v>26228</v>
      </c>
    </row>
    <row r="5156" spans="1:18">
      <c r="A5156">
        <v>5155</v>
      </c>
      <c r="B5156" t="s">
        <v>26233</v>
      </c>
      <c r="C5156" t="s">
        <v>26234</v>
      </c>
      <c r="D5156" t="s">
        <v>26235</v>
      </c>
      <c r="E5156" t="s">
        <v>11</v>
      </c>
      <c r="F5156" t="s">
        <v>24952</v>
      </c>
      <c r="G5156" t="s">
        <v>375</v>
      </c>
      <c r="H5156">
        <v>21</v>
      </c>
      <c r="I5156" t="s">
        <v>26236</v>
      </c>
      <c r="J5156" t="s">
        <v>26237</v>
      </c>
      <c r="K5156" t="s">
        <v>402</v>
      </c>
      <c r="L5156" t="s">
        <v>1514</v>
      </c>
      <c r="M5156" t="s">
        <v>556</v>
      </c>
      <c r="N5156" t="s">
        <v>381</v>
      </c>
      <c r="O5156" t="s">
        <v>382</v>
      </c>
      <c r="P5156">
        <v>7</v>
      </c>
      <c r="Q5156">
        <v>18</v>
      </c>
      <c r="R5156" t="s">
        <v>26233</v>
      </c>
    </row>
    <row r="5157" spans="1:18">
      <c r="A5157">
        <v>5156</v>
      </c>
      <c r="B5157" t="s">
        <v>26238</v>
      </c>
      <c r="C5157" t="s">
        <v>26239</v>
      </c>
      <c r="D5157" t="s">
        <v>26240</v>
      </c>
      <c r="E5157" t="s">
        <v>11</v>
      </c>
      <c r="F5157" t="s">
        <v>24958</v>
      </c>
      <c r="G5157" t="s">
        <v>375</v>
      </c>
      <c r="H5157">
        <v>17</v>
      </c>
      <c r="I5157" t="s">
        <v>26241</v>
      </c>
      <c r="J5157" t="s">
        <v>26242</v>
      </c>
      <c r="K5157" t="s">
        <v>394</v>
      </c>
      <c r="L5157" t="s">
        <v>1464</v>
      </c>
      <c r="M5157" t="s">
        <v>380</v>
      </c>
      <c r="N5157" t="s">
        <v>381</v>
      </c>
      <c r="O5157" t="s">
        <v>3160</v>
      </c>
      <c r="P5157">
        <v>6</v>
      </c>
      <c r="Q5157">
        <v>12</v>
      </c>
      <c r="R5157" t="s">
        <v>26238</v>
      </c>
    </row>
    <row r="5158" spans="1:18">
      <c r="A5158">
        <v>5157</v>
      </c>
      <c r="B5158" t="s">
        <v>151</v>
      </c>
      <c r="C5158" t="s">
        <v>152</v>
      </c>
      <c r="D5158" t="s">
        <v>153</v>
      </c>
      <c r="E5158" t="s">
        <v>11</v>
      </c>
      <c r="F5158" t="s">
        <v>24952</v>
      </c>
      <c r="G5158" t="s">
        <v>618</v>
      </c>
      <c r="H5158">
        <v>1</v>
      </c>
      <c r="I5158" t="s">
        <v>26243</v>
      </c>
      <c r="J5158" t="s">
        <v>26244</v>
      </c>
      <c r="K5158" t="s">
        <v>394</v>
      </c>
      <c r="L5158" t="s">
        <v>495</v>
      </c>
      <c r="M5158" t="s">
        <v>588</v>
      </c>
      <c r="N5158" t="s">
        <v>381</v>
      </c>
      <c r="O5158" t="s">
        <v>24962</v>
      </c>
      <c r="P5158">
        <v>3</v>
      </c>
      <c r="Q5158">
        <v>12</v>
      </c>
      <c r="R5158" t="s">
        <v>151</v>
      </c>
    </row>
    <row r="5159" spans="1:18">
      <c r="A5159">
        <v>5158</v>
      </c>
      <c r="B5159" t="s">
        <v>165</v>
      </c>
      <c r="C5159" t="s">
        <v>166</v>
      </c>
      <c r="D5159" t="s">
        <v>167</v>
      </c>
      <c r="E5159" t="s">
        <v>11</v>
      </c>
      <c r="F5159" t="s">
        <v>24971</v>
      </c>
      <c r="G5159" t="s">
        <v>618</v>
      </c>
      <c r="H5159">
        <v>10</v>
      </c>
      <c r="I5159" t="s">
        <v>26245</v>
      </c>
      <c r="J5159" t="s">
        <v>26246</v>
      </c>
      <c r="K5159" t="s">
        <v>394</v>
      </c>
      <c r="L5159" t="s">
        <v>395</v>
      </c>
      <c r="M5159" t="s">
        <v>758</v>
      </c>
      <c r="N5159" t="s">
        <v>381</v>
      </c>
      <c r="O5159" t="s">
        <v>3160</v>
      </c>
      <c r="P5159">
        <v>2</v>
      </c>
      <c r="Q5159">
        <v>24</v>
      </c>
      <c r="R5159" t="s">
        <v>165</v>
      </c>
    </row>
    <row r="5160" spans="1:18">
      <c r="A5160">
        <v>5159</v>
      </c>
      <c r="B5160" t="s">
        <v>26247</v>
      </c>
      <c r="C5160" t="s">
        <v>26248</v>
      </c>
      <c r="D5160" t="s">
        <v>26249</v>
      </c>
      <c r="E5160" t="s">
        <v>11</v>
      </c>
      <c r="F5160" t="s">
        <v>24971</v>
      </c>
      <c r="G5160" t="s">
        <v>375</v>
      </c>
      <c r="H5160">
        <v>24</v>
      </c>
      <c r="I5160" t="s">
        <v>26250</v>
      </c>
      <c r="J5160" t="s">
        <v>26251</v>
      </c>
      <c r="K5160" t="s">
        <v>402</v>
      </c>
      <c r="L5160" t="s">
        <v>741</v>
      </c>
      <c r="M5160" t="s">
        <v>527</v>
      </c>
      <c r="N5160" t="s">
        <v>381</v>
      </c>
      <c r="O5160" t="s">
        <v>24962</v>
      </c>
      <c r="P5160">
        <v>6</v>
      </c>
      <c r="Q5160">
        <v>12</v>
      </c>
      <c r="R5160" t="s">
        <v>26247</v>
      </c>
    </row>
    <row r="5161" spans="1:18">
      <c r="A5161">
        <v>5160</v>
      </c>
      <c r="B5161" t="s">
        <v>26252</v>
      </c>
      <c r="C5161" t="s">
        <v>26253</v>
      </c>
      <c r="D5161" t="s">
        <v>26254</v>
      </c>
      <c r="E5161" t="s">
        <v>11</v>
      </c>
      <c r="F5161" t="s">
        <v>24958</v>
      </c>
      <c r="G5161" t="s">
        <v>618</v>
      </c>
      <c r="H5161">
        <v>7</v>
      </c>
      <c r="I5161" t="s">
        <v>26255</v>
      </c>
      <c r="J5161" t="s">
        <v>26256</v>
      </c>
      <c r="K5161" t="s">
        <v>402</v>
      </c>
      <c r="L5161" t="s">
        <v>741</v>
      </c>
      <c r="M5161" t="s">
        <v>527</v>
      </c>
      <c r="N5161" t="s">
        <v>381</v>
      </c>
      <c r="O5161" t="s">
        <v>3160</v>
      </c>
      <c r="P5161">
        <v>5</v>
      </c>
      <c r="Q5161">
        <v>18</v>
      </c>
      <c r="R5161" t="s">
        <v>26252</v>
      </c>
    </row>
    <row r="5162" spans="1:18">
      <c r="A5162">
        <v>5161</v>
      </c>
      <c r="B5162" t="s">
        <v>279</v>
      </c>
      <c r="C5162" t="s">
        <v>280</v>
      </c>
      <c r="D5162" t="s">
        <v>281</v>
      </c>
      <c r="E5162" t="s">
        <v>11</v>
      </c>
      <c r="F5162" t="s">
        <v>24971</v>
      </c>
      <c r="G5162" t="s">
        <v>375</v>
      </c>
      <c r="H5162">
        <v>24</v>
      </c>
      <c r="I5162" t="s">
        <v>26257</v>
      </c>
      <c r="J5162" t="s">
        <v>26258</v>
      </c>
      <c r="K5162" t="s">
        <v>394</v>
      </c>
      <c r="L5162" t="s">
        <v>2125</v>
      </c>
      <c r="M5162" t="s">
        <v>380</v>
      </c>
      <c r="N5162" t="s">
        <v>381</v>
      </c>
      <c r="O5162" t="s">
        <v>3160</v>
      </c>
      <c r="P5162">
        <v>6</v>
      </c>
      <c r="Q5162">
        <v>12</v>
      </c>
      <c r="R5162" t="s">
        <v>279</v>
      </c>
    </row>
    <row r="5163" spans="1:18">
      <c r="A5163">
        <v>5162</v>
      </c>
      <c r="B5163" t="s">
        <v>26259</v>
      </c>
      <c r="C5163" t="s">
        <v>26260</v>
      </c>
      <c r="D5163" t="s">
        <v>26261</v>
      </c>
      <c r="E5163" t="s">
        <v>11</v>
      </c>
      <c r="F5163" t="s">
        <v>24952</v>
      </c>
      <c r="G5163" t="s">
        <v>375</v>
      </c>
      <c r="H5163">
        <v>7</v>
      </c>
      <c r="I5163" t="s">
        <v>26262</v>
      </c>
      <c r="J5163" t="s">
        <v>26263</v>
      </c>
      <c r="K5163" t="s">
        <v>394</v>
      </c>
      <c r="L5163" t="s">
        <v>11346</v>
      </c>
      <c r="M5163" t="s">
        <v>656</v>
      </c>
      <c r="N5163" t="s">
        <v>381</v>
      </c>
      <c r="O5163" t="s">
        <v>3160</v>
      </c>
      <c r="P5163">
        <v>5</v>
      </c>
      <c r="Q5163">
        <v>12</v>
      </c>
      <c r="R5163" t="s">
        <v>26259</v>
      </c>
    </row>
    <row r="5164" spans="1:18">
      <c r="A5164">
        <v>5163</v>
      </c>
      <c r="B5164" t="s">
        <v>139</v>
      </c>
      <c r="C5164" t="s">
        <v>140</v>
      </c>
      <c r="D5164" t="s">
        <v>141</v>
      </c>
      <c r="E5164" t="s">
        <v>11</v>
      </c>
      <c r="F5164" t="s">
        <v>24971</v>
      </c>
      <c r="G5164" t="s">
        <v>618</v>
      </c>
      <c r="H5164">
        <v>1</v>
      </c>
      <c r="I5164" t="s">
        <v>26264</v>
      </c>
      <c r="J5164" t="s">
        <v>26265</v>
      </c>
      <c r="K5164" t="s">
        <v>394</v>
      </c>
      <c r="L5164" t="s">
        <v>395</v>
      </c>
      <c r="M5164" t="s">
        <v>380</v>
      </c>
      <c r="N5164" t="s">
        <v>381</v>
      </c>
      <c r="O5164" t="s">
        <v>3160</v>
      </c>
      <c r="P5164">
        <v>5</v>
      </c>
      <c r="Q5164">
        <v>18</v>
      </c>
      <c r="R5164" t="s">
        <v>139</v>
      </c>
    </row>
    <row r="5165" spans="1:18">
      <c r="A5165">
        <v>5164</v>
      </c>
      <c r="B5165" t="s">
        <v>111</v>
      </c>
      <c r="C5165" t="s">
        <v>112</v>
      </c>
      <c r="D5165" t="s">
        <v>113</v>
      </c>
      <c r="E5165" t="s">
        <v>11</v>
      </c>
      <c r="F5165" t="s">
        <v>24971</v>
      </c>
      <c r="G5165" t="s">
        <v>375</v>
      </c>
      <c r="H5165">
        <v>21</v>
      </c>
      <c r="I5165" t="s">
        <v>26266</v>
      </c>
      <c r="J5165" t="s">
        <v>26267</v>
      </c>
      <c r="K5165" t="s">
        <v>402</v>
      </c>
      <c r="L5165" t="s">
        <v>1508</v>
      </c>
      <c r="M5165" t="s">
        <v>3508</v>
      </c>
      <c r="N5165" t="s">
        <v>381</v>
      </c>
      <c r="O5165" t="s">
        <v>3614</v>
      </c>
      <c r="P5165">
        <v>2</v>
      </c>
      <c r="Q5165">
        <v>6</v>
      </c>
      <c r="R5165" t="s">
        <v>111</v>
      </c>
    </row>
    <row r="5166" spans="1:18">
      <c r="A5166">
        <v>5165</v>
      </c>
      <c r="B5166" t="s">
        <v>26268</v>
      </c>
      <c r="C5166" t="s">
        <v>26269</v>
      </c>
      <c r="D5166" t="s">
        <v>26270</v>
      </c>
      <c r="E5166" t="s">
        <v>11</v>
      </c>
      <c r="F5166" t="s">
        <v>24976</v>
      </c>
      <c r="G5166" t="s">
        <v>375</v>
      </c>
      <c r="H5166">
        <v>15</v>
      </c>
      <c r="I5166" t="s">
        <v>26271</v>
      </c>
      <c r="J5166" t="s">
        <v>26272</v>
      </c>
      <c r="K5166" t="s">
        <v>394</v>
      </c>
      <c r="L5166" t="s">
        <v>1994</v>
      </c>
      <c r="M5166" t="s">
        <v>2855</v>
      </c>
      <c r="N5166" t="s">
        <v>381</v>
      </c>
      <c r="O5166" t="s">
        <v>24962</v>
      </c>
      <c r="P5166">
        <v>5</v>
      </c>
      <c r="Q5166">
        <v>24</v>
      </c>
      <c r="R5166" t="s">
        <v>26268</v>
      </c>
    </row>
    <row r="5167" spans="1:18">
      <c r="A5167">
        <v>5166</v>
      </c>
      <c r="B5167" t="s">
        <v>26273</v>
      </c>
      <c r="C5167" t="s">
        <v>26274</v>
      </c>
      <c r="D5167" t="s">
        <v>26275</v>
      </c>
      <c r="E5167" t="s">
        <v>11</v>
      </c>
      <c r="F5167" t="s">
        <v>24976</v>
      </c>
      <c r="G5167" t="s">
        <v>375</v>
      </c>
      <c r="H5167">
        <v>11</v>
      </c>
      <c r="I5167" t="s">
        <v>26276</v>
      </c>
      <c r="J5167" t="s">
        <v>26277</v>
      </c>
      <c r="K5167" t="s">
        <v>394</v>
      </c>
      <c r="L5167" t="s">
        <v>26278</v>
      </c>
      <c r="M5167" t="s">
        <v>404</v>
      </c>
      <c r="N5167" t="s">
        <v>381</v>
      </c>
      <c r="O5167" t="s">
        <v>382</v>
      </c>
      <c r="P5167">
        <v>4</v>
      </c>
      <c r="Q5167">
        <v>12</v>
      </c>
      <c r="R5167" t="s">
        <v>26273</v>
      </c>
    </row>
    <row r="5168" spans="1:18">
      <c r="A5168">
        <v>5167</v>
      </c>
      <c r="B5168" t="s">
        <v>26279</v>
      </c>
      <c r="C5168" t="s">
        <v>3547</v>
      </c>
      <c r="D5168" t="s">
        <v>26280</v>
      </c>
      <c r="E5168" t="s">
        <v>11</v>
      </c>
      <c r="F5168" t="s">
        <v>24971</v>
      </c>
      <c r="G5168" t="s">
        <v>375</v>
      </c>
      <c r="H5168">
        <v>13</v>
      </c>
      <c r="I5168" t="s">
        <v>26281</v>
      </c>
      <c r="J5168" t="s">
        <v>26282</v>
      </c>
      <c r="K5168" t="s">
        <v>394</v>
      </c>
      <c r="L5168" t="s">
        <v>6261</v>
      </c>
      <c r="M5168" t="s">
        <v>549</v>
      </c>
      <c r="N5168" t="s">
        <v>381</v>
      </c>
      <c r="O5168" t="s">
        <v>24962</v>
      </c>
      <c r="P5168">
        <v>4</v>
      </c>
      <c r="Q5168">
        <v>6</v>
      </c>
      <c r="R5168" t="s">
        <v>26279</v>
      </c>
    </row>
    <row r="5169" spans="1:18">
      <c r="A5169">
        <v>5168</v>
      </c>
      <c r="B5169" t="s">
        <v>26283</v>
      </c>
      <c r="C5169" t="s">
        <v>26284</v>
      </c>
      <c r="D5169" t="s">
        <v>26285</v>
      </c>
      <c r="E5169" t="s">
        <v>11</v>
      </c>
      <c r="F5169" t="s">
        <v>24976</v>
      </c>
      <c r="G5169" t="s">
        <v>375</v>
      </c>
      <c r="H5169">
        <v>10</v>
      </c>
      <c r="I5169" t="s">
        <v>26286</v>
      </c>
      <c r="J5169" t="s">
        <v>26287</v>
      </c>
      <c r="K5169" t="s">
        <v>394</v>
      </c>
      <c r="L5169" t="s">
        <v>2125</v>
      </c>
      <c r="M5169" t="s">
        <v>1568</v>
      </c>
      <c r="N5169" t="s">
        <v>381</v>
      </c>
      <c r="O5169" t="s">
        <v>3160</v>
      </c>
      <c r="P5169">
        <v>6</v>
      </c>
      <c r="Q5169">
        <v>12</v>
      </c>
      <c r="R5169" t="s">
        <v>26283</v>
      </c>
    </row>
    <row r="5170" spans="1:18">
      <c r="A5170">
        <v>5169</v>
      </c>
      <c r="B5170" t="s">
        <v>26288</v>
      </c>
      <c r="C5170" t="s">
        <v>26289</v>
      </c>
      <c r="D5170" t="s">
        <v>26290</v>
      </c>
      <c r="E5170" t="s">
        <v>11</v>
      </c>
      <c r="F5170" t="s">
        <v>24971</v>
      </c>
      <c r="G5170" t="s">
        <v>375</v>
      </c>
      <c r="H5170">
        <v>1</v>
      </c>
      <c r="I5170" t="s">
        <v>26291</v>
      </c>
      <c r="J5170" t="s">
        <v>26292</v>
      </c>
      <c r="K5170" t="s">
        <v>402</v>
      </c>
      <c r="L5170" t="s">
        <v>1514</v>
      </c>
      <c r="M5170" t="s">
        <v>502</v>
      </c>
      <c r="N5170" t="s">
        <v>381</v>
      </c>
      <c r="O5170" t="s">
        <v>382</v>
      </c>
      <c r="P5170">
        <v>4</v>
      </c>
      <c r="Q5170">
        <v>12</v>
      </c>
      <c r="R5170" t="s">
        <v>26288</v>
      </c>
    </row>
    <row r="5171" spans="1:18">
      <c r="A5171">
        <v>5170</v>
      </c>
      <c r="B5171" t="s">
        <v>26293</v>
      </c>
      <c r="C5171" t="s">
        <v>26294</v>
      </c>
      <c r="D5171" t="s">
        <v>26295</v>
      </c>
      <c r="E5171" t="s">
        <v>11</v>
      </c>
      <c r="F5171" t="s">
        <v>24971</v>
      </c>
      <c r="G5171" t="s">
        <v>1119</v>
      </c>
      <c r="H5171">
        <v>24</v>
      </c>
      <c r="I5171" t="s">
        <v>26296</v>
      </c>
      <c r="J5171" t="s">
        <v>26297</v>
      </c>
      <c r="K5171" t="s">
        <v>394</v>
      </c>
      <c r="L5171" t="s">
        <v>1464</v>
      </c>
      <c r="M5171" t="s">
        <v>404</v>
      </c>
      <c r="N5171" t="s">
        <v>381</v>
      </c>
      <c r="O5171" t="s">
        <v>3160</v>
      </c>
      <c r="P5171">
        <v>1</v>
      </c>
      <c r="Q5171">
        <v>18</v>
      </c>
      <c r="R5171" t="s">
        <v>26293</v>
      </c>
    </row>
    <row r="5172" spans="1:18">
      <c r="A5172">
        <v>5171</v>
      </c>
      <c r="B5172" t="s">
        <v>26298</v>
      </c>
      <c r="C5172" t="s">
        <v>26299</v>
      </c>
      <c r="D5172" t="s">
        <v>26300</v>
      </c>
      <c r="E5172" t="s">
        <v>11</v>
      </c>
      <c r="F5172" t="s">
        <v>24971</v>
      </c>
      <c r="G5172" t="s">
        <v>618</v>
      </c>
      <c r="H5172">
        <v>20</v>
      </c>
      <c r="I5172" t="s">
        <v>26301</v>
      </c>
      <c r="J5172" t="s">
        <v>26302</v>
      </c>
      <c r="K5172" t="s">
        <v>394</v>
      </c>
      <c r="L5172" t="s">
        <v>1464</v>
      </c>
      <c r="M5172" t="s">
        <v>380</v>
      </c>
      <c r="N5172" t="s">
        <v>381</v>
      </c>
      <c r="O5172" t="s">
        <v>3160</v>
      </c>
      <c r="P5172">
        <v>4</v>
      </c>
      <c r="Q5172">
        <v>18</v>
      </c>
      <c r="R5172" t="s">
        <v>26298</v>
      </c>
    </row>
    <row r="5173" spans="1:18">
      <c r="A5173">
        <v>5172</v>
      </c>
      <c r="B5173" t="s">
        <v>216</v>
      </c>
      <c r="C5173" t="s">
        <v>217</v>
      </c>
      <c r="D5173" t="s">
        <v>218</v>
      </c>
      <c r="E5173" t="s">
        <v>11</v>
      </c>
      <c r="F5173" t="s">
        <v>24971</v>
      </c>
      <c r="G5173" t="s">
        <v>618</v>
      </c>
      <c r="H5173">
        <v>1</v>
      </c>
      <c r="I5173" t="s">
        <v>26303</v>
      </c>
      <c r="J5173" t="s">
        <v>26304</v>
      </c>
      <c r="K5173" t="s">
        <v>394</v>
      </c>
      <c r="L5173" t="s">
        <v>495</v>
      </c>
      <c r="M5173" t="s">
        <v>380</v>
      </c>
      <c r="N5173" t="s">
        <v>381</v>
      </c>
      <c r="O5173" t="s">
        <v>24962</v>
      </c>
      <c r="P5173">
        <v>4</v>
      </c>
      <c r="Q5173">
        <v>12</v>
      </c>
      <c r="R5173" t="s">
        <v>216</v>
      </c>
    </row>
    <row r="5174" spans="1:18">
      <c r="A5174">
        <v>5173</v>
      </c>
      <c r="B5174" t="s">
        <v>26305</v>
      </c>
      <c r="C5174" t="s">
        <v>7065</v>
      </c>
      <c r="D5174" t="s">
        <v>26306</v>
      </c>
      <c r="E5174" t="s">
        <v>11</v>
      </c>
      <c r="F5174" t="s">
        <v>9389</v>
      </c>
      <c r="G5174" t="s">
        <v>375</v>
      </c>
      <c r="H5174">
        <v>22</v>
      </c>
      <c r="I5174" t="s">
        <v>26307</v>
      </c>
      <c r="J5174" t="s">
        <v>26308</v>
      </c>
      <c r="K5174" t="s">
        <v>394</v>
      </c>
      <c r="L5174" t="s">
        <v>423</v>
      </c>
      <c r="M5174" t="s">
        <v>380</v>
      </c>
      <c r="N5174" t="s">
        <v>381</v>
      </c>
      <c r="O5174" t="s">
        <v>24962</v>
      </c>
      <c r="P5174">
        <v>15</v>
      </c>
      <c r="Q5174">
        <v>30</v>
      </c>
      <c r="R5174" t="s">
        <v>26305</v>
      </c>
    </row>
    <row r="5175" spans="1:18">
      <c r="A5175">
        <v>5174</v>
      </c>
      <c r="B5175" t="s">
        <v>26309</v>
      </c>
      <c r="C5175" t="s">
        <v>26310</v>
      </c>
      <c r="D5175" t="s">
        <v>26311</v>
      </c>
      <c r="E5175" t="s">
        <v>11</v>
      </c>
      <c r="F5175" t="s">
        <v>24958</v>
      </c>
      <c r="G5175" t="s">
        <v>375</v>
      </c>
      <c r="H5175">
        <v>4</v>
      </c>
      <c r="I5175" t="s">
        <v>26312</v>
      </c>
      <c r="J5175" t="s">
        <v>26313</v>
      </c>
      <c r="K5175" t="s">
        <v>394</v>
      </c>
      <c r="L5175" t="s">
        <v>2332</v>
      </c>
      <c r="M5175" t="s">
        <v>396</v>
      </c>
      <c r="N5175" t="s">
        <v>381</v>
      </c>
      <c r="O5175" t="s">
        <v>3614</v>
      </c>
      <c r="P5175">
        <v>3</v>
      </c>
      <c r="Q5175">
        <v>12</v>
      </c>
      <c r="R5175" t="s">
        <v>26309</v>
      </c>
    </row>
    <row r="5176" spans="1:18">
      <c r="A5176">
        <v>5175</v>
      </c>
      <c r="B5176" t="s">
        <v>195</v>
      </c>
      <c r="C5176" t="s">
        <v>196</v>
      </c>
      <c r="D5176" t="s">
        <v>197</v>
      </c>
      <c r="E5176" t="s">
        <v>11</v>
      </c>
      <c r="F5176" t="s">
        <v>24976</v>
      </c>
      <c r="G5176" t="s">
        <v>375</v>
      </c>
      <c r="H5176">
        <v>1</v>
      </c>
      <c r="I5176" t="s">
        <v>26314</v>
      </c>
      <c r="J5176" t="s">
        <v>26315</v>
      </c>
      <c r="K5176" t="s">
        <v>394</v>
      </c>
      <c r="L5176" t="s">
        <v>423</v>
      </c>
      <c r="M5176" t="s">
        <v>4129</v>
      </c>
      <c r="N5176" t="s">
        <v>381</v>
      </c>
      <c r="O5176" t="s">
        <v>3160</v>
      </c>
      <c r="P5176">
        <v>2</v>
      </c>
      <c r="Q5176">
        <v>24</v>
      </c>
      <c r="R5176" t="s">
        <v>195</v>
      </c>
    </row>
    <row r="5177" spans="1:18">
      <c r="A5177">
        <v>5176</v>
      </c>
      <c r="B5177" t="s">
        <v>26316</v>
      </c>
      <c r="C5177" t="s">
        <v>26317</v>
      </c>
      <c r="D5177" t="s">
        <v>26318</v>
      </c>
      <c r="E5177" t="s">
        <v>11</v>
      </c>
      <c r="F5177" t="s">
        <v>9389</v>
      </c>
      <c r="G5177" t="s">
        <v>375</v>
      </c>
      <c r="H5177">
        <v>20</v>
      </c>
      <c r="I5177" t="s">
        <v>26319</v>
      </c>
      <c r="J5177" t="s">
        <v>26320</v>
      </c>
      <c r="K5177" t="s">
        <v>402</v>
      </c>
      <c r="L5177" t="s">
        <v>632</v>
      </c>
      <c r="M5177" t="s">
        <v>380</v>
      </c>
      <c r="N5177" t="s">
        <v>381</v>
      </c>
      <c r="O5177" t="s">
        <v>24962</v>
      </c>
      <c r="P5177">
        <v>13</v>
      </c>
      <c r="Q5177">
        <v>24</v>
      </c>
      <c r="R5177" t="s">
        <v>26316</v>
      </c>
    </row>
    <row r="5178" spans="1:18">
      <c r="A5178">
        <v>5177</v>
      </c>
      <c r="B5178" t="s">
        <v>26321</v>
      </c>
      <c r="C5178" t="s">
        <v>25751</v>
      </c>
      <c r="D5178" t="s">
        <v>26322</v>
      </c>
      <c r="E5178" t="s">
        <v>11</v>
      </c>
      <c r="F5178" t="s">
        <v>24976</v>
      </c>
      <c r="G5178" t="s">
        <v>618</v>
      </c>
      <c r="H5178">
        <v>1</v>
      </c>
      <c r="I5178" t="s">
        <v>26323</v>
      </c>
      <c r="J5178" t="s">
        <v>26324</v>
      </c>
      <c r="K5178" t="s">
        <v>402</v>
      </c>
      <c r="L5178" t="s">
        <v>403</v>
      </c>
      <c r="M5178" t="s">
        <v>502</v>
      </c>
      <c r="N5178" t="s">
        <v>381</v>
      </c>
      <c r="O5178" t="s">
        <v>382</v>
      </c>
      <c r="P5178">
        <v>4</v>
      </c>
      <c r="Q5178">
        <v>12</v>
      </c>
      <c r="R5178" t="s">
        <v>26321</v>
      </c>
    </row>
    <row r="5179" spans="1:18">
      <c r="A5179">
        <v>5178</v>
      </c>
      <c r="B5179" t="s">
        <v>26325</v>
      </c>
      <c r="C5179" t="s">
        <v>26326</v>
      </c>
      <c r="D5179" t="s">
        <v>26327</v>
      </c>
      <c r="E5179" t="s">
        <v>11</v>
      </c>
      <c r="F5179" t="s">
        <v>24971</v>
      </c>
      <c r="G5179" t="s">
        <v>375</v>
      </c>
      <c r="H5179">
        <v>6</v>
      </c>
      <c r="I5179" t="s">
        <v>26328</v>
      </c>
      <c r="J5179" t="s">
        <v>26329</v>
      </c>
      <c r="K5179" t="s">
        <v>394</v>
      </c>
      <c r="L5179" t="s">
        <v>1464</v>
      </c>
      <c r="M5179" t="s">
        <v>417</v>
      </c>
      <c r="N5179" t="s">
        <v>381</v>
      </c>
      <c r="O5179" t="s">
        <v>3160</v>
      </c>
      <c r="P5179">
        <v>4</v>
      </c>
      <c r="Q5179">
        <v>24</v>
      </c>
      <c r="R5179" t="s">
        <v>26325</v>
      </c>
    </row>
    <row r="5180" spans="1:18">
      <c r="A5180">
        <v>5179</v>
      </c>
      <c r="B5180" t="s">
        <v>26330</v>
      </c>
      <c r="C5180" t="s">
        <v>26331</v>
      </c>
      <c r="D5180" t="s">
        <v>26332</v>
      </c>
      <c r="E5180" t="s">
        <v>11</v>
      </c>
      <c r="F5180" t="s">
        <v>24971</v>
      </c>
      <c r="G5180" t="s">
        <v>375</v>
      </c>
      <c r="H5180">
        <v>4</v>
      </c>
      <c r="I5180" t="s">
        <v>26333</v>
      </c>
      <c r="J5180" t="s">
        <v>26334</v>
      </c>
      <c r="K5180" t="s">
        <v>394</v>
      </c>
      <c r="L5180" t="s">
        <v>1464</v>
      </c>
      <c r="M5180" t="s">
        <v>404</v>
      </c>
      <c r="N5180" t="s">
        <v>381</v>
      </c>
      <c r="O5180" t="s">
        <v>24962</v>
      </c>
      <c r="P5180">
        <v>4</v>
      </c>
      <c r="Q5180">
        <v>18</v>
      </c>
      <c r="R5180" t="s">
        <v>26330</v>
      </c>
    </row>
    <row r="5181" spans="1:18">
      <c r="A5181">
        <v>5180</v>
      </c>
      <c r="B5181" t="s">
        <v>26335</v>
      </c>
      <c r="C5181" t="s">
        <v>26336</v>
      </c>
      <c r="D5181" t="s">
        <v>26337</v>
      </c>
      <c r="E5181" t="s">
        <v>11</v>
      </c>
      <c r="F5181" t="s">
        <v>24976</v>
      </c>
      <c r="G5181" t="s">
        <v>375</v>
      </c>
      <c r="H5181">
        <v>16</v>
      </c>
      <c r="I5181" t="s">
        <v>26338</v>
      </c>
      <c r="J5181" t="s">
        <v>26339</v>
      </c>
      <c r="K5181" t="s">
        <v>394</v>
      </c>
      <c r="L5181" t="s">
        <v>747</v>
      </c>
      <c r="M5181" t="s">
        <v>588</v>
      </c>
      <c r="N5181" t="s">
        <v>381</v>
      </c>
      <c r="O5181" t="s">
        <v>3160</v>
      </c>
      <c r="P5181">
        <v>2</v>
      </c>
      <c r="Q5181">
        <v>12</v>
      </c>
      <c r="R5181" t="s">
        <v>26335</v>
      </c>
    </row>
    <row r="5182" spans="1:18">
      <c r="A5182">
        <v>5181</v>
      </c>
      <c r="B5182" t="s">
        <v>26340</v>
      </c>
      <c r="C5182" t="s">
        <v>2618</v>
      </c>
      <c r="D5182" t="s">
        <v>26341</v>
      </c>
      <c r="E5182" t="s">
        <v>11</v>
      </c>
      <c r="F5182" t="s">
        <v>24958</v>
      </c>
      <c r="G5182" t="s">
        <v>375</v>
      </c>
      <c r="H5182">
        <v>21</v>
      </c>
      <c r="I5182" t="s">
        <v>26342</v>
      </c>
      <c r="J5182" t="s">
        <v>26343</v>
      </c>
      <c r="K5182" t="s">
        <v>394</v>
      </c>
      <c r="L5182" t="s">
        <v>1464</v>
      </c>
      <c r="M5182" t="s">
        <v>404</v>
      </c>
      <c r="N5182" t="s">
        <v>381</v>
      </c>
      <c r="O5182" t="s">
        <v>24962</v>
      </c>
      <c r="P5182">
        <v>4</v>
      </c>
      <c r="Q5182">
        <v>12</v>
      </c>
      <c r="R5182" t="s">
        <v>26340</v>
      </c>
    </row>
    <row r="5183" spans="1:18">
      <c r="A5183">
        <v>5182</v>
      </c>
      <c r="B5183" t="s">
        <v>26344</v>
      </c>
      <c r="C5183" t="s">
        <v>26345</v>
      </c>
      <c r="D5183" t="s">
        <v>26346</v>
      </c>
      <c r="E5183" t="s">
        <v>11</v>
      </c>
      <c r="F5183" t="s">
        <v>9389</v>
      </c>
      <c r="G5183" t="s">
        <v>375</v>
      </c>
      <c r="H5183">
        <v>25</v>
      </c>
      <c r="I5183" t="s">
        <v>26347</v>
      </c>
      <c r="J5183" t="s">
        <v>26348</v>
      </c>
      <c r="K5183" t="s">
        <v>394</v>
      </c>
      <c r="L5183" t="s">
        <v>673</v>
      </c>
      <c r="M5183" t="s">
        <v>380</v>
      </c>
      <c r="N5183" t="s">
        <v>381</v>
      </c>
      <c r="O5183" t="s">
        <v>24962</v>
      </c>
      <c r="P5183">
        <v>13</v>
      </c>
      <c r="Q5183">
        <v>24</v>
      </c>
      <c r="R5183" t="s">
        <v>26344</v>
      </c>
    </row>
    <row r="5184" spans="1:18">
      <c r="A5184">
        <v>5183</v>
      </c>
      <c r="B5184" t="s">
        <v>26349</v>
      </c>
      <c r="C5184" t="s">
        <v>26350</v>
      </c>
      <c r="D5184" t="s">
        <v>26351</v>
      </c>
      <c r="E5184" t="s">
        <v>11</v>
      </c>
      <c r="F5184" t="s">
        <v>24958</v>
      </c>
      <c r="G5184" t="s">
        <v>618</v>
      </c>
      <c r="H5184">
        <v>14</v>
      </c>
      <c r="I5184" t="s">
        <v>26352</v>
      </c>
      <c r="J5184" t="s">
        <v>26353</v>
      </c>
      <c r="K5184" t="s">
        <v>394</v>
      </c>
      <c r="L5184" t="s">
        <v>1464</v>
      </c>
      <c r="M5184" t="s">
        <v>380</v>
      </c>
      <c r="N5184" t="s">
        <v>381</v>
      </c>
      <c r="O5184" t="s">
        <v>3160</v>
      </c>
      <c r="P5184">
        <v>4</v>
      </c>
      <c r="Q5184">
        <v>18</v>
      </c>
      <c r="R5184" t="s">
        <v>26349</v>
      </c>
    </row>
    <row r="5185" spans="1:18">
      <c r="A5185">
        <v>5184</v>
      </c>
      <c r="B5185" t="s">
        <v>26354</v>
      </c>
      <c r="C5185" t="s">
        <v>26355</v>
      </c>
      <c r="D5185" t="s">
        <v>26356</v>
      </c>
      <c r="E5185" t="s">
        <v>11</v>
      </c>
      <c r="F5185" t="s">
        <v>24952</v>
      </c>
      <c r="G5185" t="s">
        <v>375</v>
      </c>
      <c r="H5185">
        <v>22</v>
      </c>
      <c r="I5185" t="s">
        <v>26357</v>
      </c>
      <c r="J5185" t="s">
        <v>26358</v>
      </c>
      <c r="K5185" t="s">
        <v>394</v>
      </c>
      <c r="L5185" t="s">
        <v>395</v>
      </c>
      <c r="M5185" t="s">
        <v>380</v>
      </c>
      <c r="N5185" t="s">
        <v>381</v>
      </c>
      <c r="O5185" t="s">
        <v>24962</v>
      </c>
      <c r="P5185">
        <v>2</v>
      </c>
      <c r="Q5185">
        <v>12</v>
      </c>
      <c r="R5185" t="s">
        <v>26354</v>
      </c>
    </row>
    <row r="5186" spans="1:18">
      <c r="A5186">
        <v>5185</v>
      </c>
      <c r="B5186" t="s">
        <v>26359</v>
      </c>
      <c r="C5186" t="s">
        <v>26360</v>
      </c>
      <c r="D5186" t="s">
        <v>26361</v>
      </c>
      <c r="E5186" t="s">
        <v>11</v>
      </c>
      <c r="F5186" t="s">
        <v>9389</v>
      </c>
      <c r="G5186" t="s">
        <v>375</v>
      </c>
      <c r="H5186">
        <v>1</v>
      </c>
      <c r="I5186" t="s">
        <v>26362</v>
      </c>
      <c r="J5186" t="s">
        <v>26363</v>
      </c>
      <c r="K5186" t="s">
        <v>394</v>
      </c>
      <c r="L5186" t="s">
        <v>423</v>
      </c>
      <c r="M5186" t="s">
        <v>404</v>
      </c>
      <c r="N5186" t="s">
        <v>381</v>
      </c>
      <c r="O5186" t="s">
        <v>24962</v>
      </c>
      <c r="P5186">
        <v>10</v>
      </c>
      <c r="Q5186">
        <v>18</v>
      </c>
      <c r="R5186" t="s">
        <v>26359</v>
      </c>
    </row>
    <row r="5187" spans="1:18">
      <c r="A5187">
        <v>5186</v>
      </c>
      <c r="B5187" t="s">
        <v>26364</v>
      </c>
      <c r="C5187" t="s">
        <v>26365</v>
      </c>
      <c r="D5187" t="s">
        <v>26366</v>
      </c>
      <c r="E5187" t="s">
        <v>11</v>
      </c>
      <c r="F5187" t="s">
        <v>24971</v>
      </c>
      <c r="G5187" t="s">
        <v>375</v>
      </c>
      <c r="H5187">
        <v>14</v>
      </c>
      <c r="I5187" t="s">
        <v>26367</v>
      </c>
      <c r="J5187" t="s">
        <v>26368</v>
      </c>
      <c r="K5187" t="s">
        <v>402</v>
      </c>
      <c r="L5187" t="s">
        <v>1508</v>
      </c>
      <c r="M5187" t="s">
        <v>3508</v>
      </c>
      <c r="N5187" t="s">
        <v>381</v>
      </c>
      <c r="O5187" t="s">
        <v>24962</v>
      </c>
      <c r="P5187">
        <v>2</v>
      </c>
      <c r="Q5187">
        <v>12</v>
      </c>
      <c r="R5187" t="s">
        <v>26364</v>
      </c>
    </row>
    <row r="5188" spans="1:18">
      <c r="A5188">
        <v>5187</v>
      </c>
      <c r="B5188" t="s">
        <v>219</v>
      </c>
      <c r="C5188" t="s">
        <v>220</v>
      </c>
      <c r="D5188" t="s">
        <v>221</v>
      </c>
      <c r="E5188" t="s">
        <v>11</v>
      </c>
      <c r="F5188" t="s">
        <v>24958</v>
      </c>
      <c r="G5188" t="s">
        <v>375</v>
      </c>
      <c r="H5188">
        <v>12</v>
      </c>
      <c r="I5188" t="s">
        <v>26369</v>
      </c>
      <c r="J5188" t="s">
        <v>26370</v>
      </c>
      <c r="K5188" t="s">
        <v>402</v>
      </c>
      <c r="L5188" t="s">
        <v>632</v>
      </c>
      <c r="M5188" t="s">
        <v>380</v>
      </c>
      <c r="N5188" t="s">
        <v>381</v>
      </c>
      <c r="O5188" t="s">
        <v>3160</v>
      </c>
      <c r="P5188">
        <v>3</v>
      </c>
      <c r="Q5188">
        <v>18</v>
      </c>
      <c r="R5188" t="s">
        <v>219</v>
      </c>
    </row>
    <row r="5189" spans="1:18">
      <c r="A5189">
        <v>5188</v>
      </c>
      <c r="B5189" t="s">
        <v>26371</v>
      </c>
      <c r="C5189" t="s">
        <v>26372</v>
      </c>
      <c r="D5189" t="s">
        <v>26373</v>
      </c>
      <c r="E5189" t="s">
        <v>11</v>
      </c>
      <c r="F5189" t="s">
        <v>24971</v>
      </c>
      <c r="G5189" t="s">
        <v>618</v>
      </c>
      <c r="H5189">
        <v>18</v>
      </c>
      <c r="I5189" t="s">
        <v>26374</v>
      </c>
      <c r="J5189" t="s">
        <v>26375</v>
      </c>
      <c r="K5189" t="s">
        <v>394</v>
      </c>
      <c r="L5189" t="s">
        <v>1790</v>
      </c>
      <c r="M5189" t="s">
        <v>798</v>
      </c>
      <c r="N5189" t="s">
        <v>381</v>
      </c>
      <c r="O5189" t="s">
        <v>24962</v>
      </c>
      <c r="P5189">
        <v>4</v>
      </c>
      <c r="Q5189">
        <v>12</v>
      </c>
      <c r="R5189" t="s">
        <v>26371</v>
      </c>
    </row>
    <row r="5190" spans="1:18">
      <c r="A5190">
        <v>5189</v>
      </c>
      <c r="B5190" t="s">
        <v>26376</v>
      </c>
      <c r="C5190" t="s">
        <v>26377</v>
      </c>
      <c r="D5190" t="s">
        <v>26378</v>
      </c>
      <c r="E5190" t="s">
        <v>11</v>
      </c>
      <c r="F5190" t="s">
        <v>9389</v>
      </c>
      <c r="G5190" t="s">
        <v>375</v>
      </c>
      <c r="H5190">
        <v>21</v>
      </c>
      <c r="I5190" t="s">
        <v>26379</v>
      </c>
      <c r="J5190" t="s">
        <v>26380</v>
      </c>
      <c r="K5190" t="s">
        <v>394</v>
      </c>
      <c r="L5190" t="s">
        <v>730</v>
      </c>
      <c r="M5190" t="s">
        <v>502</v>
      </c>
      <c r="N5190" t="s">
        <v>381</v>
      </c>
      <c r="O5190" t="s">
        <v>24962</v>
      </c>
      <c r="P5190">
        <v>9</v>
      </c>
      <c r="Q5190">
        <v>24</v>
      </c>
      <c r="R5190" t="s">
        <v>26376</v>
      </c>
    </row>
    <row r="5191" spans="1:18">
      <c r="A5191">
        <v>5190</v>
      </c>
      <c r="B5191" t="s">
        <v>26381</v>
      </c>
      <c r="C5191" t="s">
        <v>26382</v>
      </c>
      <c r="D5191" t="s">
        <v>26383</v>
      </c>
      <c r="E5191" t="s">
        <v>11</v>
      </c>
      <c r="F5191" t="s">
        <v>24976</v>
      </c>
      <c r="G5191" t="s">
        <v>375</v>
      </c>
      <c r="H5191">
        <v>20</v>
      </c>
      <c r="I5191" t="s">
        <v>26384</v>
      </c>
      <c r="J5191" t="s">
        <v>26385</v>
      </c>
      <c r="K5191" t="s">
        <v>402</v>
      </c>
      <c r="L5191" t="s">
        <v>2447</v>
      </c>
      <c r="M5191" t="s">
        <v>502</v>
      </c>
      <c r="N5191" t="s">
        <v>381</v>
      </c>
      <c r="O5191" t="s">
        <v>3160</v>
      </c>
      <c r="P5191">
        <v>3</v>
      </c>
      <c r="Q5191">
        <v>12</v>
      </c>
      <c r="R5191" t="s">
        <v>26381</v>
      </c>
    </row>
    <row r="5192" spans="1:18">
      <c r="A5192">
        <v>5191</v>
      </c>
      <c r="B5192" t="s">
        <v>26386</v>
      </c>
      <c r="C5192" t="s">
        <v>26387</v>
      </c>
      <c r="D5192" t="s">
        <v>26388</v>
      </c>
      <c r="E5192" t="s">
        <v>11</v>
      </c>
      <c r="F5192" t="s">
        <v>9389</v>
      </c>
      <c r="G5192" t="s">
        <v>375</v>
      </c>
      <c r="H5192">
        <v>25</v>
      </c>
      <c r="I5192" t="s">
        <v>26389</v>
      </c>
      <c r="J5192" t="s">
        <v>26390</v>
      </c>
      <c r="K5192" t="s">
        <v>402</v>
      </c>
      <c r="L5192" t="s">
        <v>704</v>
      </c>
      <c r="M5192" t="s">
        <v>556</v>
      </c>
      <c r="N5192" t="s">
        <v>381</v>
      </c>
      <c r="O5192" t="s">
        <v>3614</v>
      </c>
      <c r="P5192">
        <v>8</v>
      </c>
      <c r="Q5192">
        <v>12</v>
      </c>
      <c r="R5192" t="s">
        <v>26386</v>
      </c>
    </row>
    <row r="5193" spans="1:18">
      <c r="A5193">
        <v>5192</v>
      </c>
      <c r="B5193" t="s">
        <v>26391</v>
      </c>
      <c r="C5193" t="s">
        <v>26392</v>
      </c>
      <c r="D5193" t="s">
        <v>26393</v>
      </c>
      <c r="E5193" t="s">
        <v>11</v>
      </c>
      <c r="F5193" t="s">
        <v>24971</v>
      </c>
      <c r="G5193" t="s">
        <v>618</v>
      </c>
      <c r="H5193">
        <v>18</v>
      </c>
      <c r="I5193" t="s">
        <v>26394</v>
      </c>
      <c r="J5193" t="s">
        <v>26395</v>
      </c>
      <c r="K5193" t="s">
        <v>402</v>
      </c>
      <c r="L5193" t="s">
        <v>472</v>
      </c>
      <c r="M5193" t="s">
        <v>380</v>
      </c>
      <c r="N5193" t="s">
        <v>381</v>
      </c>
      <c r="O5193" t="s">
        <v>3614</v>
      </c>
      <c r="P5193">
        <v>3</v>
      </c>
      <c r="Q5193">
        <v>12</v>
      </c>
      <c r="R5193" t="s">
        <v>26391</v>
      </c>
    </row>
    <row r="5194" spans="1:18">
      <c r="A5194">
        <v>5193</v>
      </c>
      <c r="B5194" t="s">
        <v>26396</v>
      </c>
      <c r="C5194" t="s">
        <v>26397</v>
      </c>
      <c r="D5194" t="s">
        <v>26398</v>
      </c>
      <c r="E5194" t="s">
        <v>11</v>
      </c>
      <c r="F5194" t="s">
        <v>24971</v>
      </c>
      <c r="G5194" t="s">
        <v>618</v>
      </c>
      <c r="H5194">
        <v>21</v>
      </c>
      <c r="I5194" t="s">
        <v>26399</v>
      </c>
      <c r="J5194" t="s">
        <v>26400</v>
      </c>
      <c r="K5194" t="s">
        <v>394</v>
      </c>
      <c r="L5194" t="s">
        <v>514</v>
      </c>
      <c r="M5194" t="s">
        <v>380</v>
      </c>
      <c r="N5194" t="s">
        <v>381</v>
      </c>
      <c r="O5194" t="s">
        <v>24962</v>
      </c>
      <c r="P5194">
        <v>3</v>
      </c>
      <c r="Q5194">
        <v>18</v>
      </c>
      <c r="R5194" t="s">
        <v>26396</v>
      </c>
    </row>
    <row r="5195" spans="1:18">
      <c r="A5195">
        <v>5194</v>
      </c>
      <c r="B5195" t="s">
        <v>67</v>
      </c>
      <c r="C5195" t="s">
        <v>68</v>
      </c>
      <c r="D5195" t="s">
        <v>69</v>
      </c>
      <c r="E5195" t="s">
        <v>11</v>
      </c>
      <c r="F5195" t="s">
        <v>24971</v>
      </c>
      <c r="G5195" t="s">
        <v>1293</v>
      </c>
      <c r="H5195">
        <v>17</v>
      </c>
      <c r="I5195" t="s">
        <v>26401</v>
      </c>
      <c r="J5195" t="s">
        <v>26402</v>
      </c>
      <c r="K5195" t="s">
        <v>402</v>
      </c>
      <c r="L5195" t="s">
        <v>2017</v>
      </c>
      <c r="M5195" t="s">
        <v>502</v>
      </c>
      <c r="N5195" t="s">
        <v>381</v>
      </c>
      <c r="O5195" t="s">
        <v>3614</v>
      </c>
      <c r="P5195">
        <v>1</v>
      </c>
      <c r="Q5195">
        <v>24</v>
      </c>
      <c r="R5195" t="s">
        <v>67</v>
      </c>
    </row>
    <row r="5196" spans="1:18">
      <c r="A5196">
        <v>5195</v>
      </c>
      <c r="B5196" t="s">
        <v>26403</v>
      </c>
      <c r="C5196" t="s">
        <v>7474</v>
      </c>
      <c r="D5196" t="s">
        <v>26404</v>
      </c>
      <c r="E5196" t="s">
        <v>11</v>
      </c>
      <c r="F5196" t="s">
        <v>9389</v>
      </c>
      <c r="G5196" t="s">
        <v>375</v>
      </c>
      <c r="H5196">
        <v>17</v>
      </c>
      <c r="I5196" t="s">
        <v>26405</v>
      </c>
      <c r="J5196" t="s">
        <v>26406</v>
      </c>
      <c r="K5196" t="s">
        <v>394</v>
      </c>
      <c r="L5196" t="s">
        <v>1784</v>
      </c>
      <c r="M5196" t="s">
        <v>417</v>
      </c>
      <c r="N5196" t="s">
        <v>381</v>
      </c>
      <c r="O5196" t="s">
        <v>24962</v>
      </c>
      <c r="P5196">
        <v>6</v>
      </c>
      <c r="Q5196">
        <v>18</v>
      </c>
      <c r="R5196" t="s">
        <v>26403</v>
      </c>
    </row>
    <row r="5197" spans="1:18">
      <c r="A5197">
        <v>5196</v>
      </c>
      <c r="B5197" t="s">
        <v>26407</v>
      </c>
      <c r="C5197" t="s">
        <v>26408</v>
      </c>
      <c r="D5197" t="s">
        <v>26409</v>
      </c>
      <c r="E5197" t="s">
        <v>11</v>
      </c>
      <c r="F5197" t="s">
        <v>24971</v>
      </c>
      <c r="G5197" t="s">
        <v>618</v>
      </c>
      <c r="H5197">
        <v>20</v>
      </c>
      <c r="I5197" t="s">
        <v>26410</v>
      </c>
      <c r="J5197" t="s">
        <v>26411</v>
      </c>
      <c r="K5197" t="s">
        <v>402</v>
      </c>
      <c r="L5197" t="s">
        <v>403</v>
      </c>
      <c r="M5197" t="s">
        <v>380</v>
      </c>
      <c r="N5197" t="s">
        <v>381</v>
      </c>
      <c r="O5197" t="s">
        <v>3160</v>
      </c>
      <c r="P5197">
        <v>1</v>
      </c>
      <c r="Q5197">
        <v>12</v>
      </c>
      <c r="R5197" t="s">
        <v>26407</v>
      </c>
    </row>
    <row r="5198" spans="1:18">
      <c r="A5198">
        <v>5197</v>
      </c>
      <c r="B5198" t="s">
        <v>154</v>
      </c>
      <c r="C5198" t="s">
        <v>155</v>
      </c>
      <c r="D5198" t="s">
        <v>156</v>
      </c>
      <c r="E5198" t="s">
        <v>11</v>
      </c>
      <c r="F5198" t="s">
        <v>9389</v>
      </c>
      <c r="G5198" t="s">
        <v>375</v>
      </c>
      <c r="H5198">
        <v>9</v>
      </c>
      <c r="I5198" t="s">
        <v>26412</v>
      </c>
      <c r="J5198" t="s">
        <v>26413</v>
      </c>
      <c r="K5198" t="s">
        <v>394</v>
      </c>
      <c r="L5198" t="s">
        <v>514</v>
      </c>
      <c r="M5198" t="s">
        <v>909</v>
      </c>
      <c r="N5198" t="s">
        <v>381</v>
      </c>
      <c r="O5198" t="s">
        <v>3160</v>
      </c>
      <c r="P5198">
        <v>14</v>
      </c>
      <c r="Q5198">
        <v>24</v>
      </c>
      <c r="R5198" t="s">
        <v>154</v>
      </c>
    </row>
    <row r="5199" spans="1:18">
      <c r="A5199">
        <v>5198</v>
      </c>
      <c r="B5199" t="s">
        <v>26414</v>
      </c>
      <c r="C5199" t="s">
        <v>26415</v>
      </c>
      <c r="D5199" t="s">
        <v>26416</v>
      </c>
      <c r="E5199" t="s">
        <v>11</v>
      </c>
      <c r="F5199" t="s">
        <v>9389</v>
      </c>
      <c r="G5199" t="s">
        <v>375</v>
      </c>
      <c r="H5199">
        <v>1</v>
      </c>
      <c r="I5199" t="s">
        <v>26417</v>
      </c>
      <c r="J5199" t="s">
        <v>26418</v>
      </c>
      <c r="K5199" t="s">
        <v>394</v>
      </c>
      <c r="L5199" t="s">
        <v>423</v>
      </c>
      <c r="M5199" t="s">
        <v>26419</v>
      </c>
      <c r="N5199" t="s">
        <v>381</v>
      </c>
      <c r="O5199" t="s">
        <v>3213</v>
      </c>
      <c r="P5199">
        <v>12</v>
      </c>
      <c r="Q5199">
        <v>12</v>
      </c>
      <c r="R5199" t="s">
        <v>26414</v>
      </c>
    </row>
    <row r="5200" spans="1:18">
      <c r="A5200">
        <v>5199</v>
      </c>
      <c r="B5200" t="s">
        <v>26420</v>
      </c>
      <c r="C5200" t="s">
        <v>26421</v>
      </c>
      <c r="D5200" t="s">
        <v>26422</v>
      </c>
      <c r="E5200" t="s">
        <v>11</v>
      </c>
      <c r="F5200" t="s">
        <v>24971</v>
      </c>
      <c r="G5200" t="s">
        <v>1119</v>
      </c>
      <c r="H5200">
        <v>22</v>
      </c>
      <c r="I5200" t="s">
        <v>26423</v>
      </c>
      <c r="J5200" t="s">
        <v>26424</v>
      </c>
      <c r="K5200" t="s">
        <v>394</v>
      </c>
      <c r="L5200" t="s">
        <v>2688</v>
      </c>
      <c r="M5200" t="s">
        <v>1865</v>
      </c>
      <c r="N5200" t="s">
        <v>381</v>
      </c>
      <c r="O5200" t="s">
        <v>24962</v>
      </c>
      <c r="P5200">
        <v>1</v>
      </c>
      <c r="Q5200">
        <v>12</v>
      </c>
      <c r="R5200" t="s">
        <v>26420</v>
      </c>
    </row>
    <row r="5201" spans="1:18">
      <c r="A5201">
        <v>5200</v>
      </c>
      <c r="B5201" t="s">
        <v>26425</v>
      </c>
      <c r="C5201" t="s">
        <v>26426</v>
      </c>
      <c r="D5201" t="s">
        <v>26427</v>
      </c>
      <c r="E5201" t="s">
        <v>11</v>
      </c>
      <c r="F5201" t="s">
        <v>24971</v>
      </c>
      <c r="G5201" t="s">
        <v>375</v>
      </c>
      <c r="H5201">
        <v>1</v>
      </c>
      <c r="I5201" t="s">
        <v>26428</v>
      </c>
      <c r="J5201" t="s">
        <v>26429</v>
      </c>
      <c r="K5201" t="s">
        <v>394</v>
      </c>
      <c r="L5201" t="s">
        <v>501</v>
      </c>
      <c r="M5201" t="s">
        <v>404</v>
      </c>
      <c r="N5201" t="s">
        <v>381</v>
      </c>
      <c r="O5201" t="s">
        <v>3160</v>
      </c>
      <c r="P5201">
        <v>2</v>
      </c>
      <c r="Q5201">
        <v>18</v>
      </c>
      <c r="R5201" t="s">
        <v>26425</v>
      </c>
    </row>
    <row r="5202" spans="1:18">
      <c r="A5202">
        <v>5201</v>
      </c>
      <c r="B5202" t="s">
        <v>26430</v>
      </c>
      <c r="C5202" t="s">
        <v>26431</v>
      </c>
      <c r="D5202" t="s">
        <v>26432</v>
      </c>
      <c r="E5202" t="s">
        <v>11</v>
      </c>
      <c r="F5202" t="s">
        <v>9389</v>
      </c>
      <c r="G5202" t="s">
        <v>375</v>
      </c>
      <c r="H5202">
        <v>4</v>
      </c>
      <c r="I5202" t="s">
        <v>26433</v>
      </c>
      <c r="J5202" t="s">
        <v>26434</v>
      </c>
      <c r="K5202" t="s">
        <v>394</v>
      </c>
      <c r="L5202" t="s">
        <v>478</v>
      </c>
      <c r="M5202" t="s">
        <v>380</v>
      </c>
      <c r="N5202" t="s">
        <v>381</v>
      </c>
      <c r="O5202" t="s">
        <v>3160</v>
      </c>
      <c r="P5202">
        <v>9</v>
      </c>
      <c r="Q5202">
        <v>12</v>
      </c>
      <c r="R5202" t="s">
        <v>26430</v>
      </c>
    </row>
    <row r="5203" spans="1:18">
      <c r="A5203">
        <v>5202</v>
      </c>
      <c r="B5203" t="s">
        <v>26435</v>
      </c>
      <c r="C5203" t="s">
        <v>20039</v>
      </c>
      <c r="D5203" t="s">
        <v>26436</v>
      </c>
      <c r="E5203" t="s">
        <v>11</v>
      </c>
      <c r="F5203" t="s">
        <v>9389</v>
      </c>
      <c r="G5203" t="s">
        <v>375</v>
      </c>
      <c r="H5203">
        <v>17</v>
      </c>
      <c r="I5203" t="s">
        <v>26437</v>
      </c>
      <c r="J5203" t="s">
        <v>26438</v>
      </c>
      <c r="K5203" t="s">
        <v>394</v>
      </c>
      <c r="L5203" t="s">
        <v>423</v>
      </c>
      <c r="M5203" t="s">
        <v>582</v>
      </c>
      <c r="N5203" t="s">
        <v>381</v>
      </c>
      <c r="O5203" t="s">
        <v>3160</v>
      </c>
      <c r="P5203">
        <v>5</v>
      </c>
      <c r="Q5203">
        <v>36</v>
      </c>
      <c r="R5203" t="s">
        <v>26435</v>
      </c>
    </row>
    <row r="5204" spans="1:18">
      <c r="A5204">
        <v>5203</v>
      </c>
      <c r="B5204" t="s">
        <v>26439</v>
      </c>
      <c r="C5204" t="s">
        <v>23627</v>
      </c>
      <c r="D5204" t="s">
        <v>26440</v>
      </c>
      <c r="E5204" t="s">
        <v>11</v>
      </c>
      <c r="F5204" t="s">
        <v>9389</v>
      </c>
      <c r="G5204" t="s">
        <v>375</v>
      </c>
      <c r="H5204">
        <v>20</v>
      </c>
      <c r="I5204" t="s">
        <v>26441</v>
      </c>
      <c r="J5204" t="s">
        <v>26442</v>
      </c>
      <c r="K5204" t="s">
        <v>394</v>
      </c>
      <c r="L5204" t="s">
        <v>1630</v>
      </c>
      <c r="M5204" t="s">
        <v>502</v>
      </c>
      <c r="N5204" t="s">
        <v>381</v>
      </c>
      <c r="O5204" t="s">
        <v>3614</v>
      </c>
      <c r="P5204">
        <v>5</v>
      </c>
      <c r="Q5204">
        <v>36</v>
      </c>
      <c r="R5204" t="s">
        <v>26439</v>
      </c>
    </row>
    <row r="5205" spans="1:18">
      <c r="A5205">
        <v>5204</v>
      </c>
      <c r="B5205" t="s">
        <v>26443</v>
      </c>
      <c r="C5205" t="s">
        <v>26444</v>
      </c>
      <c r="D5205" t="s">
        <v>26445</v>
      </c>
      <c r="E5205" t="s">
        <v>11</v>
      </c>
      <c r="F5205" t="s">
        <v>9389</v>
      </c>
      <c r="G5205" t="s">
        <v>1119</v>
      </c>
      <c r="H5205">
        <v>21</v>
      </c>
      <c r="I5205" t="s">
        <v>26446</v>
      </c>
      <c r="J5205" t="s">
        <v>26447</v>
      </c>
      <c r="K5205" t="s">
        <v>394</v>
      </c>
      <c r="L5205" t="s">
        <v>16661</v>
      </c>
      <c r="M5205" t="s">
        <v>798</v>
      </c>
      <c r="N5205" t="s">
        <v>381</v>
      </c>
      <c r="O5205" t="s">
        <v>3614</v>
      </c>
      <c r="P5205">
        <v>5</v>
      </c>
      <c r="Q5205">
        <v>24</v>
      </c>
      <c r="R5205" t="s">
        <v>26443</v>
      </c>
    </row>
    <row r="5206" spans="1:18">
      <c r="A5206">
        <v>5205</v>
      </c>
      <c r="B5206" t="s">
        <v>26448</v>
      </c>
      <c r="C5206" t="s">
        <v>26449</v>
      </c>
      <c r="D5206" t="s">
        <v>26450</v>
      </c>
      <c r="E5206" t="s">
        <v>11</v>
      </c>
      <c r="F5206" t="s">
        <v>9389</v>
      </c>
      <c r="G5206" t="s">
        <v>375</v>
      </c>
      <c r="H5206">
        <v>24</v>
      </c>
      <c r="I5206" t="s">
        <v>26451</v>
      </c>
      <c r="J5206" t="s">
        <v>26452</v>
      </c>
      <c r="K5206" t="s">
        <v>394</v>
      </c>
      <c r="L5206" t="s">
        <v>855</v>
      </c>
      <c r="M5206" t="s">
        <v>380</v>
      </c>
      <c r="N5206" t="s">
        <v>381</v>
      </c>
      <c r="O5206" t="s">
        <v>3614</v>
      </c>
      <c r="P5206">
        <v>5</v>
      </c>
      <c r="Q5206">
        <v>12</v>
      </c>
      <c r="R5206" t="s">
        <v>26448</v>
      </c>
    </row>
    <row r="5207" spans="1:18">
      <c r="A5207">
        <v>5206</v>
      </c>
      <c r="B5207" t="s">
        <v>26453</v>
      </c>
      <c r="C5207" t="s">
        <v>26454</v>
      </c>
      <c r="D5207" t="s">
        <v>26455</v>
      </c>
      <c r="E5207" t="s">
        <v>11</v>
      </c>
      <c r="F5207" t="s">
        <v>9389</v>
      </c>
      <c r="G5207" t="s">
        <v>375</v>
      </c>
      <c r="H5207">
        <v>25</v>
      </c>
      <c r="I5207" t="s">
        <v>26456</v>
      </c>
      <c r="J5207" t="s">
        <v>26457</v>
      </c>
      <c r="K5207" t="s">
        <v>394</v>
      </c>
      <c r="L5207" t="s">
        <v>673</v>
      </c>
      <c r="M5207" t="s">
        <v>527</v>
      </c>
      <c r="N5207" t="s">
        <v>381</v>
      </c>
      <c r="O5207" t="s">
        <v>24962</v>
      </c>
      <c r="P5207">
        <v>5</v>
      </c>
      <c r="Q5207">
        <v>12</v>
      </c>
      <c r="R5207" t="s">
        <v>26453</v>
      </c>
    </row>
    <row r="5208" spans="1:18">
      <c r="A5208">
        <v>5207</v>
      </c>
      <c r="B5208" t="s">
        <v>26458</v>
      </c>
      <c r="C5208" t="s">
        <v>26459</v>
      </c>
      <c r="D5208" t="s">
        <v>26460</v>
      </c>
      <c r="E5208" t="s">
        <v>11</v>
      </c>
      <c r="F5208" t="s">
        <v>9389</v>
      </c>
      <c r="G5208" t="s">
        <v>375</v>
      </c>
      <c r="H5208">
        <v>11</v>
      </c>
      <c r="I5208" t="s">
        <v>26461</v>
      </c>
      <c r="J5208" t="s">
        <v>26462</v>
      </c>
      <c r="K5208" t="s">
        <v>394</v>
      </c>
      <c r="L5208" t="s">
        <v>26463</v>
      </c>
      <c r="M5208" t="s">
        <v>380</v>
      </c>
      <c r="N5208" t="s">
        <v>381</v>
      </c>
      <c r="O5208" t="s">
        <v>24962</v>
      </c>
      <c r="P5208">
        <v>8</v>
      </c>
      <c r="Q5208">
        <v>12</v>
      </c>
      <c r="R5208" t="s">
        <v>26458</v>
      </c>
    </row>
    <row r="5209" spans="1:18">
      <c r="A5209">
        <v>5208</v>
      </c>
      <c r="B5209" t="s">
        <v>26464</v>
      </c>
      <c r="C5209" t="s">
        <v>26465</v>
      </c>
      <c r="D5209" t="s">
        <v>26466</v>
      </c>
      <c r="E5209" t="s">
        <v>11</v>
      </c>
      <c r="F5209" t="s">
        <v>9389</v>
      </c>
      <c r="G5209" t="s">
        <v>375</v>
      </c>
      <c r="H5209">
        <v>8</v>
      </c>
      <c r="I5209" t="s">
        <v>26467</v>
      </c>
      <c r="J5209" t="s">
        <v>26468</v>
      </c>
      <c r="K5209" t="s">
        <v>394</v>
      </c>
      <c r="L5209" t="s">
        <v>730</v>
      </c>
      <c r="M5209" t="s">
        <v>380</v>
      </c>
      <c r="N5209" t="s">
        <v>381</v>
      </c>
      <c r="O5209" t="s">
        <v>3160</v>
      </c>
      <c r="P5209">
        <v>24</v>
      </c>
      <c r="Q5209">
        <v>24</v>
      </c>
      <c r="R5209" t="s">
        <v>26464</v>
      </c>
    </row>
    <row r="5210" spans="1:18">
      <c r="A5210">
        <v>5209</v>
      </c>
      <c r="B5210" t="s">
        <v>26469</v>
      </c>
      <c r="C5210" t="s">
        <v>12542</v>
      </c>
      <c r="D5210" t="s">
        <v>26470</v>
      </c>
      <c r="E5210" t="s">
        <v>11</v>
      </c>
      <c r="F5210" t="s">
        <v>9389</v>
      </c>
      <c r="G5210" t="s">
        <v>375</v>
      </c>
      <c r="H5210">
        <v>14</v>
      </c>
      <c r="I5210" t="s">
        <v>26471</v>
      </c>
      <c r="J5210" t="s">
        <v>26472</v>
      </c>
      <c r="K5210" t="s">
        <v>394</v>
      </c>
      <c r="L5210" t="s">
        <v>423</v>
      </c>
      <c r="M5210" t="s">
        <v>417</v>
      </c>
      <c r="N5210" t="s">
        <v>381</v>
      </c>
      <c r="O5210" t="s">
        <v>24962</v>
      </c>
      <c r="P5210">
        <v>20</v>
      </c>
      <c r="Q5210">
        <v>30</v>
      </c>
      <c r="R5210" t="s">
        <v>26469</v>
      </c>
    </row>
    <row r="5211" spans="1:18">
      <c r="A5211">
        <v>5210</v>
      </c>
      <c r="B5211" t="s">
        <v>26473</v>
      </c>
      <c r="C5211" t="s">
        <v>26474</v>
      </c>
      <c r="D5211" t="s">
        <v>26475</v>
      </c>
      <c r="E5211" t="s">
        <v>11</v>
      </c>
      <c r="F5211" t="s">
        <v>9389</v>
      </c>
      <c r="G5211" t="s">
        <v>375</v>
      </c>
      <c r="H5211">
        <v>1</v>
      </c>
      <c r="I5211" t="s">
        <v>26476</v>
      </c>
      <c r="J5211" t="s">
        <v>26477</v>
      </c>
      <c r="K5211" t="s">
        <v>394</v>
      </c>
      <c r="L5211" t="s">
        <v>395</v>
      </c>
      <c r="M5211" t="s">
        <v>380</v>
      </c>
      <c r="N5211" t="s">
        <v>381</v>
      </c>
      <c r="O5211" t="s">
        <v>24962</v>
      </c>
      <c r="P5211">
        <v>17</v>
      </c>
      <c r="Q5211">
        <v>18</v>
      </c>
      <c r="R5211" t="s">
        <v>26473</v>
      </c>
    </row>
    <row r="5212" spans="1:18">
      <c r="A5212">
        <v>5211</v>
      </c>
      <c r="B5212" t="s">
        <v>26478</v>
      </c>
      <c r="C5212" t="s">
        <v>26479</v>
      </c>
      <c r="D5212" t="s">
        <v>26480</v>
      </c>
      <c r="E5212" t="s">
        <v>11</v>
      </c>
      <c r="F5212" t="s">
        <v>9389</v>
      </c>
      <c r="G5212" t="s">
        <v>375</v>
      </c>
      <c r="H5212">
        <v>10</v>
      </c>
      <c r="I5212" t="s">
        <v>26481</v>
      </c>
      <c r="J5212" t="s">
        <v>26482</v>
      </c>
      <c r="K5212" t="s">
        <v>394</v>
      </c>
      <c r="L5212" t="s">
        <v>673</v>
      </c>
      <c r="M5212" t="s">
        <v>502</v>
      </c>
      <c r="N5212" t="s">
        <v>381</v>
      </c>
      <c r="O5212" t="s">
        <v>24962</v>
      </c>
      <c r="P5212">
        <v>4</v>
      </c>
      <c r="Q5212">
        <v>24</v>
      </c>
      <c r="R5212" t="s">
        <v>26478</v>
      </c>
    </row>
    <row r="5213" spans="1:18">
      <c r="A5213">
        <v>5212</v>
      </c>
      <c r="B5213" t="s">
        <v>26483</v>
      </c>
      <c r="C5213" t="s">
        <v>26484</v>
      </c>
      <c r="D5213" t="s">
        <v>26485</v>
      </c>
      <c r="E5213" t="s">
        <v>11</v>
      </c>
      <c r="F5213" t="s">
        <v>9389</v>
      </c>
      <c r="G5213" t="s">
        <v>375</v>
      </c>
      <c r="H5213">
        <v>1</v>
      </c>
      <c r="I5213" t="s">
        <v>26486</v>
      </c>
      <c r="J5213" t="s">
        <v>26487</v>
      </c>
      <c r="K5213" t="s">
        <v>394</v>
      </c>
      <c r="L5213" t="s">
        <v>423</v>
      </c>
      <c r="M5213" t="s">
        <v>23211</v>
      </c>
      <c r="N5213" t="s">
        <v>381</v>
      </c>
      <c r="O5213" t="s">
        <v>3160</v>
      </c>
      <c r="P5213">
        <v>7</v>
      </c>
      <c r="Q5213">
        <v>24</v>
      </c>
      <c r="R5213" t="s">
        <v>26483</v>
      </c>
    </row>
    <row r="5214" spans="1:18">
      <c r="A5214">
        <v>5213</v>
      </c>
      <c r="B5214" t="s">
        <v>26488</v>
      </c>
      <c r="C5214" t="s">
        <v>26489</v>
      </c>
      <c r="D5214" t="s">
        <v>26490</v>
      </c>
      <c r="E5214" t="s">
        <v>11</v>
      </c>
      <c r="F5214" t="s">
        <v>24976</v>
      </c>
      <c r="G5214" t="s">
        <v>1119</v>
      </c>
      <c r="H5214">
        <v>19</v>
      </c>
      <c r="I5214" t="s">
        <v>26491</v>
      </c>
      <c r="J5214" t="s">
        <v>26492</v>
      </c>
      <c r="K5214" t="s">
        <v>402</v>
      </c>
      <c r="L5214" t="s">
        <v>2011</v>
      </c>
      <c r="M5214" t="s">
        <v>502</v>
      </c>
      <c r="N5214" t="s">
        <v>381</v>
      </c>
      <c r="O5214" t="s">
        <v>3160</v>
      </c>
      <c r="P5214">
        <v>1</v>
      </c>
      <c r="Q5214">
        <v>18</v>
      </c>
      <c r="R5214" t="s">
        <v>26488</v>
      </c>
    </row>
    <row r="5215" spans="1:18">
      <c r="A5215">
        <v>5214</v>
      </c>
      <c r="B5215" t="s">
        <v>26493</v>
      </c>
      <c r="C5215" t="s">
        <v>3665</v>
      </c>
      <c r="D5215" t="s">
        <v>26494</v>
      </c>
      <c r="E5215" t="s">
        <v>11</v>
      </c>
      <c r="F5215" t="s">
        <v>24952</v>
      </c>
      <c r="G5215" t="s">
        <v>618</v>
      </c>
      <c r="H5215">
        <v>1</v>
      </c>
      <c r="I5215" t="s">
        <v>26495</v>
      </c>
      <c r="J5215" t="s">
        <v>26496</v>
      </c>
      <c r="K5215" t="s">
        <v>394</v>
      </c>
      <c r="L5215" t="s">
        <v>395</v>
      </c>
      <c r="M5215" t="s">
        <v>1045</v>
      </c>
      <c r="N5215" t="s">
        <v>381</v>
      </c>
      <c r="O5215" t="s">
        <v>3160</v>
      </c>
      <c r="P5215">
        <v>1</v>
      </c>
      <c r="Q5215">
        <v>18</v>
      </c>
      <c r="R5215" t="s">
        <v>26493</v>
      </c>
    </row>
    <row r="5216" spans="1:18">
      <c r="A5216">
        <v>5215</v>
      </c>
      <c r="B5216" t="s">
        <v>26497</v>
      </c>
      <c r="C5216" t="s">
        <v>26498</v>
      </c>
      <c r="D5216" t="s">
        <v>26499</v>
      </c>
      <c r="E5216" t="s">
        <v>11</v>
      </c>
      <c r="F5216" t="s">
        <v>9389</v>
      </c>
      <c r="G5216" t="s">
        <v>618</v>
      </c>
      <c r="H5216">
        <v>5</v>
      </c>
      <c r="I5216" t="s">
        <v>26500</v>
      </c>
      <c r="J5216" t="s">
        <v>26501</v>
      </c>
      <c r="K5216" t="s">
        <v>394</v>
      </c>
      <c r="L5216" t="s">
        <v>423</v>
      </c>
      <c r="M5216" t="s">
        <v>380</v>
      </c>
      <c r="N5216" t="s">
        <v>381</v>
      </c>
      <c r="O5216" t="s">
        <v>3614</v>
      </c>
      <c r="P5216">
        <v>3</v>
      </c>
      <c r="Q5216">
        <v>24</v>
      </c>
      <c r="R5216" t="s">
        <v>26497</v>
      </c>
    </row>
    <row r="5217" spans="1:18">
      <c r="A5217">
        <v>5216</v>
      </c>
      <c r="B5217" t="s">
        <v>26502</v>
      </c>
      <c r="C5217" t="s">
        <v>26503</v>
      </c>
      <c r="D5217" t="s">
        <v>26504</v>
      </c>
      <c r="E5217" t="s">
        <v>11</v>
      </c>
      <c r="F5217" t="s">
        <v>9389</v>
      </c>
      <c r="G5217" t="s">
        <v>1119</v>
      </c>
      <c r="H5217">
        <v>8</v>
      </c>
      <c r="I5217" t="s">
        <v>26505</v>
      </c>
      <c r="J5217" t="s">
        <v>26506</v>
      </c>
      <c r="K5217" t="s">
        <v>394</v>
      </c>
      <c r="L5217" t="s">
        <v>423</v>
      </c>
      <c r="M5217" t="s">
        <v>404</v>
      </c>
      <c r="N5217" t="s">
        <v>381</v>
      </c>
      <c r="O5217" t="s">
        <v>24962</v>
      </c>
      <c r="P5217">
        <v>5</v>
      </c>
      <c r="Q5217">
        <v>36</v>
      </c>
      <c r="R5217" t="s">
        <v>26502</v>
      </c>
    </row>
    <row r="5218" spans="1:18">
      <c r="A5218">
        <v>5217</v>
      </c>
      <c r="B5218" t="s">
        <v>26507</v>
      </c>
      <c r="C5218" t="s">
        <v>26508</v>
      </c>
      <c r="D5218" t="s">
        <v>26509</v>
      </c>
      <c r="E5218" t="s">
        <v>11</v>
      </c>
      <c r="F5218" t="s">
        <v>9389</v>
      </c>
      <c r="G5218" t="s">
        <v>375</v>
      </c>
      <c r="H5218">
        <v>24</v>
      </c>
      <c r="I5218" t="s">
        <v>26510</v>
      </c>
      <c r="J5218" t="s">
        <v>26511</v>
      </c>
      <c r="K5218" t="s">
        <v>394</v>
      </c>
      <c r="L5218" t="s">
        <v>26512</v>
      </c>
      <c r="M5218" t="s">
        <v>380</v>
      </c>
      <c r="N5218" t="s">
        <v>381</v>
      </c>
      <c r="O5218" t="s">
        <v>3160</v>
      </c>
      <c r="P5218">
        <v>23</v>
      </c>
      <c r="Q5218">
        <v>24</v>
      </c>
      <c r="R5218" t="s">
        <v>26507</v>
      </c>
    </row>
    <row r="5219" spans="1:18">
      <c r="A5219">
        <v>5218</v>
      </c>
      <c r="B5219" t="s">
        <v>26513</v>
      </c>
      <c r="C5219" t="s">
        <v>26514</v>
      </c>
      <c r="D5219" t="s">
        <v>26515</v>
      </c>
      <c r="E5219" t="s">
        <v>11</v>
      </c>
      <c r="F5219" t="s">
        <v>9389</v>
      </c>
      <c r="G5219" t="s">
        <v>618</v>
      </c>
      <c r="H5219">
        <v>9</v>
      </c>
      <c r="I5219" t="s">
        <v>26516</v>
      </c>
      <c r="J5219" t="s">
        <v>26517</v>
      </c>
      <c r="K5219" t="s">
        <v>402</v>
      </c>
      <c r="L5219" t="s">
        <v>632</v>
      </c>
      <c r="M5219" t="s">
        <v>527</v>
      </c>
      <c r="N5219" t="s">
        <v>381</v>
      </c>
      <c r="O5219" t="s">
        <v>3160</v>
      </c>
      <c r="P5219">
        <v>5</v>
      </c>
      <c r="Q5219">
        <v>30</v>
      </c>
      <c r="R5219" t="s">
        <v>26513</v>
      </c>
    </row>
    <row r="5220" spans="1:18">
      <c r="A5220">
        <v>5219</v>
      </c>
      <c r="B5220" t="s">
        <v>26518</v>
      </c>
      <c r="C5220" t="s">
        <v>26519</v>
      </c>
      <c r="D5220" t="s">
        <v>26520</v>
      </c>
      <c r="E5220" t="s">
        <v>11</v>
      </c>
      <c r="F5220" t="s">
        <v>9389</v>
      </c>
      <c r="G5220" t="s">
        <v>375</v>
      </c>
      <c r="H5220">
        <v>26</v>
      </c>
      <c r="I5220" t="s">
        <v>26521</v>
      </c>
      <c r="J5220" t="s">
        <v>26522</v>
      </c>
      <c r="K5220" t="s">
        <v>402</v>
      </c>
      <c r="L5220" t="s">
        <v>632</v>
      </c>
      <c r="M5220" t="s">
        <v>502</v>
      </c>
      <c r="N5220" t="s">
        <v>381</v>
      </c>
      <c r="O5220" t="s">
        <v>24962</v>
      </c>
      <c r="P5220">
        <v>20</v>
      </c>
      <c r="Q5220">
        <v>36</v>
      </c>
      <c r="R5220" t="s">
        <v>26518</v>
      </c>
    </row>
    <row r="5221" spans="1:18">
      <c r="A5221">
        <v>5220</v>
      </c>
      <c r="B5221" t="s">
        <v>26523</v>
      </c>
      <c r="C5221" t="s">
        <v>26524</v>
      </c>
      <c r="D5221" t="s">
        <v>26525</v>
      </c>
      <c r="E5221" t="s">
        <v>11</v>
      </c>
      <c r="F5221" t="s">
        <v>9389</v>
      </c>
      <c r="G5221" t="s">
        <v>375</v>
      </c>
      <c r="H5221">
        <v>6</v>
      </c>
      <c r="I5221" t="s">
        <v>26526</v>
      </c>
      <c r="J5221" t="s">
        <v>26527</v>
      </c>
      <c r="K5221" t="s">
        <v>394</v>
      </c>
      <c r="L5221" t="s">
        <v>395</v>
      </c>
      <c r="M5221" t="s">
        <v>520</v>
      </c>
      <c r="N5221" t="s">
        <v>381</v>
      </c>
      <c r="O5221" t="s">
        <v>3160</v>
      </c>
      <c r="P5221">
        <v>17</v>
      </c>
      <c r="Q5221">
        <v>18</v>
      </c>
      <c r="R5221" t="s">
        <v>26523</v>
      </c>
    </row>
    <row r="5222" spans="1:18">
      <c r="A5222">
        <v>5221</v>
      </c>
      <c r="B5222" t="s">
        <v>26528</v>
      </c>
      <c r="C5222" t="s">
        <v>26529</v>
      </c>
      <c r="D5222" t="s">
        <v>26530</v>
      </c>
      <c r="E5222" t="s">
        <v>11</v>
      </c>
      <c r="F5222" t="s">
        <v>9389</v>
      </c>
      <c r="G5222" t="s">
        <v>375</v>
      </c>
      <c r="H5222">
        <v>15</v>
      </c>
      <c r="I5222" t="s">
        <v>26531</v>
      </c>
      <c r="J5222" t="s">
        <v>26532</v>
      </c>
      <c r="K5222" t="s">
        <v>394</v>
      </c>
      <c r="L5222" t="s">
        <v>673</v>
      </c>
      <c r="M5222" t="s">
        <v>380</v>
      </c>
      <c r="N5222" t="s">
        <v>381</v>
      </c>
      <c r="O5222" t="s">
        <v>382</v>
      </c>
      <c r="P5222">
        <v>4</v>
      </c>
      <c r="Q5222">
        <v>12</v>
      </c>
      <c r="R5222" t="s">
        <v>26528</v>
      </c>
    </row>
    <row r="5223" spans="1:18">
      <c r="A5223">
        <v>5222</v>
      </c>
      <c r="B5223" t="s">
        <v>26533</v>
      </c>
      <c r="C5223" t="s">
        <v>26534</v>
      </c>
      <c r="D5223" t="s">
        <v>26535</v>
      </c>
      <c r="E5223" t="s">
        <v>11</v>
      </c>
      <c r="F5223" t="s">
        <v>24971</v>
      </c>
      <c r="G5223" t="s">
        <v>618</v>
      </c>
      <c r="H5223">
        <v>21</v>
      </c>
      <c r="I5223" t="s">
        <v>26536</v>
      </c>
      <c r="J5223" t="s">
        <v>26537</v>
      </c>
      <c r="K5223" t="s">
        <v>394</v>
      </c>
      <c r="L5223" t="s">
        <v>1790</v>
      </c>
      <c r="M5223" t="s">
        <v>2474</v>
      </c>
      <c r="N5223" t="s">
        <v>381</v>
      </c>
      <c r="O5223" t="s">
        <v>24962</v>
      </c>
      <c r="P5223">
        <v>1</v>
      </c>
      <c r="Q5223">
        <v>24</v>
      </c>
      <c r="R5223" t="s">
        <v>26533</v>
      </c>
    </row>
    <row r="5224" spans="1:18">
      <c r="A5224">
        <v>5223</v>
      </c>
      <c r="B5224" t="s">
        <v>26538</v>
      </c>
      <c r="C5224" t="s">
        <v>26539</v>
      </c>
      <c r="D5224" t="s">
        <v>26540</v>
      </c>
      <c r="E5224" t="s">
        <v>11</v>
      </c>
      <c r="F5224" t="s">
        <v>9389</v>
      </c>
      <c r="G5224" t="s">
        <v>373</v>
      </c>
      <c r="H5224">
        <v>14</v>
      </c>
      <c r="I5224" t="s">
        <v>26541</v>
      </c>
      <c r="J5224" t="s">
        <v>26542</v>
      </c>
      <c r="K5224" t="s">
        <v>394</v>
      </c>
      <c r="L5224" t="s">
        <v>569</v>
      </c>
      <c r="M5224" t="s">
        <v>582</v>
      </c>
      <c r="N5224" t="s">
        <v>381</v>
      </c>
      <c r="O5224" t="s">
        <v>3160</v>
      </c>
      <c r="P5224">
        <v>12</v>
      </c>
      <c r="Q5224">
        <v>18</v>
      </c>
      <c r="R5224" t="s">
        <v>26538</v>
      </c>
    </row>
    <row r="5225" spans="1:18">
      <c r="A5225">
        <v>5224</v>
      </c>
      <c r="B5225" t="s">
        <v>26543</v>
      </c>
      <c r="C5225" t="s">
        <v>26544</v>
      </c>
      <c r="D5225" t="s">
        <v>26545</v>
      </c>
      <c r="E5225" t="s">
        <v>11</v>
      </c>
      <c r="F5225" t="s">
        <v>9389</v>
      </c>
      <c r="G5225" t="s">
        <v>375</v>
      </c>
      <c r="H5225">
        <v>1</v>
      </c>
      <c r="I5225" t="s">
        <v>26546</v>
      </c>
      <c r="J5225" t="s">
        <v>26547</v>
      </c>
      <c r="K5225" t="s">
        <v>394</v>
      </c>
      <c r="L5225" t="s">
        <v>395</v>
      </c>
      <c r="M5225" t="s">
        <v>527</v>
      </c>
      <c r="N5225" t="s">
        <v>381</v>
      </c>
      <c r="O5225" t="s">
        <v>24962</v>
      </c>
      <c r="P5225">
        <v>11</v>
      </c>
      <c r="Q5225">
        <v>36</v>
      </c>
      <c r="R5225" t="s">
        <v>26543</v>
      </c>
    </row>
    <row r="5226" spans="1:18">
      <c r="A5226">
        <v>5225</v>
      </c>
      <c r="B5226" t="s">
        <v>26548</v>
      </c>
      <c r="C5226" t="s">
        <v>23701</v>
      </c>
      <c r="D5226" t="s">
        <v>26549</v>
      </c>
      <c r="E5226" t="s">
        <v>11</v>
      </c>
      <c r="F5226" t="s">
        <v>9389</v>
      </c>
      <c r="G5226" t="s">
        <v>618</v>
      </c>
      <c r="H5226">
        <v>1</v>
      </c>
      <c r="I5226" t="s">
        <v>26550</v>
      </c>
      <c r="J5226" t="s">
        <v>26551</v>
      </c>
      <c r="K5226" t="s">
        <v>394</v>
      </c>
      <c r="L5226" t="s">
        <v>423</v>
      </c>
      <c r="M5226" t="s">
        <v>502</v>
      </c>
      <c r="N5226" t="s">
        <v>381</v>
      </c>
      <c r="O5226" t="s">
        <v>382</v>
      </c>
      <c r="P5226">
        <v>14</v>
      </c>
      <c r="Q5226">
        <v>24</v>
      </c>
      <c r="R5226" t="s">
        <v>26548</v>
      </c>
    </row>
    <row r="5227" spans="1:18">
      <c r="A5227">
        <v>5226</v>
      </c>
      <c r="B5227" t="s">
        <v>26552</v>
      </c>
      <c r="C5227" t="s">
        <v>26553</v>
      </c>
      <c r="D5227" t="s">
        <v>26554</v>
      </c>
      <c r="E5227" t="s">
        <v>11</v>
      </c>
      <c r="F5227" t="s">
        <v>9389</v>
      </c>
      <c r="G5227" t="s">
        <v>375</v>
      </c>
      <c r="H5227">
        <v>3</v>
      </c>
      <c r="I5227" t="s">
        <v>26555</v>
      </c>
      <c r="J5227" t="s">
        <v>26556</v>
      </c>
      <c r="K5227" t="s">
        <v>394</v>
      </c>
      <c r="L5227" t="s">
        <v>423</v>
      </c>
      <c r="M5227" t="s">
        <v>380</v>
      </c>
      <c r="N5227" t="s">
        <v>381</v>
      </c>
      <c r="O5227" t="s">
        <v>3160</v>
      </c>
      <c r="P5227">
        <v>20</v>
      </c>
      <c r="Q5227">
        <v>24</v>
      </c>
      <c r="R5227" t="s">
        <v>26552</v>
      </c>
    </row>
    <row r="5228" spans="1:18">
      <c r="A5228">
        <v>5227</v>
      </c>
      <c r="B5228" t="s">
        <v>108</v>
      </c>
      <c r="C5228" t="s">
        <v>109</v>
      </c>
      <c r="D5228" t="s">
        <v>110</v>
      </c>
      <c r="E5228" t="s">
        <v>11</v>
      </c>
      <c r="F5228" t="s">
        <v>9389</v>
      </c>
      <c r="G5228" t="s">
        <v>375</v>
      </c>
      <c r="H5228">
        <v>23</v>
      </c>
      <c r="I5228" t="s">
        <v>26557</v>
      </c>
      <c r="J5228" t="s">
        <v>26558</v>
      </c>
      <c r="K5228" t="s">
        <v>394</v>
      </c>
      <c r="L5228" t="s">
        <v>423</v>
      </c>
      <c r="M5228" t="s">
        <v>798</v>
      </c>
      <c r="N5228" t="s">
        <v>381</v>
      </c>
      <c r="O5228" t="s">
        <v>382</v>
      </c>
      <c r="P5228">
        <v>19</v>
      </c>
      <c r="Q5228">
        <v>36</v>
      </c>
      <c r="R5228" t="s">
        <v>108</v>
      </c>
    </row>
    <row r="5229" spans="1:18">
      <c r="A5229">
        <v>5228</v>
      </c>
      <c r="B5229" t="s">
        <v>26559</v>
      </c>
      <c r="C5229" t="s">
        <v>26560</v>
      </c>
      <c r="D5229" t="s">
        <v>26561</v>
      </c>
      <c r="E5229" t="s">
        <v>11</v>
      </c>
      <c r="F5229" t="s">
        <v>9389</v>
      </c>
      <c r="G5229" t="s">
        <v>1119</v>
      </c>
      <c r="H5229">
        <v>5</v>
      </c>
      <c r="I5229" t="s">
        <v>26562</v>
      </c>
      <c r="J5229" t="s">
        <v>26563</v>
      </c>
      <c r="K5229" t="s">
        <v>394</v>
      </c>
      <c r="L5229" t="s">
        <v>22770</v>
      </c>
      <c r="M5229" t="s">
        <v>588</v>
      </c>
      <c r="N5229" t="s">
        <v>381</v>
      </c>
      <c r="O5229" t="s">
        <v>3614</v>
      </c>
      <c r="P5229">
        <v>1</v>
      </c>
      <c r="Q5229">
        <v>18</v>
      </c>
      <c r="R5229" t="s">
        <v>26559</v>
      </c>
    </row>
    <row r="5230" spans="1:18">
      <c r="A5230">
        <v>5229</v>
      </c>
      <c r="B5230" t="s">
        <v>26564</v>
      </c>
      <c r="C5230" t="s">
        <v>10264</v>
      </c>
      <c r="D5230" t="s">
        <v>26565</v>
      </c>
      <c r="E5230" t="s">
        <v>11</v>
      </c>
      <c r="F5230" t="s">
        <v>9389</v>
      </c>
      <c r="G5230" t="s">
        <v>618</v>
      </c>
      <c r="H5230">
        <v>6</v>
      </c>
      <c r="I5230" t="s">
        <v>26566</v>
      </c>
      <c r="J5230" t="s">
        <v>26567</v>
      </c>
      <c r="K5230" t="s">
        <v>394</v>
      </c>
      <c r="L5230" t="s">
        <v>673</v>
      </c>
      <c r="M5230" t="s">
        <v>527</v>
      </c>
      <c r="N5230" t="s">
        <v>381</v>
      </c>
      <c r="O5230" t="s">
        <v>24962</v>
      </c>
      <c r="P5230">
        <v>13</v>
      </c>
      <c r="Q5230">
        <v>30</v>
      </c>
      <c r="R5230" t="s">
        <v>26564</v>
      </c>
    </row>
    <row r="5231" spans="1:18">
      <c r="A5231">
        <v>5230</v>
      </c>
      <c r="B5231" t="s">
        <v>26568</v>
      </c>
      <c r="C5231" t="s">
        <v>26569</v>
      </c>
      <c r="D5231" t="s">
        <v>26570</v>
      </c>
      <c r="E5231" t="s">
        <v>11</v>
      </c>
      <c r="F5231" t="s">
        <v>9389</v>
      </c>
      <c r="G5231" t="s">
        <v>375</v>
      </c>
      <c r="H5231">
        <v>6</v>
      </c>
      <c r="I5231" t="s">
        <v>26571</v>
      </c>
      <c r="J5231" t="s">
        <v>26572</v>
      </c>
      <c r="K5231" t="s">
        <v>402</v>
      </c>
      <c r="L5231" t="s">
        <v>2979</v>
      </c>
      <c r="M5231" t="s">
        <v>380</v>
      </c>
      <c r="N5231" t="s">
        <v>381</v>
      </c>
      <c r="O5231" t="s">
        <v>3160</v>
      </c>
      <c r="P5231">
        <v>17</v>
      </c>
      <c r="Q5231">
        <v>36</v>
      </c>
      <c r="R5231" t="s">
        <v>26568</v>
      </c>
    </row>
    <row r="5232" spans="1:18">
      <c r="A5232">
        <v>5231</v>
      </c>
      <c r="B5232" t="s">
        <v>26573</v>
      </c>
      <c r="C5232" t="s">
        <v>26574</v>
      </c>
      <c r="D5232" t="s">
        <v>26575</v>
      </c>
      <c r="E5232" t="s">
        <v>11</v>
      </c>
      <c r="F5232" t="s">
        <v>9389</v>
      </c>
      <c r="G5232" t="s">
        <v>375</v>
      </c>
      <c r="H5232">
        <v>10</v>
      </c>
      <c r="I5232" t="s">
        <v>26576</v>
      </c>
      <c r="J5232" t="s">
        <v>26577</v>
      </c>
      <c r="K5232" t="s">
        <v>394</v>
      </c>
      <c r="L5232" t="s">
        <v>395</v>
      </c>
      <c r="M5232" t="s">
        <v>380</v>
      </c>
      <c r="N5232" t="s">
        <v>381</v>
      </c>
      <c r="O5232" t="s">
        <v>24962</v>
      </c>
      <c r="P5232">
        <v>17</v>
      </c>
      <c r="Q5232">
        <v>24</v>
      </c>
      <c r="R5232" t="s">
        <v>26573</v>
      </c>
    </row>
    <row r="5233" spans="1:18">
      <c r="A5233">
        <v>5232</v>
      </c>
      <c r="B5233" t="s">
        <v>26578</v>
      </c>
      <c r="C5233" t="s">
        <v>26579</v>
      </c>
      <c r="D5233" t="s">
        <v>26580</v>
      </c>
      <c r="E5233" t="s">
        <v>11</v>
      </c>
      <c r="F5233" t="s">
        <v>9389</v>
      </c>
      <c r="G5233" t="s">
        <v>375</v>
      </c>
      <c r="H5233">
        <v>26</v>
      </c>
      <c r="I5233" t="s">
        <v>26581</v>
      </c>
      <c r="J5233" t="s">
        <v>26582</v>
      </c>
      <c r="K5233" t="s">
        <v>394</v>
      </c>
      <c r="L5233" t="s">
        <v>395</v>
      </c>
      <c r="M5233" t="s">
        <v>456</v>
      </c>
      <c r="N5233" t="s">
        <v>381</v>
      </c>
      <c r="O5233" t="s">
        <v>24962</v>
      </c>
      <c r="P5233">
        <v>16</v>
      </c>
      <c r="Q5233">
        <v>24</v>
      </c>
      <c r="R5233" t="s">
        <v>26578</v>
      </c>
    </row>
    <row r="5234" spans="1:18">
      <c r="A5234">
        <v>5233</v>
      </c>
      <c r="B5234" t="s">
        <v>26583</v>
      </c>
      <c r="C5234" t="s">
        <v>26584</v>
      </c>
      <c r="D5234" t="s">
        <v>26585</v>
      </c>
      <c r="E5234" t="s">
        <v>11</v>
      </c>
      <c r="F5234" t="s">
        <v>9389</v>
      </c>
      <c r="G5234" t="s">
        <v>375</v>
      </c>
      <c r="H5234">
        <v>26</v>
      </c>
      <c r="I5234" t="s">
        <v>26586</v>
      </c>
      <c r="J5234" t="s">
        <v>26587</v>
      </c>
      <c r="K5234" t="s">
        <v>394</v>
      </c>
      <c r="L5234" t="s">
        <v>423</v>
      </c>
      <c r="M5234" t="s">
        <v>502</v>
      </c>
      <c r="N5234" t="s">
        <v>381</v>
      </c>
      <c r="O5234" t="s">
        <v>24962</v>
      </c>
      <c r="P5234">
        <v>14</v>
      </c>
      <c r="Q5234">
        <v>18</v>
      </c>
      <c r="R5234" t="s">
        <v>26583</v>
      </c>
    </row>
    <row r="5235" spans="1:18">
      <c r="A5235">
        <v>5234</v>
      </c>
      <c r="B5235" t="s">
        <v>26588</v>
      </c>
      <c r="C5235" t="s">
        <v>26589</v>
      </c>
      <c r="D5235" t="s">
        <v>26590</v>
      </c>
      <c r="E5235" t="s">
        <v>11</v>
      </c>
      <c r="F5235" t="s">
        <v>9389</v>
      </c>
      <c r="G5235" t="s">
        <v>375</v>
      </c>
      <c r="H5235">
        <v>17</v>
      </c>
      <c r="I5235" t="s">
        <v>26591</v>
      </c>
      <c r="J5235" t="s">
        <v>26592</v>
      </c>
      <c r="K5235" t="s">
        <v>394</v>
      </c>
      <c r="L5235" t="s">
        <v>423</v>
      </c>
      <c r="M5235" t="s">
        <v>3147</v>
      </c>
      <c r="N5235" t="s">
        <v>381</v>
      </c>
      <c r="O5235" t="s">
        <v>24962</v>
      </c>
      <c r="P5235">
        <v>13</v>
      </c>
      <c r="Q5235">
        <v>24</v>
      </c>
      <c r="R5235" t="s">
        <v>26588</v>
      </c>
    </row>
    <row r="5236" spans="1:18">
      <c r="A5236">
        <v>5235</v>
      </c>
      <c r="B5236" t="s">
        <v>26593</v>
      </c>
      <c r="C5236" t="s">
        <v>26594</v>
      </c>
      <c r="D5236" t="s">
        <v>26595</v>
      </c>
      <c r="E5236" t="s">
        <v>11</v>
      </c>
      <c r="F5236" t="s">
        <v>9389</v>
      </c>
      <c r="G5236" t="s">
        <v>375</v>
      </c>
      <c r="H5236">
        <v>4</v>
      </c>
      <c r="I5236" t="s">
        <v>26596</v>
      </c>
      <c r="J5236" t="s">
        <v>26597</v>
      </c>
      <c r="K5236" t="s">
        <v>394</v>
      </c>
      <c r="L5236" t="s">
        <v>423</v>
      </c>
      <c r="M5236" t="s">
        <v>941</v>
      </c>
      <c r="N5236" t="s">
        <v>381</v>
      </c>
      <c r="O5236" t="s">
        <v>3160</v>
      </c>
      <c r="P5236">
        <v>11</v>
      </c>
      <c r="Q5236">
        <v>24</v>
      </c>
      <c r="R5236" t="s">
        <v>26593</v>
      </c>
    </row>
    <row r="5237" spans="1:18">
      <c r="A5237">
        <v>5236</v>
      </c>
      <c r="B5237" t="s">
        <v>26598</v>
      </c>
      <c r="C5237" t="s">
        <v>26599</v>
      </c>
      <c r="D5237" t="s">
        <v>26600</v>
      </c>
      <c r="E5237" t="s">
        <v>11</v>
      </c>
      <c r="F5237" t="s">
        <v>9389</v>
      </c>
      <c r="G5237" t="s">
        <v>375</v>
      </c>
      <c r="H5237">
        <v>24</v>
      </c>
      <c r="I5237" t="s">
        <v>26601</v>
      </c>
      <c r="J5237" t="s">
        <v>26602</v>
      </c>
      <c r="K5237" t="s">
        <v>402</v>
      </c>
      <c r="L5237" t="s">
        <v>1057</v>
      </c>
      <c r="M5237" t="s">
        <v>502</v>
      </c>
      <c r="N5237" t="s">
        <v>381</v>
      </c>
      <c r="O5237" t="s">
        <v>3160</v>
      </c>
      <c r="P5237">
        <v>24</v>
      </c>
      <c r="Q5237">
        <v>24</v>
      </c>
      <c r="R5237" t="s">
        <v>26598</v>
      </c>
    </row>
    <row r="5238" spans="1:18">
      <c r="A5238">
        <v>5237</v>
      </c>
      <c r="B5238" t="s">
        <v>26603</v>
      </c>
      <c r="C5238" t="s">
        <v>26604</v>
      </c>
      <c r="D5238" t="s">
        <v>26605</v>
      </c>
      <c r="E5238" t="s">
        <v>11</v>
      </c>
      <c r="F5238" t="s">
        <v>9389</v>
      </c>
      <c r="G5238" t="s">
        <v>375</v>
      </c>
      <c r="H5238">
        <v>13</v>
      </c>
      <c r="I5238" t="s">
        <v>26606</v>
      </c>
      <c r="J5238" t="s">
        <v>26607</v>
      </c>
      <c r="K5238" t="s">
        <v>394</v>
      </c>
      <c r="L5238" t="s">
        <v>423</v>
      </c>
      <c r="M5238" t="s">
        <v>2084</v>
      </c>
      <c r="N5238" t="s">
        <v>381</v>
      </c>
      <c r="O5238" t="s">
        <v>3213</v>
      </c>
      <c r="P5238">
        <v>10</v>
      </c>
      <c r="Q5238">
        <v>18</v>
      </c>
      <c r="R5238" t="s">
        <v>26603</v>
      </c>
    </row>
    <row r="5239" spans="1:18">
      <c r="A5239">
        <v>5238</v>
      </c>
      <c r="B5239" t="s">
        <v>26608</v>
      </c>
      <c r="C5239" t="s">
        <v>26609</v>
      </c>
      <c r="D5239" t="s">
        <v>26610</v>
      </c>
      <c r="E5239" t="s">
        <v>11</v>
      </c>
      <c r="F5239" t="s">
        <v>9389</v>
      </c>
      <c r="G5239" t="s">
        <v>375</v>
      </c>
      <c r="H5239">
        <v>21</v>
      </c>
      <c r="I5239" t="s">
        <v>26611</v>
      </c>
      <c r="J5239" t="s">
        <v>26612</v>
      </c>
      <c r="K5239" t="s">
        <v>402</v>
      </c>
      <c r="L5239" t="s">
        <v>632</v>
      </c>
      <c r="M5239" t="s">
        <v>380</v>
      </c>
      <c r="N5239" t="s">
        <v>381</v>
      </c>
      <c r="O5239" t="s">
        <v>3160</v>
      </c>
      <c r="P5239">
        <v>10</v>
      </c>
      <c r="Q5239">
        <v>24</v>
      </c>
      <c r="R5239" t="s">
        <v>26608</v>
      </c>
    </row>
    <row r="5240" spans="1:18">
      <c r="A5240">
        <v>5239</v>
      </c>
      <c r="B5240" t="s">
        <v>26613</v>
      </c>
      <c r="C5240" t="s">
        <v>26614</v>
      </c>
      <c r="D5240" t="s">
        <v>26615</v>
      </c>
      <c r="E5240" t="s">
        <v>11</v>
      </c>
      <c r="F5240" t="s">
        <v>9389</v>
      </c>
      <c r="G5240" t="s">
        <v>375</v>
      </c>
      <c r="H5240">
        <v>1</v>
      </c>
      <c r="I5240" t="s">
        <v>26616</v>
      </c>
      <c r="J5240" t="s">
        <v>26617</v>
      </c>
      <c r="K5240" t="s">
        <v>394</v>
      </c>
      <c r="L5240" t="s">
        <v>495</v>
      </c>
      <c r="M5240" t="s">
        <v>909</v>
      </c>
      <c r="N5240" t="s">
        <v>381</v>
      </c>
      <c r="O5240" t="s">
        <v>24962</v>
      </c>
      <c r="P5240">
        <v>19</v>
      </c>
      <c r="Q5240">
        <v>24</v>
      </c>
      <c r="R5240" t="s">
        <v>26613</v>
      </c>
    </row>
    <row r="5241" spans="1:18">
      <c r="A5241">
        <v>5240</v>
      </c>
      <c r="B5241" t="s">
        <v>26618</v>
      </c>
      <c r="C5241" t="s">
        <v>26619</v>
      </c>
      <c r="D5241" t="s">
        <v>26620</v>
      </c>
      <c r="E5241" t="s">
        <v>11</v>
      </c>
      <c r="F5241" t="s">
        <v>9389</v>
      </c>
      <c r="G5241" t="s">
        <v>375</v>
      </c>
      <c r="H5241">
        <v>6</v>
      </c>
      <c r="I5241" t="s">
        <v>26621</v>
      </c>
      <c r="J5241" t="s">
        <v>26622</v>
      </c>
      <c r="K5241" t="s">
        <v>394</v>
      </c>
      <c r="L5241" t="s">
        <v>2973</v>
      </c>
      <c r="M5241" t="s">
        <v>380</v>
      </c>
      <c r="N5241" t="s">
        <v>381</v>
      </c>
      <c r="O5241" t="s">
        <v>24962</v>
      </c>
      <c r="P5241">
        <v>9</v>
      </c>
      <c r="Q5241">
        <v>24</v>
      </c>
      <c r="R5241" t="s">
        <v>26618</v>
      </c>
    </row>
    <row r="5242" spans="1:18">
      <c r="A5242">
        <v>5241</v>
      </c>
      <c r="B5242" t="s">
        <v>26623</v>
      </c>
      <c r="C5242" t="s">
        <v>26624</v>
      </c>
      <c r="D5242" t="s">
        <v>26625</v>
      </c>
      <c r="E5242" t="s">
        <v>11</v>
      </c>
      <c r="F5242" t="s">
        <v>9389</v>
      </c>
      <c r="G5242" t="s">
        <v>375</v>
      </c>
      <c r="H5242">
        <v>10</v>
      </c>
      <c r="I5242" t="s">
        <v>26626</v>
      </c>
      <c r="J5242" t="s">
        <v>26627</v>
      </c>
      <c r="K5242" t="s">
        <v>394</v>
      </c>
      <c r="L5242" t="s">
        <v>395</v>
      </c>
      <c r="M5242" t="s">
        <v>1045</v>
      </c>
      <c r="N5242" t="s">
        <v>381</v>
      </c>
      <c r="O5242" t="s">
        <v>24962</v>
      </c>
      <c r="P5242">
        <v>10</v>
      </c>
      <c r="Q5242">
        <v>18</v>
      </c>
      <c r="R5242" t="s">
        <v>26623</v>
      </c>
    </row>
    <row r="5243" spans="1:18">
      <c r="A5243">
        <v>5242</v>
      </c>
      <c r="B5243" t="s">
        <v>26628</v>
      </c>
      <c r="C5243" t="s">
        <v>26629</v>
      </c>
      <c r="D5243" t="s">
        <v>26630</v>
      </c>
      <c r="E5243" t="s">
        <v>11</v>
      </c>
      <c r="F5243" t="s">
        <v>9389</v>
      </c>
      <c r="G5243" t="s">
        <v>375</v>
      </c>
      <c r="H5243">
        <v>23</v>
      </c>
      <c r="I5243" t="s">
        <v>26631</v>
      </c>
      <c r="J5243" t="s">
        <v>26632</v>
      </c>
      <c r="K5243" t="s">
        <v>394</v>
      </c>
      <c r="L5243" t="s">
        <v>423</v>
      </c>
      <c r="M5243" t="s">
        <v>404</v>
      </c>
      <c r="N5243" t="s">
        <v>381</v>
      </c>
      <c r="O5243" t="s">
        <v>24962</v>
      </c>
      <c r="P5243">
        <v>10</v>
      </c>
      <c r="Q5243">
        <v>36</v>
      </c>
      <c r="R5243" t="s">
        <v>26628</v>
      </c>
    </row>
    <row r="5244" spans="1:18">
      <c r="A5244">
        <v>5243</v>
      </c>
      <c r="B5244" t="s">
        <v>26633</v>
      </c>
      <c r="C5244" t="s">
        <v>21023</v>
      </c>
      <c r="D5244" t="s">
        <v>26634</v>
      </c>
      <c r="E5244" t="s">
        <v>11</v>
      </c>
      <c r="F5244" t="s">
        <v>9389</v>
      </c>
      <c r="G5244" t="s">
        <v>375</v>
      </c>
      <c r="H5244">
        <v>5</v>
      </c>
      <c r="I5244" t="s">
        <v>26635</v>
      </c>
      <c r="J5244" t="s">
        <v>26636</v>
      </c>
      <c r="K5244" t="s">
        <v>402</v>
      </c>
      <c r="L5244" t="s">
        <v>1514</v>
      </c>
      <c r="M5244" t="s">
        <v>380</v>
      </c>
      <c r="N5244" t="s">
        <v>381</v>
      </c>
      <c r="O5244" t="s">
        <v>3614</v>
      </c>
      <c r="P5244">
        <v>11</v>
      </c>
      <c r="Q5244">
        <v>18</v>
      </c>
      <c r="R5244" t="s">
        <v>26633</v>
      </c>
    </row>
    <row r="5245" spans="1:18">
      <c r="A5245">
        <v>5244</v>
      </c>
      <c r="B5245" t="s">
        <v>26637</v>
      </c>
      <c r="C5245" t="s">
        <v>26638</v>
      </c>
      <c r="D5245" t="s">
        <v>26639</v>
      </c>
      <c r="E5245" t="s">
        <v>11</v>
      </c>
      <c r="F5245" t="s">
        <v>9389</v>
      </c>
      <c r="G5245" t="s">
        <v>618</v>
      </c>
      <c r="H5245">
        <v>9</v>
      </c>
      <c r="I5245" t="s">
        <v>26640</v>
      </c>
      <c r="J5245" t="s">
        <v>26641</v>
      </c>
      <c r="K5245" t="s">
        <v>402</v>
      </c>
      <c r="L5245" t="s">
        <v>14093</v>
      </c>
      <c r="M5245" t="s">
        <v>502</v>
      </c>
      <c r="N5245" t="s">
        <v>381</v>
      </c>
      <c r="O5245" t="s">
        <v>3160</v>
      </c>
      <c r="P5245">
        <v>9</v>
      </c>
      <c r="Q5245">
        <v>30</v>
      </c>
      <c r="R5245" t="s">
        <v>26637</v>
      </c>
    </row>
    <row r="5246" spans="1:18">
      <c r="A5246">
        <v>5245</v>
      </c>
      <c r="B5246" t="s">
        <v>26642</v>
      </c>
      <c r="C5246" t="s">
        <v>26643</v>
      </c>
      <c r="D5246" t="s">
        <v>26644</v>
      </c>
      <c r="E5246" t="s">
        <v>11</v>
      </c>
      <c r="F5246" t="s">
        <v>9389</v>
      </c>
      <c r="G5246" t="s">
        <v>618</v>
      </c>
      <c r="H5246">
        <v>16</v>
      </c>
      <c r="I5246" t="s">
        <v>26645</v>
      </c>
      <c r="J5246" t="s">
        <v>26646</v>
      </c>
      <c r="K5246" t="s">
        <v>394</v>
      </c>
      <c r="L5246" t="s">
        <v>747</v>
      </c>
      <c r="M5246" t="s">
        <v>380</v>
      </c>
      <c r="N5246" t="s">
        <v>381</v>
      </c>
      <c r="O5246" t="s">
        <v>3160</v>
      </c>
      <c r="P5246">
        <v>8</v>
      </c>
      <c r="Q5246">
        <v>24</v>
      </c>
      <c r="R5246" t="s">
        <v>26642</v>
      </c>
    </row>
    <row r="5247" spans="1:18">
      <c r="A5247">
        <v>5246</v>
      </c>
      <c r="B5247" t="s">
        <v>26647</v>
      </c>
      <c r="C5247" t="s">
        <v>26648</v>
      </c>
      <c r="D5247" t="s">
        <v>26649</v>
      </c>
      <c r="E5247" t="s">
        <v>11</v>
      </c>
      <c r="F5247" t="s">
        <v>9389</v>
      </c>
      <c r="G5247" t="s">
        <v>375</v>
      </c>
      <c r="H5247">
        <v>1</v>
      </c>
      <c r="I5247" t="s">
        <v>26650</v>
      </c>
      <c r="J5247" t="s">
        <v>26651</v>
      </c>
      <c r="K5247" t="s">
        <v>441</v>
      </c>
      <c r="L5247" t="s">
        <v>26652</v>
      </c>
      <c r="M5247" t="s">
        <v>527</v>
      </c>
      <c r="N5247" t="s">
        <v>381</v>
      </c>
      <c r="O5247" t="s">
        <v>24962</v>
      </c>
      <c r="P5247">
        <v>7</v>
      </c>
      <c r="Q5247">
        <v>24</v>
      </c>
      <c r="R5247" t="s">
        <v>26647</v>
      </c>
    </row>
    <row r="5248" spans="1:18">
      <c r="A5248">
        <v>5247</v>
      </c>
      <c r="B5248" t="s">
        <v>26653</v>
      </c>
      <c r="C5248" t="s">
        <v>26654</v>
      </c>
      <c r="D5248" t="s">
        <v>26655</v>
      </c>
      <c r="E5248" t="s">
        <v>11</v>
      </c>
      <c r="F5248" t="s">
        <v>9389</v>
      </c>
      <c r="G5248" t="s">
        <v>375</v>
      </c>
      <c r="H5248">
        <v>8</v>
      </c>
      <c r="I5248" t="s">
        <v>26656</v>
      </c>
      <c r="J5248" t="s">
        <v>26657</v>
      </c>
      <c r="K5248" t="s">
        <v>402</v>
      </c>
      <c r="L5248" t="s">
        <v>3430</v>
      </c>
      <c r="M5248" t="s">
        <v>380</v>
      </c>
      <c r="N5248" t="s">
        <v>381</v>
      </c>
      <c r="O5248" t="s">
        <v>24962</v>
      </c>
      <c r="P5248">
        <v>7</v>
      </c>
      <c r="Q5248">
        <v>36</v>
      </c>
      <c r="R5248" t="s">
        <v>26653</v>
      </c>
    </row>
    <row r="5249" spans="1:18">
      <c r="A5249">
        <v>5248</v>
      </c>
      <c r="B5249" t="s">
        <v>26658</v>
      </c>
      <c r="C5249" t="s">
        <v>26659</v>
      </c>
      <c r="D5249" t="s">
        <v>26660</v>
      </c>
      <c r="E5249" t="s">
        <v>11</v>
      </c>
      <c r="F5249" t="s">
        <v>9389</v>
      </c>
      <c r="G5249" t="s">
        <v>375</v>
      </c>
      <c r="H5249">
        <v>13</v>
      </c>
      <c r="I5249" t="s">
        <v>26661</v>
      </c>
      <c r="J5249" t="s">
        <v>26662</v>
      </c>
      <c r="K5249" t="s">
        <v>394</v>
      </c>
      <c r="L5249" t="s">
        <v>423</v>
      </c>
      <c r="M5249" t="s">
        <v>3025</v>
      </c>
      <c r="N5249" t="s">
        <v>381</v>
      </c>
      <c r="O5249" t="s">
        <v>382</v>
      </c>
      <c r="P5249">
        <v>7</v>
      </c>
      <c r="Q5249">
        <v>24</v>
      </c>
      <c r="R5249" t="s">
        <v>26658</v>
      </c>
    </row>
    <row r="5250" spans="1:18">
      <c r="A5250">
        <v>5249</v>
      </c>
      <c r="B5250" t="s">
        <v>26663</v>
      </c>
      <c r="C5250" t="s">
        <v>26664</v>
      </c>
      <c r="D5250" t="s">
        <v>26665</v>
      </c>
      <c r="E5250" t="s">
        <v>11</v>
      </c>
      <c r="F5250" t="s">
        <v>9389</v>
      </c>
      <c r="G5250" t="s">
        <v>375</v>
      </c>
      <c r="H5250">
        <v>21</v>
      </c>
      <c r="I5250" t="s">
        <v>26666</v>
      </c>
      <c r="J5250" t="s">
        <v>26667</v>
      </c>
      <c r="K5250" t="s">
        <v>394</v>
      </c>
      <c r="L5250" t="s">
        <v>395</v>
      </c>
      <c r="M5250" t="s">
        <v>909</v>
      </c>
      <c r="N5250" t="s">
        <v>381</v>
      </c>
      <c r="O5250" t="s">
        <v>382</v>
      </c>
      <c r="P5250">
        <v>7</v>
      </c>
      <c r="Q5250">
        <v>30</v>
      </c>
      <c r="R5250" t="s">
        <v>26663</v>
      </c>
    </row>
    <row r="5251" spans="1:18">
      <c r="A5251">
        <v>5250</v>
      </c>
      <c r="B5251" t="s">
        <v>26668</v>
      </c>
      <c r="C5251" t="s">
        <v>26669</v>
      </c>
      <c r="D5251" t="s">
        <v>26670</v>
      </c>
      <c r="E5251" t="s">
        <v>11</v>
      </c>
      <c r="F5251" t="s">
        <v>9389</v>
      </c>
      <c r="G5251" t="s">
        <v>618</v>
      </c>
      <c r="H5251">
        <v>18</v>
      </c>
      <c r="I5251" t="s">
        <v>26671</v>
      </c>
      <c r="J5251" t="s">
        <v>26672</v>
      </c>
      <c r="K5251" t="s">
        <v>394</v>
      </c>
      <c r="L5251" t="s">
        <v>673</v>
      </c>
      <c r="M5251" t="s">
        <v>502</v>
      </c>
      <c r="N5251" t="s">
        <v>381</v>
      </c>
      <c r="O5251" t="s">
        <v>382</v>
      </c>
      <c r="P5251">
        <v>8</v>
      </c>
      <c r="Q5251">
        <v>24</v>
      </c>
      <c r="R5251" t="s">
        <v>26668</v>
      </c>
    </row>
    <row r="5252" spans="1:18">
      <c r="A5252">
        <v>5251</v>
      </c>
      <c r="B5252" t="s">
        <v>26673</v>
      </c>
      <c r="C5252" t="s">
        <v>26674</v>
      </c>
      <c r="D5252" t="s">
        <v>26675</v>
      </c>
      <c r="E5252" t="s">
        <v>11</v>
      </c>
      <c r="F5252" t="s">
        <v>9389</v>
      </c>
      <c r="G5252" t="s">
        <v>375</v>
      </c>
      <c r="H5252">
        <v>19</v>
      </c>
      <c r="I5252" t="s">
        <v>26676</v>
      </c>
      <c r="J5252" t="s">
        <v>26677</v>
      </c>
      <c r="K5252" t="s">
        <v>394</v>
      </c>
      <c r="L5252" t="s">
        <v>423</v>
      </c>
      <c r="M5252" t="s">
        <v>3714</v>
      </c>
      <c r="N5252" t="s">
        <v>381</v>
      </c>
      <c r="O5252" t="s">
        <v>24962</v>
      </c>
      <c r="P5252">
        <v>8</v>
      </c>
      <c r="Q5252">
        <v>24</v>
      </c>
      <c r="R5252" t="s">
        <v>26673</v>
      </c>
    </row>
    <row r="5253" spans="1:18">
      <c r="A5253">
        <v>5252</v>
      </c>
      <c r="B5253" t="s">
        <v>26678</v>
      </c>
      <c r="C5253" t="s">
        <v>26679</v>
      </c>
      <c r="D5253" t="s">
        <v>26680</v>
      </c>
      <c r="E5253" t="s">
        <v>11</v>
      </c>
      <c r="F5253" t="s">
        <v>9389</v>
      </c>
      <c r="G5253" t="s">
        <v>375</v>
      </c>
      <c r="H5253">
        <v>24</v>
      </c>
      <c r="I5253" t="s">
        <v>26681</v>
      </c>
      <c r="J5253" t="s">
        <v>26682</v>
      </c>
      <c r="K5253" t="s">
        <v>394</v>
      </c>
      <c r="L5253" t="s">
        <v>423</v>
      </c>
      <c r="M5253" t="s">
        <v>502</v>
      </c>
      <c r="N5253" t="s">
        <v>381</v>
      </c>
      <c r="O5253" t="s">
        <v>24962</v>
      </c>
      <c r="P5253">
        <v>8</v>
      </c>
      <c r="Q5253">
        <v>30</v>
      </c>
      <c r="R5253" t="s">
        <v>26678</v>
      </c>
    </row>
    <row r="5254" spans="1:18">
      <c r="A5254">
        <v>5253</v>
      </c>
      <c r="B5254" t="s">
        <v>26683</v>
      </c>
      <c r="C5254" t="s">
        <v>26684</v>
      </c>
      <c r="D5254" t="s">
        <v>26685</v>
      </c>
      <c r="E5254" t="s">
        <v>11</v>
      </c>
      <c r="F5254" t="s">
        <v>9389</v>
      </c>
      <c r="G5254" t="s">
        <v>618</v>
      </c>
      <c r="H5254">
        <v>19</v>
      </c>
      <c r="I5254" t="s">
        <v>26686</v>
      </c>
      <c r="J5254" t="s">
        <v>26687</v>
      </c>
      <c r="K5254" t="s">
        <v>394</v>
      </c>
      <c r="L5254" t="s">
        <v>16661</v>
      </c>
      <c r="M5254" t="s">
        <v>798</v>
      </c>
      <c r="N5254" t="s">
        <v>381</v>
      </c>
      <c r="O5254" t="s">
        <v>24962</v>
      </c>
      <c r="P5254">
        <v>10</v>
      </c>
      <c r="Q5254">
        <v>24</v>
      </c>
      <c r="R5254" t="s">
        <v>26683</v>
      </c>
    </row>
    <row r="5255" spans="1:18">
      <c r="A5255">
        <v>5254</v>
      </c>
      <c r="B5255" t="s">
        <v>26688</v>
      </c>
      <c r="C5255" t="s">
        <v>26689</v>
      </c>
      <c r="D5255" t="s">
        <v>26690</v>
      </c>
      <c r="E5255" t="s">
        <v>11</v>
      </c>
      <c r="F5255" t="s">
        <v>9389</v>
      </c>
      <c r="G5255" t="s">
        <v>375</v>
      </c>
      <c r="H5255">
        <v>23</v>
      </c>
      <c r="I5255" t="s">
        <v>26691</v>
      </c>
      <c r="J5255" t="s">
        <v>26692</v>
      </c>
      <c r="K5255" t="s">
        <v>394</v>
      </c>
      <c r="L5255" t="s">
        <v>423</v>
      </c>
      <c r="M5255" t="s">
        <v>3025</v>
      </c>
      <c r="N5255" t="s">
        <v>381</v>
      </c>
      <c r="O5255" t="s">
        <v>24962</v>
      </c>
      <c r="P5255">
        <v>6</v>
      </c>
      <c r="Q5255">
        <v>24</v>
      </c>
      <c r="R5255" t="s">
        <v>26688</v>
      </c>
    </row>
    <row r="5256" spans="1:18">
      <c r="A5256">
        <v>5255</v>
      </c>
      <c r="B5256" t="s">
        <v>26693</v>
      </c>
      <c r="C5256" t="s">
        <v>26694</v>
      </c>
      <c r="D5256" t="s">
        <v>26695</v>
      </c>
      <c r="E5256" t="s">
        <v>11</v>
      </c>
      <c r="F5256" t="s">
        <v>9389</v>
      </c>
      <c r="G5256" t="s">
        <v>375</v>
      </c>
      <c r="H5256">
        <v>24</v>
      </c>
      <c r="I5256" t="s">
        <v>26696</v>
      </c>
      <c r="J5256" t="s">
        <v>26697</v>
      </c>
      <c r="K5256" t="s">
        <v>394</v>
      </c>
      <c r="L5256" t="s">
        <v>747</v>
      </c>
      <c r="M5256" t="s">
        <v>502</v>
      </c>
      <c r="N5256" t="s">
        <v>381</v>
      </c>
      <c r="O5256" t="s">
        <v>24962</v>
      </c>
      <c r="P5256">
        <v>6</v>
      </c>
      <c r="Q5256">
        <v>12</v>
      </c>
      <c r="R5256" t="s">
        <v>26693</v>
      </c>
    </row>
    <row r="5257" spans="1:18">
      <c r="A5257">
        <v>5256</v>
      </c>
      <c r="B5257" t="s">
        <v>26698</v>
      </c>
      <c r="C5257" t="s">
        <v>26699</v>
      </c>
      <c r="D5257" t="s">
        <v>26700</v>
      </c>
      <c r="E5257" t="s">
        <v>11</v>
      </c>
      <c r="F5257" t="s">
        <v>9389</v>
      </c>
      <c r="G5257" t="s">
        <v>375</v>
      </c>
      <c r="H5257">
        <v>23</v>
      </c>
      <c r="I5257" t="s">
        <v>26701</v>
      </c>
      <c r="J5257" t="s">
        <v>26702</v>
      </c>
      <c r="K5257" t="s">
        <v>394</v>
      </c>
      <c r="L5257" t="s">
        <v>395</v>
      </c>
      <c r="M5257" t="s">
        <v>380</v>
      </c>
      <c r="N5257" t="s">
        <v>381</v>
      </c>
      <c r="O5257" t="s">
        <v>24962</v>
      </c>
      <c r="P5257">
        <v>8</v>
      </c>
      <c r="Q5257">
        <v>24</v>
      </c>
      <c r="R5257" t="s">
        <v>26698</v>
      </c>
    </row>
    <row r="5258" spans="1:18">
      <c r="A5258">
        <v>5257</v>
      </c>
      <c r="B5258" t="s">
        <v>222</v>
      </c>
      <c r="C5258" t="s">
        <v>223</v>
      </c>
      <c r="D5258" t="s">
        <v>224</v>
      </c>
      <c r="E5258" t="s">
        <v>11</v>
      </c>
      <c r="F5258" t="s">
        <v>9389</v>
      </c>
      <c r="G5258" t="s">
        <v>618</v>
      </c>
      <c r="H5258">
        <v>16</v>
      </c>
      <c r="I5258" t="s">
        <v>26703</v>
      </c>
      <c r="J5258" t="s">
        <v>26704</v>
      </c>
      <c r="K5258" t="s">
        <v>394</v>
      </c>
      <c r="L5258" t="s">
        <v>423</v>
      </c>
      <c r="M5258" t="s">
        <v>380</v>
      </c>
      <c r="N5258" t="s">
        <v>381</v>
      </c>
      <c r="O5258" t="s">
        <v>3160</v>
      </c>
      <c r="P5258">
        <v>5</v>
      </c>
      <c r="Q5258">
        <v>36</v>
      </c>
      <c r="R5258" t="s">
        <v>222</v>
      </c>
    </row>
    <row r="5259" spans="1:18">
      <c r="A5259">
        <v>5258</v>
      </c>
      <c r="B5259" t="s">
        <v>26705</v>
      </c>
      <c r="C5259" t="s">
        <v>26706</v>
      </c>
      <c r="D5259" t="s">
        <v>26707</v>
      </c>
      <c r="E5259" t="s">
        <v>11</v>
      </c>
      <c r="F5259" t="s">
        <v>9389</v>
      </c>
      <c r="G5259" t="s">
        <v>375</v>
      </c>
      <c r="H5259">
        <v>17</v>
      </c>
      <c r="I5259" t="s">
        <v>26708</v>
      </c>
      <c r="J5259" t="s">
        <v>26709</v>
      </c>
      <c r="K5259" t="s">
        <v>394</v>
      </c>
      <c r="L5259" t="s">
        <v>495</v>
      </c>
      <c r="M5259" t="s">
        <v>502</v>
      </c>
      <c r="N5259" t="s">
        <v>381</v>
      </c>
      <c r="O5259" t="s">
        <v>24962</v>
      </c>
      <c r="P5259">
        <v>6</v>
      </c>
      <c r="Q5259">
        <v>24</v>
      </c>
      <c r="R5259" t="s">
        <v>26705</v>
      </c>
    </row>
    <row r="5260" spans="1:18">
      <c r="A5260">
        <v>5259</v>
      </c>
      <c r="B5260" t="s">
        <v>26710</v>
      </c>
      <c r="C5260" t="s">
        <v>26711</v>
      </c>
      <c r="D5260" t="s">
        <v>26712</v>
      </c>
      <c r="E5260" t="s">
        <v>11</v>
      </c>
      <c r="F5260" t="s">
        <v>9389</v>
      </c>
      <c r="G5260" t="s">
        <v>375</v>
      </c>
      <c r="H5260">
        <v>13</v>
      </c>
      <c r="I5260" t="s">
        <v>26713</v>
      </c>
      <c r="J5260" t="s">
        <v>26714</v>
      </c>
      <c r="K5260" t="s">
        <v>394</v>
      </c>
      <c r="L5260" t="s">
        <v>423</v>
      </c>
      <c r="M5260" t="s">
        <v>798</v>
      </c>
      <c r="N5260" t="s">
        <v>381</v>
      </c>
      <c r="O5260" t="s">
        <v>382</v>
      </c>
      <c r="P5260">
        <v>7</v>
      </c>
      <c r="Q5260">
        <v>36</v>
      </c>
      <c r="R5260" t="s">
        <v>26710</v>
      </c>
    </row>
    <row r="5261" spans="1:18">
      <c r="A5261">
        <v>5260</v>
      </c>
      <c r="B5261" t="s">
        <v>26715</v>
      </c>
      <c r="C5261" t="s">
        <v>26716</v>
      </c>
      <c r="D5261" t="s">
        <v>26717</v>
      </c>
      <c r="E5261" t="s">
        <v>11</v>
      </c>
      <c r="F5261" t="s">
        <v>9389</v>
      </c>
      <c r="G5261" t="s">
        <v>375</v>
      </c>
      <c r="H5261">
        <v>19</v>
      </c>
      <c r="I5261" t="s">
        <v>26718</v>
      </c>
      <c r="J5261" t="s">
        <v>26719</v>
      </c>
      <c r="K5261" t="s">
        <v>394</v>
      </c>
      <c r="L5261" t="s">
        <v>18815</v>
      </c>
      <c r="M5261" t="s">
        <v>380</v>
      </c>
      <c r="N5261" t="s">
        <v>381</v>
      </c>
      <c r="O5261" t="s">
        <v>24962</v>
      </c>
      <c r="P5261">
        <v>22</v>
      </c>
      <c r="Q5261">
        <v>36</v>
      </c>
      <c r="R5261" t="s">
        <v>26715</v>
      </c>
    </row>
    <row r="5262" spans="1:18">
      <c r="A5262">
        <v>5261</v>
      </c>
      <c r="B5262" t="s">
        <v>26720</v>
      </c>
      <c r="C5262" t="s">
        <v>26721</v>
      </c>
      <c r="D5262" t="s">
        <v>26722</v>
      </c>
      <c r="E5262" t="s">
        <v>11</v>
      </c>
      <c r="F5262" t="s">
        <v>9389</v>
      </c>
      <c r="G5262" t="s">
        <v>375</v>
      </c>
      <c r="H5262">
        <v>20</v>
      </c>
      <c r="I5262" t="s">
        <v>26723</v>
      </c>
      <c r="J5262" t="s">
        <v>26724</v>
      </c>
      <c r="K5262" t="s">
        <v>394</v>
      </c>
      <c r="L5262" t="s">
        <v>478</v>
      </c>
      <c r="M5262" t="s">
        <v>1160</v>
      </c>
      <c r="N5262" t="s">
        <v>381</v>
      </c>
      <c r="O5262" t="s">
        <v>24962</v>
      </c>
      <c r="P5262">
        <v>6</v>
      </c>
      <c r="Q5262">
        <v>18</v>
      </c>
      <c r="R5262" t="s">
        <v>26720</v>
      </c>
    </row>
    <row r="5263" spans="1:18">
      <c r="A5263">
        <v>5262</v>
      </c>
      <c r="B5263" t="s">
        <v>26725</v>
      </c>
      <c r="C5263" t="s">
        <v>26726</v>
      </c>
      <c r="D5263" t="s">
        <v>26727</v>
      </c>
      <c r="E5263" t="s">
        <v>11</v>
      </c>
      <c r="F5263" t="s">
        <v>9389</v>
      </c>
      <c r="G5263" t="s">
        <v>375</v>
      </c>
      <c r="H5263">
        <v>26</v>
      </c>
      <c r="I5263" t="s">
        <v>26728</v>
      </c>
      <c r="J5263" t="s">
        <v>26729</v>
      </c>
      <c r="K5263" t="s">
        <v>394</v>
      </c>
      <c r="L5263" t="s">
        <v>478</v>
      </c>
      <c r="M5263" t="s">
        <v>456</v>
      </c>
      <c r="N5263" t="s">
        <v>381</v>
      </c>
      <c r="O5263" t="s">
        <v>24962</v>
      </c>
      <c r="P5263">
        <v>6</v>
      </c>
      <c r="Q5263">
        <v>36</v>
      </c>
      <c r="R5263" t="s">
        <v>26725</v>
      </c>
    </row>
    <row r="5264" spans="1:18">
      <c r="A5264">
        <v>5263</v>
      </c>
      <c r="B5264" t="s">
        <v>309</v>
      </c>
      <c r="C5264" t="s">
        <v>310</v>
      </c>
      <c r="D5264" t="s">
        <v>311</v>
      </c>
      <c r="E5264" t="s">
        <v>11</v>
      </c>
      <c r="F5264" t="s">
        <v>9389</v>
      </c>
      <c r="G5264" t="s">
        <v>375</v>
      </c>
      <c r="H5264">
        <v>17</v>
      </c>
      <c r="I5264" t="s">
        <v>26730</v>
      </c>
      <c r="J5264" t="s">
        <v>26731</v>
      </c>
      <c r="K5264" t="s">
        <v>394</v>
      </c>
      <c r="L5264" t="s">
        <v>673</v>
      </c>
      <c r="M5264" t="s">
        <v>588</v>
      </c>
      <c r="N5264" t="s">
        <v>381</v>
      </c>
      <c r="O5264" t="s">
        <v>3160</v>
      </c>
      <c r="P5264">
        <v>5</v>
      </c>
      <c r="Q5264">
        <v>12</v>
      </c>
      <c r="R5264" t="s">
        <v>309</v>
      </c>
    </row>
    <row r="5265" spans="1:18">
      <c r="A5265">
        <v>5264</v>
      </c>
      <c r="B5265" t="s">
        <v>26732</v>
      </c>
      <c r="C5265" t="s">
        <v>26733</v>
      </c>
      <c r="D5265" t="s">
        <v>26734</v>
      </c>
      <c r="E5265" t="s">
        <v>11</v>
      </c>
      <c r="F5265" t="s">
        <v>9389</v>
      </c>
      <c r="G5265" t="s">
        <v>375</v>
      </c>
      <c r="H5265">
        <v>25</v>
      </c>
      <c r="I5265" t="s">
        <v>26735</v>
      </c>
      <c r="J5265" t="s">
        <v>26736</v>
      </c>
      <c r="K5265" t="s">
        <v>394</v>
      </c>
      <c r="L5265" t="s">
        <v>2688</v>
      </c>
      <c r="M5265" t="s">
        <v>404</v>
      </c>
      <c r="N5265" t="s">
        <v>381</v>
      </c>
      <c r="O5265" t="s">
        <v>24962</v>
      </c>
      <c r="P5265">
        <v>12</v>
      </c>
      <c r="Q5265">
        <v>24</v>
      </c>
      <c r="R5265" t="s">
        <v>26732</v>
      </c>
    </row>
    <row r="5266" spans="1:18">
      <c r="A5266">
        <v>5265</v>
      </c>
      <c r="B5266" t="s">
        <v>26737</v>
      </c>
      <c r="C5266" t="s">
        <v>26738</v>
      </c>
      <c r="D5266" t="s">
        <v>26739</v>
      </c>
      <c r="E5266" t="s">
        <v>11</v>
      </c>
      <c r="F5266" t="s">
        <v>9389</v>
      </c>
      <c r="G5266" t="s">
        <v>375</v>
      </c>
      <c r="H5266">
        <v>25</v>
      </c>
      <c r="I5266" t="s">
        <v>26740</v>
      </c>
      <c r="J5266" t="s">
        <v>26741</v>
      </c>
      <c r="K5266" t="s">
        <v>402</v>
      </c>
      <c r="L5266" t="s">
        <v>632</v>
      </c>
      <c r="M5266" t="s">
        <v>380</v>
      </c>
      <c r="N5266" t="s">
        <v>381</v>
      </c>
      <c r="O5266" t="s">
        <v>24962</v>
      </c>
      <c r="P5266">
        <v>3</v>
      </c>
      <c r="Q5266">
        <v>12</v>
      </c>
      <c r="R5266" t="s">
        <v>26737</v>
      </c>
    </row>
    <row r="5267" spans="1:18">
      <c r="A5267">
        <v>5266</v>
      </c>
      <c r="B5267" t="s">
        <v>26742</v>
      </c>
      <c r="C5267" t="s">
        <v>26743</v>
      </c>
      <c r="D5267" t="s">
        <v>26744</v>
      </c>
      <c r="E5267" t="s">
        <v>11</v>
      </c>
      <c r="F5267" t="s">
        <v>9389</v>
      </c>
      <c r="G5267" t="s">
        <v>375</v>
      </c>
      <c r="H5267">
        <v>22</v>
      </c>
      <c r="I5267" t="s">
        <v>26745</v>
      </c>
      <c r="J5267" t="s">
        <v>26746</v>
      </c>
      <c r="K5267" t="s">
        <v>394</v>
      </c>
      <c r="L5267" t="s">
        <v>423</v>
      </c>
      <c r="M5267" t="s">
        <v>404</v>
      </c>
      <c r="N5267" t="s">
        <v>381</v>
      </c>
      <c r="O5267" t="s">
        <v>24962</v>
      </c>
      <c r="P5267">
        <v>4</v>
      </c>
      <c r="Q5267">
        <v>18</v>
      </c>
      <c r="R5267" t="s">
        <v>26742</v>
      </c>
    </row>
    <row r="5268" spans="1:18">
      <c r="A5268">
        <v>5267</v>
      </c>
      <c r="B5268" t="s">
        <v>26747</v>
      </c>
      <c r="C5268" t="s">
        <v>26748</v>
      </c>
      <c r="D5268" t="s">
        <v>26749</v>
      </c>
      <c r="E5268" t="s">
        <v>11</v>
      </c>
      <c r="F5268" t="s">
        <v>9389</v>
      </c>
      <c r="G5268" t="s">
        <v>375</v>
      </c>
      <c r="H5268">
        <v>1</v>
      </c>
      <c r="I5268" t="s">
        <v>26750</v>
      </c>
      <c r="J5268" t="s">
        <v>26751</v>
      </c>
      <c r="K5268" t="s">
        <v>394</v>
      </c>
      <c r="L5268" t="s">
        <v>673</v>
      </c>
      <c r="M5268" t="s">
        <v>502</v>
      </c>
      <c r="N5268" t="s">
        <v>381</v>
      </c>
      <c r="O5268" t="s">
        <v>382</v>
      </c>
      <c r="P5268">
        <v>10</v>
      </c>
      <c r="Q5268">
        <v>30</v>
      </c>
      <c r="R5268" t="s">
        <v>26747</v>
      </c>
    </row>
    <row r="5269" spans="1:18">
      <c r="A5269">
        <v>5268</v>
      </c>
      <c r="B5269" t="s">
        <v>26752</v>
      </c>
      <c r="C5269" t="s">
        <v>26753</v>
      </c>
      <c r="D5269" t="s">
        <v>26754</v>
      </c>
      <c r="E5269" t="s">
        <v>11</v>
      </c>
      <c r="F5269" t="s">
        <v>9389</v>
      </c>
      <c r="G5269" t="s">
        <v>375</v>
      </c>
      <c r="H5269">
        <v>1</v>
      </c>
      <c r="I5269" t="s">
        <v>26755</v>
      </c>
      <c r="J5269" t="s">
        <v>26756</v>
      </c>
      <c r="K5269" t="s">
        <v>402</v>
      </c>
      <c r="L5269" t="s">
        <v>3067</v>
      </c>
      <c r="M5269" t="s">
        <v>380</v>
      </c>
      <c r="N5269" t="s">
        <v>381</v>
      </c>
      <c r="O5269" t="s">
        <v>24962</v>
      </c>
      <c r="P5269">
        <v>10</v>
      </c>
      <c r="Q5269">
        <v>18</v>
      </c>
      <c r="R5269" t="s">
        <v>26752</v>
      </c>
    </row>
    <row r="5270" spans="1:18">
      <c r="A5270">
        <v>5269</v>
      </c>
      <c r="B5270" t="s">
        <v>26757</v>
      </c>
      <c r="C5270" t="s">
        <v>26758</v>
      </c>
      <c r="D5270" t="s">
        <v>26759</v>
      </c>
      <c r="E5270" t="s">
        <v>11</v>
      </c>
      <c r="F5270" t="s">
        <v>9389</v>
      </c>
      <c r="G5270" t="s">
        <v>1119</v>
      </c>
      <c r="H5270">
        <v>26</v>
      </c>
      <c r="I5270" t="s">
        <v>26760</v>
      </c>
      <c r="J5270" t="s">
        <v>26761</v>
      </c>
      <c r="K5270" t="s">
        <v>394</v>
      </c>
      <c r="L5270" t="s">
        <v>673</v>
      </c>
      <c r="M5270" t="s">
        <v>380</v>
      </c>
      <c r="N5270" t="s">
        <v>381</v>
      </c>
      <c r="O5270" t="s">
        <v>382</v>
      </c>
      <c r="P5270">
        <v>14</v>
      </c>
      <c r="Q5270">
        <v>18</v>
      </c>
      <c r="R5270" t="s">
        <v>26757</v>
      </c>
    </row>
    <row r="5271" spans="1:18">
      <c r="A5271">
        <v>5270</v>
      </c>
      <c r="B5271" t="s">
        <v>26762</v>
      </c>
      <c r="C5271" t="s">
        <v>26763</v>
      </c>
      <c r="D5271" t="s">
        <v>26764</v>
      </c>
      <c r="E5271" t="s">
        <v>11</v>
      </c>
      <c r="F5271" t="s">
        <v>9389</v>
      </c>
      <c r="G5271" t="s">
        <v>375</v>
      </c>
      <c r="H5271">
        <v>1</v>
      </c>
      <c r="I5271" t="s">
        <v>26765</v>
      </c>
      <c r="J5271" t="s">
        <v>26766</v>
      </c>
      <c r="K5271" t="s">
        <v>394</v>
      </c>
      <c r="L5271" t="s">
        <v>423</v>
      </c>
      <c r="M5271" t="s">
        <v>404</v>
      </c>
      <c r="N5271" t="s">
        <v>381</v>
      </c>
      <c r="O5271" t="s">
        <v>24962</v>
      </c>
      <c r="P5271">
        <v>8</v>
      </c>
      <c r="Q5271">
        <v>12</v>
      </c>
      <c r="R5271" t="s">
        <v>26762</v>
      </c>
    </row>
    <row r="5272" spans="1:18">
      <c r="A5272">
        <v>5271</v>
      </c>
      <c r="B5272" t="s">
        <v>26767</v>
      </c>
      <c r="C5272" t="s">
        <v>6497</v>
      </c>
      <c r="D5272" t="s">
        <v>26768</v>
      </c>
      <c r="E5272" t="s">
        <v>11</v>
      </c>
      <c r="F5272" t="s">
        <v>9389</v>
      </c>
      <c r="G5272" t="s">
        <v>1119</v>
      </c>
      <c r="H5272">
        <v>20</v>
      </c>
      <c r="I5272" t="s">
        <v>26769</v>
      </c>
      <c r="J5272" t="s">
        <v>26770</v>
      </c>
      <c r="K5272" t="s">
        <v>402</v>
      </c>
      <c r="L5272" t="s">
        <v>526</v>
      </c>
      <c r="M5272" t="s">
        <v>650</v>
      </c>
      <c r="N5272" t="s">
        <v>381</v>
      </c>
      <c r="O5272" t="s">
        <v>24962</v>
      </c>
      <c r="P5272">
        <v>1</v>
      </c>
      <c r="Q5272">
        <v>12</v>
      </c>
      <c r="R5272" t="s">
        <v>26767</v>
      </c>
    </row>
    <row r="5273" spans="1:18">
      <c r="A5273">
        <v>5272</v>
      </c>
      <c r="B5273" t="s">
        <v>26771</v>
      </c>
      <c r="C5273" t="s">
        <v>26444</v>
      </c>
      <c r="D5273" t="s">
        <v>26772</v>
      </c>
      <c r="E5273" t="s">
        <v>11</v>
      </c>
      <c r="F5273" t="s">
        <v>9389</v>
      </c>
      <c r="G5273" t="s">
        <v>375</v>
      </c>
      <c r="H5273">
        <v>18</v>
      </c>
      <c r="I5273" t="s">
        <v>26773</v>
      </c>
      <c r="J5273" t="s">
        <v>26774</v>
      </c>
      <c r="K5273" t="s">
        <v>394</v>
      </c>
      <c r="L5273" t="s">
        <v>395</v>
      </c>
      <c r="M5273" t="s">
        <v>380</v>
      </c>
      <c r="N5273" t="s">
        <v>381</v>
      </c>
      <c r="O5273" t="s">
        <v>24962</v>
      </c>
      <c r="P5273">
        <v>11</v>
      </c>
      <c r="Q5273">
        <v>24</v>
      </c>
      <c r="R5273" t="s">
        <v>26771</v>
      </c>
    </row>
    <row r="5274" spans="1:18">
      <c r="A5274">
        <v>5273</v>
      </c>
      <c r="B5274" t="s">
        <v>26775</v>
      </c>
      <c r="C5274" t="s">
        <v>26776</v>
      </c>
      <c r="D5274" t="s">
        <v>26777</v>
      </c>
      <c r="E5274" t="s">
        <v>11</v>
      </c>
      <c r="F5274" t="s">
        <v>9389</v>
      </c>
      <c r="G5274" t="s">
        <v>375</v>
      </c>
      <c r="H5274">
        <v>25</v>
      </c>
      <c r="I5274" t="s">
        <v>26778</v>
      </c>
      <c r="J5274" t="s">
        <v>26779</v>
      </c>
      <c r="K5274" t="s">
        <v>394</v>
      </c>
      <c r="L5274" t="s">
        <v>730</v>
      </c>
      <c r="M5274" t="s">
        <v>527</v>
      </c>
      <c r="N5274" t="s">
        <v>381</v>
      </c>
      <c r="O5274" t="s">
        <v>24962</v>
      </c>
      <c r="P5274">
        <v>11</v>
      </c>
      <c r="Q5274">
        <v>24</v>
      </c>
      <c r="R5274" t="s">
        <v>26775</v>
      </c>
    </row>
    <row r="5275" spans="1:18">
      <c r="A5275">
        <v>5274</v>
      </c>
      <c r="B5275" t="s">
        <v>26780</v>
      </c>
      <c r="C5275" t="s">
        <v>26781</v>
      </c>
      <c r="D5275" t="s">
        <v>26782</v>
      </c>
      <c r="E5275" t="s">
        <v>11</v>
      </c>
      <c r="F5275" t="s">
        <v>9389</v>
      </c>
      <c r="G5275" t="s">
        <v>375</v>
      </c>
      <c r="H5275">
        <v>10</v>
      </c>
      <c r="I5275" t="s">
        <v>26783</v>
      </c>
      <c r="J5275" t="s">
        <v>26784</v>
      </c>
      <c r="K5275" t="s">
        <v>402</v>
      </c>
      <c r="L5275" t="s">
        <v>3067</v>
      </c>
      <c r="M5275" t="s">
        <v>380</v>
      </c>
      <c r="N5275" t="s">
        <v>381</v>
      </c>
      <c r="O5275" t="s">
        <v>3614</v>
      </c>
      <c r="P5275">
        <v>10</v>
      </c>
      <c r="Q5275">
        <v>24</v>
      </c>
      <c r="R5275" t="s">
        <v>26780</v>
      </c>
    </row>
    <row r="5276" spans="1:18">
      <c r="A5276">
        <v>5275</v>
      </c>
      <c r="B5276" t="s">
        <v>26785</v>
      </c>
      <c r="C5276" t="s">
        <v>26786</v>
      </c>
      <c r="D5276" t="s">
        <v>26787</v>
      </c>
      <c r="E5276" t="s">
        <v>11</v>
      </c>
      <c r="F5276" t="s">
        <v>9389</v>
      </c>
      <c r="G5276" t="s">
        <v>375</v>
      </c>
      <c r="H5276">
        <v>20</v>
      </c>
      <c r="I5276" t="s">
        <v>26788</v>
      </c>
      <c r="J5276" t="s">
        <v>26789</v>
      </c>
      <c r="K5276" t="s">
        <v>402</v>
      </c>
      <c r="L5276" t="s">
        <v>3067</v>
      </c>
      <c r="M5276" t="s">
        <v>502</v>
      </c>
      <c r="N5276" t="s">
        <v>381</v>
      </c>
      <c r="O5276" t="s">
        <v>24962</v>
      </c>
      <c r="P5276">
        <v>10</v>
      </c>
      <c r="Q5276">
        <v>18</v>
      </c>
      <c r="R5276" t="s">
        <v>26785</v>
      </c>
    </row>
    <row r="5277" spans="1:18">
      <c r="A5277">
        <v>5276</v>
      </c>
      <c r="B5277" t="s">
        <v>26790</v>
      </c>
      <c r="C5277" t="s">
        <v>26791</v>
      </c>
      <c r="D5277" t="s">
        <v>26792</v>
      </c>
      <c r="E5277" t="s">
        <v>11</v>
      </c>
      <c r="F5277" t="s">
        <v>9389</v>
      </c>
      <c r="G5277" t="s">
        <v>375</v>
      </c>
      <c r="H5277">
        <v>26</v>
      </c>
      <c r="I5277" t="s">
        <v>26793</v>
      </c>
      <c r="J5277" t="s">
        <v>26794</v>
      </c>
      <c r="K5277" t="s">
        <v>402</v>
      </c>
      <c r="L5277" t="s">
        <v>3430</v>
      </c>
      <c r="M5277" t="s">
        <v>502</v>
      </c>
      <c r="N5277" t="s">
        <v>381</v>
      </c>
      <c r="O5277" t="s">
        <v>24962</v>
      </c>
      <c r="P5277">
        <v>7</v>
      </c>
      <c r="Q5277">
        <v>24</v>
      </c>
      <c r="R5277" t="s">
        <v>26790</v>
      </c>
    </row>
    <row r="5278" spans="1:18">
      <c r="A5278">
        <v>5277</v>
      </c>
      <c r="B5278" t="s">
        <v>26795</v>
      </c>
      <c r="C5278" t="s">
        <v>26796</v>
      </c>
      <c r="D5278" t="s">
        <v>26797</v>
      </c>
      <c r="E5278" t="s">
        <v>11</v>
      </c>
      <c r="F5278" t="s">
        <v>9389</v>
      </c>
      <c r="G5278" t="s">
        <v>375</v>
      </c>
      <c r="H5278">
        <v>22</v>
      </c>
      <c r="I5278" t="s">
        <v>26798</v>
      </c>
      <c r="J5278" t="s">
        <v>26799</v>
      </c>
      <c r="K5278" t="s">
        <v>402</v>
      </c>
      <c r="L5278" t="s">
        <v>632</v>
      </c>
      <c r="M5278" t="s">
        <v>502</v>
      </c>
      <c r="N5278" t="s">
        <v>381</v>
      </c>
      <c r="O5278" t="s">
        <v>24962</v>
      </c>
      <c r="P5278">
        <v>5</v>
      </c>
      <c r="Q5278">
        <v>24</v>
      </c>
      <c r="R5278" t="s">
        <v>26795</v>
      </c>
    </row>
    <row r="5279" spans="1:18">
      <c r="A5279">
        <v>5278</v>
      </c>
      <c r="B5279" t="s">
        <v>26800</v>
      </c>
      <c r="C5279" t="s">
        <v>26801</v>
      </c>
      <c r="D5279" t="s">
        <v>26802</v>
      </c>
      <c r="E5279" t="s">
        <v>11</v>
      </c>
      <c r="F5279" t="s">
        <v>9389</v>
      </c>
      <c r="G5279" t="s">
        <v>375</v>
      </c>
      <c r="H5279">
        <v>23</v>
      </c>
      <c r="I5279" t="s">
        <v>26803</v>
      </c>
      <c r="J5279" t="s">
        <v>26804</v>
      </c>
      <c r="K5279" t="s">
        <v>394</v>
      </c>
      <c r="L5279" t="s">
        <v>395</v>
      </c>
      <c r="M5279" t="s">
        <v>380</v>
      </c>
      <c r="N5279" t="s">
        <v>381</v>
      </c>
      <c r="O5279" t="s">
        <v>24962</v>
      </c>
      <c r="P5279">
        <v>5</v>
      </c>
      <c r="Q5279">
        <v>24</v>
      </c>
      <c r="R5279" t="s">
        <v>26800</v>
      </c>
    </row>
    <row r="5280" spans="1:18">
      <c r="A5280">
        <v>5279</v>
      </c>
      <c r="B5280" t="s">
        <v>26805</v>
      </c>
      <c r="C5280" t="s">
        <v>26806</v>
      </c>
      <c r="D5280" t="s">
        <v>26807</v>
      </c>
      <c r="E5280" t="s">
        <v>11</v>
      </c>
      <c r="F5280" t="s">
        <v>9389</v>
      </c>
      <c r="G5280" t="s">
        <v>375</v>
      </c>
      <c r="H5280">
        <v>10</v>
      </c>
      <c r="I5280" t="s">
        <v>26808</v>
      </c>
      <c r="J5280" t="s">
        <v>26809</v>
      </c>
      <c r="K5280" t="s">
        <v>394</v>
      </c>
      <c r="L5280" t="s">
        <v>395</v>
      </c>
      <c r="M5280" t="s">
        <v>380</v>
      </c>
      <c r="N5280" t="s">
        <v>381</v>
      </c>
      <c r="O5280" t="s">
        <v>24962</v>
      </c>
      <c r="P5280">
        <v>4</v>
      </c>
      <c r="Q5280">
        <v>36</v>
      </c>
      <c r="R5280" t="s">
        <v>26805</v>
      </c>
    </row>
    <row r="5281" spans="1:18">
      <c r="A5281">
        <v>5280</v>
      </c>
      <c r="B5281" t="s">
        <v>26810</v>
      </c>
      <c r="C5281" t="s">
        <v>26811</v>
      </c>
      <c r="D5281" t="s">
        <v>26812</v>
      </c>
      <c r="E5281" t="s">
        <v>11</v>
      </c>
      <c r="F5281" t="s">
        <v>9389</v>
      </c>
      <c r="G5281" t="s">
        <v>375</v>
      </c>
      <c r="H5281">
        <v>17</v>
      </c>
      <c r="I5281" t="s">
        <v>26813</v>
      </c>
      <c r="J5281" t="s">
        <v>26814</v>
      </c>
      <c r="K5281" t="s">
        <v>394</v>
      </c>
      <c r="L5281" t="s">
        <v>495</v>
      </c>
      <c r="M5281" t="s">
        <v>502</v>
      </c>
      <c r="N5281" t="s">
        <v>381</v>
      </c>
      <c r="O5281" t="s">
        <v>3614</v>
      </c>
      <c r="P5281">
        <v>4</v>
      </c>
      <c r="Q5281">
        <v>24</v>
      </c>
      <c r="R5281" t="s">
        <v>26810</v>
      </c>
    </row>
    <row r="5282" spans="1:18">
      <c r="A5282">
        <v>5281</v>
      </c>
      <c r="B5282" t="s">
        <v>26815</v>
      </c>
      <c r="C5282" t="s">
        <v>26816</v>
      </c>
      <c r="D5282" t="s">
        <v>26817</v>
      </c>
      <c r="E5282" t="s">
        <v>11</v>
      </c>
      <c r="F5282" t="s">
        <v>9389</v>
      </c>
      <c r="G5282" t="s">
        <v>375</v>
      </c>
      <c r="H5282">
        <v>19</v>
      </c>
      <c r="I5282" t="s">
        <v>26818</v>
      </c>
      <c r="J5282" t="s">
        <v>26819</v>
      </c>
      <c r="K5282" t="s">
        <v>394</v>
      </c>
      <c r="L5282" t="s">
        <v>423</v>
      </c>
      <c r="M5282" t="s">
        <v>380</v>
      </c>
      <c r="N5282" t="s">
        <v>381</v>
      </c>
      <c r="O5282" t="s">
        <v>24962</v>
      </c>
      <c r="P5282">
        <v>3</v>
      </c>
      <c r="Q5282">
        <v>24</v>
      </c>
      <c r="R5282" t="s">
        <v>26815</v>
      </c>
    </row>
    <row r="5283" spans="1:18">
      <c r="A5283">
        <v>5282</v>
      </c>
      <c r="B5283" t="s">
        <v>26820</v>
      </c>
      <c r="C5283" t="s">
        <v>26821</v>
      </c>
      <c r="D5283" t="s">
        <v>26822</v>
      </c>
      <c r="E5283" t="s">
        <v>23</v>
      </c>
      <c r="F5283" t="s">
        <v>24958</v>
      </c>
      <c r="G5283" t="s">
        <v>618</v>
      </c>
      <c r="H5283">
        <v>5</v>
      </c>
      <c r="I5283" t="s">
        <v>26823</v>
      </c>
      <c r="J5283" t="s">
        <v>26824</v>
      </c>
      <c r="K5283" t="s">
        <v>402</v>
      </c>
      <c r="L5283" t="s">
        <v>1514</v>
      </c>
      <c r="M5283" t="s">
        <v>404</v>
      </c>
      <c r="N5283" t="s">
        <v>381</v>
      </c>
      <c r="O5283" t="s">
        <v>3160</v>
      </c>
      <c r="P5283">
        <v>23</v>
      </c>
      <c r="Q5283">
        <v>24</v>
      </c>
      <c r="R5283" t="s">
        <v>26820</v>
      </c>
    </row>
    <row r="5284" spans="1:18">
      <c r="A5284">
        <v>5283</v>
      </c>
      <c r="B5284" t="s">
        <v>26825</v>
      </c>
      <c r="C5284" t="s">
        <v>26826</v>
      </c>
      <c r="D5284" t="s">
        <v>26827</v>
      </c>
      <c r="E5284" t="s">
        <v>23</v>
      </c>
      <c r="F5284" t="s">
        <v>24958</v>
      </c>
      <c r="G5284" t="s">
        <v>618</v>
      </c>
      <c r="H5284">
        <v>22</v>
      </c>
      <c r="I5284" t="s">
        <v>26828</v>
      </c>
      <c r="J5284" t="s">
        <v>26829</v>
      </c>
      <c r="K5284" t="s">
        <v>394</v>
      </c>
      <c r="L5284" t="s">
        <v>6219</v>
      </c>
      <c r="M5284" t="s">
        <v>1361</v>
      </c>
      <c r="N5284" t="s">
        <v>381</v>
      </c>
      <c r="O5284" t="s">
        <v>24962</v>
      </c>
      <c r="P5284">
        <v>22</v>
      </c>
      <c r="Q5284">
        <v>24</v>
      </c>
      <c r="R5284" t="s">
        <v>26825</v>
      </c>
    </row>
    <row r="5285" spans="1:18">
      <c r="A5285">
        <v>5284</v>
      </c>
      <c r="B5285" t="s">
        <v>26830</v>
      </c>
      <c r="C5285" t="s">
        <v>26831</v>
      </c>
      <c r="D5285" t="s">
        <v>26832</v>
      </c>
      <c r="E5285" t="s">
        <v>23</v>
      </c>
      <c r="F5285" t="s">
        <v>24958</v>
      </c>
      <c r="G5285" t="s">
        <v>375</v>
      </c>
      <c r="H5285">
        <v>7</v>
      </c>
      <c r="I5285" t="s">
        <v>26833</v>
      </c>
      <c r="J5285" t="s">
        <v>26834</v>
      </c>
      <c r="K5285" t="s">
        <v>394</v>
      </c>
      <c r="L5285" t="s">
        <v>395</v>
      </c>
      <c r="M5285" t="s">
        <v>380</v>
      </c>
      <c r="N5285" t="s">
        <v>381</v>
      </c>
      <c r="O5285" t="s">
        <v>3160</v>
      </c>
      <c r="P5285">
        <v>21</v>
      </c>
      <c r="Q5285">
        <v>24</v>
      </c>
      <c r="R5285" t="s">
        <v>26830</v>
      </c>
    </row>
    <row r="5286" spans="1:18">
      <c r="A5286">
        <v>5285</v>
      </c>
      <c r="B5286" t="s">
        <v>26835</v>
      </c>
      <c r="C5286" t="s">
        <v>24990</v>
      </c>
      <c r="D5286" t="s">
        <v>26836</v>
      </c>
      <c r="E5286" t="s">
        <v>23</v>
      </c>
      <c r="F5286" t="s">
        <v>24958</v>
      </c>
      <c r="G5286" t="s">
        <v>375</v>
      </c>
      <c r="H5286">
        <v>11</v>
      </c>
      <c r="I5286" t="s">
        <v>26837</v>
      </c>
      <c r="J5286" t="s">
        <v>26838</v>
      </c>
      <c r="K5286" t="s">
        <v>378</v>
      </c>
      <c r="L5286" t="s">
        <v>3167</v>
      </c>
      <c r="M5286" t="s">
        <v>380</v>
      </c>
      <c r="N5286" t="s">
        <v>381</v>
      </c>
      <c r="O5286" t="s">
        <v>24962</v>
      </c>
      <c r="P5286">
        <v>17</v>
      </c>
      <c r="Q5286">
        <v>24</v>
      </c>
      <c r="R5286" t="s">
        <v>26835</v>
      </c>
    </row>
    <row r="5287" spans="1:18">
      <c r="A5287">
        <v>5286</v>
      </c>
      <c r="B5287" t="s">
        <v>26839</v>
      </c>
      <c r="C5287" t="s">
        <v>26840</v>
      </c>
      <c r="D5287" t="s">
        <v>26841</v>
      </c>
      <c r="E5287" t="s">
        <v>23</v>
      </c>
      <c r="F5287" t="s">
        <v>26842</v>
      </c>
      <c r="G5287" t="s">
        <v>375</v>
      </c>
      <c r="H5287">
        <v>2</v>
      </c>
      <c r="I5287" t="s">
        <v>26843</v>
      </c>
      <c r="J5287" t="s">
        <v>26844</v>
      </c>
      <c r="K5287" t="s">
        <v>394</v>
      </c>
      <c r="L5287" t="s">
        <v>673</v>
      </c>
      <c r="M5287" t="s">
        <v>588</v>
      </c>
      <c r="N5287" t="s">
        <v>381</v>
      </c>
      <c r="O5287" t="s">
        <v>3160</v>
      </c>
      <c r="P5287">
        <v>23</v>
      </c>
      <c r="Q5287">
        <v>24</v>
      </c>
      <c r="R5287" t="s">
        <v>26839</v>
      </c>
    </row>
    <row r="5288" spans="1:18">
      <c r="A5288">
        <v>5287</v>
      </c>
      <c r="B5288" t="s">
        <v>26845</v>
      </c>
      <c r="C5288" t="s">
        <v>26846</v>
      </c>
      <c r="D5288" t="s">
        <v>26847</v>
      </c>
      <c r="E5288" t="s">
        <v>23</v>
      </c>
      <c r="F5288" t="s">
        <v>26842</v>
      </c>
      <c r="G5288" t="s">
        <v>373</v>
      </c>
      <c r="H5288">
        <v>4</v>
      </c>
      <c r="I5288" t="s">
        <v>26848</v>
      </c>
      <c r="J5288" t="s">
        <v>26849</v>
      </c>
      <c r="K5288" t="s">
        <v>394</v>
      </c>
      <c r="L5288" t="s">
        <v>395</v>
      </c>
      <c r="M5288" t="s">
        <v>380</v>
      </c>
      <c r="N5288" t="s">
        <v>381</v>
      </c>
      <c r="O5288" t="s">
        <v>3160</v>
      </c>
      <c r="P5288">
        <v>21</v>
      </c>
      <c r="Q5288">
        <v>24</v>
      </c>
      <c r="R5288" t="s">
        <v>26845</v>
      </c>
    </row>
    <row r="5289" spans="1:18">
      <c r="A5289">
        <v>5288</v>
      </c>
      <c r="B5289" t="s">
        <v>26850</v>
      </c>
      <c r="C5289" t="s">
        <v>26851</v>
      </c>
      <c r="D5289" t="s">
        <v>26852</v>
      </c>
      <c r="E5289" t="s">
        <v>23</v>
      </c>
      <c r="F5289" t="s">
        <v>24958</v>
      </c>
      <c r="G5289" t="s">
        <v>618</v>
      </c>
      <c r="H5289">
        <v>14</v>
      </c>
      <c r="I5289" t="s">
        <v>26853</v>
      </c>
      <c r="J5289" t="s">
        <v>26854</v>
      </c>
      <c r="K5289" t="s">
        <v>402</v>
      </c>
      <c r="L5289" t="s">
        <v>403</v>
      </c>
      <c r="M5289" t="s">
        <v>380</v>
      </c>
      <c r="N5289" t="s">
        <v>381</v>
      </c>
      <c r="O5289" t="s">
        <v>3213</v>
      </c>
      <c r="P5289">
        <v>17</v>
      </c>
      <c r="Q5289">
        <v>18</v>
      </c>
      <c r="R5289" t="s">
        <v>26850</v>
      </c>
    </row>
    <row r="5290" spans="1:18">
      <c r="A5290">
        <v>5289</v>
      </c>
      <c r="B5290" t="s">
        <v>26855</v>
      </c>
      <c r="C5290" t="s">
        <v>26856</v>
      </c>
      <c r="D5290" t="s">
        <v>26857</v>
      </c>
      <c r="E5290" t="s">
        <v>23</v>
      </c>
      <c r="F5290" t="s">
        <v>26842</v>
      </c>
      <c r="G5290" t="s">
        <v>375</v>
      </c>
      <c r="H5290">
        <v>9</v>
      </c>
      <c r="I5290" t="s">
        <v>26858</v>
      </c>
      <c r="J5290" t="s">
        <v>26859</v>
      </c>
      <c r="K5290" t="s">
        <v>394</v>
      </c>
      <c r="L5290" t="s">
        <v>395</v>
      </c>
      <c r="M5290" t="s">
        <v>758</v>
      </c>
      <c r="N5290" t="s">
        <v>381</v>
      </c>
      <c r="O5290" t="s">
        <v>24962</v>
      </c>
      <c r="P5290">
        <v>14</v>
      </c>
      <c r="Q5290">
        <v>18</v>
      </c>
      <c r="R5290" t="s">
        <v>26855</v>
      </c>
    </row>
    <row r="5291" spans="1:18">
      <c r="A5291">
        <v>5290</v>
      </c>
      <c r="B5291" t="s">
        <v>26860</v>
      </c>
      <c r="C5291" t="s">
        <v>23398</v>
      </c>
      <c r="D5291" t="s">
        <v>26861</v>
      </c>
      <c r="E5291" t="s">
        <v>23</v>
      </c>
      <c r="F5291" t="s">
        <v>26842</v>
      </c>
      <c r="G5291" t="s">
        <v>375</v>
      </c>
      <c r="H5291">
        <v>9</v>
      </c>
      <c r="I5291" t="s">
        <v>26862</v>
      </c>
      <c r="J5291" t="s">
        <v>26863</v>
      </c>
      <c r="K5291" t="s">
        <v>402</v>
      </c>
      <c r="L5291" t="s">
        <v>403</v>
      </c>
      <c r="M5291" t="s">
        <v>380</v>
      </c>
      <c r="N5291" t="s">
        <v>381</v>
      </c>
      <c r="O5291" t="s">
        <v>3614</v>
      </c>
      <c r="P5291">
        <v>13</v>
      </c>
      <c r="Q5291">
        <v>24</v>
      </c>
      <c r="R5291" t="s">
        <v>26860</v>
      </c>
    </row>
    <row r="5292" spans="1:18">
      <c r="A5292">
        <v>5291</v>
      </c>
      <c r="B5292" t="s">
        <v>26864</v>
      </c>
      <c r="C5292" t="s">
        <v>26865</v>
      </c>
      <c r="D5292" t="s">
        <v>26866</v>
      </c>
      <c r="E5292" t="s">
        <v>23</v>
      </c>
      <c r="F5292" t="s">
        <v>24958</v>
      </c>
      <c r="G5292" t="s">
        <v>618</v>
      </c>
      <c r="H5292">
        <v>15</v>
      </c>
      <c r="I5292" t="s">
        <v>26867</v>
      </c>
      <c r="J5292" t="s">
        <v>26868</v>
      </c>
      <c r="K5292" t="s">
        <v>394</v>
      </c>
      <c r="L5292" t="s">
        <v>395</v>
      </c>
      <c r="M5292" t="s">
        <v>380</v>
      </c>
      <c r="N5292" t="s">
        <v>381</v>
      </c>
      <c r="O5292" t="s">
        <v>24962</v>
      </c>
      <c r="P5292">
        <v>13</v>
      </c>
      <c r="Q5292">
        <v>18</v>
      </c>
      <c r="R5292" t="s">
        <v>26864</v>
      </c>
    </row>
    <row r="5293" spans="1:18">
      <c r="A5293">
        <v>5292</v>
      </c>
      <c r="B5293" t="s">
        <v>26869</v>
      </c>
      <c r="C5293" t="s">
        <v>26870</v>
      </c>
      <c r="D5293" t="s">
        <v>26871</v>
      </c>
      <c r="E5293" t="s">
        <v>23</v>
      </c>
      <c r="F5293" t="s">
        <v>24952</v>
      </c>
      <c r="G5293" t="s">
        <v>373</v>
      </c>
      <c r="H5293">
        <v>9</v>
      </c>
      <c r="I5293" t="s">
        <v>26872</v>
      </c>
      <c r="J5293" t="s">
        <v>26873</v>
      </c>
      <c r="K5293" t="s">
        <v>394</v>
      </c>
      <c r="L5293" t="s">
        <v>395</v>
      </c>
      <c r="M5293" t="s">
        <v>417</v>
      </c>
      <c r="N5293" t="s">
        <v>381</v>
      </c>
      <c r="O5293" t="s">
        <v>3160</v>
      </c>
      <c r="P5293">
        <v>14</v>
      </c>
      <c r="Q5293">
        <v>24</v>
      </c>
      <c r="R5293" t="s">
        <v>26869</v>
      </c>
    </row>
    <row r="5294" spans="1:18">
      <c r="A5294">
        <v>5293</v>
      </c>
      <c r="B5294" t="s">
        <v>26874</v>
      </c>
      <c r="C5294" t="s">
        <v>26875</v>
      </c>
      <c r="D5294" t="s">
        <v>26876</v>
      </c>
      <c r="E5294" t="s">
        <v>23</v>
      </c>
      <c r="F5294" t="s">
        <v>24958</v>
      </c>
      <c r="G5294" t="s">
        <v>375</v>
      </c>
      <c r="H5294">
        <v>15</v>
      </c>
      <c r="I5294" t="s">
        <v>26877</v>
      </c>
      <c r="J5294" t="s">
        <v>26878</v>
      </c>
      <c r="K5294" t="s">
        <v>394</v>
      </c>
      <c r="L5294" t="s">
        <v>423</v>
      </c>
      <c r="M5294" t="s">
        <v>588</v>
      </c>
      <c r="N5294" t="s">
        <v>381</v>
      </c>
      <c r="O5294" t="s">
        <v>382</v>
      </c>
      <c r="P5294">
        <v>15</v>
      </c>
      <c r="Q5294">
        <v>36</v>
      </c>
      <c r="R5294" t="s">
        <v>26874</v>
      </c>
    </row>
    <row r="5295" spans="1:18">
      <c r="A5295">
        <v>5294</v>
      </c>
      <c r="B5295" t="s">
        <v>26879</v>
      </c>
      <c r="C5295" t="s">
        <v>26880</v>
      </c>
      <c r="D5295" t="s">
        <v>26881</v>
      </c>
      <c r="E5295" t="s">
        <v>23</v>
      </c>
      <c r="F5295" t="s">
        <v>24958</v>
      </c>
      <c r="G5295" t="s">
        <v>618</v>
      </c>
      <c r="H5295">
        <v>17</v>
      </c>
      <c r="I5295" t="s">
        <v>26882</v>
      </c>
      <c r="J5295" t="s">
        <v>26883</v>
      </c>
      <c r="K5295" t="s">
        <v>394</v>
      </c>
      <c r="L5295" t="s">
        <v>673</v>
      </c>
      <c r="M5295" t="s">
        <v>404</v>
      </c>
      <c r="N5295" t="s">
        <v>381</v>
      </c>
      <c r="O5295" t="s">
        <v>3160</v>
      </c>
      <c r="P5295">
        <v>15</v>
      </c>
      <c r="Q5295">
        <v>18</v>
      </c>
      <c r="R5295" t="s">
        <v>26879</v>
      </c>
    </row>
    <row r="5296" spans="1:18">
      <c r="A5296">
        <v>5295</v>
      </c>
      <c r="B5296" t="s">
        <v>26884</v>
      </c>
      <c r="C5296" t="s">
        <v>9324</v>
      </c>
      <c r="D5296" t="s">
        <v>26885</v>
      </c>
      <c r="E5296" t="s">
        <v>23</v>
      </c>
      <c r="F5296" t="s">
        <v>24952</v>
      </c>
      <c r="G5296" t="s">
        <v>375</v>
      </c>
      <c r="H5296">
        <v>23</v>
      </c>
      <c r="I5296" t="s">
        <v>26886</v>
      </c>
      <c r="J5296" t="s">
        <v>26887</v>
      </c>
      <c r="K5296" t="s">
        <v>402</v>
      </c>
      <c r="L5296" t="s">
        <v>820</v>
      </c>
      <c r="M5296" t="s">
        <v>502</v>
      </c>
      <c r="N5296" t="s">
        <v>381</v>
      </c>
      <c r="O5296" t="s">
        <v>3160</v>
      </c>
      <c r="P5296">
        <v>13</v>
      </c>
      <c r="Q5296">
        <v>24</v>
      </c>
      <c r="R5296" t="s">
        <v>26884</v>
      </c>
    </row>
    <row r="5297" spans="1:18">
      <c r="A5297">
        <v>5296</v>
      </c>
      <c r="B5297" t="s">
        <v>26888</v>
      </c>
      <c r="C5297" t="s">
        <v>26889</v>
      </c>
      <c r="D5297" t="s">
        <v>26890</v>
      </c>
      <c r="E5297" t="s">
        <v>23</v>
      </c>
      <c r="F5297" t="s">
        <v>24958</v>
      </c>
      <c r="G5297" t="s">
        <v>618</v>
      </c>
      <c r="H5297">
        <v>10</v>
      </c>
      <c r="I5297" t="s">
        <v>26891</v>
      </c>
      <c r="J5297" t="s">
        <v>26892</v>
      </c>
      <c r="K5297" t="s">
        <v>394</v>
      </c>
      <c r="L5297" t="s">
        <v>673</v>
      </c>
      <c r="M5297" t="s">
        <v>404</v>
      </c>
      <c r="N5297" t="s">
        <v>381</v>
      </c>
      <c r="O5297" t="s">
        <v>3160</v>
      </c>
      <c r="P5297">
        <v>12</v>
      </c>
      <c r="Q5297">
        <v>30</v>
      </c>
      <c r="R5297" t="s">
        <v>26888</v>
      </c>
    </row>
    <row r="5298" spans="1:18">
      <c r="A5298">
        <v>5297</v>
      </c>
      <c r="B5298" t="s">
        <v>26893</v>
      </c>
      <c r="C5298" t="s">
        <v>26894</v>
      </c>
      <c r="D5298" t="s">
        <v>26895</v>
      </c>
      <c r="E5298" t="s">
        <v>23</v>
      </c>
      <c r="F5298" t="s">
        <v>26842</v>
      </c>
      <c r="G5298" t="s">
        <v>375</v>
      </c>
      <c r="H5298">
        <v>17</v>
      </c>
      <c r="I5298" t="s">
        <v>26896</v>
      </c>
      <c r="J5298" t="s">
        <v>26897</v>
      </c>
      <c r="K5298" t="s">
        <v>402</v>
      </c>
      <c r="L5298" t="s">
        <v>526</v>
      </c>
      <c r="M5298" t="s">
        <v>380</v>
      </c>
      <c r="N5298" t="s">
        <v>381</v>
      </c>
      <c r="O5298" t="s">
        <v>24962</v>
      </c>
      <c r="P5298">
        <v>12</v>
      </c>
      <c r="Q5298">
        <v>18</v>
      </c>
      <c r="R5298" t="s">
        <v>26893</v>
      </c>
    </row>
    <row r="5299" spans="1:18">
      <c r="A5299">
        <v>5298</v>
      </c>
      <c r="B5299" t="s">
        <v>26898</v>
      </c>
      <c r="C5299" t="s">
        <v>26899</v>
      </c>
      <c r="D5299" t="s">
        <v>26900</v>
      </c>
      <c r="E5299" t="s">
        <v>23</v>
      </c>
      <c r="F5299" t="s">
        <v>24958</v>
      </c>
      <c r="G5299" t="s">
        <v>375</v>
      </c>
      <c r="H5299">
        <v>19</v>
      </c>
      <c r="I5299" t="s">
        <v>26901</v>
      </c>
      <c r="J5299" t="s">
        <v>26902</v>
      </c>
      <c r="K5299" t="s">
        <v>402</v>
      </c>
      <c r="L5299" t="s">
        <v>5036</v>
      </c>
      <c r="M5299" t="s">
        <v>380</v>
      </c>
      <c r="N5299" t="s">
        <v>381</v>
      </c>
      <c r="O5299" t="s">
        <v>24962</v>
      </c>
      <c r="P5299">
        <v>14</v>
      </c>
      <c r="Q5299">
        <v>18</v>
      </c>
      <c r="R5299" t="s">
        <v>26898</v>
      </c>
    </row>
    <row r="5300" spans="1:18">
      <c r="A5300">
        <v>5299</v>
      </c>
      <c r="B5300" t="s">
        <v>26903</v>
      </c>
      <c r="C5300" t="s">
        <v>13232</v>
      </c>
      <c r="D5300" t="s">
        <v>26904</v>
      </c>
      <c r="E5300" t="s">
        <v>23</v>
      </c>
      <c r="F5300" t="s">
        <v>26842</v>
      </c>
      <c r="G5300" t="s">
        <v>373</v>
      </c>
      <c r="H5300">
        <v>15</v>
      </c>
      <c r="I5300" t="s">
        <v>26905</v>
      </c>
      <c r="J5300" t="s">
        <v>26906</v>
      </c>
      <c r="K5300" t="s">
        <v>394</v>
      </c>
      <c r="L5300" t="s">
        <v>514</v>
      </c>
      <c r="M5300" t="s">
        <v>380</v>
      </c>
      <c r="N5300" t="s">
        <v>381</v>
      </c>
      <c r="O5300" t="s">
        <v>3160</v>
      </c>
      <c r="P5300">
        <v>13</v>
      </c>
      <c r="Q5300">
        <v>24</v>
      </c>
      <c r="R5300" t="s">
        <v>26903</v>
      </c>
    </row>
    <row r="5301" spans="1:18">
      <c r="A5301">
        <v>5300</v>
      </c>
      <c r="B5301" t="s">
        <v>26907</v>
      </c>
      <c r="C5301" t="s">
        <v>26908</v>
      </c>
      <c r="D5301" t="s">
        <v>26909</v>
      </c>
      <c r="E5301" t="s">
        <v>23</v>
      </c>
      <c r="F5301" t="s">
        <v>24952</v>
      </c>
      <c r="G5301" t="s">
        <v>618</v>
      </c>
      <c r="H5301">
        <v>16</v>
      </c>
      <c r="I5301" t="s">
        <v>26910</v>
      </c>
      <c r="J5301" t="s">
        <v>26911</v>
      </c>
      <c r="K5301" t="s">
        <v>402</v>
      </c>
      <c r="L5301" t="s">
        <v>16615</v>
      </c>
      <c r="M5301" t="s">
        <v>1515</v>
      </c>
      <c r="N5301" t="s">
        <v>381</v>
      </c>
      <c r="O5301" t="s">
        <v>24962</v>
      </c>
      <c r="P5301">
        <v>13</v>
      </c>
      <c r="Q5301">
        <v>18</v>
      </c>
      <c r="R5301" t="s">
        <v>26907</v>
      </c>
    </row>
    <row r="5302" spans="1:18">
      <c r="A5302">
        <v>5301</v>
      </c>
      <c r="B5302" t="s">
        <v>26912</v>
      </c>
      <c r="C5302" t="s">
        <v>26913</v>
      </c>
      <c r="D5302" t="s">
        <v>26914</v>
      </c>
      <c r="E5302" t="s">
        <v>23</v>
      </c>
      <c r="F5302" t="s">
        <v>26842</v>
      </c>
      <c r="G5302" t="s">
        <v>375</v>
      </c>
      <c r="H5302">
        <v>1</v>
      </c>
      <c r="I5302" t="s">
        <v>26915</v>
      </c>
      <c r="J5302" t="s">
        <v>26916</v>
      </c>
      <c r="K5302" t="s">
        <v>643</v>
      </c>
      <c r="L5302" t="s">
        <v>26917</v>
      </c>
      <c r="M5302" t="s">
        <v>915</v>
      </c>
      <c r="N5302" t="s">
        <v>381</v>
      </c>
      <c r="O5302" t="s">
        <v>24962</v>
      </c>
      <c r="P5302">
        <v>11</v>
      </c>
      <c r="Q5302">
        <v>18</v>
      </c>
      <c r="R5302" t="s">
        <v>26912</v>
      </c>
    </row>
    <row r="5303" spans="1:18">
      <c r="A5303">
        <v>5302</v>
      </c>
      <c r="B5303" t="s">
        <v>26918</v>
      </c>
      <c r="C5303" t="s">
        <v>26919</v>
      </c>
      <c r="D5303" t="s">
        <v>26920</v>
      </c>
      <c r="E5303" t="s">
        <v>23</v>
      </c>
      <c r="F5303" t="s">
        <v>24952</v>
      </c>
      <c r="G5303" t="s">
        <v>375</v>
      </c>
      <c r="H5303">
        <v>19</v>
      </c>
      <c r="I5303" t="s">
        <v>26921</v>
      </c>
      <c r="J5303" t="s">
        <v>26922</v>
      </c>
      <c r="K5303" t="s">
        <v>394</v>
      </c>
      <c r="L5303" t="s">
        <v>395</v>
      </c>
      <c r="M5303" t="s">
        <v>2078</v>
      </c>
      <c r="N5303" t="s">
        <v>381</v>
      </c>
      <c r="O5303" t="s">
        <v>26923</v>
      </c>
      <c r="P5303">
        <v>10</v>
      </c>
      <c r="Q5303">
        <v>12</v>
      </c>
      <c r="R5303" t="s">
        <v>26918</v>
      </c>
    </row>
    <row r="5304" spans="1:18">
      <c r="A5304">
        <v>5303</v>
      </c>
      <c r="B5304" t="s">
        <v>26924</v>
      </c>
      <c r="C5304" t="s">
        <v>26925</v>
      </c>
      <c r="D5304" t="s">
        <v>26926</v>
      </c>
      <c r="E5304" t="s">
        <v>23</v>
      </c>
      <c r="F5304" t="s">
        <v>24952</v>
      </c>
      <c r="G5304" t="s">
        <v>375</v>
      </c>
      <c r="H5304">
        <v>24</v>
      </c>
      <c r="I5304" t="s">
        <v>26927</v>
      </c>
      <c r="J5304" t="s">
        <v>26928</v>
      </c>
      <c r="K5304" t="s">
        <v>394</v>
      </c>
      <c r="L5304" t="s">
        <v>423</v>
      </c>
      <c r="M5304" t="s">
        <v>404</v>
      </c>
      <c r="N5304" t="s">
        <v>381</v>
      </c>
      <c r="O5304" t="s">
        <v>24962</v>
      </c>
      <c r="P5304">
        <v>10</v>
      </c>
      <c r="Q5304">
        <v>18</v>
      </c>
      <c r="R5304" t="s">
        <v>26924</v>
      </c>
    </row>
    <row r="5305" spans="1:18">
      <c r="A5305">
        <v>5304</v>
      </c>
      <c r="B5305" t="s">
        <v>26929</v>
      </c>
      <c r="C5305" t="s">
        <v>26930</v>
      </c>
      <c r="D5305" t="s">
        <v>26931</v>
      </c>
      <c r="E5305" t="s">
        <v>23</v>
      </c>
      <c r="F5305" t="s">
        <v>26842</v>
      </c>
      <c r="G5305" t="s">
        <v>375</v>
      </c>
      <c r="H5305">
        <v>2</v>
      </c>
      <c r="I5305" t="s">
        <v>26932</v>
      </c>
      <c r="J5305" t="s">
        <v>26933</v>
      </c>
      <c r="K5305" t="s">
        <v>402</v>
      </c>
      <c r="L5305" t="s">
        <v>632</v>
      </c>
      <c r="M5305" t="s">
        <v>380</v>
      </c>
      <c r="N5305" t="s">
        <v>381</v>
      </c>
      <c r="O5305" t="s">
        <v>24962</v>
      </c>
      <c r="P5305">
        <v>9</v>
      </c>
      <c r="Q5305">
        <v>18</v>
      </c>
      <c r="R5305" t="s">
        <v>26929</v>
      </c>
    </row>
    <row r="5306" spans="1:18">
      <c r="A5306">
        <v>5305</v>
      </c>
      <c r="B5306" t="s">
        <v>26934</v>
      </c>
      <c r="C5306" t="s">
        <v>26935</v>
      </c>
      <c r="D5306" t="s">
        <v>26936</v>
      </c>
      <c r="E5306" t="s">
        <v>23</v>
      </c>
      <c r="F5306" t="s">
        <v>24952</v>
      </c>
      <c r="G5306" t="s">
        <v>375</v>
      </c>
      <c r="H5306">
        <v>19</v>
      </c>
      <c r="I5306" t="s">
        <v>26937</v>
      </c>
      <c r="J5306" t="s">
        <v>26938</v>
      </c>
      <c r="K5306" t="s">
        <v>402</v>
      </c>
      <c r="L5306" t="s">
        <v>26939</v>
      </c>
      <c r="M5306" t="s">
        <v>380</v>
      </c>
      <c r="N5306" t="s">
        <v>381</v>
      </c>
      <c r="O5306" t="s">
        <v>24962</v>
      </c>
      <c r="P5306">
        <v>10</v>
      </c>
      <c r="Q5306">
        <v>24</v>
      </c>
      <c r="R5306" t="s">
        <v>26934</v>
      </c>
    </row>
    <row r="5307" spans="1:18">
      <c r="A5307">
        <v>5306</v>
      </c>
      <c r="B5307" t="s">
        <v>26940</v>
      </c>
      <c r="C5307" t="s">
        <v>26941</v>
      </c>
      <c r="D5307" t="s">
        <v>26942</v>
      </c>
      <c r="E5307" t="s">
        <v>23</v>
      </c>
      <c r="F5307" t="s">
        <v>24958</v>
      </c>
      <c r="G5307" t="s">
        <v>618</v>
      </c>
      <c r="H5307">
        <v>4</v>
      </c>
      <c r="I5307" t="s">
        <v>26943</v>
      </c>
      <c r="J5307" t="s">
        <v>26944</v>
      </c>
      <c r="K5307" t="s">
        <v>394</v>
      </c>
      <c r="L5307" t="s">
        <v>673</v>
      </c>
      <c r="M5307" t="s">
        <v>380</v>
      </c>
      <c r="N5307" t="s">
        <v>381</v>
      </c>
      <c r="O5307" t="s">
        <v>3160</v>
      </c>
      <c r="P5307">
        <v>10</v>
      </c>
      <c r="Q5307">
        <v>18</v>
      </c>
      <c r="R5307" t="s">
        <v>26940</v>
      </c>
    </row>
    <row r="5308" spans="1:18">
      <c r="A5308">
        <v>5307</v>
      </c>
      <c r="B5308" t="s">
        <v>26945</v>
      </c>
      <c r="C5308" t="s">
        <v>26946</v>
      </c>
      <c r="D5308" t="s">
        <v>26947</v>
      </c>
      <c r="E5308" t="s">
        <v>23</v>
      </c>
      <c r="F5308" t="s">
        <v>24952</v>
      </c>
      <c r="G5308" t="s">
        <v>6803</v>
      </c>
      <c r="H5308">
        <v>9</v>
      </c>
      <c r="I5308" t="s">
        <v>26948</v>
      </c>
      <c r="J5308" t="s">
        <v>26949</v>
      </c>
      <c r="K5308" t="s">
        <v>394</v>
      </c>
      <c r="L5308" t="s">
        <v>395</v>
      </c>
      <c r="M5308" t="s">
        <v>380</v>
      </c>
      <c r="N5308" t="s">
        <v>381</v>
      </c>
      <c r="O5308" t="s">
        <v>3160</v>
      </c>
      <c r="P5308">
        <v>10</v>
      </c>
      <c r="Q5308">
        <v>18</v>
      </c>
      <c r="R5308" t="s">
        <v>26945</v>
      </c>
    </row>
    <row r="5309" spans="1:18">
      <c r="A5309">
        <v>5308</v>
      </c>
      <c r="B5309" t="s">
        <v>26950</v>
      </c>
      <c r="C5309" t="s">
        <v>26951</v>
      </c>
      <c r="D5309" t="s">
        <v>26952</v>
      </c>
      <c r="E5309" t="s">
        <v>23</v>
      </c>
      <c r="F5309" t="s">
        <v>26842</v>
      </c>
      <c r="G5309" t="s">
        <v>618</v>
      </c>
      <c r="H5309">
        <v>1</v>
      </c>
      <c r="I5309" t="s">
        <v>26953</v>
      </c>
      <c r="J5309" t="s">
        <v>26954</v>
      </c>
      <c r="K5309" t="s">
        <v>394</v>
      </c>
      <c r="L5309" t="s">
        <v>673</v>
      </c>
      <c r="M5309" t="s">
        <v>380</v>
      </c>
      <c r="N5309" t="s">
        <v>381</v>
      </c>
      <c r="O5309" t="s">
        <v>3160</v>
      </c>
      <c r="P5309">
        <v>8</v>
      </c>
      <c r="Q5309">
        <v>12</v>
      </c>
      <c r="R5309" t="s">
        <v>26950</v>
      </c>
    </row>
    <row r="5310" spans="1:18">
      <c r="A5310">
        <v>5309</v>
      </c>
      <c r="B5310" t="s">
        <v>26955</v>
      </c>
      <c r="C5310" t="s">
        <v>26956</v>
      </c>
      <c r="D5310" t="s">
        <v>26957</v>
      </c>
      <c r="E5310" t="s">
        <v>23</v>
      </c>
      <c r="F5310" t="s">
        <v>26842</v>
      </c>
      <c r="G5310" t="s">
        <v>375</v>
      </c>
      <c r="H5310">
        <v>1</v>
      </c>
      <c r="I5310" t="s">
        <v>26958</v>
      </c>
      <c r="J5310" t="s">
        <v>26959</v>
      </c>
      <c r="K5310" t="s">
        <v>394</v>
      </c>
      <c r="L5310" t="s">
        <v>423</v>
      </c>
      <c r="M5310" t="s">
        <v>404</v>
      </c>
      <c r="N5310" t="s">
        <v>381</v>
      </c>
      <c r="O5310" t="s">
        <v>3614</v>
      </c>
      <c r="P5310">
        <v>6</v>
      </c>
      <c r="Q5310">
        <v>18</v>
      </c>
      <c r="R5310" t="s">
        <v>26955</v>
      </c>
    </row>
    <row r="5311" spans="1:18">
      <c r="A5311">
        <v>5310</v>
      </c>
      <c r="B5311" t="s">
        <v>26960</v>
      </c>
      <c r="C5311" t="s">
        <v>26961</v>
      </c>
      <c r="D5311" t="s">
        <v>26962</v>
      </c>
      <c r="E5311" t="s">
        <v>23</v>
      </c>
      <c r="F5311" t="s">
        <v>26842</v>
      </c>
      <c r="G5311" t="s">
        <v>375</v>
      </c>
      <c r="H5311">
        <v>20</v>
      </c>
      <c r="I5311" t="s">
        <v>26963</v>
      </c>
      <c r="J5311" t="s">
        <v>26964</v>
      </c>
      <c r="K5311" t="s">
        <v>394</v>
      </c>
      <c r="L5311" t="s">
        <v>730</v>
      </c>
      <c r="M5311" t="s">
        <v>527</v>
      </c>
      <c r="N5311" t="s">
        <v>381</v>
      </c>
      <c r="O5311" t="s">
        <v>3614</v>
      </c>
      <c r="P5311">
        <v>9</v>
      </c>
      <c r="Q5311">
        <v>30</v>
      </c>
      <c r="R5311" t="s">
        <v>26960</v>
      </c>
    </row>
    <row r="5312" spans="1:18">
      <c r="A5312">
        <v>5311</v>
      </c>
      <c r="B5312" t="s">
        <v>26965</v>
      </c>
      <c r="C5312" t="s">
        <v>26966</v>
      </c>
      <c r="D5312" t="s">
        <v>26967</v>
      </c>
      <c r="E5312" t="s">
        <v>23</v>
      </c>
      <c r="F5312" t="s">
        <v>24952</v>
      </c>
      <c r="G5312" t="s">
        <v>375</v>
      </c>
      <c r="H5312">
        <v>5</v>
      </c>
      <c r="I5312" t="s">
        <v>26968</v>
      </c>
      <c r="J5312" t="s">
        <v>26969</v>
      </c>
      <c r="K5312" t="s">
        <v>643</v>
      </c>
      <c r="L5312" t="s">
        <v>1349</v>
      </c>
      <c r="M5312" t="s">
        <v>502</v>
      </c>
      <c r="N5312" t="s">
        <v>381</v>
      </c>
      <c r="O5312" t="s">
        <v>382</v>
      </c>
      <c r="P5312">
        <v>9</v>
      </c>
      <c r="Q5312">
        <v>12</v>
      </c>
      <c r="R5312" t="s">
        <v>26965</v>
      </c>
    </row>
    <row r="5313" spans="1:18">
      <c r="A5313">
        <v>5312</v>
      </c>
      <c r="B5313" t="s">
        <v>26970</v>
      </c>
      <c r="C5313" t="s">
        <v>26971</v>
      </c>
      <c r="D5313" t="s">
        <v>26972</v>
      </c>
      <c r="E5313" t="s">
        <v>23</v>
      </c>
      <c r="F5313" t="s">
        <v>26842</v>
      </c>
      <c r="G5313" t="s">
        <v>6803</v>
      </c>
      <c r="H5313">
        <v>15</v>
      </c>
      <c r="I5313" t="s">
        <v>26973</v>
      </c>
      <c r="J5313" t="s">
        <v>26974</v>
      </c>
      <c r="K5313" t="s">
        <v>394</v>
      </c>
      <c r="L5313" t="s">
        <v>423</v>
      </c>
      <c r="M5313" t="s">
        <v>26975</v>
      </c>
      <c r="N5313" t="s">
        <v>381</v>
      </c>
      <c r="O5313" t="s">
        <v>3160</v>
      </c>
      <c r="P5313">
        <v>9</v>
      </c>
      <c r="Q5313">
        <v>12</v>
      </c>
      <c r="R5313" t="s">
        <v>26970</v>
      </c>
    </row>
    <row r="5314" spans="1:18">
      <c r="A5314">
        <v>5313</v>
      </c>
      <c r="B5314" t="s">
        <v>105</v>
      </c>
      <c r="C5314" t="s">
        <v>106</v>
      </c>
      <c r="D5314" t="s">
        <v>107</v>
      </c>
      <c r="E5314" t="s">
        <v>23</v>
      </c>
      <c r="F5314" t="s">
        <v>26842</v>
      </c>
      <c r="G5314" t="s">
        <v>375</v>
      </c>
      <c r="H5314">
        <v>19</v>
      </c>
      <c r="I5314" t="s">
        <v>26976</v>
      </c>
      <c r="J5314" t="s">
        <v>26977</v>
      </c>
      <c r="K5314" t="s">
        <v>402</v>
      </c>
      <c r="L5314" t="s">
        <v>3430</v>
      </c>
      <c r="M5314" t="s">
        <v>502</v>
      </c>
      <c r="N5314" t="s">
        <v>381</v>
      </c>
      <c r="O5314" t="s">
        <v>3614</v>
      </c>
      <c r="P5314">
        <v>9</v>
      </c>
      <c r="Q5314">
        <v>24</v>
      </c>
      <c r="R5314" t="s">
        <v>105</v>
      </c>
    </row>
    <row r="5315" spans="1:18">
      <c r="A5315">
        <v>5314</v>
      </c>
      <c r="B5315" t="s">
        <v>26978</v>
      </c>
      <c r="C5315" t="s">
        <v>20457</v>
      </c>
      <c r="D5315" t="s">
        <v>26979</v>
      </c>
      <c r="E5315" t="s">
        <v>23</v>
      </c>
      <c r="F5315" t="s">
        <v>24958</v>
      </c>
      <c r="G5315" t="s">
        <v>618</v>
      </c>
      <c r="H5315">
        <v>7</v>
      </c>
      <c r="I5315" t="s">
        <v>26980</v>
      </c>
      <c r="J5315" t="s">
        <v>26981</v>
      </c>
      <c r="K5315" t="s">
        <v>394</v>
      </c>
      <c r="L5315" t="s">
        <v>423</v>
      </c>
      <c r="M5315" t="s">
        <v>2400</v>
      </c>
      <c r="N5315" t="s">
        <v>381</v>
      </c>
      <c r="O5315" t="s">
        <v>3160</v>
      </c>
      <c r="P5315">
        <v>7</v>
      </c>
      <c r="Q5315">
        <v>18</v>
      </c>
      <c r="R5315" t="s">
        <v>26978</v>
      </c>
    </row>
    <row r="5316" spans="1:18">
      <c r="A5316">
        <v>5315</v>
      </c>
      <c r="B5316" t="s">
        <v>26982</v>
      </c>
      <c r="C5316" t="s">
        <v>26983</v>
      </c>
      <c r="D5316" t="s">
        <v>26984</v>
      </c>
      <c r="E5316" t="s">
        <v>23</v>
      </c>
      <c r="F5316" t="s">
        <v>26842</v>
      </c>
      <c r="G5316" t="s">
        <v>618</v>
      </c>
      <c r="H5316">
        <v>25</v>
      </c>
      <c r="I5316" t="s">
        <v>26985</v>
      </c>
      <c r="J5316" t="s">
        <v>26986</v>
      </c>
      <c r="K5316" t="s">
        <v>643</v>
      </c>
      <c r="L5316" t="s">
        <v>644</v>
      </c>
      <c r="M5316" t="s">
        <v>502</v>
      </c>
      <c r="N5316" t="s">
        <v>381</v>
      </c>
      <c r="O5316" t="s">
        <v>3160</v>
      </c>
      <c r="P5316">
        <v>6</v>
      </c>
      <c r="Q5316">
        <v>24</v>
      </c>
      <c r="R5316" t="s">
        <v>26982</v>
      </c>
    </row>
    <row r="5317" spans="1:18">
      <c r="A5317">
        <v>5316</v>
      </c>
      <c r="B5317" t="s">
        <v>26987</v>
      </c>
      <c r="C5317" t="s">
        <v>26988</v>
      </c>
      <c r="D5317" t="s">
        <v>26989</v>
      </c>
      <c r="E5317" t="s">
        <v>23</v>
      </c>
      <c r="F5317" t="s">
        <v>24952</v>
      </c>
      <c r="G5317" t="s">
        <v>375</v>
      </c>
      <c r="H5317">
        <v>23</v>
      </c>
      <c r="I5317" t="s">
        <v>26990</v>
      </c>
      <c r="J5317" t="s">
        <v>26991</v>
      </c>
      <c r="K5317" t="s">
        <v>394</v>
      </c>
      <c r="L5317" t="s">
        <v>508</v>
      </c>
      <c r="M5317" t="s">
        <v>1977</v>
      </c>
      <c r="N5317" t="s">
        <v>381</v>
      </c>
      <c r="O5317" t="s">
        <v>3160</v>
      </c>
      <c r="P5317">
        <v>5</v>
      </c>
      <c r="Q5317">
        <v>18</v>
      </c>
      <c r="R5317" t="s">
        <v>26987</v>
      </c>
    </row>
    <row r="5318" spans="1:18">
      <c r="A5318">
        <v>5317</v>
      </c>
      <c r="B5318" t="s">
        <v>26992</v>
      </c>
      <c r="C5318" t="s">
        <v>26993</v>
      </c>
      <c r="D5318" t="s">
        <v>26994</v>
      </c>
      <c r="E5318" t="s">
        <v>23</v>
      </c>
      <c r="F5318" t="s">
        <v>24958</v>
      </c>
      <c r="G5318" t="s">
        <v>375</v>
      </c>
      <c r="H5318">
        <v>19</v>
      </c>
      <c r="I5318" t="s">
        <v>26995</v>
      </c>
      <c r="J5318" t="s">
        <v>26996</v>
      </c>
      <c r="K5318" t="s">
        <v>394</v>
      </c>
      <c r="L5318" t="s">
        <v>673</v>
      </c>
      <c r="M5318" t="s">
        <v>380</v>
      </c>
      <c r="N5318" t="s">
        <v>381</v>
      </c>
      <c r="O5318" t="s">
        <v>24962</v>
      </c>
      <c r="P5318">
        <v>7</v>
      </c>
      <c r="Q5318">
        <v>12</v>
      </c>
      <c r="R5318" t="s">
        <v>26992</v>
      </c>
    </row>
    <row r="5319" spans="1:18">
      <c r="A5319">
        <v>5318</v>
      </c>
      <c r="B5319" t="s">
        <v>26997</v>
      </c>
      <c r="C5319" t="s">
        <v>26998</v>
      </c>
      <c r="D5319" t="s">
        <v>26999</v>
      </c>
      <c r="E5319" t="s">
        <v>23</v>
      </c>
      <c r="F5319" t="s">
        <v>24952</v>
      </c>
      <c r="G5319" t="s">
        <v>618</v>
      </c>
      <c r="H5319">
        <v>1</v>
      </c>
      <c r="I5319" t="s">
        <v>27000</v>
      </c>
      <c r="J5319" t="s">
        <v>27001</v>
      </c>
      <c r="K5319" t="s">
        <v>394</v>
      </c>
      <c r="L5319" t="s">
        <v>673</v>
      </c>
      <c r="M5319" t="s">
        <v>502</v>
      </c>
      <c r="N5319" t="s">
        <v>381</v>
      </c>
      <c r="O5319" t="s">
        <v>3614</v>
      </c>
      <c r="P5319">
        <v>6</v>
      </c>
      <c r="Q5319">
        <v>18</v>
      </c>
      <c r="R5319" t="s">
        <v>26997</v>
      </c>
    </row>
    <row r="5320" spans="1:18">
      <c r="A5320">
        <v>5319</v>
      </c>
      <c r="B5320" t="s">
        <v>27002</v>
      </c>
      <c r="C5320" t="s">
        <v>27003</v>
      </c>
      <c r="D5320" t="s">
        <v>27004</v>
      </c>
      <c r="E5320" t="s">
        <v>23</v>
      </c>
      <c r="F5320" t="s">
        <v>24958</v>
      </c>
      <c r="G5320" t="s">
        <v>375</v>
      </c>
      <c r="H5320">
        <v>14</v>
      </c>
      <c r="I5320" t="s">
        <v>27005</v>
      </c>
      <c r="J5320" t="s">
        <v>27006</v>
      </c>
      <c r="K5320" t="s">
        <v>394</v>
      </c>
      <c r="L5320" t="s">
        <v>508</v>
      </c>
      <c r="M5320" t="s">
        <v>396</v>
      </c>
      <c r="N5320" t="s">
        <v>381</v>
      </c>
      <c r="O5320" t="s">
        <v>3160</v>
      </c>
      <c r="P5320">
        <v>5</v>
      </c>
      <c r="Q5320">
        <v>12</v>
      </c>
      <c r="R5320" t="s">
        <v>27002</v>
      </c>
    </row>
    <row r="5321" spans="1:18">
      <c r="A5321">
        <v>5320</v>
      </c>
      <c r="B5321" t="s">
        <v>27007</v>
      </c>
      <c r="C5321" t="s">
        <v>27008</v>
      </c>
      <c r="D5321" t="s">
        <v>27009</v>
      </c>
      <c r="E5321" t="s">
        <v>23</v>
      </c>
      <c r="F5321" t="s">
        <v>24952</v>
      </c>
      <c r="G5321" t="s">
        <v>375</v>
      </c>
      <c r="H5321">
        <v>1</v>
      </c>
      <c r="I5321" t="s">
        <v>27010</v>
      </c>
      <c r="J5321" t="s">
        <v>27011</v>
      </c>
      <c r="K5321" t="s">
        <v>402</v>
      </c>
      <c r="L5321" t="s">
        <v>632</v>
      </c>
      <c r="M5321" t="s">
        <v>380</v>
      </c>
      <c r="N5321" t="s">
        <v>381</v>
      </c>
      <c r="O5321" t="s">
        <v>3160</v>
      </c>
      <c r="P5321">
        <v>4</v>
      </c>
      <c r="Q5321">
        <v>24</v>
      </c>
      <c r="R5321" t="s">
        <v>27007</v>
      </c>
    </row>
    <row r="5322" spans="1:18">
      <c r="A5322">
        <v>5321</v>
      </c>
      <c r="B5322" t="s">
        <v>27012</v>
      </c>
      <c r="C5322" t="s">
        <v>2684</v>
      </c>
      <c r="D5322" t="s">
        <v>27013</v>
      </c>
      <c r="E5322" t="s">
        <v>23</v>
      </c>
      <c r="F5322" t="s">
        <v>26842</v>
      </c>
      <c r="G5322" t="s">
        <v>375</v>
      </c>
      <c r="H5322">
        <v>11</v>
      </c>
      <c r="I5322" t="s">
        <v>27014</v>
      </c>
      <c r="J5322" t="s">
        <v>27015</v>
      </c>
      <c r="K5322" t="s">
        <v>394</v>
      </c>
      <c r="L5322" t="s">
        <v>673</v>
      </c>
      <c r="M5322" t="s">
        <v>502</v>
      </c>
      <c r="N5322" t="s">
        <v>381</v>
      </c>
      <c r="O5322" t="s">
        <v>26923</v>
      </c>
      <c r="P5322">
        <v>3</v>
      </c>
      <c r="Q5322">
        <v>24</v>
      </c>
      <c r="R5322" t="s">
        <v>27012</v>
      </c>
    </row>
    <row r="5323" spans="1:18">
      <c r="A5323">
        <v>5322</v>
      </c>
      <c r="B5323" t="s">
        <v>27016</v>
      </c>
      <c r="C5323" t="s">
        <v>27017</v>
      </c>
      <c r="D5323" t="s">
        <v>27018</v>
      </c>
      <c r="E5323" t="s">
        <v>23</v>
      </c>
      <c r="F5323" t="s">
        <v>26842</v>
      </c>
      <c r="G5323" t="s">
        <v>618</v>
      </c>
      <c r="H5323">
        <v>18</v>
      </c>
      <c r="I5323" t="s">
        <v>27019</v>
      </c>
      <c r="J5323" t="s">
        <v>27020</v>
      </c>
      <c r="K5323" t="s">
        <v>394</v>
      </c>
      <c r="L5323" t="s">
        <v>395</v>
      </c>
      <c r="M5323" t="s">
        <v>1539</v>
      </c>
      <c r="N5323" t="s">
        <v>381</v>
      </c>
      <c r="O5323" t="s">
        <v>3614</v>
      </c>
      <c r="P5323">
        <v>4</v>
      </c>
      <c r="Q5323">
        <v>24</v>
      </c>
      <c r="R5323" t="s">
        <v>27016</v>
      </c>
    </row>
    <row r="5324" spans="1:18">
      <c r="A5324">
        <v>5323</v>
      </c>
      <c r="B5324" t="s">
        <v>27021</v>
      </c>
      <c r="C5324" t="s">
        <v>27022</v>
      </c>
      <c r="D5324" t="s">
        <v>27023</v>
      </c>
      <c r="E5324" t="s">
        <v>23</v>
      </c>
      <c r="F5324" t="s">
        <v>24952</v>
      </c>
      <c r="G5324" t="s">
        <v>618</v>
      </c>
      <c r="H5324">
        <v>12</v>
      </c>
      <c r="I5324" t="s">
        <v>27024</v>
      </c>
      <c r="J5324" t="s">
        <v>27025</v>
      </c>
      <c r="K5324" t="s">
        <v>441</v>
      </c>
      <c r="L5324" t="s">
        <v>449</v>
      </c>
      <c r="M5324" t="s">
        <v>380</v>
      </c>
      <c r="N5324" t="s">
        <v>381</v>
      </c>
      <c r="O5324" t="s">
        <v>3160</v>
      </c>
      <c r="P5324">
        <v>6</v>
      </c>
      <c r="Q5324">
        <v>12</v>
      </c>
      <c r="R5324" t="s">
        <v>27021</v>
      </c>
    </row>
    <row r="5325" spans="1:18">
      <c r="A5325">
        <v>5324</v>
      </c>
      <c r="B5325" t="s">
        <v>27026</v>
      </c>
      <c r="C5325" t="s">
        <v>27027</v>
      </c>
      <c r="D5325" t="s">
        <v>27028</v>
      </c>
      <c r="E5325" t="s">
        <v>23</v>
      </c>
      <c r="F5325" t="s">
        <v>26842</v>
      </c>
      <c r="G5325" t="s">
        <v>373</v>
      </c>
      <c r="H5325">
        <v>24</v>
      </c>
      <c r="I5325" t="s">
        <v>27029</v>
      </c>
      <c r="J5325" t="s">
        <v>27030</v>
      </c>
      <c r="K5325" t="s">
        <v>402</v>
      </c>
      <c r="L5325" t="s">
        <v>403</v>
      </c>
      <c r="M5325" t="s">
        <v>582</v>
      </c>
      <c r="N5325" t="s">
        <v>381</v>
      </c>
      <c r="O5325" t="s">
        <v>3160</v>
      </c>
      <c r="P5325">
        <v>3</v>
      </c>
      <c r="Q5325">
        <v>24</v>
      </c>
      <c r="R5325" t="s">
        <v>27026</v>
      </c>
    </row>
    <row r="5326" spans="1:18">
      <c r="A5326">
        <v>5325</v>
      </c>
      <c r="B5326" t="s">
        <v>27031</v>
      </c>
      <c r="C5326" t="s">
        <v>27032</v>
      </c>
      <c r="D5326" t="s">
        <v>27033</v>
      </c>
      <c r="E5326" t="s">
        <v>23</v>
      </c>
      <c r="F5326" t="s">
        <v>26842</v>
      </c>
      <c r="G5326" t="s">
        <v>6803</v>
      </c>
      <c r="H5326">
        <v>19</v>
      </c>
      <c r="I5326" t="s">
        <v>27034</v>
      </c>
      <c r="J5326" t="s">
        <v>27035</v>
      </c>
      <c r="K5326" t="s">
        <v>394</v>
      </c>
      <c r="L5326" t="s">
        <v>395</v>
      </c>
      <c r="M5326" t="s">
        <v>621</v>
      </c>
      <c r="N5326" t="s">
        <v>381</v>
      </c>
      <c r="O5326" t="s">
        <v>3160</v>
      </c>
      <c r="P5326">
        <v>2</v>
      </c>
      <c r="Q5326">
        <v>12</v>
      </c>
      <c r="R5326" t="s">
        <v>27031</v>
      </c>
    </row>
    <row r="5327" spans="1:18">
      <c r="A5327">
        <v>5326</v>
      </c>
      <c r="B5327" t="s">
        <v>74</v>
      </c>
      <c r="C5327" t="s">
        <v>75</v>
      </c>
      <c r="D5327" t="s">
        <v>76</v>
      </c>
      <c r="E5327" t="s">
        <v>23</v>
      </c>
      <c r="F5327" t="s">
        <v>24952</v>
      </c>
      <c r="G5327" t="s">
        <v>618</v>
      </c>
      <c r="H5327">
        <v>1</v>
      </c>
      <c r="I5327" t="s">
        <v>27036</v>
      </c>
      <c r="J5327" t="s">
        <v>27037</v>
      </c>
      <c r="K5327" t="s">
        <v>394</v>
      </c>
      <c r="L5327" t="s">
        <v>508</v>
      </c>
      <c r="M5327" t="s">
        <v>380</v>
      </c>
      <c r="N5327" t="s">
        <v>381</v>
      </c>
      <c r="O5327" t="s">
        <v>3614</v>
      </c>
      <c r="P5327">
        <v>4</v>
      </c>
      <c r="Q5327">
        <v>18</v>
      </c>
      <c r="R5327" t="s">
        <v>74</v>
      </c>
    </row>
    <row r="5328" spans="1:18">
      <c r="A5328">
        <v>5327</v>
      </c>
      <c r="B5328" t="s">
        <v>27038</v>
      </c>
      <c r="C5328" t="s">
        <v>27039</v>
      </c>
      <c r="D5328" t="s">
        <v>27040</v>
      </c>
      <c r="E5328" t="s">
        <v>23</v>
      </c>
      <c r="F5328" t="s">
        <v>24958</v>
      </c>
      <c r="G5328" t="s">
        <v>618</v>
      </c>
      <c r="H5328">
        <v>12</v>
      </c>
      <c r="I5328" t="s">
        <v>27041</v>
      </c>
      <c r="J5328" t="s">
        <v>27042</v>
      </c>
      <c r="K5328" t="s">
        <v>394</v>
      </c>
      <c r="L5328" t="s">
        <v>508</v>
      </c>
      <c r="M5328" t="s">
        <v>380</v>
      </c>
      <c r="N5328" t="s">
        <v>381</v>
      </c>
      <c r="O5328" t="s">
        <v>3160</v>
      </c>
      <c r="P5328">
        <v>2</v>
      </c>
      <c r="Q5328">
        <v>18</v>
      </c>
      <c r="R5328" t="s">
        <v>27038</v>
      </c>
    </row>
    <row r="5329" spans="1:18">
      <c r="A5329">
        <v>5328</v>
      </c>
      <c r="B5329" t="s">
        <v>27043</v>
      </c>
      <c r="C5329" t="s">
        <v>27044</v>
      </c>
      <c r="D5329" t="s">
        <v>27045</v>
      </c>
      <c r="E5329" t="s">
        <v>23</v>
      </c>
      <c r="F5329" t="s">
        <v>26842</v>
      </c>
      <c r="G5329" t="s">
        <v>375</v>
      </c>
      <c r="H5329">
        <v>17</v>
      </c>
      <c r="I5329" t="s">
        <v>27046</v>
      </c>
      <c r="J5329" t="s">
        <v>27047</v>
      </c>
      <c r="K5329" t="s">
        <v>394</v>
      </c>
      <c r="L5329" t="s">
        <v>423</v>
      </c>
      <c r="M5329" t="s">
        <v>5581</v>
      </c>
      <c r="N5329" t="s">
        <v>381</v>
      </c>
      <c r="O5329" t="s">
        <v>3160</v>
      </c>
      <c r="P5329">
        <v>4</v>
      </c>
      <c r="Q5329">
        <v>24</v>
      </c>
      <c r="R5329" t="s">
        <v>27043</v>
      </c>
    </row>
    <row r="5330" spans="1:18">
      <c r="A5330">
        <v>5329</v>
      </c>
      <c r="B5330" t="s">
        <v>128</v>
      </c>
      <c r="C5330" t="s">
        <v>129</v>
      </c>
      <c r="D5330" t="s">
        <v>130</v>
      </c>
      <c r="E5330" t="s">
        <v>23</v>
      </c>
      <c r="F5330" t="s">
        <v>24958</v>
      </c>
      <c r="G5330" t="s">
        <v>618</v>
      </c>
      <c r="H5330">
        <v>3</v>
      </c>
      <c r="I5330" t="s">
        <v>27048</v>
      </c>
      <c r="J5330" t="s">
        <v>27049</v>
      </c>
      <c r="K5330" t="s">
        <v>394</v>
      </c>
      <c r="L5330" t="s">
        <v>395</v>
      </c>
      <c r="M5330" t="s">
        <v>404</v>
      </c>
      <c r="N5330" t="s">
        <v>381</v>
      </c>
      <c r="O5330" t="s">
        <v>3614</v>
      </c>
      <c r="P5330">
        <v>5</v>
      </c>
      <c r="Q5330">
        <v>18</v>
      </c>
      <c r="R5330" t="s">
        <v>128</v>
      </c>
    </row>
    <row r="5331" spans="1:18">
      <c r="A5331">
        <v>5330</v>
      </c>
      <c r="B5331" t="s">
        <v>27050</v>
      </c>
      <c r="C5331" t="s">
        <v>27051</v>
      </c>
      <c r="D5331" t="s">
        <v>27052</v>
      </c>
      <c r="E5331" t="s">
        <v>23</v>
      </c>
      <c r="F5331" t="s">
        <v>26842</v>
      </c>
      <c r="G5331" t="s">
        <v>375</v>
      </c>
      <c r="H5331">
        <v>25</v>
      </c>
      <c r="I5331" t="s">
        <v>27053</v>
      </c>
      <c r="J5331" t="s">
        <v>27054</v>
      </c>
      <c r="K5331" t="s">
        <v>394</v>
      </c>
      <c r="L5331" t="s">
        <v>395</v>
      </c>
      <c r="M5331" t="s">
        <v>380</v>
      </c>
      <c r="N5331" t="s">
        <v>381</v>
      </c>
      <c r="O5331" t="s">
        <v>3614</v>
      </c>
      <c r="P5331">
        <v>4</v>
      </c>
      <c r="Q5331">
        <v>18</v>
      </c>
      <c r="R5331" t="s">
        <v>27050</v>
      </c>
    </row>
    <row r="5332" spans="1:18">
      <c r="A5332">
        <v>5331</v>
      </c>
      <c r="B5332" t="s">
        <v>27055</v>
      </c>
      <c r="C5332" t="s">
        <v>27056</v>
      </c>
      <c r="D5332" t="s">
        <v>27057</v>
      </c>
      <c r="E5332" t="s">
        <v>23</v>
      </c>
      <c r="F5332" t="s">
        <v>26842</v>
      </c>
      <c r="G5332" t="s">
        <v>618</v>
      </c>
      <c r="H5332">
        <v>21</v>
      </c>
      <c r="I5332" t="s">
        <v>27058</v>
      </c>
      <c r="J5332" t="s">
        <v>27059</v>
      </c>
      <c r="K5332" t="s">
        <v>394</v>
      </c>
      <c r="L5332" t="s">
        <v>673</v>
      </c>
      <c r="M5332" t="s">
        <v>404</v>
      </c>
      <c r="N5332" t="s">
        <v>381</v>
      </c>
      <c r="O5332" t="s">
        <v>3614</v>
      </c>
      <c r="P5332">
        <v>4</v>
      </c>
      <c r="Q5332">
        <v>24</v>
      </c>
      <c r="R5332" t="s">
        <v>27055</v>
      </c>
    </row>
    <row r="5333" spans="1:18">
      <c r="A5333">
        <v>5332</v>
      </c>
      <c r="B5333" t="s">
        <v>27060</v>
      </c>
      <c r="C5333" t="s">
        <v>27061</v>
      </c>
      <c r="D5333" t="s">
        <v>27062</v>
      </c>
      <c r="E5333" t="s">
        <v>23</v>
      </c>
      <c r="F5333" t="s">
        <v>26842</v>
      </c>
      <c r="G5333" t="s">
        <v>375</v>
      </c>
      <c r="H5333">
        <v>23</v>
      </c>
      <c r="I5333" t="s">
        <v>27063</v>
      </c>
      <c r="J5333" t="s">
        <v>27064</v>
      </c>
      <c r="K5333" t="s">
        <v>394</v>
      </c>
      <c r="L5333" t="s">
        <v>514</v>
      </c>
      <c r="M5333" t="s">
        <v>909</v>
      </c>
      <c r="N5333" t="s">
        <v>381</v>
      </c>
      <c r="O5333" t="s">
        <v>3160</v>
      </c>
      <c r="P5333">
        <v>4</v>
      </c>
      <c r="Q5333">
        <v>24</v>
      </c>
      <c r="R5333" t="s">
        <v>27060</v>
      </c>
    </row>
    <row r="5334" spans="1:18">
      <c r="A5334">
        <v>5333</v>
      </c>
      <c r="B5334" t="s">
        <v>27065</v>
      </c>
      <c r="C5334" t="s">
        <v>27066</v>
      </c>
      <c r="D5334" t="s">
        <v>27067</v>
      </c>
      <c r="E5334" t="s">
        <v>23</v>
      </c>
      <c r="F5334" t="s">
        <v>26842</v>
      </c>
      <c r="G5334" t="s">
        <v>618</v>
      </c>
      <c r="H5334">
        <v>12</v>
      </c>
      <c r="I5334" t="s">
        <v>27068</v>
      </c>
      <c r="J5334" t="s">
        <v>27069</v>
      </c>
      <c r="K5334" t="s">
        <v>394</v>
      </c>
      <c r="L5334" t="s">
        <v>1533</v>
      </c>
      <c r="M5334" t="s">
        <v>404</v>
      </c>
      <c r="N5334" t="s">
        <v>381</v>
      </c>
      <c r="O5334" t="s">
        <v>3614</v>
      </c>
      <c r="P5334">
        <v>2</v>
      </c>
      <c r="Q5334">
        <v>18</v>
      </c>
      <c r="R5334" t="s">
        <v>27065</v>
      </c>
    </row>
    <row r="5335" spans="1:18">
      <c r="A5335">
        <v>5334</v>
      </c>
      <c r="B5335" t="s">
        <v>27070</v>
      </c>
      <c r="C5335" t="s">
        <v>27071</v>
      </c>
      <c r="D5335" t="s">
        <v>27072</v>
      </c>
      <c r="E5335" t="s">
        <v>23</v>
      </c>
      <c r="F5335" t="s">
        <v>26842</v>
      </c>
      <c r="G5335" t="s">
        <v>618</v>
      </c>
      <c r="H5335">
        <v>5</v>
      </c>
      <c r="I5335" t="s">
        <v>27073</v>
      </c>
      <c r="J5335" t="s">
        <v>27074</v>
      </c>
      <c r="K5335" t="s">
        <v>402</v>
      </c>
      <c r="L5335" t="s">
        <v>632</v>
      </c>
      <c r="M5335" t="s">
        <v>380</v>
      </c>
      <c r="N5335" t="s">
        <v>381</v>
      </c>
      <c r="O5335" t="s">
        <v>3160</v>
      </c>
      <c r="P5335">
        <v>19</v>
      </c>
      <c r="Q5335">
        <v>24</v>
      </c>
      <c r="R5335" t="s">
        <v>27070</v>
      </c>
    </row>
    <row r="5336" spans="1:18">
      <c r="A5336">
        <v>5335</v>
      </c>
      <c r="B5336" t="s">
        <v>27075</v>
      </c>
      <c r="C5336" t="s">
        <v>27076</v>
      </c>
      <c r="D5336" t="s">
        <v>27077</v>
      </c>
      <c r="E5336" t="s">
        <v>23</v>
      </c>
      <c r="F5336" t="s">
        <v>26842</v>
      </c>
      <c r="G5336" t="s">
        <v>375</v>
      </c>
      <c r="H5336">
        <v>17</v>
      </c>
      <c r="I5336" t="s">
        <v>27078</v>
      </c>
      <c r="J5336" t="s">
        <v>27079</v>
      </c>
      <c r="K5336" t="s">
        <v>394</v>
      </c>
      <c r="L5336" t="s">
        <v>395</v>
      </c>
      <c r="M5336" t="s">
        <v>380</v>
      </c>
      <c r="N5336" t="s">
        <v>381</v>
      </c>
      <c r="O5336" t="s">
        <v>3160</v>
      </c>
      <c r="P5336">
        <v>2</v>
      </c>
      <c r="Q5336">
        <v>18</v>
      </c>
      <c r="R5336" t="s">
        <v>27075</v>
      </c>
    </row>
    <row r="5337" spans="1:18">
      <c r="A5337">
        <v>5336</v>
      </c>
      <c r="B5337" t="s">
        <v>27080</v>
      </c>
      <c r="C5337" t="s">
        <v>27081</v>
      </c>
      <c r="D5337" t="s">
        <v>27082</v>
      </c>
      <c r="E5337" t="s">
        <v>23</v>
      </c>
      <c r="F5337" t="s">
        <v>26842</v>
      </c>
      <c r="G5337" t="s">
        <v>375</v>
      </c>
      <c r="H5337">
        <v>2</v>
      </c>
      <c r="I5337" t="s">
        <v>27083</v>
      </c>
      <c r="J5337" t="s">
        <v>27084</v>
      </c>
      <c r="K5337" t="s">
        <v>394</v>
      </c>
      <c r="L5337" t="s">
        <v>455</v>
      </c>
      <c r="M5337" t="s">
        <v>456</v>
      </c>
      <c r="N5337" t="s">
        <v>381</v>
      </c>
      <c r="O5337" t="s">
        <v>24962</v>
      </c>
      <c r="P5337">
        <v>14</v>
      </c>
      <c r="Q5337">
        <v>18</v>
      </c>
      <c r="R5337" t="s">
        <v>27080</v>
      </c>
    </row>
    <row r="5338" spans="1:18">
      <c r="A5338">
        <v>5337</v>
      </c>
      <c r="B5338" t="s">
        <v>299</v>
      </c>
      <c r="C5338" t="s">
        <v>300</v>
      </c>
      <c r="D5338" t="s">
        <v>301</v>
      </c>
      <c r="E5338" t="s">
        <v>23</v>
      </c>
      <c r="F5338" t="s">
        <v>26842</v>
      </c>
      <c r="G5338" t="s">
        <v>618</v>
      </c>
      <c r="H5338">
        <v>1</v>
      </c>
      <c r="I5338" t="s">
        <v>27085</v>
      </c>
      <c r="J5338" t="s">
        <v>27086</v>
      </c>
      <c r="K5338" t="s">
        <v>394</v>
      </c>
      <c r="L5338" t="s">
        <v>395</v>
      </c>
      <c r="M5338" t="s">
        <v>380</v>
      </c>
      <c r="N5338" t="s">
        <v>381</v>
      </c>
      <c r="O5338" t="s">
        <v>3160</v>
      </c>
      <c r="P5338">
        <v>1</v>
      </c>
      <c r="Q5338">
        <v>12</v>
      </c>
      <c r="R5338" t="s">
        <v>299</v>
      </c>
    </row>
    <row r="5339" spans="1:18">
      <c r="A5339">
        <v>5338</v>
      </c>
      <c r="B5339" t="s">
        <v>91</v>
      </c>
      <c r="C5339" t="s">
        <v>92</v>
      </c>
      <c r="D5339" t="s">
        <v>93</v>
      </c>
      <c r="E5339" t="s">
        <v>23</v>
      </c>
      <c r="F5339" t="s">
        <v>24952</v>
      </c>
      <c r="G5339" t="s">
        <v>373</v>
      </c>
      <c r="H5339">
        <v>26</v>
      </c>
      <c r="I5339" t="s">
        <v>27087</v>
      </c>
      <c r="J5339" t="s">
        <v>27088</v>
      </c>
      <c r="K5339" t="s">
        <v>394</v>
      </c>
      <c r="L5339" t="s">
        <v>423</v>
      </c>
      <c r="M5339" t="s">
        <v>1045</v>
      </c>
      <c r="N5339" t="s">
        <v>381</v>
      </c>
      <c r="O5339" t="s">
        <v>3160</v>
      </c>
      <c r="P5339">
        <v>2</v>
      </c>
      <c r="Q5339">
        <v>24</v>
      </c>
      <c r="R5339" t="s">
        <v>91</v>
      </c>
    </row>
    <row r="5340" spans="1:18">
      <c r="A5340">
        <v>5339</v>
      </c>
      <c r="B5340" t="s">
        <v>27089</v>
      </c>
      <c r="C5340" t="s">
        <v>21784</v>
      </c>
      <c r="D5340" t="s">
        <v>27090</v>
      </c>
      <c r="E5340" t="s">
        <v>23</v>
      </c>
      <c r="F5340" t="s">
        <v>24952</v>
      </c>
      <c r="G5340" t="s">
        <v>618</v>
      </c>
      <c r="H5340">
        <v>7</v>
      </c>
      <c r="I5340" t="s">
        <v>27091</v>
      </c>
      <c r="J5340" t="s">
        <v>27092</v>
      </c>
      <c r="K5340" t="s">
        <v>394</v>
      </c>
      <c r="L5340" t="s">
        <v>508</v>
      </c>
      <c r="M5340" t="s">
        <v>380</v>
      </c>
      <c r="N5340" t="s">
        <v>381</v>
      </c>
      <c r="O5340" t="s">
        <v>3614</v>
      </c>
      <c r="P5340">
        <v>3</v>
      </c>
      <c r="Q5340">
        <v>12</v>
      </c>
      <c r="R5340" t="s">
        <v>27089</v>
      </c>
    </row>
    <row r="5341" spans="1:18">
      <c r="A5341">
        <v>5340</v>
      </c>
      <c r="B5341" t="s">
        <v>87</v>
      </c>
      <c r="C5341" t="s">
        <v>88</v>
      </c>
      <c r="D5341" t="s">
        <v>89</v>
      </c>
      <c r="E5341" t="s">
        <v>23</v>
      </c>
      <c r="F5341" t="s">
        <v>24958</v>
      </c>
      <c r="G5341" t="s">
        <v>618</v>
      </c>
      <c r="H5341">
        <v>11</v>
      </c>
      <c r="I5341" t="s">
        <v>27093</v>
      </c>
      <c r="J5341" t="s">
        <v>27094</v>
      </c>
      <c r="K5341" t="s">
        <v>394</v>
      </c>
      <c r="L5341" t="s">
        <v>423</v>
      </c>
      <c r="M5341" t="s">
        <v>1045</v>
      </c>
      <c r="N5341" t="s">
        <v>381</v>
      </c>
      <c r="O5341" t="s">
        <v>3614</v>
      </c>
      <c r="P5341">
        <v>1</v>
      </c>
      <c r="Q5341">
        <v>18</v>
      </c>
      <c r="R5341" t="s">
        <v>87</v>
      </c>
    </row>
    <row r="5342" spans="1:18">
      <c r="A5342">
        <v>5341</v>
      </c>
      <c r="B5342" t="s">
        <v>27095</v>
      </c>
      <c r="C5342" t="s">
        <v>27096</v>
      </c>
      <c r="D5342" t="s">
        <v>27097</v>
      </c>
      <c r="E5342" t="s">
        <v>23</v>
      </c>
      <c r="F5342" t="s">
        <v>24952</v>
      </c>
      <c r="G5342" t="s">
        <v>375</v>
      </c>
      <c r="H5342">
        <v>1</v>
      </c>
      <c r="I5342" t="s">
        <v>27098</v>
      </c>
      <c r="J5342" t="s">
        <v>27099</v>
      </c>
      <c r="K5342" t="s">
        <v>394</v>
      </c>
      <c r="L5342" t="s">
        <v>395</v>
      </c>
      <c r="M5342" t="s">
        <v>424</v>
      </c>
      <c r="N5342" t="s">
        <v>381</v>
      </c>
      <c r="O5342" t="s">
        <v>3614</v>
      </c>
      <c r="P5342">
        <v>8</v>
      </c>
      <c r="Q5342">
        <v>18</v>
      </c>
      <c r="R5342" t="s">
        <v>27095</v>
      </c>
    </row>
    <row r="5343" spans="1:18">
      <c r="A5343">
        <v>5342</v>
      </c>
      <c r="B5343" t="s">
        <v>27100</v>
      </c>
      <c r="C5343" t="s">
        <v>27101</v>
      </c>
      <c r="D5343" t="s">
        <v>27102</v>
      </c>
      <c r="E5343" t="s">
        <v>23</v>
      </c>
      <c r="F5343" t="s">
        <v>26842</v>
      </c>
      <c r="G5343" t="s">
        <v>618</v>
      </c>
      <c r="H5343">
        <v>1</v>
      </c>
      <c r="I5343" t="s">
        <v>27103</v>
      </c>
      <c r="J5343" t="s">
        <v>27104</v>
      </c>
      <c r="K5343" t="s">
        <v>402</v>
      </c>
      <c r="L5343" t="s">
        <v>6658</v>
      </c>
      <c r="M5343" t="s">
        <v>380</v>
      </c>
      <c r="N5343" t="s">
        <v>381</v>
      </c>
      <c r="O5343" t="s">
        <v>3160</v>
      </c>
      <c r="P5343">
        <v>1</v>
      </c>
      <c r="Q5343">
        <v>24</v>
      </c>
      <c r="R5343" t="s">
        <v>27100</v>
      </c>
    </row>
    <row r="5344" spans="1:18">
      <c r="A5344">
        <v>5343</v>
      </c>
      <c r="B5344" t="s">
        <v>27105</v>
      </c>
      <c r="C5344" t="s">
        <v>27106</v>
      </c>
      <c r="D5344" t="s">
        <v>27107</v>
      </c>
      <c r="E5344" t="s">
        <v>23</v>
      </c>
      <c r="F5344" t="s">
        <v>26842</v>
      </c>
      <c r="G5344" t="s">
        <v>375</v>
      </c>
      <c r="H5344">
        <v>10</v>
      </c>
      <c r="I5344" t="s">
        <v>27108</v>
      </c>
      <c r="J5344" t="s">
        <v>27109</v>
      </c>
      <c r="K5344" t="s">
        <v>402</v>
      </c>
      <c r="L5344" t="s">
        <v>562</v>
      </c>
      <c r="M5344" t="s">
        <v>502</v>
      </c>
      <c r="N5344" t="s">
        <v>381</v>
      </c>
      <c r="O5344" t="s">
        <v>3213</v>
      </c>
      <c r="P5344">
        <v>18</v>
      </c>
      <c r="Q5344">
        <v>18</v>
      </c>
      <c r="R5344" t="s">
        <v>27105</v>
      </c>
    </row>
    <row r="5345" spans="1:18">
      <c r="A5345">
        <v>5344</v>
      </c>
      <c r="B5345" t="s">
        <v>27110</v>
      </c>
      <c r="C5345" t="s">
        <v>27111</v>
      </c>
      <c r="D5345" t="s">
        <v>27112</v>
      </c>
      <c r="E5345" t="s">
        <v>23</v>
      </c>
      <c r="F5345" t="s">
        <v>24958</v>
      </c>
      <c r="G5345" t="s">
        <v>375</v>
      </c>
      <c r="H5345">
        <v>1</v>
      </c>
      <c r="I5345" t="s">
        <v>27113</v>
      </c>
      <c r="J5345" t="s">
        <v>27114</v>
      </c>
      <c r="K5345" t="s">
        <v>394</v>
      </c>
      <c r="L5345" t="s">
        <v>673</v>
      </c>
      <c r="M5345" t="s">
        <v>502</v>
      </c>
      <c r="N5345" t="s">
        <v>381</v>
      </c>
      <c r="O5345" t="s">
        <v>382</v>
      </c>
      <c r="P5345">
        <v>18</v>
      </c>
      <c r="Q5345">
        <v>24</v>
      </c>
      <c r="R5345" t="s">
        <v>27110</v>
      </c>
    </row>
    <row r="5346" spans="1:18">
      <c r="A5346">
        <v>5345</v>
      </c>
      <c r="B5346" t="s">
        <v>27115</v>
      </c>
      <c r="C5346" t="s">
        <v>27116</v>
      </c>
      <c r="D5346" t="s">
        <v>27117</v>
      </c>
      <c r="E5346" t="s">
        <v>23</v>
      </c>
      <c r="F5346" t="s">
        <v>24958</v>
      </c>
      <c r="G5346" t="s">
        <v>375</v>
      </c>
      <c r="H5346">
        <v>9</v>
      </c>
      <c r="I5346" t="s">
        <v>27118</v>
      </c>
      <c r="J5346" t="s">
        <v>27119</v>
      </c>
      <c r="K5346" t="s">
        <v>394</v>
      </c>
      <c r="L5346" t="s">
        <v>423</v>
      </c>
      <c r="M5346" t="s">
        <v>1641</v>
      </c>
      <c r="N5346" t="s">
        <v>381</v>
      </c>
      <c r="O5346" t="s">
        <v>3160</v>
      </c>
      <c r="P5346">
        <v>16</v>
      </c>
      <c r="Q5346">
        <v>18</v>
      </c>
      <c r="R5346" t="s">
        <v>27115</v>
      </c>
    </row>
    <row r="5347" spans="1:18">
      <c r="A5347">
        <v>5346</v>
      </c>
      <c r="B5347" t="s">
        <v>27120</v>
      </c>
      <c r="C5347" t="s">
        <v>27121</v>
      </c>
      <c r="D5347" t="s">
        <v>27122</v>
      </c>
      <c r="E5347" t="s">
        <v>23</v>
      </c>
      <c r="F5347" t="s">
        <v>24952</v>
      </c>
      <c r="G5347" t="s">
        <v>375</v>
      </c>
      <c r="H5347">
        <v>5</v>
      </c>
      <c r="I5347" t="s">
        <v>27123</v>
      </c>
      <c r="J5347" t="s">
        <v>27124</v>
      </c>
      <c r="K5347" t="s">
        <v>394</v>
      </c>
      <c r="L5347" t="s">
        <v>501</v>
      </c>
      <c r="M5347" t="s">
        <v>502</v>
      </c>
      <c r="N5347" t="s">
        <v>381</v>
      </c>
      <c r="O5347" t="s">
        <v>382</v>
      </c>
      <c r="P5347">
        <v>6</v>
      </c>
      <c r="Q5347">
        <v>12</v>
      </c>
      <c r="R5347" t="s">
        <v>27120</v>
      </c>
    </row>
    <row r="5348" spans="1:18">
      <c r="A5348">
        <v>5347</v>
      </c>
      <c r="B5348" t="s">
        <v>27125</v>
      </c>
      <c r="C5348" t="s">
        <v>27126</v>
      </c>
      <c r="D5348" t="s">
        <v>27127</v>
      </c>
      <c r="E5348" t="s">
        <v>23</v>
      </c>
      <c r="F5348" t="s">
        <v>24958</v>
      </c>
      <c r="G5348" t="s">
        <v>375</v>
      </c>
      <c r="H5348">
        <v>21</v>
      </c>
      <c r="I5348" t="s">
        <v>27128</v>
      </c>
      <c r="J5348" t="s">
        <v>27129</v>
      </c>
      <c r="K5348" t="s">
        <v>394</v>
      </c>
      <c r="L5348" t="s">
        <v>501</v>
      </c>
      <c r="M5348" t="s">
        <v>527</v>
      </c>
      <c r="N5348" t="s">
        <v>381</v>
      </c>
      <c r="O5348" t="s">
        <v>3614</v>
      </c>
      <c r="P5348">
        <v>12</v>
      </c>
      <c r="Q5348">
        <v>24</v>
      </c>
      <c r="R5348" t="s">
        <v>27125</v>
      </c>
    </row>
    <row r="5349" spans="1:18">
      <c r="A5349">
        <v>5348</v>
      </c>
      <c r="B5349" t="s">
        <v>27130</v>
      </c>
      <c r="C5349" t="s">
        <v>27131</v>
      </c>
      <c r="D5349" t="s">
        <v>27132</v>
      </c>
      <c r="E5349" t="s">
        <v>23</v>
      </c>
      <c r="F5349" t="s">
        <v>26842</v>
      </c>
      <c r="G5349" t="s">
        <v>375</v>
      </c>
      <c r="H5349">
        <v>15</v>
      </c>
      <c r="I5349" t="s">
        <v>27133</v>
      </c>
      <c r="J5349" t="s">
        <v>27134</v>
      </c>
      <c r="K5349" t="s">
        <v>402</v>
      </c>
      <c r="L5349" t="s">
        <v>632</v>
      </c>
      <c r="M5349" t="s">
        <v>380</v>
      </c>
      <c r="N5349" t="s">
        <v>381</v>
      </c>
      <c r="O5349" t="s">
        <v>24962</v>
      </c>
      <c r="P5349">
        <v>17</v>
      </c>
      <c r="Q5349">
        <v>18</v>
      </c>
      <c r="R5349" t="s">
        <v>27130</v>
      </c>
    </row>
    <row r="5350" spans="1:18">
      <c r="A5350">
        <v>5349</v>
      </c>
      <c r="B5350" t="s">
        <v>27135</v>
      </c>
      <c r="C5350" t="s">
        <v>27136</v>
      </c>
      <c r="D5350" t="s">
        <v>27137</v>
      </c>
      <c r="E5350" t="s">
        <v>23</v>
      </c>
      <c r="F5350" t="s">
        <v>26842</v>
      </c>
      <c r="G5350" t="s">
        <v>375</v>
      </c>
      <c r="H5350">
        <v>24</v>
      </c>
      <c r="I5350" t="s">
        <v>27138</v>
      </c>
      <c r="J5350" t="s">
        <v>27139</v>
      </c>
      <c r="K5350" t="s">
        <v>394</v>
      </c>
      <c r="L5350" t="s">
        <v>423</v>
      </c>
      <c r="M5350" t="s">
        <v>798</v>
      </c>
      <c r="N5350" t="s">
        <v>381</v>
      </c>
      <c r="O5350" t="s">
        <v>24962</v>
      </c>
      <c r="P5350">
        <v>11</v>
      </c>
      <c r="Q5350">
        <v>24</v>
      </c>
      <c r="R5350" t="s">
        <v>27135</v>
      </c>
    </row>
    <row r="5351" spans="1:18">
      <c r="A5351">
        <v>5350</v>
      </c>
      <c r="B5351" t="s">
        <v>27140</v>
      </c>
      <c r="C5351" t="s">
        <v>27141</v>
      </c>
      <c r="D5351" t="s">
        <v>27142</v>
      </c>
      <c r="E5351" t="s">
        <v>23</v>
      </c>
      <c r="F5351" t="s">
        <v>26842</v>
      </c>
      <c r="G5351" t="s">
        <v>375</v>
      </c>
      <c r="H5351">
        <v>14</v>
      </c>
      <c r="I5351" t="s">
        <v>27143</v>
      </c>
      <c r="J5351" t="s">
        <v>27144</v>
      </c>
      <c r="K5351" t="s">
        <v>394</v>
      </c>
      <c r="L5351" t="s">
        <v>395</v>
      </c>
      <c r="M5351" t="s">
        <v>417</v>
      </c>
      <c r="N5351" t="s">
        <v>381</v>
      </c>
      <c r="O5351" t="s">
        <v>24962</v>
      </c>
      <c r="P5351">
        <v>9</v>
      </c>
      <c r="Q5351">
        <v>12</v>
      </c>
      <c r="R5351" t="s">
        <v>27140</v>
      </c>
    </row>
    <row r="5352" spans="1:18">
      <c r="A5352">
        <v>5351</v>
      </c>
      <c r="B5352" t="s">
        <v>27145</v>
      </c>
      <c r="C5352" t="s">
        <v>27146</v>
      </c>
      <c r="D5352" t="s">
        <v>27147</v>
      </c>
      <c r="E5352" t="s">
        <v>23</v>
      </c>
      <c r="F5352" t="s">
        <v>26842</v>
      </c>
      <c r="G5352" t="s">
        <v>375</v>
      </c>
      <c r="H5352">
        <v>25</v>
      </c>
      <c r="I5352" t="s">
        <v>27148</v>
      </c>
      <c r="J5352" t="s">
        <v>27149</v>
      </c>
      <c r="K5352" t="s">
        <v>394</v>
      </c>
      <c r="L5352" t="s">
        <v>10958</v>
      </c>
      <c r="M5352" t="s">
        <v>582</v>
      </c>
      <c r="N5352" t="s">
        <v>381</v>
      </c>
      <c r="O5352" t="s">
        <v>3614</v>
      </c>
      <c r="P5352">
        <v>8</v>
      </c>
      <c r="Q5352">
        <v>24</v>
      </c>
      <c r="R5352" t="s">
        <v>27145</v>
      </c>
    </row>
    <row r="5353" spans="1:18">
      <c r="A5353">
        <v>5352</v>
      </c>
      <c r="B5353" t="s">
        <v>27150</v>
      </c>
      <c r="C5353" t="s">
        <v>27151</v>
      </c>
      <c r="D5353" t="s">
        <v>27152</v>
      </c>
      <c r="E5353" t="s">
        <v>23</v>
      </c>
      <c r="F5353" t="s">
        <v>26842</v>
      </c>
      <c r="G5353" t="s">
        <v>375</v>
      </c>
      <c r="H5353">
        <v>19</v>
      </c>
      <c r="I5353" t="s">
        <v>27153</v>
      </c>
      <c r="J5353" t="s">
        <v>27154</v>
      </c>
      <c r="K5353" t="s">
        <v>394</v>
      </c>
      <c r="L5353" t="s">
        <v>423</v>
      </c>
      <c r="M5353" t="s">
        <v>380</v>
      </c>
      <c r="N5353" t="s">
        <v>381</v>
      </c>
      <c r="O5353" t="s">
        <v>3160</v>
      </c>
      <c r="P5353">
        <v>9</v>
      </c>
      <c r="Q5353">
        <v>24</v>
      </c>
      <c r="R5353" t="s">
        <v>27150</v>
      </c>
    </row>
    <row r="5354" spans="1:18">
      <c r="A5354">
        <v>5353</v>
      </c>
      <c r="B5354" t="s">
        <v>27155</v>
      </c>
      <c r="C5354" t="s">
        <v>27156</v>
      </c>
      <c r="D5354" t="s">
        <v>27157</v>
      </c>
      <c r="E5354" t="s">
        <v>23</v>
      </c>
      <c r="F5354" t="s">
        <v>26842</v>
      </c>
      <c r="G5354" t="s">
        <v>375</v>
      </c>
      <c r="H5354">
        <v>18</v>
      </c>
      <c r="I5354" t="s">
        <v>27158</v>
      </c>
      <c r="J5354" t="s">
        <v>27159</v>
      </c>
      <c r="K5354" t="s">
        <v>394</v>
      </c>
      <c r="L5354" t="s">
        <v>395</v>
      </c>
      <c r="M5354" t="s">
        <v>380</v>
      </c>
      <c r="N5354" t="s">
        <v>381</v>
      </c>
      <c r="O5354" t="s">
        <v>3614</v>
      </c>
      <c r="P5354">
        <v>12</v>
      </c>
      <c r="Q5354">
        <v>24</v>
      </c>
      <c r="R5354" t="s">
        <v>27155</v>
      </c>
    </row>
    <row r="5355" spans="1:18">
      <c r="A5355">
        <v>5354</v>
      </c>
      <c r="B5355" t="s">
        <v>27160</v>
      </c>
      <c r="C5355" t="s">
        <v>27161</v>
      </c>
      <c r="D5355" t="s">
        <v>27162</v>
      </c>
      <c r="E5355" t="s">
        <v>23</v>
      </c>
      <c r="F5355" t="s">
        <v>26842</v>
      </c>
      <c r="G5355" t="s">
        <v>618</v>
      </c>
      <c r="H5355">
        <v>1</v>
      </c>
      <c r="I5355" t="s">
        <v>27163</v>
      </c>
      <c r="J5355" t="s">
        <v>27164</v>
      </c>
      <c r="K5355" t="s">
        <v>394</v>
      </c>
      <c r="L5355" t="s">
        <v>1464</v>
      </c>
      <c r="M5355" t="s">
        <v>380</v>
      </c>
      <c r="N5355" t="s">
        <v>381</v>
      </c>
      <c r="O5355" t="s">
        <v>3614</v>
      </c>
      <c r="P5355">
        <v>4</v>
      </c>
      <c r="Q5355">
        <v>12</v>
      </c>
      <c r="R5355" t="s">
        <v>27160</v>
      </c>
    </row>
    <row r="5356" spans="1:18">
      <c r="A5356">
        <v>5355</v>
      </c>
      <c r="B5356" t="s">
        <v>27165</v>
      </c>
      <c r="C5356" t="s">
        <v>27166</v>
      </c>
      <c r="D5356" t="s">
        <v>27167</v>
      </c>
      <c r="E5356" t="s">
        <v>23</v>
      </c>
      <c r="F5356" t="s">
        <v>26842</v>
      </c>
      <c r="G5356" t="s">
        <v>375</v>
      </c>
      <c r="H5356">
        <v>12</v>
      </c>
      <c r="I5356" t="s">
        <v>27168</v>
      </c>
      <c r="J5356" t="s">
        <v>27169</v>
      </c>
      <c r="K5356" t="s">
        <v>402</v>
      </c>
      <c r="L5356" t="s">
        <v>403</v>
      </c>
      <c r="M5356" t="s">
        <v>404</v>
      </c>
      <c r="N5356" t="s">
        <v>381</v>
      </c>
      <c r="O5356" t="s">
        <v>3213</v>
      </c>
      <c r="P5356">
        <v>11</v>
      </c>
      <c r="Q5356">
        <v>12</v>
      </c>
      <c r="R5356" t="s">
        <v>27165</v>
      </c>
    </row>
    <row r="5357" spans="1:18">
      <c r="A5357">
        <v>5356</v>
      </c>
      <c r="B5357" t="s">
        <v>27170</v>
      </c>
      <c r="C5357" t="s">
        <v>27171</v>
      </c>
      <c r="D5357" t="s">
        <v>27172</v>
      </c>
      <c r="E5357" t="s">
        <v>23</v>
      </c>
      <c r="F5357" t="s">
        <v>26842</v>
      </c>
      <c r="G5357" t="s">
        <v>618</v>
      </c>
      <c r="H5357">
        <v>21</v>
      </c>
      <c r="I5357" t="s">
        <v>27173</v>
      </c>
      <c r="J5357" t="s">
        <v>27174</v>
      </c>
      <c r="K5357" t="s">
        <v>394</v>
      </c>
      <c r="L5357" t="s">
        <v>1464</v>
      </c>
      <c r="M5357" t="s">
        <v>380</v>
      </c>
      <c r="N5357" t="s">
        <v>381</v>
      </c>
      <c r="O5357" t="s">
        <v>3160</v>
      </c>
      <c r="P5357">
        <v>6</v>
      </c>
      <c r="Q5357">
        <v>12</v>
      </c>
      <c r="R5357" t="s">
        <v>27170</v>
      </c>
    </row>
    <row r="5358" spans="1:18">
      <c r="A5358">
        <v>5357</v>
      </c>
      <c r="B5358" t="s">
        <v>27175</v>
      </c>
      <c r="C5358" t="s">
        <v>27176</v>
      </c>
      <c r="D5358" t="s">
        <v>27177</v>
      </c>
      <c r="E5358" t="s">
        <v>23</v>
      </c>
      <c r="F5358" t="s">
        <v>26842</v>
      </c>
      <c r="G5358" t="s">
        <v>375</v>
      </c>
      <c r="H5358">
        <v>5</v>
      </c>
      <c r="I5358" t="s">
        <v>27178</v>
      </c>
      <c r="J5358" t="s">
        <v>27179</v>
      </c>
      <c r="K5358" t="s">
        <v>402</v>
      </c>
      <c r="L5358" t="s">
        <v>526</v>
      </c>
      <c r="M5358" t="s">
        <v>527</v>
      </c>
      <c r="N5358" t="s">
        <v>381</v>
      </c>
      <c r="O5358" t="s">
        <v>24962</v>
      </c>
      <c r="P5358">
        <v>2</v>
      </c>
      <c r="Q5358">
        <v>12</v>
      </c>
      <c r="R5358" t="s">
        <v>27175</v>
      </c>
    </row>
    <row r="5359" spans="1:18">
      <c r="A5359">
        <v>5358</v>
      </c>
      <c r="B5359" t="s">
        <v>49</v>
      </c>
      <c r="C5359" t="s">
        <v>50</v>
      </c>
      <c r="D5359" t="s">
        <v>51</v>
      </c>
      <c r="E5359" t="s">
        <v>23</v>
      </c>
      <c r="F5359" t="s">
        <v>26842</v>
      </c>
      <c r="G5359" t="s">
        <v>618</v>
      </c>
      <c r="H5359">
        <v>1</v>
      </c>
      <c r="I5359" t="s">
        <v>27180</v>
      </c>
      <c r="J5359" t="s">
        <v>27181</v>
      </c>
      <c r="K5359" t="s">
        <v>402</v>
      </c>
      <c r="L5359" t="s">
        <v>403</v>
      </c>
      <c r="M5359" t="s">
        <v>380</v>
      </c>
      <c r="N5359" t="s">
        <v>381</v>
      </c>
      <c r="O5359" t="s">
        <v>24962</v>
      </c>
      <c r="P5359">
        <v>8</v>
      </c>
      <c r="Q5359">
        <v>12</v>
      </c>
      <c r="R5359" t="s">
        <v>49</v>
      </c>
    </row>
    <row r="5360" spans="1:18">
      <c r="A5360">
        <v>5359</v>
      </c>
      <c r="B5360" t="s">
        <v>20</v>
      </c>
      <c r="C5360" t="s">
        <v>21</v>
      </c>
      <c r="D5360" t="s">
        <v>22</v>
      </c>
      <c r="E5360" t="s">
        <v>23</v>
      </c>
      <c r="F5360" t="s">
        <v>26842</v>
      </c>
      <c r="G5360" t="s">
        <v>618</v>
      </c>
      <c r="H5360">
        <v>5</v>
      </c>
      <c r="I5360" t="s">
        <v>27182</v>
      </c>
      <c r="J5360" t="s">
        <v>27183</v>
      </c>
      <c r="K5360" t="s">
        <v>394</v>
      </c>
      <c r="L5360" t="s">
        <v>395</v>
      </c>
      <c r="M5360" t="s">
        <v>1948</v>
      </c>
      <c r="N5360" t="s">
        <v>381</v>
      </c>
      <c r="O5360" t="s">
        <v>26923</v>
      </c>
      <c r="P5360">
        <v>8</v>
      </c>
      <c r="Q5360">
        <v>12</v>
      </c>
      <c r="R5360" t="s">
        <v>20</v>
      </c>
    </row>
    <row r="5361" spans="1:18">
      <c r="A5361">
        <v>5360</v>
      </c>
      <c r="B5361" t="s">
        <v>27184</v>
      </c>
      <c r="C5361" t="s">
        <v>27185</v>
      </c>
      <c r="D5361" t="s">
        <v>27186</v>
      </c>
      <c r="E5361" t="s">
        <v>23</v>
      </c>
      <c r="F5361" t="s">
        <v>24958</v>
      </c>
      <c r="G5361" t="s">
        <v>618</v>
      </c>
      <c r="H5361">
        <v>8</v>
      </c>
      <c r="I5361" t="s">
        <v>27187</v>
      </c>
      <c r="J5361" t="s">
        <v>27188</v>
      </c>
      <c r="K5361" t="s">
        <v>394</v>
      </c>
      <c r="L5361" t="s">
        <v>423</v>
      </c>
      <c r="M5361" t="s">
        <v>549</v>
      </c>
      <c r="N5361" t="s">
        <v>381</v>
      </c>
      <c r="O5361" t="s">
        <v>3160</v>
      </c>
      <c r="P5361">
        <v>6</v>
      </c>
      <c r="Q5361">
        <v>18</v>
      </c>
      <c r="R5361" t="s">
        <v>27184</v>
      </c>
    </row>
    <row r="5362" spans="1:18">
      <c r="A5362">
        <v>5361</v>
      </c>
      <c r="B5362" t="s">
        <v>27189</v>
      </c>
      <c r="C5362" t="s">
        <v>27190</v>
      </c>
      <c r="D5362" t="s">
        <v>27191</v>
      </c>
      <c r="E5362" t="s">
        <v>23</v>
      </c>
      <c r="F5362" t="s">
        <v>26842</v>
      </c>
      <c r="G5362" t="s">
        <v>618</v>
      </c>
      <c r="H5362">
        <v>7</v>
      </c>
      <c r="I5362" t="s">
        <v>27192</v>
      </c>
      <c r="J5362" t="s">
        <v>27193</v>
      </c>
      <c r="K5362" t="s">
        <v>394</v>
      </c>
      <c r="L5362" t="s">
        <v>1521</v>
      </c>
      <c r="M5362" t="s">
        <v>380</v>
      </c>
      <c r="N5362" t="s">
        <v>381</v>
      </c>
      <c r="O5362" t="s">
        <v>3160</v>
      </c>
      <c r="P5362">
        <v>3</v>
      </c>
      <c r="Q5362">
        <v>24</v>
      </c>
      <c r="R5362" t="s">
        <v>27189</v>
      </c>
    </row>
    <row r="5363" spans="1:18">
      <c r="A5363">
        <v>5362</v>
      </c>
      <c r="B5363" t="s">
        <v>27194</v>
      </c>
      <c r="C5363" t="s">
        <v>27195</v>
      </c>
      <c r="D5363" t="s">
        <v>27196</v>
      </c>
      <c r="E5363" t="s">
        <v>23</v>
      </c>
      <c r="F5363" t="s">
        <v>24952</v>
      </c>
      <c r="G5363" t="s">
        <v>375</v>
      </c>
      <c r="H5363">
        <v>11</v>
      </c>
      <c r="I5363" t="s">
        <v>27197</v>
      </c>
      <c r="J5363" t="s">
        <v>27198</v>
      </c>
      <c r="K5363" t="s">
        <v>11586</v>
      </c>
      <c r="L5363" t="s">
        <v>13072</v>
      </c>
      <c r="M5363" t="s">
        <v>909</v>
      </c>
      <c r="N5363" t="s">
        <v>381</v>
      </c>
      <c r="O5363" t="s">
        <v>24962</v>
      </c>
      <c r="P5363">
        <v>3</v>
      </c>
      <c r="Q5363">
        <v>6</v>
      </c>
      <c r="R5363" t="s">
        <v>27194</v>
      </c>
    </row>
    <row r="5364" spans="1:18">
      <c r="A5364">
        <v>5363</v>
      </c>
      <c r="B5364" t="s">
        <v>27199</v>
      </c>
      <c r="C5364" t="s">
        <v>27200</v>
      </c>
      <c r="D5364" t="s">
        <v>27201</v>
      </c>
      <c r="E5364" t="s">
        <v>23</v>
      </c>
      <c r="F5364" t="s">
        <v>24958</v>
      </c>
      <c r="G5364" t="s">
        <v>375</v>
      </c>
      <c r="H5364">
        <v>1</v>
      </c>
      <c r="I5364" t="s">
        <v>27202</v>
      </c>
      <c r="J5364" t="s">
        <v>27203</v>
      </c>
      <c r="K5364" t="s">
        <v>402</v>
      </c>
      <c r="L5364" t="s">
        <v>26034</v>
      </c>
      <c r="M5364" t="s">
        <v>380</v>
      </c>
      <c r="N5364" t="s">
        <v>381</v>
      </c>
      <c r="O5364" t="s">
        <v>3160</v>
      </c>
      <c r="P5364">
        <v>2</v>
      </c>
      <c r="Q5364">
        <v>24</v>
      </c>
      <c r="R5364" t="s">
        <v>27199</v>
      </c>
    </row>
    <row r="5365" spans="1:18">
      <c r="A5365">
        <v>5364</v>
      </c>
      <c r="B5365" t="s">
        <v>27204</v>
      </c>
      <c r="C5365" t="s">
        <v>27205</v>
      </c>
      <c r="D5365" t="s">
        <v>27206</v>
      </c>
      <c r="E5365" t="s">
        <v>23</v>
      </c>
      <c r="F5365" t="s">
        <v>26842</v>
      </c>
      <c r="G5365" t="s">
        <v>375</v>
      </c>
      <c r="H5365">
        <v>1</v>
      </c>
      <c r="I5365" t="s">
        <v>27207</v>
      </c>
      <c r="J5365" t="s">
        <v>27208</v>
      </c>
      <c r="K5365" t="s">
        <v>402</v>
      </c>
      <c r="L5365" t="s">
        <v>1279</v>
      </c>
      <c r="M5365" t="s">
        <v>404</v>
      </c>
      <c r="N5365" t="s">
        <v>381</v>
      </c>
      <c r="O5365" t="s">
        <v>3614</v>
      </c>
      <c r="P5365">
        <v>5</v>
      </c>
      <c r="Q5365">
        <v>12</v>
      </c>
      <c r="R5365" t="s">
        <v>27204</v>
      </c>
    </row>
    <row r="5366" spans="1:18">
      <c r="A5366">
        <v>5365</v>
      </c>
      <c r="B5366" t="s">
        <v>27209</v>
      </c>
      <c r="C5366" t="s">
        <v>27210</v>
      </c>
      <c r="D5366" t="s">
        <v>27211</v>
      </c>
      <c r="E5366" t="s">
        <v>23</v>
      </c>
      <c r="F5366" t="s">
        <v>26842</v>
      </c>
      <c r="G5366" t="s">
        <v>375</v>
      </c>
      <c r="H5366">
        <v>16</v>
      </c>
      <c r="I5366" t="s">
        <v>27212</v>
      </c>
      <c r="J5366" t="s">
        <v>27213</v>
      </c>
      <c r="K5366" t="s">
        <v>394</v>
      </c>
      <c r="L5366" t="s">
        <v>1464</v>
      </c>
      <c r="M5366" t="s">
        <v>417</v>
      </c>
      <c r="N5366" t="s">
        <v>381</v>
      </c>
      <c r="O5366" t="s">
        <v>26923</v>
      </c>
      <c r="P5366">
        <v>4</v>
      </c>
      <c r="Q5366">
        <v>12</v>
      </c>
      <c r="R5366" t="s">
        <v>27209</v>
      </c>
    </row>
    <row r="5367" spans="1:18">
      <c r="A5367">
        <v>5366</v>
      </c>
      <c r="B5367" t="s">
        <v>27214</v>
      </c>
      <c r="C5367" t="s">
        <v>27215</v>
      </c>
      <c r="D5367" t="s">
        <v>27216</v>
      </c>
      <c r="E5367" t="s">
        <v>23</v>
      </c>
      <c r="F5367" t="s">
        <v>26842</v>
      </c>
      <c r="G5367" t="s">
        <v>375</v>
      </c>
      <c r="H5367">
        <v>24</v>
      </c>
      <c r="I5367" t="s">
        <v>27217</v>
      </c>
      <c r="J5367" t="s">
        <v>27218</v>
      </c>
      <c r="K5367" t="s">
        <v>394</v>
      </c>
      <c r="L5367" t="s">
        <v>1790</v>
      </c>
      <c r="M5367" t="s">
        <v>1641</v>
      </c>
      <c r="N5367" t="s">
        <v>381</v>
      </c>
      <c r="O5367" t="s">
        <v>24962</v>
      </c>
      <c r="P5367">
        <v>7</v>
      </c>
      <c r="Q5367">
        <v>18</v>
      </c>
      <c r="R5367" t="s">
        <v>27214</v>
      </c>
    </row>
    <row r="5368" spans="1:18">
      <c r="A5368">
        <v>5367</v>
      </c>
      <c r="B5368" t="s">
        <v>27219</v>
      </c>
      <c r="C5368" t="s">
        <v>27220</v>
      </c>
      <c r="D5368" t="s">
        <v>27221</v>
      </c>
      <c r="E5368" t="s">
        <v>23</v>
      </c>
      <c r="F5368" t="s">
        <v>26842</v>
      </c>
      <c r="G5368" t="s">
        <v>618</v>
      </c>
      <c r="H5368">
        <v>10</v>
      </c>
      <c r="I5368" t="s">
        <v>27222</v>
      </c>
      <c r="J5368" t="s">
        <v>27223</v>
      </c>
      <c r="K5368" t="s">
        <v>394</v>
      </c>
      <c r="L5368" t="s">
        <v>1464</v>
      </c>
      <c r="M5368" t="s">
        <v>549</v>
      </c>
      <c r="N5368" t="s">
        <v>381</v>
      </c>
      <c r="O5368" t="s">
        <v>3160</v>
      </c>
      <c r="P5368">
        <v>2</v>
      </c>
      <c r="Q5368">
        <v>12</v>
      </c>
      <c r="R5368" t="s">
        <v>27219</v>
      </c>
    </row>
    <row r="5369" spans="1:18">
      <c r="A5369">
        <v>5368</v>
      </c>
      <c r="B5369" t="s">
        <v>27224</v>
      </c>
      <c r="C5369" t="s">
        <v>27225</v>
      </c>
      <c r="D5369" t="s">
        <v>27226</v>
      </c>
      <c r="E5369" t="s">
        <v>23</v>
      </c>
      <c r="F5369" t="s">
        <v>26842</v>
      </c>
      <c r="G5369" t="s">
        <v>618</v>
      </c>
      <c r="H5369">
        <v>1</v>
      </c>
      <c r="I5369" t="s">
        <v>27227</v>
      </c>
      <c r="J5369" t="s">
        <v>27228</v>
      </c>
      <c r="K5369" t="s">
        <v>394</v>
      </c>
      <c r="L5369" t="s">
        <v>508</v>
      </c>
      <c r="M5369" t="s">
        <v>380</v>
      </c>
      <c r="N5369" t="s">
        <v>381</v>
      </c>
      <c r="O5369" t="s">
        <v>382</v>
      </c>
      <c r="P5369">
        <v>6</v>
      </c>
      <c r="Q5369">
        <v>18</v>
      </c>
      <c r="R5369" t="s">
        <v>27224</v>
      </c>
    </row>
    <row r="5370" spans="1:18">
      <c r="A5370">
        <v>5369</v>
      </c>
      <c r="B5370" t="s">
        <v>27229</v>
      </c>
      <c r="C5370" t="s">
        <v>27230</v>
      </c>
      <c r="D5370" t="s">
        <v>27231</v>
      </c>
      <c r="E5370" t="s">
        <v>23</v>
      </c>
      <c r="F5370" t="s">
        <v>26842</v>
      </c>
      <c r="G5370" t="s">
        <v>618</v>
      </c>
      <c r="H5370">
        <v>1</v>
      </c>
      <c r="I5370" t="s">
        <v>27232</v>
      </c>
      <c r="J5370" t="s">
        <v>27233</v>
      </c>
      <c r="K5370" t="s">
        <v>394</v>
      </c>
      <c r="L5370" t="s">
        <v>1464</v>
      </c>
      <c r="M5370" t="s">
        <v>1045</v>
      </c>
      <c r="N5370" t="s">
        <v>381</v>
      </c>
      <c r="O5370" t="s">
        <v>3160</v>
      </c>
      <c r="P5370">
        <v>6</v>
      </c>
      <c r="Q5370">
        <v>12</v>
      </c>
      <c r="R5370" t="s">
        <v>27229</v>
      </c>
    </row>
    <row r="5371" spans="1:18">
      <c r="A5371">
        <v>5370</v>
      </c>
      <c r="B5371" t="s">
        <v>27234</v>
      </c>
      <c r="C5371" t="s">
        <v>27235</v>
      </c>
      <c r="D5371" t="s">
        <v>27236</v>
      </c>
      <c r="E5371" t="s">
        <v>23</v>
      </c>
      <c r="F5371" t="s">
        <v>24958</v>
      </c>
      <c r="G5371" t="s">
        <v>618</v>
      </c>
      <c r="H5371">
        <v>21</v>
      </c>
      <c r="I5371" t="s">
        <v>27237</v>
      </c>
      <c r="J5371" t="s">
        <v>27238</v>
      </c>
      <c r="K5371" t="s">
        <v>394</v>
      </c>
      <c r="L5371" t="s">
        <v>514</v>
      </c>
      <c r="M5371" t="s">
        <v>380</v>
      </c>
      <c r="N5371" t="s">
        <v>381</v>
      </c>
      <c r="O5371" t="s">
        <v>24962</v>
      </c>
      <c r="P5371">
        <v>6</v>
      </c>
      <c r="Q5371">
        <v>18</v>
      </c>
      <c r="R5371" t="s">
        <v>27234</v>
      </c>
    </row>
    <row r="5372" spans="1:18">
      <c r="A5372">
        <v>5371</v>
      </c>
      <c r="B5372" t="s">
        <v>27239</v>
      </c>
      <c r="C5372" t="s">
        <v>27240</v>
      </c>
      <c r="D5372" t="s">
        <v>27241</v>
      </c>
      <c r="E5372" t="s">
        <v>23</v>
      </c>
      <c r="F5372" t="s">
        <v>26842</v>
      </c>
      <c r="G5372" t="s">
        <v>375</v>
      </c>
      <c r="H5372">
        <v>19</v>
      </c>
      <c r="I5372" t="s">
        <v>27242</v>
      </c>
      <c r="J5372" t="s">
        <v>27243</v>
      </c>
      <c r="K5372" t="s">
        <v>2915</v>
      </c>
      <c r="L5372" t="s">
        <v>27244</v>
      </c>
      <c r="M5372" t="s">
        <v>3535</v>
      </c>
      <c r="N5372" t="s">
        <v>381</v>
      </c>
      <c r="O5372" t="s">
        <v>3160</v>
      </c>
      <c r="P5372">
        <v>3</v>
      </c>
      <c r="Q5372">
        <v>36</v>
      </c>
      <c r="R5372" t="s">
        <v>27239</v>
      </c>
    </row>
    <row r="5373" spans="1:18">
      <c r="A5373">
        <v>5372</v>
      </c>
      <c r="B5373" t="s">
        <v>210</v>
      </c>
      <c r="C5373" t="s">
        <v>211</v>
      </c>
      <c r="D5373" t="s">
        <v>212</v>
      </c>
      <c r="E5373" t="s">
        <v>23</v>
      </c>
      <c r="F5373" t="s">
        <v>26842</v>
      </c>
      <c r="G5373" t="s">
        <v>373</v>
      </c>
      <c r="H5373">
        <v>1</v>
      </c>
      <c r="I5373" t="s">
        <v>27245</v>
      </c>
      <c r="J5373" t="s">
        <v>27246</v>
      </c>
      <c r="K5373" t="s">
        <v>394</v>
      </c>
      <c r="L5373" t="s">
        <v>1464</v>
      </c>
      <c r="M5373" t="s">
        <v>527</v>
      </c>
      <c r="N5373" t="s">
        <v>381</v>
      </c>
      <c r="O5373" t="s">
        <v>3160</v>
      </c>
      <c r="P5373">
        <v>3</v>
      </c>
      <c r="Q5373">
        <v>12</v>
      </c>
      <c r="R5373" t="s">
        <v>210</v>
      </c>
    </row>
    <row r="5374" spans="1:18">
      <c r="A5374">
        <v>5373</v>
      </c>
      <c r="B5374" t="s">
        <v>27247</v>
      </c>
      <c r="C5374" t="s">
        <v>27248</v>
      </c>
      <c r="D5374" t="s">
        <v>27249</v>
      </c>
      <c r="E5374" t="s">
        <v>23</v>
      </c>
      <c r="F5374" t="s">
        <v>26842</v>
      </c>
      <c r="G5374" t="s">
        <v>618</v>
      </c>
      <c r="H5374">
        <v>22</v>
      </c>
      <c r="I5374" t="s">
        <v>27250</v>
      </c>
      <c r="J5374" t="s">
        <v>27251</v>
      </c>
      <c r="K5374" t="s">
        <v>402</v>
      </c>
      <c r="L5374" t="s">
        <v>1279</v>
      </c>
      <c r="M5374" t="s">
        <v>404</v>
      </c>
      <c r="N5374" t="s">
        <v>381</v>
      </c>
      <c r="O5374" t="s">
        <v>3160</v>
      </c>
      <c r="P5374">
        <v>1</v>
      </c>
      <c r="Q5374">
        <v>12</v>
      </c>
      <c r="R5374" t="s">
        <v>27247</v>
      </c>
    </row>
    <row r="5375" spans="1:18">
      <c r="A5375">
        <v>5374</v>
      </c>
      <c r="B5375" t="s">
        <v>27252</v>
      </c>
      <c r="C5375" t="s">
        <v>4896</v>
      </c>
      <c r="D5375" t="s">
        <v>27253</v>
      </c>
      <c r="E5375" t="s">
        <v>23</v>
      </c>
      <c r="F5375" t="s">
        <v>26842</v>
      </c>
      <c r="G5375" t="s">
        <v>375</v>
      </c>
      <c r="H5375">
        <v>23</v>
      </c>
      <c r="I5375" t="s">
        <v>27254</v>
      </c>
      <c r="J5375" t="s">
        <v>27255</v>
      </c>
      <c r="K5375" t="s">
        <v>394</v>
      </c>
      <c r="L5375" t="s">
        <v>1801</v>
      </c>
      <c r="M5375" t="s">
        <v>909</v>
      </c>
      <c r="N5375" t="s">
        <v>381</v>
      </c>
      <c r="O5375" t="s">
        <v>3160</v>
      </c>
      <c r="P5375">
        <v>4</v>
      </c>
      <c r="Q5375">
        <v>12</v>
      </c>
      <c r="R5375" t="s">
        <v>27252</v>
      </c>
    </row>
    <row r="5376" spans="1:18">
      <c r="A5376">
        <v>5375</v>
      </c>
      <c r="B5376" t="s">
        <v>27256</v>
      </c>
      <c r="C5376" t="s">
        <v>27257</v>
      </c>
      <c r="D5376" t="s">
        <v>27258</v>
      </c>
      <c r="E5376" t="s">
        <v>23</v>
      </c>
      <c r="F5376" t="s">
        <v>9389</v>
      </c>
      <c r="G5376" t="s">
        <v>375</v>
      </c>
      <c r="H5376">
        <v>11</v>
      </c>
      <c r="I5376" t="s">
        <v>27259</v>
      </c>
      <c r="J5376" t="s">
        <v>27260</v>
      </c>
      <c r="K5376" t="s">
        <v>394</v>
      </c>
      <c r="L5376" t="s">
        <v>423</v>
      </c>
      <c r="M5376" t="s">
        <v>798</v>
      </c>
      <c r="N5376" t="s">
        <v>381</v>
      </c>
      <c r="O5376" t="s">
        <v>3213</v>
      </c>
      <c r="P5376">
        <v>18</v>
      </c>
      <c r="Q5376">
        <v>18</v>
      </c>
      <c r="R5376" t="s">
        <v>27256</v>
      </c>
    </row>
    <row r="5377" spans="1:18">
      <c r="A5377">
        <v>5376</v>
      </c>
      <c r="B5377" t="s">
        <v>27261</v>
      </c>
      <c r="C5377" t="s">
        <v>27262</v>
      </c>
      <c r="D5377" t="s">
        <v>27263</v>
      </c>
      <c r="E5377" t="s">
        <v>23</v>
      </c>
      <c r="F5377" t="s">
        <v>26842</v>
      </c>
      <c r="G5377" t="s">
        <v>618</v>
      </c>
      <c r="H5377">
        <v>16</v>
      </c>
      <c r="I5377" t="s">
        <v>27264</v>
      </c>
      <c r="J5377" t="s">
        <v>27265</v>
      </c>
      <c r="K5377" t="s">
        <v>394</v>
      </c>
      <c r="L5377" t="s">
        <v>1464</v>
      </c>
      <c r="M5377" t="s">
        <v>404</v>
      </c>
      <c r="N5377" t="s">
        <v>381</v>
      </c>
      <c r="O5377" t="s">
        <v>3160</v>
      </c>
      <c r="P5377">
        <v>4</v>
      </c>
      <c r="Q5377">
        <v>18</v>
      </c>
      <c r="R5377" t="s">
        <v>27261</v>
      </c>
    </row>
    <row r="5378" spans="1:18">
      <c r="A5378">
        <v>5377</v>
      </c>
      <c r="B5378" t="s">
        <v>27266</v>
      </c>
      <c r="C5378" t="s">
        <v>27267</v>
      </c>
      <c r="D5378" t="s">
        <v>27268</v>
      </c>
      <c r="E5378" t="s">
        <v>23</v>
      </c>
      <c r="F5378" t="s">
        <v>26842</v>
      </c>
      <c r="G5378" t="s">
        <v>618</v>
      </c>
      <c r="H5378">
        <v>22</v>
      </c>
      <c r="I5378" t="s">
        <v>27269</v>
      </c>
      <c r="J5378" t="s">
        <v>27270</v>
      </c>
      <c r="K5378" t="s">
        <v>402</v>
      </c>
      <c r="L5378" t="s">
        <v>526</v>
      </c>
      <c r="M5378" t="s">
        <v>380</v>
      </c>
      <c r="N5378" t="s">
        <v>381</v>
      </c>
      <c r="O5378" t="s">
        <v>3160</v>
      </c>
      <c r="P5378">
        <v>2</v>
      </c>
      <c r="Q5378">
        <v>18</v>
      </c>
      <c r="R5378" t="s">
        <v>27266</v>
      </c>
    </row>
    <row r="5379" spans="1:18">
      <c r="A5379">
        <v>5378</v>
      </c>
      <c r="B5379" t="s">
        <v>27271</v>
      </c>
      <c r="C5379" t="s">
        <v>17882</v>
      </c>
      <c r="D5379" t="s">
        <v>27272</v>
      </c>
      <c r="E5379" t="s">
        <v>23</v>
      </c>
      <c r="F5379" t="s">
        <v>26842</v>
      </c>
      <c r="G5379" t="s">
        <v>6803</v>
      </c>
      <c r="H5379">
        <v>15</v>
      </c>
      <c r="I5379" t="s">
        <v>27273</v>
      </c>
      <c r="J5379" t="s">
        <v>27274</v>
      </c>
      <c r="K5379" t="s">
        <v>394</v>
      </c>
      <c r="L5379" t="s">
        <v>1464</v>
      </c>
      <c r="M5379" t="s">
        <v>380</v>
      </c>
      <c r="N5379" t="s">
        <v>381</v>
      </c>
      <c r="O5379" t="s">
        <v>3160</v>
      </c>
      <c r="P5379">
        <v>3</v>
      </c>
      <c r="Q5379">
        <v>12</v>
      </c>
      <c r="R5379" t="s">
        <v>27271</v>
      </c>
    </row>
    <row r="5380" spans="1:18">
      <c r="A5380">
        <v>5379</v>
      </c>
      <c r="B5380" t="s">
        <v>29</v>
      </c>
      <c r="C5380" t="s">
        <v>30</v>
      </c>
      <c r="D5380" t="s">
        <v>31</v>
      </c>
      <c r="E5380" t="s">
        <v>23</v>
      </c>
      <c r="F5380" t="s">
        <v>26842</v>
      </c>
      <c r="G5380" t="s">
        <v>618</v>
      </c>
      <c r="H5380">
        <v>7</v>
      </c>
      <c r="I5380" t="s">
        <v>27275</v>
      </c>
      <c r="J5380" t="s">
        <v>27276</v>
      </c>
      <c r="K5380" t="s">
        <v>394</v>
      </c>
      <c r="L5380" t="s">
        <v>747</v>
      </c>
      <c r="M5380" t="s">
        <v>380</v>
      </c>
      <c r="N5380" t="s">
        <v>381</v>
      </c>
      <c r="O5380" t="s">
        <v>3614</v>
      </c>
      <c r="P5380">
        <v>1</v>
      </c>
      <c r="Q5380">
        <v>12</v>
      </c>
      <c r="R5380" t="s">
        <v>29</v>
      </c>
    </row>
    <row r="5381" spans="1:18">
      <c r="A5381">
        <v>5380</v>
      </c>
      <c r="B5381" t="s">
        <v>27277</v>
      </c>
      <c r="C5381" t="s">
        <v>27278</v>
      </c>
      <c r="D5381" t="s">
        <v>27279</v>
      </c>
      <c r="E5381" t="s">
        <v>23</v>
      </c>
      <c r="F5381" t="s">
        <v>9389</v>
      </c>
      <c r="G5381" t="s">
        <v>375</v>
      </c>
      <c r="H5381">
        <v>22</v>
      </c>
      <c r="I5381" t="s">
        <v>27280</v>
      </c>
      <c r="J5381" t="s">
        <v>27281</v>
      </c>
      <c r="K5381" t="s">
        <v>394</v>
      </c>
      <c r="L5381" t="s">
        <v>514</v>
      </c>
      <c r="M5381" t="s">
        <v>380</v>
      </c>
      <c r="N5381" t="s">
        <v>381</v>
      </c>
      <c r="O5381" t="s">
        <v>3160</v>
      </c>
      <c r="P5381">
        <v>15</v>
      </c>
      <c r="Q5381">
        <v>30</v>
      </c>
      <c r="R5381" t="s">
        <v>27277</v>
      </c>
    </row>
    <row r="5382" spans="1:18">
      <c r="A5382">
        <v>5381</v>
      </c>
      <c r="B5382" t="s">
        <v>27282</v>
      </c>
      <c r="C5382" t="s">
        <v>5703</v>
      </c>
      <c r="D5382" t="s">
        <v>27283</v>
      </c>
      <c r="E5382" t="s">
        <v>23</v>
      </c>
      <c r="F5382" t="s">
        <v>9389</v>
      </c>
      <c r="G5382" t="s">
        <v>375</v>
      </c>
      <c r="H5382">
        <v>1</v>
      </c>
      <c r="I5382" t="s">
        <v>27284</v>
      </c>
      <c r="J5382" t="s">
        <v>27285</v>
      </c>
      <c r="K5382" t="s">
        <v>394</v>
      </c>
      <c r="L5382" t="s">
        <v>395</v>
      </c>
      <c r="M5382" t="s">
        <v>3147</v>
      </c>
      <c r="N5382" t="s">
        <v>381</v>
      </c>
      <c r="O5382" t="s">
        <v>3160</v>
      </c>
      <c r="P5382">
        <v>13</v>
      </c>
      <c r="Q5382">
        <v>36</v>
      </c>
      <c r="R5382" t="s">
        <v>27282</v>
      </c>
    </row>
    <row r="5383" spans="1:18">
      <c r="A5383">
        <v>5382</v>
      </c>
      <c r="B5383" t="s">
        <v>27286</v>
      </c>
      <c r="C5383" t="s">
        <v>27287</v>
      </c>
      <c r="D5383" t="s">
        <v>27288</v>
      </c>
      <c r="E5383" t="s">
        <v>23</v>
      </c>
      <c r="F5383" t="s">
        <v>9389</v>
      </c>
      <c r="G5383" t="s">
        <v>375</v>
      </c>
      <c r="H5383">
        <v>2</v>
      </c>
      <c r="I5383" t="s">
        <v>27289</v>
      </c>
      <c r="J5383" t="s">
        <v>27290</v>
      </c>
      <c r="K5383" t="s">
        <v>394</v>
      </c>
      <c r="L5383" t="s">
        <v>423</v>
      </c>
      <c r="M5383" t="s">
        <v>380</v>
      </c>
      <c r="N5383" t="s">
        <v>381</v>
      </c>
      <c r="O5383" t="s">
        <v>3160</v>
      </c>
      <c r="P5383">
        <v>13</v>
      </c>
      <c r="Q5383">
        <v>24</v>
      </c>
      <c r="R5383" t="s">
        <v>27286</v>
      </c>
    </row>
    <row r="5384" spans="1:18">
      <c r="A5384">
        <v>5383</v>
      </c>
      <c r="B5384" t="s">
        <v>27291</v>
      </c>
      <c r="C5384" t="s">
        <v>27292</v>
      </c>
      <c r="D5384" t="s">
        <v>27293</v>
      </c>
      <c r="E5384" t="s">
        <v>23</v>
      </c>
      <c r="F5384" t="s">
        <v>26842</v>
      </c>
      <c r="G5384" t="s">
        <v>618</v>
      </c>
      <c r="H5384">
        <v>11</v>
      </c>
      <c r="I5384" t="s">
        <v>27294</v>
      </c>
      <c r="J5384" t="s">
        <v>27295</v>
      </c>
      <c r="K5384" t="s">
        <v>394</v>
      </c>
      <c r="L5384" t="s">
        <v>501</v>
      </c>
      <c r="M5384" t="s">
        <v>380</v>
      </c>
      <c r="N5384" t="s">
        <v>381</v>
      </c>
      <c r="O5384" t="s">
        <v>3614</v>
      </c>
      <c r="P5384">
        <v>1</v>
      </c>
      <c r="Q5384">
        <v>18</v>
      </c>
      <c r="R5384" t="s">
        <v>27291</v>
      </c>
    </row>
    <row r="5385" spans="1:18">
      <c r="A5385">
        <v>5384</v>
      </c>
      <c r="B5385" t="s">
        <v>27296</v>
      </c>
      <c r="C5385" t="s">
        <v>27297</v>
      </c>
      <c r="D5385" t="s">
        <v>27298</v>
      </c>
      <c r="E5385" t="s">
        <v>23</v>
      </c>
      <c r="F5385" t="s">
        <v>26842</v>
      </c>
      <c r="G5385" t="s">
        <v>618</v>
      </c>
      <c r="H5385">
        <v>17</v>
      </c>
      <c r="I5385" t="s">
        <v>27299</v>
      </c>
      <c r="J5385" t="s">
        <v>27300</v>
      </c>
      <c r="K5385" t="s">
        <v>402</v>
      </c>
      <c r="L5385" t="s">
        <v>780</v>
      </c>
      <c r="M5385" t="s">
        <v>380</v>
      </c>
      <c r="N5385" t="s">
        <v>381</v>
      </c>
      <c r="O5385" t="s">
        <v>3160</v>
      </c>
      <c r="P5385">
        <v>1</v>
      </c>
      <c r="Q5385">
        <v>24</v>
      </c>
      <c r="R5385" t="s">
        <v>27296</v>
      </c>
    </row>
    <row r="5386" spans="1:18">
      <c r="A5386">
        <v>5385</v>
      </c>
      <c r="B5386" t="s">
        <v>27301</v>
      </c>
      <c r="C5386" t="s">
        <v>27302</v>
      </c>
      <c r="D5386" t="s">
        <v>27303</v>
      </c>
      <c r="E5386" t="s">
        <v>23</v>
      </c>
      <c r="F5386" t="s">
        <v>26842</v>
      </c>
      <c r="G5386" t="s">
        <v>618</v>
      </c>
      <c r="H5386">
        <v>22</v>
      </c>
      <c r="I5386" t="s">
        <v>27304</v>
      </c>
      <c r="J5386" t="s">
        <v>27305</v>
      </c>
      <c r="K5386" t="s">
        <v>394</v>
      </c>
      <c r="L5386" t="s">
        <v>395</v>
      </c>
      <c r="M5386" t="s">
        <v>380</v>
      </c>
      <c r="N5386" t="s">
        <v>381</v>
      </c>
      <c r="O5386" t="s">
        <v>3160</v>
      </c>
      <c r="P5386">
        <v>1</v>
      </c>
      <c r="Q5386">
        <v>18</v>
      </c>
      <c r="R5386" t="s">
        <v>27301</v>
      </c>
    </row>
    <row r="5387" spans="1:18">
      <c r="A5387">
        <v>5386</v>
      </c>
      <c r="B5387" t="s">
        <v>27306</v>
      </c>
      <c r="C5387" t="s">
        <v>3547</v>
      </c>
      <c r="D5387" t="s">
        <v>27307</v>
      </c>
      <c r="E5387" t="s">
        <v>23</v>
      </c>
      <c r="F5387" t="s">
        <v>9389</v>
      </c>
      <c r="G5387" t="s">
        <v>375</v>
      </c>
      <c r="H5387">
        <v>9</v>
      </c>
      <c r="I5387" t="s">
        <v>27308</v>
      </c>
      <c r="J5387" t="s">
        <v>27309</v>
      </c>
      <c r="K5387" t="s">
        <v>402</v>
      </c>
      <c r="L5387" t="s">
        <v>632</v>
      </c>
      <c r="M5387" t="s">
        <v>404</v>
      </c>
      <c r="N5387" t="s">
        <v>381</v>
      </c>
      <c r="O5387" t="s">
        <v>3160</v>
      </c>
      <c r="P5387">
        <v>16</v>
      </c>
      <c r="Q5387">
        <v>30</v>
      </c>
      <c r="R5387" t="s">
        <v>27306</v>
      </c>
    </row>
    <row r="5388" spans="1:18">
      <c r="A5388">
        <v>5387</v>
      </c>
      <c r="B5388" t="s">
        <v>27310</v>
      </c>
      <c r="C5388" t="s">
        <v>27311</v>
      </c>
      <c r="D5388" t="s">
        <v>27312</v>
      </c>
      <c r="E5388" t="s">
        <v>23</v>
      </c>
      <c r="F5388" t="s">
        <v>9389</v>
      </c>
      <c r="G5388" t="s">
        <v>375</v>
      </c>
      <c r="H5388">
        <v>11</v>
      </c>
      <c r="I5388" t="s">
        <v>27313</v>
      </c>
      <c r="J5388" t="s">
        <v>27314</v>
      </c>
      <c r="K5388" t="s">
        <v>394</v>
      </c>
      <c r="L5388" t="s">
        <v>423</v>
      </c>
      <c r="M5388" t="s">
        <v>798</v>
      </c>
      <c r="N5388" t="s">
        <v>381</v>
      </c>
      <c r="O5388" t="s">
        <v>3614</v>
      </c>
      <c r="P5388">
        <v>4</v>
      </c>
      <c r="Q5388">
        <v>36</v>
      </c>
      <c r="R5388" t="s">
        <v>27310</v>
      </c>
    </row>
    <row r="5389" spans="1:18">
      <c r="A5389">
        <v>5388</v>
      </c>
      <c r="B5389" t="s">
        <v>27315</v>
      </c>
      <c r="C5389" t="s">
        <v>27316</v>
      </c>
      <c r="D5389" t="s">
        <v>27317</v>
      </c>
      <c r="E5389" t="s">
        <v>23</v>
      </c>
      <c r="F5389" t="s">
        <v>9389</v>
      </c>
      <c r="G5389" t="s">
        <v>618</v>
      </c>
      <c r="H5389">
        <v>9</v>
      </c>
      <c r="I5389" t="s">
        <v>27318</v>
      </c>
      <c r="J5389" t="s">
        <v>27319</v>
      </c>
      <c r="K5389" t="s">
        <v>394</v>
      </c>
      <c r="L5389" t="s">
        <v>478</v>
      </c>
      <c r="M5389" t="s">
        <v>380</v>
      </c>
      <c r="N5389" t="s">
        <v>381</v>
      </c>
      <c r="O5389" t="s">
        <v>382</v>
      </c>
      <c r="P5389">
        <v>10</v>
      </c>
      <c r="Q5389">
        <v>36</v>
      </c>
      <c r="R5389" t="s">
        <v>27315</v>
      </c>
    </row>
    <row r="5390" spans="1:18">
      <c r="A5390">
        <v>5389</v>
      </c>
      <c r="B5390" t="s">
        <v>27320</v>
      </c>
      <c r="C5390" t="s">
        <v>27321</v>
      </c>
      <c r="D5390" t="s">
        <v>27322</v>
      </c>
      <c r="E5390" t="s">
        <v>23</v>
      </c>
      <c r="F5390" t="s">
        <v>9389</v>
      </c>
      <c r="G5390" t="s">
        <v>375</v>
      </c>
      <c r="H5390">
        <v>11</v>
      </c>
      <c r="I5390" t="s">
        <v>27323</v>
      </c>
      <c r="J5390" t="s">
        <v>27324</v>
      </c>
      <c r="K5390" t="s">
        <v>394</v>
      </c>
      <c r="L5390" t="s">
        <v>673</v>
      </c>
      <c r="M5390" t="s">
        <v>380</v>
      </c>
      <c r="N5390" t="s">
        <v>381</v>
      </c>
      <c r="O5390" t="s">
        <v>3160</v>
      </c>
      <c r="P5390">
        <v>11</v>
      </c>
      <c r="Q5390">
        <v>30</v>
      </c>
      <c r="R5390" t="s">
        <v>27320</v>
      </c>
    </row>
    <row r="5391" spans="1:18">
      <c r="A5391">
        <v>5390</v>
      </c>
      <c r="B5391" t="s">
        <v>254</v>
      </c>
      <c r="C5391" t="s">
        <v>255</v>
      </c>
      <c r="D5391" t="s">
        <v>256</v>
      </c>
      <c r="E5391" t="s">
        <v>23</v>
      </c>
      <c r="F5391" t="s">
        <v>9389</v>
      </c>
      <c r="G5391" t="s">
        <v>375</v>
      </c>
      <c r="H5391">
        <v>23</v>
      </c>
      <c r="I5391" t="s">
        <v>27325</v>
      </c>
      <c r="J5391" t="s">
        <v>27326</v>
      </c>
      <c r="K5391" t="s">
        <v>402</v>
      </c>
      <c r="L5391" t="s">
        <v>1057</v>
      </c>
      <c r="M5391" t="s">
        <v>380</v>
      </c>
      <c r="N5391" t="s">
        <v>381</v>
      </c>
      <c r="O5391" t="s">
        <v>3160</v>
      </c>
      <c r="P5391">
        <v>10</v>
      </c>
      <c r="Q5391">
        <v>18</v>
      </c>
      <c r="R5391" t="s">
        <v>254</v>
      </c>
    </row>
    <row r="5392" spans="1:18">
      <c r="A5392">
        <v>5391</v>
      </c>
      <c r="B5392" t="s">
        <v>27327</v>
      </c>
      <c r="C5392" t="s">
        <v>27328</v>
      </c>
      <c r="D5392" t="s">
        <v>27329</v>
      </c>
      <c r="E5392" t="s">
        <v>23</v>
      </c>
      <c r="F5392" t="s">
        <v>9389</v>
      </c>
      <c r="G5392" t="s">
        <v>375</v>
      </c>
      <c r="H5392">
        <v>16</v>
      </c>
      <c r="I5392" t="s">
        <v>27330</v>
      </c>
      <c r="J5392" t="s">
        <v>27331</v>
      </c>
      <c r="K5392" t="s">
        <v>394</v>
      </c>
      <c r="L5392" t="s">
        <v>423</v>
      </c>
      <c r="M5392" t="s">
        <v>798</v>
      </c>
      <c r="N5392" t="s">
        <v>381</v>
      </c>
      <c r="O5392" t="s">
        <v>3614</v>
      </c>
      <c r="P5392">
        <v>9</v>
      </c>
      <c r="Q5392">
        <v>36</v>
      </c>
      <c r="R5392" t="s">
        <v>27327</v>
      </c>
    </row>
    <row r="5393" spans="1:18">
      <c r="A5393">
        <v>5392</v>
      </c>
      <c r="B5393" t="s">
        <v>27332</v>
      </c>
      <c r="C5393" t="s">
        <v>27333</v>
      </c>
      <c r="D5393" t="s">
        <v>27334</v>
      </c>
      <c r="E5393" t="s">
        <v>23</v>
      </c>
      <c r="F5393" t="s">
        <v>9389</v>
      </c>
      <c r="G5393" t="s">
        <v>375</v>
      </c>
      <c r="H5393">
        <v>19</v>
      </c>
      <c r="I5393" t="s">
        <v>27335</v>
      </c>
      <c r="J5393" t="s">
        <v>27336</v>
      </c>
      <c r="K5393" t="s">
        <v>394</v>
      </c>
      <c r="L5393" t="s">
        <v>423</v>
      </c>
      <c r="M5393" t="s">
        <v>404</v>
      </c>
      <c r="N5393" t="s">
        <v>381</v>
      </c>
      <c r="O5393" t="s">
        <v>3614</v>
      </c>
      <c r="P5393">
        <v>9</v>
      </c>
      <c r="Q5393">
        <v>30</v>
      </c>
      <c r="R5393" t="s">
        <v>27332</v>
      </c>
    </row>
    <row r="5394" spans="1:18">
      <c r="A5394">
        <v>5393</v>
      </c>
      <c r="B5394" t="s">
        <v>27337</v>
      </c>
      <c r="C5394" t="s">
        <v>27338</v>
      </c>
      <c r="D5394" t="s">
        <v>27339</v>
      </c>
      <c r="E5394" t="s">
        <v>23</v>
      </c>
      <c r="F5394" t="s">
        <v>9389</v>
      </c>
      <c r="G5394" t="s">
        <v>375</v>
      </c>
      <c r="H5394">
        <v>14</v>
      </c>
      <c r="I5394" t="s">
        <v>27340</v>
      </c>
      <c r="J5394" t="s">
        <v>27341</v>
      </c>
      <c r="K5394" t="s">
        <v>402</v>
      </c>
      <c r="L5394" t="s">
        <v>632</v>
      </c>
      <c r="M5394" t="s">
        <v>404</v>
      </c>
      <c r="N5394" t="s">
        <v>381</v>
      </c>
      <c r="O5394" t="s">
        <v>3160</v>
      </c>
      <c r="P5394">
        <v>7</v>
      </c>
      <c r="Q5394">
        <v>36</v>
      </c>
      <c r="R5394" t="s">
        <v>27337</v>
      </c>
    </row>
    <row r="5395" spans="1:18">
      <c r="A5395">
        <v>5394</v>
      </c>
      <c r="B5395" t="s">
        <v>179</v>
      </c>
      <c r="C5395" t="s">
        <v>180</v>
      </c>
      <c r="D5395" t="s">
        <v>181</v>
      </c>
      <c r="E5395" t="s">
        <v>23</v>
      </c>
      <c r="F5395" t="s">
        <v>9389</v>
      </c>
      <c r="G5395" t="s">
        <v>375</v>
      </c>
      <c r="H5395">
        <v>1</v>
      </c>
      <c r="I5395" t="s">
        <v>27342</v>
      </c>
      <c r="J5395" t="s">
        <v>27343</v>
      </c>
      <c r="K5395" t="s">
        <v>402</v>
      </c>
      <c r="L5395" t="s">
        <v>632</v>
      </c>
      <c r="M5395" t="s">
        <v>915</v>
      </c>
      <c r="N5395" t="s">
        <v>381</v>
      </c>
      <c r="O5395" t="s">
        <v>3160</v>
      </c>
      <c r="P5395">
        <v>6</v>
      </c>
      <c r="Q5395">
        <v>36</v>
      </c>
      <c r="R5395" t="s">
        <v>179</v>
      </c>
    </row>
    <row r="5396" spans="1:18">
      <c r="A5396">
        <v>5395</v>
      </c>
      <c r="B5396" t="s">
        <v>27344</v>
      </c>
      <c r="C5396" t="s">
        <v>27345</v>
      </c>
      <c r="D5396" t="s">
        <v>27346</v>
      </c>
      <c r="E5396" t="s">
        <v>23</v>
      </c>
      <c r="F5396" t="s">
        <v>9389</v>
      </c>
      <c r="G5396" t="s">
        <v>375</v>
      </c>
      <c r="H5396">
        <v>26</v>
      </c>
      <c r="I5396" t="s">
        <v>27347</v>
      </c>
      <c r="J5396" t="s">
        <v>27348</v>
      </c>
      <c r="K5396" t="s">
        <v>394</v>
      </c>
      <c r="L5396" t="s">
        <v>423</v>
      </c>
      <c r="M5396" t="s">
        <v>424</v>
      </c>
      <c r="N5396" t="s">
        <v>381</v>
      </c>
      <c r="O5396" t="s">
        <v>3614</v>
      </c>
      <c r="P5396">
        <v>7</v>
      </c>
      <c r="Q5396">
        <v>18</v>
      </c>
      <c r="R5396" t="s">
        <v>27344</v>
      </c>
    </row>
    <row r="5397" spans="1:18">
      <c r="A5397">
        <v>5396</v>
      </c>
      <c r="B5397" t="s">
        <v>27349</v>
      </c>
      <c r="C5397" t="s">
        <v>27350</v>
      </c>
      <c r="D5397" t="s">
        <v>27351</v>
      </c>
      <c r="E5397" t="s">
        <v>23</v>
      </c>
      <c r="F5397" t="s">
        <v>9389</v>
      </c>
      <c r="G5397" t="s">
        <v>618</v>
      </c>
      <c r="H5397">
        <v>12</v>
      </c>
      <c r="I5397" t="s">
        <v>27352</v>
      </c>
      <c r="J5397" t="s">
        <v>27353</v>
      </c>
      <c r="K5397" t="s">
        <v>402</v>
      </c>
      <c r="L5397" t="s">
        <v>403</v>
      </c>
      <c r="M5397" t="s">
        <v>404</v>
      </c>
      <c r="N5397" t="s">
        <v>381</v>
      </c>
      <c r="O5397" t="s">
        <v>3160</v>
      </c>
      <c r="P5397">
        <v>6</v>
      </c>
      <c r="Q5397">
        <v>18</v>
      </c>
      <c r="R5397" t="s">
        <v>27349</v>
      </c>
    </row>
    <row r="5398" spans="1:18">
      <c r="A5398">
        <v>5397</v>
      </c>
      <c r="B5398" t="s">
        <v>27354</v>
      </c>
      <c r="C5398" t="s">
        <v>27355</v>
      </c>
      <c r="D5398" t="s">
        <v>27356</v>
      </c>
      <c r="E5398" t="s">
        <v>23</v>
      </c>
      <c r="F5398" t="s">
        <v>9389</v>
      </c>
      <c r="G5398" t="s">
        <v>375</v>
      </c>
      <c r="H5398">
        <v>21</v>
      </c>
      <c r="I5398" t="s">
        <v>27357</v>
      </c>
      <c r="J5398" t="s">
        <v>27358</v>
      </c>
      <c r="K5398" t="s">
        <v>394</v>
      </c>
      <c r="L5398" t="s">
        <v>423</v>
      </c>
      <c r="M5398" t="s">
        <v>588</v>
      </c>
      <c r="N5398" t="s">
        <v>381</v>
      </c>
      <c r="O5398" t="s">
        <v>24962</v>
      </c>
      <c r="P5398">
        <v>8</v>
      </c>
      <c r="Q5398">
        <v>36</v>
      </c>
      <c r="R5398" t="s">
        <v>27354</v>
      </c>
    </row>
    <row r="5399" spans="1:18">
      <c r="A5399">
        <v>5398</v>
      </c>
      <c r="B5399" t="s">
        <v>27359</v>
      </c>
      <c r="C5399" t="s">
        <v>27360</v>
      </c>
      <c r="D5399" t="s">
        <v>27361</v>
      </c>
      <c r="E5399" t="s">
        <v>23</v>
      </c>
      <c r="F5399" t="s">
        <v>9389</v>
      </c>
      <c r="G5399" t="s">
        <v>375</v>
      </c>
      <c r="H5399">
        <v>9</v>
      </c>
      <c r="I5399" t="s">
        <v>27362</v>
      </c>
      <c r="J5399" t="s">
        <v>27363</v>
      </c>
      <c r="K5399" t="s">
        <v>394</v>
      </c>
      <c r="L5399" t="s">
        <v>3556</v>
      </c>
      <c r="M5399" t="s">
        <v>758</v>
      </c>
      <c r="N5399" t="s">
        <v>381</v>
      </c>
      <c r="O5399" t="s">
        <v>26923</v>
      </c>
      <c r="P5399">
        <v>4</v>
      </c>
      <c r="Q5399">
        <v>6</v>
      </c>
      <c r="R5399" t="s">
        <v>27359</v>
      </c>
    </row>
    <row r="5400" spans="1:18">
      <c r="A5400">
        <v>5399</v>
      </c>
      <c r="B5400" t="s">
        <v>27364</v>
      </c>
      <c r="C5400" t="s">
        <v>27365</v>
      </c>
      <c r="D5400" t="s">
        <v>27366</v>
      </c>
      <c r="E5400" t="s">
        <v>23</v>
      </c>
      <c r="F5400" t="s">
        <v>9389</v>
      </c>
      <c r="G5400" t="s">
        <v>375</v>
      </c>
      <c r="H5400">
        <v>13</v>
      </c>
      <c r="I5400" t="s">
        <v>27367</v>
      </c>
      <c r="J5400" t="s">
        <v>27368</v>
      </c>
      <c r="K5400" t="s">
        <v>394</v>
      </c>
      <c r="L5400" t="s">
        <v>423</v>
      </c>
      <c r="M5400" t="s">
        <v>456</v>
      </c>
      <c r="N5400" t="s">
        <v>381</v>
      </c>
      <c r="O5400" t="s">
        <v>26923</v>
      </c>
      <c r="P5400">
        <v>12</v>
      </c>
      <c r="Q5400">
        <v>18</v>
      </c>
      <c r="R5400" t="s">
        <v>27364</v>
      </c>
    </row>
    <row r="5401" spans="1:18">
      <c r="A5401">
        <v>5400</v>
      </c>
      <c r="B5401" t="s">
        <v>27369</v>
      </c>
      <c r="C5401" t="s">
        <v>27370</v>
      </c>
      <c r="D5401" t="s">
        <v>27371</v>
      </c>
      <c r="E5401" t="s">
        <v>23</v>
      </c>
      <c r="F5401" t="s">
        <v>9389</v>
      </c>
      <c r="G5401" t="s">
        <v>618</v>
      </c>
      <c r="H5401">
        <v>1</v>
      </c>
      <c r="I5401" t="s">
        <v>27372</v>
      </c>
      <c r="J5401" t="s">
        <v>27373</v>
      </c>
      <c r="K5401" t="s">
        <v>394</v>
      </c>
      <c r="L5401" t="s">
        <v>478</v>
      </c>
      <c r="M5401" t="s">
        <v>380</v>
      </c>
      <c r="N5401" t="s">
        <v>381</v>
      </c>
      <c r="O5401" t="s">
        <v>3160</v>
      </c>
      <c r="P5401">
        <v>2</v>
      </c>
      <c r="Q5401">
        <v>24</v>
      </c>
      <c r="R5401" t="s">
        <v>27369</v>
      </c>
    </row>
    <row r="5402" spans="1:18">
      <c r="A5402">
        <v>5401</v>
      </c>
      <c r="B5402" t="s">
        <v>27374</v>
      </c>
      <c r="C5402" t="s">
        <v>27375</v>
      </c>
      <c r="D5402" t="s">
        <v>27376</v>
      </c>
      <c r="E5402" t="s">
        <v>23</v>
      </c>
      <c r="F5402" t="s">
        <v>9389</v>
      </c>
      <c r="G5402" t="s">
        <v>375</v>
      </c>
      <c r="H5402">
        <v>24</v>
      </c>
      <c r="I5402" t="s">
        <v>27377</v>
      </c>
      <c r="J5402" t="s">
        <v>27378</v>
      </c>
      <c r="K5402" t="s">
        <v>402</v>
      </c>
      <c r="L5402" t="s">
        <v>3067</v>
      </c>
      <c r="M5402" t="s">
        <v>527</v>
      </c>
      <c r="N5402" t="s">
        <v>381</v>
      </c>
      <c r="O5402" t="s">
        <v>26923</v>
      </c>
      <c r="P5402">
        <v>3</v>
      </c>
      <c r="Q5402">
        <v>6</v>
      </c>
      <c r="R5402" t="s">
        <v>27374</v>
      </c>
    </row>
    <row r="5403" spans="1:18">
      <c r="A5403">
        <v>5402</v>
      </c>
      <c r="B5403" t="s">
        <v>27379</v>
      </c>
      <c r="C5403" t="s">
        <v>27380</v>
      </c>
      <c r="D5403" t="s">
        <v>27381</v>
      </c>
      <c r="E5403" t="s">
        <v>23</v>
      </c>
      <c r="F5403" t="s">
        <v>9389</v>
      </c>
      <c r="G5403" t="s">
        <v>375</v>
      </c>
      <c r="H5403">
        <v>12</v>
      </c>
      <c r="I5403" t="s">
        <v>27382</v>
      </c>
      <c r="J5403" t="s">
        <v>27383</v>
      </c>
      <c r="K5403" t="s">
        <v>402</v>
      </c>
      <c r="L5403" t="s">
        <v>632</v>
      </c>
      <c r="M5403" t="s">
        <v>380</v>
      </c>
      <c r="N5403" t="s">
        <v>381</v>
      </c>
      <c r="O5403" t="s">
        <v>382</v>
      </c>
      <c r="P5403">
        <v>5</v>
      </c>
      <c r="Q5403">
        <v>24</v>
      </c>
      <c r="R5403" t="s">
        <v>27379</v>
      </c>
    </row>
    <row r="5404" spans="1:18">
      <c r="A5404">
        <v>5403</v>
      </c>
      <c r="B5404" t="s">
        <v>27384</v>
      </c>
      <c r="C5404" t="s">
        <v>27385</v>
      </c>
      <c r="D5404" t="s">
        <v>27386</v>
      </c>
      <c r="E5404" t="s">
        <v>23</v>
      </c>
      <c r="F5404" t="s">
        <v>9389</v>
      </c>
      <c r="G5404" t="s">
        <v>375</v>
      </c>
      <c r="H5404">
        <v>8</v>
      </c>
      <c r="I5404" t="s">
        <v>27387</v>
      </c>
      <c r="J5404" t="s">
        <v>27388</v>
      </c>
      <c r="K5404" t="s">
        <v>394</v>
      </c>
      <c r="L5404" t="s">
        <v>423</v>
      </c>
      <c r="M5404" t="s">
        <v>380</v>
      </c>
      <c r="N5404" t="s">
        <v>381</v>
      </c>
      <c r="O5404" t="s">
        <v>3160</v>
      </c>
      <c r="P5404">
        <v>4</v>
      </c>
      <c r="Q5404">
        <v>24</v>
      </c>
      <c r="R5404" t="s">
        <v>27384</v>
      </c>
    </row>
    <row r="5405" spans="1:18">
      <c r="A5405">
        <v>5404</v>
      </c>
      <c r="B5405" t="s">
        <v>27389</v>
      </c>
      <c r="C5405" t="s">
        <v>27390</v>
      </c>
      <c r="D5405" t="s">
        <v>27391</v>
      </c>
      <c r="E5405" t="s">
        <v>85</v>
      </c>
      <c r="F5405" t="s">
        <v>24952</v>
      </c>
      <c r="G5405" t="s">
        <v>375</v>
      </c>
      <c r="H5405">
        <v>11</v>
      </c>
      <c r="I5405" t="s">
        <v>27392</v>
      </c>
      <c r="J5405" t="s">
        <v>27393</v>
      </c>
      <c r="K5405" t="s">
        <v>394</v>
      </c>
      <c r="L5405" t="s">
        <v>423</v>
      </c>
      <c r="M5405" t="s">
        <v>2474</v>
      </c>
      <c r="N5405" t="s">
        <v>381</v>
      </c>
      <c r="O5405" t="s">
        <v>3213</v>
      </c>
      <c r="P5405">
        <v>23</v>
      </c>
      <c r="Q5405">
        <v>24</v>
      </c>
      <c r="R5405" t="s">
        <v>27389</v>
      </c>
    </row>
    <row r="5406" spans="1:18">
      <c r="A5406">
        <v>5405</v>
      </c>
      <c r="B5406" t="s">
        <v>27394</v>
      </c>
      <c r="C5406" t="s">
        <v>27395</v>
      </c>
      <c r="D5406" t="s">
        <v>27396</v>
      </c>
      <c r="E5406" t="s">
        <v>85</v>
      </c>
      <c r="F5406" t="s">
        <v>24958</v>
      </c>
      <c r="G5406" t="s">
        <v>618</v>
      </c>
      <c r="H5406">
        <v>23</v>
      </c>
      <c r="I5406" t="s">
        <v>27397</v>
      </c>
      <c r="J5406" t="s">
        <v>27398</v>
      </c>
      <c r="K5406" t="s">
        <v>402</v>
      </c>
      <c r="L5406" t="s">
        <v>403</v>
      </c>
      <c r="M5406" t="s">
        <v>380</v>
      </c>
      <c r="N5406" t="s">
        <v>381</v>
      </c>
      <c r="O5406" t="s">
        <v>3160</v>
      </c>
      <c r="P5406">
        <v>16</v>
      </c>
      <c r="Q5406">
        <v>18</v>
      </c>
      <c r="R5406" t="s">
        <v>27394</v>
      </c>
    </row>
    <row r="5407" spans="1:18">
      <c r="A5407">
        <v>5406</v>
      </c>
      <c r="B5407" t="s">
        <v>27399</v>
      </c>
      <c r="C5407" t="s">
        <v>236</v>
      </c>
      <c r="D5407" t="s">
        <v>27400</v>
      </c>
      <c r="E5407" t="s">
        <v>85</v>
      </c>
      <c r="F5407" t="s">
        <v>26842</v>
      </c>
      <c r="G5407" t="s">
        <v>618</v>
      </c>
      <c r="H5407">
        <v>24</v>
      </c>
      <c r="I5407" t="s">
        <v>27401</v>
      </c>
      <c r="J5407" t="s">
        <v>27402</v>
      </c>
      <c r="K5407" t="s">
        <v>394</v>
      </c>
      <c r="L5407" t="s">
        <v>395</v>
      </c>
      <c r="M5407" t="s">
        <v>527</v>
      </c>
      <c r="N5407" t="s">
        <v>381</v>
      </c>
      <c r="O5407" t="s">
        <v>3160</v>
      </c>
      <c r="P5407">
        <v>17</v>
      </c>
      <c r="Q5407">
        <v>24</v>
      </c>
      <c r="R5407" t="s">
        <v>27399</v>
      </c>
    </row>
    <row r="5408" spans="1:18">
      <c r="A5408">
        <v>5407</v>
      </c>
      <c r="B5408" t="s">
        <v>27403</v>
      </c>
      <c r="C5408" t="s">
        <v>27404</v>
      </c>
      <c r="D5408" t="s">
        <v>27405</v>
      </c>
      <c r="E5408" t="s">
        <v>85</v>
      </c>
      <c r="F5408" t="s">
        <v>26842</v>
      </c>
      <c r="G5408" t="s">
        <v>375</v>
      </c>
      <c r="H5408">
        <v>9</v>
      </c>
      <c r="I5408" t="s">
        <v>27406</v>
      </c>
      <c r="J5408" t="s">
        <v>27407</v>
      </c>
      <c r="K5408" t="s">
        <v>394</v>
      </c>
      <c r="L5408" t="s">
        <v>1327</v>
      </c>
      <c r="M5408" t="s">
        <v>380</v>
      </c>
      <c r="N5408" t="s">
        <v>381</v>
      </c>
      <c r="O5408" t="s">
        <v>3160</v>
      </c>
      <c r="P5408">
        <v>14</v>
      </c>
      <c r="Q5408">
        <v>18</v>
      </c>
      <c r="R5408" t="s">
        <v>27403</v>
      </c>
    </row>
    <row r="5409" spans="1:18">
      <c r="A5409">
        <v>5408</v>
      </c>
      <c r="B5409" t="s">
        <v>27408</v>
      </c>
      <c r="C5409" t="s">
        <v>25350</v>
      </c>
      <c r="D5409" t="s">
        <v>27409</v>
      </c>
      <c r="E5409" t="s">
        <v>85</v>
      </c>
      <c r="F5409" t="s">
        <v>24952</v>
      </c>
      <c r="G5409" t="s">
        <v>618</v>
      </c>
      <c r="H5409">
        <v>2</v>
      </c>
      <c r="I5409" t="s">
        <v>27410</v>
      </c>
      <c r="J5409" t="s">
        <v>27411</v>
      </c>
      <c r="K5409" t="s">
        <v>402</v>
      </c>
      <c r="L5409" t="s">
        <v>526</v>
      </c>
      <c r="M5409" t="s">
        <v>650</v>
      </c>
      <c r="N5409" t="s">
        <v>381</v>
      </c>
      <c r="O5409" t="s">
        <v>3160</v>
      </c>
      <c r="P5409">
        <v>12</v>
      </c>
      <c r="Q5409">
        <v>18</v>
      </c>
      <c r="R5409" t="s">
        <v>27408</v>
      </c>
    </row>
    <row r="5410" spans="1:18">
      <c r="A5410">
        <v>5409</v>
      </c>
      <c r="B5410" t="s">
        <v>27412</v>
      </c>
      <c r="C5410" t="s">
        <v>27413</v>
      </c>
      <c r="D5410" t="s">
        <v>27414</v>
      </c>
      <c r="E5410" t="s">
        <v>85</v>
      </c>
      <c r="F5410" t="s">
        <v>24958</v>
      </c>
      <c r="G5410" t="s">
        <v>618</v>
      </c>
      <c r="H5410">
        <v>16</v>
      </c>
      <c r="I5410" t="s">
        <v>27415</v>
      </c>
      <c r="J5410" t="s">
        <v>27416</v>
      </c>
      <c r="K5410" t="s">
        <v>394</v>
      </c>
      <c r="L5410" t="s">
        <v>673</v>
      </c>
      <c r="M5410" t="s">
        <v>2302</v>
      </c>
      <c r="N5410" t="s">
        <v>381</v>
      </c>
      <c r="O5410" t="s">
        <v>3614</v>
      </c>
      <c r="P5410">
        <v>12</v>
      </c>
      <c r="Q5410">
        <v>24</v>
      </c>
      <c r="R5410" t="s">
        <v>27412</v>
      </c>
    </row>
    <row r="5411" spans="1:18">
      <c r="A5411">
        <v>5410</v>
      </c>
      <c r="B5411" t="s">
        <v>27417</v>
      </c>
      <c r="C5411" t="s">
        <v>27418</v>
      </c>
      <c r="D5411" t="s">
        <v>27419</v>
      </c>
      <c r="E5411" t="s">
        <v>85</v>
      </c>
      <c r="F5411" t="s">
        <v>24952</v>
      </c>
      <c r="G5411" t="s">
        <v>6803</v>
      </c>
      <c r="H5411">
        <v>1</v>
      </c>
      <c r="I5411" t="s">
        <v>27420</v>
      </c>
      <c r="J5411" t="s">
        <v>27421</v>
      </c>
      <c r="K5411" t="s">
        <v>394</v>
      </c>
      <c r="L5411" t="s">
        <v>395</v>
      </c>
      <c r="M5411" t="s">
        <v>380</v>
      </c>
      <c r="N5411" t="s">
        <v>381</v>
      </c>
      <c r="O5411" t="s">
        <v>3160</v>
      </c>
      <c r="P5411">
        <v>10</v>
      </c>
      <c r="Q5411">
        <v>12</v>
      </c>
      <c r="R5411" t="s">
        <v>27417</v>
      </c>
    </row>
    <row r="5412" spans="1:18">
      <c r="A5412">
        <v>5411</v>
      </c>
      <c r="B5412" t="s">
        <v>27422</v>
      </c>
      <c r="C5412" t="s">
        <v>27423</v>
      </c>
      <c r="D5412" t="s">
        <v>27424</v>
      </c>
      <c r="E5412" t="s">
        <v>85</v>
      </c>
      <c r="F5412" t="s">
        <v>24958</v>
      </c>
      <c r="G5412" t="s">
        <v>618</v>
      </c>
      <c r="H5412">
        <v>7</v>
      </c>
      <c r="I5412" t="s">
        <v>27425</v>
      </c>
      <c r="J5412" t="s">
        <v>27426</v>
      </c>
      <c r="K5412" t="s">
        <v>394</v>
      </c>
      <c r="L5412" t="s">
        <v>395</v>
      </c>
      <c r="M5412" t="s">
        <v>380</v>
      </c>
      <c r="N5412" t="s">
        <v>381</v>
      </c>
      <c r="O5412" t="s">
        <v>3614</v>
      </c>
      <c r="P5412">
        <v>10</v>
      </c>
      <c r="Q5412">
        <v>24</v>
      </c>
      <c r="R5412" t="s">
        <v>27422</v>
      </c>
    </row>
    <row r="5413" spans="1:18">
      <c r="A5413">
        <v>5412</v>
      </c>
      <c r="B5413" t="s">
        <v>27427</v>
      </c>
      <c r="C5413" t="s">
        <v>27428</v>
      </c>
      <c r="D5413" t="s">
        <v>27429</v>
      </c>
      <c r="E5413" t="s">
        <v>85</v>
      </c>
      <c r="F5413" t="s">
        <v>24952</v>
      </c>
      <c r="G5413" t="s">
        <v>618</v>
      </c>
      <c r="H5413">
        <v>5</v>
      </c>
      <c r="I5413" t="s">
        <v>27430</v>
      </c>
      <c r="J5413" t="s">
        <v>27431</v>
      </c>
      <c r="K5413" t="s">
        <v>394</v>
      </c>
      <c r="L5413" t="s">
        <v>2125</v>
      </c>
      <c r="M5413" t="s">
        <v>16112</v>
      </c>
      <c r="N5413" t="s">
        <v>381</v>
      </c>
      <c r="O5413" t="s">
        <v>3160</v>
      </c>
      <c r="P5413">
        <v>12</v>
      </c>
      <c r="Q5413">
        <v>12</v>
      </c>
      <c r="R5413" t="s">
        <v>27427</v>
      </c>
    </row>
    <row r="5414" spans="1:18">
      <c r="A5414">
        <v>5413</v>
      </c>
      <c r="B5414" t="s">
        <v>27432</v>
      </c>
      <c r="C5414" t="s">
        <v>27433</v>
      </c>
      <c r="D5414" t="s">
        <v>27434</v>
      </c>
      <c r="E5414" t="s">
        <v>85</v>
      </c>
      <c r="F5414" t="s">
        <v>26842</v>
      </c>
      <c r="G5414" t="s">
        <v>618</v>
      </c>
      <c r="H5414">
        <v>20</v>
      </c>
      <c r="I5414" t="s">
        <v>27435</v>
      </c>
      <c r="J5414" t="s">
        <v>27436</v>
      </c>
      <c r="K5414" t="s">
        <v>394</v>
      </c>
      <c r="L5414" t="s">
        <v>2125</v>
      </c>
      <c r="M5414" t="s">
        <v>27437</v>
      </c>
      <c r="N5414" t="s">
        <v>381</v>
      </c>
      <c r="O5414" t="s">
        <v>3160</v>
      </c>
      <c r="P5414">
        <v>12</v>
      </c>
      <c r="Q5414">
        <v>24</v>
      </c>
      <c r="R5414" t="s">
        <v>27432</v>
      </c>
    </row>
    <row r="5415" spans="1:18">
      <c r="A5415">
        <v>5414</v>
      </c>
      <c r="B5415" t="s">
        <v>198</v>
      </c>
      <c r="C5415" t="s">
        <v>199</v>
      </c>
      <c r="D5415" t="s">
        <v>200</v>
      </c>
      <c r="E5415" t="s">
        <v>85</v>
      </c>
      <c r="F5415" t="s">
        <v>24958</v>
      </c>
      <c r="G5415" t="s">
        <v>618</v>
      </c>
      <c r="H5415">
        <v>1</v>
      </c>
      <c r="I5415" t="s">
        <v>27438</v>
      </c>
      <c r="J5415" t="s">
        <v>27439</v>
      </c>
      <c r="K5415" t="s">
        <v>441</v>
      </c>
      <c r="L5415" t="s">
        <v>449</v>
      </c>
      <c r="M5415" t="s">
        <v>527</v>
      </c>
      <c r="N5415" t="s">
        <v>381</v>
      </c>
      <c r="O5415" t="s">
        <v>3160</v>
      </c>
      <c r="P5415">
        <v>10</v>
      </c>
      <c r="Q5415">
        <v>18</v>
      </c>
      <c r="R5415" t="s">
        <v>198</v>
      </c>
    </row>
    <row r="5416" spans="1:18">
      <c r="A5416">
        <v>5415</v>
      </c>
      <c r="B5416" t="s">
        <v>27440</v>
      </c>
      <c r="C5416" t="s">
        <v>27441</v>
      </c>
      <c r="D5416" t="s">
        <v>27442</v>
      </c>
      <c r="E5416" t="s">
        <v>85</v>
      </c>
      <c r="F5416" t="s">
        <v>24958</v>
      </c>
      <c r="G5416" t="s">
        <v>618</v>
      </c>
      <c r="H5416">
        <v>1</v>
      </c>
      <c r="I5416" t="s">
        <v>27443</v>
      </c>
      <c r="J5416" t="s">
        <v>27444</v>
      </c>
      <c r="K5416" t="s">
        <v>441</v>
      </c>
      <c r="L5416" t="s">
        <v>449</v>
      </c>
      <c r="M5416" t="s">
        <v>380</v>
      </c>
      <c r="N5416" t="s">
        <v>381</v>
      </c>
      <c r="O5416" t="s">
        <v>3160</v>
      </c>
      <c r="P5416">
        <v>10</v>
      </c>
      <c r="Q5416">
        <v>12</v>
      </c>
      <c r="R5416" t="s">
        <v>27440</v>
      </c>
    </row>
    <row r="5417" spans="1:18">
      <c r="A5417">
        <v>5416</v>
      </c>
      <c r="B5417" t="s">
        <v>27445</v>
      </c>
      <c r="C5417" t="s">
        <v>27446</v>
      </c>
      <c r="D5417" t="s">
        <v>27447</v>
      </c>
      <c r="E5417" t="s">
        <v>85</v>
      </c>
      <c r="F5417" t="s">
        <v>24958</v>
      </c>
      <c r="G5417" t="s">
        <v>618</v>
      </c>
      <c r="H5417">
        <v>20</v>
      </c>
      <c r="I5417" t="s">
        <v>27448</v>
      </c>
      <c r="J5417" t="s">
        <v>27449</v>
      </c>
      <c r="K5417" t="s">
        <v>394</v>
      </c>
      <c r="L5417" t="s">
        <v>508</v>
      </c>
      <c r="M5417" t="s">
        <v>417</v>
      </c>
      <c r="N5417" t="s">
        <v>381</v>
      </c>
      <c r="O5417" t="s">
        <v>3614</v>
      </c>
      <c r="P5417">
        <v>9</v>
      </c>
      <c r="Q5417">
        <v>24</v>
      </c>
      <c r="R5417" t="s">
        <v>27445</v>
      </c>
    </row>
    <row r="5418" spans="1:18">
      <c r="A5418">
        <v>5417</v>
      </c>
      <c r="B5418" t="s">
        <v>27450</v>
      </c>
      <c r="C5418" t="s">
        <v>27451</v>
      </c>
      <c r="D5418" t="s">
        <v>27452</v>
      </c>
      <c r="E5418" t="s">
        <v>85</v>
      </c>
      <c r="F5418" t="s">
        <v>26842</v>
      </c>
      <c r="G5418" t="s">
        <v>618</v>
      </c>
      <c r="H5418">
        <v>25</v>
      </c>
      <c r="I5418" t="s">
        <v>27453</v>
      </c>
      <c r="J5418" t="s">
        <v>27454</v>
      </c>
      <c r="K5418" t="s">
        <v>402</v>
      </c>
      <c r="L5418" t="s">
        <v>526</v>
      </c>
      <c r="M5418" t="s">
        <v>527</v>
      </c>
      <c r="N5418" t="s">
        <v>381</v>
      </c>
      <c r="O5418" t="s">
        <v>3160</v>
      </c>
      <c r="P5418">
        <v>10</v>
      </c>
      <c r="Q5418">
        <v>18</v>
      </c>
      <c r="R5418" t="s">
        <v>27450</v>
      </c>
    </row>
    <row r="5419" spans="1:18">
      <c r="A5419">
        <v>5418</v>
      </c>
      <c r="B5419" t="s">
        <v>27455</v>
      </c>
      <c r="C5419" t="s">
        <v>27456</v>
      </c>
      <c r="D5419" t="s">
        <v>27457</v>
      </c>
      <c r="E5419" t="s">
        <v>85</v>
      </c>
      <c r="F5419" t="s">
        <v>24952</v>
      </c>
      <c r="G5419" t="s">
        <v>375</v>
      </c>
      <c r="H5419">
        <v>2</v>
      </c>
      <c r="I5419" t="s">
        <v>27458</v>
      </c>
      <c r="J5419" t="s">
        <v>27459</v>
      </c>
      <c r="K5419" t="s">
        <v>394</v>
      </c>
      <c r="L5419" t="s">
        <v>395</v>
      </c>
      <c r="M5419" t="s">
        <v>380</v>
      </c>
      <c r="N5419" t="s">
        <v>381</v>
      </c>
      <c r="O5419" t="s">
        <v>3160</v>
      </c>
      <c r="P5419">
        <v>8</v>
      </c>
      <c r="Q5419">
        <v>24</v>
      </c>
      <c r="R5419" t="s">
        <v>27455</v>
      </c>
    </row>
    <row r="5420" spans="1:18">
      <c r="A5420">
        <v>5419</v>
      </c>
      <c r="B5420" t="s">
        <v>27460</v>
      </c>
      <c r="C5420" t="s">
        <v>27461</v>
      </c>
      <c r="D5420" t="s">
        <v>27462</v>
      </c>
      <c r="E5420" t="s">
        <v>85</v>
      </c>
      <c r="F5420" t="s">
        <v>24958</v>
      </c>
      <c r="G5420" t="s">
        <v>618</v>
      </c>
      <c r="H5420">
        <v>4</v>
      </c>
      <c r="I5420" t="s">
        <v>27463</v>
      </c>
      <c r="J5420" t="s">
        <v>27464</v>
      </c>
      <c r="K5420" t="s">
        <v>394</v>
      </c>
      <c r="L5420" t="s">
        <v>395</v>
      </c>
      <c r="M5420" t="s">
        <v>380</v>
      </c>
      <c r="N5420" t="s">
        <v>381</v>
      </c>
      <c r="O5420" t="s">
        <v>3160</v>
      </c>
      <c r="P5420">
        <v>9</v>
      </c>
      <c r="Q5420">
        <v>18</v>
      </c>
      <c r="R5420" t="s">
        <v>27460</v>
      </c>
    </row>
    <row r="5421" spans="1:18">
      <c r="A5421">
        <v>5420</v>
      </c>
      <c r="B5421" t="s">
        <v>27465</v>
      </c>
      <c r="C5421" t="s">
        <v>27466</v>
      </c>
      <c r="D5421" t="s">
        <v>27467</v>
      </c>
      <c r="E5421" t="s">
        <v>85</v>
      </c>
      <c r="F5421" t="s">
        <v>24958</v>
      </c>
      <c r="G5421" t="s">
        <v>618</v>
      </c>
      <c r="H5421">
        <v>8</v>
      </c>
      <c r="I5421" t="s">
        <v>27468</v>
      </c>
      <c r="J5421" t="s">
        <v>27469</v>
      </c>
      <c r="K5421" t="s">
        <v>394</v>
      </c>
      <c r="L5421" t="s">
        <v>395</v>
      </c>
      <c r="M5421" t="s">
        <v>380</v>
      </c>
      <c r="N5421" t="s">
        <v>381</v>
      </c>
      <c r="O5421" t="s">
        <v>3614</v>
      </c>
      <c r="P5421">
        <v>9</v>
      </c>
      <c r="Q5421">
        <v>18</v>
      </c>
      <c r="R5421" t="s">
        <v>27465</v>
      </c>
    </row>
    <row r="5422" spans="1:18">
      <c r="A5422">
        <v>5421</v>
      </c>
      <c r="B5422" t="s">
        <v>27470</v>
      </c>
      <c r="C5422" t="s">
        <v>27471</v>
      </c>
      <c r="D5422" t="s">
        <v>27472</v>
      </c>
      <c r="E5422" t="s">
        <v>85</v>
      </c>
      <c r="F5422" t="s">
        <v>26842</v>
      </c>
      <c r="G5422" t="s">
        <v>618</v>
      </c>
      <c r="H5422">
        <v>9</v>
      </c>
      <c r="I5422" t="s">
        <v>27473</v>
      </c>
      <c r="J5422" t="s">
        <v>27474</v>
      </c>
      <c r="K5422" t="s">
        <v>402</v>
      </c>
      <c r="L5422" t="s">
        <v>526</v>
      </c>
      <c r="M5422" t="s">
        <v>527</v>
      </c>
      <c r="N5422" t="s">
        <v>381</v>
      </c>
      <c r="O5422" t="s">
        <v>3160</v>
      </c>
      <c r="P5422">
        <v>6</v>
      </c>
      <c r="Q5422">
        <v>18</v>
      </c>
      <c r="R5422" t="s">
        <v>27470</v>
      </c>
    </row>
    <row r="5423" spans="1:18">
      <c r="A5423">
        <v>5422</v>
      </c>
      <c r="B5423" t="s">
        <v>27475</v>
      </c>
      <c r="C5423" t="s">
        <v>27476</v>
      </c>
      <c r="D5423" t="s">
        <v>27477</v>
      </c>
      <c r="E5423" t="s">
        <v>85</v>
      </c>
      <c r="F5423" t="s">
        <v>24958</v>
      </c>
      <c r="G5423" t="s">
        <v>6803</v>
      </c>
      <c r="H5423">
        <v>21</v>
      </c>
      <c r="I5423" t="s">
        <v>27478</v>
      </c>
      <c r="J5423" t="s">
        <v>27479</v>
      </c>
      <c r="K5423" t="s">
        <v>394</v>
      </c>
      <c r="L5423" t="s">
        <v>395</v>
      </c>
      <c r="M5423" t="s">
        <v>2192</v>
      </c>
      <c r="N5423" t="s">
        <v>381</v>
      </c>
      <c r="O5423" t="s">
        <v>3160</v>
      </c>
      <c r="P5423">
        <v>8</v>
      </c>
      <c r="Q5423">
        <v>24</v>
      </c>
      <c r="R5423" t="s">
        <v>27475</v>
      </c>
    </row>
    <row r="5424" spans="1:18">
      <c r="A5424">
        <v>5423</v>
      </c>
      <c r="B5424" t="s">
        <v>27480</v>
      </c>
      <c r="C5424" t="s">
        <v>27481</v>
      </c>
      <c r="D5424" t="s">
        <v>27482</v>
      </c>
      <c r="E5424" t="s">
        <v>85</v>
      </c>
      <c r="F5424" t="s">
        <v>24952</v>
      </c>
      <c r="G5424" t="s">
        <v>618</v>
      </c>
      <c r="H5424">
        <v>23</v>
      </c>
      <c r="I5424" t="s">
        <v>27483</v>
      </c>
      <c r="J5424" t="s">
        <v>27484</v>
      </c>
      <c r="K5424" t="s">
        <v>394</v>
      </c>
      <c r="L5424" t="s">
        <v>395</v>
      </c>
      <c r="M5424" t="s">
        <v>1045</v>
      </c>
      <c r="N5424" t="s">
        <v>381</v>
      </c>
      <c r="O5424" t="s">
        <v>3160</v>
      </c>
      <c r="P5424">
        <v>6</v>
      </c>
      <c r="Q5424">
        <v>12</v>
      </c>
      <c r="R5424" t="s">
        <v>27480</v>
      </c>
    </row>
    <row r="5425" spans="1:18">
      <c r="A5425">
        <v>5424</v>
      </c>
      <c r="B5425" t="s">
        <v>27485</v>
      </c>
      <c r="C5425" t="s">
        <v>27486</v>
      </c>
      <c r="D5425" t="s">
        <v>27487</v>
      </c>
      <c r="E5425" t="s">
        <v>85</v>
      </c>
      <c r="F5425" t="s">
        <v>24952</v>
      </c>
      <c r="G5425" t="s">
        <v>618</v>
      </c>
      <c r="H5425">
        <v>1</v>
      </c>
      <c r="I5425" t="s">
        <v>27488</v>
      </c>
      <c r="J5425" t="s">
        <v>27489</v>
      </c>
      <c r="K5425" t="s">
        <v>394</v>
      </c>
      <c r="L5425" t="s">
        <v>673</v>
      </c>
      <c r="M5425" t="s">
        <v>588</v>
      </c>
      <c r="N5425" t="s">
        <v>381</v>
      </c>
      <c r="O5425" t="s">
        <v>3614</v>
      </c>
      <c r="P5425">
        <v>6</v>
      </c>
      <c r="Q5425">
        <v>24</v>
      </c>
      <c r="R5425" t="s">
        <v>27485</v>
      </c>
    </row>
    <row r="5426" spans="1:18">
      <c r="A5426">
        <v>5425</v>
      </c>
      <c r="B5426" t="s">
        <v>27490</v>
      </c>
      <c r="C5426" t="s">
        <v>27491</v>
      </c>
      <c r="D5426" t="s">
        <v>27492</v>
      </c>
      <c r="E5426" t="s">
        <v>85</v>
      </c>
      <c r="F5426" t="s">
        <v>26842</v>
      </c>
      <c r="G5426" t="s">
        <v>618</v>
      </c>
      <c r="H5426">
        <v>18</v>
      </c>
      <c r="I5426" t="s">
        <v>27493</v>
      </c>
      <c r="J5426" t="s">
        <v>27494</v>
      </c>
      <c r="K5426" t="s">
        <v>394</v>
      </c>
      <c r="L5426" t="s">
        <v>673</v>
      </c>
      <c r="M5426" t="s">
        <v>380</v>
      </c>
      <c r="N5426" t="s">
        <v>381</v>
      </c>
      <c r="O5426" t="s">
        <v>3213</v>
      </c>
      <c r="P5426">
        <v>7</v>
      </c>
      <c r="Q5426">
        <v>12</v>
      </c>
      <c r="R5426" t="s">
        <v>27490</v>
      </c>
    </row>
    <row r="5427" spans="1:18">
      <c r="A5427">
        <v>5426</v>
      </c>
      <c r="B5427" t="s">
        <v>27495</v>
      </c>
      <c r="C5427" t="s">
        <v>27496</v>
      </c>
      <c r="D5427" t="s">
        <v>27497</v>
      </c>
      <c r="E5427" t="s">
        <v>85</v>
      </c>
      <c r="F5427" t="s">
        <v>24952</v>
      </c>
      <c r="G5427" t="s">
        <v>375</v>
      </c>
      <c r="H5427">
        <v>9</v>
      </c>
      <c r="I5427" t="s">
        <v>27498</v>
      </c>
      <c r="J5427" t="s">
        <v>27499</v>
      </c>
      <c r="K5427" t="s">
        <v>394</v>
      </c>
      <c r="L5427" t="s">
        <v>632</v>
      </c>
      <c r="M5427" t="s">
        <v>3219</v>
      </c>
      <c r="N5427" t="s">
        <v>381</v>
      </c>
      <c r="O5427" t="s">
        <v>3614</v>
      </c>
      <c r="P5427">
        <v>6</v>
      </c>
      <c r="Q5427">
        <v>24</v>
      </c>
      <c r="R5427" t="s">
        <v>27495</v>
      </c>
    </row>
    <row r="5428" spans="1:18">
      <c r="A5428">
        <v>5427</v>
      </c>
      <c r="B5428" t="s">
        <v>27500</v>
      </c>
      <c r="C5428" t="s">
        <v>27501</v>
      </c>
      <c r="D5428" t="s">
        <v>27502</v>
      </c>
      <c r="E5428" t="s">
        <v>85</v>
      </c>
      <c r="F5428" t="s">
        <v>24958</v>
      </c>
      <c r="G5428" t="s">
        <v>618</v>
      </c>
      <c r="H5428">
        <v>26</v>
      </c>
      <c r="I5428" t="s">
        <v>27503</v>
      </c>
      <c r="J5428" t="s">
        <v>27504</v>
      </c>
      <c r="K5428" t="s">
        <v>394</v>
      </c>
      <c r="L5428" t="s">
        <v>797</v>
      </c>
      <c r="M5428" t="s">
        <v>502</v>
      </c>
      <c r="N5428" t="s">
        <v>381</v>
      </c>
      <c r="O5428" t="s">
        <v>3160</v>
      </c>
      <c r="P5428">
        <v>4</v>
      </c>
      <c r="Q5428">
        <v>18</v>
      </c>
      <c r="R5428" t="s">
        <v>27500</v>
      </c>
    </row>
    <row r="5429" spans="1:18">
      <c r="A5429">
        <v>5428</v>
      </c>
      <c r="B5429" t="s">
        <v>27505</v>
      </c>
      <c r="C5429" t="s">
        <v>22146</v>
      </c>
      <c r="D5429" t="s">
        <v>27506</v>
      </c>
      <c r="E5429" t="s">
        <v>85</v>
      </c>
      <c r="F5429" t="s">
        <v>24958</v>
      </c>
      <c r="G5429" t="s">
        <v>618</v>
      </c>
      <c r="H5429">
        <v>18</v>
      </c>
      <c r="I5429" t="s">
        <v>27507</v>
      </c>
      <c r="J5429" t="s">
        <v>27508</v>
      </c>
      <c r="K5429" t="s">
        <v>402</v>
      </c>
      <c r="L5429" t="s">
        <v>3067</v>
      </c>
      <c r="M5429" t="s">
        <v>502</v>
      </c>
      <c r="N5429" t="s">
        <v>381</v>
      </c>
      <c r="O5429" t="s">
        <v>3160</v>
      </c>
      <c r="P5429">
        <v>2</v>
      </c>
      <c r="Q5429">
        <v>24</v>
      </c>
      <c r="R5429" t="s">
        <v>27505</v>
      </c>
    </row>
    <row r="5430" spans="1:18">
      <c r="A5430">
        <v>5429</v>
      </c>
      <c r="B5430" t="s">
        <v>27509</v>
      </c>
      <c r="C5430" t="s">
        <v>27510</v>
      </c>
      <c r="D5430" t="s">
        <v>27511</v>
      </c>
      <c r="E5430" t="s">
        <v>85</v>
      </c>
      <c r="F5430" t="s">
        <v>26842</v>
      </c>
      <c r="G5430" t="s">
        <v>618</v>
      </c>
      <c r="H5430">
        <v>21</v>
      </c>
      <c r="I5430" t="s">
        <v>27512</v>
      </c>
      <c r="J5430" t="s">
        <v>27513</v>
      </c>
      <c r="K5430" t="s">
        <v>394</v>
      </c>
      <c r="L5430" t="s">
        <v>495</v>
      </c>
      <c r="M5430" t="s">
        <v>582</v>
      </c>
      <c r="N5430" t="s">
        <v>381</v>
      </c>
      <c r="O5430" t="s">
        <v>3614</v>
      </c>
      <c r="P5430">
        <v>4</v>
      </c>
      <c r="Q5430">
        <v>18</v>
      </c>
      <c r="R5430" t="s">
        <v>27509</v>
      </c>
    </row>
    <row r="5431" spans="1:18">
      <c r="A5431">
        <v>5430</v>
      </c>
      <c r="B5431" t="s">
        <v>27514</v>
      </c>
      <c r="C5431" t="s">
        <v>27515</v>
      </c>
      <c r="D5431" t="s">
        <v>27516</v>
      </c>
      <c r="E5431" t="s">
        <v>85</v>
      </c>
      <c r="F5431" t="s">
        <v>24952</v>
      </c>
      <c r="G5431" t="s">
        <v>6803</v>
      </c>
      <c r="H5431">
        <v>1</v>
      </c>
      <c r="I5431" t="s">
        <v>27517</v>
      </c>
      <c r="J5431" t="s">
        <v>27518</v>
      </c>
      <c r="K5431" t="s">
        <v>394</v>
      </c>
      <c r="L5431" t="s">
        <v>395</v>
      </c>
      <c r="M5431" t="s">
        <v>380</v>
      </c>
      <c r="N5431" t="s">
        <v>381</v>
      </c>
      <c r="O5431" t="s">
        <v>3160</v>
      </c>
      <c r="P5431">
        <v>2</v>
      </c>
      <c r="Q5431">
        <v>18</v>
      </c>
      <c r="R5431" t="s">
        <v>27514</v>
      </c>
    </row>
    <row r="5432" spans="1:18">
      <c r="A5432">
        <v>5431</v>
      </c>
      <c r="B5432" t="s">
        <v>27519</v>
      </c>
      <c r="C5432" t="s">
        <v>1517</v>
      </c>
      <c r="D5432" t="s">
        <v>27520</v>
      </c>
      <c r="E5432" t="s">
        <v>85</v>
      </c>
      <c r="F5432" t="s">
        <v>24952</v>
      </c>
      <c r="G5432" t="s">
        <v>618</v>
      </c>
      <c r="H5432">
        <v>16</v>
      </c>
      <c r="I5432" t="s">
        <v>27521</v>
      </c>
      <c r="J5432" t="s">
        <v>27522</v>
      </c>
      <c r="K5432" t="s">
        <v>394</v>
      </c>
      <c r="L5432" t="s">
        <v>673</v>
      </c>
      <c r="M5432" t="s">
        <v>909</v>
      </c>
      <c r="N5432" t="s">
        <v>381</v>
      </c>
      <c r="O5432" t="s">
        <v>3160</v>
      </c>
      <c r="P5432">
        <v>3</v>
      </c>
      <c r="Q5432">
        <v>30</v>
      </c>
      <c r="R5432" t="s">
        <v>27519</v>
      </c>
    </row>
    <row r="5433" spans="1:18">
      <c r="A5433">
        <v>5432</v>
      </c>
      <c r="B5433" t="s">
        <v>27523</v>
      </c>
      <c r="C5433" t="s">
        <v>27524</v>
      </c>
      <c r="D5433" t="s">
        <v>27525</v>
      </c>
      <c r="E5433" t="s">
        <v>85</v>
      </c>
      <c r="F5433" t="s">
        <v>24952</v>
      </c>
      <c r="G5433" t="s">
        <v>618</v>
      </c>
      <c r="H5433">
        <v>10</v>
      </c>
      <c r="I5433" t="s">
        <v>27526</v>
      </c>
      <c r="J5433" t="s">
        <v>27527</v>
      </c>
      <c r="K5433" t="s">
        <v>394</v>
      </c>
      <c r="L5433" t="s">
        <v>855</v>
      </c>
      <c r="M5433" t="s">
        <v>1160</v>
      </c>
      <c r="N5433" t="s">
        <v>381</v>
      </c>
      <c r="O5433" t="s">
        <v>3614</v>
      </c>
      <c r="P5433">
        <v>4</v>
      </c>
      <c r="Q5433">
        <v>24</v>
      </c>
      <c r="R5433" t="s">
        <v>27523</v>
      </c>
    </row>
    <row r="5434" spans="1:18">
      <c r="A5434">
        <v>5433</v>
      </c>
      <c r="B5434" t="s">
        <v>27528</v>
      </c>
      <c r="C5434" t="s">
        <v>27529</v>
      </c>
      <c r="D5434" t="s">
        <v>27530</v>
      </c>
      <c r="E5434" t="s">
        <v>85</v>
      </c>
      <c r="F5434" t="s">
        <v>26842</v>
      </c>
      <c r="G5434" t="s">
        <v>618</v>
      </c>
      <c r="H5434">
        <v>9</v>
      </c>
      <c r="I5434" t="s">
        <v>27531</v>
      </c>
      <c r="J5434" t="s">
        <v>27532</v>
      </c>
      <c r="K5434" t="s">
        <v>394</v>
      </c>
      <c r="L5434" t="s">
        <v>395</v>
      </c>
      <c r="M5434" t="s">
        <v>380</v>
      </c>
      <c r="N5434" t="s">
        <v>381</v>
      </c>
      <c r="O5434" t="s">
        <v>3160</v>
      </c>
      <c r="P5434">
        <v>4</v>
      </c>
      <c r="Q5434">
        <v>18</v>
      </c>
      <c r="R5434" t="s">
        <v>27528</v>
      </c>
    </row>
    <row r="5435" spans="1:18">
      <c r="A5435">
        <v>5434</v>
      </c>
      <c r="B5435" t="s">
        <v>27533</v>
      </c>
      <c r="C5435" t="s">
        <v>27534</v>
      </c>
      <c r="D5435" t="s">
        <v>27535</v>
      </c>
      <c r="E5435" t="s">
        <v>85</v>
      </c>
      <c r="F5435" t="s">
        <v>24958</v>
      </c>
      <c r="G5435" t="s">
        <v>618</v>
      </c>
      <c r="H5435">
        <v>26</v>
      </c>
      <c r="I5435" t="s">
        <v>27536</v>
      </c>
      <c r="J5435" t="s">
        <v>27537</v>
      </c>
      <c r="K5435" t="s">
        <v>394</v>
      </c>
      <c r="L5435" t="s">
        <v>395</v>
      </c>
      <c r="M5435" t="s">
        <v>520</v>
      </c>
      <c r="N5435" t="s">
        <v>381</v>
      </c>
      <c r="O5435" t="s">
        <v>3160</v>
      </c>
      <c r="P5435">
        <v>2</v>
      </c>
      <c r="Q5435">
        <v>24</v>
      </c>
      <c r="R5435" t="s">
        <v>27533</v>
      </c>
    </row>
    <row r="5436" spans="1:18">
      <c r="A5436">
        <v>5435</v>
      </c>
      <c r="B5436" t="s">
        <v>27538</v>
      </c>
      <c r="C5436" t="s">
        <v>4695</v>
      </c>
      <c r="D5436" t="s">
        <v>27539</v>
      </c>
      <c r="E5436" t="s">
        <v>85</v>
      </c>
      <c r="F5436" t="s">
        <v>24958</v>
      </c>
      <c r="G5436" t="s">
        <v>375</v>
      </c>
      <c r="H5436">
        <v>1</v>
      </c>
      <c r="I5436" t="s">
        <v>27540</v>
      </c>
      <c r="J5436" t="s">
        <v>27541</v>
      </c>
      <c r="K5436" t="s">
        <v>394</v>
      </c>
      <c r="L5436" t="s">
        <v>395</v>
      </c>
      <c r="M5436" t="s">
        <v>380</v>
      </c>
      <c r="N5436" t="s">
        <v>381</v>
      </c>
      <c r="O5436" t="s">
        <v>3213</v>
      </c>
      <c r="P5436">
        <v>17</v>
      </c>
      <c r="Q5436">
        <v>18</v>
      </c>
      <c r="R5436" t="s">
        <v>27538</v>
      </c>
    </row>
    <row r="5437" spans="1:18">
      <c r="A5437">
        <v>5436</v>
      </c>
      <c r="B5437" t="s">
        <v>27542</v>
      </c>
      <c r="C5437" t="s">
        <v>27543</v>
      </c>
      <c r="D5437" t="s">
        <v>27544</v>
      </c>
      <c r="E5437" t="s">
        <v>85</v>
      </c>
      <c r="F5437" t="s">
        <v>24958</v>
      </c>
      <c r="G5437" t="s">
        <v>618</v>
      </c>
      <c r="H5437">
        <v>5</v>
      </c>
      <c r="I5437" t="s">
        <v>27545</v>
      </c>
      <c r="J5437" t="s">
        <v>27546</v>
      </c>
      <c r="K5437" t="s">
        <v>394</v>
      </c>
      <c r="L5437" t="s">
        <v>1630</v>
      </c>
      <c r="M5437" t="s">
        <v>527</v>
      </c>
      <c r="N5437" t="s">
        <v>381</v>
      </c>
      <c r="O5437" t="s">
        <v>3160</v>
      </c>
      <c r="P5437">
        <v>2</v>
      </c>
      <c r="Q5437">
        <v>24</v>
      </c>
      <c r="R5437" t="s">
        <v>27542</v>
      </c>
    </row>
    <row r="5438" spans="1:18">
      <c r="A5438">
        <v>5437</v>
      </c>
      <c r="B5438" t="s">
        <v>27547</v>
      </c>
      <c r="C5438" t="s">
        <v>27548</v>
      </c>
      <c r="D5438" t="s">
        <v>27549</v>
      </c>
      <c r="E5438" t="s">
        <v>85</v>
      </c>
      <c r="F5438" t="s">
        <v>26842</v>
      </c>
      <c r="G5438" t="s">
        <v>375</v>
      </c>
      <c r="H5438">
        <v>16</v>
      </c>
      <c r="I5438" t="s">
        <v>27550</v>
      </c>
      <c r="J5438" t="s">
        <v>27551</v>
      </c>
      <c r="K5438" t="s">
        <v>394</v>
      </c>
      <c r="L5438" t="s">
        <v>395</v>
      </c>
      <c r="M5438" t="s">
        <v>380</v>
      </c>
      <c r="N5438" t="s">
        <v>381</v>
      </c>
      <c r="O5438" t="s">
        <v>3213</v>
      </c>
      <c r="P5438">
        <v>16</v>
      </c>
      <c r="Q5438">
        <v>18</v>
      </c>
      <c r="R5438" t="s">
        <v>27547</v>
      </c>
    </row>
    <row r="5439" spans="1:18">
      <c r="A5439">
        <v>5438</v>
      </c>
      <c r="B5439" t="s">
        <v>27552</v>
      </c>
      <c r="C5439" t="s">
        <v>27553</v>
      </c>
      <c r="D5439" t="s">
        <v>27554</v>
      </c>
      <c r="E5439" t="s">
        <v>85</v>
      </c>
      <c r="F5439" t="s">
        <v>26842</v>
      </c>
      <c r="G5439" t="s">
        <v>618</v>
      </c>
      <c r="H5439">
        <v>6</v>
      </c>
      <c r="I5439" t="s">
        <v>27555</v>
      </c>
      <c r="J5439" t="s">
        <v>27556</v>
      </c>
      <c r="K5439" t="s">
        <v>394</v>
      </c>
      <c r="L5439" t="s">
        <v>1122</v>
      </c>
      <c r="M5439" t="s">
        <v>582</v>
      </c>
      <c r="N5439" t="s">
        <v>381</v>
      </c>
      <c r="O5439" t="s">
        <v>3614</v>
      </c>
      <c r="P5439">
        <v>1</v>
      </c>
      <c r="Q5439">
        <v>18</v>
      </c>
      <c r="R5439" t="s">
        <v>27552</v>
      </c>
    </row>
    <row r="5440" spans="1:18">
      <c r="A5440">
        <v>5439</v>
      </c>
      <c r="B5440" t="s">
        <v>27557</v>
      </c>
      <c r="C5440" t="s">
        <v>27558</v>
      </c>
      <c r="D5440" t="s">
        <v>27559</v>
      </c>
      <c r="E5440" t="s">
        <v>85</v>
      </c>
      <c r="F5440" t="s">
        <v>24952</v>
      </c>
      <c r="G5440" t="s">
        <v>618</v>
      </c>
      <c r="H5440">
        <v>12</v>
      </c>
      <c r="I5440" t="s">
        <v>27560</v>
      </c>
      <c r="J5440" t="s">
        <v>27561</v>
      </c>
      <c r="K5440" t="s">
        <v>402</v>
      </c>
      <c r="L5440" t="s">
        <v>820</v>
      </c>
      <c r="M5440" t="s">
        <v>838</v>
      </c>
      <c r="N5440" t="s">
        <v>381</v>
      </c>
      <c r="O5440" t="s">
        <v>3614</v>
      </c>
      <c r="P5440">
        <v>1</v>
      </c>
      <c r="Q5440">
        <v>24</v>
      </c>
      <c r="R5440" t="s">
        <v>27557</v>
      </c>
    </row>
    <row r="5441" spans="1:18">
      <c r="A5441">
        <v>5440</v>
      </c>
      <c r="B5441" t="s">
        <v>27562</v>
      </c>
      <c r="C5441" t="s">
        <v>27563</v>
      </c>
      <c r="D5441" t="s">
        <v>27564</v>
      </c>
      <c r="E5441" t="s">
        <v>85</v>
      </c>
      <c r="F5441" t="s">
        <v>24958</v>
      </c>
      <c r="G5441" t="s">
        <v>618</v>
      </c>
      <c r="H5441">
        <v>5</v>
      </c>
      <c r="I5441" t="s">
        <v>27565</v>
      </c>
      <c r="J5441" t="s">
        <v>27566</v>
      </c>
      <c r="K5441" t="s">
        <v>394</v>
      </c>
      <c r="L5441" t="s">
        <v>27567</v>
      </c>
      <c r="M5441" t="s">
        <v>424</v>
      </c>
      <c r="N5441" t="s">
        <v>381</v>
      </c>
      <c r="O5441" t="s">
        <v>3160</v>
      </c>
      <c r="P5441">
        <v>1</v>
      </c>
      <c r="Q5441">
        <v>24</v>
      </c>
      <c r="R5441" t="s">
        <v>27562</v>
      </c>
    </row>
    <row r="5442" spans="1:18">
      <c r="A5442">
        <v>5441</v>
      </c>
      <c r="B5442" t="s">
        <v>27568</v>
      </c>
      <c r="C5442" t="s">
        <v>27569</v>
      </c>
      <c r="D5442" t="s">
        <v>27570</v>
      </c>
      <c r="E5442" t="s">
        <v>85</v>
      </c>
      <c r="F5442" t="s">
        <v>26842</v>
      </c>
      <c r="G5442" t="s">
        <v>618</v>
      </c>
      <c r="H5442">
        <v>20</v>
      </c>
      <c r="I5442" t="s">
        <v>27571</v>
      </c>
      <c r="J5442" t="s">
        <v>27572</v>
      </c>
      <c r="K5442" t="s">
        <v>394</v>
      </c>
      <c r="L5442" t="s">
        <v>395</v>
      </c>
      <c r="M5442" t="s">
        <v>380</v>
      </c>
      <c r="N5442" t="s">
        <v>381</v>
      </c>
      <c r="O5442" t="s">
        <v>3160</v>
      </c>
      <c r="P5442">
        <v>1</v>
      </c>
      <c r="Q5442">
        <v>24</v>
      </c>
      <c r="R5442" t="s">
        <v>27568</v>
      </c>
    </row>
    <row r="5443" spans="1:18">
      <c r="A5443">
        <v>5442</v>
      </c>
      <c r="B5443" t="s">
        <v>27573</v>
      </c>
      <c r="C5443" t="s">
        <v>27574</v>
      </c>
      <c r="D5443" t="s">
        <v>27575</v>
      </c>
      <c r="E5443" t="s">
        <v>85</v>
      </c>
      <c r="F5443" t="s">
        <v>24952</v>
      </c>
      <c r="G5443" t="s">
        <v>618</v>
      </c>
      <c r="H5443">
        <v>19</v>
      </c>
      <c r="I5443" t="s">
        <v>27576</v>
      </c>
      <c r="J5443" t="s">
        <v>27577</v>
      </c>
      <c r="K5443" t="s">
        <v>394</v>
      </c>
      <c r="L5443" t="s">
        <v>423</v>
      </c>
      <c r="M5443" t="s">
        <v>380</v>
      </c>
      <c r="N5443" t="s">
        <v>381</v>
      </c>
      <c r="O5443" t="s">
        <v>3160</v>
      </c>
      <c r="P5443">
        <v>2</v>
      </c>
      <c r="Q5443">
        <v>24</v>
      </c>
      <c r="R5443" t="s">
        <v>27573</v>
      </c>
    </row>
    <row r="5444" spans="1:18">
      <c r="A5444">
        <v>5443</v>
      </c>
      <c r="B5444" t="s">
        <v>27578</v>
      </c>
      <c r="C5444" t="s">
        <v>27579</v>
      </c>
      <c r="D5444" t="s">
        <v>27580</v>
      </c>
      <c r="E5444" t="s">
        <v>85</v>
      </c>
      <c r="F5444" t="s">
        <v>24952</v>
      </c>
      <c r="G5444" t="s">
        <v>373</v>
      </c>
      <c r="H5444">
        <v>20</v>
      </c>
      <c r="I5444" t="s">
        <v>27581</v>
      </c>
      <c r="J5444" t="s">
        <v>27582</v>
      </c>
      <c r="K5444" t="s">
        <v>394</v>
      </c>
      <c r="L5444" t="s">
        <v>395</v>
      </c>
      <c r="M5444" t="s">
        <v>909</v>
      </c>
      <c r="N5444" t="s">
        <v>381</v>
      </c>
      <c r="O5444" t="s">
        <v>3160</v>
      </c>
      <c r="P5444">
        <v>2</v>
      </c>
      <c r="Q5444">
        <v>18</v>
      </c>
      <c r="R5444" t="s">
        <v>27578</v>
      </c>
    </row>
    <row r="5445" spans="1:18">
      <c r="A5445">
        <v>5444</v>
      </c>
      <c r="B5445" t="s">
        <v>27583</v>
      </c>
      <c r="C5445" t="s">
        <v>27584</v>
      </c>
      <c r="D5445" t="s">
        <v>27585</v>
      </c>
      <c r="E5445" t="s">
        <v>85</v>
      </c>
      <c r="F5445" t="s">
        <v>26842</v>
      </c>
      <c r="G5445" t="s">
        <v>375</v>
      </c>
      <c r="H5445">
        <v>21</v>
      </c>
      <c r="I5445" t="s">
        <v>27586</v>
      </c>
      <c r="J5445" t="s">
        <v>27587</v>
      </c>
      <c r="K5445" t="s">
        <v>2915</v>
      </c>
      <c r="L5445" t="s">
        <v>27588</v>
      </c>
      <c r="M5445" t="s">
        <v>909</v>
      </c>
      <c r="N5445" t="s">
        <v>381</v>
      </c>
      <c r="O5445" t="s">
        <v>3160</v>
      </c>
      <c r="P5445">
        <v>20</v>
      </c>
      <c r="Q5445">
        <v>24</v>
      </c>
      <c r="R5445" t="s">
        <v>27583</v>
      </c>
    </row>
    <row r="5446" spans="1:18">
      <c r="A5446">
        <v>5445</v>
      </c>
      <c r="B5446" t="s">
        <v>27589</v>
      </c>
      <c r="C5446" t="s">
        <v>27590</v>
      </c>
      <c r="D5446" t="s">
        <v>27591</v>
      </c>
      <c r="E5446" t="s">
        <v>85</v>
      </c>
      <c r="F5446" t="s">
        <v>24952</v>
      </c>
      <c r="G5446" t="s">
        <v>375</v>
      </c>
      <c r="H5446">
        <v>23</v>
      </c>
      <c r="I5446" t="s">
        <v>27592</v>
      </c>
      <c r="J5446" t="s">
        <v>27593</v>
      </c>
      <c r="K5446" t="s">
        <v>394</v>
      </c>
      <c r="L5446" t="s">
        <v>1630</v>
      </c>
      <c r="M5446" t="s">
        <v>7738</v>
      </c>
      <c r="N5446" t="s">
        <v>381</v>
      </c>
      <c r="O5446" t="s">
        <v>3160</v>
      </c>
      <c r="P5446">
        <v>20</v>
      </c>
      <c r="Q5446">
        <v>30</v>
      </c>
      <c r="R5446" t="s">
        <v>27589</v>
      </c>
    </row>
    <row r="5447" spans="1:18">
      <c r="A5447">
        <v>5446</v>
      </c>
      <c r="B5447" t="s">
        <v>27594</v>
      </c>
      <c r="C5447" t="s">
        <v>27595</v>
      </c>
      <c r="D5447" t="s">
        <v>27596</v>
      </c>
      <c r="E5447" t="s">
        <v>85</v>
      </c>
      <c r="F5447" t="s">
        <v>26842</v>
      </c>
      <c r="G5447" t="s">
        <v>618</v>
      </c>
      <c r="H5447">
        <v>14</v>
      </c>
      <c r="I5447" t="s">
        <v>27597</v>
      </c>
      <c r="J5447" t="s">
        <v>27598</v>
      </c>
      <c r="K5447" t="s">
        <v>402</v>
      </c>
      <c r="L5447" t="s">
        <v>1023</v>
      </c>
      <c r="M5447" t="s">
        <v>380</v>
      </c>
      <c r="N5447" t="s">
        <v>381</v>
      </c>
      <c r="O5447" t="s">
        <v>3160</v>
      </c>
      <c r="P5447">
        <v>18</v>
      </c>
      <c r="Q5447">
        <v>18</v>
      </c>
      <c r="R5447" t="s">
        <v>27594</v>
      </c>
    </row>
    <row r="5448" spans="1:18">
      <c r="A5448">
        <v>5447</v>
      </c>
      <c r="B5448" t="s">
        <v>27599</v>
      </c>
      <c r="C5448" t="s">
        <v>27600</v>
      </c>
      <c r="D5448" t="s">
        <v>27601</v>
      </c>
      <c r="E5448" t="s">
        <v>85</v>
      </c>
      <c r="F5448" t="s">
        <v>26842</v>
      </c>
      <c r="G5448" t="s">
        <v>618</v>
      </c>
      <c r="H5448">
        <v>2</v>
      </c>
      <c r="I5448" t="s">
        <v>27602</v>
      </c>
      <c r="J5448" t="s">
        <v>27603</v>
      </c>
      <c r="K5448" t="s">
        <v>402</v>
      </c>
      <c r="L5448" t="s">
        <v>555</v>
      </c>
      <c r="M5448" t="s">
        <v>556</v>
      </c>
      <c r="N5448" t="s">
        <v>381</v>
      </c>
      <c r="O5448" t="s">
        <v>3160</v>
      </c>
      <c r="P5448">
        <v>5</v>
      </c>
      <c r="Q5448">
        <v>24</v>
      </c>
      <c r="R5448" t="s">
        <v>27599</v>
      </c>
    </row>
    <row r="5449" spans="1:18">
      <c r="A5449">
        <v>5448</v>
      </c>
      <c r="B5449" t="s">
        <v>27604</v>
      </c>
      <c r="C5449" t="s">
        <v>27605</v>
      </c>
      <c r="D5449" t="s">
        <v>27606</v>
      </c>
      <c r="E5449" t="s">
        <v>85</v>
      </c>
      <c r="F5449" t="s">
        <v>26842</v>
      </c>
      <c r="G5449" t="s">
        <v>375</v>
      </c>
      <c r="H5449">
        <v>16</v>
      </c>
      <c r="I5449" t="s">
        <v>27607</v>
      </c>
      <c r="J5449" t="s">
        <v>27608</v>
      </c>
      <c r="K5449" t="s">
        <v>394</v>
      </c>
      <c r="L5449" t="s">
        <v>673</v>
      </c>
      <c r="M5449" t="s">
        <v>380</v>
      </c>
      <c r="N5449" t="s">
        <v>381</v>
      </c>
      <c r="O5449" t="s">
        <v>3213</v>
      </c>
      <c r="P5449">
        <v>12</v>
      </c>
      <c r="Q5449">
        <v>18</v>
      </c>
      <c r="R5449" t="s">
        <v>27604</v>
      </c>
    </row>
    <row r="5450" spans="1:18">
      <c r="A5450">
        <v>5449</v>
      </c>
      <c r="B5450" t="s">
        <v>27609</v>
      </c>
      <c r="C5450" t="s">
        <v>1430</v>
      </c>
      <c r="D5450" t="s">
        <v>27610</v>
      </c>
      <c r="E5450" t="s">
        <v>85</v>
      </c>
      <c r="F5450" t="s">
        <v>24958</v>
      </c>
      <c r="G5450" t="s">
        <v>6803</v>
      </c>
      <c r="H5450">
        <v>1</v>
      </c>
      <c r="I5450" t="s">
        <v>27611</v>
      </c>
      <c r="J5450" t="s">
        <v>27612</v>
      </c>
      <c r="K5450" t="s">
        <v>394</v>
      </c>
      <c r="L5450" t="s">
        <v>673</v>
      </c>
      <c r="M5450" t="s">
        <v>1865</v>
      </c>
      <c r="N5450" t="s">
        <v>381</v>
      </c>
      <c r="O5450" t="s">
        <v>3160</v>
      </c>
      <c r="P5450">
        <v>12</v>
      </c>
      <c r="Q5450">
        <v>24</v>
      </c>
      <c r="R5450" t="s">
        <v>27609</v>
      </c>
    </row>
    <row r="5451" spans="1:18">
      <c r="A5451">
        <v>5450</v>
      </c>
      <c r="B5451" t="s">
        <v>27613</v>
      </c>
      <c r="C5451" t="s">
        <v>27614</v>
      </c>
      <c r="D5451" t="s">
        <v>27615</v>
      </c>
      <c r="E5451" t="s">
        <v>85</v>
      </c>
      <c r="F5451" t="s">
        <v>26842</v>
      </c>
      <c r="G5451" t="s">
        <v>6803</v>
      </c>
      <c r="H5451">
        <v>4</v>
      </c>
      <c r="I5451" t="s">
        <v>27616</v>
      </c>
      <c r="J5451" t="s">
        <v>27617</v>
      </c>
      <c r="K5451" t="s">
        <v>394</v>
      </c>
      <c r="L5451" t="s">
        <v>395</v>
      </c>
      <c r="M5451" t="s">
        <v>396</v>
      </c>
      <c r="N5451" t="s">
        <v>381</v>
      </c>
      <c r="O5451" t="s">
        <v>3614</v>
      </c>
      <c r="P5451">
        <v>10</v>
      </c>
      <c r="Q5451">
        <v>12</v>
      </c>
      <c r="R5451" t="s">
        <v>27613</v>
      </c>
    </row>
    <row r="5452" spans="1:18">
      <c r="A5452">
        <v>5451</v>
      </c>
      <c r="B5452" t="s">
        <v>27618</v>
      </c>
      <c r="C5452" t="s">
        <v>27619</v>
      </c>
      <c r="D5452" t="s">
        <v>27620</v>
      </c>
      <c r="E5452" t="s">
        <v>85</v>
      </c>
      <c r="F5452" t="s">
        <v>24958</v>
      </c>
      <c r="G5452" t="s">
        <v>373</v>
      </c>
      <c r="H5452">
        <v>1</v>
      </c>
      <c r="I5452" t="s">
        <v>27621</v>
      </c>
      <c r="J5452" t="s">
        <v>27622</v>
      </c>
      <c r="K5452" t="s">
        <v>402</v>
      </c>
      <c r="L5452" t="s">
        <v>1057</v>
      </c>
      <c r="M5452" t="s">
        <v>3219</v>
      </c>
      <c r="N5452" t="s">
        <v>381</v>
      </c>
      <c r="O5452" t="s">
        <v>3160</v>
      </c>
      <c r="P5452">
        <v>13</v>
      </c>
      <c r="Q5452">
        <v>24</v>
      </c>
      <c r="R5452" t="s">
        <v>27618</v>
      </c>
    </row>
    <row r="5453" spans="1:18">
      <c r="A5453">
        <v>5452</v>
      </c>
      <c r="B5453" t="s">
        <v>176</v>
      </c>
      <c r="C5453" t="s">
        <v>177</v>
      </c>
      <c r="D5453" t="s">
        <v>178</v>
      </c>
      <c r="E5453" t="s">
        <v>85</v>
      </c>
      <c r="F5453" t="s">
        <v>26842</v>
      </c>
      <c r="G5453" t="s">
        <v>375</v>
      </c>
      <c r="H5453">
        <v>21</v>
      </c>
      <c r="I5453" t="s">
        <v>27623</v>
      </c>
      <c r="J5453" t="s">
        <v>27624</v>
      </c>
      <c r="K5453" t="s">
        <v>378</v>
      </c>
      <c r="L5453" t="s">
        <v>27625</v>
      </c>
      <c r="M5453" t="s">
        <v>380</v>
      </c>
      <c r="N5453" t="s">
        <v>381</v>
      </c>
      <c r="O5453" t="s">
        <v>3160</v>
      </c>
      <c r="P5453">
        <v>8</v>
      </c>
      <c r="Q5453">
        <v>12</v>
      </c>
      <c r="R5453" t="s">
        <v>176</v>
      </c>
    </row>
    <row r="5454" spans="1:18">
      <c r="A5454">
        <v>5453</v>
      </c>
      <c r="B5454" t="s">
        <v>27626</v>
      </c>
      <c r="C5454" t="s">
        <v>27627</v>
      </c>
      <c r="D5454" t="s">
        <v>27628</v>
      </c>
      <c r="E5454" t="s">
        <v>85</v>
      </c>
      <c r="F5454" t="s">
        <v>26842</v>
      </c>
      <c r="G5454" t="s">
        <v>375</v>
      </c>
      <c r="H5454">
        <v>18</v>
      </c>
      <c r="I5454" t="s">
        <v>27629</v>
      </c>
      <c r="J5454" t="s">
        <v>27630</v>
      </c>
      <c r="K5454" t="s">
        <v>402</v>
      </c>
      <c r="L5454" t="s">
        <v>1514</v>
      </c>
      <c r="M5454" t="s">
        <v>502</v>
      </c>
      <c r="N5454" t="s">
        <v>381</v>
      </c>
      <c r="O5454" t="s">
        <v>27631</v>
      </c>
      <c r="P5454">
        <v>9</v>
      </c>
      <c r="Q5454">
        <v>18</v>
      </c>
      <c r="R5454" t="s">
        <v>27626</v>
      </c>
    </row>
    <row r="5455" spans="1:18">
      <c r="A5455">
        <v>5454</v>
      </c>
      <c r="B5455" t="s">
        <v>27632</v>
      </c>
      <c r="C5455" t="s">
        <v>27633</v>
      </c>
      <c r="D5455" t="s">
        <v>27634</v>
      </c>
      <c r="E5455" t="s">
        <v>85</v>
      </c>
      <c r="F5455" t="s">
        <v>26842</v>
      </c>
      <c r="G5455" t="s">
        <v>618</v>
      </c>
      <c r="H5455">
        <v>22</v>
      </c>
      <c r="I5455" t="s">
        <v>27635</v>
      </c>
      <c r="J5455" t="s">
        <v>27636</v>
      </c>
      <c r="K5455" t="s">
        <v>394</v>
      </c>
      <c r="L5455" t="s">
        <v>514</v>
      </c>
      <c r="M5455" t="s">
        <v>621</v>
      </c>
      <c r="N5455" t="s">
        <v>381</v>
      </c>
      <c r="O5455" t="s">
        <v>3213</v>
      </c>
      <c r="P5455">
        <v>11</v>
      </c>
      <c r="Q5455">
        <v>24</v>
      </c>
      <c r="R5455" t="s">
        <v>27632</v>
      </c>
    </row>
    <row r="5456" spans="1:18">
      <c r="A5456">
        <v>5455</v>
      </c>
      <c r="B5456" t="s">
        <v>27637</v>
      </c>
      <c r="C5456" t="s">
        <v>27638</v>
      </c>
      <c r="D5456" t="s">
        <v>27639</v>
      </c>
      <c r="E5456" t="s">
        <v>85</v>
      </c>
      <c r="F5456" t="s">
        <v>26842</v>
      </c>
      <c r="G5456" t="s">
        <v>375</v>
      </c>
      <c r="H5456">
        <v>1</v>
      </c>
      <c r="I5456" t="s">
        <v>27640</v>
      </c>
      <c r="J5456" t="s">
        <v>27641</v>
      </c>
      <c r="K5456" t="s">
        <v>394</v>
      </c>
      <c r="L5456" t="s">
        <v>1464</v>
      </c>
      <c r="M5456" t="s">
        <v>380</v>
      </c>
      <c r="N5456" t="s">
        <v>381</v>
      </c>
      <c r="O5456" t="s">
        <v>3160</v>
      </c>
      <c r="P5456">
        <v>4</v>
      </c>
      <c r="Q5456">
        <v>12</v>
      </c>
      <c r="R5456" t="s">
        <v>27637</v>
      </c>
    </row>
    <row r="5457" spans="1:18">
      <c r="A5457">
        <v>5456</v>
      </c>
      <c r="B5457" t="s">
        <v>27642</v>
      </c>
      <c r="C5457" t="s">
        <v>27643</v>
      </c>
      <c r="D5457" t="s">
        <v>27644</v>
      </c>
      <c r="E5457" t="s">
        <v>85</v>
      </c>
      <c r="F5457" t="s">
        <v>26842</v>
      </c>
      <c r="G5457" t="s">
        <v>375</v>
      </c>
      <c r="H5457">
        <v>22</v>
      </c>
      <c r="I5457" t="s">
        <v>27645</v>
      </c>
      <c r="J5457" t="s">
        <v>27646</v>
      </c>
      <c r="K5457" t="s">
        <v>394</v>
      </c>
      <c r="L5457" t="s">
        <v>6862</v>
      </c>
      <c r="M5457" t="s">
        <v>380</v>
      </c>
      <c r="N5457" t="s">
        <v>381</v>
      </c>
      <c r="O5457" t="s">
        <v>3160</v>
      </c>
      <c r="P5457">
        <v>8</v>
      </c>
      <c r="Q5457">
        <v>12</v>
      </c>
      <c r="R5457" t="s">
        <v>27642</v>
      </c>
    </row>
    <row r="5458" spans="1:18">
      <c r="A5458">
        <v>5457</v>
      </c>
      <c r="B5458" t="s">
        <v>27647</v>
      </c>
      <c r="C5458" t="s">
        <v>5759</v>
      </c>
      <c r="D5458" t="s">
        <v>27648</v>
      </c>
      <c r="E5458" t="s">
        <v>85</v>
      </c>
      <c r="F5458" t="s">
        <v>24958</v>
      </c>
      <c r="G5458" t="s">
        <v>618</v>
      </c>
      <c r="H5458">
        <v>19</v>
      </c>
      <c r="I5458" t="s">
        <v>27649</v>
      </c>
      <c r="J5458" t="s">
        <v>27650</v>
      </c>
      <c r="K5458" t="s">
        <v>394</v>
      </c>
      <c r="L5458" t="s">
        <v>501</v>
      </c>
      <c r="M5458" t="s">
        <v>1361</v>
      </c>
      <c r="N5458" t="s">
        <v>381</v>
      </c>
      <c r="O5458" t="s">
        <v>3614</v>
      </c>
      <c r="P5458">
        <v>2</v>
      </c>
      <c r="Q5458">
        <v>6</v>
      </c>
      <c r="R5458" t="s">
        <v>27647</v>
      </c>
    </row>
    <row r="5459" spans="1:18">
      <c r="A5459">
        <v>5458</v>
      </c>
      <c r="B5459" t="s">
        <v>27651</v>
      </c>
      <c r="C5459" t="s">
        <v>27652</v>
      </c>
      <c r="D5459" t="s">
        <v>27653</v>
      </c>
      <c r="E5459" t="s">
        <v>85</v>
      </c>
      <c r="F5459" t="s">
        <v>26842</v>
      </c>
      <c r="G5459" t="s">
        <v>618</v>
      </c>
      <c r="H5459">
        <v>1</v>
      </c>
      <c r="I5459" t="s">
        <v>27654</v>
      </c>
      <c r="J5459" t="s">
        <v>27655</v>
      </c>
      <c r="K5459" t="s">
        <v>402</v>
      </c>
      <c r="L5459" t="s">
        <v>2406</v>
      </c>
      <c r="M5459" t="s">
        <v>424</v>
      </c>
      <c r="N5459" t="s">
        <v>381</v>
      </c>
      <c r="O5459" t="s">
        <v>3160</v>
      </c>
      <c r="P5459">
        <v>1</v>
      </c>
      <c r="Q5459">
        <v>24</v>
      </c>
      <c r="R5459" t="s">
        <v>27651</v>
      </c>
    </row>
    <row r="5460" spans="1:18">
      <c r="A5460">
        <v>5459</v>
      </c>
      <c r="B5460" t="s">
        <v>27656</v>
      </c>
      <c r="C5460" t="s">
        <v>27657</v>
      </c>
      <c r="D5460" t="s">
        <v>27658</v>
      </c>
      <c r="E5460" t="s">
        <v>85</v>
      </c>
      <c r="F5460" t="s">
        <v>26842</v>
      </c>
      <c r="G5460" t="s">
        <v>375</v>
      </c>
      <c r="H5460">
        <v>12</v>
      </c>
      <c r="I5460" t="s">
        <v>27659</v>
      </c>
      <c r="J5460" t="s">
        <v>27660</v>
      </c>
      <c r="K5460" t="s">
        <v>394</v>
      </c>
      <c r="L5460" t="s">
        <v>514</v>
      </c>
      <c r="M5460" t="s">
        <v>380</v>
      </c>
      <c r="N5460" t="s">
        <v>381</v>
      </c>
      <c r="O5460" t="s">
        <v>3213</v>
      </c>
      <c r="P5460">
        <v>9</v>
      </c>
      <c r="Q5460">
        <v>12</v>
      </c>
      <c r="R5460" t="s">
        <v>27656</v>
      </c>
    </row>
    <row r="5461" spans="1:18">
      <c r="A5461">
        <v>5460</v>
      </c>
      <c r="B5461" t="s">
        <v>27661</v>
      </c>
      <c r="C5461" t="s">
        <v>27662</v>
      </c>
      <c r="D5461" t="s">
        <v>27663</v>
      </c>
      <c r="E5461" t="s">
        <v>85</v>
      </c>
      <c r="F5461" t="s">
        <v>24952</v>
      </c>
      <c r="G5461" t="s">
        <v>6803</v>
      </c>
      <c r="H5461">
        <v>6</v>
      </c>
      <c r="I5461" t="s">
        <v>27664</v>
      </c>
      <c r="J5461" t="s">
        <v>27665</v>
      </c>
      <c r="K5461" t="s">
        <v>394</v>
      </c>
      <c r="L5461" t="s">
        <v>1464</v>
      </c>
      <c r="M5461" t="s">
        <v>396</v>
      </c>
      <c r="N5461" t="s">
        <v>381</v>
      </c>
      <c r="O5461" t="s">
        <v>3614</v>
      </c>
      <c r="P5461">
        <v>5</v>
      </c>
      <c r="Q5461">
        <v>18</v>
      </c>
      <c r="R5461" t="s">
        <v>27661</v>
      </c>
    </row>
    <row r="5462" spans="1:18">
      <c r="A5462">
        <v>5461</v>
      </c>
      <c r="B5462" t="s">
        <v>27666</v>
      </c>
      <c r="C5462" t="s">
        <v>27667</v>
      </c>
      <c r="D5462" t="s">
        <v>27668</v>
      </c>
      <c r="E5462" t="s">
        <v>85</v>
      </c>
      <c r="F5462" t="s">
        <v>26842</v>
      </c>
      <c r="G5462" t="s">
        <v>618</v>
      </c>
      <c r="H5462">
        <v>7</v>
      </c>
      <c r="I5462" t="s">
        <v>27669</v>
      </c>
      <c r="J5462" t="s">
        <v>27670</v>
      </c>
      <c r="K5462" t="s">
        <v>394</v>
      </c>
      <c r="L5462" t="s">
        <v>1801</v>
      </c>
      <c r="M5462" t="s">
        <v>502</v>
      </c>
      <c r="N5462" t="s">
        <v>381</v>
      </c>
      <c r="O5462" t="s">
        <v>3160</v>
      </c>
      <c r="P5462">
        <v>3</v>
      </c>
      <c r="Q5462">
        <v>18</v>
      </c>
      <c r="R5462" t="s">
        <v>27666</v>
      </c>
    </row>
    <row r="5463" spans="1:18">
      <c r="A5463">
        <v>5462</v>
      </c>
      <c r="B5463" t="s">
        <v>27671</v>
      </c>
      <c r="C5463" t="s">
        <v>27672</v>
      </c>
      <c r="D5463" t="s">
        <v>27673</v>
      </c>
      <c r="E5463" t="s">
        <v>85</v>
      </c>
      <c r="F5463" t="s">
        <v>24958</v>
      </c>
      <c r="G5463" t="s">
        <v>6803</v>
      </c>
      <c r="H5463">
        <v>9</v>
      </c>
      <c r="I5463" t="s">
        <v>27674</v>
      </c>
      <c r="J5463" t="s">
        <v>27675</v>
      </c>
      <c r="K5463" t="s">
        <v>394</v>
      </c>
      <c r="L5463" t="s">
        <v>395</v>
      </c>
      <c r="M5463" t="s">
        <v>404</v>
      </c>
      <c r="N5463" t="s">
        <v>381</v>
      </c>
      <c r="O5463" t="s">
        <v>3160</v>
      </c>
      <c r="P5463">
        <v>9</v>
      </c>
      <c r="Q5463">
        <v>18</v>
      </c>
      <c r="R5463" t="s">
        <v>27671</v>
      </c>
    </row>
    <row r="5464" spans="1:18">
      <c r="A5464">
        <v>5463</v>
      </c>
      <c r="B5464" t="s">
        <v>27676</v>
      </c>
      <c r="C5464" t="s">
        <v>27677</v>
      </c>
      <c r="D5464" t="s">
        <v>27678</v>
      </c>
      <c r="E5464" t="s">
        <v>85</v>
      </c>
      <c r="F5464" t="s">
        <v>26842</v>
      </c>
      <c r="G5464" t="s">
        <v>618</v>
      </c>
      <c r="H5464">
        <v>20</v>
      </c>
      <c r="I5464" t="s">
        <v>27679</v>
      </c>
      <c r="J5464" t="s">
        <v>27680</v>
      </c>
      <c r="K5464" t="s">
        <v>394</v>
      </c>
      <c r="L5464" t="s">
        <v>501</v>
      </c>
      <c r="M5464" t="s">
        <v>1865</v>
      </c>
      <c r="N5464" t="s">
        <v>381</v>
      </c>
      <c r="O5464" t="s">
        <v>3160</v>
      </c>
      <c r="P5464">
        <v>5</v>
      </c>
      <c r="Q5464">
        <v>12</v>
      </c>
      <c r="R5464" t="s">
        <v>27676</v>
      </c>
    </row>
    <row r="5465" spans="1:18">
      <c r="A5465">
        <v>5464</v>
      </c>
      <c r="B5465" t="s">
        <v>27681</v>
      </c>
      <c r="C5465" t="s">
        <v>27682</v>
      </c>
      <c r="D5465" t="s">
        <v>27683</v>
      </c>
      <c r="E5465" t="s">
        <v>85</v>
      </c>
      <c r="F5465" t="s">
        <v>24952</v>
      </c>
      <c r="G5465" t="s">
        <v>618</v>
      </c>
      <c r="H5465">
        <v>12</v>
      </c>
      <c r="I5465" t="s">
        <v>27684</v>
      </c>
      <c r="J5465" t="s">
        <v>27685</v>
      </c>
      <c r="K5465" t="s">
        <v>394</v>
      </c>
      <c r="L5465" t="s">
        <v>1464</v>
      </c>
      <c r="M5465" t="s">
        <v>1045</v>
      </c>
      <c r="N5465" t="s">
        <v>381</v>
      </c>
      <c r="O5465" t="s">
        <v>3160</v>
      </c>
      <c r="P5465">
        <v>6</v>
      </c>
      <c r="Q5465">
        <v>24</v>
      </c>
      <c r="R5465" t="s">
        <v>27681</v>
      </c>
    </row>
    <row r="5466" spans="1:18">
      <c r="A5466">
        <v>5465</v>
      </c>
      <c r="B5466" t="s">
        <v>27686</v>
      </c>
      <c r="C5466" t="s">
        <v>27687</v>
      </c>
      <c r="D5466" t="s">
        <v>27688</v>
      </c>
      <c r="E5466" t="s">
        <v>85</v>
      </c>
      <c r="F5466" t="s">
        <v>26842</v>
      </c>
      <c r="G5466" t="s">
        <v>618</v>
      </c>
      <c r="H5466">
        <v>23</v>
      </c>
      <c r="I5466" t="s">
        <v>27689</v>
      </c>
      <c r="J5466" t="s">
        <v>27690</v>
      </c>
      <c r="K5466" t="s">
        <v>394</v>
      </c>
      <c r="L5466" t="s">
        <v>508</v>
      </c>
      <c r="M5466" t="s">
        <v>404</v>
      </c>
      <c r="N5466" t="s">
        <v>381</v>
      </c>
      <c r="O5466" t="s">
        <v>3160</v>
      </c>
      <c r="P5466">
        <v>6</v>
      </c>
      <c r="Q5466">
        <v>18</v>
      </c>
      <c r="R5466" t="s">
        <v>27686</v>
      </c>
    </row>
    <row r="5467" spans="1:18">
      <c r="A5467">
        <v>5466</v>
      </c>
      <c r="B5467" t="s">
        <v>27691</v>
      </c>
      <c r="C5467" t="s">
        <v>27692</v>
      </c>
      <c r="D5467" t="s">
        <v>27693</v>
      </c>
      <c r="E5467" t="s">
        <v>85</v>
      </c>
      <c r="F5467" t="s">
        <v>26842</v>
      </c>
      <c r="G5467" t="s">
        <v>373</v>
      </c>
      <c r="H5467">
        <v>11</v>
      </c>
      <c r="I5467" t="s">
        <v>27694</v>
      </c>
      <c r="J5467" t="s">
        <v>27695</v>
      </c>
      <c r="K5467" t="s">
        <v>402</v>
      </c>
      <c r="L5467" t="s">
        <v>2979</v>
      </c>
      <c r="M5467" t="s">
        <v>502</v>
      </c>
      <c r="N5467" t="s">
        <v>381</v>
      </c>
      <c r="O5467" t="s">
        <v>3160</v>
      </c>
      <c r="P5467">
        <v>1</v>
      </c>
      <c r="Q5467">
        <v>24</v>
      </c>
      <c r="R5467" t="s">
        <v>27691</v>
      </c>
    </row>
    <row r="5468" spans="1:18">
      <c r="A5468">
        <v>5467</v>
      </c>
      <c r="B5468" t="s">
        <v>27696</v>
      </c>
      <c r="C5468" t="s">
        <v>27697</v>
      </c>
      <c r="D5468" t="s">
        <v>27698</v>
      </c>
      <c r="E5468" t="s">
        <v>85</v>
      </c>
      <c r="F5468" t="s">
        <v>24958</v>
      </c>
      <c r="G5468" t="s">
        <v>618</v>
      </c>
      <c r="H5468">
        <v>1</v>
      </c>
      <c r="I5468" t="s">
        <v>27699</v>
      </c>
      <c r="J5468" t="s">
        <v>27700</v>
      </c>
      <c r="K5468" t="s">
        <v>402</v>
      </c>
      <c r="L5468" t="s">
        <v>15092</v>
      </c>
      <c r="M5468" t="s">
        <v>502</v>
      </c>
      <c r="N5468" t="s">
        <v>381</v>
      </c>
      <c r="O5468" t="s">
        <v>3160</v>
      </c>
      <c r="P5468">
        <v>2</v>
      </c>
      <c r="Q5468">
        <v>18</v>
      </c>
      <c r="R5468" t="s">
        <v>27696</v>
      </c>
    </row>
    <row r="5469" spans="1:18">
      <c r="A5469">
        <v>5468</v>
      </c>
      <c r="B5469" t="s">
        <v>82</v>
      </c>
      <c r="C5469" t="s">
        <v>83</v>
      </c>
      <c r="D5469" t="s">
        <v>84</v>
      </c>
      <c r="E5469" t="s">
        <v>85</v>
      </c>
      <c r="F5469" t="s">
        <v>26842</v>
      </c>
      <c r="G5469" t="s">
        <v>618</v>
      </c>
      <c r="H5469">
        <v>8</v>
      </c>
      <c r="I5469" t="s">
        <v>27701</v>
      </c>
      <c r="J5469" t="s">
        <v>27702</v>
      </c>
      <c r="K5469" t="s">
        <v>394</v>
      </c>
      <c r="L5469" t="s">
        <v>1464</v>
      </c>
      <c r="M5469" t="s">
        <v>396</v>
      </c>
      <c r="N5469" t="s">
        <v>381</v>
      </c>
      <c r="O5469" t="s">
        <v>3614</v>
      </c>
      <c r="P5469">
        <v>2</v>
      </c>
      <c r="Q5469">
        <v>18</v>
      </c>
      <c r="R5469" t="s">
        <v>82</v>
      </c>
    </row>
    <row r="5470" spans="1:18">
      <c r="A5470">
        <v>5469</v>
      </c>
      <c r="B5470" t="s">
        <v>27703</v>
      </c>
      <c r="C5470" t="s">
        <v>27704</v>
      </c>
      <c r="D5470" t="s">
        <v>27705</v>
      </c>
      <c r="E5470" t="s">
        <v>85</v>
      </c>
      <c r="F5470" t="s">
        <v>24958</v>
      </c>
      <c r="G5470" t="s">
        <v>618</v>
      </c>
      <c r="H5470">
        <v>6</v>
      </c>
      <c r="I5470" t="s">
        <v>27706</v>
      </c>
      <c r="J5470" t="s">
        <v>27707</v>
      </c>
      <c r="K5470" t="s">
        <v>394</v>
      </c>
      <c r="L5470" t="s">
        <v>730</v>
      </c>
      <c r="M5470" t="s">
        <v>380</v>
      </c>
      <c r="N5470" t="s">
        <v>381</v>
      </c>
      <c r="O5470" t="s">
        <v>3160</v>
      </c>
      <c r="P5470">
        <v>1</v>
      </c>
      <c r="Q5470">
        <v>18</v>
      </c>
      <c r="R5470" t="s">
        <v>27703</v>
      </c>
    </row>
    <row r="5471" spans="1:18">
      <c r="A5471">
        <v>5470</v>
      </c>
      <c r="B5471" t="s">
        <v>27708</v>
      </c>
      <c r="C5471" t="s">
        <v>27709</v>
      </c>
      <c r="D5471" t="s">
        <v>27710</v>
      </c>
      <c r="E5471" t="s">
        <v>85</v>
      </c>
      <c r="F5471" t="s">
        <v>9389</v>
      </c>
      <c r="G5471" t="s">
        <v>375</v>
      </c>
      <c r="H5471">
        <v>11</v>
      </c>
      <c r="I5471" t="s">
        <v>27711</v>
      </c>
      <c r="J5471" t="s">
        <v>27712</v>
      </c>
      <c r="K5471" t="s">
        <v>402</v>
      </c>
      <c r="L5471" t="s">
        <v>3430</v>
      </c>
      <c r="M5471" t="s">
        <v>380</v>
      </c>
      <c r="N5471" t="s">
        <v>381</v>
      </c>
      <c r="O5471" t="s">
        <v>3160</v>
      </c>
      <c r="P5471">
        <v>9</v>
      </c>
      <c r="Q5471">
        <v>24</v>
      </c>
      <c r="R5471" t="s">
        <v>27708</v>
      </c>
    </row>
    <row r="5472" spans="1:18">
      <c r="A5472">
        <v>5471</v>
      </c>
      <c r="B5472" t="s">
        <v>27713</v>
      </c>
      <c r="C5472" t="s">
        <v>27714</v>
      </c>
      <c r="D5472" t="s">
        <v>27715</v>
      </c>
      <c r="E5472" t="s">
        <v>85</v>
      </c>
      <c r="F5472" t="s">
        <v>9389</v>
      </c>
      <c r="G5472" t="s">
        <v>375</v>
      </c>
      <c r="H5472">
        <v>1</v>
      </c>
      <c r="I5472" t="s">
        <v>27716</v>
      </c>
      <c r="J5472" t="s">
        <v>27717</v>
      </c>
      <c r="K5472" t="s">
        <v>394</v>
      </c>
      <c r="L5472" t="s">
        <v>423</v>
      </c>
      <c r="M5472" t="s">
        <v>404</v>
      </c>
      <c r="N5472" t="s">
        <v>381</v>
      </c>
      <c r="O5472" t="s">
        <v>3160</v>
      </c>
      <c r="P5472">
        <v>9</v>
      </c>
      <c r="Q5472">
        <v>24</v>
      </c>
      <c r="R5472" t="s">
        <v>27713</v>
      </c>
    </row>
    <row r="5473" spans="1:18">
      <c r="A5473">
        <v>5472</v>
      </c>
      <c r="B5473" t="s">
        <v>27718</v>
      </c>
      <c r="C5473" t="s">
        <v>27719</v>
      </c>
      <c r="D5473" t="s">
        <v>27720</v>
      </c>
      <c r="E5473" t="s">
        <v>85</v>
      </c>
      <c r="F5473" t="s">
        <v>9389</v>
      </c>
      <c r="G5473" t="s">
        <v>375</v>
      </c>
      <c r="H5473">
        <v>12</v>
      </c>
      <c r="I5473" t="s">
        <v>27721</v>
      </c>
      <c r="J5473" t="s">
        <v>27722</v>
      </c>
      <c r="K5473" t="s">
        <v>402</v>
      </c>
      <c r="L5473" t="s">
        <v>632</v>
      </c>
      <c r="M5473" t="s">
        <v>915</v>
      </c>
      <c r="N5473" t="s">
        <v>381</v>
      </c>
      <c r="O5473" t="s">
        <v>3213</v>
      </c>
      <c r="P5473">
        <v>15</v>
      </c>
      <c r="Q5473">
        <v>24</v>
      </c>
      <c r="R5473" t="s">
        <v>27718</v>
      </c>
    </row>
    <row r="5474" spans="1:18">
      <c r="A5474">
        <v>5473</v>
      </c>
      <c r="B5474" t="s">
        <v>27723</v>
      </c>
      <c r="C5474" t="s">
        <v>27724</v>
      </c>
      <c r="D5474" t="s">
        <v>27725</v>
      </c>
      <c r="E5474" t="s">
        <v>85</v>
      </c>
      <c r="F5474" t="s">
        <v>9389</v>
      </c>
      <c r="G5474" t="s">
        <v>375</v>
      </c>
      <c r="H5474">
        <v>26</v>
      </c>
      <c r="I5474" t="s">
        <v>27726</v>
      </c>
      <c r="J5474" t="s">
        <v>27727</v>
      </c>
      <c r="K5474" t="s">
        <v>394</v>
      </c>
      <c r="L5474" t="s">
        <v>673</v>
      </c>
      <c r="M5474" t="s">
        <v>502</v>
      </c>
      <c r="N5474" t="s">
        <v>381</v>
      </c>
      <c r="O5474" t="s">
        <v>3160</v>
      </c>
      <c r="P5474">
        <v>14</v>
      </c>
      <c r="Q5474">
        <v>30</v>
      </c>
      <c r="R5474" t="s">
        <v>27723</v>
      </c>
    </row>
    <row r="5475" spans="1:18">
      <c r="A5475">
        <v>5474</v>
      </c>
      <c r="B5475" t="s">
        <v>27728</v>
      </c>
      <c r="C5475" t="s">
        <v>27151</v>
      </c>
      <c r="D5475" t="s">
        <v>27729</v>
      </c>
      <c r="E5475" t="s">
        <v>85</v>
      </c>
      <c r="F5475" t="s">
        <v>9389</v>
      </c>
      <c r="G5475" t="s">
        <v>618</v>
      </c>
      <c r="H5475">
        <v>8</v>
      </c>
      <c r="I5475" t="s">
        <v>27730</v>
      </c>
      <c r="J5475" t="s">
        <v>27731</v>
      </c>
      <c r="K5475" t="s">
        <v>394</v>
      </c>
      <c r="L5475" t="s">
        <v>423</v>
      </c>
      <c r="M5475" t="s">
        <v>2400</v>
      </c>
      <c r="N5475" t="s">
        <v>381</v>
      </c>
      <c r="O5475" t="s">
        <v>3160</v>
      </c>
      <c r="P5475">
        <v>2</v>
      </c>
      <c r="Q5475">
        <v>36</v>
      </c>
      <c r="R5475" t="s">
        <v>27728</v>
      </c>
    </row>
    <row r="5476" spans="1:18">
      <c r="A5476">
        <v>5475</v>
      </c>
      <c r="B5476" t="s">
        <v>27732</v>
      </c>
      <c r="C5476" t="s">
        <v>27733</v>
      </c>
      <c r="D5476" t="s">
        <v>27734</v>
      </c>
      <c r="E5476" t="s">
        <v>126</v>
      </c>
      <c r="F5476" t="s">
        <v>24958</v>
      </c>
      <c r="G5476" t="s">
        <v>618</v>
      </c>
      <c r="H5476">
        <v>21</v>
      </c>
      <c r="I5476" t="s">
        <v>27735</v>
      </c>
      <c r="J5476" t="s">
        <v>27736</v>
      </c>
      <c r="K5476" t="s">
        <v>402</v>
      </c>
      <c r="L5476" t="s">
        <v>1514</v>
      </c>
      <c r="M5476" t="s">
        <v>556</v>
      </c>
      <c r="N5476" t="s">
        <v>381</v>
      </c>
      <c r="O5476" t="s">
        <v>3160</v>
      </c>
      <c r="P5476">
        <v>19</v>
      </c>
      <c r="Q5476">
        <v>24</v>
      </c>
      <c r="R5476" t="s">
        <v>27732</v>
      </c>
    </row>
    <row r="5477" spans="1:18">
      <c r="A5477">
        <v>5476</v>
      </c>
      <c r="B5477" t="s">
        <v>27737</v>
      </c>
      <c r="C5477" t="s">
        <v>27738</v>
      </c>
      <c r="D5477" t="s">
        <v>27739</v>
      </c>
      <c r="E5477" t="s">
        <v>126</v>
      </c>
      <c r="F5477" t="s">
        <v>26842</v>
      </c>
      <c r="G5477" t="s">
        <v>375</v>
      </c>
      <c r="H5477">
        <v>23</v>
      </c>
      <c r="I5477" t="s">
        <v>27740</v>
      </c>
      <c r="J5477" t="s">
        <v>27741</v>
      </c>
      <c r="K5477" t="s">
        <v>394</v>
      </c>
      <c r="L5477" t="s">
        <v>3556</v>
      </c>
      <c r="M5477" t="s">
        <v>380</v>
      </c>
      <c r="N5477" t="s">
        <v>381</v>
      </c>
      <c r="O5477" t="s">
        <v>3160</v>
      </c>
      <c r="P5477">
        <v>14</v>
      </c>
      <c r="Q5477">
        <v>18</v>
      </c>
      <c r="R5477" t="s">
        <v>27737</v>
      </c>
    </row>
    <row r="5478" spans="1:18">
      <c r="A5478">
        <v>5477</v>
      </c>
      <c r="B5478" t="s">
        <v>27742</v>
      </c>
      <c r="C5478" t="s">
        <v>27743</v>
      </c>
      <c r="D5478" t="s">
        <v>27744</v>
      </c>
      <c r="E5478" t="s">
        <v>126</v>
      </c>
      <c r="F5478" t="s">
        <v>26842</v>
      </c>
      <c r="G5478" t="s">
        <v>618</v>
      </c>
      <c r="H5478">
        <v>20</v>
      </c>
      <c r="I5478" t="s">
        <v>27745</v>
      </c>
      <c r="J5478" t="s">
        <v>27746</v>
      </c>
      <c r="K5478" t="s">
        <v>402</v>
      </c>
      <c r="L5478" t="s">
        <v>1514</v>
      </c>
      <c r="M5478" t="s">
        <v>502</v>
      </c>
      <c r="N5478" t="s">
        <v>381</v>
      </c>
      <c r="O5478" t="s">
        <v>3614</v>
      </c>
      <c r="P5478">
        <v>12</v>
      </c>
      <c r="Q5478">
        <v>24</v>
      </c>
      <c r="R5478" t="s">
        <v>27742</v>
      </c>
    </row>
    <row r="5479" spans="1:18">
      <c r="A5479">
        <v>5478</v>
      </c>
      <c r="B5479" t="s">
        <v>27747</v>
      </c>
      <c r="C5479" t="s">
        <v>27748</v>
      </c>
      <c r="D5479" t="s">
        <v>27749</v>
      </c>
      <c r="E5479" t="s">
        <v>126</v>
      </c>
      <c r="F5479" t="s">
        <v>26842</v>
      </c>
      <c r="G5479" t="s">
        <v>618</v>
      </c>
      <c r="H5479">
        <v>12</v>
      </c>
      <c r="I5479" t="s">
        <v>27750</v>
      </c>
      <c r="J5479" t="s">
        <v>27751</v>
      </c>
      <c r="K5479" t="s">
        <v>394</v>
      </c>
      <c r="L5479" t="s">
        <v>423</v>
      </c>
      <c r="M5479" t="s">
        <v>502</v>
      </c>
      <c r="N5479" t="s">
        <v>381</v>
      </c>
      <c r="O5479" t="s">
        <v>3160</v>
      </c>
      <c r="P5479">
        <v>12</v>
      </c>
      <c r="Q5479">
        <v>18</v>
      </c>
      <c r="R5479" t="s">
        <v>27747</v>
      </c>
    </row>
    <row r="5480" spans="1:18">
      <c r="A5480">
        <v>5479</v>
      </c>
      <c r="B5480" t="s">
        <v>27752</v>
      </c>
      <c r="C5480" t="s">
        <v>27753</v>
      </c>
      <c r="D5480" t="s">
        <v>27754</v>
      </c>
      <c r="E5480" t="s">
        <v>126</v>
      </c>
      <c r="F5480" t="s">
        <v>24958</v>
      </c>
      <c r="G5480" t="s">
        <v>6803</v>
      </c>
      <c r="H5480">
        <v>21</v>
      </c>
      <c r="I5480" t="s">
        <v>27755</v>
      </c>
      <c r="J5480" t="s">
        <v>27756</v>
      </c>
      <c r="K5480" t="s">
        <v>394</v>
      </c>
      <c r="L5480" t="s">
        <v>395</v>
      </c>
      <c r="M5480" t="s">
        <v>380</v>
      </c>
      <c r="N5480" t="s">
        <v>381</v>
      </c>
      <c r="O5480" t="s">
        <v>3160</v>
      </c>
      <c r="P5480">
        <v>12</v>
      </c>
      <c r="Q5480">
        <v>24</v>
      </c>
      <c r="R5480" t="s">
        <v>27752</v>
      </c>
    </row>
    <row r="5481" spans="1:18">
      <c r="A5481">
        <v>5480</v>
      </c>
      <c r="B5481" t="s">
        <v>27757</v>
      </c>
      <c r="C5481" t="s">
        <v>27758</v>
      </c>
      <c r="D5481" t="s">
        <v>27759</v>
      </c>
      <c r="E5481" t="s">
        <v>126</v>
      </c>
      <c r="F5481" t="s">
        <v>24952</v>
      </c>
      <c r="G5481" t="s">
        <v>618</v>
      </c>
      <c r="H5481">
        <v>26</v>
      </c>
      <c r="I5481" t="s">
        <v>27760</v>
      </c>
      <c r="J5481" t="s">
        <v>27761</v>
      </c>
      <c r="K5481" t="s">
        <v>394</v>
      </c>
      <c r="L5481" t="s">
        <v>395</v>
      </c>
      <c r="M5481" t="s">
        <v>380</v>
      </c>
      <c r="N5481" t="s">
        <v>381</v>
      </c>
      <c r="O5481" t="s">
        <v>3160</v>
      </c>
      <c r="P5481">
        <v>9</v>
      </c>
      <c r="Q5481">
        <v>18</v>
      </c>
      <c r="R5481" t="s">
        <v>27757</v>
      </c>
    </row>
    <row r="5482" spans="1:18">
      <c r="A5482">
        <v>5481</v>
      </c>
      <c r="B5482" t="s">
        <v>327</v>
      </c>
      <c r="C5482" t="s">
        <v>328</v>
      </c>
      <c r="D5482" t="s">
        <v>329</v>
      </c>
      <c r="E5482" t="s">
        <v>126</v>
      </c>
      <c r="F5482" t="s">
        <v>24958</v>
      </c>
      <c r="G5482" t="s">
        <v>375</v>
      </c>
      <c r="H5482">
        <v>6</v>
      </c>
      <c r="I5482" t="s">
        <v>27762</v>
      </c>
      <c r="J5482" t="s">
        <v>27763</v>
      </c>
      <c r="K5482" t="s">
        <v>402</v>
      </c>
      <c r="L5482" t="s">
        <v>820</v>
      </c>
      <c r="M5482" t="s">
        <v>424</v>
      </c>
      <c r="N5482" t="s">
        <v>381</v>
      </c>
      <c r="O5482" t="s">
        <v>3160</v>
      </c>
      <c r="P5482">
        <v>9</v>
      </c>
      <c r="Q5482">
        <v>18</v>
      </c>
      <c r="R5482" t="s">
        <v>327</v>
      </c>
    </row>
    <row r="5483" spans="1:18">
      <c r="A5483">
        <v>5482</v>
      </c>
      <c r="B5483" t="s">
        <v>27764</v>
      </c>
      <c r="C5483" t="s">
        <v>27765</v>
      </c>
      <c r="D5483" t="s">
        <v>27766</v>
      </c>
      <c r="E5483" t="s">
        <v>126</v>
      </c>
      <c r="F5483" t="s">
        <v>26842</v>
      </c>
      <c r="G5483" t="s">
        <v>618</v>
      </c>
      <c r="H5483">
        <v>13</v>
      </c>
      <c r="I5483" t="s">
        <v>27767</v>
      </c>
      <c r="J5483" t="s">
        <v>27768</v>
      </c>
      <c r="K5483" t="s">
        <v>402</v>
      </c>
      <c r="L5483" t="s">
        <v>403</v>
      </c>
      <c r="M5483" t="s">
        <v>404</v>
      </c>
      <c r="N5483" t="s">
        <v>381</v>
      </c>
      <c r="O5483" t="s">
        <v>3160</v>
      </c>
      <c r="P5483">
        <v>8</v>
      </c>
      <c r="Q5483">
        <v>12</v>
      </c>
      <c r="R5483" t="s">
        <v>27764</v>
      </c>
    </row>
    <row r="5484" spans="1:18">
      <c r="A5484">
        <v>5483</v>
      </c>
      <c r="B5484" t="s">
        <v>27769</v>
      </c>
      <c r="C5484" t="s">
        <v>27770</v>
      </c>
      <c r="D5484" t="s">
        <v>27771</v>
      </c>
      <c r="E5484" t="s">
        <v>126</v>
      </c>
      <c r="F5484" t="s">
        <v>26842</v>
      </c>
      <c r="G5484" t="s">
        <v>618</v>
      </c>
      <c r="H5484">
        <v>6</v>
      </c>
      <c r="I5484" t="s">
        <v>27772</v>
      </c>
      <c r="J5484" t="s">
        <v>27773</v>
      </c>
      <c r="K5484" t="s">
        <v>402</v>
      </c>
      <c r="L5484" t="s">
        <v>449</v>
      </c>
      <c r="M5484" t="s">
        <v>404</v>
      </c>
      <c r="N5484" t="s">
        <v>381</v>
      </c>
      <c r="O5484" t="s">
        <v>3160</v>
      </c>
      <c r="P5484">
        <v>8</v>
      </c>
      <c r="Q5484">
        <v>24</v>
      </c>
      <c r="R5484" t="s">
        <v>27769</v>
      </c>
    </row>
    <row r="5485" spans="1:18">
      <c r="A5485">
        <v>5484</v>
      </c>
      <c r="B5485" t="s">
        <v>27774</v>
      </c>
      <c r="C5485" t="s">
        <v>27775</v>
      </c>
      <c r="D5485" t="s">
        <v>27776</v>
      </c>
      <c r="E5485" t="s">
        <v>126</v>
      </c>
      <c r="F5485" t="s">
        <v>26842</v>
      </c>
      <c r="G5485" t="s">
        <v>618</v>
      </c>
      <c r="H5485">
        <v>23</v>
      </c>
      <c r="I5485" t="s">
        <v>27777</v>
      </c>
      <c r="J5485" t="s">
        <v>27778</v>
      </c>
      <c r="K5485" t="s">
        <v>394</v>
      </c>
      <c r="L5485" t="s">
        <v>6862</v>
      </c>
      <c r="M5485" t="s">
        <v>2302</v>
      </c>
      <c r="N5485" t="s">
        <v>381</v>
      </c>
      <c r="O5485" t="s">
        <v>3614</v>
      </c>
      <c r="P5485">
        <v>7</v>
      </c>
      <c r="Q5485">
        <v>12</v>
      </c>
      <c r="R5485" t="s">
        <v>27774</v>
      </c>
    </row>
    <row r="5486" spans="1:18">
      <c r="A5486">
        <v>5485</v>
      </c>
      <c r="B5486" t="s">
        <v>27779</v>
      </c>
      <c r="C5486" t="s">
        <v>27780</v>
      </c>
      <c r="D5486" t="s">
        <v>27781</v>
      </c>
      <c r="E5486" t="s">
        <v>126</v>
      </c>
      <c r="F5486" t="s">
        <v>24952</v>
      </c>
      <c r="G5486" t="s">
        <v>618</v>
      </c>
      <c r="H5486">
        <v>6</v>
      </c>
      <c r="I5486" t="s">
        <v>27782</v>
      </c>
      <c r="J5486" t="s">
        <v>27783</v>
      </c>
      <c r="K5486" t="s">
        <v>394</v>
      </c>
      <c r="L5486" t="s">
        <v>395</v>
      </c>
      <c r="M5486" t="s">
        <v>502</v>
      </c>
      <c r="N5486" t="s">
        <v>381</v>
      </c>
      <c r="O5486" t="s">
        <v>3160</v>
      </c>
      <c r="P5486">
        <v>6</v>
      </c>
      <c r="Q5486">
        <v>12</v>
      </c>
      <c r="R5486" t="s">
        <v>27779</v>
      </c>
    </row>
    <row r="5487" spans="1:18">
      <c r="A5487">
        <v>5486</v>
      </c>
      <c r="B5487" t="s">
        <v>27784</v>
      </c>
      <c r="C5487" t="s">
        <v>27785</v>
      </c>
      <c r="D5487" t="s">
        <v>27786</v>
      </c>
      <c r="E5487" t="s">
        <v>126</v>
      </c>
      <c r="F5487" t="s">
        <v>24952</v>
      </c>
      <c r="G5487" t="s">
        <v>618</v>
      </c>
      <c r="H5487">
        <v>10</v>
      </c>
      <c r="I5487" t="s">
        <v>27787</v>
      </c>
      <c r="J5487" t="s">
        <v>27788</v>
      </c>
      <c r="K5487" t="s">
        <v>402</v>
      </c>
      <c r="L5487" t="s">
        <v>526</v>
      </c>
      <c r="M5487" t="s">
        <v>380</v>
      </c>
      <c r="N5487" t="s">
        <v>381</v>
      </c>
      <c r="O5487" t="s">
        <v>3160</v>
      </c>
      <c r="P5487">
        <v>7</v>
      </c>
      <c r="Q5487">
        <v>18</v>
      </c>
      <c r="R5487" t="s">
        <v>27784</v>
      </c>
    </row>
    <row r="5488" spans="1:18">
      <c r="A5488">
        <v>5487</v>
      </c>
      <c r="B5488" t="s">
        <v>27789</v>
      </c>
      <c r="C5488" t="s">
        <v>27790</v>
      </c>
      <c r="D5488" t="s">
        <v>27791</v>
      </c>
      <c r="E5488" t="s">
        <v>126</v>
      </c>
      <c r="F5488" t="s">
        <v>24952</v>
      </c>
      <c r="G5488" t="s">
        <v>618</v>
      </c>
      <c r="H5488">
        <v>16</v>
      </c>
      <c r="I5488" t="s">
        <v>27792</v>
      </c>
      <c r="J5488" t="s">
        <v>27793</v>
      </c>
      <c r="K5488" t="s">
        <v>394</v>
      </c>
      <c r="L5488" t="s">
        <v>395</v>
      </c>
      <c r="M5488" t="s">
        <v>396</v>
      </c>
      <c r="N5488" t="s">
        <v>381</v>
      </c>
      <c r="O5488" t="s">
        <v>3160</v>
      </c>
      <c r="P5488">
        <v>7</v>
      </c>
      <c r="Q5488">
        <v>18</v>
      </c>
      <c r="R5488" t="s">
        <v>27789</v>
      </c>
    </row>
    <row r="5489" spans="1:18">
      <c r="A5489">
        <v>5488</v>
      </c>
      <c r="B5489" t="s">
        <v>27794</v>
      </c>
      <c r="C5489" t="s">
        <v>27795</v>
      </c>
      <c r="D5489" t="s">
        <v>27796</v>
      </c>
      <c r="E5489" t="s">
        <v>126</v>
      </c>
      <c r="F5489" t="s">
        <v>24952</v>
      </c>
      <c r="G5489" t="s">
        <v>6803</v>
      </c>
      <c r="H5489">
        <v>8</v>
      </c>
      <c r="I5489" t="s">
        <v>27797</v>
      </c>
      <c r="J5489" t="s">
        <v>27798</v>
      </c>
      <c r="K5489" t="s">
        <v>394</v>
      </c>
      <c r="L5489" t="s">
        <v>478</v>
      </c>
      <c r="M5489" t="s">
        <v>380</v>
      </c>
      <c r="N5489" t="s">
        <v>381</v>
      </c>
      <c r="O5489" t="s">
        <v>3160</v>
      </c>
      <c r="P5489">
        <v>5</v>
      </c>
      <c r="Q5489">
        <v>18</v>
      </c>
      <c r="R5489" t="s">
        <v>27794</v>
      </c>
    </row>
    <row r="5490" spans="1:18">
      <c r="A5490">
        <v>5489</v>
      </c>
      <c r="B5490" t="s">
        <v>27799</v>
      </c>
      <c r="C5490" t="s">
        <v>27800</v>
      </c>
      <c r="D5490" t="s">
        <v>27801</v>
      </c>
      <c r="E5490" t="s">
        <v>126</v>
      </c>
      <c r="F5490" t="s">
        <v>26842</v>
      </c>
      <c r="G5490" t="s">
        <v>618</v>
      </c>
      <c r="H5490">
        <v>17</v>
      </c>
      <c r="I5490" t="s">
        <v>27802</v>
      </c>
      <c r="J5490" t="s">
        <v>27803</v>
      </c>
      <c r="K5490" t="s">
        <v>394</v>
      </c>
      <c r="L5490" t="s">
        <v>423</v>
      </c>
      <c r="M5490" t="s">
        <v>2084</v>
      </c>
      <c r="N5490" t="s">
        <v>381</v>
      </c>
      <c r="O5490" t="s">
        <v>3160</v>
      </c>
      <c r="P5490">
        <v>3</v>
      </c>
      <c r="Q5490">
        <v>24</v>
      </c>
      <c r="R5490" t="s">
        <v>27799</v>
      </c>
    </row>
    <row r="5491" spans="1:18">
      <c r="A5491">
        <v>5490</v>
      </c>
      <c r="B5491" t="s">
        <v>27804</v>
      </c>
      <c r="C5491" t="s">
        <v>27805</v>
      </c>
      <c r="D5491" t="s">
        <v>27806</v>
      </c>
      <c r="E5491" t="s">
        <v>126</v>
      </c>
      <c r="F5491" t="s">
        <v>26842</v>
      </c>
      <c r="G5491" t="s">
        <v>618</v>
      </c>
      <c r="H5491">
        <v>18</v>
      </c>
      <c r="I5491" t="s">
        <v>27807</v>
      </c>
      <c r="J5491" t="s">
        <v>27808</v>
      </c>
      <c r="K5491" t="s">
        <v>394</v>
      </c>
      <c r="L5491" t="s">
        <v>423</v>
      </c>
      <c r="M5491" t="s">
        <v>417</v>
      </c>
      <c r="N5491" t="s">
        <v>381</v>
      </c>
      <c r="O5491" t="s">
        <v>3160</v>
      </c>
      <c r="P5491">
        <v>3</v>
      </c>
      <c r="Q5491">
        <v>24</v>
      </c>
      <c r="R5491" t="s">
        <v>27804</v>
      </c>
    </row>
    <row r="5492" spans="1:18">
      <c r="A5492">
        <v>5491</v>
      </c>
      <c r="B5492" t="s">
        <v>173</v>
      </c>
      <c r="C5492" t="s">
        <v>174</v>
      </c>
      <c r="D5492" t="s">
        <v>175</v>
      </c>
      <c r="E5492" t="s">
        <v>126</v>
      </c>
      <c r="F5492" t="s">
        <v>24958</v>
      </c>
      <c r="G5492" t="s">
        <v>618</v>
      </c>
      <c r="H5492">
        <v>18</v>
      </c>
      <c r="I5492" t="s">
        <v>27809</v>
      </c>
      <c r="J5492" t="s">
        <v>27810</v>
      </c>
      <c r="K5492" t="s">
        <v>394</v>
      </c>
      <c r="L5492" t="s">
        <v>395</v>
      </c>
      <c r="M5492" t="s">
        <v>380</v>
      </c>
      <c r="N5492" t="s">
        <v>381</v>
      </c>
      <c r="O5492" t="s">
        <v>3160</v>
      </c>
      <c r="P5492">
        <v>4</v>
      </c>
      <c r="Q5492">
        <v>24</v>
      </c>
      <c r="R5492" t="s">
        <v>173</v>
      </c>
    </row>
    <row r="5493" spans="1:18">
      <c r="A5493">
        <v>5492</v>
      </c>
      <c r="B5493" t="s">
        <v>27811</v>
      </c>
      <c r="C5493" t="s">
        <v>27812</v>
      </c>
      <c r="D5493" t="s">
        <v>27813</v>
      </c>
      <c r="E5493" t="s">
        <v>126</v>
      </c>
      <c r="F5493" t="s">
        <v>24952</v>
      </c>
      <c r="G5493" t="s">
        <v>618</v>
      </c>
      <c r="H5493">
        <v>18</v>
      </c>
      <c r="I5493" t="s">
        <v>27814</v>
      </c>
      <c r="J5493" t="s">
        <v>27815</v>
      </c>
      <c r="K5493" t="s">
        <v>394</v>
      </c>
      <c r="L5493" t="s">
        <v>395</v>
      </c>
      <c r="M5493" t="s">
        <v>424</v>
      </c>
      <c r="N5493" t="s">
        <v>381</v>
      </c>
      <c r="O5493" t="s">
        <v>3160</v>
      </c>
      <c r="P5493">
        <v>3</v>
      </c>
      <c r="Q5493">
        <v>18</v>
      </c>
      <c r="R5493" t="s">
        <v>27811</v>
      </c>
    </row>
    <row r="5494" spans="1:18">
      <c r="A5494">
        <v>5493</v>
      </c>
      <c r="B5494" t="s">
        <v>27816</v>
      </c>
      <c r="C5494" t="s">
        <v>27817</v>
      </c>
      <c r="D5494" t="s">
        <v>27818</v>
      </c>
      <c r="E5494" t="s">
        <v>126</v>
      </c>
      <c r="F5494" t="s">
        <v>26842</v>
      </c>
      <c r="G5494" t="s">
        <v>618</v>
      </c>
      <c r="H5494">
        <v>14</v>
      </c>
      <c r="I5494" t="s">
        <v>27819</v>
      </c>
      <c r="J5494" t="s">
        <v>27820</v>
      </c>
      <c r="K5494" t="s">
        <v>643</v>
      </c>
      <c r="L5494" t="s">
        <v>9217</v>
      </c>
      <c r="M5494" t="s">
        <v>424</v>
      </c>
      <c r="N5494" t="s">
        <v>381</v>
      </c>
      <c r="O5494" t="s">
        <v>3160</v>
      </c>
      <c r="P5494">
        <v>2</v>
      </c>
      <c r="Q5494">
        <v>18</v>
      </c>
      <c r="R5494" t="s">
        <v>27816</v>
      </c>
    </row>
    <row r="5495" spans="1:18">
      <c r="A5495">
        <v>5494</v>
      </c>
      <c r="B5495" t="s">
        <v>27821</v>
      </c>
      <c r="C5495" t="s">
        <v>27822</v>
      </c>
      <c r="D5495" t="s">
        <v>27823</v>
      </c>
      <c r="E5495" t="s">
        <v>126</v>
      </c>
      <c r="F5495" t="s">
        <v>24952</v>
      </c>
      <c r="G5495" t="s">
        <v>618</v>
      </c>
      <c r="H5495">
        <v>25</v>
      </c>
      <c r="I5495" t="s">
        <v>27824</v>
      </c>
      <c r="J5495" t="s">
        <v>27825</v>
      </c>
      <c r="K5495" t="s">
        <v>394</v>
      </c>
      <c r="L5495" t="s">
        <v>395</v>
      </c>
      <c r="M5495" t="s">
        <v>621</v>
      </c>
      <c r="N5495" t="s">
        <v>381</v>
      </c>
      <c r="O5495" t="s">
        <v>3614</v>
      </c>
      <c r="P5495">
        <v>2</v>
      </c>
      <c r="Q5495">
        <v>18</v>
      </c>
      <c r="R5495" t="s">
        <v>27821</v>
      </c>
    </row>
    <row r="5496" spans="1:18">
      <c r="A5496">
        <v>5495</v>
      </c>
      <c r="B5496" t="s">
        <v>27826</v>
      </c>
      <c r="C5496" t="s">
        <v>27827</v>
      </c>
      <c r="D5496" t="s">
        <v>27828</v>
      </c>
      <c r="E5496" t="s">
        <v>126</v>
      </c>
      <c r="F5496" t="s">
        <v>24958</v>
      </c>
      <c r="G5496" t="s">
        <v>618</v>
      </c>
      <c r="H5496">
        <v>13</v>
      </c>
      <c r="I5496" t="s">
        <v>27829</v>
      </c>
      <c r="J5496" t="s">
        <v>27830</v>
      </c>
      <c r="K5496" t="s">
        <v>402</v>
      </c>
      <c r="L5496" t="s">
        <v>403</v>
      </c>
      <c r="M5496" t="s">
        <v>404</v>
      </c>
      <c r="N5496" t="s">
        <v>381</v>
      </c>
      <c r="O5496" t="s">
        <v>3160</v>
      </c>
      <c r="P5496">
        <v>1</v>
      </c>
      <c r="Q5496">
        <v>24</v>
      </c>
      <c r="R5496" t="s">
        <v>27826</v>
      </c>
    </row>
    <row r="5497" spans="1:18">
      <c r="A5497">
        <v>5496</v>
      </c>
      <c r="B5497" t="s">
        <v>27831</v>
      </c>
      <c r="C5497" t="s">
        <v>27832</v>
      </c>
      <c r="D5497" t="s">
        <v>27833</v>
      </c>
      <c r="E5497" t="s">
        <v>126</v>
      </c>
      <c r="F5497" t="s">
        <v>24952</v>
      </c>
      <c r="G5497" t="s">
        <v>6803</v>
      </c>
      <c r="H5497">
        <v>6</v>
      </c>
      <c r="I5497" t="s">
        <v>27834</v>
      </c>
      <c r="J5497" t="s">
        <v>27835</v>
      </c>
      <c r="K5497" t="s">
        <v>394</v>
      </c>
      <c r="L5497" t="s">
        <v>395</v>
      </c>
      <c r="M5497" t="s">
        <v>380</v>
      </c>
      <c r="N5497" t="s">
        <v>381</v>
      </c>
      <c r="O5497" t="s">
        <v>3160</v>
      </c>
      <c r="P5497">
        <v>15</v>
      </c>
      <c r="Q5497">
        <v>24</v>
      </c>
      <c r="R5497" t="s">
        <v>27831</v>
      </c>
    </row>
    <row r="5498" spans="1:18">
      <c r="A5498">
        <v>5497</v>
      </c>
      <c r="B5498" t="s">
        <v>27836</v>
      </c>
      <c r="C5498" t="s">
        <v>27837</v>
      </c>
      <c r="D5498" t="s">
        <v>27838</v>
      </c>
      <c r="E5498" t="s">
        <v>126</v>
      </c>
      <c r="F5498" t="s">
        <v>24952</v>
      </c>
      <c r="G5498" t="s">
        <v>618</v>
      </c>
      <c r="H5498">
        <v>6</v>
      </c>
      <c r="I5498" t="s">
        <v>27839</v>
      </c>
      <c r="J5498" t="s">
        <v>27840</v>
      </c>
      <c r="K5498" t="s">
        <v>394</v>
      </c>
      <c r="L5498" t="s">
        <v>423</v>
      </c>
      <c r="M5498" t="s">
        <v>380</v>
      </c>
      <c r="N5498" t="s">
        <v>381</v>
      </c>
      <c r="O5498" t="s">
        <v>3160</v>
      </c>
      <c r="P5498">
        <v>1</v>
      </c>
      <c r="Q5498">
        <v>18</v>
      </c>
      <c r="R5498" t="s">
        <v>27836</v>
      </c>
    </row>
    <row r="5499" spans="1:18">
      <c r="A5499">
        <v>5498</v>
      </c>
      <c r="B5499" t="s">
        <v>27841</v>
      </c>
      <c r="C5499" t="s">
        <v>27842</v>
      </c>
      <c r="D5499" t="s">
        <v>27843</v>
      </c>
      <c r="E5499" t="s">
        <v>126</v>
      </c>
      <c r="F5499" t="s">
        <v>24958</v>
      </c>
      <c r="G5499" t="s">
        <v>618</v>
      </c>
      <c r="H5499">
        <v>13</v>
      </c>
      <c r="I5499" t="s">
        <v>27844</v>
      </c>
      <c r="J5499" t="s">
        <v>27845</v>
      </c>
      <c r="K5499" t="s">
        <v>402</v>
      </c>
      <c r="L5499" t="s">
        <v>632</v>
      </c>
      <c r="M5499" t="s">
        <v>3219</v>
      </c>
      <c r="N5499" t="s">
        <v>381</v>
      </c>
      <c r="O5499" t="s">
        <v>3160</v>
      </c>
      <c r="P5499">
        <v>1</v>
      </c>
      <c r="Q5499">
        <v>24</v>
      </c>
      <c r="R5499" t="s">
        <v>27841</v>
      </c>
    </row>
    <row r="5500" spans="1:18">
      <c r="A5500">
        <v>5499</v>
      </c>
      <c r="B5500" t="s">
        <v>27846</v>
      </c>
      <c r="C5500" t="s">
        <v>27847</v>
      </c>
      <c r="D5500" t="s">
        <v>27848</v>
      </c>
      <c r="E5500" t="s">
        <v>126</v>
      </c>
      <c r="F5500" t="s">
        <v>26842</v>
      </c>
      <c r="G5500" t="s">
        <v>375</v>
      </c>
      <c r="H5500">
        <v>23</v>
      </c>
      <c r="I5500" t="s">
        <v>27849</v>
      </c>
      <c r="J5500" t="s">
        <v>27850</v>
      </c>
      <c r="K5500" t="s">
        <v>402</v>
      </c>
      <c r="L5500" t="s">
        <v>1823</v>
      </c>
      <c r="M5500" t="s">
        <v>527</v>
      </c>
      <c r="N5500" t="s">
        <v>381</v>
      </c>
      <c r="O5500" t="s">
        <v>3160</v>
      </c>
      <c r="P5500">
        <v>18</v>
      </c>
      <c r="Q5500">
        <v>18</v>
      </c>
      <c r="R5500" t="s">
        <v>27846</v>
      </c>
    </row>
    <row r="5501" spans="1:18">
      <c r="A5501">
        <v>5500</v>
      </c>
      <c r="B5501" t="s">
        <v>27851</v>
      </c>
      <c r="C5501" t="s">
        <v>27852</v>
      </c>
      <c r="D5501" t="s">
        <v>27853</v>
      </c>
      <c r="E5501" t="s">
        <v>126</v>
      </c>
      <c r="F5501" t="s">
        <v>24952</v>
      </c>
      <c r="G5501" t="s">
        <v>375</v>
      </c>
      <c r="H5501">
        <v>11</v>
      </c>
      <c r="I5501" t="s">
        <v>27854</v>
      </c>
      <c r="J5501" t="s">
        <v>27855</v>
      </c>
      <c r="K5501" t="s">
        <v>441</v>
      </c>
      <c r="L5501" t="s">
        <v>27856</v>
      </c>
      <c r="M5501" t="s">
        <v>404</v>
      </c>
      <c r="N5501" t="s">
        <v>381</v>
      </c>
      <c r="O5501" t="s">
        <v>3160</v>
      </c>
      <c r="P5501">
        <v>24</v>
      </c>
      <c r="Q5501">
        <v>24</v>
      </c>
      <c r="R5501" t="s">
        <v>27851</v>
      </c>
    </row>
    <row r="5502" spans="1:18">
      <c r="A5502">
        <v>5501</v>
      </c>
      <c r="B5502" t="s">
        <v>27857</v>
      </c>
      <c r="C5502" t="s">
        <v>27858</v>
      </c>
      <c r="D5502" t="s">
        <v>27859</v>
      </c>
      <c r="E5502" t="s">
        <v>126</v>
      </c>
      <c r="F5502" t="s">
        <v>26842</v>
      </c>
      <c r="G5502" t="s">
        <v>6803</v>
      </c>
      <c r="H5502">
        <v>14</v>
      </c>
      <c r="I5502" t="s">
        <v>27860</v>
      </c>
      <c r="J5502" t="s">
        <v>27861</v>
      </c>
      <c r="K5502" t="s">
        <v>394</v>
      </c>
      <c r="L5502" t="s">
        <v>395</v>
      </c>
      <c r="M5502" t="s">
        <v>417</v>
      </c>
      <c r="N5502" t="s">
        <v>381</v>
      </c>
      <c r="O5502" t="s">
        <v>3160</v>
      </c>
      <c r="P5502">
        <v>12</v>
      </c>
      <c r="Q5502">
        <v>18</v>
      </c>
      <c r="R5502" t="s">
        <v>27857</v>
      </c>
    </row>
    <row r="5503" spans="1:18">
      <c r="A5503">
        <v>5502</v>
      </c>
      <c r="B5503" t="s">
        <v>27862</v>
      </c>
      <c r="C5503" t="s">
        <v>27863</v>
      </c>
      <c r="D5503" t="s">
        <v>27864</v>
      </c>
      <c r="E5503" t="s">
        <v>126</v>
      </c>
      <c r="F5503" t="s">
        <v>24958</v>
      </c>
      <c r="G5503" t="s">
        <v>1119</v>
      </c>
      <c r="H5503">
        <v>15</v>
      </c>
      <c r="I5503" t="s">
        <v>27865</v>
      </c>
      <c r="J5503" t="s">
        <v>27866</v>
      </c>
      <c r="K5503" t="s">
        <v>402</v>
      </c>
      <c r="L5503" t="s">
        <v>1514</v>
      </c>
      <c r="M5503" t="s">
        <v>404</v>
      </c>
      <c r="N5503" t="s">
        <v>381</v>
      </c>
      <c r="O5503" t="s">
        <v>27867</v>
      </c>
      <c r="P5503">
        <v>15</v>
      </c>
      <c r="Q5503">
        <v>18</v>
      </c>
      <c r="R5503" t="s">
        <v>27862</v>
      </c>
    </row>
    <row r="5504" spans="1:18">
      <c r="A5504">
        <v>5503</v>
      </c>
      <c r="B5504" t="s">
        <v>27868</v>
      </c>
      <c r="C5504" t="s">
        <v>27869</v>
      </c>
      <c r="D5504" t="s">
        <v>27870</v>
      </c>
      <c r="E5504" t="s">
        <v>126</v>
      </c>
      <c r="F5504" t="s">
        <v>24958</v>
      </c>
      <c r="G5504" t="s">
        <v>618</v>
      </c>
      <c r="H5504">
        <v>24</v>
      </c>
      <c r="I5504" t="s">
        <v>27871</v>
      </c>
      <c r="J5504" t="s">
        <v>27872</v>
      </c>
      <c r="K5504" t="s">
        <v>394</v>
      </c>
      <c r="L5504" t="s">
        <v>1521</v>
      </c>
      <c r="M5504" t="s">
        <v>380</v>
      </c>
      <c r="N5504" t="s">
        <v>381</v>
      </c>
      <c r="O5504" t="s">
        <v>3160</v>
      </c>
      <c r="P5504">
        <v>3</v>
      </c>
      <c r="Q5504">
        <v>12</v>
      </c>
      <c r="R5504" t="s">
        <v>27868</v>
      </c>
    </row>
    <row r="5505" spans="1:18">
      <c r="A5505">
        <v>5504</v>
      </c>
      <c r="B5505" t="s">
        <v>27873</v>
      </c>
      <c r="C5505" t="s">
        <v>27874</v>
      </c>
      <c r="D5505" t="s">
        <v>27875</v>
      </c>
      <c r="E5505" t="s">
        <v>126</v>
      </c>
      <c r="F5505" t="s">
        <v>26842</v>
      </c>
      <c r="G5505" t="s">
        <v>618</v>
      </c>
      <c r="H5505">
        <v>16</v>
      </c>
      <c r="I5505" t="s">
        <v>27876</v>
      </c>
      <c r="J5505" t="s">
        <v>27877</v>
      </c>
      <c r="K5505" t="s">
        <v>394</v>
      </c>
      <c r="L5505" t="s">
        <v>673</v>
      </c>
      <c r="M5505" t="s">
        <v>502</v>
      </c>
      <c r="N5505" t="s">
        <v>381</v>
      </c>
      <c r="O5505" t="s">
        <v>3160</v>
      </c>
      <c r="P5505">
        <v>8</v>
      </c>
      <c r="Q5505">
        <v>12</v>
      </c>
      <c r="R5505" t="s">
        <v>27873</v>
      </c>
    </row>
    <row r="5506" spans="1:18">
      <c r="A5506">
        <v>5505</v>
      </c>
      <c r="B5506" t="s">
        <v>27878</v>
      </c>
      <c r="C5506" t="s">
        <v>27879</v>
      </c>
      <c r="D5506" t="s">
        <v>27880</v>
      </c>
      <c r="E5506" t="s">
        <v>126</v>
      </c>
      <c r="F5506" t="s">
        <v>24958</v>
      </c>
      <c r="G5506" t="s">
        <v>618</v>
      </c>
      <c r="H5506">
        <v>10</v>
      </c>
      <c r="I5506" t="s">
        <v>27881</v>
      </c>
      <c r="J5506" t="s">
        <v>27882</v>
      </c>
      <c r="K5506" t="s">
        <v>402</v>
      </c>
      <c r="L5506" t="s">
        <v>403</v>
      </c>
      <c r="M5506" t="s">
        <v>3603</v>
      </c>
      <c r="N5506" t="s">
        <v>381</v>
      </c>
      <c r="O5506" t="s">
        <v>3614</v>
      </c>
      <c r="P5506">
        <v>10</v>
      </c>
      <c r="Q5506">
        <v>12</v>
      </c>
      <c r="R5506" t="s">
        <v>27878</v>
      </c>
    </row>
    <row r="5507" spans="1:18">
      <c r="A5507">
        <v>5506</v>
      </c>
      <c r="B5507" t="s">
        <v>27883</v>
      </c>
      <c r="C5507" t="s">
        <v>27884</v>
      </c>
      <c r="D5507" t="s">
        <v>27885</v>
      </c>
      <c r="E5507" t="s">
        <v>126</v>
      </c>
      <c r="F5507" t="s">
        <v>24952</v>
      </c>
      <c r="G5507" t="s">
        <v>618</v>
      </c>
      <c r="H5507">
        <v>13</v>
      </c>
      <c r="I5507" t="s">
        <v>27886</v>
      </c>
      <c r="J5507" t="s">
        <v>27887</v>
      </c>
      <c r="K5507" t="s">
        <v>394</v>
      </c>
      <c r="L5507" t="s">
        <v>395</v>
      </c>
      <c r="M5507" t="s">
        <v>380</v>
      </c>
      <c r="N5507" t="s">
        <v>381</v>
      </c>
      <c r="O5507" t="s">
        <v>3160</v>
      </c>
      <c r="P5507">
        <v>1</v>
      </c>
      <c r="Q5507">
        <v>18</v>
      </c>
      <c r="R5507" t="s">
        <v>27883</v>
      </c>
    </row>
    <row r="5508" spans="1:18">
      <c r="A5508">
        <v>5507</v>
      </c>
      <c r="B5508" t="s">
        <v>27888</v>
      </c>
      <c r="C5508" t="s">
        <v>27889</v>
      </c>
      <c r="D5508" t="s">
        <v>27890</v>
      </c>
      <c r="E5508" t="s">
        <v>126</v>
      </c>
      <c r="F5508" t="s">
        <v>24952</v>
      </c>
      <c r="G5508" t="s">
        <v>618</v>
      </c>
      <c r="H5508">
        <v>23</v>
      </c>
      <c r="I5508" t="s">
        <v>27891</v>
      </c>
      <c r="J5508" t="s">
        <v>27892</v>
      </c>
      <c r="K5508" t="s">
        <v>394</v>
      </c>
      <c r="L5508" t="s">
        <v>395</v>
      </c>
      <c r="M5508" t="s">
        <v>380</v>
      </c>
      <c r="N5508" t="s">
        <v>381</v>
      </c>
      <c r="O5508" t="s">
        <v>382</v>
      </c>
      <c r="P5508">
        <v>13</v>
      </c>
      <c r="Q5508">
        <v>24</v>
      </c>
      <c r="R5508" t="s">
        <v>27888</v>
      </c>
    </row>
    <row r="5509" spans="1:18">
      <c r="A5509">
        <v>5508</v>
      </c>
      <c r="B5509" t="s">
        <v>27893</v>
      </c>
      <c r="C5509" t="s">
        <v>27894</v>
      </c>
      <c r="D5509" t="s">
        <v>27895</v>
      </c>
      <c r="E5509" t="s">
        <v>126</v>
      </c>
      <c r="F5509" t="s">
        <v>24958</v>
      </c>
      <c r="G5509" t="s">
        <v>618</v>
      </c>
      <c r="H5509">
        <v>11</v>
      </c>
      <c r="I5509" t="s">
        <v>27896</v>
      </c>
      <c r="J5509" t="s">
        <v>27897</v>
      </c>
      <c r="K5509" t="s">
        <v>394</v>
      </c>
      <c r="L5509" t="s">
        <v>1790</v>
      </c>
      <c r="M5509" t="s">
        <v>582</v>
      </c>
      <c r="N5509" t="s">
        <v>381</v>
      </c>
      <c r="O5509" t="s">
        <v>3160</v>
      </c>
      <c r="P5509">
        <v>5</v>
      </c>
      <c r="Q5509">
        <v>12</v>
      </c>
      <c r="R5509" t="s">
        <v>27893</v>
      </c>
    </row>
    <row r="5510" spans="1:18">
      <c r="A5510">
        <v>5509</v>
      </c>
      <c r="B5510" t="s">
        <v>27898</v>
      </c>
      <c r="C5510" t="s">
        <v>27899</v>
      </c>
      <c r="D5510" t="s">
        <v>27900</v>
      </c>
      <c r="E5510" t="s">
        <v>126</v>
      </c>
      <c r="F5510" t="s">
        <v>26842</v>
      </c>
      <c r="G5510" t="s">
        <v>6803</v>
      </c>
      <c r="H5510">
        <v>11</v>
      </c>
      <c r="I5510" t="s">
        <v>27901</v>
      </c>
      <c r="J5510" t="s">
        <v>27902</v>
      </c>
      <c r="K5510" t="s">
        <v>394</v>
      </c>
      <c r="L5510" t="s">
        <v>395</v>
      </c>
      <c r="M5510" t="s">
        <v>621</v>
      </c>
      <c r="N5510" t="s">
        <v>381</v>
      </c>
      <c r="O5510" t="s">
        <v>3160</v>
      </c>
      <c r="P5510">
        <v>6</v>
      </c>
      <c r="Q5510">
        <v>24</v>
      </c>
      <c r="R5510" t="s">
        <v>27898</v>
      </c>
    </row>
    <row r="5511" spans="1:18">
      <c r="A5511">
        <v>5510</v>
      </c>
      <c r="B5511" t="s">
        <v>27903</v>
      </c>
      <c r="C5511" t="s">
        <v>27904</v>
      </c>
      <c r="D5511" t="s">
        <v>27905</v>
      </c>
      <c r="E5511" t="s">
        <v>126</v>
      </c>
      <c r="F5511" t="s">
        <v>26842</v>
      </c>
      <c r="G5511" t="s">
        <v>618</v>
      </c>
      <c r="H5511">
        <v>19</v>
      </c>
      <c r="I5511" t="s">
        <v>27906</v>
      </c>
      <c r="J5511" t="s">
        <v>27907</v>
      </c>
      <c r="K5511" t="s">
        <v>394</v>
      </c>
      <c r="L5511" t="s">
        <v>395</v>
      </c>
      <c r="M5511" t="s">
        <v>1045</v>
      </c>
      <c r="N5511" t="s">
        <v>381</v>
      </c>
      <c r="O5511" t="s">
        <v>3160</v>
      </c>
      <c r="P5511">
        <v>6</v>
      </c>
      <c r="Q5511">
        <v>12</v>
      </c>
      <c r="R5511" t="s">
        <v>27903</v>
      </c>
    </row>
    <row r="5512" spans="1:18">
      <c r="A5512">
        <v>5511</v>
      </c>
      <c r="B5512" t="s">
        <v>27908</v>
      </c>
      <c r="C5512" t="s">
        <v>27909</v>
      </c>
      <c r="D5512" t="s">
        <v>27910</v>
      </c>
      <c r="E5512" t="s">
        <v>126</v>
      </c>
      <c r="F5512" t="s">
        <v>24958</v>
      </c>
      <c r="G5512" t="s">
        <v>618</v>
      </c>
      <c r="H5512">
        <v>15</v>
      </c>
      <c r="I5512" t="s">
        <v>27911</v>
      </c>
      <c r="J5512" t="s">
        <v>27912</v>
      </c>
      <c r="K5512" t="s">
        <v>394</v>
      </c>
      <c r="L5512" t="s">
        <v>1464</v>
      </c>
      <c r="M5512" t="s">
        <v>1948</v>
      </c>
      <c r="N5512" t="s">
        <v>381</v>
      </c>
      <c r="O5512" t="s">
        <v>3160</v>
      </c>
      <c r="P5512">
        <v>1</v>
      </c>
      <c r="Q5512">
        <v>18</v>
      </c>
      <c r="R5512" t="s">
        <v>27908</v>
      </c>
    </row>
    <row r="5513" spans="1:18">
      <c r="A5513">
        <v>5512</v>
      </c>
      <c r="B5513" t="s">
        <v>27913</v>
      </c>
      <c r="C5513" t="s">
        <v>27914</v>
      </c>
      <c r="D5513" t="s">
        <v>27915</v>
      </c>
      <c r="E5513" t="s">
        <v>126</v>
      </c>
      <c r="F5513" t="s">
        <v>26842</v>
      </c>
      <c r="G5513" t="s">
        <v>618</v>
      </c>
      <c r="H5513">
        <v>24</v>
      </c>
      <c r="I5513" t="s">
        <v>27916</v>
      </c>
      <c r="J5513" t="s">
        <v>27917</v>
      </c>
      <c r="K5513" t="s">
        <v>394</v>
      </c>
      <c r="L5513" t="s">
        <v>1994</v>
      </c>
      <c r="M5513" t="s">
        <v>798</v>
      </c>
      <c r="N5513" t="s">
        <v>381</v>
      </c>
      <c r="O5513" t="s">
        <v>3160</v>
      </c>
      <c r="P5513">
        <v>2</v>
      </c>
      <c r="Q5513">
        <v>18</v>
      </c>
      <c r="R5513" t="s">
        <v>27913</v>
      </c>
    </row>
    <row r="5514" spans="1:18">
      <c r="A5514">
        <v>5513</v>
      </c>
      <c r="B5514" t="s">
        <v>27918</v>
      </c>
      <c r="C5514" t="s">
        <v>27919</v>
      </c>
      <c r="D5514" t="s">
        <v>27920</v>
      </c>
      <c r="E5514" t="s">
        <v>126</v>
      </c>
      <c r="F5514" t="s">
        <v>24952</v>
      </c>
      <c r="G5514" t="s">
        <v>618</v>
      </c>
      <c r="H5514">
        <v>7</v>
      </c>
      <c r="I5514" t="s">
        <v>27921</v>
      </c>
      <c r="J5514" t="s">
        <v>27922</v>
      </c>
      <c r="K5514" t="s">
        <v>394</v>
      </c>
      <c r="L5514" t="s">
        <v>395</v>
      </c>
      <c r="M5514" t="s">
        <v>396</v>
      </c>
      <c r="N5514" t="s">
        <v>381</v>
      </c>
      <c r="O5514" t="s">
        <v>3160</v>
      </c>
      <c r="P5514">
        <v>1</v>
      </c>
      <c r="Q5514">
        <v>24</v>
      </c>
      <c r="R5514" t="s">
        <v>27918</v>
      </c>
    </row>
    <row r="5515" spans="1:18">
      <c r="A5515">
        <v>5514</v>
      </c>
      <c r="B5515" t="s">
        <v>123</v>
      </c>
      <c r="C5515" t="s">
        <v>124</v>
      </c>
      <c r="D5515" t="s">
        <v>125</v>
      </c>
      <c r="E5515" t="s">
        <v>126</v>
      </c>
      <c r="F5515" t="s">
        <v>26842</v>
      </c>
      <c r="G5515" t="s">
        <v>618</v>
      </c>
      <c r="H5515">
        <v>19</v>
      </c>
      <c r="I5515" t="s">
        <v>27923</v>
      </c>
      <c r="J5515" t="s">
        <v>27924</v>
      </c>
      <c r="K5515" t="s">
        <v>394</v>
      </c>
      <c r="L5515" t="s">
        <v>1994</v>
      </c>
      <c r="M5515" t="s">
        <v>582</v>
      </c>
      <c r="N5515" t="s">
        <v>381</v>
      </c>
      <c r="O5515" t="s">
        <v>3614</v>
      </c>
      <c r="P5515">
        <v>1</v>
      </c>
      <c r="Q5515">
        <v>18</v>
      </c>
      <c r="R5515" t="s">
        <v>123</v>
      </c>
    </row>
    <row r="5516" spans="1:18">
      <c r="A5516">
        <v>5515</v>
      </c>
      <c r="B5516" t="s">
        <v>27925</v>
      </c>
      <c r="C5516" t="s">
        <v>27926</v>
      </c>
      <c r="D5516" t="s">
        <v>27927</v>
      </c>
      <c r="E5516" t="s">
        <v>126</v>
      </c>
      <c r="F5516" t="s">
        <v>9389</v>
      </c>
      <c r="G5516" t="s">
        <v>373</v>
      </c>
      <c r="H5516">
        <v>6</v>
      </c>
      <c r="I5516" t="s">
        <v>27928</v>
      </c>
      <c r="J5516" t="s">
        <v>27929</v>
      </c>
      <c r="K5516" t="s">
        <v>402</v>
      </c>
      <c r="L5516" t="s">
        <v>632</v>
      </c>
      <c r="M5516" t="s">
        <v>380</v>
      </c>
      <c r="N5516" t="s">
        <v>381</v>
      </c>
      <c r="O5516" t="s">
        <v>3160</v>
      </c>
      <c r="P5516">
        <v>3</v>
      </c>
      <c r="Q5516">
        <v>36</v>
      </c>
      <c r="R5516" t="s">
        <v>27925</v>
      </c>
    </row>
    <row r="5517" spans="1:18">
      <c r="A5517">
        <v>5516</v>
      </c>
      <c r="B5517" t="s">
        <v>27930</v>
      </c>
      <c r="C5517" t="s">
        <v>27931</v>
      </c>
      <c r="D5517" t="s">
        <v>27932</v>
      </c>
      <c r="E5517" t="s">
        <v>126</v>
      </c>
      <c r="F5517" t="s">
        <v>9389</v>
      </c>
      <c r="G5517" t="s">
        <v>618</v>
      </c>
      <c r="H5517">
        <v>17</v>
      </c>
      <c r="I5517" t="s">
        <v>27933</v>
      </c>
      <c r="J5517" t="s">
        <v>27934</v>
      </c>
      <c r="K5517" t="s">
        <v>394</v>
      </c>
      <c r="L5517" t="s">
        <v>495</v>
      </c>
      <c r="M5517" t="s">
        <v>380</v>
      </c>
      <c r="N5517" t="s">
        <v>381</v>
      </c>
      <c r="O5517" t="s">
        <v>3160</v>
      </c>
      <c r="P5517">
        <v>22</v>
      </c>
      <c r="Q5517">
        <v>24</v>
      </c>
      <c r="R5517" t="s">
        <v>27930</v>
      </c>
    </row>
    <row r="5518" spans="1:18">
      <c r="A5518">
        <v>5517</v>
      </c>
      <c r="B5518" t="s">
        <v>27935</v>
      </c>
      <c r="C5518" t="s">
        <v>27936</v>
      </c>
      <c r="D5518" t="s">
        <v>27937</v>
      </c>
      <c r="E5518" t="s">
        <v>126</v>
      </c>
      <c r="F5518" t="s">
        <v>9389</v>
      </c>
      <c r="G5518" t="s">
        <v>618</v>
      </c>
      <c r="H5518">
        <v>14</v>
      </c>
      <c r="I5518" t="s">
        <v>27938</v>
      </c>
      <c r="J5518" t="s">
        <v>27939</v>
      </c>
      <c r="K5518" t="s">
        <v>394</v>
      </c>
      <c r="L5518" t="s">
        <v>27940</v>
      </c>
      <c r="M5518" t="s">
        <v>527</v>
      </c>
      <c r="N5518" t="s">
        <v>381</v>
      </c>
      <c r="O5518" t="s">
        <v>3213</v>
      </c>
      <c r="P5518">
        <v>21</v>
      </c>
      <c r="Q5518">
        <v>24</v>
      </c>
      <c r="R5518" t="s">
        <v>27935</v>
      </c>
    </row>
    <row r="5519" spans="1:18">
      <c r="A5519">
        <v>5518</v>
      </c>
      <c r="B5519" t="s">
        <v>27941</v>
      </c>
      <c r="C5519" t="s">
        <v>27942</v>
      </c>
      <c r="D5519" t="s">
        <v>27943</v>
      </c>
      <c r="E5519" t="s">
        <v>126</v>
      </c>
      <c r="F5519" t="s">
        <v>9389</v>
      </c>
      <c r="G5519" t="s">
        <v>618</v>
      </c>
      <c r="H5519">
        <v>10</v>
      </c>
      <c r="I5519" t="s">
        <v>27944</v>
      </c>
      <c r="J5519" t="s">
        <v>27945</v>
      </c>
      <c r="K5519" t="s">
        <v>394</v>
      </c>
      <c r="L5519" t="s">
        <v>1954</v>
      </c>
      <c r="M5519" t="s">
        <v>527</v>
      </c>
      <c r="N5519" t="s">
        <v>381</v>
      </c>
      <c r="O5519" t="s">
        <v>3160</v>
      </c>
      <c r="P5519">
        <v>3</v>
      </c>
      <c r="Q5519">
        <v>24</v>
      </c>
      <c r="R5519" t="s">
        <v>27941</v>
      </c>
    </row>
    <row r="5520" spans="1:18">
      <c r="A5520">
        <v>5519</v>
      </c>
      <c r="B5520" t="s">
        <v>27946</v>
      </c>
      <c r="C5520" t="s">
        <v>27947</v>
      </c>
      <c r="D5520" t="s">
        <v>27948</v>
      </c>
      <c r="E5520" t="s">
        <v>126</v>
      </c>
      <c r="F5520" t="s">
        <v>9389</v>
      </c>
      <c r="G5520" t="s">
        <v>618</v>
      </c>
      <c r="H5520">
        <v>9</v>
      </c>
      <c r="I5520" t="s">
        <v>27949</v>
      </c>
      <c r="J5520" t="s">
        <v>27950</v>
      </c>
      <c r="K5520" t="s">
        <v>402</v>
      </c>
      <c r="L5520" t="s">
        <v>555</v>
      </c>
      <c r="M5520" t="s">
        <v>502</v>
      </c>
      <c r="N5520" t="s">
        <v>381</v>
      </c>
      <c r="O5520" t="s">
        <v>3160</v>
      </c>
      <c r="P5520">
        <v>2</v>
      </c>
      <c r="Q5520">
        <v>24</v>
      </c>
      <c r="R5520" t="s">
        <v>27946</v>
      </c>
    </row>
    <row r="5521" spans="1:18">
      <c r="A5521">
        <v>5520</v>
      </c>
      <c r="B5521" t="s">
        <v>27951</v>
      </c>
      <c r="C5521" t="s">
        <v>27952</v>
      </c>
      <c r="D5521" t="s">
        <v>27953</v>
      </c>
      <c r="E5521" t="s">
        <v>80</v>
      </c>
      <c r="F5521" t="s">
        <v>24958</v>
      </c>
      <c r="G5521" t="s">
        <v>618</v>
      </c>
      <c r="H5521">
        <v>8</v>
      </c>
      <c r="I5521" t="s">
        <v>27954</v>
      </c>
      <c r="J5521" t="s">
        <v>27955</v>
      </c>
      <c r="K5521" t="s">
        <v>402</v>
      </c>
      <c r="L5521" t="s">
        <v>1514</v>
      </c>
      <c r="M5521" t="s">
        <v>380</v>
      </c>
      <c r="N5521" t="s">
        <v>381</v>
      </c>
      <c r="O5521" t="s">
        <v>3160</v>
      </c>
      <c r="P5521">
        <v>18</v>
      </c>
      <c r="Q5521">
        <v>24</v>
      </c>
      <c r="R5521" t="s">
        <v>27951</v>
      </c>
    </row>
    <row r="5522" spans="1:18">
      <c r="A5522">
        <v>5521</v>
      </c>
      <c r="B5522" t="s">
        <v>27956</v>
      </c>
      <c r="C5522" t="s">
        <v>27957</v>
      </c>
      <c r="D5522" t="s">
        <v>27958</v>
      </c>
      <c r="E5522" t="s">
        <v>80</v>
      </c>
      <c r="F5522" t="s">
        <v>24952</v>
      </c>
      <c r="G5522" t="s">
        <v>618</v>
      </c>
      <c r="H5522">
        <v>9</v>
      </c>
      <c r="I5522" t="s">
        <v>27959</v>
      </c>
      <c r="J5522" t="s">
        <v>27960</v>
      </c>
      <c r="K5522" t="s">
        <v>394</v>
      </c>
      <c r="L5522" t="s">
        <v>2125</v>
      </c>
      <c r="M5522" t="s">
        <v>502</v>
      </c>
      <c r="N5522" t="s">
        <v>381</v>
      </c>
      <c r="O5522" t="s">
        <v>3160</v>
      </c>
      <c r="P5522">
        <v>17</v>
      </c>
      <c r="Q5522">
        <v>24</v>
      </c>
      <c r="R5522" t="s">
        <v>27956</v>
      </c>
    </row>
    <row r="5523" spans="1:18">
      <c r="A5523">
        <v>5522</v>
      </c>
      <c r="B5523" t="s">
        <v>27961</v>
      </c>
      <c r="C5523" t="s">
        <v>27962</v>
      </c>
      <c r="D5523" t="s">
        <v>27963</v>
      </c>
      <c r="E5523" t="s">
        <v>80</v>
      </c>
      <c r="F5523" t="s">
        <v>26842</v>
      </c>
      <c r="G5523" t="s">
        <v>618</v>
      </c>
      <c r="H5523">
        <v>1</v>
      </c>
      <c r="I5523" t="s">
        <v>27964</v>
      </c>
      <c r="J5523" t="s">
        <v>27965</v>
      </c>
      <c r="K5523" t="s">
        <v>394</v>
      </c>
      <c r="L5523" t="s">
        <v>395</v>
      </c>
      <c r="M5523" t="s">
        <v>456</v>
      </c>
      <c r="N5523" t="s">
        <v>381</v>
      </c>
      <c r="O5523" t="s">
        <v>3160</v>
      </c>
      <c r="P5523">
        <v>14</v>
      </c>
      <c r="Q5523">
        <v>24</v>
      </c>
      <c r="R5523" t="s">
        <v>27961</v>
      </c>
    </row>
    <row r="5524" spans="1:18">
      <c r="A5524">
        <v>5523</v>
      </c>
      <c r="B5524" t="s">
        <v>27966</v>
      </c>
      <c r="C5524" t="s">
        <v>27967</v>
      </c>
      <c r="D5524" t="s">
        <v>27968</v>
      </c>
      <c r="E5524" t="s">
        <v>80</v>
      </c>
      <c r="F5524" t="s">
        <v>24952</v>
      </c>
      <c r="G5524" t="s">
        <v>618</v>
      </c>
      <c r="H5524">
        <v>1</v>
      </c>
      <c r="I5524" t="s">
        <v>27969</v>
      </c>
      <c r="J5524" t="s">
        <v>27970</v>
      </c>
      <c r="K5524" t="s">
        <v>402</v>
      </c>
      <c r="L5524" t="s">
        <v>1514</v>
      </c>
      <c r="M5524" t="s">
        <v>380</v>
      </c>
      <c r="N5524" t="s">
        <v>381</v>
      </c>
      <c r="O5524" t="s">
        <v>3160</v>
      </c>
      <c r="P5524">
        <v>14</v>
      </c>
      <c r="Q5524">
        <v>18</v>
      </c>
      <c r="R5524" t="s">
        <v>27966</v>
      </c>
    </row>
    <row r="5525" spans="1:18">
      <c r="A5525">
        <v>5524</v>
      </c>
      <c r="B5525" t="s">
        <v>27971</v>
      </c>
      <c r="C5525" t="s">
        <v>27972</v>
      </c>
      <c r="D5525" t="s">
        <v>27973</v>
      </c>
      <c r="E5525" t="s">
        <v>80</v>
      </c>
      <c r="F5525" t="s">
        <v>24952</v>
      </c>
      <c r="G5525" t="s">
        <v>618</v>
      </c>
      <c r="H5525">
        <v>1</v>
      </c>
      <c r="I5525" t="s">
        <v>27974</v>
      </c>
      <c r="J5525" t="s">
        <v>27975</v>
      </c>
      <c r="K5525" t="s">
        <v>441</v>
      </c>
      <c r="L5525" t="s">
        <v>449</v>
      </c>
      <c r="M5525" t="s">
        <v>417</v>
      </c>
      <c r="N5525" t="s">
        <v>381</v>
      </c>
      <c r="O5525" t="s">
        <v>3160</v>
      </c>
      <c r="P5525">
        <v>12</v>
      </c>
      <c r="Q5525">
        <v>18</v>
      </c>
      <c r="R5525" t="s">
        <v>27971</v>
      </c>
    </row>
    <row r="5526" spans="1:18">
      <c r="A5526">
        <v>5525</v>
      </c>
      <c r="B5526" t="s">
        <v>27976</v>
      </c>
      <c r="C5526" t="s">
        <v>27977</v>
      </c>
      <c r="D5526" t="s">
        <v>27978</v>
      </c>
      <c r="E5526" t="s">
        <v>80</v>
      </c>
      <c r="F5526" t="s">
        <v>24958</v>
      </c>
      <c r="G5526" t="s">
        <v>618</v>
      </c>
      <c r="H5526">
        <v>7</v>
      </c>
      <c r="I5526" t="s">
        <v>27979</v>
      </c>
      <c r="J5526" t="s">
        <v>27980</v>
      </c>
      <c r="K5526" t="s">
        <v>402</v>
      </c>
      <c r="L5526" t="s">
        <v>3067</v>
      </c>
      <c r="M5526" t="s">
        <v>1355</v>
      </c>
      <c r="N5526" t="s">
        <v>381</v>
      </c>
      <c r="O5526" t="s">
        <v>3160</v>
      </c>
      <c r="P5526">
        <v>12</v>
      </c>
      <c r="Q5526">
        <v>18</v>
      </c>
      <c r="R5526" t="s">
        <v>27976</v>
      </c>
    </row>
    <row r="5527" spans="1:18">
      <c r="A5527">
        <v>5526</v>
      </c>
      <c r="B5527" t="s">
        <v>27981</v>
      </c>
      <c r="C5527" t="s">
        <v>27982</v>
      </c>
      <c r="D5527" t="s">
        <v>27983</v>
      </c>
      <c r="E5527" t="s">
        <v>80</v>
      </c>
      <c r="F5527" t="s">
        <v>26842</v>
      </c>
      <c r="G5527" t="s">
        <v>618</v>
      </c>
      <c r="H5527">
        <v>20</v>
      </c>
      <c r="I5527" t="s">
        <v>27984</v>
      </c>
      <c r="J5527" t="s">
        <v>27985</v>
      </c>
      <c r="K5527" t="s">
        <v>394</v>
      </c>
      <c r="L5527" t="s">
        <v>423</v>
      </c>
      <c r="M5527" t="s">
        <v>798</v>
      </c>
      <c r="N5527" t="s">
        <v>381</v>
      </c>
      <c r="O5527" t="s">
        <v>3160</v>
      </c>
      <c r="P5527">
        <v>8</v>
      </c>
      <c r="Q5527">
        <v>24</v>
      </c>
      <c r="R5527" t="s">
        <v>27981</v>
      </c>
    </row>
    <row r="5528" spans="1:18">
      <c r="A5528">
        <v>5527</v>
      </c>
      <c r="B5528" t="s">
        <v>27986</v>
      </c>
      <c r="C5528" t="s">
        <v>27987</v>
      </c>
      <c r="D5528" t="s">
        <v>27988</v>
      </c>
      <c r="E5528" t="s">
        <v>80</v>
      </c>
      <c r="F5528" t="s">
        <v>26842</v>
      </c>
      <c r="G5528" t="s">
        <v>373</v>
      </c>
      <c r="H5528">
        <v>19</v>
      </c>
      <c r="I5528" t="s">
        <v>27989</v>
      </c>
      <c r="J5528" t="s">
        <v>27990</v>
      </c>
      <c r="K5528" t="s">
        <v>394</v>
      </c>
      <c r="L5528" t="s">
        <v>1051</v>
      </c>
      <c r="M5528" t="s">
        <v>549</v>
      </c>
      <c r="N5528" t="s">
        <v>381</v>
      </c>
      <c r="O5528" t="s">
        <v>3160</v>
      </c>
      <c r="P5528">
        <v>5</v>
      </c>
      <c r="Q5528">
        <v>24</v>
      </c>
      <c r="R5528" t="s">
        <v>27986</v>
      </c>
    </row>
    <row r="5529" spans="1:18">
      <c r="A5529">
        <v>5528</v>
      </c>
      <c r="B5529" t="s">
        <v>27991</v>
      </c>
      <c r="C5529" t="s">
        <v>27992</v>
      </c>
      <c r="D5529" t="s">
        <v>27993</v>
      </c>
      <c r="E5529" t="s">
        <v>80</v>
      </c>
      <c r="F5529" t="s">
        <v>24952</v>
      </c>
      <c r="G5529" t="s">
        <v>618</v>
      </c>
      <c r="H5529">
        <v>17</v>
      </c>
      <c r="I5529" t="s">
        <v>27994</v>
      </c>
      <c r="J5529" t="s">
        <v>27995</v>
      </c>
      <c r="K5529" t="s">
        <v>402</v>
      </c>
      <c r="L5529" t="s">
        <v>632</v>
      </c>
      <c r="M5529" t="s">
        <v>424</v>
      </c>
      <c r="N5529" t="s">
        <v>381</v>
      </c>
      <c r="O5529" t="s">
        <v>3160</v>
      </c>
      <c r="P5529">
        <v>7</v>
      </c>
      <c r="Q5529">
        <v>12</v>
      </c>
      <c r="R5529" t="s">
        <v>27991</v>
      </c>
    </row>
    <row r="5530" spans="1:18">
      <c r="A5530">
        <v>5529</v>
      </c>
      <c r="B5530" t="s">
        <v>27996</v>
      </c>
      <c r="C5530" t="s">
        <v>27997</v>
      </c>
      <c r="D5530" t="s">
        <v>27998</v>
      </c>
      <c r="E5530" t="s">
        <v>80</v>
      </c>
      <c r="F5530" t="s">
        <v>26842</v>
      </c>
      <c r="G5530" t="s">
        <v>618</v>
      </c>
      <c r="H5530">
        <v>5</v>
      </c>
      <c r="I5530" t="s">
        <v>27999</v>
      </c>
      <c r="J5530" t="s">
        <v>28000</v>
      </c>
      <c r="K5530" t="s">
        <v>402</v>
      </c>
      <c r="L5530" t="s">
        <v>632</v>
      </c>
      <c r="M5530" t="s">
        <v>502</v>
      </c>
      <c r="N5530" t="s">
        <v>381</v>
      </c>
      <c r="O5530" t="s">
        <v>3160</v>
      </c>
      <c r="P5530">
        <v>6</v>
      </c>
      <c r="Q5530">
        <v>12</v>
      </c>
      <c r="R5530" t="s">
        <v>27996</v>
      </c>
    </row>
    <row r="5531" spans="1:18">
      <c r="A5531">
        <v>5530</v>
      </c>
      <c r="B5531" t="s">
        <v>28001</v>
      </c>
      <c r="C5531" t="s">
        <v>28002</v>
      </c>
      <c r="D5531" t="s">
        <v>28003</v>
      </c>
      <c r="E5531" t="s">
        <v>80</v>
      </c>
      <c r="F5531" t="s">
        <v>26842</v>
      </c>
      <c r="G5531" t="s">
        <v>373</v>
      </c>
      <c r="H5531">
        <v>14</v>
      </c>
      <c r="I5531" t="s">
        <v>28004</v>
      </c>
      <c r="J5531" t="s">
        <v>28005</v>
      </c>
      <c r="K5531" t="s">
        <v>394</v>
      </c>
      <c r="L5531" t="s">
        <v>395</v>
      </c>
      <c r="M5531" t="s">
        <v>380</v>
      </c>
      <c r="N5531" t="s">
        <v>381</v>
      </c>
      <c r="O5531" t="s">
        <v>3160</v>
      </c>
      <c r="P5531">
        <v>5</v>
      </c>
      <c r="Q5531">
        <v>12</v>
      </c>
      <c r="R5531" t="s">
        <v>28001</v>
      </c>
    </row>
    <row r="5532" spans="1:18">
      <c r="A5532">
        <v>5531</v>
      </c>
      <c r="B5532" t="s">
        <v>28006</v>
      </c>
      <c r="C5532" t="s">
        <v>28007</v>
      </c>
      <c r="D5532" t="s">
        <v>28008</v>
      </c>
      <c r="E5532" t="s">
        <v>80</v>
      </c>
      <c r="F5532" t="s">
        <v>24952</v>
      </c>
      <c r="G5532" t="s">
        <v>618</v>
      </c>
      <c r="H5532">
        <v>1</v>
      </c>
      <c r="I5532" t="s">
        <v>28009</v>
      </c>
      <c r="J5532" t="s">
        <v>28010</v>
      </c>
      <c r="K5532" t="s">
        <v>402</v>
      </c>
      <c r="L5532" t="s">
        <v>555</v>
      </c>
      <c r="M5532" t="s">
        <v>380</v>
      </c>
      <c r="N5532" t="s">
        <v>381</v>
      </c>
      <c r="O5532" t="s">
        <v>3160</v>
      </c>
      <c r="P5532">
        <v>5</v>
      </c>
      <c r="Q5532">
        <v>18</v>
      </c>
      <c r="R5532" t="s">
        <v>28006</v>
      </c>
    </row>
    <row r="5533" spans="1:18">
      <c r="A5533">
        <v>5532</v>
      </c>
      <c r="B5533" t="s">
        <v>28011</v>
      </c>
      <c r="C5533" t="s">
        <v>28012</v>
      </c>
      <c r="D5533" t="s">
        <v>28013</v>
      </c>
      <c r="E5533" t="s">
        <v>80</v>
      </c>
      <c r="F5533" t="s">
        <v>26842</v>
      </c>
      <c r="G5533" t="s">
        <v>618</v>
      </c>
      <c r="H5533">
        <v>8</v>
      </c>
      <c r="I5533" t="s">
        <v>28014</v>
      </c>
      <c r="J5533" t="s">
        <v>28015</v>
      </c>
      <c r="K5533" t="s">
        <v>394</v>
      </c>
      <c r="L5533" t="s">
        <v>423</v>
      </c>
      <c r="M5533" t="s">
        <v>380</v>
      </c>
      <c r="N5533" t="s">
        <v>381</v>
      </c>
      <c r="O5533" t="s">
        <v>3160</v>
      </c>
      <c r="P5533">
        <v>6</v>
      </c>
      <c r="Q5533">
        <v>24</v>
      </c>
      <c r="R5533" t="s">
        <v>28011</v>
      </c>
    </row>
    <row r="5534" spans="1:18">
      <c r="A5534">
        <v>5533</v>
      </c>
      <c r="B5534" t="s">
        <v>28016</v>
      </c>
      <c r="C5534" t="s">
        <v>28017</v>
      </c>
      <c r="D5534" t="s">
        <v>28018</v>
      </c>
      <c r="E5534" t="s">
        <v>80</v>
      </c>
      <c r="F5534" t="s">
        <v>26842</v>
      </c>
      <c r="G5534" t="s">
        <v>618</v>
      </c>
      <c r="H5534">
        <v>1</v>
      </c>
      <c r="I5534" t="s">
        <v>28019</v>
      </c>
      <c r="J5534" t="s">
        <v>28020</v>
      </c>
      <c r="K5534" t="s">
        <v>394</v>
      </c>
      <c r="L5534" t="s">
        <v>395</v>
      </c>
      <c r="M5534" t="s">
        <v>5581</v>
      </c>
      <c r="N5534" t="s">
        <v>381</v>
      </c>
      <c r="O5534" t="s">
        <v>3160</v>
      </c>
      <c r="P5534">
        <v>5</v>
      </c>
      <c r="Q5534">
        <v>24</v>
      </c>
      <c r="R5534" t="s">
        <v>28016</v>
      </c>
    </row>
    <row r="5535" spans="1:18">
      <c r="A5535">
        <v>5534</v>
      </c>
      <c r="B5535" t="s">
        <v>28021</v>
      </c>
      <c r="C5535" t="s">
        <v>28022</v>
      </c>
      <c r="D5535" t="s">
        <v>28023</v>
      </c>
      <c r="E5535" t="s">
        <v>80</v>
      </c>
      <c r="F5535" t="s">
        <v>26842</v>
      </c>
      <c r="G5535" t="s">
        <v>618</v>
      </c>
      <c r="H5535">
        <v>25</v>
      </c>
      <c r="I5535" t="s">
        <v>28024</v>
      </c>
      <c r="J5535" t="s">
        <v>28025</v>
      </c>
      <c r="K5535" t="s">
        <v>394</v>
      </c>
      <c r="L5535" t="s">
        <v>423</v>
      </c>
      <c r="M5535" t="s">
        <v>3110</v>
      </c>
      <c r="N5535" t="s">
        <v>381</v>
      </c>
      <c r="O5535" t="s">
        <v>3160</v>
      </c>
      <c r="P5535">
        <v>3</v>
      </c>
      <c r="Q5535">
        <v>18</v>
      </c>
      <c r="R5535" t="s">
        <v>28021</v>
      </c>
    </row>
    <row r="5536" spans="1:18">
      <c r="A5536">
        <v>5535</v>
      </c>
      <c r="B5536" t="s">
        <v>28026</v>
      </c>
      <c r="C5536" t="s">
        <v>28027</v>
      </c>
      <c r="D5536" t="s">
        <v>28028</v>
      </c>
      <c r="E5536" t="s">
        <v>80</v>
      </c>
      <c r="F5536" t="s">
        <v>26842</v>
      </c>
      <c r="G5536" t="s">
        <v>618</v>
      </c>
      <c r="H5536">
        <v>1</v>
      </c>
      <c r="I5536" t="s">
        <v>28029</v>
      </c>
      <c r="J5536" t="s">
        <v>28030</v>
      </c>
      <c r="K5536" t="s">
        <v>402</v>
      </c>
      <c r="L5536" t="s">
        <v>820</v>
      </c>
      <c r="M5536" t="s">
        <v>404</v>
      </c>
      <c r="N5536" t="s">
        <v>381</v>
      </c>
      <c r="O5536" t="s">
        <v>3160</v>
      </c>
      <c r="P5536">
        <v>4</v>
      </c>
      <c r="Q5536">
        <v>18</v>
      </c>
      <c r="R5536" t="s">
        <v>28026</v>
      </c>
    </row>
    <row r="5537" spans="1:18">
      <c r="A5537">
        <v>5536</v>
      </c>
      <c r="B5537" t="s">
        <v>28031</v>
      </c>
      <c r="C5537" t="s">
        <v>28032</v>
      </c>
      <c r="D5537" t="s">
        <v>28033</v>
      </c>
      <c r="E5537" t="s">
        <v>80</v>
      </c>
      <c r="F5537" t="s">
        <v>26842</v>
      </c>
      <c r="G5537" t="s">
        <v>618</v>
      </c>
      <c r="H5537">
        <v>5</v>
      </c>
      <c r="I5537" t="s">
        <v>28034</v>
      </c>
      <c r="J5537" t="s">
        <v>28035</v>
      </c>
      <c r="K5537" t="s">
        <v>394</v>
      </c>
      <c r="L5537" t="s">
        <v>395</v>
      </c>
      <c r="M5537" t="s">
        <v>909</v>
      </c>
      <c r="N5537" t="s">
        <v>381</v>
      </c>
      <c r="O5537" t="s">
        <v>3160</v>
      </c>
      <c r="P5537">
        <v>3</v>
      </c>
      <c r="Q5537">
        <v>12</v>
      </c>
      <c r="R5537" t="s">
        <v>28031</v>
      </c>
    </row>
    <row r="5538" spans="1:18">
      <c r="A5538">
        <v>5537</v>
      </c>
      <c r="B5538" t="s">
        <v>28036</v>
      </c>
      <c r="C5538" t="s">
        <v>28037</v>
      </c>
      <c r="D5538" t="s">
        <v>28038</v>
      </c>
      <c r="E5538" t="s">
        <v>80</v>
      </c>
      <c r="F5538" t="s">
        <v>26842</v>
      </c>
      <c r="G5538" t="s">
        <v>618</v>
      </c>
      <c r="H5538">
        <v>24</v>
      </c>
      <c r="I5538" t="s">
        <v>28039</v>
      </c>
      <c r="J5538" t="s">
        <v>28040</v>
      </c>
      <c r="K5538" t="s">
        <v>394</v>
      </c>
      <c r="L5538" t="s">
        <v>514</v>
      </c>
      <c r="M5538" t="s">
        <v>380</v>
      </c>
      <c r="N5538" t="s">
        <v>381</v>
      </c>
      <c r="O5538" t="s">
        <v>3160</v>
      </c>
      <c r="P5538">
        <v>1</v>
      </c>
      <c r="Q5538">
        <v>24</v>
      </c>
      <c r="R5538" t="s">
        <v>28036</v>
      </c>
    </row>
    <row r="5539" spans="1:18">
      <c r="A5539">
        <v>5538</v>
      </c>
      <c r="B5539" t="s">
        <v>28041</v>
      </c>
      <c r="C5539" t="s">
        <v>28042</v>
      </c>
      <c r="D5539" t="s">
        <v>28043</v>
      </c>
      <c r="E5539" t="s">
        <v>80</v>
      </c>
      <c r="F5539" t="s">
        <v>26842</v>
      </c>
      <c r="G5539" t="s">
        <v>618</v>
      </c>
      <c r="H5539">
        <v>1</v>
      </c>
      <c r="I5539" t="s">
        <v>28044</v>
      </c>
      <c r="J5539" t="s">
        <v>28045</v>
      </c>
      <c r="K5539" t="s">
        <v>394</v>
      </c>
      <c r="L5539" t="s">
        <v>395</v>
      </c>
      <c r="M5539" t="s">
        <v>380</v>
      </c>
      <c r="N5539" t="s">
        <v>381</v>
      </c>
      <c r="O5539" t="s">
        <v>3160</v>
      </c>
      <c r="P5539">
        <v>1</v>
      </c>
      <c r="Q5539">
        <v>24</v>
      </c>
      <c r="R5539" t="s">
        <v>28041</v>
      </c>
    </row>
    <row r="5540" spans="1:18">
      <c r="A5540">
        <v>5539</v>
      </c>
      <c r="B5540" t="s">
        <v>28046</v>
      </c>
      <c r="C5540" t="s">
        <v>28047</v>
      </c>
      <c r="D5540" t="s">
        <v>28048</v>
      </c>
      <c r="E5540" t="s">
        <v>80</v>
      </c>
      <c r="F5540" t="s">
        <v>24952</v>
      </c>
      <c r="G5540" t="s">
        <v>618</v>
      </c>
      <c r="H5540">
        <v>1</v>
      </c>
      <c r="I5540" t="s">
        <v>28049</v>
      </c>
      <c r="J5540" t="s">
        <v>28050</v>
      </c>
      <c r="K5540" t="s">
        <v>402</v>
      </c>
      <c r="L5540" t="s">
        <v>844</v>
      </c>
      <c r="M5540" t="s">
        <v>502</v>
      </c>
      <c r="N5540" t="s">
        <v>381</v>
      </c>
      <c r="O5540" t="s">
        <v>3160</v>
      </c>
      <c r="P5540">
        <v>2</v>
      </c>
      <c r="Q5540">
        <v>24</v>
      </c>
      <c r="R5540" t="s">
        <v>28046</v>
      </c>
    </row>
    <row r="5541" spans="1:18">
      <c r="A5541">
        <v>5540</v>
      </c>
      <c r="B5541" t="s">
        <v>28051</v>
      </c>
      <c r="C5541" t="s">
        <v>28052</v>
      </c>
      <c r="D5541" t="s">
        <v>28053</v>
      </c>
      <c r="E5541" t="s">
        <v>80</v>
      </c>
      <c r="F5541" t="s">
        <v>26842</v>
      </c>
      <c r="G5541" t="s">
        <v>618</v>
      </c>
      <c r="H5541">
        <v>1</v>
      </c>
      <c r="I5541" t="s">
        <v>28054</v>
      </c>
      <c r="J5541" t="s">
        <v>28055</v>
      </c>
      <c r="K5541" t="s">
        <v>394</v>
      </c>
      <c r="L5541" t="s">
        <v>395</v>
      </c>
      <c r="M5541" t="s">
        <v>380</v>
      </c>
      <c r="N5541" t="s">
        <v>381</v>
      </c>
      <c r="O5541" t="s">
        <v>3160</v>
      </c>
      <c r="P5541">
        <v>1</v>
      </c>
      <c r="Q5541">
        <v>24</v>
      </c>
      <c r="R5541" t="s">
        <v>28051</v>
      </c>
    </row>
    <row r="5542" spans="1:18">
      <c r="A5542">
        <v>5541</v>
      </c>
      <c r="B5542" t="s">
        <v>77</v>
      </c>
      <c r="C5542" t="s">
        <v>78</v>
      </c>
      <c r="D5542" t="s">
        <v>79</v>
      </c>
      <c r="E5542" t="s">
        <v>80</v>
      </c>
      <c r="F5542" t="s">
        <v>26842</v>
      </c>
      <c r="G5542" t="s">
        <v>618</v>
      </c>
      <c r="H5542">
        <v>1</v>
      </c>
      <c r="I5542" t="s">
        <v>28056</v>
      </c>
      <c r="J5542" t="s">
        <v>28057</v>
      </c>
      <c r="K5542" t="s">
        <v>394</v>
      </c>
      <c r="L5542" t="s">
        <v>395</v>
      </c>
      <c r="M5542" t="s">
        <v>809</v>
      </c>
      <c r="N5542" t="s">
        <v>381</v>
      </c>
      <c r="O5542" t="s">
        <v>3614</v>
      </c>
      <c r="P5542">
        <v>3</v>
      </c>
      <c r="Q5542">
        <v>18</v>
      </c>
      <c r="R5542" t="s">
        <v>77</v>
      </c>
    </row>
    <row r="5543" spans="1:18">
      <c r="A5543">
        <v>5542</v>
      </c>
      <c r="B5543" t="s">
        <v>28058</v>
      </c>
      <c r="C5543" t="s">
        <v>28059</v>
      </c>
      <c r="D5543" t="s">
        <v>28060</v>
      </c>
      <c r="E5543" t="s">
        <v>80</v>
      </c>
      <c r="F5543" t="s">
        <v>24958</v>
      </c>
      <c r="G5543" t="s">
        <v>618</v>
      </c>
      <c r="H5543">
        <v>4</v>
      </c>
      <c r="I5543" t="s">
        <v>28061</v>
      </c>
      <c r="J5543" t="s">
        <v>28062</v>
      </c>
      <c r="K5543" t="s">
        <v>394</v>
      </c>
      <c r="L5543" t="s">
        <v>395</v>
      </c>
      <c r="M5543" t="s">
        <v>417</v>
      </c>
      <c r="N5543" t="s">
        <v>381</v>
      </c>
      <c r="O5543" t="s">
        <v>3160</v>
      </c>
      <c r="P5543">
        <v>2</v>
      </c>
      <c r="Q5543">
        <v>24</v>
      </c>
      <c r="R5543" t="s">
        <v>28058</v>
      </c>
    </row>
    <row r="5544" spans="1:18">
      <c r="A5544">
        <v>5543</v>
      </c>
      <c r="B5544" t="s">
        <v>28063</v>
      </c>
      <c r="C5544" t="s">
        <v>28064</v>
      </c>
      <c r="D5544" t="s">
        <v>28065</v>
      </c>
      <c r="E5544" t="s">
        <v>80</v>
      </c>
      <c r="F5544" t="s">
        <v>24958</v>
      </c>
      <c r="G5544" t="s">
        <v>618</v>
      </c>
      <c r="H5544">
        <v>20</v>
      </c>
      <c r="I5544" t="s">
        <v>28066</v>
      </c>
      <c r="J5544" t="s">
        <v>28067</v>
      </c>
      <c r="K5544" t="s">
        <v>394</v>
      </c>
      <c r="L5544" t="s">
        <v>423</v>
      </c>
      <c r="M5544" t="s">
        <v>380</v>
      </c>
      <c r="N5544" t="s">
        <v>381</v>
      </c>
      <c r="O5544" t="s">
        <v>3160</v>
      </c>
      <c r="P5544">
        <v>1</v>
      </c>
      <c r="Q5544">
        <v>24</v>
      </c>
      <c r="R5544" t="s">
        <v>28063</v>
      </c>
    </row>
    <row r="5545" spans="1:18">
      <c r="A5545">
        <v>5544</v>
      </c>
      <c r="B5545" t="s">
        <v>28068</v>
      </c>
      <c r="C5545" t="s">
        <v>28069</v>
      </c>
      <c r="D5545" t="s">
        <v>28070</v>
      </c>
      <c r="E5545" t="s">
        <v>80</v>
      </c>
      <c r="F5545" t="s">
        <v>26842</v>
      </c>
      <c r="G5545" t="s">
        <v>373</v>
      </c>
      <c r="H5545">
        <v>1</v>
      </c>
      <c r="I5545" t="s">
        <v>28071</v>
      </c>
      <c r="J5545" t="s">
        <v>28072</v>
      </c>
      <c r="K5545" t="s">
        <v>402</v>
      </c>
      <c r="L5545" t="s">
        <v>526</v>
      </c>
      <c r="M5545" t="s">
        <v>915</v>
      </c>
      <c r="N5545" t="s">
        <v>381</v>
      </c>
      <c r="O5545" t="s">
        <v>3160</v>
      </c>
      <c r="P5545">
        <v>2</v>
      </c>
      <c r="Q5545">
        <v>18</v>
      </c>
      <c r="R5545" t="s">
        <v>28068</v>
      </c>
    </row>
    <row r="5546" spans="1:18">
      <c r="A5546">
        <v>5545</v>
      </c>
      <c r="B5546" t="s">
        <v>28073</v>
      </c>
      <c r="C5546" t="s">
        <v>28074</v>
      </c>
      <c r="D5546" t="s">
        <v>28075</v>
      </c>
      <c r="E5546" t="s">
        <v>80</v>
      </c>
      <c r="F5546" t="s">
        <v>24952</v>
      </c>
      <c r="G5546" t="s">
        <v>618</v>
      </c>
      <c r="H5546">
        <v>1</v>
      </c>
      <c r="I5546" t="s">
        <v>28076</v>
      </c>
      <c r="J5546" t="s">
        <v>28077</v>
      </c>
      <c r="K5546" t="s">
        <v>394</v>
      </c>
      <c r="L5546" t="s">
        <v>514</v>
      </c>
      <c r="M5546" t="s">
        <v>380</v>
      </c>
      <c r="N5546" t="s">
        <v>381</v>
      </c>
      <c r="O5546" t="s">
        <v>3160</v>
      </c>
      <c r="P5546">
        <v>1</v>
      </c>
      <c r="Q5546">
        <v>24</v>
      </c>
      <c r="R5546" t="s">
        <v>28073</v>
      </c>
    </row>
    <row r="5547" spans="1:18">
      <c r="A5547">
        <v>5546</v>
      </c>
      <c r="B5547" t="s">
        <v>28078</v>
      </c>
      <c r="C5547" t="s">
        <v>28079</v>
      </c>
      <c r="D5547" t="s">
        <v>28080</v>
      </c>
      <c r="E5547" t="s">
        <v>80</v>
      </c>
      <c r="F5547" t="s">
        <v>24958</v>
      </c>
      <c r="G5547" t="s">
        <v>618</v>
      </c>
      <c r="H5547">
        <v>21</v>
      </c>
      <c r="I5547" t="s">
        <v>28081</v>
      </c>
      <c r="J5547" t="s">
        <v>28082</v>
      </c>
      <c r="K5547" t="s">
        <v>402</v>
      </c>
      <c r="L5547" t="s">
        <v>1023</v>
      </c>
      <c r="M5547" t="s">
        <v>380</v>
      </c>
      <c r="N5547" t="s">
        <v>381</v>
      </c>
      <c r="O5547" t="s">
        <v>3160</v>
      </c>
      <c r="P5547">
        <v>2</v>
      </c>
      <c r="Q5547">
        <v>12</v>
      </c>
      <c r="R5547" t="s">
        <v>28078</v>
      </c>
    </row>
    <row r="5548" spans="1:18">
      <c r="A5548">
        <v>5547</v>
      </c>
      <c r="B5548" t="s">
        <v>28083</v>
      </c>
      <c r="C5548" t="s">
        <v>28084</v>
      </c>
      <c r="D5548" t="s">
        <v>28085</v>
      </c>
      <c r="E5548" t="s">
        <v>80</v>
      </c>
      <c r="F5548" t="s">
        <v>24958</v>
      </c>
      <c r="G5548" t="s">
        <v>618</v>
      </c>
      <c r="H5548">
        <v>8</v>
      </c>
      <c r="I5548" t="s">
        <v>28086</v>
      </c>
      <c r="J5548" t="s">
        <v>28087</v>
      </c>
      <c r="K5548" t="s">
        <v>402</v>
      </c>
      <c r="L5548" t="s">
        <v>632</v>
      </c>
      <c r="M5548" t="s">
        <v>380</v>
      </c>
      <c r="N5548" t="s">
        <v>381</v>
      </c>
      <c r="O5548" t="s">
        <v>3160</v>
      </c>
      <c r="P5548">
        <v>1</v>
      </c>
      <c r="Q5548">
        <v>18</v>
      </c>
      <c r="R5548" t="s">
        <v>28083</v>
      </c>
    </row>
    <row r="5549" spans="1:18">
      <c r="A5549">
        <v>5548</v>
      </c>
      <c r="B5549" t="s">
        <v>28088</v>
      </c>
      <c r="C5549" t="s">
        <v>28089</v>
      </c>
      <c r="D5549" t="s">
        <v>28090</v>
      </c>
      <c r="E5549" t="s">
        <v>80</v>
      </c>
      <c r="F5549" t="s">
        <v>24958</v>
      </c>
      <c r="G5549" t="s">
        <v>618</v>
      </c>
      <c r="H5549">
        <v>20</v>
      </c>
      <c r="I5549" t="s">
        <v>28091</v>
      </c>
      <c r="J5549" t="s">
        <v>28092</v>
      </c>
      <c r="K5549" t="s">
        <v>402</v>
      </c>
      <c r="L5549" t="s">
        <v>632</v>
      </c>
      <c r="M5549" t="s">
        <v>563</v>
      </c>
      <c r="N5549" t="s">
        <v>381</v>
      </c>
      <c r="O5549" t="s">
        <v>3160</v>
      </c>
      <c r="P5549">
        <v>1</v>
      </c>
      <c r="Q5549">
        <v>18</v>
      </c>
      <c r="R5549" t="s">
        <v>28088</v>
      </c>
    </row>
    <row r="5550" spans="1:18">
      <c r="A5550">
        <v>5549</v>
      </c>
      <c r="B5550" t="s">
        <v>28093</v>
      </c>
      <c r="C5550" t="s">
        <v>27461</v>
      </c>
      <c r="D5550" t="s">
        <v>28094</v>
      </c>
      <c r="E5550" t="s">
        <v>80</v>
      </c>
      <c r="F5550" t="s">
        <v>26842</v>
      </c>
      <c r="G5550" t="s">
        <v>618</v>
      </c>
      <c r="H5550">
        <v>17</v>
      </c>
      <c r="I5550" t="s">
        <v>28095</v>
      </c>
      <c r="J5550" t="s">
        <v>28096</v>
      </c>
      <c r="K5550" t="s">
        <v>441</v>
      </c>
      <c r="L5550" t="s">
        <v>449</v>
      </c>
      <c r="M5550" t="s">
        <v>1901</v>
      </c>
      <c r="N5550" t="s">
        <v>381</v>
      </c>
      <c r="O5550" t="s">
        <v>3160</v>
      </c>
      <c r="P5550">
        <v>2</v>
      </c>
      <c r="Q5550">
        <v>24</v>
      </c>
      <c r="R5550" t="s">
        <v>28093</v>
      </c>
    </row>
    <row r="5551" spans="1:18">
      <c r="A5551">
        <v>5550</v>
      </c>
      <c r="B5551" t="s">
        <v>28097</v>
      </c>
      <c r="C5551" t="s">
        <v>28098</v>
      </c>
      <c r="D5551" t="s">
        <v>28099</v>
      </c>
      <c r="E5551" t="s">
        <v>80</v>
      </c>
      <c r="F5551" t="s">
        <v>26842</v>
      </c>
      <c r="G5551" t="s">
        <v>618</v>
      </c>
      <c r="H5551">
        <v>1</v>
      </c>
      <c r="I5551" t="s">
        <v>28100</v>
      </c>
      <c r="J5551" t="s">
        <v>28101</v>
      </c>
      <c r="K5551" t="s">
        <v>402</v>
      </c>
      <c r="L5551" t="s">
        <v>632</v>
      </c>
      <c r="M5551" t="s">
        <v>380</v>
      </c>
      <c r="N5551" t="s">
        <v>381</v>
      </c>
      <c r="O5551" t="s">
        <v>3160</v>
      </c>
      <c r="P5551">
        <v>1</v>
      </c>
      <c r="Q5551">
        <v>24</v>
      </c>
      <c r="R5551" t="s">
        <v>28097</v>
      </c>
    </row>
    <row r="5552" spans="1:18">
      <c r="A5552">
        <v>5551</v>
      </c>
      <c r="B5552" t="s">
        <v>28102</v>
      </c>
      <c r="C5552" t="s">
        <v>28103</v>
      </c>
      <c r="D5552" t="s">
        <v>28104</v>
      </c>
      <c r="E5552" t="s">
        <v>80</v>
      </c>
      <c r="F5552" t="s">
        <v>24952</v>
      </c>
      <c r="G5552" t="s">
        <v>618</v>
      </c>
      <c r="H5552">
        <v>17</v>
      </c>
      <c r="I5552" t="s">
        <v>28105</v>
      </c>
      <c r="J5552" t="s">
        <v>28106</v>
      </c>
      <c r="K5552" t="s">
        <v>394</v>
      </c>
      <c r="L5552" t="s">
        <v>395</v>
      </c>
      <c r="M5552" t="s">
        <v>404</v>
      </c>
      <c r="N5552" t="s">
        <v>381</v>
      </c>
      <c r="O5552" t="s">
        <v>3160</v>
      </c>
      <c r="P5552">
        <v>1</v>
      </c>
      <c r="Q5552">
        <v>18</v>
      </c>
      <c r="R5552" t="s">
        <v>28102</v>
      </c>
    </row>
    <row r="5553" spans="1:18">
      <c r="A5553">
        <v>5552</v>
      </c>
      <c r="B5553" t="s">
        <v>28107</v>
      </c>
      <c r="C5553" t="s">
        <v>28108</v>
      </c>
      <c r="D5553" t="s">
        <v>28109</v>
      </c>
      <c r="E5553" t="s">
        <v>80</v>
      </c>
      <c r="F5553" t="s">
        <v>24952</v>
      </c>
      <c r="G5553" t="s">
        <v>1119</v>
      </c>
      <c r="H5553">
        <v>21</v>
      </c>
      <c r="I5553" t="s">
        <v>28110</v>
      </c>
      <c r="J5553" t="s">
        <v>28111</v>
      </c>
      <c r="K5553" t="s">
        <v>394</v>
      </c>
      <c r="L5553" t="s">
        <v>1464</v>
      </c>
      <c r="M5553" t="s">
        <v>1539</v>
      </c>
      <c r="N5553" t="s">
        <v>381</v>
      </c>
      <c r="O5553" t="s">
        <v>3160</v>
      </c>
      <c r="P5553">
        <v>11</v>
      </c>
      <c r="Q5553">
        <v>12</v>
      </c>
      <c r="R5553" t="s">
        <v>28107</v>
      </c>
    </row>
    <row r="5554" spans="1:18">
      <c r="A5554">
        <v>5553</v>
      </c>
      <c r="B5554" t="s">
        <v>28112</v>
      </c>
      <c r="C5554" t="s">
        <v>28113</v>
      </c>
      <c r="D5554" t="s">
        <v>28114</v>
      </c>
      <c r="E5554" t="s">
        <v>80</v>
      </c>
      <c r="F5554" t="s">
        <v>24958</v>
      </c>
      <c r="G5554" t="s">
        <v>618</v>
      </c>
      <c r="H5554">
        <v>1</v>
      </c>
      <c r="I5554" t="s">
        <v>28115</v>
      </c>
      <c r="J5554" t="s">
        <v>28116</v>
      </c>
      <c r="K5554" t="s">
        <v>394</v>
      </c>
      <c r="L5554" t="s">
        <v>730</v>
      </c>
      <c r="M5554" t="s">
        <v>2264</v>
      </c>
      <c r="N5554" t="s">
        <v>381</v>
      </c>
      <c r="O5554" t="s">
        <v>3614</v>
      </c>
      <c r="P5554">
        <v>4</v>
      </c>
      <c r="Q5554">
        <v>24</v>
      </c>
      <c r="R5554" t="s">
        <v>28112</v>
      </c>
    </row>
    <row r="5555" spans="1:18">
      <c r="A5555">
        <v>5554</v>
      </c>
      <c r="B5555" t="s">
        <v>28117</v>
      </c>
      <c r="C5555" t="s">
        <v>28118</v>
      </c>
      <c r="D5555" t="s">
        <v>28119</v>
      </c>
      <c r="E5555" t="s">
        <v>80</v>
      </c>
      <c r="F5555" t="s">
        <v>26842</v>
      </c>
      <c r="G5555" t="s">
        <v>618</v>
      </c>
      <c r="H5555">
        <v>1</v>
      </c>
      <c r="I5555" t="s">
        <v>28120</v>
      </c>
      <c r="J5555" t="s">
        <v>28121</v>
      </c>
      <c r="K5555" t="s">
        <v>394</v>
      </c>
      <c r="L5555" t="s">
        <v>1550</v>
      </c>
      <c r="M5555" t="s">
        <v>380</v>
      </c>
      <c r="N5555" t="s">
        <v>381</v>
      </c>
      <c r="O5555" t="s">
        <v>3160</v>
      </c>
      <c r="P5555">
        <v>11</v>
      </c>
      <c r="Q5555">
        <v>12</v>
      </c>
      <c r="R5555" t="s">
        <v>28117</v>
      </c>
    </row>
    <row r="5556" spans="1:18">
      <c r="A5556">
        <v>5555</v>
      </c>
      <c r="B5556" t="s">
        <v>28122</v>
      </c>
      <c r="C5556" t="s">
        <v>28123</v>
      </c>
      <c r="D5556" t="s">
        <v>28124</v>
      </c>
      <c r="E5556" t="s">
        <v>80</v>
      </c>
      <c r="F5556" t="s">
        <v>24958</v>
      </c>
      <c r="G5556" t="s">
        <v>373</v>
      </c>
      <c r="H5556">
        <v>16</v>
      </c>
      <c r="I5556" t="s">
        <v>28125</v>
      </c>
      <c r="J5556" t="s">
        <v>28126</v>
      </c>
      <c r="K5556" t="s">
        <v>394</v>
      </c>
      <c r="L5556" t="s">
        <v>1464</v>
      </c>
      <c r="M5556" t="s">
        <v>380</v>
      </c>
      <c r="N5556" t="s">
        <v>381</v>
      </c>
      <c r="O5556" t="s">
        <v>3160</v>
      </c>
      <c r="P5556">
        <v>4</v>
      </c>
      <c r="Q5556">
        <v>18</v>
      </c>
      <c r="R5556" t="s">
        <v>28122</v>
      </c>
    </row>
    <row r="5557" spans="1:18">
      <c r="A5557">
        <v>5556</v>
      </c>
      <c r="B5557" t="s">
        <v>28127</v>
      </c>
      <c r="C5557" t="s">
        <v>28128</v>
      </c>
      <c r="D5557" t="s">
        <v>28129</v>
      </c>
      <c r="E5557" t="s">
        <v>80</v>
      </c>
      <c r="F5557" t="s">
        <v>26842</v>
      </c>
      <c r="G5557" t="s">
        <v>618</v>
      </c>
      <c r="H5557">
        <v>21</v>
      </c>
      <c r="I5557" t="s">
        <v>28130</v>
      </c>
      <c r="J5557" t="s">
        <v>28131</v>
      </c>
      <c r="K5557" t="s">
        <v>402</v>
      </c>
      <c r="L5557" t="s">
        <v>741</v>
      </c>
      <c r="M5557" t="s">
        <v>380</v>
      </c>
      <c r="N5557" t="s">
        <v>381</v>
      </c>
      <c r="O5557" t="s">
        <v>3160</v>
      </c>
      <c r="P5557">
        <v>14</v>
      </c>
      <c r="Q5557">
        <v>24</v>
      </c>
      <c r="R5557" t="s">
        <v>28127</v>
      </c>
    </row>
    <row r="5558" spans="1:18">
      <c r="A5558">
        <v>5557</v>
      </c>
      <c r="B5558" t="s">
        <v>28132</v>
      </c>
      <c r="C5558" t="s">
        <v>28133</v>
      </c>
      <c r="D5558" t="s">
        <v>28134</v>
      </c>
      <c r="E5558" t="s">
        <v>80</v>
      </c>
      <c r="F5558" t="s">
        <v>26842</v>
      </c>
      <c r="G5558" t="s">
        <v>618</v>
      </c>
      <c r="H5558">
        <v>22</v>
      </c>
      <c r="I5558" t="s">
        <v>28135</v>
      </c>
      <c r="J5558" t="s">
        <v>28136</v>
      </c>
      <c r="K5558" t="s">
        <v>394</v>
      </c>
      <c r="L5558" t="s">
        <v>501</v>
      </c>
      <c r="M5558" t="s">
        <v>380</v>
      </c>
      <c r="N5558" t="s">
        <v>381</v>
      </c>
      <c r="O5558" t="s">
        <v>3160</v>
      </c>
      <c r="P5558">
        <v>10</v>
      </c>
      <c r="Q5558">
        <v>24</v>
      </c>
      <c r="R5558" t="s">
        <v>28132</v>
      </c>
    </row>
    <row r="5559" spans="1:18">
      <c r="A5559">
        <v>5558</v>
      </c>
      <c r="B5559" t="s">
        <v>28137</v>
      </c>
      <c r="C5559" t="s">
        <v>28138</v>
      </c>
      <c r="D5559" t="s">
        <v>28139</v>
      </c>
      <c r="E5559" t="s">
        <v>80</v>
      </c>
      <c r="F5559" t="s">
        <v>26842</v>
      </c>
      <c r="G5559" t="s">
        <v>618</v>
      </c>
      <c r="H5559">
        <v>5</v>
      </c>
      <c r="I5559" t="s">
        <v>28140</v>
      </c>
      <c r="J5559" t="s">
        <v>28141</v>
      </c>
      <c r="K5559" t="s">
        <v>402</v>
      </c>
      <c r="L5559" t="s">
        <v>403</v>
      </c>
      <c r="M5559" t="s">
        <v>502</v>
      </c>
      <c r="N5559" t="s">
        <v>381</v>
      </c>
      <c r="O5559" t="s">
        <v>3160</v>
      </c>
      <c r="P5559">
        <v>7</v>
      </c>
      <c r="Q5559">
        <v>12</v>
      </c>
      <c r="R5559" t="s">
        <v>28137</v>
      </c>
    </row>
    <row r="5560" spans="1:18">
      <c r="A5560">
        <v>5559</v>
      </c>
      <c r="B5560" t="s">
        <v>28142</v>
      </c>
      <c r="C5560" t="s">
        <v>28143</v>
      </c>
      <c r="D5560" t="s">
        <v>28144</v>
      </c>
      <c r="E5560" t="s">
        <v>80</v>
      </c>
      <c r="F5560" t="s">
        <v>26842</v>
      </c>
      <c r="G5560" t="s">
        <v>618</v>
      </c>
      <c r="H5560">
        <v>20</v>
      </c>
      <c r="I5560" t="s">
        <v>28145</v>
      </c>
      <c r="J5560" t="s">
        <v>28146</v>
      </c>
      <c r="K5560" t="s">
        <v>394</v>
      </c>
      <c r="L5560" t="s">
        <v>1784</v>
      </c>
      <c r="M5560" t="s">
        <v>404</v>
      </c>
      <c r="N5560" t="s">
        <v>381</v>
      </c>
      <c r="O5560" t="s">
        <v>3160</v>
      </c>
      <c r="P5560">
        <v>5</v>
      </c>
      <c r="Q5560">
        <v>6</v>
      </c>
      <c r="R5560" t="s">
        <v>28142</v>
      </c>
    </row>
    <row r="5561" spans="1:18">
      <c r="A5561">
        <v>5560</v>
      </c>
      <c r="B5561" t="s">
        <v>28147</v>
      </c>
      <c r="C5561" t="s">
        <v>28148</v>
      </c>
      <c r="D5561" t="s">
        <v>28149</v>
      </c>
      <c r="E5561" t="s">
        <v>80</v>
      </c>
      <c r="F5561" t="s">
        <v>26842</v>
      </c>
      <c r="G5561" t="s">
        <v>373</v>
      </c>
      <c r="H5561">
        <v>3</v>
      </c>
      <c r="I5561" t="s">
        <v>28150</v>
      </c>
      <c r="J5561" t="s">
        <v>28151</v>
      </c>
      <c r="K5561" t="s">
        <v>394</v>
      </c>
      <c r="L5561" t="s">
        <v>395</v>
      </c>
      <c r="M5561" t="s">
        <v>758</v>
      </c>
      <c r="N5561" t="s">
        <v>381</v>
      </c>
      <c r="O5561" t="s">
        <v>3160</v>
      </c>
      <c r="P5561">
        <v>5</v>
      </c>
      <c r="Q5561">
        <v>18</v>
      </c>
      <c r="R5561" t="s">
        <v>28147</v>
      </c>
    </row>
    <row r="5562" spans="1:18">
      <c r="A5562">
        <v>5561</v>
      </c>
      <c r="B5562" t="s">
        <v>28152</v>
      </c>
      <c r="C5562" t="s">
        <v>28153</v>
      </c>
      <c r="D5562" t="s">
        <v>28154</v>
      </c>
      <c r="E5562" t="s">
        <v>80</v>
      </c>
      <c r="F5562" t="s">
        <v>26842</v>
      </c>
      <c r="G5562" t="s">
        <v>373</v>
      </c>
      <c r="H5562">
        <v>20</v>
      </c>
      <c r="I5562" t="s">
        <v>28155</v>
      </c>
      <c r="J5562" t="s">
        <v>28156</v>
      </c>
      <c r="K5562" t="s">
        <v>394</v>
      </c>
      <c r="L5562" t="s">
        <v>1464</v>
      </c>
      <c r="M5562" t="s">
        <v>380</v>
      </c>
      <c r="N5562" t="s">
        <v>381</v>
      </c>
      <c r="O5562" t="s">
        <v>3160</v>
      </c>
      <c r="P5562">
        <v>3</v>
      </c>
      <c r="Q5562">
        <v>12</v>
      </c>
      <c r="R5562" t="s">
        <v>28152</v>
      </c>
    </row>
    <row r="5563" spans="1:18">
      <c r="A5563">
        <v>5562</v>
      </c>
      <c r="B5563" t="s">
        <v>28157</v>
      </c>
      <c r="C5563" t="s">
        <v>28158</v>
      </c>
      <c r="D5563" t="s">
        <v>28159</v>
      </c>
      <c r="E5563" t="s">
        <v>80</v>
      </c>
      <c r="F5563" t="s">
        <v>24952</v>
      </c>
      <c r="G5563" t="s">
        <v>373</v>
      </c>
      <c r="H5563">
        <v>1</v>
      </c>
      <c r="I5563" t="s">
        <v>28160</v>
      </c>
      <c r="J5563" t="s">
        <v>28161</v>
      </c>
      <c r="K5563" t="s">
        <v>394</v>
      </c>
      <c r="L5563" t="s">
        <v>423</v>
      </c>
      <c r="M5563" t="s">
        <v>582</v>
      </c>
      <c r="N5563" t="s">
        <v>381</v>
      </c>
      <c r="O5563" t="s">
        <v>24962</v>
      </c>
      <c r="P5563">
        <v>9</v>
      </c>
      <c r="Q5563">
        <v>18</v>
      </c>
      <c r="R5563" t="s">
        <v>28157</v>
      </c>
    </row>
    <row r="5564" spans="1:18">
      <c r="A5564">
        <v>5563</v>
      </c>
      <c r="B5564" t="s">
        <v>28162</v>
      </c>
      <c r="C5564" t="s">
        <v>28163</v>
      </c>
      <c r="D5564" t="s">
        <v>28164</v>
      </c>
      <c r="E5564" t="s">
        <v>80</v>
      </c>
      <c r="F5564" t="s">
        <v>24958</v>
      </c>
      <c r="G5564" t="s">
        <v>618</v>
      </c>
      <c r="H5564">
        <v>7</v>
      </c>
      <c r="I5564" t="s">
        <v>28165</v>
      </c>
      <c r="J5564" t="s">
        <v>28166</v>
      </c>
      <c r="K5564" t="s">
        <v>394</v>
      </c>
      <c r="L5564" t="s">
        <v>730</v>
      </c>
      <c r="M5564" t="s">
        <v>380</v>
      </c>
      <c r="N5564" t="s">
        <v>381</v>
      </c>
      <c r="O5564" t="s">
        <v>3160</v>
      </c>
      <c r="P5564">
        <v>4</v>
      </c>
      <c r="Q5564">
        <v>24</v>
      </c>
      <c r="R5564" t="s">
        <v>28162</v>
      </c>
    </row>
    <row r="5565" spans="1:18">
      <c r="A5565">
        <v>5564</v>
      </c>
      <c r="B5565" t="s">
        <v>28167</v>
      </c>
      <c r="C5565" t="s">
        <v>28168</v>
      </c>
      <c r="D5565" t="s">
        <v>28169</v>
      </c>
      <c r="E5565" t="s">
        <v>80</v>
      </c>
      <c r="F5565" t="s">
        <v>26842</v>
      </c>
      <c r="G5565" t="s">
        <v>618</v>
      </c>
      <c r="H5565">
        <v>4</v>
      </c>
      <c r="I5565" t="s">
        <v>28170</v>
      </c>
      <c r="J5565" t="s">
        <v>28171</v>
      </c>
      <c r="K5565" t="s">
        <v>394</v>
      </c>
      <c r="L5565" t="s">
        <v>2125</v>
      </c>
      <c r="M5565" t="s">
        <v>380</v>
      </c>
      <c r="N5565" t="s">
        <v>381</v>
      </c>
      <c r="O5565" t="s">
        <v>3160</v>
      </c>
      <c r="P5565">
        <v>3</v>
      </c>
      <c r="Q5565">
        <v>12</v>
      </c>
      <c r="R5565" t="s">
        <v>28167</v>
      </c>
    </row>
    <row r="5566" spans="1:18">
      <c r="A5566">
        <v>5565</v>
      </c>
      <c r="B5566" t="s">
        <v>28172</v>
      </c>
      <c r="C5566" t="s">
        <v>28173</v>
      </c>
      <c r="D5566" t="s">
        <v>28174</v>
      </c>
      <c r="E5566" t="s">
        <v>80</v>
      </c>
      <c r="F5566" t="s">
        <v>24952</v>
      </c>
      <c r="G5566" t="s">
        <v>618</v>
      </c>
      <c r="H5566">
        <v>18</v>
      </c>
      <c r="I5566" t="s">
        <v>28175</v>
      </c>
      <c r="J5566" t="s">
        <v>28176</v>
      </c>
      <c r="K5566" t="s">
        <v>394</v>
      </c>
      <c r="L5566" t="s">
        <v>423</v>
      </c>
      <c r="M5566" t="s">
        <v>2084</v>
      </c>
      <c r="N5566" t="s">
        <v>381</v>
      </c>
      <c r="O5566" t="s">
        <v>3160</v>
      </c>
      <c r="P5566">
        <v>5</v>
      </c>
      <c r="Q5566">
        <v>24</v>
      </c>
      <c r="R5566" t="s">
        <v>28172</v>
      </c>
    </row>
    <row r="5567" spans="1:18">
      <c r="A5567">
        <v>5566</v>
      </c>
      <c r="B5567" t="s">
        <v>302</v>
      </c>
      <c r="C5567" t="s">
        <v>303</v>
      </c>
      <c r="D5567" t="s">
        <v>304</v>
      </c>
      <c r="E5567" t="s">
        <v>80</v>
      </c>
      <c r="F5567" t="s">
        <v>24952</v>
      </c>
      <c r="G5567" t="s">
        <v>373</v>
      </c>
      <c r="H5567">
        <v>1</v>
      </c>
      <c r="I5567" t="s">
        <v>28177</v>
      </c>
      <c r="J5567" t="s">
        <v>28178</v>
      </c>
      <c r="K5567" t="s">
        <v>394</v>
      </c>
      <c r="L5567" t="s">
        <v>508</v>
      </c>
      <c r="M5567" t="s">
        <v>5416</v>
      </c>
      <c r="N5567" t="s">
        <v>381</v>
      </c>
      <c r="O5567" t="s">
        <v>3160</v>
      </c>
      <c r="P5567">
        <v>2</v>
      </c>
      <c r="Q5567">
        <v>24</v>
      </c>
      <c r="R5567" t="s">
        <v>302</v>
      </c>
    </row>
    <row r="5568" spans="1:18">
      <c r="A5568">
        <v>5567</v>
      </c>
      <c r="B5568" t="s">
        <v>28179</v>
      </c>
      <c r="C5568" t="s">
        <v>28180</v>
      </c>
      <c r="D5568" t="s">
        <v>28181</v>
      </c>
      <c r="E5568" t="s">
        <v>80</v>
      </c>
      <c r="F5568" t="s">
        <v>9389</v>
      </c>
      <c r="G5568" t="s">
        <v>375</v>
      </c>
      <c r="H5568">
        <v>1</v>
      </c>
      <c r="I5568" t="s">
        <v>28182</v>
      </c>
      <c r="J5568" t="s">
        <v>28183</v>
      </c>
      <c r="K5568" t="s">
        <v>394</v>
      </c>
      <c r="L5568" t="s">
        <v>514</v>
      </c>
      <c r="M5568" t="s">
        <v>909</v>
      </c>
      <c r="N5568" t="s">
        <v>381</v>
      </c>
      <c r="O5568" t="s">
        <v>3160</v>
      </c>
      <c r="P5568">
        <v>11</v>
      </c>
      <c r="Q5568">
        <v>36</v>
      </c>
      <c r="R5568" t="s">
        <v>28179</v>
      </c>
    </row>
    <row r="5569" spans="1:18">
      <c r="A5569">
        <v>5568</v>
      </c>
      <c r="B5569" t="s">
        <v>28184</v>
      </c>
      <c r="C5569" t="s">
        <v>28185</v>
      </c>
      <c r="D5569" t="s">
        <v>28186</v>
      </c>
      <c r="E5569" t="s">
        <v>80</v>
      </c>
      <c r="F5569" t="s">
        <v>9389</v>
      </c>
      <c r="G5569" t="s">
        <v>373</v>
      </c>
      <c r="H5569">
        <v>19</v>
      </c>
      <c r="I5569" t="s">
        <v>28187</v>
      </c>
      <c r="J5569" t="s">
        <v>28188</v>
      </c>
      <c r="K5569" t="s">
        <v>402</v>
      </c>
      <c r="L5569" t="s">
        <v>632</v>
      </c>
      <c r="M5569" t="s">
        <v>380</v>
      </c>
      <c r="N5569" t="s">
        <v>381</v>
      </c>
      <c r="O5569" t="s">
        <v>3160</v>
      </c>
      <c r="P5569">
        <v>5</v>
      </c>
      <c r="Q5569">
        <v>36</v>
      </c>
      <c r="R5569" t="s">
        <v>28184</v>
      </c>
    </row>
    <row r="5570" spans="1:18">
      <c r="A5570">
        <v>5569</v>
      </c>
      <c r="B5570" t="s">
        <v>251</v>
      </c>
      <c r="C5570" t="s">
        <v>252</v>
      </c>
      <c r="D5570" t="s">
        <v>253</v>
      </c>
      <c r="E5570" t="s">
        <v>80</v>
      </c>
      <c r="F5570" t="s">
        <v>9389</v>
      </c>
      <c r="G5570" t="s">
        <v>618</v>
      </c>
      <c r="H5570">
        <v>1</v>
      </c>
      <c r="I5570" t="s">
        <v>28189</v>
      </c>
      <c r="J5570" t="s">
        <v>28190</v>
      </c>
      <c r="K5570" t="s">
        <v>394</v>
      </c>
      <c r="L5570" t="s">
        <v>673</v>
      </c>
      <c r="M5570" t="s">
        <v>2302</v>
      </c>
      <c r="N5570" t="s">
        <v>381</v>
      </c>
      <c r="O5570" t="s">
        <v>3160</v>
      </c>
      <c r="P5570">
        <v>10</v>
      </c>
      <c r="Q5570">
        <v>12</v>
      </c>
      <c r="R5570" t="s">
        <v>251</v>
      </c>
    </row>
    <row r="5571" spans="1:18">
      <c r="A5571">
        <v>5570</v>
      </c>
      <c r="B5571" t="s">
        <v>28191</v>
      </c>
      <c r="C5571" t="s">
        <v>28192</v>
      </c>
      <c r="D5571" t="s">
        <v>28193</v>
      </c>
      <c r="E5571" t="s">
        <v>80</v>
      </c>
      <c r="F5571" t="s">
        <v>9389</v>
      </c>
      <c r="G5571" t="s">
        <v>618</v>
      </c>
      <c r="H5571">
        <v>20</v>
      </c>
      <c r="I5571" t="s">
        <v>28194</v>
      </c>
      <c r="J5571" t="s">
        <v>28195</v>
      </c>
      <c r="K5571" t="s">
        <v>402</v>
      </c>
      <c r="L5571" t="s">
        <v>1057</v>
      </c>
      <c r="M5571" t="s">
        <v>527</v>
      </c>
      <c r="N5571" t="s">
        <v>381</v>
      </c>
      <c r="O5571" t="s">
        <v>3160</v>
      </c>
      <c r="P5571">
        <v>5</v>
      </c>
      <c r="Q5571">
        <v>12</v>
      </c>
      <c r="R5571" t="s">
        <v>28191</v>
      </c>
    </row>
    <row r="5572" spans="1:18">
      <c r="A5572">
        <v>5571</v>
      </c>
      <c r="B5572" t="s">
        <v>28196</v>
      </c>
      <c r="C5572" t="s">
        <v>28197</v>
      </c>
      <c r="D5572" t="s">
        <v>28198</v>
      </c>
      <c r="E5572" t="s">
        <v>80</v>
      </c>
      <c r="F5572" t="s">
        <v>9389</v>
      </c>
      <c r="G5572" t="s">
        <v>373</v>
      </c>
      <c r="H5572">
        <v>21</v>
      </c>
      <c r="I5572" t="s">
        <v>28199</v>
      </c>
      <c r="J5572" t="s">
        <v>28200</v>
      </c>
      <c r="K5572" t="s">
        <v>394</v>
      </c>
      <c r="L5572" t="s">
        <v>395</v>
      </c>
      <c r="M5572" t="s">
        <v>380</v>
      </c>
      <c r="N5572" t="s">
        <v>381</v>
      </c>
      <c r="O5572" t="s">
        <v>28201</v>
      </c>
      <c r="P5572">
        <v>6</v>
      </c>
      <c r="Q5572">
        <v>24</v>
      </c>
      <c r="R5572" t="s">
        <v>28196</v>
      </c>
    </row>
    <row r="5573" spans="1:18">
      <c r="A5573">
        <v>5572</v>
      </c>
      <c r="B5573" t="s">
        <v>146</v>
      </c>
      <c r="C5573" t="s">
        <v>147</v>
      </c>
      <c r="D5573" t="s">
        <v>148</v>
      </c>
      <c r="E5573" t="s">
        <v>80</v>
      </c>
      <c r="F5573" t="s">
        <v>9389</v>
      </c>
      <c r="G5573" t="s">
        <v>618</v>
      </c>
      <c r="H5573">
        <v>10</v>
      </c>
      <c r="I5573" t="s">
        <v>28202</v>
      </c>
      <c r="J5573" t="s">
        <v>28203</v>
      </c>
      <c r="K5573" t="s">
        <v>402</v>
      </c>
      <c r="L5573" t="s">
        <v>632</v>
      </c>
      <c r="M5573" t="s">
        <v>424</v>
      </c>
      <c r="N5573" t="s">
        <v>381</v>
      </c>
      <c r="O5573" t="s">
        <v>3160</v>
      </c>
      <c r="P5573">
        <v>4</v>
      </c>
      <c r="Q5573">
        <v>12</v>
      </c>
      <c r="R5573" t="s">
        <v>146</v>
      </c>
    </row>
    <row r="5574" spans="1:18">
      <c r="A5574">
        <v>5573</v>
      </c>
      <c r="B5574" t="s">
        <v>28204</v>
      </c>
      <c r="C5574" t="s">
        <v>5138</v>
      </c>
      <c r="D5574" t="s">
        <v>28205</v>
      </c>
      <c r="E5574" t="s">
        <v>80</v>
      </c>
      <c r="F5574" t="s">
        <v>9389</v>
      </c>
      <c r="G5574" t="s">
        <v>618</v>
      </c>
      <c r="H5574">
        <v>1</v>
      </c>
      <c r="I5574" t="s">
        <v>28206</v>
      </c>
      <c r="J5574" t="s">
        <v>28207</v>
      </c>
      <c r="K5574" t="s">
        <v>394</v>
      </c>
      <c r="L5574" t="s">
        <v>1630</v>
      </c>
      <c r="M5574" t="s">
        <v>380</v>
      </c>
      <c r="N5574" t="s">
        <v>381</v>
      </c>
      <c r="O5574" t="s">
        <v>3160</v>
      </c>
      <c r="P5574">
        <v>2</v>
      </c>
      <c r="Q5574">
        <v>36</v>
      </c>
      <c r="R5574" t="s">
        <v>28204</v>
      </c>
    </row>
    <row r="5575" spans="1:18">
      <c r="A5575">
        <v>5574</v>
      </c>
      <c r="B5575" t="s">
        <v>28208</v>
      </c>
      <c r="C5575" t="s">
        <v>28209</v>
      </c>
      <c r="D5575" t="s">
        <v>28210</v>
      </c>
      <c r="E5575" t="s">
        <v>80</v>
      </c>
      <c r="F5575" t="s">
        <v>9389</v>
      </c>
      <c r="G5575" t="s">
        <v>618</v>
      </c>
      <c r="H5575">
        <v>21</v>
      </c>
      <c r="I5575" t="s">
        <v>28211</v>
      </c>
      <c r="J5575" t="s">
        <v>28212</v>
      </c>
      <c r="K5575" t="s">
        <v>394</v>
      </c>
      <c r="L5575" t="s">
        <v>423</v>
      </c>
      <c r="M5575" t="s">
        <v>380</v>
      </c>
      <c r="N5575" t="s">
        <v>381</v>
      </c>
      <c r="O5575" t="s">
        <v>3160</v>
      </c>
      <c r="P5575">
        <v>2</v>
      </c>
      <c r="Q5575">
        <v>36</v>
      </c>
      <c r="R5575" t="s">
        <v>28208</v>
      </c>
    </row>
    <row r="5576" spans="1:18">
      <c r="A5576">
        <v>5575</v>
      </c>
      <c r="B5576" t="s">
        <v>316</v>
      </c>
      <c r="C5576" t="s">
        <v>317</v>
      </c>
      <c r="D5576" t="s">
        <v>318</v>
      </c>
      <c r="E5576" t="s">
        <v>80</v>
      </c>
      <c r="F5576" t="s">
        <v>9389</v>
      </c>
      <c r="G5576" t="s">
        <v>618</v>
      </c>
      <c r="H5576">
        <v>8</v>
      </c>
      <c r="I5576" t="s">
        <v>28213</v>
      </c>
      <c r="J5576" t="s">
        <v>28214</v>
      </c>
      <c r="K5576" t="s">
        <v>402</v>
      </c>
      <c r="L5576" t="s">
        <v>1143</v>
      </c>
      <c r="M5576" t="s">
        <v>380</v>
      </c>
      <c r="N5576" t="s">
        <v>381</v>
      </c>
      <c r="O5576" t="s">
        <v>3160</v>
      </c>
      <c r="P5576">
        <v>8</v>
      </c>
      <c r="Q5576">
        <v>36</v>
      </c>
      <c r="R5576" t="s">
        <v>316</v>
      </c>
    </row>
    <row r="5577" spans="1:18">
      <c r="A5577">
        <v>5576</v>
      </c>
      <c r="B5577" t="s">
        <v>28215</v>
      </c>
      <c r="C5577" t="s">
        <v>28216</v>
      </c>
      <c r="D5577" t="s">
        <v>28217</v>
      </c>
      <c r="E5577" t="s">
        <v>149</v>
      </c>
      <c r="F5577" t="s">
        <v>24952</v>
      </c>
      <c r="G5577" t="s">
        <v>1119</v>
      </c>
      <c r="H5577">
        <v>23</v>
      </c>
      <c r="I5577" t="s">
        <v>28218</v>
      </c>
      <c r="J5577" t="s">
        <v>28219</v>
      </c>
      <c r="K5577" t="s">
        <v>2915</v>
      </c>
      <c r="L5577" t="s">
        <v>28220</v>
      </c>
      <c r="M5577" t="s">
        <v>12906</v>
      </c>
      <c r="N5577" t="s">
        <v>381</v>
      </c>
      <c r="O5577" t="s">
        <v>24962</v>
      </c>
      <c r="P5577">
        <v>23</v>
      </c>
      <c r="Q5577">
        <v>24</v>
      </c>
      <c r="R5577" t="s">
        <v>28215</v>
      </c>
    </row>
    <row r="5578" spans="1:18">
      <c r="A5578">
        <v>5577</v>
      </c>
      <c r="B5578" t="s">
        <v>28221</v>
      </c>
      <c r="C5578" t="s">
        <v>28222</v>
      </c>
      <c r="D5578" t="s">
        <v>28223</v>
      </c>
      <c r="E5578" t="s">
        <v>149</v>
      </c>
      <c r="F5578" t="s">
        <v>24952</v>
      </c>
      <c r="G5578" t="s">
        <v>618</v>
      </c>
      <c r="H5578">
        <v>7</v>
      </c>
      <c r="I5578" t="s">
        <v>28224</v>
      </c>
      <c r="J5578" t="s">
        <v>28225</v>
      </c>
      <c r="K5578" t="s">
        <v>394</v>
      </c>
      <c r="L5578" t="s">
        <v>15399</v>
      </c>
      <c r="M5578" t="s">
        <v>1539</v>
      </c>
      <c r="N5578" t="s">
        <v>381</v>
      </c>
      <c r="O5578" t="s">
        <v>3160</v>
      </c>
      <c r="P5578">
        <v>18</v>
      </c>
      <c r="Q5578">
        <v>18</v>
      </c>
      <c r="R5578" t="s">
        <v>28221</v>
      </c>
    </row>
    <row r="5579" spans="1:18">
      <c r="A5579">
        <v>5578</v>
      </c>
      <c r="B5579" t="s">
        <v>28226</v>
      </c>
      <c r="C5579" t="s">
        <v>15222</v>
      </c>
      <c r="D5579" t="s">
        <v>28227</v>
      </c>
      <c r="E5579" t="s">
        <v>149</v>
      </c>
      <c r="F5579" t="s">
        <v>26842</v>
      </c>
      <c r="G5579" t="s">
        <v>618</v>
      </c>
      <c r="H5579">
        <v>14</v>
      </c>
      <c r="I5579" t="s">
        <v>28228</v>
      </c>
      <c r="J5579" t="s">
        <v>28229</v>
      </c>
      <c r="K5579" t="s">
        <v>402</v>
      </c>
      <c r="L5579" t="s">
        <v>28230</v>
      </c>
      <c r="M5579" t="s">
        <v>3219</v>
      </c>
      <c r="N5579" t="s">
        <v>381</v>
      </c>
      <c r="O5579" t="s">
        <v>3160</v>
      </c>
      <c r="P5579">
        <v>15</v>
      </c>
      <c r="Q5579">
        <v>24</v>
      </c>
      <c r="R5579" t="s">
        <v>28226</v>
      </c>
    </row>
    <row r="5580" spans="1:18">
      <c r="A5580">
        <v>5579</v>
      </c>
      <c r="B5580" t="s">
        <v>28231</v>
      </c>
      <c r="C5580" t="s">
        <v>28232</v>
      </c>
      <c r="D5580" t="s">
        <v>28233</v>
      </c>
      <c r="E5580" t="s">
        <v>149</v>
      </c>
      <c r="F5580" t="s">
        <v>24952</v>
      </c>
      <c r="G5580" t="s">
        <v>6803</v>
      </c>
      <c r="H5580">
        <v>1</v>
      </c>
      <c r="I5580" t="s">
        <v>28234</v>
      </c>
      <c r="J5580" t="s">
        <v>28235</v>
      </c>
      <c r="K5580" t="s">
        <v>402</v>
      </c>
      <c r="L5580" t="s">
        <v>1514</v>
      </c>
      <c r="M5580" t="s">
        <v>380</v>
      </c>
      <c r="N5580" t="s">
        <v>381</v>
      </c>
      <c r="O5580" t="s">
        <v>3160</v>
      </c>
      <c r="P5580">
        <v>16</v>
      </c>
      <c r="Q5580">
        <v>24</v>
      </c>
      <c r="R5580" t="s">
        <v>28231</v>
      </c>
    </row>
    <row r="5581" spans="1:18">
      <c r="A5581">
        <v>5580</v>
      </c>
      <c r="B5581" t="s">
        <v>28236</v>
      </c>
      <c r="C5581" t="s">
        <v>28237</v>
      </c>
      <c r="D5581" t="s">
        <v>28238</v>
      </c>
      <c r="E5581" t="s">
        <v>149</v>
      </c>
      <c r="F5581" t="s">
        <v>26842</v>
      </c>
      <c r="G5581" t="s">
        <v>618</v>
      </c>
      <c r="H5581">
        <v>12</v>
      </c>
      <c r="I5581" t="s">
        <v>28239</v>
      </c>
      <c r="J5581" t="s">
        <v>28240</v>
      </c>
      <c r="K5581" t="s">
        <v>402</v>
      </c>
      <c r="L5581" t="s">
        <v>780</v>
      </c>
      <c r="M5581" t="s">
        <v>404</v>
      </c>
      <c r="N5581" t="s">
        <v>381</v>
      </c>
      <c r="O5581" t="s">
        <v>3160</v>
      </c>
      <c r="P5581">
        <v>12</v>
      </c>
      <c r="Q5581">
        <v>24</v>
      </c>
      <c r="R5581" t="s">
        <v>28236</v>
      </c>
    </row>
    <row r="5582" spans="1:18">
      <c r="A5582">
        <v>5581</v>
      </c>
      <c r="B5582" t="s">
        <v>28241</v>
      </c>
      <c r="C5582" t="s">
        <v>28242</v>
      </c>
      <c r="D5582" t="s">
        <v>28243</v>
      </c>
      <c r="E5582" t="s">
        <v>149</v>
      </c>
      <c r="F5582" t="s">
        <v>24952</v>
      </c>
      <c r="G5582" t="s">
        <v>1119</v>
      </c>
      <c r="H5582">
        <v>9</v>
      </c>
      <c r="I5582" t="s">
        <v>28244</v>
      </c>
      <c r="J5582" t="s">
        <v>28245</v>
      </c>
      <c r="K5582" t="s">
        <v>402</v>
      </c>
      <c r="L5582" t="s">
        <v>1726</v>
      </c>
      <c r="M5582" t="s">
        <v>380</v>
      </c>
      <c r="N5582" t="s">
        <v>381</v>
      </c>
      <c r="O5582" t="s">
        <v>3160</v>
      </c>
      <c r="P5582">
        <v>9</v>
      </c>
      <c r="Q5582">
        <v>12</v>
      </c>
      <c r="R5582" t="s">
        <v>28241</v>
      </c>
    </row>
    <row r="5583" spans="1:18">
      <c r="A5583">
        <v>5582</v>
      </c>
      <c r="B5583" t="s">
        <v>28246</v>
      </c>
      <c r="C5583" t="s">
        <v>28247</v>
      </c>
      <c r="D5583" t="s">
        <v>28248</v>
      </c>
      <c r="E5583" t="s">
        <v>149</v>
      </c>
      <c r="F5583" t="s">
        <v>24952</v>
      </c>
      <c r="G5583" t="s">
        <v>618</v>
      </c>
      <c r="H5583">
        <v>1</v>
      </c>
      <c r="I5583" t="s">
        <v>28249</v>
      </c>
      <c r="J5583" t="s">
        <v>28250</v>
      </c>
      <c r="K5583" t="s">
        <v>394</v>
      </c>
      <c r="L5583" t="s">
        <v>395</v>
      </c>
      <c r="M5583" t="s">
        <v>1948</v>
      </c>
      <c r="N5583" t="s">
        <v>381</v>
      </c>
      <c r="O5583" t="s">
        <v>3160</v>
      </c>
      <c r="P5583">
        <v>9</v>
      </c>
      <c r="Q5583">
        <v>18</v>
      </c>
      <c r="R5583" t="s">
        <v>28246</v>
      </c>
    </row>
    <row r="5584" spans="1:18">
      <c r="A5584">
        <v>5583</v>
      </c>
      <c r="B5584" t="s">
        <v>28251</v>
      </c>
      <c r="C5584" t="s">
        <v>28252</v>
      </c>
      <c r="D5584" t="s">
        <v>28253</v>
      </c>
      <c r="E5584" t="s">
        <v>149</v>
      </c>
      <c r="F5584" t="s">
        <v>24958</v>
      </c>
      <c r="G5584" t="s">
        <v>618</v>
      </c>
      <c r="H5584">
        <v>13</v>
      </c>
      <c r="I5584" t="s">
        <v>28254</v>
      </c>
      <c r="J5584" t="s">
        <v>28255</v>
      </c>
      <c r="K5584" t="s">
        <v>394</v>
      </c>
      <c r="L5584" t="s">
        <v>495</v>
      </c>
      <c r="M5584" t="s">
        <v>909</v>
      </c>
      <c r="N5584" t="s">
        <v>381</v>
      </c>
      <c r="O5584" t="s">
        <v>3160</v>
      </c>
      <c r="P5584">
        <v>7</v>
      </c>
      <c r="Q5584">
        <v>18</v>
      </c>
      <c r="R5584" t="s">
        <v>28251</v>
      </c>
    </row>
    <row r="5585" spans="1:18">
      <c r="A5585">
        <v>5584</v>
      </c>
      <c r="B5585" t="s">
        <v>28256</v>
      </c>
      <c r="C5585" t="s">
        <v>28257</v>
      </c>
      <c r="D5585" t="s">
        <v>28258</v>
      </c>
      <c r="E5585" t="s">
        <v>149</v>
      </c>
      <c r="F5585" t="s">
        <v>24958</v>
      </c>
      <c r="G5585" t="s">
        <v>618</v>
      </c>
      <c r="H5585">
        <v>15</v>
      </c>
      <c r="I5585" t="s">
        <v>28259</v>
      </c>
      <c r="J5585" t="s">
        <v>28260</v>
      </c>
      <c r="K5585" t="s">
        <v>394</v>
      </c>
      <c r="L5585" t="s">
        <v>423</v>
      </c>
      <c r="M5585" t="s">
        <v>1045</v>
      </c>
      <c r="N5585" t="s">
        <v>381</v>
      </c>
      <c r="O5585" t="s">
        <v>3614</v>
      </c>
      <c r="P5585">
        <v>7</v>
      </c>
      <c r="Q5585">
        <v>12</v>
      </c>
      <c r="R5585" t="s">
        <v>28256</v>
      </c>
    </row>
    <row r="5586" spans="1:18">
      <c r="A5586">
        <v>5585</v>
      </c>
      <c r="B5586" t="s">
        <v>28261</v>
      </c>
      <c r="C5586" t="s">
        <v>28262</v>
      </c>
      <c r="D5586" t="s">
        <v>28263</v>
      </c>
      <c r="E5586" t="s">
        <v>149</v>
      </c>
      <c r="F5586" t="s">
        <v>24958</v>
      </c>
      <c r="G5586" t="s">
        <v>618</v>
      </c>
      <c r="H5586">
        <v>3</v>
      </c>
      <c r="I5586" t="s">
        <v>28264</v>
      </c>
      <c r="J5586" t="s">
        <v>28265</v>
      </c>
      <c r="K5586" t="s">
        <v>394</v>
      </c>
      <c r="L5586" t="s">
        <v>395</v>
      </c>
      <c r="M5586" t="s">
        <v>909</v>
      </c>
      <c r="N5586" t="s">
        <v>381</v>
      </c>
      <c r="O5586" t="s">
        <v>3160</v>
      </c>
      <c r="P5586">
        <v>5</v>
      </c>
      <c r="Q5586">
        <v>24</v>
      </c>
      <c r="R5586" t="s">
        <v>28261</v>
      </c>
    </row>
    <row r="5587" spans="1:18">
      <c r="A5587">
        <v>5586</v>
      </c>
      <c r="B5587" t="s">
        <v>28266</v>
      </c>
      <c r="C5587" t="s">
        <v>28267</v>
      </c>
      <c r="D5587" t="s">
        <v>28268</v>
      </c>
      <c r="E5587" t="s">
        <v>149</v>
      </c>
      <c r="F5587" t="s">
        <v>26842</v>
      </c>
      <c r="G5587" t="s">
        <v>618</v>
      </c>
      <c r="H5587">
        <v>13</v>
      </c>
      <c r="I5587" t="s">
        <v>28269</v>
      </c>
      <c r="J5587" t="s">
        <v>28270</v>
      </c>
      <c r="K5587" t="s">
        <v>394</v>
      </c>
      <c r="L5587" t="s">
        <v>395</v>
      </c>
      <c r="M5587" t="s">
        <v>2078</v>
      </c>
      <c r="N5587" t="s">
        <v>381</v>
      </c>
      <c r="O5587" t="s">
        <v>3160</v>
      </c>
      <c r="P5587">
        <v>7</v>
      </c>
      <c r="Q5587">
        <v>24</v>
      </c>
      <c r="R5587" t="s">
        <v>28266</v>
      </c>
    </row>
    <row r="5588" spans="1:18">
      <c r="A5588">
        <v>5587</v>
      </c>
      <c r="B5588" t="s">
        <v>28271</v>
      </c>
      <c r="C5588" t="s">
        <v>28272</v>
      </c>
      <c r="D5588" t="s">
        <v>28273</v>
      </c>
      <c r="E5588" t="s">
        <v>149</v>
      </c>
      <c r="F5588" t="s">
        <v>24958</v>
      </c>
      <c r="G5588" t="s">
        <v>618</v>
      </c>
      <c r="H5588">
        <v>25</v>
      </c>
      <c r="I5588" t="s">
        <v>28274</v>
      </c>
      <c r="J5588" t="s">
        <v>28275</v>
      </c>
      <c r="K5588" t="s">
        <v>394</v>
      </c>
      <c r="L5588" t="s">
        <v>395</v>
      </c>
      <c r="M5588" t="s">
        <v>502</v>
      </c>
      <c r="N5588" t="s">
        <v>381</v>
      </c>
      <c r="O5588" t="s">
        <v>3160</v>
      </c>
      <c r="P5588">
        <v>6</v>
      </c>
      <c r="Q5588">
        <v>12</v>
      </c>
      <c r="R5588" t="s">
        <v>28271</v>
      </c>
    </row>
    <row r="5589" spans="1:18">
      <c r="A5589">
        <v>5588</v>
      </c>
      <c r="B5589" t="s">
        <v>28276</v>
      </c>
      <c r="C5589" t="s">
        <v>28277</v>
      </c>
      <c r="D5589" t="s">
        <v>28278</v>
      </c>
      <c r="E5589" t="s">
        <v>149</v>
      </c>
      <c r="F5589" t="s">
        <v>26842</v>
      </c>
      <c r="G5589" t="s">
        <v>618</v>
      </c>
      <c r="H5589">
        <v>3</v>
      </c>
      <c r="I5589" t="s">
        <v>28279</v>
      </c>
      <c r="J5589" t="s">
        <v>28280</v>
      </c>
      <c r="K5589" t="s">
        <v>394</v>
      </c>
      <c r="L5589" t="s">
        <v>395</v>
      </c>
      <c r="M5589" t="s">
        <v>380</v>
      </c>
      <c r="N5589" t="s">
        <v>381</v>
      </c>
      <c r="O5589" t="s">
        <v>3160</v>
      </c>
      <c r="P5589">
        <v>5</v>
      </c>
      <c r="Q5589">
        <v>24</v>
      </c>
      <c r="R5589" t="s">
        <v>28276</v>
      </c>
    </row>
    <row r="5590" spans="1:18">
      <c r="A5590">
        <v>5589</v>
      </c>
      <c r="B5590" t="s">
        <v>28281</v>
      </c>
      <c r="C5590" t="s">
        <v>28282</v>
      </c>
      <c r="D5590" t="s">
        <v>28283</v>
      </c>
      <c r="E5590" t="s">
        <v>149</v>
      </c>
      <c r="F5590" t="s">
        <v>24952</v>
      </c>
      <c r="G5590" t="s">
        <v>618</v>
      </c>
      <c r="H5590">
        <v>23</v>
      </c>
      <c r="I5590" t="s">
        <v>28284</v>
      </c>
      <c r="J5590" t="s">
        <v>28285</v>
      </c>
      <c r="K5590" t="s">
        <v>402</v>
      </c>
      <c r="L5590" t="s">
        <v>526</v>
      </c>
      <c r="M5590" t="s">
        <v>502</v>
      </c>
      <c r="N5590" t="s">
        <v>381</v>
      </c>
      <c r="O5590" t="s">
        <v>3160</v>
      </c>
      <c r="P5590">
        <v>6</v>
      </c>
      <c r="Q5590">
        <v>12</v>
      </c>
      <c r="R5590" t="s">
        <v>28281</v>
      </c>
    </row>
    <row r="5591" spans="1:18">
      <c r="A5591">
        <v>5590</v>
      </c>
      <c r="B5591" t="s">
        <v>235</v>
      </c>
      <c r="C5591" t="s">
        <v>236</v>
      </c>
      <c r="D5591" t="s">
        <v>237</v>
      </c>
      <c r="E5591" t="s">
        <v>149</v>
      </c>
      <c r="F5591" t="s">
        <v>26842</v>
      </c>
      <c r="G5591" t="s">
        <v>618</v>
      </c>
      <c r="H5591">
        <v>14</v>
      </c>
      <c r="I5591" t="s">
        <v>28286</v>
      </c>
      <c r="J5591" t="s">
        <v>28287</v>
      </c>
      <c r="K5591" t="s">
        <v>394</v>
      </c>
      <c r="L5591" t="s">
        <v>903</v>
      </c>
      <c r="M5591" t="s">
        <v>2302</v>
      </c>
      <c r="N5591" t="s">
        <v>381</v>
      </c>
      <c r="O5591" t="s">
        <v>3160</v>
      </c>
      <c r="P5591">
        <v>2</v>
      </c>
      <c r="Q5591">
        <v>12</v>
      </c>
      <c r="R5591" t="s">
        <v>235</v>
      </c>
    </row>
    <row r="5592" spans="1:18">
      <c r="A5592">
        <v>5591</v>
      </c>
      <c r="B5592" t="s">
        <v>28288</v>
      </c>
      <c r="C5592" t="s">
        <v>28289</v>
      </c>
      <c r="D5592" t="s">
        <v>28290</v>
      </c>
      <c r="E5592" t="s">
        <v>149</v>
      </c>
      <c r="F5592" t="s">
        <v>26842</v>
      </c>
      <c r="G5592" t="s">
        <v>618</v>
      </c>
      <c r="H5592">
        <v>1</v>
      </c>
      <c r="I5592" t="s">
        <v>28291</v>
      </c>
      <c r="J5592" t="s">
        <v>28292</v>
      </c>
      <c r="K5592" t="s">
        <v>402</v>
      </c>
      <c r="L5592" t="s">
        <v>632</v>
      </c>
      <c r="M5592" t="s">
        <v>502</v>
      </c>
      <c r="N5592" t="s">
        <v>381</v>
      </c>
      <c r="O5592" t="s">
        <v>3160</v>
      </c>
      <c r="P5592">
        <v>1</v>
      </c>
      <c r="Q5592">
        <v>36</v>
      </c>
      <c r="R5592" t="s">
        <v>28288</v>
      </c>
    </row>
    <row r="5593" spans="1:18">
      <c r="A5593">
        <v>5592</v>
      </c>
      <c r="B5593" t="s">
        <v>28293</v>
      </c>
      <c r="C5593" t="s">
        <v>28294</v>
      </c>
      <c r="D5593" t="s">
        <v>28295</v>
      </c>
      <c r="E5593" t="s">
        <v>149</v>
      </c>
      <c r="F5593" t="s">
        <v>24958</v>
      </c>
      <c r="G5593" t="s">
        <v>618</v>
      </c>
      <c r="H5593">
        <v>1</v>
      </c>
      <c r="I5593" t="s">
        <v>28296</v>
      </c>
      <c r="J5593" t="s">
        <v>28297</v>
      </c>
      <c r="K5593" t="s">
        <v>394</v>
      </c>
      <c r="L5593" t="s">
        <v>395</v>
      </c>
      <c r="M5593" t="s">
        <v>380</v>
      </c>
      <c r="N5593" t="s">
        <v>381</v>
      </c>
      <c r="O5593" t="s">
        <v>3160</v>
      </c>
      <c r="P5593">
        <v>1</v>
      </c>
      <c r="Q5593">
        <v>18</v>
      </c>
      <c r="R5593" t="s">
        <v>28293</v>
      </c>
    </row>
    <row r="5594" spans="1:18">
      <c r="A5594">
        <v>5593</v>
      </c>
      <c r="B5594" t="s">
        <v>28298</v>
      </c>
      <c r="C5594" t="s">
        <v>28299</v>
      </c>
      <c r="D5594" t="s">
        <v>28300</v>
      </c>
      <c r="E5594" t="s">
        <v>149</v>
      </c>
      <c r="F5594" t="s">
        <v>26842</v>
      </c>
      <c r="G5594" t="s">
        <v>618</v>
      </c>
      <c r="H5594">
        <v>10</v>
      </c>
      <c r="I5594" t="s">
        <v>28301</v>
      </c>
      <c r="J5594" t="s">
        <v>28302</v>
      </c>
      <c r="K5594" t="s">
        <v>394</v>
      </c>
      <c r="L5594" t="s">
        <v>423</v>
      </c>
      <c r="M5594" t="s">
        <v>582</v>
      </c>
      <c r="N5594" t="s">
        <v>381</v>
      </c>
      <c r="O5594" t="s">
        <v>3160</v>
      </c>
      <c r="P5594">
        <v>3</v>
      </c>
      <c r="Q5594">
        <v>12</v>
      </c>
      <c r="R5594" t="s">
        <v>28298</v>
      </c>
    </row>
    <row r="5595" spans="1:18">
      <c r="A5595">
        <v>5594</v>
      </c>
      <c r="B5595" t="s">
        <v>28303</v>
      </c>
      <c r="C5595" t="s">
        <v>28304</v>
      </c>
      <c r="D5595" t="s">
        <v>28305</v>
      </c>
      <c r="E5595" t="s">
        <v>149</v>
      </c>
      <c r="F5595" t="s">
        <v>26842</v>
      </c>
      <c r="G5595" t="s">
        <v>618</v>
      </c>
      <c r="H5595">
        <v>19</v>
      </c>
      <c r="I5595" t="s">
        <v>28306</v>
      </c>
      <c r="J5595" t="s">
        <v>28307</v>
      </c>
      <c r="K5595" t="s">
        <v>402</v>
      </c>
      <c r="L5595" t="s">
        <v>3430</v>
      </c>
      <c r="M5595" t="s">
        <v>502</v>
      </c>
      <c r="N5595" t="s">
        <v>381</v>
      </c>
      <c r="O5595" t="s">
        <v>3160</v>
      </c>
      <c r="P5595">
        <v>4</v>
      </c>
      <c r="Q5595">
        <v>24</v>
      </c>
      <c r="R5595" t="s">
        <v>28303</v>
      </c>
    </row>
    <row r="5596" spans="1:18">
      <c r="A5596">
        <v>5595</v>
      </c>
      <c r="B5596" t="s">
        <v>28308</v>
      </c>
      <c r="C5596" t="s">
        <v>28309</v>
      </c>
      <c r="D5596" t="s">
        <v>28310</v>
      </c>
      <c r="E5596" t="s">
        <v>149</v>
      </c>
      <c r="F5596" t="s">
        <v>24958</v>
      </c>
      <c r="G5596" t="s">
        <v>618</v>
      </c>
      <c r="H5596">
        <v>19</v>
      </c>
      <c r="I5596" t="s">
        <v>28311</v>
      </c>
      <c r="J5596" t="s">
        <v>28312</v>
      </c>
      <c r="K5596" t="s">
        <v>394</v>
      </c>
      <c r="L5596" t="s">
        <v>395</v>
      </c>
      <c r="M5596" t="s">
        <v>758</v>
      </c>
      <c r="N5596" t="s">
        <v>381</v>
      </c>
      <c r="O5596" t="s">
        <v>3160</v>
      </c>
      <c r="P5596">
        <v>5</v>
      </c>
      <c r="Q5596">
        <v>18</v>
      </c>
      <c r="R5596" t="s">
        <v>28308</v>
      </c>
    </row>
    <row r="5597" spans="1:18">
      <c r="A5597">
        <v>5596</v>
      </c>
      <c r="B5597" t="s">
        <v>28313</v>
      </c>
      <c r="C5597" t="s">
        <v>28314</v>
      </c>
      <c r="D5597" t="s">
        <v>28315</v>
      </c>
      <c r="E5597" t="s">
        <v>149</v>
      </c>
      <c r="F5597" t="s">
        <v>26842</v>
      </c>
      <c r="G5597" t="s">
        <v>618</v>
      </c>
      <c r="H5597">
        <v>18</v>
      </c>
      <c r="I5597" t="s">
        <v>28316</v>
      </c>
      <c r="J5597" t="s">
        <v>28317</v>
      </c>
      <c r="K5597" t="s">
        <v>394</v>
      </c>
      <c r="L5597" t="s">
        <v>27567</v>
      </c>
      <c r="M5597" t="s">
        <v>28318</v>
      </c>
      <c r="N5597" t="s">
        <v>381</v>
      </c>
      <c r="O5597" t="s">
        <v>3160</v>
      </c>
      <c r="P5597">
        <v>1</v>
      </c>
      <c r="Q5597">
        <v>24</v>
      </c>
      <c r="R5597" t="s">
        <v>28313</v>
      </c>
    </row>
    <row r="5598" spans="1:18">
      <c r="A5598">
        <v>5597</v>
      </c>
      <c r="B5598" t="s">
        <v>28319</v>
      </c>
      <c r="C5598" t="s">
        <v>28320</v>
      </c>
      <c r="D5598" t="s">
        <v>28321</v>
      </c>
      <c r="E5598" t="s">
        <v>149</v>
      </c>
      <c r="F5598" t="s">
        <v>26842</v>
      </c>
      <c r="G5598" t="s">
        <v>618</v>
      </c>
      <c r="H5598">
        <v>1</v>
      </c>
      <c r="I5598" t="s">
        <v>28322</v>
      </c>
      <c r="J5598" t="s">
        <v>28323</v>
      </c>
      <c r="K5598" t="s">
        <v>394</v>
      </c>
      <c r="L5598" t="s">
        <v>508</v>
      </c>
      <c r="M5598" t="s">
        <v>396</v>
      </c>
      <c r="N5598" t="s">
        <v>381</v>
      </c>
      <c r="O5598" t="s">
        <v>3160</v>
      </c>
      <c r="P5598">
        <v>4</v>
      </c>
      <c r="Q5598">
        <v>12</v>
      </c>
      <c r="R5598" t="s">
        <v>28319</v>
      </c>
    </row>
    <row r="5599" spans="1:18">
      <c r="A5599">
        <v>5598</v>
      </c>
      <c r="B5599" t="s">
        <v>28324</v>
      </c>
      <c r="C5599" t="s">
        <v>28325</v>
      </c>
      <c r="D5599" t="s">
        <v>28326</v>
      </c>
      <c r="E5599" t="s">
        <v>149</v>
      </c>
      <c r="F5599" t="s">
        <v>24958</v>
      </c>
      <c r="G5599" t="s">
        <v>375</v>
      </c>
      <c r="H5599">
        <v>15</v>
      </c>
      <c r="I5599" t="s">
        <v>28327</v>
      </c>
      <c r="J5599" t="s">
        <v>28328</v>
      </c>
      <c r="K5599" t="s">
        <v>394</v>
      </c>
      <c r="L5599" t="s">
        <v>508</v>
      </c>
      <c r="M5599" t="s">
        <v>417</v>
      </c>
      <c r="N5599" t="s">
        <v>381</v>
      </c>
      <c r="O5599" t="s">
        <v>3614</v>
      </c>
      <c r="P5599">
        <v>2</v>
      </c>
      <c r="Q5599">
        <v>24</v>
      </c>
      <c r="R5599" t="s">
        <v>28324</v>
      </c>
    </row>
    <row r="5600" spans="1:18">
      <c r="A5600">
        <v>5599</v>
      </c>
      <c r="B5600" t="s">
        <v>28329</v>
      </c>
      <c r="C5600" t="s">
        <v>28330</v>
      </c>
      <c r="D5600" t="s">
        <v>28331</v>
      </c>
      <c r="E5600" t="s">
        <v>149</v>
      </c>
      <c r="F5600" t="s">
        <v>24952</v>
      </c>
      <c r="G5600" t="s">
        <v>6803</v>
      </c>
      <c r="H5600">
        <v>5</v>
      </c>
      <c r="I5600" t="s">
        <v>28332</v>
      </c>
      <c r="J5600" t="s">
        <v>28333</v>
      </c>
      <c r="K5600" t="s">
        <v>394</v>
      </c>
      <c r="L5600" t="s">
        <v>395</v>
      </c>
      <c r="M5600" t="s">
        <v>588</v>
      </c>
      <c r="N5600" t="s">
        <v>381</v>
      </c>
      <c r="O5600" t="s">
        <v>3160</v>
      </c>
      <c r="P5600">
        <v>3</v>
      </c>
      <c r="Q5600">
        <v>18</v>
      </c>
      <c r="R5600" t="s">
        <v>28329</v>
      </c>
    </row>
    <row r="5601" spans="1:18">
      <c r="A5601">
        <v>5600</v>
      </c>
      <c r="B5601" t="s">
        <v>28334</v>
      </c>
      <c r="C5601" t="s">
        <v>28335</v>
      </c>
      <c r="D5601" t="s">
        <v>28336</v>
      </c>
      <c r="E5601" t="s">
        <v>149</v>
      </c>
      <c r="F5601" t="s">
        <v>24952</v>
      </c>
      <c r="G5601" t="s">
        <v>618</v>
      </c>
      <c r="H5601">
        <v>15</v>
      </c>
      <c r="I5601" t="s">
        <v>28337</v>
      </c>
      <c r="J5601" t="s">
        <v>28338</v>
      </c>
      <c r="K5601" t="s">
        <v>441</v>
      </c>
      <c r="L5601" t="s">
        <v>449</v>
      </c>
      <c r="M5601" t="s">
        <v>380</v>
      </c>
      <c r="N5601" t="s">
        <v>381</v>
      </c>
      <c r="O5601" t="s">
        <v>3160</v>
      </c>
      <c r="P5601">
        <v>2</v>
      </c>
      <c r="Q5601">
        <v>24</v>
      </c>
      <c r="R5601" t="s">
        <v>28334</v>
      </c>
    </row>
    <row r="5602" spans="1:18">
      <c r="A5602">
        <v>5601</v>
      </c>
      <c r="B5602" t="s">
        <v>28339</v>
      </c>
      <c r="C5602" t="s">
        <v>28340</v>
      </c>
      <c r="D5602" t="s">
        <v>28341</v>
      </c>
      <c r="E5602" t="s">
        <v>149</v>
      </c>
      <c r="F5602" t="s">
        <v>26842</v>
      </c>
      <c r="G5602" t="s">
        <v>618</v>
      </c>
      <c r="H5602">
        <v>4</v>
      </c>
      <c r="I5602" t="s">
        <v>28342</v>
      </c>
      <c r="J5602" t="s">
        <v>28343</v>
      </c>
      <c r="K5602" t="s">
        <v>394</v>
      </c>
      <c r="L5602" t="s">
        <v>395</v>
      </c>
      <c r="M5602" t="s">
        <v>380</v>
      </c>
      <c r="N5602" t="s">
        <v>381</v>
      </c>
      <c r="O5602" t="s">
        <v>3160</v>
      </c>
      <c r="P5602">
        <v>1</v>
      </c>
      <c r="Q5602">
        <v>18</v>
      </c>
      <c r="R5602" t="s">
        <v>28339</v>
      </c>
    </row>
    <row r="5603" spans="1:18">
      <c r="A5603">
        <v>5602</v>
      </c>
      <c r="B5603" t="s">
        <v>28344</v>
      </c>
      <c r="C5603" t="s">
        <v>28345</v>
      </c>
      <c r="D5603" t="s">
        <v>28346</v>
      </c>
      <c r="E5603" t="s">
        <v>149</v>
      </c>
      <c r="F5603" t="s">
        <v>24952</v>
      </c>
      <c r="G5603" t="s">
        <v>618</v>
      </c>
      <c r="H5603">
        <v>5</v>
      </c>
      <c r="I5603" t="s">
        <v>28347</v>
      </c>
      <c r="J5603" t="s">
        <v>28348</v>
      </c>
      <c r="K5603" t="s">
        <v>394</v>
      </c>
      <c r="L5603" t="s">
        <v>514</v>
      </c>
      <c r="M5603" t="s">
        <v>909</v>
      </c>
      <c r="N5603" t="s">
        <v>381</v>
      </c>
      <c r="O5603" t="s">
        <v>3160</v>
      </c>
      <c r="P5603">
        <v>2</v>
      </c>
      <c r="Q5603">
        <v>18</v>
      </c>
      <c r="R5603" t="s">
        <v>28344</v>
      </c>
    </row>
    <row r="5604" spans="1:18">
      <c r="A5604">
        <v>5603</v>
      </c>
      <c r="B5604" t="s">
        <v>28349</v>
      </c>
      <c r="C5604" t="s">
        <v>28350</v>
      </c>
      <c r="D5604" t="s">
        <v>28351</v>
      </c>
      <c r="E5604" t="s">
        <v>149</v>
      </c>
      <c r="F5604" t="s">
        <v>24952</v>
      </c>
      <c r="G5604" t="s">
        <v>618</v>
      </c>
      <c r="H5604">
        <v>13</v>
      </c>
      <c r="I5604" t="s">
        <v>28352</v>
      </c>
      <c r="J5604" t="s">
        <v>28353</v>
      </c>
      <c r="K5604" t="s">
        <v>394</v>
      </c>
      <c r="L5604" t="s">
        <v>673</v>
      </c>
      <c r="M5604" t="s">
        <v>582</v>
      </c>
      <c r="N5604" t="s">
        <v>381</v>
      </c>
      <c r="O5604" t="s">
        <v>3160</v>
      </c>
      <c r="P5604">
        <v>1</v>
      </c>
      <c r="Q5604">
        <v>18</v>
      </c>
      <c r="R5604" t="s">
        <v>28349</v>
      </c>
    </row>
    <row r="5605" spans="1:18">
      <c r="A5605">
        <v>5604</v>
      </c>
      <c r="B5605" t="s">
        <v>28354</v>
      </c>
      <c r="C5605" t="s">
        <v>28355</v>
      </c>
      <c r="D5605" t="s">
        <v>28356</v>
      </c>
      <c r="E5605" t="s">
        <v>149</v>
      </c>
      <c r="F5605" t="s">
        <v>24952</v>
      </c>
      <c r="G5605" t="s">
        <v>618</v>
      </c>
      <c r="H5605">
        <v>23</v>
      </c>
      <c r="I5605" t="s">
        <v>28357</v>
      </c>
      <c r="J5605" t="s">
        <v>28358</v>
      </c>
      <c r="K5605" t="s">
        <v>394</v>
      </c>
      <c r="L5605" t="s">
        <v>395</v>
      </c>
      <c r="M5605" t="s">
        <v>527</v>
      </c>
      <c r="N5605" t="s">
        <v>381</v>
      </c>
      <c r="O5605" t="s">
        <v>3160</v>
      </c>
      <c r="P5605">
        <v>1</v>
      </c>
      <c r="Q5605">
        <v>18</v>
      </c>
      <c r="R5605" t="s">
        <v>28354</v>
      </c>
    </row>
    <row r="5606" spans="1:18">
      <c r="A5606">
        <v>5605</v>
      </c>
      <c r="B5606" t="s">
        <v>28359</v>
      </c>
      <c r="C5606" t="s">
        <v>28360</v>
      </c>
      <c r="D5606" t="s">
        <v>28361</v>
      </c>
      <c r="E5606" t="s">
        <v>149</v>
      </c>
      <c r="F5606" t="s">
        <v>24958</v>
      </c>
      <c r="G5606" t="s">
        <v>618</v>
      </c>
      <c r="H5606">
        <v>5</v>
      </c>
      <c r="I5606" t="s">
        <v>28362</v>
      </c>
      <c r="J5606" t="s">
        <v>28363</v>
      </c>
      <c r="K5606" t="s">
        <v>394</v>
      </c>
      <c r="L5606" t="s">
        <v>395</v>
      </c>
      <c r="M5606" t="s">
        <v>404</v>
      </c>
      <c r="N5606" t="s">
        <v>381</v>
      </c>
      <c r="O5606" t="s">
        <v>3160</v>
      </c>
      <c r="P5606">
        <v>1</v>
      </c>
      <c r="Q5606">
        <v>24</v>
      </c>
      <c r="R5606" t="s">
        <v>28359</v>
      </c>
    </row>
    <row r="5607" spans="1:18">
      <c r="A5607">
        <v>5606</v>
      </c>
      <c r="B5607" t="s">
        <v>28364</v>
      </c>
      <c r="C5607" t="s">
        <v>28365</v>
      </c>
      <c r="D5607" t="s">
        <v>28366</v>
      </c>
      <c r="E5607" t="s">
        <v>149</v>
      </c>
      <c r="F5607" t="s">
        <v>26842</v>
      </c>
      <c r="G5607" t="s">
        <v>618</v>
      </c>
      <c r="H5607">
        <v>8</v>
      </c>
      <c r="I5607" t="s">
        <v>28367</v>
      </c>
      <c r="J5607" t="s">
        <v>28368</v>
      </c>
      <c r="K5607" t="s">
        <v>402</v>
      </c>
      <c r="L5607" t="s">
        <v>403</v>
      </c>
      <c r="M5607" t="s">
        <v>527</v>
      </c>
      <c r="N5607" t="s">
        <v>381</v>
      </c>
      <c r="O5607" t="s">
        <v>3160</v>
      </c>
      <c r="P5607">
        <v>6</v>
      </c>
      <c r="Q5607">
        <v>12</v>
      </c>
      <c r="R5607" t="s">
        <v>28364</v>
      </c>
    </row>
    <row r="5608" spans="1:18">
      <c r="A5608">
        <v>5607</v>
      </c>
      <c r="B5608" t="s">
        <v>28369</v>
      </c>
      <c r="C5608" t="s">
        <v>28370</v>
      </c>
      <c r="D5608" t="s">
        <v>28371</v>
      </c>
      <c r="E5608" t="s">
        <v>149</v>
      </c>
      <c r="F5608" t="s">
        <v>26842</v>
      </c>
      <c r="G5608" t="s">
        <v>6803</v>
      </c>
      <c r="H5608">
        <v>15</v>
      </c>
      <c r="I5608" t="s">
        <v>28372</v>
      </c>
      <c r="J5608" t="s">
        <v>28373</v>
      </c>
      <c r="K5608" t="s">
        <v>394</v>
      </c>
      <c r="L5608" t="s">
        <v>673</v>
      </c>
      <c r="M5608" t="s">
        <v>380</v>
      </c>
      <c r="N5608" t="s">
        <v>381</v>
      </c>
      <c r="O5608" t="s">
        <v>3160</v>
      </c>
      <c r="P5608">
        <v>6</v>
      </c>
      <c r="Q5608">
        <v>12</v>
      </c>
      <c r="R5608" t="s">
        <v>28369</v>
      </c>
    </row>
    <row r="5609" spans="1:18">
      <c r="A5609">
        <v>5608</v>
      </c>
      <c r="B5609" t="s">
        <v>28374</v>
      </c>
      <c r="C5609" t="s">
        <v>28375</v>
      </c>
      <c r="D5609" t="s">
        <v>28376</v>
      </c>
      <c r="E5609" t="s">
        <v>149</v>
      </c>
      <c r="F5609" t="s">
        <v>26842</v>
      </c>
      <c r="G5609" t="s">
        <v>618</v>
      </c>
      <c r="H5609">
        <v>12</v>
      </c>
      <c r="I5609" t="s">
        <v>28377</v>
      </c>
      <c r="J5609" t="s">
        <v>28378</v>
      </c>
      <c r="K5609" t="s">
        <v>394</v>
      </c>
      <c r="L5609" t="s">
        <v>1464</v>
      </c>
      <c r="M5609" t="s">
        <v>380</v>
      </c>
      <c r="N5609" t="s">
        <v>381</v>
      </c>
      <c r="O5609" t="s">
        <v>3160</v>
      </c>
      <c r="P5609">
        <v>3</v>
      </c>
      <c r="Q5609">
        <v>12</v>
      </c>
      <c r="R5609" t="s">
        <v>28374</v>
      </c>
    </row>
    <row r="5610" spans="1:18">
      <c r="A5610">
        <v>5609</v>
      </c>
      <c r="B5610" t="s">
        <v>28379</v>
      </c>
      <c r="C5610" t="s">
        <v>28380</v>
      </c>
      <c r="D5610" t="s">
        <v>28381</v>
      </c>
      <c r="E5610" t="s">
        <v>149</v>
      </c>
      <c r="F5610" t="s">
        <v>26842</v>
      </c>
      <c r="G5610" t="s">
        <v>1119</v>
      </c>
      <c r="H5610">
        <v>20</v>
      </c>
      <c r="I5610" t="s">
        <v>28382</v>
      </c>
      <c r="J5610" t="s">
        <v>28383</v>
      </c>
      <c r="K5610" t="s">
        <v>441</v>
      </c>
      <c r="L5610" t="s">
        <v>28384</v>
      </c>
      <c r="M5610" t="s">
        <v>10071</v>
      </c>
      <c r="N5610" t="s">
        <v>381</v>
      </c>
      <c r="O5610" t="s">
        <v>3160</v>
      </c>
      <c r="P5610">
        <v>18</v>
      </c>
      <c r="Q5610">
        <v>18</v>
      </c>
      <c r="R5610" t="s">
        <v>28379</v>
      </c>
    </row>
    <row r="5611" spans="1:18">
      <c r="A5611">
        <v>5610</v>
      </c>
      <c r="B5611" t="s">
        <v>28385</v>
      </c>
      <c r="C5611" t="s">
        <v>28386</v>
      </c>
      <c r="D5611" t="s">
        <v>28387</v>
      </c>
      <c r="E5611" t="s">
        <v>149</v>
      </c>
      <c r="F5611" t="s">
        <v>26842</v>
      </c>
      <c r="G5611" t="s">
        <v>618</v>
      </c>
      <c r="H5611">
        <v>4</v>
      </c>
      <c r="I5611" t="s">
        <v>28388</v>
      </c>
      <c r="J5611" t="s">
        <v>28389</v>
      </c>
      <c r="K5611" t="s">
        <v>394</v>
      </c>
      <c r="L5611" t="s">
        <v>395</v>
      </c>
      <c r="M5611" t="s">
        <v>380</v>
      </c>
      <c r="N5611" t="s">
        <v>381</v>
      </c>
      <c r="O5611" t="s">
        <v>3160</v>
      </c>
      <c r="P5611">
        <v>7</v>
      </c>
      <c r="Q5611">
        <v>18</v>
      </c>
      <c r="R5611" t="s">
        <v>28385</v>
      </c>
    </row>
    <row r="5612" spans="1:18">
      <c r="A5612">
        <v>5611</v>
      </c>
      <c r="B5612" t="s">
        <v>28390</v>
      </c>
      <c r="C5612" t="s">
        <v>28391</v>
      </c>
      <c r="D5612" t="s">
        <v>28392</v>
      </c>
      <c r="E5612" t="s">
        <v>149</v>
      </c>
      <c r="F5612" t="s">
        <v>26842</v>
      </c>
      <c r="G5612" t="s">
        <v>618</v>
      </c>
      <c r="H5612">
        <v>4</v>
      </c>
      <c r="I5612" t="s">
        <v>28393</v>
      </c>
      <c r="J5612" t="s">
        <v>28394</v>
      </c>
      <c r="K5612" t="s">
        <v>394</v>
      </c>
      <c r="L5612" t="s">
        <v>395</v>
      </c>
      <c r="M5612" t="s">
        <v>404</v>
      </c>
      <c r="N5612" t="s">
        <v>381</v>
      </c>
      <c r="O5612" t="s">
        <v>3160</v>
      </c>
      <c r="P5612">
        <v>1</v>
      </c>
      <c r="Q5612">
        <v>24</v>
      </c>
      <c r="R5612" t="s">
        <v>28390</v>
      </c>
    </row>
    <row r="5613" spans="1:18">
      <c r="A5613">
        <v>5612</v>
      </c>
      <c r="B5613" t="s">
        <v>28395</v>
      </c>
      <c r="C5613" t="s">
        <v>28396</v>
      </c>
      <c r="D5613" t="s">
        <v>28397</v>
      </c>
      <c r="E5613" t="s">
        <v>149</v>
      </c>
      <c r="F5613" t="s">
        <v>26842</v>
      </c>
      <c r="G5613" t="s">
        <v>6803</v>
      </c>
      <c r="H5613">
        <v>14</v>
      </c>
      <c r="I5613" t="s">
        <v>28398</v>
      </c>
      <c r="J5613" t="s">
        <v>28399</v>
      </c>
      <c r="K5613" t="s">
        <v>394</v>
      </c>
      <c r="L5613" t="s">
        <v>395</v>
      </c>
      <c r="M5613" t="s">
        <v>380</v>
      </c>
      <c r="N5613" t="s">
        <v>381</v>
      </c>
      <c r="O5613" t="s">
        <v>3160</v>
      </c>
      <c r="P5613">
        <v>8</v>
      </c>
      <c r="Q5613">
        <v>24</v>
      </c>
      <c r="R5613" t="s">
        <v>28395</v>
      </c>
    </row>
    <row r="5614" spans="1:18">
      <c r="A5614">
        <v>5613</v>
      </c>
      <c r="B5614" t="s">
        <v>28400</v>
      </c>
      <c r="C5614" t="s">
        <v>28401</v>
      </c>
      <c r="D5614" t="s">
        <v>28402</v>
      </c>
      <c r="E5614" t="s">
        <v>149</v>
      </c>
      <c r="F5614" t="s">
        <v>24958</v>
      </c>
      <c r="G5614" t="s">
        <v>618</v>
      </c>
      <c r="H5614">
        <v>1</v>
      </c>
      <c r="I5614" t="s">
        <v>28403</v>
      </c>
      <c r="J5614" t="s">
        <v>28404</v>
      </c>
      <c r="K5614" t="s">
        <v>394</v>
      </c>
      <c r="L5614" t="s">
        <v>1464</v>
      </c>
      <c r="M5614" t="s">
        <v>909</v>
      </c>
      <c r="N5614" t="s">
        <v>381</v>
      </c>
      <c r="O5614" t="s">
        <v>3160</v>
      </c>
      <c r="P5614">
        <v>3</v>
      </c>
      <c r="Q5614">
        <v>18</v>
      </c>
      <c r="R5614" t="s">
        <v>28400</v>
      </c>
    </row>
    <row r="5615" spans="1:18">
      <c r="A5615">
        <v>5614</v>
      </c>
      <c r="B5615" t="s">
        <v>28405</v>
      </c>
      <c r="C5615" t="s">
        <v>8399</v>
      </c>
      <c r="D5615" t="s">
        <v>28406</v>
      </c>
      <c r="E5615" t="s">
        <v>149</v>
      </c>
      <c r="F5615" t="s">
        <v>26842</v>
      </c>
      <c r="G5615" t="s">
        <v>618</v>
      </c>
      <c r="H5615">
        <v>26</v>
      </c>
      <c r="I5615" t="s">
        <v>28407</v>
      </c>
      <c r="J5615" t="s">
        <v>28408</v>
      </c>
      <c r="K5615" t="s">
        <v>402</v>
      </c>
      <c r="L5615" t="s">
        <v>780</v>
      </c>
      <c r="M5615" t="s">
        <v>380</v>
      </c>
      <c r="N5615" t="s">
        <v>381</v>
      </c>
      <c r="O5615" t="s">
        <v>3160</v>
      </c>
      <c r="P5615">
        <v>3</v>
      </c>
      <c r="Q5615">
        <v>24</v>
      </c>
      <c r="R5615" t="s">
        <v>28405</v>
      </c>
    </row>
    <row r="5616" spans="1:18">
      <c r="A5616">
        <v>5615</v>
      </c>
      <c r="B5616" t="s">
        <v>258</v>
      </c>
      <c r="C5616" t="s">
        <v>259</v>
      </c>
      <c r="D5616" t="s">
        <v>260</v>
      </c>
      <c r="E5616" t="s">
        <v>149</v>
      </c>
      <c r="F5616" t="s">
        <v>24952</v>
      </c>
      <c r="G5616" t="s">
        <v>375</v>
      </c>
      <c r="H5616">
        <v>18</v>
      </c>
      <c r="I5616" t="s">
        <v>28409</v>
      </c>
      <c r="J5616" t="s">
        <v>28410</v>
      </c>
      <c r="K5616" t="s">
        <v>394</v>
      </c>
      <c r="L5616" t="s">
        <v>395</v>
      </c>
      <c r="M5616" t="s">
        <v>380</v>
      </c>
      <c r="N5616" t="s">
        <v>381</v>
      </c>
      <c r="O5616" t="s">
        <v>3160</v>
      </c>
      <c r="P5616">
        <v>6</v>
      </c>
      <c r="Q5616">
        <v>18</v>
      </c>
      <c r="R5616" t="s">
        <v>258</v>
      </c>
    </row>
    <row r="5617" spans="1:18">
      <c r="A5617">
        <v>5616</v>
      </c>
      <c r="B5617" t="s">
        <v>28411</v>
      </c>
      <c r="C5617" t="s">
        <v>28412</v>
      </c>
      <c r="D5617" t="s">
        <v>28413</v>
      </c>
      <c r="E5617" t="s">
        <v>149</v>
      </c>
      <c r="F5617" t="s">
        <v>26842</v>
      </c>
      <c r="G5617" t="s">
        <v>375</v>
      </c>
      <c r="H5617">
        <v>21</v>
      </c>
      <c r="I5617" t="s">
        <v>28414</v>
      </c>
      <c r="J5617" t="s">
        <v>28415</v>
      </c>
      <c r="K5617" t="s">
        <v>394</v>
      </c>
      <c r="L5617" t="s">
        <v>395</v>
      </c>
      <c r="M5617" t="s">
        <v>380</v>
      </c>
      <c r="N5617" t="s">
        <v>381</v>
      </c>
      <c r="O5617" t="s">
        <v>3160</v>
      </c>
      <c r="P5617">
        <v>4</v>
      </c>
      <c r="Q5617">
        <v>18</v>
      </c>
      <c r="R5617" t="s">
        <v>28411</v>
      </c>
    </row>
    <row r="5618" spans="1:18">
      <c r="A5618">
        <v>5617</v>
      </c>
      <c r="B5618" t="s">
        <v>28416</v>
      </c>
      <c r="C5618" t="s">
        <v>28417</v>
      </c>
      <c r="D5618" t="s">
        <v>28418</v>
      </c>
      <c r="E5618" t="s">
        <v>149</v>
      </c>
      <c r="F5618" t="s">
        <v>26842</v>
      </c>
      <c r="G5618" t="s">
        <v>618</v>
      </c>
      <c r="H5618">
        <v>5</v>
      </c>
      <c r="I5618" t="s">
        <v>28419</v>
      </c>
      <c r="J5618" t="s">
        <v>28420</v>
      </c>
      <c r="K5618" t="s">
        <v>394</v>
      </c>
      <c r="L5618" t="s">
        <v>747</v>
      </c>
      <c r="M5618" t="s">
        <v>404</v>
      </c>
      <c r="N5618" t="s">
        <v>381</v>
      </c>
      <c r="O5618" t="s">
        <v>3160</v>
      </c>
      <c r="P5618">
        <v>1</v>
      </c>
      <c r="Q5618">
        <v>24</v>
      </c>
      <c r="R5618" t="s">
        <v>28416</v>
      </c>
    </row>
    <row r="5619" spans="1:18">
      <c r="A5619">
        <v>5618</v>
      </c>
      <c r="B5619" t="s">
        <v>28421</v>
      </c>
      <c r="C5619" t="s">
        <v>28422</v>
      </c>
      <c r="D5619" t="s">
        <v>28423</v>
      </c>
      <c r="E5619" t="s">
        <v>149</v>
      </c>
      <c r="F5619" t="s">
        <v>26842</v>
      </c>
      <c r="G5619" t="s">
        <v>618</v>
      </c>
      <c r="H5619">
        <v>5</v>
      </c>
      <c r="I5619" t="s">
        <v>28424</v>
      </c>
      <c r="J5619" t="s">
        <v>28425</v>
      </c>
      <c r="K5619" t="s">
        <v>394</v>
      </c>
      <c r="L5619" t="s">
        <v>1790</v>
      </c>
      <c r="M5619" t="s">
        <v>582</v>
      </c>
      <c r="N5619" t="s">
        <v>381</v>
      </c>
      <c r="O5619" t="s">
        <v>3160</v>
      </c>
      <c r="P5619">
        <v>1</v>
      </c>
      <c r="Q5619">
        <v>12</v>
      </c>
      <c r="R5619" t="s">
        <v>28421</v>
      </c>
    </row>
    <row r="5620" spans="1:18">
      <c r="A5620">
        <v>5619</v>
      </c>
      <c r="B5620" t="s">
        <v>28426</v>
      </c>
      <c r="C5620" t="s">
        <v>28427</v>
      </c>
      <c r="D5620" t="s">
        <v>28428</v>
      </c>
      <c r="E5620" t="s">
        <v>149</v>
      </c>
      <c r="F5620" t="s">
        <v>24958</v>
      </c>
      <c r="G5620" t="s">
        <v>6803</v>
      </c>
      <c r="H5620">
        <v>7</v>
      </c>
      <c r="I5620" t="s">
        <v>28429</v>
      </c>
      <c r="J5620" t="s">
        <v>28430</v>
      </c>
      <c r="K5620" t="s">
        <v>394</v>
      </c>
      <c r="L5620" t="s">
        <v>1464</v>
      </c>
      <c r="M5620" t="s">
        <v>380</v>
      </c>
      <c r="N5620" t="s">
        <v>381</v>
      </c>
      <c r="O5620" t="s">
        <v>3160</v>
      </c>
      <c r="P5620">
        <v>2</v>
      </c>
      <c r="Q5620">
        <v>12</v>
      </c>
      <c r="R5620" t="s">
        <v>28426</v>
      </c>
    </row>
    <row r="5621" spans="1:18">
      <c r="A5621">
        <v>5620</v>
      </c>
      <c r="B5621" t="s">
        <v>28431</v>
      </c>
      <c r="C5621" t="s">
        <v>28432</v>
      </c>
      <c r="D5621" t="s">
        <v>28433</v>
      </c>
      <c r="E5621" t="s">
        <v>149</v>
      </c>
      <c r="F5621" t="s">
        <v>26842</v>
      </c>
      <c r="G5621" t="s">
        <v>618</v>
      </c>
      <c r="H5621">
        <v>17</v>
      </c>
      <c r="I5621" t="s">
        <v>28434</v>
      </c>
      <c r="J5621" t="s">
        <v>28435</v>
      </c>
      <c r="K5621" t="s">
        <v>394</v>
      </c>
      <c r="L5621" t="s">
        <v>1464</v>
      </c>
      <c r="M5621" t="s">
        <v>380</v>
      </c>
      <c r="N5621" t="s">
        <v>381</v>
      </c>
      <c r="O5621" t="s">
        <v>3160</v>
      </c>
      <c r="P5621">
        <v>1</v>
      </c>
      <c r="Q5621">
        <v>12</v>
      </c>
      <c r="R5621" t="s">
        <v>28431</v>
      </c>
    </row>
    <row r="5622" spans="1:18">
      <c r="A5622">
        <v>5621</v>
      </c>
      <c r="B5622" t="s">
        <v>28436</v>
      </c>
      <c r="C5622" t="s">
        <v>28437</v>
      </c>
      <c r="D5622" t="s">
        <v>28438</v>
      </c>
      <c r="E5622" t="s">
        <v>149</v>
      </c>
      <c r="F5622" t="s">
        <v>26842</v>
      </c>
      <c r="G5622" t="s">
        <v>618</v>
      </c>
      <c r="H5622">
        <v>18</v>
      </c>
      <c r="I5622" t="s">
        <v>28439</v>
      </c>
      <c r="J5622" t="s">
        <v>28440</v>
      </c>
      <c r="K5622" t="s">
        <v>394</v>
      </c>
      <c r="L5622" t="s">
        <v>4015</v>
      </c>
      <c r="M5622" t="s">
        <v>404</v>
      </c>
      <c r="N5622" t="s">
        <v>381</v>
      </c>
      <c r="O5622" t="s">
        <v>3160</v>
      </c>
      <c r="P5622">
        <v>4</v>
      </c>
      <c r="Q5622">
        <v>18</v>
      </c>
      <c r="R5622" t="s">
        <v>28436</v>
      </c>
    </row>
    <row r="5623" spans="1:18">
      <c r="A5623">
        <v>5622</v>
      </c>
      <c r="B5623" t="s">
        <v>28441</v>
      </c>
      <c r="C5623" t="s">
        <v>28442</v>
      </c>
      <c r="D5623" t="s">
        <v>28443</v>
      </c>
      <c r="E5623" t="s">
        <v>149</v>
      </c>
      <c r="F5623" t="s">
        <v>26842</v>
      </c>
      <c r="G5623" t="s">
        <v>618</v>
      </c>
      <c r="H5623">
        <v>12</v>
      </c>
      <c r="I5623" t="s">
        <v>28444</v>
      </c>
      <c r="J5623" t="s">
        <v>28445</v>
      </c>
      <c r="K5623" t="s">
        <v>394</v>
      </c>
      <c r="L5623" t="s">
        <v>423</v>
      </c>
      <c r="M5623" t="s">
        <v>588</v>
      </c>
      <c r="N5623" t="s">
        <v>381</v>
      </c>
      <c r="O5623" t="s">
        <v>3160</v>
      </c>
      <c r="P5623">
        <v>3</v>
      </c>
      <c r="Q5623">
        <v>24</v>
      </c>
      <c r="R5623" t="s">
        <v>28441</v>
      </c>
    </row>
    <row r="5624" spans="1:18">
      <c r="A5624">
        <v>5623</v>
      </c>
      <c r="B5624" t="s">
        <v>28446</v>
      </c>
      <c r="C5624" t="s">
        <v>28447</v>
      </c>
      <c r="D5624" t="s">
        <v>28448</v>
      </c>
      <c r="E5624" t="s">
        <v>149</v>
      </c>
      <c r="F5624" t="s">
        <v>26842</v>
      </c>
      <c r="G5624" t="s">
        <v>618</v>
      </c>
      <c r="H5624">
        <v>1</v>
      </c>
      <c r="I5624" t="s">
        <v>28449</v>
      </c>
      <c r="J5624" t="s">
        <v>28450</v>
      </c>
      <c r="K5624" t="s">
        <v>394</v>
      </c>
      <c r="L5624" t="s">
        <v>28451</v>
      </c>
      <c r="M5624" t="s">
        <v>380</v>
      </c>
      <c r="N5624" t="s">
        <v>381</v>
      </c>
      <c r="O5624" t="s">
        <v>3160</v>
      </c>
      <c r="P5624">
        <v>1</v>
      </c>
      <c r="Q5624">
        <v>18</v>
      </c>
      <c r="R5624" t="s">
        <v>28446</v>
      </c>
    </row>
    <row r="5625" spans="1:18">
      <c r="A5625">
        <v>5624</v>
      </c>
      <c r="B5625" t="s">
        <v>28452</v>
      </c>
      <c r="C5625" t="s">
        <v>28453</v>
      </c>
      <c r="D5625" t="s">
        <v>28454</v>
      </c>
      <c r="E5625" t="s">
        <v>149</v>
      </c>
      <c r="F5625" t="s">
        <v>9389</v>
      </c>
      <c r="G5625" t="s">
        <v>618</v>
      </c>
      <c r="H5625">
        <v>11</v>
      </c>
      <c r="I5625" t="s">
        <v>28455</v>
      </c>
      <c r="J5625" t="s">
        <v>28456</v>
      </c>
      <c r="K5625" t="s">
        <v>402</v>
      </c>
      <c r="L5625" t="s">
        <v>2203</v>
      </c>
      <c r="M5625" t="s">
        <v>380</v>
      </c>
      <c r="N5625" t="s">
        <v>381</v>
      </c>
      <c r="O5625" t="s">
        <v>3160</v>
      </c>
      <c r="P5625">
        <v>2</v>
      </c>
      <c r="Q5625">
        <v>24</v>
      </c>
      <c r="R5625" t="s">
        <v>28452</v>
      </c>
    </row>
    <row r="5626" spans="1:18">
      <c r="A5626">
        <v>5625</v>
      </c>
      <c r="B5626" t="s">
        <v>28457</v>
      </c>
      <c r="C5626" t="s">
        <v>28458</v>
      </c>
      <c r="D5626" t="s">
        <v>28459</v>
      </c>
      <c r="E5626" t="s">
        <v>149</v>
      </c>
      <c r="F5626" t="s">
        <v>9389</v>
      </c>
      <c r="G5626" t="s">
        <v>618</v>
      </c>
      <c r="H5626">
        <v>11</v>
      </c>
      <c r="I5626" t="s">
        <v>28460</v>
      </c>
      <c r="J5626" t="s">
        <v>28461</v>
      </c>
      <c r="K5626" t="s">
        <v>402</v>
      </c>
      <c r="L5626" t="s">
        <v>632</v>
      </c>
      <c r="M5626" t="s">
        <v>380</v>
      </c>
      <c r="N5626" t="s">
        <v>381</v>
      </c>
      <c r="O5626" t="s">
        <v>3160</v>
      </c>
      <c r="P5626">
        <v>1</v>
      </c>
      <c r="Q5626">
        <v>24</v>
      </c>
      <c r="R5626" t="s">
        <v>28457</v>
      </c>
    </row>
    <row r="5627" spans="1:18">
      <c r="A5627">
        <v>5626</v>
      </c>
      <c r="B5627" t="s">
        <v>28462</v>
      </c>
      <c r="C5627" t="s">
        <v>28463</v>
      </c>
      <c r="D5627" t="s">
        <v>28464</v>
      </c>
      <c r="E5627" t="s">
        <v>149</v>
      </c>
      <c r="F5627" t="s">
        <v>9389</v>
      </c>
      <c r="G5627" t="s">
        <v>373</v>
      </c>
      <c r="H5627">
        <v>23</v>
      </c>
      <c r="I5627" t="s">
        <v>28465</v>
      </c>
      <c r="J5627" t="s">
        <v>28466</v>
      </c>
      <c r="K5627" t="s">
        <v>394</v>
      </c>
      <c r="L5627" t="s">
        <v>423</v>
      </c>
      <c r="M5627" t="s">
        <v>798</v>
      </c>
      <c r="N5627" t="s">
        <v>381</v>
      </c>
      <c r="O5627" t="s">
        <v>3160</v>
      </c>
      <c r="P5627">
        <v>10</v>
      </c>
      <c r="Q5627">
        <v>36</v>
      </c>
      <c r="R5627" t="s">
        <v>28462</v>
      </c>
    </row>
    <row r="5628" spans="1:18">
      <c r="A5628">
        <v>5627</v>
      </c>
      <c r="B5628" t="s">
        <v>28467</v>
      </c>
      <c r="C5628" t="s">
        <v>28468</v>
      </c>
      <c r="D5628" t="s">
        <v>28469</v>
      </c>
      <c r="E5628" t="s">
        <v>149</v>
      </c>
      <c r="F5628" t="s">
        <v>9389</v>
      </c>
      <c r="G5628" t="s">
        <v>373</v>
      </c>
      <c r="H5628">
        <v>16</v>
      </c>
      <c r="I5628" t="s">
        <v>28470</v>
      </c>
      <c r="J5628" t="s">
        <v>28471</v>
      </c>
      <c r="K5628" t="s">
        <v>394</v>
      </c>
      <c r="L5628" t="s">
        <v>16661</v>
      </c>
      <c r="M5628" t="s">
        <v>3110</v>
      </c>
      <c r="N5628" t="s">
        <v>381</v>
      </c>
      <c r="O5628" t="s">
        <v>3160</v>
      </c>
      <c r="P5628">
        <v>8</v>
      </c>
      <c r="Q5628">
        <v>18</v>
      </c>
      <c r="R5628" t="s">
        <v>28467</v>
      </c>
    </row>
    <row r="5629" spans="1:18">
      <c r="A5629">
        <v>5628</v>
      </c>
      <c r="B5629" t="s">
        <v>28472</v>
      </c>
      <c r="C5629" t="s">
        <v>1699</v>
      </c>
      <c r="D5629" t="s">
        <v>28473</v>
      </c>
      <c r="E5629" t="s">
        <v>149</v>
      </c>
      <c r="F5629" t="s">
        <v>9389</v>
      </c>
      <c r="G5629" t="s">
        <v>373</v>
      </c>
      <c r="H5629">
        <v>3</v>
      </c>
      <c r="I5629" t="s">
        <v>28474</v>
      </c>
      <c r="J5629" t="s">
        <v>28475</v>
      </c>
      <c r="K5629" t="s">
        <v>394</v>
      </c>
      <c r="L5629" t="s">
        <v>395</v>
      </c>
      <c r="M5629" t="s">
        <v>380</v>
      </c>
      <c r="N5629" t="s">
        <v>381</v>
      </c>
      <c r="O5629" t="s">
        <v>3160</v>
      </c>
      <c r="P5629">
        <v>8</v>
      </c>
      <c r="Q5629">
        <v>36</v>
      </c>
      <c r="R5629" t="s">
        <v>28472</v>
      </c>
    </row>
    <row r="5630" spans="1:18">
      <c r="A5630">
        <v>5629</v>
      </c>
      <c r="B5630" t="s">
        <v>28476</v>
      </c>
      <c r="C5630" t="s">
        <v>28477</v>
      </c>
      <c r="D5630" t="s">
        <v>28478</v>
      </c>
      <c r="E5630" t="s">
        <v>149</v>
      </c>
      <c r="F5630" t="s">
        <v>9389</v>
      </c>
      <c r="G5630" t="s">
        <v>373</v>
      </c>
      <c r="H5630">
        <v>2</v>
      </c>
      <c r="I5630" t="s">
        <v>28479</v>
      </c>
      <c r="J5630" t="s">
        <v>28480</v>
      </c>
      <c r="K5630" t="s">
        <v>394</v>
      </c>
      <c r="L5630" t="s">
        <v>495</v>
      </c>
      <c r="M5630" t="s">
        <v>502</v>
      </c>
      <c r="N5630" t="s">
        <v>381</v>
      </c>
      <c r="O5630" t="s">
        <v>3160</v>
      </c>
      <c r="P5630">
        <v>11</v>
      </c>
      <c r="Q5630">
        <v>24</v>
      </c>
      <c r="R5630" t="s">
        <v>28476</v>
      </c>
    </row>
    <row r="5631" spans="1:18">
      <c r="A5631">
        <v>5630</v>
      </c>
      <c r="B5631" t="s">
        <v>28481</v>
      </c>
      <c r="C5631" t="s">
        <v>28482</v>
      </c>
      <c r="D5631" t="s">
        <v>28483</v>
      </c>
      <c r="E5631" t="s">
        <v>160</v>
      </c>
      <c r="F5631" t="s">
        <v>28484</v>
      </c>
      <c r="G5631" t="s">
        <v>1119</v>
      </c>
      <c r="H5631">
        <v>14</v>
      </c>
      <c r="I5631" t="s">
        <v>28485</v>
      </c>
      <c r="J5631" t="s">
        <v>28486</v>
      </c>
      <c r="K5631" t="s">
        <v>402</v>
      </c>
      <c r="L5631" t="s">
        <v>28487</v>
      </c>
      <c r="M5631" t="s">
        <v>1355</v>
      </c>
      <c r="N5631" t="s">
        <v>381</v>
      </c>
      <c r="O5631" t="s">
        <v>3160</v>
      </c>
      <c r="P5631">
        <v>1</v>
      </c>
      <c r="Q5631">
        <v>24</v>
      </c>
      <c r="R5631" t="s">
        <v>28481</v>
      </c>
    </row>
    <row r="5632" spans="1:18">
      <c r="A5632">
        <v>5631</v>
      </c>
      <c r="B5632" t="s">
        <v>28488</v>
      </c>
      <c r="C5632" t="s">
        <v>28489</v>
      </c>
      <c r="D5632" t="s">
        <v>28490</v>
      </c>
      <c r="E5632" t="s">
        <v>160</v>
      </c>
      <c r="F5632" t="s">
        <v>28484</v>
      </c>
      <c r="G5632" t="s">
        <v>1119</v>
      </c>
      <c r="H5632">
        <v>4</v>
      </c>
      <c r="I5632" t="s">
        <v>28491</v>
      </c>
      <c r="J5632" t="s">
        <v>28492</v>
      </c>
      <c r="K5632" t="s">
        <v>394</v>
      </c>
      <c r="L5632" t="s">
        <v>28493</v>
      </c>
      <c r="M5632" t="s">
        <v>520</v>
      </c>
      <c r="N5632" t="s">
        <v>381</v>
      </c>
      <c r="O5632" t="s">
        <v>3160</v>
      </c>
      <c r="P5632">
        <v>10</v>
      </c>
      <c r="Q5632">
        <v>12</v>
      </c>
      <c r="R5632" t="s">
        <v>28488</v>
      </c>
    </row>
    <row r="5633" spans="1:18">
      <c r="A5633">
        <v>5632</v>
      </c>
      <c r="B5633" t="s">
        <v>28494</v>
      </c>
      <c r="C5633" t="s">
        <v>28495</v>
      </c>
      <c r="D5633" t="s">
        <v>28496</v>
      </c>
      <c r="E5633" t="s">
        <v>160</v>
      </c>
      <c r="F5633" t="s">
        <v>28484</v>
      </c>
      <c r="G5633" t="s">
        <v>1119</v>
      </c>
      <c r="H5633">
        <v>15</v>
      </c>
      <c r="I5633" t="s">
        <v>28497</v>
      </c>
      <c r="J5633" t="s">
        <v>28498</v>
      </c>
      <c r="K5633" t="s">
        <v>2915</v>
      </c>
      <c r="L5633" t="s">
        <v>28499</v>
      </c>
      <c r="M5633" t="s">
        <v>3535</v>
      </c>
      <c r="N5633" t="s">
        <v>381</v>
      </c>
      <c r="O5633" t="s">
        <v>3160</v>
      </c>
      <c r="P5633">
        <v>1</v>
      </c>
      <c r="Q5633">
        <v>12</v>
      </c>
      <c r="R5633" t="s">
        <v>28494</v>
      </c>
    </row>
    <row r="5634" spans="1:18">
      <c r="A5634">
        <v>5633</v>
      </c>
      <c r="B5634" t="s">
        <v>28500</v>
      </c>
      <c r="C5634" t="s">
        <v>28501</v>
      </c>
      <c r="D5634" t="s">
        <v>28502</v>
      </c>
      <c r="E5634" t="s">
        <v>160</v>
      </c>
      <c r="F5634" t="s">
        <v>28484</v>
      </c>
      <c r="G5634" t="s">
        <v>1119</v>
      </c>
      <c r="H5634">
        <v>5</v>
      </c>
      <c r="I5634" t="s">
        <v>28503</v>
      </c>
      <c r="J5634" t="s">
        <v>28504</v>
      </c>
      <c r="K5634" t="s">
        <v>394</v>
      </c>
      <c r="L5634" t="s">
        <v>28505</v>
      </c>
      <c r="M5634" t="s">
        <v>502</v>
      </c>
      <c r="N5634" t="s">
        <v>381</v>
      </c>
      <c r="O5634" t="s">
        <v>3160</v>
      </c>
      <c r="P5634">
        <v>1</v>
      </c>
      <c r="Q5634">
        <v>12</v>
      </c>
      <c r="R5634" t="s">
        <v>28500</v>
      </c>
    </row>
    <row r="5635" spans="1:18">
      <c r="A5635">
        <v>5634</v>
      </c>
      <c r="B5635" t="s">
        <v>28506</v>
      </c>
      <c r="C5635" t="s">
        <v>28507</v>
      </c>
      <c r="D5635" t="s">
        <v>28508</v>
      </c>
      <c r="E5635" t="s">
        <v>160</v>
      </c>
      <c r="F5635" t="s">
        <v>28484</v>
      </c>
      <c r="G5635" t="s">
        <v>1119</v>
      </c>
      <c r="H5635">
        <v>29</v>
      </c>
      <c r="I5635" t="s">
        <v>28509</v>
      </c>
      <c r="J5635" t="s">
        <v>28510</v>
      </c>
      <c r="K5635" t="s">
        <v>394</v>
      </c>
      <c r="L5635" t="s">
        <v>28511</v>
      </c>
      <c r="M5635" t="s">
        <v>396</v>
      </c>
      <c r="N5635" t="s">
        <v>381</v>
      </c>
      <c r="O5635" t="s">
        <v>3160</v>
      </c>
      <c r="P5635">
        <v>8</v>
      </c>
      <c r="Q5635">
        <v>24</v>
      </c>
      <c r="R5635" t="s">
        <v>28506</v>
      </c>
    </row>
    <row r="5636" spans="1:18">
      <c r="A5636">
        <v>5635</v>
      </c>
      <c r="B5636" t="s">
        <v>28512</v>
      </c>
      <c r="C5636" t="s">
        <v>28513</v>
      </c>
      <c r="D5636" t="s">
        <v>28514</v>
      </c>
      <c r="E5636" t="s">
        <v>160</v>
      </c>
      <c r="F5636" t="s">
        <v>28484</v>
      </c>
      <c r="G5636" t="s">
        <v>1119</v>
      </c>
      <c r="H5636">
        <v>7</v>
      </c>
      <c r="I5636" t="s">
        <v>28515</v>
      </c>
      <c r="J5636" t="s">
        <v>28516</v>
      </c>
      <c r="K5636" t="s">
        <v>394</v>
      </c>
      <c r="L5636" t="s">
        <v>423</v>
      </c>
      <c r="M5636" t="s">
        <v>380</v>
      </c>
      <c r="N5636" t="s">
        <v>381</v>
      </c>
      <c r="O5636" t="s">
        <v>3160</v>
      </c>
      <c r="P5636">
        <v>10</v>
      </c>
      <c r="Q5636">
        <v>18</v>
      </c>
      <c r="R5636" t="s">
        <v>28512</v>
      </c>
    </row>
    <row r="5637" spans="1:18">
      <c r="A5637">
        <v>5636</v>
      </c>
      <c r="B5637" t="s">
        <v>28517</v>
      </c>
      <c r="C5637" t="s">
        <v>28518</v>
      </c>
      <c r="D5637" t="s">
        <v>28519</v>
      </c>
      <c r="E5637" t="s">
        <v>160</v>
      </c>
      <c r="F5637" t="s">
        <v>28484</v>
      </c>
      <c r="G5637" t="s">
        <v>1119</v>
      </c>
      <c r="H5637">
        <v>1</v>
      </c>
      <c r="I5637" t="s">
        <v>28520</v>
      </c>
      <c r="J5637" t="s">
        <v>28521</v>
      </c>
      <c r="K5637" t="s">
        <v>394</v>
      </c>
      <c r="L5637" t="s">
        <v>1784</v>
      </c>
      <c r="M5637" t="s">
        <v>502</v>
      </c>
      <c r="N5637" t="s">
        <v>381</v>
      </c>
      <c r="O5637" t="s">
        <v>3160</v>
      </c>
      <c r="P5637">
        <v>2</v>
      </c>
      <c r="Q5637">
        <v>12</v>
      </c>
      <c r="R5637" t="s">
        <v>28517</v>
      </c>
    </row>
    <row r="5638" spans="1:18">
      <c r="A5638">
        <v>5637</v>
      </c>
      <c r="B5638" t="s">
        <v>28522</v>
      </c>
      <c r="C5638" t="s">
        <v>28523</v>
      </c>
      <c r="D5638" t="s">
        <v>28524</v>
      </c>
      <c r="E5638" t="s">
        <v>160</v>
      </c>
      <c r="F5638" t="s">
        <v>28484</v>
      </c>
      <c r="G5638" t="s">
        <v>1119</v>
      </c>
      <c r="H5638">
        <v>1</v>
      </c>
      <c r="I5638" t="s">
        <v>28525</v>
      </c>
      <c r="J5638" t="s">
        <v>28526</v>
      </c>
      <c r="K5638" t="s">
        <v>394</v>
      </c>
      <c r="L5638" t="s">
        <v>28527</v>
      </c>
      <c r="M5638" t="s">
        <v>417</v>
      </c>
      <c r="N5638" t="s">
        <v>381</v>
      </c>
      <c r="O5638" t="s">
        <v>3160</v>
      </c>
      <c r="P5638">
        <v>3</v>
      </c>
      <c r="Q5638">
        <v>12</v>
      </c>
      <c r="R5638" t="s">
        <v>28522</v>
      </c>
    </row>
    <row r="5639" spans="1:18">
      <c r="A5639">
        <v>5638</v>
      </c>
      <c r="B5639" t="s">
        <v>28528</v>
      </c>
      <c r="C5639" t="s">
        <v>28529</v>
      </c>
      <c r="D5639" t="s">
        <v>28530</v>
      </c>
      <c r="E5639" t="s">
        <v>160</v>
      </c>
      <c r="F5639" t="s">
        <v>28484</v>
      </c>
      <c r="G5639" t="s">
        <v>1119</v>
      </c>
      <c r="H5639">
        <v>10</v>
      </c>
      <c r="I5639" t="s">
        <v>28531</v>
      </c>
      <c r="J5639" t="s">
        <v>28532</v>
      </c>
      <c r="K5639" t="s">
        <v>402</v>
      </c>
      <c r="L5639" t="s">
        <v>28533</v>
      </c>
      <c r="M5639" t="s">
        <v>502</v>
      </c>
      <c r="N5639" t="s">
        <v>381</v>
      </c>
      <c r="O5639" t="s">
        <v>3160</v>
      </c>
      <c r="P5639">
        <v>17</v>
      </c>
      <c r="Q5639">
        <v>18</v>
      </c>
      <c r="R5639" t="s">
        <v>28528</v>
      </c>
    </row>
    <row r="5640" spans="1:18">
      <c r="A5640">
        <v>5639</v>
      </c>
      <c r="B5640" t="s">
        <v>28534</v>
      </c>
      <c r="C5640" t="s">
        <v>28535</v>
      </c>
      <c r="D5640" t="s">
        <v>28536</v>
      </c>
      <c r="E5640" t="s">
        <v>160</v>
      </c>
      <c r="F5640" t="s">
        <v>28484</v>
      </c>
      <c r="G5640" t="s">
        <v>1119</v>
      </c>
      <c r="H5640">
        <v>2</v>
      </c>
      <c r="I5640" t="s">
        <v>28537</v>
      </c>
      <c r="J5640" t="s">
        <v>28538</v>
      </c>
      <c r="K5640" t="s">
        <v>394</v>
      </c>
      <c r="L5640" t="s">
        <v>395</v>
      </c>
      <c r="M5640" t="s">
        <v>396</v>
      </c>
      <c r="N5640" t="s">
        <v>381</v>
      </c>
      <c r="O5640" t="s">
        <v>3160</v>
      </c>
      <c r="P5640">
        <v>4</v>
      </c>
      <c r="Q5640">
        <v>18</v>
      </c>
      <c r="R5640" t="s">
        <v>28534</v>
      </c>
    </row>
    <row r="5641" spans="1:18">
      <c r="A5641">
        <v>5640</v>
      </c>
      <c r="B5641" t="s">
        <v>28539</v>
      </c>
      <c r="C5641" t="s">
        <v>28540</v>
      </c>
      <c r="D5641" t="s">
        <v>28541</v>
      </c>
      <c r="E5641" t="s">
        <v>43</v>
      </c>
      <c r="F5641" t="s">
        <v>28484</v>
      </c>
      <c r="G5641" t="s">
        <v>1119</v>
      </c>
      <c r="H5641">
        <v>19</v>
      </c>
      <c r="I5641" t="s">
        <v>28542</v>
      </c>
      <c r="J5641" t="s">
        <v>28543</v>
      </c>
      <c r="K5641" t="s">
        <v>4524</v>
      </c>
      <c r="L5641" t="s">
        <v>28544</v>
      </c>
      <c r="M5641" t="s">
        <v>3535</v>
      </c>
      <c r="N5641" t="s">
        <v>381</v>
      </c>
      <c r="O5641" t="s">
        <v>3160</v>
      </c>
      <c r="P5641">
        <v>11</v>
      </c>
      <c r="Q5641">
        <v>12</v>
      </c>
      <c r="R5641" t="s">
        <v>28539</v>
      </c>
    </row>
    <row r="5642" spans="1:18">
      <c r="A5642">
        <v>5641</v>
      </c>
      <c r="B5642" t="s">
        <v>28545</v>
      </c>
      <c r="C5642" t="s">
        <v>28546</v>
      </c>
      <c r="D5642" t="s">
        <v>28547</v>
      </c>
      <c r="E5642" t="s">
        <v>160</v>
      </c>
      <c r="F5642" t="s">
        <v>28484</v>
      </c>
      <c r="G5642" t="s">
        <v>1119</v>
      </c>
      <c r="H5642">
        <v>13</v>
      </c>
      <c r="I5642" t="s">
        <v>28548</v>
      </c>
      <c r="J5642" t="s">
        <v>28549</v>
      </c>
      <c r="K5642" t="s">
        <v>402</v>
      </c>
      <c r="L5642" t="s">
        <v>28550</v>
      </c>
      <c r="M5642" t="s">
        <v>380</v>
      </c>
      <c r="N5642" t="s">
        <v>381</v>
      </c>
      <c r="O5642" t="s">
        <v>3160</v>
      </c>
      <c r="P5642">
        <v>1</v>
      </c>
      <c r="Q5642">
        <v>24</v>
      </c>
      <c r="R5642" t="s">
        <v>28545</v>
      </c>
    </row>
    <row r="5643" spans="1:18">
      <c r="A5643">
        <v>5642</v>
      </c>
      <c r="B5643" t="s">
        <v>28551</v>
      </c>
      <c r="C5643" t="s">
        <v>28552</v>
      </c>
      <c r="D5643" t="s">
        <v>28553</v>
      </c>
      <c r="E5643" t="s">
        <v>43</v>
      </c>
      <c r="F5643" t="s">
        <v>28484</v>
      </c>
      <c r="G5643" t="s">
        <v>1119</v>
      </c>
      <c r="H5643">
        <v>23</v>
      </c>
      <c r="I5643" t="s">
        <v>28554</v>
      </c>
      <c r="J5643" t="s">
        <v>28555</v>
      </c>
      <c r="K5643" t="s">
        <v>402</v>
      </c>
      <c r="L5643" t="s">
        <v>28556</v>
      </c>
      <c r="M5643" t="s">
        <v>404</v>
      </c>
      <c r="N5643" t="s">
        <v>381</v>
      </c>
      <c r="O5643" t="s">
        <v>3160</v>
      </c>
      <c r="P5643">
        <v>11</v>
      </c>
      <c r="Q5643">
        <v>24</v>
      </c>
      <c r="R5643" t="s">
        <v>28551</v>
      </c>
    </row>
    <row r="5644" spans="1:18">
      <c r="A5644">
        <v>5643</v>
      </c>
      <c r="B5644" t="s">
        <v>28557</v>
      </c>
      <c r="C5644" t="s">
        <v>28558</v>
      </c>
      <c r="D5644" t="s">
        <v>28559</v>
      </c>
      <c r="E5644" t="s">
        <v>160</v>
      </c>
      <c r="F5644" t="s">
        <v>28484</v>
      </c>
      <c r="G5644" t="s">
        <v>1119</v>
      </c>
      <c r="H5644">
        <v>30</v>
      </c>
      <c r="I5644" t="s">
        <v>28560</v>
      </c>
      <c r="J5644" t="s">
        <v>28561</v>
      </c>
      <c r="K5644" t="s">
        <v>402</v>
      </c>
      <c r="L5644" t="s">
        <v>28562</v>
      </c>
      <c r="M5644" t="s">
        <v>563</v>
      </c>
      <c r="N5644" t="s">
        <v>381</v>
      </c>
      <c r="O5644" t="s">
        <v>3160</v>
      </c>
      <c r="P5644">
        <v>5</v>
      </c>
      <c r="Q5644">
        <v>12</v>
      </c>
      <c r="R5644" t="s">
        <v>28557</v>
      </c>
    </row>
    <row r="5645" spans="1:18">
      <c r="A5645">
        <v>5644</v>
      </c>
      <c r="B5645" t="s">
        <v>28563</v>
      </c>
      <c r="C5645" t="s">
        <v>12016</v>
      </c>
      <c r="D5645" t="s">
        <v>28564</v>
      </c>
      <c r="E5645" t="s">
        <v>160</v>
      </c>
      <c r="F5645" t="s">
        <v>28484</v>
      </c>
      <c r="G5645" t="s">
        <v>1119</v>
      </c>
      <c r="H5645">
        <v>4</v>
      </c>
      <c r="I5645" t="s">
        <v>28565</v>
      </c>
      <c r="J5645" t="s">
        <v>28566</v>
      </c>
      <c r="K5645" t="s">
        <v>394</v>
      </c>
      <c r="L5645" t="s">
        <v>28567</v>
      </c>
      <c r="M5645" t="s">
        <v>404</v>
      </c>
      <c r="N5645" t="s">
        <v>381</v>
      </c>
      <c r="O5645" t="s">
        <v>3160</v>
      </c>
      <c r="P5645">
        <v>1</v>
      </c>
      <c r="Q5645">
        <v>24</v>
      </c>
      <c r="R5645" t="s">
        <v>28563</v>
      </c>
    </row>
    <row r="5646" spans="1:18">
      <c r="A5646">
        <v>5645</v>
      </c>
      <c r="B5646" t="s">
        <v>28568</v>
      </c>
      <c r="C5646" t="s">
        <v>28569</v>
      </c>
      <c r="D5646" t="s">
        <v>28570</v>
      </c>
      <c r="E5646" t="s">
        <v>160</v>
      </c>
      <c r="F5646" t="s">
        <v>28484</v>
      </c>
      <c r="G5646" t="s">
        <v>1119</v>
      </c>
      <c r="H5646">
        <v>19</v>
      </c>
      <c r="I5646" t="s">
        <v>28571</v>
      </c>
      <c r="J5646" t="s">
        <v>28572</v>
      </c>
      <c r="K5646" t="s">
        <v>402</v>
      </c>
      <c r="L5646" t="s">
        <v>28573</v>
      </c>
      <c r="M5646" t="s">
        <v>404</v>
      </c>
      <c r="N5646" t="s">
        <v>381</v>
      </c>
      <c r="O5646" t="s">
        <v>3160</v>
      </c>
      <c r="P5646">
        <v>2</v>
      </c>
      <c r="Q5646">
        <v>24</v>
      </c>
      <c r="R5646" t="s">
        <v>28568</v>
      </c>
    </row>
    <row r="5647" spans="1:18">
      <c r="A5647">
        <v>5646</v>
      </c>
      <c r="B5647" t="s">
        <v>28574</v>
      </c>
      <c r="C5647" t="s">
        <v>28575</v>
      </c>
      <c r="D5647" t="s">
        <v>28576</v>
      </c>
      <c r="E5647" t="s">
        <v>160</v>
      </c>
      <c r="F5647" t="s">
        <v>28484</v>
      </c>
      <c r="G5647" t="s">
        <v>1119</v>
      </c>
      <c r="H5647">
        <v>6</v>
      </c>
      <c r="I5647" t="s">
        <v>28577</v>
      </c>
      <c r="J5647" t="s">
        <v>28578</v>
      </c>
      <c r="K5647" t="s">
        <v>394</v>
      </c>
      <c r="L5647" t="s">
        <v>28579</v>
      </c>
      <c r="M5647" t="s">
        <v>380</v>
      </c>
      <c r="N5647" t="s">
        <v>381</v>
      </c>
      <c r="O5647" t="s">
        <v>3160</v>
      </c>
      <c r="P5647">
        <v>1</v>
      </c>
      <c r="Q5647">
        <v>18</v>
      </c>
      <c r="R5647" t="s">
        <v>28574</v>
      </c>
    </row>
    <row r="5648" spans="1:18">
      <c r="A5648">
        <v>5647</v>
      </c>
      <c r="B5648" t="s">
        <v>28580</v>
      </c>
      <c r="C5648" t="s">
        <v>28581</v>
      </c>
      <c r="D5648" t="s">
        <v>28582</v>
      </c>
      <c r="E5648" t="s">
        <v>160</v>
      </c>
      <c r="F5648" t="s">
        <v>28484</v>
      </c>
      <c r="G5648" t="s">
        <v>1119</v>
      </c>
      <c r="H5648">
        <v>15</v>
      </c>
      <c r="I5648" t="s">
        <v>28583</v>
      </c>
      <c r="J5648" t="s">
        <v>28584</v>
      </c>
      <c r="K5648" t="s">
        <v>394</v>
      </c>
      <c r="L5648" t="s">
        <v>28585</v>
      </c>
      <c r="M5648" t="s">
        <v>380</v>
      </c>
      <c r="N5648" t="s">
        <v>381</v>
      </c>
      <c r="O5648" t="s">
        <v>3160</v>
      </c>
      <c r="P5648">
        <v>3</v>
      </c>
      <c r="Q5648">
        <v>24</v>
      </c>
      <c r="R5648" t="s">
        <v>28580</v>
      </c>
    </row>
    <row r="5649" spans="1:18">
      <c r="A5649">
        <v>5648</v>
      </c>
      <c r="B5649" t="s">
        <v>28586</v>
      </c>
      <c r="C5649" t="s">
        <v>28587</v>
      </c>
      <c r="D5649" t="s">
        <v>28588</v>
      </c>
      <c r="E5649" t="s">
        <v>160</v>
      </c>
      <c r="F5649" t="s">
        <v>28484</v>
      </c>
      <c r="G5649" t="s">
        <v>6803</v>
      </c>
      <c r="H5649">
        <v>21</v>
      </c>
      <c r="I5649" t="s">
        <v>28589</v>
      </c>
      <c r="J5649" t="s">
        <v>28590</v>
      </c>
      <c r="K5649" t="s">
        <v>394</v>
      </c>
      <c r="L5649" t="s">
        <v>28591</v>
      </c>
      <c r="M5649" t="s">
        <v>1045</v>
      </c>
      <c r="N5649" t="s">
        <v>381</v>
      </c>
      <c r="O5649" t="s">
        <v>3160</v>
      </c>
      <c r="P5649">
        <v>8</v>
      </c>
      <c r="Q5649">
        <v>18</v>
      </c>
      <c r="R5649" t="s">
        <v>28586</v>
      </c>
    </row>
    <row r="5650" spans="1:18">
      <c r="A5650">
        <v>5649</v>
      </c>
      <c r="B5650" t="s">
        <v>28592</v>
      </c>
      <c r="C5650" t="s">
        <v>28593</v>
      </c>
      <c r="D5650" t="s">
        <v>28594</v>
      </c>
      <c r="E5650" t="s">
        <v>160</v>
      </c>
      <c r="F5650" t="s">
        <v>28484</v>
      </c>
      <c r="G5650" t="s">
        <v>1119</v>
      </c>
      <c r="H5650">
        <v>11</v>
      </c>
      <c r="I5650" t="s">
        <v>28595</v>
      </c>
      <c r="J5650" t="s">
        <v>28596</v>
      </c>
      <c r="K5650" t="s">
        <v>394</v>
      </c>
      <c r="L5650" t="s">
        <v>395</v>
      </c>
      <c r="M5650" t="s">
        <v>1539</v>
      </c>
      <c r="N5650" t="s">
        <v>381</v>
      </c>
      <c r="O5650" t="s">
        <v>3160</v>
      </c>
      <c r="P5650">
        <v>2</v>
      </c>
      <c r="Q5650">
        <v>18</v>
      </c>
      <c r="R5650" t="s">
        <v>28592</v>
      </c>
    </row>
    <row r="5651" spans="1:18">
      <c r="A5651">
        <v>5650</v>
      </c>
      <c r="B5651" t="s">
        <v>28597</v>
      </c>
      <c r="C5651" t="s">
        <v>28598</v>
      </c>
      <c r="D5651" t="s">
        <v>28599</v>
      </c>
      <c r="E5651" t="s">
        <v>43</v>
      </c>
      <c r="F5651" t="s">
        <v>28484</v>
      </c>
      <c r="G5651" t="s">
        <v>1119</v>
      </c>
      <c r="H5651">
        <v>9</v>
      </c>
      <c r="I5651" t="s">
        <v>28600</v>
      </c>
      <c r="J5651" t="s">
        <v>28601</v>
      </c>
      <c r="K5651" t="s">
        <v>394</v>
      </c>
      <c r="L5651" t="s">
        <v>28602</v>
      </c>
      <c r="M5651" t="s">
        <v>380</v>
      </c>
      <c r="N5651" t="s">
        <v>381</v>
      </c>
      <c r="O5651" t="s">
        <v>3160</v>
      </c>
      <c r="P5651">
        <v>17</v>
      </c>
      <c r="Q5651">
        <v>18</v>
      </c>
      <c r="R5651" t="s">
        <v>28597</v>
      </c>
    </row>
    <row r="5652" spans="1:18">
      <c r="A5652">
        <v>5651</v>
      </c>
      <c r="B5652" t="s">
        <v>28603</v>
      </c>
      <c r="C5652" t="s">
        <v>28604</v>
      </c>
      <c r="D5652" t="s">
        <v>28605</v>
      </c>
      <c r="E5652" t="s">
        <v>160</v>
      </c>
      <c r="F5652" t="s">
        <v>28484</v>
      </c>
      <c r="G5652" t="s">
        <v>1119</v>
      </c>
      <c r="H5652">
        <v>27</v>
      </c>
      <c r="I5652" t="s">
        <v>28606</v>
      </c>
      <c r="J5652" t="s">
        <v>28607</v>
      </c>
      <c r="K5652" t="s">
        <v>441</v>
      </c>
      <c r="L5652" t="s">
        <v>28608</v>
      </c>
      <c r="M5652" t="s">
        <v>502</v>
      </c>
      <c r="N5652" t="s">
        <v>381</v>
      </c>
      <c r="O5652" t="s">
        <v>3160</v>
      </c>
      <c r="P5652">
        <v>5</v>
      </c>
      <c r="Q5652">
        <v>12</v>
      </c>
      <c r="R5652" t="s">
        <v>28603</v>
      </c>
    </row>
    <row r="5653" spans="1:18">
      <c r="A5653">
        <v>5652</v>
      </c>
      <c r="B5653" t="s">
        <v>28609</v>
      </c>
      <c r="C5653" t="s">
        <v>23627</v>
      </c>
      <c r="D5653" t="s">
        <v>28610</v>
      </c>
      <c r="E5653" t="s">
        <v>43</v>
      </c>
      <c r="F5653" t="s">
        <v>28484</v>
      </c>
      <c r="G5653" t="s">
        <v>1119</v>
      </c>
      <c r="H5653">
        <v>30</v>
      </c>
      <c r="I5653" t="s">
        <v>28611</v>
      </c>
      <c r="J5653" t="s">
        <v>28612</v>
      </c>
      <c r="K5653" t="s">
        <v>394</v>
      </c>
      <c r="L5653" t="s">
        <v>1784</v>
      </c>
      <c r="M5653" t="s">
        <v>404</v>
      </c>
      <c r="N5653" t="s">
        <v>381</v>
      </c>
      <c r="O5653" t="s">
        <v>3160</v>
      </c>
      <c r="P5653">
        <v>22</v>
      </c>
      <c r="Q5653">
        <v>24</v>
      </c>
      <c r="R5653" t="s">
        <v>28609</v>
      </c>
    </row>
    <row r="5654" spans="1:18">
      <c r="A5654">
        <v>5653</v>
      </c>
      <c r="B5654" t="s">
        <v>28613</v>
      </c>
      <c r="C5654" t="s">
        <v>28614</v>
      </c>
      <c r="D5654" t="s">
        <v>28615</v>
      </c>
      <c r="E5654" t="s">
        <v>160</v>
      </c>
      <c r="F5654" t="s">
        <v>28484</v>
      </c>
      <c r="G5654" t="s">
        <v>1119</v>
      </c>
      <c r="H5654">
        <v>13</v>
      </c>
      <c r="I5654" t="s">
        <v>28616</v>
      </c>
      <c r="J5654" t="s">
        <v>28617</v>
      </c>
      <c r="K5654" t="s">
        <v>394</v>
      </c>
      <c r="L5654" t="s">
        <v>28618</v>
      </c>
      <c r="M5654" t="s">
        <v>502</v>
      </c>
      <c r="N5654" t="s">
        <v>381</v>
      </c>
      <c r="O5654" t="s">
        <v>3160</v>
      </c>
      <c r="P5654">
        <v>3</v>
      </c>
      <c r="Q5654">
        <v>18</v>
      </c>
      <c r="R5654" t="s">
        <v>28613</v>
      </c>
    </row>
    <row r="5655" spans="1:18">
      <c r="A5655">
        <v>5654</v>
      </c>
      <c r="B5655" t="s">
        <v>28619</v>
      </c>
      <c r="C5655" t="s">
        <v>28620</v>
      </c>
      <c r="D5655" t="s">
        <v>28621</v>
      </c>
      <c r="E5655" t="s">
        <v>160</v>
      </c>
      <c r="F5655" t="s">
        <v>28484</v>
      </c>
      <c r="G5655" t="s">
        <v>1119</v>
      </c>
      <c r="H5655">
        <v>13</v>
      </c>
      <c r="I5655" t="s">
        <v>28622</v>
      </c>
      <c r="J5655" t="s">
        <v>28623</v>
      </c>
      <c r="K5655" t="s">
        <v>394</v>
      </c>
      <c r="L5655" t="s">
        <v>501</v>
      </c>
      <c r="M5655" t="s">
        <v>502</v>
      </c>
      <c r="N5655" t="s">
        <v>381</v>
      </c>
      <c r="O5655" t="s">
        <v>3160</v>
      </c>
      <c r="P5655">
        <v>4</v>
      </c>
      <c r="Q5655">
        <v>12</v>
      </c>
      <c r="R5655" t="s">
        <v>28619</v>
      </c>
    </row>
    <row r="5656" spans="1:18">
      <c r="A5656">
        <v>5655</v>
      </c>
      <c r="B5656" t="s">
        <v>28624</v>
      </c>
      <c r="C5656" t="s">
        <v>28625</v>
      </c>
      <c r="D5656" t="s">
        <v>28626</v>
      </c>
      <c r="E5656" t="s">
        <v>160</v>
      </c>
      <c r="F5656" t="s">
        <v>28484</v>
      </c>
      <c r="G5656" t="s">
        <v>1119</v>
      </c>
      <c r="H5656">
        <v>25</v>
      </c>
      <c r="I5656" t="s">
        <v>28627</v>
      </c>
      <c r="J5656" t="s">
        <v>28628</v>
      </c>
      <c r="K5656" t="s">
        <v>394</v>
      </c>
      <c r="L5656" t="s">
        <v>28618</v>
      </c>
      <c r="M5656" t="s">
        <v>404</v>
      </c>
      <c r="N5656" t="s">
        <v>381</v>
      </c>
      <c r="O5656" t="s">
        <v>3160</v>
      </c>
      <c r="P5656">
        <v>14</v>
      </c>
      <c r="Q5656">
        <v>18</v>
      </c>
      <c r="R5656" t="s">
        <v>28624</v>
      </c>
    </row>
    <row r="5657" spans="1:18">
      <c r="A5657">
        <v>5656</v>
      </c>
      <c r="B5657" t="s">
        <v>28629</v>
      </c>
      <c r="C5657" t="s">
        <v>28630</v>
      </c>
      <c r="D5657" t="s">
        <v>28631</v>
      </c>
      <c r="E5657" t="s">
        <v>160</v>
      </c>
      <c r="F5657" t="s">
        <v>28484</v>
      </c>
      <c r="G5657" t="s">
        <v>1119</v>
      </c>
      <c r="H5657">
        <v>15</v>
      </c>
      <c r="I5657" t="s">
        <v>28632</v>
      </c>
      <c r="J5657" t="s">
        <v>28633</v>
      </c>
      <c r="K5657" t="s">
        <v>643</v>
      </c>
      <c r="L5657" t="s">
        <v>28634</v>
      </c>
      <c r="M5657" t="s">
        <v>404</v>
      </c>
      <c r="N5657" t="s">
        <v>381</v>
      </c>
      <c r="O5657" t="s">
        <v>3160</v>
      </c>
      <c r="P5657">
        <v>3</v>
      </c>
      <c r="Q5657">
        <v>18</v>
      </c>
      <c r="R5657" t="s">
        <v>28629</v>
      </c>
    </row>
    <row r="5658" spans="1:18">
      <c r="A5658">
        <v>5657</v>
      </c>
      <c r="B5658" t="s">
        <v>28635</v>
      </c>
      <c r="C5658" t="s">
        <v>24755</v>
      </c>
      <c r="D5658" t="s">
        <v>28636</v>
      </c>
      <c r="E5658" t="s">
        <v>160</v>
      </c>
      <c r="F5658" t="s">
        <v>28484</v>
      </c>
      <c r="G5658" t="s">
        <v>1119</v>
      </c>
      <c r="H5658">
        <v>19</v>
      </c>
      <c r="I5658" t="s">
        <v>28637</v>
      </c>
      <c r="J5658" t="s">
        <v>28638</v>
      </c>
      <c r="K5658" t="s">
        <v>643</v>
      </c>
      <c r="L5658" t="s">
        <v>28639</v>
      </c>
      <c r="M5658" t="s">
        <v>404</v>
      </c>
      <c r="N5658" t="s">
        <v>381</v>
      </c>
      <c r="O5658" t="s">
        <v>3160</v>
      </c>
      <c r="P5658">
        <v>3</v>
      </c>
      <c r="Q5658">
        <v>24</v>
      </c>
      <c r="R5658" t="s">
        <v>28635</v>
      </c>
    </row>
    <row r="5659" spans="1:18">
      <c r="A5659">
        <v>5658</v>
      </c>
      <c r="B5659" t="s">
        <v>28640</v>
      </c>
      <c r="C5659" t="s">
        <v>28641</v>
      </c>
      <c r="D5659" t="s">
        <v>28642</v>
      </c>
      <c r="E5659" t="s">
        <v>160</v>
      </c>
      <c r="F5659" t="s">
        <v>28484</v>
      </c>
      <c r="G5659" t="s">
        <v>1119</v>
      </c>
      <c r="H5659">
        <v>11</v>
      </c>
      <c r="I5659" t="s">
        <v>28643</v>
      </c>
      <c r="J5659" t="s">
        <v>28644</v>
      </c>
      <c r="K5659" t="s">
        <v>402</v>
      </c>
      <c r="L5659" t="s">
        <v>28645</v>
      </c>
      <c r="M5659" t="s">
        <v>502</v>
      </c>
      <c r="N5659" t="s">
        <v>381</v>
      </c>
      <c r="O5659" t="s">
        <v>3160</v>
      </c>
      <c r="P5659">
        <v>1</v>
      </c>
      <c r="Q5659">
        <v>12</v>
      </c>
      <c r="R5659" t="s">
        <v>28640</v>
      </c>
    </row>
    <row r="5660" spans="1:18">
      <c r="A5660">
        <v>5659</v>
      </c>
      <c r="B5660" t="s">
        <v>28646</v>
      </c>
      <c r="C5660" t="s">
        <v>28647</v>
      </c>
      <c r="D5660" t="s">
        <v>28648</v>
      </c>
      <c r="E5660" t="s">
        <v>160</v>
      </c>
      <c r="F5660" t="s">
        <v>28484</v>
      </c>
      <c r="G5660" t="s">
        <v>1119</v>
      </c>
      <c r="H5660">
        <v>15</v>
      </c>
      <c r="I5660" t="s">
        <v>28649</v>
      </c>
      <c r="J5660" t="s">
        <v>28650</v>
      </c>
      <c r="K5660" t="s">
        <v>11586</v>
      </c>
      <c r="L5660" t="s">
        <v>28651</v>
      </c>
      <c r="M5660" t="s">
        <v>502</v>
      </c>
      <c r="N5660" t="s">
        <v>381</v>
      </c>
      <c r="O5660" t="s">
        <v>3160</v>
      </c>
      <c r="P5660">
        <v>2</v>
      </c>
      <c r="Q5660">
        <v>12</v>
      </c>
      <c r="R5660" t="s">
        <v>28646</v>
      </c>
    </row>
    <row r="5661" spans="1:18">
      <c r="A5661">
        <v>5660</v>
      </c>
      <c r="B5661" t="s">
        <v>28652</v>
      </c>
      <c r="C5661" t="s">
        <v>28653</v>
      </c>
      <c r="D5661" t="s">
        <v>28654</v>
      </c>
      <c r="E5661" t="s">
        <v>160</v>
      </c>
      <c r="F5661" t="s">
        <v>28484</v>
      </c>
      <c r="G5661" t="s">
        <v>1119</v>
      </c>
      <c r="H5661">
        <v>8</v>
      </c>
      <c r="I5661" t="s">
        <v>28655</v>
      </c>
      <c r="J5661" t="s">
        <v>28656</v>
      </c>
      <c r="K5661" t="s">
        <v>402</v>
      </c>
      <c r="L5661" t="s">
        <v>28657</v>
      </c>
      <c r="M5661" t="s">
        <v>1960</v>
      </c>
      <c r="N5661" t="s">
        <v>381</v>
      </c>
      <c r="O5661" t="s">
        <v>3160</v>
      </c>
      <c r="P5661">
        <v>1</v>
      </c>
      <c r="Q5661">
        <v>24</v>
      </c>
      <c r="R5661" t="s">
        <v>28652</v>
      </c>
    </row>
    <row r="5662" spans="1:18">
      <c r="A5662">
        <v>5661</v>
      </c>
      <c r="B5662" t="s">
        <v>28658</v>
      </c>
      <c r="C5662" t="s">
        <v>28659</v>
      </c>
      <c r="D5662" t="s">
        <v>28660</v>
      </c>
      <c r="E5662" t="s">
        <v>160</v>
      </c>
      <c r="F5662" t="s">
        <v>28484</v>
      </c>
      <c r="G5662" t="s">
        <v>1119</v>
      </c>
      <c r="H5662">
        <v>23</v>
      </c>
      <c r="I5662" t="s">
        <v>28661</v>
      </c>
      <c r="J5662" t="s">
        <v>28662</v>
      </c>
      <c r="K5662" t="s">
        <v>394</v>
      </c>
      <c r="L5662" t="s">
        <v>28663</v>
      </c>
      <c r="M5662" t="s">
        <v>380</v>
      </c>
      <c r="N5662" t="s">
        <v>381</v>
      </c>
      <c r="O5662" t="s">
        <v>3160</v>
      </c>
      <c r="P5662">
        <v>4</v>
      </c>
      <c r="Q5662">
        <v>12</v>
      </c>
      <c r="R5662" t="s">
        <v>28658</v>
      </c>
    </row>
    <row r="5663" spans="1:18">
      <c r="A5663">
        <v>5662</v>
      </c>
      <c r="B5663" t="s">
        <v>28664</v>
      </c>
      <c r="C5663" t="s">
        <v>28665</v>
      </c>
      <c r="D5663" t="s">
        <v>28666</v>
      </c>
      <c r="E5663" t="s">
        <v>160</v>
      </c>
      <c r="F5663" t="s">
        <v>28484</v>
      </c>
      <c r="G5663" t="s">
        <v>1119</v>
      </c>
      <c r="H5663">
        <v>11</v>
      </c>
      <c r="I5663" t="s">
        <v>28667</v>
      </c>
      <c r="J5663" t="s">
        <v>28668</v>
      </c>
      <c r="K5663" t="s">
        <v>402</v>
      </c>
      <c r="L5663" t="s">
        <v>28669</v>
      </c>
      <c r="M5663" t="s">
        <v>1084</v>
      </c>
      <c r="N5663" t="s">
        <v>381</v>
      </c>
      <c r="O5663" t="s">
        <v>3160</v>
      </c>
      <c r="P5663">
        <v>13</v>
      </c>
      <c r="Q5663">
        <v>24</v>
      </c>
      <c r="R5663" t="s">
        <v>28664</v>
      </c>
    </row>
    <row r="5664" spans="1:18">
      <c r="A5664">
        <v>5663</v>
      </c>
      <c r="B5664" t="s">
        <v>28670</v>
      </c>
      <c r="C5664" t="s">
        <v>28671</v>
      </c>
      <c r="D5664" t="s">
        <v>28672</v>
      </c>
      <c r="E5664" t="s">
        <v>160</v>
      </c>
      <c r="F5664" t="s">
        <v>28484</v>
      </c>
      <c r="G5664" t="s">
        <v>1119</v>
      </c>
      <c r="H5664">
        <v>10</v>
      </c>
      <c r="I5664" t="s">
        <v>28673</v>
      </c>
      <c r="J5664" t="s">
        <v>28674</v>
      </c>
      <c r="K5664" t="s">
        <v>643</v>
      </c>
      <c r="L5664" t="s">
        <v>28675</v>
      </c>
      <c r="M5664" t="s">
        <v>424</v>
      </c>
      <c r="N5664" t="s">
        <v>381</v>
      </c>
      <c r="O5664" t="s">
        <v>3160</v>
      </c>
      <c r="P5664">
        <v>2</v>
      </c>
      <c r="Q5664">
        <v>12</v>
      </c>
      <c r="R5664" t="s">
        <v>28670</v>
      </c>
    </row>
    <row r="5665" spans="1:18">
      <c r="A5665">
        <v>5664</v>
      </c>
      <c r="B5665" t="s">
        <v>28676</v>
      </c>
      <c r="C5665" t="s">
        <v>28677</v>
      </c>
      <c r="D5665" t="s">
        <v>28678</v>
      </c>
      <c r="E5665" t="s">
        <v>43</v>
      </c>
      <c r="F5665" t="s">
        <v>28484</v>
      </c>
      <c r="G5665" t="s">
        <v>1119</v>
      </c>
      <c r="H5665">
        <v>12</v>
      </c>
      <c r="I5665" t="s">
        <v>28679</v>
      </c>
      <c r="J5665" t="s">
        <v>28680</v>
      </c>
      <c r="K5665" t="s">
        <v>394</v>
      </c>
      <c r="L5665" t="s">
        <v>28681</v>
      </c>
      <c r="M5665" t="s">
        <v>417</v>
      </c>
      <c r="N5665" t="s">
        <v>381</v>
      </c>
      <c r="O5665" t="s">
        <v>3160</v>
      </c>
      <c r="P5665">
        <v>10</v>
      </c>
      <c r="Q5665">
        <v>12</v>
      </c>
      <c r="R5665" t="s">
        <v>28676</v>
      </c>
    </row>
    <row r="5666" spans="1:18">
      <c r="A5666">
        <v>5665</v>
      </c>
      <c r="B5666" t="s">
        <v>28682</v>
      </c>
      <c r="C5666" t="s">
        <v>22964</v>
      </c>
      <c r="D5666" t="s">
        <v>28683</v>
      </c>
      <c r="E5666" t="s">
        <v>160</v>
      </c>
      <c r="F5666" t="s">
        <v>28484</v>
      </c>
      <c r="G5666" t="s">
        <v>1119</v>
      </c>
      <c r="H5666">
        <v>17</v>
      </c>
      <c r="I5666" t="s">
        <v>28684</v>
      </c>
      <c r="J5666" t="s">
        <v>28685</v>
      </c>
      <c r="K5666" t="s">
        <v>394</v>
      </c>
      <c r="L5666" t="s">
        <v>28686</v>
      </c>
      <c r="M5666" t="s">
        <v>502</v>
      </c>
      <c r="N5666" t="s">
        <v>381</v>
      </c>
      <c r="O5666" t="s">
        <v>3160</v>
      </c>
      <c r="P5666">
        <v>3</v>
      </c>
      <c r="Q5666">
        <v>18</v>
      </c>
      <c r="R5666" t="s">
        <v>28682</v>
      </c>
    </row>
    <row r="5667" spans="1:18">
      <c r="A5667">
        <v>5666</v>
      </c>
      <c r="B5667" t="s">
        <v>28687</v>
      </c>
      <c r="C5667" t="s">
        <v>28688</v>
      </c>
      <c r="D5667" t="s">
        <v>28689</v>
      </c>
      <c r="E5667" t="s">
        <v>160</v>
      </c>
      <c r="F5667" t="s">
        <v>28484</v>
      </c>
      <c r="G5667" t="s">
        <v>1119</v>
      </c>
      <c r="H5667">
        <v>19</v>
      </c>
      <c r="I5667" t="s">
        <v>28690</v>
      </c>
      <c r="J5667" t="s">
        <v>28691</v>
      </c>
      <c r="K5667" t="s">
        <v>394</v>
      </c>
      <c r="L5667" t="s">
        <v>28692</v>
      </c>
      <c r="M5667" t="s">
        <v>909</v>
      </c>
      <c r="N5667" t="s">
        <v>381</v>
      </c>
      <c r="O5667" t="s">
        <v>3160</v>
      </c>
      <c r="P5667">
        <v>4</v>
      </c>
      <c r="Q5667">
        <v>18</v>
      </c>
      <c r="R5667" t="s">
        <v>28687</v>
      </c>
    </row>
    <row r="5668" spans="1:18">
      <c r="A5668">
        <v>5667</v>
      </c>
      <c r="B5668" t="s">
        <v>28693</v>
      </c>
      <c r="C5668" t="s">
        <v>28694</v>
      </c>
      <c r="D5668" t="s">
        <v>28695</v>
      </c>
      <c r="E5668" t="s">
        <v>160</v>
      </c>
      <c r="F5668" t="s">
        <v>28484</v>
      </c>
      <c r="G5668" t="s">
        <v>1119</v>
      </c>
      <c r="H5668">
        <v>3</v>
      </c>
      <c r="I5668" t="s">
        <v>28696</v>
      </c>
      <c r="J5668" t="s">
        <v>28697</v>
      </c>
      <c r="K5668" t="s">
        <v>402</v>
      </c>
      <c r="L5668" t="s">
        <v>28698</v>
      </c>
      <c r="M5668" t="s">
        <v>404</v>
      </c>
      <c r="N5668" t="s">
        <v>381</v>
      </c>
      <c r="O5668" t="s">
        <v>3160</v>
      </c>
      <c r="P5668">
        <v>7</v>
      </c>
      <c r="Q5668">
        <v>18</v>
      </c>
      <c r="R5668" t="s">
        <v>28693</v>
      </c>
    </row>
    <row r="5669" spans="1:18">
      <c r="A5669">
        <v>5668</v>
      </c>
      <c r="B5669" t="s">
        <v>28699</v>
      </c>
      <c r="C5669" t="s">
        <v>28700</v>
      </c>
      <c r="D5669" t="s">
        <v>28701</v>
      </c>
      <c r="E5669" t="s">
        <v>160</v>
      </c>
      <c r="F5669" t="s">
        <v>28484</v>
      </c>
      <c r="G5669" t="s">
        <v>1119</v>
      </c>
      <c r="H5669">
        <v>5</v>
      </c>
      <c r="I5669" t="s">
        <v>28702</v>
      </c>
      <c r="J5669" t="s">
        <v>28703</v>
      </c>
      <c r="K5669" t="s">
        <v>402</v>
      </c>
      <c r="L5669" t="s">
        <v>28704</v>
      </c>
      <c r="M5669" t="s">
        <v>502</v>
      </c>
      <c r="N5669" t="s">
        <v>381</v>
      </c>
      <c r="O5669" t="s">
        <v>3160</v>
      </c>
      <c r="P5669">
        <v>7</v>
      </c>
      <c r="Q5669">
        <v>12</v>
      </c>
      <c r="R5669" t="s">
        <v>28699</v>
      </c>
    </row>
    <row r="5670" spans="1:18">
      <c r="A5670">
        <v>5669</v>
      </c>
      <c r="B5670" t="s">
        <v>28705</v>
      </c>
      <c r="C5670" t="s">
        <v>28706</v>
      </c>
      <c r="D5670" t="s">
        <v>28707</v>
      </c>
      <c r="E5670" t="s">
        <v>160</v>
      </c>
      <c r="F5670" t="s">
        <v>28484</v>
      </c>
      <c r="G5670" t="s">
        <v>1119</v>
      </c>
      <c r="H5670">
        <v>27</v>
      </c>
      <c r="I5670" t="s">
        <v>28708</v>
      </c>
      <c r="J5670" t="s">
        <v>28709</v>
      </c>
      <c r="K5670" t="s">
        <v>402</v>
      </c>
      <c r="L5670" t="s">
        <v>28710</v>
      </c>
      <c r="M5670" t="s">
        <v>380</v>
      </c>
      <c r="N5670" t="s">
        <v>381</v>
      </c>
      <c r="O5670" t="s">
        <v>3160</v>
      </c>
      <c r="P5670">
        <v>7</v>
      </c>
      <c r="Q5670">
        <v>24</v>
      </c>
      <c r="R5670" t="s">
        <v>28705</v>
      </c>
    </row>
    <row r="5671" spans="1:18">
      <c r="A5671">
        <v>5670</v>
      </c>
      <c r="B5671" t="s">
        <v>28711</v>
      </c>
      <c r="C5671" t="s">
        <v>26484</v>
      </c>
      <c r="D5671" t="s">
        <v>28712</v>
      </c>
      <c r="E5671" t="s">
        <v>160</v>
      </c>
      <c r="F5671" t="s">
        <v>28484</v>
      </c>
      <c r="G5671" t="s">
        <v>1119</v>
      </c>
      <c r="H5671">
        <v>14</v>
      </c>
      <c r="I5671" t="s">
        <v>28713</v>
      </c>
      <c r="J5671" t="s">
        <v>28714</v>
      </c>
      <c r="K5671" t="s">
        <v>394</v>
      </c>
      <c r="L5671" t="s">
        <v>395</v>
      </c>
      <c r="M5671" t="s">
        <v>758</v>
      </c>
      <c r="N5671" t="s">
        <v>381</v>
      </c>
      <c r="O5671" t="s">
        <v>3160</v>
      </c>
      <c r="P5671">
        <v>5</v>
      </c>
      <c r="Q5671">
        <v>12</v>
      </c>
      <c r="R5671" t="s">
        <v>28711</v>
      </c>
    </row>
    <row r="5672" spans="1:18">
      <c r="A5672">
        <v>5671</v>
      </c>
      <c r="B5672" t="s">
        <v>28715</v>
      </c>
      <c r="C5672" t="s">
        <v>28716</v>
      </c>
      <c r="D5672" t="s">
        <v>28717</v>
      </c>
      <c r="E5672" t="s">
        <v>160</v>
      </c>
      <c r="F5672" t="s">
        <v>28484</v>
      </c>
      <c r="G5672" t="s">
        <v>6803</v>
      </c>
      <c r="H5672">
        <v>7</v>
      </c>
      <c r="I5672" t="s">
        <v>28718</v>
      </c>
      <c r="J5672" t="s">
        <v>28719</v>
      </c>
      <c r="K5672" t="s">
        <v>394</v>
      </c>
      <c r="L5672" t="s">
        <v>28720</v>
      </c>
      <c r="M5672" t="s">
        <v>380</v>
      </c>
      <c r="N5672" t="s">
        <v>381</v>
      </c>
      <c r="O5672" t="s">
        <v>3160</v>
      </c>
      <c r="P5672">
        <v>8</v>
      </c>
      <c r="Q5672">
        <v>18</v>
      </c>
      <c r="R5672" t="s">
        <v>28715</v>
      </c>
    </row>
    <row r="5673" spans="1:18">
      <c r="A5673">
        <v>5672</v>
      </c>
      <c r="B5673" t="s">
        <v>28721</v>
      </c>
      <c r="C5673" t="s">
        <v>28722</v>
      </c>
      <c r="D5673" t="s">
        <v>28723</v>
      </c>
      <c r="E5673" t="s">
        <v>160</v>
      </c>
      <c r="F5673" t="s">
        <v>28484</v>
      </c>
      <c r="G5673" t="s">
        <v>1119</v>
      </c>
      <c r="H5673">
        <v>13</v>
      </c>
      <c r="I5673" t="s">
        <v>28724</v>
      </c>
      <c r="J5673" t="s">
        <v>28725</v>
      </c>
      <c r="K5673" t="s">
        <v>402</v>
      </c>
      <c r="L5673" t="s">
        <v>28726</v>
      </c>
      <c r="M5673" t="s">
        <v>3219</v>
      </c>
      <c r="N5673" t="s">
        <v>381</v>
      </c>
      <c r="O5673" t="s">
        <v>3160</v>
      </c>
      <c r="P5673">
        <v>5</v>
      </c>
      <c r="Q5673">
        <v>24</v>
      </c>
      <c r="R5673" t="s">
        <v>28721</v>
      </c>
    </row>
    <row r="5674" spans="1:18">
      <c r="A5674">
        <v>5673</v>
      </c>
      <c r="B5674" t="s">
        <v>28727</v>
      </c>
      <c r="C5674" t="s">
        <v>28728</v>
      </c>
      <c r="D5674" t="s">
        <v>28729</v>
      </c>
      <c r="E5674" t="s">
        <v>160</v>
      </c>
      <c r="F5674" t="s">
        <v>28484</v>
      </c>
      <c r="G5674" t="s">
        <v>1119</v>
      </c>
      <c r="H5674">
        <v>22</v>
      </c>
      <c r="I5674" t="s">
        <v>28730</v>
      </c>
      <c r="J5674" t="s">
        <v>28731</v>
      </c>
      <c r="K5674" t="s">
        <v>394</v>
      </c>
      <c r="L5674" t="s">
        <v>28732</v>
      </c>
      <c r="M5674" t="s">
        <v>1361</v>
      </c>
      <c r="N5674" t="s">
        <v>381</v>
      </c>
      <c r="O5674" t="s">
        <v>3160</v>
      </c>
      <c r="P5674">
        <v>4</v>
      </c>
      <c r="Q5674">
        <v>24</v>
      </c>
      <c r="R5674" t="s">
        <v>28727</v>
      </c>
    </row>
    <row r="5675" spans="1:18">
      <c r="A5675">
        <v>5674</v>
      </c>
      <c r="B5675" t="s">
        <v>40</v>
      </c>
      <c r="C5675" t="s">
        <v>41</v>
      </c>
      <c r="D5675" t="s">
        <v>42</v>
      </c>
      <c r="E5675" t="s">
        <v>43</v>
      </c>
      <c r="F5675" t="s">
        <v>28484</v>
      </c>
      <c r="G5675" t="s">
        <v>1119</v>
      </c>
      <c r="H5675">
        <v>12</v>
      </c>
      <c r="I5675" t="s">
        <v>28733</v>
      </c>
      <c r="J5675" t="s">
        <v>28734</v>
      </c>
      <c r="K5675" t="s">
        <v>394</v>
      </c>
      <c r="L5675" t="s">
        <v>28735</v>
      </c>
      <c r="M5675" t="s">
        <v>909</v>
      </c>
      <c r="N5675" t="s">
        <v>381</v>
      </c>
      <c r="O5675" t="s">
        <v>3160</v>
      </c>
      <c r="P5675">
        <v>14</v>
      </c>
      <c r="Q5675">
        <v>18</v>
      </c>
      <c r="R5675" t="s">
        <v>40</v>
      </c>
    </row>
    <row r="5676" spans="1:18">
      <c r="A5676">
        <v>5675</v>
      </c>
      <c r="B5676" t="s">
        <v>28736</v>
      </c>
      <c r="C5676" t="s">
        <v>28737</v>
      </c>
      <c r="D5676" t="s">
        <v>28738</v>
      </c>
      <c r="E5676" t="s">
        <v>160</v>
      </c>
      <c r="F5676" t="s">
        <v>28484</v>
      </c>
      <c r="G5676" t="s">
        <v>1119</v>
      </c>
      <c r="H5676">
        <v>7</v>
      </c>
      <c r="I5676" t="s">
        <v>28739</v>
      </c>
      <c r="J5676" t="s">
        <v>28740</v>
      </c>
      <c r="K5676" t="s">
        <v>402</v>
      </c>
      <c r="L5676" t="s">
        <v>28741</v>
      </c>
      <c r="M5676" t="s">
        <v>380</v>
      </c>
      <c r="N5676" t="s">
        <v>381</v>
      </c>
      <c r="O5676" t="s">
        <v>3160</v>
      </c>
      <c r="P5676">
        <v>10</v>
      </c>
      <c r="Q5676">
        <v>12</v>
      </c>
      <c r="R5676" t="s">
        <v>28736</v>
      </c>
    </row>
    <row r="5677" spans="1:18">
      <c r="A5677">
        <v>5676</v>
      </c>
      <c r="B5677" t="s">
        <v>28742</v>
      </c>
      <c r="C5677" t="s">
        <v>28743</v>
      </c>
      <c r="D5677" t="s">
        <v>28744</v>
      </c>
      <c r="E5677" t="s">
        <v>160</v>
      </c>
      <c r="F5677" t="s">
        <v>28484</v>
      </c>
      <c r="G5677" t="s">
        <v>1119</v>
      </c>
      <c r="H5677">
        <v>2</v>
      </c>
      <c r="I5677" t="s">
        <v>28745</v>
      </c>
      <c r="J5677" t="s">
        <v>28746</v>
      </c>
      <c r="K5677" t="s">
        <v>394</v>
      </c>
      <c r="L5677" t="s">
        <v>28747</v>
      </c>
      <c r="M5677" t="s">
        <v>380</v>
      </c>
      <c r="N5677" t="s">
        <v>381</v>
      </c>
      <c r="O5677" t="s">
        <v>3160</v>
      </c>
      <c r="P5677">
        <v>7</v>
      </c>
      <c r="Q5677">
        <v>18</v>
      </c>
      <c r="R5677" t="s">
        <v>28742</v>
      </c>
    </row>
    <row r="5678" spans="1:18">
      <c r="A5678">
        <v>5677</v>
      </c>
      <c r="B5678" t="s">
        <v>28748</v>
      </c>
      <c r="C5678" t="s">
        <v>28749</v>
      </c>
      <c r="D5678" t="s">
        <v>28750</v>
      </c>
      <c r="E5678" t="s">
        <v>160</v>
      </c>
      <c r="F5678" t="s">
        <v>28484</v>
      </c>
      <c r="G5678" t="s">
        <v>1119</v>
      </c>
      <c r="H5678">
        <v>7</v>
      </c>
      <c r="I5678" t="s">
        <v>28751</v>
      </c>
      <c r="J5678" t="s">
        <v>28752</v>
      </c>
      <c r="K5678" t="s">
        <v>643</v>
      </c>
      <c r="L5678" t="s">
        <v>28753</v>
      </c>
      <c r="M5678" t="s">
        <v>909</v>
      </c>
      <c r="N5678" t="s">
        <v>381</v>
      </c>
      <c r="O5678" t="s">
        <v>3160</v>
      </c>
      <c r="P5678">
        <v>3</v>
      </c>
      <c r="Q5678">
        <v>18</v>
      </c>
      <c r="R5678" t="s">
        <v>28748</v>
      </c>
    </row>
    <row r="5679" spans="1:18">
      <c r="A5679">
        <v>5678</v>
      </c>
      <c r="B5679" t="s">
        <v>28754</v>
      </c>
      <c r="C5679" t="s">
        <v>28755</v>
      </c>
      <c r="D5679" t="s">
        <v>28756</v>
      </c>
      <c r="E5679" t="s">
        <v>160</v>
      </c>
      <c r="F5679" t="s">
        <v>28484</v>
      </c>
      <c r="G5679" t="s">
        <v>1119</v>
      </c>
      <c r="H5679">
        <v>2</v>
      </c>
      <c r="I5679" t="s">
        <v>28757</v>
      </c>
      <c r="J5679" t="s">
        <v>28758</v>
      </c>
      <c r="K5679" t="s">
        <v>402</v>
      </c>
      <c r="L5679" t="s">
        <v>28759</v>
      </c>
      <c r="M5679" t="s">
        <v>404</v>
      </c>
      <c r="N5679" t="s">
        <v>381</v>
      </c>
      <c r="O5679" t="s">
        <v>3160</v>
      </c>
      <c r="P5679">
        <v>1</v>
      </c>
      <c r="Q5679">
        <v>6</v>
      </c>
      <c r="R5679" t="s">
        <v>28754</v>
      </c>
    </row>
    <row r="5680" spans="1:18">
      <c r="A5680">
        <v>5679</v>
      </c>
      <c r="B5680" t="s">
        <v>28760</v>
      </c>
      <c r="C5680" t="s">
        <v>28761</v>
      </c>
      <c r="D5680" t="s">
        <v>28762</v>
      </c>
      <c r="E5680" t="s">
        <v>160</v>
      </c>
      <c r="F5680" t="s">
        <v>28484</v>
      </c>
      <c r="G5680" t="s">
        <v>1119</v>
      </c>
      <c r="H5680">
        <v>5</v>
      </c>
      <c r="I5680" t="s">
        <v>28763</v>
      </c>
      <c r="J5680" t="s">
        <v>28764</v>
      </c>
      <c r="K5680" t="s">
        <v>394</v>
      </c>
      <c r="L5680" t="s">
        <v>28765</v>
      </c>
      <c r="M5680" t="s">
        <v>380</v>
      </c>
      <c r="N5680" t="s">
        <v>381</v>
      </c>
      <c r="O5680" t="s">
        <v>3160</v>
      </c>
      <c r="P5680">
        <v>4</v>
      </c>
      <c r="Q5680">
        <v>12</v>
      </c>
      <c r="R5680" t="s">
        <v>28760</v>
      </c>
    </row>
    <row r="5681" spans="1:18">
      <c r="A5681">
        <v>5680</v>
      </c>
      <c r="B5681" t="s">
        <v>28766</v>
      </c>
      <c r="C5681" t="s">
        <v>28767</v>
      </c>
      <c r="D5681" t="s">
        <v>28768</v>
      </c>
      <c r="E5681" t="s">
        <v>160</v>
      </c>
      <c r="F5681" t="s">
        <v>28484</v>
      </c>
      <c r="G5681" t="s">
        <v>1119</v>
      </c>
      <c r="H5681">
        <v>30</v>
      </c>
      <c r="I5681" t="s">
        <v>28769</v>
      </c>
      <c r="J5681" t="s">
        <v>28770</v>
      </c>
      <c r="K5681" t="s">
        <v>402</v>
      </c>
      <c r="L5681" t="s">
        <v>28771</v>
      </c>
      <c r="M5681" t="s">
        <v>380</v>
      </c>
      <c r="N5681" t="s">
        <v>381</v>
      </c>
      <c r="O5681" t="s">
        <v>3160</v>
      </c>
      <c r="P5681">
        <v>9</v>
      </c>
      <c r="Q5681">
        <v>12</v>
      </c>
      <c r="R5681" t="s">
        <v>28766</v>
      </c>
    </row>
    <row r="5682" spans="1:18">
      <c r="A5682">
        <v>5681</v>
      </c>
      <c r="B5682" t="s">
        <v>28772</v>
      </c>
      <c r="C5682" t="s">
        <v>28773</v>
      </c>
      <c r="D5682" t="s">
        <v>28774</v>
      </c>
      <c r="E5682" t="s">
        <v>160</v>
      </c>
      <c r="F5682" t="s">
        <v>28484</v>
      </c>
      <c r="G5682" t="s">
        <v>1119</v>
      </c>
      <c r="H5682">
        <v>1</v>
      </c>
      <c r="I5682" t="s">
        <v>28775</v>
      </c>
      <c r="J5682" t="s">
        <v>28776</v>
      </c>
      <c r="K5682" t="s">
        <v>394</v>
      </c>
      <c r="L5682" t="s">
        <v>28511</v>
      </c>
      <c r="M5682" t="s">
        <v>396</v>
      </c>
      <c r="N5682" t="s">
        <v>381</v>
      </c>
      <c r="O5682" t="s">
        <v>3160</v>
      </c>
      <c r="P5682">
        <v>5</v>
      </c>
      <c r="Q5682">
        <v>18</v>
      </c>
      <c r="R5682" t="s">
        <v>28772</v>
      </c>
    </row>
    <row r="5683" spans="1:18">
      <c r="A5683">
        <v>5682</v>
      </c>
      <c r="B5683" t="s">
        <v>28777</v>
      </c>
      <c r="C5683" t="s">
        <v>28778</v>
      </c>
      <c r="D5683" t="s">
        <v>28779</v>
      </c>
      <c r="E5683" t="s">
        <v>160</v>
      </c>
      <c r="F5683" t="s">
        <v>28484</v>
      </c>
      <c r="G5683" t="s">
        <v>1119</v>
      </c>
      <c r="H5683">
        <v>15</v>
      </c>
      <c r="I5683" t="s">
        <v>28780</v>
      </c>
      <c r="J5683" t="s">
        <v>28781</v>
      </c>
      <c r="K5683" t="s">
        <v>402</v>
      </c>
      <c r="L5683" t="s">
        <v>28782</v>
      </c>
      <c r="M5683" t="s">
        <v>380</v>
      </c>
      <c r="N5683" t="s">
        <v>381</v>
      </c>
      <c r="O5683" t="s">
        <v>3160</v>
      </c>
      <c r="P5683">
        <v>1</v>
      </c>
      <c r="Q5683">
        <v>24</v>
      </c>
      <c r="R5683" t="s">
        <v>28777</v>
      </c>
    </row>
    <row r="5684" spans="1:18">
      <c r="A5684">
        <v>5683</v>
      </c>
      <c r="B5684" t="s">
        <v>28783</v>
      </c>
      <c r="C5684" t="s">
        <v>28784</v>
      </c>
      <c r="D5684" t="s">
        <v>28785</v>
      </c>
      <c r="E5684" t="s">
        <v>160</v>
      </c>
      <c r="F5684" t="s">
        <v>28484</v>
      </c>
      <c r="G5684" t="s">
        <v>6803</v>
      </c>
      <c r="H5684">
        <v>3</v>
      </c>
      <c r="I5684" t="s">
        <v>28786</v>
      </c>
      <c r="J5684" t="s">
        <v>28787</v>
      </c>
      <c r="K5684" t="s">
        <v>394</v>
      </c>
      <c r="L5684" t="s">
        <v>395</v>
      </c>
      <c r="M5684" t="s">
        <v>1948</v>
      </c>
      <c r="N5684" t="s">
        <v>381</v>
      </c>
      <c r="O5684" t="s">
        <v>3160</v>
      </c>
      <c r="P5684">
        <v>8</v>
      </c>
      <c r="Q5684">
        <v>18</v>
      </c>
      <c r="R5684" t="s">
        <v>28783</v>
      </c>
    </row>
    <row r="5685" spans="1:18">
      <c r="A5685">
        <v>5684</v>
      </c>
      <c r="B5685" t="s">
        <v>28788</v>
      </c>
      <c r="C5685" t="s">
        <v>28789</v>
      </c>
      <c r="D5685" t="s">
        <v>28790</v>
      </c>
      <c r="E5685" t="s">
        <v>28791</v>
      </c>
      <c r="F5685" t="s">
        <v>28484</v>
      </c>
      <c r="G5685" t="s">
        <v>1119</v>
      </c>
      <c r="H5685">
        <v>22</v>
      </c>
      <c r="I5685" t="s">
        <v>28792</v>
      </c>
      <c r="J5685" t="s">
        <v>28793</v>
      </c>
      <c r="K5685" t="s">
        <v>394</v>
      </c>
      <c r="L5685" t="s">
        <v>28794</v>
      </c>
      <c r="M5685" t="s">
        <v>380</v>
      </c>
      <c r="N5685" t="s">
        <v>381</v>
      </c>
      <c r="O5685" t="s">
        <v>3160</v>
      </c>
      <c r="P5685">
        <v>24</v>
      </c>
      <c r="Q5685">
        <v>24</v>
      </c>
      <c r="R5685" t="s">
        <v>28788</v>
      </c>
    </row>
    <row r="5686" spans="1:18">
      <c r="A5686">
        <v>5685</v>
      </c>
      <c r="B5686" t="s">
        <v>28795</v>
      </c>
      <c r="C5686" t="s">
        <v>28796</v>
      </c>
      <c r="D5686" t="s">
        <v>28797</v>
      </c>
      <c r="E5686" t="s">
        <v>43</v>
      </c>
      <c r="F5686" t="s">
        <v>28484</v>
      </c>
      <c r="G5686" t="s">
        <v>1119</v>
      </c>
      <c r="H5686">
        <v>14</v>
      </c>
      <c r="I5686" t="s">
        <v>28798</v>
      </c>
      <c r="J5686" t="s">
        <v>28799</v>
      </c>
      <c r="K5686" t="s">
        <v>643</v>
      </c>
      <c r="L5686" t="s">
        <v>28800</v>
      </c>
      <c r="M5686" t="s">
        <v>424</v>
      </c>
      <c r="N5686" t="s">
        <v>381</v>
      </c>
      <c r="O5686" t="s">
        <v>3160</v>
      </c>
      <c r="P5686">
        <v>18</v>
      </c>
      <c r="Q5686">
        <v>24</v>
      </c>
      <c r="R5686" t="s">
        <v>28795</v>
      </c>
    </row>
    <row r="5687" spans="1:18">
      <c r="A5687">
        <v>5686</v>
      </c>
      <c r="B5687" t="s">
        <v>28801</v>
      </c>
      <c r="C5687" t="s">
        <v>28802</v>
      </c>
      <c r="D5687" t="s">
        <v>28803</v>
      </c>
      <c r="E5687" t="s">
        <v>160</v>
      </c>
      <c r="F5687" t="s">
        <v>28484</v>
      </c>
      <c r="G5687" t="s">
        <v>1119</v>
      </c>
      <c r="H5687">
        <v>15</v>
      </c>
      <c r="I5687" t="s">
        <v>28804</v>
      </c>
      <c r="J5687" t="s">
        <v>28805</v>
      </c>
      <c r="K5687" t="s">
        <v>394</v>
      </c>
      <c r="L5687" t="s">
        <v>28585</v>
      </c>
      <c r="M5687" t="s">
        <v>380</v>
      </c>
      <c r="N5687" t="s">
        <v>381</v>
      </c>
      <c r="O5687" t="s">
        <v>3160</v>
      </c>
      <c r="P5687">
        <v>2</v>
      </c>
      <c r="Q5687">
        <v>18</v>
      </c>
      <c r="R5687" t="s">
        <v>28801</v>
      </c>
    </row>
    <row r="5688" spans="1:18">
      <c r="A5688">
        <v>5687</v>
      </c>
      <c r="B5688" t="s">
        <v>28806</v>
      </c>
      <c r="C5688" t="s">
        <v>28807</v>
      </c>
      <c r="D5688" t="s">
        <v>28808</v>
      </c>
      <c r="E5688" t="s">
        <v>160</v>
      </c>
      <c r="F5688" t="s">
        <v>28484</v>
      </c>
      <c r="G5688" t="s">
        <v>1119</v>
      </c>
      <c r="H5688">
        <v>5</v>
      </c>
      <c r="I5688" t="s">
        <v>28809</v>
      </c>
      <c r="J5688" t="s">
        <v>28810</v>
      </c>
      <c r="K5688" t="s">
        <v>402</v>
      </c>
      <c r="L5688" t="s">
        <v>28811</v>
      </c>
      <c r="M5688" t="s">
        <v>404</v>
      </c>
      <c r="N5688" t="s">
        <v>381</v>
      </c>
      <c r="O5688" t="s">
        <v>3160</v>
      </c>
      <c r="P5688">
        <v>7</v>
      </c>
      <c r="Q5688">
        <v>18</v>
      </c>
      <c r="R5688" t="s">
        <v>28806</v>
      </c>
    </row>
    <row r="5689" spans="1:18">
      <c r="A5689">
        <v>5688</v>
      </c>
      <c r="B5689" t="s">
        <v>28812</v>
      </c>
      <c r="C5689" t="s">
        <v>28813</v>
      </c>
      <c r="D5689" t="s">
        <v>28814</v>
      </c>
      <c r="E5689" t="s">
        <v>160</v>
      </c>
      <c r="F5689" t="s">
        <v>28484</v>
      </c>
      <c r="G5689" t="s">
        <v>1119</v>
      </c>
      <c r="H5689">
        <v>16</v>
      </c>
      <c r="I5689" t="s">
        <v>28815</v>
      </c>
      <c r="J5689" t="s">
        <v>28816</v>
      </c>
      <c r="K5689" t="s">
        <v>394</v>
      </c>
      <c r="L5689" t="s">
        <v>12284</v>
      </c>
      <c r="M5689" t="s">
        <v>527</v>
      </c>
      <c r="N5689" t="s">
        <v>381</v>
      </c>
      <c r="O5689" t="s">
        <v>3160</v>
      </c>
      <c r="P5689">
        <v>9</v>
      </c>
      <c r="Q5689">
        <v>12</v>
      </c>
      <c r="R5689" t="s">
        <v>28812</v>
      </c>
    </row>
    <row r="5690" spans="1:18">
      <c r="A5690">
        <v>5689</v>
      </c>
      <c r="B5690" t="s">
        <v>28817</v>
      </c>
      <c r="C5690" t="s">
        <v>28818</v>
      </c>
      <c r="D5690" t="s">
        <v>28819</v>
      </c>
      <c r="E5690" t="s">
        <v>43</v>
      </c>
      <c r="F5690" t="s">
        <v>28484</v>
      </c>
      <c r="G5690" t="s">
        <v>1119</v>
      </c>
      <c r="H5690">
        <v>2</v>
      </c>
      <c r="I5690" t="s">
        <v>28820</v>
      </c>
      <c r="J5690" t="s">
        <v>28821</v>
      </c>
      <c r="K5690" t="s">
        <v>394</v>
      </c>
      <c r="L5690" t="s">
        <v>28822</v>
      </c>
      <c r="M5690" t="s">
        <v>1539</v>
      </c>
      <c r="N5690" t="s">
        <v>381</v>
      </c>
      <c r="O5690" t="s">
        <v>3160</v>
      </c>
      <c r="P5690">
        <v>16</v>
      </c>
      <c r="Q5690">
        <v>18</v>
      </c>
      <c r="R5690" t="s">
        <v>28817</v>
      </c>
    </row>
    <row r="5691" spans="1:18">
      <c r="A5691">
        <v>5690</v>
      </c>
      <c r="B5691" t="s">
        <v>28823</v>
      </c>
      <c r="C5691" t="s">
        <v>28824</v>
      </c>
      <c r="D5691" t="s">
        <v>28825</v>
      </c>
      <c r="E5691" t="s">
        <v>160</v>
      </c>
      <c r="F5691" t="s">
        <v>28484</v>
      </c>
      <c r="G5691" t="s">
        <v>6803</v>
      </c>
      <c r="H5691">
        <v>4</v>
      </c>
      <c r="I5691" t="s">
        <v>28826</v>
      </c>
      <c r="J5691" t="s">
        <v>28827</v>
      </c>
      <c r="K5691" t="s">
        <v>394</v>
      </c>
      <c r="L5691" t="s">
        <v>395</v>
      </c>
      <c r="M5691" t="s">
        <v>380</v>
      </c>
      <c r="N5691" t="s">
        <v>381</v>
      </c>
      <c r="O5691" t="s">
        <v>3160</v>
      </c>
      <c r="P5691">
        <v>10</v>
      </c>
      <c r="Q5691">
        <v>12</v>
      </c>
      <c r="R5691" t="s">
        <v>28823</v>
      </c>
    </row>
    <row r="5692" spans="1:18">
      <c r="A5692">
        <v>5691</v>
      </c>
      <c r="B5692" t="s">
        <v>28828</v>
      </c>
      <c r="C5692" t="s">
        <v>28829</v>
      </c>
      <c r="D5692" t="s">
        <v>28830</v>
      </c>
      <c r="E5692" t="s">
        <v>43</v>
      </c>
      <c r="F5692" t="s">
        <v>28484</v>
      </c>
      <c r="G5692" t="s">
        <v>1119</v>
      </c>
      <c r="H5692">
        <v>7</v>
      </c>
      <c r="I5692" t="s">
        <v>28831</v>
      </c>
      <c r="J5692" t="s">
        <v>28832</v>
      </c>
      <c r="K5692" t="s">
        <v>402</v>
      </c>
      <c r="L5692" t="s">
        <v>28833</v>
      </c>
      <c r="M5692" t="s">
        <v>380</v>
      </c>
      <c r="N5692" t="s">
        <v>381</v>
      </c>
      <c r="O5692" t="s">
        <v>3160</v>
      </c>
      <c r="P5692">
        <v>11</v>
      </c>
      <c r="Q5692">
        <v>18</v>
      </c>
      <c r="R5692" t="s">
        <v>28828</v>
      </c>
    </row>
    <row r="5693" spans="1:18">
      <c r="A5693">
        <v>5692</v>
      </c>
      <c r="B5693" t="s">
        <v>28834</v>
      </c>
      <c r="C5693" t="s">
        <v>28835</v>
      </c>
      <c r="D5693" t="s">
        <v>28836</v>
      </c>
      <c r="E5693" t="s">
        <v>43</v>
      </c>
      <c r="F5693" t="s">
        <v>28484</v>
      </c>
      <c r="G5693" t="s">
        <v>1119</v>
      </c>
      <c r="H5693">
        <v>26</v>
      </c>
      <c r="I5693" t="s">
        <v>28837</v>
      </c>
      <c r="J5693" t="s">
        <v>28838</v>
      </c>
      <c r="K5693" t="s">
        <v>394</v>
      </c>
      <c r="L5693" t="s">
        <v>28585</v>
      </c>
      <c r="M5693" t="s">
        <v>28839</v>
      </c>
      <c r="N5693" t="s">
        <v>381</v>
      </c>
      <c r="O5693" t="s">
        <v>3160</v>
      </c>
      <c r="P5693">
        <v>18</v>
      </c>
      <c r="Q5693">
        <v>18</v>
      </c>
      <c r="R5693" t="s">
        <v>28834</v>
      </c>
    </row>
    <row r="5694" spans="1:18">
      <c r="A5694">
        <v>5693</v>
      </c>
      <c r="B5694" t="s">
        <v>28840</v>
      </c>
      <c r="C5694" t="s">
        <v>28841</v>
      </c>
      <c r="D5694" t="s">
        <v>28842</v>
      </c>
      <c r="E5694" t="s">
        <v>160</v>
      </c>
      <c r="F5694" t="s">
        <v>28484</v>
      </c>
      <c r="G5694" t="s">
        <v>1119</v>
      </c>
      <c r="H5694">
        <v>16</v>
      </c>
      <c r="I5694" t="s">
        <v>28843</v>
      </c>
      <c r="J5694" t="s">
        <v>28844</v>
      </c>
      <c r="K5694" t="s">
        <v>394</v>
      </c>
      <c r="L5694" t="s">
        <v>28845</v>
      </c>
      <c r="M5694" t="s">
        <v>588</v>
      </c>
      <c r="N5694" t="s">
        <v>381</v>
      </c>
      <c r="O5694" t="s">
        <v>3160</v>
      </c>
      <c r="P5694">
        <v>1</v>
      </c>
      <c r="Q5694">
        <v>12</v>
      </c>
      <c r="R5694" t="s">
        <v>28840</v>
      </c>
    </row>
    <row r="5695" spans="1:18">
      <c r="A5695">
        <v>5694</v>
      </c>
      <c r="B5695" t="s">
        <v>28846</v>
      </c>
      <c r="C5695" t="s">
        <v>28847</v>
      </c>
      <c r="D5695" t="s">
        <v>28848</v>
      </c>
      <c r="E5695" t="s">
        <v>43</v>
      </c>
      <c r="F5695" t="s">
        <v>28484</v>
      </c>
      <c r="G5695" t="s">
        <v>1119</v>
      </c>
      <c r="H5695">
        <v>12</v>
      </c>
      <c r="I5695" t="s">
        <v>28849</v>
      </c>
      <c r="J5695" t="s">
        <v>28850</v>
      </c>
      <c r="K5695" t="s">
        <v>378</v>
      </c>
      <c r="L5695" t="s">
        <v>28851</v>
      </c>
      <c r="M5695" t="s">
        <v>3180</v>
      </c>
      <c r="N5695" t="s">
        <v>381</v>
      </c>
      <c r="O5695" t="s">
        <v>3160</v>
      </c>
      <c r="P5695">
        <v>12</v>
      </c>
      <c r="Q5695">
        <v>36</v>
      </c>
      <c r="R5695" t="s">
        <v>28846</v>
      </c>
    </row>
    <row r="5696" spans="1:18">
      <c r="A5696">
        <v>5695</v>
      </c>
      <c r="B5696" t="s">
        <v>28852</v>
      </c>
      <c r="C5696" t="s">
        <v>28853</v>
      </c>
      <c r="D5696" t="s">
        <v>28854</v>
      </c>
      <c r="E5696" t="s">
        <v>160</v>
      </c>
      <c r="F5696" t="s">
        <v>28484</v>
      </c>
      <c r="G5696" t="s">
        <v>6803</v>
      </c>
      <c r="H5696">
        <v>10</v>
      </c>
      <c r="I5696" t="s">
        <v>28855</v>
      </c>
      <c r="J5696" t="s">
        <v>28856</v>
      </c>
      <c r="K5696" t="s">
        <v>402</v>
      </c>
      <c r="L5696" t="s">
        <v>1514</v>
      </c>
      <c r="M5696" t="s">
        <v>556</v>
      </c>
      <c r="N5696" t="s">
        <v>381</v>
      </c>
      <c r="O5696" t="s">
        <v>3160</v>
      </c>
      <c r="P5696">
        <v>3</v>
      </c>
      <c r="Q5696">
        <v>24</v>
      </c>
      <c r="R5696" t="s">
        <v>28852</v>
      </c>
    </row>
    <row r="5697" spans="1:18">
      <c r="A5697">
        <v>5696</v>
      </c>
      <c r="B5697" t="s">
        <v>28857</v>
      </c>
      <c r="C5697" t="s">
        <v>28858</v>
      </c>
      <c r="D5697" t="s">
        <v>28859</v>
      </c>
      <c r="E5697" t="s">
        <v>160</v>
      </c>
      <c r="F5697" t="s">
        <v>28484</v>
      </c>
      <c r="G5697" t="s">
        <v>1119</v>
      </c>
      <c r="H5697">
        <v>21</v>
      </c>
      <c r="I5697" t="s">
        <v>28860</v>
      </c>
      <c r="J5697" t="s">
        <v>28861</v>
      </c>
      <c r="K5697" t="s">
        <v>402</v>
      </c>
      <c r="L5697" t="s">
        <v>8413</v>
      </c>
      <c r="M5697" t="s">
        <v>380</v>
      </c>
      <c r="N5697" t="s">
        <v>381</v>
      </c>
      <c r="O5697" t="s">
        <v>3160</v>
      </c>
      <c r="P5697">
        <v>2</v>
      </c>
      <c r="Q5697">
        <v>12</v>
      </c>
      <c r="R5697" t="s">
        <v>28857</v>
      </c>
    </row>
    <row r="5698" spans="1:18">
      <c r="A5698">
        <v>5697</v>
      </c>
      <c r="B5698" t="s">
        <v>28862</v>
      </c>
      <c r="C5698" t="s">
        <v>28863</v>
      </c>
      <c r="D5698" t="s">
        <v>28864</v>
      </c>
      <c r="E5698" t="s">
        <v>238</v>
      </c>
      <c r="F5698" t="s">
        <v>28484</v>
      </c>
      <c r="G5698" t="s">
        <v>1119</v>
      </c>
      <c r="H5698">
        <v>26</v>
      </c>
      <c r="I5698" t="s">
        <v>28865</v>
      </c>
      <c r="J5698" t="s">
        <v>28866</v>
      </c>
      <c r="K5698" t="s">
        <v>402</v>
      </c>
      <c r="L5698" t="s">
        <v>28867</v>
      </c>
      <c r="M5698" t="s">
        <v>3219</v>
      </c>
      <c r="N5698" t="s">
        <v>381</v>
      </c>
      <c r="O5698" t="s">
        <v>3160</v>
      </c>
      <c r="P5698">
        <v>23</v>
      </c>
      <c r="Q5698">
        <v>24</v>
      </c>
      <c r="R5698" t="s">
        <v>28862</v>
      </c>
    </row>
    <row r="5699" spans="1:18">
      <c r="A5699">
        <v>5698</v>
      </c>
      <c r="B5699" t="s">
        <v>28868</v>
      </c>
      <c r="C5699" t="s">
        <v>28869</v>
      </c>
      <c r="D5699" t="s">
        <v>28870</v>
      </c>
      <c r="E5699" t="s">
        <v>160</v>
      </c>
      <c r="F5699" t="s">
        <v>28484</v>
      </c>
      <c r="G5699" t="s">
        <v>1119</v>
      </c>
      <c r="H5699">
        <v>27</v>
      </c>
      <c r="I5699" t="s">
        <v>28871</v>
      </c>
      <c r="J5699" t="s">
        <v>28872</v>
      </c>
      <c r="K5699" t="s">
        <v>402</v>
      </c>
      <c r="L5699" t="s">
        <v>1823</v>
      </c>
      <c r="M5699" t="s">
        <v>527</v>
      </c>
      <c r="N5699" t="s">
        <v>381</v>
      </c>
      <c r="O5699" t="s">
        <v>3160</v>
      </c>
      <c r="P5699">
        <v>1</v>
      </c>
      <c r="Q5699">
        <v>12</v>
      </c>
      <c r="R5699" t="s">
        <v>28868</v>
      </c>
    </row>
    <row r="5700" spans="1:18">
      <c r="A5700">
        <v>5699</v>
      </c>
      <c r="B5700" t="s">
        <v>28873</v>
      </c>
      <c r="C5700" t="s">
        <v>28874</v>
      </c>
      <c r="D5700" t="s">
        <v>28875</v>
      </c>
      <c r="E5700" t="s">
        <v>160</v>
      </c>
      <c r="F5700" t="s">
        <v>28484</v>
      </c>
      <c r="G5700" t="s">
        <v>1119</v>
      </c>
      <c r="H5700">
        <v>29</v>
      </c>
      <c r="I5700" t="s">
        <v>28876</v>
      </c>
      <c r="J5700" t="s">
        <v>28877</v>
      </c>
      <c r="K5700" t="s">
        <v>1703</v>
      </c>
      <c r="L5700" t="s">
        <v>28878</v>
      </c>
      <c r="M5700" t="s">
        <v>28879</v>
      </c>
      <c r="N5700" t="s">
        <v>381</v>
      </c>
      <c r="O5700" t="s">
        <v>3160</v>
      </c>
      <c r="P5700">
        <v>5</v>
      </c>
      <c r="Q5700">
        <v>12</v>
      </c>
      <c r="R5700" t="s">
        <v>28873</v>
      </c>
    </row>
    <row r="5701" spans="1:18">
      <c r="A5701">
        <v>5700</v>
      </c>
      <c r="B5701" t="s">
        <v>28880</v>
      </c>
      <c r="C5701" t="s">
        <v>28881</v>
      </c>
      <c r="D5701" t="s">
        <v>28882</v>
      </c>
      <c r="E5701" t="s">
        <v>160</v>
      </c>
      <c r="F5701" t="s">
        <v>28484</v>
      </c>
      <c r="G5701" t="s">
        <v>1119</v>
      </c>
      <c r="H5701">
        <v>19</v>
      </c>
      <c r="I5701" t="s">
        <v>28883</v>
      </c>
      <c r="J5701" t="s">
        <v>28884</v>
      </c>
      <c r="K5701" t="s">
        <v>402</v>
      </c>
      <c r="L5701" t="s">
        <v>3430</v>
      </c>
      <c r="M5701" t="s">
        <v>502</v>
      </c>
      <c r="N5701" t="s">
        <v>381</v>
      </c>
      <c r="O5701" t="s">
        <v>3160</v>
      </c>
      <c r="P5701">
        <v>1</v>
      </c>
      <c r="Q5701">
        <v>24</v>
      </c>
      <c r="R5701" t="s">
        <v>28880</v>
      </c>
    </row>
    <row r="5702" spans="1:18">
      <c r="A5702">
        <v>5701</v>
      </c>
      <c r="B5702" t="s">
        <v>28885</v>
      </c>
      <c r="C5702" t="s">
        <v>28886</v>
      </c>
      <c r="D5702" t="s">
        <v>28887</v>
      </c>
      <c r="E5702" t="s">
        <v>160</v>
      </c>
      <c r="F5702" t="s">
        <v>28484</v>
      </c>
      <c r="G5702" t="s">
        <v>1119</v>
      </c>
      <c r="H5702">
        <v>12</v>
      </c>
      <c r="I5702" t="s">
        <v>28888</v>
      </c>
      <c r="J5702" t="s">
        <v>28889</v>
      </c>
      <c r="K5702" t="s">
        <v>394</v>
      </c>
      <c r="L5702" t="s">
        <v>1502</v>
      </c>
      <c r="M5702" t="s">
        <v>396</v>
      </c>
      <c r="N5702" t="s">
        <v>381</v>
      </c>
      <c r="O5702" t="s">
        <v>3160</v>
      </c>
      <c r="P5702">
        <v>6</v>
      </c>
      <c r="Q5702">
        <v>12</v>
      </c>
      <c r="R5702" t="s">
        <v>28885</v>
      </c>
    </row>
    <row r="5703" spans="1:18">
      <c r="A5703">
        <v>5702</v>
      </c>
      <c r="B5703" t="s">
        <v>28890</v>
      </c>
      <c r="C5703" t="s">
        <v>28891</v>
      </c>
      <c r="D5703" t="s">
        <v>28892</v>
      </c>
      <c r="E5703" t="s">
        <v>160</v>
      </c>
      <c r="F5703" t="s">
        <v>28484</v>
      </c>
      <c r="G5703" t="s">
        <v>1119</v>
      </c>
      <c r="H5703">
        <v>3</v>
      </c>
      <c r="I5703" t="s">
        <v>28893</v>
      </c>
      <c r="J5703" t="s">
        <v>28894</v>
      </c>
      <c r="K5703" t="s">
        <v>394</v>
      </c>
      <c r="L5703" t="s">
        <v>28895</v>
      </c>
      <c r="M5703" t="s">
        <v>1865</v>
      </c>
      <c r="N5703" t="s">
        <v>381</v>
      </c>
      <c r="O5703" t="s">
        <v>3160</v>
      </c>
      <c r="P5703">
        <v>1</v>
      </c>
      <c r="Q5703">
        <v>18</v>
      </c>
      <c r="R5703" t="s">
        <v>28890</v>
      </c>
    </row>
    <row r="5704" spans="1:18">
      <c r="A5704">
        <v>5703</v>
      </c>
      <c r="B5704" t="s">
        <v>28896</v>
      </c>
      <c r="C5704" t="s">
        <v>28897</v>
      </c>
      <c r="D5704" t="s">
        <v>28898</v>
      </c>
      <c r="E5704" t="s">
        <v>43</v>
      </c>
      <c r="F5704" t="s">
        <v>28484</v>
      </c>
      <c r="G5704" t="s">
        <v>1119</v>
      </c>
      <c r="H5704">
        <v>21</v>
      </c>
      <c r="I5704" t="s">
        <v>28899</v>
      </c>
      <c r="J5704" t="s">
        <v>28900</v>
      </c>
      <c r="K5704" t="s">
        <v>2915</v>
      </c>
      <c r="L5704" t="s">
        <v>28901</v>
      </c>
      <c r="M5704" t="s">
        <v>909</v>
      </c>
      <c r="N5704" t="s">
        <v>381</v>
      </c>
      <c r="O5704" t="s">
        <v>3160</v>
      </c>
      <c r="P5704">
        <v>20</v>
      </c>
      <c r="Q5704">
        <v>24</v>
      </c>
      <c r="R5704" t="s">
        <v>28896</v>
      </c>
    </row>
    <row r="5705" spans="1:18">
      <c r="A5705">
        <v>5704</v>
      </c>
      <c r="B5705" t="s">
        <v>28902</v>
      </c>
      <c r="C5705" t="s">
        <v>28903</v>
      </c>
      <c r="D5705" t="s">
        <v>28904</v>
      </c>
      <c r="E5705" t="s">
        <v>160</v>
      </c>
      <c r="F5705" t="s">
        <v>28484</v>
      </c>
      <c r="G5705" t="s">
        <v>1119</v>
      </c>
      <c r="H5705">
        <v>26</v>
      </c>
      <c r="I5705" t="s">
        <v>28905</v>
      </c>
      <c r="J5705" t="s">
        <v>28906</v>
      </c>
      <c r="K5705" t="s">
        <v>402</v>
      </c>
      <c r="L5705" t="s">
        <v>28657</v>
      </c>
      <c r="M5705" t="s">
        <v>404</v>
      </c>
      <c r="N5705" t="s">
        <v>381</v>
      </c>
      <c r="O5705" t="s">
        <v>3160</v>
      </c>
      <c r="P5705">
        <v>10</v>
      </c>
      <c r="Q5705">
        <v>18</v>
      </c>
      <c r="R5705" t="s">
        <v>28902</v>
      </c>
    </row>
    <row r="5706" spans="1:18">
      <c r="A5706">
        <v>5705</v>
      </c>
      <c r="B5706" t="s">
        <v>28907</v>
      </c>
      <c r="C5706" t="s">
        <v>28908</v>
      </c>
      <c r="D5706" t="s">
        <v>28909</v>
      </c>
      <c r="E5706" t="s">
        <v>160</v>
      </c>
      <c r="F5706" t="s">
        <v>28484</v>
      </c>
      <c r="G5706" t="s">
        <v>1119</v>
      </c>
      <c r="H5706">
        <v>8</v>
      </c>
      <c r="I5706" t="s">
        <v>28910</v>
      </c>
      <c r="J5706" t="s">
        <v>28911</v>
      </c>
      <c r="K5706" t="s">
        <v>441</v>
      </c>
      <c r="L5706" t="s">
        <v>28912</v>
      </c>
      <c r="M5706" t="s">
        <v>1901</v>
      </c>
      <c r="N5706" t="s">
        <v>381</v>
      </c>
      <c r="O5706" t="s">
        <v>3160</v>
      </c>
      <c r="P5706">
        <v>9</v>
      </c>
      <c r="Q5706">
        <v>12</v>
      </c>
      <c r="R5706" t="s">
        <v>28907</v>
      </c>
    </row>
    <row r="5707" spans="1:18">
      <c r="A5707">
        <v>5706</v>
      </c>
      <c r="B5707" t="s">
        <v>28913</v>
      </c>
      <c r="C5707" t="s">
        <v>28914</v>
      </c>
      <c r="D5707" t="s">
        <v>28915</v>
      </c>
      <c r="E5707" t="s">
        <v>43</v>
      </c>
      <c r="F5707" t="s">
        <v>28484</v>
      </c>
      <c r="G5707" t="s">
        <v>1119</v>
      </c>
      <c r="H5707">
        <v>10</v>
      </c>
      <c r="I5707" t="s">
        <v>28916</v>
      </c>
      <c r="J5707" t="s">
        <v>28917</v>
      </c>
      <c r="K5707" t="s">
        <v>378</v>
      </c>
      <c r="L5707" t="s">
        <v>24961</v>
      </c>
      <c r="M5707" t="s">
        <v>556</v>
      </c>
      <c r="N5707" t="s">
        <v>381</v>
      </c>
      <c r="O5707" t="s">
        <v>3160</v>
      </c>
      <c r="P5707">
        <v>6</v>
      </c>
      <c r="Q5707">
        <v>12</v>
      </c>
      <c r="R5707" t="s">
        <v>28913</v>
      </c>
    </row>
    <row r="5708" spans="1:18">
      <c r="A5708">
        <v>5707</v>
      </c>
      <c r="B5708" t="s">
        <v>28918</v>
      </c>
      <c r="C5708" t="s">
        <v>28919</v>
      </c>
      <c r="D5708" t="s">
        <v>28920</v>
      </c>
      <c r="E5708" t="s">
        <v>160</v>
      </c>
      <c r="F5708" t="s">
        <v>28484</v>
      </c>
      <c r="G5708" t="s">
        <v>1119</v>
      </c>
      <c r="H5708">
        <v>7</v>
      </c>
      <c r="I5708" t="s">
        <v>28921</v>
      </c>
      <c r="J5708" t="s">
        <v>28922</v>
      </c>
      <c r="K5708" t="s">
        <v>394</v>
      </c>
      <c r="L5708" t="s">
        <v>395</v>
      </c>
      <c r="M5708" t="s">
        <v>502</v>
      </c>
      <c r="N5708" t="s">
        <v>381</v>
      </c>
      <c r="O5708" t="s">
        <v>3160</v>
      </c>
      <c r="P5708">
        <v>5</v>
      </c>
      <c r="Q5708">
        <v>12</v>
      </c>
      <c r="R5708" t="s">
        <v>28918</v>
      </c>
    </row>
    <row r="5709" spans="1:18">
      <c r="A5709">
        <v>5708</v>
      </c>
      <c r="B5709" t="s">
        <v>28923</v>
      </c>
      <c r="C5709" t="s">
        <v>28924</v>
      </c>
      <c r="D5709" t="s">
        <v>28925</v>
      </c>
      <c r="E5709" t="s">
        <v>160</v>
      </c>
      <c r="F5709" t="s">
        <v>28484</v>
      </c>
      <c r="G5709" t="s">
        <v>1119</v>
      </c>
      <c r="H5709">
        <v>13</v>
      </c>
      <c r="I5709" t="s">
        <v>28926</v>
      </c>
      <c r="J5709" t="s">
        <v>28927</v>
      </c>
      <c r="K5709" t="s">
        <v>394</v>
      </c>
      <c r="L5709" t="s">
        <v>673</v>
      </c>
      <c r="M5709" t="s">
        <v>2302</v>
      </c>
      <c r="N5709" t="s">
        <v>381</v>
      </c>
      <c r="O5709" t="s">
        <v>3160</v>
      </c>
      <c r="P5709">
        <v>5</v>
      </c>
      <c r="Q5709">
        <v>18</v>
      </c>
      <c r="R5709" t="s">
        <v>28923</v>
      </c>
    </row>
    <row r="5710" spans="1:18">
      <c r="A5710">
        <v>5709</v>
      </c>
      <c r="B5710" t="s">
        <v>28928</v>
      </c>
      <c r="C5710" t="s">
        <v>28929</v>
      </c>
      <c r="D5710" t="s">
        <v>28930</v>
      </c>
      <c r="E5710" t="s">
        <v>43</v>
      </c>
      <c r="F5710" t="s">
        <v>28484</v>
      </c>
      <c r="G5710" t="s">
        <v>1119</v>
      </c>
      <c r="H5710">
        <v>13</v>
      </c>
      <c r="I5710" t="s">
        <v>28931</v>
      </c>
      <c r="J5710" t="s">
        <v>28932</v>
      </c>
      <c r="K5710" t="s">
        <v>402</v>
      </c>
      <c r="L5710" t="s">
        <v>632</v>
      </c>
      <c r="M5710" t="s">
        <v>502</v>
      </c>
      <c r="N5710" t="s">
        <v>381</v>
      </c>
      <c r="O5710" t="s">
        <v>3160</v>
      </c>
      <c r="P5710">
        <v>5</v>
      </c>
      <c r="Q5710">
        <v>24</v>
      </c>
      <c r="R5710" t="s">
        <v>28928</v>
      </c>
    </row>
    <row r="5711" spans="1:18">
      <c r="A5711">
        <v>5710</v>
      </c>
      <c r="B5711" t="s">
        <v>28933</v>
      </c>
      <c r="C5711" t="s">
        <v>28934</v>
      </c>
      <c r="D5711" t="s">
        <v>28935</v>
      </c>
      <c r="E5711" t="s">
        <v>43</v>
      </c>
      <c r="F5711" t="s">
        <v>28484</v>
      </c>
      <c r="G5711" t="s">
        <v>6803</v>
      </c>
      <c r="H5711">
        <v>26</v>
      </c>
      <c r="I5711" t="s">
        <v>28936</v>
      </c>
      <c r="J5711" t="s">
        <v>28937</v>
      </c>
      <c r="K5711" t="s">
        <v>402</v>
      </c>
      <c r="L5711" t="s">
        <v>403</v>
      </c>
      <c r="M5711" t="s">
        <v>404</v>
      </c>
      <c r="N5711" t="s">
        <v>381</v>
      </c>
      <c r="O5711" t="s">
        <v>3160</v>
      </c>
      <c r="P5711">
        <v>6</v>
      </c>
      <c r="Q5711">
        <v>12</v>
      </c>
      <c r="R5711" t="s">
        <v>28933</v>
      </c>
    </row>
    <row r="5712" spans="1:18">
      <c r="A5712">
        <v>5711</v>
      </c>
      <c r="B5712" t="s">
        <v>28938</v>
      </c>
      <c r="C5712" t="s">
        <v>28939</v>
      </c>
      <c r="D5712" t="s">
        <v>28940</v>
      </c>
      <c r="E5712" t="s">
        <v>43</v>
      </c>
      <c r="F5712" t="s">
        <v>28484</v>
      </c>
      <c r="G5712" t="s">
        <v>1119</v>
      </c>
      <c r="H5712">
        <v>1</v>
      </c>
      <c r="I5712" t="s">
        <v>28941</v>
      </c>
      <c r="J5712" t="s">
        <v>28942</v>
      </c>
      <c r="K5712" t="s">
        <v>394</v>
      </c>
      <c r="L5712" t="s">
        <v>395</v>
      </c>
      <c r="M5712" t="s">
        <v>1045</v>
      </c>
      <c r="N5712" t="s">
        <v>381</v>
      </c>
      <c r="O5712" t="s">
        <v>3160</v>
      </c>
      <c r="P5712">
        <v>3</v>
      </c>
      <c r="Q5712">
        <v>18</v>
      </c>
      <c r="R5712" t="s">
        <v>28938</v>
      </c>
    </row>
    <row r="5713" spans="1:18">
      <c r="A5713">
        <v>5712</v>
      </c>
      <c r="B5713" t="s">
        <v>28943</v>
      </c>
      <c r="C5713" t="s">
        <v>28944</v>
      </c>
      <c r="D5713" t="s">
        <v>28945</v>
      </c>
      <c r="E5713" t="s">
        <v>160</v>
      </c>
      <c r="F5713" t="s">
        <v>28484</v>
      </c>
      <c r="G5713" t="s">
        <v>1119</v>
      </c>
      <c r="H5713">
        <v>24</v>
      </c>
      <c r="I5713" t="s">
        <v>28946</v>
      </c>
      <c r="J5713" t="s">
        <v>28947</v>
      </c>
      <c r="K5713" t="s">
        <v>28948</v>
      </c>
      <c r="L5713" t="s">
        <v>416</v>
      </c>
      <c r="M5713" t="s">
        <v>380</v>
      </c>
      <c r="N5713" t="s">
        <v>381</v>
      </c>
      <c r="O5713" t="s">
        <v>3160</v>
      </c>
      <c r="P5713">
        <v>1</v>
      </c>
      <c r="Q5713">
        <v>24</v>
      </c>
      <c r="R5713" t="s">
        <v>28943</v>
      </c>
    </row>
    <row r="5714" spans="1:18">
      <c r="A5714">
        <v>5713</v>
      </c>
      <c r="B5714" t="s">
        <v>28949</v>
      </c>
      <c r="C5714" t="s">
        <v>28950</v>
      </c>
      <c r="D5714" t="s">
        <v>28951</v>
      </c>
      <c r="E5714" t="s">
        <v>160</v>
      </c>
      <c r="F5714" t="s">
        <v>28484</v>
      </c>
      <c r="G5714" t="s">
        <v>1119</v>
      </c>
      <c r="H5714">
        <v>26</v>
      </c>
      <c r="I5714" t="s">
        <v>28952</v>
      </c>
      <c r="J5714" t="s">
        <v>28953</v>
      </c>
      <c r="K5714" t="s">
        <v>394</v>
      </c>
      <c r="L5714" t="s">
        <v>423</v>
      </c>
      <c r="M5714" t="s">
        <v>380</v>
      </c>
      <c r="N5714" t="s">
        <v>381</v>
      </c>
      <c r="O5714" t="s">
        <v>3160</v>
      </c>
      <c r="P5714">
        <v>2</v>
      </c>
      <c r="Q5714">
        <v>12</v>
      </c>
      <c r="R5714" t="s">
        <v>28949</v>
      </c>
    </row>
    <row r="5715" spans="1:18">
      <c r="A5715">
        <v>5714</v>
      </c>
      <c r="B5715" t="s">
        <v>28954</v>
      </c>
      <c r="C5715" t="s">
        <v>28955</v>
      </c>
      <c r="D5715" t="s">
        <v>28956</v>
      </c>
      <c r="E5715" t="s">
        <v>160</v>
      </c>
      <c r="F5715" t="s">
        <v>28484</v>
      </c>
      <c r="G5715" t="s">
        <v>1119</v>
      </c>
      <c r="H5715">
        <v>5</v>
      </c>
      <c r="I5715" t="s">
        <v>28957</v>
      </c>
      <c r="J5715" t="s">
        <v>28958</v>
      </c>
      <c r="K5715" t="s">
        <v>2915</v>
      </c>
      <c r="L5715" t="s">
        <v>28959</v>
      </c>
      <c r="M5715" t="s">
        <v>527</v>
      </c>
      <c r="N5715" t="s">
        <v>381</v>
      </c>
      <c r="O5715" t="s">
        <v>3160</v>
      </c>
      <c r="P5715">
        <v>2</v>
      </c>
      <c r="Q5715">
        <v>12</v>
      </c>
      <c r="R5715" t="s">
        <v>28954</v>
      </c>
    </row>
    <row r="5716" spans="1:18">
      <c r="A5716">
        <v>5715</v>
      </c>
      <c r="B5716" t="s">
        <v>28960</v>
      </c>
      <c r="C5716" t="s">
        <v>5759</v>
      </c>
      <c r="D5716" t="s">
        <v>28961</v>
      </c>
      <c r="E5716" t="s">
        <v>160</v>
      </c>
      <c r="F5716" t="s">
        <v>28484</v>
      </c>
      <c r="G5716" t="s">
        <v>1119</v>
      </c>
      <c r="H5716">
        <v>16</v>
      </c>
      <c r="I5716" t="s">
        <v>28962</v>
      </c>
      <c r="J5716" t="s">
        <v>28963</v>
      </c>
      <c r="K5716" t="s">
        <v>394</v>
      </c>
      <c r="L5716" t="s">
        <v>28964</v>
      </c>
      <c r="M5716" t="s">
        <v>396</v>
      </c>
      <c r="N5716" t="s">
        <v>381</v>
      </c>
      <c r="O5716" t="s">
        <v>3160</v>
      </c>
      <c r="P5716">
        <v>3</v>
      </c>
      <c r="Q5716">
        <v>24</v>
      </c>
      <c r="R5716" t="s">
        <v>28960</v>
      </c>
    </row>
    <row r="5717" spans="1:18">
      <c r="A5717">
        <v>5716</v>
      </c>
      <c r="B5717" t="s">
        <v>28965</v>
      </c>
      <c r="C5717" t="s">
        <v>28966</v>
      </c>
      <c r="D5717" t="s">
        <v>28967</v>
      </c>
      <c r="E5717" t="s">
        <v>160</v>
      </c>
      <c r="F5717" t="s">
        <v>28484</v>
      </c>
      <c r="G5717" t="s">
        <v>6803</v>
      </c>
      <c r="H5717">
        <v>8</v>
      </c>
      <c r="I5717" t="s">
        <v>28968</v>
      </c>
      <c r="J5717" t="s">
        <v>28969</v>
      </c>
      <c r="K5717" t="s">
        <v>394</v>
      </c>
      <c r="L5717" t="s">
        <v>6176</v>
      </c>
      <c r="M5717" t="s">
        <v>380</v>
      </c>
      <c r="N5717" t="s">
        <v>381</v>
      </c>
      <c r="O5717" t="s">
        <v>3160</v>
      </c>
      <c r="P5717">
        <v>2</v>
      </c>
      <c r="Q5717">
        <v>12</v>
      </c>
      <c r="R5717" t="s">
        <v>28965</v>
      </c>
    </row>
    <row r="5718" spans="1:18">
      <c r="A5718">
        <v>5717</v>
      </c>
      <c r="B5718" t="s">
        <v>28970</v>
      </c>
      <c r="C5718" t="s">
        <v>28971</v>
      </c>
      <c r="D5718" t="s">
        <v>28972</v>
      </c>
      <c r="E5718" t="s">
        <v>28791</v>
      </c>
      <c r="F5718" t="s">
        <v>28484</v>
      </c>
      <c r="G5718" t="s">
        <v>1119</v>
      </c>
      <c r="H5718">
        <v>6</v>
      </c>
      <c r="I5718" t="s">
        <v>28973</v>
      </c>
      <c r="J5718" t="s">
        <v>28974</v>
      </c>
      <c r="K5718" t="s">
        <v>394</v>
      </c>
      <c r="L5718" t="s">
        <v>28975</v>
      </c>
      <c r="M5718" t="s">
        <v>23169</v>
      </c>
      <c r="N5718" t="s">
        <v>381</v>
      </c>
      <c r="O5718" t="s">
        <v>3160</v>
      </c>
      <c r="P5718">
        <v>22</v>
      </c>
      <c r="Q5718">
        <v>24</v>
      </c>
      <c r="R5718" t="s">
        <v>28970</v>
      </c>
    </row>
    <row r="5719" spans="1:18">
      <c r="A5719">
        <v>5718</v>
      </c>
      <c r="B5719" t="s">
        <v>28976</v>
      </c>
      <c r="C5719" t="s">
        <v>28977</v>
      </c>
      <c r="D5719" t="s">
        <v>28978</v>
      </c>
      <c r="E5719" t="s">
        <v>43</v>
      </c>
      <c r="F5719" t="s">
        <v>28484</v>
      </c>
      <c r="G5719" t="s">
        <v>1119</v>
      </c>
      <c r="H5719">
        <v>1</v>
      </c>
      <c r="I5719" t="s">
        <v>28979</v>
      </c>
      <c r="J5719" t="s">
        <v>28980</v>
      </c>
      <c r="K5719" t="s">
        <v>394</v>
      </c>
      <c r="L5719" t="s">
        <v>478</v>
      </c>
      <c r="M5719" t="s">
        <v>380</v>
      </c>
      <c r="N5719" t="s">
        <v>381</v>
      </c>
      <c r="O5719" t="s">
        <v>3160</v>
      </c>
      <c r="P5719">
        <v>3</v>
      </c>
      <c r="Q5719">
        <v>24</v>
      </c>
      <c r="R5719" t="s">
        <v>28976</v>
      </c>
    </row>
    <row r="5720" spans="1:18">
      <c r="A5720">
        <v>5719</v>
      </c>
      <c r="B5720" t="s">
        <v>28981</v>
      </c>
      <c r="C5720" t="s">
        <v>28982</v>
      </c>
      <c r="D5720" t="s">
        <v>28983</v>
      </c>
      <c r="E5720" t="s">
        <v>43</v>
      </c>
      <c r="F5720" t="s">
        <v>28484</v>
      </c>
      <c r="G5720" t="s">
        <v>1119</v>
      </c>
      <c r="H5720">
        <v>1</v>
      </c>
      <c r="I5720" t="s">
        <v>28984</v>
      </c>
      <c r="J5720" t="s">
        <v>28985</v>
      </c>
      <c r="K5720" t="s">
        <v>394</v>
      </c>
      <c r="L5720" t="s">
        <v>395</v>
      </c>
      <c r="M5720" t="s">
        <v>380</v>
      </c>
      <c r="N5720" t="s">
        <v>381</v>
      </c>
      <c r="O5720" t="s">
        <v>3160</v>
      </c>
      <c r="P5720">
        <v>10</v>
      </c>
      <c r="Q5720">
        <v>24</v>
      </c>
      <c r="R5720" t="s">
        <v>28981</v>
      </c>
    </row>
    <row r="5721" spans="1:18">
      <c r="A5721">
        <v>5720</v>
      </c>
      <c r="B5721" t="s">
        <v>28986</v>
      </c>
      <c r="C5721" t="s">
        <v>28987</v>
      </c>
      <c r="D5721" t="s">
        <v>28988</v>
      </c>
      <c r="E5721" t="s">
        <v>238</v>
      </c>
      <c r="F5721" t="s">
        <v>28484</v>
      </c>
      <c r="G5721" t="s">
        <v>6803</v>
      </c>
      <c r="H5721">
        <v>11</v>
      </c>
      <c r="I5721" t="s">
        <v>28989</v>
      </c>
      <c r="J5721" t="s">
        <v>28990</v>
      </c>
      <c r="K5721" t="s">
        <v>394</v>
      </c>
      <c r="L5721" t="s">
        <v>395</v>
      </c>
      <c r="M5721" t="s">
        <v>758</v>
      </c>
      <c r="N5721" t="s">
        <v>381</v>
      </c>
      <c r="O5721" t="s">
        <v>3160</v>
      </c>
      <c r="P5721">
        <v>14</v>
      </c>
      <c r="Q5721">
        <v>24</v>
      </c>
      <c r="R5721" t="s">
        <v>28986</v>
      </c>
    </row>
    <row r="5722" spans="1:18">
      <c r="A5722">
        <v>5721</v>
      </c>
      <c r="B5722" t="s">
        <v>28991</v>
      </c>
      <c r="C5722" t="s">
        <v>28992</v>
      </c>
      <c r="D5722" t="s">
        <v>28993</v>
      </c>
      <c r="E5722" t="s">
        <v>43</v>
      </c>
      <c r="F5722" t="s">
        <v>28484</v>
      </c>
      <c r="G5722" t="s">
        <v>1119</v>
      </c>
      <c r="H5722">
        <v>7</v>
      </c>
      <c r="I5722" t="s">
        <v>28994</v>
      </c>
      <c r="J5722" t="s">
        <v>28995</v>
      </c>
      <c r="K5722" t="s">
        <v>394</v>
      </c>
      <c r="L5722" t="s">
        <v>423</v>
      </c>
      <c r="M5722" t="s">
        <v>380</v>
      </c>
      <c r="N5722" t="s">
        <v>381</v>
      </c>
      <c r="O5722" t="s">
        <v>3160</v>
      </c>
      <c r="P5722">
        <v>5</v>
      </c>
      <c r="Q5722">
        <v>18</v>
      </c>
      <c r="R5722" t="s">
        <v>28991</v>
      </c>
    </row>
    <row r="5723" spans="1:18">
      <c r="A5723">
        <v>5722</v>
      </c>
      <c r="B5723" t="s">
        <v>28996</v>
      </c>
      <c r="C5723" t="s">
        <v>28997</v>
      </c>
      <c r="D5723" t="s">
        <v>28998</v>
      </c>
      <c r="E5723" t="s">
        <v>43</v>
      </c>
      <c r="F5723" t="s">
        <v>28484</v>
      </c>
      <c r="G5723" t="s">
        <v>1119</v>
      </c>
      <c r="H5723">
        <v>1</v>
      </c>
      <c r="I5723" t="s">
        <v>28999</v>
      </c>
      <c r="J5723" t="s">
        <v>29000</v>
      </c>
      <c r="K5723" t="s">
        <v>441</v>
      </c>
      <c r="L5723" t="s">
        <v>10226</v>
      </c>
      <c r="M5723" t="s">
        <v>380</v>
      </c>
      <c r="N5723" t="s">
        <v>381</v>
      </c>
      <c r="O5723" t="s">
        <v>3160</v>
      </c>
      <c r="P5723">
        <v>7</v>
      </c>
      <c r="Q5723">
        <v>18</v>
      </c>
      <c r="R5723" t="s">
        <v>28996</v>
      </c>
    </row>
    <row r="5724" spans="1:18">
      <c r="A5724">
        <v>5723</v>
      </c>
      <c r="B5724" t="s">
        <v>29001</v>
      </c>
      <c r="C5724" t="s">
        <v>29002</v>
      </c>
      <c r="D5724" t="s">
        <v>29003</v>
      </c>
      <c r="E5724" t="s">
        <v>43</v>
      </c>
      <c r="F5724" t="s">
        <v>28484</v>
      </c>
      <c r="G5724" t="s">
        <v>1119</v>
      </c>
      <c r="H5724">
        <v>16</v>
      </c>
      <c r="I5724" t="s">
        <v>29004</v>
      </c>
      <c r="J5724" t="s">
        <v>29005</v>
      </c>
      <c r="K5724" t="s">
        <v>394</v>
      </c>
      <c r="L5724" t="s">
        <v>2125</v>
      </c>
      <c r="M5724" t="s">
        <v>1539</v>
      </c>
      <c r="N5724" t="s">
        <v>381</v>
      </c>
      <c r="O5724" t="s">
        <v>3160</v>
      </c>
      <c r="P5724">
        <v>10</v>
      </c>
      <c r="Q5724">
        <v>18</v>
      </c>
      <c r="R5724" t="s">
        <v>29001</v>
      </c>
    </row>
    <row r="5725" spans="1:18">
      <c r="A5725">
        <v>5724</v>
      </c>
      <c r="B5725" t="s">
        <v>29006</v>
      </c>
      <c r="C5725" t="s">
        <v>29007</v>
      </c>
      <c r="D5725" t="s">
        <v>29008</v>
      </c>
      <c r="E5725" t="s">
        <v>43</v>
      </c>
      <c r="F5725" t="s">
        <v>28484</v>
      </c>
      <c r="G5725" t="s">
        <v>1119</v>
      </c>
      <c r="H5725">
        <v>1</v>
      </c>
      <c r="I5725" t="s">
        <v>29009</v>
      </c>
      <c r="J5725" t="s">
        <v>29010</v>
      </c>
      <c r="K5725" t="s">
        <v>402</v>
      </c>
      <c r="L5725" t="s">
        <v>403</v>
      </c>
      <c r="M5725" t="s">
        <v>502</v>
      </c>
      <c r="N5725" t="s">
        <v>381</v>
      </c>
      <c r="O5725" t="s">
        <v>3160</v>
      </c>
      <c r="P5725">
        <v>3</v>
      </c>
      <c r="Q5725">
        <v>24</v>
      </c>
      <c r="R5725" t="s">
        <v>29006</v>
      </c>
    </row>
    <row r="5726" spans="1:18">
      <c r="A5726">
        <v>5725</v>
      </c>
      <c r="B5726" t="s">
        <v>29011</v>
      </c>
      <c r="C5726" t="s">
        <v>12016</v>
      </c>
      <c r="D5726" t="s">
        <v>29012</v>
      </c>
      <c r="E5726" t="s">
        <v>43</v>
      </c>
      <c r="F5726" t="s">
        <v>28484</v>
      </c>
      <c r="G5726" t="s">
        <v>1119</v>
      </c>
      <c r="H5726">
        <v>1</v>
      </c>
      <c r="I5726" t="s">
        <v>29013</v>
      </c>
      <c r="J5726" t="s">
        <v>29014</v>
      </c>
      <c r="K5726" t="s">
        <v>441</v>
      </c>
      <c r="L5726" t="s">
        <v>9389</v>
      </c>
      <c r="M5726" t="s">
        <v>417</v>
      </c>
      <c r="N5726" t="s">
        <v>381</v>
      </c>
      <c r="O5726" t="s">
        <v>3160</v>
      </c>
      <c r="P5726">
        <v>10</v>
      </c>
      <c r="Q5726">
        <v>18</v>
      </c>
      <c r="R5726" t="s">
        <v>29011</v>
      </c>
    </row>
    <row r="5727" spans="1:18">
      <c r="A5727">
        <v>5726</v>
      </c>
      <c r="B5727" t="s">
        <v>29015</v>
      </c>
      <c r="C5727" t="s">
        <v>29016</v>
      </c>
      <c r="D5727" t="s">
        <v>29017</v>
      </c>
      <c r="E5727" t="s">
        <v>43</v>
      </c>
      <c r="F5727" t="s">
        <v>28484</v>
      </c>
      <c r="G5727" t="s">
        <v>1119</v>
      </c>
      <c r="H5727">
        <v>8</v>
      </c>
      <c r="I5727" t="s">
        <v>29018</v>
      </c>
      <c r="J5727" t="s">
        <v>29019</v>
      </c>
      <c r="K5727" t="s">
        <v>394</v>
      </c>
      <c r="L5727" t="s">
        <v>730</v>
      </c>
      <c r="M5727" t="s">
        <v>656</v>
      </c>
      <c r="N5727" t="s">
        <v>381</v>
      </c>
      <c r="O5727" t="s">
        <v>3160</v>
      </c>
      <c r="P5727">
        <v>5</v>
      </c>
      <c r="Q5727">
        <v>24</v>
      </c>
      <c r="R5727" t="s">
        <v>29015</v>
      </c>
    </row>
    <row r="5728" spans="1:18">
      <c r="A5728">
        <v>5727</v>
      </c>
      <c r="B5728" t="s">
        <v>29020</v>
      </c>
      <c r="C5728" t="s">
        <v>29021</v>
      </c>
      <c r="D5728" t="s">
        <v>29022</v>
      </c>
      <c r="E5728" t="s">
        <v>160</v>
      </c>
      <c r="F5728" t="s">
        <v>28484</v>
      </c>
      <c r="G5728" t="s">
        <v>1119</v>
      </c>
      <c r="H5728">
        <v>22</v>
      </c>
      <c r="I5728" t="s">
        <v>29023</v>
      </c>
      <c r="J5728" t="s">
        <v>29024</v>
      </c>
      <c r="K5728" t="s">
        <v>394</v>
      </c>
      <c r="L5728" t="s">
        <v>423</v>
      </c>
      <c r="M5728" t="s">
        <v>404</v>
      </c>
      <c r="N5728" t="s">
        <v>381</v>
      </c>
      <c r="O5728" t="s">
        <v>3160</v>
      </c>
      <c r="P5728">
        <v>1</v>
      </c>
      <c r="Q5728">
        <v>18</v>
      </c>
      <c r="R5728" t="s">
        <v>29020</v>
      </c>
    </row>
    <row r="5729" spans="1:18">
      <c r="A5729">
        <v>5728</v>
      </c>
      <c r="B5729" t="s">
        <v>29025</v>
      </c>
      <c r="C5729" t="s">
        <v>29026</v>
      </c>
      <c r="D5729" t="s">
        <v>29027</v>
      </c>
      <c r="E5729" t="s">
        <v>160</v>
      </c>
      <c r="F5729" t="s">
        <v>28484</v>
      </c>
      <c r="G5729" t="s">
        <v>1119</v>
      </c>
      <c r="H5729">
        <v>15</v>
      </c>
      <c r="I5729" t="s">
        <v>29028</v>
      </c>
      <c r="J5729" t="s">
        <v>29029</v>
      </c>
      <c r="K5729" t="s">
        <v>441</v>
      </c>
      <c r="L5729" t="s">
        <v>449</v>
      </c>
      <c r="M5729" t="s">
        <v>417</v>
      </c>
      <c r="N5729" t="s">
        <v>381</v>
      </c>
      <c r="O5729" t="s">
        <v>3160</v>
      </c>
      <c r="P5729">
        <v>1</v>
      </c>
      <c r="Q5729">
        <v>18</v>
      </c>
      <c r="R5729" t="s">
        <v>29025</v>
      </c>
    </row>
    <row r="5730" spans="1:18">
      <c r="A5730">
        <v>5729</v>
      </c>
      <c r="B5730" t="s">
        <v>29030</v>
      </c>
      <c r="C5730" t="s">
        <v>29031</v>
      </c>
      <c r="D5730" t="s">
        <v>29032</v>
      </c>
      <c r="E5730" t="s">
        <v>160</v>
      </c>
      <c r="F5730" t="s">
        <v>28484</v>
      </c>
      <c r="G5730" t="s">
        <v>1119</v>
      </c>
      <c r="H5730">
        <v>17</v>
      </c>
      <c r="I5730" t="s">
        <v>29033</v>
      </c>
      <c r="J5730" t="s">
        <v>29034</v>
      </c>
      <c r="K5730" t="s">
        <v>394</v>
      </c>
      <c r="L5730" t="s">
        <v>395</v>
      </c>
      <c r="M5730" t="s">
        <v>380</v>
      </c>
      <c r="N5730" t="s">
        <v>381</v>
      </c>
      <c r="O5730" t="s">
        <v>3160</v>
      </c>
      <c r="P5730">
        <v>5</v>
      </c>
      <c r="Q5730">
        <v>12</v>
      </c>
      <c r="R5730" t="s">
        <v>29030</v>
      </c>
    </row>
    <row r="5731" spans="1:18">
      <c r="A5731">
        <v>5730</v>
      </c>
      <c r="B5731" t="s">
        <v>29035</v>
      </c>
      <c r="C5731" t="s">
        <v>29036</v>
      </c>
      <c r="D5731" t="s">
        <v>29037</v>
      </c>
      <c r="E5731" t="s">
        <v>43</v>
      </c>
      <c r="F5731" t="s">
        <v>28484</v>
      </c>
      <c r="G5731" t="s">
        <v>6803</v>
      </c>
      <c r="H5731">
        <v>22</v>
      </c>
      <c r="I5731" t="s">
        <v>29038</v>
      </c>
      <c r="J5731" t="s">
        <v>29039</v>
      </c>
      <c r="K5731" t="s">
        <v>394</v>
      </c>
      <c r="L5731" t="s">
        <v>423</v>
      </c>
      <c r="M5731" t="s">
        <v>3714</v>
      </c>
      <c r="N5731" t="s">
        <v>381</v>
      </c>
      <c r="O5731" t="s">
        <v>3160</v>
      </c>
      <c r="P5731">
        <v>3</v>
      </c>
      <c r="Q5731">
        <v>24</v>
      </c>
      <c r="R5731" t="s">
        <v>29035</v>
      </c>
    </row>
    <row r="5732" spans="1:18">
      <c r="A5732">
        <v>5731</v>
      </c>
      <c r="B5732" t="s">
        <v>29040</v>
      </c>
      <c r="C5732" t="s">
        <v>29041</v>
      </c>
      <c r="D5732" t="s">
        <v>29042</v>
      </c>
      <c r="E5732" t="s">
        <v>43</v>
      </c>
      <c r="F5732" t="s">
        <v>28484</v>
      </c>
      <c r="G5732" t="s">
        <v>1119</v>
      </c>
      <c r="H5732">
        <v>15</v>
      </c>
      <c r="I5732" t="s">
        <v>29043</v>
      </c>
      <c r="J5732" t="s">
        <v>29044</v>
      </c>
      <c r="K5732" t="s">
        <v>402</v>
      </c>
      <c r="L5732" t="s">
        <v>403</v>
      </c>
      <c r="M5732" t="s">
        <v>582</v>
      </c>
      <c r="N5732" t="s">
        <v>381</v>
      </c>
      <c r="O5732" t="s">
        <v>3160</v>
      </c>
      <c r="P5732">
        <v>3</v>
      </c>
      <c r="Q5732">
        <v>24</v>
      </c>
      <c r="R5732" t="s">
        <v>29040</v>
      </c>
    </row>
    <row r="5733" spans="1:18">
      <c r="A5733">
        <v>5732</v>
      </c>
      <c r="B5733" t="s">
        <v>29045</v>
      </c>
      <c r="C5733" t="s">
        <v>29046</v>
      </c>
      <c r="D5733" t="s">
        <v>29047</v>
      </c>
      <c r="E5733" t="s">
        <v>43</v>
      </c>
      <c r="F5733" t="s">
        <v>28484</v>
      </c>
      <c r="G5733" t="s">
        <v>1119</v>
      </c>
      <c r="H5733">
        <v>9</v>
      </c>
      <c r="I5733" t="s">
        <v>29048</v>
      </c>
      <c r="J5733" t="s">
        <v>29049</v>
      </c>
      <c r="K5733" t="s">
        <v>402</v>
      </c>
      <c r="L5733" t="s">
        <v>29050</v>
      </c>
      <c r="M5733" t="s">
        <v>380</v>
      </c>
      <c r="N5733" t="s">
        <v>381</v>
      </c>
      <c r="O5733" t="s">
        <v>3160</v>
      </c>
      <c r="P5733">
        <v>3</v>
      </c>
      <c r="Q5733">
        <v>12</v>
      </c>
      <c r="R5733" t="s">
        <v>29045</v>
      </c>
    </row>
    <row r="5734" spans="1:18">
      <c r="A5734">
        <v>5733</v>
      </c>
      <c r="B5734" t="s">
        <v>29051</v>
      </c>
      <c r="C5734" t="s">
        <v>29052</v>
      </c>
      <c r="D5734" t="s">
        <v>29053</v>
      </c>
      <c r="E5734" t="s">
        <v>43</v>
      </c>
      <c r="F5734" t="s">
        <v>28484</v>
      </c>
      <c r="G5734" t="s">
        <v>1119</v>
      </c>
      <c r="H5734">
        <v>13</v>
      </c>
      <c r="I5734" t="s">
        <v>29054</v>
      </c>
      <c r="J5734" t="s">
        <v>29055</v>
      </c>
      <c r="K5734" t="s">
        <v>402</v>
      </c>
      <c r="L5734" t="s">
        <v>3399</v>
      </c>
      <c r="M5734" t="s">
        <v>527</v>
      </c>
      <c r="N5734" t="s">
        <v>381</v>
      </c>
      <c r="O5734" t="s">
        <v>3160</v>
      </c>
      <c r="P5734">
        <v>1</v>
      </c>
      <c r="Q5734">
        <v>24</v>
      </c>
      <c r="R5734" t="s">
        <v>29051</v>
      </c>
    </row>
    <row r="5735" spans="1:18">
      <c r="A5735">
        <v>5734</v>
      </c>
      <c r="B5735" t="s">
        <v>29056</v>
      </c>
      <c r="C5735" t="s">
        <v>29057</v>
      </c>
      <c r="D5735" t="s">
        <v>29058</v>
      </c>
      <c r="E5735" t="s">
        <v>238</v>
      </c>
      <c r="F5735" t="s">
        <v>28484</v>
      </c>
      <c r="G5735" t="s">
        <v>1119</v>
      </c>
      <c r="H5735">
        <v>1</v>
      </c>
      <c r="I5735" t="s">
        <v>29059</v>
      </c>
      <c r="J5735" t="s">
        <v>29060</v>
      </c>
      <c r="K5735" t="s">
        <v>402</v>
      </c>
      <c r="L5735" t="s">
        <v>403</v>
      </c>
      <c r="M5735" t="s">
        <v>3508</v>
      </c>
      <c r="N5735" t="s">
        <v>381</v>
      </c>
      <c r="O5735" t="s">
        <v>3160</v>
      </c>
      <c r="P5735">
        <v>12</v>
      </c>
      <c r="Q5735">
        <v>12</v>
      </c>
      <c r="R5735" t="s">
        <v>29056</v>
      </c>
    </row>
    <row r="5736" spans="1:18">
      <c r="A5736">
        <v>5735</v>
      </c>
      <c r="B5736" t="s">
        <v>29061</v>
      </c>
      <c r="C5736" t="s">
        <v>29062</v>
      </c>
      <c r="D5736" t="s">
        <v>29063</v>
      </c>
      <c r="E5736" t="s">
        <v>238</v>
      </c>
      <c r="F5736" t="s">
        <v>28484</v>
      </c>
      <c r="G5736" t="s">
        <v>1119</v>
      </c>
      <c r="H5736">
        <v>13</v>
      </c>
      <c r="I5736" t="s">
        <v>29064</v>
      </c>
      <c r="J5736" t="s">
        <v>29065</v>
      </c>
      <c r="K5736" t="s">
        <v>402</v>
      </c>
      <c r="L5736" t="s">
        <v>403</v>
      </c>
      <c r="M5736" t="s">
        <v>1355</v>
      </c>
      <c r="N5736" t="s">
        <v>381</v>
      </c>
      <c r="O5736" t="s">
        <v>3160</v>
      </c>
      <c r="P5736">
        <v>12</v>
      </c>
      <c r="Q5736">
        <v>12</v>
      </c>
      <c r="R5736" t="s">
        <v>29061</v>
      </c>
    </row>
    <row r="5737" spans="1:18">
      <c r="A5737">
        <v>5736</v>
      </c>
      <c r="B5737" t="s">
        <v>29066</v>
      </c>
      <c r="C5737" t="s">
        <v>29067</v>
      </c>
      <c r="D5737" t="s">
        <v>29068</v>
      </c>
      <c r="E5737" t="s">
        <v>43</v>
      </c>
      <c r="F5737" t="s">
        <v>28484</v>
      </c>
      <c r="G5737" t="s">
        <v>6803</v>
      </c>
      <c r="H5737">
        <v>13</v>
      </c>
      <c r="I5737" t="s">
        <v>29069</v>
      </c>
      <c r="J5737" t="s">
        <v>29070</v>
      </c>
      <c r="K5737" t="s">
        <v>394</v>
      </c>
      <c r="L5737" t="s">
        <v>423</v>
      </c>
      <c r="M5737" t="s">
        <v>417</v>
      </c>
      <c r="N5737" t="s">
        <v>381</v>
      </c>
      <c r="O5737" t="s">
        <v>3160</v>
      </c>
      <c r="P5737">
        <v>4</v>
      </c>
      <c r="Q5737">
        <v>12</v>
      </c>
      <c r="R5737" t="s">
        <v>29066</v>
      </c>
    </row>
    <row r="5738" spans="1:18">
      <c r="A5738">
        <v>5737</v>
      </c>
      <c r="B5738" t="s">
        <v>29071</v>
      </c>
      <c r="C5738" t="s">
        <v>29072</v>
      </c>
      <c r="D5738" t="s">
        <v>29073</v>
      </c>
      <c r="E5738" t="s">
        <v>238</v>
      </c>
      <c r="F5738" t="s">
        <v>28484</v>
      </c>
      <c r="G5738" t="s">
        <v>1119</v>
      </c>
      <c r="H5738">
        <v>18</v>
      </c>
      <c r="I5738" t="s">
        <v>29074</v>
      </c>
      <c r="J5738" t="s">
        <v>29075</v>
      </c>
      <c r="K5738" t="s">
        <v>402</v>
      </c>
      <c r="L5738" t="s">
        <v>403</v>
      </c>
      <c r="M5738" t="s">
        <v>3603</v>
      </c>
      <c r="N5738" t="s">
        <v>381</v>
      </c>
      <c r="O5738" t="s">
        <v>3160</v>
      </c>
      <c r="P5738">
        <v>12</v>
      </c>
      <c r="Q5738">
        <v>18</v>
      </c>
      <c r="R5738" t="s">
        <v>29071</v>
      </c>
    </row>
    <row r="5739" spans="1:18">
      <c r="A5739">
        <v>5738</v>
      </c>
      <c r="B5739" t="s">
        <v>29076</v>
      </c>
      <c r="C5739" t="s">
        <v>29077</v>
      </c>
      <c r="D5739" t="s">
        <v>29078</v>
      </c>
      <c r="E5739" t="s">
        <v>43</v>
      </c>
      <c r="F5739" t="s">
        <v>28484</v>
      </c>
      <c r="G5739" t="s">
        <v>1119</v>
      </c>
      <c r="H5739">
        <v>6</v>
      </c>
      <c r="I5739" t="s">
        <v>29079</v>
      </c>
      <c r="J5739" t="s">
        <v>29080</v>
      </c>
      <c r="K5739" t="s">
        <v>394</v>
      </c>
      <c r="L5739" t="s">
        <v>423</v>
      </c>
      <c r="M5739" t="s">
        <v>582</v>
      </c>
      <c r="N5739" t="s">
        <v>381</v>
      </c>
      <c r="O5739" t="s">
        <v>3160</v>
      </c>
      <c r="P5739">
        <v>5</v>
      </c>
      <c r="Q5739">
        <v>12</v>
      </c>
      <c r="R5739" t="s">
        <v>29076</v>
      </c>
    </row>
    <row r="5740" spans="1:18">
      <c r="A5740">
        <v>5739</v>
      </c>
      <c r="B5740" t="s">
        <v>29081</v>
      </c>
      <c r="C5740" t="s">
        <v>29082</v>
      </c>
      <c r="D5740" t="s">
        <v>29083</v>
      </c>
      <c r="E5740" t="s">
        <v>43</v>
      </c>
      <c r="F5740" t="s">
        <v>28484</v>
      </c>
      <c r="G5740" t="s">
        <v>1119</v>
      </c>
      <c r="H5740">
        <v>13</v>
      </c>
      <c r="I5740" t="s">
        <v>29084</v>
      </c>
      <c r="J5740" t="s">
        <v>29085</v>
      </c>
      <c r="K5740" t="s">
        <v>394</v>
      </c>
      <c r="L5740" t="s">
        <v>1115</v>
      </c>
      <c r="M5740" t="s">
        <v>380</v>
      </c>
      <c r="N5740" t="s">
        <v>381</v>
      </c>
      <c r="O5740" t="s">
        <v>3160</v>
      </c>
      <c r="P5740">
        <v>3</v>
      </c>
      <c r="Q5740">
        <v>24</v>
      </c>
      <c r="R5740" t="s">
        <v>29081</v>
      </c>
    </row>
    <row r="5741" spans="1:18">
      <c r="A5741">
        <v>5740</v>
      </c>
      <c r="B5741" t="s">
        <v>29086</v>
      </c>
      <c r="C5741" t="s">
        <v>29087</v>
      </c>
      <c r="D5741" t="s">
        <v>29088</v>
      </c>
      <c r="E5741" t="s">
        <v>43</v>
      </c>
      <c r="F5741" t="s">
        <v>28484</v>
      </c>
      <c r="G5741" t="s">
        <v>1119</v>
      </c>
      <c r="H5741">
        <v>14</v>
      </c>
      <c r="I5741" t="s">
        <v>29089</v>
      </c>
      <c r="J5741" t="s">
        <v>29090</v>
      </c>
      <c r="K5741" t="s">
        <v>394</v>
      </c>
      <c r="L5741" t="s">
        <v>11932</v>
      </c>
      <c r="M5741" t="s">
        <v>380</v>
      </c>
      <c r="N5741" t="s">
        <v>381</v>
      </c>
      <c r="O5741" t="s">
        <v>3160</v>
      </c>
      <c r="P5741">
        <v>9</v>
      </c>
      <c r="Q5741">
        <v>12</v>
      </c>
      <c r="R5741" t="s">
        <v>29086</v>
      </c>
    </row>
    <row r="5742" spans="1:18">
      <c r="A5742">
        <v>5741</v>
      </c>
      <c r="B5742" t="s">
        <v>29091</v>
      </c>
      <c r="C5742" t="s">
        <v>29092</v>
      </c>
      <c r="D5742" t="s">
        <v>29093</v>
      </c>
      <c r="E5742" t="s">
        <v>43</v>
      </c>
      <c r="F5742" t="s">
        <v>28484</v>
      </c>
      <c r="G5742" t="s">
        <v>1119</v>
      </c>
      <c r="H5742">
        <v>11</v>
      </c>
      <c r="I5742" t="s">
        <v>29094</v>
      </c>
      <c r="J5742" t="s">
        <v>29095</v>
      </c>
      <c r="K5742" t="s">
        <v>394</v>
      </c>
      <c r="L5742" t="s">
        <v>673</v>
      </c>
      <c r="M5742" t="s">
        <v>2302</v>
      </c>
      <c r="N5742" t="s">
        <v>381</v>
      </c>
      <c r="O5742" t="s">
        <v>3160</v>
      </c>
      <c r="P5742">
        <v>11</v>
      </c>
      <c r="Q5742">
        <v>18</v>
      </c>
      <c r="R5742" t="s">
        <v>29091</v>
      </c>
    </row>
    <row r="5743" spans="1:18">
      <c r="A5743">
        <v>5742</v>
      </c>
      <c r="B5743" t="s">
        <v>29096</v>
      </c>
      <c r="C5743" t="s">
        <v>29097</v>
      </c>
      <c r="D5743" t="s">
        <v>29098</v>
      </c>
      <c r="E5743" t="s">
        <v>238</v>
      </c>
      <c r="F5743" t="s">
        <v>28484</v>
      </c>
      <c r="G5743" t="s">
        <v>1119</v>
      </c>
      <c r="H5743">
        <v>4</v>
      </c>
      <c r="I5743" t="s">
        <v>29099</v>
      </c>
      <c r="J5743" t="s">
        <v>29100</v>
      </c>
      <c r="K5743" t="s">
        <v>394</v>
      </c>
      <c r="L5743" t="s">
        <v>903</v>
      </c>
      <c r="M5743" t="s">
        <v>502</v>
      </c>
      <c r="N5743" t="s">
        <v>381</v>
      </c>
      <c r="O5743" t="s">
        <v>3160</v>
      </c>
      <c r="P5743">
        <v>12</v>
      </c>
      <c r="Q5743">
        <v>18</v>
      </c>
      <c r="R5743" t="s">
        <v>29096</v>
      </c>
    </row>
    <row r="5744" spans="1:18">
      <c r="A5744">
        <v>5743</v>
      </c>
      <c r="B5744" t="s">
        <v>29101</v>
      </c>
      <c r="C5744" t="s">
        <v>29102</v>
      </c>
      <c r="D5744" t="s">
        <v>29103</v>
      </c>
      <c r="E5744" t="s">
        <v>43</v>
      </c>
      <c r="F5744" t="s">
        <v>28484</v>
      </c>
      <c r="G5744" t="s">
        <v>1119</v>
      </c>
      <c r="H5744">
        <v>21</v>
      </c>
      <c r="I5744" t="s">
        <v>29104</v>
      </c>
      <c r="J5744" t="s">
        <v>29105</v>
      </c>
      <c r="K5744" t="s">
        <v>402</v>
      </c>
      <c r="L5744" t="s">
        <v>8754</v>
      </c>
      <c r="M5744" t="s">
        <v>380</v>
      </c>
      <c r="N5744" t="s">
        <v>381</v>
      </c>
      <c r="O5744" t="s">
        <v>3160</v>
      </c>
      <c r="P5744">
        <v>9</v>
      </c>
      <c r="Q5744">
        <v>24</v>
      </c>
      <c r="R5744" t="s">
        <v>29101</v>
      </c>
    </row>
    <row r="5745" spans="1:18">
      <c r="A5745">
        <v>5744</v>
      </c>
      <c r="B5745" t="s">
        <v>29106</v>
      </c>
      <c r="C5745" t="s">
        <v>15370</v>
      </c>
      <c r="D5745" t="s">
        <v>29107</v>
      </c>
      <c r="E5745" t="s">
        <v>43</v>
      </c>
      <c r="F5745" t="s">
        <v>28484</v>
      </c>
      <c r="G5745" t="s">
        <v>1119</v>
      </c>
      <c r="H5745">
        <v>23</v>
      </c>
      <c r="I5745" t="s">
        <v>29108</v>
      </c>
      <c r="J5745" t="s">
        <v>29109</v>
      </c>
      <c r="K5745" t="s">
        <v>394</v>
      </c>
      <c r="L5745" t="s">
        <v>395</v>
      </c>
      <c r="M5745" t="s">
        <v>380</v>
      </c>
      <c r="N5745" t="s">
        <v>381</v>
      </c>
      <c r="O5745" t="s">
        <v>3160</v>
      </c>
      <c r="P5745">
        <v>1</v>
      </c>
      <c r="Q5745">
        <v>18</v>
      </c>
      <c r="R5745" t="s">
        <v>29106</v>
      </c>
    </row>
    <row r="5746" spans="1:18">
      <c r="A5746">
        <v>5745</v>
      </c>
      <c r="B5746" t="s">
        <v>29110</v>
      </c>
      <c r="C5746" t="s">
        <v>29111</v>
      </c>
      <c r="D5746" t="s">
        <v>29112</v>
      </c>
      <c r="E5746" t="s">
        <v>43</v>
      </c>
      <c r="F5746" t="s">
        <v>28484</v>
      </c>
      <c r="G5746" t="s">
        <v>6803</v>
      </c>
      <c r="H5746">
        <v>15</v>
      </c>
      <c r="I5746" t="s">
        <v>29113</v>
      </c>
      <c r="J5746" t="s">
        <v>29114</v>
      </c>
      <c r="K5746" t="s">
        <v>402</v>
      </c>
      <c r="L5746" t="s">
        <v>1527</v>
      </c>
      <c r="M5746" t="s">
        <v>502</v>
      </c>
      <c r="N5746" t="s">
        <v>381</v>
      </c>
      <c r="O5746" t="s">
        <v>3160</v>
      </c>
      <c r="P5746">
        <v>4</v>
      </c>
      <c r="Q5746">
        <v>18</v>
      </c>
      <c r="R5746" t="s">
        <v>29110</v>
      </c>
    </row>
    <row r="5747" spans="1:18">
      <c r="A5747">
        <v>5746</v>
      </c>
      <c r="B5747" t="s">
        <v>29115</v>
      </c>
      <c r="C5747" t="s">
        <v>29116</v>
      </c>
      <c r="D5747" t="s">
        <v>29117</v>
      </c>
      <c r="E5747" t="s">
        <v>43</v>
      </c>
      <c r="F5747" t="s">
        <v>28484</v>
      </c>
      <c r="G5747" t="s">
        <v>1119</v>
      </c>
      <c r="H5747">
        <v>5</v>
      </c>
      <c r="I5747" t="s">
        <v>29118</v>
      </c>
      <c r="J5747" t="s">
        <v>29119</v>
      </c>
      <c r="K5747" t="s">
        <v>394</v>
      </c>
      <c r="L5747" t="s">
        <v>395</v>
      </c>
      <c r="M5747" t="s">
        <v>380</v>
      </c>
      <c r="N5747" t="s">
        <v>381</v>
      </c>
      <c r="O5747" t="s">
        <v>3160</v>
      </c>
      <c r="P5747">
        <v>1</v>
      </c>
      <c r="Q5747">
        <v>24</v>
      </c>
      <c r="R5747" t="s">
        <v>29115</v>
      </c>
    </row>
    <row r="5748" spans="1:18">
      <c r="A5748">
        <v>5747</v>
      </c>
      <c r="B5748" t="s">
        <v>29120</v>
      </c>
      <c r="C5748" t="s">
        <v>29121</v>
      </c>
      <c r="D5748" t="s">
        <v>29122</v>
      </c>
      <c r="E5748" t="s">
        <v>43</v>
      </c>
      <c r="F5748" t="s">
        <v>28484</v>
      </c>
      <c r="G5748" t="s">
        <v>1119</v>
      </c>
      <c r="H5748">
        <v>10</v>
      </c>
      <c r="I5748" t="s">
        <v>29123</v>
      </c>
      <c r="J5748" t="s">
        <v>29124</v>
      </c>
      <c r="K5748" t="s">
        <v>394</v>
      </c>
      <c r="L5748" t="s">
        <v>395</v>
      </c>
      <c r="M5748" t="s">
        <v>758</v>
      </c>
      <c r="N5748" t="s">
        <v>381</v>
      </c>
      <c r="O5748" t="s">
        <v>3160</v>
      </c>
      <c r="P5748">
        <v>1</v>
      </c>
      <c r="Q5748">
        <v>24</v>
      </c>
      <c r="R5748" t="s">
        <v>29120</v>
      </c>
    </row>
    <row r="5749" spans="1:18">
      <c r="A5749">
        <v>5748</v>
      </c>
      <c r="B5749" t="s">
        <v>29125</v>
      </c>
      <c r="C5749" t="s">
        <v>29126</v>
      </c>
      <c r="D5749" t="s">
        <v>29127</v>
      </c>
      <c r="E5749" t="s">
        <v>238</v>
      </c>
      <c r="F5749" t="s">
        <v>28484</v>
      </c>
      <c r="G5749" t="s">
        <v>1119</v>
      </c>
      <c r="H5749">
        <v>23</v>
      </c>
      <c r="I5749" t="s">
        <v>29128</v>
      </c>
      <c r="J5749" t="s">
        <v>29129</v>
      </c>
      <c r="K5749" t="s">
        <v>394</v>
      </c>
      <c r="L5749" t="s">
        <v>423</v>
      </c>
      <c r="M5749" t="s">
        <v>417</v>
      </c>
      <c r="N5749" t="s">
        <v>381</v>
      </c>
      <c r="O5749" t="s">
        <v>3160</v>
      </c>
      <c r="P5749">
        <v>12</v>
      </c>
      <c r="Q5749">
        <v>24</v>
      </c>
      <c r="R5749" t="s">
        <v>29125</v>
      </c>
    </row>
    <row r="5750" spans="1:18">
      <c r="A5750">
        <v>5749</v>
      </c>
      <c r="B5750" t="s">
        <v>29130</v>
      </c>
      <c r="C5750" t="s">
        <v>29131</v>
      </c>
      <c r="D5750" t="s">
        <v>29132</v>
      </c>
      <c r="E5750" t="s">
        <v>43</v>
      </c>
      <c r="F5750" t="s">
        <v>28484</v>
      </c>
      <c r="G5750" t="s">
        <v>1119</v>
      </c>
      <c r="H5750">
        <v>1</v>
      </c>
      <c r="I5750" t="s">
        <v>29133</v>
      </c>
      <c r="J5750" t="s">
        <v>29134</v>
      </c>
      <c r="K5750" t="s">
        <v>394</v>
      </c>
      <c r="L5750" t="s">
        <v>423</v>
      </c>
      <c r="M5750" t="s">
        <v>404</v>
      </c>
      <c r="N5750" t="s">
        <v>381</v>
      </c>
      <c r="O5750" t="s">
        <v>3160</v>
      </c>
      <c r="P5750">
        <v>1</v>
      </c>
      <c r="Q5750">
        <v>24</v>
      </c>
      <c r="R5750" t="s">
        <v>29130</v>
      </c>
    </row>
    <row r="5751" spans="1:18">
      <c r="A5751">
        <v>5750</v>
      </c>
      <c r="B5751" t="s">
        <v>29135</v>
      </c>
      <c r="C5751" t="s">
        <v>21720</v>
      </c>
      <c r="D5751" t="s">
        <v>29136</v>
      </c>
      <c r="E5751" t="s">
        <v>43</v>
      </c>
      <c r="F5751" t="s">
        <v>28484</v>
      </c>
      <c r="G5751" t="s">
        <v>1119</v>
      </c>
      <c r="H5751">
        <v>1</v>
      </c>
      <c r="I5751" t="s">
        <v>29137</v>
      </c>
      <c r="J5751" t="s">
        <v>29138</v>
      </c>
      <c r="K5751" t="s">
        <v>394</v>
      </c>
      <c r="L5751" t="s">
        <v>423</v>
      </c>
      <c r="M5751" t="s">
        <v>380</v>
      </c>
      <c r="N5751" t="s">
        <v>381</v>
      </c>
      <c r="O5751" t="s">
        <v>3160</v>
      </c>
      <c r="P5751">
        <v>1</v>
      </c>
      <c r="Q5751">
        <v>24</v>
      </c>
      <c r="R5751" t="s">
        <v>29135</v>
      </c>
    </row>
    <row r="5752" spans="1:18">
      <c r="A5752">
        <v>5751</v>
      </c>
      <c r="B5752" t="s">
        <v>29139</v>
      </c>
      <c r="C5752" t="s">
        <v>29140</v>
      </c>
      <c r="D5752" t="s">
        <v>29141</v>
      </c>
      <c r="E5752" t="s">
        <v>43</v>
      </c>
      <c r="F5752" t="s">
        <v>28484</v>
      </c>
      <c r="G5752" t="s">
        <v>1119</v>
      </c>
      <c r="H5752">
        <v>3</v>
      </c>
      <c r="I5752" t="s">
        <v>29142</v>
      </c>
      <c r="J5752" t="s">
        <v>29143</v>
      </c>
      <c r="K5752" t="s">
        <v>394</v>
      </c>
      <c r="L5752" t="s">
        <v>4041</v>
      </c>
      <c r="M5752" t="s">
        <v>396</v>
      </c>
      <c r="N5752" t="s">
        <v>381</v>
      </c>
      <c r="O5752" t="s">
        <v>3160</v>
      </c>
      <c r="P5752">
        <v>6</v>
      </c>
      <c r="Q5752">
        <v>18</v>
      </c>
      <c r="R5752" t="s">
        <v>29139</v>
      </c>
    </row>
    <row r="5753" spans="1:18">
      <c r="A5753">
        <v>5752</v>
      </c>
      <c r="B5753" t="s">
        <v>29144</v>
      </c>
      <c r="C5753" t="s">
        <v>29145</v>
      </c>
      <c r="D5753" t="s">
        <v>29146</v>
      </c>
      <c r="E5753" t="s">
        <v>43</v>
      </c>
      <c r="F5753" t="s">
        <v>28484</v>
      </c>
      <c r="G5753" t="s">
        <v>1119</v>
      </c>
      <c r="H5753">
        <v>26</v>
      </c>
      <c r="I5753" t="s">
        <v>29147</v>
      </c>
      <c r="J5753" t="s">
        <v>29148</v>
      </c>
      <c r="K5753" t="s">
        <v>394</v>
      </c>
      <c r="L5753" t="s">
        <v>395</v>
      </c>
      <c r="M5753" t="s">
        <v>1045</v>
      </c>
      <c r="N5753" t="s">
        <v>381</v>
      </c>
      <c r="O5753" t="s">
        <v>3160</v>
      </c>
      <c r="P5753">
        <v>2</v>
      </c>
      <c r="Q5753">
        <v>24</v>
      </c>
      <c r="R5753" t="s">
        <v>29144</v>
      </c>
    </row>
    <row r="5754" spans="1:18">
      <c r="A5754">
        <v>5753</v>
      </c>
      <c r="B5754" t="s">
        <v>29149</v>
      </c>
      <c r="C5754" t="s">
        <v>29150</v>
      </c>
      <c r="D5754" t="s">
        <v>29151</v>
      </c>
      <c r="E5754" t="s">
        <v>43</v>
      </c>
      <c r="F5754" t="s">
        <v>28484</v>
      </c>
      <c r="G5754" t="s">
        <v>1119</v>
      </c>
      <c r="H5754">
        <v>2</v>
      </c>
      <c r="I5754" t="s">
        <v>29152</v>
      </c>
      <c r="J5754" t="s">
        <v>29153</v>
      </c>
      <c r="K5754" t="s">
        <v>394</v>
      </c>
      <c r="L5754" t="s">
        <v>495</v>
      </c>
      <c r="M5754" t="s">
        <v>380</v>
      </c>
      <c r="N5754" t="s">
        <v>381</v>
      </c>
      <c r="O5754" t="s">
        <v>3160</v>
      </c>
      <c r="P5754">
        <v>6</v>
      </c>
      <c r="Q5754">
        <v>24</v>
      </c>
      <c r="R5754" t="s">
        <v>29149</v>
      </c>
    </row>
    <row r="5755" spans="1:18">
      <c r="A5755">
        <v>5754</v>
      </c>
      <c r="B5755" t="s">
        <v>29154</v>
      </c>
      <c r="C5755" t="s">
        <v>29155</v>
      </c>
      <c r="D5755" t="s">
        <v>29156</v>
      </c>
      <c r="E5755" t="s">
        <v>43</v>
      </c>
      <c r="F5755" t="s">
        <v>28484</v>
      </c>
      <c r="G5755" t="s">
        <v>1119</v>
      </c>
      <c r="H5755">
        <v>21</v>
      </c>
      <c r="I5755" t="s">
        <v>29157</v>
      </c>
      <c r="J5755" t="s">
        <v>29158</v>
      </c>
      <c r="K5755" t="s">
        <v>394</v>
      </c>
      <c r="L5755" t="s">
        <v>495</v>
      </c>
      <c r="M5755" t="s">
        <v>380</v>
      </c>
      <c r="N5755" t="s">
        <v>381</v>
      </c>
      <c r="O5755" t="s">
        <v>3160</v>
      </c>
      <c r="P5755">
        <v>2</v>
      </c>
      <c r="Q5755">
        <v>18</v>
      </c>
      <c r="R5755" t="s">
        <v>29154</v>
      </c>
    </row>
    <row r="5756" spans="1:18">
      <c r="A5756">
        <v>5755</v>
      </c>
      <c r="B5756" t="s">
        <v>29159</v>
      </c>
      <c r="C5756" t="s">
        <v>29160</v>
      </c>
      <c r="D5756" t="s">
        <v>29161</v>
      </c>
      <c r="E5756" t="s">
        <v>43</v>
      </c>
      <c r="F5756" t="s">
        <v>28484</v>
      </c>
      <c r="G5756" t="s">
        <v>1119</v>
      </c>
      <c r="H5756">
        <v>6</v>
      </c>
      <c r="I5756" t="s">
        <v>29162</v>
      </c>
      <c r="J5756" t="s">
        <v>29163</v>
      </c>
      <c r="K5756" t="s">
        <v>394</v>
      </c>
      <c r="L5756" t="s">
        <v>423</v>
      </c>
      <c r="M5756" t="s">
        <v>417</v>
      </c>
      <c r="N5756" t="s">
        <v>381</v>
      </c>
      <c r="O5756" t="s">
        <v>3160</v>
      </c>
      <c r="P5756">
        <v>3</v>
      </c>
      <c r="Q5756">
        <v>24</v>
      </c>
      <c r="R5756" t="s">
        <v>29159</v>
      </c>
    </row>
    <row r="5757" spans="1:18">
      <c r="A5757">
        <v>5756</v>
      </c>
      <c r="B5757" t="s">
        <v>29164</v>
      </c>
      <c r="C5757" t="s">
        <v>29165</v>
      </c>
      <c r="D5757" t="s">
        <v>29166</v>
      </c>
      <c r="E5757" t="s">
        <v>43</v>
      </c>
      <c r="F5757" t="s">
        <v>28484</v>
      </c>
      <c r="G5757" t="s">
        <v>1119</v>
      </c>
      <c r="H5757">
        <v>12</v>
      </c>
      <c r="I5757" t="s">
        <v>29167</v>
      </c>
      <c r="J5757" t="s">
        <v>29168</v>
      </c>
      <c r="K5757" t="s">
        <v>402</v>
      </c>
      <c r="L5757" t="s">
        <v>1023</v>
      </c>
      <c r="M5757" t="s">
        <v>404</v>
      </c>
      <c r="N5757" t="s">
        <v>381</v>
      </c>
      <c r="O5757" t="s">
        <v>3160</v>
      </c>
      <c r="P5757">
        <v>9</v>
      </c>
      <c r="Q5757">
        <v>18</v>
      </c>
      <c r="R5757" t="s">
        <v>29164</v>
      </c>
    </row>
    <row r="5758" spans="1:18">
      <c r="A5758">
        <v>5757</v>
      </c>
      <c r="B5758" t="s">
        <v>29169</v>
      </c>
      <c r="C5758" t="s">
        <v>29170</v>
      </c>
      <c r="D5758" t="s">
        <v>29171</v>
      </c>
      <c r="E5758" t="s">
        <v>43</v>
      </c>
      <c r="F5758" t="s">
        <v>28484</v>
      </c>
      <c r="G5758" t="s">
        <v>1119</v>
      </c>
      <c r="H5758">
        <v>15</v>
      </c>
      <c r="I5758" t="s">
        <v>29172</v>
      </c>
      <c r="J5758" t="s">
        <v>29173</v>
      </c>
      <c r="K5758" t="s">
        <v>402</v>
      </c>
      <c r="L5758" t="s">
        <v>632</v>
      </c>
      <c r="M5758" t="s">
        <v>380</v>
      </c>
      <c r="N5758" t="s">
        <v>381</v>
      </c>
      <c r="O5758" t="s">
        <v>3160</v>
      </c>
      <c r="P5758">
        <v>4</v>
      </c>
      <c r="Q5758">
        <v>24</v>
      </c>
      <c r="R5758" t="s">
        <v>29169</v>
      </c>
    </row>
    <row r="5759" spans="1:18">
      <c r="A5759">
        <v>5758</v>
      </c>
      <c r="B5759" t="s">
        <v>29174</v>
      </c>
      <c r="C5759" t="s">
        <v>29175</v>
      </c>
      <c r="D5759" t="s">
        <v>29176</v>
      </c>
      <c r="E5759" t="s">
        <v>43</v>
      </c>
      <c r="F5759" t="s">
        <v>28484</v>
      </c>
      <c r="G5759" t="s">
        <v>1119</v>
      </c>
      <c r="H5759">
        <v>20</v>
      </c>
      <c r="I5759" t="s">
        <v>29177</v>
      </c>
      <c r="J5759" t="s">
        <v>29178</v>
      </c>
      <c r="K5759" t="s">
        <v>394</v>
      </c>
      <c r="L5759" t="s">
        <v>423</v>
      </c>
      <c r="M5759" t="s">
        <v>3714</v>
      </c>
      <c r="N5759" t="s">
        <v>381</v>
      </c>
      <c r="O5759" t="s">
        <v>3160</v>
      </c>
      <c r="P5759">
        <v>1</v>
      </c>
      <c r="Q5759">
        <v>18</v>
      </c>
      <c r="R5759" t="s">
        <v>29174</v>
      </c>
    </row>
    <row r="5760" spans="1:18">
      <c r="A5760">
        <v>5759</v>
      </c>
      <c r="B5760" t="s">
        <v>29179</v>
      </c>
      <c r="C5760" t="s">
        <v>29180</v>
      </c>
      <c r="D5760" t="s">
        <v>29181</v>
      </c>
      <c r="E5760" t="s">
        <v>43</v>
      </c>
      <c r="F5760" t="s">
        <v>28484</v>
      </c>
      <c r="G5760" t="s">
        <v>1119</v>
      </c>
      <c r="H5760">
        <v>9</v>
      </c>
      <c r="I5760" t="s">
        <v>29182</v>
      </c>
      <c r="J5760" t="s">
        <v>29183</v>
      </c>
      <c r="K5760" t="s">
        <v>394</v>
      </c>
      <c r="L5760" t="s">
        <v>423</v>
      </c>
      <c r="M5760" t="s">
        <v>417</v>
      </c>
      <c r="N5760" t="s">
        <v>381</v>
      </c>
      <c r="O5760" t="s">
        <v>3160</v>
      </c>
      <c r="P5760">
        <v>1</v>
      </c>
      <c r="Q5760">
        <v>24</v>
      </c>
      <c r="R5760" t="s">
        <v>29179</v>
      </c>
    </row>
    <row r="5761" spans="1:18">
      <c r="A5761">
        <v>5760</v>
      </c>
      <c r="B5761" t="s">
        <v>29184</v>
      </c>
      <c r="C5761" t="s">
        <v>29185</v>
      </c>
      <c r="D5761" t="s">
        <v>29186</v>
      </c>
      <c r="E5761" t="s">
        <v>238</v>
      </c>
      <c r="F5761" t="s">
        <v>28484</v>
      </c>
      <c r="G5761" t="s">
        <v>6803</v>
      </c>
      <c r="H5761">
        <v>16</v>
      </c>
      <c r="I5761" t="s">
        <v>29187</v>
      </c>
      <c r="J5761" t="s">
        <v>29188</v>
      </c>
      <c r="K5761" t="s">
        <v>394</v>
      </c>
      <c r="L5761" t="s">
        <v>395</v>
      </c>
      <c r="M5761" t="s">
        <v>758</v>
      </c>
      <c r="N5761" t="s">
        <v>381</v>
      </c>
      <c r="O5761" t="s">
        <v>3160</v>
      </c>
      <c r="P5761">
        <v>11</v>
      </c>
      <c r="Q5761">
        <v>24</v>
      </c>
      <c r="R5761" t="s">
        <v>29184</v>
      </c>
    </row>
    <row r="5762" spans="1:18">
      <c r="A5762">
        <v>5761</v>
      </c>
      <c r="B5762" t="s">
        <v>29189</v>
      </c>
      <c r="C5762" t="s">
        <v>29190</v>
      </c>
      <c r="D5762" t="s">
        <v>29191</v>
      </c>
      <c r="E5762" t="s">
        <v>43</v>
      </c>
      <c r="F5762" t="s">
        <v>28484</v>
      </c>
      <c r="G5762" t="s">
        <v>1119</v>
      </c>
      <c r="H5762">
        <v>18</v>
      </c>
      <c r="I5762" t="s">
        <v>29192</v>
      </c>
      <c r="J5762" t="s">
        <v>29193</v>
      </c>
      <c r="K5762" t="s">
        <v>402</v>
      </c>
      <c r="L5762" t="s">
        <v>632</v>
      </c>
      <c r="M5762" t="s">
        <v>563</v>
      </c>
      <c r="N5762" t="s">
        <v>381</v>
      </c>
      <c r="O5762" t="s">
        <v>3160</v>
      </c>
      <c r="P5762">
        <v>1</v>
      </c>
      <c r="Q5762">
        <v>36</v>
      </c>
      <c r="R5762" t="s">
        <v>29189</v>
      </c>
    </row>
    <row r="5763" spans="1:18">
      <c r="A5763">
        <v>5762</v>
      </c>
      <c r="B5763" t="s">
        <v>29194</v>
      </c>
      <c r="C5763" t="s">
        <v>29195</v>
      </c>
      <c r="D5763" t="s">
        <v>29196</v>
      </c>
      <c r="E5763" t="s">
        <v>43</v>
      </c>
      <c r="F5763" t="s">
        <v>28484</v>
      </c>
      <c r="G5763" t="s">
        <v>1119</v>
      </c>
      <c r="H5763">
        <v>16</v>
      </c>
      <c r="I5763" t="s">
        <v>29197</v>
      </c>
      <c r="J5763" t="s">
        <v>29198</v>
      </c>
      <c r="K5763" t="s">
        <v>394</v>
      </c>
      <c r="L5763" t="s">
        <v>395</v>
      </c>
      <c r="M5763" t="s">
        <v>2453</v>
      </c>
      <c r="N5763" t="s">
        <v>381</v>
      </c>
      <c r="O5763" t="s">
        <v>3160</v>
      </c>
      <c r="P5763">
        <v>6</v>
      </c>
      <c r="Q5763">
        <v>18</v>
      </c>
      <c r="R5763" t="s">
        <v>29194</v>
      </c>
    </row>
    <row r="5764" spans="1:18">
      <c r="A5764">
        <v>5763</v>
      </c>
      <c r="B5764" t="s">
        <v>29199</v>
      </c>
      <c r="C5764" t="s">
        <v>29200</v>
      </c>
      <c r="D5764" t="s">
        <v>29201</v>
      </c>
      <c r="E5764" t="s">
        <v>43</v>
      </c>
      <c r="F5764" t="s">
        <v>28484</v>
      </c>
      <c r="G5764" t="s">
        <v>1119</v>
      </c>
      <c r="H5764">
        <v>6</v>
      </c>
      <c r="I5764" t="s">
        <v>29202</v>
      </c>
      <c r="J5764" t="s">
        <v>29203</v>
      </c>
      <c r="K5764" t="s">
        <v>394</v>
      </c>
      <c r="L5764" t="s">
        <v>395</v>
      </c>
      <c r="M5764" t="s">
        <v>2302</v>
      </c>
      <c r="N5764" t="s">
        <v>381</v>
      </c>
      <c r="O5764" t="s">
        <v>3160</v>
      </c>
      <c r="P5764">
        <v>1</v>
      </c>
      <c r="Q5764">
        <v>18</v>
      </c>
      <c r="R5764" t="s">
        <v>29199</v>
      </c>
    </row>
    <row r="5765" spans="1:18">
      <c r="A5765">
        <v>5764</v>
      </c>
      <c r="B5765" t="s">
        <v>29204</v>
      </c>
      <c r="C5765" t="s">
        <v>29205</v>
      </c>
      <c r="D5765" t="s">
        <v>29206</v>
      </c>
      <c r="E5765" t="s">
        <v>43</v>
      </c>
      <c r="F5765" t="s">
        <v>28484</v>
      </c>
      <c r="G5765" t="s">
        <v>1119</v>
      </c>
      <c r="H5765">
        <v>12</v>
      </c>
      <c r="I5765" t="s">
        <v>29207</v>
      </c>
      <c r="J5765" t="s">
        <v>29208</v>
      </c>
      <c r="K5765" t="s">
        <v>394</v>
      </c>
      <c r="L5765" t="s">
        <v>423</v>
      </c>
      <c r="M5765" t="s">
        <v>502</v>
      </c>
      <c r="N5765" t="s">
        <v>381</v>
      </c>
      <c r="O5765" t="s">
        <v>3160</v>
      </c>
      <c r="P5765">
        <v>3</v>
      </c>
      <c r="Q5765">
        <v>24</v>
      </c>
      <c r="R5765" t="s">
        <v>29204</v>
      </c>
    </row>
    <row r="5766" spans="1:18">
      <c r="A5766">
        <v>5765</v>
      </c>
      <c r="B5766" t="s">
        <v>29209</v>
      </c>
      <c r="C5766" t="s">
        <v>29210</v>
      </c>
      <c r="D5766" t="s">
        <v>29211</v>
      </c>
      <c r="E5766" t="s">
        <v>43</v>
      </c>
      <c r="F5766" t="s">
        <v>28484</v>
      </c>
      <c r="G5766" t="s">
        <v>1119</v>
      </c>
      <c r="H5766">
        <v>4</v>
      </c>
      <c r="I5766" t="s">
        <v>29212</v>
      </c>
      <c r="J5766" t="s">
        <v>29213</v>
      </c>
      <c r="K5766" t="s">
        <v>394</v>
      </c>
      <c r="L5766" t="s">
        <v>673</v>
      </c>
      <c r="M5766" t="s">
        <v>502</v>
      </c>
      <c r="N5766" t="s">
        <v>381</v>
      </c>
      <c r="O5766" t="s">
        <v>3160</v>
      </c>
      <c r="P5766">
        <v>1</v>
      </c>
      <c r="Q5766">
        <v>18</v>
      </c>
      <c r="R5766" t="s">
        <v>29209</v>
      </c>
    </row>
    <row r="5767" spans="1:18">
      <c r="A5767">
        <v>5766</v>
      </c>
      <c r="B5767" t="s">
        <v>29214</v>
      </c>
      <c r="C5767" t="s">
        <v>29215</v>
      </c>
      <c r="D5767" t="s">
        <v>29216</v>
      </c>
      <c r="E5767" t="s">
        <v>43</v>
      </c>
      <c r="F5767" t="s">
        <v>28484</v>
      </c>
      <c r="G5767" t="s">
        <v>1119</v>
      </c>
      <c r="H5767">
        <v>6</v>
      </c>
      <c r="I5767" t="s">
        <v>29217</v>
      </c>
      <c r="J5767" t="s">
        <v>29218</v>
      </c>
      <c r="K5767" t="s">
        <v>394</v>
      </c>
      <c r="L5767" t="s">
        <v>673</v>
      </c>
      <c r="M5767" t="s">
        <v>380</v>
      </c>
      <c r="N5767" t="s">
        <v>381</v>
      </c>
      <c r="O5767" t="s">
        <v>3160</v>
      </c>
      <c r="P5767">
        <v>5</v>
      </c>
      <c r="Q5767">
        <v>18</v>
      </c>
      <c r="R5767" t="s">
        <v>29214</v>
      </c>
    </row>
    <row r="5768" spans="1:18">
      <c r="A5768">
        <v>5767</v>
      </c>
      <c r="B5768" t="s">
        <v>29219</v>
      </c>
      <c r="C5768" t="s">
        <v>29220</v>
      </c>
      <c r="D5768" t="s">
        <v>29221</v>
      </c>
      <c r="E5768" t="s">
        <v>238</v>
      </c>
      <c r="F5768" t="s">
        <v>28484</v>
      </c>
      <c r="G5768" t="s">
        <v>1119</v>
      </c>
      <c r="H5768">
        <v>12</v>
      </c>
      <c r="I5768" t="s">
        <v>29222</v>
      </c>
      <c r="J5768" t="s">
        <v>29223</v>
      </c>
      <c r="K5768" t="s">
        <v>394</v>
      </c>
      <c r="L5768" t="s">
        <v>1464</v>
      </c>
      <c r="M5768" t="s">
        <v>909</v>
      </c>
      <c r="N5768" t="s">
        <v>381</v>
      </c>
      <c r="O5768" t="s">
        <v>3614</v>
      </c>
      <c r="P5768">
        <v>10</v>
      </c>
      <c r="Q5768">
        <v>18</v>
      </c>
      <c r="R5768" t="s">
        <v>29219</v>
      </c>
    </row>
    <row r="5769" spans="1:18">
      <c r="A5769">
        <v>5768</v>
      </c>
      <c r="B5769" t="s">
        <v>29224</v>
      </c>
      <c r="C5769" t="s">
        <v>29225</v>
      </c>
      <c r="D5769" t="s">
        <v>29226</v>
      </c>
      <c r="E5769" t="s">
        <v>43</v>
      </c>
      <c r="F5769" t="s">
        <v>28484</v>
      </c>
      <c r="G5769" t="s">
        <v>1119</v>
      </c>
      <c r="H5769">
        <v>16</v>
      </c>
      <c r="I5769" t="s">
        <v>29227</v>
      </c>
      <c r="J5769" t="s">
        <v>29228</v>
      </c>
      <c r="K5769" t="s">
        <v>402</v>
      </c>
      <c r="L5769" t="s">
        <v>29229</v>
      </c>
      <c r="M5769" t="s">
        <v>1515</v>
      </c>
      <c r="N5769" t="s">
        <v>381</v>
      </c>
      <c r="O5769" t="s">
        <v>3160</v>
      </c>
      <c r="P5769">
        <v>7</v>
      </c>
      <c r="Q5769">
        <v>18</v>
      </c>
      <c r="R5769" t="s">
        <v>29224</v>
      </c>
    </row>
    <row r="5770" spans="1:18">
      <c r="A5770">
        <v>5769</v>
      </c>
      <c r="B5770" t="s">
        <v>29230</v>
      </c>
      <c r="C5770" t="s">
        <v>29231</v>
      </c>
      <c r="D5770" t="s">
        <v>29232</v>
      </c>
      <c r="E5770" t="s">
        <v>43</v>
      </c>
      <c r="F5770" t="s">
        <v>28484</v>
      </c>
      <c r="G5770" t="s">
        <v>1119</v>
      </c>
      <c r="H5770">
        <v>5</v>
      </c>
      <c r="I5770" t="s">
        <v>29233</v>
      </c>
      <c r="J5770" t="s">
        <v>29234</v>
      </c>
      <c r="K5770" t="s">
        <v>402</v>
      </c>
      <c r="L5770" t="s">
        <v>780</v>
      </c>
      <c r="M5770" t="s">
        <v>380</v>
      </c>
      <c r="N5770" t="s">
        <v>381</v>
      </c>
      <c r="O5770" t="s">
        <v>3160</v>
      </c>
      <c r="P5770">
        <v>3</v>
      </c>
      <c r="Q5770">
        <v>30</v>
      </c>
      <c r="R5770" t="s">
        <v>29230</v>
      </c>
    </row>
    <row r="5771" spans="1:18">
      <c r="A5771">
        <v>5770</v>
      </c>
      <c r="B5771" t="s">
        <v>29235</v>
      </c>
      <c r="C5771" t="s">
        <v>29236</v>
      </c>
      <c r="D5771" t="s">
        <v>29237</v>
      </c>
      <c r="E5771" t="s">
        <v>43</v>
      </c>
      <c r="F5771" t="s">
        <v>28484</v>
      </c>
      <c r="G5771" t="s">
        <v>6803</v>
      </c>
      <c r="H5771">
        <v>10</v>
      </c>
      <c r="I5771" t="s">
        <v>29238</v>
      </c>
      <c r="J5771" t="s">
        <v>29239</v>
      </c>
      <c r="K5771" t="s">
        <v>394</v>
      </c>
      <c r="L5771" t="s">
        <v>395</v>
      </c>
      <c r="M5771" t="s">
        <v>396</v>
      </c>
      <c r="N5771" t="s">
        <v>381</v>
      </c>
      <c r="O5771" t="s">
        <v>3160</v>
      </c>
      <c r="P5771">
        <v>6</v>
      </c>
      <c r="Q5771">
        <v>12</v>
      </c>
      <c r="R5771" t="s">
        <v>29235</v>
      </c>
    </row>
    <row r="5772" spans="1:18">
      <c r="A5772">
        <v>5771</v>
      </c>
      <c r="B5772" t="s">
        <v>29240</v>
      </c>
      <c r="C5772" t="s">
        <v>29241</v>
      </c>
      <c r="D5772" t="s">
        <v>29242</v>
      </c>
      <c r="E5772" t="s">
        <v>43</v>
      </c>
      <c r="F5772" t="s">
        <v>28484</v>
      </c>
      <c r="G5772" t="s">
        <v>1119</v>
      </c>
      <c r="H5772">
        <v>11</v>
      </c>
      <c r="I5772" t="s">
        <v>29243</v>
      </c>
      <c r="J5772" t="s">
        <v>29244</v>
      </c>
      <c r="K5772" t="s">
        <v>394</v>
      </c>
      <c r="L5772" t="s">
        <v>395</v>
      </c>
      <c r="M5772" t="s">
        <v>380</v>
      </c>
      <c r="N5772" t="s">
        <v>381</v>
      </c>
      <c r="O5772" t="s">
        <v>3160</v>
      </c>
      <c r="P5772">
        <v>7</v>
      </c>
      <c r="Q5772">
        <v>18</v>
      </c>
      <c r="R5772" t="s">
        <v>29240</v>
      </c>
    </row>
    <row r="5773" spans="1:18">
      <c r="A5773">
        <v>5772</v>
      </c>
      <c r="B5773" t="s">
        <v>29245</v>
      </c>
      <c r="C5773" t="s">
        <v>29246</v>
      </c>
      <c r="D5773" t="s">
        <v>29247</v>
      </c>
      <c r="E5773" t="s">
        <v>238</v>
      </c>
      <c r="F5773" t="s">
        <v>28484</v>
      </c>
      <c r="G5773" t="s">
        <v>1119</v>
      </c>
      <c r="H5773">
        <v>17</v>
      </c>
      <c r="I5773" t="s">
        <v>29248</v>
      </c>
      <c r="J5773" t="s">
        <v>29249</v>
      </c>
      <c r="K5773" t="s">
        <v>402</v>
      </c>
      <c r="L5773" t="s">
        <v>3476</v>
      </c>
      <c r="M5773" t="s">
        <v>520</v>
      </c>
      <c r="N5773" t="s">
        <v>381</v>
      </c>
      <c r="O5773" t="s">
        <v>3160</v>
      </c>
      <c r="P5773">
        <v>9</v>
      </c>
      <c r="Q5773">
        <v>24</v>
      </c>
      <c r="R5773" t="s">
        <v>29245</v>
      </c>
    </row>
    <row r="5774" spans="1:18">
      <c r="A5774">
        <v>5773</v>
      </c>
      <c r="B5774" t="s">
        <v>29250</v>
      </c>
      <c r="C5774" t="s">
        <v>29251</v>
      </c>
      <c r="D5774" t="s">
        <v>29252</v>
      </c>
      <c r="E5774" t="s">
        <v>43</v>
      </c>
      <c r="F5774" t="s">
        <v>28484</v>
      </c>
      <c r="G5774" t="s">
        <v>1119</v>
      </c>
      <c r="H5774">
        <v>23</v>
      </c>
      <c r="I5774" t="s">
        <v>29253</v>
      </c>
      <c r="J5774" t="s">
        <v>29254</v>
      </c>
      <c r="K5774" t="s">
        <v>402</v>
      </c>
      <c r="L5774" t="s">
        <v>1823</v>
      </c>
      <c r="M5774" t="s">
        <v>502</v>
      </c>
      <c r="N5774" t="s">
        <v>381</v>
      </c>
      <c r="O5774" t="s">
        <v>3160</v>
      </c>
      <c r="P5774">
        <v>2</v>
      </c>
      <c r="Q5774">
        <v>18</v>
      </c>
      <c r="R5774" t="s">
        <v>29250</v>
      </c>
    </row>
    <row r="5775" spans="1:18">
      <c r="A5775">
        <v>5774</v>
      </c>
      <c r="B5775" t="s">
        <v>98</v>
      </c>
      <c r="C5775" t="s">
        <v>99</v>
      </c>
      <c r="D5775" t="s">
        <v>100</v>
      </c>
      <c r="E5775" t="s">
        <v>43</v>
      </c>
      <c r="F5775" t="s">
        <v>28484</v>
      </c>
      <c r="G5775" t="s">
        <v>1119</v>
      </c>
      <c r="H5775">
        <v>1</v>
      </c>
      <c r="I5775" t="s">
        <v>29255</v>
      </c>
      <c r="J5775" t="s">
        <v>29256</v>
      </c>
      <c r="K5775" t="s">
        <v>402</v>
      </c>
      <c r="L5775" t="s">
        <v>780</v>
      </c>
      <c r="M5775" t="s">
        <v>380</v>
      </c>
      <c r="N5775" t="s">
        <v>381</v>
      </c>
      <c r="O5775" t="s">
        <v>3160</v>
      </c>
      <c r="P5775">
        <v>1</v>
      </c>
      <c r="Q5775">
        <v>24</v>
      </c>
      <c r="R5775" t="s">
        <v>98</v>
      </c>
    </row>
    <row r="5776" spans="1:18">
      <c r="A5776">
        <v>5775</v>
      </c>
      <c r="B5776" t="s">
        <v>29257</v>
      </c>
      <c r="C5776" t="s">
        <v>20164</v>
      </c>
      <c r="D5776" t="s">
        <v>29258</v>
      </c>
      <c r="E5776" t="s">
        <v>43</v>
      </c>
      <c r="F5776" t="s">
        <v>28484</v>
      </c>
      <c r="G5776" t="s">
        <v>1119</v>
      </c>
      <c r="H5776">
        <v>23</v>
      </c>
      <c r="I5776" t="s">
        <v>29259</v>
      </c>
      <c r="J5776" t="s">
        <v>29260</v>
      </c>
      <c r="K5776" t="s">
        <v>394</v>
      </c>
      <c r="L5776" t="s">
        <v>673</v>
      </c>
      <c r="M5776" t="s">
        <v>1539</v>
      </c>
      <c r="N5776" t="s">
        <v>381</v>
      </c>
      <c r="O5776" t="s">
        <v>3160</v>
      </c>
      <c r="P5776">
        <v>6</v>
      </c>
      <c r="Q5776">
        <v>24</v>
      </c>
      <c r="R5776" t="s">
        <v>29257</v>
      </c>
    </row>
    <row r="5777" spans="1:18">
      <c r="A5777">
        <v>5776</v>
      </c>
      <c r="B5777" t="s">
        <v>29261</v>
      </c>
      <c r="C5777" t="s">
        <v>29262</v>
      </c>
      <c r="D5777" t="s">
        <v>29263</v>
      </c>
      <c r="E5777" t="s">
        <v>238</v>
      </c>
      <c r="F5777" t="s">
        <v>28484</v>
      </c>
      <c r="G5777" t="s">
        <v>1119</v>
      </c>
      <c r="H5777">
        <v>1</v>
      </c>
      <c r="I5777" t="s">
        <v>29264</v>
      </c>
      <c r="J5777" t="s">
        <v>29265</v>
      </c>
      <c r="K5777" t="s">
        <v>402</v>
      </c>
      <c r="L5777" t="s">
        <v>780</v>
      </c>
      <c r="M5777" t="s">
        <v>380</v>
      </c>
      <c r="N5777" t="s">
        <v>381</v>
      </c>
      <c r="O5777" t="s">
        <v>3160</v>
      </c>
      <c r="P5777">
        <v>8</v>
      </c>
      <c r="Q5777">
        <v>36</v>
      </c>
      <c r="R5777" t="s">
        <v>29261</v>
      </c>
    </row>
    <row r="5778" spans="1:18">
      <c r="A5778">
        <v>5777</v>
      </c>
      <c r="B5778" t="s">
        <v>29266</v>
      </c>
      <c r="C5778" t="s">
        <v>29267</v>
      </c>
      <c r="D5778" t="s">
        <v>29268</v>
      </c>
      <c r="E5778" t="s">
        <v>43</v>
      </c>
      <c r="F5778" t="s">
        <v>28484</v>
      </c>
      <c r="G5778" t="s">
        <v>1119</v>
      </c>
      <c r="H5778">
        <v>2</v>
      </c>
      <c r="I5778" t="s">
        <v>29269</v>
      </c>
      <c r="J5778" t="s">
        <v>29270</v>
      </c>
      <c r="K5778" t="s">
        <v>394</v>
      </c>
      <c r="L5778" t="s">
        <v>1464</v>
      </c>
      <c r="M5778" t="s">
        <v>758</v>
      </c>
      <c r="N5778" t="s">
        <v>381</v>
      </c>
      <c r="O5778" t="s">
        <v>3160</v>
      </c>
      <c r="P5778">
        <v>2</v>
      </c>
      <c r="Q5778">
        <v>24</v>
      </c>
      <c r="R5778" t="s">
        <v>29266</v>
      </c>
    </row>
    <row r="5779" spans="1:18">
      <c r="A5779">
        <v>5778</v>
      </c>
      <c r="B5779" t="s">
        <v>29271</v>
      </c>
      <c r="C5779" t="s">
        <v>29272</v>
      </c>
      <c r="D5779" t="s">
        <v>29273</v>
      </c>
      <c r="E5779" t="s">
        <v>43</v>
      </c>
      <c r="F5779" t="s">
        <v>28484</v>
      </c>
      <c r="G5779" t="s">
        <v>1119</v>
      </c>
      <c r="H5779">
        <v>7</v>
      </c>
      <c r="I5779" t="s">
        <v>29274</v>
      </c>
      <c r="J5779" t="s">
        <v>29275</v>
      </c>
      <c r="K5779" t="s">
        <v>394</v>
      </c>
      <c r="L5779" t="s">
        <v>423</v>
      </c>
      <c r="M5779" t="s">
        <v>380</v>
      </c>
      <c r="N5779" t="s">
        <v>381</v>
      </c>
      <c r="O5779" t="s">
        <v>3160</v>
      </c>
      <c r="P5779">
        <v>5</v>
      </c>
      <c r="Q5779">
        <v>24</v>
      </c>
      <c r="R5779" t="s">
        <v>29271</v>
      </c>
    </row>
    <row r="5780" spans="1:18">
      <c r="A5780">
        <v>5779</v>
      </c>
      <c r="B5780" t="s">
        <v>29276</v>
      </c>
      <c r="C5780" t="s">
        <v>29277</v>
      </c>
      <c r="D5780" t="s">
        <v>29278</v>
      </c>
      <c r="E5780" t="s">
        <v>238</v>
      </c>
      <c r="F5780" t="s">
        <v>28484</v>
      </c>
      <c r="G5780" t="s">
        <v>1119</v>
      </c>
      <c r="H5780">
        <v>24</v>
      </c>
      <c r="I5780" t="s">
        <v>29279</v>
      </c>
      <c r="J5780" t="s">
        <v>29280</v>
      </c>
      <c r="K5780" t="s">
        <v>394</v>
      </c>
      <c r="L5780" t="s">
        <v>1801</v>
      </c>
      <c r="M5780" t="s">
        <v>527</v>
      </c>
      <c r="N5780" t="s">
        <v>381</v>
      </c>
      <c r="O5780" t="s">
        <v>3160</v>
      </c>
      <c r="P5780">
        <v>9</v>
      </c>
      <c r="Q5780">
        <v>24</v>
      </c>
      <c r="R5780" t="s">
        <v>29276</v>
      </c>
    </row>
    <row r="5781" spans="1:18">
      <c r="A5781">
        <v>5780</v>
      </c>
      <c r="B5781" t="s">
        <v>29281</v>
      </c>
      <c r="C5781" t="s">
        <v>29282</v>
      </c>
      <c r="D5781" t="s">
        <v>29283</v>
      </c>
      <c r="E5781" t="s">
        <v>238</v>
      </c>
      <c r="F5781" t="s">
        <v>28484</v>
      </c>
      <c r="G5781" t="s">
        <v>1119</v>
      </c>
      <c r="H5781">
        <v>7</v>
      </c>
      <c r="I5781" t="s">
        <v>29284</v>
      </c>
      <c r="J5781" t="s">
        <v>29285</v>
      </c>
      <c r="K5781" t="s">
        <v>394</v>
      </c>
      <c r="L5781" t="s">
        <v>395</v>
      </c>
      <c r="M5781" t="s">
        <v>380</v>
      </c>
      <c r="N5781" t="s">
        <v>381</v>
      </c>
      <c r="O5781" t="s">
        <v>3160</v>
      </c>
      <c r="P5781">
        <v>8</v>
      </c>
      <c r="Q5781">
        <v>24</v>
      </c>
      <c r="R5781" t="s">
        <v>29281</v>
      </c>
    </row>
    <row r="5782" spans="1:18">
      <c r="A5782">
        <v>5781</v>
      </c>
      <c r="B5782" t="s">
        <v>29286</v>
      </c>
      <c r="C5782" t="s">
        <v>29287</v>
      </c>
      <c r="D5782" t="s">
        <v>29288</v>
      </c>
      <c r="E5782" t="s">
        <v>238</v>
      </c>
      <c r="F5782" t="s">
        <v>28484</v>
      </c>
      <c r="G5782" t="s">
        <v>6803</v>
      </c>
      <c r="H5782">
        <v>22</v>
      </c>
      <c r="I5782" t="s">
        <v>29289</v>
      </c>
      <c r="J5782" t="s">
        <v>29290</v>
      </c>
      <c r="K5782" t="s">
        <v>394</v>
      </c>
      <c r="L5782" t="s">
        <v>395</v>
      </c>
      <c r="M5782" t="s">
        <v>404</v>
      </c>
      <c r="N5782" t="s">
        <v>381</v>
      </c>
      <c r="O5782" t="s">
        <v>3160</v>
      </c>
      <c r="P5782">
        <v>8</v>
      </c>
      <c r="Q5782">
        <v>18</v>
      </c>
      <c r="R5782" t="s">
        <v>29286</v>
      </c>
    </row>
    <row r="5783" spans="1:18">
      <c r="A5783">
        <v>5782</v>
      </c>
      <c r="B5783" t="s">
        <v>29291</v>
      </c>
      <c r="C5783" t="s">
        <v>29292</v>
      </c>
      <c r="D5783" t="s">
        <v>29293</v>
      </c>
      <c r="E5783" t="s">
        <v>43</v>
      </c>
      <c r="F5783" t="s">
        <v>28484</v>
      </c>
      <c r="G5783" t="s">
        <v>1119</v>
      </c>
      <c r="H5783">
        <v>9</v>
      </c>
      <c r="I5783" t="s">
        <v>29294</v>
      </c>
      <c r="J5783" t="s">
        <v>29295</v>
      </c>
      <c r="K5783" t="s">
        <v>394</v>
      </c>
      <c r="L5783" t="s">
        <v>1464</v>
      </c>
      <c r="M5783" t="s">
        <v>380</v>
      </c>
      <c r="N5783" t="s">
        <v>381</v>
      </c>
      <c r="O5783" t="s">
        <v>3160</v>
      </c>
      <c r="P5783">
        <v>1</v>
      </c>
      <c r="Q5783">
        <v>24</v>
      </c>
      <c r="R5783" t="s">
        <v>29291</v>
      </c>
    </row>
    <row r="5784" spans="1:18">
      <c r="A5784">
        <v>5783</v>
      </c>
      <c r="B5784" t="s">
        <v>29296</v>
      </c>
      <c r="C5784" t="s">
        <v>29297</v>
      </c>
      <c r="D5784" t="s">
        <v>29298</v>
      </c>
      <c r="E5784" t="s">
        <v>43</v>
      </c>
      <c r="F5784" t="s">
        <v>28484</v>
      </c>
      <c r="G5784" t="s">
        <v>1119</v>
      </c>
      <c r="H5784">
        <v>14</v>
      </c>
      <c r="I5784" t="s">
        <v>29299</v>
      </c>
      <c r="J5784" t="s">
        <v>29300</v>
      </c>
      <c r="K5784" t="s">
        <v>402</v>
      </c>
      <c r="L5784" t="s">
        <v>526</v>
      </c>
      <c r="M5784" t="s">
        <v>380</v>
      </c>
      <c r="N5784" t="s">
        <v>381</v>
      </c>
      <c r="O5784" t="s">
        <v>3160</v>
      </c>
      <c r="P5784">
        <v>4</v>
      </c>
      <c r="Q5784">
        <v>12</v>
      </c>
      <c r="R5784" t="s">
        <v>29296</v>
      </c>
    </row>
    <row r="5785" spans="1:18">
      <c r="A5785">
        <v>5784</v>
      </c>
      <c r="B5785" t="s">
        <v>29301</v>
      </c>
      <c r="C5785" t="s">
        <v>29302</v>
      </c>
      <c r="D5785" t="s">
        <v>29303</v>
      </c>
      <c r="E5785" t="s">
        <v>43</v>
      </c>
      <c r="F5785" t="s">
        <v>28484</v>
      </c>
      <c r="G5785" t="s">
        <v>1119</v>
      </c>
      <c r="H5785">
        <v>23</v>
      </c>
      <c r="I5785" t="s">
        <v>29304</v>
      </c>
      <c r="J5785" t="s">
        <v>29305</v>
      </c>
      <c r="K5785" t="s">
        <v>402</v>
      </c>
      <c r="L5785" t="s">
        <v>3476</v>
      </c>
      <c r="M5785" t="s">
        <v>502</v>
      </c>
      <c r="N5785" t="s">
        <v>381</v>
      </c>
      <c r="O5785" t="s">
        <v>3160</v>
      </c>
      <c r="P5785">
        <v>2</v>
      </c>
      <c r="Q5785">
        <v>24</v>
      </c>
      <c r="R5785" t="s">
        <v>29301</v>
      </c>
    </row>
    <row r="5786" spans="1:18">
      <c r="A5786">
        <v>5785</v>
      </c>
      <c r="B5786" t="s">
        <v>29306</v>
      </c>
      <c r="C5786" t="s">
        <v>29307</v>
      </c>
      <c r="D5786" t="s">
        <v>29308</v>
      </c>
      <c r="E5786" t="s">
        <v>43</v>
      </c>
      <c r="F5786" t="s">
        <v>28484</v>
      </c>
      <c r="G5786" t="s">
        <v>1119</v>
      </c>
      <c r="H5786">
        <v>10</v>
      </c>
      <c r="I5786" t="s">
        <v>29309</v>
      </c>
      <c r="J5786" t="s">
        <v>29310</v>
      </c>
      <c r="K5786" t="s">
        <v>394</v>
      </c>
      <c r="L5786" t="s">
        <v>455</v>
      </c>
      <c r="M5786" t="s">
        <v>650</v>
      </c>
      <c r="N5786" t="s">
        <v>381</v>
      </c>
      <c r="O5786" t="s">
        <v>3160</v>
      </c>
      <c r="P5786">
        <v>5</v>
      </c>
      <c r="Q5786">
        <v>24</v>
      </c>
      <c r="R5786" t="s">
        <v>29306</v>
      </c>
    </row>
    <row r="5787" spans="1:18">
      <c r="A5787">
        <v>5786</v>
      </c>
      <c r="B5787" t="s">
        <v>29311</v>
      </c>
      <c r="C5787" t="s">
        <v>29312</v>
      </c>
      <c r="D5787" t="s">
        <v>29313</v>
      </c>
      <c r="E5787" t="s">
        <v>43</v>
      </c>
      <c r="F5787" t="s">
        <v>28484</v>
      </c>
      <c r="G5787" t="s">
        <v>1119</v>
      </c>
      <c r="H5787">
        <v>18</v>
      </c>
      <c r="I5787" t="s">
        <v>29314</v>
      </c>
      <c r="J5787" t="s">
        <v>29315</v>
      </c>
      <c r="K5787" t="s">
        <v>394</v>
      </c>
      <c r="L5787" t="s">
        <v>1784</v>
      </c>
      <c r="M5787" t="s">
        <v>909</v>
      </c>
      <c r="N5787" t="s">
        <v>381</v>
      </c>
      <c r="O5787" t="s">
        <v>3160</v>
      </c>
      <c r="P5787">
        <v>1</v>
      </c>
      <c r="Q5787">
        <v>12</v>
      </c>
      <c r="R5787" t="s">
        <v>29311</v>
      </c>
    </row>
    <row r="5788" spans="1:18">
      <c r="A5788">
        <v>5787</v>
      </c>
      <c r="B5788" t="s">
        <v>29316</v>
      </c>
      <c r="C5788" t="s">
        <v>29317</v>
      </c>
      <c r="D5788" t="s">
        <v>29318</v>
      </c>
      <c r="E5788" t="s">
        <v>43</v>
      </c>
      <c r="F5788" t="s">
        <v>28484</v>
      </c>
      <c r="G5788" t="s">
        <v>6803</v>
      </c>
      <c r="H5788">
        <v>16</v>
      </c>
      <c r="I5788" t="s">
        <v>29319</v>
      </c>
      <c r="J5788" t="s">
        <v>29320</v>
      </c>
      <c r="K5788" t="s">
        <v>402</v>
      </c>
      <c r="L5788" t="s">
        <v>1514</v>
      </c>
      <c r="M5788" t="s">
        <v>1960</v>
      </c>
      <c r="N5788" t="s">
        <v>381</v>
      </c>
      <c r="O5788" t="s">
        <v>3160</v>
      </c>
      <c r="P5788">
        <v>2</v>
      </c>
      <c r="Q5788">
        <v>12</v>
      </c>
      <c r="R5788" t="s">
        <v>29316</v>
      </c>
    </row>
    <row r="5789" spans="1:18">
      <c r="A5789">
        <v>5788</v>
      </c>
      <c r="B5789" t="s">
        <v>29321</v>
      </c>
      <c r="C5789" t="s">
        <v>29322</v>
      </c>
      <c r="D5789" t="s">
        <v>29323</v>
      </c>
      <c r="E5789" t="s">
        <v>238</v>
      </c>
      <c r="F5789" t="s">
        <v>28484</v>
      </c>
      <c r="G5789" t="s">
        <v>1119</v>
      </c>
      <c r="H5789">
        <v>24</v>
      </c>
      <c r="I5789" t="s">
        <v>29324</v>
      </c>
      <c r="J5789" t="s">
        <v>29325</v>
      </c>
      <c r="K5789" t="s">
        <v>394</v>
      </c>
      <c r="L5789" t="s">
        <v>673</v>
      </c>
      <c r="M5789" t="s">
        <v>527</v>
      </c>
      <c r="N5789" t="s">
        <v>381</v>
      </c>
      <c r="O5789" t="s">
        <v>3160</v>
      </c>
      <c r="P5789">
        <v>8</v>
      </c>
      <c r="Q5789">
        <v>18</v>
      </c>
      <c r="R5789" t="s">
        <v>29321</v>
      </c>
    </row>
    <row r="5790" spans="1:18">
      <c r="A5790">
        <v>5789</v>
      </c>
      <c r="B5790" t="s">
        <v>29326</v>
      </c>
      <c r="C5790" t="s">
        <v>29327</v>
      </c>
      <c r="D5790" t="s">
        <v>29328</v>
      </c>
      <c r="E5790" t="s">
        <v>43</v>
      </c>
      <c r="F5790" t="s">
        <v>28484</v>
      </c>
      <c r="G5790" t="s">
        <v>6803</v>
      </c>
      <c r="H5790">
        <v>7</v>
      </c>
      <c r="I5790" t="s">
        <v>29329</v>
      </c>
      <c r="J5790" t="s">
        <v>29330</v>
      </c>
      <c r="K5790" t="s">
        <v>394</v>
      </c>
      <c r="L5790" t="s">
        <v>423</v>
      </c>
      <c r="M5790" t="s">
        <v>3714</v>
      </c>
      <c r="N5790" t="s">
        <v>381</v>
      </c>
      <c r="O5790" t="s">
        <v>3160</v>
      </c>
      <c r="P5790">
        <v>6</v>
      </c>
      <c r="Q5790">
        <v>24</v>
      </c>
      <c r="R5790" t="s">
        <v>29326</v>
      </c>
    </row>
    <row r="5791" spans="1:18">
      <c r="A5791">
        <v>5790</v>
      </c>
      <c r="B5791" t="s">
        <v>29331</v>
      </c>
      <c r="C5791" t="s">
        <v>29332</v>
      </c>
      <c r="D5791" t="s">
        <v>29333</v>
      </c>
      <c r="E5791" t="s">
        <v>43</v>
      </c>
      <c r="F5791" t="s">
        <v>28484</v>
      </c>
      <c r="G5791" t="s">
        <v>1119</v>
      </c>
      <c r="H5791">
        <v>9</v>
      </c>
      <c r="I5791" t="s">
        <v>29334</v>
      </c>
      <c r="J5791" t="s">
        <v>29335</v>
      </c>
      <c r="K5791" t="s">
        <v>394</v>
      </c>
      <c r="L5791" t="s">
        <v>423</v>
      </c>
      <c r="M5791" t="s">
        <v>582</v>
      </c>
      <c r="N5791" t="s">
        <v>381</v>
      </c>
      <c r="O5791" t="s">
        <v>3160</v>
      </c>
      <c r="P5791">
        <v>2</v>
      </c>
      <c r="Q5791">
        <v>18</v>
      </c>
      <c r="R5791" t="s">
        <v>29331</v>
      </c>
    </row>
    <row r="5792" spans="1:18">
      <c r="A5792">
        <v>5791</v>
      </c>
      <c r="B5792" t="s">
        <v>29336</v>
      </c>
      <c r="C5792" t="s">
        <v>29337</v>
      </c>
      <c r="D5792" t="s">
        <v>29338</v>
      </c>
      <c r="E5792" t="s">
        <v>238</v>
      </c>
      <c r="F5792" t="s">
        <v>28484</v>
      </c>
      <c r="G5792" t="s">
        <v>1119</v>
      </c>
      <c r="H5792">
        <v>5</v>
      </c>
      <c r="I5792" t="s">
        <v>29339</v>
      </c>
      <c r="J5792" t="s">
        <v>29340</v>
      </c>
      <c r="K5792" t="s">
        <v>394</v>
      </c>
      <c r="L5792" t="s">
        <v>395</v>
      </c>
      <c r="M5792" t="s">
        <v>380</v>
      </c>
      <c r="N5792" t="s">
        <v>381</v>
      </c>
      <c r="O5792" t="s">
        <v>3160</v>
      </c>
      <c r="P5792">
        <v>8</v>
      </c>
      <c r="Q5792">
        <v>24</v>
      </c>
      <c r="R5792" t="s">
        <v>29336</v>
      </c>
    </row>
    <row r="5793" spans="1:18">
      <c r="A5793">
        <v>5792</v>
      </c>
      <c r="B5793" t="s">
        <v>29341</v>
      </c>
      <c r="C5793" t="s">
        <v>29342</v>
      </c>
      <c r="D5793" t="s">
        <v>29343</v>
      </c>
      <c r="E5793" t="s">
        <v>43</v>
      </c>
      <c r="F5793" t="s">
        <v>28484</v>
      </c>
      <c r="G5793" t="s">
        <v>6803</v>
      </c>
      <c r="H5793">
        <v>14</v>
      </c>
      <c r="I5793" t="s">
        <v>29344</v>
      </c>
      <c r="J5793" t="s">
        <v>29345</v>
      </c>
      <c r="K5793" t="s">
        <v>394</v>
      </c>
      <c r="L5793" t="s">
        <v>508</v>
      </c>
      <c r="M5793" t="s">
        <v>380</v>
      </c>
      <c r="N5793" t="s">
        <v>381</v>
      </c>
      <c r="O5793" t="s">
        <v>3160</v>
      </c>
      <c r="P5793">
        <v>2</v>
      </c>
      <c r="Q5793">
        <v>12</v>
      </c>
      <c r="R5793" t="s">
        <v>29341</v>
      </c>
    </row>
    <row r="5794" spans="1:18">
      <c r="A5794">
        <v>5793</v>
      </c>
      <c r="B5794" t="s">
        <v>29346</v>
      </c>
      <c r="C5794" t="s">
        <v>29347</v>
      </c>
      <c r="D5794" t="s">
        <v>29348</v>
      </c>
      <c r="E5794" t="s">
        <v>43</v>
      </c>
      <c r="F5794" t="s">
        <v>28484</v>
      </c>
      <c r="G5794" t="s">
        <v>1119</v>
      </c>
      <c r="H5794">
        <v>16</v>
      </c>
      <c r="I5794" t="s">
        <v>29349</v>
      </c>
      <c r="J5794" t="s">
        <v>29350</v>
      </c>
      <c r="K5794" t="s">
        <v>402</v>
      </c>
      <c r="L5794" t="s">
        <v>3476</v>
      </c>
      <c r="M5794" t="s">
        <v>1515</v>
      </c>
      <c r="N5794" t="s">
        <v>381</v>
      </c>
      <c r="O5794" t="s">
        <v>3160</v>
      </c>
      <c r="P5794">
        <v>4</v>
      </c>
      <c r="Q5794">
        <v>24</v>
      </c>
      <c r="R5794" t="s">
        <v>29346</v>
      </c>
    </row>
    <row r="5795" spans="1:18">
      <c r="A5795">
        <v>5794</v>
      </c>
      <c r="B5795" t="s">
        <v>29351</v>
      </c>
      <c r="C5795" t="s">
        <v>29352</v>
      </c>
      <c r="D5795" t="s">
        <v>29353</v>
      </c>
      <c r="E5795" t="s">
        <v>43</v>
      </c>
      <c r="F5795" t="s">
        <v>28484</v>
      </c>
      <c r="G5795" t="s">
        <v>6803</v>
      </c>
      <c r="H5795">
        <v>25</v>
      </c>
      <c r="I5795" t="s">
        <v>29354</v>
      </c>
      <c r="J5795" t="s">
        <v>29355</v>
      </c>
      <c r="K5795" t="s">
        <v>394</v>
      </c>
      <c r="L5795" t="s">
        <v>395</v>
      </c>
      <c r="M5795" t="s">
        <v>380</v>
      </c>
      <c r="N5795" t="s">
        <v>381</v>
      </c>
      <c r="O5795" t="s">
        <v>3160</v>
      </c>
      <c r="P5795">
        <v>2</v>
      </c>
      <c r="Q5795">
        <v>18</v>
      </c>
      <c r="R5795" t="s">
        <v>29351</v>
      </c>
    </row>
    <row r="5796" spans="1:18">
      <c r="A5796">
        <v>5795</v>
      </c>
      <c r="B5796" t="s">
        <v>29356</v>
      </c>
      <c r="C5796" t="s">
        <v>29357</v>
      </c>
      <c r="D5796" t="s">
        <v>29358</v>
      </c>
      <c r="E5796" t="s">
        <v>43</v>
      </c>
      <c r="F5796" t="s">
        <v>28484</v>
      </c>
      <c r="G5796" t="s">
        <v>6803</v>
      </c>
      <c r="H5796">
        <v>15</v>
      </c>
      <c r="I5796" t="s">
        <v>29359</v>
      </c>
      <c r="J5796" t="s">
        <v>29360</v>
      </c>
      <c r="K5796" t="s">
        <v>394</v>
      </c>
      <c r="L5796" t="s">
        <v>395</v>
      </c>
      <c r="M5796" t="s">
        <v>909</v>
      </c>
      <c r="N5796" t="s">
        <v>381</v>
      </c>
      <c r="O5796" t="s">
        <v>3160</v>
      </c>
      <c r="P5796">
        <v>2</v>
      </c>
      <c r="Q5796">
        <v>24</v>
      </c>
      <c r="R5796" t="s">
        <v>29356</v>
      </c>
    </row>
    <row r="5797" spans="1:18">
      <c r="A5797">
        <v>5796</v>
      </c>
      <c r="B5797" t="s">
        <v>29361</v>
      </c>
      <c r="C5797" t="s">
        <v>29362</v>
      </c>
      <c r="D5797" t="s">
        <v>29363</v>
      </c>
      <c r="E5797" t="s">
        <v>43</v>
      </c>
      <c r="F5797" t="s">
        <v>28484</v>
      </c>
      <c r="G5797" t="s">
        <v>1119</v>
      </c>
      <c r="H5797">
        <v>19</v>
      </c>
      <c r="I5797" t="s">
        <v>29364</v>
      </c>
      <c r="J5797" t="s">
        <v>29365</v>
      </c>
      <c r="K5797" t="s">
        <v>394</v>
      </c>
      <c r="L5797" t="s">
        <v>508</v>
      </c>
      <c r="M5797" t="s">
        <v>396</v>
      </c>
      <c r="N5797" t="s">
        <v>381</v>
      </c>
      <c r="O5797" t="s">
        <v>3160</v>
      </c>
      <c r="P5797">
        <v>4</v>
      </c>
      <c r="Q5797">
        <v>18</v>
      </c>
      <c r="R5797" t="s">
        <v>29361</v>
      </c>
    </row>
    <row r="5798" spans="1:18">
      <c r="A5798">
        <v>5797</v>
      </c>
      <c r="B5798" t="s">
        <v>29366</v>
      </c>
      <c r="C5798" t="s">
        <v>29367</v>
      </c>
      <c r="D5798" t="s">
        <v>29368</v>
      </c>
      <c r="E5798" t="s">
        <v>43</v>
      </c>
      <c r="F5798" t="s">
        <v>28484</v>
      </c>
      <c r="G5798" t="s">
        <v>1119</v>
      </c>
      <c r="H5798">
        <v>1</v>
      </c>
      <c r="I5798" t="s">
        <v>29369</v>
      </c>
      <c r="J5798" t="s">
        <v>29370</v>
      </c>
      <c r="K5798" t="s">
        <v>394</v>
      </c>
      <c r="L5798" t="s">
        <v>395</v>
      </c>
      <c r="M5798" t="s">
        <v>809</v>
      </c>
      <c r="N5798" t="s">
        <v>381</v>
      </c>
      <c r="O5798" t="s">
        <v>3160</v>
      </c>
      <c r="P5798">
        <v>3</v>
      </c>
      <c r="Q5798">
        <v>24</v>
      </c>
      <c r="R5798" t="s">
        <v>29366</v>
      </c>
    </row>
    <row r="5799" spans="1:18">
      <c r="A5799">
        <v>5798</v>
      </c>
      <c r="B5799" t="s">
        <v>29371</v>
      </c>
      <c r="C5799" t="s">
        <v>29372</v>
      </c>
      <c r="D5799" t="s">
        <v>29373</v>
      </c>
      <c r="E5799" t="s">
        <v>43</v>
      </c>
      <c r="F5799" t="s">
        <v>28484</v>
      </c>
      <c r="G5799" t="s">
        <v>1119</v>
      </c>
      <c r="H5799">
        <v>26</v>
      </c>
      <c r="I5799" t="s">
        <v>29374</v>
      </c>
      <c r="J5799" t="s">
        <v>29375</v>
      </c>
      <c r="K5799" t="s">
        <v>402</v>
      </c>
      <c r="L5799" t="s">
        <v>11310</v>
      </c>
      <c r="M5799" t="s">
        <v>424</v>
      </c>
      <c r="N5799" t="s">
        <v>381</v>
      </c>
      <c r="O5799" t="s">
        <v>3160</v>
      </c>
      <c r="P5799">
        <v>4</v>
      </c>
      <c r="Q5799">
        <v>24</v>
      </c>
      <c r="R5799" t="s">
        <v>29371</v>
      </c>
    </row>
    <row r="5800" spans="1:18">
      <c r="A5800">
        <v>5799</v>
      </c>
      <c r="B5800" t="s">
        <v>29376</v>
      </c>
      <c r="C5800" t="s">
        <v>29377</v>
      </c>
      <c r="D5800" t="s">
        <v>29378</v>
      </c>
      <c r="E5800" t="s">
        <v>43</v>
      </c>
      <c r="F5800" t="s">
        <v>28484</v>
      </c>
      <c r="G5800" t="s">
        <v>1119</v>
      </c>
      <c r="H5800">
        <v>1</v>
      </c>
      <c r="I5800" t="s">
        <v>29379</v>
      </c>
      <c r="J5800" t="s">
        <v>29380</v>
      </c>
      <c r="K5800" t="s">
        <v>402</v>
      </c>
      <c r="L5800" t="s">
        <v>1508</v>
      </c>
      <c r="M5800" t="s">
        <v>380</v>
      </c>
      <c r="N5800" t="s">
        <v>381</v>
      </c>
      <c r="O5800" t="s">
        <v>3160</v>
      </c>
      <c r="P5800">
        <v>1</v>
      </c>
      <c r="Q5800">
        <v>18</v>
      </c>
      <c r="R5800" t="s">
        <v>29376</v>
      </c>
    </row>
    <row r="5801" spans="1:18">
      <c r="A5801">
        <v>5800</v>
      </c>
      <c r="B5801" t="s">
        <v>29381</v>
      </c>
      <c r="C5801" t="s">
        <v>29382</v>
      </c>
      <c r="D5801" t="s">
        <v>29383</v>
      </c>
      <c r="E5801" t="s">
        <v>43</v>
      </c>
      <c r="F5801" t="s">
        <v>28484</v>
      </c>
      <c r="G5801" t="s">
        <v>1119</v>
      </c>
      <c r="H5801">
        <v>12</v>
      </c>
      <c r="I5801" t="s">
        <v>29384</v>
      </c>
      <c r="J5801" t="s">
        <v>29385</v>
      </c>
      <c r="K5801" t="s">
        <v>394</v>
      </c>
      <c r="L5801" t="s">
        <v>395</v>
      </c>
      <c r="M5801" t="s">
        <v>549</v>
      </c>
      <c r="N5801" t="s">
        <v>381</v>
      </c>
      <c r="O5801" t="s">
        <v>3160</v>
      </c>
      <c r="P5801">
        <v>2</v>
      </c>
      <c r="Q5801">
        <v>18</v>
      </c>
      <c r="R5801" t="s">
        <v>29381</v>
      </c>
    </row>
    <row r="5802" spans="1:18">
      <c r="A5802">
        <v>5801</v>
      </c>
      <c r="B5802" t="s">
        <v>29386</v>
      </c>
      <c r="C5802" t="s">
        <v>29387</v>
      </c>
      <c r="D5802" t="s">
        <v>29388</v>
      </c>
      <c r="E5802" t="s">
        <v>238</v>
      </c>
      <c r="F5802" t="s">
        <v>28484</v>
      </c>
      <c r="G5802" t="s">
        <v>1119</v>
      </c>
      <c r="H5802">
        <v>10</v>
      </c>
      <c r="I5802" t="s">
        <v>29389</v>
      </c>
      <c r="J5802" t="s">
        <v>29390</v>
      </c>
      <c r="K5802" t="s">
        <v>394</v>
      </c>
      <c r="L5802" t="s">
        <v>395</v>
      </c>
      <c r="M5802" t="s">
        <v>396</v>
      </c>
      <c r="N5802" t="s">
        <v>381</v>
      </c>
      <c r="O5802" t="s">
        <v>3160</v>
      </c>
      <c r="P5802">
        <v>4</v>
      </c>
      <c r="Q5802">
        <v>12</v>
      </c>
      <c r="R5802" t="s">
        <v>29386</v>
      </c>
    </row>
    <row r="5803" spans="1:18">
      <c r="A5803">
        <v>5802</v>
      </c>
      <c r="B5803" t="s">
        <v>29391</v>
      </c>
      <c r="C5803" t="s">
        <v>29392</v>
      </c>
      <c r="D5803" t="s">
        <v>29393</v>
      </c>
      <c r="E5803" t="s">
        <v>43</v>
      </c>
      <c r="F5803" t="s">
        <v>28484</v>
      </c>
      <c r="G5803" t="s">
        <v>1119</v>
      </c>
      <c r="H5803">
        <v>1</v>
      </c>
      <c r="I5803" t="s">
        <v>29394</v>
      </c>
      <c r="J5803" t="s">
        <v>29395</v>
      </c>
      <c r="K5803" t="s">
        <v>394</v>
      </c>
      <c r="L5803" t="s">
        <v>423</v>
      </c>
      <c r="M5803" t="s">
        <v>3714</v>
      </c>
      <c r="N5803" t="s">
        <v>381</v>
      </c>
      <c r="O5803" t="s">
        <v>3160</v>
      </c>
      <c r="P5803">
        <v>2</v>
      </c>
      <c r="Q5803">
        <v>24</v>
      </c>
      <c r="R5803" t="s">
        <v>29391</v>
      </c>
    </row>
    <row r="5804" spans="1:18">
      <c r="A5804">
        <v>5803</v>
      </c>
      <c r="B5804" t="s">
        <v>29396</v>
      </c>
      <c r="C5804" t="s">
        <v>29397</v>
      </c>
      <c r="D5804" t="s">
        <v>29398</v>
      </c>
      <c r="E5804" t="s">
        <v>238</v>
      </c>
      <c r="F5804" t="s">
        <v>28484</v>
      </c>
      <c r="G5804" t="s">
        <v>1119</v>
      </c>
      <c r="H5804">
        <v>6</v>
      </c>
      <c r="I5804" t="s">
        <v>29399</v>
      </c>
      <c r="J5804" t="s">
        <v>29400</v>
      </c>
      <c r="K5804" t="s">
        <v>402</v>
      </c>
      <c r="L5804" t="s">
        <v>632</v>
      </c>
      <c r="M5804" t="s">
        <v>563</v>
      </c>
      <c r="N5804" t="s">
        <v>381</v>
      </c>
      <c r="O5804" t="s">
        <v>3614</v>
      </c>
      <c r="P5804">
        <v>7</v>
      </c>
      <c r="Q5804">
        <v>12</v>
      </c>
      <c r="R5804" t="s">
        <v>29396</v>
      </c>
    </row>
    <row r="5805" spans="1:18">
      <c r="A5805">
        <v>5804</v>
      </c>
      <c r="B5805" t="s">
        <v>29401</v>
      </c>
      <c r="C5805" t="s">
        <v>29402</v>
      </c>
      <c r="D5805" t="s">
        <v>29403</v>
      </c>
      <c r="E5805" t="s">
        <v>238</v>
      </c>
      <c r="F5805" t="s">
        <v>28484</v>
      </c>
      <c r="G5805" t="s">
        <v>1119</v>
      </c>
      <c r="H5805">
        <v>10</v>
      </c>
      <c r="I5805" t="s">
        <v>29404</v>
      </c>
      <c r="J5805" t="s">
        <v>29405</v>
      </c>
      <c r="K5805" t="s">
        <v>394</v>
      </c>
      <c r="L5805" t="s">
        <v>1630</v>
      </c>
      <c r="M5805" t="s">
        <v>3989</v>
      </c>
      <c r="N5805" t="s">
        <v>381</v>
      </c>
      <c r="O5805" t="s">
        <v>3160</v>
      </c>
      <c r="P5805">
        <v>6</v>
      </c>
      <c r="Q5805">
        <v>12</v>
      </c>
      <c r="R5805" t="s">
        <v>29401</v>
      </c>
    </row>
    <row r="5806" spans="1:18">
      <c r="A5806">
        <v>5805</v>
      </c>
      <c r="B5806" t="s">
        <v>29406</v>
      </c>
      <c r="C5806" t="s">
        <v>29407</v>
      </c>
      <c r="D5806" t="s">
        <v>29408</v>
      </c>
      <c r="E5806" t="s">
        <v>43</v>
      </c>
      <c r="F5806" t="s">
        <v>28484</v>
      </c>
      <c r="G5806" t="s">
        <v>6803</v>
      </c>
      <c r="H5806">
        <v>1</v>
      </c>
      <c r="I5806" t="s">
        <v>29409</v>
      </c>
      <c r="J5806" t="s">
        <v>29410</v>
      </c>
      <c r="K5806" t="s">
        <v>394</v>
      </c>
      <c r="L5806" t="s">
        <v>29411</v>
      </c>
      <c r="M5806" t="s">
        <v>380</v>
      </c>
      <c r="N5806" t="s">
        <v>381</v>
      </c>
      <c r="O5806" t="s">
        <v>3160</v>
      </c>
      <c r="P5806">
        <v>2</v>
      </c>
      <c r="Q5806">
        <v>12</v>
      </c>
      <c r="R5806" t="s">
        <v>29406</v>
      </c>
    </row>
    <row r="5807" spans="1:18">
      <c r="A5807">
        <v>5806</v>
      </c>
      <c r="B5807" t="s">
        <v>29412</v>
      </c>
      <c r="C5807" t="s">
        <v>29413</v>
      </c>
      <c r="D5807" t="s">
        <v>29414</v>
      </c>
      <c r="E5807" t="s">
        <v>160</v>
      </c>
      <c r="F5807" t="s">
        <v>28484</v>
      </c>
      <c r="G5807" t="s">
        <v>1119</v>
      </c>
      <c r="H5807">
        <v>22</v>
      </c>
      <c r="I5807" t="s">
        <v>29415</v>
      </c>
      <c r="J5807" t="s">
        <v>29416</v>
      </c>
      <c r="K5807" t="s">
        <v>394</v>
      </c>
      <c r="L5807" t="s">
        <v>423</v>
      </c>
      <c r="M5807" t="s">
        <v>404</v>
      </c>
      <c r="N5807" t="s">
        <v>381</v>
      </c>
      <c r="O5807" t="s">
        <v>3160</v>
      </c>
      <c r="P5807">
        <v>2</v>
      </c>
      <c r="Q5807">
        <v>24</v>
      </c>
      <c r="R5807" t="s">
        <v>29412</v>
      </c>
    </row>
    <row r="5808" spans="1:18">
      <c r="A5808">
        <v>5807</v>
      </c>
      <c r="B5808" t="s">
        <v>29417</v>
      </c>
      <c r="C5808" t="s">
        <v>29418</v>
      </c>
      <c r="D5808" t="s">
        <v>29419</v>
      </c>
      <c r="E5808" t="s">
        <v>238</v>
      </c>
      <c r="F5808" t="s">
        <v>28484</v>
      </c>
      <c r="G5808" t="s">
        <v>1119</v>
      </c>
      <c r="H5808">
        <v>5</v>
      </c>
      <c r="I5808" t="s">
        <v>29420</v>
      </c>
      <c r="J5808" t="s">
        <v>29421</v>
      </c>
      <c r="K5808" t="s">
        <v>394</v>
      </c>
      <c r="L5808" t="s">
        <v>395</v>
      </c>
      <c r="M5808" t="s">
        <v>1539</v>
      </c>
      <c r="N5808" t="s">
        <v>381</v>
      </c>
      <c r="O5808" t="s">
        <v>3160</v>
      </c>
      <c r="P5808">
        <v>5</v>
      </c>
      <c r="Q5808">
        <v>18</v>
      </c>
      <c r="R5808" t="s">
        <v>29417</v>
      </c>
    </row>
    <row r="5809" spans="1:18">
      <c r="A5809">
        <v>5808</v>
      </c>
      <c r="B5809" t="s">
        <v>29422</v>
      </c>
      <c r="C5809" t="s">
        <v>29423</v>
      </c>
      <c r="D5809" t="s">
        <v>29424</v>
      </c>
      <c r="E5809" t="s">
        <v>43</v>
      </c>
      <c r="F5809" t="s">
        <v>28484</v>
      </c>
      <c r="G5809" t="s">
        <v>1119</v>
      </c>
      <c r="H5809">
        <v>26</v>
      </c>
      <c r="I5809" t="s">
        <v>29425</v>
      </c>
      <c r="J5809" t="s">
        <v>29426</v>
      </c>
      <c r="K5809" t="s">
        <v>394</v>
      </c>
      <c r="L5809" t="s">
        <v>730</v>
      </c>
      <c r="M5809" t="s">
        <v>380</v>
      </c>
      <c r="N5809" t="s">
        <v>381</v>
      </c>
      <c r="O5809" t="s">
        <v>3160</v>
      </c>
      <c r="P5809">
        <v>1</v>
      </c>
      <c r="Q5809">
        <v>24</v>
      </c>
      <c r="R5809" t="s">
        <v>29422</v>
      </c>
    </row>
    <row r="5810" spans="1:18">
      <c r="A5810">
        <v>5809</v>
      </c>
      <c r="B5810" t="s">
        <v>29427</v>
      </c>
      <c r="C5810" t="s">
        <v>29428</v>
      </c>
      <c r="D5810" t="s">
        <v>29429</v>
      </c>
      <c r="E5810" t="s">
        <v>43</v>
      </c>
      <c r="F5810" t="s">
        <v>28484</v>
      </c>
      <c r="G5810" t="s">
        <v>1119</v>
      </c>
      <c r="H5810">
        <v>6</v>
      </c>
      <c r="I5810" t="s">
        <v>29430</v>
      </c>
      <c r="J5810" t="s">
        <v>29431</v>
      </c>
      <c r="K5810" t="s">
        <v>402</v>
      </c>
      <c r="L5810" t="s">
        <v>780</v>
      </c>
      <c r="M5810" t="s">
        <v>527</v>
      </c>
      <c r="N5810" t="s">
        <v>381</v>
      </c>
      <c r="O5810" t="s">
        <v>3160</v>
      </c>
      <c r="P5810">
        <v>1</v>
      </c>
      <c r="Q5810">
        <v>24</v>
      </c>
      <c r="R5810" t="s">
        <v>29427</v>
      </c>
    </row>
    <row r="5811" spans="1:18">
      <c r="A5811">
        <v>5810</v>
      </c>
      <c r="B5811" t="s">
        <v>29432</v>
      </c>
      <c r="C5811" t="s">
        <v>29428</v>
      </c>
      <c r="D5811" t="s">
        <v>29433</v>
      </c>
      <c r="E5811" t="s">
        <v>43</v>
      </c>
      <c r="F5811" t="s">
        <v>28484</v>
      </c>
      <c r="G5811" t="s">
        <v>1119</v>
      </c>
      <c r="H5811">
        <v>6</v>
      </c>
      <c r="I5811" t="s">
        <v>29434</v>
      </c>
      <c r="J5811" t="s">
        <v>29435</v>
      </c>
      <c r="K5811" t="s">
        <v>394</v>
      </c>
      <c r="L5811" t="s">
        <v>423</v>
      </c>
      <c r="M5811" t="s">
        <v>1641</v>
      </c>
      <c r="N5811" t="s">
        <v>381</v>
      </c>
      <c r="O5811" t="s">
        <v>3160</v>
      </c>
      <c r="P5811">
        <v>2</v>
      </c>
      <c r="Q5811">
        <v>24</v>
      </c>
      <c r="R5811" t="s">
        <v>29432</v>
      </c>
    </row>
    <row r="5812" spans="1:18">
      <c r="A5812">
        <v>5811</v>
      </c>
      <c r="B5812" t="s">
        <v>29436</v>
      </c>
      <c r="C5812" t="s">
        <v>29437</v>
      </c>
      <c r="D5812" t="s">
        <v>29438</v>
      </c>
      <c r="E5812" t="s">
        <v>43</v>
      </c>
      <c r="F5812" t="s">
        <v>28484</v>
      </c>
      <c r="G5812" t="s">
        <v>1119</v>
      </c>
      <c r="H5812">
        <v>21</v>
      </c>
      <c r="I5812" t="s">
        <v>29439</v>
      </c>
      <c r="J5812" t="s">
        <v>29440</v>
      </c>
      <c r="K5812" t="s">
        <v>402</v>
      </c>
      <c r="L5812" t="s">
        <v>1508</v>
      </c>
      <c r="M5812" t="s">
        <v>380</v>
      </c>
      <c r="N5812" t="s">
        <v>381</v>
      </c>
      <c r="O5812" t="s">
        <v>3160</v>
      </c>
      <c r="P5812">
        <v>2</v>
      </c>
      <c r="Q5812">
        <v>24</v>
      </c>
      <c r="R5812" t="s">
        <v>29436</v>
      </c>
    </row>
    <row r="5813" spans="1:18">
      <c r="A5813">
        <v>5812</v>
      </c>
      <c r="B5813" t="s">
        <v>29441</v>
      </c>
      <c r="C5813" t="s">
        <v>29442</v>
      </c>
      <c r="D5813" t="s">
        <v>29443</v>
      </c>
      <c r="E5813" t="s">
        <v>43</v>
      </c>
      <c r="F5813" t="s">
        <v>28484</v>
      </c>
      <c r="G5813" t="s">
        <v>1119</v>
      </c>
      <c r="H5813">
        <v>1</v>
      </c>
      <c r="I5813" t="s">
        <v>29444</v>
      </c>
      <c r="J5813" t="s">
        <v>29445</v>
      </c>
      <c r="K5813" t="s">
        <v>441</v>
      </c>
      <c r="L5813" t="s">
        <v>29446</v>
      </c>
      <c r="M5813" t="s">
        <v>417</v>
      </c>
      <c r="N5813" t="s">
        <v>381</v>
      </c>
      <c r="O5813" t="s">
        <v>3160</v>
      </c>
      <c r="P5813">
        <v>4</v>
      </c>
      <c r="Q5813">
        <v>12</v>
      </c>
      <c r="R5813" t="s">
        <v>29441</v>
      </c>
    </row>
    <row r="5814" spans="1:18">
      <c r="A5814">
        <v>5813</v>
      </c>
      <c r="B5814" t="s">
        <v>29447</v>
      </c>
      <c r="C5814" t="s">
        <v>29448</v>
      </c>
      <c r="D5814" t="s">
        <v>29449</v>
      </c>
      <c r="E5814" t="s">
        <v>238</v>
      </c>
      <c r="F5814" t="s">
        <v>28484</v>
      </c>
      <c r="G5814" t="s">
        <v>1119</v>
      </c>
      <c r="H5814">
        <v>19</v>
      </c>
      <c r="I5814" t="s">
        <v>29450</v>
      </c>
      <c r="J5814" t="s">
        <v>29451</v>
      </c>
      <c r="K5814" t="s">
        <v>394</v>
      </c>
      <c r="L5814" t="s">
        <v>395</v>
      </c>
      <c r="M5814" t="s">
        <v>527</v>
      </c>
      <c r="N5814" t="s">
        <v>381</v>
      </c>
      <c r="O5814" t="s">
        <v>3160</v>
      </c>
      <c r="P5814">
        <v>5</v>
      </c>
      <c r="Q5814">
        <v>18</v>
      </c>
      <c r="R5814" t="s">
        <v>29447</v>
      </c>
    </row>
    <row r="5815" spans="1:18">
      <c r="A5815">
        <v>5814</v>
      </c>
      <c r="B5815" t="s">
        <v>29452</v>
      </c>
      <c r="C5815" t="s">
        <v>13539</v>
      </c>
      <c r="D5815" t="s">
        <v>29453</v>
      </c>
      <c r="E5815" t="s">
        <v>43</v>
      </c>
      <c r="F5815" t="s">
        <v>28484</v>
      </c>
      <c r="G5815" t="s">
        <v>1119</v>
      </c>
      <c r="H5815">
        <v>8</v>
      </c>
      <c r="I5815" t="s">
        <v>29454</v>
      </c>
      <c r="J5815" t="s">
        <v>29455</v>
      </c>
      <c r="K5815" t="s">
        <v>394</v>
      </c>
      <c r="L5815" t="s">
        <v>423</v>
      </c>
      <c r="M5815" t="s">
        <v>404</v>
      </c>
      <c r="N5815" t="s">
        <v>381</v>
      </c>
      <c r="O5815" t="s">
        <v>3160</v>
      </c>
      <c r="P5815">
        <v>4</v>
      </c>
      <c r="Q5815">
        <v>18</v>
      </c>
      <c r="R5815" t="s">
        <v>29452</v>
      </c>
    </row>
    <row r="5816" spans="1:18">
      <c r="A5816">
        <v>5815</v>
      </c>
      <c r="B5816" t="s">
        <v>29456</v>
      </c>
      <c r="C5816" t="s">
        <v>29457</v>
      </c>
      <c r="D5816" t="s">
        <v>29458</v>
      </c>
      <c r="E5816" t="s">
        <v>238</v>
      </c>
      <c r="F5816" t="s">
        <v>28484</v>
      </c>
      <c r="G5816" t="s">
        <v>1119</v>
      </c>
      <c r="H5816">
        <v>8</v>
      </c>
      <c r="I5816" t="s">
        <v>29459</v>
      </c>
      <c r="J5816" t="s">
        <v>29460</v>
      </c>
      <c r="K5816" t="s">
        <v>402</v>
      </c>
      <c r="L5816" t="s">
        <v>403</v>
      </c>
      <c r="M5816" t="s">
        <v>380</v>
      </c>
      <c r="N5816" t="s">
        <v>381</v>
      </c>
      <c r="O5816" t="s">
        <v>3160</v>
      </c>
      <c r="P5816">
        <v>6</v>
      </c>
      <c r="Q5816">
        <v>18</v>
      </c>
      <c r="R5816" t="s">
        <v>29456</v>
      </c>
    </row>
    <row r="5817" spans="1:18">
      <c r="A5817">
        <v>5816</v>
      </c>
      <c r="B5817" t="s">
        <v>29461</v>
      </c>
      <c r="C5817" t="s">
        <v>29462</v>
      </c>
      <c r="D5817" t="s">
        <v>29463</v>
      </c>
      <c r="E5817" t="s">
        <v>43</v>
      </c>
      <c r="F5817" t="s">
        <v>28484</v>
      </c>
      <c r="G5817" t="s">
        <v>1119</v>
      </c>
      <c r="H5817">
        <v>13</v>
      </c>
      <c r="I5817" t="s">
        <v>29464</v>
      </c>
      <c r="J5817" t="s">
        <v>29465</v>
      </c>
      <c r="K5817" t="s">
        <v>394</v>
      </c>
      <c r="L5817" t="s">
        <v>395</v>
      </c>
      <c r="M5817" t="s">
        <v>520</v>
      </c>
      <c r="N5817" t="s">
        <v>381</v>
      </c>
      <c r="O5817" t="s">
        <v>3160</v>
      </c>
      <c r="P5817">
        <v>1</v>
      </c>
      <c r="Q5817">
        <v>18</v>
      </c>
      <c r="R5817" t="s">
        <v>29461</v>
      </c>
    </row>
    <row r="5818" spans="1:18">
      <c r="A5818">
        <v>5817</v>
      </c>
      <c r="B5818" t="s">
        <v>29466</v>
      </c>
      <c r="C5818" t="s">
        <v>29467</v>
      </c>
      <c r="D5818" t="s">
        <v>29468</v>
      </c>
      <c r="E5818" t="s">
        <v>238</v>
      </c>
      <c r="F5818" t="s">
        <v>28484</v>
      </c>
      <c r="G5818" t="s">
        <v>1119</v>
      </c>
      <c r="H5818">
        <v>6</v>
      </c>
      <c r="I5818" t="s">
        <v>29469</v>
      </c>
      <c r="J5818" t="s">
        <v>29470</v>
      </c>
      <c r="K5818" t="s">
        <v>394</v>
      </c>
      <c r="L5818" t="s">
        <v>395</v>
      </c>
      <c r="M5818" t="s">
        <v>380</v>
      </c>
      <c r="N5818" t="s">
        <v>381</v>
      </c>
      <c r="O5818" t="s">
        <v>3160</v>
      </c>
      <c r="P5818">
        <v>4</v>
      </c>
      <c r="Q5818">
        <v>18</v>
      </c>
      <c r="R5818" t="s">
        <v>29466</v>
      </c>
    </row>
    <row r="5819" spans="1:18">
      <c r="A5819">
        <v>5818</v>
      </c>
      <c r="B5819" t="s">
        <v>29471</v>
      </c>
      <c r="C5819" t="s">
        <v>29472</v>
      </c>
      <c r="D5819" t="s">
        <v>29473</v>
      </c>
      <c r="E5819" t="s">
        <v>238</v>
      </c>
      <c r="F5819" t="s">
        <v>28484</v>
      </c>
      <c r="G5819" t="s">
        <v>6803</v>
      </c>
      <c r="H5819">
        <v>18</v>
      </c>
      <c r="I5819" t="s">
        <v>29474</v>
      </c>
      <c r="J5819" t="s">
        <v>29475</v>
      </c>
      <c r="K5819" t="s">
        <v>402</v>
      </c>
      <c r="L5819" t="s">
        <v>704</v>
      </c>
      <c r="M5819" t="s">
        <v>1960</v>
      </c>
      <c r="N5819" t="s">
        <v>381</v>
      </c>
      <c r="O5819" t="s">
        <v>3160</v>
      </c>
      <c r="P5819">
        <v>3</v>
      </c>
      <c r="Q5819">
        <v>24</v>
      </c>
      <c r="R5819" t="s">
        <v>29471</v>
      </c>
    </row>
    <row r="5820" spans="1:18">
      <c r="A5820">
        <v>5819</v>
      </c>
      <c r="B5820" t="s">
        <v>29476</v>
      </c>
      <c r="C5820" t="s">
        <v>29477</v>
      </c>
      <c r="D5820" t="s">
        <v>29478</v>
      </c>
      <c r="E5820" t="s">
        <v>43</v>
      </c>
      <c r="F5820" t="s">
        <v>28484</v>
      </c>
      <c r="G5820" t="s">
        <v>1119</v>
      </c>
      <c r="H5820">
        <v>13</v>
      </c>
      <c r="I5820" t="s">
        <v>29479</v>
      </c>
      <c r="J5820" t="s">
        <v>29480</v>
      </c>
      <c r="K5820" t="s">
        <v>394</v>
      </c>
      <c r="L5820" t="s">
        <v>8722</v>
      </c>
      <c r="M5820" t="s">
        <v>502</v>
      </c>
      <c r="N5820" t="s">
        <v>381</v>
      </c>
      <c r="O5820" t="s">
        <v>3160</v>
      </c>
      <c r="P5820">
        <v>2</v>
      </c>
      <c r="Q5820">
        <v>24</v>
      </c>
      <c r="R5820" t="s">
        <v>29476</v>
      </c>
    </row>
    <row r="5821" spans="1:18">
      <c r="A5821">
        <v>5820</v>
      </c>
      <c r="B5821" t="s">
        <v>29481</v>
      </c>
      <c r="C5821" t="s">
        <v>29482</v>
      </c>
      <c r="D5821" t="s">
        <v>29483</v>
      </c>
      <c r="E5821" t="s">
        <v>43</v>
      </c>
      <c r="F5821" t="s">
        <v>28484</v>
      </c>
      <c r="G5821" t="s">
        <v>1119</v>
      </c>
      <c r="H5821">
        <v>15</v>
      </c>
      <c r="I5821" t="s">
        <v>29484</v>
      </c>
      <c r="J5821" t="s">
        <v>29485</v>
      </c>
      <c r="K5821" t="s">
        <v>402</v>
      </c>
      <c r="L5821" t="s">
        <v>780</v>
      </c>
      <c r="M5821" t="s">
        <v>502</v>
      </c>
      <c r="N5821" t="s">
        <v>381</v>
      </c>
      <c r="O5821" t="s">
        <v>3160</v>
      </c>
      <c r="P5821">
        <v>2</v>
      </c>
      <c r="Q5821">
        <v>18</v>
      </c>
      <c r="R5821" t="s">
        <v>29481</v>
      </c>
    </row>
    <row r="5822" spans="1:18">
      <c r="A5822">
        <v>5821</v>
      </c>
      <c r="B5822" t="s">
        <v>29486</v>
      </c>
      <c r="C5822" t="s">
        <v>29487</v>
      </c>
      <c r="D5822" t="s">
        <v>29488</v>
      </c>
      <c r="E5822" t="s">
        <v>238</v>
      </c>
      <c r="F5822" t="s">
        <v>28484</v>
      </c>
      <c r="G5822" t="s">
        <v>1119</v>
      </c>
      <c r="H5822">
        <v>9</v>
      </c>
      <c r="I5822" t="s">
        <v>29489</v>
      </c>
      <c r="J5822" t="s">
        <v>29490</v>
      </c>
      <c r="K5822" t="s">
        <v>394</v>
      </c>
      <c r="L5822" t="s">
        <v>395</v>
      </c>
      <c r="M5822" t="s">
        <v>1045</v>
      </c>
      <c r="N5822" t="s">
        <v>381</v>
      </c>
      <c r="O5822" t="s">
        <v>3160</v>
      </c>
      <c r="P5822">
        <v>3</v>
      </c>
      <c r="Q5822">
        <v>18</v>
      </c>
      <c r="R5822" t="s">
        <v>29486</v>
      </c>
    </row>
    <row r="5823" spans="1:18">
      <c r="A5823">
        <v>5822</v>
      </c>
      <c r="B5823" t="s">
        <v>29491</v>
      </c>
      <c r="C5823" t="s">
        <v>29492</v>
      </c>
      <c r="D5823" t="s">
        <v>29493</v>
      </c>
      <c r="E5823" t="s">
        <v>238</v>
      </c>
      <c r="F5823" t="s">
        <v>28484</v>
      </c>
      <c r="G5823" t="s">
        <v>1119</v>
      </c>
      <c r="H5823">
        <v>5</v>
      </c>
      <c r="I5823" t="s">
        <v>29494</v>
      </c>
      <c r="J5823" t="s">
        <v>29495</v>
      </c>
      <c r="K5823" t="s">
        <v>394</v>
      </c>
      <c r="L5823" t="s">
        <v>478</v>
      </c>
      <c r="M5823" t="s">
        <v>380</v>
      </c>
      <c r="N5823" t="s">
        <v>381</v>
      </c>
      <c r="O5823" t="s">
        <v>3160</v>
      </c>
      <c r="P5823">
        <v>4</v>
      </c>
      <c r="Q5823">
        <v>18</v>
      </c>
      <c r="R5823" t="s">
        <v>29491</v>
      </c>
    </row>
    <row r="5824" spans="1:18">
      <c r="A5824">
        <v>5823</v>
      </c>
      <c r="B5824" t="s">
        <v>29496</v>
      </c>
      <c r="C5824" t="s">
        <v>29497</v>
      </c>
      <c r="D5824" t="s">
        <v>29498</v>
      </c>
      <c r="E5824" t="s">
        <v>43</v>
      </c>
      <c r="F5824" t="s">
        <v>28484</v>
      </c>
      <c r="G5824" t="s">
        <v>1119</v>
      </c>
      <c r="H5824">
        <v>11</v>
      </c>
      <c r="I5824" t="s">
        <v>29499</v>
      </c>
      <c r="J5824" t="s">
        <v>29500</v>
      </c>
      <c r="K5824" t="s">
        <v>394</v>
      </c>
      <c r="L5824" t="s">
        <v>423</v>
      </c>
      <c r="M5824" t="s">
        <v>798</v>
      </c>
      <c r="N5824" t="s">
        <v>381</v>
      </c>
      <c r="O5824" t="s">
        <v>3160</v>
      </c>
      <c r="P5824">
        <v>3</v>
      </c>
      <c r="Q5824">
        <v>24</v>
      </c>
      <c r="R5824" t="s">
        <v>29496</v>
      </c>
    </row>
    <row r="5825" spans="1:18">
      <c r="A5825">
        <v>5824</v>
      </c>
      <c r="B5825" t="s">
        <v>29501</v>
      </c>
      <c r="C5825" t="s">
        <v>29502</v>
      </c>
      <c r="D5825" t="s">
        <v>29503</v>
      </c>
      <c r="E5825" t="s">
        <v>43</v>
      </c>
      <c r="F5825" t="s">
        <v>28484</v>
      </c>
      <c r="G5825" t="s">
        <v>1119</v>
      </c>
      <c r="H5825">
        <v>16</v>
      </c>
      <c r="I5825" t="s">
        <v>29504</v>
      </c>
      <c r="J5825" t="s">
        <v>29505</v>
      </c>
      <c r="K5825" t="s">
        <v>402</v>
      </c>
      <c r="L5825" t="s">
        <v>780</v>
      </c>
      <c r="M5825" t="s">
        <v>424</v>
      </c>
      <c r="N5825" t="s">
        <v>381</v>
      </c>
      <c r="O5825" t="s">
        <v>3160</v>
      </c>
      <c r="P5825">
        <v>1</v>
      </c>
      <c r="Q5825">
        <v>24</v>
      </c>
      <c r="R5825" t="s">
        <v>29501</v>
      </c>
    </row>
    <row r="5826" spans="1:18">
      <c r="A5826">
        <v>5825</v>
      </c>
      <c r="B5826" t="s">
        <v>29506</v>
      </c>
      <c r="C5826" t="s">
        <v>29507</v>
      </c>
      <c r="D5826" t="s">
        <v>29508</v>
      </c>
      <c r="E5826" t="s">
        <v>238</v>
      </c>
      <c r="F5826" t="s">
        <v>28484</v>
      </c>
      <c r="G5826" t="s">
        <v>1119</v>
      </c>
      <c r="H5826">
        <v>2</v>
      </c>
      <c r="I5826" t="s">
        <v>29509</v>
      </c>
      <c r="J5826" t="s">
        <v>29510</v>
      </c>
      <c r="K5826" t="s">
        <v>402</v>
      </c>
      <c r="L5826" t="s">
        <v>780</v>
      </c>
      <c r="M5826" t="s">
        <v>424</v>
      </c>
      <c r="N5826" t="s">
        <v>381</v>
      </c>
      <c r="O5826" t="s">
        <v>3160</v>
      </c>
      <c r="P5826">
        <v>5</v>
      </c>
      <c r="Q5826">
        <v>24</v>
      </c>
      <c r="R5826" t="s">
        <v>29506</v>
      </c>
    </row>
    <row r="5827" spans="1:18">
      <c r="A5827">
        <v>5826</v>
      </c>
      <c r="B5827" t="s">
        <v>29511</v>
      </c>
      <c r="C5827" t="s">
        <v>29512</v>
      </c>
      <c r="D5827" t="s">
        <v>29513</v>
      </c>
      <c r="E5827" t="s">
        <v>238</v>
      </c>
      <c r="F5827" t="s">
        <v>28484</v>
      </c>
      <c r="G5827" t="s">
        <v>6803</v>
      </c>
      <c r="H5827">
        <v>5</v>
      </c>
      <c r="I5827" t="s">
        <v>29514</v>
      </c>
      <c r="J5827" t="s">
        <v>29515</v>
      </c>
      <c r="K5827" t="s">
        <v>394</v>
      </c>
      <c r="L5827" t="s">
        <v>395</v>
      </c>
      <c r="M5827" t="s">
        <v>909</v>
      </c>
      <c r="N5827" t="s">
        <v>381</v>
      </c>
      <c r="O5827" t="s">
        <v>3160</v>
      </c>
      <c r="P5827">
        <v>4</v>
      </c>
      <c r="Q5827">
        <v>6</v>
      </c>
      <c r="R5827" t="s">
        <v>29511</v>
      </c>
    </row>
    <row r="5828" spans="1:18">
      <c r="A5828">
        <v>5827</v>
      </c>
      <c r="B5828" t="s">
        <v>29516</v>
      </c>
      <c r="C5828" t="s">
        <v>29517</v>
      </c>
      <c r="D5828" t="s">
        <v>29518</v>
      </c>
      <c r="E5828" t="s">
        <v>238</v>
      </c>
      <c r="F5828" t="s">
        <v>28484</v>
      </c>
      <c r="G5828" t="s">
        <v>1119</v>
      </c>
      <c r="H5828">
        <v>10</v>
      </c>
      <c r="I5828" t="s">
        <v>29519</v>
      </c>
      <c r="J5828" t="s">
        <v>29520</v>
      </c>
      <c r="K5828" t="s">
        <v>394</v>
      </c>
      <c r="L5828" t="s">
        <v>673</v>
      </c>
      <c r="M5828" t="s">
        <v>380</v>
      </c>
      <c r="N5828" t="s">
        <v>381</v>
      </c>
      <c r="O5828" t="s">
        <v>3160</v>
      </c>
      <c r="P5828">
        <v>5</v>
      </c>
      <c r="Q5828">
        <v>24</v>
      </c>
      <c r="R5828" t="s">
        <v>29516</v>
      </c>
    </row>
    <row r="5829" spans="1:18">
      <c r="A5829">
        <v>5828</v>
      </c>
      <c r="B5829" t="s">
        <v>29521</v>
      </c>
      <c r="C5829" t="s">
        <v>29522</v>
      </c>
      <c r="D5829" t="s">
        <v>29523</v>
      </c>
      <c r="E5829" t="s">
        <v>43</v>
      </c>
      <c r="F5829" t="s">
        <v>28484</v>
      </c>
      <c r="G5829" t="s">
        <v>1119</v>
      </c>
      <c r="H5829">
        <v>6</v>
      </c>
      <c r="I5829" t="s">
        <v>29524</v>
      </c>
      <c r="J5829" t="s">
        <v>29525</v>
      </c>
      <c r="K5829" t="s">
        <v>394</v>
      </c>
      <c r="L5829" t="s">
        <v>395</v>
      </c>
      <c r="M5829" t="s">
        <v>380</v>
      </c>
      <c r="N5829" t="s">
        <v>381</v>
      </c>
      <c r="O5829" t="s">
        <v>3160</v>
      </c>
      <c r="P5829">
        <v>1</v>
      </c>
      <c r="Q5829">
        <v>24</v>
      </c>
      <c r="R5829" t="s">
        <v>29521</v>
      </c>
    </row>
    <row r="5830" spans="1:18">
      <c r="A5830">
        <v>5829</v>
      </c>
      <c r="B5830" t="s">
        <v>29526</v>
      </c>
      <c r="C5830" t="s">
        <v>29527</v>
      </c>
      <c r="D5830" t="s">
        <v>29528</v>
      </c>
      <c r="E5830" t="s">
        <v>238</v>
      </c>
      <c r="F5830" t="s">
        <v>28484</v>
      </c>
      <c r="G5830" t="s">
        <v>6803</v>
      </c>
      <c r="H5830">
        <v>10</v>
      </c>
      <c r="I5830" t="s">
        <v>29529</v>
      </c>
      <c r="J5830" t="s">
        <v>29530</v>
      </c>
      <c r="K5830" t="s">
        <v>394</v>
      </c>
      <c r="L5830" t="s">
        <v>395</v>
      </c>
      <c r="M5830" t="s">
        <v>909</v>
      </c>
      <c r="N5830" t="s">
        <v>381</v>
      </c>
      <c r="O5830" t="s">
        <v>3160</v>
      </c>
      <c r="P5830">
        <v>2</v>
      </c>
      <c r="Q5830">
        <v>18</v>
      </c>
      <c r="R5830" t="s">
        <v>29526</v>
      </c>
    </row>
    <row r="5831" spans="1:18">
      <c r="A5831">
        <v>5830</v>
      </c>
      <c r="B5831" t="s">
        <v>29531</v>
      </c>
      <c r="C5831" t="s">
        <v>29532</v>
      </c>
      <c r="D5831" t="s">
        <v>29533</v>
      </c>
      <c r="E5831" t="s">
        <v>238</v>
      </c>
      <c r="F5831" t="s">
        <v>28484</v>
      </c>
      <c r="G5831" t="s">
        <v>1119</v>
      </c>
      <c r="H5831">
        <v>11</v>
      </c>
      <c r="I5831" t="s">
        <v>29534</v>
      </c>
      <c r="J5831" t="s">
        <v>29535</v>
      </c>
      <c r="K5831" t="s">
        <v>394</v>
      </c>
      <c r="L5831" t="s">
        <v>423</v>
      </c>
      <c r="M5831" t="s">
        <v>1045</v>
      </c>
      <c r="N5831" t="s">
        <v>381</v>
      </c>
      <c r="O5831" t="s">
        <v>3160</v>
      </c>
      <c r="P5831">
        <v>5</v>
      </c>
      <c r="Q5831">
        <v>24</v>
      </c>
      <c r="R5831" t="s">
        <v>29531</v>
      </c>
    </row>
    <row r="5832" spans="1:18">
      <c r="A5832">
        <v>5831</v>
      </c>
      <c r="B5832" t="s">
        <v>29536</v>
      </c>
      <c r="C5832" t="s">
        <v>29537</v>
      </c>
      <c r="D5832" t="s">
        <v>29538</v>
      </c>
      <c r="E5832" t="s">
        <v>238</v>
      </c>
      <c r="F5832" t="s">
        <v>28484</v>
      </c>
      <c r="G5832" t="s">
        <v>1119</v>
      </c>
      <c r="H5832">
        <v>18</v>
      </c>
      <c r="I5832" t="s">
        <v>29539</v>
      </c>
      <c r="J5832" t="s">
        <v>29540</v>
      </c>
      <c r="K5832" t="s">
        <v>394</v>
      </c>
      <c r="L5832" t="s">
        <v>395</v>
      </c>
      <c r="M5832" t="s">
        <v>380</v>
      </c>
      <c r="N5832" t="s">
        <v>381</v>
      </c>
      <c r="O5832" t="s">
        <v>3614</v>
      </c>
      <c r="P5832">
        <v>4</v>
      </c>
      <c r="Q5832">
        <v>18</v>
      </c>
      <c r="R5832" t="s">
        <v>29536</v>
      </c>
    </row>
    <row r="5833" spans="1:18">
      <c r="A5833">
        <v>5832</v>
      </c>
      <c r="B5833" t="s">
        <v>29541</v>
      </c>
      <c r="C5833" t="s">
        <v>29542</v>
      </c>
      <c r="D5833" t="s">
        <v>29543</v>
      </c>
      <c r="E5833" t="s">
        <v>43</v>
      </c>
      <c r="F5833" t="s">
        <v>28484</v>
      </c>
      <c r="G5833" t="s">
        <v>1119</v>
      </c>
      <c r="H5833">
        <v>25</v>
      </c>
      <c r="I5833" t="s">
        <v>29544</v>
      </c>
      <c r="J5833" t="s">
        <v>29545</v>
      </c>
      <c r="K5833" t="s">
        <v>402</v>
      </c>
      <c r="L5833" t="s">
        <v>704</v>
      </c>
      <c r="M5833" t="s">
        <v>556</v>
      </c>
      <c r="N5833" t="s">
        <v>381</v>
      </c>
      <c r="O5833" t="s">
        <v>3160</v>
      </c>
      <c r="P5833">
        <v>2</v>
      </c>
      <c r="Q5833">
        <v>12</v>
      </c>
      <c r="R5833" t="s">
        <v>29541</v>
      </c>
    </row>
    <row r="5834" spans="1:18">
      <c r="A5834">
        <v>5833</v>
      </c>
      <c r="B5834" t="s">
        <v>29546</v>
      </c>
      <c r="C5834" t="s">
        <v>29547</v>
      </c>
      <c r="D5834" t="s">
        <v>29548</v>
      </c>
      <c r="E5834" t="s">
        <v>43</v>
      </c>
      <c r="F5834" t="s">
        <v>28484</v>
      </c>
      <c r="G5834" t="s">
        <v>1119</v>
      </c>
      <c r="H5834">
        <v>19</v>
      </c>
      <c r="I5834" t="s">
        <v>29549</v>
      </c>
      <c r="J5834" t="s">
        <v>29550</v>
      </c>
      <c r="K5834" t="s">
        <v>394</v>
      </c>
      <c r="L5834" t="s">
        <v>1051</v>
      </c>
      <c r="M5834" t="s">
        <v>380</v>
      </c>
      <c r="N5834" t="s">
        <v>381</v>
      </c>
      <c r="O5834" t="s">
        <v>3160</v>
      </c>
      <c r="P5834">
        <v>1</v>
      </c>
      <c r="Q5834">
        <v>24</v>
      </c>
      <c r="R5834" t="s">
        <v>29546</v>
      </c>
    </row>
    <row r="5835" spans="1:18">
      <c r="A5835">
        <v>5834</v>
      </c>
      <c r="B5835" t="s">
        <v>29551</v>
      </c>
      <c r="C5835" t="s">
        <v>29552</v>
      </c>
      <c r="D5835" t="s">
        <v>29553</v>
      </c>
      <c r="E5835" t="s">
        <v>43</v>
      </c>
      <c r="F5835" t="s">
        <v>28484</v>
      </c>
      <c r="G5835" t="s">
        <v>1119</v>
      </c>
      <c r="H5835">
        <v>9</v>
      </c>
      <c r="I5835" t="s">
        <v>29554</v>
      </c>
      <c r="J5835" t="s">
        <v>29555</v>
      </c>
      <c r="K5835" t="s">
        <v>394</v>
      </c>
      <c r="L5835" t="s">
        <v>855</v>
      </c>
      <c r="M5835" t="s">
        <v>380</v>
      </c>
      <c r="N5835" t="s">
        <v>381</v>
      </c>
      <c r="O5835" t="s">
        <v>3160</v>
      </c>
      <c r="P5835">
        <v>1</v>
      </c>
      <c r="Q5835">
        <v>24</v>
      </c>
      <c r="R5835" t="s">
        <v>29551</v>
      </c>
    </row>
    <row r="5836" spans="1:18">
      <c r="A5836">
        <v>5835</v>
      </c>
      <c r="B5836" t="s">
        <v>29556</v>
      </c>
      <c r="C5836" t="s">
        <v>29557</v>
      </c>
      <c r="D5836" t="s">
        <v>29558</v>
      </c>
      <c r="E5836" t="s">
        <v>238</v>
      </c>
      <c r="F5836" t="s">
        <v>28484</v>
      </c>
      <c r="G5836" t="s">
        <v>1119</v>
      </c>
      <c r="H5836">
        <v>1</v>
      </c>
      <c r="I5836" t="s">
        <v>29559</v>
      </c>
      <c r="J5836" t="s">
        <v>29560</v>
      </c>
      <c r="K5836" t="s">
        <v>402</v>
      </c>
      <c r="L5836" t="s">
        <v>526</v>
      </c>
      <c r="M5836" t="s">
        <v>380</v>
      </c>
      <c r="N5836" t="s">
        <v>381</v>
      </c>
      <c r="O5836" t="s">
        <v>3160</v>
      </c>
      <c r="P5836">
        <v>2</v>
      </c>
      <c r="Q5836">
        <v>24</v>
      </c>
      <c r="R5836" t="s">
        <v>29556</v>
      </c>
    </row>
    <row r="5837" spans="1:18">
      <c r="A5837">
        <v>5836</v>
      </c>
      <c r="B5837" t="s">
        <v>29561</v>
      </c>
      <c r="C5837" t="s">
        <v>9935</v>
      </c>
      <c r="D5837" t="s">
        <v>29562</v>
      </c>
      <c r="E5837" t="s">
        <v>238</v>
      </c>
      <c r="F5837" t="s">
        <v>28484</v>
      </c>
      <c r="G5837" t="s">
        <v>1119</v>
      </c>
      <c r="H5837">
        <v>9</v>
      </c>
      <c r="I5837" t="s">
        <v>29563</v>
      </c>
      <c r="J5837" t="s">
        <v>29564</v>
      </c>
      <c r="K5837" t="s">
        <v>394</v>
      </c>
      <c r="L5837" t="s">
        <v>673</v>
      </c>
      <c r="M5837" t="s">
        <v>527</v>
      </c>
      <c r="N5837" t="s">
        <v>381</v>
      </c>
      <c r="O5837" t="s">
        <v>3160</v>
      </c>
      <c r="P5837">
        <v>2</v>
      </c>
      <c r="Q5837">
        <v>12</v>
      </c>
      <c r="R5837" t="s">
        <v>29561</v>
      </c>
    </row>
    <row r="5838" spans="1:18">
      <c r="A5838">
        <v>5837</v>
      </c>
      <c r="B5838" t="s">
        <v>29565</v>
      </c>
      <c r="C5838" t="s">
        <v>29282</v>
      </c>
      <c r="D5838" t="s">
        <v>29566</v>
      </c>
      <c r="E5838" t="s">
        <v>238</v>
      </c>
      <c r="F5838" t="s">
        <v>28484</v>
      </c>
      <c r="G5838" t="s">
        <v>1119</v>
      </c>
      <c r="H5838">
        <v>6</v>
      </c>
      <c r="I5838" t="s">
        <v>29567</v>
      </c>
      <c r="J5838" t="s">
        <v>29568</v>
      </c>
      <c r="K5838" t="s">
        <v>402</v>
      </c>
      <c r="L5838" t="s">
        <v>403</v>
      </c>
      <c r="M5838" t="s">
        <v>380</v>
      </c>
      <c r="N5838" t="s">
        <v>381</v>
      </c>
      <c r="O5838" t="s">
        <v>3614</v>
      </c>
      <c r="P5838">
        <v>2</v>
      </c>
      <c r="Q5838">
        <v>24</v>
      </c>
      <c r="R5838" t="s">
        <v>29565</v>
      </c>
    </row>
    <row r="5839" spans="1:18">
      <c r="A5839">
        <v>5838</v>
      </c>
      <c r="B5839" t="s">
        <v>29569</v>
      </c>
      <c r="C5839" t="s">
        <v>29570</v>
      </c>
      <c r="D5839" t="s">
        <v>29571</v>
      </c>
      <c r="E5839" t="s">
        <v>238</v>
      </c>
      <c r="F5839" t="s">
        <v>28484</v>
      </c>
      <c r="G5839" t="s">
        <v>1119</v>
      </c>
      <c r="H5839">
        <v>21</v>
      </c>
      <c r="I5839" t="s">
        <v>29572</v>
      </c>
      <c r="J5839" t="s">
        <v>29573</v>
      </c>
      <c r="K5839" t="s">
        <v>394</v>
      </c>
      <c r="L5839" t="s">
        <v>423</v>
      </c>
      <c r="M5839" t="s">
        <v>404</v>
      </c>
      <c r="N5839" t="s">
        <v>381</v>
      </c>
      <c r="O5839" t="s">
        <v>3160</v>
      </c>
      <c r="P5839">
        <v>1</v>
      </c>
      <c r="Q5839">
        <v>12</v>
      </c>
      <c r="R5839" t="s">
        <v>29569</v>
      </c>
    </row>
    <row r="5840" spans="1:18">
      <c r="A5840">
        <v>5839</v>
      </c>
      <c r="B5840" t="s">
        <v>29574</v>
      </c>
      <c r="C5840" t="s">
        <v>29575</v>
      </c>
      <c r="D5840" t="s">
        <v>29576</v>
      </c>
      <c r="E5840" t="s">
        <v>238</v>
      </c>
      <c r="F5840" t="s">
        <v>28484</v>
      </c>
      <c r="G5840" t="s">
        <v>1119</v>
      </c>
      <c r="H5840">
        <v>26</v>
      </c>
      <c r="I5840" t="s">
        <v>29577</v>
      </c>
      <c r="J5840" t="s">
        <v>29578</v>
      </c>
      <c r="K5840" t="s">
        <v>643</v>
      </c>
      <c r="L5840" t="s">
        <v>9217</v>
      </c>
      <c r="M5840" t="s">
        <v>556</v>
      </c>
      <c r="N5840" t="s">
        <v>381</v>
      </c>
      <c r="O5840" t="s">
        <v>3160</v>
      </c>
      <c r="P5840">
        <v>1</v>
      </c>
      <c r="Q5840">
        <v>18</v>
      </c>
      <c r="R5840" t="s">
        <v>29574</v>
      </c>
    </row>
    <row r="5841" spans="1:18">
      <c r="A5841">
        <v>5840</v>
      </c>
      <c r="B5841" t="s">
        <v>29579</v>
      </c>
      <c r="C5841" t="s">
        <v>29580</v>
      </c>
      <c r="D5841" t="s">
        <v>29581</v>
      </c>
      <c r="E5841" t="s">
        <v>43</v>
      </c>
      <c r="F5841" t="s">
        <v>28484</v>
      </c>
      <c r="G5841" t="s">
        <v>1119</v>
      </c>
      <c r="H5841">
        <v>1</v>
      </c>
      <c r="I5841" t="s">
        <v>29582</v>
      </c>
      <c r="J5841" t="s">
        <v>29583</v>
      </c>
      <c r="K5841" t="s">
        <v>402</v>
      </c>
      <c r="L5841" t="s">
        <v>526</v>
      </c>
      <c r="M5841" t="s">
        <v>527</v>
      </c>
      <c r="N5841" t="s">
        <v>381</v>
      </c>
      <c r="O5841" t="s">
        <v>3160</v>
      </c>
      <c r="P5841">
        <v>1</v>
      </c>
      <c r="Q5841">
        <v>12</v>
      </c>
      <c r="R5841" t="s">
        <v>29579</v>
      </c>
    </row>
    <row r="5842" spans="1:18">
      <c r="A5842">
        <v>5841</v>
      </c>
      <c r="B5842" t="s">
        <v>29584</v>
      </c>
      <c r="C5842" t="s">
        <v>29585</v>
      </c>
      <c r="D5842" t="s">
        <v>29586</v>
      </c>
      <c r="E5842" t="s">
        <v>238</v>
      </c>
      <c r="F5842" t="s">
        <v>28484</v>
      </c>
      <c r="G5842" t="s">
        <v>1119</v>
      </c>
      <c r="H5842">
        <v>3</v>
      </c>
      <c r="I5842" t="s">
        <v>29587</v>
      </c>
      <c r="J5842" t="s">
        <v>29588</v>
      </c>
      <c r="K5842" t="s">
        <v>394</v>
      </c>
      <c r="L5842" t="s">
        <v>501</v>
      </c>
      <c r="M5842" t="s">
        <v>502</v>
      </c>
      <c r="N5842" t="s">
        <v>381</v>
      </c>
      <c r="O5842" t="s">
        <v>3160</v>
      </c>
      <c r="P5842">
        <v>4</v>
      </c>
      <c r="Q5842">
        <v>24</v>
      </c>
      <c r="R5842" t="s">
        <v>29584</v>
      </c>
    </row>
    <row r="5843" spans="1:18">
      <c r="A5843">
        <v>5842</v>
      </c>
      <c r="B5843" t="s">
        <v>29589</v>
      </c>
      <c r="C5843" t="s">
        <v>29590</v>
      </c>
      <c r="D5843" t="s">
        <v>29591</v>
      </c>
      <c r="E5843" t="s">
        <v>238</v>
      </c>
      <c r="F5843" t="s">
        <v>28484</v>
      </c>
      <c r="G5843" t="s">
        <v>1119</v>
      </c>
      <c r="H5843">
        <v>6</v>
      </c>
      <c r="I5843" t="s">
        <v>29592</v>
      </c>
      <c r="J5843" t="s">
        <v>29593</v>
      </c>
      <c r="K5843" t="s">
        <v>643</v>
      </c>
      <c r="L5843" t="s">
        <v>644</v>
      </c>
      <c r="M5843" t="s">
        <v>380</v>
      </c>
      <c r="N5843" t="s">
        <v>381</v>
      </c>
      <c r="O5843" t="s">
        <v>3160</v>
      </c>
      <c r="P5843">
        <v>3</v>
      </c>
      <c r="Q5843">
        <v>12</v>
      </c>
      <c r="R5843" t="s">
        <v>29589</v>
      </c>
    </row>
    <row r="5844" spans="1:18">
      <c r="A5844">
        <v>5843</v>
      </c>
      <c r="B5844" t="s">
        <v>29594</v>
      </c>
      <c r="C5844" t="s">
        <v>29595</v>
      </c>
      <c r="D5844" t="s">
        <v>29596</v>
      </c>
      <c r="E5844" t="s">
        <v>238</v>
      </c>
      <c r="F5844" t="s">
        <v>28484</v>
      </c>
      <c r="G5844" t="s">
        <v>1119</v>
      </c>
      <c r="H5844">
        <v>19</v>
      </c>
      <c r="I5844" t="s">
        <v>29597</v>
      </c>
      <c r="J5844" t="s">
        <v>29598</v>
      </c>
      <c r="K5844" t="s">
        <v>394</v>
      </c>
      <c r="L5844" t="s">
        <v>508</v>
      </c>
      <c r="M5844" t="s">
        <v>417</v>
      </c>
      <c r="N5844" t="s">
        <v>381</v>
      </c>
      <c r="O5844" t="s">
        <v>3160</v>
      </c>
      <c r="P5844">
        <v>1</v>
      </c>
      <c r="Q5844">
        <v>12</v>
      </c>
      <c r="R5844" t="s">
        <v>29594</v>
      </c>
    </row>
    <row r="5845" spans="1:18">
      <c r="A5845">
        <v>5844</v>
      </c>
      <c r="B5845" t="s">
        <v>29599</v>
      </c>
      <c r="C5845" t="s">
        <v>9945</v>
      </c>
      <c r="D5845" t="s">
        <v>29600</v>
      </c>
      <c r="E5845" t="s">
        <v>238</v>
      </c>
      <c r="F5845" t="s">
        <v>28484</v>
      </c>
      <c r="G5845" t="s">
        <v>1119</v>
      </c>
      <c r="H5845">
        <v>24</v>
      </c>
      <c r="I5845" t="s">
        <v>29601</v>
      </c>
      <c r="J5845" t="s">
        <v>29602</v>
      </c>
      <c r="K5845" t="s">
        <v>394</v>
      </c>
      <c r="L5845" t="s">
        <v>1051</v>
      </c>
      <c r="M5845" t="s">
        <v>404</v>
      </c>
      <c r="N5845" t="s">
        <v>381</v>
      </c>
      <c r="O5845" t="s">
        <v>3160</v>
      </c>
      <c r="P5845">
        <v>3</v>
      </c>
      <c r="Q5845">
        <v>18</v>
      </c>
      <c r="R5845" t="s">
        <v>29599</v>
      </c>
    </row>
    <row r="5846" spans="1:18">
      <c r="A5846">
        <v>5845</v>
      </c>
      <c r="B5846" t="s">
        <v>29603</v>
      </c>
      <c r="C5846" t="s">
        <v>29604</v>
      </c>
      <c r="D5846" t="s">
        <v>29605</v>
      </c>
      <c r="E5846" t="s">
        <v>238</v>
      </c>
      <c r="F5846" t="s">
        <v>28484</v>
      </c>
      <c r="G5846" t="s">
        <v>1119</v>
      </c>
      <c r="H5846">
        <v>16</v>
      </c>
      <c r="I5846" t="s">
        <v>29606</v>
      </c>
      <c r="J5846" t="s">
        <v>29607</v>
      </c>
      <c r="K5846" t="s">
        <v>402</v>
      </c>
      <c r="L5846" t="s">
        <v>403</v>
      </c>
      <c r="M5846" t="s">
        <v>502</v>
      </c>
      <c r="N5846" t="s">
        <v>381</v>
      </c>
      <c r="O5846" t="s">
        <v>3160</v>
      </c>
      <c r="P5846">
        <v>2</v>
      </c>
      <c r="Q5846">
        <v>12</v>
      </c>
      <c r="R5846" t="s">
        <v>29603</v>
      </c>
    </row>
    <row r="5847" spans="1:18">
      <c r="A5847">
        <v>5846</v>
      </c>
      <c r="B5847" t="s">
        <v>29608</v>
      </c>
      <c r="C5847" t="s">
        <v>29609</v>
      </c>
      <c r="D5847" t="s">
        <v>29610</v>
      </c>
      <c r="E5847" t="s">
        <v>238</v>
      </c>
      <c r="F5847" t="s">
        <v>28484</v>
      </c>
      <c r="G5847" t="s">
        <v>1119</v>
      </c>
      <c r="H5847">
        <v>9</v>
      </c>
      <c r="I5847" t="s">
        <v>29611</v>
      </c>
      <c r="J5847" t="s">
        <v>29612</v>
      </c>
      <c r="K5847" t="s">
        <v>394</v>
      </c>
      <c r="L5847" t="s">
        <v>673</v>
      </c>
      <c r="M5847" t="s">
        <v>380</v>
      </c>
      <c r="N5847" t="s">
        <v>381</v>
      </c>
      <c r="O5847" t="s">
        <v>3160</v>
      </c>
      <c r="P5847">
        <v>4</v>
      </c>
      <c r="Q5847">
        <v>24</v>
      </c>
      <c r="R5847" t="s">
        <v>29608</v>
      </c>
    </row>
    <row r="5848" spans="1:18">
      <c r="A5848">
        <v>5847</v>
      </c>
      <c r="B5848" t="s">
        <v>29613</v>
      </c>
      <c r="C5848" t="s">
        <v>29614</v>
      </c>
      <c r="D5848" t="s">
        <v>29615</v>
      </c>
      <c r="E5848" t="s">
        <v>238</v>
      </c>
      <c r="F5848" t="s">
        <v>28484</v>
      </c>
      <c r="G5848" t="s">
        <v>1119</v>
      </c>
      <c r="H5848">
        <v>1</v>
      </c>
      <c r="I5848" t="s">
        <v>29616</v>
      </c>
      <c r="J5848" t="s">
        <v>29617</v>
      </c>
      <c r="K5848" t="s">
        <v>402</v>
      </c>
      <c r="L5848" t="s">
        <v>3756</v>
      </c>
      <c r="M5848" t="s">
        <v>404</v>
      </c>
      <c r="N5848" t="s">
        <v>381</v>
      </c>
      <c r="O5848" t="s">
        <v>3160</v>
      </c>
      <c r="P5848">
        <v>2</v>
      </c>
      <c r="Q5848">
        <v>24</v>
      </c>
      <c r="R5848" t="s">
        <v>29613</v>
      </c>
    </row>
    <row r="5849" spans="1:18">
      <c r="A5849">
        <v>5848</v>
      </c>
      <c r="B5849" t="s">
        <v>29618</v>
      </c>
      <c r="C5849" t="s">
        <v>29619</v>
      </c>
      <c r="D5849" t="s">
        <v>29620</v>
      </c>
      <c r="E5849" t="s">
        <v>43</v>
      </c>
      <c r="F5849" t="s">
        <v>28484</v>
      </c>
      <c r="G5849" t="s">
        <v>1119</v>
      </c>
      <c r="H5849">
        <v>26</v>
      </c>
      <c r="I5849" t="s">
        <v>29621</v>
      </c>
      <c r="J5849" t="s">
        <v>29622</v>
      </c>
      <c r="K5849" t="s">
        <v>402</v>
      </c>
      <c r="L5849" t="s">
        <v>820</v>
      </c>
      <c r="M5849" t="s">
        <v>404</v>
      </c>
      <c r="N5849" t="s">
        <v>381</v>
      </c>
      <c r="O5849" t="s">
        <v>3160</v>
      </c>
      <c r="P5849">
        <v>1</v>
      </c>
      <c r="Q5849">
        <v>18</v>
      </c>
      <c r="R5849" t="s">
        <v>29618</v>
      </c>
    </row>
    <row r="5850" spans="1:18">
      <c r="A5850">
        <v>5849</v>
      </c>
      <c r="B5850" t="s">
        <v>29623</v>
      </c>
      <c r="C5850" t="s">
        <v>29624</v>
      </c>
      <c r="D5850" t="s">
        <v>29625</v>
      </c>
      <c r="E5850" t="s">
        <v>238</v>
      </c>
      <c r="F5850" t="s">
        <v>28484</v>
      </c>
      <c r="G5850" t="s">
        <v>1119</v>
      </c>
      <c r="H5850">
        <v>7</v>
      </c>
      <c r="I5850" t="s">
        <v>29626</v>
      </c>
      <c r="J5850" t="s">
        <v>29627</v>
      </c>
      <c r="K5850" t="s">
        <v>402</v>
      </c>
      <c r="L5850" t="s">
        <v>780</v>
      </c>
      <c r="M5850" t="s">
        <v>380</v>
      </c>
      <c r="N5850" t="s">
        <v>381</v>
      </c>
      <c r="O5850" t="s">
        <v>3160</v>
      </c>
      <c r="P5850">
        <v>1</v>
      </c>
      <c r="Q5850">
        <v>24</v>
      </c>
      <c r="R5850" t="s">
        <v>29623</v>
      </c>
    </row>
    <row r="5851" spans="1:18">
      <c r="A5851">
        <v>5850</v>
      </c>
      <c r="B5851" t="s">
        <v>29628</v>
      </c>
      <c r="C5851" t="s">
        <v>29629</v>
      </c>
      <c r="D5851" t="s">
        <v>29630</v>
      </c>
      <c r="E5851" t="s">
        <v>238</v>
      </c>
      <c r="F5851" t="s">
        <v>28484</v>
      </c>
      <c r="G5851" t="s">
        <v>1119</v>
      </c>
      <c r="H5851">
        <v>23</v>
      </c>
      <c r="I5851" t="s">
        <v>29631</v>
      </c>
      <c r="J5851" t="s">
        <v>29632</v>
      </c>
      <c r="K5851" t="s">
        <v>394</v>
      </c>
      <c r="L5851" t="s">
        <v>673</v>
      </c>
      <c r="M5851" t="s">
        <v>404</v>
      </c>
      <c r="N5851" t="s">
        <v>381</v>
      </c>
      <c r="O5851" t="s">
        <v>3160</v>
      </c>
      <c r="P5851">
        <v>1</v>
      </c>
      <c r="Q5851">
        <v>24</v>
      </c>
      <c r="R5851" t="s">
        <v>29628</v>
      </c>
    </row>
    <row r="5852" spans="1:18">
      <c r="A5852">
        <v>5851</v>
      </c>
      <c r="B5852" t="s">
        <v>29633</v>
      </c>
      <c r="C5852" t="s">
        <v>29634</v>
      </c>
      <c r="D5852" t="s">
        <v>29635</v>
      </c>
      <c r="E5852" t="s">
        <v>238</v>
      </c>
      <c r="F5852" t="s">
        <v>28484</v>
      </c>
      <c r="G5852" t="s">
        <v>1119</v>
      </c>
      <c r="H5852">
        <v>10</v>
      </c>
      <c r="I5852" t="s">
        <v>29636</v>
      </c>
      <c r="J5852" t="s">
        <v>29637</v>
      </c>
      <c r="K5852" t="s">
        <v>394</v>
      </c>
      <c r="L5852" t="s">
        <v>395</v>
      </c>
      <c r="M5852" t="s">
        <v>2078</v>
      </c>
      <c r="N5852" t="s">
        <v>381</v>
      </c>
      <c r="O5852" t="s">
        <v>3160</v>
      </c>
      <c r="P5852">
        <v>1</v>
      </c>
      <c r="Q5852">
        <v>24</v>
      </c>
      <c r="R5852" t="s">
        <v>29633</v>
      </c>
    </row>
    <row r="5853" spans="1:18">
      <c r="A5853">
        <v>5852</v>
      </c>
      <c r="B5853" t="s">
        <v>29638</v>
      </c>
      <c r="C5853" t="s">
        <v>16288</v>
      </c>
      <c r="D5853" t="s">
        <v>29639</v>
      </c>
      <c r="E5853" t="s">
        <v>238</v>
      </c>
      <c r="F5853" t="s">
        <v>28484</v>
      </c>
      <c r="G5853" t="s">
        <v>1119</v>
      </c>
      <c r="H5853">
        <v>1</v>
      </c>
      <c r="I5853" t="s">
        <v>29640</v>
      </c>
      <c r="J5853" t="s">
        <v>29641</v>
      </c>
      <c r="K5853" t="s">
        <v>394</v>
      </c>
      <c r="L5853" t="s">
        <v>673</v>
      </c>
      <c r="M5853" t="s">
        <v>502</v>
      </c>
      <c r="N5853" t="s">
        <v>381</v>
      </c>
      <c r="O5853" t="s">
        <v>3160</v>
      </c>
      <c r="P5853">
        <v>2</v>
      </c>
      <c r="Q5853">
        <v>18</v>
      </c>
      <c r="R5853" t="s">
        <v>29638</v>
      </c>
    </row>
    <row r="5854" spans="1:18">
      <c r="A5854">
        <v>5853</v>
      </c>
      <c r="B5854" t="s">
        <v>29642</v>
      </c>
      <c r="C5854" t="s">
        <v>29643</v>
      </c>
      <c r="D5854" t="s">
        <v>29644</v>
      </c>
      <c r="E5854" t="s">
        <v>238</v>
      </c>
      <c r="F5854" t="s">
        <v>28484</v>
      </c>
      <c r="G5854" t="s">
        <v>1119</v>
      </c>
      <c r="H5854">
        <v>5</v>
      </c>
      <c r="I5854" t="s">
        <v>29645</v>
      </c>
      <c r="J5854" t="s">
        <v>29646</v>
      </c>
      <c r="K5854" t="s">
        <v>394</v>
      </c>
      <c r="L5854" t="s">
        <v>673</v>
      </c>
      <c r="M5854" t="s">
        <v>502</v>
      </c>
      <c r="N5854" t="s">
        <v>381</v>
      </c>
      <c r="O5854" t="s">
        <v>3160</v>
      </c>
      <c r="P5854">
        <v>1</v>
      </c>
      <c r="Q5854">
        <v>36</v>
      </c>
      <c r="R5854" t="s">
        <v>29642</v>
      </c>
    </row>
    <row r="5855" spans="1:18">
      <c r="A5855">
        <v>5854</v>
      </c>
      <c r="B5855" t="s">
        <v>29647</v>
      </c>
      <c r="C5855" t="s">
        <v>29648</v>
      </c>
      <c r="D5855" t="s">
        <v>29649</v>
      </c>
      <c r="E5855" t="s">
        <v>238</v>
      </c>
      <c r="F5855" t="s">
        <v>28484</v>
      </c>
      <c r="G5855" t="s">
        <v>1119</v>
      </c>
      <c r="H5855">
        <v>1</v>
      </c>
      <c r="I5855" t="s">
        <v>29650</v>
      </c>
      <c r="J5855" t="s">
        <v>29651</v>
      </c>
      <c r="K5855" t="s">
        <v>394</v>
      </c>
      <c r="L5855" t="s">
        <v>395</v>
      </c>
      <c r="M5855" t="s">
        <v>380</v>
      </c>
      <c r="N5855" t="s">
        <v>381</v>
      </c>
      <c r="O5855" t="s">
        <v>3160</v>
      </c>
      <c r="P5855">
        <v>2</v>
      </c>
      <c r="Q5855">
        <v>24</v>
      </c>
      <c r="R5855" t="s">
        <v>29647</v>
      </c>
    </row>
    <row r="5856" spans="1:18">
      <c r="A5856">
        <v>5855</v>
      </c>
      <c r="B5856" t="s">
        <v>29652</v>
      </c>
      <c r="C5856" t="s">
        <v>11227</v>
      </c>
      <c r="D5856" t="s">
        <v>29653</v>
      </c>
      <c r="E5856" t="s">
        <v>238</v>
      </c>
      <c r="F5856" t="s">
        <v>28484</v>
      </c>
      <c r="G5856" t="s">
        <v>1119</v>
      </c>
      <c r="H5856">
        <v>4</v>
      </c>
      <c r="I5856" t="s">
        <v>29654</v>
      </c>
      <c r="J5856" t="s">
        <v>29655</v>
      </c>
      <c r="K5856" t="s">
        <v>402</v>
      </c>
      <c r="L5856" t="s">
        <v>403</v>
      </c>
      <c r="M5856" t="s">
        <v>502</v>
      </c>
      <c r="N5856" t="s">
        <v>381</v>
      </c>
      <c r="O5856" t="s">
        <v>3160</v>
      </c>
      <c r="P5856">
        <v>1</v>
      </c>
      <c r="Q5856">
        <v>12</v>
      </c>
      <c r="R5856" t="s">
        <v>29652</v>
      </c>
    </row>
    <row r="5857" spans="1:18">
      <c r="A5857">
        <v>5856</v>
      </c>
      <c r="B5857" t="s">
        <v>29656</v>
      </c>
      <c r="C5857" t="s">
        <v>29657</v>
      </c>
      <c r="D5857" t="s">
        <v>29658</v>
      </c>
      <c r="E5857" t="s">
        <v>238</v>
      </c>
      <c r="F5857" t="s">
        <v>28484</v>
      </c>
      <c r="G5857" t="s">
        <v>1119</v>
      </c>
      <c r="H5857">
        <v>1</v>
      </c>
      <c r="I5857" t="s">
        <v>29659</v>
      </c>
      <c r="J5857" t="s">
        <v>29660</v>
      </c>
      <c r="K5857" t="s">
        <v>394</v>
      </c>
      <c r="L5857" t="s">
        <v>395</v>
      </c>
      <c r="M5857" t="s">
        <v>380</v>
      </c>
      <c r="N5857" t="s">
        <v>381</v>
      </c>
      <c r="O5857" t="s">
        <v>3160</v>
      </c>
      <c r="P5857">
        <v>2</v>
      </c>
      <c r="Q5857">
        <v>12</v>
      </c>
      <c r="R5857" t="s">
        <v>29656</v>
      </c>
    </row>
    <row r="5858" spans="1:18">
      <c r="A5858">
        <v>5857</v>
      </c>
      <c r="B5858" t="s">
        <v>29661</v>
      </c>
      <c r="C5858" t="s">
        <v>29662</v>
      </c>
      <c r="D5858" t="s">
        <v>29663</v>
      </c>
      <c r="E5858" t="s">
        <v>238</v>
      </c>
      <c r="F5858" t="s">
        <v>28484</v>
      </c>
      <c r="G5858" t="s">
        <v>1119</v>
      </c>
      <c r="H5858">
        <v>23</v>
      </c>
      <c r="I5858" t="s">
        <v>29664</v>
      </c>
      <c r="J5858" t="s">
        <v>29665</v>
      </c>
      <c r="K5858" t="s">
        <v>394</v>
      </c>
      <c r="L5858" t="s">
        <v>903</v>
      </c>
      <c r="M5858" t="s">
        <v>582</v>
      </c>
      <c r="N5858" t="s">
        <v>381</v>
      </c>
      <c r="O5858" t="s">
        <v>3614</v>
      </c>
      <c r="P5858">
        <v>2</v>
      </c>
      <c r="Q5858">
        <v>18</v>
      </c>
      <c r="R5858" t="s">
        <v>29661</v>
      </c>
    </row>
    <row r="5859" spans="1:18">
      <c r="A5859">
        <v>5858</v>
      </c>
      <c r="B5859" t="s">
        <v>29666</v>
      </c>
      <c r="C5859" t="s">
        <v>29667</v>
      </c>
      <c r="D5859" t="s">
        <v>29668</v>
      </c>
      <c r="E5859" t="s">
        <v>238</v>
      </c>
      <c r="F5859" t="s">
        <v>28484</v>
      </c>
      <c r="G5859" t="s">
        <v>1119</v>
      </c>
      <c r="H5859">
        <v>22</v>
      </c>
      <c r="I5859" t="s">
        <v>29669</v>
      </c>
      <c r="J5859" t="s">
        <v>29670</v>
      </c>
      <c r="K5859" t="s">
        <v>394</v>
      </c>
      <c r="L5859" t="s">
        <v>8990</v>
      </c>
      <c r="M5859" t="s">
        <v>380</v>
      </c>
      <c r="N5859" t="s">
        <v>381</v>
      </c>
      <c r="O5859" t="s">
        <v>3160</v>
      </c>
      <c r="P5859">
        <v>1</v>
      </c>
      <c r="Q5859">
        <v>24</v>
      </c>
      <c r="R5859" t="s">
        <v>29666</v>
      </c>
    </row>
    <row r="5860" spans="1:18">
      <c r="A5860">
        <v>5859</v>
      </c>
      <c r="B5860" t="s">
        <v>29671</v>
      </c>
      <c r="C5860" t="s">
        <v>29672</v>
      </c>
      <c r="D5860" t="s">
        <v>29673</v>
      </c>
      <c r="E5860" t="s">
        <v>238</v>
      </c>
      <c r="F5860" t="s">
        <v>28484</v>
      </c>
      <c r="G5860" t="s">
        <v>1119</v>
      </c>
      <c r="H5860">
        <v>15</v>
      </c>
      <c r="I5860" t="s">
        <v>29674</v>
      </c>
      <c r="J5860" t="s">
        <v>29675</v>
      </c>
      <c r="K5860" t="s">
        <v>394</v>
      </c>
      <c r="L5860" t="s">
        <v>514</v>
      </c>
      <c r="M5860" t="s">
        <v>621</v>
      </c>
      <c r="N5860" t="s">
        <v>381</v>
      </c>
      <c r="O5860" t="s">
        <v>3160</v>
      </c>
      <c r="P5860">
        <v>1</v>
      </c>
      <c r="Q5860">
        <v>18</v>
      </c>
      <c r="R5860" t="s">
        <v>29671</v>
      </c>
    </row>
    <row r="5861" spans="1:18">
      <c r="A5861">
        <v>5860</v>
      </c>
      <c r="B5861" t="s">
        <v>29676</v>
      </c>
      <c r="C5861" t="s">
        <v>29677</v>
      </c>
      <c r="D5861" t="s">
        <v>29678</v>
      </c>
      <c r="E5861" t="s">
        <v>238</v>
      </c>
      <c r="F5861" t="s">
        <v>28484</v>
      </c>
      <c r="G5861" t="s">
        <v>1119</v>
      </c>
      <c r="H5861">
        <v>25</v>
      </c>
      <c r="I5861" t="s">
        <v>29679</v>
      </c>
      <c r="J5861" t="s">
        <v>29680</v>
      </c>
      <c r="K5861" t="s">
        <v>394</v>
      </c>
      <c r="L5861" t="s">
        <v>423</v>
      </c>
      <c r="M5861" t="s">
        <v>456</v>
      </c>
      <c r="N5861" t="s">
        <v>381</v>
      </c>
      <c r="O5861" t="s">
        <v>3160</v>
      </c>
      <c r="P5861">
        <v>1</v>
      </c>
      <c r="Q5861">
        <v>24</v>
      </c>
      <c r="R5861" t="s">
        <v>29676</v>
      </c>
    </row>
    <row r="5862" spans="1:18">
      <c r="A5862">
        <v>5861</v>
      </c>
      <c r="B5862" t="s">
        <v>29681</v>
      </c>
      <c r="C5862" t="s">
        <v>29682</v>
      </c>
      <c r="D5862" t="s">
        <v>29683</v>
      </c>
      <c r="E5862" t="s">
        <v>238</v>
      </c>
      <c r="F5862" t="s">
        <v>28484</v>
      </c>
      <c r="G5862" t="s">
        <v>1119</v>
      </c>
      <c r="H5862">
        <v>12</v>
      </c>
      <c r="I5862" t="s">
        <v>29684</v>
      </c>
      <c r="J5862" t="s">
        <v>29685</v>
      </c>
      <c r="K5862" t="s">
        <v>394</v>
      </c>
      <c r="L5862" t="s">
        <v>423</v>
      </c>
      <c r="M5862" t="s">
        <v>380</v>
      </c>
      <c r="N5862" t="s">
        <v>381</v>
      </c>
      <c r="O5862" t="s">
        <v>3160</v>
      </c>
      <c r="P5862">
        <v>1</v>
      </c>
      <c r="Q5862">
        <v>24</v>
      </c>
      <c r="R5862" t="s">
        <v>29681</v>
      </c>
    </row>
    <row r="5863" spans="1:18">
      <c r="A5863">
        <v>5862</v>
      </c>
      <c r="B5863" t="s">
        <v>29686</v>
      </c>
      <c r="C5863" t="s">
        <v>29687</v>
      </c>
      <c r="D5863" t="s">
        <v>29688</v>
      </c>
      <c r="E5863" t="s">
        <v>238</v>
      </c>
      <c r="F5863" t="s">
        <v>28484</v>
      </c>
      <c r="G5863" t="s">
        <v>1119</v>
      </c>
      <c r="H5863">
        <v>17</v>
      </c>
      <c r="I5863" t="s">
        <v>29689</v>
      </c>
      <c r="J5863" t="s">
        <v>29690</v>
      </c>
      <c r="K5863" t="s">
        <v>402</v>
      </c>
      <c r="L5863" t="s">
        <v>403</v>
      </c>
      <c r="M5863" t="s">
        <v>404</v>
      </c>
      <c r="N5863" t="s">
        <v>381</v>
      </c>
      <c r="O5863" t="s">
        <v>3160</v>
      </c>
      <c r="P5863">
        <v>1</v>
      </c>
      <c r="Q5863">
        <v>12</v>
      </c>
      <c r="R5863" t="s">
        <v>29686</v>
      </c>
    </row>
    <row r="5864" spans="1:18">
      <c r="A5864">
        <v>5863</v>
      </c>
      <c r="B5864" t="s">
        <v>29691</v>
      </c>
      <c r="C5864" t="s">
        <v>29692</v>
      </c>
      <c r="D5864" t="s">
        <v>29693</v>
      </c>
      <c r="E5864" t="s">
        <v>238</v>
      </c>
      <c r="F5864" t="s">
        <v>28484</v>
      </c>
      <c r="G5864" t="s">
        <v>1119</v>
      </c>
      <c r="H5864">
        <v>19</v>
      </c>
      <c r="I5864" t="s">
        <v>29694</v>
      </c>
      <c r="J5864" t="s">
        <v>29695</v>
      </c>
      <c r="K5864" t="s">
        <v>394</v>
      </c>
      <c r="L5864" t="s">
        <v>673</v>
      </c>
      <c r="M5864" t="s">
        <v>380</v>
      </c>
      <c r="N5864" t="s">
        <v>381</v>
      </c>
      <c r="O5864" t="s">
        <v>3160</v>
      </c>
      <c r="P5864">
        <v>1</v>
      </c>
      <c r="Q5864">
        <v>24</v>
      </c>
      <c r="R5864" t="s">
        <v>29691</v>
      </c>
    </row>
    <row r="5865" spans="1:18">
      <c r="A5865">
        <v>5864</v>
      </c>
      <c r="B5865" t="s">
        <v>29696</v>
      </c>
      <c r="C5865" t="s">
        <v>29697</v>
      </c>
      <c r="D5865" t="s">
        <v>29698</v>
      </c>
      <c r="E5865" t="s">
        <v>238</v>
      </c>
      <c r="F5865" t="s">
        <v>28484</v>
      </c>
      <c r="G5865" t="s">
        <v>1119</v>
      </c>
      <c r="H5865">
        <v>1</v>
      </c>
      <c r="I5865" t="s">
        <v>29699</v>
      </c>
      <c r="J5865" t="s">
        <v>29700</v>
      </c>
      <c r="K5865" t="s">
        <v>394</v>
      </c>
      <c r="L5865" t="s">
        <v>514</v>
      </c>
      <c r="M5865" t="s">
        <v>380</v>
      </c>
      <c r="N5865" t="s">
        <v>381</v>
      </c>
      <c r="O5865" t="s">
        <v>3160</v>
      </c>
      <c r="P5865">
        <v>1</v>
      </c>
      <c r="Q5865">
        <v>24</v>
      </c>
      <c r="R5865" t="s">
        <v>29696</v>
      </c>
    </row>
    <row r="5866" spans="1:18">
      <c r="A5866">
        <v>5865</v>
      </c>
      <c r="B5866" t="s">
        <v>29701</v>
      </c>
      <c r="C5866" t="s">
        <v>29702</v>
      </c>
      <c r="D5866" t="s">
        <v>29703</v>
      </c>
      <c r="E5866" t="s">
        <v>238</v>
      </c>
      <c r="F5866" t="s">
        <v>28484</v>
      </c>
      <c r="G5866" t="s">
        <v>1119</v>
      </c>
      <c r="H5866">
        <v>15</v>
      </c>
      <c r="I5866" t="s">
        <v>29704</v>
      </c>
      <c r="J5866" t="s">
        <v>29705</v>
      </c>
      <c r="K5866" t="s">
        <v>394</v>
      </c>
      <c r="L5866" t="s">
        <v>6213</v>
      </c>
      <c r="M5866" t="s">
        <v>380</v>
      </c>
      <c r="N5866" t="s">
        <v>381</v>
      </c>
      <c r="O5866" t="s">
        <v>3160</v>
      </c>
      <c r="P5866">
        <v>1</v>
      </c>
      <c r="Q5866">
        <v>24</v>
      </c>
      <c r="R5866" t="s">
        <v>29701</v>
      </c>
    </row>
    <row r="5867" spans="1:18">
      <c r="A5867">
        <v>5866</v>
      </c>
      <c r="B5867" t="s">
        <v>29706</v>
      </c>
      <c r="C5867" t="s">
        <v>22259</v>
      </c>
      <c r="D5867" t="s">
        <v>29707</v>
      </c>
      <c r="E5867" t="s">
        <v>238</v>
      </c>
      <c r="F5867" t="s">
        <v>28484</v>
      </c>
      <c r="G5867" t="s">
        <v>1119</v>
      </c>
      <c r="H5867">
        <v>16</v>
      </c>
      <c r="I5867" t="s">
        <v>29708</v>
      </c>
      <c r="J5867" t="s">
        <v>29709</v>
      </c>
      <c r="K5867" t="s">
        <v>402</v>
      </c>
      <c r="L5867" t="s">
        <v>741</v>
      </c>
      <c r="M5867" t="s">
        <v>502</v>
      </c>
      <c r="N5867" t="s">
        <v>381</v>
      </c>
      <c r="O5867" t="s">
        <v>3160</v>
      </c>
      <c r="P5867">
        <v>1</v>
      </c>
      <c r="Q5867">
        <v>18</v>
      </c>
      <c r="R5867" t="s">
        <v>29706</v>
      </c>
    </row>
    <row r="5868" spans="1:18">
      <c r="A5868">
        <v>5867</v>
      </c>
      <c r="B5868" t="s">
        <v>29710</v>
      </c>
      <c r="C5868" t="s">
        <v>23447</v>
      </c>
      <c r="D5868" t="s">
        <v>29711</v>
      </c>
      <c r="E5868" t="s">
        <v>160</v>
      </c>
      <c r="F5868" t="s">
        <v>28484</v>
      </c>
      <c r="G5868" t="s">
        <v>1119</v>
      </c>
      <c r="H5868">
        <v>25</v>
      </c>
      <c r="I5868" t="s">
        <v>29712</v>
      </c>
      <c r="J5868" t="s">
        <v>29713</v>
      </c>
      <c r="K5868" t="s">
        <v>394</v>
      </c>
      <c r="L5868" t="s">
        <v>730</v>
      </c>
      <c r="M5868" t="s">
        <v>1539</v>
      </c>
      <c r="N5868" t="s">
        <v>381</v>
      </c>
      <c r="O5868" t="s">
        <v>3160</v>
      </c>
      <c r="P5868">
        <v>3</v>
      </c>
      <c r="Q5868">
        <v>24</v>
      </c>
      <c r="R5868" t="s">
        <v>29710</v>
      </c>
    </row>
    <row r="5869" spans="1:18">
      <c r="A5869">
        <v>5868</v>
      </c>
      <c r="B5869" t="s">
        <v>29714</v>
      </c>
      <c r="C5869" t="s">
        <v>29715</v>
      </c>
      <c r="D5869" t="s">
        <v>29716</v>
      </c>
      <c r="E5869" t="s">
        <v>43</v>
      </c>
      <c r="F5869" t="s">
        <v>28484</v>
      </c>
      <c r="G5869" t="s">
        <v>1119</v>
      </c>
      <c r="H5869">
        <v>3</v>
      </c>
      <c r="I5869" t="s">
        <v>29717</v>
      </c>
      <c r="J5869" t="s">
        <v>29718</v>
      </c>
      <c r="K5869" t="s">
        <v>394</v>
      </c>
      <c r="L5869" t="s">
        <v>395</v>
      </c>
      <c r="M5869" t="s">
        <v>1948</v>
      </c>
      <c r="N5869" t="s">
        <v>381</v>
      </c>
      <c r="O5869" t="s">
        <v>3160</v>
      </c>
      <c r="P5869">
        <v>16</v>
      </c>
      <c r="Q5869">
        <v>18</v>
      </c>
      <c r="R5869" t="s">
        <v>29714</v>
      </c>
    </row>
    <row r="5870" spans="1:18">
      <c r="A5870">
        <v>5869</v>
      </c>
      <c r="B5870" t="s">
        <v>29719</v>
      </c>
      <c r="C5870" t="s">
        <v>29720</v>
      </c>
      <c r="D5870" t="s">
        <v>29721</v>
      </c>
      <c r="E5870" t="s">
        <v>160</v>
      </c>
      <c r="F5870" t="s">
        <v>28484</v>
      </c>
      <c r="G5870" t="s">
        <v>1119</v>
      </c>
      <c r="H5870">
        <v>1</v>
      </c>
      <c r="I5870" t="s">
        <v>29722</v>
      </c>
      <c r="J5870" t="s">
        <v>29723</v>
      </c>
      <c r="K5870" t="s">
        <v>394</v>
      </c>
      <c r="L5870" t="s">
        <v>6261</v>
      </c>
      <c r="M5870" t="s">
        <v>758</v>
      </c>
      <c r="N5870" t="s">
        <v>381</v>
      </c>
      <c r="O5870" t="s">
        <v>3160</v>
      </c>
      <c r="P5870">
        <v>1</v>
      </c>
      <c r="Q5870">
        <v>12</v>
      </c>
      <c r="R5870" t="s">
        <v>29719</v>
      </c>
    </row>
    <row r="5871" spans="1:18">
      <c r="A5871">
        <v>5870</v>
      </c>
      <c r="B5871" t="s">
        <v>29724</v>
      </c>
      <c r="C5871" t="s">
        <v>29725</v>
      </c>
      <c r="D5871" t="s">
        <v>29726</v>
      </c>
      <c r="E5871" t="s">
        <v>43</v>
      </c>
      <c r="F5871" t="s">
        <v>28484</v>
      </c>
      <c r="G5871" t="s">
        <v>1119</v>
      </c>
      <c r="H5871">
        <v>25</v>
      </c>
      <c r="I5871" t="s">
        <v>29727</v>
      </c>
      <c r="J5871" t="s">
        <v>29728</v>
      </c>
      <c r="K5871" t="s">
        <v>394</v>
      </c>
      <c r="L5871" t="s">
        <v>7244</v>
      </c>
      <c r="M5871" t="s">
        <v>29729</v>
      </c>
      <c r="N5871" t="s">
        <v>381</v>
      </c>
      <c r="O5871" t="s">
        <v>3160</v>
      </c>
      <c r="P5871">
        <v>7</v>
      </c>
      <c r="Q5871">
        <v>12</v>
      </c>
      <c r="R5871" t="s">
        <v>29724</v>
      </c>
    </row>
    <row r="5872" spans="1:18">
      <c r="A5872">
        <v>5871</v>
      </c>
      <c r="B5872" t="s">
        <v>29730</v>
      </c>
      <c r="C5872" t="s">
        <v>29731</v>
      </c>
      <c r="D5872" t="s">
        <v>29732</v>
      </c>
      <c r="E5872" t="s">
        <v>43</v>
      </c>
      <c r="F5872" t="s">
        <v>28484</v>
      </c>
      <c r="G5872" t="s">
        <v>1119</v>
      </c>
      <c r="H5872">
        <v>14</v>
      </c>
      <c r="I5872" t="s">
        <v>29733</v>
      </c>
      <c r="J5872" t="s">
        <v>29734</v>
      </c>
      <c r="K5872" t="s">
        <v>2915</v>
      </c>
      <c r="L5872" t="s">
        <v>29735</v>
      </c>
      <c r="M5872" t="s">
        <v>424</v>
      </c>
      <c r="N5872" t="s">
        <v>381</v>
      </c>
      <c r="O5872" t="s">
        <v>3160</v>
      </c>
      <c r="P5872">
        <v>3</v>
      </c>
      <c r="Q5872">
        <v>18</v>
      </c>
      <c r="R5872" t="s">
        <v>29730</v>
      </c>
    </row>
    <row r="5873" spans="1:18">
      <c r="A5873">
        <v>5872</v>
      </c>
      <c r="B5873" t="s">
        <v>29736</v>
      </c>
      <c r="C5873" t="s">
        <v>29737</v>
      </c>
      <c r="D5873" t="s">
        <v>29738</v>
      </c>
      <c r="E5873" t="s">
        <v>43</v>
      </c>
      <c r="F5873" t="s">
        <v>28484</v>
      </c>
      <c r="G5873" t="s">
        <v>1119</v>
      </c>
      <c r="H5873">
        <v>13</v>
      </c>
      <c r="I5873" t="s">
        <v>29739</v>
      </c>
      <c r="J5873" t="s">
        <v>29740</v>
      </c>
      <c r="K5873" t="s">
        <v>394</v>
      </c>
      <c r="L5873" t="s">
        <v>395</v>
      </c>
      <c r="M5873" t="s">
        <v>380</v>
      </c>
      <c r="N5873" t="s">
        <v>381</v>
      </c>
      <c r="O5873" t="s">
        <v>3160</v>
      </c>
      <c r="P5873">
        <v>3</v>
      </c>
      <c r="Q5873">
        <v>18</v>
      </c>
      <c r="R5873" t="s">
        <v>29736</v>
      </c>
    </row>
    <row r="5874" spans="1:18">
      <c r="A5874">
        <v>5873</v>
      </c>
      <c r="B5874" t="s">
        <v>29741</v>
      </c>
      <c r="C5874" t="s">
        <v>29742</v>
      </c>
      <c r="D5874" t="s">
        <v>29743</v>
      </c>
      <c r="E5874" t="s">
        <v>43</v>
      </c>
      <c r="F5874" t="s">
        <v>28484</v>
      </c>
      <c r="G5874" t="s">
        <v>1119</v>
      </c>
      <c r="H5874">
        <v>21</v>
      </c>
      <c r="I5874" t="s">
        <v>29744</v>
      </c>
      <c r="J5874" t="s">
        <v>29745</v>
      </c>
      <c r="K5874" t="s">
        <v>394</v>
      </c>
      <c r="L5874" t="s">
        <v>423</v>
      </c>
      <c r="M5874" t="s">
        <v>502</v>
      </c>
      <c r="N5874" t="s">
        <v>381</v>
      </c>
      <c r="O5874" t="s">
        <v>3160</v>
      </c>
      <c r="P5874">
        <v>1</v>
      </c>
      <c r="Q5874">
        <v>12</v>
      </c>
      <c r="R5874" t="s">
        <v>29741</v>
      </c>
    </row>
    <row r="5875" spans="1:18">
      <c r="A5875">
        <v>5874</v>
      </c>
      <c r="B5875" t="s">
        <v>29746</v>
      </c>
      <c r="C5875" t="s">
        <v>13539</v>
      </c>
      <c r="D5875" t="s">
        <v>29747</v>
      </c>
      <c r="E5875" t="s">
        <v>43</v>
      </c>
      <c r="F5875" t="s">
        <v>28484</v>
      </c>
      <c r="G5875" t="s">
        <v>1119</v>
      </c>
      <c r="H5875">
        <v>6</v>
      </c>
      <c r="I5875" t="s">
        <v>29748</v>
      </c>
      <c r="J5875" t="s">
        <v>29749</v>
      </c>
      <c r="K5875" t="s">
        <v>394</v>
      </c>
      <c r="L5875" t="s">
        <v>395</v>
      </c>
      <c r="M5875" t="s">
        <v>380</v>
      </c>
      <c r="N5875" t="s">
        <v>381</v>
      </c>
      <c r="O5875" t="s">
        <v>3160</v>
      </c>
      <c r="P5875">
        <v>4</v>
      </c>
      <c r="Q5875">
        <v>12</v>
      </c>
      <c r="R5875" t="s">
        <v>29746</v>
      </c>
    </row>
    <row r="5876" spans="1:18">
      <c r="A5876">
        <v>5875</v>
      </c>
      <c r="B5876" t="s">
        <v>29750</v>
      </c>
      <c r="C5876" t="s">
        <v>29751</v>
      </c>
      <c r="D5876" t="s">
        <v>29752</v>
      </c>
      <c r="E5876" t="s">
        <v>238</v>
      </c>
      <c r="F5876" t="s">
        <v>28484</v>
      </c>
      <c r="G5876" t="s">
        <v>1119</v>
      </c>
      <c r="H5876">
        <v>21</v>
      </c>
      <c r="I5876" t="s">
        <v>29753</v>
      </c>
      <c r="J5876" t="s">
        <v>29754</v>
      </c>
      <c r="K5876" t="s">
        <v>394</v>
      </c>
      <c r="L5876" t="s">
        <v>395</v>
      </c>
      <c r="M5876" t="s">
        <v>380</v>
      </c>
      <c r="N5876" t="s">
        <v>381</v>
      </c>
      <c r="O5876" t="s">
        <v>3614</v>
      </c>
      <c r="P5876">
        <v>12</v>
      </c>
      <c r="Q5876">
        <v>18</v>
      </c>
      <c r="R5876" t="s">
        <v>29750</v>
      </c>
    </row>
    <row r="5877" spans="1:18">
      <c r="A5877">
        <v>5876</v>
      </c>
      <c r="B5877" t="s">
        <v>29755</v>
      </c>
      <c r="C5877" t="s">
        <v>29756</v>
      </c>
      <c r="D5877" t="s">
        <v>29757</v>
      </c>
      <c r="E5877" t="s">
        <v>43</v>
      </c>
      <c r="F5877" t="s">
        <v>28484</v>
      </c>
      <c r="G5877" t="s">
        <v>6803</v>
      </c>
      <c r="H5877">
        <v>8</v>
      </c>
      <c r="I5877" t="s">
        <v>29758</v>
      </c>
      <c r="J5877" t="s">
        <v>29759</v>
      </c>
      <c r="K5877" t="s">
        <v>402</v>
      </c>
      <c r="L5877" t="s">
        <v>704</v>
      </c>
      <c r="M5877" t="s">
        <v>1515</v>
      </c>
      <c r="N5877" t="s">
        <v>381</v>
      </c>
      <c r="O5877" t="s">
        <v>3160</v>
      </c>
      <c r="P5877">
        <v>4</v>
      </c>
      <c r="Q5877">
        <v>12</v>
      </c>
      <c r="R5877" t="s">
        <v>29755</v>
      </c>
    </row>
    <row r="5878" spans="1:18">
      <c r="A5878">
        <v>5877</v>
      </c>
      <c r="B5878" t="s">
        <v>29760</v>
      </c>
      <c r="C5878" t="s">
        <v>29761</v>
      </c>
      <c r="D5878" t="s">
        <v>29762</v>
      </c>
      <c r="E5878" t="s">
        <v>43</v>
      </c>
      <c r="F5878" t="s">
        <v>28484</v>
      </c>
      <c r="G5878" t="s">
        <v>1119</v>
      </c>
      <c r="H5878">
        <v>1</v>
      </c>
      <c r="I5878" t="s">
        <v>29763</v>
      </c>
      <c r="J5878" t="s">
        <v>29764</v>
      </c>
      <c r="K5878" t="s">
        <v>402</v>
      </c>
      <c r="L5878" t="s">
        <v>741</v>
      </c>
      <c r="M5878" t="s">
        <v>527</v>
      </c>
      <c r="N5878" t="s">
        <v>381</v>
      </c>
      <c r="O5878" t="s">
        <v>3160</v>
      </c>
      <c r="P5878">
        <v>3</v>
      </c>
      <c r="Q5878">
        <v>36</v>
      </c>
      <c r="R5878" t="s">
        <v>29760</v>
      </c>
    </row>
    <row r="5879" spans="1:18">
      <c r="A5879">
        <v>5878</v>
      </c>
      <c r="B5879" t="s">
        <v>29765</v>
      </c>
      <c r="C5879" t="s">
        <v>29766</v>
      </c>
      <c r="D5879" t="s">
        <v>29767</v>
      </c>
      <c r="E5879" t="s">
        <v>238</v>
      </c>
      <c r="F5879" t="s">
        <v>28484</v>
      </c>
      <c r="G5879" t="s">
        <v>1119</v>
      </c>
      <c r="H5879">
        <v>21</v>
      </c>
      <c r="I5879" t="s">
        <v>29768</v>
      </c>
      <c r="J5879" t="s">
        <v>29769</v>
      </c>
      <c r="K5879" t="s">
        <v>402</v>
      </c>
      <c r="L5879" t="s">
        <v>1514</v>
      </c>
      <c r="M5879" t="s">
        <v>1960</v>
      </c>
      <c r="N5879" t="s">
        <v>381</v>
      </c>
      <c r="O5879" t="s">
        <v>3160</v>
      </c>
      <c r="P5879">
        <v>8</v>
      </c>
      <c r="Q5879">
        <v>12</v>
      </c>
      <c r="R5879" t="s">
        <v>29765</v>
      </c>
    </row>
    <row r="5880" spans="1:18">
      <c r="A5880">
        <v>5879</v>
      </c>
      <c r="B5880" t="s">
        <v>29770</v>
      </c>
      <c r="C5880" t="s">
        <v>29771</v>
      </c>
      <c r="D5880" t="s">
        <v>29772</v>
      </c>
      <c r="E5880" t="s">
        <v>238</v>
      </c>
      <c r="F5880" t="s">
        <v>28484</v>
      </c>
      <c r="G5880" t="s">
        <v>1119</v>
      </c>
      <c r="H5880">
        <v>14</v>
      </c>
      <c r="I5880" t="s">
        <v>29773</v>
      </c>
      <c r="J5880" t="s">
        <v>29774</v>
      </c>
      <c r="K5880" t="s">
        <v>394</v>
      </c>
      <c r="L5880" t="s">
        <v>395</v>
      </c>
      <c r="M5880" t="s">
        <v>1045</v>
      </c>
      <c r="N5880" t="s">
        <v>381</v>
      </c>
      <c r="O5880" t="s">
        <v>3160</v>
      </c>
      <c r="P5880">
        <v>20</v>
      </c>
      <c r="Q5880">
        <v>24</v>
      </c>
      <c r="R5880" t="s">
        <v>29770</v>
      </c>
    </row>
    <row r="5881" spans="1:18">
      <c r="A5881">
        <v>5880</v>
      </c>
      <c r="B5881" t="s">
        <v>29775</v>
      </c>
      <c r="C5881" t="s">
        <v>29776</v>
      </c>
      <c r="D5881" t="s">
        <v>29777</v>
      </c>
      <c r="E5881" t="s">
        <v>160</v>
      </c>
      <c r="F5881" t="s">
        <v>28484</v>
      </c>
      <c r="G5881" t="s">
        <v>1119</v>
      </c>
      <c r="H5881">
        <v>23</v>
      </c>
      <c r="I5881" t="s">
        <v>29778</v>
      </c>
      <c r="J5881" t="s">
        <v>29779</v>
      </c>
      <c r="K5881" t="s">
        <v>402</v>
      </c>
      <c r="L5881" t="s">
        <v>29780</v>
      </c>
      <c r="M5881" t="s">
        <v>502</v>
      </c>
      <c r="N5881" t="s">
        <v>381</v>
      </c>
      <c r="O5881" t="s">
        <v>3160</v>
      </c>
      <c r="P5881">
        <v>1</v>
      </c>
      <c r="Q5881">
        <v>24</v>
      </c>
      <c r="R5881" t="s">
        <v>29775</v>
      </c>
    </row>
    <row r="5882" spans="1:18">
      <c r="A5882">
        <v>5881</v>
      </c>
      <c r="B5882" t="s">
        <v>29781</v>
      </c>
      <c r="C5882" t="s">
        <v>29782</v>
      </c>
      <c r="D5882" t="s">
        <v>29783</v>
      </c>
      <c r="E5882" t="s">
        <v>160</v>
      </c>
      <c r="F5882" t="s">
        <v>28484</v>
      </c>
      <c r="G5882" t="s">
        <v>1119</v>
      </c>
      <c r="H5882">
        <v>10</v>
      </c>
      <c r="I5882" t="s">
        <v>29784</v>
      </c>
      <c r="J5882" t="s">
        <v>29785</v>
      </c>
      <c r="K5882" t="s">
        <v>394</v>
      </c>
      <c r="L5882" t="s">
        <v>1051</v>
      </c>
      <c r="M5882" t="s">
        <v>2078</v>
      </c>
      <c r="N5882" t="s">
        <v>381</v>
      </c>
      <c r="O5882" t="s">
        <v>3160</v>
      </c>
      <c r="P5882">
        <v>5</v>
      </c>
      <c r="Q5882">
        <v>18</v>
      </c>
      <c r="R5882" t="s">
        <v>29781</v>
      </c>
    </row>
    <row r="5883" spans="1:18">
      <c r="A5883">
        <v>5882</v>
      </c>
      <c r="B5883" t="s">
        <v>29786</v>
      </c>
      <c r="C5883" t="s">
        <v>1334</v>
      </c>
      <c r="D5883" t="s">
        <v>29787</v>
      </c>
      <c r="E5883" t="s">
        <v>43</v>
      </c>
      <c r="F5883" t="s">
        <v>28484</v>
      </c>
      <c r="G5883" t="s">
        <v>1119</v>
      </c>
      <c r="H5883">
        <v>7</v>
      </c>
      <c r="I5883" t="s">
        <v>29788</v>
      </c>
      <c r="J5883" t="s">
        <v>29789</v>
      </c>
      <c r="K5883" t="s">
        <v>402</v>
      </c>
      <c r="L5883" t="s">
        <v>1514</v>
      </c>
      <c r="M5883" t="s">
        <v>502</v>
      </c>
      <c r="N5883" t="s">
        <v>381</v>
      </c>
      <c r="O5883" t="s">
        <v>3160</v>
      </c>
      <c r="P5883">
        <v>10</v>
      </c>
      <c r="Q5883">
        <v>12</v>
      </c>
      <c r="R5883" t="s">
        <v>29786</v>
      </c>
    </row>
    <row r="5884" spans="1:18">
      <c r="A5884">
        <v>5883</v>
      </c>
      <c r="B5884" t="s">
        <v>29790</v>
      </c>
      <c r="C5884" t="s">
        <v>29791</v>
      </c>
      <c r="D5884" t="s">
        <v>29792</v>
      </c>
      <c r="E5884" t="s">
        <v>43</v>
      </c>
      <c r="F5884" t="s">
        <v>28484</v>
      </c>
      <c r="G5884" t="s">
        <v>1119</v>
      </c>
      <c r="H5884">
        <v>5</v>
      </c>
      <c r="I5884" t="s">
        <v>29793</v>
      </c>
      <c r="J5884" t="s">
        <v>29794</v>
      </c>
      <c r="K5884" t="s">
        <v>2915</v>
      </c>
      <c r="L5884" t="s">
        <v>29735</v>
      </c>
      <c r="M5884" t="s">
        <v>527</v>
      </c>
      <c r="N5884" t="s">
        <v>381</v>
      </c>
      <c r="O5884" t="s">
        <v>3160</v>
      </c>
      <c r="P5884">
        <v>15</v>
      </c>
      <c r="Q5884">
        <v>24</v>
      </c>
      <c r="R5884" t="s">
        <v>29790</v>
      </c>
    </row>
    <row r="5885" spans="1:18">
      <c r="A5885">
        <v>5884</v>
      </c>
      <c r="B5885" t="s">
        <v>29795</v>
      </c>
      <c r="C5885" t="s">
        <v>29796</v>
      </c>
      <c r="D5885" t="s">
        <v>29797</v>
      </c>
      <c r="E5885" t="s">
        <v>43</v>
      </c>
      <c r="F5885" t="s">
        <v>28484</v>
      </c>
      <c r="G5885" t="s">
        <v>1119</v>
      </c>
      <c r="H5885">
        <v>5</v>
      </c>
      <c r="I5885" t="s">
        <v>29798</v>
      </c>
      <c r="J5885" t="s">
        <v>29799</v>
      </c>
      <c r="K5885" t="s">
        <v>402</v>
      </c>
      <c r="L5885" t="s">
        <v>1584</v>
      </c>
      <c r="M5885" t="s">
        <v>404</v>
      </c>
      <c r="N5885" t="s">
        <v>381</v>
      </c>
      <c r="O5885" t="s">
        <v>3160</v>
      </c>
      <c r="P5885">
        <v>12</v>
      </c>
      <c r="Q5885">
        <v>18</v>
      </c>
      <c r="R5885" t="s">
        <v>29795</v>
      </c>
    </row>
    <row r="5886" spans="1:18">
      <c r="A5886">
        <v>5885</v>
      </c>
      <c r="B5886" t="s">
        <v>29800</v>
      </c>
      <c r="C5886" t="s">
        <v>29801</v>
      </c>
      <c r="D5886" t="s">
        <v>29802</v>
      </c>
      <c r="E5886" t="s">
        <v>160</v>
      </c>
      <c r="F5886" t="s">
        <v>28484</v>
      </c>
      <c r="G5886" t="s">
        <v>1119</v>
      </c>
      <c r="H5886">
        <v>17</v>
      </c>
      <c r="I5886" t="s">
        <v>29803</v>
      </c>
      <c r="J5886" t="s">
        <v>29804</v>
      </c>
      <c r="K5886" t="s">
        <v>394</v>
      </c>
      <c r="L5886" t="s">
        <v>395</v>
      </c>
      <c r="M5886" t="s">
        <v>380</v>
      </c>
      <c r="N5886" t="s">
        <v>381</v>
      </c>
      <c r="O5886" t="s">
        <v>3160</v>
      </c>
      <c r="P5886">
        <v>4</v>
      </c>
      <c r="Q5886">
        <v>12</v>
      </c>
      <c r="R5886" t="s">
        <v>29800</v>
      </c>
    </row>
    <row r="5887" spans="1:18">
      <c r="A5887">
        <v>5886</v>
      </c>
      <c r="B5887" t="s">
        <v>29805</v>
      </c>
      <c r="C5887" t="s">
        <v>29806</v>
      </c>
      <c r="D5887" t="s">
        <v>29807</v>
      </c>
      <c r="E5887" t="s">
        <v>160</v>
      </c>
      <c r="F5887" t="s">
        <v>28484</v>
      </c>
      <c r="G5887" t="s">
        <v>1119</v>
      </c>
      <c r="H5887">
        <v>19</v>
      </c>
      <c r="I5887" t="s">
        <v>29808</v>
      </c>
      <c r="J5887" t="s">
        <v>29809</v>
      </c>
      <c r="K5887" t="s">
        <v>402</v>
      </c>
      <c r="L5887" t="s">
        <v>632</v>
      </c>
      <c r="M5887" t="s">
        <v>502</v>
      </c>
      <c r="N5887" t="s">
        <v>381</v>
      </c>
      <c r="O5887" t="s">
        <v>3160</v>
      </c>
      <c r="P5887">
        <v>3</v>
      </c>
      <c r="Q5887">
        <v>30</v>
      </c>
      <c r="R5887" t="s">
        <v>29805</v>
      </c>
    </row>
    <row r="5888" spans="1:18">
      <c r="A5888">
        <v>5887</v>
      </c>
      <c r="B5888" t="s">
        <v>29810</v>
      </c>
      <c r="C5888" t="s">
        <v>29811</v>
      </c>
      <c r="D5888" t="s">
        <v>29812</v>
      </c>
      <c r="E5888" t="s">
        <v>43</v>
      </c>
      <c r="F5888" t="s">
        <v>28484</v>
      </c>
      <c r="G5888" t="s">
        <v>6803</v>
      </c>
      <c r="H5888">
        <v>5</v>
      </c>
      <c r="I5888" t="s">
        <v>29813</v>
      </c>
      <c r="J5888" t="s">
        <v>29814</v>
      </c>
      <c r="K5888" t="s">
        <v>394</v>
      </c>
      <c r="L5888" t="s">
        <v>395</v>
      </c>
      <c r="M5888" t="s">
        <v>1948</v>
      </c>
      <c r="N5888" t="s">
        <v>381</v>
      </c>
      <c r="O5888" t="s">
        <v>3160</v>
      </c>
      <c r="P5888">
        <v>12</v>
      </c>
      <c r="Q5888">
        <v>18</v>
      </c>
      <c r="R5888" t="s">
        <v>29810</v>
      </c>
    </row>
    <row r="5889" spans="1:18">
      <c r="A5889">
        <v>5888</v>
      </c>
      <c r="B5889" t="s">
        <v>29815</v>
      </c>
      <c r="C5889" t="s">
        <v>29816</v>
      </c>
      <c r="D5889" t="s">
        <v>29817</v>
      </c>
      <c r="E5889" t="s">
        <v>43</v>
      </c>
      <c r="F5889" t="s">
        <v>28484</v>
      </c>
      <c r="G5889" t="s">
        <v>1119</v>
      </c>
      <c r="H5889">
        <v>26</v>
      </c>
      <c r="I5889" t="s">
        <v>29818</v>
      </c>
      <c r="J5889" t="s">
        <v>29819</v>
      </c>
      <c r="K5889" t="s">
        <v>394</v>
      </c>
      <c r="L5889" t="s">
        <v>395</v>
      </c>
      <c r="M5889" t="s">
        <v>502</v>
      </c>
      <c r="N5889" t="s">
        <v>381</v>
      </c>
      <c r="O5889" t="s">
        <v>3160</v>
      </c>
      <c r="P5889">
        <v>3</v>
      </c>
      <c r="Q5889">
        <v>12</v>
      </c>
      <c r="R5889" t="s">
        <v>29815</v>
      </c>
    </row>
    <row r="5890" spans="1:18">
      <c r="A5890">
        <v>5889</v>
      </c>
      <c r="B5890" t="s">
        <v>29820</v>
      </c>
      <c r="C5890" t="s">
        <v>11516</v>
      </c>
      <c r="D5890" t="s">
        <v>29821</v>
      </c>
      <c r="E5890" t="s">
        <v>160</v>
      </c>
      <c r="F5890" t="s">
        <v>28484</v>
      </c>
      <c r="G5890" t="s">
        <v>1119</v>
      </c>
      <c r="H5890">
        <v>1</v>
      </c>
      <c r="I5890" t="s">
        <v>29822</v>
      </c>
      <c r="J5890" t="s">
        <v>29823</v>
      </c>
      <c r="K5890" t="s">
        <v>394</v>
      </c>
      <c r="L5890" t="s">
        <v>395</v>
      </c>
      <c r="M5890" t="s">
        <v>380</v>
      </c>
      <c r="N5890" t="s">
        <v>381</v>
      </c>
      <c r="O5890" t="s">
        <v>3160</v>
      </c>
      <c r="P5890">
        <v>1</v>
      </c>
      <c r="Q5890">
        <v>6</v>
      </c>
      <c r="R5890" t="s">
        <v>29820</v>
      </c>
    </row>
    <row r="5891" spans="1:18">
      <c r="A5891">
        <v>5890</v>
      </c>
      <c r="B5891" t="s">
        <v>29824</v>
      </c>
      <c r="C5891" t="s">
        <v>29825</v>
      </c>
      <c r="D5891" t="s">
        <v>29826</v>
      </c>
      <c r="E5891" t="s">
        <v>43</v>
      </c>
      <c r="F5891" t="s">
        <v>28484</v>
      </c>
      <c r="G5891" t="s">
        <v>6803</v>
      </c>
      <c r="H5891">
        <v>4</v>
      </c>
      <c r="I5891" t="s">
        <v>29827</v>
      </c>
      <c r="J5891" t="s">
        <v>29828</v>
      </c>
      <c r="K5891" t="s">
        <v>394</v>
      </c>
      <c r="L5891" t="s">
        <v>395</v>
      </c>
      <c r="M5891" t="s">
        <v>1539</v>
      </c>
      <c r="N5891" t="s">
        <v>381</v>
      </c>
      <c r="O5891" t="s">
        <v>3160</v>
      </c>
      <c r="P5891">
        <v>1</v>
      </c>
      <c r="Q5891">
        <v>12</v>
      </c>
      <c r="R5891" t="s">
        <v>29824</v>
      </c>
    </row>
    <row r="5892" spans="1:18">
      <c r="A5892">
        <v>5891</v>
      </c>
      <c r="B5892" t="s">
        <v>29829</v>
      </c>
      <c r="C5892" t="s">
        <v>29830</v>
      </c>
      <c r="D5892" t="s">
        <v>29831</v>
      </c>
      <c r="E5892" t="s">
        <v>43</v>
      </c>
      <c r="F5892" t="s">
        <v>28484</v>
      </c>
      <c r="G5892" t="s">
        <v>1119</v>
      </c>
      <c r="H5892">
        <v>4</v>
      </c>
      <c r="I5892" t="s">
        <v>29832</v>
      </c>
      <c r="J5892" t="s">
        <v>29833</v>
      </c>
      <c r="K5892" t="s">
        <v>394</v>
      </c>
      <c r="L5892" t="s">
        <v>395</v>
      </c>
      <c r="M5892" t="s">
        <v>909</v>
      </c>
      <c r="N5892" t="s">
        <v>381</v>
      </c>
      <c r="O5892" t="s">
        <v>3160</v>
      </c>
      <c r="P5892">
        <v>2</v>
      </c>
      <c r="Q5892">
        <v>18</v>
      </c>
      <c r="R5892" t="s">
        <v>29829</v>
      </c>
    </row>
    <row r="5893" spans="1:18">
      <c r="A5893">
        <v>5892</v>
      </c>
      <c r="B5893" t="s">
        <v>29834</v>
      </c>
      <c r="C5893" t="s">
        <v>29835</v>
      </c>
      <c r="D5893" t="s">
        <v>29836</v>
      </c>
      <c r="E5893" t="s">
        <v>238</v>
      </c>
      <c r="F5893" t="s">
        <v>28484</v>
      </c>
      <c r="G5893" t="s">
        <v>1119</v>
      </c>
      <c r="H5893">
        <v>6</v>
      </c>
      <c r="I5893" t="s">
        <v>29837</v>
      </c>
      <c r="J5893" t="s">
        <v>29838</v>
      </c>
      <c r="K5893" t="s">
        <v>394</v>
      </c>
      <c r="L5893" t="s">
        <v>395</v>
      </c>
      <c r="M5893" t="s">
        <v>502</v>
      </c>
      <c r="N5893" t="s">
        <v>381</v>
      </c>
      <c r="O5893" t="s">
        <v>3160</v>
      </c>
      <c r="P5893">
        <v>9</v>
      </c>
      <c r="Q5893">
        <v>12</v>
      </c>
      <c r="R5893" t="s">
        <v>29834</v>
      </c>
    </row>
    <row r="5894" spans="1:18">
      <c r="A5894">
        <v>5893</v>
      </c>
      <c r="B5894" t="s">
        <v>29839</v>
      </c>
      <c r="C5894" t="s">
        <v>29840</v>
      </c>
      <c r="D5894" t="s">
        <v>29841</v>
      </c>
      <c r="E5894" t="s">
        <v>43</v>
      </c>
      <c r="F5894" t="s">
        <v>28484</v>
      </c>
      <c r="G5894" t="s">
        <v>1119</v>
      </c>
      <c r="H5894">
        <v>22</v>
      </c>
      <c r="I5894" t="s">
        <v>29842</v>
      </c>
      <c r="J5894" t="s">
        <v>29843</v>
      </c>
      <c r="K5894" t="s">
        <v>402</v>
      </c>
      <c r="L5894" t="s">
        <v>1823</v>
      </c>
      <c r="M5894" t="s">
        <v>527</v>
      </c>
      <c r="N5894" t="s">
        <v>381</v>
      </c>
      <c r="O5894" t="s">
        <v>3160</v>
      </c>
      <c r="P5894">
        <v>4</v>
      </c>
      <c r="Q5894">
        <v>18</v>
      </c>
      <c r="R5894" t="s">
        <v>29839</v>
      </c>
    </row>
    <row r="5895" spans="1:18">
      <c r="A5895">
        <v>5894</v>
      </c>
      <c r="B5895" t="s">
        <v>29844</v>
      </c>
      <c r="C5895" t="s">
        <v>29845</v>
      </c>
      <c r="D5895" t="s">
        <v>29846</v>
      </c>
      <c r="E5895" t="s">
        <v>43</v>
      </c>
      <c r="F5895" t="s">
        <v>28484</v>
      </c>
      <c r="G5895" t="s">
        <v>1119</v>
      </c>
      <c r="H5895">
        <v>19</v>
      </c>
      <c r="I5895" t="s">
        <v>29847</v>
      </c>
      <c r="J5895" t="s">
        <v>29848</v>
      </c>
      <c r="K5895" t="s">
        <v>394</v>
      </c>
      <c r="L5895" t="s">
        <v>395</v>
      </c>
      <c r="M5895" t="s">
        <v>404</v>
      </c>
      <c r="N5895" t="s">
        <v>381</v>
      </c>
      <c r="O5895" t="s">
        <v>3160</v>
      </c>
      <c r="P5895">
        <v>2</v>
      </c>
      <c r="Q5895">
        <v>18</v>
      </c>
      <c r="R5895" t="s">
        <v>29844</v>
      </c>
    </row>
    <row r="5896" spans="1:18">
      <c r="A5896">
        <v>5895</v>
      </c>
      <c r="B5896" t="s">
        <v>29849</v>
      </c>
      <c r="C5896" t="s">
        <v>29850</v>
      </c>
      <c r="D5896" t="s">
        <v>29851</v>
      </c>
      <c r="E5896" t="s">
        <v>43</v>
      </c>
      <c r="F5896" t="s">
        <v>28484</v>
      </c>
      <c r="G5896" t="s">
        <v>1119</v>
      </c>
      <c r="H5896">
        <v>14</v>
      </c>
      <c r="I5896" t="s">
        <v>29852</v>
      </c>
      <c r="J5896" t="s">
        <v>29853</v>
      </c>
      <c r="K5896" t="s">
        <v>402</v>
      </c>
      <c r="L5896" t="s">
        <v>555</v>
      </c>
      <c r="M5896" t="s">
        <v>502</v>
      </c>
      <c r="N5896" t="s">
        <v>381</v>
      </c>
      <c r="O5896" t="s">
        <v>3160</v>
      </c>
      <c r="P5896">
        <v>6</v>
      </c>
      <c r="Q5896">
        <v>18</v>
      </c>
      <c r="R5896" t="s">
        <v>29849</v>
      </c>
    </row>
    <row r="5897" spans="1:18">
      <c r="A5897">
        <v>5896</v>
      </c>
      <c r="B5897" t="s">
        <v>29854</v>
      </c>
      <c r="C5897" t="s">
        <v>29855</v>
      </c>
      <c r="D5897" t="s">
        <v>29856</v>
      </c>
      <c r="E5897" t="s">
        <v>238</v>
      </c>
      <c r="F5897" t="s">
        <v>28484</v>
      </c>
      <c r="G5897" t="s">
        <v>1119</v>
      </c>
      <c r="H5897">
        <v>10</v>
      </c>
      <c r="I5897" t="s">
        <v>29857</v>
      </c>
      <c r="J5897" t="s">
        <v>29858</v>
      </c>
      <c r="K5897" t="s">
        <v>394</v>
      </c>
      <c r="L5897" t="s">
        <v>673</v>
      </c>
      <c r="M5897" t="s">
        <v>380</v>
      </c>
      <c r="N5897" t="s">
        <v>381</v>
      </c>
      <c r="O5897" t="s">
        <v>3160</v>
      </c>
      <c r="P5897">
        <v>2</v>
      </c>
      <c r="Q5897">
        <v>18</v>
      </c>
      <c r="R5897" t="s">
        <v>29854</v>
      </c>
    </row>
    <row r="5898" spans="1:18">
      <c r="A5898">
        <v>5897</v>
      </c>
      <c r="B5898" t="s">
        <v>29859</v>
      </c>
      <c r="C5898" t="s">
        <v>29860</v>
      </c>
      <c r="D5898" t="s">
        <v>29861</v>
      </c>
      <c r="E5898" t="s">
        <v>238</v>
      </c>
      <c r="F5898" t="s">
        <v>28484</v>
      </c>
      <c r="G5898" t="s">
        <v>1119</v>
      </c>
      <c r="H5898">
        <v>18</v>
      </c>
      <c r="I5898" t="s">
        <v>29862</v>
      </c>
      <c r="J5898" t="s">
        <v>29863</v>
      </c>
      <c r="K5898" t="s">
        <v>394</v>
      </c>
      <c r="L5898" t="s">
        <v>423</v>
      </c>
      <c r="M5898" t="s">
        <v>424</v>
      </c>
      <c r="N5898" t="s">
        <v>381</v>
      </c>
      <c r="O5898" t="s">
        <v>3160</v>
      </c>
      <c r="P5898">
        <v>1</v>
      </c>
      <c r="Q5898">
        <v>18</v>
      </c>
      <c r="R5898" t="s">
        <v>29859</v>
      </c>
    </row>
    <row r="5899" spans="1:18">
      <c r="A5899">
        <v>5898</v>
      </c>
      <c r="B5899" t="s">
        <v>29864</v>
      </c>
      <c r="C5899" t="s">
        <v>29865</v>
      </c>
      <c r="D5899" t="s">
        <v>29866</v>
      </c>
      <c r="E5899" t="s">
        <v>238</v>
      </c>
      <c r="F5899" t="s">
        <v>28484</v>
      </c>
      <c r="G5899" t="s">
        <v>1119</v>
      </c>
      <c r="H5899">
        <v>5</v>
      </c>
      <c r="I5899" t="s">
        <v>29867</v>
      </c>
      <c r="J5899" t="s">
        <v>29868</v>
      </c>
      <c r="K5899" t="s">
        <v>394</v>
      </c>
      <c r="L5899" t="s">
        <v>1464</v>
      </c>
      <c r="M5899" t="s">
        <v>380</v>
      </c>
      <c r="N5899" t="s">
        <v>381</v>
      </c>
      <c r="O5899" t="s">
        <v>3160</v>
      </c>
      <c r="P5899">
        <v>1</v>
      </c>
      <c r="Q5899">
        <v>24</v>
      </c>
      <c r="R5899" t="s">
        <v>29864</v>
      </c>
    </row>
    <row r="5900" spans="1:18">
      <c r="A5900">
        <v>5899</v>
      </c>
      <c r="B5900" t="s">
        <v>29869</v>
      </c>
      <c r="C5900" t="s">
        <v>29870</v>
      </c>
      <c r="D5900" t="s">
        <v>29871</v>
      </c>
      <c r="E5900" t="s">
        <v>160</v>
      </c>
      <c r="F5900" t="s">
        <v>28484</v>
      </c>
      <c r="G5900" t="s">
        <v>1119</v>
      </c>
      <c r="H5900">
        <v>23</v>
      </c>
      <c r="I5900" t="s">
        <v>29872</v>
      </c>
      <c r="J5900" t="s">
        <v>29873</v>
      </c>
      <c r="K5900" t="s">
        <v>394</v>
      </c>
      <c r="L5900" t="s">
        <v>508</v>
      </c>
      <c r="M5900" t="s">
        <v>396</v>
      </c>
      <c r="N5900" t="s">
        <v>381</v>
      </c>
      <c r="O5900" t="s">
        <v>3160</v>
      </c>
      <c r="P5900">
        <v>7</v>
      </c>
      <c r="Q5900">
        <v>18</v>
      </c>
      <c r="R5900" t="s">
        <v>29869</v>
      </c>
    </row>
    <row r="5901" spans="1:18">
      <c r="A5901">
        <v>5900</v>
      </c>
      <c r="B5901" t="s">
        <v>29874</v>
      </c>
      <c r="C5901" t="s">
        <v>29875</v>
      </c>
      <c r="D5901" t="s">
        <v>29876</v>
      </c>
      <c r="E5901" t="s">
        <v>43</v>
      </c>
      <c r="F5901" t="s">
        <v>28484</v>
      </c>
      <c r="G5901" t="s">
        <v>1119</v>
      </c>
      <c r="H5901">
        <v>11</v>
      </c>
      <c r="I5901" t="s">
        <v>29877</v>
      </c>
      <c r="J5901" t="s">
        <v>29878</v>
      </c>
      <c r="K5901" t="s">
        <v>402</v>
      </c>
      <c r="L5901" t="s">
        <v>29879</v>
      </c>
      <c r="M5901" t="s">
        <v>380</v>
      </c>
      <c r="N5901" t="s">
        <v>381</v>
      </c>
      <c r="O5901" t="s">
        <v>3160</v>
      </c>
      <c r="P5901">
        <v>11</v>
      </c>
      <c r="Q5901">
        <v>18</v>
      </c>
      <c r="R5901" t="s">
        <v>29874</v>
      </c>
    </row>
    <row r="5902" spans="1:18">
      <c r="A5902">
        <v>5901</v>
      </c>
      <c r="B5902" t="s">
        <v>29880</v>
      </c>
      <c r="C5902" t="s">
        <v>29881</v>
      </c>
      <c r="D5902" t="s">
        <v>29882</v>
      </c>
      <c r="E5902" t="s">
        <v>160</v>
      </c>
      <c r="F5902" t="s">
        <v>28484</v>
      </c>
      <c r="G5902" t="s">
        <v>1119</v>
      </c>
      <c r="H5902">
        <v>17</v>
      </c>
      <c r="I5902" t="s">
        <v>29883</v>
      </c>
      <c r="J5902" t="s">
        <v>29884</v>
      </c>
      <c r="K5902" t="s">
        <v>394</v>
      </c>
      <c r="L5902" t="s">
        <v>6219</v>
      </c>
      <c r="M5902" t="s">
        <v>502</v>
      </c>
      <c r="N5902" t="s">
        <v>381</v>
      </c>
      <c r="O5902" t="s">
        <v>3160</v>
      </c>
      <c r="P5902">
        <v>1</v>
      </c>
      <c r="Q5902">
        <v>18</v>
      </c>
      <c r="R5902" t="s">
        <v>29880</v>
      </c>
    </row>
    <row r="5903" spans="1:18">
      <c r="A5903">
        <v>5902</v>
      </c>
      <c r="B5903" t="s">
        <v>29885</v>
      </c>
      <c r="C5903" t="s">
        <v>29886</v>
      </c>
      <c r="D5903" t="s">
        <v>29887</v>
      </c>
      <c r="E5903" t="s">
        <v>43</v>
      </c>
      <c r="F5903" t="s">
        <v>28484</v>
      </c>
      <c r="G5903" t="s">
        <v>1119</v>
      </c>
      <c r="H5903">
        <v>25</v>
      </c>
      <c r="I5903" t="s">
        <v>29888</v>
      </c>
      <c r="J5903" t="s">
        <v>29889</v>
      </c>
      <c r="K5903" t="s">
        <v>394</v>
      </c>
      <c r="L5903" t="s">
        <v>29890</v>
      </c>
      <c r="M5903" t="s">
        <v>404</v>
      </c>
      <c r="N5903" t="s">
        <v>381</v>
      </c>
      <c r="O5903" t="s">
        <v>3160</v>
      </c>
      <c r="P5903">
        <v>15</v>
      </c>
      <c r="Q5903">
        <v>18</v>
      </c>
      <c r="R5903" t="s">
        <v>29885</v>
      </c>
    </row>
    <row r="5904" spans="1:18">
      <c r="A5904">
        <v>5903</v>
      </c>
      <c r="B5904" t="s">
        <v>157</v>
      </c>
      <c r="C5904" t="s">
        <v>158</v>
      </c>
      <c r="D5904" t="s">
        <v>159</v>
      </c>
      <c r="E5904" t="s">
        <v>160</v>
      </c>
      <c r="F5904" t="s">
        <v>28484</v>
      </c>
      <c r="G5904" t="s">
        <v>1119</v>
      </c>
      <c r="H5904">
        <v>12</v>
      </c>
      <c r="I5904" t="s">
        <v>29891</v>
      </c>
      <c r="J5904" t="s">
        <v>29892</v>
      </c>
      <c r="K5904" t="s">
        <v>402</v>
      </c>
      <c r="L5904" t="s">
        <v>526</v>
      </c>
      <c r="M5904" t="s">
        <v>527</v>
      </c>
      <c r="N5904" t="s">
        <v>381</v>
      </c>
      <c r="O5904" t="s">
        <v>3160</v>
      </c>
      <c r="P5904">
        <v>3</v>
      </c>
      <c r="Q5904">
        <v>24</v>
      </c>
      <c r="R5904" t="s">
        <v>157</v>
      </c>
    </row>
    <row r="5905" spans="1:18">
      <c r="A5905">
        <v>5904</v>
      </c>
      <c r="B5905" t="s">
        <v>29893</v>
      </c>
      <c r="C5905" t="s">
        <v>29894</v>
      </c>
      <c r="D5905" t="s">
        <v>29895</v>
      </c>
      <c r="E5905" t="s">
        <v>160</v>
      </c>
      <c r="F5905" t="s">
        <v>28484</v>
      </c>
      <c r="G5905" t="s">
        <v>1119</v>
      </c>
      <c r="H5905">
        <v>16</v>
      </c>
      <c r="I5905" t="s">
        <v>29896</v>
      </c>
      <c r="J5905" t="s">
        <v>29897</v>
      </c>
      <c r="K5905" t="s">
        <v>402</v>
      </c>
      <c r="L5905" t="s">
        <v>632</v>
      </c>
      <c r="M5905" t="s">
        <v>915</v>
      </c>
      <c r="N5905" t="s">
        <v>381</v>
      </c>
      <c r="O5905" t="s">
        <v>3160</v>
      </c>
      <c r="P5905">
        <v>1</v>
      </c>
      <c r="Q5905">
        <v>24</v>
      </c>
      <c r="R5905" t="s">
        <v>29893</v>
      </c>
    </row>
    <row r="5906" spans="1:18">
      <c r="A5906">
        <v>5905</v>
      </c>
      <c r="B5906" t="s">
        <v>29898</v>
      </c>
      <c r="C5906" t="s">
        <v>4396</v>
      </c>
      <c r="D5906" t="s">
        <v>29899</v>
      </c>
      <c r="E5906" t="s">
        <v>160</v>
      </c>
      <c r="F5906" t="s">
        <v>28484</v>
      </c>
      <c r="G5906" t="s">
        <v>1119</v>
      </c>
      <c r="H5906">
        <v>2</v>
      </c>
      <c r="I5906" t="s">
        <v>29900</v>
      </c>
      <c r="J5906" t="s">
        <v>29901</v>
      </c>
      <c r="K5906" t="s">
        <v>394</v>
      </c>
      <c r="L5906" t="s">
        <v>395</v>
      </c>
      <c r="M5906" t="s">
        <v>1539</v>
      </c>
      <c r="N5906" t="s">
        <v>381</v>
      </c>
      <c r="O5906" t="s">
        <v>3160</v>
      </c>
      <c r="P5906">
        <v>2</v>
      </c>
      <c r="Q5906">
        <v>24</v>
      </c>
      <c r="R5906" t="s">
        <v>29898</v>
      </c>
    </row>
    <row r="5907" spans="1:18">
      <c r="A5907">
        <v>5906</v>
      </c>
      <c r="B5907" t="s">
        <v>29902</v>
      </c>
      <c r="C5907" t="s">
        <v>29903</v>
      </c>
      <c r="D5907" t="s">
        <v>29904</v>
      </c>
      <c r="E5907" t="s">
        <v>160</v>
      </c>
      <c r="F5907" t="s">
        <v>28484</v>
      </c>
      <c r="G5907" t="s">
        <v>1119</v>
      </c>
      <c r="H5907">
        <v>8</v>
      </c>
      <c r="I5907" t="s">
        <v>29905</v>
      </c>
      <c r="J5907" t="s">
        <v>29906</v>
      </c>
      <c r="K5907" t="s">
        <v>402</v>
      </c>
      <c r="L5907" t="s">
        <v>403</v>
      </c>
      <c r="M5907" t="s">
        <v>380</v>
      </c>
      <c r="N5907" t="s">
        <v>381</v>
      </c>
      <c r="O5907" t="s">
        <v>3160</v>
      </c>
      <c r="P5907">
        <v>1</v>
      </c>
      <c r="Q5907">
        <v>12</v>
      </c>
      <c r="R5907" t="s">
        <v>29902</v>
      </c>
    </row>
    <row r="5908" spans="1:18">
      <c r="A5908">
        <v>5907</v>
      </c>
      <c r="B5908" t="s">
        <v>29907</v>
      </c>
      <c r="C5908" t="s">
        <v>21835</v>
      </c>
      <c r="D5908" t="s">
        <v>29908</v>
      </c>
      <c r="E5908" t="s">
        <v>160</v>
      </c>
      <c r="F5908" t="s">
        <v>28484</v>
      </c>
      <c r="G5908" t="s">
        <v>1119</v>
      </c>
      <c r="H5908">
        <v>11</v>
      </c>
      <c r="I5908" t="s">
        <v>29909</v>
      </c>
      <c r="J5908" t="s">
        <v>29910</v>
      </c>
      <c r="K5908" t="s">
        <v>402</v>
      </c>
      <c r="L5908" t="s">
        <v>3518</v>
      </c>
      <c r="M5908" t="s">
        <v>404</v>
      </c>
      <c r="N5908" t="s">
        <v>381</v>
      </c>
      <c r="O5908" t="s">
        <v>3160</v>
      </c>
      <c r="P5908">
        <v>5</v>
      </c>
      <c r="Q5908">
        <v>12</v>
      </c>
      <c r="R5908" t="s">
        <v>29907</v>
      </c>
    </row>
    <row r="5909" spans="1:18">
      <c r="A5909">
        <v>5908</v>
      </c>
      <c r="B5909" t="s">
        <v>29911</v>
      </c>
      <c r="C5909" t="s">
        <v>29912</v>
      </c>
      <c r="D5909" t="s">
        <v>29913</v>
      </c>
      <c r="E5909" t="s">
        <v>160</v>
      </c>
      <c r="F5909" t="s">
        <v>28484</v>
      </c>
      <c r="G5909" t="s">
        <v>1119</v>
      </c>
      <c r="H5909">
        <v>1</v>
      </c>
      <c r="I5909" t="s">
        <v>29914</v>
      </c>
      <c r="J5909" t="s">
        <v>29915</v>
      </c>
      <c r="K5909" t="s">
        <v>394</v>
      </c>
      <c r="L5909" t="s">
        <v>495</v>
      </c>
      <c r="M5909" t="s">
        <v>527</v>
      </c>
      <c r="N5909" t="s">
        <v>381</v>
      </c>
      <c r="O5909" t="s">
        <v>3160</v>
      </c>
      <c r="P5909">
        <v>1</v>
      </c>
      <c r="Q5909">
        <v>24</v>
      </c>
      <c r="R5909" t="s">
        <v>29911</v>
      </c>
    </row>
    <row r="5910" spans="1:18">
      <c r="A5910">
        <v>5909</v>
      </c>
      <c r="B5910" t="s">
        <v>29916</v>
      </c>
      <c r="C5910" t="s">
        <v>29917</v>
      </c>
      <c r="D5910" t="s">
        <v>29918</v>
      </c>
      <c r="E5910" t="s">
        <v>43</v>
      </c>
      <c r="F5910" t="s">
        <v>28484</v>
      </c>
      <c r="G5910" t="s">
        <v>1119</v>
      </c>
      <c r="H5910">
        <v>6</v>
      </c>
      <c r="I5910" t="s">
        <v>29919</v>
      </c>
      <c r="J5910" t="s">
        <v>29920</v>
      </c>
      <c r="K5910" t="s">
        <v>394</v>
      </c>
      <c r="L5910" t="s">
        <v>395</v>
      </c>
      <c r="M5910" t="s">
        <v>417</v>
      </c>
      <c r="N5910" t="s">
        <v>381</v>
      </c>
      <c r="O5910" t="s">
        <v>3160</v>
      </c>
      <c r="P5910">
        <v>14</v>
      </c>
      <c r="Q5910">
        <v>24</v>
      </c>
      <c r="R5910" t="s">
        <v>29916</v>
      </c>
    </row>
    <row r="5911" spans="1:18">
      <c r="A5911">
        <v>5910</v>
      </c>
      <c r="B5911" t="s">
        <v>29921</v>
      </c>
      <c r="C5911" t="s">
        <v>29922</v>
      </c>
      <c r="D5911" t="s">
        <v>29923</v>
      </c>
      <c r="E5911" t="s">
        <v>238</v>
      </c>
      <c r="F5911" t="s">
        <v>28484</v>
      </c>
      <c r="G5911" t="s">
        <v>1119</v>
      </c>
      <c r="H5911">
        <v>22</v>
      </c>
      <c r="I5911" t="s">
        <v>29924</v>
      </c>
      <c r="J5911" t="s">
        <v>29925</v>
      </c>
      <c r="K5911" t="s">
        <v>402</v>
      </c>
      <c r="L5911" t="s">
        <v>29926</v>
      </c>
      <c r="M5911" t="s">
        <v>404</v>
      </c>
      <c r="N5911" t="s">
        <v>381</v>
      </c>
      <c r="O5911" t="s">
        <v>3160</v>
      </c>
      <c r="P5911">
        <v>1</v>
      </c>
      <c r="Q5911">
        <v>18</v>
      </c>
      <c r="R5911" t="s">
        <v>29921</v>
      </c>
    </row>
    <row r="5912" spans="1:18">
      <c r="A5912">
        <v>5911</v>
      </c>
      <c r="B5912" t="s">
        <v>29927</v>
      </c>
      <c r="C5912" t="s">
        <v>29928</v>
      </c>
      <c r="D5912" t="s">
        <v>29929</v>
      </c>
      <c r="E5912" t="s">
        <v>160</v>
      </c>
      <c r="F5912" t="s">
        <v>28484</v>
      </c>
      <c r="G5912" t="s">
        <v>1119</v>
      </c>
      <c r="H5912">
        <v>13</v>
      </c>
      <c r="I5912" t="s">
        <v>29930</v>
      </c>
      <c r="J5912" t="s">
        <v>29931</v>
      </c>
      <c r="K5912" t="s">
        <v>394</v>
      </c>
      <c r="L5912" t="s">
        <v>423</v>
      </c>
      <c r="M5912" t="s">
        <v>417</v>
      </c>
      <c r="N5912" t="s">
        <v>381</v>
      </c>
      <c r="O5912" t="s">
        <v>3160</v>
      </c>
      <c r="P5912">
        <v>4</v>
      </c>
      <c r="Q5912">
        <v>18</v>
      </c>
      <c r="R5912" t="s">
        <v>29927</v>
      </c>
    </row>
    <row r="5913" spans="1:18">
      <c r="A5913">
        <v>5912</v>
      </c>
      <c r="B5913" t="s">
        <v>29932</v>
      </c>
      <c r="C5913" t="s">
        <v>29933</v>
      </c>
      <c r="D5913" t="s">
        <v>29934</v>
      </c>
      <c r="E5913" t="s">
        <v>160</v>
      </c>
      <c r="F5913" t="s">
        <v>28484</v>
      </c>
      <c r="G5913" t="s">
        <v>6803</v>
      </c>
      <c r="H5913">
        <v>1</v>
      </c>
      <c r="I5913" t="s">
        <v>29935</v>
      </c>
      <c r="J5913" t="s">
        <v>29936</v>
      </c>
      <c r="K5913" t="s">
        <v>402</v>
      </c>
      <c r="L5913" t="s">
        <v>1023</v>
      </c>
      <c r="M5913" t="s">
        <v>502</v>
      </c>
      <c r="N5913" t="s">
        <v>381</v>
      </c>
      <c r="O5913" t="s">
        <v>3160</v>
      </c>
      <c r="P5913">
        <v>2</v>
      </c>
      <c r="Q5913">
        <v>12</v>
      </c>
      <c r="R5913" t="s">
        <v>29932</v>
      </c>
    </row>
    <row r="5914" spans="1:18">
      <c r="A5914">
        <v>5913</v>
      </c>
      <c r="B5914" t="s">
        <v>29937</v>
      </c>
      <c r="C5914" t="s">
        <v>29938</v>
      </c>
      <c r="D5914" t="s">
        <v>29939</v>
      </c>
      <c r="E5914" t="s">
        <v>160</v>
      </c>
      <c r="F5914" t="s">
        <v>28484</v>
      </c>
      <c r="G5914" t="s">
        <v>1119</v>
      </c>
      <c r="H5914">
        <v>24</v>
      </c>
      <c r="I5914" t="s">
        <v>29940</v>
      </c>
      <c r="J5914" t="s">
        <v>29941</v>
      </c>
      <c r="K5914" t="s">
        <v>394</v>
      </c>
      <c r="L5914" t="s">
        <v>29942</v>
      </c>
      <c r="M5914" t="s">
        <v>380</v>
      </c>
      <c r="N5914" t="s">
        <v>381</v>
      </c>
      <c r="O5914" t="s">
        <v>3160</v>
      </c>
      <c r="P5914">
        <v>1</v>
      </c>
      <c r="Q5914">
        <v>18</v>
      </c>
      <c r="R5914" t="s">
        <v>29937</v>
      </c>
    </row>
    <row r="5915" spans="1:18">
      <c r="A5915">
        <v>5914</v>
      </c>
      <c r="B5915" t="s">
        <v>29943</v>
      </c>
      <c r="C5915" t="s">
        <v>29944</v>
      </c>
      <c r="D5915" t="s">
        <v>29945</v>
      </c>
      <c r="E5915" t="s">
        <v>160</v>
      </c>
      <c r="F5915" t="s">
        <v>28484</v>
      </c>
      <c r="G5915" t="s">
        <v>6803</v>
      </c>
      <c r="H5915">
        <v>6</v>
      </c>
      <c r="I5915" t="s">
        <v>29946</v>
      </c>
      <c r="J5915" t="s">
        <v>29947</v>
      </c>
      <c r="K5915" t="s">
        <v>402</v>
      </c>
      <c r="L5915" t="s">
        <v>3834</v>
      </c>
      <c r="M5915" t="s">
        <v>380</v>
      </c>
      <c r="N5915" t="s">
        <v>381</v>
      </c>
      <c r="O5915" t="s">
        <v>3160</v>
      </c>
      <c r="P5915">
        <v>3</v>
      </c>
      <c r="Q5915">
        <v>24</v>
      </c>
      <c r="R5915" t="s">
        <v>29943</v>
      </c>
    </row>
    <row r="5916" spans="1:18">
      <c r="A5916">
        <v>5915</v>
      </c>
      <c r="B5916" t="s">
        <v>29948</v>
      </c>
      <c r="C5916" t="s">
        <v>29949</v>
      </c>
      <c r="D5916" t="s">
        <v>29950</v>
      </c>
      <c r="E5916" t="s">
        <v>160</v>
      </c>
      <c r="F5916" t="s">
        <v>28484</v>
      </c>
      <c r="G5916" t="s">
        <v>1119</v>
      </c>
      <c r="H5916">
        <v>26</v>
      </c>
      <c r="I5916" t="s">
        <v>29951</v>
      </c>
      <c r="J5916" t="s">
        <v>29952</v>
      </c>
      <c r="K5916" t="s">
        <v>394</v>
      </c>
      <c r="L5916" t="s">
        <v>395</v>
      </c>
      <c r="M5916" t="s">
        <v>404</v>
      </c>
      <c r="N5916" t="s">
        <v>381</v>
      </c>
      <c r="O5916" t="s">
        <v>3160</v>
      </c>
      <c r="P5916">
        <v>7</v>
      </c>
      <c r="Q5916">
        <v>24</v>
      </c>
      <c r="R5916" t="s">
        <v>29948</v>
      </c>
    </row>
    <row r="5917" spans="1:18">
      <c r="A5917">
        <v>5916</v>
      </c>
      <c r="B5917" t="s">
        <v>29953</v>
      </c>
      <c r="C5917" t="s">
        <v>29954</v>
      </c>
      <c r="D5917" t="s">
        <v>29955</v>
      </c>
      <c r="E5917" t="s">
        <v>160</v>
      </c>
      <c r="F5917" t="s">
        <v>28484</v>
      </c>
      <c r="G5917" t="s">
        <v>1119</v>
      </c>
      <c r="H5917">
        <v>26</v>
      </c>
      <c r="I5917" t="s">
        <v>29956</v>
      </c>
      <c r="J5917" t="s">
        <v>29957</v>
      </c>
      <c r="K5917" t="s">
        <v>402</v>
      </c>
      <c r="L5917" t="s">
        <v>1023</v>
      </c>
      <c r="M5917" t="s">
        <v>502</v>
      </c>
      <c r="N5917" t="s">
        <v>381</v>
      </c>
      <c r="O5917" t="s">
        <v>3160</v>
      </c>
      <c r="P5917">
        <v>1</v>
      </c>
      <c r="Q5917">
        <v>12</v>
      </c>
      <c r="R5917" t="s">
        <v>29953</v>
      </c>
    </row>
    <row r="5918" spans="1:18">
      <c r="A5918">
        <v>5917</v>
      </c>
      <c r="B5918" t="s">
        <v>29958</v>
      </c>
      <c r="C5918" t="s">
        <v>29959</v>
      </c>
      <c r="D5918" t="s">
        <v>29960</v>
      </c>
      <c r="E5918" t="s">
        <v>160</v>
      </c>
      <c r="F5918" t="s">
        <v>28484</v>
      </c>
      <c r="G5918" t="s">
        <v>1119</v>
      </c>
      <c r="H5918">
        <v>8</v>
      </c>
      <c r="I5918" t="s">
        <v>29961</v>
      </c>
      <c r="J5918" t="s">
        <v>29962</v>
      </c>
      <c r="K5918" t="s">
        <v>394</v>
      </c>
      <c r="L5918" t="s">
        <v>395</v>
      </c>
      <c r="M5918" t="s">
        <v>417</v>
      </c>
      <c r="N5918" t="s">
        <v>381</v>
      </c>
      <c r="O5918" t="s">
        <v>3160</v>
      </c>
      <c r="P5918">
        <v>3</v>
      </c>
      <c r="Q5918">
        <v>12</v>
      </c>
      <c r="R5918" t="s">
        <v>29958</v>
      </c>
    </row>
    <row r="5919" spans="1:18">
      <c r="A5919">
        <v>5918</v>
      </c>
      <c r="B5919" t="s">
        <v>29963</v>
      </c>
      <c r="C5919" t="s">
        <v>29964</v>
      </c>
      <c r="D5919" t="s">
        <v>29965</v>
      </c>
      <c r="E5919" t="s">
        <v>160</v>
      </c>
      <c r="F5919" t="s">
        <v>28484</v>
      </c>
      <c r="G5919" t="s">
        <v>1119</v>
      </c>
      <c r="H5919">
        <v>1</v>
      </c>
      <c r="I5919" t="s">
        <v>29966</v>
      </c>
      <c r="J5919" t="s">
        <v>29967</v>
      </c>
      <c r="K5919" t="s">
        <v>394</v>
      </c>
      <c r="L5919" t="s">
        <v>423</v>
      </c>
      <c r="M5919" t="s">
        <v>404</v>
      </c>
      <c r="N5919" t="s">
        <v>381</v>
      </c>
      <c r="O5919" t="s">
        <v>3160</v>
      </c>
      <c r="P5919">
        <v>1</v>
      </c>
      <c r="Q5919">
        <v>12</v>
      </c>
      <c r="R5919" t="s">
        <v>29963</v>
      </c>
    </row>
    <row r="5920" spans="1:18">
      <c r="A5920">
        <v>5919</v>
      </c>
      <c r="B5920" t="s">
        <v>29968</v>
      </c>
      <c r="C5920" t="s">
        <v>29969</v>
      </c>
      <c r="D5920" t="s">
        <v>29970</v>
      </c>
      <c r="E5920" t="s">
        <v>43</v>
      </c>
      <c r="F5920" t="s">
        <v>28484</v>
      </c>
      <c r="G5920" t="s">
        <v>6803</v>
      </c>
      <c r="H5920">
        <v>21</v>
      </c>
      <c r="I5920" t="s">
        <v>29971</v>
      </c>
      <c r="J5920" t="s">
        <v>29972</v>
      </c>
      <c r="K5920" t="s">
        <v>394</v>
      </c>
      <c r="L5920" t="s">
        <v>29973</v>
      </c>
      <c r="M5920" t="s">
        <v>29974</v>
      </c>
      <c r="N5920" t="s">
        <v>381</v>
      </c>
      <c r="O5920" t="s">
        <v>3160</v>
      </c>
      <c r="P5920">
        <v>8</v>
      </c>
      <c r="Q5920">
        <v>24</v>
      </c>
      <c r="R5920" t="s">
        <v>29968</v>
      </c>
    </row>
    <row r="5921" spans="1:18">
      <c r="A5921">
        <v>5920</v>
      </c>
      <c r="B5921" t="s">
        <v>29975</v>
      </c>
      <c r="C5921" t="s">
        <v>29976</v>
      </c>
      <c r="D5921" t="s">
        <v>29977</v>
      </c>
      <c r="E5921" t="s">
        <v>43</v>
      </c>
      <c r="F5921" t="s">
        <v>28484</v>
      </c>
      <c r="G5921" t="s">
        <v>6803</v>
      </c>
      <c r="H5921">
        <v>20</v>
      </c>
      <c r="I5921" t="s">
        <v>29978</v>
      </c>
      <c r="J5921" t="s">
        <v>29979</v>
      </c>
      <c r="K5921" t="s">
        <v>394</v>
      </c>
      <c r="L5921" t="s">
        <v>423</v>
      </c>
      <c r="M5921" t="s">
        <v>456</v>
      </c>
      <c r="N5921" t="s">
        <v>381</v>
      </c>
      <c r="O5921" t="s">
        <v>3160</v>
      </c>
      <c r="P5921">
        <v>9</v>
      </c>
      <c r="Q5921">
        <v>18</v>
      </c>
      <c r="R5921" t="s">
        <v>29975</v>
      </c>
    </row>
    <row r="5922" spans="1:18">
      <c r="A5922">
        <v>5921</v>
      </c>
      <c r="B5922" t="s">
        <v>29980</v>
      </c>
      <c r="C5922" t="s">
        <v>29981</v>
      </c>
      <c r="D5922" t="s">
        <v>29982</v>
      </c>
      <c r="E5922" t="s">
        <v>160</v>
      </c>
      <c r="F5922" t="s">
        <v>28484</v>
      </c>
      <c r="G5922" t="s">
        <v>6803</v>
      </c>
      <c r="H5922">
        <v>17</v>
      </c>
      <c r="I5922" t="s">
        <v>29983</v>
      </c>
      <c r="J5922" t="s">
        <v>29984</v>
      </c>
      <c r="K5922" t="s">
        <v>394</v>
      </c>
      <c r="L5922" t="s">
        <v>395</v>
      </c>
      <c r="M5922" t="s">
        <v>404</v>
      </c>
      <c r="N5922" t="s">
        <v>381</v>
      </c>
      <c r="O5922" t="s">
        <v>3160</v>
      </c>
      <c r="P5922">
        <v>1</v>
      </c>
      <c r="Q5922">
        <v>6</v>
      </c>
      <c r="R5922" t="s">
        <v>29980</v>
      </c>
    </row>
    <row r="5923" spans="1:18">
      <c r="A5923">
        <v>5922</v>
      </c>
      <c r="B5923" t="s">
        <v>29985</v>
      </c>
      <c r="C5923" t="s">
        <v>29986</v>
      </c>
      <c r="D5923" t="s">
        <v>29987</v>
      </c>
      <c r="E5923" t="s">
        <v>43</v>
      </c>
      <c r="F5923" t="s">
        <v>28484</v>
      </c>
      <c r="G5923" t="s">
        <v>1119</v>
      </c>
      <c r="H5923">
        <v>15</v>
      </c>
      <c r="I5923" t="s">
        <v>29988</v>
      </c>
      <c r="J5923" t="s">
        <v>29989</v>
      </c>
      <c r="K5923" t="s">
        <v>394</v>
      </c>
      <c r="L5923" t="s">
        <v>423</v>
      </c>
      <c r="M5923" t="s">
        <v>12386</v>
      </c>
      <c r="N5923" t="s">
        <v>381</v>
      </c>
      <c r="O5923" t="s">
        <v>3160</v>
      </c>
      <c r="P5923">
        <v>14</v>
      </c>
      <c r="Q5923">
        <v>18</v>
      </c>
      <c r="R5923" t="s">
        <v>29985</v>
      </c>
    </row>
    <row r="5924" spans="1:18">
      <c r="A5924">
        <v>5923</v>
      </c>
      <c r="B5924" t="s">
        <v>29990</v>
      </c>
      <c r="C5924" t="s">
        <v>13202</v>
      </c>
      <c r="D5924" t="s">
        <v>29991</v>
      </c>
      <c r="E5924" t="s">
        <v>43</v>
      </c>
      <c r="F5924" t="s">
        <v>28484</v>
      </c>
      <c r="G5924" t="s">
        <v>6803</v>
      </c>
      <c r="H5924">
        <v>1</v>
      </c>
      <c r="I5924" t="s">
        <v>29992</v>
      </c>
      <c r="J5924" t="s">
        <v>29993</v>
      </c>
      <c r="K5924" t="s">
        <v>2915</v>
      </c>
      <c r="L5924" t="s">
        <v>2916</v>
      </c>
      <c r="M5924" t="s">
        <v>14338</v>
      </c>
      <c r="N5924" t="s">
        <v>381</v>
      </c>
      <c r="O5924" t="s">
        <v>3160</v>
      </c>
      <c r="P5924">
        <v>6</v>
      </c>
      <c r="Q5924">
        <v>12</v>
      </c>
      <c r="R5924" t="s">
        <v>29990</v>
      </c>
    </row>
    <row r="5925" spans="1:18">
      <c r="A5925">
        <v>5924</v>
      </c>
      <c r="B5925" t="s">
        <v>29994</v>
      </c>
      <c r="C5925" t="s">
        <v>29995</v>
      </c>
      <c r="D5925" t="s">
        <v>29996</v>
      </c>
      <c r="E5925" t="s">
        <v>43</v>
      </c>
      <c r="F5925" t="s">
        <v>28484</v>
      </c>
      <c r="G5925" t="s">
        <v>6803</v>
      </c>
      <c r="H5925">
        <v>10</v>
      </c>
      <c r="I5925" t="s">
        <v>29997</v>
      </c>
      <c r="J5925" t="s">
        <v>29998</v>
      </c>
      <c r="K5925" t="s">
        <v>394</v>
      </c>
      <c r="L5925" t="s">
        <v>423</v>
      </c>
      <c r="M5925" t="s">
        <v>380</v>
      </c>
      <c r="N5925" t="s">
        <v>381</v>
      </c>
      <c r="O5925" t="s">
        <v>3160</v>
      </c>
      <c r="P5925">
        <v>7</v>
      </c>
      <c r="Q5925">
        <v>12</v>
      </c>
      <c r="R5925" t="s">
        <v>29994</v>
      </c>
    </row>
    <row r="5926" spans="1:18">
      <c r="A5926">
        <v>5925</v>
      </c>
      <c r="B5926" t="s">
        <v>29999</v>
      </c>
      <c r="C5926" t="s">
        <v>6512</v>
      </c>
      <c r="D5926" t="s">
        <v>30000</v>
      </c>
      <c r="E5926" t="s">
        <v>160</v>
      </c>
      <c r="F5926" t="s">
        <v>28484</v>
      </c>
      <c r="G5926" t="s">
        <v>1119</v>
      </c>
      <c r="H5926">
        <v>13</v>
      </c>
      <c r="I5926" t="s">
        <v>30001</v>
      </c>
      <c r="J5926" t="s">
        <v>30002</v>
      </c>
      <c r="K5926" t="s">
        <v>394</v>
      </c>
      <c r="L5926" t="s">
        <v>395</v>
      </c>
      <c r="M5926" t="s">
        <v>380</v>
      </c>
      <c r="N5926" t="s">
        <v>381</v>
      </c>
      <c r="O5926" t="s">
        <v>3160</v>
      </c>
      <c r="P5926">
        <v>2</v>
      </c>
      <c r="Q5926">
        <v>12</v>
      </c>
      <c r="R5926" t="s">
        <v>29999</v>
      </c>
    </row>
    <row r="5927" spans="1:18">
      <c r="A5927">
        <v>5926</v>
      </c>
      <c r="B5927" t="s">
        <v>30003</v>
      </c>
      <c r="C5927" t="s">
        <v>30004</v>
      </c>
      <c r="D5927" t="s">
        <v>30005</v>
      </c>
      <c r="E5927" t="s">
        <v>238</v>
      </c>
      <c r="F5927" t="s">
        <v>28484</v>
      </c>
      <c r="G5927" t="s">
        <v>6803</v>
      </c>
      <c r="H5927">
        <v>23</v>
      </c>
      <c r="I5927" t="s">
        <v>30006</v>
      </c>
      <c r="J5927" t="s">
        <v>30007</v>
      </c>
      <c r="K5927" t="s">
        <v>394</v>
      </c>
      <c r="L5927" t="s">
        <v>673</v>
      </c>
      <c r="M5927" t="s">
        <v>1361</v>
      </c>
      <c r="N5927" t="s">
        <v>381</v>
      </c>
      <c r="O5927" t="s">
        <v>3160</v>
      </c>
      <c r="P5927">
        <v>16</v>
      </c>
      <c r="Q5927">
        <v>18</v>
      </c>
      <c r="R5927" t="s">
        <v>30003</v>
      </c>
    </row>
    <row r="5928" spans="1:18">
      <c r="A5928">
        <v>5927</v>
      </c>
      <c r="B5928" t="s">
        <v>30008</v>
      </c>
      <c r="C5928" t="s">
        <v>30009</v>
      </c>
      <c r="D5928" t="s">
        <v>30010</v>
      </c>
      <c r="E5928" t="s">
        <v>160</v>
      </c>
      <c r="F5928" t="s">
        <v>28484</v>
      </c>
      <c r="G5928" t="s">
        <v>1119</v>
      </c>
      <c r="H5928">
        <v>11</v>
      </c>
      <c r="I5928" t="s">
        <v>30011</v>
      </c>
      <c r="J5928" t="s">
        <v>30012</v>
      </c>
      <c r="K5928" t="s">
        <v>394</v>
      </c>
      <c r="L5928" t="s">
        <v>30013</v>
      </c>
      <c r="M5928" t="s">
        <v>758</v>
      </c>
      <c r="N5928" t="s">
        <v>381</v>
      </c>
      <c r="O5928" t="s">
        <v>3160</v>
      </c>
      <c r="P5928">
        <v>1</v>
      </c>
      <c r="Q5928">
        <v>18</v>
      </c>
      <c r="R5928" t="s">
        <v>30008</v>
      </c>
    </row>
    <row r="5929" spans="1:18">
      <c r="A5929">
        <v>5928</v>
      </c>
      <c r="B5929" t="s">
        <v>30014</v>
      </c>
      <c r="C5929" t="s">
        <v>29731</v>
      </c>
      <c r="D5929" t="s">
        <v>30015</v>
      </c>
      <c r="E5929" t="s">
        <v>43</v>
      </c>
      <c r="F5929" t="s">
        <v>28484</v>
      </c>
      <c r="G5929" t="s">
        <v>6803</v>
      </c>
      <c r="H5929">
        <v>10</v>
      </c>
      <c r="I5929" t="s">
        <v>30016</v>
      </c>
      <c r="J5929" t="s">
        <v>30017</v>
      </c>
      <c r="K5929" t="s">
        <v>394</v>
      </c>
      <c r="L5929" t="s">
        <v>501</v>
      </c>
      <c r="M5929" t="s">
        <v>380</v>
      </c>
      <c r="N5929" t="s">
        <v>381</v>
      </c>
      <c r="O5929" t="s">
        <v>3160</v>
      </c>
      <c r="P5929">
        <v>6</v>
      </c>
      <c r="Q5929">
        <v>18</v>
      </c>
      <c r="R5929" t="s">
        <v>30014</v>
      </c>
    </row>
    <row r="5930" spans="1:18">
      <c r="A5930">
        <v>5929</v>
      </c>
      <c r="B5930" t="s">
        <v>30018</v>
      </c>
      <c r="C5930" t="s">
        <v>30019</v>
      </c>
      <c r="D5930" t="s">
        <v>30020</v>
      </c>
      <c r="E5930" t="s">
        <v>43</v>
      </c>
      <c r="F5930" t="s">
        <v>28484</v>
      </c>
      <c r="G5930" t="s">
        <v>6803</v>
      </c>
      <c r="H5930">
        <v>1</v>
      </c>
      <c r="I5930" t="s">
        <v>30021</v>
      </c>
      <c r="J5930" t="s">
        <v>30022</v>
      </c>
      <c r="K5930" t="s">
        <v>394</v>
      </c>
      <c r="L5930" t="s">
        <v>395</v>
      </c>
      <c r="M5930" t="s">
        <v>404</v>
      </c>
      <c r="N5930" t="s">
        <v>381</v>
      </c>
      <c r="O5930" t="s">
        <v>3160</v>
      </c>
      <c r="P5930">
        <v>4</v>
      </c>
      <c r="Q5930">
        <v>12</v>
      </c>
      <c r="R5930" t="s">
        <v>30018</v>
      </c>
    </row>
    <row r="5931" spans="1:18">
      <c r="A5931">
        <v>5930</v>
      </c>
      <c r="B5931" t="s">
        <v>30023</v>
      </c>
      <c r="C5931" t="s">
        <v>30024</v>
      </c>
      <c r="D5931" t="s">
        <v>30025</v>
      </c>
      <c r="E5931" t="s">
        <v>43</v>
      </c>
      <c r="F5931" t="s">
        <v>28484</v>
      </c>
      <c r="G5931" t="s">
        <v>1119</v>
      </c>
      <c r="H5931">
        <v>12</v>
      </c>
      <c r="I5931" t="s">
        <v>30026</v>
      </c>
      <c r="J5931" t="s">
        <v>30027</v>
      </c>
      <c r="K5931" t="s">
        <v>394</v>
      </c>
      <c r="L5931" t="s">
        <v>395</v>
      </c>
      <c r="M5931" t="s">
        <v>417</v>
      </c>
      <c r="N5931" t="s">
        <v>381</v>
      </c>
      <c r="O5931" t="s">
        <v>3160</v>
      </c>
      <c r="P5931">
        <v>4</v>
      </c>
      <c r="Q5931">
        <v>12</v>
      </c>
      <c r="R5931" t="s">
        <v>30023</v>
      </c>
    </row>
    <row r="5932" spans="1:18">
      <c r="A5932">
        <v>5931</v>
      </c>
      <c r="B5932" t="s">
        <v>30028</v>
      </c>
      <c r="C5932" t="s">
        <v>30029</v>
      </c>
      <c r="D5932" t="s">
        <v>30030</v>
      </c>
      <c r="E5932" t="s">
        <v>43</v>
      </c>
      <c r="F5932" t="s">
        <v>28484</v>
      </c>
      <c r="G5932" t="s">
        <v>1119</v>
      </c>
      <c r="H5932">
        <v>6</v>
      </c>
      <c r="I5932" t="s">
        <v>30031</v>
      </c>
      <c r="J5932" t="s">
        <v>30032</v>
      </c>
      <c r="K5932" t="s">
        <v>394</v>
      </c>
      <c r="L5932" t="s">
        <v>395</v>
      </c>
      <c r="M5932" t="s">
        <v>380</v>
      </c>
      <c r="N5932" t="s">
        <v>381</v>
      </c>
      <c r="O5932" t="s">
        <v>3160</v>
      </c>
      <c r="P5932">
        <v>3</v>
      </c>
      <c r="Q5932">
        <v>18</v>
      </c>
      <c r="R5932" t="s">
        <v>30028</v>
      </c>
    </row>
    <row r="5933" spans="1:18">
      <c r="A5933">
        <v>5932</v>
      </c>
      <c r="B5933" t="s">
        <v>30033</v>
      </c>
      <c r="C5933" t="s">
        <v>30034</v>
      </c>
      <c r="D5933" t="s">
        <v>30035</v>
      </c>
      <c r="E5933" t="s">
        <v>43</v>
      </c>
      <c r="F5933" t="s">
        <v>28484</v>
      </c>
      <c r="G5933" t="s">
        <v>1119</v>
      </c>
      <c r="H5933">
        <v>1</v>
      </c>
      <c r="I5933" t="s">
        <v>30036</v>
      </c>
      <c r="J5933" t="s">
        <v>30037</v>
      </c>
      <c r="K5933" t="s">
        <v>402</v>
      </c>
      <c r="L5933" t="s">
        <v>403</v>
      </c>
      <c r="M5933" t="s">
        <v>380</v>
      </c>
      <c r="N5933" t="s">
        <v>381</v>
      </c>
      <c r="O5933" t="s">
        <v>3160</v>
      </c>
      <c r="P5933">
        <v>1</v>
      </c>
      <c r="Q5933">
        <v>12</v>
      </c>
      <c r="R5933" t="s">
        <v>30033</v>
      </c>
    </row>
    <row r="5934" spans="1:18">
      <c r="A5934">
        <v>5933</v>
      </c>
      <c r="B5934" t="s">
        <v>30038</v>
      </c>
      <c r="C5934" t="s">
        <v>30039</v>
      </c>
      <c r="D5934" t="s">
        <v>30040</v>
      </c>
      <c r="E5934" t="s">
        <v>43</v>
      </c>
      <c r="F5934" t="s">
        <v>28484</v>
      </c>
      <c r="G5934" t="s">
        <v>1119</v>
      </c>
      <c r="H5934">
        <v>9</v>
      </c>
      <c r="I5934" t="s">
        <v>30041</v>
      </c>
      <c r="J5934" t="s">
        <v>30042</v>
      </c>
      <c r="K5934" t="s">
        <v>394</v>
      </c>
      <c r="L5934" t="s">
        <v>395</v>
      </c>
      <c r="M5934" t="s">
        <v>1045</v>
      </c>
      <c r="N5934" t="s">
        <v>381</v>
      </c>
      <c r="O5934" t="s">
        <v>3160</v>
      </c>
      <c r="P5934">
        <v>5</v>
      </c>
      <c r="Q5934">
        <v>12</v>
      </c>
      <c r="R5934" t="s">
        <v>30038</v>
      </c>
    </row>
    <row r="5935" spans="1:18">
      <c r="A5935">
        <v>5934</v>
      </c>
      <c r="B5935" t="s">
        <v>30043</v>
      </c>
      <c r="C5935" t="s">
        <v>30044</v>
      </c>
      <c r="D5935" t="s">
        <v>30045</v>
      </c>
      <c r="E5935" t="s">
        <v>43</v>
      </c>
      <c r="F5935" t="s">
        <v>28484</v>
      </c>
      <c r="G5935" t="s">
        <v>1119</v>
      </c>
      <c r="H5935">
        <v>15</v>
      </c>
      <c r="I5935" t="s">
        <v>30046</v>
      </c>
      <c r="J5935" t="s">
        <v>30047</v>
      </c>
      <c r="K5935" t="s">
        <v>394</v>
      </c>
      <c r="L5935" t="s">
        <v>423</v>
      </c>
      <c r="M5935" t="s">
        <v>417</v>
      </c>
      <c r="N5935" t="s">
        <v>381</v>
      </c>
      <c r="O5935" t="s">
        <v>3160</v>
      </c>
      <c r="P5935">
        <v>2</v>
      </c>
      <c r="Q5935">
        <v>24</v>
      </c>
      <c r="R5935" t="s">
        <v>30043</v>
      </c>
    </row>
    <row r="5936" spans="1:18">
      <c r="A5936">
        <v>5935</v>
      </c>
      <c r="B5936" t="s">
        <v>30048</v>
      </c>
      <c r="C5936" t="s">
        <v>30049</v>
      </c>
      <c r="D5936" t="s">
        <v>30050</v>
      </c>
      <c r="E5936" t="s">
        <v>43</v>
      </c>
      <c r="F5936" t="s">
        <v>28484</v>
      </c>
      <c r="G5936" t="s">
        <v>1119</v>
      </c>
      <c r="H5936">
        <v>24</v>
      </c>
      <c r="I5936" t="s">
        <v>30051</v>
      </c>
      <c r="J5936" t="s">
        <v>30052</v>
      </c>
      <c r="K5936" t="s">
        <v>402</v>
      </c>
      <c r="L5936" t="s">
        <v>403</v>
      </c>
      <c r="M5936" t="s">
        <v>502</v>
      </c>
      <c r="N5936" t="s">
        <v>381</v>
      </c>
      <c r="O5936" t="s">
        <v>3160</v>
      </c>
      <c r="P5936">
        <v>2</v>
      </c>
      <c r="Q5936">
        <v>12</v>
      </c>
      <c r="R5936" t="s">
        <v>30048</v>
      </c>
    </row>
    <row r="5937" spans="1:18">
      <c r="A5937">
        <v>5936</v>
      </c>
      <c r="B5937" t="s">
        <v>30053</v>
      </c>
      <c r="C5937" t="s">
        <v>30054</v>
      </c>
      <c r="D5937" t="s">
        <v>30055</v>
      </c>
      <c r="E5937" t="s">
        <v>43</v>
      </c>
      <c r="F5937" t="s">
        <v>28484</v>
      </c>
      <c r="G5937" t="s">
        <v>1119</v>
      </c>
      <c r="H5937">
        <v>9</v>
      </c>
      <c r="I5937" t="s">
        <v>30056</v>
      </c>
      <c r="J5937" t="s">
        <v>30057</v>
      </c>
      <c r="K5937" t="s">
        <v>643</v>
      </c>
      <c r="L5937" t="s">
        <v>30058</v>
      </c>
      <c r="M5937" t="s">
        <v>502</v>
      </c>
      <c r="N5937" t="s">
        <v>381</v>
      </c>
      <c r="O5937" t="s">
        <v>3160</v>
      </c>
      <c r="P5937">
        <v>2</v>
      </c>
      <c r="Q5937">
        <v>24</v>
      </c>
      <c r="R5937" t="s">
        <v>30053</v>
      </c>
    </row>
    <row r="5938" spans="1:18">
      <c r="A5938">
        <v>5937</v>
      </c>
      <c r="B5938" t="s">
        <v>30059</v>
      </c>
      <c r="C5938" t="s">
        <v>30060</v>
      </c>
      <c r="D5938" t="s">
        <v>30061</v>
      </c>
      <c r="E5938" t="s">
        <v>238</v>
      </c>
      <c r="F5938" t="s">
        <v>28484</v>
      </c>
      <c r="G5938" t="s">
        <v>1119</v>
      </c>
      <c r="H5938">
        <v>12</v>
      </c>
      <c r="I5938" t="s">
        <v>30062</v>
      </c>
      <c r="J5938" t="s">
        <v>30063</v>
      </c>
      <c r="K5938" t="s">
        <v>394</v>
      </c>
      <c r="L5938" t="s">
        <v>4293</v>
      </c>
      <c r="M5938" t="s">
        <v>417</v>
      </c>
      <c r="N5938" t="s">
        <v>381</v>
      </c>
      <c r="O5938" t="s">
        <v>28201</v>
      </c>
      <c r="P5938">
        <v>11</v>
      </c>
      <c r="Q5938">
        <v>18</v>
      </c>
      <c r="R5938" t="s">
        <v>30059</v>
      </c>
    </row>
    <row r="5939" spans="1:18">
      <c r="A5939">
        <v>5938</v>
      </c>
      <c r="B5939" t="s">
        <v>30064</v>
      </c>
      <c r="C5939" t="s">
        <v>27889</v>
      </c>
      <c r="D5939" t="s">
        <v>30065</v>
      </c>
      <c r="E5939" t="s">
        <v>238</v>
      </c>
      <c r="F5939" t="s">
        <v>28484</v>
      </c>
      <c r="G5939" t="s">
        <v>1119</v>
      </c>
      <c r="H5939">
        <v>1</v>
      </c>
      <c r="I5939" t="s">
        <v>30066</v>
      </c>
      <c r="J5939" t="s">
        <v>30067</v>
      </c>
      <c r="K5939" t="s">
        <v>394</v>
      </c>
      <c r="L5939" t="s">
        <v>395</v>
      </c>
      <c r="M5939" t="s">
        <v>1045</v>
      </c>
      <c r="N5939" t="s">
        <v>381</v>
      </c>
      <c r="O5939" t="s">
        <v>3160</v>
      </c>
      <c r="P5939">
        <v>10</v>
      </c>
      <c r="Q5939">
        <v>18</v>
      </c>
      <c r="R5939" t="s">
        <v>30064</v>
      </c>
    </row>
    <row r="5940" spans="1:18">
      <c r="A5940">
        <v>5939</v>
      </c>
      <c r="B5940" t="s">
        <v>30068</v>
      </c>
      <c r="C5940" t="s">
        <v>30069</v>
      </c>
      <c r="D5940" t="s">
        <v>30070</v>
      </c>
      <c r="E5940" t="s">
        <v>43</v>
      </c>
      <c r="F5940" t="s">
        <v>28484</v>
      </c>
      <c r="G5940" t="s">
        <v>1119</v>
      </c>
      <c r="H5940">
        <v>14</v>
      </c>
      <c r="I5940" t="s">
        <v>30071</v>
      </c>
      <c r="J5940" t="s">
        <v>30072</v>
      </c>
      <c r="K5940" t="s">
        <v>394</v>
      </c>
      <c r="L5940" t="s">
        <v>673</v>
      </c>
      <c r="M5940" t="s">
        <v>380</v>
      </c>
      <c r="N5940" t="s">
        <v>381</v>
      </c>
      <c r="O5940" t="s">
        <v>3160</v>
      </c>
      <c r="P5940">
        <v>1</v>
      </c>
      <c r="Q5940">
        <v>24</v>
      </c>
      <c r="R5940" t="s">
        <v>30068</v>
      </c>
    </row>
    <row r="5941" spans="1:18">
      <c r="A5941">
        <v>5940</v>
      </c>
      <c r="B5941" t="s">
        <v>30073</v>
      </c>
      <c r="C5941" t="s">
        <v>23318</v>
      </c>
      <c r="D5941" t="s">
        <v>30074</v>
      </c>
      <c r="E5941" t="s">
        <v>43</v>
      </c>
      <c r="F5941" t="s">
        <v>28484</v>
      </c>
      <c r="G5941" t="s">
        <v>1119</v>
      </c>
      <c r="H5941">
        <v>4</v>
      </c>
      <c r="I5941" t="s">
        <v>30075</v>
      </c>
      <c r="J5941" t="s">
        <v>30076</v>
      </c>
      <c r="K5941" t="s">
        <v>394</v>
      </c>
      <c r="L5941" t="s">
        <v>423</v>
      </c>
      <c r="M5941" t="s">
        <v>456</v>
      </c>
      <c r="N5941" t="s">
        <v>381</v>
      </c>
      <c r="O5941" t="s">
        <v>3160</v>
      </c>
      <c r="P5941">
        <v>1</v>
      </c>
      <c r="Q5941">
        <v>18</v>
      </c>
      <c r="R5941" t="s">
        <v>30073</v>
      </c>
    </row>
    <row r="5942" spans="1:18">
      <c r="A5942">
        <v>5941</v>
      </c>
      <c r="B5942" t="s">
        <v>30077</v>
      </c>
      <c r="C5942" t="s">
        <v>30078</v>
      </c>
      <c r="D5942" t="s">
        <v>30079</v>
      </c>
      <c r="E5942" t="s">
        <v>43</v>
      </c>
      <c r="F5942" t="s">
        <v>28484</v>
      </c>
      <c r="G5942" t="s">
        <v>6803</v>
      </c>
      <c r="H5942">
        <v>23</v>
      </c>
      <c r="I5942" t="s">
        <v>30080</v>
      </c>
      <c r="J5942" t="s">
        <v>30081</v>
      </c>
      <c r="K5942" t="s">
        <v>394</v>
      </c>
      <c r="L5942" t="s">
        <v>673</v>
      </c>
      <c r="M5942" t="s">
        <v>404</v>
      </c>
      <c r="N5942" t="s">
        <v>381</v>
      </c>
      <c r="O5942" t="s">
        <v>3160</v>
      </c>
      <c r="P5942">
        <v>3</v>
      </c>
      <c r="Q5942">
        <v>24</v>
      </c>
      <c r="R5942" t="s">
        <v>30077</v>
      </c>
    </row>
    <row r="5943" spans="1:18">
      <c r="A5943">
        <v>5942</v>
      </c>
      <c r="B5943" t="s">
        <v>30082</v>
      </c>
      <c r="C5943" t="s">
        <v>30083</v>
      </c>
      <c r="D5943" t="s">
        <v>30084</v>
      </c>
      <c r="E5943" t="s">
        <v>238</v>
      </c>
      <c r="F5943" t="s">
        <v>28484</v>
      </c>
      <c r="G5943" t="s">
        <v>1119</v>
      </c>
      <c r="H5943">
        <v>5</v>
      </c>
      <c r="I5943" t="s">
        <v>30085</v>
      </c>
      <c r="J5943" t="s">
        <v>30086</v>
      </c>
      <c r="K5943" t="s">
        <v>394</v>
      </c>
      <c r="L5943" t="s">
        <v>1954</v>
      </c>
      <c r="M5943" t="s">
        <v>4129</v>
      </c>
      <c r="N5943" t="s">
        <v>381</v>
      </c>
      <c r="O5943" t="s">
        <v>3160</v>
      </c>
      <c r="P5943">
        <v>6</v>
      </c>
      <c r="Q5943">
        <v>24</v>
      </c>
      <c r="R5943" t="s">
        <v>30082</v>
      </c>
    </row>
    <row r="5944" spans="1:18">
      <c r="A5944">
        <v>5943</v>
      </c>
      <c r="B5944" t="s">
        <v>30087</v>
      </c>
      <c r="C5944" t="s">
        <v>30088</v>
      </c>
      <c r="D5944" t="s">
        <v>30089</v>
      </c>
      <c r="E5944" t="s">
        <v>160</v>
      </c>
      <c r="F5944" t="s">
        <v>28484</v>
      </c>
      <c r="G5944" t="s">
        <v>1119</v>
      </c>
      <c r="H5944">
        <v>1</v>
      </c>
      <c r="I5944" t="s">
        <v>30090</v>
      </c>
      <c r="J5944" t="s">
        <v>30091</v>
      </c>
      <c r="K5944" t="s">
        <v>394</v>
      </c>
      <c r="L5944" t="s">
        <v>395</v>
      </c>
      <c r="M5944" t="s">
        <v>909</v>
      </c>
      <c r="N5944" t="s">
        <v>381</v>
      </c>
      <c r="O5944" t="s">
        <v>3160</v>
      </c>
      <c r="P5944">
        <v>8</v>
      </c>
      <c r="Q5944">
        <v>18</v>
      </c>
      <c r="R5944" t="s">
        <v>30087</v>
      </c>
    </row>
    <row r="5945" spans="1:18">
      <c r="A5945">
        <v>5944</v>
      </c>
      <c r="B5945" t="s">
        <v>30092</v>
      </c>
      <c r="C5945" t="s">
        <v>30093</v>
      </c>
      <c r="D5945" t="s">
        <v>30094</v>
      </c>
      <c r="E5945" t="s">
        <v>43</v>
      </c>
      <c r="F5945" t="s">
        <v>28484</v>
      </c>
      <c r="G5945" t="s">
        <v>1119</v>
      </c>
      <c r="H5945">
        <v>1</v>
      </c>
      <c r="I5945" t="s">
        <v>30095</v>
      </c>
      <c r="J5945" t="s">
        <v>30096</v>
      </c>
      <c r="K5945" t="s">
        <v>402</v>
      </c>
      <c r="L5945" t="s">
        <v>1823</v>
      </c>
      <c r="M5945" t="s">
        <v>1515</v>
      </c>
      <c r="N5945" t="s">
        <v>381</v>
      </c>
      <c r="O5945" t="s">
        <v>3160</v>
      </c>
      <c r="P5945">
        <v>5</v>
      </c>
      <c r="Q5945">
        <v>12</v>
      </c>
      <c r="R5945" t="s">
        <v>30092</v>
      </c>
    </row>
    <row r="5946" spans="1:18">
      <c r="A5946">
        <v>5945</v>
      </c>
      <c r="B5946" t="s">
        <v>30097</v>
      </c>
      <c r="C5946" t="s">
        <v>30098</v>
      </c>
      <c r="D5946" t="s">
        <v>30099</v>
      </c>
      <c r="E5946" t="s">
        <v>43</v>
      </c>
      <c r="F5946" t="s">
        <v>28484</v>
      </c>
      <c r="G5946" t="s">
        <v>1119</v>
      </c>
      <c r="H5946">
        <v>2</v>
      </c>
      <c r="I5946" t="s">
        <v>30100</v>
      </c>
      <c r="J5946" t="s">
        <v>30101</v>
      </c>
      <c r="K5946" t="s">
        <v>394</v>
      </c>
      <c r="L5946" t="s">
        <v>395</v>
      </c>
      <c r="M5946" t="s">
        <v>404</v>
      </c>
      <c r="N5946" t="s">
        <v>381</v>
      </c>
      <c r="O5946" t="s">
        <v>3160</v>
      </c>
      <c r="P5946">
        <v>1</v>
      </c>
      <c r="Q5946">
        <v>18</v>
      </c>
      <c r="R5946" t="s">
        <v>30097</v>
      </c>
    </row>
    <row r="5947" spans="1:18">
      <c r="A5947">
        <v>5946</v>
      </c>
      <c r="B5947" t="s">
        <v>30102</v>
      </c>
      <c r="C5947" t="s">
        <v>30103</v>
      </c>
      <c r="D5947" t="s">
        <v>30104</v>
      </c>
      <c r="E5947" t="s">
        <v>43</v>
      </c>
      <c r="F5947" t="s">
        <v>28484</v>
      </c>
      <c r="G5947" t="s">
        <v>1119</v>
      </c>
      <c r="H5947">
        <v>4</v>
      </c>
      <c r="I5947" t="s">
        <v>30105</v>
      </c>
      <c r="J5947" t="s">
        <v>30106</v>
      </c>
      <c r="K5947" t="s">
        <v>394</v>
      </c>
      <c r="L5947" t="s">
        <v>423</v>
      </c>
      <c r="M5947" t="s">
        <v>527</v>
      </c>
      <c r="N5947" t="s">
        <v>381</v>
      </c>
      <c r="O5947" t="s">
        <v>3160</v>
      </c>
      <c r="P5947">
        <v>5</v>
      </c>
      <c r="Q5947">
        <v>24</v>
      </c>
      <c r="R5947" t="s">
        <v>30102</v>
      </c>
    </row>
    <row r="5948" spans="1:18">
      <c r="A5948">
        <v>5947</v>
      </c>
      <c r="B5948" t="s">
        <v>30107</v>
      </c>
      <c r="C5948" t="s">
        <v>30108</v>
      </c>
      <c r="D5948" t="s">
        <v>30109</v>
      </c>
      <c r="E5948" t="s">
        <v>43</v>
      </c>
      <c r="F5948" t="s">
        <v>28484</v>
      </c>
      <c r="G5948" t="s">
        <v>6803</v>
      </c>
      <c r="H5948">
        <v>18</v>
      </c>
      <c r="I5948" t="s">
        <v>30110</v>
      </c>
      <c r="J5948" t="s">
        <v>30111</v>
      </c>
      <c r="K5948" t="s">
        <v>394</v>
      </c>
      <c r="L5948" t="s">
        <v>395</v>
      </c>
      <c r="M5948" t="s">
        <v>380</v>
      </c>
      <c r="N5948" t="s">
        <v>381</v>
      </c>
      <c r="O5948" t="s">
        <v>3160</v>
      </c>
      <c r="P5948">
        <v>2</v>
      </c>
      <c r="Q5948">
        <v>18</v>
      </c>
      <c r="R5948" t="s">
        <v>30107</v>
      </c>
    </row>
    <row r="5949" spans="1:18">
      <c r="A5949">
        <v>5948</v>
      </c>
      <c r="B5949" t="s">
        <v>30112</v>
      </c>
      <c r="C5949" t="s">
        <v>30113</v>
      </c>
      <c r="D5949" t="s">
        <v>30114</v>
      </c>
      <c r="E5949" t="s">
        <v>238</v>
      </c>
      <c r="F5949" t="s">
        <v>28484</v>
      </c>
      <c r="G5949" t="s">
        <v>1119</v>
      </c>
      <c r="H5949">
        <v>25</v>
      </c>
      <c r="I5949" t="s">
        <v>30115</v>
      </c>
      <c r="J5949" t="s">
        <v>30116</v>
      </c>
      <c r="K5949" t="s">
        <v>394</v>
      </c>
      <c r="L5949" t="s">
        <v>423</v>
      </c>
      <c r="M5949" t="s">
        <v>656</v>
      </c>
      <c r="N5949" t="s">
        <v>381</v>
      </c>
      <c r="O5949" t="s">
        <v>3160</v>
      </c>
      <c r="P5949">
        <v>5</v>
      </c>
      <c r="Q5949">
        <v>6</v>
      </c>
      <c r="R5949" t="s">
        <v>30112</v>
      </c>
    </row>
    <row r="5950" spans="1:18">
      <c r="A5950">
        <v>5949</v>
      </c>
      <c r="B5950" t="s">
        <v>30117</v>
      </c>
      <c r="C5950" t="s">
        <v>30118</v>
      </c>
      <c r="D5950" t="s">
        <v>30119</v>
      </c>
      <c r="E5950" t="s">
        <v>43</v>
      </c>
      <c r="F5950" t="s">
        <v>28484</v>
      </c>
      <c r="G5950" t="s">
        <v>1119</v>
      </c>
      <c r="H5950">
        <v>11</v>
      </c>
      <c r="I5950" t="s">
        <v>30120</v>
      </c>
      <c r="J5950" t="s">
        <v>30121</v>
      </c>
      <c r="K5950" t="s">
        <v>394</v>
      </c>
      <c r="L5950" t="s">
        <v>7118</v>
      </c>
      <c r="M5950" t="s">
        <v>404</v>
      </c>
      <c r="N5950" t="s">
        <v>381</v>
      </c>
      <c r="O5950" t="s">
        <v>3160</v>
      </c>
      <c r="P5950">
        <v>12</v>
      </c>
      <c r="Q5950">
        <v>18</v>
      </c>
      <c r="R5950" t="s">
        <v>30117</v>
      </c>
    </row>
    <row r="5951" spans="1:18">
      <c r="A5951">
        <v>5950</v>
      </c>
      <c r="B5951" t="s">
        <v>30122</v>
      </c>
      <c r="C5951" t="s">
        <v>30123</v>
      </c>
      <c r="D5951" t="s">
        <v>30124</v>
      </c>
      <c r="E5951" t="s">
        <v>160</v>
      </c>
      <c r="F5951" t="s">
        <v>28484</v>
      </c>
      <c r="G5951" t="s">
        <v>1119</v>
      </c>
      <c r="H5951">
        <v>17</v>
      </c>
      <c r="I5951" t="s">
        <v>30125</v>
      </c>
      <c r="J5951" t="s">
        <v>30126</v>
      </c>
      <c r="K5951" t="s">
        <v>402</v>
      </c>
      <c r="L5951" t="s">
        <v>403</v>
      </c>
      <c r="M5951" t="s">
        <v>527</v>
      </c>
      <c r="N5951" t="s">
        <v>381</v>
      </c>
      <c r="O5951" t="s">
        <v>3160</v>
      </c>
      <c r="P5951">
        <v>3</v>
      </c>
      <c r="Q5951">
        <v>24</v>
      </c>
      <c r="R5951" t="s">
        <v>30122</v>
      </c>
    </row>
    <row r="5952" spans="1:18">
      <c r="A5952">
        <v>5951</v>
      </c>
      <c r="B5952" t="s">
        <v>323</v>
      </c>
      <c r="C5952" t="s">
        <v>324</v>
      </c>
      <c r="D5952" t="s">
        <v>325</v>
      </c>
      <c r="E5952" t="s">
        <v>43</v>
      </c>
      <c r="F5952" t="s">
        <v>28484</v>
      </c>
      <c r="G5952" t="s">
        <v>6803</v>
      </c>
      <c r="H5952">
        <v>3</v>
      </c>
      <c r="I5952" t="s">
        <v>30127</v>
      </c>
      <c r="J5952" t="s">
        <v>30128</v>
      </c>
      <c r="K5952" t="s">
        <v>394</v>
      </c>
      <c r="L5952" t="s">
        <v>395</v>
      </c>
      <c r="M5952" t="s">
        <v>396</v>
      </c>
      <c r="N5952" t="s">
        <v>381</v>
      </c>
      <c r="O5952" t="s">
        <v>3160</v>
      </c>
      <c r="P5952">
        <v>8</v>
      </c>
      <c r="Q5952">
        <v>18</v>
      </c>
      <c r="R5952" t="s">
        <v>323</v>
      </c>
    </row>
    <row r="5953" spans="1:18">
      <c r="A5953">
        <v>5952</v>
      </c>
      <c r="B5953" t="s">
        <v>30129</v>
      </c>
      <c r="C5953" t="s">
        <v>30130</v>
      </c>
      <c r="D5953" t="s">
        <v>30131</v>
      </c>
      <c r="E5953" t="s">
        <v>238</v>
      </c>
      <c r="F5953" t="s">
        <v>28484</v>
      </c>
      <c r="G5953" t="s">
        <v>1119</v>
      </c>
      <c r="H5953">
        <v>6</v>
      </c>
      <c r="I5953" t="s">
        <v>30132</v>
      </c>
      <c r="J5953" t="s">
        <v>30133</v>
      </c>
      <c r="K5953" t="s">
        <v>394</v>
      </c>
      <c r="L5953" t="s">
        <v>395</v>
      </c>
      <c r="M5953" t="s">
        <v>380</v>
      </c>
      <c r="N5953" t="s">
        <v>381</v>
      </c>
      <c r="O5953" t="s">
        <v>3160</v>
      </c>
      <c r="P5953">
        <v>3</v>
      </c>
      <c r="Q5953">
        <v>18</v>
      </c>
      <c r="R5953" t="s">
        <v>30129</v>
      </c>
    </row>
    <row r="5954" spans="1:18">
      <c r="A5954">
        <v>5953</v>
      </c>
      <c r="B5954" t="s">
        <v>30134</v>
      </c>
      <c r="C5954" t="s">
        <v>30135</v>
      </c>
      <c r="D5954" t="s">
        <v>30136</v>
      </c>
      <c r="E5954" t="s">
        <v>43</v>
      </c>
      <c r="F5954" t="s">
        <v>28484</v>
      </c>
      <c r="G5954" t="s">
        <v>1119</v>
      </c>
      <c r="H5954">
        <v>9</v>
      </c>
      <c r="I5954" t="s">
        <v>30137</v>
      </c>
      <c r="J5954" t="s">
        <v>30138</v>
      </c>
      <c r="K5954" t="s">
        <v>394</v>
      </c>
      <c r="L5954" t="s">
        <v>673</v>
      </c>
      <c r="M5954" t="s">
        <v>380</v>
      </c>
      <c r="N5954" t="s">
        <v>381</v>
      </c>
      <c r="O5954" t="s">
        <v>3160</v>
      </c>
      <c r="P5954">
        <v>2</v>
      </c>
      <c r="Q5954">
        <v>24</v>
      </c>
      <c r="R5954" t="s">
        <v>30134</v>
      </c>
    </row>
    <row r="5955" spans="1:18">
      <c r="A5955">
        <v>5954</v>
      </c>
      <c r="B5955" t="s">
        <v>30139</v>
      </c>
      <c r="C5955" t="s">
        <v>30140</v>
      </c>
      <c r="D5955" t="s">
        <v>30141</v>
      </c>
      <c r="E5955" t="s">
        <v>238</v>
      </c>
      <c r="F5955" t="s">
        <v>28484</v>
      </c>
      <c r="G5955" t="s">
        <v>1119</v>
      </c>
      <c r="H5955">
        <v>10</v>
      </c>
      <c r="I5955" t="s">
        <v>30142</v>
      </c>
      <c r="J5955" t="s">
        <v>30143</v>
      </c>
      <c r="K5955" t="s">
        <v>394</v>
      </c>
      <c r="L5955" t="s">
        <v>673</v>
      </c>
      <c r="M5955" t="s">
        <v>380</v>
      </c>
      <c r="N5955" t="s">
        <v>381</v>
      </c>
      <c r="O5955" t="s">
        <v>3160</v>
      </c>
      <c r="P5955">
        <v>6</v>
      </c>
      <c r="Q5955">
        <v>18</v>
      </c>
      <c r="R5955" t="s">
        <v>30139</v>
      </c>
    </row>
    <row r="5956" spans="1:18">
      <c r="A5956">
        <v>5955</v>
      </c>
      <c r="B5956" t="s">
        <v>30144</v>
      </c>
      <c r="C5956" t="s">
        <v>30145</v>
      </c>
      <c r="D5956" t="s">
        <v>30146</v>
      </c>
      <c r="E5956" t="s">
        <v>43</v>
      </c>
      <c r="F5956" t="s">
        <v>28484</v>
      </c>
      <c r="G5956" t="s">
        <v>6803</v>
      </c>
      <c r="H5956">
        <v>13</v>
      </c>
      <c r="I5956" t="s">
        <v>30147</v>
      </c>
      <c r="J5956" t="s">
        <v>30148</v>
      </c>
      <c r="K5956" t="s">
        <v>402</v>
      </c>
      <c r="L5956" t="s">
        <v>2406</v>
      </c>
      <c r="M5956" t="s">
        <v>527</v>
      </c>
      <c r="N5956" t="s">
        <v>381</v>
      </c>
      <c r="O5956" t="s">
        <v>3160</v>
      </c>
      <c r="P5956">
        <v>3</v>
      </c>
      <c r="Q5956">
        <v>24</v>
      </c>
      <c r="R5956" t="s">
        <v>30144</v>
      </c>
    </row>
    <row r="5957" spans="1:18">
      <c r="A5957">
        <v>5956</v>
      </c>
      <c r="B5957" t="s">
        <v>30149</v>
      </c>
      <c r="C5957" t="s">
        <v>30150</v>
      </c>
      <c r="D5957" t="s">
        <v>30151</v>
      </c>
      <c r="E5957" t="s">
        <v>160</v>
      </c>
      <c r="F5957" t="s">
        <v>28484</v>
      </c>
      <c r="G5957" t="s">
        <v>1119</v>
      </c>
      <c r="H5957">
        <v>12</v>
      </c>
      <c r="I5957" t="s">
        <v>30152</v>
      </c>
      <c r="J5957" t="s">
        <v>30153</v>
      </c>
      <c r="K5957" t="s">
        <v>394</v>
      </c>
      <c r="L5957" t="s">
        <v>395</v>
      </c>
      <c r="M5957" t="s">
        <v>1045</v>
      </c>
      <c r="N5957" t="s">
        <v>381</v>
      </c>
      <c r="O5957" t="s">
        <v>3160</v>
      </c>
      <c r="P5957">
        <v>3</v>
      </c>
      <c r="Q5957">
        <v>18</v>
      </c>
      <c r="R5957" t="s">
        <v>30149</v>
      </c>
    </row>
    <row r="5958" spans="1:18">
      <c r="A5958">
        <v>5957</v>
      </c>
      <c r="B5958" t="s">
        <v>30154</v>
      </c>
      <c r="C5958" t="s">
        <v>30155</v>
      </c>
      <c r="D5958" t="s">
        <v>30156</v>
      </c>
      <c r="E5958" t="s">
        <v>43</v>
      </c>
      <c r="F5958" t="s">
        <v>28484</v>
      </c>
      <c r="G5958" t="s">
        <v>1119</v>
      </c>
      <c r="H5958">
        <v>17</v>
      </c>
      <c r="I5958" t="s">
        <v>30157</v>
      </c>
      <c r="J5958" t="s">
        <v>30158</v>
      </c>
      <c r="K5958" t="s">
        <v>394</v>
      </c>
      <c r="L5958" t="s">
        <v>395</v>
      </c>
      <c r="M5958" t="s">
        <v>1948</v>
      </c>
      <c r="N5958" t="s">
        <v>381</v>
      </c>
      <c r="O5958" t="s">
        <v>3160</v>
      </c>
      <c r="P5958">
        <v>9</v>
      </c>
      <c r="Q5958">
        <v>12</v>
      </c>
      <c r="R5958" t="s">
        <v>30154</v>
      </c>
    </row>
    <row r="5959" spans="1:18">
      <c r="A5959">
        <v>5958</v>
      </c>
      <c r="B5959" t="s">
        <v>30159</v>
      </c>
      <c r="C5959" t="s">
        <v>30160</v>
      </c>
      <c r="D5959" t="s">
        <v>30161</v>
      </c>
      <c r="E5959" t="s">
        <v>43</v>
      </c>
      <c r="F5959" t="s">
        <v>28484</v>
      </c>
      <c r="G5959" t="s">
        <v>1119</v>
      </c>
      <c r="H5959">
        <v>18</v>
      </c>
      <c r="I5959" t="s">
        <v>30162</v>
      </c>
      <c r="J5959" t="s">
        <v>30163</v>
      </c>
      <c r="K5959" t="s">
        <v>2915</v>
      </c>
      <c r="L5959" t="s">
        <v>29735</v>
      </c>
      <c r="M5959" t="s">
        <v>527</v>
      </c>
      <c r="N5959" t="s">
        <v>381</v>
      </c>
      <c r="O5959" t="s">
        <v>3160</v>
      </c>
      <c r="P5959">
        <v>5</v>
      </c>
      <c r="Q5959">
        <v>12</v>
      </c>
      <c r="R5959" t="s">
        <v>30159</v>
      </c>
    </row>
    <row r="5960" spans="1:18">
      <c r="A5960">
        <v>5959</v>
      </c>
      <c r="B5960" t="s">
        <v>30164</v>
      </c>
      <c r="C5960" t="s">
        <v>30165</v>
      </c>
      <c r="D5960" t="s">
        <v>30166</v>
      </c>
      <c r="E5960" t="s">
        <v>160</v>
      </c>
      <c r="F5960" t="s">
        <v>28484</v>
      </c>
      <c r="G5960" t="s">
        <v>1119</v>
      </c>
      <c r="H5960">
        <v>1</v>
      </c>
      <c r="I5960" t="s">
        <v>30167</v>
      </c>
      <c r="J5960" t="s">
        <v>30168</v>
      </c>
      <c r="K5960" t="s">
        <v>394</v>
      </c>
      <c r="L5960" t="s">
        <v>395</v>
      </c>
      <c r="M5960" t="s">
        <v>380</v>
      </c>
      <c r="N5960" t="s">
        <v>381</v>
      </c>
      <c r="O5960" t="s">
        <v>3160</v>
      </c>
      <c r="P5960">
        <v>1</v>
      </c>
      <c r="Q5960">
        <v>18</v>
      </c>
      <c r="R5960" t="s">
        <v>30164</v>
      </c>
    </row>
    <row r="5961" spans="1:18">
      <c r="A5961">
        <v>5960</v>
      </c>
      <c r="B5961" t="s">
        <v>30169</v>
      </c>
      <c r="C5961" t="s">
        <v>30170</v>
      </c>
      <c r="D5961" t="s">
        <v>30171</v>
      </c>
      <c r="E5961" t="s">
        <v>160</v>
      </c>
      <c r="F5961" t="s">
        <v>28484</v>
      </c>
      <c r="G5961" t="s">
        <v>1119</v>
      </c>
      <c r="H5961">
        <v>10</v>
      </c>
      <c r="I5961" t="s">
        <v>30172</v>
      </c>
      <c r="J5961" t="s">
        <v>30173</v>
      </c>
      <c r="K5961" t="s">
        <v>394</v>
      </c>
      <c r="L5961" t="s">
        <v>730</v>
      </c>
      <c r="M5961" t="s">
        <v>380</v>
      </c>
      <c r="N5961" t="s">
        <v>381</v>
      </c>
      <c r="O5961" t="s">
        <v>3160</v>
      </c>
      <c r="P5961">
        <v>3</v>
      </c>
      <c r="Q5961">
        <v>18</v>
      </c>
      <c r="R5961" t="s">
        <v>30169</v>
      </c>
    </row>
    <row r="5962" spans="1:18">
      <c r="A5962">
        <v>5961</v>
      </c>
      <c r="B5962" t="s">
        <v>239</v>
      </c>
      <c r="C5962" t="s">
        <v>240</v>
      </c>
      <c r="D5962" t="s">
        <v>241</v>
      </c>
      <c r="E5962" t="s">
        <v>160</v>
      </c>
      <c r="F5962" t="s">
        <v>28484</v>
      </c>
      <c r="G5962" t="s">
        <v>1119</v>
      </c>
      <c r="H5962">
        <v>13</v>
      </c>
      <c r="I5962" t="s">
        <v>30174</v>
      </c>
      <c r="J5962" t="s">
        <v>30175</v>
      </c>
      <c r="K5962" t="s">
        <v>394</v>
      </c>
      <c r="L5962" t="s">
        <v>423</v>
      </c>
      <c r="M5962" t="s">
        <v>798</v>
      </c>
      <c r="N5962" t="s">
        <v>381</v>
      </c>
      <c r="O5962" t="s">
        <v>3160</v>
      </c>
      <c r="P5962">
        <v>2</v>
      </c>
      <c r="Q5962">
        <v>24</v>
      </c>
      <c r="R5962" t="s">
        <v>239</v>
      </c>
    </row>
    <row r="5963" spans="1:18">
      <c r="A5963">
        <v>5962</v>
      </c>
      <c r="B5963" t="s">
        <v>30176</v>
      </c>
      <c r="C5963" t="s">
        <v>19284</v>
      </c>
      <c r="D5963" t="s">
        <v>30177</v>
      </c>
      <c r="E5963" t="s">
        <v>238</v>
      </c>
      <c r="F5963" t="s">
        <v>28484</v>
      </c>
      <c r="G5963" t="s">
        <v>1119</v>
      </c>
      <c r="H5963">
        <v>1</v>
      </c>
      <c r="I5963" t="s">
        <v>30178</v>
      </c>
      <c r="J5963" t="s">
        <v>30179</v>
      </c>
      <c r="K5963" t="s">
        <v>394</v>
      </c>
      <c r="L5963" t="s">
        <v>395</v>
      </c>
      <c r="M5963" t="s">
        <v>404</v>
      </c>
      <c r="N5963" t="s">
        <v>381</v>
      </c>
      <c r="O5963" t="s">
        <v>3160</v>
      </c>
      <c r="P5963">
        <v>1</v>
      </c>
      <c r="Q5963">
        <v>18</v>
      </c>
      <c r="R5963" t="s">
        <v>30176</v>
      </c>
    </row>
    <row r="5964" spans="1:18">
      <c r="A5964">
        <v>5963</v>
      </c>
      <c r="B5964" t="s">
        <v>30180</v>
      </c>
      <c r="C5964" t="s">
        <v>30181</v>
      </c>
      <c r="D5964" t="s">
        <v>30182</v>
      </c>
      <c r="E5964" t="s">
        <v>43</v>
      </c>
      <c r="F5964" t="s">
        <v>28484</v>
      </c>
      <c r="G5964" t="s">
        <v>1119</v>
      </c>
      <c r="H5964">
        <v>21</v>
      </c>
      <c r="I5964" t="s">
        <v>30183</v>
      </c>
      <c r="J5964" t="s">
        <v>30184</v>
      </c>
      <c r="K5964" t="s">
        <v>402</v>
      </c>
      <c r="L5964" t="s">
        <v>741</v>
      </c>
      <c r="M5964" t="s">
        <v>380</v>
      </c>
      <c r="N5964" t="s">
        <v>381</v>
      </c>
      <c r="O5964" t="s">
        <v>3160</v>
      </c>
      <c r="P5964">
        <v>6</v>
      </c>
      <c r="Q5964">
        <v>18</v>
      </c>
      <c r="R5964" t="s">
        <v>30180</v>
      </c>
    </row>
    <row r="5965" spans="1:18">
      <c r="A5965">
        <v>5964</v>
      </c>
      <c r="B5965" t="s">
        <v>30185</v>
      </c>
      <c r="C5965" t="s">
        <v>30186</v>
      </c>
      <c r="D5965" t="s">
        <v>30187</v>
      </c>
      <c r="E5965" t="s">
        <v>238</v>
      </c>
      <c r="F5965" t="s">
        <v>28484</v>
      </c>
      <c r="G5965" t="s">
        <v>1119</v>
      </c>
      <c r="H5965">
        <v>10</v>
      </c>
      <c r="I5965" t="s">
        <v>30188</v>
      </c>
      <c r="J5965" t="s">
        <v>30189</v>
      </c>
      <c r="K5965" t="s">
        <v>394</v>
      </c>
      <c r="L5965" t="s">
        <v>423</v>
      </c>
      <c r="M5965" t="s">
        <v>588</v>
      </c>
      <c r="N5965" t="s">
        <v>381</v>
      </c>
      <c r="O5965" t="s">
        <v>3160</v>
      </c>
      <c r="P5965">
        <v>6</v>
      </c>
      <c r="Q5965">
        <v>18</v>
      </c>
      <c r="R5965" t="s">
        <v>30185</v>
      </c>
    </row>
    <row r="5966" spans="1:18">
      <c r="A5966">
        <v>5965</v>
      </c>
      <c r="B5966" t="s">
        <v>30190</v>
      </c>
      <c r="C5966" t="s">
        <v>30191</v>
      </c>
      <c r="D5966" t="s">
        <v>30192</v>
      </c>
      <c r="E5966" t="s">
        <v>43</v>
      </c>
      <c r="F5966" t="s">
        <v>28484</v>
      </c>
      <c r="G5966" t="s">
        <v>1293</v>
      </c>
      <c r="H5966">
        <v>8</v>
      </c>
      <c r="I5966" t="s">
        <v>30193</v>
      </c>
      <c r="J5966" t="s">
        <v>30194</v>
      </c>
      <c r="K5966" t="s">
        <v>30195</v>
      </c>
      <c r="L5966" t="s">
        <v>30196</v>
      </c>
      <c r="M5966" t="s">
        <v>3219</v>
      </c>
      <c r="N5966" t="s">
        <v>381</v>
      </c>
      <c r="O5966" t="s">
        <v>3160</v>
      </c>
      <c r="P5966">
        <v>4</v>
      </c>
      <c r="Q5966">
        <v>6</v>
      </c>
      <c r="R5966" t="s">
        <v>30190</v>
      </c>
    </row>
    <row r="5967" spans="1:18">
      <c r="A5967">
        <v>5966</v>
      </c>
      <c r="B5967" t="s">
        <v>30197</v>
      </c>
      <c r="C5967" t="s">
        <v>30198</v>
      </c>
      <c r="D5967" t="s">
        <v>30199</v>
      </c>
      <c r="E5967" t="s">
        <v>43</v>
      </c>
      <c r="F5967" t="s">
        <v>28484</v>
      </c>
      <c r="G5967" t="s">
        <v>1119</v>
      </c>
      <c r="H5967">
        <v>24</v>
      </c>
      <c r="I5967" t="s">
        <v>30200</v>
      </c>
      <c r="J5967" t="s">
        <v>30201</v>
      </c>
      <c r="K5967" t="s">
        <v>30202</v>
      </c>
      <c r="L5967" t="s">
        <v>30202</v>
      </c>
      <c r="M5967" t="s">
        <v>24790</v>
      </c>
      <c r="N5967" t="s">
        <v>381</v>
      </c>
      <c r="O5967" t="s">
        <v>3160</v>
      </c>
      <c r="P5967">
        <v>13</v>
      </c>
      <c r="Q5967">
        <v>18</v>
      </c>
      <c r="R5967" t="s">
        <v>30197</v>
      </c>
    </row>
    <row r="5968" spans="1:18">
      <c r="A5968">
        <v>5967</v>
      </c>
      <c r="B5968" t="s">
        <v>30203</v>
      </c>
      <c r="C5968" t="s">
        <v>30204</v>
      </c>
      <c r="D5968" t="s">
        <v>30205</v>
      </c>
      <c r="E5968" t="s">
        <v>43</v>
      </c>
      <c r="F5968" t="s">
        <v>28484</v>
      </c>
      <c r="G5968" t="s">
        <v>1119</v>
      </c>
      <c r="H5968">
        <v>13</v>
      </c>
      <c r="I5968" t="s">
        <v>30206</v>
      </c>
      <c r="J5968" t="s">
        <v>30207</v>
      </c>
      <c r="K5968" t="s">
        <v>402</v>
      </c>
      <c r="L5968" t="s">
        <v>526</v>
      </c>
      <c r="M5968" t="s">
        <v>527</v>
      </c>
      <c r="N5968" t="s">
        <v>381</v>
      </c>
      <c r="O5968" t="s">
        <v>3160</v>
      </c>
      <c r="P5968">
        <v>5</v>
      </c>
      <c r="Q5968">
        <v>18</v>
      </c>
      <c r="R5968" t="s">
        <v>30203</v>
      </c>
    </row>
    <row r="5969" spans="1:18">
      <c r="A5969">
        <v>5968</v>
      </c>
      <c r="B5969" t="s">
        <v>30208</v>
      </c>
      <c r="C5969" t="s">
        <v>30209</v>
      </c>
      <c r="D5969" t="s">
        <v>30210</v>
      </c>
      <c r="E5969" t="s">
        <v>43</v>
      </c>
      <c r="F5969" t="s">
        <v>28484</v>
      </c>
      <c r="G5969" t="s">
        <v>6803</v>
      </c>
      <c r="H5969">
        <v>14</v>
      </c>
      <c r="I5969" t="s">
        <v>30211</v>
      </c>
      <c r="J5969" t="s">
        <v>30212</v>
      </c>
      <c r="K5969" t="s">
        <v>441</v>
      </c>
      <c r="L5969" t="s">
        <v>449</v>
      </c>
      <c r="M5969" t="s">
        <v>527</v>
      </c>
      <c r="N5969" t="s">
        <v>381</v>
      </c>
      <c r="O5969" t="s">
        <v>3160</v>
      </c>
      <c r="P5969">
        <v>3</v>
      </c>
      <c r="Q5969">
        <v>12</v>
      </c>
      <c r="R5969" t="s">
        <v>30208</v>
      </c>
    </row>
    <row r="5970" spans="1:18">
      <c r="A5970">
        <v>5969</v>
      </c>
      <c r="B5970" t="s">
        <v>30213</v>
      </c>
      <c r="C5970" t="s">
        <v>30214</v>
      </c>
      <c r="D5970" t="s">
        <v>30215</v>
      </c>
      <c r="E5970" t="s">
        <v>43</v>
      </c>
      <c r="F5970" t="s">
        <v>28484</v>
      </c>
      <c r="G5970" t="s">
        <v>6803</v>
      </c>
      <c r="H5970">
        <v>15</v>
      </c>
      <c r="I5970" t="s">
        <v>30216</v>
      </c>
      <c r="J5970" t="s">
        <v>30217</v>
      </c>
      <c r="K5970" t="s">
        <v>394</v>
      </c>
      <c r="L5970" t="s">
        <v>395</v>
      </c>
      <c r="M5970" t="s">
        <v>380</v>
      </c>
      <c r="N5970" t="s">
        <v>381</v>
      </c>
      <c r="O5970" t="s">
        <v>3160</v>
      </c>
      <c r="P5970">
        <v>2</v>
      </c>
      <c r="Q5970">
        <v>24</v>
      </c>
      <c r="R5970" t="s">
        <v>30213</v>
      </c>
    </row>
    <row r="5971" spans="1:18">
      <c r="A5971">
        <v>5970</v>
      </c>
      <c r="B5971" t="s">
        <v>30218</v>
      </c>
      <c r="C5971" t="s">
        <v>30219</v>
      </c>
      <c r="D5971" t="s">
        <v>30220</v>
      </c>
      <c r="E5971" t="s">
        <v>43</v>
      </c>
      <c r="F5971" t="s">
        <v>28484</v>
      </c>
      <c r="G5971" t="s">
        <v>1119</v>
      </c>
      <c r="H5971">
        <v>1</v>
      </c>
      <c r="I5971" t="s">
        <v>30221</v>
      </c>
      <c r="J5971" t="s">
        <v>30222</v>
      </c>
      <c r="K5971" t="s">
        <v>394</v>
      </c>
      <c r="L5971" t="s">
        <v>423</v>
      </c>
      <c r="M5971" t="s">
        <v>380</v>
      </c>
      <c r="N5971" t="s">
        <v>381</v>
      </c>
      <c r="O5971" t="s">
        <v>3160</v>
      </c>
      <c r="P5971">
        <v>5</v>
      </c>
      <c r="Q5971">
        <v>18</v>
      </c>
      <c r="R5971" t="s">
        <v>30218</v>
      </c>
    </row>
    <row r="5972" spans="1:18">
      <c r="A5972">
        <v>5971</v>
      </c>
      <c r="B5972" t="s">
        <v>30223</v>
      </c>
      <c r="C5972" t="s">
        <v>30224</v>
      </c>
      <c r="D5972" t="s">
        <v>30225</v>
      </c>
      <c r="E5972" t="s">
        <v>43</v>
      </c>
      <c r="F5972" t="s">
        <v>28484</v>
      </c>
      <c r="G5972" t="s">
        <v>1119</v>
      </c>
      <c r="H5972">
        <v>17</v>
      </c>
      <c r="I5972" t="s">
        <v>30226</v>
      </c>
      <c r="J5972" t="s">
        <v>30227</v>
      </c>
      <c r="K5972" t="s">
        <v>394</v>
      </c>
      <c r="L5972" t="s">
        <v>423</v>
      </c>
      <c r="M5972" t="s">
        <v>798</v>
      </c>
      <c r="N5972" t="s">
        <v>381</v>
      </c>
      <c r="O5972" t="s">
        <v>3160</v>
      </c>
      <c r="P5972">
        <v>6</v>
      </c>
      <c r="Q5972">
        <v>12</v>
      </c>
      <c r="R5972" t="s">
        <v>30223</v>
      </c>
    </row>
    <row r="5973" spans="1:18">
      <c r="A5973">
        <v>5972</v>
      </c>
      <c r="B5973" t="s">
        <v>30228</v>
      </c>
      <c r="C5973" t="s">
        <v>30229</v>
      </c>
      <c r="D5973" t="s">
        <v>30230</v>
      </c>
      <c r="E5973" t="s">
        <v>43</v>
      </c>
      <c r="F5973" t="s">
        <v>28484</v>
      </c>
      <c r="G5973" t="s">
        <v>1119</v>
      </c>
      <c r="H5973">
        <v>1</v>
      </c>
      <c r="I5973" t="s">
        <v>30231</v>
      </c>
      <c r="J5973" t="s">
        <v>30232</v>
      </c>
      <c r="K5973" t="s">
        <v>394</v>
      </c>
      <c r="L5973" t="s">
        <v>423</v>
      </c>
      <c r="M5973" t="s">
        <v>582</v>
      </c>
      <c r="N5973" t="s">
        <v>381</v>
      </c>
      <c r="O5973" t="s">
        <v>3160</v>
      </c>
      <c r="P5973">
        <v>4</v>
      </c>
      <c r="Q5973">
        <v>24</v>
      </c>
      <c r="R5973" t="s">
        <v>30228</v>
      </c>
    </row>
    <row r="5974" spans="1:18">
      <c r="A5974">
        <v>5973</v>
      </c>
      <c r="B5974" t="s">
        <v>30233</v>
      </c>
      <c r="C5974" t="s">
        <v>30234</v>
      </c>
      <c r="D5974" t="s">
        <v>30235</v>
      </c>
      <c r="E5974" t="s">
        <v>43</v>
      </c>
      <c r="F5974" t="s">
        <v>28484</v>
      </c>
      <c r="G5974" t="s">
        <v>30236</v>
      </c>
      <c r="H5974">
        <v>6</v>
      </c>
      <c r="I5974" t="s">
        <v>30237</v>
      </c>
      <c r="J5974" t="s">
        <v>30238</v>
      </c>
      <c r="K5974" t="s">
        <v>402</v>
      </c>
      <c r="L5974" t="s">
        <v>3476</v>
      </c>
      <c r="M5974" t="s">
        <v>404</v>
      </c>
      <c r="N5974" t="s">
        <v>381</v>
      </c>
      <c r="O5974" t="s">
        <v>3160</v>
      </c>
      <c r="P5974">
        <v>2</v>
      </c>
      <c r="Q5974">
        <v>24</v>
      </c>
      <c r="R5974" t="s">
        <v>30233</v>
      </c>
    </row>
    <row r="5975" spans="1:18">
      <c r="A5975">
        <v>5974</v>
      </c>
      <c r="B5975" t="s">
        <v>30239</v>
      </c>
      <c r="C5975" t="s">
        <v>30240</v>
      </c>
      <c r="D5975" t="s">
        <v>30241</v>
      </c>
      <c r="E5975" t="s">
        <v>43</v>
      </c>
      <c r="F5975" t="s">
        <v>28484</v>
      </c>
      <c r="G5975" t="s">
        <v>1119</v>
      </c>
      <c r="H5975">
        <v>11</v>
      </c>
      <c r="I5975" t="s">
        <v>30242</v>
      </c>
      <c r="J5975" t="s">
        <v>30243</v>
      </c>
      <c r="K5975" t="s">
        <v>394</v>
      </c>
      <c r="L5975" t="s">
        <v>423</v>
      </c>
      <c r="M5975" t="s">
        <v>417</v>
      </c>
      <c r="N5975" t="s">
        <v>381</v>
      </c>
      <c r="O5975" t="s">
        <v>3160</v>
      </c>
      <c r="P5975">
        <v>1</v>
      </c>
      <c r="Q5975">
        <v>18</v>
      </c>
      <c r="R5975" t="s">
        <v>30239</v>
      </c>
    </row>
    <row r="5976" spans="1:18">
      <c r="A5976">
        <v>5975</v>
      </c>
      <c r="B5976" t="s">
        <v>30244</v>
      </c>
      <c r="C5976" t="s">
        <v>30245</v>
      </c>
      <c r="D5976" t="s">
        <v>30246</v>
      </c>
      <c r="E5976" t="s">
        <v>238</v>
      </c>
      <c r="F5976" t="s">
        <v>28484</v>
      </c>
      <c r="G5976" t="s">
        <v>1119</v>
      </c>
      <c r="H5976">
        <v>5</v>
      </c>
      <c r="I5976" t="s">
        <v>30247</v>
      </c>
      <c r="J5976" t="s">
        <v>30248</v>
      </c>
      <c r="K5976" t="s">
        <v>394</v>
      </c>
      <c r="L5976" t="s">
        <v>903</v>
      </c>
      <c r="M5976" t="s">
        <v>1361</v>
      </c>
      <c r="N5976" t="s">
        <v>381</v>
      </c>
      <c r="O5976" t="s">
        <v>3160</v>
      </c>
      <c r="P5976">
        <v>3</v>
      </c>
      <c r="Q5976">
        <v>12</v>
      </c>
      <c r="R5976" t="s">
        <v>30244</v>
      </c>
    </row>
    <row r="5977" spans="1:18">
      <c r="A5977">
        <v>5976</v>
      </c>
      <c r="B5977" t="s">
        <v>30249</v>
      </c>
      <c r="C5977" t="s">
        <v>30250</v>
      </c>
      <c r="D5977" t="s">
        <v>30251</v>
      </c>
      <c r="E5977" t="s">
        <v>238</v>
      </c>
      <c r="F5977" t="s">
        <v>28484</v>
      </c>
      <c r="G5977" t="s">
        <v>1119</v>
      </c>
      <c r="H5977">
        <v>4</v>
      </c>
      <c r="I5977" t="s">
        <v>30252</v>
      </c>
      <c r="J5977" t="s">
        <v>30253</v>
      </c>
      <c r="K5977" t="s">
        <v>394</v>
      </c>
      <c r="L5977" t="s">
        <v>501</v>
      </c>
      <c r="M5977" t="s">
        <v>588</v>
      </c>
      <c r="N5977" t="s">
        <v>381</v>
      </c>
      <c r="O5977" t="s">
        <v>3160</v>
      </c>
      <c r="P5977">
        <v>8</v>
      </c>
      <c r="Q5977">
        <v>18</v>
      </c>
      <c r="R5977" t="s">
        <v>30249</v>
      </c>
    </row>
    <row r="5978" spans="1:18">
      <c r="A5978">
        <v>5977</v>
      </c>
      <c r="B5978" t="s">
        <v>30254</v>
      </c>
      <c r="C5978" t="s">
        <v>30255</v>
      </c>
      <c r="D5978" t="s">
        <v>30256</v>
      </c>
      <c r="E5978" t="s">
        <v>43</v>
      </c>
      <c r="F5978" t="s">
        <v>28484</v>
      </c>
      <c r="G5978" t="s">
        <v>1119</v>
      </c>
      <c r="H5978">
        <v>12</v>
      </c>
      <c r="I5978" t="s">
        <v>30257</v>
      </c>
      <c r="J5978" t="s">
        <v>30258</v>
      </c>
      <c r="K5978" t="s">
        <v>394</v>
      </c>
      <c r="L5978" t="s">
        <v>514</v>
      </c>
      <c r="M5978" t="s">
        <v>909</v>
      </c>
      <c r="N5978" t="s">
        <v>381</v>
      </c>
      <c r="O5978" t="s">
        <v>3160</v>
      </c>
      <c r="P5978">
        <v>2</v>
      </c>
      <c r="Q5978">
        <v>6</v>
      </c>
      <c r="R5978" t="s">
        <v>30254</v>
      </c>
    </row>
    <row r="5979" spans="1:18">
      <c r="A5979">
        <v>5978</v>
      </c>
      <c r="B5979" t="s">
        <v>30259</v>
      </c>
      <c r="C5979" t="s">
        <v>30260</v>
      </c>
      <c r="D5979" t="s">
        <v>30261</v>
      </c>
      <c r="E5979" t="s">
        <v>43</v>
      </c>
      <c r="F5979" t="s">
        <v>28484</v>
      </c>
      <c r="G5979" t="s">
        <v>1119</v>
      </c>
      <c r="H5979">
        <v>24</v>
      </c>
      <c r="I5979" t="s">
        <v>30262</v>
      </c>
      <c r="J5979" t="s">
        <v>30263</v>
      </c>
      <c r="K5979" t="s">
        <v>394</v>
      </c>
      <c r="L5979" t="s">
        <v>395</v>
      </c>
      <c r="M5979" t="s">
        <v>380</v>
      </c>
      <c r="N5979" t="s">
        <v>381</v>
      </c>
      <c r="O5979" t="s">
        <v>3160</v>
      </c>
      <c r="P5979">
        <v>2</v>
      </c>
      <c r="Q5979">
        <v>30</v>
      </c>
      <c r="R5979" t="s">
        <v>30259</v>
      </c>
    </row>
    <row r="5980" spans="1:18">
      <c r="A5980">
        <v>5979</v>
      </c>
      <c r="B5980" t="s">
        <v>30264</v>
      </c>
      <c r="C5980" t="s">
        <v>30265</v>
      </c>
      <c r="D5980" t="s">
        <v>30266</v>
      </c>
      <c r="E5980" t="s">
        <v>43</v>
      </c>
      <c r="F5980" t="s">
        <v>28484</v>
      </c>
      <c r="G5980" t="s">
        <v>1119</v>
      </c>
      <c r="H5980">
        <v>15</v>
      </c>
      <c r="I5980" t="s">
        <v>30267</v>
      </c>
      <c r="J5980" t="s">
        <v>30268</v>
      </c>
      <c r="K5980" t="s">
        <v>402</v>
      </c>
      <c r="L5980" t="s">
        <v>403</v>
      </c>
      <c r="M5980" t="s">
        <v>404</v>
      </c>
      <c r="N5980" t="s">
        <v>381</v>
      </c>
      <c r="O5980" t="s">
        <v>3160</v>
      </c>
      <c r="P5980">
        <v>7</v>
      </c>
      <c r="Q5980">
        <v>12</v>
      </c>
      <c r="R5980" t="s">
        <v>30264</v>
      </c>
    </row>
    <row r="5981" spans="1:18">
      <c r="A5981">
        <v>5980</v>
      </c>
      <c r="B5981" t="s">
        <v>30269</v>
      </c>
      <c r="C5981" t="s">
        <v>30270</v>
      </c>
      <c r="D5981" t="s">
        <v>30271</v>
      </c>
      <c r="E5981" t="s">
        <v>238</v>
      </c>
      <c r="F5981" t="s">
        <v>28484</v>
      </c>
      <c r="G5981" t="s">
        <v>1119</v>
      </c>
      <c r="H5981">
        <v>14</v>
      </c>
      <c r="I5981" t="s">
        <v>30272</v>
      </c>
      <c r="J5981" t="s">
        <v>30273</v>
      </c>
      <c r="K5981" t="s">
        <v>402</v>
      </c>
      <c r="L5981" t="s">
        <v>632</v>
      </c>
      <c r="M5981" t="s">
        <v>404</v>
      </c>
      <c r="N5981" t="s">
        <v>381</v>
      </c>
      <c r="O5981" t="s">
        <v>3160</v>
      </c>
      <c r="P5981">
        <v>6</v>
      </c>
      <c r="Q5981">
        <v>12</v>
      </c>
      <c r="R5981" t="s">
        <v>30269</v>
      </c>
    </row>
    <row r="5982" spans="1:18">
      <c r="A5982">
        <v>5981</v>
      </c>
      <c r="B5982" t="s">
        <v>30274</v>
      </c>
      <c r="C5982" t="s">
        <v>30275</v>
      </c>
      <c r="D5982" t="s">
        <v>30276</v>
      </c>
      <c r="E5982" t="s">
        <v>43</v>
      </c>
      <c r="F5982" t="s">
        <v>28484</v>
      </c>
      <c r="G5982" t="s">
        <v>1119</v>
      </c>
      <c r="H5982">
        <v>23</v>
      </c>
      <c r="I5982" t="s">
        <v>30277</v>
      </c>
      <c r="J5982" t="s">
        <v>30278</v>
      </c>
      <c r="K5982" t="s">
        <v>402</v>
      </c>
      <c r="L5982" t="s">
        <v>3756</v>
      </c>
      <c r="M5982" t="s">
        <v>404</v>
      </c>
      <c r="N5982" t="s">
        <v>381</v>
      </c>
      <c r="O5982" t="s">
        <v>3160</v>
      </c>
      <c r="P5982">
        <v>2</v>
      </c>
      <c r="Q5982">
        <v>12</v>
      </c>
      <c r="R5982" t="s">
        <v>30274</v>
      </c>
    </row>
    <row r="5983" spans="1:18">
      <c r="A5983">
        <v>5982</v>
      </c>
      <c r="B5983" t="s">
        <v>30279</v>
      </c>
      <c r="C5983" t="s">
        <v>30280</v>
      </c>
      <c r="D5983" t="s">
        <v>30281</v>
      </c>
      <c r="E5983" t="s">
        <v>238</v>
      </c>
      <c r="F5983" t="s">
        <v>28484</v>
      </c>
      <c r="G5983" t="s">
        <v>6803</v>
      </c>
      <c r="H5983">
        <v>7</v>
      </c>
      <c r="I5983" t="s">
        <v>30282</v>
      </c>
      <c r="J5983" t="s">
        <v>30283</v>
      </c>
      <c r="K5983" t="s">
        <v>394</v>
      </c>
      <c r="L5983" t="s">
        <v>423</v>
      </c>
      <c r="M5983" t="s">
        <v>417</v>
      </c>
      <c r="N5983" t="s">
        <v>381</v>
      </c>
      <c r="O5983" t="s">
        <v>3160</v>
      </c>
      <c r="P5983">
        <v>5</v>
      </c>
      <c r="Q5983">
        <v>24</v>
      </c>
      <c r="R5983" t="s">
        <v>30279</v>
      </c>
    </row>
    <row r="5984" spans="1:18">
      <c r="A5984">
        <v>5983</v>
      </c>
      <c r="B5984" t="s">
        <v>30284</v>
      </c>
      <c r="C5984" t="s">
        <v>30285</v>
      </c>
      <c r="D5984" t="s">
        <v>30286</v>
      </c>
      <c r="E5984" t="s">
        <v>238</v>
      </c>
      <c r="F5984" t="s">
        <v>28484</v>
      </c>
      <c r="G5984" t="s">
        <v>1119</v>
      </c>
      <c r="H5984">
        <v>11</v>
      </c>
      <c r="I5984" t="s">
        <v>30287</v>
      </c>
      <c r="J5984" t="s">
        <v>30288</v>
      </c>
      <c r="K5984" t="s">
        <v>394</v>
      </c>
      <c r="L5984" t="s">
        <v>1464</v>
      </c>
      <c r="M5984" t="s">
        <v>380</v>
      </c>
      <c r="N5984" t="s">
        <v>381</v>
      </c>
      <c r="O5984" t="s">
        <v>3160</v>
      </c>
      <c r="P5984">
        <v>3</v>
      </c>
      <c r="Q5984">
        <v>18</v>
      </c>
      <c r="R5984" t="s">
        <v>30284</v>
      </c>
    </row>
    <row r="5985" spans="1:18">
      <c r="A5985">
        <v>5984</v>
      </c>
      <c r="B5985" t="s">
        <v>30289</v>
      </c>
      <c r="C5985" t="s">
        <v>30290</v>
      </c>
      <c r="D5985" t="s">
        <v>30291</v>
      </c>
      <c r="E5985" t="s">
        <v>238</v>
      </c>
      <c r="F5985" t="s">
        <v>28484</v>
      </c>
      <c r="G5985" t="s">
        <v>1119</v>
      </c>
      <c r="H5985">
        <v>1</v>
      </c>
      <c r="I5985" t="s">
        <v>30292</v>
      </c>
      <c r="J5985" t="s">
        <v>30293</v>
      </c>
      <c r="K5985" t="s">
        <v>394</v>
      </c>
      <c r="L5985" t="s">
        <v>514</v>
      </c>
      <c r="M5985" t="s">
        <v>380</v>
      </c>
      <c r="N5985" t="s">
        <v>381</v>
      </c>
      <c r="O5985" t="s">
        <v>3160</v>
      </c>
      <c r="P5985">
        <v>6</v>
      </c>
      <c r="Q5985">
        <v>18</v>
      </c>
      <c r="R5985" t="s">
        <v>30289</v>
      </c>
    </row>
    <row r="5986" spans="1:18">
      <c r="A5986">
        <v>5985</v>
      </c>
      <c r="B5986" t="s">
        <v>30294</v>
      </c>
      <c r="C5986" t="s">
        <v>30295</v>
      </c>
      <c r="D5986" t="s">
        <v>30296</v>
      </c>
      <c r="E5986" t="s">
        <v>238</v>
      </c>
      <c r="F5986" t="s">
        <v>28484</v>
      </c>
      <c r="G5986" t="s">
        <v>1119</v>
      </c>
      <c r="H5986">
        <v>19</v>
      </c>
      <c r="I5986" t="s">
        <v>30297</v>
      </c>
      <c r="J5986" t="s">
        <v>30298</v>
      </c>
      <c r="K5986" t="s">
        <v>394</v>
      </c>
      <c r="L5986" t="s">
        <v>395</v>
      </c>
      <c r="M5986" t="s">
        <v>404</v>
      </c>
      <c r="N5986" t="s">
        <v>381</v>
      </c>
      <c r="O5986" t="s">
        <v>3160</v>
      </c>
      <c r="P5986">
        <v>4</v>
      </c>
      <c r="Q5986">
        <v>12</v>
      </c>
      <c r="R5986" t="s">
        <v>30294</v>
      </c>
    </row>
    <row r="5987" spans="1:18">
      <c r="A5987">
        <v>5986</v>
      </c>
      <c r="B5987" t="s">
        <v>30299</v>
      </c>
      <c r="C5987" t="s">
        <v>30300</v>
      </c>
      <c r="D5987" t="s">
        <v>30301</v>
      </c>
      <c r="E5987" t="s">
        <v>238</v>
      </c>
      <c r="F5987" t="s">
        <v>28484</v>
      </c>
      <c r="G5987" t="s">
        <v>1119</v>
      </c>
      <c r="H5987">
        <v>25</v>
      </c>
      <c r="I5987" t="s">
        <v>30302</v>
      </c>
      <c r="J5987" t="s">
        <v>30303</v>
      </c>
      <c r="K5987" t="s">
        <v>394</v>
      </c>
      <c r="L5987" t="s">
        <v>395</v>
      </c>
      <c r="M5987" t="s">
        <v>404</v>
      </c>
      <c r="N5987" t="s">
        <v>381</v>
      </c>
      <c r="O5987" t="s">
        <v>3160</v>
      </c>
      <c r="P5987">
        <v>1</v>
      </c>
      <c r="Q5987">
        <v>24</v>
      </c>
      <c r="R5987" t="s">
        <v>30299</v>
      </c>
    </row>
    <row r="5988" spans="1:18">
      <c r="A5988">
        <v>5987</v>
      </c>
      <c r="B5988" t="s">
        <v>30304</v>
      </c>
      <c r="C5988" t="s">
        <v>30305</v>
      </c>
      <c r="D5988" t="s">
        <v>30306</v>
      </c>
      <c r="E5988" t="s">
        <v>238</v>
      </c>
      <c r="F5988" t="s">
        <v>28484</v>
      </c>
      <c r="G5988" t="s">
        <v>1119</v>
      </c>
      <c r="H5988">
        <v>14</v>
      </c>
      <c r="I5988" t="s">
        <v>30307</v>
      </c>
      <c r="J5988" t="s">
        <v>30308</v>
      </c>
      <c r="K5988" t="s">
        <v>394</v>
      </c>
      <c r="L5988" t="s">
        <v>395</v>
      </c>
      <c r="M5988" t="s">
        <v>380</v>
      </c>
      <c r="N5988" t="s">
        <v>381</v>
      </c>
      <c r="O5988" t="s">
        <v>3160</v>
      </c>
      <c r="P5988">
        <v>2</v>
      </c>
      <c r="Q5988">
        <v>36</v>
      </c>
      <c r="R5988" t="s">
        <v>30304</v>
      </c>
    </row>
    <row r="5989" spans="1:18">
      <c r="A5989">
        <v>5988</v>
      </c>
      <c r="B5989" t="s">
        <v>30309</v>
      </c>
      <c r="C5989" t="s">
        <v>30310</v>
      </c>
      <c r="D5989" t="s">
        <v>30311</v>
      </c>
      <c r="E5989" t="s">
        <v>238</v>
      </c>
      <c r="F5989" t="s">
        <v>28484</v>
      </c>
      <c r="G5989" t="s">
        <v>1119</v>
      </c>
      <c r="H5989">
        <v>22</v>
      </c>
      <c r="I5989" t="s">
        <v>30312</v>
      </c>
      <c r="J5989" t="s">
        <v>30313</v>
      </c>
      <c r="K5989" t="s">
        <v>394</v>
      </c>
      <c r="L5989" t="s">
        <v>423</v>
      </c>
      <c r="M5989" t="s">
        <v>404</v>
      </c>
      <c r="N5989" t="s">
        <v>381</v>
      </c>
      <c r="O5989" t="s">
        <v>3160</v>
      </c>
      <c r="P5989">
        <v>3</v>
      </c>
      <c r="Q5989">
        <v>30</v>
      </c>
      <c r="R5989" t="s">
        <v>30309</v>
      </c>
    </row>
    <row r="5990" spans="1:18">
      <c r="A5990">
        <v>5989</v>
      </c>
      <c r="B5990" t="s">
        <v>30314</v>
      </c>
      <c r="C5990" t="s">
        <v>30315</v>
      </c>
      <c r="D5990" t="s">
        <v>30316</v>
      </c>
      <c r="E5990" t="s">
        <v>238</v>
      </c>
      <c r="F5990" t="s">
        <v>28484</v>
      </c>
      <c r="G5990" t="s">
        <v>1119</v>
      </c>
      <c r="H5990">
        <v>2</v>
      </c>
      <c r="I5990" t="s">
        <v>30317</v>
      </c>
      <c r="J5990" t="s">
        <v>30318</v>
      </c>
      <c r="K5990" t="s">
        <v>394</v>
      </c>
      <c r="L5990" t="s">
        <v>395</v>
      </c>
      <c r="M5990" t="s">
        <v>549</v>
      </c>
      <c r="N5990" t="s">
        <v>381</v>
      </c>
      <c r="O5990" t="s">
        <v>3160</v>
      </c>
      <c r="P5990">
        <v>2</v>
      </c>
      <c r="Q5990">
        <v>24</v>
      </c>
      <c r="R5990" t="s">
        <v>30314</v>
      </c>
    </row>
    <row r="5991" spans="1:18">
      <c r="A5991">
        <v>5990</v>
      </c>
      <c r="B5991" t="s">
        <v>30319</v>
      </c>
      <c r="C5991" t="s">
        <v>30320</v>
      </c>
      <c r="D5991" t="s">
        <v>30321</v>
      </c>
      <c r="E5991" t="s">
        <v>43</v>
      </c>
      <c r="F5991" t="s">
        <v>28484</v>
      </c>
      <c r="H5991">
        <v>1</v>
      </c>
      <c r="I5991" t="s">
        <v>30322</v>
      </c>
      <c r="J5991" t="s">
        <v>30323</v>
      </c>
      <c r="K5991" t="s">
        <v>402</v>
      </c>
      <c r="L5991" t="s">
        <v>632</v>
      </c>
      <c r="M5991" t="s">
        <v>424</v>
      </c>
      <c r="N5991" t="s">
        <v>381</v>
      </c>
      <c r="O5991" t="s">
        <v>3160</v>
      </c>
      <c r="P5991">
        <v>1</v>
      </c>
      <c r="Q5991">
        <v>12</v>
      </c>
      <c r="R5991" t="s">
        <v>30319</v>
      </c>
    </row>
    <row r="5992" spans="1:18">
      <c r="A5992">
        <v>5991</v>
      </c>
      <c r="B5992" t="s">
        <v>30324</v>
      </c>
      <c r="C5992" t="s">
        <v>30325</v>
      </c>
      <c r="D5992" t="s">
        <v>30326</v>
      </c>
      <c r="E5992" t="s">
        <v>238</v>
      </c>
      <c r="F5992" t="s">
        <v>28484</v>
      </c>
      <c r="G5992" t="s">
        <v>1119</v>
      </c>
      <c r="H5992">
        <v>14</v>
      </c>
      <c r="I5992" t="s">
        <v>30327</v>
      </c>
      <c r="J5992" t="s">
        <v>30328</v>
      </c>
      <c r="K5992" t="s">
        <v>394</v>
      </c>
      <c r="L5992" t="s">
        <v>423</v>
      </c>
      <c r="M5992" t="s">
        <v>404</v>
      </c>
      <c r="N5992" t="s">
        <v>381</v>
      </c>
      <c r="O5992" t="s">
        <v>3160</v>
      </c>
      <c r="P5992">
        <v>2</v>
      </c>
      <c r="Q5992">
        <v>18</v>
      </c>
      <c r="R5992" t="s">
        <v>30324</v>
      </c>
    </row>
    <row r="5993" spans="1:18">
      <c r="A5993">
        <v>5992</v>
      </c>
      <c r="B5993" t="s">
        <v>30329</v>
      </c>
      <c r="C5993" t="s">
        <v>30330</v>
      </c>
      <c r="D5993" t="s">
        <v>30331</v>
      </c>
      <c r="E5993" t="s">
        <v>43</v>
      </c>
      <c r="F5993" t="s">
        <v>28484</v>
      </c>
      <c r="G5993" t="s">
        <v>6803</v>
      </c>
      <c r="H5993">
        <v>26</v>
      </c>
      <c r="I5993" t="s">
        <v>30332</v>
      </c>
      <c r="J5993" t="s">
        <v>30333</v>
      </c>
      <c r="K5993" t="s">
        <v>394</v>
      </c>
      <c r="L5993" t="s">
        <v>673</v>
      </c>
      <c r="M5993" t="s">
        <v>380</v>
      </c>
      <c r="N5993" t="s">
        <v>381</v>
      </c>
      <c r="O5993" t="s">
        <v>3160</v>
      </c>
      <c r="P5993">
        <v>1</v>
      </c>
      <c r="Q5993">
        <v>6</v>
      </c>
      <c r="R5993" t="s">
        <v>30329</v>
      </c>
    </row>
    <row r="5994" spans="1:18">
      <c r="A5994">
        <v>5993</v>
      </c>
      <c r="B5994" t="s">
        <v>30334</v>
      </c>
      <c r="C5994" t="s">
        <v>30335</v>
      </c>
      <c r="D5994" t="s">
        <v>30336</v>
      </c>
      <c r="E5994" t="s">
        <v>238</v>
      </c>
      <c r="F5994" t="s">
        <v>28484</v>
      </c>
      <c r="G5994" t="s">
        <v>6803</v>
      </c>
      <c r="H5994">
        <v>1</v>
      </c>
      <c r="I5994" t="s">
        <v>30337</v>
      </c>
      <c r="J5994" t="s">
        <v>30338</v>
      </c>
      <c r="K5994" t="s">
        <v>394</v>
      </c>
      <c r="L5994" t="s">
        <v>395</v>
      </c>
      <c r="M5994" t="s">
        <v>380</v>
      </c>
      <c r="N5994" t="s">
        <v>381</v>
      </c>
      <c r="O5994" t="s">
        <v>3160</v>
      </c>
      <c r="P5994">
        <v>2</v>
      </c>
      <c r="Q5994">
        <v>12</v>
      </c>
      <c r="R5994" t="s">
        <v>30334</v>
      </c>
    </row>
    <row r="5995" spans="1:18">
      <c r="A5995">
        <v>5994</v>
      </c>
      <c r="B5995" t="s">
        <v>30339</v>
      </c>
      <c r="C5995" t="s">
        <v>30340</v>
      </c>
      <c r="D5995" t="s">
        <v>30341</v>
      </c>
      <c r="E5995" t="s">
        <v>43</v>
      </c>
      <c r="F5995" t="s">
        <v>28484</v>
      </c>
      <c r="G5995" t="s">
        <v>1119</v>
      </c>
      <c r="H5995">
        <v>26</v>
      </c>
      <c r="I5995" t="s">
        <v>30342</v>
      </c>
      <c r="J5995" t="s">
        <v>30343</v>
      </c>
      <c r="K5995" t="s">
        <v>394</v>
      </c>
      <c r="L5995" t="s">
        <v>395</v>
      </c>
      <c r="M5995" t="s">
        <v>380</v>
      </c>
      <c r="N5995" t="s">
        <v>381</v>
      </c>
      <c r="O5995" t="s">
        <v>3160</v>
      </c>
      <c r="P5995">
        <v>5</v>
      </c>
      <c r="Q5995">
        <v>24</v>
      </c>
      <c r="R5995" t="s">
        <v>30339</v>
      </c>
    </row>
    <row r="5996" spans="1:18">
      <c r="A5996">
        <v>5995</v>
      </c>
      <c r="B5996" t="s">
        <v>30344</v>
      </c>
      <c r="C5996" t="s">
        <v>30345</v>
      </c>
      <c r="D5996" t="s">
        <v>30346</v>
      </c>
      <c r="E5996" t="s">
        <v>43</v>
      </c>
      <c r="F5996" t="s">
        <v>28484</v>
      </c>
      <c r="G5996" t="s">
        <v>1119</v>
      </c>
      <c r="H5996">
        <v>25</v>
      </c>
      <c r="I5996" t="s">
        <v>30347</v>
      </c>
      <c r="J5996" t="s">
        <v>30348</v>
      </c>
      <c r="K5996" t="s">
        <v>394</v>
      </c>
      <c r="L5996" t="s">
        <v>747</v>
      </c>
      <c r="M5996" t="s">
        <v>502</v>
      </c>
      <c r="N5996" t="s">
        <v>381</v>
      </c>
      <c r="O5996" t="s">
        <v>3160</v>
      </c>
      <c r="P5996">
        <v>1</v>
      </c>
      <c r="Q5996">
        <v>36</v>
      </c>
      <c r="R5996" t="s">
        <v>30344</v>
      </c>
    </row>
    <row r="5997" spans="1:18">
      <c r="A5997">
        <v>5996</v>
      </c>
      <c r="B5997" t="s">
        <v>30349</v>
      </c>
      <c r="C5997" t="s">
        <v>30350</v>
      </c>
      <c r="D5997" t="s">
        <v>30351</v>
      </c>
      <c r="E5997" t="s">
        <v>160</v>
      </c>
      <c r="F5997" t="s">
        <v>28484</v>
      </c>
      <c r="G5997" t="s">
        <v>1119</v>
      </c>
      <c r="H5997">
        <v>22</v>
      </c>
      <c r="I5997" t="s">
        <v>30352</v>
      </c>
      <c r="J5997" t="s">
        <v>30353</v>
      </c>
      <c r="K5997" t="s">
        <v>402</v>
      </c>
      <c r="L5997" t="s">
        <v>3399</v>
      </c>
      <c r="M5997" t="s">
        <v>502</v>
      </c>
      <c r="N5997" t="s">
        <v>381</v>
      </c>
      <c r="O5997" t="s">
        <v>3160</v>
      </c>
      <c r="P5997">
        <v>1</v>
      </c>
      <c r="Q5997">
        <v>24</v>
      </c>
      <c r="R5997" t="s">
        <v>30349</v>
      </c>
    </row>
    <row r="5998" spans="1:18">
      <c r="A5998">
        <v>5997</v>
      </c>
      <c r="B5998" t="s">
        <v>30354</v>
      </c>
      <c r="C5998" t="s">
        <v>30355</v>
      </c>
      <c r="D5998" t="s">
        <v>30356</v>
      </c>
      <c r="E5998" t="s">
        <v>160</v>
      </c>
      <c r="F5998" t="s">
        <v>28484</v>
      </c>
      <c r="G5998" t="s">
        <v>1119</v>
      </c>
      <c r="H5998">
        <v>6</v>
      </c>
      <c r="I5998" t="s">
        <v>30357</v>
      </c>
      <c r="J5998" t="s">
        <v>30358</v>
      </c>
      <c r="K5998" t="s">
        <v>402</v>
      </c>
      <c r="L5998" t="s">
        <v>3399</v>
      </c>
      <c r="M5998" t="s">
        <v>380</v>
      </c>
      <c r="N5998" t="s">
        <v>381</v>
      </c>
      <c r="O5998" t="s">
        <v>3160</v>
      </c>
      <c r="P5998">
        <v>1</v>
      </c>
      <c r="Q5998">
        <v>24</v>
      </c>
      <c r="R5998" t="s">
        <v>30354</v>
      </c>
    </row>
    <row r="5999" spans="1:18">
      <c r="A5999">
        <v>5998</v>
      </c>
      <c r="B5999" t="s">
        <v>30359</v>
      </c>
      <c r="C5999" t="s">
        <v>30360</v>
      </c>
      <c r="D5999" t="s">
        <v>30361</v>
      </c>
      <c r="E5999" t="s">
        <v>238</v>
      </c>
      <c r="F5999" t="s">
        <v>28484</v>
      </c>
      <c r="G5999" t="s">
        <v>1119</v>
      </c>
      <c r="H5999">
        <v>27</v>
      </c>
      <c r="I5999" t="s">
        <v>30362</v>
      </c>
      <c r="J5999" t="s">
        <v>30363</v>
      </c>
      <c r="K5999" t="s">
        <v>394</v>
      </c>
      <c r="L5999" t="s">
        <v>1464</v>
      </c>
      <c r="M5999" t="s">
        <v>1539</v>
      </c>
      <c r="N5999" t="s">
        <v>381</v>
      </c>
      <c r="O5999" t="s">
        <v>3160</v>
      </c>
      <c r="P5999">
        <v>18</v>
      </c>
      <c r="Q5999">
        <v>18</v>
      </c>
      <c r="R5999" t="s">
        <v>30359</v>
      </c>
    </row>
    <row r="6000" spans="1:18">
      <c r="A6000">
        <v>5999</v>
      </c>
      <c r="B6000" t="s">
        <v>30364</v>
      </c>
      <c r="C6000" t="s">
        <v>30365</v>
      </c>
      <c r="D6000" t="s">
        <v>30366</v>
      </c>
      <c r="E6000" t="s">
        <v>43</v>
      </c>
      <c r="F6000" t="s">
        <v>28484</v>
      </c>
      <c r="G6000" t="s">
        <v>1119</v>
      </c>
      <c r="H6000">
        <v>7</v>
      </c>
      <c r="I6000" t="s">
        <v>30367</v>
      </c>
      <c r="J6000" t="s">
        <v>30368</v>
      </c>
      <c r="K6000" t="s">
        <v>394</v>
      </c>
      <c r="L6000" t="s">
        <v>423</v>
      </c>
      <c r="M6000" t="s">
        <v>456</v>
      </c>
      <c r="N6000" t="s">
        <v>381</v>
      </c>
      <c r="O6000" t="s">
        <v>3160</v>
      </c>
      <c r="P6000">
        <v>16</v>
      </c>
      <c r="Q6000">
        <v>24</v>
      </c>
      <c r="R6000" t="s">
        <v>30364</v>
      </c>
    </row>
    <row r="6001" spans="1:18">
      <c r="A6001">
        <v>6000</v>
      </c>
      <c r="B6001" t="s">
        <v>30369</v>
      </c>
      <c r="C6001" t="s">
        <v>26643</v>
      </c>
      <c r="D6001" t="s">
        <v>30370</v>
      </c>
      <c r="E6001" t="s">
        <v>160</v>
      </c>
      <c r="F6001" t="s">
        <v>28484</v>
      </c>
      <c r="G6001" t="s">
        <v>1119</v>
      </c>
      <c r="H6001">
        <v>14</v>
      </c>
      <c r="I6001" t="s">
        <v>30371</v>
      </c>
      <c r="J6001" t="s">
        <v>30372</v>
      </c>
      <c r="K6001" t="s">
        <v>402</v>
      </c>
      <c r="L6001" t="s">
        <v>3399</v>
      </c>
      <c r="M6001" t="s">
        <v>380</v>
      </c>
      <c r="N6001" t="s">
        <v>381</v>
      </c>
      <c r="O6001" t="s">
        <v>3160</v>
      </c>
      <c r="P6001">
        <v>1</v>
      </c>
      <c r="Q6001">
        <v>30</v>
      </c>
      <c r="R6001" t="s">
        <v>30369</v>
      </c>
    </row>
    <row r="6002" spans="1:18">
      <c r="A6002">
        <v>6001</v>
      </c>
      <c r="B6002" t="s">
        <v>30373</v>
      </c>
      <c r="C6002" t="s">
        <v>30374</v>
      </c>
      <c r="D6002" t="s">
        <v>30375</v>
      </c>
      <c r="E6002" t="s">
        <v>28791</v>
      </c>
      <c r="F6002" t="s">
        <v>28484</v>
      </c>
      <c r="G6002" t="s">
        <v>1119</v>
      </c>
      <c r="H6002">
        <v>21</v>
      </c>
      <c r="I6002" t="s">
        <v>30376</v>
      </c>
      <c r="J6002" t="s">
        <v>30377</v>
      </c>
      <c r="K6002" t="s">
        <v>402</v>
      </c>
      <c r="L6002" t="s">
        <v>403</v>
      </c>
      <c r="M6002" t="s">
        <v>404</v>
      </c>
      <c r="N6002" t="s">
        <v>381</v>
      </c>
      <c r="O6002" t="s">
        <v>3160</v>
      </c>
      <c r="P6002">
        <v>11</v>
      </c>
      <c r="Q6002">
        <v>12</v>
      </c>
      <c r="R6002" t="s">
        <v>30373</v>
      </c>
    </row>
    <row r="6003" spans="1:18">
      <c r="A6003">
        <v>6002</v>
      </c>
      <c r="B6003" t="s">
        <v>30378</v>
      </c>
      <c r="C6003" t="s">
        <v>30379</v>
      </c>
      <c r="D6003" t="s">
        <v>30380</v>
      </c>
      <c r="E6003" t="s">
        <v>43</v>
      </c>
      <c r="F6003" t="s">
        <v>28484</v>
      </c>
      <c r="G6003" t="s">
        <v>1119</v>
      </c>
      <c r="H6003">
        <v>15</v>
      </c>
      <c r="I6003" t="s">
        <v>30381</v>
      </c>
      <c r="J6003" t="s">
        <v>30382</v>
      </c>
      <c r="K6003" t="s">
        <v>394</v>
      </c>
      <c r="L6003" t="s">
        <v>30383</v>
      </c>
      <c r="M6003" t="s">
        <v>502</v>
      </c>
      <c r="N6003" t="s">
        <v>381</v>
      </c>
      <c r="O6003" t="s">
        <v>3160</v>
      </c>
      <c r="P6003">
        <v>15</v>
      </c>
      <c r="Q6003">
        <v>24</v>
      </c>
      <c r="R6003" t="s">
        <v>30378</v>
      </c>
    </row>
    <row r="6004" spans="1:18">
      <c r="A6004">
        <v>6003</v>
      </c>
      <c r="B6004" t="s">
        <v>30384</v>
      </c>
      <c r="C6004" t="s">
        <v>30385</v>
      </c>
      <c r="D6004" t="s">
        <v>30386</v>
      </c>
      <c r="E6004" t="s">
        <v>43</v>
      </c>
      <c r="F6004" t="s">
        <v>28484</v>
      </c>
      <c r="G6004" t="s">
        <v>1119</v>
      </c>
      <c r="H6004">
        <v>22</v>
      </c>
      <c r="I6004" t="s">
        <v>30387</v>
      </c>
      <c r="J6004" t="s">
        <v>30388</v>
      </c>
      <c r="K6004" t="s">
        <v>394</v>
      </c>
      <c r="L6004" t="s">
        <v>673</v>
      </c>
      <c r="M6004" t="s">
        <v>380</v>
      </c>
      <c r="N6004" t="s">
        <v>381</v>
      </c>
      <c r="O6004" t="s">
        <v>3160</v>
      </c>
      <c r="P6004">
        <v>10</v>
      </c>
      <c r="Q6004">
        <v>12</v>
      </c>
      <c r="R6004" t="s">
        <v>30384</v>
      </c>
    </row>
    <row r="6005" spans="1:18">
      <c r="A6005">
        <v>6004</v>
      </c>
      <c r="B6005" t="s">
        <v>30389</v>
      </c>
      <c r="C6005" t="s">
        <v>30390</v>
      </c>
      <c r="D6005" t="s">
        <v>30391</v>
      </c>
      <c r="E6005" t="s">
        <v>160</v>
      </c>
      <c r="F6005" t="s">
        <v>28484</v>
      </c>
      <c r="G6005" t="s">
        <v>1119</v>
      </c>
      <c r="H6005">
        <v>2</v>
      </c>
      <c r="I6005" t="s">
        <v>30392</v>
      </c>
      <c r="J6005" t="s">
        <v>30393</v>
      </c>
      <c r="K6005" t="s">
        <v>394</v>
      </c>
      <c r="L6005" t="s">
        <v>12180</v>
      </c>
      <c r="M6005" t="s">
        <v>588</v>
      </c>
      <c r="N6005" t="s">
        <v>381</v>
      </c>
      <c r="O6005" t="s">
        <v>3160</v>
      </c>
      <c r="P6005">
        <v>2</v>
      </c>
      <c r="Q6005">
        <v>24</v>
      </c>
      <c r="R6005" t="s">
        <v>30389</v>
      </c>
    </row>
    <row r="6006" spans="1:18">
      <c r="A6006">
        <v>6005</v>
      </c>
      <c r="B6006" t="s">
        <v>30394</v>
      </c>
      <c r="C6006" t="s">
        <v>30395</v>
      </c>
      <c r="D6006" t="s">
        <v>30396</v>
      </c>
      <c r="E6006" t="s">
        <v>43</v>
      </c>
      <c r="F6006" t="s">
        <v>28484</v>
      </c>
      <c r="G6006" t="s">
        <v>1119</v>
      </c>
      <c r="H6006">
        <v>1</v>
      </c>
      <c r="I6006" t="s">
        <v>30397</v>
      </c>
      <c r="J6006" t="s">
        <v>30398</v>
      </c>
      <c r="K6006" t="s">
        <v>402</v>
      </c>
      <c r="L6006" t="s">
        <v>632</v>
      </c>
      <c r="M6006" t="s">
        <v>527</v>
      </c>
      <c r="N6006" t="s">
        <v>381</v>
      </c>
      <c r="O6006" t="s">
        <v>3160</v>
      </c>
      <c r="P6006">
        <v>3</v>
      </c>
      <c r="Q6006">
        <v>36</v>
      </c>
      <c r="R6006" t="s">
        <v>30394</v>
      </c>
    </row>
    <row r="6007" spans="1:18">
      <c r="A6007">
        <v>6006</v>
      </c>
      <c r="B6007" t="s">
        <v>30399</v>
      </c>
      <c r="C6007" t="s">
        <v>30400</v>
      </c>
      <c r="D6007" t="s">
        <v>30401</v>
      </c>
      <c r="E6007" t="s">
        <v>238</v>
      </c>
      <c r="F6007" t="s">
        <v>28484</v>
      </c>
      <c r="G6007" t="s">
        <v>1119</v>
      </c>
      <c r="H6007">
        <v>23</v>
      </c>
      <c r="I6007" t="s">
        <v>30402</v>
      </c>
      <c r="J6007" t="s">
        <v>30403</v>
      </c>
      <c r="K6007" t="s">
        <v>402</v>
      </c>
      <c r="L6007" t="s">
        <v>3067</v>
      </c>
      <c r="M6007" t="s">
        <v>527</v>
      </c>
      <c r="N6007" t="s">
        <v>381</v>
      </c>
      <c r="O6007" t="s">
        <v>3160</v>
      </c>
      <c r="P6007">
        <v>12</v>
      </c>
      <c r="Q6007">
        <v>12</v>
      </c>
      <c r="R6007" t="s">
        <v>30399</v>
      </c>
    </row>
    <row r="6008" spans="1:18">
      <c r="A6008">
        <v>6007</v>
      </c>
      <c r="B6008" t="s">
        <v>30404</v>
      </c>
      <c r="C6008" t="s">
        <v>30405</v>
      </c>
      <c r="D6008" t="s">
        <v>30406</v>
      </c>
      <c r="E6008" t="s">
        <v>43</v>
      </c>
      <c r="F6008" t="s">
        <v>28484</v>
      </c>
      <c r="G6008" t="s">
        <v>1119</v>
      </c>
      <c r="H6008">
        <v>15</v>
      </c>
      <c r="I6008" t="s">
        <v>30407</v>
      </c>
      <c r="J6008" t="s">
        <v>30408</v>
      </c>
      <c r="K6008" t="s">
        <v>402</v>
      </c>
      <c r="L6008" t="s">
        <v>632</v>
      </c>
      <c r="M6008" t="s">
        <v>527</v>
      </c>
      <c r="N6008" t="s">
        <v>381</v>
      </c>
      <c r="O6008" t="s">
        <v>3160</v>
      </c>
      <c r="P6008">
        <v>10</v>
      </c>
      <c r="Q6008">
        <v>36</v>
      </c>
      <c r="R6008" t="s">
        <v>30404</v>
      </c>
    </row>
    <row r="6009" spans="1:18">
      <c r="A6009">
        <v>6008</v>
      </c>
      <c r="B6009" t="s">
        <v>30409</v>
      </c>
      <c r="C6009" t="s">
        <v>30410</v>
      </c>
      <c r="D6009" t="s">
        <v>30411</v>
      </c>
      <c r="E6009" t="s">
        <v>238</v>
      </c>
      <c r="F6009" t="s">
        <v>28484</v>
      </c>
      <c r="G6009" t="s">
        <v>1119</v>
      </c>
      <c r="H6009">
        <v>7</v>
      </c>
      <c r="I6009" t="s">
        <v>30412</v>
      </c>
      <c r="J6009" t="s">
        <v>30413</v>
      </c>
      <c r="K6009" t="s">
        <v>394</v>
      </c>
      <c r="L6009" t="s">
        <v>18815</v>
      </c>
      <c r="M6009" t="s">
        <v>417</v>
      </c>
      <c r="N6009" t="s">
        <v>381</v>
      </c>
      <c r="O6009" t="s">
        <v>3160</v>
      </c>
      <c r="P6009">
        <v>5</v>
      </c>
      <c r="Q6009">
        <v>36</v>
      </c>
      <c r="R6009" t="s">
        <v>30409</v>
      </c>
    </row>
    <row r="6010" spans="1:18">
      <c r="A6010">
        <v>6009</v>
      </c>
      <c r="B6010" t="s">
        <v>30414</v>
      </c>
      <c r="C6010" t="s">
        <v>72</v>
      </c>
      <c r="D6010" t="s">
        <v>30415</v>
      </c>
      <c r="E6010" t="s">
        <v>43</v>
      </c>
      <c r="F6010" t="s">
        <v>28484</v>
      </c>
      <c r="G6010" t="s">
        <v>1119</v>
      </c>
      <c r="H6010">
        <v>9</v>
      </c>
      <c r="I6010" t="s">
        <v>30416</v>
      </c>
      <c r="J6010" t="s">
        <v>30417</v>
      </c>
      <c r="K6010" t="s">
        <v>394</v>
      </c>
      <c r="L6010" t="s">
        <v>423</v>
      </c>
      <c r="M6010" t="s">
        <v>26419</v>
      </c>
      <c r="N6010" t="s">
        <v>381</v>
      </c>
      <c r="O6010" t="s">
        <v>3160</v>
      </c>
      <c r="P6010">
        <v>5</v>
      </c>
      <c r="Q6010">
        <v>18</v>
      </c>
      <c r="R6010" t="s">
        <v>30414</v>
      </c>
    </row>
    <row r="6011" spans="1:18">
      <c r="A6011">
        <v>6010</v>
      </c>
      <c r="B6011" t="s">
        <v>30418</v>
      </c>
      <c r="C6011" t="s">
        <v>30419</v>
      </c>
      <c r="D6011" t="s">
        <v>30420</v>
      </c>
      <c r="E6011" t="s">
        <v>43</v>
      </c>
      <c r="F6011" t="s">
        <v>28484</v>
      </c>
      <c r="G6011" t="s">
        <v>1119</v>
      </c>
      <c r="H6011">
        <v>10</v>
      </c>
      <c r="I6011" t="s">
        <v>30421</v>
      </c>
      <c r="J6011" t="s">
        <v>30422</v>
      </c>
      <c r="K6011" t="s">
        <v>394</v>
      </c>
      <c r="L6011" t="s">
        <v>395</v>
      </c>
      <c r="M6011" t="s">
        <v>380</v>
      </c>
      <c r="N6011" t="s">
        <v>381</v>
      </c>
      <c r="O6011" t="s">
        <v>3160</v>
      </c>
      <c r="P6011">
        <v>4</v>
      </c>
      <c r="Q6011">
        <v>12</v>
      </c>
      <c r="R6011" t="s">
        <v>30418</v>
      </c>
    </row>
    <row r="6012" spans="1:18">
      <c r="A6012">
        <v>6011</v>
      </c>
      <c r="B6012" t="s">
        <v>30423</v>
      </c>
      <c r="C6012" t="s">
        <v>30424</v>
      </c>
      <c r="D6012" t="s">
        <v>30425</v>
      </c>
      <c r="E6012" t="s">
        <v>43</v>
      </c>
      <c r="F6012" t="s">
        <v>28484</v>
      </c>
      <c r="G6012" t="s">
        <v>1119</v>
      </c>
      <c r="H6012">
        <v>28</v>
      </c>
      <c r="I6012" t="s">
        <v>30426</v>
      </c>
      <c r="J6012" t="s">
        <v>30427</v>
      </c>
      <c r="K6012" t="s">
        <v>394</v>
      </c>
      <c r="L6012" t="s">
        <v>1464</v>
      </c>
      <c r="M6012" t="s">
        <v>1045</v>
      </c>
      <c r="N6012" t="s">
        <v>381</v>
      </c>
      <c r="O6012" t="s">
        <v>3160</v>
      </c>
      <c r="P6012">
        <v>14</v>
      </c>
      <c r="Q6012">
        <v>24</v>
      </c>
      <c r="R6012" t="s">
        <v>30423</v>
      </c>
    </row>
    <row r="6013" spans="1:18">
      <c r="A6013">
        <v>6012</v>
      </c>
      <c r="B6013" t="s">
        <v>30428</v>
      </c>
      <c r="C6013" t="s">
        <v>6288</v>
      </c>
      <c r="D6013" t="s">
        <v>30429</v>
      </c>
      <c r="E6013" t="s">
        <v>43</v>
      </c>
      <c r="F6013" t="s">
        <v>28484</v>
      </c>
      <c r="G6013" t="s">
        <v>1119</v>
      </c>
      <c r="H6013">
        <v>6</v>
      </c>
      <c r="I6013" t="s">
        <v>30430</v>
      </c>
      <c r="J6013" t="s">
        <v>30431</v>
      </c>
      <c r="K6013" t="s">
        <v>394</v>
      </c>
      <c r="L6013" t="s">
        <v>1464</v>
      </c>
      <c r="M6013" t="s">
        <v>404</v>
      </c>
      <c r="N6013" t="s">
        <v>381</v>
      </c>
      <c r="O6013" t="s">
        <v>3160</v>
      </c>
      <c r="P6013">
        <v>11</v>
      </c>
      <c r="Q6013">
        <v>18</v>
      </c>
      <c r="R6013" t="s">
        <v>30428</v>
      </c>
    </row>
    <row r="6014" spans="1:18">
      <c r="A6014">
        <v>6013</v>
      </c>
      <c r="B6014" t="s">
        <v>30432</v>
      </c>
      <c r="C6014" t="s">
        <v>30433</v>
      </c>
      <c r="D6014" t="s">
        <v>30434</v>
      </c>
      <c r="E6014" t="s">
        <v>238</v>
      </c>
      <c r="F6014" t="s">
        <v>28484</v>
      </c>
      <c r="G6014" t="s">
        <v>1119</v>
      </c>
      <c r="H6014">
        <v>16</v>
      </c>
      <c r="I6014" t="s">
        <v>30435</v>
      </c>
      <c r="J6014" t="s">
        <v>30436</v>
      </c>
      <c r="K6014" t="s">
        <v>394</v>
      </c>
      <c r="L6014" t="s">
        <v>395</v>
      </c>
      <c r="M6014" t="s">
        <v>380</v>
      </c>
      <c r="N6014" t="s">
        <v>381</v>
      </c>
      <c r="O6014" t="s">
        <v>3160</v>
      </c>
      <c r="P6014">
        <v>7</v>
      </c>
      <c r="Q6014">
        <v>18</v>
      </c>
      <c r="R6014" t="s">
        <v>30432</v>
      </c>
    </row>
    <row r="6015" spans="1:18">
      <c r="A6015">
        <v>6014</v>
      </c>
      <c r="B6015" t="s">
        <v>30437</v>
      </c>
      <c r="C6015" t="s">
        <v>23373</v>
      </c>
      <c r="D6015" t="s">
        <v>30438</v>
      </c>
      <c r="E6015" t="s">
        <v>160</v>
      </c>
      <c r="F6015" t="s">
        <v>28484</v>
      </c>
      <c r="G6015" t="s">
        <v>1119</v>
      </c>
      <c r="H6015">
        <v>1</v>
      </c>
      <c r="I6015" t="s">
        <v>30439</v>
      </c>
      <c r="J6015" t="s">
        <v>30440</v>
      </c>
      <c r="K6015" t="s">
        <v>643</v>
      </c>
      <c r="L6015" t="s">
        <v>644</v>
      </c>
      <c r="M6015" t="s">
        <v>380</v>
      </c>
      <c r="N6015" t="s">
        <v>381</v>
      </c>
      <c r="O6015" t="s">
        <v>3160</v>
      </c>
      <c r="P6015">
        <v>1</v>
      </c>
      <c r="Q6015">
        <v>18</v>
      </c>
      <c r="R6015" t="s">
        <v>30437</v>
      </c>
    </row>
    <row r="6016" spans="1:18">
      <c r="A6016">
        <v>6015</v>
      </c>
      <c r="B6016" t="s">
        <v>30441</v>
      </c>
      <c r="C6016" t="s">
        <v>30442</v>
      </c>
      <c r="D6016" t="s">
        <v>30443</v>
      </c>
      <c r="E6016" t="s">
        <v>238</v>
      </c>
      <c r="F6016" t="s">
        <v>28484</v>
      </c>
      <c r="G6016" t="s">
        <v>1119</v>
      </c>
      <c r="H6016">
        <v>14</v>
      </c>
      <c r="I6016" t="s">
        <v>30444</v>
      </c>
      <c r="J6016" t="s">
        <v>30445</v>
      </c>
      <c r="K6016" t="s">
        <v>394</v>
      </c>
      <c r="L6016" t="s">
        <v>423</v>
      </c>
      <c r="M6016" t="s">
        <v>424</v>
      </c>
      <c r="N6016" t="s">
        <v>381</v>
      </c>
      <c r="O6016" t="s">
        <v>3160</v>
      </c>
      <c r="P6016">
        <v>1</v>
      </c>
      <c r="Q6016">
        <v>24</v>
      </c>
      <c r="R6016" t="s">
        <v>30441</v>
      </c>
    </row>
    <row r="6017" spans="1:18">
      <c r="A6017">
        <v>6016</v>
      </c>
      <c r="B6017" t="s">
        <v>30446</v>
      </c>
      <c r="C6017" t="s">
        <v>5043</v>
      </c>
      <c r="D6017" t="s">
        <v>30447</v>
      </c>
      <c r="E6017" t="s">
        <v>238</v>
      </c>
      <c r="F6017" t="s">
        <v>28484</v>
      </c>
      <c r="G6017" t="s">
        <v>618</v>
      </c>
      <c r="H6017">
        <v>9</v>
      </c>
      <c r="I6017" t="s">
        <v>30448</v>
      </c>
      <c r="J6017" t="s">
        <v>30449</v>
      </c>
      <c r="K6017" t="s">
        <v>394</v>
      </c>
      <c r="L6017" t="s">
        <v>2973</v>
      </c>
      <c r="M6017" t="s">
        <v>380</v>
      </c>
      <c r="N6017" t="s">
        <v>381</v>
      </c>
      <c r="O6017" t="s">
        <v>3160</v>
      </c>
      <c r="P6017">
        <v>13</v>
      </c>
      <c r="Q6017">
        <v>24</v>
      </c>
      <c r="R6017" t="s">
        <v>30446</v>
      </c>
    </row>
    <row r="6018" spans="1:18">
      <c r="A6018">
        <v>6017</v>
      </c>
      <c r="B6018" t="s">
        <v>30450</v>
      </c>
      <c r="C6018" t="s">
        <v>30451</v>
      </c>
      <c r="D6018" t="s">
        <v>30452</v>
      </c>
      <c r="E6018" t="s">
        <v>238</v>
      </c>
      <c r="F6018" t="s">
        <v>28484</v>
      </c>
      <c r="G6018" t="s">
        <v>1119</v>
      </c>
      <c r="H6018">
        <v>1</v>
      </c>
      <c r="I6018" t="s">
        <v>30453</v>
      </c>
      <c r="J6018" t="s">
        <v>30454</v>
      </c>
      <c r="K6018" t="s">
        <v>394</v>
      </c>
      <c r="L6018" t="s">
        <v>423</v>
      </c>
      <c r="M6018" t="s">
        <v>656</v>
      </c>
      <c r="N6018" t="s">
        <v>381</v>
      </c>
      <c r="O6018" t="s">
        <v>3160</v>
      </c>
      <c r="P6018">
        <v>1</v>
      </c>
      <c r="Q6018">
        <v>36</v>
      </c>
      <c r="R6018" t="s">
        <v>30450</v>
      </c>
    </row>
    <row r="6019" spans="1:18">
      <c r="A6019">
        <v>6018</v>
      </c>
      <c r="B6019" t="s">
        <v>30455</v>
      </c>
      <c r="C6019" t="s">
        <v>30456</v>
      </c>
      <c r="D6019" t="s">
        <v>30457</v>
      </c>
      <c r="E6019" t="s">
        <v>43</v>
      </c>
      <c r="F6019" t="s">
        <v>28484</v>
      </c>
      <c r="G6019" t="s">
        <v>1119</v>
      </c>
      <c r="H6019">
        <v>1</v>
      </c>
      <c r="I6019" t="s">
        <v>30458</v>
      </c>
      <c r="J6019" t="s">
        <v>30459</v>
      </c>
      <c r="K6019" t="s">
        <v>402</v>
      </c>
      <c r="L6019" t="s">
        <v>403</v>
      </c>
      <c r="M6019" t="s">
        <v>380</v>
      </c>
      <c r="N6019" t="s">
        <v>381</v>
      </c>
      <c r="O6019" t="s">
        <v>3160</v>
      </c>
      <c r="P6019">
        <v>2</v>
      </c>
      <c r="Q6019">
        <v>12</v>
      </c>
      <c r="R6019" t="s">
        <v>30455</v>
      </c>
    </row>
    <row r="6020" spans="1:18">
      <c r="A6020">
        <v>6019</v>
      </c>
      <c r="B6020" t="s">
        <v>30460</v>
      </c>
      <c r="C6020" t="s">
        <v>23949</v>
      </c>
      <c r="D6020" t="s">
        <v>30461</v>
      </c>
      <c r="E6020" t="s">
        <v>238</v>
      </c>
      <c r="F6020" t="s">
        <v>28484</v>
      </c>
      <c r="G6020" t="s">
        <v>1119</v>
      </c>
      <c r="H6020">
        <v>20</v>
      </c>
      <c r="I6020" t="s">
        <v>30462</v>
      </c>
      <c r="J6020" t="s">
        <v>30463</v>
      </c>
      <c r="K6020" t="s">
        <v>402</v>
      </c>
      <c r="L6020" t="s">
        <v>403</v>
      </c>
      <c r="M6020" t="s">
        <v>502</v>
      </c>
      <c r="N6020" t="s">
        <v>381</v>
      </c>
      <c r="O6020" t="s">
        <v>3160</v>
      </c>
      <c r="P6020">
        <v>12</v>
      </c>
      <c r="Q6020">
        <v>24</v>
      </c>
      <c r="R6020" t="s">
        <v>30460</v>
      </c>
    </row>
    <row r="6021" spans="1:18">
      <c r="A6021">
        <v>6020</v>
      </c>
      <c r="B6021" t="s">
        <v>30464</v>
      </c>
      <c r="C6021" t="s">
        <v>30465</v>
      </c>
      <c r="D6021" t="s">
        <v>30466</v>
      </c>
      <c r="E6021" t="s">
        <v>238</v>
      </c>
      <c r="F6021" t="s">
        <v>28484</v>
      </c>
      <c r="G6021" t="s">
        <v>1119</v>
      </c>
      <c r="H6021">
        <v>1</v>
      </c>
      <c r="I6021" t="s">
        <v>30467</v>
      </c>
      <c r="J6021" t="s">
        <v>30468</v>
      </c>
      <c r="K6021" t="s">
        <v>394</v>
      </c>
      <c r="L6021" t="s">
        <v>395</v>
      </c>
      <c r="M6021" t="s">
        <v>3147</v>
      </c>
      <c r="N6021" t="s">
        <v>381</v>
      </c>
      <c r="O6021" t="s">
        <v>3160</v>
      </c>
      <c r="P6021">
        <v>4</v>
      </c>
      <c r="Q6021">
        <v>24</v>
      </c>
      <c r="R6021" t="s">
        <v>30464</v>
      </c>
    </row>
    <row r="6022" spans="1:18">
      <c r="A6022">
        <v>6021</v>
      </c>
      <c r="B6022" t="s">
        <v>30469</v>
      </c>
      <c r="C6022" t="s">
        <v>30470</v>
      </c>
      <c r="D6022" t="s">
        <v>30471</v>
      </c>
      <c r="G6022" t="s">
        <v>1119</v>
      </c>
      <c r="J6022" t="s">
        <v>30472</v>
      </c>
      <c r="K6022" t="s">
        <v>30473</v>
      </c>
      <c r="L6022" t="s">
        <v>30473</v>
      </c>
      <c r="M6022" t="s">
        <v>417</v>
      </c>
      <c r="N6022" t="s">
        <v>30474</v>
      </c>
      <c r="O6022" t="s">
        <v>30475</v>
      </c>
      <c r="R6022" t="s">
        <v>30469</v>
      </c>
    </row>
    <row r="6023" spans="1:18">
      <c r="A6023">
        <v>6022</v>
      </c>
      <c r="B6023" t="s">
        <v>30476</v>
      </c>
      <c r="C6023" t="s">
        <v>30477</v>
      </c>
      <c r="D6023" t="s">
        <v>30478</v>
      </c>
      <c r="J6023" t="s">
        <v>30479</v>
      </c>
      <c r="K6023" t="s">
        <v>30480</v>
      </c>
      <c r="L6023" t="s">
        <v>30480</v>
      </c>
      <c r="M6023" t="s">
        <v>502</v>
      </c>
      <c r="N6023" t="s">
        <v>30474</v>
      </c>
      <c r="O6023" t="s">
        <v>30475</v>
      </c>
      <c r="R6023" t="s">
        <v>30476</v>
      </c>
    </row>
    <row r="6024" spans="1:18">
      <c r="A6024">
        <v>6023</v>
      </c>
      <c r="B6024" t="s">
        <v>30481</v>
      </c>
      <c r="C6024" t="s">
        <v>30482</v>
      </c>
      <c r="D6024" t="s">
        <v>30483</v>
      </c>
      <c r="J6024" t="s">
        <v>30484</v>
      </c>
      <c r="K6024" t="s">
        <v>30485</v>
      </c>
      <c r="L6024" t="s">
        <v>30485</v>
      </c>
      <c r="M6024" t="s">
        <v>549</v>
      </c>
      <c r="N6024" t="s">
        <v>30474</v>
      </c>
      <c r="O6024" t="s">
        <v>30475</v>
      </c>
      <c r="R6024" t="s">
        <v>30481</v>
      </c>
    </row>
    <row r="6025" spans="1:18">
      <c r="A6025">
        <v>6024</v>
      </c>
      <c r="B6025" t="s">
        <v>30486</v>
      </c>
      <c r="C6025" t="s">
        <v>30487</v>
      </c>
      <c r="D6025" t="s">
        <v>30488</v>
      </c>
      <c r="J6025" t="s">
        <v>30489</v>
      </c>
      <c r="K6025" t="s">
        <v>30485</v>
      </c>
      <c r="L6025" t="s">
        <v>30485</v>
      </c>
      <c r="M6025" t="s">
        <v>380</v>
      </c>
      <c r="N6025" t="s">
        <v>30474</v>
      </c>
      <c r="O6025" t="s">
        <v>30475</v>
      </c>
      <c r="R6025" t="s">
        <v>30486</v>
      </c>
    </row>
    <row r="6026" spans="1:18">
      <c r="A6026">
        <v>6025</v>
      </c>
      <c r="B6026" t="s">
        <v>30490</v>
      </c>
      <c r="C6026" t="s">
        <v>30491</v>
      </c>
      <c r="D6026" t="s">
        <v>30492</v>
      </c>
      <c r="J6026" t="s">
        <v>30493</v>
      </c>
      <c r="K6026" t="s">
        <v>30485</v>
      </c>
      <c r="L6026" t="s">
        <v>30485</v>
      </c>
      <c r="M6026" t="s">
        <v>380</v>
      </c>
      <c r="N6026" t="s">
        <v>30474</v>
      </c>
      <c r="O6026" t="s">
        <v>30475</v>
      </c>
      <c r="R6026" t="s">
        <v>30490</v>
      </c>
    </row>
    <row r="6027" spans="1:18">
      <c r="A6027">
        <v>6026</v>
      </c>
      <c r="B6027" t="s">
        <v>30494</v>
      </c>
      <c r="C6027" t="s">
        <v>30495</v>
      </c>
      <c r="D6027" t="s">
        <v>30496</v>
      </c>
      <c r="J6027" t="s">
        <v>30497</v>
      </c>
      <c r="K6027" t="s">
        <v>30485</v>
      </c>
      <c r="L6027" t="s">
        <v>30485</v>
      </c>
      <c r="M6027" t="s">
        <v>380</v>
      </c>
      <c r="N6027" t="s">
        <v>30474</v>
      </c>
      <c r="O6027" t="s">
        <v>30475</v>
      </c>
      <c r="R6027" t="s">
        <v>30494</v>
      </c>
    </row>
    <row r="6028" spans="1:18">
      <c r="A6028">
        <v>6027</v>
      </c>
      <c r="B6028" t="s">
        <v>30498</v>
      </c>
      <c r="C6028" t="s">
        <v>30499</v>
      </c>
      <c r="D6028" t="s">
        <v>30500</v>
      </c>
      <c r="J6028" t="s">
        <v>30501</v>
      </c>
      <c r="K6028" t="s">
        <v>30485</v>
      </c>
      <c r="L6028" t="s">
        <v>30485</v>
      </c>
      <c r="M6028" t="s">
        <v>404</v>
      </c>
      <c r="N6028" t="s">
        <v>30474</v>
      </c>
      <c r="O6028" t="s">
        <v>30475</v>
      </c>
      <c r="R6028" t="s">
        <v>30498</v>
      </c>
    </row>
    <row r="6029" spans="1:18">
      <c r="A6029">
        <v>6028</v>
      </c>
      <c r="B6029" t="s">
        <v>30502</v>
      </c>
      <c r="C6029" t="s">
        <v>30503</v>
      </c>
      <c r="D6029" t="s">
        <v>30504</v>
      </c>
      <c r="J6029" t="s">
        <v>30505</v>
      </c>
      <c r="K6029" t="s">
        <v>514</v>
      </c>
      <c r="L6029" t="s">
        <v>514</v>
      </c>
      <c r="M6029" t="s">
        <v>380</v>
      </c>
      <c r="N6029" t="s">
        <v>30474</v>
      </c>
      <c r="O6029" t="s">
        <v>30475</v>
      </c>
      <c r="R6029" t="s">
        <v>30502</v>
      </c>
    </row>
    <row r="6030" spans="1:18">
      <c r="A6030">
        <v>6029</v>
      </c>
      <c r="B6030" t="s">
        <v>30506</v>
      </c>
      <c r="C6030" t="s">
        <v>30507</v>
      </c>
      <c r="D6030" t="s">
        <v>30508</v>
      </c>
      <c r="J6030" t="s">
        <v>30509</v>
      </c>
      <c r="K6030" t="s">
        <v>449</v>
      </c>
      <c r="L6030" t="s">
        <v>449</v>
      </c>
      <c r="M6030" t="s">
        <v>417</v>
      </c>
      <c r="N6030" t="s">
        <v>30474</v>
      </c>
      <c r="O6030" t="s">
        <v>30475</v>
      </c>
      <c r="R6030" t="s">
        <v>30506</v>
      </c>
    </row>
    <row r="6031" spans="1:18">
      <c r="A6031">
        <v>6030</v>
      </c>
      <c r="B6031" t="s">
        <v>30510</v>
      </c>
      <c r="C6031" t="s">
        <v>30511</v>
      </c>
      <c r="D6031" t="s">
        <v>30512</v>
      </c>
      <c r="J6031" t="s">
        <v>30513</v>
      </c>
      <c r="K6031" t="s">
        <v>30514</v>
      </c>
      <c r="L6031" t="s">
        <v>30514</v>
      </c>
      <c r="M6031" t="s">
        <v>404</v>
      </c>
      <c r="N6031" t="s">
        <v>30474</v>
      </c>
      <c r="O6031" t="s">
        <v>30475</v>
      </c>
      <c r="R6031" t="s">
        <v>30510</v>
      </c>
    </row>
    <row r="6032" spans="1:18">
      <c r="A6032">
        <v>6031</v>
      </c>
      <c r="B6032" t="s">
        <v>30515</v>
      </c>
      <c r="C6032" t="s">
        <v>30516</v>
      </c>
      <c r="D6032" t="s">
        <v>30517</v>
      </c>
      <c r="J6032" t="s">
        <v>30518</v>
      </c>
      <c r="K6032" t="s">
        <v>30485</v>
      </c>
      <c r="L6032" t="s">
        <v>30485</v>
      </c>
      <c r="M6032" t="s">
        <v>456</v>
      </c>
      <c r="N6032" t="s">
        <v>30474</v>
      </c>
      <c r="O6032" t="s">
        <v>30475</v>
      </c>
      <c r="R6032" t="s">
        <v>30515</v>
      </c>
    </row>
    <row r="6033" spans="1:18">
      <c r="A6033">
        <v>6032</v>
      </c>
      <c r="B6033" t="s">
        <v>30519</v>
      </c>
      <c r="C6033" t="s">
        <v>30520</v>
      </c>
      <c r="D6033" t="s">
        <v>30521</v>
      </c>
      <c r="J6033" t="s">
        <v>30522</v>
      </c>
      <c r="K6033" t="s">
        <v>423</v>
      </c>
      <c r="L6033" t="s">
        <v>423</v>
      </c>
      <c r="M6033" t="s">
        <v>14683</v>
      </c>
      <c r="N6033" t="s">
        <v>30474</v>
      </c>
      <c r="O6033" t="s">
        <v>30475</v>
      </c>
      <c r="R6033" t="s">
        <v>30519</v>
      </c>
    </row>
    <row r="6034" spans="1:18">
      <c r="A6034">
        <v>6033</v>
      </c>
      <c r="B6034" t="s">
        <v>30523</v>
      </c>
      <c r="C6034" t="s">
        <v>30524</v>
      </c>
      <c r="D6034" t="s">
        <v>30525</v>
      </c>
      <c r="J6034" t="s">
        <v>30526</v>
      </c>
      <c r="K6034" t="s">
        <v>30473</v>
      </c>
      <c r="L6034" t="s">
        <v>30473</v>
      </c>
      <c r="M6034" t="s">
        <v>909</v>
      </c>
      <c r="N6034" t="s">
        <v>30474</v>
      </c>
      <c r="O6034" t="s">
        <v>30475</v>
      </c>
      <c r="R6034" t="s">
        <v>30523</v>
      </c>
    </row>
    <row r="6035" spans="1:18">
      <c r="A6035">
        <v>6034</v>
      </c>
      <c r="B6035" t="s">
        <v>30527</v>
      </c>
      <c r="C6035" t="s">
        <v>30528</v>
      </c>
      <c r="D6035" t="s">
        <v>30529</v>
      </c>
      <c r="J6035" t="s">
        <v>30530</v>
      </c>
      <c r="K6035" t="s">
        <v>30514</v>
      </c>
      <c r="L6035" t="s">
        <v>30514</v>
      </c>
      <c r="M6035" t="s">
        <v>380</v>
      </c>
      <c r="N6035" t="s">
        <v>30474</v>
      </c>
      <c r="O6035" t="s">
        <v>30475</v>
      </c>
      <c r="R6035" t="s">
        <v>30527</v>
      </c>
    </row>
    <row r="6036" spans="1:18">
      <c r="A6036">
        <v>6035</v>
      </c>
      <c r="B6036" t="s">
        <v>30531</v>
      </c>
      <c r="C6036" t="s">
        <v>30532</v>
      </c>
      <c r="D6036" t="s">
        <v>30533</v>
      </c>
      <c r="J6036" t="s">
        <v>30534</v>
      </c>
      <c r="K6036" t="s">
        <v>30514</v>
      </c>
      <c r="L6036" t="s">
        <v>30514</v>
      </c>
      <c r="M6036" t="s">
        <v>380</v>
      </c>
      <c r="N6036" t="s">
        <v>30474</v>
      </c>
      <c r="O6036" t="s">
        <v>30475</v>
      </c>
      <c r="R6036" t="s">
        <v>30531</v>
      </c>
    </row>
    <row r="6037" spans="1:18">
      <c r="A6037">
        <v>6036</v>
      </c>
      <c r="B6037" t="s">
        <v>30535</v>
      </c>
      <c r="C6037" t="s">
        <v>30536</v>
      </c>
      <c r="D6037" t="s">
        <v>30537</v>
      </c>
      <c r="J6037" t="s">
        <v>30538</v>
      </c>
      <c r="K6037" t="s">
        <v>30539</v>
      </c>
      <c r="L6037" t="s">
        <v>30539</v>
      </c>
      <c r="M6037" t="s">
        <v>380</v>
      </c>
      <c r="N6037" t="s">
        <v>30474</v>
      </c>
      <c r="O6037" t="s">
        <v>30475</v>
      </c>
      <c r="R6037" t="s">
        <v>30535</v>
      </c>
    </row>
    <row r="6038" spans="1:18">
      <c r="A6038">
        <v>6037</v>
      </c>
      <c r="B6038" t="s">
        <v>30540</v>
      </c>
      <c r="C6038" t="s">
        <v>30541</v>
      </c>
      <c r="D6038" t="s">
        <v>30542</v>
      </c>
      <c r="J6038" t="s">
        <v>30543</v>
      </c>
      <c r="K6038" t="s">
        <v>449</v>
      </c>
      <c r="L6038" t="s">
        <v>449</v>
      </c>
      <c r="M6038" t="s">
        <v>527</v>
      </c>
      <c r="N6038" t="s">
        <v>30474</v>
      </c>
      <c r="O6038" t="s">
        <v>30475</v>
      </c>
      <c r="R6038" t="s">
        <v>30540</v>
      </c>
    </row>
    <row r="6039" spans="1:18">
      <c r="A6039">
        <v>6038</v>
      </c>
      <c r="B6039" t="s">
        <v>30544</v>
      </c>
      <c r="C6039" t="s">
        <v>30545</v>
      </c>
      <c r="D6039" t="s">
        <v>30546</v>
      </c>
      <c r="J6039" t="s">
        <v>30547</v>
      </c>
      <c r="K6039" t="s">
        <v>449</v>
      </c>
      <c r="L6039" t="s">
        <v>449</v>
      </c>
      <c r="M6039" t="s">
        <v>380</v>
      </c>
      <c r="N6039" t="s">
        <v>30474</v>
      </c>
      <c r="O6039" t="s">
        <v>30475</v>
      </c>
      <c r="R6039" t="s">
        <v>30544</v>
      </c>
    </row>
    <row r="6040" spans="1:18">
      <c r="A6040">
        <v>6039</v>
      </c>
      <c r="B6040" t="s">
        <v>30548</v>
      </c>
      <c r="C6040" t="s">
        <v>30549</v>
      </c>
      <c r="D6040" t="s">
        <v>30550</v>
      </c>
      <c r="J6040" t="s">
        <v>30551</v>
      </c>
      <c r="K6040" t="s">
        <v>2125</v>
      </c>
      <c r="L6040" t="s">
        <v>2125</v>
      </c>
      <c r="M6040" t="s">
        <v>380</v>
      </c>
      <c r="N6040" t="s">
        <v>30474</v>
      </c>
      <c r="O6040" t="s">
        <v>30475</v>
      </c>
      <c r="R6040" t="s">
        <v>30548</v>
      </c>
    </row>
    <row r="6041" spans="1:18">
      <c r="A6041">
        <v>6040</v>
      </c>
      <c r="B6041" t="s">
        <v>30552</v>
      </c>
      <c r="C6041" t="s">
        <v>30553</v>
      </c>
      <c r="D6041" t="s">
        <v>30554</v>
      </c>
      <c r="J6041" t="s">
        <v>30555</v>
      </c>
      <c r="K6041" t="s">
        <v>514</v>
      </c>
      <c r="L6041" t="s">
        <v>514</v>
      </c>
      <c r="M6041" t="s">
        <v>380</v>
      </c>
      <c r="N6041" t="s">
        <v>30474</v>
      </c>
      <c r="O6041" t="s">
        <v>30475</v>
      </c>
      <c r="R6041" t="s">
        <v>30552</v>
      </c>
    </row>
    <row r="6042" spans="1:18">
      <c r="A6042">
        <v>6041</v>
      </c>
      <c r="B6042" t="s">
        <v>30556</v>
      </c>
      <c r="C6042" t="s">
        <v>24880</v>
      </c>
      <c r="D6042" t="s">
        <v>30557</v>
      </c>
      <c r="J6042" t="s">
        <v>30558</v>
      </c>
      <c r="K6042" t="s">
        <v>1057</v>
      </c>
      <c r="L6042" t="s">
        <v>1057</v>
      </c>
      <c r="M6042" t="s">
        <v>3508</v>
      </c>
      <c r="N6042" t="s">
        <v>30474</v>
      </c>
      <c r="O6042" t="s">
        <v>30475</v>
      </c>
      <c r="R6042" t="s">
        <v>30556</v>
      </c>
    </row>
    <row r="6043" spans="1:18">
      <c r="A6043">
        <v>6042</v>
      </c>
      <c r="B6043" t="s">
        <v>30559</v>
      </c>
      <c r="C6043" t="s">
        <v>30560</v>
      </c>
      <c r="D6043" t="s">
        <v>30561</v>
      </c>
      <c r="J6043" t="s">
        <v>30562</v>
      </c>
      <c r="K6043" t="s">
        <v>30539</v>
      </c>
      <c r="L6043" t="s">
        <v>30539</v>
      </c>
      <c r="M6043" t="s">
        <v>404</v>
      </c>
      <c r="N6043" t="s">
        <v>30474</v>
      </c>
      <c r="O6043" t="s">
        <v>30475</v>
      </c>
      <c r="R6043" t="s">
        <v>30559</v>
      </c>
    </row>
    <row r="6044" spans="1:18">
      <c r="A6044">
        <v>6043</v>
      </c>
      <c r="B6044" t="s">
        <v>30563</v>
      </c>
      <c r="C6044" t="s">
        <v>10965</v>
      </c>
      <c r="D6044" t="s">
        <v>30564</v>
      </c>
      <c r="J6044" t="s">
        <v>30565</v>
      </c>
      <c r="K6044" t="s">
        <v>30485</v>
      </c>
      <c r="L6044" t="s">
        <v>30485</v>
      </c>
      <c r="M6044" t="s">
        <v>380</v>
      </c>
      <c r="N6044" t="s">
        <v>30474</v>
      </c>
      <c r="O6044" t="s">
        <v>30475</v>
      </c>
      <c r="R6044" t="s">
        <v>30563</v>
      </c>
    </row>
    <row r="6045" spans="1:18">
      <c r="A6045">
        <v>6044</v>
      </c>
      <c r="B6045" t="s">
        <v>30566</v>
      </c>
      <c r="C6045" t="s">
        <v>30567</v>
      </c>
      <c r="D6045" t="s">
        <v>30568</v>
      </c>
      <c r="J6045" t="s">
        <v>30569</v>
      </c>
      <c r="K6045" t="s">
        <v>30485</v>
      </c>
      <c r="L6045" t="s">
        <v>30485</v>
      </c>
      <c r="M6045" t="s">
        <v>417</v>
      </c>
      <c r="N6045" t="s">
        <v>30474</v>
      </c>
      <c r="O6045" t="s">
        <v>30475</v>
      </c>
      <c r="R6045" t="s">
        <v>30566</v>
      </c>
    </row>
    <row r="6046" spans="1:18">
      <c r="A6046">
        <v>6045</v>
      </c>
      <c r="B6046" t="s">
        <v>30570</v>
      </c>
      <c r="C6046" t="s">
        <v>30571</v>
      </c>
      <c r="D6046" t="s">
        <v>30572</v>
      </c>
      <c r="J6046" t="s">
        <v>30573</v>
      </c>
      <c r="K6046" t="s">
        <v>30514</v>
      </c>
      <c r="L6046" t="s">
        <v>30514</v>
      </c>
      <c r="M6046" t="s">
        <v>380</v>
      </c>
      <c r="N6046" t="s">
        <v>30474</v>
      </c>
      <c r="O6046" t="s">
        <v>30475</v>
      </c>
      <c r="R6046" t="s">
        <v>30570</v>
      </c>
    </row>
    <row r="6047" spans="1:18">
      <c r="A6047">
        <v>6046</v>
      </c>
      <c r="B6047" t="s">
        <v>30574</v>
      </c>
      <c r="C6047" t="s">
        <v>30575</v>
      </c>
      <c r="D6047" t="s">
        <v>30576</v>
      </c>
      <c r="J6047" t="s">
        <v>30577</v>
      </c>
      <c r="K6047" t="s">
        <v>30473</v>
      </c>
      <c r="L6047" t="s">
        <v>30473</v>
      </c>
      <c r="M6047" t="s">
        <v>1045</v>
      </c>
      <c r="N6047" t="s">
        <v>30474</v>
      </c>
      <c r="O6047" t="s">
        <v>30475</v>
      </c>
      <c r="R6047" t="s">
        <v>30574</v>
      </c>
    </row>
    <row r="6048" spans="1:18">
      <c r="A6048">
        <v>6047</v>
      </c>
      <c r="B6048" t="s">
        <v>30578</v>
      </c>
      <c r="C6048" t="s">
        <v>30579</v>
      </c>
      <c r="D6048" t="s">
        <v>30580</v>
      </c>
      <c r="J6048" t="s">
        <v>30581</v>
      </c>
      <c r="K6048" t="s">
        <v>30485</v>
      </c>
      <c r="L6048" t="s">
        <v>30485</v>
      </c>
      <c r="M6048" t="s">
        <v>380</v>
      </c>
      <c r="N6048" t="s">
        <v>30474</v>
      </c>
      <c r="O6048" t="s">
        <v>30475</v>
      </c>
      <c r="R6048" t="s">
        <v>30578</v>
      </c>
    </row>
    <row r="6049" spans="1:18">
      <c r="A6049">
        <v>6048</v>
      </c>
      <c r="B6049" t="s">
        <v>30582</v>
      </c>
      <c r="C6049" t="s">
        <v>26851</v>
      </c>
      <c r="D6049" t="s">
        <v>30583</v>
      </c>
      <c r="J6049" t="s">
        <v>30584</v>
      </c>
      <c r="K6049" t="s">
        <v>2125</v>
      </c>
      <c r="L6049" t="s">
        <v>2125</v>
      </c>
      <c r="M6049" t="s">
        <v>7119</v>
      </c>
      <c r="N6049" t="s">
        <v>30474</v>
      </c>
      <c r="O6049" t="s">
        <v>30475</v>
      </c>
      <c r="R6049" t="s">
        <v>30582</v>
      </c>
    </row>
    <row r="6050" spans="1:18">
      <c r="A6050">
        <v>6049</v>
      </c>
      <c r="B6050" t="s">
        <v>30585</v>
      </c>
      <c r="C6050" t="s">
        <v>30586</v>
      </c>
      <c r="D6050" t="s">
        <v>30587</v>
      </c>
      <c r="I6050" t="s">
        <v>30588</v>
      </c>
      <c r="J6050" t="s">
        <v>30589</v>
      </c>
      <c r="K6050" t="s">
        <v>30590</v>
      </c>
      <c r="L6050" t="s">
        <v>30591</v>
      </c>
      <c r="M6050" t="s">
        <v>417</v>
      </c>
      <c r="N6050" t="s">
        <v>30592</v>
      </c>
      <c r="O6050" t="s">
        <v>30475</v>
      </c>
      <c r="R6050" t="s">
        <v>30585</v>
      </c>
    </row>
    <row r="6051" spans="1:18">
      <c r="A6051">
        <v>6050</v>
      </c>
      <c r="B6051" t="s">
        <v>30593</v>
      </c>
      <c r="C6051" t="s">
        <v>30594</v>
      </c>
      <c r="D6051" t="s">
        <v>30595</v>
      </c>
      <c r="I6051" t="s">
        <v>30596</v>
      </c>
      <c r="J6051" t="s">
        <v>30597</v>
      </c>
      <c r="K6051" t="s">
        <v>30598</v>
      </c>
      <c r="L6051" t="s">
        <v>30599</v>
      </c>
      <c r="M6051" t="s">
        <v>380</v>
      </c>
      <c r="N6051" t="s">
        <v>30592</v>
      </c>
      <c r="O6051" t="s">
        <v>30475</v>
      </c>
      <c r="R6051" t="s">
        <v>30593</v>
      </c>
    </row>
    <row r="6052" spans="1:18">
      <c r="A6052">
        <v>6051</v>
      </c>
      <c r="B6052" t="s">
        <v>30600</v>
      </c>
      <c r="C6052" t="s">
        <v>30601</v>
      </c>
      <c r="D6052" t="s">
        <v>30602</v>
      </c>
      <c r="I6052" t="s">
        <v>30603</v>
      </c>
      <c r="J6052" t="s">
        <v>30604</v>
      </c>
      <c r="K6052" t="s">
        <v>30605</v>
      </c>
      <c r="L6052" t="s">
        <v>30606</v>
      </c>
      <c r="M6052" t="s">
        <v>502</v>
      </c>
      <c r="N6052" t="s">
        <v>30592</v>
      </c>
      <c r="O6052" t="s">
        <v>30475</v>
      </c>
      <c r="R6052" t="s">
        <v>30600</v>
      </c>
    </row>
    <row r="6053" spans="1:18">
      <c r="A6053">
        <v>6052</v>
      </c>
      <c r="B6053" t="s">
        <v>30607</v>
      </c>
      <c r="C6053" t="s">
        <v>30608</v>
      </c>
      <c r="D6053" t="s">
        <v>30609</v>
      </c>
      <c r="I6053" t="s">
        <v>30610</v>
      </c>
      <c r="J6053" t="s">
        <v>30611</v>
      </c>
      <c r="K6053" t="s">
        <v>30612</v>
      </c>
      <c r="L6053" t="s">
        <v>30613</v>
      </c>
      <c r="M6053" t="s">
        <v>380</v>
      </c>
      <c r="N6053" t="s">
        <v>30592</v>
      </c>
      <c r="O6053" t="s">
        <v>30475</v>
      </c>
      <c r="R6053" t="s">
        <v>30607</v>
      </c>
    </row>
    <row r="6054" spans="1:18">
      <c r="A6054">
        <v>6053</v>
      </c>
      <c r="B6054" t="s">
        <v>30614</v>
      </c>
      <c r="C6054" t="s">
        <v>30615</v>
      </c>
      <c r="D6054" t="s">
        <v>30616</v>
      </c>
      <c r="I6054" t="s">
        <v>30617</v>
      </c>
      <c r="J6054" t="s">
        <v>30618</v>
      </c>
      <c r="K6054" t="s">
        <v>30612</v>
      </c>
      <c r="L6054" t="s">
        <v>30619</v>
      </c>
      <c r="M6054" t="s">
        <v>380</v>
      </c>
      <c r="N6054" t="s">
        <v>30592</v>
      </c>
      <c r="O6054" t="s">
        <v>30475</v>
      </c>
      <c r="R6054" t="s">
        <v>30614</v>
      </c>
    </row>
    <row r="6055" spans="1:18">
      <c r="A6055">
        <v>6054</v>
      </c>
      <c r="B6055" t="s">
        <v>30620</v>
      </c>
      <c r="C6055" t="s">
        <v>30621</v>
      </c>
      <c r="D6055" t="s">
        <v>30622</v>
      </c>
      <c r="I6055" t="s">
        <v>30623</v>
      </c>
      <c r="J6055" t="s">
        <v>30624</v>
      </c>
      <c r="K6055" t="s">
        <v>30625</v>
      </c>
      <c r="L6055" t="s">
        <v>30626</v>
      </c>
      <c r="M6055" t="s">
        <v>380</v>
      </c>
      <c r="N6055" t="s">
        <v>30592</v>
      </c>
      <c r="O6055" t="s">
        <v>30475</v>
      </c>
      <c r="R6055" t="s">
        <v>30620</v>
      </c>
    </row>
    <row r="6056" spans="1:18">
      <c r="A6056">
        <v>6055</v>
      </c>
      <c r="B6056" t="s">
        <v>30627</v>
      </c>
      <c r="C6056" t="s">
        <v>30628</v>
      </c>
      <c r="D6056" t="s">
        <v>30629</v>
      </c>
      <c r="I6056" t="s">
        <v>30630</v>
      </c>
      <c r="J6056" t="s">
        <v>30631</v>
      </c>
      <c r="K6056" t="s">
        <v>30632</v>
      </c>
      <c r="L6056" t="s">
        <v>30633</v>
      </c>
      <c r="M6056" t="s">
        <v>588</v>
      </c>
      <c r="N6056" t="s">
        <v>30592</v>
      </c>
      <c r="O6056" t="s">
        <v>30475</v>
      </c>
      <c r="R6056" t="s">
        <v>30627</v>
      </c>
    </row>
    <row r="6057" spans="1:18">
      <c r="A6057">
        <v>6056</v>
      </c>
      <c r="B6057" t="s">
        <v>30634</v>
      </c>
      <c r="C6057" t="s">
        <v>30635</v>
      </c>
      <c r="D6057" t="s">
        <v>30636</v>
      </c>
      <c r="I6057" t="s">
        <v>30637</v>
      </c>
      <c r="J6057" t="s">
        <v>30638</v>
      </c>
      <c r="K6057" t="s">
        <v>30639</v>
      </c>
      <c r="L6057" t="s">
        <v>30640</v>
      </c>
      <c r="M6057" t="s">
        <v>404</v>
      </c>
      <c r="N6057" t="s">
        <v>30592</v>
      </c>
      <c r="O6057" t="s">
        <v>30475</v>
      </c>
      <c r="R6057" t="s">
        <v>30634</v>
      </c>
    </row>
    <row r="6058" spans="1:18">
      <c r="A6058">
        <v>6057</v>
      </c>
      <c r="B6058" t="s">
        <v>30641</v>
      </c>
      <c r="C6058" t="s">
        <v>30642</v>
      </c>
      <c r="D6058" t="s">
        <v>30643</v>
      </c>
      <c r="I6058" t="s">
        <v>30644</v>
      </c>
      <c r="J6058" t="s">
        <v>30645</v>
      </c>
      <c r="K6058" t="s">
        <v>30646</v>
      </c>
      <c r="L6058" t="s">
        <v>30647</v>
      </c>
      <c r="M6058" t="s">
        <v>650</v>
      </c>
      <c r="N6058" t="s">
        <v>30592</v>
      </c>
      <c r="O6058" t="s">
        <v>30475</v>
      </c>
      <c r="R6058" t="s">
        <v>30641</v>
      </c>
    </row>
    <row r="6059" spans="1:18">
      <c r="A6059">
        <v>6058</v>
      </c>
      <c r="B6059" t="s">
        <v>30648</v>
      </c>
      <c r="C6059" t="s">
        <v>30649</v>
      </c>
      <c r="D6059" t="s">
        <v>30650</v>
      </c>
      <c r="I6059" t="s">
        <v>30651</v>
      </c>
      <c r="J6059" t="s">
        <v>30652</v>
      </c>
      <c r="K6059" t="s">
        <v>30653</v>
      </c>
      <c r="L6059" t="s">
        <v>30654</v>
      </c>
      <c r="M6059" t="s">
        <v>527</v>
      </c>
      <c r="N6059" t="s">
        <v>30592</v>
      </c>
      <c r="O6059" t="s">
        <v>30475</v>
      </c>
      <c r="R6059" t="s">
        <v>30648</v>
      </c>
    </row>
    <row r="6060" spans="1:18">
      <c r="A6060">
        <v>6059</v>
      </c>
      <c r="B6060" t="s">
        <v>30655</v>
      </c>
      <c r="C6060" t="s">
        <v>30656</v>
      </c>
      <c r="D6060" t="s">
        <v>30657</v>
      </c>
      <c r="I6060" t="s">
        <v>30658</v>
      </c>
      <c r="J6060" t="s">
        <v>30659</v>
      </c>
      <c r="K6060" t="s">
        <v>30660</v>
      </c>
      <c r="L6060" t="s">
        <v>30661</v>
      </c>
      <c r="M6060" t="s">
        <v>588</v>
      </c>
      <c r="N6060" t="s">
        <v>30592</v>
      </c>
      <c r="O6060" t="s">
        <v>30475</v>
      </c>
      <c r="R6060" t="s">
        <v>30655</v>
      </c>
    </row>
    <row r="6061" spans="1:18">
      <c r="A6061">
        <v>6060</v>
      </c>
      <c r="B6061" t="s">
        <v>30662</v>
      </c>
      <c r="C6061" t="s">
        <v>30663</v>
      </c>
      <c r="D6061" t="s">
        <v>30664</v>
      </c>
      <c r="I6061" t="s">
        <v>30665</v>
      </c>
      <c r="J6061" t="s">
        <v>30666</v>
      </c>
      <c r="K6061" t="s">
        <v>30632</v>
      </c>
      <c r="L6061" t="s">
        <v>30667</v>
      </c>
      <c r="M6061" t="s">
        <v>380</v>
      </c>
      <c r="N6061" t="s">
        <v>30592</v>
      </c>
      <c r="O6061" t="s">
        <v>30475</v>
      </c>
      <c r="R6061" t="s">
        <v>30662</v>
      </c>
    </row>
    <row r="6062" spans="1:18">
      <c r="A6062">
        <v>6061</v>
      </c>
      <c r="B6062" t="s">
        <v>30668</v>
      </c>
      <c r="C6062" t="s">
        <v>30669</v>
      </c>
      <c r="D6062" t="s">
        <v>30670</v>
      </c>
      <c r="I6062" t="s">
        <v>30671</v>
      </c>
      <c r="J6062" t="s">
        <v>30672</v>
      </c>
      <c r="K6062" t="s">
        <v>30598</v>
      </c>
      <c r="L6062" t="s">
        <v>30673</v>
      </c>
      <c r="M6062" t="s">
        <v>417</v>
      </c>
      <c r="N6062" t="s">
        <v>30592</v>
      </c>
      <c r="O6062" t="s">
        <v>30475</v>
      </c>
      <c r="R6062" t="s">
        <v>30668</v>
      </c>
    </row>
    <row r="6063" spans="1:18">
      <c r="A6063">
        <v>6062</v>
      </c>
      <c r="B6063" t="s">
        <v>30674</v>
      </c>
      <c r="C6063" t="s">
        <v>30675</v>
      </c>
      <c r="D6063" t="s">
        <v>30676</v>
      </c>
      <c r="I6063" t="s">
        <v>30677</v>
      </c>
      <c r="J6063" t="s">
        <v>30678</v>
      </c>
      <c r="K6063" t="s">
        <v>30598</v>
      </c>
      <c r="L6063" t="s">
        <v>30679</v>
      </c>
      <c r="M6063" t="s">
        <v>1045</v>
      </c>
      <c r="N6063" t="s">
        <v>30592</v>
      </c>
      <c r="O6063" t="s">
        <v>30475</v>
      </c>
      <c r="R6063" t="s">
        <v>30674</v>
      </c>
    </row>
    <row r="6064" spans="1:18">
      <c r="A6064">
        <v>6063</v>
      </c>
      <c r="B6064" t="s">
        <v>30680</v>
      </c>
      <c r="C6064" t="s">
        <v>30681</v>
      </c>
      <c r="D6064" t="s">
        <v>30682</v>
      </c>
      <c r="I6064" t="s">
        <v>30683</v>
      </c>
      <c r="J6064" t="s">
        <v>30684</v>
      </c>
      <c r="K6064" t="s">
        <v>30685</v>
      </c>
      <c r="L6064" t="s">
        <v>30686</v>
      </c>
      <c r="M6064" t="s">
        <v>1948</v>
      </c>
      <c r="N6064" t="s">
        <v>30592</v>
      </c>
      <c r="O6064" t="s">
        <v>30475</v>
      </c>
      <c r="R6064" t="s">
        <v>30680</v>
      </c>
    </row>
    <row r="6065" spans="1:18">
      <c r="A6065">
        <v>6064</v>
      </c>
      <c r="B6065" t="s">
        <v>30687</v>
      </c>
      <c r="C6065" t="s">
        <v>11903</v>
      </c>
      <c r="D6065" t="s">
        <v>30688</v>
      </c>
      <c r="I6065" t="s">
        <v>30689</v>
      </c>
      <c r="J6065" t="s">
        <v>30690</v>
      </c>
      <c r="K6065" t="s">
        <v>30605</v>
      </c>
      <c r="L6065" t="s">
        <v>30691</v>
      </c>
      <c r="M6065" t="s">
        <v>404</v>
      </c>
      <c r="N6065" t="s">
        <v>30592</v>
      </c>
      <c r="O6065" t="s">
        <v>30475</v>
      </c>
      <c r="R6065" t="s">
        <v>30687</v>
      </c>
    </row>
    <row r="6066" spans="1:18">
      <c r="A6066">
        <v>6065</v>
      </c>
      <c r="B6066" t="s">
        <v>30692</v>
      </c>
      <c r="C6066" t="s">
        <v>30693</v>
      </c>
      <c r="D6066" t="s">
        <v>30694</v>
      </c>
      <c r="I6066" t="s">
        <v>30695</v>
      </c>
      <c r="J6066" t="s">
        <v>30696</v>
      </c>
      <c r="K6066" t="s">
        <v>30697</v>
      </c>
      <c r="L6066" t="s">
        <v>30698</v>
      </c>
      <c r="M6066" t="s">
        <v>909</v>
      </c>
      <c r="N6066" t="s">
        <v>30592</v>
      </c>
      <c r="O6066" t="s">
        <v>30475</v>
      </c>
      <c r="R6066" t="s">
        <v>30692</v>
      </c>
    </row>
    <row r="6067" spans="1:18">
      <c r="A6067">
        <v>6066</v>
      </c>
      <c r="B6067" t="s">
        <v>30699</v>
      </c>
      <c r="C6067" t="s">
        <v>29912</v>
      </c>
      <c r="D6067" t="s">
        <v>30700</v>
      </c>
      <c r="I6067" t="s">
        <v>30701</v>
      </c>
      <c r="J6067" t="s">
        <v>30702</v>
      </c>
      <c r="K6067" t="s">
        <v>30703</v>
      </c>
      <c r="L6067" t="s">
        <v>30704</v>
      </c>
      <c r="M6067" t="s">
        <v>588</v>
      </c>
      <c r="N6067" t="s">
        <v>30592</v>
      </c>
      <c r="O6067" t="s">
        <v>30475</v>
      </c>
      <c r="R6067" t="s">
        <v>30699</v>
      </c>
    </row>
    <row r="6068" spans="1:18">
      <c r="A6068">
        <v>6067</v>
      </c>
      <c r="B6068" t="s">
        <v>30705</v>
      </c>
      <c r="C6068" t="s">
        <v>30706</v>
      </c>
      <c r="D6068" t="s">
        <v>30707</v>
      </c>
      <c r="I6068" t="s">
        <v>30708</v>
      </c>
      <c r="J6068" t="s">
        <v>30709</v>
      </c>
      <c r="K6068" t="s">
        <v>30697</v>
      </c>
      <c r="L6068" t="s">
        <v>30710</v>
      </c>
      <c r="M6068" t="s">
        <v>417</v>
      </c>
      <c r="N6068" t="s">
        <v>30592</v>
      </c>
      <c r="O6068" t="s">
        <v>30475</v>
      </c>
      <c r="R6068" t="s">
        <v>30705</v>
      </c>
    </row>
    <row r="6069" spans="1:18">
      <c r="A6069">
        <v>6068</v>
      </c>
      <c r="B6069" t="s">
        <v>30711</v>
      </c>
      <c r="C6069" t="s">
        <v>30712</v>
      </c>
      <c r="D6069" t="s">
        <v>30713</v>
      </c>
      <c r="I6069" t="s">
        <v>30714</v>
      </c>
      <c r="J6069" t="s">
        <v>30715</v>
      </c>
      <c r="K6069" t="s">
        <v>30716</v>
      </c>
      <c r="L6069" t="s">
        <v>30717</v>
      </c>
      <c r="M6069" t="s">
        <v>502</v>
      </c>
      <c r="N6069" t="s">
        <v>30592</v>
      </c>
      <c r="O6069" t="s">
        <v>30475</v>
      </c>
      <c r="R6069" t="s">
        <v>30711</v>
      </c>
    </row>
    <row r="6070" spans="1:18">
      <c r="A6070">
        <v>6069</v>
      </c>
      <c r="B6070" t="s">
        <v>30718</v>
      </c>
      <c r="C6070" t="s">
        <v>30719</v>
      </c>
      <c r="D6070" t="s">
        <v>30720</v>
      </c>
      <c r="I6070" t="s">
        <v>30721</v>
      </c>
      <c r="J6070" t="s">
        <v>30722</v>
      </c>
      <c r="K6070" t="s">
        <v>30598</v>
      </c>
      <c r="L6070" t="s">
        <v>30723</v>
      </c>
      <c r="M6070" t="s">
        <v>396</v>
      </c>
      <c r="N6070" t="s">
        <v>30592</v>
      </c>
      <c r="O6070" t="s">
        <v>30475</v>
      </c>
      <c r="R6070" t="s">
        <v>30718</v>
      </c>
    </row>
    <row r="6071" spans="1:18">
      <c r="A6071">
        <v>6070</v>
      </c>
      <c r="B6071" t="s">
        <v>30724</v>
      </c>
      <c r="C6071" t="s">
        <v>30725</v>
      </c>
      <c r="D6071" t="s">
        <v>30726</v>
      </c>
      <c r="I6071" t="s">
        <v>30727</v>
      </c>
      <c r="J6071" t="s">
        <v>30728</v>
      </c>
      <c r="K6071" t="s">
        <v>15302</v>
      </c>
      <c r="L6071" t="s">
        <v>30729</v>
      </c>
      <c r="M6071" t="s">
        <v>2302</v>
      </c>
      <c r="N6071" t="s">
        <v>30592</v>
      </c>
      <c r="O6071" t="s">
        <v>30475</v>
      </c>
      <c r="R6071" t="s">
        <v>30724</v>
      </c>
    </row>
    <row r="6072" spans="1:18">
      <c r="A6072">
        <v>6071</v>
      </c>
      <c r="B6072" t="s">
        <v>30730</v>
      </c>
      <c r="C6072" t="s">
        <v>30731</v>
      </c>
      <c r="D6072" t="s">
        <v>30732</v>
      </c>
      <c r="I6072" t="s">
        <v>30733</v>
      </c>
      <c r="J6072" t="s">
        <v>30734</v>
      </c>
      <c r="K6072" t="s">
        <v>30605</v>
      </c>
      <c r="L6072" t="s">
        <v>30735</v>
      </c>
      <c r="M6072" t="s">
        <v>30736</v>
      </c>
      <c r="N6072" t="s">
        <v>30592</v>
      </c>
      <c r="O6072" t="s">
        <v>30475</v>
      </c>
      <c r="R6072" t="s">
        <v>30730</v>
      </c>
    </row>
    <row r="6073" spans="1:18">
      <c r="A6073">
        <v>6072</v>
      </c>
      <c r="B6073" t="s">
        <v>30737</v>
      </c>
      <c r="C6073" t="s">
        <v>30738</v>
      </c>
      <c r="D6073" t="s">
        <v>30739</v>
      </c>
      <c r="I6073" t="s">
        <v>30740</v>
      </c>
      <c r="J6073" t="s">
        <v>30741</v>
      </c>
      <c r="K6073" t="s">
        <v>30632</v>
      </c>
      <c r="L6073" t="s">
        <v>30742</v>
      </c>
      <c r="M6073" t="s">
        <v>3714</v>
      </c>
      <c r="N6073" t="s">
        <v>30592</v>
      </c>
      <c r="O6073" t="s">
        <v>30475</v>
      </c>
      <c r="R6073" t="s">
        <v>30737</v>
      </c>
    </row>
    <row r="6074" spans="1:18">
      <c r="A6074">
        <v>6073</v>
      </c>
      <c r="B6074" t="s">
        <v>30743</v>
      </c>
      <c r="C6074" t="s">
        <v>721</v>
      </c>
      <c r="D6074" t="s">
        <v>30744</v>
      </c>
      <c r="I6074" t="s">
        <v>30745</v>
      </c>
      <c r="J6074" t="s">
        <v>30746</v>
      </c>
      <c r="K6074" t="s">
        <v>30697</v>
      </c>
      <c r="L6074" t="s">
        <v>30661</v>
      </c>
      <c r="M6074" t="s">
        <v>380</v>
      </c>
      <c r="N6074" t="s">
        <v>30592</v>
      </c>
      <c r="O6074" t="s">
        <v>30475</v>
      </c>
      <c r="R6074" t="s">
        <v>30743</v>
      </c>
    </row>
    <row r="6075" spans="1:18">
      <c r="A6075">
        <v>6074</v>
      </c>
      <c r="B6075" t="s">
        <v>30747</v>
      </c>
      <c r="C6075" t="s">
        <v>30748</v>
      </c>
      <c r="D6075" t="s">
        <v>30749</v>
      </c>
      <c r="I6075" t="s">
        <v>30750</v>
      </c>
      <c r="J6075" t="s">
        <v>30751</v>
      </c>
      <c r="K6075" t="s">
        <v>30752</v>
      </c>
      <c r="L6075" t="s">
        <v>30753</v>
      </c>
      <c r="M6075" t="s">
        <v>380</v>
      </c>
      <c r="N6075" t="s">
        <v>30592</v>
      </c>
      <c r="O6075" t="s">
        <v>30475</v>
      </c>
      <c r="R6075" t="s">
        <v>30747</v>
      </c>
    </row>
    <row r="6076" spans="1:18">
      <c r="A6076">
        <v>6075</v>
      </c>
      <c r="B6076" t="s">
        <v>30754</v>
      </c>
      <c r="C6076" t="s">
        <v>30755</v>
      </c>
      <c r="D6076" t="s">
        <v>30756</v>
      </c>
      <c r="I6076" t="s">
        <v>30757</v>
      </c>
      <c r="J6076" t="s">
        <v>30758</v>
      </c>
      <c r="K6076" t="s">
        <v>394</v>
      </c>
      <c r="L6076" t="s">
        <v>30759</v>
      </c>
      <c r="M6076" t="s">
        <v>1948</v>
      </c>
      <c r="N6076" t="s">
        <v>30592</v>
      </c>
      <c r="O6076" t="s">
        <v>30475</v>
      </c>
      <c r="R6076" t="s">
        <v>30754</v>
      </c>
    </row>
    <row r="6077" spans="1:18">
      <c r="A6077">
        <v>6076</v>
      </c>
      <c r="B6077" t="s">
        <v>30760</v>
      </c>
      <c r="C6077" t="s">
        <v>30761</v>
      </c>
      <c r="D6077" t="s">
        <v>30762</v>
      </c>
      <c r="I6077" t="s">
        <v>30763</v>
      </c>
      <c r="J6077" t="s">
        <v>30764</v>
      </c>
      <c r="K6077" t="s">
        <v>30598</v>
      </c>
      <c r="L6077" t="s">
        <v>30765</v>
      </c>
      <c r="M6077" t="s">
        <v>1045</v>
      </c>
      <c r="N6077" t="s">
        <v>30592</v>
      </c>
      <c r="O6077" t="s">
        <v>30475</v>
      </c>
      <c r="R6077" t="s">
        <v>30760</v>
      </c>
    </row>
    <row r="6078" spans="1:18">
      <c r="A6078">
        <v>6077</v>
      </c>
      <c r="B6078" t="s">
        <v>30766</v>
      </c>
      <c r="C6078" t="s">
        <v>25034</v>
      </c>
      <c r="D6078" t="s">
        <v>30767</v>
      </c>
      <c r="I6078" t="s">
        <v>30768</v>
      </c>
      <c r="J6078" t="s">
        <v>30769</v>
      </c>
      <c r="K6078" t="s">
        <v>30697</v>
      </c>
      <c r="L6078" t="s">
        <v>30770</v>
      </c>
      <c r="M6078" t="s">
        <v>380</v>
      </c>
      <c r="N6078" t="s">
        <v>30592</v>
      </c>
      <c r="O6078" t="s">
        <v>30475</v>
      </c>
      <c r="R6078" t="s">
        <v>30766</v>
      </c>
    </row>
    <row r="6079" spans="1:18">
      <c r="A6079">
        <v>6078</v>
      </c>
      <c r="B6079" t="s">
        <v>30771</v>
      </c>
      <c r="C6079" t="s">
        <v>30772</v>
      </c>
      <c r="D6079" t="s">
        <v>30773</v>
      </c>
      <c r="I6079" t="s">
        <v>30774</v>
      </c>
      <c r="J6079" t="s">
        <v>30775</v>
      </c>
      <c r="K6079" t="s">
        <v>30776</v>
      </c>
      <c r="L6079" t="s">
        <v>30777</v>
      </c>
      <c r="M6079" t="s">
        <v>909</v>
      </c>
      <c r="N6079" t="s">
        <v>30592</v>
      </c>
      <c r="O6079" t="s">
        <v>30475</v>
      </c>
      <c r="R6079" t="s">
        <v>30771</v>
      </c>
    </row>
    <row r="6080" spans="1:18">
      <c r="A6080">
        <v>6079</v>
      </c>
      <c r="B6080" t="s">
        <v>30778</v>
      </c>
      <c r="C6080" t="s">
        <v>30779</v>
      </c>
      <c r="D6080" t="s">
        <v>30780</v>
      </c>
      <c r="I6080" t="s">
        <v>30781</v>
      </c>
      <c r="J6080" t="s">
        <v>30782</v>
      </c>
      <c r="K6080" t="s">
        <v>30783</v>
      </c>
      <c r="L6080" t="s">
        <v>30784</v>
      </c>
      <c r="M6080" t="s">
        <v>502</v>
      </c>
      <c r="N6080" t="s">
        <v>30592</v>
      </c>
      <c r="O6080" t="s">
        <v>30475</v>
      </c>
      <c r="R6080" t="s">
        <v>30778</v>
      </c>
    </row>
    <row r="6081" spans="1:18">
      <c r="A6081">
        <v>6080</v>
      </c>
      <c r="B6081" t="s">
        <v>30785</v>
      </c>
      <c r="C6081" t="s">
        <v>30786</v>
      </c>
      <c r="D6081" t="s">
        <v>30787</v>
      </c>
      <c r="I6081" t="s">
        <v>30788</v>
      </c>
      <c r="J6081" t="s">
        <v>30789</v>
      </c>
      <c r="K6081" t="s">
        <v>30605</v>
      </c>
      <c r="L6081" t="s">
        <v>30735</v>
      </c>
      <c r="M6081" t="s">
        <v>23461</v>
      </c>
      <c r="N6081" t="s">
        <v>30592</v>
      </c>
      <c r="O6081" t="s">
        <v>30475</v>
      </c>
      <c r="R6081" t="s">
        <v>30785</v>
      </c>
    </row>
    <row r="6082" spans="1:18">
      <c r="A6082">
        <v>6081</v>
      </c>
      <c r="B6082" t="s">
        <v>30790</v>
      </c>
      <c r="C6082" t="s">
        <v>30791</v>
      </c>
      <c r="D6082" t="s">
        <v>30792</v>
      </c>
      <c r="I6082" t="s">
        <v>30793</v>
      </c>
      <c r="J6082" t="s">
        <v>30794</v>
      </c>
      <c r="K6082" t="s">
        <v>30703</v>
      </c>
      <c r="L6082" t="s">
        <v>30795</v>
      </c>
      <c r="M6082" t="s">
        <v>380</v>
      </c>
      <c r="N6082" t="s">
        <v>30592</v>
      </c>
      <c r="O6082" t="s">
        <v>30475</v>
      </c>
      <c r="R6082" t="s">
        <v>30790</v>
      </c>
    </row>
    <row r="6083" spans="1:18">
      <c r="A6083">
        <v>6082</v>
      </c>
      <c r="B6083" t="s">
        <v>30796</v>
      </c>
      <c r="C6083" t="s">
        <v>30608</v>
      </c>
      <c r="D6083" t="s">
        <v>30609</v>
      </c>
      <c r="I6083" t="s">
        <v>30610</v>
      </c>
      <c r="J6083" t="s">
        <v>30611</v>
      </c>
      <c r="K6083" t="s">
        <v>30612</v>
      </c>
      <c r="L6083" t="s">
        <v>30613</v>
      </c>
      <c r="M6083" t="s">
        <v>380</v>
      </c>
      <c r="N6083" t="s">
        <v>30592</v>
      </c>
      <c r="O6083" t="s">
        <v>30475</v>
      </c>
      <c r="R6083" t="s">
        <v>30796</v>
      </c>
    </row>
    <row r="6084" spans="1:18">
      <c r="A6084">
        <v>6083</v>
      </c>
      <c r="B6084" t="s">
        <v>30797</v>
      </c>
      <c r="C6084" t="s">
        <v>30798</v>
      </c>
      <c r="D6084" t="s">
        <v>30799</v>
      </c>
      <c r="I6084" t="s">
        <v>30800</v>
      </c>
      <c r="J6084" t="s">
        <v>30801</v>
      </c>
      <c r="K6084" t="s">
        <v>30697</v>
      </c>
      <c r="L6084" t="s">
        <v>30802</v>
      </c>
      <c r="M6084" t="s">
        <v>909</v>
      </c>
      <c r="N6084" t="s">
        <v>30592</v>
      </c>
      <c r="O6084" t="s">
        <v>30475</v>
      </c>
      <c r="R6084" t="s">
        <v>30797</v>
      </c>
    </row>
    <row r="6085" spans="1:18">
      <c r="A6085">
        <v>6084</v>
      </c>
      <c r="B6085" t="s">
        <v>30803</v>
      </c>
      <c r="C6085" t="s">
        <v>30804</v>
      </c>
      <c r="D6085" t="s">
        <v>30805</v>
      </c>
      <c r="I6085" t="s">
        <v>30806</v>
      </c>
      <c r="J6085" t="s">
        <v>30807</v>
      </c>
      <c r="K6085" t="s">
        <v>30776</v>
      </c>
      <c r="L6085" t="s">
        <v>30808</v>
      </c>
      <c r="M6085" t="s">
        <v>909</v>
      </c>
      <c r="N6085" t="s">
        <v>30592</v>
      </c>
      <c r="O6085" t="s">
        <v>30475</v>
      </c>
      <c r="R6085" t="s">
        <v>30803</v>
      </c>
    </row>
    <row r="6086" spans="1:18">
      <c r="A6086">
        <v>6085</v>
      </c>
      <c r="B6086" t="s">
        <v>30809</v>
      </c>
      <c r="C6086" t="s">
        <v>30810</v>
      </c>
      <c r="D6086" t="s">
        <v>30811</v>
      </c>
      <c r="I6086" t="s">
        <v>30812</v>
      </c>
      <c r="J6086" t="s">
        <v>30813</v>
      </c>
      <c r="K6086" t="s">
        <v>30697</v>
      </c>
      <c r="L6086" t="s">
        <v>30814</v>
      </c>
      <c r="M6086" t="s">
        <v>1948</v>
      </c>
      <c r="N6086" t="s">
        <v>30592</v>
      </c>
      <c r="O6086" t="s">
        <v>30475</v>
      </c>
      <c r="R6086" t="s">
        <v>30809</v>
      </c>
    </row>
    <row r="6087" spans="1:18">
      <c r="A6087">
        <v>6086</v>
      </c>
      <c r="B6087" t="s">
        <v>30815</v>
      </c>
      <c r="C6087" t="s">
        <v>30816</v>
      </c>
      <c r="D6087" t="s">
        <v>30817</v>
      </c>
      <c r="I6087" t="s">
        <v>30818</v>
      </c>
      <c r="J6087" t="s">
        <v>30819</v>
      </c>
      <c r="K6087" t="s">
        <v>30697</v>
      </c>
      <c r="L6087" t="s">
        <v>30710</v>
      </c>
      <c r="M6087" t="s">
        <v>417</v>
      </c>
      <c r="N6087" t="s">
        <v>30592</v>
      </c>
      <c r="O6087" t="s">
        <v>30475</v>
      </c>
      <c r="R6087" t="s">
        <v>30815</v>
      </c>
    </row>
    <row r="6088" spans="1:18">
      <c r="A6088">
        <v>6087</v>
      </c>
      <c r="B6088" t="s">
        <v>30820</v>
      </c>
      <c r="C6088" t="s">
        <v>30821</v>
      </c>
      <c r="D6088" t="s">
        <v>30822</v>
      </c>
      <c r="I6088" t="s">
        <v>30823</v>
      </c>
      <c r="J6088" t="s">
        <v>30824</v>
      </c>
      <c r="K6088" t="s">
        <v>30697</v>
      </c>
      <c r="L6088" t="s">
        <v>30825</v>
      </c>
      <c r="M6088" t="s">
        <v>30821</v>
      </c>
      <c r="N6088" t="s">
        <v>30592</v>
      </c>
      <c r="O6088" t="s">
        <v>30475</v>
      </c>
      <c r="R6088" t="s">
        <v>30820</v>
      </c>
    </row>
    <row r="6089" spans="1:18">
      <c r="A6089">
        <v>6088</v>
      </c>
      <c r="B6089" t="s">
        <v>30826</v>
      </c>
      <c r="C6089" t="s">
        <v>30827</v>
      </c>
      <c r="D6089" t="s">
        <v>30828</v>
      </c>
      <c r="I6089" t="s">
        <v>30829</v>
      </c>
      <c r="J6089" t="s">
        <v>30830</v>
      </c>
      <c r="K6089" t="s">
        <v>30660</v>
      </c>
      <c r="L6089" t="s">
        <v>30831</v>
      </c>
      <c r="M6089" t="s">
        <v>909</v>
      </c>
      <c r="N6089" t="s">
        <v>30592</v>
      </c>
      <c r="O6089" t="s">
        <v>30475</v>
      </c>
      <c r="R6089" t="s">
        <v>30826</v>
      </c>
    </row>
    <row r="6090" spans="1:18">
      <c r="A6090">
        <v>6089</v>
      </c>
      <c r="B6090" t="s">
        <v>30832</v>
      </c>
      <c r="C6090" t="s">
        <v>30833</v>
      </c>
      <c r="D6090" t="s">
        <v>30834</v>
      </c>
      <c r="I6090" t="s">
        <v>30835</v>
      </c>
      <c r="J6090" t="s">
        <v>30836</v>
      </c>
      <c r="K6090" t="s">
        <v>30697</v>
      </c>
      <c r="L6090" t="s">
        <v>30837</v>
      </c>
      <c r="M6090" t="s">
        <v>404</v>
      </c>
      <c r="N6090" t="s">
        <v>30592</v>
      </c>
      <c r="O6090" t="s">
        <v>30475</v>
      </c>
      <c r="R6090" t="s">
        <v>30832</v>
      </c>
    </row>
    <row r="6091" spans="1:18">
      <c r="A6091">
        <v>6090</v>
      </c>
      <c r="B6091" t="s">
        <v>30838</v>
      </c>
      <c r="C6091" t="s">
        <v>30839</v>
      </c>
      <c r="D6091" t="s">
        <v>30840</v>
      </c>
      <c r="I6091" t="s">
        <v>30841</v>
      </c>
      <c r="J6091" t="s">
        <v>30842</v>
      </c>
      <c r="K6091" t="s">
        <v>30632</v>
      </c>
      <c r="L6091" t="s">
        <v>30843</v>
      </c>
      <c r="M6091" t="s">
        <v>417</v>
      </c>
      <c r="N6091" t="s">
        <v>30592</v>
      </c>
      <c r="O6091" t="s">
        <v>30475</v>
      </c>
      <c r="R6091" t="s">
        <v>30838</v>
      </c>
    </row>
    <row r="6092" spans="1:18">
      <c r="A6092">
        <v>6091</v>
      </c>
      <c r="B6092" t="s">
        <v>30844</v>
      </c>
      <c r="C6092" t="s">
        <v>30845</v>
      </c>
      <c r="D6092" t="s">
        <v>30846</v>
      </c>
      <c r="I6092" t="s">
        <v>30847</v>
      </c>
      <c r="J6092" t="s">
        <v>30848</v>
      </c>
      <c r="K6092" t="s">
        <v>423</v>
      </c>
      <c r="L6092" t="s">
        <v>30849</v>
      </c>
      <c r="M6092" t="s">
        <v>404</v>
      </c>
      <c r="N6092" t="s">
        <v>30592</v>
      </c>
      <c r="O6092" t="s">
        <v>30475</v>
      </c>
      <c r="R6092" t="s">
        <v>30844</v>
      </c>
    </row>
    <row r="6093" spans="1:18">
      <c r="A6093">
        <v>6092</v>
      </c>
      <c r="B6093" t="s">
        <v>30850</v>
      </c>
      <c r="C6093" t="s">
        <v>30851</v>
      </c>
      <c r="D6093" t="s">
        <v>30852</v>
      </c>
      <c r="I6093" t="s">
        <v>30853</v>
      </c>
      <c r="J6093" t="s">
        <v>30854</v>
      </c>
      <c r="K6093" t="s">
        <v>30697</v>
      </c>
      <c r="L6093" t="s">
        <v>30855</v>
      </c>
      <c r="M6093" t="s">
        <v>380</v>
      </c>
      <c r="N6093" t="s">
        <v>30592</v>
      </c>
      <c r="O6093" t="s">
        <v>30475</v>
      </c>
      <c r="R6093" t="s">
        <v>30850</v>
      </c>
    </row>
    <row r="6094" spans="1:18">
      <c r="A6094">
        <v>6093</v>
      </c>
      <c r="B6094" t="s">
        <v>30856</v>
      </c>
      <c r="C6094" t="s">
        <v>30857</v>
      </c>
      <c r="D6094" t="s">
        <v>30858</v>
      </c>
      <c r="I6094" t="s">
        <v>30859</v>
      </c>
      <c r="J6094" t="s">
        <v>30860</v>
      </c>
      <c r="K6094" t="s">
        <v>30632</v>
      </c>
      <c r="L6094" t="s">
        <v>30861</v>
      </c>
      <c r="M6094" t="s">
        <v>417</v>
      </c>
      <c r="N6094" t="s">
        <v>30592</v>
      </c>
      <c r="O6094" t="s">
        <v>30475</v>
      </c>
      <c r="R6094" t="s">
        <v>30856</v>
      </c>
    </row>
    <row r="6095" spans="1:18">
      <c r="A6095">
        <v>6094</v>
      </c>
      <c r="B6095" t="s">
        <v>30862</v>
      </c>
      <c r="C6095" t="s">
        <v>30863</v>
      </c>
      <c r="D6095" t="s">
        <v>30864</v>
      </c>
      <c r="I6095" t="s">
        <v>30865</v>
      </c>
      <c r="J6095" t="s">
        <v>30866</v>
      </c>
      <c r="K6095" t="s">
        <v>30697</v>
      </c>
      <c r="L6095" t="s">
        <v>30765</v>
      </c>
      <c r="M6095" t="s">
        <v>380</v>
      </c>
      <c r="N6095" t="s">
        <v>30592</v>
      </c>
      <c r="O6095" t="s">
        <v>30475</v>
      </c>
      <c r="R6095" t="s">
        <v>30862</v>
      </c>
    </row>
    <row r="6096" spans="1:18">
      <c r="A6096">
        <v>6095</v>
      </c>
      <c r="B6096" t="s">
        <v>30867</v>
      </c>
      <c r="C6096" t="s">
        <v>30868</v>
      </c>
      <c r="D6096" t="s">
        <v>30869</v>
      </c>
      <c r="I6096" t="s">
        <v>30870</v>
      </c>
      <c r="J6096" t="s">
        <v>30871</v>
      </c>
      <c r="K6096" t="s">
        <v>30872</v>
      </c>
      <c r="L6096" t="s">
        <v>30873</v>
      </c>
      <c r="M6096" t="s">
        <v>582</v>
      </c>
      <c r="N6096" t="s">
        <v>30592</v>
      </c>
      <c r="O6096" t="s">
        <v>30475</v>
      </c>
      <c r="R6096" t="s">
        <v>30867</v>
      </c>
    </row>
    <row r="6097" spans="1:18">
      <c r="A6097">
        <v>6096</v>
      </c>
      <c r="B6097" t="s">
        <v>30874</v>
      </c>
      <c r="C6097" t="s">
        <v>30875</v>
      </c>
      <c r="D6097" t="s">
        <v>30876</v>
      </c>
      <c r="I6097" t="s">
        <v>30877</v>
      </c>
      <c r="J6097" t="s">
        <v>30878</v>
      </c>
      <c r="K6097" t="s">
        <v>30685</v>
      </c>
      <c r="L6097" t="s">
        <v>30879</v>
      </c>
      <c r="M6097" t="s">
        <v>417</v>
      </c>
      <c r="N6097" t="s">
        <v>30592</v>
      </c>
      <c r="O6097" t="s">
        <v>30475</v>
      </c>
      <c r="R6097" t="s">
        <v>30874</v>
      </c>
    </row>
    <row r="6098" spans="1:18">
      <c r="A6098">
        <v>6097</v>
      </c>
      <c r="B6098" t="s">
        <v>30880</v>
      </c>
      <c r="C6098" t="s">
        <v>30881</v>
      </c>
      <c r="D6098" t="s">
        <v>30882</v>
      </c>
      <c r="I6098" t="s">
        <v>30883</v>
      </c>
      <c r="J6098" t="s">
        <v>30884</v>
      </c>
      <c r="K6098" t="s">
        <v>30697</v>
      </c>
      <c r="L6098" t="s">
        <v>30885</v>
      </c>
      <c r="M6098" t="s">
        <v>404</v>
      </c>
      <c r="N6098" t="s">
        <v>30592</v>
      </c>
      <c r="O6098" t="s">
        <v>30475</v>
      </c>
      <c r="R6098" t="s">
        <v>30880</v>
      </c>
    </row>
    <row r="6099" spans="1:18">
      <c r="A6099">
        <v>6098</v>
      </c>
      <c r="B6099" t="s">
        <v>30886</v>
      </c>
      <c r="C6099" t="s">
        <v>30887</v>
      </c>
      <c r="D6099" t="s">
        <v>30888</v>
      </c>
      <c r="I6099" t="s">
        <v>30889</v>
      </c>
      <c r="J6099" t="s">
        <v>30890</v>
      </c>
      <c r="K6099" t="s">
        <v>30598</v>
      </c>
      <c r="L6099" t="s">
        <v>30765</v>
      </c>
      <c r="M6099" t="s">
        <v>380</v>
      </c>
      <c r="N6099" t="s">
        <v>30592</v>
      </c>
      <c r="O6099" t="s">
        <v>30475</v>
      </c>
      <c r="R6099" t="s">
        <v>30886</v>
      </c>
    </row>
    <row r="6100" spans="1:18">
      <c r="A6100">
        <v>6099</v>
      </c>
      <c r="B6100" t="s">
        <v>30891</v>
      </c>
      <c r="C6100" t="s">
        <v>30892</v>
      </c>
      <c r="D6100" t="s">
        <v>30893</v>
      </c>
      <c r="I6100" t="s">
        <v>30894</v>
      </c>
      <c r="J6100" t="s">
        <v>30895</v>
      </c>
      <c r="K6100" t="s">
        <v>30605</v>
      </c>
      <c r="L6100" t="s">
        <v>30633</v>
      </c>
      <c r="M6100" t="s">
        <v>588</v>
      </c>
      <c r="N6100" t="s">
        <v>30592</v>
      </c>
      <c r="O6100" t="s">
        <v>30475</v>
      </c>
      <c r="R6100" t="s">
        <v>30891</v>
      </c>
    </row>
    <row r="6101" spans="1:18">
      <c r="A6101">
        <v>6100</v>
      </c>
      <c r="B6101" t="s">
        <v>30896</v>
      </c>
      <c r="C6101" t="s">
        <v>30897</v>
      </c>
      <c r="D6101" t="s">
        <v>30898</v>
      </c>
      <c r="I6101" t="s">
        <v>30899</v>
      </c>
      <c r="J6101" t="s">
        <v>30900</v>
      </c>
      <c r="K6101" t="s">
        <v>30697</v>
      </c>
      <c r="L6101" t="s">
        <v>30901</v>
      </c>
      <c r="M6101" t="s">
        <v>909</v>
      </c>
      <c r="N6101" t="s">
        <v>30592</v>
      </c>
      <c r="O6101" t="s">
        <v>30475</v>
      </c>
      <c r="R6101" t="s">
        <v>30896</v>
      </c>
    </row>
    <row r="6102" spans="1:18">
      <c r="A6102">
        <v>6101</v>
      </c>
      <c r="B6102" t="s">
        <v>30902</v>
      </c>
      <c r="C6102" t="s">
        <v>30903</v>
      </c>
      <c r="D6102" t="s">
        <v>30904</v>
      </c>
      <c r="I6102" t="s">
        <v>30905</v>
      </c>
      <c r="J6102" t="s">
        <v>30906</v>
      </c>
      <c r="K6102" t="s">
        <v>30697</v>
      </c>
      <c r="L6102" t="s">
        <v>30907</v>
      </c>
      <c r="M6102" t="s">
        <v>417</v>
      </c>
      <c r="N6102" t="s">
        <v>30592</v>
      </c>
      <c r="O6102" t="s">
        <v>30475</v>
      </c>
      <c r="R6102" t="s">
        <v>30902</v>
      </c>
    </row>
    <row r="6103" spans="1:18">
      <c r="A6103">
        <v>6102</v>
      </c>
      <c r="B6103" t="s">
        <v>30908</v>
      </c>
      <c r="C6103" t="s">
        <v>30909</v>
      </c>
      <c r="D6103" t="s">
        <v>30910</v>
      </c>
      <c r="I6103" t="s">
        <v>30911</v>
      </c>
      <c r="J6103" t="s">
        <v>30912</v>
      </c>
      <c r="K6103" t="s">
        <v>30598</v>
      </c>
      <c r="L6103" t="s">
        <v>30913</v>
      </c>
      <c r="M6103" t="s">
        <v>380</v>
      </c>
      <c r="N6103" t="s">
        <v>30592</v>
      </c>
      <c r="O6103" t="s">
        <v>30475</v>
      </c>
      <c r="R6103" t="s">
        <v>30908</v>
      </c>
    </row>
    <row r="6104" spans="1:18">
      <c r="A6104">
        <v>6103</v>
      </c>
      <c r="B6104" t="s">
        <v>30914</v>
      </c>
      <c r="C6104" t="s">
        <v>30915</v>
      </c>
      <c r="D6104" t="s">
        <v>30916</v>
      </c>
      <c r="I6104" t="s">
        <v>30917</v>
      </c>
      <c r="J6104" t="s">
        <v>30918</v>
      </c>
      <c r="K6104" t="s">
        <v>30697</v>
      </c>
      <c r="L6104" t="s">
        <v>30919</v>
      </c>
      <c r="M6104" t="s">
        <v>16112</v>
      </c>
      <c r="N6104" t="s">
        <v>30592</v>
      </c>
      <c r="O6104" t="s">
        <v>30475</v>
      </c>
      <c r="R6104" t="s">
        <v>30914</v>
      </c>
    </row>
    <row r="6105" spans="1:18">
      <c r="A6105">
        <v>6104</v>
      </c>
      <c r="B6105" t="s">
        <v>30920</v>
      </c>
      <c r="C6105" t="s">
        <v>30921</v>
      </c>
      <c r="D6105" t="s">
        <v>30922</v>
      </c>
      <c r="I6105" t="s">
        <v>30923</v>
      </c>
      <c r="J6105" t="s">
        <v>30924</v>
      </c>
      <c r="K6105" t="s">
        <v>30697</v>
      </c>
      <c r="L6105" t="s">
        <v>30837</v>
      </c>
      <c r="M6105" t="s">
        <v>380</v>
      </c>
      <c r="N6105" t="s">
        <v>30592</v>
      </c>
      <c r="O6105" t="s">
        <v>30475</v>
      </c>
      <c r="R6105" t="s">
        <v>30920</v>
      </c>
    </row>
    <row r="6106" spans="1:18">
      <c r="A6106">
        <v>6105</v>
      </c>
      <c r="B6106" t="s">
        <v>30925</v>
      </c>
      <c r="C6106" t="s">
        <v>30926</v>
      </c>
      <c r="D6106" t="s">
        <v>30927</v>
      </c>
      <c r="I6106" t="s">
        <v>30928</v>
      </c>
      <c r="J6106" t="s">
        <v>30929</v>
      </c>
      <c r="K6106" t="s">
        <v>30685</v>
      </c>
      <c r="L6106" t="s">
        <v>30770</v>
      </c>
      <c r="M6106" t="s">
        <v>24023</v>
      </c>
      <c r="N6106" t="s">
        <v>30592</v>
      </c>
      <c r="O6106" t="s">
        <v>30475</v>
      </c>
      <c r="R6106" t="s">
        <v>30925</v>
      </c>
    </row>
    <row r="6107" spans="1:18">
      <c r="A6107">
        <v>6106</v>
      </c>
      <c r="B6107" t="s">
        <v>30930</v>
      </c>
      <c r="C6107" t="s">
        <v>30931</v>
      </c>
      <c r="D6107" t="s">
        <v>30932</v>
      </c>
      <c r="I6107" t="s">
        <v>30933</v>
      </c>
      <c r="J6107" t="s">
        <v>30934</v>
      </c>
      <c r="K6107" t="s">
        <v>30660</v>
      </c>
      <c r="L6107" t="s">
        <v>30831</v>
      </c>
      <c r="M6107" t="s">
        <v>588</v>
      </c>
      <c r="N6107" t="s">
        <v>30592</v>
      </c>
      <c r="O6107" t="s">
        <v>30475</v>
      </c>
      <c r="R6107" t="s">
        <v>30930</v>
      </c>
    </row>
    <row r="6108" spans="1:18">
      <c r="A6108">
        <v>6107</v>
      </c>
      <c r="B6108" t="s">
        <v>30935</v>
      </c>
      <c r="C6108" t="s">
        <v>30936</v>
      </c>
      <c r="D6108" t="s">
        <v>30937</v>
      </c>
      <c r="I6108" t="s">
        <v>30938</v>
      </c>
      <c r="J6108" t="s">
        <v>30939</v>
      </c>
      <c r="K6108" t="s">
        <v>30940</v>
      </c>
      <c r="L6108" t="s">
        <v>30941</v>
      </c>
      <c r="M6108" t="s">
        <v>23211</v>
      </c>
      <c r="N6108" t="s">
        <v>30592</v>
      </c>
      <c r="O6108" t="s">
        <v>30475</v>
      </c>
      <c r="R6108" t="s">
        <v>30935</v>
      </c>
    </row>
    <row r="6109" spans="1:18">
      <c r="A6109">
        <v>6108</v>
      </c>
      <c r="B6109" t="s">
        <v>30942</v>
      </c>
      <c r="C6109" t="s">
        <v>30943</v>
      </c>
      <c r="D6109" t="s">
        <v>30944</v>
      </c>
      <c r="I6109" t="s">
        <v>30945</v>
      </c>
      <c r="J6109" t="s">
        <v>30946</v>
      </c>
      <c r="K6109" t="s">
        <v>30598</v>
      </c>
      <c r="L6109" t="s">
        <v>30679</v>
      </c>
      <c r="M6109" t="s">
        <v>417</v>
      </c>
      <c r="N6109" t="s">
        <v>30592</v>
      </c>
      <c r="O6109" t="s">
        <v>30475</v>
      </c>
      <c r="R6109" t="s">
        <v>30942</v>
      </c>
    </row>
    <row r="6110" spans="1:18">
      <c r="A6110">
        <v>6109</v>
      </c>
      <c r="B6110" t="s">
        <v>30947</v>
      </c>
      <c r="C6110" t="s">
        <v>30948</v>
      </c>
      <c r="D6110" t="s">
        <v>30949</v>
      </c>
      <c r="I6110" t="s">
        <v>30950</v>
      </c>
      <c r="J6110" t="s">
        <v>30951</v>
      </c>
      <c r="K6110" t="s">
        <v>30605</v>
      </c>
      <c r="L6110" t="s">
        <v>30952</v>
      </c>
      <c r="M6110" t="s">
        <v>527</v>
      </c>
      <c r="N6110" t="s">
        <v>30592</v>
      </c>
      <c r="O6110" t="s">
        <v>30475</v>
      </c>
      <c r="R6110" t="s">
        <v>30947</v>
      </c>
    </row>
    <row r="6111" spans="1:18">
      <c r="A6111">
        <v>6110</v>
      </c>
      <c r="B6111" t="s">
        <v>30953</v>
      </c>
      <c r="C6111" t="s">
        <v>30954</v>
      </c>
      <c r="D6111" t="s">
        <v>30955</v>
      </c>
      <c r="I6111" t="s">
        <v>30956</v>
      </c>
      <c r="J6111" t="s">
        <v>30957</v>
      </c>
      <c r="K6111" t="s">
        <v>423</v>
      </c>
      <c r="L6111" t="s">
        <v>30849</v>
      </c>
      <c r="M6111" t="s">
        <v>2855</v>
      </c>
      <c r="N6111" t="s">
        <v>30592</v>
      </c>
      <c r="O6111" t="s">
        <v>30475</v>
      </c>
      <c r="R6111" t="s">
        <v>30953</v>
      </c>
    </row>
    <row r="6112" spans="1:18">
      <c r="A6112">
        <v>6111</v>
      </c>
      <c r="B6112" t="s">
        <v>30958</v>
      </c>
      <c r="C6112" t="s">
        <v>30959</v>
      </c>
      <c r="D6112" t="s">
        <v>30960</v>
      </c>
      <c r="I6112" t="s">
        <v>30961</v>
      </c>
      <c r="J6112" t="s">
        <v>30962</v>
      </c>
      <c r="K6112" t="s">
        <v>30632</v>
      </c>
      <c r="L6112" t="s">
        <v>30963</v>
      </c>
      <c r="M6112" t="s">
        <v>380</v>
      </c>
      <c r="N6112" t="s">
        <v>30592</v>
      </c>
      <c r="O6112" t="s">
        <v>30475</v>
      </c>
      <c r="R6112" t="s">
        <v>30958</v>
      </c>
    </row>
    <row r="6113" spans="1:18">
      <c r="A6113">
        <v>6112</v>
      </c>
      <c r="B6113" t="s">
        <v>30964</v>
      </c>
      <c r="C6113" t="s">
        <v>30965</v>
      </c>
      <c r="D6113" t="s">
        <v>30966</v>
      </c>
      <c r="I6113" t="s">
        <v>30967</v>
      </c>
      <c r="J6113" t="s">
        <v>30968</v>
      </c>
      <c r="K6113" t="s">
        <v>30969</v>
      </c>
      <c r="L6113" t="s">
        <v>30970</v>
      </c>
      <c r="M6113" t="s">
        <v>396</v>
      </c>
      <c r="N6113" t="s">
        <v>30592</v>
      </c>
      <c r="O6113" t="s">
        <v>30475</v>
      </c>
      <c r="R6113" t="s">
        <v>30964</v>
      </c>
    </row>
    <row r="6114" spans="1:18">
      <c r="A6114">
        <v>6113</v>
      </c>
      <c r="B6114" t="s">
        <v>30971</v>
      </c>
      <c r="C6114" t="s">
        <v>30972</v>
      </c>
      <c r="D6114" t="s">
        <v>30973</v>
      </c>
      <c r="I6114" t="s">
        <v>30974</v>
      </c>
      <c r="J6114" t="s">
        <v>30975</v>
      </c>
      <c r="K6114" t="s">
        <v>30685</v>
      </c>
      <c r="L6114" t="s">
        <v>30976</v>
      </c>
      <c r="M6114" t="s">
        <v>22638</v>
      </c>
      <c r="N6114" t="s">
        <v>30592</v>
      </c>
      <c r="O6114" t="s">
        <v>30475</v>
      </c>
      <c r="R6114" t="s">
        <v>30971</v>
      </c>
    </row>
    <row r="6115" spans="1:18">
      <c r="A6115">
        <v>6114</v>
      </c>
      <c r="B6115" t="s">
        <v>30977</v>
      </c>
      <c r="C6115" t="s">
        <v>30978</v>
      </c>
      <c r="D6115" t="s">
        <v>30979</v>
      </c>
      <c r="I6115" t="s">
        <v>30980</v>
      </c>
      <c r="J6115" t="s">
        <v>30981</v>
      </c>
      <c r="K6115" t="s">
        <v>30632</v>
      </c>
      <c r="L6115" t="s">
        <v>30982</v>
      </c>
      <c r="M6115" t="s">
        <v>941</v>
      </c>
      <c r="N6115" t="s">
        <v>30592</v>
      </c>
      <c r="O6115" t="s">
        <v>30475</v>
      </c>
      <c r="R6115" t="s">
        <v>30977</v>
      </c>
    </row>
    <row r="6116" spans="1:18">
      <c r="A6116">
        <v>6115</v>
      </c>
      <c r="B6116" t="s">
        <v>30983</v>
      </c>
      <c r="C6116" t="s">
        <v>30984</v>
      </c>
      <c r="D6116" t="s">
        <v>30985</v>
      </c>
      <c r="I6116" t="s">
        <v>30986</v>
      </c>
      <c r="J6116" t="s">
        <v>30987</v>
      </c>
      <c r="K6116" t="s">
        <v>30697</v>
      </c>
      <c r="L6116" t="s">
        <v>30988</v>
      </c>
      <c r="M6116" t="s">
        <v>380</v>
      </c>
      <c r="N6116" t="s">
        <v>30592</v>
      </c>
      <c r="O6116" t="s">
        <v>30475</v>
      </c>
      <c r="R6116" t="s">
        <v>30983</v>
      </c>
    </row>
    <row r="6117" spans="1:18">
      <c r="A6117">
        <v>6116</v>
      </c>
      <c r="B6117" t="s">
        <v>30989</v>
      </c>
      <c r="C6117" t="s">
        <v>30990</v>
      </c>
      <c r="D6117" t="s">
        <v>30991</v>
      </c>
      <c r="I6117" t="s">
        <v>30992</v>
      </c>
      <c r="J6117" t="s">
        <v>30993</v>
      </c>
      <c r="K6117" t="s">
        <v>30685</v>
      </c>
      <c r="L6117" t="s">
        <v>30994</v>
      </c>
      <c r="M6117" t="s">
        <v>1045</v>
      </c>
      <c r="N6117" t="s">
        <v>30592</v>
      </c>
      <c r="O6117" t="s">
        <v>30475</v>
      </c>
      <c r="R6117" t="s">
        <v>30989</v>
      </c>
    </row>
    <row r="6118" spans="1:18">
      <c r="A6118">
        <v>6117</v>
      </c>
      <c r="B6118" t="s">
        <v>30995</v>
      </c>
      <c r="C6118" t="s">
        <v>30996</v>
      </c>
      <c r="D6118" t="s">
        <v>30997</v>
      </c>
      <c r="I6118" t="s">
        <v>30998</v>
      </c>
      <c r="J6118" t="s">
        <v>30999</v>
      </c>
      <c r="K6118" t="s">
        <v>31000</v>
      </c>
      <c r="L6118" t="s">
        <v>31001</v>
      </c>
      <c r="M6118" t="s">
        <v>502</v>
      </c>
      <c r="N6118" t="s">
        <v>30592</v>
      </c>
      <c r="O6118" t="s">
        <v>30475</v>
      </c>
      <c r="R6118" t="s">
        <v>30995</v>
      </c>
    </row>
    <row r="6119" spans="1:18">
      <c r="A6119">
        <v>6118</v>
      </c>
      <c r="B6119" t="s">
        <v>31002</v>
      </c>
      <c r="C6119" t="s">
        <v>28468</v>
      </c>
      <c r="D6119" t="s">
        <v>31003</v>
      </c>
      <c r="I6119" t="s">
        <v>31004</v>
      </c>
      <c r="J6119" t="s">
        <v>31005</v>
      </c>
      <c r="K6119" t="s">
        <v>31006</v>
      </c>
      <c r="L6119" t="s">
        <v>31007</v>
      </c>
      <c r="M6119" t="s">
        <v>563</v>
      </c>
      <c r="N6119" t="s">
        <v>30592</v>
      </c>
      <c r="O6119" t="s">
        <v>30475</v>
      </c>
      <c r="R6119" t="s">
        <v>31002</v>
      </c>
    </row>
    <row r="6120" spans="1:18">
      <c r="A6120">
        <v>6119</v>
      </c>
      <c r="B6120" t="s">
        <v>31008</v>
      </c>
      <c r="C6120" t="s">
        <v>31009</v>
      </c>
      <c r="D6120" t="s">
        <v>31010</v>
      </c>
      <c r="I6120" t="s">
        <v>31011</v>
      </c>
      <c r="J6120" t="s">
        <v>31012</v>
      </c>
      <c r="K6120" t="s">
        <v>30639</v>
      </c>
      <c r="L6120" t="s">
        <v>31013</v>
      </c>
      <c r="M6120" t="s">
        <v>31014</v>
      </c>
      <c r="N6120" t="s">
        <v>30592</v>
      </c>
      <c r="O6120" t="s">
        <v>30475</v>
      </c>
      <c r="R6120" t="s">
        <v>31008</v>
      </c>
    </row>
    <row r="6121" spans="1:18">
      <c r="A6121">
        <v>6120</v>
      </c>
      <c r="B6121" t="s">
        <v>31015</v>
      </c>
      <c r="C6121" t="s">
        <v>31016</v>
      </c>
      <c r="D6121" t="s">
        <v>31017</v>
      </c>
      <c r="I6121" t="s">
        <v>31018</v>
      </c>
      <c r="J6121" t="s">
        <v>31019</v>
      </c>
      <c r="K6121" t="s">
        <v>31020</v>
      </c>
      <c r="L6121" t="s">
        <v>31021</v>
      </c>
      <c r="M6121" t="s">
        <v>563</v>
      </c>
      <c r="N6121" t="s">
        <v>30592</v>
      </c>
      <c r="O6121" t="s">
        <v>30475</v>
      </c>
      <c r="R6121" t="s">
        <v>31015</v>
      </c>
    </row>
    <row r="6122" spans="1:18">
      <c r="A6122">
        <v>6121</v>
      </c>
      <c r="B6122" t="s">
        <v>31022</v>
      </c>
      <c r="C6122" t="s">
        <v>8384</v>
      </c>
      <c r="D6122" t="s">
        <v>31023</v>
      </c>
      <c r="I6122" t="s">
        <v>31024</v>
      </c>
      <c r="J6122" t="s">
        <v>31025</v>
      </c>
      <c r="K6122" t="s">
        <v>31026</v>
      </c>
      <c r="L6122" t="s">
        <v>31027</v>
      </c>
      <c r="M6122" t="s">
        <v>380</v>
      </c>
      <c r="N6122" t="s">
        <v>30592</v>
      </c>
      <c r="O6122" t="s">
        <v>30475</v>
      </c>
      <c r="R6122" t="s">
        <v>31022</v>
      </c>
    </row>
    <row r="6123" spans="1:18">
      <c r="A6123">
        <v>6122</v>
      </c>
      <c r="B6123" t="s">
        <v>31028</v>
      </c>
      <c r="C6123" t="s">
        <v>31029</v>
      </c>
      <c r="D6123" t="s">
        <v>31030</v>
      </c>
      <c r="I6123" t="s">
        <v>31031</v>
      </c>
      <c r="J6123" t="s">
        <v>31032</v>
      </c>
      <c r="K6123" t="s">
        <v>30639</v>
      </c>
      <c r="L6123" t="s">
        <v>31013</v>
      </c>
      <c r="M6123" t="s">
        <v>502</v>
      </c>
      <c r="N6123" t="s">
        <v>30592</v>
      </c>
      <c r="O6123" t="s">
        <v>30475</v>
      </c>
      <c r="R6123" t="s">
        <v>31028</v>
      </c>
    </row>
    <row r="6124" spans="1:18">
      <c r="A6124">
        <v>6123</v>
      </c>
      <c r="B6124" t="s">
        <v>31033</v>
      </c>
      <c r="C6124" t="s">
        <v>31034</v>
      </c>
      <c r="D6124" t="s">
        <v>31035</v>
      </c>
      <c r="I6124" t="s">
        <v>31036</v>
      </c>
      <c r="J6124" t="s">
        <v>31037</v>
      </c>
      <c r="K6124" t="s">
        <v>30653</v>
      </c>
      <c r="L6124" t="s">
        <v>31038</v>
      </c>
      <c r="M6124" t="s">
        <v>5804</v>
      </c>
      <c r="N6124" t="s">
        <v>30592</v>
      </c>
      <c r="O6124" t="s">
        <v>30475</v>
      </c>
      <c r="R6124" t="s">
        <v>31033</v>
      </c>
    </row>
    <row r="6125" spans="1:18">
      <c r="A6125">
        <v>6124</v>
      </c>
      <c r="B6125" t="s">
        <v>31039</v>
      </c>
      <c r="C6125" t="s">
        <v>31040</v>
      </c>
      <c r="D6125" t="s">
        <v>31041</v>
      </c>
      <c r="I6125" t="s">
        <v>31042</v>
      </c>
      <c r="J6125" t="s">
        <v>31043</v>
      </c>
      <c r="K6125" t="s">
        <v>31044</v>
      </c>
      <c r="L6125" t="s">
        <v>31045</v>
      </c>
      <c r="M6125" t="s">
        <v>380</v>
      </c>
      <c r="N6125" t="s">
        <v>30592</v>
      </c>
      <c r="O6125" t="s">
        <v>30475</v>
      </c>
      <c r="R6125" t="s">
        <v>31039</v>
      </c>
    </row>
    <row r="6126" spans="1:18">
      <c r="A6126">
        <v>6125</v>
      </c>
      <c r="B6126" t="s">
        <v>31046</v>
      </c>
      <c r="C6126" t="s">
        <v>31047</v>
      </c>
      <c r="D6126" t="s">
        <v>31048</v>
      </c>
      <c r="I6126" t="s">
        <v>31049</v>
      </c>
      <c r="J6126" t="s">
        <v>31050</v>
      </c>
      <c r="K6126" t="s">
        <v>30639</v>
      </c>
      <c r="L6126" t="s">
        <v>31051</v>
      </c>
      <c r="M6126" t="s">
        <v>404</v>
      </c>
      <c r="N6126" t="s">
        <v>30592</v>
      </c>
      <c r="O6126" t="s">
        <v>30475</v>
      </c>
      <c r="R6126" t="s">
        <v>31046</v>
      </c>
    </row>
    <row r="6127" spans="1:18">
      <c r="A6127">
        <v>6126</v>
      </c>
      <c r="B6127" t="s">
        <v>31052</v>
      </c>
      <c r="C6127" t="s">
        <v>31053</v>
      </c>
      <c r="D6127" t="s">
        <v>31054</v>
      </c>
      <c r="I6127" t="s">
        <v>31055</v>
      </c>
      <c r="J6127" t="s">
        <v>31056</v>
      </c>
      <c r="K6127" t="s">
        <v>30653</v>
      </c>
      <c r="L6127" t="s">
        <v>31057</v>
      </c>
      <c r="M6127" t="s">
        <v>502</v>
      </c>
      <c r="N6127" t="s">
        <v>30592</v>
      </c>
      <c r="O6127" t="s">
        <v>30475</v>
      </c>
      <c r="R6127" t="s">
        <v>31052</v>
      </c>
    </row>
    <row r="6128" spans="1:18">
      <c r="A6128">
        <v>6127</v>
      </c>
      <c r="B6128" t="s">
        <v>31058</v>
      </c>
      <c r="C6128" t="s">
        <v>31059</v>
      </c>
      <c r="D6128" t="s">
        <v>31060</v>
      </c>
      <c r="I6128" t="s">
        <v>31061</v>
      </c>
      <c r="J6128" t="s">
        <v>31062</v>
      </c>
      <c r="K6128" t="s">
        <v>31020</v>
      </c>
      <c r="L6128" t="s">
        <v>31063</v>
      </c>
      <c r="M6128" t="s">
        <v>380</v>
      </c>
      <c r="N6128" t="s">
        <v>30592</v>
      </c>
      <c r="O6128" t="s">
        <v>30475</v>
      </c>
      <c r="R6128" t="s">
        <v>31058</v>
      </c>
    </row>
    <row r="6129" spans="1:18">
      <c r="A6129">
        <v>6128</v>
      </c>
      <c r="B6129" t="s">
        <v>31064</v>
      </c>
      <c r="C6129" t="s">
        <v>31065</v>
      </c>
      <c r="D6129" t="s">
        <v>31066</v>
      </c>
      <c r="I6129" t="s">
        <v>31067</v>
      </c>
      <c r="J6129" t="s">
        <v>31068</v>
      </c>
      <c r="K6129" t="s">
        <v>31069</v>
      </c>
      <c r="L6129" t="s">
        <v>31069</v>
      </c>
      <c r="M6129" t="s">
        <v>758</v>
      </c>
      <c r="N6129" t="s">
        <v>31070</v>
      </c>
      <c r="O6129" t="s">
        <v>30475</v>
      </c>
      <c r="R6129" t="s">
        <v>31064</v>
      </c>
    </row>
    <row r="6130" spans="1:18">
      <c r="A6130">
        <v>6129</v>
      </c>
      <c r="B6130" t="s">
        <v>31071</v>
      </c>
      <c r="C6130" t="s">
        <v>31072</v>
      </c>
      <c r="D6130" t="s">
        <v>31073</v>
      </c>
      <c r="I6130" t="s">
        <v>31074</v>
      </c>
      <c r="J6130" t="s">
        <v>31075</v>
      </c>
      <c r="K6130" t="s">
        <v>31069</v>
      </c>
      <c r="L6130" t="s">
        <v>31069</v>
      </c>
      <c r="M6130" t="s">
        <v>396</v>
      </c>
      <c r="N6130" t="s">
        <v>31070</v>
      </c>
      <c r="O6130" t="s">
        <v>30475</v>
      </c>
      <c r="R6130" t="s">
        <v>31071</v>
      </c>
    </row>
    <row r="6131" spans="1:18">
      <c r="A6131">
        <v>6130</v>
      </c>
      <c r="B6131" t="s">
        <v>31076</v>
      </c>
      <c r="C6131" t="s">
        <v>31077</v>
      </c>
      <c r="D6131" t="s">
        <v>31078</v>
      </c>
      <c r="I6131" t="s">
        <v>31079</v>
      </c>
      <c r="J6131" t="s">
        <v>31080</v>
      </c>
      <c r="K6131" t="s">
        <v>31081</v>
      </c>
      <c r="L6131" t="s">
        <v>31081</v>
      </c>
      <c r="M6131" t="s">
        <v>582</v>
      </c>
      <c r="N6131" t="s">
        <v>31070</v>
      </c>
      <c r="O6131" t="s">
        <v>30475</v>
      </c>
      <c r="R6131" t="s">
        <v>31076</v>
      </c>
    </row>
    <row r="6132" spans="1:18">
      <c r="A6132">
        <v>6131</v>
      </c>
      <c r="B6132" t="s">
        <v>31082</v>
      </c>
      <c r="C6132" t="s">
        <v>31083</v>
      </c>
      <c r="D6132" t="s">
        <v>31084</v>
      </c>
      <c r="I6132" t="s">
        <v>31085</v>
      </c>
      <c r="J6132" t="s">
        <v>31086</v>
      </c>
      <c r="K6132" t="s">
        <v>31087</v>
      </c>
      <c r="L6132" t="s">
        <v>31087</v>
      </c>
      <c r="M6132" t="s">
        <v>404</v>
      </c>
      <c r="N6132" t="s">
        <v>31070</v>
      </c>
      <c r="O6132" t="s">
        <v>30475</v>
      </c>
      <c r="R6132" t="s">
        <v>31082</v>
      </c>
    </row>
    <row r="6133" spans="1:18">
      <c r="A6133">
        <v>6132</v>
      </c>
      <c r="B6133" t="s">
        <v>31088</v>
      </c>
      <c r="C6133" t="s">
        <v>31089</v>
      </c>
      <c r="D6133" t="s">
        <v>31090</v>
      </c>
      <c r="I6133" t="s">
        <v>31091</v>
      </c>
      <c r="J6133" t="s">
        <v>31092</v>
      </c>
      <c r="K6133" t="s">
        <v>31087</v>
      </c>
      <c r="L6133" t="s">
        <v>31087</v>
      </c>
      <c r="M6133" t="s">
        <v>909</v>
      </c>
      <c r="N6133" t="s">
        <v>31070</v>
      </c>
      <c r="O6133" t="s">
        <v>30475</v>
      </c>
      <c r="R6133" t="s">
        <v>31088</v>
      </c>
    </row>
    <row r="6134" spans="1:18">
      <c r="A6134">
        <v>6133</v>
      </c>
      <c r="B6134" t="s">
        <v>31093</v>
      </c>
      <c r="C6134" t="s">
        <v>31094</v>
      </c>
      <c r="D6134" t="s">
        <v>31095</v>
      </c>
      <c r="I6134" t="s">
        <v>31096</v>
      </c>
      <c r="J6134" t="s">
        <v>31097</v>
      </c>
      <c r="K6134" t="s">
        <v>31098</v>
      </c>
      <c r="L6134" t="s">
        <v>31098</v>
      </c>
      <c r="M6134" t="s">
        <v>417</v>
      </c>
      <c r="N6134" t="s">
        <v>31070</v>
      </c>
      <c r="O6134" t="s">
        <v>30475</v>
      </c>
      <c r="R6134" t="s">
        <v>31093</v>
      </c>
    </row>
    <row r="6135" spans="1:18">
      <c r="A6135">
        <v>6134</v>
      </c>
      <c r="B6135" t="s">
        <v>31099</v>
      </c>
      <c r="C6135" t="s">
        <v>31100</v>
      </c>
      <c r="D6135" t="s">
        <v>31101</v>
      </c>
      <c r="I6135" t="s">
        <v>31102</v>
      </c>
      <c r="J6135" t="s">
        <v>31103</v>
      </c>
      <c r="K6135" t="s">
        <v>31081</v>
      </c>
      <c r="L6135" t="s">
        <v>31081</v>
      </c>
      <c r="M6135" t="s">
        <v>502</v>
      </c>
      <c r="N6135" t="s">
        <v>31070</v>
      </c>
      <c r="O6135" t="s">
        <v>30475</v>
      </c>
      <c r="R6135" t="s">
        <v>31099</v>
      </c>
    </row>
    <row r="6136" spans="1:18">
      <c r="A6136">
        <v>6135</v>
      </c>
      <c r="B6136" t="s">
        <v>31104</v>
      </c>
      <c r="C6136" t="s">
        <v>31105</v>
      </c>
      <c r="D6136" t="s">
        <v>31106</v>
      </c>
      <c r="I6136" t="s">
        <v>31107</v>
      </c>
      <c r="J6136" t="s">
        <v>31108</v>
      </c>
      <c r="K6136" t="s">
        <v>31109</v>
      </c>
      <c r="L6136" t="s">
        <v>31109</v>
      </c>
      <c r="M6136" t="s">
        <v>650</v>
      </c>
      <c r="N6136" t="s">
        <v>31070</v>
      </c>
      <c r="O6136" t="s">
        <v>30475</v>
      </c>
      <c r="R6136" t="s">
        <v>31104</v>
      </c>
    </row>
    <row r="6137" spans="1:18">
      <c r="A6137">
        <v>6136</v>
      </c>
      <c r="B6137" t="s">
        <v>31110</v>
      </c>
      <c r="C6137" t="s">
        <v>6333</v>
      </c>
      <c r="D6137" t="s">
        <v>31111</v>
      </c>
      <c r="I6137" t="s">
        <v>31112</v>
      </c>
      <c r="J6137" t="s">
        <v>31113</v>
      </c>
      <c r="K6137" t="s">
        <v>31114</v>
      </c>
      <c r="L6137" t="s">
        <v>31114</v>
      </c>
      <c r="M6137" t="s">
        <v>380</v>
      </c>
      <c r="N6137" t="s">
        <v>31070</v>
      </c>
      <c r="O6137" t="s">
        <v>30475</v>
      </c>
      <c r="R6137" t="s">
        <v>31110</v>
      </c>
    </row>
    <row r="6138" spans="1:18">
      <c r="A6138">
        <v>6137</v>
      </c>
      <c r="B6138" t="s">
        <v>31115</v>
      </c>
      <c r="C6138" t="s">
        <v>31116</v>
      </c>
      <c r="D6138" t="s">
        <v>31117</v>
      </c>
      <c r="I6138" t="s">
        <v>31118</v>
      </c>
      <c r="J6138" t="s">
        <v>31119</v>
      </c>
      <c r="K6138" t="s">
        <v>31120</v>
      </c>
      <c r="L6138" t="s">
        <v>31120</v>
      </c>
      <c r="M6138" t="s">
        <v>404</v>
      </c>
      <c r="N6138" t="s">
        <v>31070</v>
      </c>
      <c r="O6138" t="s">
        <v>30475</v>
      </c>
      <c r="R6138" t="s">
        <v>31115</v>
      </c>
    </row>
    <row r="6139" spans="1:18">
      <c r="A6139">
        <v>6138</v>
      </c>
      <c r="B6139" t="s">
        <v>31121</v>
      </c>
      <c r="C6139" t="s">
        <v>31122</v>
      </c>
      <c r="D6139" t="s">
        <v>31123</v>
      </c>
      <c r="I6139" t="s">
        <v>31124</v>
      </c>
      <c r="J6139" t="s">
        <v>31125</v>
      </c>
      <c r="K6139" t="s">
        <v>31126</v>
      </c>
      <c r="L6139" t="s">
        <v>31126</v>
      </c>
      <c r="M6139" t="s">
        <v>1515</v>
      </c>
      <c r="N6139" t="s">
        <v>31070</v>
      </c>
      <c r="O6139" t="s">
        <v>30475</v>
      </c>
      <c r="R6139" t="s">
        <v>31121</v>
      </c>
    </row>
    <row r="6140" spans="1:18">
      <c r="A6140">
        <v>6139</v>
      </c>
      <c r="B6140" t="s">
        <v>31127</v>
      </c>
      <c r="C6140" t="s">
        <v>31128</v>
      </c>
      <c r="D6140" t="s">
        <v>31129</v>
      </c>
      <c r="I6140" t="s">
        <v>31130</v>
      </c>
      <c r="J6140" t="s">
        <v>31131</v>
      </c>
      <c r="K6140" t="s">
        <v>31120</v>
      </c>
      <c r="L6140" t="s">
        <v>31120</v>
      </c>
      <c r="M6140" t="s">
        <v>404</v>
      </c>
      <c r="N6140" t="s">
        <v>31070</v>
      </c>
      <c r="O6140" t="s">
        <v>30475</v>
      </c>
      <c r="R6140" t="s">
        <v>31127</v>
      </c>
    </row>
    <row r="6141" spans="1:18">
      <c r="A6141">
        <v>6140</v>
      </c>
      <c r="B6141" t="s">
        <v>31132</v>
      </c>
      <c r="C6141" t="s">
        <v>31133</v>
      </c>
      <c r="D6141" t="s">
        <v>31134</v>
      </c>
      <c r="I6141" t="s">
        <v>31135</v>
      </c>
      <c r="J6141" t="s">
        <v>31136</v>
      </c>
      <c r="K6141" t="s">
        <v>31137</v>
      </c>
      <c r="L6141" t="s">
        <v>31137</v>
      </c>
      <c r="M6141" t="s">
        <v>417</v>
      </c>
      <c r="N6141" t="s">
        <v>31070</v>
      </c>
      <c r="O6141" t="s">
        <v>30475</v>
      </c>
      <c r="R6141" t="s">
        <v>31132</v>
      </c>
    </row>
    <row r="6142" spans="1:18">
      <c r="A6142">
        <v>6141</v>
      </c>
      <c r="B6142" t="s">
        <v>31138</v>
      </c>
      <c r="C6142" t="s">
        <v>31139</v>
      </c>
      <c r="D6142" t="s">
        <v>31140</v>
      </c>
      <c r="I6142" t="s">
        <v>31141</v>
      </c>
      <c r="J6142" t="s">
        <v>31142</v>
      </c>
      <c r="K6142" t="s">
        <v>31143</v>
      </c>
      <c r="L6142" t="s">
        <v>31143</v>
      </c>
      <c r="M6142" t="s">
        <v>1045</v>
      </c>
      <c r="N6142" t="s">
        <v>31070</v>
      </c>
      <c r="O6142" t="s">
        <v>30475</v>
      </c>
      <c r="R6142" t="s">
        <v>31138</v>
      </c>
    </row>
    <row r="6143" spans="1:18">
      <c r="A6143">
        <v>6142</v>
      </c>
      <c r="B6143" t="s">
        <v>31144</v>
      </c>
      <c r="C6143" t="s">
        <v>31145</v>
      </c>
      <c r="D6143" t="s">
        <v>31146</v>
      </c>
      <c r="I6143" t="s">
        <v>31147</v>
      </c>
      <c r="J6143" t="s">
        <v>31148</v>
      </c>
      <c r="K6143" t="s">
        <v>31109</v>
      </c>
      <c r="L6143" t="s">
        <v>31109</v>
      </c>
      <c r="M6143" t="s">
        <v>1045</v>
      </c>
      <c r="N6143" t="s">
        <v>31070</v>
      </c>
      <c r="O6143" t="s">
        <v>30475</v>
      </c>
      <c r="R6143" t="s">
        <v>31144</v>
      </c>
    </row>
    <row r="6144" spans="1:18">
      <c r="A6144">
        <v>6143</v>
      </c>
      <c r="B6144" t="s">
        <v>31149</v>
      </c>
      <c r="C6144" t="s">
        <v>31150</v>
      </c>
      <c r="D6144" t="s">
        <v>31151</v>
      </c>
      <c r="I6144" t="s">
        <v>31152</v>
      </c>
      <c r="J6144" t="s">
        <v>31153</v>
      </c>
      <c r="K6144" t="s">
        <v>31154</v>
      </c>
      <c r="L6144" t="s">
        <v>31154</v>
      </c>
      <c r="M6144" t="s">
        <v>404</v>
      </c>
      <c r="N6144" t="s">
        <v>31070</v>
      </c>
      <c r="O6144" t="s">
        <v>30475</v>
      </c>
      <c r="R6144" t="s">
        <v>31149</v>
      </c>
    </row>
    <row r="6145" spans="1:18">
      <c r="A6145">
        <v>6144</v>
      </c>
      <c r="B6145" t="s">
        <v>31155</v>
      </c>
      <c r="C6145" t="s">
        <v>31156</v>
      </c>
      <c r="D6145" t="s">
        <v>31157</v>
      </c>
      <c r="I6145" t="s">
        <v>31158</v>
      </c>
      <c r="J6145" t="s">
        <v>31159</v>
      </c>
      <c r="K6145" t="s">
        <v>31098</v>
      </c>
      <c r="L6145" t="s">
        <v>31098</v>
      </c>
      <c r="M6145" t="s">
        <v>380</v>
      </c>
      <c r="N6145" t="s">
        <v>31070</v>
      </c>
      <c r="O6145" t="s">
        <v>30475</v>
      </c>
      <c r="R6145" t="s">
        <v>31155</v>
      </c>
    </row>
    <row r="6146" spans="1:18">
      <c r="A6146">
        <v>6145</v>
      </c>
      <c r="B6146" t="s">
        <v>31160</v>
      </c>
      <c r="C6146" t="s">
        <v>31161</v>
      </c>
      <c r="D6146" t="s">
        <v>31162</v>
      </c>
      <c r="I6146" t="s">
        <v>31163</v>
      </c>
      <c r="J6146" t="s">
        <v>31164</v>
      </c>
      <c r="K6146" t="s">
        <v>31120</v>
      </c>
      <c r="L6146" t="s">
        <v>31120</v>
      </c>
      <c r="M6146" t="s">
        <v>404</v>
      </c>
      <c r="N6146" t="s">
        <v>31070</v>
      </c>
      <c r="O6146" t="s">
        <v>30475</v>
      </c>
      <c r="R6146" t="s">
        <v>31160</v>
      </c>
    </row>
    <row r="6147" spans="1:18">
      <c r="A6147">
        <v>6146</v>
      </c>
      <c r="B6147" t="s">
        <v>31165</v>
      </c>
      <c r="C6147" t="s">
        <v>31166</v>
      </c>
      <c r="D6147" t="s">
        <v>31167</v>
      </c>
      <c r="I6147" t="s">
        <v>31168</v>
      </c>
      <c r="J6147" t="s">
        <v>31169</v>
      </c>
      <c r="K6147" t="s">
        <v>31170</v>
      </c>
      <c r="L6147" t="s">
        <v>31170</v>
      </c>
      <c r="M6147" t="s">
        <v>380</v>
      </c>
      <c r="N6147" t="s">
        <v>31070</v>
      </c>
      <c r="O6147" t="s">
        <v>30475</v>
      </c>
      <c r="R6147" t="s">
        <v>31165</v>
      </c>
    </row>
    <row r="6148" spans="1:18">
      <c r="A6148">
        <v>6147</v>
      </c>
      <c r="B6148" t="s">
        <v>31171</v>
      </c>
      <c r="C6148" t="s">
        <v>31172</v>
      </c>
      <c r="D6148" t="s">
        <v>31173</v>
      </c>
      <c r="I6148" t="s">
        <v>31174</v>
      </c>
      <c r="J6148" t="s">
        <v>31175</v>
      </c>
      <c r="K6148" t="s">
        <v>31176</v>
      </c>
      <c r="L6148" t="s">
        <v>31176</v>
      </c>
      <c r="M6148" t="s">
        <v>549</v>
      </c>
      <c r="N6148" t="s">
        <v>31070</v>
      </c>
      <c r="O6148" t="s">
        <v>30475</v>
      </c>
      <c r="R6148" t="s">
        <v>31171</v>
      </c>
    </row>
    <row r="6149" spans="1:18">
      <c r="A6149">
        <v>6148</v>
      </c>
      <c r="B6149" t="s">
        <v>31177</v>
      </c>
      <c r="C6149" t="s">
        <v>31178</v>
      </c>
      <c r="D6149" t="s">
        <v>31179</v>
      </c>
      <c r="I6149" t="s">
        <v>31180</v>
      </c>
      <c r="J6149" t="s">
        <v>31181</v>
      </c>
      <c r="K6149" t="s">
        <v>31182</v>
      </c>
      <c r="L6149" t="s">
        <v>31182</v>
      </c>
      <c r="M6149" t="s">
        <v>380</v>
      </c>
      <c r="N6149" t="s">
        <v>31070</v>
      </c>
      <c r="O6149" t="s">
        <v>30475</v>
      </c>
      <c r="R6149" t="s">
        <v>31177</v>
      </c>
    </row>
    <row r="6150" spans="1:18">
      <c r="A6150">
        <v>6149</v>
      </c>
      <c r="B6150" t="s">
        <v>31183</v>
      </c>
      <c r="C6150" t="s">
        <v>31184</v>
      </c>
      <c r="D6150" t="s">
        <v>31185</v>
      </c>
      <c r="I6150" t="s">
        <v>31186</v>
      </c>
      <c r="J6150" t="s">
        <v>31187</v>
      </c>
      <c r="K6150" t="s">
        <v>31120</v>
      </c>
      <c r="L6150" t="s">
        <v>31120</v>
      </c>
      <c r="M6150" t="s">
        <v>404</v>
      </c>
      <c r="N6150" t="s">
        <v>31070</v>
      </c>
      <c r="O6150" t="s">
        <v>30475</v>
      </c>
      <c r="R6150" t="s">
        <v>31183</v>
      </c>
    </row>
    <row r="6151" spans="1:18">
      <c r="A6151">
        <v>6150</v>
      </c>
      <c r="B6151" t="s">
        <v>31188</v>
      </c>
      <c r="C6151" t="s">
        <v>29337</v>
      </c>
      <c r="D6151" t="s">
        <v>31189</v>
      </c>
      <c r="I6151" t="s">
        <v>31190</v>
      </c>
      <c r="J6151" t="s">
        <v>31191</v>
      </c>
      <c r="K6151" t="s">
        <v>31182</v>
      </c>
      <c r="L6151" t="s">
        <v>31182</v>
      </c>
      <c r="M6151" t="s">
        <v>1045</v>
      </c>
      <c r="N6151" t="s">
        <v>31070</v>
      </c>
      <c r="O6151" t="s">
        <v>30475</v>
      </c>
      <c r="R6151" t="s">
        <v>31188</v>
      </c>
    </row>
    <row r="6152" spans="1:18">
      <c r="A6152">
        <v>6151</v>
      </c>
      <c r="B6152" t="s">
        <v>31192</v>
      </c>
      <c r="C6152" t="s">
        <v>6054</v>
      </c>
      <c r="D6152" t="s">
        <v>31193</v>
      </c>
      <c r="I6152" t="s">
        <v>31194</v>
      </c>
      <c r="J6152" t="s">
        <v>31195</v>
      </c>
      <c r="K6152" t="s">
        <v>31087</v>
      </c>
      <c r="L6152" t="s">
        <v>31087</v>
      </c>
      <c r="M6152" t="s">
        <v>380</v>
      </c>
      <c r="N6152" t="s">
        <v>31070</v>
      </c>
      <c r="O6152" t="s">
        <v>30475</v>
      </c>
      <c r="R6152" t="s">
        <v>31192</v>
      </c>
    </row>
    <row r="6153" spans="1:18">
      <c r="A6153">
        <v>6152</v>
      </c>
      <c r="B6153" t="s">
        <v>31196</v>
      </c>
      <c r="C6153" t="s">
        <v>31197</v>
      </c>
      <c r="D6153" t="s">
        <v>31198</v>
      </c>
      <c r="I6153" t="s">
        <v>31199</v>
      </c>
      <c r="J6153" t="s">
        <v>31200</v>
      </c>
      <c r="K6153" t="s">
        <v>31098</v>
      </c>
      <c r="L6153" t="s">
        <v>31098</v>
      </c>
      <c r="M6153" t="s">
        <v>417</v>
      </c>
      <c r="N6153" t="s">
        <v>31070</v>
      </c>
      <c r="O6153" t="s">
        <v>30475</v>
      </c>
      <c r="R6153" t="s">
        <v>31196</v>
      </c>
    </row>
    <row r="6154" spans="1:18">
      <c r="A6154">
        <v>6153</v>
      </c>
      <c r="B6154" t="s">
        <v>31201</v>
      </c>
      <c r="C6154" t="s">
        <v>31202</v>
      </c>
      <c r="D6154" t="s">
        <v>31203</v>
      </c>
      <c r="I6154" t="s">
        <v>31204</v>
      </c>
      <c r="J6154" t="s">
        <v>31205</v>
      </c>
      <c r="K6154" t="s">
        <v>31120</v>
      </c>
      <c r="L6154" t="s">
        <v>31120</v>
      </c>
      <c r="M6154" t="s">
        <v>417</v>
      </c>
      <c r="N6154" t="s">
        <v>31070</v>
      </c>
      <c r="O6154" t="s">
        <v>30475</v>
      </c>
      <c r="R6154" t="s">
        <v>31201</v>
      </c>
    </row>
    <row r="6155" spans="1:18">
      <c r="A6155">
        <v>6154</v>
      </c>
      <c r="B6155" t="s">
        <v>31206</v>
      </c>
      <c r="C6155" t="s">
        <v>31207</v>
      </c>
      <c r="D6155" t="s">
        <v>31208</v>
      </c>
      <c r="I6155" t="s">
        <v>31209</v>
      </c>
      <c r="J6155" t="s">
        <v>31210</v>
      </c>
      <c r="K6155" t="s">
        <v>31098</v>
      </c>
      <c r="L6155" t="s">
        <v>31098</v>
      </c>
      <c r="M6155" t="s">
        <v>588</v>
      </c>
      <c r="N6155" t="s">
        <v>31070</v>
      </c>
      <c r="O6155" t="s">
        <v>30475</v>
      </c>
      <c r="R6155" t="s">
        <v>31206</v>
      </c>
    </row>
    <row r="6156" spans="1:18">
      <c r="A6156">
        <v>6155</v>
      </c>
      <c r="B6156" t="s">
        <v>31211</v>
      </c>
      <c r="C6156" t="s">
        <v>31212</v>
      </c>
      <c r="D6156" t="s">
        <v>31213</v>
      </c>
      <c r="I6156" t="s">
        <v>31214</v>
      </c>
      <c r="J6156" t="s">
        <v>31215</v>
      </c>
      <c r="K6156" t="s">
        <v>31216</v>
      </c>
      <c r="L6156" t="s">
        <v>31216</v>
      </c>
      <c r="M6156" t="s">
        <v>588</v>
      </c>
      <c r="N6156" t="s">
        <v>31070</v>
      </c>
      <c r="O6156" t="s">
        <v>30475</v>
      </c>
      <c r="R6156" t="s">
        <v>31211</v>
      </c>
    </row>
    <row r="6157" spans="1:18">
      <c r="A6157">
        <v>6156</v>
      </c>
      <c r="B6157" t="s">
        <v>31217</v>
      </c>
      <c r="C6157" t="s">
        <v>31218</v>
      </c>
      <c r="D6157" t="s">
        <v>31219</v>
      </c>
      <c r="I6157" t="s">
        <v>31220</v>
      </c>
      <c r="J6157" t="s">
        <v>31221</v>
      </c>
      <c r="K6157" t="s">
        <v>31081</v>
      </c>
      <c r="L6157" t="s">
        <v>31081</v>
      </c>
      <c r="M6157" t="s">
        <v>417</v>
      </c>
      <c r="N6157" t="s">
        <v>31070</v>
      </c>
      <c r="O6157" t="s">
        <v>30475</v>
      </c>
      <c r="R6157" t="s">
        <v>31217</v>
      </c>
    </row>
    <row r="6158" spans="1:18">
      <c r="A6158">
        <v>6157</v>
      </c>
      <c r="B6158" t="s">
        <v>31222</v>
      </c>
      <c r="C6158" t="s">
        <v>3452</v>
      </c>
      <c r="D6158" t="s">
        <v>31223</v>
      </c>
      <c r="I6158" t="s">
        <v>31224</v>
      </c>
      <c r="J6158" t="s">
        <v>31225</v>
      </c>
      <c r="K6158" t="s">
        <v>31226</v>
      </c>
      <c r="L6158" t="s">
        <v>31226</v>
      </c>
      <c r="M6158" t="s">
        <v>380</v>
      </c>
      <c r="N6158" t="s">
        <v>31070</v>
      </c>
      <c r="O6158" t="s">
        <v>30475</v>
      </c>
      <c r="R6158" t="s">
        <v>31222</v>
      </c>
    </row>
    <row r="6159" spans="1:18">
      <c r="A6159">
        <v>6158</v>
      </c>
      <c r="B6159" t="s">
        <v>31227</v>
      </c>
      <c r="C6159" t="s">
        <v>31228</v>
      </c>
      <c r="D6159" t="s">
        <v>31229</v>
      </c>
      <c r="I6159" t="s">
        <v>31230</v>
      </c>
      <c r="J6159" t="s">
        <v>31231</v>
      </c>
      <c r="K6159" t="s">
        <v>31069</v>
      </c>
      <c r="L6159" t="s">
        <v>31069</v>
      </c>
      <c r="M6159" t="s">
        <v>380</v>
      </c>
      <c r="N6159" t="s">
        <v>31070</v>
      </c>
      <c r="O6159" t="s">
        <v>30475</v>
      </c>
      <c r="R6159" t="s">
        <v>31227</v>
      </c>
    </row>
    <row r="6160" spans="1:18">
      <c r="A6160">
        <v>6159</v>
      </c>
      <c r="B6160" t="s">
        <v>31232</v>
      </c>
      <c r="C6160" t="s">
        <v>31233</v>
      </c>
      <c r="D6160" t="s">
        <v>31234</v>
      </c>
      <c r="I6160" t="s">
        <v>31235</v>
      </c>
      <c r="J6160" t="s">
        <v>31236</v>
      </c>
      <c r="K6160" t="s">
        <v>31069</v>
      </c>
      <c r="L6160" t="s">
        <v>31069</v>
      </c>
      <c r="M6160" t="s">
        <v>380</v>
      </c>
      <c r="N6160" t="s">
        <v>31070</v>
      </c>
      <c r="O6160" t="s">
        <v>30475</v>
      </c>
      <c r="R6160" t="s">
        <v>31232</v>
      </c>
    </row>
    <row r="6161" spans="1:18">
      <c r="A6161">
        <v>6160</v>
      </c>
      <c r="B6161" t="s">
        <v>31237</v>
      </c>
      <c r="C6161" t="s">
        <v>31238</v>
      </c>
      <c r="D6161" t="s">
        <v>31239</v>
      </c>
      <c r="I6161" t="s">
        <v>31240</v>
      </c>
      <c r="J6161" t="s">
        <v>31241</v>
      </c>
      <c r="K6161" t="s">
        <v>31242</v>
      </c>
      <c r="L6161" t="s">
        <v>31242</v>
      </c>
      <c r="M6161" t="s">
        <v>2000</v>
      </c>
      <c r="N6161" t="s">
        <v>31070</v>
      </c>
      <c r="O6161" t="s">
        <v>30475</v>
      </c>
      <c r="R6161" t="s">
        <v>31237</v>
      </c>
    </row>
    <row r="6162" spans="1:18">
      <c r="A6162">
        <v>6161</v>
      </c>
      <c r="B6162" t="s">
        <v>31243</v>
      </c>
      <c r="C6162" t="s">
        <v>31244</v>
      </c>
      <c r="D6162" t="s">
        <v>31245</v>
      </c>
      <c r="I6162" t="s">
        <v>31246</v>
      </c>
      <c r="J6162" t="s">
        <v>31247</v>
      </c>
      <c r="K6162" t="s">
        <v>31248</v>
      </c>
      <c r="L6162" t="s">
        <v>31248</v>
      </c>
      <c r="M6162" t="s">
        <v>527</v>
      </c>
      <c r="N6162" t="s">
        <v>31070</v>
      </c>
      <c r="O6162" t="s">
        <v>30475</v>
      </c>
      <c r="R6162" t="s">
        <v>31243</v>
      </c>
    </row>
    <row r="6163" spans="1:18">
      <c r="A6163">
        <v>6162</v>
      </c>
      <c r="B6163" t="s">
        <v>31249</v>
      </c>
      <c r="C6163" t="s">
        <v>31250</v>
      </c>
      <c r="D6163" t="s">
        <v>31251</v>
      </c>
      <c r="I6163" t="s">
        <v>31252</v>
      </c>
      <c r="J6163" t="s">
        <v>31253</v>
      </c>
      <c r="K6163" t="s">
        <v>31081</v>
      </c>
      <c r="L6163" t="s">
        <v>31081</v>
      </c>
      <c r="M6163" t="s">
        <v>380</v>
      </c>
      <c r="N6163" t="s">
        <v>31070</v>
      </c>
      <c r="O6163" t="s">
        <v>30475</v>
      </c>
      <c r="R6163" t="s">
        <v>31249</v>
      </c>
    </row>
    <row r="6164" spans="1:18">
      <c r="A6164">
        <v>6163</v>
      </c>
      <c r="B6164" t="s">
        <v>31254</v>
      </c>
      <c r="C6164" t="s">
        <v>31255</v>
      </c>
      <c r="D6164" t="s">
        <v>31256</v>
      </c>
      <c r="I6164" t="s">
        <v>31257</v>
      </c>
      <c r="J6164" t="s">
        <v>31258</v>
      </c>
      <c r="K6164" t="s">
        <v>31259</v>
      </c>
      <c r="L6164" t="s">
        <v>31259</v>
      </c>
      <c r="M6164" t="s">
        <v>404</v>
      </c>
      <c r="N6164" t="s">
        <v>31070</v>
      </c>
      <c r="O6164" t="s">
        <v>30475</v>
      </c>
      <c r="R6164" t="s">
        <v>31254</v>
      </c>
    </row>
    <row r="6165" spans="1:18">
      <c r="A6165">
        <v>6164</v>
      </c>
      <c r="B6165" t="s">
        <v>31260</v>
      </c>
      <c r="C6165" t="s">
        <v>31261</v>
      </c>
      <c r="D6165" t="s">
        <v>31262</v>
      </c>
      <c r="I6165" t="s">
        <v>31263</v>
      </c>
      <c r="J6165" t="s">
        <v>31264</v>
      </c>
      <c r="K6165" t="s">
        <v>31265</v>
      </c>
      <c r="L6165" t="s">
        <v>31265</v>
      </c>
      <c r="M6165" t="s">
        <v>556</v>
      </c>
      <c r="N6165" t="s">
        <v>31070</v>
      </c>
      <c r="O6165" t="s">
        <v>30475</v>
      </c>
      <c r="R6165" t="s">
        <v>31260</v>
      </c>
    </row>
    <row r="6166" spans="1:18">
      <c r="A6166">
        <v>6165</v>
      </c>
      <c r="B6166" t="s">
        <v>31266</v>
      </c>
      <c r="C6166" t="s">
        <v>31267</v>
      </c>
      <c r="D6166" t="s">
        <v>31268</v>
      </c>
      <c r="I6166" t="s">
        <v>31269</v>
      </c>
      <c r="J6166" t="s">
        <v>31270</v>
      </c>
      <c r="K6166" t="s">
        <v>31137</v>
      </c>
      <c r="L6166" t="s">
        <v>31137</v>
      </c>
      <c r="M6166" t="s">
        <v>380</v>
      </c>
      <c r="N6166" t="s">
        <v>31070</v>
      </c>
      <c r="O6166" t="s">
        <v>30475</v>
      </c>
      <c r="R6166" t="s">
        <v>31266</v>
      </c>
    </row>
    <row r="6167" spans="1:18">
      <c r="A6167">
        <v>6166</v>
      </c>
      <c r="B6167" t="s">
        <v>31271</v>
      </c>
      <c r="C6167" t="s">
        <v>31272</v>
      </c>
      <c r="D6167" t="s">
        <v>31273</v>
      </c>
      <c r="I6167" t="s">
        <v>31274</v>
      </c>
      <c r="J6167" t="s">
        <v>31275</v>
      </c>
      <c r="K6167" t="s">
        <v>31120</v>
      </c>
      <c r="L6167" t="s">
        <v>31120</v>
      </c>
      <c r="M6167" t="s">
        <v>380</v>
      </c>
      <c r="N6167" t="s">
        <v>31070</v>
      </c>
      <c r="O6167" t="s">
        <v>30475</v>
      </c>
      <c r="R6167" t="s">
        <v>31271</v>
      </c>
    </row>
    <row r="6168" spans="1:18">
      <c r="A6168">
        <v>6167</v>
      </c>
      <c r="B6168" t="s">
        <v>31276</v>
      </c>
      <c r="C6168" t="s">
        <v>522</v>
      </c>
      <c r="D6168" t="s">
        <v>31277</v>
      </c>
      <c r="I6168" t="s">
        <v>31278</v>
      </c>
      <c r="J6168" t="s">
        <v>31279</v>
      </c>
      <c r="K6168" t="s">
        <v>31137</v>
      </c>
      <c r="L6168" t="s">
        <v>31137</v>
      </c>
      <c r="M6168" t="s">
        <v>380</v>
      </c>
      <c r="N6168" t="s">
        <v>31070</v>
      </c>
      <c r="O6168" t="s">
        <v>30475</v>
      </c>
      <c r="R6168" t="s">
        <v>31276</v>
      </c>
    </row>
    <row r="6169" spans="1:18">
      <c r="A6169">
        <v>6168</v>
      </c>
      <c r="B6169" t="s">
        <v>31280</v>
      </c>
      <c r="C6169" t="s">
        <v>31281</v>
      </c>
      <c r="D6169" t="s">
        <v>31282</v>
      </c>
      <c r="I6169" t="s">
        <v>31283</v>
      </c>
      <c r="J6169" t="s">
        <v>31284</v>
      </c>
      <c r="K6169" t="s">
        <v>31285</v>
      </c>
      <c r="L6169" t="s">
        <v>31285</v>
      </c>
      <c r="M6169" t="s">
        <v>380</v>
      </c>
      <c r="N6169" t="s">
        <v>31070</v>
      </c>
      <c r="O6169" t="s">
        <v>30475</v>
      </c>
      <c r="R6169" t="s">
        <v>31280</v>
      </c>
    </row>
    <row r="6170" spans="1:18">
      <c r="A6170">
        <v>6169</v>
      </c>
      <c r="B6170" t="s">
        <v>31286</v>
      </c>
      <c r="C6170" t="s">
        <v>31287</v>
      </c>
      <c r="D6170" t="s">
        <v>31288</v>
      </c>
      <c r="I6170" t="s">
        <v>31289</v>
      </c>
      <c r="J6170" t="s">
        <v>31290</v>
      </c>
      <c r="K6170" t="s">
        <v>31109</v>
      </c>
      <c r="L6170" t="s">
        <v>31109</v>
      </c>
      <c r="M6170" t="s">
        <v>380</v>
      </c>
      <c r="N6170" t="s">
        <v>31070</v>
      </c>
      <c r="O6170" t="s">
        <v>30475</v>
      </c>
      <c r="R6170" t="s">
        <v>31286</v>
      </c>
    </row>
    <row r="6171" spans="1:18">
      <c r="A6171">
        <v>6170</v>
      </c>
      <c r="B6171" t="s">
        <v>31291</v>
      </c>
      <c r="C6171" t="s">
        <v>31292</v>
      </c>
      <c r="D6171" t="s">
        <v>31293</v>
      </c>
      <c r="I6171" t="s">
        <v>31294</v>
      </c>
      <c r="J6171" t="s">
        <v>31295</v>
      </c>
      <c r="K6171" t="s">
        <v>10877</v>
      </c>
      <c r="L6171" t="s">
        <v>10877</v>
      </c>
      <c r="M6171" t="s">
        <v>380</v>
      </c>
      <c r="N6171" t="s">
        <v>31070</v>
      </c>
      <c r="O6171" t="s">
        <v>30475</v>
      </c>
      <c r="R6171" t="s">
        <v>31291</v>
      </c>
    </row>
    <row r="6172" spans="1:18">
      <c r="A6172">
        <v>6171</v>
      </c>
      <c r="B6172" t="s">
        <v>31296</v>
      </c>
      <c r="C6172" t="s">
        <v>31297</v>
      </c>
      <c r="D6172" t="s">
        <v>31298</v>
      </c>
      <c r="I6172" t="s">
        <v>31299</v>
      </c>
      <c r="J6172" t="s">
        <v>31300</v>
      </c>
      <c r="K6172" t="s">
        <v>31301</v>
      </c>
      <c r="L6172" t="s">
        <v>31301</v>
      </c>
      <c r="M6172" t="s">
        <v>380</v>
      </c>
      <c r="N6172" t="s">
        <v>31070</v>
      </c>
      <c r="O6172" t="s">
        <v>30475</v>
      </c>
      <c r="R6172" t="s">
        <v>31296</v>
      </c>
    </row>
    <row r="6173" spans="1:18">
      <c r="A6173">
        <v>6172</v>
      </c>
      <c r="B6173" t="s">
        <v>31302</v>
      </c>
      <c r="C6173" t="s">
        <v>31303</v>
      </c>
      <c r="D6173" t="s">
        <v>31304</v>
      </c>
      <c r="I6173" t="s">
        <v>31305</v>
      </c>
      <c r="J6173" t="s">
        <v>31306</v>
      </c>
      <c r="K6173" t="s">
        <v>31109</v>
      </c>
      <c r="L6173" t="s">
        <v>31109</v>
      </c>
      <c r="M6173" t="s">
        <v>1539</v>
      </c>
      <c r="N6173" t="s">
        <v>31070</v>
      </c>
      <c r="O6173" t="s">
        <v>30475</v>
      </c>
      <c r="R6173" t="s">
        <v>31302</v>
      </c>
    </row>
    <row r="6174" spans="1:18">
      <c r="A6174">
        <v>6173</v>
      </c>
      <c r="B6174" t="s">
        <v>31307</v>
      </c>
      <c r="C6174" t="s">
        <v>31308</v>
      </c>
      <c r="D6174" t="s">
        <v>31309</v>
      </c>
      <c r="I6174" t="s">
        <v>31310</v>
      </c>
      <c r="J6174" t="s">
        <v>31311</v>
      </c>
      <c r="K6174" t="s">
        <v>31312</v>
      </c>
      <c r="L6174" t="s">
        <v>31312</v>
      </c>
      <c r="M6174" t="s">
        <v>3219</v>
      </c>
      <c r="N6174" t="s">
        <v>31070</v>
      </c>
      <c r="O6174" t="s">
        <v>30475</v>
      </c>
      <c r="R6174" t="s">
        <v>31307</v>
      </c>
    </row>
    <row r="6175" spans="1:18">
      <c r="A6175">
        <v>6174</v>
      </c>
      <c r="B6175" t="s">
        <v>31313</v>
      </c>
      <c r="C6175" t="s">
        <v>31314</v>
      </c>
      <c r="D6175" t="s">
        <v>31315</v>
      </c>
      <c r="I6175" t="s">
        <v>31316</v>
      </c>
      <c r="J6175" t="s">
        <v>31317</v>
      </c>
      <c r="K6175" t="s">
        <v>31126</v>
      </c>
      <c r="L6175" t="s">
        <v>31126</v>
      </c>
      <c r="M6175" t="s">
        <v>1084</v>
      </c>
      <c r="N6175" t="s">
        <v>31070</v>
      </c>
      <c r="O6175" t="s">
        <v>30475</v>
      </c>
      <c r="R6175" t="s">
        <v>31313</v>
      </c>
    </row>
    <row r="6176" spans="1:18">
      <c r="A6176">
        <v>6175</v>
      </c>
      <c r="B6176" t="s">
        <v>31318</v>
      </c>
      <c r="C6176" t="s">
        <v>31319</v>
      </c>
      <c r="D6176" t="s">
        <v>31320</v>
      </c>
      <c r="I6176" t="s">
        <v>31321</v>
      </c>
      <c r="J6176" t="s">
        <v>31322</v>
      </c>
      <c r="K6176" t="s">
        <v>31126</v>
      </c>
      <c r="L6176" t="s">
        <v>31126</v>
      </c>
      <c r="M6176" t="s">
        <v>556</v>
      </c>
      <c r="N6176" t="s">
        <v>31070</v>
      </c>
      <c r="O6176" t="s">
        <v>30475</v>
      </c>
      <c r="R6176" t="s">
        <v>31318</v>
      </c>
    </row>
    <row r="6177" spans="1:18">
      <c r="A6177">
        <v>6176</v>
      </c>
      <c r="B6177" t="s">
        <v>31323</v>
      </c>
      <c r="C6177" t="s">
        <v>31324</v>
      </c>
      <c r="D6177" t="s">
        <v>31325</v>
      </c>
      <c r="I6177" t="s">
        <v>31326</v>
      </c>
      <c r="J6177" t="s">
        <v>31327</v>
      </c>
      <c r="K6177" t="s">
        <v>10877</v>
      </c>
      <c r="L6177" t="s">
        <v>10877</v>
      </c>
      <c r="M6177" t="s">
        <v>380</v>
      </c>
      <c r="N6177" t="s">
        <v>31070</v>
      </c>
      <c r="O6177" t="s">
        <v>30475</v>
      </c>
      <c r="R6177" t="s">
        <v>31323</v>
      </c>
    </row>
    <row r="6178" spans="1:18">
      <c r="A6178">
        <v>6177</v>
      </c>
      <c r="B6178" t="s">
        <v>31328</v>
      </c>
      <c r="C6178" t="s">
        <v>31329</v>
      </c>
      <c r="D6178" t="s">
        <v>31330</v>
      </c>
      <c r="I6178" t="s">
        <v>31331</v>
      </c>
      <c r="J6178" t="s">
        <v>31332</v>
      </c>
      <c r="K6178" t="s">
        <v>31120</v>
      </c>
      <c r="L6178" t="s">
        <v>31120</v>
      </c>
      <c r="M6178" t="s">
        <v>1539</v>
      </c>
      <c r="N6178" t="s">
        <v>31070</v>
      </c>
      <c r="O6178" t="s">
        <v>30475</v>
      </c>
      <c r="R6178" t="s">
        <v>31328</v>
      </c>
    </row>
    <row r="6179" spans="1:18">
      <c r="A6179">
        <v>6178</v>
      </c>
      <c r="B6179" t="s">
        <v>31333</v>
      </c>
      <c r="C6179" t="s">
        <v>31334</v>
      </c>
      <c r="D6179" t="s">
        <v>31335</v>
      </c>
      <c r="I6179" t="s">
        <v>31336</v>
      </c>
      <c r="J6179" t="s">
        <v>31337</v>
      </c>
      <c r="K6179" t="s">
        <v>31338</v>
      </c>
      <c r="L6179" t="s">
        <v>31338</v>
      </c>
      <c r="M6179" t="s">
        <v>520</v>
      </c>
      <c r="N6179" t="s">
        <v>31070</v>
      </c>
      <c r="O6179" t="s">
        <v>30475</v>
      </c>
      <c r="R6179" t="s">
        <v>31333</v>
      </c>
    </row>
    <row r="6180" spans="1:18">
      <c r="A6180">
        <v>6179</v>
      </c>
      <c r="B6180" t="s">
        <v>31339</v>
      </c>
      <c r="C6180" t="s">
        <v>31340</v>
      </c>
      <c r="D6180" t="s">
        <v>31341</v>
      </c>
      <c r="I6180" t="s">
        <v>31342</v>
      </c>
      <c r="J6180" t="s">
        <v>31343</v>
      </c>
      <c r="K6180" t="s">
        <v>31344</v>
      </c>
      <c r="L6180" t="s">
        <v>31344</v>
      </c>
      <c r="M6180" t="s">
        <v>520</v>
      </c>
      <c r="N6180" t="s">
        <v>31070</v>
      </c>
      <c r="O6180" t="s">
        <v>30475</v>
      </c>
      <c r="R6180" t="s">
        <v>31339</v>
      </c>
    </row>
    <row r="6181" spans="1:18">
      <c r="A6181">
        <v>6180</v>
      </c>
      <c r="B6181" t="s">
        <v>31345</v>
      </c>
      <c r="C6181" t="s">
        <v>31346</v>
      </c>
      <c r="D6181" t="s">
        <v>31347</v>
      </c>
      <c r="I6181" t="s">
        <v>31348</v>
      </c>
      <c r="J6181" t="s">
        <v>31349</v>
      </c>
      <c r="K6181" t="s">
        <v>31226</v>
      </c>
      <c r="L6181" t="s">
        <v>31226</v>
      </c>
      <c r="M6181" t="s">
        <v>1361</v>
      </c>
      <c r="N6181" t="s">
        <v>31070</v>
      </c>
      <c r="O6181" t="s">
        <v>30475</v>
      </c>
      <c r="R6181" t="s">
        <v>31345</v>
      </c>
    </row>
    <row r="6182" spans="1:18">
      <c r="A6182">
        <v>6181</v>
      </c>
      <c r="B6182" t="s">
        <v>31350</v>
      </c>
      <c r="C6182" t="s">
        <v>31351</v>
      </c>
      <c r="D6182" t="s">
        <v>31352</v>
      </c>
      <c r="I6182" t="s">
        <v>31353</v>
      </c>
      <c r="J6182" t="s">
        <v>31354</v>
      </c>
      <c r="K6182" t="s">
        <v>31098</v>
      </c>
      <c r="L6182" t="s">
        <v>31098</v>
      </c>
      <c r="M6182" t="s">
        <v>380</v>
      </c>
      <c r="N6182" t="s">
        <v>31070</v>
      </c>
      <c r="O6182" t="s">
        <v>30475</v>
      </c>
      <c r="R6182" t="s">
        <v>31350</v>
      </c>
    </row>
    <row r="6183" spans="1:18">
      <c r="A6183">
        <v>6182</v>
      </c>
      <c r="B6183" t="s">
        <v>31355</v>
      </c>
      <c r="C6183" t="s">
        <v>31356</v>
      </c>
      <c r="D6183" t="s">
        <v>31357</v>
      </c>
      <c r="I6183" t="s">
        <v>31358</v>
      </c>
      <c r="J6183" t="s">
        <v>31359</v>
      </c>
      <c r="K6183" t="s">
        <v>31216</v>
      </c>
      <c r="L6183" t="s">
        <v>31216</v>
      </c>
      <c r="M6183" t="s">
        <v>380</v>
      </c>
      <c r="N6183" t="s">
        <v>31070</v>
      </c>
      <c r="O6183" t="s">
        <v>30475</v>
      </c>
      <c r="R6183" t="s">
        <v>31355</v>
      </c>
    </row>
    <row r="6184" spans="1:18">
      <c r="A6184">
        <v>6183</v>
      </c>
      <c r="B6184" t="s">
        <v>31360</v>
      </c>
      <c r="C6184" t="s">
        <v>31361</v>
      </c>
      <c r="D6184" t="s">
        <v>31362</v>
      </c>
      <c r="I6184" t="s">
        <v>31363</v>
      </c>
      <c r="J6184" t="s">
        <v>31364</v>
      </c>
      <c r="K6184" t="s">
        <v>31126</v>
      </c>
      <c r="L6184" t="s">
        <v>31126</v>
      </c>
      <c r="M6184" t="s">
        <v>380</v>
      </c>
      <c r="N6184" t="s">
        <v>31070</v>
      </c>
      <c r="O6184" t="s">
        <v>30475</v>
      </c>
      <c r="R6184" t="s">
        <v>31360</v>
      </c>
    </row>
    <row r="6185" spans="1:18">
      <c r="A6185">
        <v>6184</v>
      </c>
      <c r="B6185" t="s">
        <v>31365</v>
      </c>
      <c r="C6185" t="s">
        <v>31366</v>
      </c>
      <c r="D6185" t="s">
        <v>31367</v>
      </c>
      <c r="I6185" t="s">
        <v>31368</v>
      </c>
      <c r="J6185" t="s">
        <v>31369</v>
      </c>
      <c r="K6185" t="s">
        <v>31370</v>
      </c>
      <c r="L6185" t="s">
        <v>31370</v>
      </c>
      <c r="M6185" t="s">
        <v>380</v>
      </c>
      <c r="N6185" t="s">
        <v>31070</v>
      </c>
      <c r="O6185" t="s">
        <v>30475</v>
      </c>
      <c r="R6185" t="s">
        <v>31365</v>
      </c>
    </row>
    <row r="6186" spans="1:18">
      <c r="A6186">
        <v>6185</v>
      </c>
      <c r="B6186" t="s">
        <v>31371</v>
      </c>
      <c r="C6186" t="s">
        <v>31372</v>
      </c>
      <c r="D6186" t="s">
        <v>31373</v>
      </c>
      <c r="I6186" t="s">
        <v>31374</v>
      </c>
      <c r="J6186" t="s">
        <v>31375</v>
      </c>
      <c r="K6186" t="s">
        <v>31376</v>
      </c>
      <c r="L6186" t="s">
        <v>31376</v>
      </c>
      <c r="M6186" t="s">
        <v>502</v>
      </c>
      <c r="N6186" t="s">
        <v>31070</v>
      </c>
      <c r="O6186" t="s">
        <v>30475</v>
      </c>
      <c r="R6186" t="s">
        <v>31371</v>
      </c>
    </row>
    <row r="6187" spans="1:18">
      <c r="A6187">
        <v>6186</v>
      </c>
      <c r="B6187" t="s">
        <v>31377</v>
      </c>
      <c r="C6187" t="s">
        <v>31378</v>
      </c>
      <c r="D6187" t="s">
        <v>31379</v>
      </c>
      <c r="I6187" t="s">
        <v>31380</v>
      </c>
      <c r="J6187" t="s">
        <v>31381</v>
      </c>
      <c r="K6187" t="s">
        <v>31081</v>
      </c>
      <c r="L6187" t="s">
        <v>31081</v>
      </c>
      <c r="M6187" t="s">
        <v>3147</v>
      </c>
      <c r="N6187" t="s">
        <v>31070</v>
      </c>
      <c r="O6187" t="s">
        <v>30475</v>
      </c>
      <c r="R6187" t="s">
        <v>31377</v>
      </c>
    </row>
    <row r="6188" spans="1:18">
      <c r="A6188">
        <v>6187</v>
      </c>
      <c r="B6188" t="s">
        <v>31382</v>
      </c>
      <c r="C6188" t="s">
        <v>31383</v>
      </c>
      <c r="D6188" t="s">
        <v>31384</v>
      </c>
      <c r="I6188" t="s">
        <v>31385</v>
      </c>
      <c r="J6188" t="s">
        <v>31386</v>
      </c>
      <c r="K6188" t="s">
        <v>31387</v>
      </c>
      <c r="L6188" t="s">
        <v>31387</v>
      </c>
      <c r="M6188" t="s">
        <v>380</v>
      </c>
      <c r="N6188" t="s">
        <v>31070</v>
      </c>
      <c r="O6188" t="s">
        <v>30475</v>
      </c>
      <c r="R6188" t="s">
        <v>31382</v>
      </c>
    </row>
    <row r="6189" spans="1:18">
      <c r="A6189">
        <v>6188</v>
      </c>
      <c r="B6189" t="s">
        <v>31388</v>
      </c>
      <c r="C6189" t="s">
        <v>31389</v>
      </c>
      <c r="D6189" t="s">
        <v>31390</v>
      </c>
      <c r="I6189" t="s">
        <v>31391</v>
      </c>
      <c r="J6189" t="s">
        <v>31392</v>
      </c>
      <c r="K6189" t="s">
        <v>31137</v>
      </c>
      <c r="L6189" t="s">
        <v>31137</v>
      </c>
      <c r="M6189" t="s">
        <v>380</v>
      </c>
      <c r="N6189" t="s">
        <v>31070</v>
      </c>
      <c r="O6189" t="s">
        <v>30475</v>
      </c>
      <c r="R6189" t="s">
        <v>31388</v>
      </c>
    </row>
    <row r="6190" spans="1:18">
      <c r="A6190">
        <v>6189</v>
      </c>
      <c r="B6190" t="s">
        <v>31393</v>
      </c>
      <c r="C6190" t="s">
        <v>31394</v>
      </c>
      <c r="D6190" t="s">
        <v>31395</v>
      </c>
      <c r="I6190" t="s">
        <v>31396</v>
      </c>
      <c r="J6190" t="s">
        <v>31397</v>
      </c>
      <c r="K6190" t="s">
        <v>31370</v>
      </c>
      <c r="L6190" t="s">
        <v>31370</v>
      </c>
      <c r="M6190" t="s">
        <v>7532</v>
      </c>
      <c r="N6190" t="s">
        <v>31070</v>
      </c>
      <c r="O6190" t="s">
        <v>30475</v>
      </c>
      <c r="R6190" t="s">
        <v>31393</v>
      </c>
    </row>
    <row r="6191" spans="1:18">
      <c r="A6191">
        <v>6190</v>
      </c>
      <c r="B6191" t="s">
        <v>31398</v>
      </c>
      <c r="C6191" t="s">
        <v>31399</v>
      </c>
      <c r="D6191" t="s">
        <v>31400</v>
      </c>
      <c r="I6191" t="s">
        <v>31401</v>
      </c>
      <c r="J6191" t="s">
        <v>31402</v>
      </c>
      <c r="K6191" t="s">
        <v>31403</v>
      </c>
      <c r="L6191" t="s">
        <v>31403</v>
      </c>
      <c r="M6191" t="s">
        <v>380</v>
      </c>
      <c r="N6191" t="s">
        <v>31070</v>
      </c>
      <c r="O6191" t="s">
        <v>30475</v>
      </c>
      <c r="R6191" t="s">
        <v>31398</v>
      </c>
    </row>
    <row r="6192" spans="1:18">
      <c r="A6192">
        <v>6191</v>
      </c>
      <c r="B6192" t="s">
        <v>31404</v>
      </c>
      <c r="C6192" t="s">
        <v>31405</v>
      </c>
      <c r="D6192" t="s">
        <v>31406</v>
      </c>
      <c r="I6192" t="s">
        <v>31407</v>
      </c>
      <c r="J6192" t="s">
        <v>31408</v>
      </c>
      <c r="K6192" t="s">
        <v>31120</v>
      </c>
      <c r="L6192" t="s">
        <v>31120</v>
      </c>
      <c r="M6192" t="s">
        <v>417</v>
      </c>
      <c r="N6192" t="s">
        <v>31070</v>
      </c>
      <c r="O6192" t="s">
        <v>30475</v>
      </c>
      <c r="R6192" t="s">
        <v>31404</v>
      </c>
    </row>
    <row r="6193" spans="1:18">
      <c r="A6193">
        <v>6192</v>
      </c>
      <c r="B6193" t="s">
        <v>31409</v>
      </c>
      <c r="C6193" t="s">
        <v>31410</v>
      </c>
      <c r="D6193" t="s">
        <v>31411</v>
      </c>
      <c r="I6193" t="s">
        <v>31412</v>
      </c>
      <c r="J6193" t="s">
        <v>31413</v>
      </c>
      <c r="K6193" t="s">
        <v>31414</v>
      </c>
      <c r="L6193" t="s">
        <v>31414</v>
      </c>
      <c r="M6193" t="s">
        <v>502</v>
      </c>
      <c r="N6193" t="s">
        <v>31070</v>
      </c>
      <c r="O6193" t="s">
        <v>30475</v>
      </c>
      <c r="R6193" t="s">
        <v>31409</v>
      </c>
    </row>
    <row r="6194" spans="1:18">
      <c r="A6194">
        <v>6193</v>
      </c>
      <c r="B6194" t="s">
        <v>31415</v>
      </c>
      <c r="C6194" t="s">
        <v>31416</v>
      </c>
      <c r="D6194" t="s">
        <v>31417</v>
      </c>
      <c r="I6194" t="s">
        <v>31418</v>
      </c>
      <c r="J6194" t="s">
        <v>31419</v>
      </c>
      <c r="K6194" t="s">
        <v>31098</v>
      </c>
      <c r="L6194" t="s">
        <v>31098</v>
      </c>
      <c r="M6194" t="s">
        <v>417</v>
      </c>
      <c r="N6194" t="s">
        <v>31070</v>
      </c>
      <c r="O6194" t="s">
        <v>30475</v>
      </c>
      <c r="R6194" t="s">
        <v>31415</v>
      </c>
    </row>
    <row r="6195" spans="1:18">
      <c r="A6195">
        <v>6194</v>
      </c>
      <c r="B6195" t="s">
        <v>31420</v>
      </c>
      <c r="C6195" t="s">
        <v>4931</v>
      </c>
      <c r="D6195" t="s">
        <v>31421</v>
      </c>
      <c r="I6195" t="s">
        <v>31422</v>
      </c>
      <c r="J6195" t="s">
        <v>31423</v>
      </c>
      <c r="K6195" t="s">
        <v>31424</v>
      </c>
      <c r="L6195" t="s">
        <v>31424</v>
      </c>
      <c r="M6195" t="s">
        <v>502</v>
      </c>
      <c r="N6195" t="s">
        <v>31070</v>
      </c>
      <c r="O6195" t="s">
        <v>30475</v>
      </c>
      <c r="R6195" t="s">
        <v>31420</v>
      </c>
    </row>
    <row r="6196" spans="1:18">
      <c r="A6196">
        <v>6195</v>
      </c>
      <c r="B6196" t="s">
        <v>31425</v>
      </c>
      <c r="C6196" t="s">
        <v>31426</v>
      </c>
      <c r="D6196" t="s">
        <v>31427</v>
      </c>
      <c r="I6196" t="s">
        <v>31428</v>
      </c>
      <c r="J6196" t="s">
        <v>31429</v>
      </c>
      <c r="K6196" t="s">
        <v>31430</v>
      </c>
      <c r="L6196" t="s">
        <v>31430</v>
      </c>
      <c r="M6196" t="s">
        <v>404</v>
      </c>
      <c r="N6196" t="s">
        <v>31070</v>
      </c>
      <c r="O6196" t="s">
        <v>30475</v>
      </c>
      <c r="R6196" t="s">
        <v>31425</v>
      </c>
    </row>
    <row r="6197" spans="1:18">
      <c r="A6197">
        <v>6196</v>
      </c>
      <c r="B6197" t="s">
        <v>31431</v>
      </c>
      <c r="C6197" t="s">
        <v>31432</v>
      </c>
      <c r="D6197" t="s">
        <v>31433</v>
      </c>
      <c r="I6197" t="s">
        <v>31434</v>
      </c>
      <c r="J6197" t="s">
        <v>31435</v>
      </c>
      <c r="K6197" t="s">
        <v>31137</v>
      </c>
      <c r="L6197" t="s">
        <v>31137</v>
      </c>
      <c r="M6197" t="s">
        <v>380</v>
      </c>
      <c r="N6197" t="s">
        <v>31070</v>
      </c>
      <c r="O6197" t="s">
        <v>30475</v>
      </c>
      <c r="R6197" t="s">
        <v>31431</v>
      </c>
    </row>
    <row r="6198" spans="1:18">
      <c r="A6198">
        <v>6197</v>
      </c>
      <c r="B6198" t="s">
        <v>31436</v>
      </c>
      <c r="C6198" t="s">
        <v>31437</v>
      </c>
      <c r="D6198" t="s">
        <v>31438</v>
      </c>
      <c r="I6198" t="s">
        <v>31439</v>
      </c>
      <c r="J6198" t="s">
        <v>31440</v>
      </c>
      <c r="K6198" t="s">
        <v>31120</v>
      </c>
      <c r="L6198" t="s">
        <v>31120</v>
      </c>
      <c r="M6198" t="s">
        <v>1948</v>
      </c>
      <c r="N6198" t="s">
        <v>31070</v>
      </c>
      <c r="O6198" t="s">
        <v>30475</v>
      </c>
      <c r="R6198" t="s">
        <v>31436</v>
      </c>
    </row>
    <row r="6199" spans="1:18">
      <c r="A6199">
        <v>6198</v>
      </c>
      <c r="B6199" t="s">
        <v>31441</v>
      </c>
      <c r="C6199" t="s">
        <v>31442</v>
      </c>
      <c r="D6199" t="s">
        <v>31443</v>
      </c>
      <c r="I6199" t="s">
        <v>31444</v>
      </c>
      <c r="J6199" t="s">
        <v>31445</v>
      </c>
      <c r="K6199" t="s">
        <v>31120</v>
      </c>
      <c r="L6199" t="s">
        <v>31120</v>
      </c>
      <c r="M6199" t="s">
        <v>396</v>
      </c>
      <c r="N6199" t="s">
        <v>31070</v>
      </c>
      <c r="O6199" t="s">
        <v>30475</v>
      </c>
      <c r="R6199" t="s">
        <v>31441</v>
      </c>
    </row>
    <row r="6200" spans="1:18">
      <c r="A6200">
        <v>6199</v>
      </c>
      <c r="B6200" t="s">
        <v>31446</v>
      </c>
      <c r="C6200" t="s">
        <v>31447</v>
      </c>
      <c r="D6200" t="s">
        <v>31448</v>
      </c>
      <c r="I6200" t="s">
        <v>31449</v>
      </c>
      <c r="J6200" t="s">
        <v>31450</v>
      </c>
      <c r="K6200" t="s">
        <v>31451</v>
      </c>
      <c r="L6200" t="s">
        <v>31451</v>
      </c>
      <c r="M6200" t="s">
        <v>380</v>
      </c>
      <c r="N6200" t="s">
        <v>31070</v>
      </c>
      <c r="O6200" t="s">
        <v>30475</v>
      </c>
      <c r="R6200" t="s">
        <v>31446</v>
      </c>
    </row>
    <row r="6201" spans="1:18">
      <c r="A6201">
        <v>6200</v>
      </c>
      <c r="B6201" t="s">
        <v>31452</v>
      </c>
      <c r="C6201" t="s">
        <v>31453</v>
      </c>
      <c r="D6201" t="s">
        <v>31454</v>
      </c>
      <c r="I6201" t="s">
        <v>31455</v>
      </c>
      <c r="J6201" t="s">
        <v>31456</v>
      </c>
      <c r="K6201" t="s">
        <v>31182</v>
      </c>
      <c r="L6201" t="s">
        <v>31182</v>
      </c>
      <c r="M6201" t="s">
        <v>1045</v>
      </c>
      <c r="N6201" t="s">
        <v>31070</v>
      </c>
      <c r="O6201" t="s">
        <v>30475</v>
      </c>
      <c r="R6201" t="s">
        <v>31452</v>
      </c>
    </row>
    <row r="6202" spans="1:18">
      <c r="A6202">
        <v>6201</v>
      </c>
      <c r="B6202" t="s">
        <v>31457</v>
      </c>
      <c r="C6202" t="s">
        <v>31458</v>
      </c>
      <c r="D6202" t="s">
        <v>31459</v>
      </c>
      <c r="I6202" t="s">
        <v>31460</v>
      </c>
      <c r="J6202" t="s">
        <v>31461</v>
      </c>
      <c r="K6202" t="s">
        <v>31462</v>
      </c>
      <c r="L6202" t="s">
        <v>31462</v>
      </c>
      <c r="M6202" t="s">
        <v>2302</v>
      </c>
      <c r="N6202" t="s">
        <v>31070</v>
      </c>
      <c r="O6202" t="s">
        <v>30475</v>
      </c>
      <c r="R6202" t="s">
        <v>31457</v>
      </c>
    </row>
    <row r="6203" spans="1:18">
      <c r="A6203">
        <v>6202</v>
      </c>
      <c r="B6203" t="s">
        <v>31463</v>
      </c>
      <c r="C6203" t="s">
        <v>31464</v>
      </c>
      <c r="D6203" t="s">
        <v>31465</v>
      </c>
      <c r="I6203" t="s">
        <v>31466</v>
      </c>
      <c r="J6203" t="s">
        <v>31467</v>
      </c>
      <c r="K6203" t="s">
        <v>31468</v>
      </c>
      <c r="L6203" t="s">
        <v>31468</v>
      </c>
      <c r="M6203" t="s">
        <v>502</v>
      </c>
      <c r="N6203" t="s">
        <v>31070</v>
      </c>
      <c r="O6203" t="s">
        <v>30475</v>
      </c>
      <c r="R6203" t="s">
        <v>31463</v>
      </c>
    </row>
    <row r="6204" spans="1:18">
      <c r="A6204">
        <v>6203</v>
      </c>
      <c r="B6204" t="s">
        <v>31469</v>
      </c>
      <c r="C6204" t="s">
        <v>31470</v>
      </c>
      <c r="D6204" t="s">
        <v>31471</v>
      </c>
      <c r="I6204" t="s">
        <v>31472</v>
      </c>
      <c r="J6204" s="38" t="s">
        <v>31473</v>
      </c>
      <c r="K6204" t="s">
        <v>31474</v>
      </c>
      <c r="L6204" t="s">
        <v>31474</v>
      </c>
      <c r="M6204" t="s">
        <v>909</v>
      </c>
      <c r="N6204" t="s">
        <v>31070</v>
      </c>
      <c r="O6204" t="s">
        <v>30475</v>
      </c>
      <c r="R6204" t="s">
        <v>31469</v>
      </c>
    </row>
    <row r="6205" spans="1:18">
      <c r="A6205">
        <v>6204</v>
      </c>
      <c r="B6205" t="s">
        <v>31475</v>
      </c>
      <c r="C6205" t="s">
        <v>31476</v>
      </c>
      <c r="D6205" t="s">
        <v>31477</v>
      </c>
      <c r="I6205" t="s">
        <v>31478</v>
      </c>
      <c r="J6205" t="s">
        <v>31479</v>
      </c>
      <c r="K6205" t="s">
        <v>31480</v>
      </c>
      <c r="L6205" t="s">
        <v>31480</v>
      </c>
      <c r="M6205" t="s">
        <v>1568</v>
      </c>
      <c r="N6205" t="s">
        <v>31070</v>
      </c>
      <c r="O6205" t="s">
        <v>30475</v>
      </c>
      <c r="R6205" t="s">
        <v>31475</v>
      </c>
    </row>
    <row r="6206" spans="1:18">
      <c r="A6206">
        <v>6205</v>
      </c>
      <c r="B6206" t="s">
        <v>31481</v>
      </c>
      <c r="C6206" t="s">
        <v>31482</v>
      </c>
      <c r="D6206" t="s">
        <v>31483</v>
      </c>
      <c r="I6206" t="s">
        <v>31484</v>
      </c>
      <c r="J6206" t="s">
        <v>31485</v>
      </c>
      <c r="K6206" t="s">
        <v>31486</v>
      </c>
      <c r="L6206" t="s">
        <v>31487</v>
      </c>
      <c r="M6206" t="s">
        <v>380</v>
      </c>
      <c r="N6206" t="s">
        <v>31488</v>
      </c>
      <c r="O6206" t="s">
        <v>30475</v>
      </c>
      <c r="R6206" t="s">
        <v>31481</v>
      </c>
    </row>
    <row r="6207" spans="1:18">
      <c r="A6207">
        <v>6206</v>
      </c>
      <c r="B6207" t="s">
        <v>31489</v>
      </c>
      <c r="C6207" t="s">
        <v>31490</v>
      </c>
      <c r="D6207" t="s">
        <v>31491</v>
      </c>
      <c r="I6207" t="s">
        <v>31492</v>
      </c>
      <c r="J6207" t="s">
        <v>31493</v>
      </c>
      <c r="K6207" t="s">
        <v>394</v>
      </c>
      <c r="L6207" t="s">
        <v>31494</v>
      </c>
      <c r="M6207" t="s">
        <v>380</v>
      </c>
      <c r="N6207" t="s">
        <v>31488</v>
      </c>
      <c r="O6207" t="s">
        <v>30475</v>
      </c>
      <c r="R6207" t="s">
        <v>31489</v>
      </c>
    </row>
    <row r="6208" spans="1:18">
      <c r="A6208">
        <v>6207</v>
      </c>
      <c r="B6208" t="s">
        <v>31495</v>
      </c>
      <c r="C6208" t="s">
        <v>31496</v>
      </c>
      <c r="D6208" t="s">
        <v>31497</v>
      </c>
      <c r="I6208" t="s">
        <v>31498</v>
      </c>
      <c r="J6208" t="s">
        <v>31499</v>
      </c>
      <c r="K6208" t="s">
        <v>394</v>
      </c>
      <c r="L6208" t="s">
        <v>31487</v>
      </c>
      <c r="M6208" t="s">
        <v>404</v>
      </c>
      <c r="N6208" t="s">
        <v>31488</v>
      </c>
      <c r="O6208" t="s">
        <v>30475</v>
      </c>
      <c r="R6208" t="s">
        <v>31495</v>
      </c>
    </row>
    <row r="6209" spans="1:18">
      <c r="A6209">
        <v>6208</v>
      </c>
      <c r="B6209" t="s">
        <v>31500</v>
      </c>
      <c r="C6209" t="s">
        <v>31501</v>
      </c>
      <c r="D6209" t="s">
        <v>31502</v>
      </c>
      <c r="I6209" t="s">
        <v>31503</v>
      </c>
      <c r="J6209" t="s">
        <v>31504</v>
      </c>
      <c r="K6209" t="s">
        <v>394</v>
      </c>
      <c r="L6209" t="s">
        <v>31505</v>
      </c>
      <c r="M6209" t="s">
        <v>502</v>
      </c>
      <c r="N6209" t="s">
        <v>31488</v>
      </c>
      <c r="O6209" t="s">
        <v>30475</v>
      </c>
      <c r="R6209" t="s">
        <v>31500</v>
      </c>
    </row>
    <row r="6210" spans="1:18">
      <c r="A6210">
        <v>6209</v>
      </c>
      <c r="B6210" t="s">
        <v>31506</v>
      </c>
      <c r="C6210" t="s">
        <v>31507</v>
      </c>
      <c r="D6210" t="s">
        <v>31508</v>
      </c>
      <c r="I6210" t="s">
        <v>31509</v>
      </c>
      <c r="J6210" t="s">
        <v>31510</v>
      </c>
      <c r="K6210" t="s">
        <v>441</v>
      </c>
      <c r="L6210" t="s">
        <v>31511</v>
      </c>
      <c r="M6210" t="s">
        <v>380</v>
      </c>
      <c r="N6210" t="s">
        <v>31488</v>
      </c>
      <c r="O6210" t="s">
        <v>30475</v>
      </c>
      <c r="R6210" t="s">
        <v>31506</v>
      </c>
    </row>
    <row r="6211" spans="1:18">
      <c r="A6211">
        <v>6210</v>
      </c>
      <c r="B6211" t="s">
        <v>31512</v>
      </c>
      <c r="C6211" t="s">
        <v>31513</v>
      </c>
      <c r="D6211" t="s">
        <v>31514</v>
      </c>
      <c r="I6211" t="s">
        <v>31515</v>
      </c>
      <c r="J6211" t="s">
        <v>31516</v>
      </c>
      <c r="K6211" t="s">
        <v>402</v>
      </c>
      <c r="L6211" t="s">
        <v>31517</v>
      </c>
      <c r="M6211" t="s">
        <v>404</v>
      </c>
      <c r="N6211" t="s">
        <v>31488</v>
      </c>
      <c r="O6211" t="s">
        <v>30475</v>
      </c>
      <c r="R6211" t="s">
        <v>31512</v>
      </c>
    </row>
    <row r="6212" spans="1:18">
      <c r="A6212">
        <v>6211</v>
      </c>
      <c r="B6212" t="s">
        <v>31518</v>
      </c>
      <c r="C6212" t="s">
        <v>31519</v>
      </c>
      <c r="D6212" t="s">
        <v>31520</v>
      </c>
      <c r="I6212" t="s">
        <v>31521</v>
      </c>
      <c r="J6212" t="s">
        <v>31522</v>
      </c>
      <c r="K6212" t="s">
        <v>394</v>
      </c>
      <c r="L6212" t="s">
        <v>31523</v>
      </c>
      <c r="M6212" t="s">
        <v>380</v>
      </c>
      <c r="N6212" t="s">
        <v>31488</v>
      </c>
      <c r="O6212" t="s">
        <v>30475</v>
      </c>
      <c r="R6212" t="s">
        <v>31518</v>
      </c>
    </row>
    <row r="6213" spans="1:18">
      <c r="A6213">
        <v>6212</v>
      </c>
      <c r="B6213" t="s">
        <v>31524</v>
      </c>
      <c r="C6213" t="s">
        <v>31525</v>
      </c>
      <c r="D6213" t="s">
        <v>31526</v>
      </c>
      <c r="I6213" t="s">
        <v>31527</v>
      </c>
      <c r="J6213" t="s">
        <v>31528</v>
      </c>
      <c r="K6213" t="s">
        <v>402</v>
      </c>
      <c r="L6213" t="s">
        <v>31529</v>
      </c>
      <c r="M6213" t="s">
        <v>424</v>
      </c>
      <c r="N6213" t="s">
        <v>31488</v>
      </c>
      <c r="O6213" t="s">
        <v>30475</v>
      </c>
      <c r="R6213" t="s">
        <v>31524</v>
      </c>
    </row>
    <row r="6214" spans="1:18">
      <c r="A6214">
        <v>6213</v>
      </c>
      <c r="B6214" t="s">
        <v>31530</v>
      </c>
      <c r="C6214" t="s">
        <v>3690</v>
      </c>
      <c r="D6214" t="s">
        <v>31531</v>
      </c>
      <c r="I6214" t="s">
        <v>31532</v>
      </c>
      <c r="J6214" t="s">
        <v>31533</v>
      </c>
      <c r="K6214" t="s">
        <v>394</v>
      </c>
      <c r="L6214" t="s">
        <v>31534</v>
      </c>
      <c r="M6214" t="s">
        <v>588</v>
      </c>
      <c r="N6214" t="s">
        <v>31488</v>
      </c>
      <c r="O6214" t="s">
        <v>30475</v>
      </c>
      <c r="R6214" t="s">
        <v>31530</v>
      </c>
    </row>
    <row r="6215" spans="1:18">
      <c r="A6215">
        <v>6214</v>
      </c>
      <c r="B6215" t="s">
        <v>31535</v>
      </c>
      <c r="C6215" t="s">
        <v>31536</v>
      </c>
      <c r="D6215" t="s">
        <v>31537</v>
      </c>
      <c r="I6215" t="s">
        <v>31538</v>
      </c>
      <c r="J6215" t="s">
        <v>31539</v>
      </c>
      <c r="K6215" t="s">
        <v>394</v>
      </c>
      <c r="L6215" t="s">
        <v>31540</v>
      </c>
      <c r="M6215" t="s">
        <v>3714</v>
      </c>
      <c r="N6215" t="s">
        <v>31488</v>
      </c>
      <c r="O6215" t="s">
        <v>30475</v>
      </c>
      <c r="R6215" t="s">
        <v>31535</v>
      </c>
    </row>
    <row r="6216" spans="1:18">
      <c r="A6216">
        <v>6215</v>
      </c>
      <c r="B6216" t="s">
        <v>31541</v>
      </c>
      <c r="C6216" t="s">
        <v>31542</v>
      </c>
      <c r="D6216" t="s">
        <v>31543</v>
      </c>
      <c r="I6216" t="s">
        <v>31544</v>
      </c>
      <c r="J6216" t="s">
        <v>31545</v>
      </c>
      <c r="K6216" t="s">
        <v>31546</v>
      </c>
      <c r="L6216" t="s">
        <v>31487</v>
      </c>
      <c r="M6216" t="s">
        <v>404</v>
      </c>
      <c r="N6216" t="s">
        <v>31488</v>
      </c>
      <c r="O6216" t="s">
        <v>30475</v>
      </c>
      <c r="R6216" t="s">
        <v>31541</v>
      </c>
    </row>
    <row r="6217" spans="1:18">
      <c r="A6217">
        <v>6216</v>
      </c>
      <c r="B6217" t="s">
        <v>31547</v>
      </c>
      <c r="C6217" t="s">
        <v>31548</v>
      </c>
      <c r="D6217" t="s">
        <v>31549</v>
      </c>
      <c r="I6217" t="s">
        <v>31550</v>
      </c>
      <c r="J6217" t="s">
        <v>31551</v>
      </c>
      <c r="K6217" t="s">
        <v>31546</v>
      </c>
      <c r="L6217" t="s">
        <v>31552</v>
      </c>
      <c r="M6217" t="s">
        <v>502</v>
      </c>
      <c r="N6217" t="s">
        <v>31488</v>
      </c>
      <c r="O6217" t="s">
        <v>30475</v>
      </c>
      <c r="R6217" t="s">
        <v>31547</v>
      </c>
    </row>
    <row r="6218" spans="1:18">
      <c r="A6218">
        <v>6217</v>
      </c>
      <c r="B6218" t="s">
        <v>31553</v>
      </c>
      <c r="C6218" t="s">
        <v>31554</v>
      </c>
      <c r="D6218" t="s">
        <v>31555</v>
      </c>
      <c r="I6218" t="s">
        <v>31556</v>
      </c>
      <c r="J6218" t="s">
        <v>31557</v>
      </c>
      <c r="K6218" t="s">
        <v>394</v>
      </c>
      <c r="L6218" t="s">
        <v>31558</v>
      </c>
      <c r="M6218" t="s">
        <v>502</v>
      </c>
      <c r="N6218" t="s">
        <v>31488</v>
      </c>
      <c r="O6218" t="s">
        <v>30475</v>
      </c>
      <c r="R6218" t="s">
        <v>31553</v>
      </c>
    </row>
    <row r="6219" spans="1:18">
      <c r="A6219">
        <v>6218</v>
      </c>
      <c r="B6219" t="s">
        <v>31559</v>
      </c>
      <c r="C6219" t="s">
        <v>31560</v>
      </c>
      <c r="D6219" t="s">
        <v>31561</v>
      </c>
      <c r="I6219" t="s">
        <v>31562</v>
      </c>
      <c r="J6219" t="s">
        <v>31563</v>
      </c>
      <c r="K6219" t="s">
        <v>394</v>
      </c>
      <c r="L6219" t="s">
        <v>31487</v>
      </c>
      <c r="M6219" t="s">
        <v>380</v>
      </c>
      <c r="N6219" t="s">
        <v>31488</v>
      </c>
      <c r="O6219" t="s">
        <v>30475</v>
      </c>
      <c r="R6219" t="s">
        <v>31559</v>
      </c>
    </row>
    <row r="6220" spans="1:18">
      <c r="A6220">
        <v>6219</v>
      </c>
      <c r="B6220" t="s">
        <v>31564</v>
      </c>
      <c r="C6220" t="s">
        <v>31565</v>
      </c>
      <c r="D6220" t="s">
        <v>31566</v>
      </c>
      <c r="I6220" t="s">
        <v>31567</v>
      </c>
      <c r="J6220" t="s">
        <v>31568</v>
      </c>
      <c r="K6220" t="s">
        <v>394</v>
      </c>
      <c r="L6220" t="s">
        <v>31569</v>
      </c>
      <c r="M6220" t="s">
        <v>23461</v>
      </c>
      <c r="N6220" t="s">
        <v>31488</v>
      </c>
      <c r="O6220" t="s">
        <v>30475</v>
      </c>
      <c r="R6220" t="s">
        <v>31564</v>
      </c>
    </row>
    <row r="6221" spans="1:18">
      <c r="A6221">
        <v>6220</v>
      </c>
      <c r="B6221" t="s">
        <v>31570</v>
      </c>
      <c r="C6221" t="s">
        <v>23447</v>
      </c>
      <c r="D6221" t="s">
        <v>31571</v>
      </c>
      <c r="I6221" t="s">
        <v>31572</v>
      </c>
      <c r="J6221" t="s">
        <v>31573</v>
      </c>
      <c r="K6221" t="s">
        <v>394</v>
      </c>
      <c r="L6221" t="s">
        <v>31487</v>
      </c>
      <c r="M6221" t="s">
        <v>380</v>
      </c>
      <c r="N6221" t="s">
        <v>31488</v>
      </c>
      <c r="O6221" t="s">
        <v>30475</v>
      </c>
      <c r="R6221" t="s">
        <v>31570</v>
      </c>
    </row>
    <row r="6222" spans="1:18">
      <c r="A6222">
        <v>6221</v>
      </c>
      <c r="B6222" t="s">
        <v>31574</v>
      </c>
      <c r="C6222" t="s">
        <v>31575</v>
      </c>
      <c r="D6222" t="s">
        <v>31576</v>
      </c>
      <c r="I6222" t="s">
        <v>31577</v>
      </c>
      <c r="J6222" t="s">
        <v>31578</v>
      </c>
      <c r="K6222" t="s">
        <v>31546</v>
      </c>
      <c r="L6222" t="s">
        <v>31579</v>
      </c>
      <c r="M6222" t="s">
        <v>527</v>
      </c>
      <c r="N6222" t="s">
        <v>31488</v>
      </c>
      <c r="O6222" t="s">
        <v>30475</v>
      </c>
      <c r="R6222" t="s">
        <v>31574</v>
      </c>
    </row>
    <row r="6223" spans="1:18">
      <c r="A6223">
        <v>6222</v>
      </c>
      <c r="B6223" t="s">
        <v>31580</v>
      </c>
      <c r="C6223" t="s">
        <v>31581</v>
      </c>
      <c r="D6223" t="s">
        <v>31582</v>
      </c>
      <c r="I6223" t="s">
        <v>31583</v>
      </c>
      <c r="J6223" t="s">
        <v>31584</v>
      </c>
      <c r="K6223" t="s">
        <v>394</v>
      </c>
      <c r="L6223" t="s">
        <v>31585</v>
      </c>
      <c r="M6223" t="s">
        <v>758</v>
      </c>
      <c r="N6223" t="s">
        <v>31488</v>
      </c>
      <c r="O6223" t="s">
        <v>30475</v>
      </c>
      <c r="R6223" t="s">
        <v>31580</v>
      </c>
    </row>
    <row r="6224" spans="1:18">
      <c r="A6224">
        <v>6223</v>
      </c>
      <c r="B6224" t="s">
        <v>31586</v>
      </c>
      <c r="C6224" t="s">
        <v>31587</v>
      </c>
      <c r="D6224" t="s">
        <v>31588</v>
      </c>
      <c r="I6224" t="s">
        <v>31589</v>
      </c>
      <c r="J6224" t="s">
        <v>31590</v>
      </c>
      <c r="K6224" t="s">
        <v>31591</v>
      </c>
      <c r="L6224" t="s">
        <v>31592</v>
      </c>
      <c r="M6224" t="s">
        <v>527</v>
      </c>
      <c r="N6224" t="s">
        <v>31488</v>
      </c>
      <c r="O6224" t="s">
        <v>30475</v>
      </c>
      <c r="R6224" t="s">
        <v>31586</v>
      </c>
    </row>
    <row r="6225" spans="1:18">
      <c r="A6225">
        <v>6224</v>
      </c>
      <c r="B6225" t="s">
        <v>31593</v>
      </c>
      <c r="C6225" t="s">
        <v>31594</v>
      </c>
      <c r="D6225" t="s">
        <v>31595</v>
      </c>
      <c r="I6225" t="s">
        <v>31596</v>
      </c>
      <c r="J6225" t="s">
        <v>31597</v>
      </c>
      <c r="K6225" t="s">
        <v>394</v>
      </c>
      <c r="L6225" t="s">
        <v>31487</v>
      </c>
      <c r="M6225" t="s">
        <v>909</v>
      </c>
      <c r="N6225" t="s">
        <v>31488</v>
      </c>
      <c r="O6225" t="s">
        <v>30475</v>
      </c>
      <c r="R6225" t="s">
        <v>31593</v>
      </c>
    </row>
    <row r="6226" spans="1:18">
      <c r="A6226">
        <v>6225</v>
      </c>
      <c r="B6226" t="s">
        <v>31598</v>
      </c>
      <c r="C6226" t="s">
        <v>31599</v>
      </c>
      <c r="D6226" t="s">
        <v>31600</v>
      </c>
      <c r="I6226" t="s">
        <v>31601</v>
      </c>
      <c r="J6226" t="s">
        <v>31602</v>
      </c>
      <c r="K6226" t="s">
        <v>643</v>
      </c>
      <c r="L6226" t="s">
        <v>31603</v>
      </c>
      <c r="M6226" t="s">
        <v>556</v>
      </c>
      <c r="N6226" t="s">
        <v>31488</v>
      </c>
      <c r="O6226" t="s">
        <v>30475</v>
      </c>
      <c r="R6226" t="s">
        <v>31598</v>
      </c>
    </row>
    <row r="6227" spans="1:18">
      <c r="A6227">
        <v>6226</v>
      </c>
      <c r="B6227" t="s">
        <v>31604</v>
      </c>
      <c r="C6227" t="s">
        <v>31605</v>
      </c>
      <c r="D6227" t="s">
        <v>31606</v>
      </c>
      <c r="I6227" t="s">
        <v>31607</v>
      </c>
      <c r="J6227" t="s">
        <v>31608</v>
      </c>
      <c r="K6227" t="s">
        <v>394</v>
      </c>
      <c r="L6227" t="s">
        <v>31579</v>
      </c>
      <c r="M6227" t="s">
        <v>909</v>
      </c>
      <c r="N6227" t="s">
        <v>31488</v>
      </c>
      <c r="O6227" t="s">
        <v>30475</v>
      </c>
      <c r="R6227" t="s">
        <v>31604</v>
      </c>
    </row>
    <row r="6228" spans="1:18">
      <c r="A6228">
        <v>6227</v>
      </c>
      <c r="B6228" t="s">
        <v>31609</v>
      </c>
      <c r="C6228" t="s">
        <v>31610</v>
      </c>
      <c r="D6228" t="s">
        <v>31611</v>
      </c>
      <c r="I6228" t="s">
        <v>31612</v>
      </c>
      <c r="J6228" t="s">
        <v>31613</v>
      </c>
      <c r="K6228" t="s">
        <v>394</v>
      </c>
      <c r="L6228" t="s">
        <v>31540</v>
      </c>
      <c r="M6228" t="s">
        <v>380</v>
      </c>
      <c r="N6228" t="s">
        <v>31488</v>
      </c>
      <c r="O6228" t="s">
        <v>30475</v>
      </c>
      <c r="R6228" t="s">
        <v>31609</v>
      </c>
    </row>
    <row r="6229" spans="1:18">
      <c r="A6229">
        <v>6228</v>
      </c>
      <c r="B6229" t="s">
        <v>31614</v>
      </c>
      <c r="C6229" t="s">
        <v>31615</v>
      </c>
      <c r="D6229" t="s">
        <v>31616</v>
      </c>
      <c r="I6229" t="s">
        <v>31617</v>
      </c>
      <c r="J6229" t="s">
        <v>31618</v>
      </c>
      <c r="K6229" t="s">
        <v>441</v>
      </c>
      <c r="L6229" t="s">
        <v>31619</v>
      </c>
      <c r="M6229" t="s">
        <v>380</v>
      </c>
      <c r="N6229" t="s">
        <v>31488</v>
      </c>
      <c r="O6229" t="s">
        <v>30475</v>
      </c>
      <c r="R6229" t="s">
        <v>31614</v>
      </c>
    </row>
    <row r="6230" spans="1:18">
      <c r="A6230">
        <v>6229</v>
      </c>
      <c r="B6230" t="s">
        <v>31620</v>
      </c>
      <c r="C6230" t="s">
        <v>31621</v>
      </c>
      <c r="D6230" t="s">
        <v>31622</v>
      </c>
      <c r="I6230" t="s">
        <v>31623</v>
      </c>
      <c r="J6230" t="s">
        <v>31624</v>
      </c>
      <c r="K6230" t="s">
        <v>394</v>
      </c>
      <c r="L6230" t="s">
        <v>31625</v>
      </c>
      <c r="M6230" t="s">
        <v>396</v>
      </c>
      <c r="N6230" t="s">
        <v>31488</v>
      </c>
      <c r="O6230" t="s">
        <v>30475</v>
      </c>
      <c r="R6230" t="s">
        <v>31620</v>
      </c>
    </row>
    <row r="6231" spans="1:18">
      <c r="A6231">
        <v>6230</v>
      </c>
      <c r="B6231" t="s">
        <v>31626</v>
      </c>
      <c r="C6231" t="s">
        <v>31627</v>
      </c>
      <c r="D6231" t="s">
        <v>31628</v>
      </c>
      <c r="I6231" t="s">
        <v>31629</v>
      </c>
      <c r="J6231" t="s">
        <v>31630</v>
      </c>
      <c r="K6231" t="s">
        <v>441</v>
      </c>
      <c r="L6231" t="s">
        <v>31631</v>
      </c>
      <c r="M6231" t="s">
        <v>417</v>
      </c>
      <c r="N6231" t="s">
        <v>31488</v>
      </c>
      <c r="O6231" t="s">
        <v>30475</v>
      </c>
      <c r="R6231" t="s">
        <v>31626</v>
      </c>
    </row>
    <row r="6232" spans="1:18">
      <c r="A6232">
        <v>6231</v>
      </c>
      <c r="B6232" t="s">
        <v>31632</v>
      </c>
      <c r="C6232" t="s">
        <v>917</v>
      </c>
      <c r="D6232" t="s">
        <v>2902</v>
      </c>
      <c r="I6232" t="s">
        <v>2903</v>
      </c>
      <c r="J6232" t="s">
        <v>2904</v>
      </c>
      <c r="K6232" t="s">
        <v>394</v>
      </c>
      <c r="L6232" t="s">
        <v>31633</v>
      </c>
      <c r="M6232" t="s">
        <v>417</v>
      </c>
      <c r="N6232" t="s">
        <v>31488</v>
      </c>
      <c r="O6232" t="s">
        <v>30475</v>
      </c>
      <c r="R6232" t="s">
        <v>31632</v>
      </c>
    </row>
    <row r="6233" spans="1:18">
      <c r="A6233">
        <v>6232</v>
      </c>
      <c r="B6233" t="s">
        <v>31634</v>
      </c>
      <c r="C6233" t="s">
        <v>15815</v>
      </c>
      <c r="D6233" t="s">
        <v>31635</v>
      </c>
      <c r="I6233" t="s">
        <v>31636</v>
      </c>
      <c r="J6233" t="s">
        <v>31637</v>
      </c>
      <c r="K6233" t="s">
        <v>394</v>
      </c>
      <c r="L6233" t="s">
        <v>31638</v>
      </c>
      <c r="M6233" t="s">
        <v>456</v>
      </c>
      <c r="N6233" t="s">
        <v>31488</v>
      </c>
      <c r="O6233" t="s">
        <v>30475</v>
      </c>
      <c r="R6233" t="s">
        <v>31634</v>
      </c>
    </row>
    <row r="6234" spans="1:18">
      <c r="A6234">
        <v>6233</v>
      </c>
      <c r="B6234" t="s">
        <v>31639</v>
      </c>
      <c r="C6234" t="s">
        <v>31640</v>
      </c>
      <c r="D6234" t="s">
        <v>31641</v>
      </c>
      <c r="I6234" t="s">
        <v>31642</v>
      </c>
      <c r="J6234" t="s">
        <v>31643</v>
      </c>
      <c r="K6234" t="s">
        <v>394</v>
      </c>
      <c r="L6234" t="s">
        <v>31644</v>
      </c>
      <c r="M6234" t="s">
        <v>24614</v>
      </c>
      <c r="N6234" t="s">
        <v>31488</v>
      </c>
      <c r="O6234" t="s">
        <v>30475</v>
      </c>
      <c r="R6234" t="s">
        <v>31639</v>
      </c>
    </row>
    <row r="6235" spans="1:18">
      <c r="A6235">
        <v>6234</v>
      </c>
      <c r="B6235" t="s">
        <v>31645</v>
      </c>
      <c r="C6235" t="s">
        <v>31646</v>
      </c>
      <c r="D6235" t="s">
        <v>31647</v>
      </c>
      <c r="I6235" t="s">
        <v>31648</v>
      </c>
      <c r="J6235" t="s">
        <v>31649</v>
      </c>
      <c r="K6235" t="s">
        <v>394</v>
      </c>
      <c r="L6235" t="s">
        <v>31579</v>
      </c>
      <c r="M6235" t="s">
        <v>380</v>
      </c>
      <c r="N6235" t="s">
        <v>31488</v>
      </c>
      <c r="O6235" t="s">
        <v>30475</v>
      </c>
      <c r="R6235" t="s">
        <v>31645</v>
      </c>
    </row>
    <row r="6236" spans="1:18">
      <c r="A6236">
        <v>6235</v>
      </c>
      <c r="B6236" t="s">
        <v>31650</v>
      </c>
      <c r="C6236" t="s">
        <v>16362</v>
      </c>
      <c r="D6236" t="s">
        <v>31651</v>
      </c>
      <c r="I6236" t="s">
        <v>31652</v>
      </c>
      <c r="J6236" t="s">
        <v>31653</v>
      </c>
      <c r="K6236" t="s">
        <v>31654</v>
      </c>
      <c r="L6236" t="s">
        <v>31585</v>
      </c>
      <c r="M6236" t="s">
        <v>1045</v>
      </c>
      <c r="N6236" t="s">
        <v>31488</v>
      </c>
      <c r="O6236" t="s">
        <v>30475</v>
      </c>
      <c r="R6236" t="s">
        <v>31650</v>
      </c>
    </row>
    <row r="6237" spans="1:18">
      <c r="A6237">
        <v>6236</v>
      </c>
      <c r="B6237" t="s">
        <v>31655</v>
      </c>
      <c r="C6237" t="s">
        <v>31656</v>
      </c>
      <c r="D6237" t="s">
        <v>31657</v>
      </c>
      <c r="I6237" t="s">
        <v>31658</v>
      </c>
      <c r="J6237" t="s">
        <v>31659</v>
      </c>
      <c r="K6237" t="s">
        <v>394</v>
      </c>
      <c r="L6237" t="s">
        <v>31660</v>
      </c>
      <c r="M6237" t="s">
        <v>1948</v>
      </c>
      <c r="N6237" t="s">
        <v>31488</v>
      </c>
      <c r="O6237" t="s">
        <v>30475</v>
      </c>
      <c r="R6237" t="s">
        <v>31655</v>
      </c>
    </row>
    <row r="6238" spans="1:18">
      <c r="A6238">
        <v>6237</v>
      </c>
      <c r="B6238" t="s">
        <v>31661</v>
      </c>
      <c r="C6238" t="s">
        <v>31662</v>
      </c>
      <c r="D6238" t="s">
        <v>31663</v>
      </c>
      <c r="I6238" t="s">
        <v>31664</v>
      </c>
      <c r="J6238" t="s">
        <v>31665</v>
      </c>
      <c r="K6238" t="s">
        <v>394</v>
      </c>
      <c r="L6238" t="s">
        <v>31625</v>
      </c>
      <c r="M6238" t="s">
        <v>380</v>
      </c>
      <c r="N6238" t="s">
        <v>31488</v>
      </c>
      <c r="O6238" t="s">
        <v>30475</v>
      </c>
      <c r="R6238" t="s">
        <v>31661</v>
      </c>
    </row>
    <row r="6239" spans="1:18">
      <c r="A6239">
        <v>6238</v>
      </c>
      <c r="B6239" t="s">
        <v>31666</v>
      </c>
      <c r="C6239" t="s">
        <v>31667</v>
      </c>
      <c r="D6239" t="s">
        <v>31668</v>
      </c>
      <c r="I6239" t="s">
        <v>31669</v>
      </c>
      <c r="J6239" t="s">
        <v>31670</v>
      </c>
      <c r="K6239" t="s">
        <v>394</v>
      </c>
      <c r="L6239" t="s">
        <v>31671</v>
      </c>
      <c r="M6239" t="s">
        <v>380</v>
      </c>
      <c r="N6239" t="s">
        <v>31488</v>
      </c>
      <c r="O6239" t="s">
        <v>30475</v>
      </c>
      <c r="R6239" t="s">
        <v>31666</v>
      </c>
    </row>
    <row r="6240" spans="1:18">
      <c r="A6240">
        <v>6239</v>
      </c>
      <c r="B6240" t="s">
        <v>31672</v>
      </c>
      <c r="C6240" t="s">
        <v>31673</v>
      </c>
      <c r="D6240" t="s">
        <v>31674</v>
      </c>
      <c r="I6240" t="s">
        <v>31675</v>
      </c>
      <c r="J6240" t="s">
        <v>31676</v>
      </c>
      <c r="K6240" t="s">
        <v>31677</v>
      </c>
      <c r="L6240" t="s">
        <v>31678</v>
      </c>
      <c r="M6240" t="s">
        <v>380</v>
      </c>
      <c r="N6240" t="s">
        <v>31488</v>
      </c>
      <c r="O6240" t="s">
        <v>30475</v>
      </c>
      <c r="R6240" t="s">
        <v>31672</v>
      </c>
    </row>
    <row r="6241" spans="1:18">
      <c r="A6241">
        <v>6240</v>
      </c>
      <c r="B6241" t="s">
        <v>31679</v>
      </c>
      <c r="C6241" t="s">
        <v>31680</v>
      </c>
      <c r="D6241" t="s">
        <v>31681</v>
      </c>
      <c r="I6241" t="s">
        <v>31682</v>
      </c>
      <c r="J6241" t="s">
        <v>31683</v>
      </c>
      <c r="K6241" t="s">
        <v>394</v>
      </c>
      <c r="L6241" t="s">
        <v>31684</v>
      </c>
      <c r="M6241" t="s">
        <v>404</v>
      </c>
      <c r="N6241" t="s">
        <v>31488</v>
      </c>
      <c r="O6241" t="s">
        <v>30475</v>
      </c>
      <c r="R6241" t="s">
        <v>31679</v>
      </c>
    </row>
    <row r="6242" spans="1:18">
      <c r="A6242">
        <v>6241</v>
      </c>
      <c r="B6242" t="s">
        <v>31685</v>
      </c>
      <c r="C6242" t="s">
        <v>31686</v>
      </c>
      <c r="D6242" t="s">
        <v>31687</v>
      </c>
      <c r="I6242" t="s">
        <v>31688</v>
      </c>
      <c r="J6242" t="s">
        <v>31689</v>
      </c>
      <c r="K6242" t="s">
        <v>394</v>
      </c>
      <c r="L6242" t="s">
        <v>31690</v>
      </c>
      <c r="M6242" t="s">
        <v>417</v>
      </c>
      <c r="N6242" t="s">
        <v>31488</v>
      </c>
      <c r="O6242" t="s">
        <v>30475</v>
      </c>
      <c r="R6242" t="s">
        <v>31685</v>
      </c>
    </row>
    <row r="6243" spans="1:18">
      <c r="A6243">
        <v>6242</v>
      </c>
      <c r="B6243" t="s">
        <v>31691</v>
      </c>
      <c r="C6243" t="s">
        <v>31692</v>
      </c>
      <c r="D6243" t="s">
        <v>31693</v>
      </c>
      <c r="I6243" t="s">
        <v>31694</v>
      </c>
      <c r="J6243" t="s">
        <v>31695</v>
      </c>
      <c r="K6243" t="s">
        <v>394</v>
      </c>
      <c r="L6243" t="s">
        <v>31660</v>
      </c>
      <c r="M6243" t="s">
        <v>2078</v>
      </c>
      <c r="N6243" t="s">
        <v>31488</v>
      </c>
      <c r="O6243" t="s">
        <v>30475</v>
      </c>
      <c r="R6243" t="s">
        <v>31691</v>
      </c>
    </row>
    <row r="6244" spans="1:18">
      <c r="A6244">
        <v>6243</v>
      </c>
      <c r="B6244" t="s">
        <v>31696</v>
      </c>
      <c r="C6244" t="s">
        <v>31697</v>
      </c>
      <c r="D6244" t="s">
        <v>31698</v>
      </c>
      <c r="I6244" t="s">
        <v>31699</v>
      </c>
      <c r="J6244" t="s">
        <v>31700</v>
      </c>
      <c r="K6244" t="s">
        <v>394</v>
      </c>
      <c r="L6244" t="s">
        <v>31579</v>
      </c>
      <c r="M6244" t="s">
        <v>4129</v>
      </c>
      <c r="N6244" t="s">
        <v>31488</v>
      </c>
      <c r="O6244" t="s">
        <v>30475</v>
      </c>
      <c r="R6244" t="s">
        <v>31696</v>
      </c>
    </row>
    <row r="6245" spans="1:18">
      <c r="A6245">
        <v>6244</v>
      </c>
      <c r="B6245" t="s">
        <v>31701</v>
      </c>
      <c r="C6245" t="s">
        <v>31702</v>
      </c>
      <c r="D6245" t="s">
        <v>31703</v>
      </c>
      <c r="I6245" t="s">
        <v>31704</v>
      </c>
      <c r="J6245" t="s">
        <v>31705</v>
      </c>
      <c r="K6245" t="s">
        <v>402</v>
      </c>
      <c r="L6245" t="s">
        <v>31706</v>
      </c>
      <c r="M6245" t="s">
        <v>380</v>
      </c>
      <c r="N6245" t="s">
        <v>31488</v>
      </c>
      <c r="O6245" t="s">
        <v>30475</v>
      </c>
      <c r="R6245" t="s">
        <v>31701</v>
      </c>
    </row>
    <row r="6246" spans="1:18">
      <c r="A6246">
        <v>6245</v>
      </c>
      <c r="B6246" t="s">
        <v>31707</v>
      </c>
      <c r="C6246" t="s">
        <v>31708</v>
      </c>
      <c r="D6246" t="s">
        <v>31709</v>
      </c>
      <c r="I6246" t="s">
        <v>31710</v>
      </c>
      <c r="J6246" t="s">
        <v>31711</v>
      </c>
      <c r="K6246" t="s">
        <v>394</v>
      </c>
      <c r="L6246" t="s">
        <v>31712</v>
      </c>
      <c r="M6246" t="s">
        <v>380</v>
      </c>
      <c r="N6246" t="s">
        <v>31488</v>
      </c>
      <c r="O6246" t="s">
        <v>30475</v>
      </c>
      <c r="R6246" t="s">
        <v>31707</v>
      </c>
    </row>
    <row r="6247" spans="1:18">
      <c r="A6247">
        <v>6246</v>
      </c>
      <c r="B6247" t="s">
        <v>31713</v>
      </c>
      <c r="C6247" t="s">
        <v>31714</v>
      </c>
      <c r="D6247" t="s">
        <v>31715</v>
      </c>
      <c r="I6247" t="s">
        <v>31716</v>
      </c>
      <c r="J6247" t="s">
        <v>31717</v>
      </c>
      <c r="K6247" t="s">
        <v>394</v>
      </c>
      <c r="L6247" t="s">
        <v>31579</v>
      </c>
      <c r="M6247" t="s">
        <v>31717</v>
      </c>
      <c r="N6247" t="s">
        <v>31488</v>
      </c>
      <c r="O6247" t="s">
        <v>30475</v>
      </c>
      <c r="R6247" t="s">
        <v>31713</v>
      </c>
    </row>
    <row r="6248" spans="1:18">
      <c r="A6248">
        <v>6247</v>
      </c>
      <c r="B6248" t="s">
        <v>31718</v>
      </c>
      <c r="C6248" t="s">
        <v>31719</v>
      </c>
      <c r="D6248" t="s">
        <v>31720</v>
      </c>
      <c r="I6248" t="s">
        <v>31721</v>
      </c>
      <c r="J6248" t="s">
        <v>31722</v>
      </c>
      <c r="K6248" t="s">
        <v>402</v>
      </c>
      <c r="L6248" t="s">
        <v>1514</v>
      </c>
      <c r="M6248" t="s">
        <v>404</v>
      </c>
      <c r="N6248" t="s">
        <v>31070</v>
      </c>
      <c r="O6248" t="s">
        <v>30475</v>
      </c>
      <c r="R6248" t="s">
        <v>31718</v>
      </c>
    </row>
    <row r="6249" spans="1:18">
      <c r="A6249">
        <v>6248</v>
      </c>
      <c r="B6249" t="s">
        <v>31723</v>
      </c>
      <c r="C6249" t="s">
        <v>31724</v>
      </c>
      <c r="D6249" t="s">
        <v>31725</v>
      </c>
      <c r="I6249" t="s">
        <v>31726</v>
      </c>
      <c r="J6249" t="s">
        <v>31727</v>
      </c>
      <c r="K6249" t="s">
        <v>402</v>
      </c>
      <c r="L6249" t="s">
        <v>1514</v>
      </c>
      <c r="M6249" t="s">
        <v>502</v>
      </c>
      <c r="N6249" t="s">
        <v>31070</v>
      </c>
      <c r="O6249" t="s">
        <v>30475</v>
      </c>
      <c r="R6249" t="s">
        <v>31723</v>
      </c>
    </row>
    <row r="6250" spans="1:18">
      <c r="A6250">
        <v>6249</v>
      </c>
      <c r="B6250" t="s">
        <v>31728</v>
      </c>
      <c r="C6250" t="s">
        <v>31729</v>
      </c>
      <c r="D6250" t="s">
        <v>31730</v>
      </c>
      <c r="I6250" t="s">
        <v>31731</v>
      </c>
      <c r="J6250" t="s">
        <v>31732</v>
      </c>
      <c r="K6250" t="s">
        <v>402</v>
      </c>
      <c r="L6250" t="s">
        <v>1823</v>
      </c>
      <c r="M6250" t="s">
        <v>650</v>
      </c>
      <c r="N6250" t="s">
        <v>31070</v>
      </c>
      <c r="O6250" t="s">
        <v>30475</v>
      </c>
      <c r="R6250" t="s">
        <v>31728</v>
      </c>
    </row>
    <row r="6251" spans="1:18">
      <c r="A6251">
        <v>6250</v>
      </c>
      <c r="B6251" t="s">
        <v>31733</v>
      </c>
      <c r="C6251" t="s">
        <v>31734</v>
      </c>
      <c r="D6251" t="s">
        <v>31735</v>
      </c>
      <c r="I6251" t="s">
        <v>31736</v>
      </c>
      <c r="J6251" t="s">
        <v>31737</v>
      </c>
      <c r="K6251" t="s">
        <v>394</v>
      </c>
      <c r="L6251" t="s">
        <v>395</v>
      </c>
      <c r="M6251" t="s">
        <v>502</v>
      </c>
      <c r="N6251" t="s">
        <v>31070</v>
      </c>
      <c r="O6251" t="s">
        <v>30475</v>
      </c>
      <c r="R6251" t="s">
        <v>31733</v>
      </c>
    </row>
    <row r="6252" spans="1:18">
      <c r="A6252">
        <v>6251</v>
      </c>
      <c r="B6252" t="s">
        <v>31738</v>
      </c>
      <c r="C6252" t="s">
        <v>31739</v>
      </c>
      <c r="D6252" t="s">
        <v>31740</v>
      </c>
      <c r="I6252" t="s">
        <v>31741</v>
      </c>
      <c r="J6252" t="s">
        <v>31742</v>
      </c>
      <c r="K6252" t="s">
        <v>402</v>
      </c>
      <c r="L6252" t="s">
        <v>31743</v>
      </c>
      <c r="M6252" t="s">
        <v>380</v>
      </c>
      <c r="N6252" t="s">
        <v>31070</v>
      </c>
      <c r="O6252" t="s">
        <v>30475</v>
      </c>
      <c r="R6252" t="s">
        <v>31738</v>
      </c>
    </row>
    <row r="6253" spans="1:18">
      <c r="A6253">
        <v>6252</v>
      </c>
      <c r="B6253" t="s">
        <v>31744</v>
      </c>
      <c r="C6253" t="s">
        <v>31745</v>
      </c>
      <c r="D6253" t="s">
        <v>31746</v>
      </c>
      <c r="I6253" t="s">
        <v>31747</v>
      </c>
      <c r="J6253" t="s">
        <v>31748</v>
      </c>
      <c r="K6253" t="s">
        <v>394</v>
      </c>
      <c r="L6253" t="s">
        <v>1784</v>
      </c>
      <c r="M6253" t="s">
        <v>404</v>
      </c>
      <c r="N6253" t="s">
        <v>31070</v>
      </c>
      <c r="O6253" t="s">
        <v>30475</v>
      </c>
      <c r="R6253" t="s">
        <v>31744</v>
      </c>
    </row>
    <row r="6254" spans="1:18">
      <c r="A6254">
        <v>6253</v>
      </c>
      <c r="B6254" t="s">
        <v>31749</v>
      </c>
      <c r="C6254" t="s">
        <v>31750</v>
      </c>
      <c r="D6254" t="s">
        <v>31751</v>
      </c>
      <c r="I6254" t="s">
        <v>31752</v>
      </c>
      <c r="J6254" t="s">
        <v>31753</v>
      </c>
      <c r="K6254" t="s">
        <v>402</v>
      </c>
      <c r="L6254" t="s">
        <v>31754</v>
      </c>
      <c r="M6254" t="s">
        <v>380</v>
      </c>
      <c r="N6254" t="s">
        <v>31070</v>
      </c>
      <c r="O6254" t="s">
        <v>30475</v>
      </c>
      <c r="R6254" t="s">
        <v>31749</v>
      </c>
    </row>
    <row r="6255" spans="1:18">
      <c r="A6255">
        <v>6254</v>
      </c>
      <c r="B6255" t="s">
        <v>31755</v>
      </c>
      <c r="C6255" t="s">
        <v>31756</v>
      </c>
      <c r="D6255" t="s">
        <v>31757</v>
      </c>
      <c r="I6255" t="s">
        <v>31758</v>
      </c>
      <c r="J6255" t="s">
        <v>31759</v>
      </c>
      <c r="K6255" t="s">
        <v>402</v>
      </c>
      <c r="L6255" t="s">
        <v>4175</v>
      </c>
      <c r="M6255" t="s">
        <v>380</v>
      </c>
      <c r="N6255" t="s">
        <v>31070</v>
      </c>
      <c r="O6255" t="s">
        <v>30475</v>
      </c>
      <c r="R6255" t="s">
        <v>31755</v>
      </c>
    </row>
    <row r="6256" spans="1:18">
      <c r="A6256">
        <v>6255</v>
      </c>
      <c r="B6256" t="s">
        <v>31760</v>
      </c>
      <c r="C6256" t="s">
        <v>31761</v>
      </c>
      <c r="D6256" t="s">
        <v>31762</v>
      </c>
      <c r="I6256" t="s">
        <v>31763</v>
      </c>
      <c r="J6256" t="s">
        <v>31764</v>
      </c>
      <c r="K6256" t="s">
        <v>402</v>
      </c>
      <c r="L6256" t="s">
        <v>1514</v>
      </c>
      <c r="M6256" t="s">
        <v>380</v>
      </c>
      <c r="N6256" t="s">
        <v>31070</v>
      </c>
      <c r="O6256" t="s">
        <v>30475</v>
      </c>
      <c r="R6256" t="s">
        <v>31760</v>
      </c>
    </row>
    <row r="6257" spans="1:18">
      <c r="A6257">
        <v>6256</v>
      </c>
      <c r="B6257" t="s">
        <v>31765</v>
      </c>
      <c r="C6257" t="s">
        <v>31766</v>
      </c>
      <c r="D6257" t="s">
        <v>31767</v>
      </c>
      <c r="I6257" t="s">
        <v>31768</v>
      </c>
      <c r="J6257" t="s">
        <v>31769</v>
      </c>
      <c r="K6257" t="s">
        <v>394</v>
      </c>
      <c r="L6257" t="s">
        <v>395</v>
      </c>
      <c r="M6257" t="s">
        <v>404</v>
      </c>
      <c r="N6257" t="s">
        <v>31070</v>
      </c>
      <c r="O6257" t="s">
        <v>30475</v>
      </c>
      <c r="R6257" t="s">
        <v>31765</v>
      </c>
    </row>
    <row r="6258" spans="1:18">
      <c r="A6258">
        <v>6257</v>
      </c>
      <c r="B6258" t="s">
        <v>31770</v>
      </c>
      <c r="C6258" t="s">
        <v>31771</v>
      </c>
      <c r="D6258" t="s">
        <v>31772</v>
      </c>
      <c r="I6258" t="s">
        <v>31773</v>
      </c>
      <c r="J6258" t="s">
        <v>31774</v>
      </c>
      <c r="K6258" t="s">
        <v>394</v>
      </c>
      <c r="L6258" t="s">
        <v>455</v>
      </c>
      <c r="M6258" t="s">
        <v>527</v>
      </c>
      <c r="N6258" t="s">
        <v>31070</v>
      </c>
      <c r="O6258" t="s">
        <v>30475</v>
      </c>
      <c r="R6258" t="s">
        <v>31770</v>
      </c>
    </row>
    <row r="6259" spans="1:18">
      <c r="A6259">
        <v>6258</v>
      </c>
      <c r="B6259" t="s">
        <v>31775</v>
      </c>
      <c r="C6259" t="s">
        <v>31776</v>
      </c>
      <c r="D6259" t="s">
        <v>31777</v>
      </c>
      <c r="I6259" t="s">
        <v>31778</v>
      </c>
      <c r="J6259" t="s">
        <v>31779</v>
      </c>
      <c r="K6259" t="s">
        <v>394</v>
      </c>
      <c r="L6259" t="s">
        <v>395</v>
      </c>
      <c r="M6259" t="s">
        <v>380</v>
      </c>
      <c r="N6259" t="s">
        <v>31070</v>
      </c>
      <c r="O6259" t="s">
        <v>30475</v>
      </c>
      <c r="R6259" t="s">
        <v>31775</v>
      </c>
    </row>
    <row r="6260" spans="1:18">
      <c r="A6260">
        <v>6259</v>
      </c>
      <c r="B6260" t="s">
        <v>31780</v>
      </c>
      <c r="C6260" t="s">
        <v>31781</v>
      </c>
      <c r="D6260" t="s">
        <v>31782</v>
      </c>
      <c r="I6260" t="s">
        <v>31783</v>
      </c>
      <c r="J6260" t="s">
        <v>31784</v>
      </c>
      <c r="K6260" t="s">
        <v>394</v>
      </c>
      <c r="L6260" t="s">
        <v>395</v>
      </c>
      <c r="M6260" t="s">
        <v>380</v>
      </c>
      <c r="N6260" t="s">
        <v>31070</v>
      </c>
      <c r="O6260" t="s">
        <v>30475</v>
      </c>
      <c r="R6260" t="s">
        <v>31780</v>
      </c>
    </row>
    <row r="6261" spans="1:18">
      <c r="A6261">
        <v>6260</v>
      </c>
      <c r="B6261" t="s">
        <v>31785</v>
      </c>
      <c r="C6261" t="s">
        <v>31786</v>
      </c>
      <c r="D6261" t="s">
        <v>31787</v>
      </c>
      <c r="I6261" t="s">
        <v>31788</v>
      </c>
      <c r="J6261" t="s">
        <v>31789</v>
      </c>
      <c r="K6261" t="s">
        <v>394</v>
      </c>
      <c r="L6261" t="s">
        <v>395</v>
      </c>
      <c r="M6261" t="s">
        <v>404</v>
      </c>
      <c r="N6261" t="s">
        <v>31070</v>
      </c>
      <c r="O6261" t="s">
        <v>30475</v>
      </c>
      <c r="R6261" t="s">
        <v>31785</v>
      </c>
    </row>
    <row r="6262" spans="1:18">
      <c r="A6262">
        <v>6261</v>
      </c>
      <c r="B6262" t="s">
        <v>31790</v>
      </c>
      <c r="C6262" t="s">
        <v>31791</v>
      </c>
      <c r="D6262" t="s">
        <v>31792</v>
      </c>
      <c r="I6262" t="s">
        <v>31793</v>
      </c>
      <c r="J6262" t="s">
        <v>31794</v>
      </c>
      <c r="K6262" t="s">
        <v>394</v>
      </c>
      <c r="L6262" t="s">
        <v>31795</v>
      </c>
      <c r="M6262" t="s">
        <v>915</v>
      </c>
      <c r="N6262" t="s">
        <v>31070</v>
      </c>
      <c r="O6262" t="s">
        <v>30475</v>
      </c>
      <c r="R6262" t="s">
        <v>31790</v>
      </c>
    </row>
    <row r="6263" spans="1:18">
      <c r="A6263">
        <v>6262</v>
      </c>
      <c r="B6263" t="s">
        <v>31796</v>
      </c>
      <c r="C6263" t="s">
        <v>31797</v>
      </c>
      <c r="D6263" t="s">
        <v>31798</v>
      </c>
      <c r="I6263" t="s">
        <v>31799</v>
      </c>
      <c r="J6263" t="s">
        <v>31800</v>
      </c>
      <c r="K6263" t="s">
        <v>394</v>
      </c>
      <c r="L6263" t="s">
        <v>395</v>
      </c>
      <c r="M6263" t="s">
        <v>404</v>
      </c>
      <c r="N6263" t="s">
        <v>31070</v>
      </c>
      <c r="O6263" t="s">
        <v>30475</v>
      </c>
      <c r="R6263" t="s">
        <v>31796</v>
      </c>
    </row>
    <row r="6264" spans="1:18">
      <c r="A6264">
        <v>6263</v>
      </c>
      <c r="B6264" t="s">
        <v>31801</v>
      </c>
      <c r="C6264" t="s">
        <v>31802</v>
      </c>
      <c r="D6264" t="s">
        <v>31803</v>
      </c>
      <c r="I6264" t="s">
        <v>31804</v>
      </c>
      <c r="J6264" t="s">
        <v>31805</v>
      </c>
      <c r="K6264" t="s">
        <v>394</v>
      </c>
      <c r="L6264" t="s">
        <v>395</v>
      </c>
      <c r="M6264" t="s">
        <v>650</v>
      </c>
      <c r="N6264" t="s">
        <v>31070</v>
      </c>
      <c r="O6264" t="s">
        <v>30475</v>
      </c>
      <c r="R6264" t="s">
        <v>31801</v>
      </c>
    </row>
    <row r="6265" spans="1:18">
      <c r="A6265">
        <v>6264</v>
      </c>
      <c r="B6265" t="s">
        <v>31806</v>
      </c>
      <c r="C6265" t="s">
        <v>31807</v>
      </c>
      <c r="D6265" t="s">
        <v>31808</v>
      </c>
      <c r="I6265" t="s">
        <v>31809</v>
      </c>
      <c r="J6265" t="s">
        <v>31810</v>
      </c>
      <c r="K6265" t="s">
        <v>402</v>
      </c>
      <c r="L6265" t="s">
        <v>403</v>
      </c>
      <c r="M6265" t="s">
        <v>502</v>
      </c>
      <c r="N6265" t="s">
        <v>31070</v>
      </c>
      <c r="O6265" t="s">
        <v>30475</v>
      </c>
      <c r="R6265" t="s">
        <v>31806</v>
      </c>
    </row>
    <row r="6266" spans="1:18">
      <c r="A6266">
        <v>6265</v>
      </c>
      <c r="B6266" t="s">
        <v>31811</v>
      </c>
      <c r="C6266" t="s">
        <v>31812</v>
      </c>
      <c r="D6266" t="s">
        <v>31813</v>
      </c>
      <c r="I6266" t="s">
        <v>31814</v>
      </c>
      <c r="J6266" t="s">
        <v>31815</v>
      </c>
      <c r="K6266" t="s">
        <v>402</v>
      </c>
      <c r="L6266" t="s">
        <v>1023</v>
      </c>
      <c r="M6266" t="s">
        <v>380</v>
      </c>
      <c r="N6266" t="s">
        <v>31070</v>
      </c>
      <c r="O6266" t="s">
        <v>30475</v>
      </c>
      <c r="R6266" t="s">
        <v>31811</v>
      </c>
    </row>
    <row r="6267" spans="1:18">
      <c r="A6267">
        <v>6266</v>
      </c>
      <c r="B6267" t="s">
        <v>31816</v>
      </c>
      <c r="C6267" t="s">
        <v>31817</v>
      </c>
      <c r="D6267" t="s">
        <v>31818</v>
      </c>
      <c r="I6267" t="s">
        <v>31819</v>
      </c>
      <c r="J6267" t="s">
        <v>31820</v>
      </c>
      <c r="K6267" t="s">
        <v>394</v>
      </c>
      <c r="L6267" t="s">
        <v>395</v>
      </c>
      <c r="M6267" t="s">
        <v>380</v>
      </c>
      <c r="N6267" t="s">
        <v>31070</v>
      </c>
      <c r="O6267" t="s">
        <v>30475</v>
      </c>
      <c r="R6267" t="s">
        <v>31816</v>
      </c>
    </row>
    <row r="6268" spans="1:18">
      <c r="A6268">
        <v>6267</v>
      </c>
      <c r="B6268" t="s">
        <v>31821</v>
      </c>
      <c r="C6268" t="s">
        <v>31822</v>
      </c>
      <c r="D6268" t="s">
        <v>31823</v>
      </c>
      <c r="I6268" t="s">
        <v>31824</v>
      </c>
      <c r="J6268" t="s">
        <v>31825</v>
      </c>
      <c r="K6268" t="s">
        <v>394</v>
      </c>
      <c r="L6268" t="s">
        <v>2125</v>
      </c>
      <c r="M6268" t="s">
        <v>380</v>
      </c>
      <c r="N6268" t="s">
        <v>31070</v>
      </c>
      <c r="O6268" t="s">
        <v>30475</v>
      </c>
      <c r="R6268" t="s">
        <v>31821</v>
      </c>
    </row>
    <row r="6269" spans="1:18">
      <c r="A6269">
        <v>6268</v>
      </c>
      <c r="B6269" t="s">
        <v>31826</v>
      </c>
      <c r="C6269" t="s">
        <v>31827</v>
      </c>
      <c r="D6269" t="s">
        <v>31828</v>
      </c>
      <c r="I6269" t="s">
        <v>31829</v>
      </c>
      <c r="J6269" t="s">
        <v>31830</v>
      </c>
      <c r="K6269" t="s">
        <v>402</v>
      </c>
      <c r="L6269" t="s">
        <v>31831</v>
      </c>
      <c r="M6269" t="s">
        <v>424</v>
      </c>
      <c r="N6269" t="s">
        <v>31070</v>
      </c>
      <c r="O6269" t="s">
        <v>30475</v>
      </c>
      <c r="R6269" t="s">
        <v>31826</v>
      </c>
    </row>
    <row r="6270" spans="1:18">
      <c r="A6270">
        <v>6269</v>
      </c>
      <c r="B6270" t="s">
        <v>31832</v>
      </c>
      <c r="C6270" t="s">
        <v>31833</v>
      </c>
      <c r="D6270" t="s">
        <v>31834</v>
      </c>
      <c r="I6270" t="s">
        <v>31835</v>
      </c>
      <c r="J6270" t="s">
        <v>31836</v>
      </c>
      <c r="K6270" t="s">
        <v>394</v>
      </c>
      <c r="L6270" t="s">
        <v>423</v>
      </c>
      <c r="M6270" t="s">
        <v>1539</v>
      </c>
      <c r="N6270" t="s">
        <v>31070</v>
      </c>
      <c r="O6270" t="s">
        <v>30475</v>
      </c>
      <c r="R6270" t="s">
        <v>31832</v>
      </c>
    </row>
    <row r="6271" spans="1:18">
      <c r="A6271">
        <v>6270</v>
      </c>
      <c r="B6271" t="s">
        <v>31837</v>
      </c>
      <c r="C6271" t="s">
        <v>31838</v>
      </c>
      <c r="D6271" t="s">
        <v>31839</v>
      </c>
      <c r="I6271" t="s">
        <v>31840</v>
      </c>
      <c r="J6271" t="s">
        <v>31841</v>
      </c>
      <c r="K6271" t="s">
        <v>394</v>
      </c>
      <c r="L6271" t="s">
        <v>31842</v>
      </c>
      <c r="M6271" t="s">
        <v>380</v>
      </c>
      <c r="N6271" t="s">
        <v>31070</v>
      </c>
      <c r="O6271" t="s">
        <v>30475</v>
      </c>
      <c r="R6271" t="s">
        <v>31837</v>
      </c>
    </row>
    <row r="6272" spans="1:18">
      <c r="A6272">
        <v>6271</v>
      </c>
      <c r="B6272" t="s">
        <v>31843</v>
      </c>
      <c r="C6272" t="s">
        <v>31844</v>
      </c>
      <c r="D6272" t="s">
        <v>31845</v>
      </c>
      <c r="I6272" t="s">
        <v>31846</v>
      </c>
      <c r="J6272" t="s">
        <v>31847</v>
      </c>
      <c r="K6272" t="s">
        <v>394</v>
      </c>
      <c r="L6272" t="s">
        <v>514</v>
      </c>
      <c r="M6272" t="s">
        <v>380</v>
      </c>
      <c r="N6272" t="s">
        <v>31070</v>
      </c>
      <c r="O6272" t="s">
        <v>30475</v>
      </c>
      <c r="R6272" t="s">
        <v>31843</v>
      </c>
    </row>
    <row r="6273" spans="1:18">
      <c r="A6273">
        <v>6272</v>
      </c>
      <c r="B6273" t="s">
        <v>31848</v>
      </c>
      <c r="C6273" t="s">
        <v>31849</v>
      </c>
      <c r="D6273" t="s">
        <v>31850</v>
      </c>
      <c r="I6273" t="s">
        <v>31851</v>
      </c>
      <c r="J6273" t="s">
        <v>31852</v>
      </c>
      <c r="K6273" t="s">
        <v>394</v>
      </c>
      <c r="L6273" t="s">
        <v>3126</v>
      </c>
      <c r="M6273" t="s">
        <v>380</v>
      </c>
      <c r="N6273" t="s">
        <v>31070</v>
      </c>
      <c r="O6273" t="s">
        <v>30475</v>
      </c>
      <c r="R6273" t="s">
        <v>31848</v>
      </c>
    </row>
    <row r="6274" spans="1:18">
      <c r="A6274">
        <v>6273</v>
      </c>
      <c r="B6274" t="s">
        <v>31853</v>
      </c>
      <c r="C6274" t="s">
        <v>31854</v>
      </c>
      <c r="D6274" t="s">
        <v>31855</v>
      </c>
      <c r="I6274" t="s">
        <v>31856</v>
      </c>
      <c r="J6274" t="s">
        <v>31857</v>
      </c>
      <c r="K6274" t="s">
        <v>394</v>
      </c>
      <c r="L6274" t="s">
        <v>395</v>
      </c>
      <c r="M6274" t="s">
        <v>380</v>
      </c>
      <c r="N6274" t="s">
        <v>31070</v>
      </c>
      <c r="O6274" t="s">
        <v>30475</v>
      </c>
      <c r="R6274" t="s">
        <v>31853</v>
      </c>
    </row>
    <row r="6275" spans="1:18">
      <c r="A6275">
        <v>6274</v>
      </c>
      <c r="B6275" t="s">
        <v>31858</v>
      </c>
      <c r="C6275" t="s">
        <v>31859</v>
      </c>
      <c r="D6275" t="s">
        <v>31860</v>
      </c>
      <c r="I6275" t="s">
        <v>31861</v>
      </c>
      <c r="J6275" t="s">
        <v>31862</v>
      </c>
      <c r="K6275" t="s">
        <v>394</v>
      </c>
      <c r="L6275" t="s">
        <v>31842</v>
      </c>
      <c r="M6275" t="s">
        <v>380</v>
      </c>
      <c r="N6275" t="s">
        <v>31070</v>
      </c>
      <c r="O6275" t="s">
        <v>30475</v>
      </c>
      <c r="R6275" t="s">
        <v>31858</v>
      </c>
    </row>
    <row r="6276" spans="1:18">
      <c r="A6276">
        <v>6275</v>
      </c>
      <c r="B6276" t="s">
        <v>31863</v>
      </c>
      <c r="C6276" t="s">
        <v>9738</v>
      </c>
      <c r="D6276" t="s">
        <v>31864</v>
      </c>
      <c r="I6276" t="s">
        <v>31865</v>
      </c>
      <c r="J6276" t="s">
        <v>31866</v>
      </c>
      <c r="K6276" t="s">
        <v>394</v>
      </c>
      <c r="L6276" t="s">
        <v>395</v>
      </c>
      <c r="M6276" t="s">
        <v>1539</v>
      </c>
      <c r="N6276" t="s">
        <v>31070</v>
      </c>
      <c r="O6276" t="s">
        <v>30475</v>
      </c>
      <c r="R6276" t="s">
        <v>31863</v>
      </c>
    </row>
    <row r="6277" spans="1:18">
      <c r="A6277">
        <v>6276</v>
      </c>
      <c r="B6277" t="s">
        <v>31867</v>
      </c>
      <c r="C6277" t="s">
        <v>31868</v>
      </c>
      <c r="D6277" t="s">
        <v>31869</v>
      </c>
      <c r="I6277" t="s">
        <v>31870</v>
      </c>
      <c r="J6277" t="s">
        <v>31871</v>
      </c>
      <c r="K6277" t="s">
        <v>643</v>
      </c>
      <c r="L6277" t="s">
        <v>6709</v>
      </c>
      <c r="M6277" t="s">
        <v>502</v>
      </c>
      <c r="N6277" t="s">
        <v>31070</v>
      </c>
      <c r="O6277" t="s">
        <v>30475</v>
      </c>
      <c r="R6277" t="s">
        <v>31867</v>
      </c>
    </row>
    <row r="6278" spans="1:18">
      <c r="A6278">
        <v>6277</v>
      </c>
      <c r="B6278" t="s">
        <v>31872</v>
      </c>
      <c r="C6278" t="s">
        <v>31873</v>
      </c>
      <c r="D6278" t="s">
        <v>31874</v>
      </c>
      <c r="I6278" t="s">
        <v>31875</v>
      </c>
      <c r="J6278" t="s">
        <v>31876</v>
      </c>
      <c r="K6278" t="s">
        <v>394</v>
      </c>
      <c r="L6278" t="s">
        <v>395</v>
      </c>
      <c r="M6278" t="s">
        <v>396</v>
      </c>
      <c r="N6278" t="s">
        <v>31070</v>
      </c>
      <c r="O6278" t="s">
        <v>30475</v>
      </c>
      <c r="R6278" t="s">
        <v>31872</v>
      </c>
    </row>
    <row r="6279" spans="1:18">
      <c r="A6279">
        <v>6278</v>
      </c>
      <c r="B6279" t="s">
        <v>31877</v>
      </c>
      <c r="C6279" t="s">
        <v>31878</v>
      </c>
      <c r="D6279" t="s">
        <v>31879</v>
      </c>
      <c r="I6279" t="s">
        <v>31880</v>
      </c>
      <c r="J6279" t="s">
        <v>31881</v>
      </c>
      <c r="K6279" t="s">
        <v>394</v>
      </c>
      <c r="L6279" t="s">
        <v>31882</v>
      </c>
      <c r="M6279" t="s">
        <v>588</v>
      </c>
      <c r="N6279" t="s">
        <v>31070</v>
      </c>
      <c r="O6279" t="s">
        <v>30475</v>
      </c>
      <c r="R6279" t="s">
        <v>31877</v>
      </c>
    </row>
    <row r="6280" spans="1:18">
      <c r="A6280">
        <v>6279</v>
      </c>
      <c r="B6280" t="s">
        <v>31883</v>
      </c>
      <c r="C6280" t="s">
        <v>31884</v>
      </c>
      <c r="D6280" t="s">
        <v>31885</v>
      </c>
      <c r="I6280" t="s">
        <v>31886</v>
      </c>
      <c r="J6280" t="s">
        <v>31887</v>
      </c>
      <c r="K6280" t="s">
        <v>394</v>
      </c>
      <c r="L6280" t="s">
        <v>423</v>
      </c>
      <c r="M6280" t="s">
        <v>380</v>
      </c>
      <c r="N6280" t="s">
        <v>31070</v>
      </c>
      <c r="O6280" t="s">
        <v>30475</v>
      </c>
      <c r="R6280" t="s">
        <v>31883</v>
      </c>
    </row>
    <row r="6281" spans="1:18">
      <c r="A6281">
        <v>6280</v>
      </c>
      <c r="B6281" t="s">
        <v>31888</v>
      </c>
      <c r="C6281" t="s">
        <v>31889</v>
      </c>
      <c r="D6281" t="s">
        <v>31890</v>
      </c>
      <c r="I6281" t="s">
        <v>31891</v>
      </c>
      <c r="J6281" t="s">
        <v>31892</v>
      </c>
      <c r="K6281" t="s">
        <v>394</v>
      </c>
      <c r="L6281" t="s">
        <v>395</v>
      </c>
      <c r="M6281" t="s">
        <v>404</v>
      </c>
      <c r="N6281" t="s">
        <v>31070</v>
      </c>
      <c r="O6281" t="s">
        <v>30475</v>
      </c>
      <c r="R6281" t="s">
        <v>31888</v>
      </c>
    </row>
    <row r="6282" spans="1:18">
      <c r="A6282">
        <v>6281</v>
      </c>
      <c r="B6282" t="s">
        <v>31893</v>
      </c>
      <c r="C6282" t="s">
        <v>15815</v>
      </c>
      <c r="D6282" t="s">
        <v>31894</v>
      </c>
      <c r="I6282" t="s">
        <v>31895</v>
      </c>
      <c r="J6282" t="s">
        <v>31896</v>
      </c>
      <c r="K6282" t="s">
        <v>394</v>
      </c>
      <c r="L6282" t="s">
        <v>2688</v>
      </c>
      <c r="M6282" t="s">
        <v>31897</v>
      </c>
      <c r="N6282" t="s">
        <v>31070</v>
      </c>
      <c r="O6282" t="s">
        <v>30475</v>
      </c>
      <c r="R6282" t="s">
        <v>31893</v>
      </c>
    </row>
    <row r="6283" spans="1:18">
      <c r="A6283">
        <v>6282</v>
      </c>
      <c r="B6283" t="s">
        <v>31898</v>
      </c>
      <c r="C6283" t="s">
        <v>21676</v>
      </c>
      <c r="D6283" t="s">
        <v>31899</v>
      </c>
      <c r="I6283" t="s">
        <v>31900</v>
      </c>
      <c r="J6283" t="s">
        <v>31901</v>
      </c>
      <c r="K6283" t="s">
        <v>394</v>
      </c>
      <c r="L6283" t="s">
        <v>395</v>
      </c>
      <c r="M6283" t="s">
        <v>1539</v>
      </c>
      <c r="N6283" t="s">
        <v>31070</v>
      </c>
      <c r="O6283" t="s">
        <v>30475</v>
      </c>
      <c r="R6283" t="s">
        <v>31898</v>
      </c>
    </row>
    <row r="6284" spans="1:18">
      <c r="A6284">
        <v>6283</v>
      </c>
      <c r="B6284" t="s">
        <v>31902</v>
      </c>
      <c r="C6284" t="s">
        <v>31903</v>
      </c>
      <c r="D6284" t="s">
        <v>31904</v>
      </c>
      <c r="I6284" t="s">
        <v>31905</v>
      </c>
      <c r="J6284" t="s">
        <v>31906</v>
      </c>
      <c r="K6284" t="s">
        <v>402</v>
      </c>
      <c r="L6284" t="s">
        <v>31907</v>
      </c>
      <c r="M6284" t="s">
        <v>31908</v>
      </c>
      <c r="N6284" t="s">
        <v>31070</v>
      </c>
      <c r="O6284" t="s">
        <v>30475</v>
      </c>
      <c r="R6284" t="s">
        <v>31902</v>
      </c>
    </row>
    <row r="6285" spans="1:18">
      <c r="A6285">
        <v>6284</v>
      </c>
      <c r="B6285" t="s">
        <v>31909</v>
      </c>
      <c r="C6285" t="s">
        <v>31910</v>
      </c>
      <c r="D6285" t="s">
        <v>31911</v>
      </c>
      <c r="I6285" t="s">
        <v>31912</v>
      </c>
      <c r="J6285" t="s">
        <v>31913</v>
      </c>
      <c r="K6285" t="s">
        <v>394</v>
      </c>
      <c r="L6285" t="s">
        <v>395</v>
      </c>
      <c r="M6285" t="s">
        <v>404</v>
      </c>
      <c r="N6285" t="s">
        <v>31070</v>
      </c>
      <c r="O6285" t="s">
        <v>30475</v>
      </c>
      <c r="R6285" t="s">
        <v>31909</v>
      </c>
    </row>
    <row r="6286" spans="1:18">
      <c r="A6286">
        <v>6285</v>
      </c>
      <c r="B6286" t="s">
        <v>31914</v>
      </c>
      <c r="C6286" t="s">
        <v>31915</v>
      </c>
      <c r="D6286" t="s">
        <v>31916</v>
      </c>
      <c r="I6286" t="s">
        <v>31917</v>
      </c>
      <c r="J6286" t="s">
        <v>31918</v>
      </c>
      <c r="K6286" t="s">
        <v>394</v>
      </c>
      <c r="L6286" t="s">
        <v>395</v>
      </c>
      <c r="M6286" t="s">
        <v>527</v>
      </c>
      <c r="N6286" t="s">
        <v>31070</v>
      </c>
      <c r="O6286" t="s">
        <v>30475</v>
      </c>
      <c r="R6286" t="s">
        <v>31914</v>
      </c>
    </row>
    <row r="6287" spans="1:18">
      <c r="A6287">
        <v>6286</v>
      </c>
      <c r="B6287" t="s">
        <v>31919</v>
      </c>
      <c r="C6287" t="s">
        <v>31920</v>
      </c>
      <c r="D6287" t="s">
        <v>31921</v>
      </c>
      <c r="I6287" t="s">
        <v>31922</v>
      </c>
      <c r="J6287" t="s">
        <v>31923</v>
      </c>
      <c r="K6287" t="s">
        <v>394</v>
      </c>
      <c r="L6287" t="s">
        <v>395</v>
      </c>
      <c r="M6287" t="s">
        <v>380</v>
      </c>
      <c r="N6287" t="s">
        <v>31070</v>
      </c>
      <c r="O6287" t="s">
        <v>30475</v>
      </c>
      <c r="R6287" t="s">
        <v>31919</v>
      </c>
    </row>
    <row r="6288" spans="1:18">
      <c r="A6288">
        <v>6287</v>
      </c>
      <c r="B6288" t="s">
        <v>31924</v>
      </c>
      <c r="C6288" t="s">
        <v>31925</v>
      </c>
      <c r="D6288" t="s">
        <v>31926</v>
      </c>
      <c r="I6288" t="s">
        <v>31927</v>
      </c>
      <c r="J6288" t="s">
        <v>31928</v>
      </c>
      <c r="K6288" t="s">
        <v>394</v>
      </c>
      <c r="L6288" t="s">
        <v>31929</v>
      </c>
      <c r="M6288" t="s">
        <v>31930</v>
      </c>
      <c r="N6288" t="s">
        <v>31070</v>
      </c>
      <c r="O6288" t="s">
        <v>30475</v>
      </c>
      <c r="R6288" t="s">
        <v>31924</v>
      </c>
    </row>
    <row r="6289" spans="1:18">
      <c r="A6289">
        <v>6288</v>
      </c>
      <c r="B6289" t="s">
        <v>31931</v>
      </c>
      <c r="C6289" t="s">
        <v>31932</v>
      </c>
      <c r="D6289" t="s">
        <v>31933</v>
      </c>
      <c r="I6289" t="s">
        <v>31934</v>
      </c>
      <c r="J6289" t="s">
        <v>31935</v>
      </c>
      <c r="K6289" t="s">
        <v>402</v>
      </c>
      <c r="L6289" t="s">
        <v>1023</v>
      </c>
      <c r="M6289" t="s">
        <v>502</v>
      </c>
      <c r="N6289" t="s">
        <v>31070</v>
      </c>
      <c r="O6289" t="s">
        <v>30475</v>
      </c>
      <c r="R6289" t="s">
        <v>31931</v>
      </c>
    </row>
    <row r="6290" spans="1:18">
      <c r="A6290">
        <v>6289</v>
      </c>
      <c r="B6290" t="s">
        <v>31936</v>
      </c>
      <c r="C6290" t="s">
        <v>31937</v>
      </c>
      <c r="D6290" t="s">
        <v>31938</v>
      </c>
      <c r="I6290" t="s">
        <v>31939</v>
      </c>
      <c r="J6290" t="s">
        <v>31940</v>
      </c>
      <c r="K6290" t="s">
        <v>402</v>
      </c>
      <c r="L6290" t="s">
        <v>1514</v>
      </c>
      <c r="M6290" t="s">
        <v>502</v>
      </c>
      <c r="N6290" t="s">
        <v>31070</v>
      </c>
      <c r="O6290" t="s">
        <v>30475</v>
      </c>
      <c r="R6290" t="s">
        <v>31936</v>
      </c>
    </row>
    <row r="6291" spans="1:18">
      <c r="A6291">
        <v>6290</v>
      </c>
      <c r="B6291" t="s">
        <v>31941</v>
      </c>
      <c r="C6291" t="s">
        <v>31942</v>
      </c>
      <c r="D6291" t="s">
        <v>31943</v>
      </c>
      <c r="I6291" t="s">
        <v>31944</v>
      </c>
      <c r="J6291" t="s">
        <v>31945</v>
      </c>
      <c r="K6291" t="s">
        <v>394</v>
      </c>
      <c r="L6291" t="s">
        <v>395</v>
      </c>
      <c r="M6291" t="s">
        <v>31946</v>
      </c>
      <c r="N6291" t="s">
        <v>31070</v>
      </c>
      <c r="O6291" t="s">
        <v>30475</v>
      </c>
      <c r="R6291" t="s">
        <v>31941</v>
      </c>
    </row>
    <row r="6292" spans="1:18">
      <c r="A6292">
        <v>6291</v>
      </c>
      <c r="B6292" t="s">
        <v>31947</v>
      </c>
      <c r="C6292" t="s">
        <v>31948</v>
      </c>
      <c r="D6292" t="s">
        <v>31949</v>
      </c>
      <c r="I6292" t="s">
        <v>31950</v>
      </c>
      <c r="J6292" t="s">
        <v>31951</v>
      </c>
      <c r="K6292" t="s">
        <v>402</v>
      </c>
      <c r="L6292" t="s">
        <v>1514</v>
      </c>
      <c r="M6292" t="s">
        <v>1515</v>
      </c>
      <c r="N6292" t="s">
        <v>31070</v>
      </c>
      <c r="O6292" t="s">
        <v>30475</v>
      </c>
      <c r="R6292" t="s">
        <v>31947</v>
      </c>
    </row>
    <row r="6293" spans="1:18">
      <c r="A6293">
        <v>6292</v>
      </c>
      <c r="B6293" t="s">
        <v>31952</v>
      </c>
      <c r="C6293" t="s">
        <v>31953</v>
      </c>
      <c r="D6293" t="s">
        <v>31954</v>
      </c>
      <c r="I6293" t="s">
        <v>31955</v>
      </c>
      <c r="J6293" t="s">
        <v>31956</v>
      </c>
      <c r="K6293" t="s">
        <v>394</v>
      </c>
      <c r="L6293" t="s">
        <v>31957</v>
      </c>
      <c r="M6293" t="s">
        <v>14001</v>
      </c>
      <c r="N6293" t="s">
        <v>31070</v>
      </c>
      <c r="O6293" t="s">
        <v>30475</v>
      </c>
      <c r="R6293" t="s">
        <v>31952</v>
      </c>
    </row>
    <row r="6294" spans="1:18">
      <c r="A6294">
        <v>6293</v>
      </c>
      <c r="B6294" t="s">
        <v>31958</v>
      </c>
      <c r="C6294" t="s">
        <v>31959</v>
      </c>
      <c r="D6294" t="s">
        <v>31960</v>
      </c>
      <c r="I6294" t="s">
        <v>31961</v>
      </c>
      <c r="J6294" t="s">
        <v>31962</v>
      </c>
      <c r="K6294" t="s">
        <v>394</v>
      </c>
      <c r="L6294" t="s">
        <v>903</v>
      </c>
      <c r="M6294" t="s">
        <v>1361</v>
      </c>
      <c r="N6294" t="s">
        <v>31070</v>
      </c>
      <c r="O6294" t="s">
        <v>30475</v>
      </c>
      <c r="R6294" t="s">
        <v>31958</v>
      </c>
    </row>
    <row r="6295" spans="1:18">
      <c r="A6295">
        <v>6294</v>
      </c>
      <c r="B6295" t="s">
        <v>31963</v>
      </c>
      <c r="C6295" t="s">
        <v>31964</v>
      </c>
      <c r="D6295" t="s">
        <v>31965</v>
      </c>
      <c r="I6295" t="s">
        <v>31966</v>
      </c>
      <c r="J6295" t="s">
        <v>31967</v>
      </c>
      <c r="K6295" t="s">
        <v>394</v>
      </c>
      <c r="L6295" t="s">
        <v>1550</v>
      </c>
      <c r="M6295" t="s">
        <v>502</v>
      </c>
      <c r="N6295" t="s">
        <v>31070</v>
      </c>
      <c r="O6295" t="s">
        <v>30475</v>
      </c>
      <c r="R6295" t="s">
        <v>31963</v>
      </c>
    </row>
    <row r="6296" spans="1:18">
      <c r="A6296">
        <v>6295</v>
      </c>
      <c r="B6296" t="s">
        <v>31968</v>
      </c>
      <c r="C6296" t="s">
        <v>31969</v>
      </c>
      <c r="D6296" t="s">
        <v>31970</v>
      </c>
      <c r="I6296" t="s">
        <v>31971</v>
      </c>
      <c r="J6296" t="s">
        <v>31972</v>
      </c>
      <c r="K6296" t="s">
        <v>394</v>
      </c>
      <c r="L6296" t="s">
        <v>395</v>
      </c>
      <c r="M6296" t="s">
        <v>1539</v>
      </c>
      <c r="N6296" t="s">
        <v>31070</v>
      </c>
      <c r="O6296" t="s">
        <v>30475</v>
      </c>
      <c r="R6296" t="s">
        <v>31968</v>
      </c>
    </row>
    <row r="6297" spans="1:18">
      <c r="A6297">
        <v>6296</v>
      </c>
      <c r="B6297" t="s">
        <v>31973</v>
      </c>
      <c r="C6297" t="s">
        <v>31974</v>
      </c>
      <c r="D6297" t="s">
        <v>31975</v>
      </c>
      <c r="I6297" t="s">
        <v>31976</v>
      </c>
      <c r="J6297" t="s">
        <v>31977</v>
      </c>
      <c r="K6297" t="s">
        <v>402</v>
      </c>
      <c r="L6297" t="s">
        <v>1057</v>
      </c>
      <c r="M6297" t="s">
        <v>380</v>
      </c>
      <c r="N6297" t="s">
        <v>31070</v>
      </c>
      <c r="O6297" t="s">
        <v>30475</v>
      </c>
      <c r="R6297" t="s">
        <v>31973</v>
      </c>
    </row>
    <row r="6298" spans="1:18">
      <c r="A6298">
        <v>6297</v>
      </c>
      <c r="B6298" t="s">
        <v>31978</v>
      </c>
      <c r="C6298" t="s">
        <v>31979</v>
      </c>
      <c r="D6298" t="s">
        <v>31980</v>
      </c>
      <c r="I6298" t="s">
        <v>31981</v>
      </c>
      <c r="J6298" t="s">
        <v>31982</v>
      </c>
      <c r="K6298" t="s">
        <v>394</v>
      </c>
      <c r="L6298" t="s">
        <v>395</v>
      </c>
      <c r="M6298" t="s">
        <v>404</v>
      </c>
      <c r="N6298" t="s">
        <v>31070</v>
      </c>
      <c r="O6298" t="s">
        <v>30475</v>
      </c>
      <c r="R6298" t="s">
        <v>31978</v>
      </c>
    </row>
    <row r="6299" spans="1:15">
      <c r="A6299">
        <v>6298</v>
      </c>
      <c r="C6299" t="s">
        <v>31983</v>
      </c>
      <c r="D6299" t="s">
        <v>31984</v>
      </c>
      <c r="I6299" t="s">
        <v>31985</v>
      </c>
      <c r="J6299" t="s">
        <v>31986</v>
      </c>
      <c r="K6299" t="s">
        <v>402</v>
      </c>
      <c r="L6299" t="s">
        <v>5712</v>
      </c>
      <c r="M6299" t="s">
        <v>380</v>
      </c>
      <c r="N6299" t="s">
        <v>31070</v>
      </c>
      <c r="O6299" t="s">
        <v>30475</v>
      </c>
    </row>
    <row r="6300" spans="1:15">
      <c r="A6300">
        <v>6299</v>
      </c>
      <c r="C6300" t="s">
        <v>31987</v>
      </c>
      <c r="D6300" t="s">
        <v>31988</v>
      </c>
      <c r="I6300" t="s">
        <v>31989</v>
      </c>
      <c r="J6300" t="s">
        <v>31990</v>
      </c>
      <c r="K6300" t="s">
        <v>394</v>
      </c>
      <c r="L6300" t="s">
        <v>395</v>
      </c>
      <c r="M6300" t="s">
        <v>380</v>
      </c>
      <c r="N6300" t="s">
        <v>31070</v>
      </c>
      <c r="O6300" t="s">
        <v>30475</v>
      </c>
    </row>
    <row r="6301" spans="1:15">
      <c r="A6301">
        <v>6300</v>
      </c>
      <c r="C6301" t="s">
        <v>31991</v>
      </c>
      <c r="D6301" t="s">
        <v>31992</v>
      </c>
      <c r="I6301" t="s">
        <v>31993</v>
      </c>
      <c r="J6301" t="s">
        <v>31994</v>
      </c>
      <c r="K6301" t="s">
        <v>394</v>
      </c>
      <c r="L6301" t="s">
        <v>31995</v>
      </c>
      <c r="M6301" t="s">
        <v>502</v>
      </c>
      <c r="N6301" t="s">
        <v>31070</v>
      </c>
      <c r="O6301" t="s">
        <v>30475</v>
      </c>
    </row>
    <row r="6302" spans="1:15">
      <c r="A6302">
        <v>6301</v>
      </c>
      <c r="C6302" t="s">
        <v>31996</v>
      </c>
      <c r="D6302" t="s">
        <v>31997</v>
      </c>
      <c r="I6302" t="s">
        <v>31998</v>
      </c>
      <c r="J6302" t="s">
        <v>31999</v>
      </c>
      <c r="K6302" t="s">
        <v>394</v>
      </c>
      <c r="L6302" t="s">
        <v>395</v>
      </c>
      <c r="M6302" t="s">
        <v>417</v>
      </c>
      <c r="N6302" t="s">
        <v>31070</v>
      </c>
      <c r="O6302" t="s">
        <v>30475</v>
      </c>
    </row>
    <row r="6303" spans="1:15">
      <c r="A6303">
        <v>6302</v>
      </c>
      <c r="C6303" t="s">
        <v>32000</v>
      </c>
      <c r="D6303" t="s">
        <v>32001</v>
      </c>
      <c r="I6303" t="s">
        <v>32002</v>
      </c>
      <c r="J6303" t="s">
        <v>32003</v>
      </c>
      <c r="K6303" t="s">
        <v>394</v>
      </c>
      <c r="L6303" t="s">
        <v>395</v>
      </c>
      <c r="M6303" t="s">
        <v>380</v>
      </c>
      <c r="N6303" t="s">
        <v>31070</v>
      </c>
      <c r="O6303" t="s">
        <v>30475</v>
      </c>
    </row>
    <row r="6304" spans="1:15">
      <c r="A6304">
        <v>6303</v>
      </c>
      <c r="C6304" t="s">
        <v>32004</v>
      </c>
      <c r="D6304" t="s">
        <v>32005</v>
      </c>
      <c r="I6304" t="s">
        <v>32006</v>
      </c>
      <c r="J6304" t="s">
        <v>32007</v>
      </c>
      <c r="K6304" t="s">
        <v>394</v>
      </c>
      <c r="L6304" t="s">
        <v>1550</v>
      </c>
      <c r="M6304" t="s">
        <v>380</v>
      </c>
      <c r="N6304" t="s">
        <v>31070</v>
      </c>
      <c r="O6304" t="s">
        <v>30475</v>
      </c>
    </row>
    <row r="6305" spans="1:15">
      <c r="A6305">
        <v>6304</v>
      </c>
      <c r="C6305" t="s">
        <v>32008</v>
      </c>
      <c r="D6305" t="s">
        <v>32009</v>
      </c>
      <c r="I6305" t="s">
        <v>32010</v>
      </c>
      <c r="J6305" t="s">
        <v>32011</v>
      </c>
      <c r="K6305" t="s">
        <v>394</v>
      </c>
      <c r="L6305" t="s">
        <v>2281</v>
      </c>
      <c r="M6305" t="s">
        <v>380</v>
      </c>
      <c r="N6305" t="s">
        <v>31070</v>
      </c>
      <c r="O6305" t="s">
        <v>30475</v>
      </c>
    </row>
    <row r="6306" spans="1:15">
      <c r="A6306">
        <v>6305</v>
      </c>
      <c r="C6306" t="s">
        <v>32012</v>
      </c>
      <c r="D6306" t="s">
        <v>32013</v>
      </c>
      <c r="I6306" t="s">
        <v>32014</v>
      </c>
      <c r="J6306" t="s">
        <v>32015</v>
      </c>
      <c r="K6306" t="s">
        <v>441</v>
      </c>
      <c r="L6306" t="s">
        <v>538</v>
      </c>
      <c r="M6306" t="s">
        <v>417</v>
      </c>
      <c r="N6306" t="s">
        <v>31070</v>
      </c>
      <c r="O6306" t="s">
        <v>30475</v>
      </c>
    </row>
    <row r="6307" spans="1:15">
      <c r="A6307">
        <v>6306</v>
      </c>
      <c r="C6307" t="s">
        <v>15370</v>
      </c>
      <c r="D6307" t="s">
        <v>32016</v>
      </c>
      <c r="I6307" t="s">
        <v>32017</v>
      </c>
      <c r="J6307" t="s">
        <v>32018</v>
      </c>
      <c r="K6307" t="s">
        <v>394</v>
      </c>
      <c r="L6307" t="s">
        <v>395</v>
      </c>
      <c r="M6307" t="s">
        <v>404</v>
      </c>
      <c r="N6307" t="s">
        <v>31070</v>
      </c>
      <c r="O6307" t="s">
        <v>30475</v>
      </c>
    </row>
    <row r="6308" spans="1:15">
      <c r="A6308">
        <v>6307</v>
      </c>
      <c r="C6308" t="s">
        <v>32019</v>
      </c>
      <c r="D6308" t="s">
        <v>32020</v>
      </c>
      <c r="I6308" t="s">
        <v>32021</v>
      </c>
      <c r="J6308" t="s">
        <v>32022</v>
      </c>
      <c r="K6308" t="s">
        <v>402</v>
      </c>
      <c r="L6308" t="s">
        <v>1508</v>
      </c>
      <c r="M6308" t="s">
        <v>502</v>
      </c>
      <c r="N6308" t="s">
        <v>31070</v>
      </c>
      <c r="O6308" t="s">
        <v>30475</v>
      </c>
    </row>
    <row r="6309" spans="1:15">
      <c r="A6309">
        <v>6308</v>
      </c>
      <c r="C6309" t="s">
        <v>24976</v>
      </c>
      <c r="D6309" t="s">
        <v>32023</v>
      </c>
      <c r="I6309" t="s">
        <v>32024</v>
      </c>
      <c r="J6309" t="s">
        <v>32025</v>
      </c>
      <c r="K6309" t="s">
        <v>441</v>
      </c>
      <c r="L6309" t="s">
        <v>449</v>
      </c>
      <c r="M6309" t="s">
        <v>1901</v>
      </c>
      <c r="N6309" t="s">
        <v>31070</v>
      </c>
      <c r="O6309" t="s">
        <v>30475</v>
      </c>
    </row>
    <row r="6310" spans="1:15">
      <c r="A6310">
        <v>6309</v>
      </c>
      <c r="C6310" t="s">
        <v>32026</v>
      </c>
      <c r="D6310" t="s">
        <v>32027</v>
      </c>
      <c r="I6310" t="s">
        <v>32028</v>
      </c>
      <c r="J6310" t="s">
        <v>32029</v>
      </c>
      <c r="K6310" t="s">
        <v>441</v>
      </c>
      <c r="L6310" t="s">
        <v>449</v>
      </c>
      <c r="M6310" t="s">
        <v>1160</v>
      </c>
      <c r="N6310" t="s">
        <v>31070</v>
      </c>
      <c r="O6310" t="s">
        <v>30475</v>
      </c>
    </row>
    <row r="6311" spans="1:15">
      <c r="A6311">
        <v>6310</v>
      </c>
      <c r="C6311" t="s">
        <v>32030</v>
      </c>
      <c r="D6311" t="s">
        <v>32031</v>
      </c>
      <c r="I6311" t="s">
        <v>32032</v>
      </c>
      <c r="J6311" t="s">
        <v>32033</v>
      </c>
      <c r="K6311" t="s">
        <v>441</v>
      </c>
      <c r="L6311" t="s">
        <v>449</v>
      </c>
      <c r="M6311" t="s">
        <v>1901</v>
      </c>
      <c r="N6311" t="s">
        <v>31070</v>
      </c>
      <c r="O6311" t="s">
        <v>30475</v>
      </c>
    </row>
    <row r="6312" spans="1:15">
      <c r="A6312">
        <v>6311</v>
      </c>
      <c r="C6312" t="s">
        <v>32034</v>
      </c>
      <c r="D6312" t="s">
        <v>32035</v>
      </c>
      <c r="I6312" t="s">
        <v>32036</v>
      </c>
      <c r="J6312" t="s">
        <v>32037</v>
      </c>
      <c r="K6312" t="s">
        <v>441</v>
      </c>
      <c r="L6312" t="s">
        <v>449</v>
      </c>
      <c r="M6312" t="s">
        <v>380</v>
      </c>
      <c r="N6312" t="s">
        <v>31070</v>
      </c>
      <c r="O6312" t="s">
        <v>30475</v>
      </c>
    </row>
    <row r="6313" spans="1:15">
      <c r="A6313">
        <v>6312</v>
      </c>
      <c r="C6313" t="s">
        <v>32038</v>
      </c>
      <c r="D6313" t="s">
        <v>32039</v>
      </c>
      <c r="I6313" t="s">
        <v>32040</v>
      </c>
      <c r="J6313" t="s">
        <v>32041</v>
      </c>
      <c r="K6313" t="s">
        <v>394</v>
      </c>
      <c r="L6313" t="s">
        <v>32042</v>
      </c>
      <c r="M6313" t="s">
        <v>417</v>
      </c>
      <c r="N6313" t="s">
        <v>31070</v>
      </c>
      <c r="O6313" t="s">
        <v>30475</v>
      </c>
    </row>
    <row r="6314" spans="1:15">
      <c r="A6314">
        <v>6313</v>
      </c>
      <c r="C6314" t="s">
        <v>22999</v>
      </c>
      <c r="D6314" t="s">
        <v>32043</v>
      </c>
      <c r="I6314" t="s">
        <v>32044</v>
      </c>
      <c r="J6314" t="s">
        <v>32045</v>
      </c>
      <c r="K6314" t="s">
        <v>394</v>
      </c>
      <c r="L6314" t="s">
        <v>15302</v>
      </c>
      <c r="M6314" t="s">
        <v>404</v>
      </c>
      <c r="N6314" t="s">
        <v>31070</v>
      </c>
      <c r="O6314" t="s">
        <v>30475</v>
      </c>
    </row>
    <row r="6315" spans="1:15">
      <c r="A6315">
        <v>6314</v>
      </c>
      <c r="C6315" t="s">
        <v>32046</v>
      </c>
      <c r="D6315" t="s">
        <v>32047</v>
      </c>
      <c r="I6315" t="s">
        <v>32048</v>
      </c>
      <c r="J6315" t="s">
        <v>32049</v>
      </c>
      <c r="K6315" t="s">
        <v>441</v>
      </c>
      <c r="L6315" t="s">
        <v>449</v>
      </c>
      <c r="M6315" t="s">
        <v>456</v>
      </c>
      <c r="N6315" t="s">
        <v>31070</v>
      </c>
      <c r="O6315" t="s">
        <v>30475</v>
      </c>
    </row>
    <row r="6316" spans="1:15">
      <c r="A6316">
        <v>6315</v>
      </c>
      <c r="C6316" t="s">
        <v>30821</v>
      </c>
      <c r="D6316" t="s">
        <v>32050</v>
      </c>
      <c r="I6316" t="s">
        <v>32051</v>
      </c>
      <c r="J6316" t="s">
        <v>32052</v>
      </c>
      <c r="K6316" t="s">
        <v>394</v>
      </c>
      <c r="L6316" t="s">
        <v>395</v>
      </c>
      <c r="M6316" t="s">
        <v>380</v>
      </c>
      <c r="N6316" t="s">
        <v>31070</v>
      </c>
      <c r="O6316" t="s">
        <v>30475</v>
      </c>
    </row>
    <row r="6317" spans="1:15">
      <c r="A6317">
        <v>6316</v>
      </c>
      <c r="C6317" t="s">
        <v>32053</v>
      </c>
      <c r="D6317" t="s">
        <v>32054</v>
      </c>
      <c r="I6317" t="s">
        <v>32055</v>
      </c>
      <c r="J6317" t="s">
        <v>32056</v>
      </c>
      <c r="K6317" t="s">
        <v>394</v>
      </c>
      <c r="L6317" t="s">
        <v>395</v>
      </c>
      <c r="M6317" t="s">
        <v>758</v>
      </c>
      <c r="N6317" t="s">
        <v>31070</v>
      </c>
      <c r="O6317" t="s">
        <v>30475</v>
      </c>
    </row>
    <row r="6318" spans="1:15">
      <c r="A6318">
        <v>6317</v>
      </c>
      <c r="C6318" t="s">
        <v>29702</v>
      </c>
      <c r="D6318" t="s">
        <v>32057</v>
      </c>
      <c r="I6318" t="s">
        <v>32058</v>
      </c>
      <c r="J6318" t="s">
        <v>32059</v>
      </c>
      <c r="K6318" t="s">
        <v>394</v>
      </c>
      <c r="L6318" t="s">
        <v>478</v>
      </c>
      <c r="M6318" t="s">
        <v>380</v>
      </c>
      <c r="N6318" t="s">
        <v>31070</v>
      </c>
      <c r="O6318" t="s">
        <v>30475</v>
      </c>
    </row>
    <row r="6319" spans="1:15">
      <c r="A6319">
        <v>6318</v>
      </c>
      <c r="C6319" t="s">
        <v>474</v>
      </c>
      <c r="D6319" t="s">
        <v>32060</v>
      </c>
      <c r="I6319" t="s">
        <v>32061</v>
      </c>
      <c r="J6319" t="s">
        <v>32062</v>
      </c>
      <c r="K6319" t="s">
        <v>394</v>
      </c>
      <c r="L6319" t="s">
        <v>514</v>
      </c>
      <c r="M6319" t="s">
        <v>380</v>
      </c>
      <c r="N6319" t="s">
        <v>31070</v>
      </c>
      <c r="O6319" t="s">
        <v>30475</v>
      </c>
    </row>
    <row r="6320" spans="1:15">
      <c r="A6320">
        <v>6319</v>
      </c>
      <c r="C6320" t="s">
        <v>23701</v>
      </c>
      <c r="D6320" t="s">
        <v>32063</v>
      </c>
      <c r="I6320" t="s">
        <v>32064</v>
      </c>
      <c r="J6320" t="s">
        <v>32065</v>
      </c>
      <c r="K6320" t="s">
        <v>394</v>
      </c>
      <c r="L6320" t="s">
        <v>903</v>
      </c>
      <c r="M6320" t="s">
        <v>502</v>
      </c>
      <c r="N6320" t="s">
        <v>31070</v>
      </c>
      <c r="O6320" t="s">
        <v>30475</v>
      </c>
    </row>
    <row r="6321" spans="1:15">
      <c r="A6321">
        <v>6320</v>
      </c>
      <c r="C6321" t="s">
        <v>32066</v>
      </c>
      <c r="D6321" t="s">
        <v>32067</v>
      </c>
      <c r="I6321" t="s">
        <v>32068</v>
      </c>
      <c r="J6321" t="s">
        <v>32069</v>
      </c>
      <c r="K6321" t="s">
        <v>394</v>
      </c>
      <c r="L6321" t="s">
        <v>32070</v>
      </c>
      <c r="M6321" t="s">
        <v>404</v>
      </c>
      <c r="N6321" t="s">
        <v>31070</v>
      </c>
      <c r="O6321" t="s">
        <v>30475</v>
      </c>
    </row>
    <row r="6322" spans="1:15">
      <c r="A6322">
        <v>6321</v>
      </c>
      <c r="C6322" t="s">
        <v>28098</v>
      </c>
      <c r="D6322" t="s">
        <v>32071</v>
      </c>
      <c r="I6322" t="s">
        <v>32072</v>
      </c>
      <c r="J6322" t="s">
        <v>32073</v>
      </c>
      <c r="K6322" t="s">
        <v>394</v>
      </c>
      <c r="L6322" t="s">
        <v>423</v>
      </c>
      <c r="M6322" t="s">
        <v>656</v>
      </c>
      <c r="N6322" t="s">
        <v>31070</v>
      </c>
      <c r="O6322" t="s">
        <v>30475</v>
      </c>
    </row>
    <row r="6323" spans="1:15">
      <c r="A6323">
        <v>6322</v>
      </c>
      <c r="C6323" t="s">
        <v>31065</v>
      </c>
      <c r="D6323" t="s">
        <v>31066</v>
      </c>
      <c r="I6323" t="s">
        <v>31067</v>
      </c>
      <c r="J6323" t="s">
        <v>31068</v>
      </c>
      <c r="K6323" t="s">
        <v>394</v>
      </c>
      <c r="L6323" t="s">
        <v>32074</v>
      </c>
      <c r="M6323" t="s">
        <v>758</v>
      </c>
      <c r="N6323" t="s">
        <v>31070</v>
      </c>
      <c r="O6323" t="s">
        <v>30475</v>
      </c>
    </row>
    <row r="6324" spans="1:15">
      <c r="A6324">
        <v>6323</v>
      </c>
      <c r="C6324" t="s">
        <v>31072</v>
      </c>
      <c r="D6324" t="s">
        <v>31073</v>
      </c>
      <c r="I6324" t="s">
        <v>31074</v>
      </c>
      <c r="J6324" t="s">
        <v>31075</v>
      </c>
      <c r="K6324" t="s">
        <v>394</v>
      </c>
      <c r="L6324" t="s">
        <v>32074</v>
      </c>
      <c r="M6324" t="s">
        <v>396</v>
      </c>
      <c r="N6324" t="s">
        <v>31070</v>
      </c>
      <c r="O6324" t="s">
        <v>30475</v>
      </c>
    </row>
    <row r="6325" spans="1:15">
      <c r="A6325">
        <v>6324</v>
      </c>
      <c r="C6325" t="s">
        <v>31077</v>
      </c>
      <c r="D6325" t="s">
        <v>31078</v>
      </c>
      <c r="I6325" t="s">
        <v>31079</v>
      </c>
      <c r="J6325" t="s">
        <v>31080</v>
      </c>
      <c r="K6325" t="s">
        <v>394</v>
      </c>
      <c r="L6325" t="s">
        <v>423</v>
      </c>
      <c r="M6325" t="s">
        <v>582</v>
      </c>
      <c r="N6325" t="s">
        <v>31070</v>
      </c>
      <c r="O6325" t="s">
        <v>30475</v>
      </c>
    </row>
    <row r="6326" spans="1:15">
      <c r="A6326">
        <v>6325</v>
      </c>
      <c r="C6326" t="s">
        <v>31083</v>
      </c>
      <c r="D6326" t="s">
        <v>31084</v>
      </c>
      <c r="I6326" t="s">
        <v>31085</v>
      </c>
      <c r="J6326" t="s">
        <v>31086</v>
      </c>
      <c r="K6326" t="s">
        <v>394</v>
      </c>
      <c r="L6326" t="s">
        <v>514</v>
      </c>
      <c r="M6326" t="s">
        <v>404</v>
      </c>
      <c r="N6326" t="s">
        <v>31070</v>
      </c>
      <c r="O6326" t="s">
        <v>30475</v>
      </c>
    </row>
    <row r="6327" spans="1:15">
      <c r="A6327">
        <v>6326</v>
      </c>
      <c r="C6327" t="s">
        <v>31089</v>
      </c>
      <c r="D6327" t="s">
        <v>31090</v>
      </c>
      <c r="I6327" t="s">
        <v>31091</v>
      </c>
      <c r="J6327" t="s">
        <v>31092</v>
      </c>
      <c r="K6327" t="s">
        <v>394</v>
      </c>
      <c r="L6327" t="s">
        <v>514</v>
      </c>
      <c r="M6327" t="s">
        <v>909</v>
      </c>
      <c r="N6327" t="s">
        <v>31070</v>
      </c>
      <c r="O6327" t="s">
        <v>30475</v>
      </c>
    </row>
    <row r="6328" spans="1:15">
      <c r="A6328">
        <v>6327</v>
      </c>
      <c r="C6328" t="s">
        <v>31094</v>
      </c>
      <c r="D6328" t="s">
        <v>31095</v>
      </c>
      <c r="I6328" t="s">
        <v>31096</v>
      </c>
      <c r="J6328" t="s">
        <v>31097</v>
      </c>
      <c r="K6328" t="s">
        <v>394</v>
      </c>
      <c r="L6328" t="s">
        <v>1550</v>
      </c>
      <c r="M6328" t="s">
        <v>417</v>
      </c>
      <c r="N6328" t="s">
        <v>31070</v>
      </c>
      <c r="O6328" t="s">
        <v>30475</v>
      </c>
    </row>
    <row r="6329" spans="1:15">
      <c r="A6329">
        <v>6328</v>
      </c>
      <c r="C6329" t="s">
        <v>31100</v>
      </c>
      <c r="D6329" t="s">
        <v>31101</v>
      </c>
      <c r="I6329" t="s">
        <v>31102</v>
      </c>
      <c r="J6329" t="s">
        <v>31103</v>
      </c>
      <c r="K6329" t="s">
        <v>394</v>
      </c>
      <c r="L6329" t="s">
        <v>423</v>
      </c>
      <c r="M6329" t="s">
        <v>502</v>
      </c>
      <c r="N6329" t="s">
        <v>31070</v>
      </c>
      <c r="O6329" t="s">
        <v>30475</v>
      </c>
    </row>
    <row r="6330" spans="1:15">
      <c r="A6330">
        <v>6329</v>
      </c>
      <c r="C6330" t="s">
        <v>31105</v>
      </c>
      <c r="D6330" t="s">
        <v>31106</v>
      </c>
      <c r="I6330" t="s">
        <v>31107</v>
      </c>
      <c r="J6330" t="s">
        <v>31108</v>
      </c>
      <c r="K6330" t="s">
        <v>394</v>
      </c>
      <c r="L6330" t="s">
        <v>489</v>
      </c>
      <c r="M6330" t="s">
        <v>650</v>
      </c>
      <c r="N6330" t="s">
        <v>31070</v>
      </c>
      <c r="O6330" t="s">
        <v>30475</v>
      </c>
    </row>
    <row r="6331" spans="1:15">
      <c r="A6331">
        <v>6330</v>
      </c>
      <c r="C6331" t="s">
        <v>6333</v>
      </c>
      <c r="D6331" t="s">
        <v>31111</v>
      </c>
      <c r="I6331" t="s">
        <v>31112</v>
      </c>
      <c r="J6331" t="s">
        <v>31113</v>
      </c>
      <c r="K6331" t="s">
        <v>394</v>
      </c>
      <c r="L6331" t="s">
        <v>508</v>
      </c>
      <c r="M6331" t="s">
        <v>32075</v>
      </c>
      <c r="N6331" t="s">
        <v>31070</v>
      </c>
      <c r="O6331" t="s">
        <v>30475</v>
      </c>
    </row>
    <row r="6332" spans="1:15">
      <c r="A6332">
        <v>6331</v>
      </c>
      <c r="C6332" t="s">
        <v>31116</v>
      </c>
      <c r="D6332" t="s">
        <v>31117</v>
      </c>
      <c r="I6332" t="s">
        <v>31118</v>
      </c>
      <c r="J6332" t="s">
        <v>31119</v>
      </c>
      <c r="K6332" t="s">
        <v>394</v>
      </c>
      <c r="L6332" t="s">
        <v>395</v>
      </c>
      <c r="M6332" t="s">
        <v>404</v>
      </c>
      <c r="N6332" t="s">
        <v>31070</v>
      </c>
      <c r="O6332" t="s">
        <v>30475</v>
      </c>
    </row>
    <row r="6333" spans="1:15">
      <c r="A6333">
        <v>6332</v>
      </c>
      <c r="C6333" t="s">
        <v>31122</v>
      </c>
      <c r="D6333" t="s">
        <v>31123</v>
      </c>
      <c r="I6333" t="s">
        <v>31124</v>
      </c>
      <c r="J6333" t="s">
        <v>31125</v>
      </c>
      <c r="K6333" t="s">
        <v>402</v>
      </c>
      <c r="L6333" t="s">
        <v>1514</v>
      </c>
      <c r="M6333" t="s">
        <v>1515</v>
      </c>
      <c r="N6333" t="s">
        <v>31070</v>
      </c>
      <c r="O6333" t="s">
        <v>30475</v>
      </c>
    </row>
    <row r="6334" spans="1:15">
      <c r="A6334">
        <v>6333</v>
      </c>
      <c r="C6334" t="s">
        <v>31128</v>
      </c>
      <c r="D6334" t="s">
        <v>31129</v>
      </c>
      <c r="I6334" t="s">
        <v>31130</v>
      </c>
      <c r="J6334" t="s">
        <v>31131</v>
      </c>
      <c r="K6334" t="s">
        <v>394</v>
      </c>
      <c r="L6334" t="s">
        <v>395</v>
      </c>
      <c r="M6334" t="s">
        <v>404</v>
      </c>
      <c r="N6334" t="s">
        <v>31070</v>
      </c>
      <c r="O6334" t="s">
        <v>30475</v>
      </c>
    </row>
    <row r="6335" spans="1:15">
      <c r="A6335">
        <v>6334</v>
      </c>
      <c r="C6335" t="s">
        <v>31133</v>
      </c>
      <c r="D6335" t="s">
        <v>31134</v>
      </c>
      <c r="I6335" t="s">
        <v>31135</v>
      </c>
      <c r="J6335" t="s">
        <v>31136</v>
      </c>
      <c r="K6335" t="s">
        <v>441</v>
      </c>
      <c r="L6335" t="s">
        <v>449</v>
      </c>
      <c r="M6335" t="s">
        <v>417</v>
      </c>
      <c r="N6335" t="s">
        <v>31070</v>
      </c>
      <c r="O6335" t="s">
        <v>30475</v>
      </c>
    </row>
    <row r="6336" spans="1:15">
      <c r="A6336">
        <v>6335</v>
      </c>
      <c r="C6336" t="s">
        <v>31139</v>
      </c>
      <c r="D6336" t="s">
        <v>31140</v>
      </c>
      <c r="I6336" t="s">
        <v>31141</v>
      </c>
      <c r="J6336" t="s">
        <v>31142</v>
      </c>
      <c r="K6336" t="s">
        <v>394</v>
      </c>
      <c r="L6336" t="s">
        <v>30013</v>
      </c>
      <c r="M6336" t="s">
        <v>1045</v>
      </c>
      <c r="N6336" t="s">
        <v>31070</v>
      </c>
      <c r="O6336" t="s">
        <v>30475</v>
      </c>
    </row>
    <row r="6337" spans="1:15">
      <c r="A6337">
        <v>6336</v>
      </c>
      <c r="C6337" t="s">
        <v>31145</v>
      </c>
      <c r="D6337" t="s">
        <v>31146</v>
      </c>
      <c r="I6337" t="s">
        <v>31147</v>
      </c>
      <c r="J6337" t="s">
        <v>31148</v>
      </c>
      <c r="K6337" t="s">
        <v>394</v>
      </c>
      <c r="L6337" t="s">
        <v>489</v>
      </c>
      <c r="M6337" t="s">
        <v>1045</v>
      </c>
      <c r="N6337" t="s">
        <v>31070</v>
      </c>
      <c r="O6337" t="s">
        <v>30475</v>
      </c>
    </row>
    <row r="6338" spans="1:15">
      <c r="A6338">
        <v>6337</v>
      </c>
      <c r="C6338" t="s">
        <v>31150</v>
      </c>
      <c r="D6338" t="s">
        <v>31151</v>
      </c>
      <c r="I6338" t="s">
        <v>31152</v>
      </c>
      <c r="J6338" t="s">
        <v>31153</v>
      </c>
      <c r="K6338" t="s">
        <v>402</v>
      </c>
      <c r="L6338" t="s">
        <v>1508</v>
      </c>
      <c r="M6338" t="s">
        <v>404</v>
      </c>
      <c r="N6338" t="s">
        <v>31070</v>
      </c>
      <c r="O6338" t="s">
        <v>30475</v>
      </c>
    </row>
    <row r="6339" spans="1:15">
      <c r="A6339">
        <v>6338</v>
      </c>
      <c r="C6339" t="s">
        <v>31156</v>
      </c>
      <c r="D6339" t="s">
        <v>31157</v>
      </c>
      <c r="I6339" t="s">
        <v>31158</v>
      </c>
      <c r="J6339" t="s">
        <v>31159</v>
      </c>
      <c r="K6339" t="s">
        <v>394</v>
      </c>
      <c r="L6339" t="s">
        <v>1550</v>
      </c>
      <c r="M6339" t="s">
        <v>380</v>
      </c>
      <c r="N6339" t="s">
        <v>31070</v>
      </c>
      <c r="O6339" t="s">
        <v>30475</v>
      </c>
    </row>
    <row r="6340" spans="1:15">
      <c r="A6340">
        <v>6339</v>
      </c>
      <c r="C6340" t="s">
        <v>31161</v>
      </c>
      <c r="D6340" t="s">
        <v>31162</v>
      </c>
      <c r="I6340" t="s">
        <v>31163</v>
      </c>
      <c r="J6340" t="s">
        <v>31164</v>
      </c>
      <c r="K6340" t="s">
        <v>394</v>
      </c>
      <c r="L6340" t="s">
        <v>395</v>
      </c>
      <c r="M6340" t="s">
        <v>404</v>
      </c>
      <c r="N6340" t="s">
        <v>31070</v>
      </c>
      <c r="O6340" t="s">
        <v>30475</v>
      </c>
    </row>
    <row r="6341" spans="1:15">
      <c r="A6341">
        <v>6340</v>
      </c>
      <c r="C6341" t="s">
        <v>31166</v>
      </c>
      <c r="D6341" t="s">
        <v>31167</v>
      </c>
      <c r="I6341" t="s">
        <v>31168</v>
      </c>
      <c r="J6341" t="s">
        <v>31169</v>
      </c>
      <c r="K6341" t="s">
        <v>394</v>
      </c>
      <c r="L6341" t="s">
        <v>32076</v>
      </c>
      <c r="M6341" t="s">
        <v>380</v>
      </c>
      <c r="N6341" t="s">
        <v>31070</v>
      </c>
      <c r="O6341" t="s">
        <v>30475</v>
      </c>
    </row>
    <row r="6342" spans="1:15">
      <c r="A6342">
        <v>6341</v>
      </c>
      <c r="C6342" t="s">
        <v>31172</v>
      </c>
      <c r="D6342" t="s">
        <v>31173</v>
      </c>
      <c r="I6342" t="s">
        <v>31174</v>
      </c>
      <c r="J6342" t="s">
        <v>31175</v>
      </c>
      <c r="K6342" t="s">
        <v>394</v>
      </c>
      <c r="L6342" t="s">
        <v>32076</v>
      </c>
      <c r="M6342" t="s">
        <v>549</v>
      </c>
      <c r="N6342" t="s">
        <v>31070</v>
      </c>
      <c r="O6342" t="s">
        <v>30475</v>
      </c>
    </row>
    <row r="6343" spans="1:15">
      <c r="A6343">
        <v>6342</v>
      </c>
      <c r="C6343" t="s">
        <v>31184</v>
      </c>
      <c r="D6343" t="s">
        <v>31185</v>
      </c>
      <c r="I6343" t="s">
        <v>31186</v>
      </c>
      <c r="J6343" t="s">
        <v>31187</v>
      </c>
      <c r="K6343" t="s">
        <v>394</v>
      </c>
      <c r="L6343" t="s">
        <v>395</v>
      </c>
      <c r="M6343" t="s">
        <v>404</v>
      </c>
      <c r="N6343" t="s">
        <v>31070</v>
      </c>
      <c r="O6343" t="s">
        <v>30475</v>
      </c>
    </row>
    <row r="6344" spans="1:15">
      <c r="A6344">
        <v>6343</v>
      </c>
      <c r="C6344" t="s">
        <v>29337</v>
      </c>
      <c r="D6344" t="s">
        <v>31189</v>
      </c>
      <c r="I6344" t="s">
        <v>31190</v>
      </c>
      <c r="J6344" t="s">
        <v>31191</v>
      </c>
      <c r="K6344" t="s">
        <v>394</v>
      </c>
      <c r="L6344" t="s">
        <v>32077</v>
      </c>
      <c r="M6344" t="s">
        <v>1045</v>
      </c>
      <c r="N6344" t="s">
        <v>31070</v>
      </c>
      <c r="O6344" t="s">
        <v>30475</v>
      </c>
    </row>
    <row r="6345" spans="1:15">
      <c r="A6345">
        <v>6344</v>
      </c>
      <c r="C6345" t="s">
        <v>6054</v>
      </c>
      <c r="D6345" t="s">
        <v>31193</v>
      </c>
      <c r="I6345" t="s">
        <v>31194</v>
      </c>
      <c r="J6345" t="s">
        <v>31195</v>
      </c>
      <c r="K6345" t="s">
        <v>394</v>
      </c>
      <c r="L6345" t="s">
        <v>514</v>
      </c>
      <c r="M6345" t="s">
        <v>380</v>
      </c>
      <c r="N6345" t="s">
        <v>31070</v>
      </c>
      <c r="O6345" t="s">
        <v>30475</v>
      </c>
    </row>
    <row r="6346" spans="1:15">
      <c r="A6346">
        <v>6345</v>
      </c>
      <c r="C6346" t="s">
        <v>31197</v>
      </c>
      <c r="D6346" t="s">
        <v>31198</v>
      </c>
      <c r="I6346" t="s">
        <v>31199</v>
      </c>
      <c r="J6346" t="s">
        <v>31200</v>
      </c>
      <c r="K6346" t="s">
        <v>394</v>
      </c>
      <c r="L6346" t="s">
        <v>1550</v>
      </c>
      <c r="M6346" t="s">
        <v>417</v>
      </c>
      <c r="N6346" t="s">
        <v>31070</v>
      </c>
      <c r="O6346" t="s">
        <v>30475</v>
      </c>
    </row>
    <row r="6347" spans="1:15">
      <c r="A6347">
        <v>6346</v>
      </c>
      <c r="C6347" t="s">
        <v>31202</v>
      </c>
      <c r="D6347" t="s">
        <v>31203</v>
      </c>
      <c r="I6347" t="s">
        <v>31204</v>
      </c>
      <c r="J6347" t="s">
        <v>31205</v>
      </c>
      <c r="K6347" t="s">
        <v>394</v>
      </c>
      <c r="L6347" t="s">
        <v>395</v>
      </c>
      <c r="M6347" t="s">
        <v>417</v>
      </c>
      <c r="N6347" t="s">
        <v>31070</v>
      </c>
      <c r="O6347" t="s">
        <v>30475</v>
      </c>
    </row>
    <row r="6348" spans="1:15">
      <c r="A6348">
        <v>6347</v>
      </c>
      <c r="C6348" t="s">
        <v>32078</v>
      </c>
      <c r="D6348" t="s">
        <v>32079</v>
      </c>
      <c r="I6348" t="s">
        <v>32080</v>
      </c>
      <c r="J6348" t="s">
        <v>32081</v>
      </c>
      <c r="K6348" t="s">
        <v>394</v>
      </c>
      <c r="L6348" t="s">
        <v>1550</v>
      </c>
      <c r="M6348" t="s">
        <v>417</v>
      </c>
      <c r="N6348" t="s">
        <v>31070</v>
      </c>
      <c r="O6348" t="s">
        <v>30475</v>
      </c>
    </row>
    <row r="6349" spans="1:15">
      <c r="A6349">
        <v>6348</v>
      </c>
      <c r="C6349" t="s">
        <v>22680</v>
      </c>
      <c r="D6349" t="s">
        <v>32082</v>
      </c>
      <c r="I6349" t="s">
        <v>32083</v>
      </c>
      <c r="J6349" t="s">
        <v>32084</v>
      </c>
      <c r="K6349" t="s">
        <v>394</v>
      </c>
      <c r="L6349" t="s">
        <v>423</v>
      </c>
      <c r="M6349" t="s">
        <v>582</v>
      </c>
      <c r="N6349" t="s">
        <v>31070</v>
      </c>
      <c r="O6349" t="s">
        <v>30475</v>
      </c>
    </row>
    <row r="6350" spans="1:15">
      <c r="A6350">
        <v>6349</v>
      </c>
      <c r="C6350" t="s">
        <v>31207</v>
      </c>
      <c r="D6350" t="s">
        <v>31208</v>
      </c>
      <c r="I6350" t="s">
        <v>31209</v>
      </c>
      <c r="J6350" t="s">
        <v>31210</v>
      </c>
      <c r="K6350" t="s">
        <v>394</v>
      </c>
      <c r="L6350" t="s">
        <v>1550</v>
      </c>
      <c r="M6350" t="s">
        <v>588</v>
      </c>
      <c r="N6350" t="s">
        <v>31070</v>
      </c>
      <c r="O6350" t="s">
        <v>30475</v>
      </c>
    </row>
    <row r="6351" spans="1:15">
      <c r="A6351">
        <v>6350</v>
      </c>
      <c r="C6351" t="s">
        <v>31212</v>
      </c>
      <c r="D6351" t="s">
        <v>31213</v>
      </c>
      <c r="I6351" t="s">
        <v>31214</v>
      </c>
      <c r="J6351" t="s">
        <v>31215</v>
      </c>
      <c r="K6351" t="s">
        <v>394</v>
      </c>
      <c r="L6351" t="s">
        <v>2688</v>
      </c>
      <c r="M6351" t="s">
        <v>588</v>
      </c>
      <c r="N6351" t="s">
        <v>31070</v>
      </c>
      <c r="O6351" t="s">
        <v>30475</v>
      </c>
    </row>
    <row r="6352" spans="1:15">
      <c r="A6352">
        <v>6351</v>
      </c>
      <c r="C6352" t="s">
        <v>31218</v>
      </c>
      <c r="D6352" t="s">
        <v>31219</v>
      </c>
      <c r="I6352" t="s">
        <v>31220</v>
      </c>
      <c r="J6352" t="s">
        <v>31221</v>
      </c>
      <c r="K6352" t="s">
        <v>394</v>
      </c>
      <c r="L6352" t="s">
        <v>423</v>
      </c>
      <c r="M6352" t="s">
        <v>417</v>
      </c>
      <c r="N6352" t="s">
        <v>31070</v>
      </c>
      <c r="O6352" t="s">
        <v>30475</v>
      </c>
    </row>
    <row r="6353" spans="1:15">
      <c r="A6353">
        <v>6352</v>
      </c>
      <c r="C6353" t="s">
        <v>3452</v>
      </c>
      <c r="D6353" t="s">
        <v>31223</v>
      </c>
      <c r="I6353" t="s">
        <v>31224</v>
      </c>
      <c r="J6353" t="s">
        <v>31225</v>
      </c>
      <c r="K6353" t="s">
        <v>394</v>
      </c>
      <c r="L6353" t="s">
        <v>6219</v>
      </c>
      <c r="M6353" t="s">
        <v>380</v>
      </c>
      <c r="N6353" t="s">
        <v>31070</v>
      </c>
      <c r="O6353" t="s">
        <v>30475</v>
      </c>
    </row>
    <row r="6354" spans="1:15">
      <c r="A6354">
        <v>6353</v>
      </c>
      <c r="C6354" t="s">
        <v>31228</v>
      </c>
      <c r="D6354" t="s">
        <v>31229</v>
      </c>
      <c r="I6354" t="s">
        <v>31230</v>
      </c>
      <c r="J6354" t="s">
        <v>31231</v>
      </c>
      <c r="K6354" t="s">
        <v>394</v>
      </c>
      <c r="L6354" t="s">
        <v>32074</v>
      </c>
      <c r="M6354" t="s">
        <v>380</v>
      </c>
      <c r="N6354" t="s">
        <v>31070</v>
      </c>
      <c r="O6354" t="s">
        <v>30475</v>
      </c>
    </row>
    <row r="6355" spans="1:15">
      <c r="A6355">
        <v>6354</v>
      </c>
      <c r="C6355" t="s">
        <v>31233</v>
      </c>
      <c r="D6355" t="s">
        <v>31234</v>
      </c>
      <c r="I6355" t="s">
        <v>31235</v>
      </c>
      <c r="J6355" t="s">
        <v>31236</v>
      </c>
      <c r="K6355" t="s">
        <v>394</v>
      </c>
      <c r="L6355" t="s">
        <v>32074</v>
      </c>
      <c r="M6355" t="s">
        <v>380</v>
      </c>
      <c r="N6355" t="s">
        <v>31070</v>
      </c>
      <c r="O6355" t="s">
        <v>30475</v>
      </c>
    </row>
    <row r="6356" spans="1:15">
      <c r="A6356">
        <v>6355</v>
      </c>
      <c r="C6356" t="s">
        <v>31244</v>
      </c>
      <c r="D6356" t="s">
        <v>31245</v>
      </c>
      <c r="I6356" t="s">
        <v>31246</v>
      </c>
      <c r="J6356" t="s">
        <v>31247</v>
      </c>
      <c r="K6356" t="s">
        <v>394</v>
      </c>
      <c r="L6356" t="s">
        <v>3126</v>
      </c>
      <c r="M6356" t="s">
        <v>527</v>
      </c>
      <c r="N6356" t="s">
        <v>31070</v>
      </c>
      <c r="O6356" t="s">
        <v>30475</v>
      </c>
    </row>
    <row r="6357" spans="1:15">
      <c r="A6357">
        <v>6356</v>
      </c>
      <c r="C6357" t="s">
        <v>31250</v>
      </c>
      <c r="D6357" t="s">
        <v>31251</v>
      </c>
      <c r="I6357" t="s">
        <v>31252</v>
      </c>
      <c r="J6357" t="s">
        <v>31253</v>
      </c>
      <c r="K6357" t="s">
        <v>394</v>
      </c>
      <c r="L6357" t="s">
        <v>423</v>
      </c>
      <c r="M6357" t="s">
        <v>380</v>
      </c>
      <c r="N6357" t="s">
        <v>31070</v>
      </c>
      <c r="O6357" t="s">
        <v>30475</v>
      </c>
    </row>
    <row r="6358" spans="1:15">
      <c r="A6358">
        <v>6357</v>
      </c>
      <c r="C6358" t="s">
        <v>31255</v>
      </c>
      <c r="D6358" t="s">
        <v>31256</v>
      </c>
      <c r="I6358" t="s">
        <v>31257</v>
      </c>
      <c r="J6358" t="s">
        <v>31258</v>
      </c>
      <c r="K6358" t="s">
        <v>643</v>
      </c>
      <c r="L6358" t="s">
        <v>644</v>
      </c>
      <c r="M6358" t="s">
        <v>404</v>
      </c>
      <c r="N6358" t="s">
        <v>31070</v>
      </c>
      <c r="O6358" t="s">
        <v>30475</v>
      </c>
    </row>
    <row r="6359" spans="1:15">
      <c r="A6359">
        <v>6358</v>
      </c>
      <c r="C6359" t="s">
        <v>31261</v>
      </c>
      <c r="D6359" t="s">
        <v>31262</v>
      </c>
      <c r="I6359" t="s">
        <v>31263</v>
      </c>
      <c r="J6359" t="s">
        <v>31264</v>
      </c>
      <c r="K6359" t="s">
        <v>402</v>
      </c>
      <c r="L6359" t="s">
        <v>32085</v>
      </c>
      <c r="M6359" t="s">
        <v>556</v>
      </c>
      <c r="N6359" t="s">
        <v>31070</v>
      </c>
      <c r="O6359" t="s">
        <v>30475</v>
      </c>
    </row>
    <row r="6360" spans="1:15">
      <c r="A6360">
        <v>6359</v>
      </c>
      <c r="C6360" t="s">
        <v>31272</v>
      </c>
      <c r="D6360" t="s">
        <v>31273</v>
      </c>
      <c r="I6360" t="s">
        <v>31274</v>
      </c>
      <c r="J6360" t="s">
        <v>31275</v>
      </c>
      <c r="K6360" t="s">
        <v>394</v>
      </c>
      <c r="L6360" t="s">
        <v>395</v>
      </c>
      <c r="M6360" t="s">
        <v>380</v>
      </c>
      <c r="N6360" t="s">
        <v>31070</v>
      </c>
      <c r="O6360" t="s">
        <v>30475</v>
      </c>
    </row>
    <row r="6361" spans="1:15">
      <c r="A6361">
        <v>6360</v>
      </c>
      <c r="C6361" t="s">
        <v>522</v>
      </c>
      <c r="D6361" t="s">
        <v>31277</v>
      </c>
      <c r="I6361" t="s">
        <v>31278</v>
      </c>
      <c r="J6361" t="s">
        <v>31279</v>
      </c>
      <c r="K6361" t="s">
        <v>441</v>
      </c>
      <c r="L6361" t="s">
        <v>449</v>
      </c>
      <c r="M6361" t="s">
        <v>380</v>
      </c>
      <c r="N6361" t="s">
        <v>31070</v>
      </c>
      <c r="O6361" t="s">
        <v>30475</v>
      </c>
    </row>
    <row r="6362" spans="1:15">
      <c r="A6362">
        <v>6361</v>
      </c>
      <c r="C6362" t="s">
        <v>31281</v>
      </c>
      <c r="D6362" t="s">
        <v>31282</v>
      </c>
      <c r="I6362" t="s">
        <v>31283</v>
      </c>
      <c r="J6362" t="s">
        <v>31284</v>
      </c>
      <c r="K6362" t="s">
        <v>394</v>
      </c>
      <c r="L6362" t="s">
        <v>478</v>
      </c>
      <c r="M6362" t="s">
        <v>380</v>
      </c>
      <c r="N6362" t="s">
        <v>31070</v>
      </c>
      <c r="O6362" t="s">
        <v>30475</v>
      </c>
    </row>
    <row r="6363" spans="1:15">
      <c r="A6363">
        <v>6362</v>
      </c>
      <c r="C6363" t="s">
        <v>31287</v>
      </c>
      <c r="D6363" t="s">
        <v>31288</v>
      </c>
      <c r="I6363" t="s">
        <v>31289</v>
      </c>
      <c r="J6363" t="s">
        <v>31290</v>
      </c>
      <c r="K6363" t="s">
        <v>394</v>
      </c>
      <c r="L6363" t="s">
        <v>489</v>
      </c>
      <c r="M6363" t="s">
        <v>380</v>
      </c>
      <c r="N6363" t="s">
        <v>31070</v>
      </c>
      <c r="O6363" t="s">
        <v>30475</v>
      </c>
    </row>
    <row r="6364" spans="1:15">
      <c r="A6364">
        <v>6363</v>
      </c>
      <c r="C6364" t="s">
        <v>31292</v>
      </c>
      <c r="D6364" t="s">
        <v>31293</v>
      </c>
      <c r="I6364" t="s">
        <v>31294</v>
      </c>
      <c r="J6364" t="s">
        <v>31295</v>
      </c>
      <c r="K6364" t="s">
        <v>441</v>
      </c>
      <c r="L6364" t="s">
        <v>538</v>
      </c>
      <c r="M6364" t="s">
        <v>380</v>
      </c>
      <c r="N6364" t="s">
        <v>31070</v>
      </c>
      <c r="O6364" t="s">
        <v>30475</v>
      </c>
    </row>
    <row r="6365" spans="1:15">
      <c r="A6365">
        <v>6364</v>
      </c>
      <c r="C6365" t="s">
        <v>31297</v>
      </c>
      <c r="D6365" t="s">
        <v>31298</v>
      </c>
      <c r="I6365" t="s">
        <v>31299</v>
      </c>
      <c r="J6365" t="s">
        <v>31300</v>
      </c>
      <c r="K6365" t="s">
        <v>402</v>
      </c>
      <c r="L6365" t="s">
        <v>1023</v>
      </c>
      <c r="M6365" t="s">
        <v>380</v>
      </c>
      <c r="N6365" t="s">
        <v>31070</v>
      </c>
      <c r="O6365" t="s">
        <v>30475</v>
      </c>
    </row>
    <row r="6366" spans="1:15">
      <c r="A6366">
        <v>6365</v>
      </c>
      <c r="C6366" t="s">
        <v>31303</v>
      </c>
      <c r="D6366" t="s">
        <v>31304</v>
      </c>
      <c r="I6366" t="s">
        <v>31305</v>
      </c>
      <c r="J6366" t="s">
        <v>31306</v>
      </c>
      <c r="K6366" t="s">
        <v>394</v>
      </c>
      <c r="L6366" t="s">
        <v>489</v>
      </c>
      <c r="M6366" t="s">
        <v>1539</v>
      </c>
      <c r="N6366" t="s">
        <v>31070</v>
      </c>
      <c r="O6366" t="s">
        <v>30475</v>
      </c>
    </row>
    <row r="6367" spans="1:15">
      <c r="A6367">
        <v>6366</v>
      </c>
      <c r="C6367" t="s">
        <v>31308</v>
      </c>
      <c r="D6367" t="s">
        <v>31309</v>
      </c>
      <c r="I6367" t="s">
        <v>31310</v>
      </c>
      <c r="J6367" t="s">
        <v>31311</v>
      </c>
      <c r="K6367" t="s">
        <v>394</v>
      </c>
      <c r="L6367" t="s">
        <v>855</v>
      </c>
      <c r="M6367" t="s">
        <v>3219</v>
      </c>
      <c r="N6367" t="s">
        <v>31070</v>
      </c>
      <c r="O6367" t="s">
        <v>30475</v>
      </c>
    </row>
    <row r="6368" spans="1:15">
      <c r="A6368">
        <v>6367</v>
      </c>
      <c r="C6368" t="s">
        <v>32086</v>
      </c>
      <c r="D6368" t="s">
        <v>32087</v>
      </c>
      <c r="I6368" t="s">
        <v>32088</v>
      </c>
      <c r="J6368" t="s">
        <v>32089</v>
      </c>
      <c r="K6368" t="s">
        <v>643</v>
      </c>
      <c r="L6368" t="s">
        <v>32090</v>
      </c>
      <c r="M6368" t="s">
        <v>404</v>
      </c>
      <c r="N6368" t="s">
        <v>31070</v>
      </c>
      <c r="O6368" t="s">
        <v>30475</v>
      </c>
    </row>
    <row r="6369" spans="1:15">
      <c r="A6369">
        <v>6368</v>
      </c>
      <c r="C6369" t="s">
        <v>31346</v>
      </c>
      <c r="D6369" t="s">
        <v>31347</v>
      </c>
      <c r="I6369" t="s">
        <v>31348</v>
      </c>
      <c r="J6369" t="s">
        <v>31349</v>
      </c>
      <c r="K6369" t="s">
        <v>394</v>
      </c>
      <c r="L6369" t="s">
        <v>6219</v>
      </c>
      <c r="M6369" t="s">
        <v>1361</v>
      </c>
      <c r="N6369" t="s">
        <v>31070</v>
      </c>
      <c r="O6369" t="s">
        <v>30475</v>
      </c>
    </row>
    <row r="6370" spans="1:15">
      <c r="A6370">
        <v>6369</v>
      </c>
      <c r="C6370" t="s">
        <v>31351</v>
      </c>
      <c r="D6370" t="s">
        <v>31352</v>
      </c>
      <c r="I6370" t="s">
        <v>31353</v>
      </c>
      <c r="J6370" t="s">
        <v>31354</v>
      </c>
      <c r="K6370" t="s">
        <v>394</v>
      </c>
      <c r="L6370" t="s">
        <v>1550</v>
      </c>
      <c r="M6370" t="s">
        <v>380</v>
      </c>
      <c r="N6370" t="s">
        <v>31070</v>
      </c>
      <c r="O6370" t="s">
        <v>30475</v>
      </c>
    </row>
    <row r="6371" spans="1:15">
      <c r="A6371">
        <v>6370</v>
      </c>
      <c r="C6371" t="s">
        <v>31356</v>
      </c>
      <c r="D6371" t="s">
        <v>31357</v>
      </c>
      <c r="I6371" t="s">
        <v>31358</v>
      </c>
      <c r="J6371" t="s">
        <v>31359</v>
      </c>
      <c r="K6371" t="s">
        <v>394</v>
      </c>
      <c r="L6371" t="s">
        <v>2688</v>
      </c>
      <c r="M6371" t="s">
        <v>380</v>
      </c>
      <c r="N6371" t="s">
        <v>31070</v>
      </c>
      <c r="O6371" t="s">
        <v>30475</v>
      </c>
    </row>
    <row r="6372" spans="1:15">
      <c r="A6372">
        <v>6371</v>
      </c>
      <c r="C6372" t="s">
        <v>31361</v>
      </c>
      <c r="D6372" t="s">
        <v>31362</v>
      </c>
      <c r="I6372" t="s">
        <v>31363</v>
      </c>
      <c r="J6372" t="s">
        <v>31364</v>
      </c>
      <c r="K6372" t="s">
        <v>402</v>
      </c>
      <c r="L6372" t="s">
        <v>1514</v>
      </c>
      <c r="M6372" t="s">
        <v>380</v>
      </c>
      <c r="N6372" t="s">
        <v>31070</v>
      </c>
      <c r="O6372" t="s">
        <v>30475</v>
      </c>
    </row>
    <row r="6373" spans="1:15">
      <c r="A6373">
        <v>6372</v>
      </c>
      <c r="C6373" t="s">
        <v>31366</v>
      </c>
      <c r="D6373" t="s">
        <v>31367</v>
      </c>
      <c r="I6373" t="s">
        <v>31368</v>
      </c>
      <c r="J6373" t="s">
        <v>31369</v>
      </c>
      <c r="K6373" t="s">
        <v>394</v>
      </c>
      <c r="L6373" t="s">
        <v>32091</v>
      </c>
      <c r="M6373" t="s">
        <v>380</v>
      </c>
      <c r="N6373" t="s">
        <v>31070</v>
      </c>
      <c r="O6373" t="s">
        <v>30475</v>
      </c>
    </row>
    <row r="6374" spans="1:15">
      <c r="A6374">
        <v>6373</v>
      </c>
      <c r="C6374" t="s">
        <v>31378</v>
      </c>
      <c r="D6374" t="s">
        <v>31379</v>
      </c>
      <c r="I6374" t="s">
        <v>31380</v>
      </c>
      <c r="J6374" t="s">
        <v>31381</v>
      </c>
      <c r="K6374" t="s">
        <v>394</v>
      </c>
      <c r="L6374" t="s">
        <v>423</v>
      </c>
      <c r="M6374" t="s">
        <v>3147</v>
      </c>
      <c r="N6374" t="s">
        <v>31070</v>
      </c>
      <c r="O6374" t="s">
        <v>30475</v>
      </c>
    </row>
    <row r="6375" spans="1:15">
      <c r="A6375">
        <v>6374</v>
      </c>
      <c r="C6375" t="s">
        <v>32092</v>
      </c>
      <c r="D6375" t="s">
        <v>32093</v>
      </c>
      <c r="I6375" t="s">
        <v>32094</v>
      </c>
      <c r="J6375" t="s">
        <v>32095</v>
      </c>
      <c r="K6375" t="s">
        <v>394</v>
      </c>
      <c r="L6375" t="s">
        <v>423</v>
      </c>
      <c r="M6375" t="s">
        <v>3714</v>
      </c>
      <c r="N6375" t="s">
        <v>31070</v>
      </c>
      <c r="O6375" t="s">
        <v>30475</v>
      </c>
    </row>
    <row r="6376" spans="1:15">
      <c r="A6376">
        <v>6375</v>
      </c>
      <c r="C6376" t="s">
        <v>31405</v>
      </c>
      <c r="D6376" t="s">
        <v>31406</v>
      </c>
      <c r="I6376" t="s">
        <v>31407</v>
      </c>
      <c r="J6376" t="s">
        <v>31408</v>
      </c>
      <c r="K6376" t="s">
        <v>394</v>
      </c>
      <c r="L6376" t="s">
        <v>395</v>
      </c>
      <c r="M6376" t="s">
        <v>417</v>
      </c>
      <c r="N6376" t="s">
        <v>31070</v>
      </c>
      <c r="O6376" t="s">
        <v>30475</v>
      </c>
    </row>
    <row r="6377" spans="1:15">
      <c r="A6377">
        <v>6376</v>
      </c>
      <c r="C6377" t="s">
        <v>31410</v>
      </c>
      <c r="D6377" t="s">
        <v>31411</v>
      </c>
      <c r="I6377" t="s">
        <v>31412</v>
      </c>
      <c r="J6377" t="s">
        <v>31413</v>
      </c>
      <c r="K6377" t="s">
        <v>394</v>
      </c>
      <c r="L6377" t="s">
        <v>32096</v>
      </c>
      <c r="M6377" t="s">
        <v>502</v>
      </c>
      <c r="N6377" t="s">
        <v>31070</v>
      </c>
      <c r="O6377" t="s">
        <v>30475</v>
      </c>
    </row>
    <row r="6378" spans="1:15">
      <c r="A6378">
        <v>6377</v>
      </c>
      <c r="C6378" t="s">
        <v>31416</v>
      </c>
      <c r="D6378" t="s">
        <v>31417</v>
      </c>
      <c r="I6378" t="s">
        <v>31418</v>
      </c>
      <c r="J6378" t="s">
        <v>31419</v>
      </c>
      <c r="K6378" t="s">
        <v>394</v>
      </c>
      <c r="L6378" t="s">
        <v>1550</v>
      </c>
      <c r="M6378" t="s">
        <v>417</v>
      </c>
      <c r="N6378" t="s">
        <v>31070</v>
      </c>
      <c r="O6378" t="s">
        <v>30475</v>
      </c>
    </row>
    <row r="6379" spans="1:15">
      <c r="A6379">
        <v>6378</v>
      </c>
      <c r="C6379" t="s">
        <v>4931</v>
      </c>
      <c r="D6379" t="s">
        <v>31421</v>
      </c>
      <c r="I6379" t="s">
        <v>31422</v>
      </c>
      <c r="J6379" t="s">
        <v>31423</v>
      </c>
      <c r="K6379" t="s">
        <v>402</v>
      </c>
      <c r="L6379" t="s">
        <v>780</v>
      </c>
      <c r="M6379" t="s">
        <v>502</v>
      </c>
      <c r="N6379" t="s">
        <v>31070</v>
      </c>
      <c r="O6379" t="s">
        <v>30475</v>
      </c>
    </row>
    <row r="6380" spans="1:15">
      <c r="A6380">
        <v>6379</v>
      </c>
      <c r="C6380" t="s">
        <v>31426</v>
      </c>
      <c r="D6380" t="s">
        <v>31427</v>
      </c>
      <c r="I6380" t="s">
        <v>31428</v>
      </c>
      <c r="J6380" t="s">
        <v>31429</v>
      </c>
      <c r="K6380" t="s">
        <v>394</v>
      </c>
      <c r="L6380" t="s">
        <v>455</v>
      </c>
      <c r="M6380" t="s">
        <v>404</v>
      </c>
      <c r="N6380" t="s">
        <v>31070</v>
      </c>
      <c r="O6380" t="s">
        <v>30475</v>
      </c>
    </row>
    <row r="6381" spans="1:15">
      <c r="A6381">
        <v>6380</v>
      </c>
      <c r="C6381" t="s">
        <v>32097</v>
      </c>
      <c r="D6381" t="s">
        <v>32098</v>
      </c>
      <c r="I6381" t="s">
        <v>32099</v>
      </c>
      <c r="J6381" t="s">
        <v>32100</v>
      </c>
      <c r="K6381" t="s">
        <v>394</v>
      </c>
      <c r="L6381" t="s">
        <v>508</v>
      </c>
      <c r="M6381" t="s">
        <v>380</v>
      </c>
      <c r="N6381" t="s">
        <v>31070</v>
      </c>
      <c r="O6381" t="s">
        <v>30475</v>
      </c>
    </row>
    <row r="6382" spans="1:15">
      <c r="A6382">
        <v>6381</v>
      </c>
      <c r="C6382" t="s">
        <v>31442</v>
      </c>
      <c r="D6382" t="s">
        <v>31443</v>
      </c>
      <c r="I6382" t="s">
        <v>31444</v>
      </c>
      <c r="J6382" t="s">
        <v>31445</v>
      </c>
      <c r="K6382" t="s">
        <v>394</v>
      </c>
      <c r="L6382" t="s">
        <v>395</v>
      </c>
      <c r="M6382" t="s">
        <v>396</v>
      </c>
      <c r="N6382" t="s">
        <v>31070</v>
      </c>
      <c r="O6382" t="s">
        <v>30475</v>
      </c>
    </row>
    <row r="6383" spans="1:15">
      <c r="A6383">
        <v>6382</v>
      </c>
      <c r="C6383" t="s">
        <v>31447</v>
      </c>
      <c r="D6383" t="s">
        <v>31448</v>
      </c>
      <c r="I6383" t="s">
        <v>31449</v>
      </c>
      <c r="J6383" t="s">
        <v>31450</v>
      </c>
      <c r="K6383" t="s">
        <v>394</v>
      </c>
      <c r="L6383" t="s">
        <v>1954</v>
      </c>
      <c r="M6383" t="s">
        <v>380</v>
      </c>
      <c r="N6383" t="s">
        <v>31070</v>
      </c>
      <c r="O6383" t="s">
        <v>30475</v>
      </c>
    </row>
    <row r="6384" spans="1:15">
      <c r="A6384">
        <v>6383</v>
      </c>
      <c r="C6384" t="s">
        <v>31453</v>
      </c>
      <c r="D6384" t="s">
        <v>31454</v>
      </c>
      <c r="I6384" t="s">
        <v>31455</v>
      </c>
      <c r="J6384" t="s">
        <v>31456</v>
      </c>
      <c r="K6384" t="s">
        <v>394</v>
      </c>
      <c r="L6384" t="s">
        <v>32077</v>
      </c>
      <c r="M6384" t="s">
        <v>1045</v>
      </c>
      <c r="N6384" t="s">
        <v>31070</v>
      </c>
      <c r="O6384" t="s">
        <v>30475</v>
      </c>
    </row>
    <row r="6385" spans="1:15">
      <c r="A6385">
        <v>6384</v>
      </c>
      <c r="C6385" t="s">
        <v>31458</v>
      </c>
      <c r="D6385" t="s">
        <v>31459</v>
      </c>
      <c r="I6385" t="s">
        <v>31460</v>
      </c>
      <c r="J6385" t="s">
        <v>31461</v>
      </c>
      <c r="K6385" t="s">
        <v>394</v>
      </c>
      <c r="L6385" t="s">
        <v>32101</v>
      </c>
      <c r="M6385" t="s">
        <v>2302</v>
      </c>
      <c r="N6385" t="s">
        <v>31070</v>
      </c>
      <c r="O6385" t="s">
        <v>30475</v>
      </c>
    </row>
    <row r="6386" spans="1:15">
      <c r="A6386">
        <v>6385</v>
      </c>
      <c r="C6386" t="s">
        <v>31464</v>
      </c>
      <c r="D6386" t="s">
        <v>31465</v>
      </c>
      <c r="I6386" t="s">
        <v>31466</v>
      </c>
      <c r="J6386" t="s">
        <v>31467</v>
      </c>
      <c r="K6386" t="s">
        <v>394</v>
      </c>
      <c r="L6386" t="s">
        <v>1630</v>
      </c>
      <c r="M6386" t="s">
        <v>502</v>
      </c>
      <c r="N6386" t="s">
        <v>31070</v>
      </c>
      <c r="O6386" t="s">
        <v>30475</v>
      </c>
    </row>
    <row r="6387" spans="1:15">
      <c r="A6387">
        <v>6386</v>
      </c>
      <c r="C6387" t="s">
        <v>31470</v>
      </c>
      <c r="D6387" t="s">
        <v>31471</v>
      </c>
      <c r="I6387" t="s">
        <v>31472</v>
      </c>
      <c r="J6387" s="38" t="s">
        <v>31473</v>
      </c>
      <c r="K6387" t="s">
        <v>32102</v>
      </c>
      <c r="L6387" t="s">
        <v>32103</v>
      </c>
      <c r="M6387" t="s">
        <v>909</v>
      </c>
      <c r="N6387" t="s">
        <v>31070</v>
      </c>
      <c r="O6387" t="s">
        <v>30475</v>
      </c>
    </row>
    <row r="6388" spans="1:15">
      <c r="A6388">
        <v>6387</v>
      </c>
      <c r="C6388" t="s">
        <v>32104</v>
      </c>
      <c r="D6388" t="s">
        <v>32105</v>
      </c>
      <c r="I6388" t="s">
        <v>32106</v>
      </c>
      <c r="J6388" t="s">
        <v>32107</v>
      </c>
      <c r="K6388" t="s">
        <v>402</v>
      </c>
      <c r="L6388" t="s">
        <v>12235</v>
      </c>
      <c r="M6388" t="s">
        <v>417</v>
      </c>
      <c r="N6388" t="s">
        <v>31070</v>
      </c>
      <c r="O6388" t="s">
        <v>30475</v>
      </c>
    </row>
    <row r="6389" spans="1:15">
      <c r="A6389">
        <v>6388</v>
      </c>
      <c r="C6389" t="s">
        <v>32108</v>
      </c>
      <c r="D6389" t="s">
        <v>32109</v>
      </c>
      <c r="I6389" t="s">
        <v>32110</v>
      </c>
      <c r="J6389" t="s">
        <v>32111</v>
      </c>
      <c r="K6389" t="s">
        <v>402</v>
      </c>
      <c r="L6389" t="s">
        <v>32112</v>
      </c>
      <c r="M6389" t="s">
        <v>1355</v>
      </c>
      <c r="N6389" t="s">
        <v>31070</v>
      </c>
      <c r="O6389" t="s">
        <v>30475</v>
      </c>
    </row>
    <row r="6390" spans="1:15">
      <c r="A6390">
        <v>6389</v>
      </c>
      <c r="C6390" t="s">
        <v>32113</v>
      </c>
      <c r="D6390" t="s">
        <v>32114</v>
      </c>
      <c r="I6390" t="s">
        <v>32115</v>
      </c>
      <c r="J6390" t="s">
        <v>32116</v>
      </c>
      <c r="K6390" t="s">
        <v>394</v>
      </c>
      <c r="L6390" t="s">
        <v>1550</v>
      </c>
      <c r="M6390" t="s">
        <v>380</v>
      </c>
      <c r="N6390" t="s">
        <v>31070</v>
      </c>
      <c r="O6390" t="s">
        <v>30475</v>
      </c>
    </row>
    <row r="6391" spans="1:15">
      <c r="A6391">
        <v>6390</v>
      </c>
      <c r="C6391" t="s">
        <v>32117</v>
      </c>
      <c r="D6391" t="s">
        <v>32118</v>
      </c>
      <c r="I6391" t="s">
        <v>32119</v>
      </c>
      <c r="J6391" t="s">
        <v>32120</v>
      </c>
      <c r="K6391" t="s">
        <v>30632</v>
      </c>
      <c r="L6391" t="s">
        <v>30735</v>
      </c>
      <c r="M6391" t="s">
        <v>32121</v>
      </c>
      <c r="N6391" t="s">
        <v>30592</v>
      </c>
      <c r="O6391" t="s">
        <v>30475</v>
      </c>
    </row>
    <row r="6392" spans="1:15">
      <c r="A6392">
        <v>6391</v>
      </c>
      <c r="C6392" t="s">
        <v>32122</v>
      </c>
      <c r="D6392" t="s">
        <v>30664</v>
      </c>
      <c r="I6392" t="s">
        <v>30665</v>
      </c>
      <c r="J6392" t="s">
        <v>30666</v>
      </c>
      <c r="K6392" t="s">
        <v>30632</v>
      </c>
      <c r="L6392" t="s">
        <v>30667</v>
      </c>
      <c r="M6392" t="s">
        <v>380</v>
      </c>
      <c r="N6392" t="s">
        <v>30592</v>
      </c>
      <c r="O6392" t="s">
        <v>30475</v>
      </c>
    </row>
    <row r="6393" spans="1:15">
      <c r="A6393">
        <v>6392</v>
      </c>
      <c r="C6393" t="s">
        <v>32123</v>
      </c>
      <c r="D6393" t="s">
        <v>32124</v>
      </c>
      <c r="I6393" t="s">
        <v>32125</v>
      </c>
      <c r="J6393" t="s">
        <v>32126</v>
      </c>
      <c r="K6393" t="s">
        <v>30703</v>
      </c>
      <c r="L6393" t="s">
        <v>32127</v>
      </c>
      <c r="M6393" t="s">
        <v>380</v>
      </c>
      <c r="N6393" t="s">
        <v>30592</v>
      </c>
      <c r="O6393" t="s">
        <v>30475</v>
      </c>
    </row>
    <row r="6394" spans="1:15">
      <c r="A6394">
        <v>6393</v>
      </c>
      <c r="C6394" t="s">
        <v>32128</v>
      </c>
      <c r="D6394" t="s">
        <v>32129</v>
      </c>
      <c r="I6394" t="s">
        <v>32130</v>
      </c>
      <c r="J6394" t="s">
        <v>32131</v>
      </c>
      <c r="K6394" t="s">
        <v>30605</v>
      </c>
      <c r="L6394" t="s">
        <v>32132</v>
      </c>
      <c r="M6394" t="s">
        <v>3714</v>
      </c>
      <c r="N6394" t="s">
        <v>30592</v>
      </c>
      <c r="O6394" t="s">
        <v>30475</v>
      </c>
    </row>
    <row r="6395" spans="1:15">
      <c r="A6395">
        <v>6394</v>
      </c>
      <c r="C6395" t="s">
        <v>32133</v>
      </c>
      <c r="D6395" t="s">
        <v>32134</v>
      </c>
      <c r="I6395" t="s">
        <v>32135</v>
      </c>
      <c r="J6395" t="s">
        <v>32136</v>
      </c>
      <c r="K6395" t="s">
        <v>394</v>
      </c>
      <c r="L6395" t="s">
        <v>32137</v>
      </c>
      <c r="M6395" t="s">
        <v>380</v>
      </c>
      <c r="N6395" t="s">
        <v>30592</v>
      </c>
      <c r="O6395" t="s">
        <v>30475</v>
      </c>
    </row>
    <row r="6396" spans="1:15">
      <c r="A6396">
        <v>6395</v>
      </c>
      <c r="C6396" t="s">
        <v>32138</v>
      </c>
      <c r="D6396" t="s">
        <v>30670</v>
      </c>
      <c r="I6396" t="s">
        <v>30671</v>
      </c>
      <c r="J6396" t="s">
        <v>30672</v>
      </c>
      <c r="K6396" t="s">
        <v>30598</v>
      </c>
      <c r="L6396" t="s">
        <v>30673</v>
      </c>
      <c r="M6396" t="s">
        <v>417</v>
      </c>
      <c r="N6396" t="s">
        <v>30592</v>
      </c>
      <c r="O6396" t="s">
        <v>30475</v>
      </c>
    </row>
    <row r="6397" spans="1:15">
      <c r="A6397">
        <v>6396</v>
      </c>
      <c r="C6397" t="s">
        <v>32139</v>
      </c>
      <c r="D6397" t="s">
        <v>30676</v>
      </c>
      <c r="I6397" t="s">
        <v>30677</v>
      </c>
      <c r="J6397" t="s">
        <v>30678</v>
      </c>
      <c r="K6397" t="s">
        <v>30598</v>
      </c>
      <c r="L6397" t="s">
        <v>30679</v>
      </c>
      <c r="M6397" t="s">
        <v>1045</v>
      </c>
      <c r="N6397" t="s">
        <v>30592</v>
      </c>
      <c r="O6397" t="s">
        <v>30475</v>
      </c>
    </row>
    <row r="6398" spans="1:15">
      <c r="A6398">
        <v>6397</v>
      </c>
      <c r="C6398" t="s">
        <v>32140</v>
      </c>
      <c r="D6398" t="s">
        <v>32141</v>
      </c>
      <c r="I6398" t="s">
        <v>32142</v>
      </c>
      <c r="J6398" t="s">
        <v>32143</v>
      </c>
      <c r="K6398" t="s">
        <v>30940</v>
      </c>
      <c r="L6398" t="s">
        <v>32144</v>
      </c>
      <c r="M6398" t="s">
        <v>380</v>
      </c>
      <c r="N6398" t="s">
        <v>30592</v>
      </c>
      <c r="O6398" t="s">
        <v>30475</v>
      </c>
    </row>
    <row r="6399" spans="1:15">
      <c r="A6399">
        <v>6398</v>
      </c>
      <c r="C6399" t="s">
        <v>32145</v>
      </c>
      <c r="D6399" t="s">
        <v>30682</v>
      </c>
      <c r="I6399" t="s">
        <v>30683</v>
      </c>
      <c r="J6399" t="s">
        <v>30684</v>
      </c>
      <c r="K6399" t="s">
        <v>30685</v>
      </c>
      <c r="L6399" t="s">
        <v>30686</v>
      </c>
      <c r="M6399" t="s">
        <v>1948</v>
      </c>
      <c r="N6399" t="s">
        <v>30592</v>
      </c>
      <c r="O6399" t="s">
        <v>30475</v>
      </c>
    </row>
    <row r="6400" spans="1:15">
      <c r="A6400">
        <v>6399</v>
      </c>
      <c r="C6400" t="s">
        <v>32146</v>
      </c>
      <c r="D6400" t="s">
        <v>30688</v>
      </c>
      <c r="I6400" t="s">
        <v>30689</v>
      </c>
      <c r="J6400" t="s">
        <v>30690</v>
      </c>
      <c r="K6400" t="s">
        <v>30605</v>
      </c>
      <c r="L6400" t="s">
        <v>30691</v>
      </c>
      <c r="M6400" t="s">
        <v>404</v>
      </c>
      <c r="N6400" t="s">
        <v>30592</v>
      </c>
      <c r="O6400" t="s">
        <v>30475</v>
      </c>
    </row>
    <row r="6401" spans="1:15">
      <c r="A6401">
        <v>6400</v>
      </c>
      <c r="C6401" t="s">
        <v>32147</v>
      </c>
      <c r="D6401" t="s">
        <v>30694</v>
      </c>
      <c r="I6401" t="s">
        <v>30695</v>
      </c>
      <c r="J6401" t="s">
        <v>30696</v>
      </c>
      <c r="K6401" t="s">
        <v>30697</v>
      </c>
      <c r="L6401" t="s">
        <v>30698</v>
      </c>
      <c r="M6401" t="s">
        <v>909</v>
      </c>
      <c r="N6401" t="s">
        <v>30592</v>
      </c>
      <c r="O6401" t="s">
        <v>30475</v>
      </c>
    </row>
    <row r="6402" spans="1:15">
      <c r="A6402">
        <v>6401</v>
      </c>
      <c r="C6402" t="s">
        <v>32148</v>
      </c>
      <c r="D6402" t="s">
        <v>30700</v>
      </c>
      <c r="I6402" t="s">
        <v>30701</v>
      </c>
      <c r="J6402" t="s">
        <v>30702</v>
      </c>
      <c r="K6402" t="s">
        <v>30703</v>
      </c>
      <c r="L6402" t="s">
        <v>30704</v>
      </c>
      <c r="M6402" t="s">
        <v>588</v>
      </c>
      <c r="N6402" t="s">
        <v>30592</v>
      </c>
      <c r="O6402" t="s">
        <v>30475</v>
      </c>
    </row>
    <row r="6403" spans="1:15">
      <c r="A6403">
        <v>6402</v>
      </c>
      <c r="C6403" t="s">
        <v>32149</v>
      </c>
      <c r="D6403" t="s">
        <v>32150</v>
      </c>
      <c r="I6403" t="s">
        <v>32151</v>
      </c>
      <c r="J6403" t="s">
        <v>32152</v>
      </c>
      <c r="K6403" t="s">
        <v>30632</v>
      </c>
      <c r="L6403" t="s">
        <v>32153</v>
      </c>
      <c r="M6403" t="s">
        <v>656</v>
      </c>
      <c r="N6403" t="s">
        <v>30592</v>
      </c>
      <c r="O6403" t="s">
        <v>30475</v>
      </c>
    </row>
    <row r="6404" spans="1:15">
      <c r="A6404">
        <v>6403</v>
      </c>
      <c r="C6404" t="s">
        <v>32154</v>
      </c>
      <c r="D6404" t="s">
        <v>30707</v>
      </c>
      <c r="I6404" t="s">
        <v>30708</v>
      </c>
      <c r="J6404" t="s">
        <v>30709</v>
      </c>
      <c r="K6404" t="s">
        <v>30697</v>
      </c>
      <c r="L6404" t="s">
        <v>30710</v>
      </c>
      <c r="M6404" t="s">
        <v>417</v>
      </c>
      <c r="N6404" t="s">
        <v>30592</v>
      </c>
      <c r="O6404" t="s">
        <v>30475</v>
      </c>
    </row>
    <row r="6405" spans="1:15">
      <c r="A6405">
        <v>6404</v>
      </c>
      <c r="C6405" t="s">
        <v>32155</v>
      </c>
      <c r="D6405" t="s">
        <v>30713</v>
      </c>
      <c r="I6405" t="s">
        <v>30714</v>
      </c>
      <c r="J6405" t="s">
        <v>30715</v>
      </c>
      <c r="K6405" t="s">
        <v>30716</v>
      </c>
      <c r="L6405" t="s">
        <v>30717</v>
      </c>
      <c r="M6405" t="s">
        <v>502</v>
      </c>
      <c r="N6405" t="s">
        <v>30592</v>
      </c>
      <c r="O6405" t="s">
        <v>30475</v>
      </c>
    </row>
    <row r="6406" spans="1:15">
      <c r="A6406">
        <v>6405</v>
      </c>
      <c r="C6406" t="s">
        <v>32156</v>
      </c>
      <c r="D6406" t="s">
        <v>32157</v>
      </c>
      <c r="I6406" t="s">
        <v>32158</v>
      </c>
      <c r="J6406" t="s">
        <v>32159</v>
      </c>
      <c r="K6406" t="s">
        <v>30685</v>
      </c>
      <c r="L6406" t="s">
        <v>32160</v>
      </c>
      <c r="M6406" t="s">
        <v>909</v>
      </c>
      <c r="N6406" t="s">
        <v>30592</v>
      </c>
      <c r="O6406" t="s">
        <v>30475</v>
      </c>
    </row>
    <row r="6407" spans="1:15">
      <c r="A6407">
        <v>6406</v>
      </c>
      <c r="C6407" t="s">
        <v>32161</v>
      </c>
      <c r="D6407" t="s">
        <v>32162</v>
      </c>
      <c r="I6407" t="s">
        <v>32163</v>
      </c>
      <c r="J6407" t="s">
        <v>32164</v>
      </c>
      <c r="K6407" t="s">
        <v>32165</v>
      </c>
      <c r="L6407" t="s">
        <v>32166</v>
      </c>
      <c r="M6407" t="s">
        <v>588</v>
      </c>
      <c r="N6407" t="s">
        <v>30592</v>
      </c>
      <c r="O6407" t="s">
        <v>30475</v>
      </c>
    </row>
    <row r="6408" spans="1:15">
      <c r="A6408">
        <v>6407</v>
      </c>
      <c r="C6408" t="s">
        <v>32167</v>
      </c>
      <c r="D6408" t="s">
        <v>32168</v>
      </c>
      <c r="I6408" t="s">
        <v>32169</v>
      </c>
      <c r="J6408" t="s">
        <v>32170</v>
      </c>
      <c r="K6408" t="s">
        <v>30685</v>
      </c>
      <c r="L6408" t="s">
        <v>32171</v>
      </c>
      <c r="M6408" t="s">
        <v>404</v>
      </c>
      <c r="N6408" t="s">
        <v>30592</v>
      </c>
      <c r="O6408" t="s">
        <v>30475</v>
      </c>
    </row>
    <row r="6409" spans="1:15">
      <c r="A6409">
        <v>6408</v>
      </c>
      <c r="C6409" t="s">
        <v>32172</v>
      </c>
      <c r="D6409" t="s">
        <v>32173</v>
      </c>
      <c r="I6409" t="s">
        <v>32174</v>
      </c>
      <c r="J6409" t="s">
        <v>32175</v>
      </c>
      <c r="K6409" t="s">
        <v>32176</v>
      </c>
      <c r="L6409" t="s">
        <v>32177</v>
      </c>
      <c r="M6409" t="s">
        <v>2302</v>
      </c>
      <c r="N6409" t="s">
        <v>30592</v>
      </c>
      <c r="O6409" t="s">
        <v>30475</v>
      </c>
    </row>
    <row r="6410" spans="1:15">
      <c r="A6410">
        <v>6409</v>
      </c>
      <c r="C6410" t="s">
        <v>16403</v>
      </c>
      <c r="D6410" t="s">
        <v>32178</v>
      </c>
      <c r="I6410" t="s">
        <v>32179</v>
      </c>
      <c r="J6410" t="s">
        <v>32180</v>
      </c>
      <c r="K6410" t="s">
        <v>30685</v>
      </c>
      <c r="L6410" t="s">
        <v>32181</v>
      </c>
      <c r="M6410" t="s">
        <v>502</v>
      </c>
      <c r="N6410" t="s">
        <v>30592</v>
      </c>
      <c r="O6410" t="s">
        <v>30475</v>
      </c>
    </row>
    <row r="6411" spans="1:15">
      <c r="A6411">
        <v>6410</v>
      </c>
      <c r="C6411" t="s">
        <v>30725</v>
      </c>
      <c r="D6411" t="s">
        <v>30726</v>
      </c>
      <c r="I6411" t="s">
        <v>30727</v>
      </c>
      <c r="J6411" t="s">
        <v>30728</v>
      </c>
      <c r="K6411" t="s">
        <v>15302</v>
      </c>
      <c r="L6411" t="s">
        <v>30729</v>
      </c>
      <c r="M6411" t="s">
        <v>2302</v>
      </c>
      <c r="N6411" t="s">
        <v>30592</v>
      </c>
      <c r="O6411" t="s">
        <v>30475</v>
      </c>
    </row>
    <row r="6412" spans="1:15">
      <c r="A6412">
        <v>6411</v>
      </c>
      <c r="C6412" t="s">
        <v>32182</v>
      </c>
      <c r="D6412" t="s">
        <v>30732</v>
      </c>
      <c r="I6412" t="s">
        <v>30733</v>
      </c>
      <c r="J6412" t="s">
        <v>30734</v>
      </c>
      <c r="K6412" t="s">
        <v>30605</v>
      </c>
      <c r="L6412" t="s">
        <v>30735</v>
      </c>
      <c r="M6412" t="s">
        <v>30736</v>
      </c>
      <c r="N6412" t="s">
        <v>30592</v>
      </c>
      <c r="O6412" t="s">
        <v>30475</v>
      </c>
    </row>
    <row r="6413" spans="1:15">
      <c r="A6413">
        <v>6412</v>
      </c>
      <c r="C6413" t="s">
        <v>32183</v>
      </c>
      <c r="D6413" t="s">
        <v>30739</v>
      </c>
      <c r="I6413" t="s">
        <v>30740</v>
      </c>
      <c r="J6413" t="s">
        <v>30741</v>
      </c>
      <c r="K6413" t="s">
        <v>30632</v>
      </c>
      <c r="L6413" t="s">
        <v>30742</v>
      </c>
      <c r="M6413" t="s">
        <v>3714</v>
      </c>
      <c r="N6413" t="s">
        <v>30592</v>
      </c>
      <c r="O6413" t="s">
        <v>30475</v>
      </c>
    </row>
    <row r="6414" spans="1:15">
      <c r="A6414">
        <v>6413</v>
      </c>
      <c r="C6414" t="s">
        <v>9034</v>
      </c>
      <c r="D6414" t="s">
        <v>32184</v>
      </c>
      <c r="I6414" t="s">
        <v>32185</v>
      </c>
      <c r="J6414" t="s">
        <v>32186</v>
      </c>
      <c r="K6414" t="s">
        <v>30598</v>
      </c>
      <c r="L6414" t="s">
        <v>32187</v>
      </c>
      <c r="M6414" t="s">
        <v>380</v>
      </c>
      <c r="N6414" t="s">
        <v>30592</v>
      </c>
      <c r="O6414" t="s">
        <v>30475</v>
      </c>
    </row>
    <row r="6415" spans="1:15">
      <c r="A6415">
        <v>6414</v>
      </c>
      <c r="C6415" t="s">
        <v>32188</v>
      </c>
      <c r="D6415" t="s">
        <v>30595</v>
      </c>
      <c r="I6415" t="s">
        <v>30596</v>
      </c>
      <c r="J6415" t="s">
        <v>30597</v>
      </c>
      <c r="K6415" t="s">
        <v>30598</v>
      </c>
      <c r="L6415" t="s">
        <v>30599</v>
      </c>
      <c r="M6415" t="s">
        <v>380</v>
      </c>
      <c r="N6415" t="s">
        <v>30592</v>
      </c>
      <c r="O6415" t="s">
        <v>30475</v>
      </c>
    </row>
    <row r="6416" spans="1:15">
      <c r="A6416">
        <v>6415</v>
      </c>
      <c r="C6416" t="s">
        <v>32189</v>
      </c>
      <c r="D6416" t="s">
        <v>30744</v>
      </c>
      <c r="I6416" t="s">
        <v>30745</v>
      </c>
      <c r="J6416" t="s">
        <v>30746</v>
      </c>
      <c r="K6416" t="s">
        <v>30697</v>
      </c>
      <c r="L6416" t="s">
        <v>30661</v>
      </c>
      <c r="M6416" t="s">
        <v>380</v>
      </c>
      <c r="N6416" t="s">
        <v>30592</v>
      </c>
      <c r="O6416" t="s">
        <v>30475</v>
      </c>
    </row>
    <row r="6417" spans="1:15">
      <c r="A6417">
        <v>6416</v>
      </c>
      <c r="C6417" t="s">
        <v>32190</v>
      </c>
      <c r="D6417" t="s">
        <v>32191</v>
      </c>
      <c r="I6417" t="s">
        <v>32192</v>
      </c>
      <c r="J6417" t="s">
        <v>32193</v>
      </c>
      <c r="K6417" t="s">
        <v>30685</v>
      </c>
      <c r="L6417" t="s">
        <v>32194</v>
      </c>
      <c r="M6417" t="s">
        <v>404</v>
      </c>
      <c r="N6417" t="s">
        <v>30592</v>
      </c>
      <c r="O6417" t="s">
        <v>30475</v>
      </c>
    </row>
    <row r="6418" spans="1:15">
      <c r="A6418">
        <v>6417</v>
      </c>
      <c r="C6418" t="s">
        <v>32195</v>
      </c>
      <c r="D6418" t="s">
        <v>32196</v>
      </c>
      <c r="I6418" t="s">
        <v>32197</v>
      </c>
      <c r="J6418" t="s">
        <v>32198</v>
      </c>
      <c r="K6418" t="s">
        <v>30598</v>
      </c>
      <c r="L6418" t="s">
        <v>32199</v>
      </c>
      <c r="M6418" t="s">
        <v>1539</v>
      </c>
      <c r="N6418" t="s">
        <v>30592</v>
      </c>
      <c r="O6418" t="s">
        <v>30475</v>
      </c>
    </row>
    <row r="6419" spans="1:15">
      <c r="A6419">
        <v>6418</v>
      </c>
      <c r="C6419" t="s">
        <v>32200</v>
      </c>
      <c r="D6419" t="s">
        <v>30756</v>
      </c>
      <c r="I6419" t="s">
        <v>30757</v>
      </c>
      <c r="J6419" t="s">
        <v>30758</v>
      </c>
      <c r="K6419" t="s">
        <v>394</v>
      </c>
      <c r="L6419" t="s">
        <v>30759</v>
      </c>
      <c r="M6419" t="s">
        <v>1948</v>
      </c>
      <c r="N6419" t="s">
        <v>30592</v>
      </c>
      <c r="O6419" t="s">
        <v>30475</v>
      </c>
    </row>
    <row r="6420" spans="1:15">
      <c r="A6420">
        <v>6419</v>
      </c>
      <c r="C6420" t="s">
        <v>32201</v>
      </c>
      <c r="D6420" t="s">
        <v>30762</v>
      </c>
      <c r="I6420" t="s">
        <v>30763</v>
      </c>
      <c r="J6420" t="s">
        <v>30764</v>
      </c>
      <c r="K6420" t="s">
        <v>30598</v>
      </c>
      <c r="L6420" t="s">
        <v>30765</v>
      </c>
      <c r="M6420" t="s">
        <v>1045</v>
      </c>
      <c r="N6420" t="s">
        <v>30592</v>
      </c>
      <c r="O6420" t="s">
        <v>30475</v>
      </c>
    </row>
    <row r="6421" spans="1:15">
      <c r="A6421">
        <v>6420</v>
      </c>
      <c r="C6421" t="s">
        <v>32202</v>
      </c>
      <c r="D6421" t="s">
        <v>30767</v>
      </c>
      <c r="I6421" t="s">
        <v>30768</v>
      </c>
      <c r="J6421" t="s">
        <v>30769</v>
      </c>
      <c r="K6421" t="s">
        <v>30697</v>
      </c>
      <c r="L6421" t="s">
        <v>30770</v>
      </c>
      <c r="M6421" t="s">
        <v>380</v>
      </c>
      <c r="N6421" t="s">
        <v>30592</v>
      </c>
      <c r="O6421" t="s">
        <v>30475</v>
      </c>
    </row>
    <row r="6422" spans="1:15">
      <c r="A6422">
        <v>6421</v>
      </c>
      <c r="C6422" t="s">
        <v>32203</v>
      </c>
      <c r="D6422" t="s">
        <v>32204</v>
      </c>
      <c r="I6422" t="s">
        <v>32205</v>
      </c>
      <c r="J6422" t="s">
        <v>32206</v>
      </c>
      <c r="K6422" t="s">
        <v>30685</v>
      </c>
      <c r="L6422" t="s">
        <v>32207</v>
      </c>
      <c r="M6422" t="s">
        <v>380</v>
      </c>
      <c r="N6422" t="s">
        <v>30592</v>
      </c>
      <c r="O6422" t="s">
        <v>30475</v>
      </c>
    </row>
    <row r="6423" spans="1:15">
      <c r="A6423">
        <v>6422</v>
      </c>
      <c r="C6423" t="s">
        <v>32208</v>
      </c>
      <c r="D6423" t="s">
        <v>30773</v>
      </c>
      <c r="I6423" t="s">
        <v>30774</v>
      </c>
      <c r="J6423" t="s">
        <v>30775</v>
      </c>
      <c r="K6423" t="s">
        <v>30776</v>
      </c>
      <c r="L6423" t="s">
        <v>30777</v>
      </c>
      <c r="M6423" t="s">
        <v>909</v>
      </c>
      <c r="N6423" t="s">
        <v>30592</v>
      </c>
      <c r="O6423" t="s">
        <v>30475</v>
      </c>
    </row>
    <row r="6424" spans="1:15">
      <c r="A6424">
        <v>6423</v>
      </c>
      <c r="C6424" t="s">
        <v>32209</v>
      </c>
      <c r="D6424" t="s">
        <v>32210</v>
      </c>
      <c r="I6424" t="s">
        <v>32211</v>
      </c>
      <c r="J6424" t="s">
        <v>32212</v>
      </c>
      <c r="K6424" t="s">
        <v>30605</v>
      </c>
      <c r="L6424" t="s">
        <v>32213</v>
      </c>
      <c r="M6424" t="s">
        <v>588</v>
      </c>
      <c r="N6424" t="s">
        <v>30592</v>
      </c>
      <c r="O6424" t="s">
        <v>30475</v>
      </c>
    </row>
    <row r="6425" spans="1:15">
      <c r="A6425">
        <v>6424</v>
      </c>
      <c r="C6425" t="s">
        <v>32214</v>
      </c>
      <c r="D6425" t="s">
        <v>32215</v>
      </c>
      <c r="I6425" t="s">
        <v>32216</v>
      </c>
      <c r="J6425" t="s">
        <v>32217</v>
      </c>
      <c r="K6425" t="s">
        <v>30605</v>
      </c>
      <c r="L6425" t="s">
        <v>32218</v>
      </c>
      <c r="M6425" t="s">
        <v>456</v>
      </c>
      <c r="N6425" t="s">
        <v>30592</v>
      </c>
      <c r="O6425" t="s">
        <v>30475</v>
      </c>
    </row>
    <row r="6426" spans="1:15">
      <c r="A6426">
        <v>6425</v>
      </c>
      <c r="C6426" t="s">
        <v>32219</v>
      </c>
      <c r="D6426" t="s">
        <v>32220</v>
      </c>
      <c r="I6426" t="s">
        <v>32221</v>
      </c>
      <c r="J6426" t="s">
        <v>32222</v>
      </c>
      <c r="K6426" t="s">
        <v>30685</v>
      </c>
      <c r="L6426" t="s">
        <v>32160</v>
      </c>
      <c r="M6426" t="s">
        <v>22638</v>
      </c>
      <c r="N6426" t="s">
        <v>30592</v>
      </c>
      <c r="O6426" t="s">
        <v>30475</v>
      </c>
    </row>
    <row r="6427" spans="1:15">
      <c r="A6427">
        <v>6426</v>
      </c>
      <c r="C6427" t="s">
        <v>32223</v>
      </c>
      <c r="D6427" t="s">
        <v>32224</v>
      </c>
      <c r="I6427" t="s">
        <v>32225</v>
      </c>
      <c r="J6427" t="s">
        <v>32226</v>
      </c>
      <c r="K6427" t="s">
        <v>30605</v>
      </c>
      <c r="L6427" t="s">
        <v>32227</v>
      </c>
      <c r="M6427" t="s">
        <v>380</v>
      </c>
      <c r="N6427" t="s">
        <v>30592</v>
      </c>
      <c r="O6427" t="s">
        <v>30475</v>
      </c>
    </row>
    <row r="6428" spans="1:15">
      <c r="A6428">
        <v>6427</v>
      </c>
      <c r="C6428" t="s">
        <v>32228</v>
      </c>
      <c r="D6428" t="s">
        <v>30780</v>
      </c>
      <c r="I6428" t="s">
        <v>30781</v>
      </c>
      <c r="J6428" t="s">
        <v>30782</v>
      </c>
      <c r="K6428" t="s">
        <v>30783</v>
      </c>
      <c r="L6428" t="s">
        <v>30784</v>
      </c>
      <c r="M6428" t="s">
        <v>502</v>
      </c>
      <c r="N6428" t="s">
        <v>30592</v>
      </c>
      <c r="O6428" t="s">
        <v>30475</v>
      </c>
    </row>
    <row r="6429" spans="1:15">
      <c r="A6429">
        <v>6428</v>
      </c>
      <c r="C6429" t="s">
        <v>32229</v>
      </c>
      <c r="D6429" t="s">
        <v>32230</v>
      </c>
      <c r="I6429" t="s">
        <v>32231</v>
      </c>
      <c r="J6429" t="s">
        <v>32232</v>
      </c>
      <c r="K6429" t="s">
        <v>30940</v>
      </c>
      <c r="L6429" t="s">
        <v>32233</v>
      </c>
      <c r="M6429" t="s">
        <v>909</v>
      </c>
      <c r="N6429" t="s">
        <v>30592</v>
      </c>
      <c r="O6429" t="s">
        <v>30475</v>
      </c>
    </row>
    <row r="6430" spans="1:15">
      <c r="A6430">
        <v>6429</v>
      </c>
      <c r="C6430" t="s">
        <v>32234</v>
      </c>
      <c r="D6430" t="s">
        <v>30787</v>
      </c>
      <c r="I6430" t="s">
        <v>30788</v>
      </c>
      <c r="J6430" t="s">
        <v>30789</v>
      </c>
      <c r="K6430" t="s">
        <v>30605</v>
      </c>
      <c r="L6430" t="s">
        <v>30735</v>
      </c>
      <c r="M6430" t="s">
        <v>23461</v>
      </c>
      <c r="N6430" t="s">
        <v>30592</v>
      </c>
      <c r="O6430" t="s">
        <v>30475</v>
      </c>
    </row>
    <row r="6431" spans="1:15">
      <c r="A6431">
        <v>6430</v>
      </c>
      <c r="C6431" t="s">
        <v>32235</v>
      </c>
      <c r="D6431" t="s">
        <v>32236</v>
      </c>
      <c r="I6431" t="s">
        <v>32237</v>
      </c>
      <c r="J6431" t="s">
        <v>32238</v>
      </c>
      <c r="K6431" t="s">
        <v>30605</v>
      </c>
      <c r="L6431" t="s">
        <v>32239</v>
      </c>
      <c r="M6431" t="s">
        <v>456</v>
      </c>
      <c r="N6431" t="s">
        <v>30592</v>
      </c>
      <c r="O6431" t="s">
        <v>30475</v>
      </c>
    </row>
    <row r="6432" spans="1:15">
      <c r="A6432">
        <v>6431</v>
      </c>
      <c r="C6432" t="s">
        <v>32240</v>
      </c>
      <c r="D6432" t="s">
        <v>30792</v>
      </c>
      <c r="I6432" t="s">
        <v>30793</v>
      </c>
      <c r="J6432" t="s">
        <v>30794</v>
      </c>
      <c r="K6432" t="s">
        <v>30703</v>
      </c>
      <c r="L6432" t="s">
        <v>30795</v>
      </c>
      <c r="M6432" t="s">
        <v>380</v>
      </c>
      <c r="N6432" t="s">
        <v>30592</v>
      </c>
      <c r="O6432" t="s">
        <v>30475</v>
      </c>
    </row>
    <row r="6433" spans="1:15">
      <c r="A6433">
        <v>6432</v>
      </c>
      <c r="C6433" t="s">
        <v>32241</v>
      </c>
      <c r="D6433" t="s">
        <v>32242</v>
      </c>
      <c r="I6433" t="s">
        <v>32243</v>
      </c>
      <c r="J6433" t="s">
        <v>32244</v>
      </c>
      <c r="K6433" t="s">
        <v>30612</v>
      </c>
      <c r="L6433" t="s">
        <v>32245</v>
      </c>
      <c r="M6433" t="s">
        <v>502</v>
      </c>
      <c r="N6433" t="s">
        <v>30592</v>
      </c>
      <c r="O6433" t="s">
        <v>30475</v>
      </c>
    </row>
    <row r="6434" spans="1:15">
      <c r="A6434">
        <v>6433</v>
      </c>
      <c r="C6434" t="s">
        <v>11242</v>
      </c>
      <c r="D6434" t="s">
        <v>32246</v>
      </c>
      <c r="I6434" t="s">
        <v>32247</v>
      </c>
      <c r="J6434" t="s">
        <v>32248</v>
      </c>
      <c r="K6434" t="s">
        <v>30685</v>
      </c>
      <c r="L6434" t="s">
        <v>32249</v>
      </c>
      <c r="M6434" t="s">
        <v>650</v>
      </c>
      <c r="N6434" t="s">
        <v>30592</v>
      </c>
      <c r="O6434" t="s">
        <v>30475</v>
      </c>
    </row>
    <row r="6435" spans="1:15">
      <c r="A6435">
        <v>6434</v>
      </c>
      <c r="C6435" t="s">
        <v>32250</v>
      </c>
      <c r="D6435" t="s">
        <v>32251</v>
      </c>
      <c r="I6435" t="s">
        <v>32252</v>
      </c>
      <c r="J6435" t="s">
        <v>32253</v>
      </c>
      <c r="K6435" t="s">
        <v>30605</v>
      </c>
      <c r="L6435" t="s">
        <v>32254</v>
      </c>
      <c r="M6435" t="s">
        <v>380</v>
      </c>
      <c r="N6435" t="s">
        <v>30592</v>
      </c>
      <c r="O6435" t="s">
        <v>30475</v>
      </c>
    </row>
    <row r="6436" spans="1:15">
      <c r="A6436">
        <v>6435</v>
      </c>
      <c r="C6436" t="s">
        <v>32255</v>
      </c>
      <c r="D6436" t="s">
        <v>30609</v>
      </c>
      <c r="I6436" t="s">
        <v>30610</v>
      </c>
      <c r="J6436" t="s">
        <v>30611</v>
      </c>
      <c r="K6436" t="s">
        <v>30612</v>
      </c>
      <c r="L6436" t="s">
        <v>30613</v>
      </c>
      <c r="M6436" t="s">
        <v>380</v>
      </c>
      <c r="N6436" t="s">
        <v>30592</v>
      </c>
      <c r="O6436" t="s">
        <v>30475</v>
      </c>
    </row>
    <row r="6437" spans="1:15">
      <c r="A6437">
        <v>6436</v>
      </c>
      <c r="C6437" t="s">
        <v>32256</v>
      </c>
      <c r="D6437" t="s">
        <v>32257</v>
      </c>
      <c r="I6437" t="s">
        <v>32258</v>
      </c>
      <c r="J6437" t="s">
        <v>32259</v>
      </c>
      <c r="K6437" t="s">
        <v>30625</v>
      </c>
      <c r="L6437" t="s">
        <v>32260</v>
      </c>
      <c r="M6437" t="s">
        <v>32261</v>
      </c>
      <c r="N6437" t="s">
        <v>30592</v>
      </c>
      <c r="O6437" t="s">
        <v>30475</v>
      </c>
    </row>
    <row r="6438" spans="1:15">
      <c r="A6438">
        <v>6437</v>
      </c>
      <c r="C6438" t="s">
        <v>25397</v>
      </c>
      <c r="D6438" t="s">
        <v>30616</v>
      </c>
      <c r="I6438" t="s">
        <v>30617</v>
      </c>
      <c r="J6438" t="s">
        <v>30618</v>
      </c>
      <c r="K6438" t="s">
        <v>30612</v>
      </c>
      <c r="L6438" t="s">
        <v>30619</v>
      </c>
      <c r="M6438" t="s">
        <v>380</v>
      </c>
      <c r="N6438" t="s">
        <v>30592</v>
      </c>
      <c r="O6438" t="s">
        <v>30475</v>
      </c>
    </row>
    <row r="6439" spans="1:15">
      <c r="A6439">
        <v>6438</v>
      </c>
      <c r="C6439" t="s">
        <v>32262</v>
      </c>
      <c r="D6439" t="s">
        <v>32263</v>
      </c>
      <c r="I6439" t="s">
        <v>32264</v>
      </c>
      <c r="J6439" t="s">
        <v>32265</v>
      </c>
      <c r="K6439" t="s">
        <v>30605</v>
      </c>
      <c r="L6439" t="s">
        <v>32254</v>
      </c>
      <c r="M6439" t="s">
        <v>380</v>
      </c>
      <c r="N6439" t="s">
        <v>30592</v>
      </c>
      <c r="O6439" t="s">
        <v>30475</v>
      </c>
    </row>
    <row r="6440" spans="1:15">
      <c r="A6440">
        <v>6439</v>
      </c>
      <c r="C6440" t="s">
        <v>32266</v>
      </c>
      <c r="D6440" t="s">
        <v>30799</v>
      </c>
      <c r="I6440" t="s">
        <v>30800</v>
      </c>
      <c r="J6440" t="s">
        <v>30801</v>
      </c>
      <c r="K6440" t="s">
        <v>30697</v>
      </c>
      <c r="L6440" t="s">
        <v>30802</v>
      </c>
      <c r="M6440" t="s">
        <v>909</v>
      </c>
      <c r="N6440" t="s">
        <v>30592</v>
      </c>
      <c r="O6440" t="s">
        <v>30475</v>
      </c>
    </row>
    <row r="6441" spans="1:15">
      <c r="A6441">
        <v>6440</v>
      </c>
      <c r="C6441" t="s">
        <v>32267</v>
      </c>
      <c r="D6441" t="s">
        <v>30805</v>
      </c>
      <c r="I6441" t="s">
        <v>30806</v>
      </c>
      <c r="J6441" t="s">
        <v>30807</v>
      </c>
      <c r="K6441" t="s">
        <v>30776</v>
      </c>
      <c r="L6441" t="s">
        <v>30808</v>
      </c>
      <c r="M6441" t="s">
        <v>909</v>
      </c>
      <c r="N6441" t="s">
        <v>30592</v>
      </c>
      <c r="O6441" t="s">
        <v>30475</v>
      </c>
    </row>
    <row r="6442" spans="1:15">
      <c r="A6442">
        <v>6441</v>
      </c>
      <c r="C6442" t="s">
        <v>32268</v>
      </c>
      <c r="D6442" t="s">
        <v>30811</v>
      </c>
      <c r="I6442" t="s">
        <v>30812</v>
      </c>
      <c r="J6442" t="s">
        <v>30813</v>
      </c>
      <c r="K6442" t="s">
        <v>30697</v>
      </c>
      <c r="L6442" t="s">
        <v>30814</v>
      </c>
      <c r="M6442" t="s">
        <v>1948</v>
      </c>
      <c r="N6442" t="s">
        <v>30592</v>
      </c>
      <c r="O6442" t="s">
        <v>30475</v>
      </c>
    </row>
    <row r="6443" spans="1:15">
      <c r="A6443">
        <v>6442</v>
      </c>
      <c r="C6443" t="s">
        <v>32269</v>
      </c>
      <c r="D6443" t="s">
        <v>30817</v>
      </c>
      <c r="I6443" t="s">
        <v>30818</v>
      </c>
      <c r="J6443" t="s">
        <v>30819</v>
      </c>
      <c r="K6443" t="s">
        <v>30697</v>
      </c>
      <c r="L6443" t="s">
        <v>30710</v>
      </c>
      <c r="M6443" t="s">
        <v>417</v>
      </c>
      <c r="N6443" t="s">
        <v>30592</v>
      </c>
      <c r="O6443" t="s">
        <v>30475</v>
      </c>
    </row>
    <row r="6444" spans="1:15">
      <c r="A6444">
        <v>6443</v>
      </c>
      <c r="C6444" t="s">
        <v>3547</v>
      </c>
      <c r="D6444" t="s">
        <v>30822</v>
      </c>
      <c r="I6444" t="s">
        <v>30823</v>
      </c>
      <c r="J6444" t="s">
        <v>30824</v>
      </c>
      <c r="K6444" t="s">
        <v>30697</v>
      </c>
      <c r="L6444" t="s">
        <v>30825</v>
      </c>
      <c r="M6444" t="s">
        <v>30821</v>
      </c>
      <c r="N6444" t="s">
        <v>30592</v>
      </c>
      <c r="O6444" t="s">
        <v>30475</v>
      </c>
    </row>
    <row r="6445" spans="1:15">
      <c r="A6445">
        <v>6444</v>
      </c>
      <c r="C6445" t="s">
        <v>32270</v>
      </c>
      <c r="D6445" t="s">
        <v>32271</v>
      </c>
      <c r="I6445" t="s">
        <v>32272</v>
      </c>
      <c r="J6445" t="s">
        <v>32273</v>
      </c>
      <c r="K6445" t="s">
        <v>30605</v>
      </c>
      <c r="L6445" t="s">
        <v>32132</v>
      </c>
      <c r="M6445" t="s">
        <v>380</v>
      </c>
      <c r="N6445" t="s">
        <v>30592</v>
      </c>
      <c r="O6445" t="s">
        <v>30475</v>
      </c>
    </row>
    <row r="6446" spans="1:15">
      <c r="A6446">
        <v>6445</v>
      </c>
      <c r="C6446" t="s">
        <v>26392</v>
      </c>
      <c r="D6446" t="s">
        <v>32274</v>
      </c>
      <c r="I6446" t="s">
        <v>32275</v>
      </c>
      <c r="J6446" t="s">
        <v>32276</v>
      </c>
      <c r="K6446" t="s">
        <v>30752</v>
      </c>
      <c r="L6446" t="s">
        <v>32277</v>
      </c>
      <c r="M6446" t="s">
        <v>527</v>
      </c>
      <c r="N6446" t="s">
        <v>30592</v>
      </c>
      <c r="O6446" t="s">
        <v>30475</v>
      </c>
    </row>
    <row r="6447" spans="1:15">
      <c r="A6447">
        <v>6446</v>
      </c>
      <c r="C6447" t="s">
        <v>32278</v>
      </c>
      <c r="D6447" t="s">
        <v>30828</v>
      </c>
      <c r="I6447" t="s">
        <v>30829</v>
      </c>
      <c r="J6447" t="s">
        <v>30830</v>
      </c>
      <c r="K6447" t="s">
        <v>30660</v>
      </c>
      <c r="L6447" t="s">
        <v>30831</v>
      </c>
      <c r="M6447" t="s">
        <v>909</v>
      </c>
      <c r="N6447" t="s">
        <v>30592</v>
      </c>
      <c r="O6447" t="s">
        <v>30475</v>
      </c>
    </row>
    <row r="6448" spans="1:15">
      <c r="A6448">
        <v>6447</v>
      </c>
      <c r="C6448" t="s">
        <v>32279</v>
      </c>
      <c r="D6448" t="s">
        <v>32280</v>
      </c>
      <c r="I6448" t="s">
        <v>32281</v>
      </c>
      <c r="J6448" t="s">
        <v>32282</v>
      </c>
      <c r="K6448" t="s">
        <v>30598</v>
      </c>
      <c r="L6448" t="s">
        <v>32283</v>
      </c>
      <c r="M6448" t="s">
        <v>404</v>
      </c>
      <c r="N6448" t="s">
        <v>30592</v>
      </c>
      <c r="O6448" t="s">
        <v>30475</v>
      </c>
    </row>
    <row r="6449" spans="1:15">
      <c r="A6449">
        <v>6448</v>
      </c>
      <c r="C6449" t="s">
        <v>32284</v>
      </c>
      <c r="D6449" t="s">
        <v>32285</v>
      </c>
      <c r="I6449" t="s">
        <v>32286</v>
      </c>
      <c r="J6449" t="s">
        <v>32287</v>
      </c>
      <c r="K6449" t="s">
        <v>30605</v>
      </c>
      <c r="L6449" t="s">
        <v>32288</v>
      </c>
      <c r="M6449" t="s">
        <v>417</v>
      </c>
      <c r="N6449" t="s">
        <v>30592</v>
      </c>
      <c r="O6449" t="s">
        <v>30475</v>
      </c>
    </row>
    <row r="6450" spans="1:15">
      <c r="A6450">
        <v>6449</v>
      </c>
      <c r="C6450" t="s">
        <v>32289</v>
      </c>
      <c r="D6450" t="s">
        <v>30834</v>
      </c>
      <c r="I6450" t="s">
        <v>30835</v>
      </c>
      <c r="J6450" t="s">
        <v>30836</v>
      </c>
      <c r="K6450" t="s">
        <v>30697</v>
      </c>
      <c r="L6450" t="s">
        <v>30837</v>
      </c>
      <c r="M6450" t="s">
        <v>404</v>
      </c>
      <c r="N6450" t="s">
        <v>30592</v>
      </c>
      <c r="O6450" t="s">
        <v>30475</v>
      </c>
    </row>
    <row r="6451" spans="1:15">
      <c r="A6451">
        <v>6450</v>
      </c>
      <c r="C6451" t="s">
        <v>32290</v>
      </c>
      <c r="D6451" t="s">
        <v>30840</v>
      </c>
      <c r="I6451" t="s">
        <v>30841</v>
      </c>
      <c r="J6451" t="s">
        <v>30842</v>
      </c>
      <c r="K6451" t="s">
        <v>30632</v>
      </c>
      <c r="L6451" t="s">
        <v>30843</v>
      </c>
      <c r="M6451" t="s">
        <v>417</v>
      </c>
      <c r="N6451" t="s">
        <v>30592</v>
      </c>
      <c r="O6451" t="s">
        <v>30475</v>
      </c>
    </row>
    <row r="6452" spans="1:15">
      <c r="A6452">
        <v>6451</v>
      </c>
      <c r="C6452" t="s">
        <v>32291</v>
      </c>
      <c r="D6452" t="s">
        <v>30846</v>
      </c>
      <c r="I6452" t="s">
        <v>30847</v>
      </c>
      <c r="J6452" t="s">
        <v>30848</v>
      </c>
      <c r="K6452" t="s">
        <v>423</v>
      </c>
      <c r="L6452" t="s">
        <v>30849</v>
      </c>
      <c r="M6452" t="s">
        <v>404</v>
      </c>
      <c r="N6452" t="s">
        <v>30592</v>
      </c>
      <c r="O6452" t="s">
        <v>30475</v>
      </c>
    </row>
    <row r="6453" spans="1:15">
      <c r="A6453">
        <v>6452</v>
      </c>
      <c r="C6453" t="s">
        <v>32292</v>
      </c>
      <c r="D6453" t="s">
        <v>32293</v>
      </c>
      <c r="I6453" t="s">
        <v>32294</v>
      </c>
      <c r="J6453" t="s">
        <v>32295</v>
      </c>
      <c r="K6453" t="s">
        <v>30632</v>
      </c>
      <c r="L6453" t="s">
        <v>32153</v>
      </c>
      <c r="M6453" t="s">
        <v>424</v>
      </c>
      <c r="N6453" t="s">
        <v>30592</v>
      </c>
      <c r="O6453" t="s">
        <v>30475</v>
      </c>
    </row>
    <row r="6454" spans="1:15">
      <c r="A6454">
        <v>6453</v>
      </c>
      <c r="C6454" t="s">
        <v>8129</v>
      </c>
      <c r="D6454" t="s">
        <v>32296</v>
      </c>
      <c r="I6454" t="s">
        <v>32297</v>
      </c>
      <c r="J6454" t="s">
        <v>32298</v>
      </c>
      <c r="K6454" t="s">
        <v>30605</v>
      </c>
      <c r="L6454" t="s">
        <v>32299</v>
      </c>
      <c r="M6454" t="s">
        <v>404</v>
      </c>
      <c r="N6454" t="s">
        <v>30592</v>
      </c>
      <c r="O6454" t="s">
        <v>30475</v>
      </c>
    </row>
    <row r="6455" spans="1:15">
      <c r="A6455">
        <v>6454</v>
      </c>
      <c r="C6455" t="s">
        <v>32300</v>
      </c>
      <c r="D6455" t="s">
        <v>32301</v>
      </c>
      <c r="I6455" t="s">
        <v>32302</v>
      </c>
      <c r="J6455" t="s">
        <v>32303</v>
      </c>
      <c r="K6455" t="s">
        <v>30703</v>
      </c>
      <c r="L6455" t="s">
        <v>32304</v>
      </c>
      <c r="M6455" t="s">
        <v>380</v>
      </c>
      <c r="N6455" t="s">
        <v>30592</v>
      </c>
      <c r="O6455" t="s">
        <v>30475</v>
      </c>
    </row>
    <row r="6456" spans="1:15">
      <c r="A6456">
        <v>6455</v>
      </c>
      <c r="C6456" t="s">
        <v>32305</v>
      </c>
      <c r="D6456" t="s">
        <v>32306</v>
      </c>
      <c r="I6456" t="s">
        <v>32307</v>
      </c>
      <c r="J6456" t="s">
        <v>32308</v>
      </c>
      <c r="K6456" t="s">
        <v>30703</v>
      </c>
      <c r="L6456" t="s">
        <v>32309</v>
      </c>
      <c r="M6456" t="s">
        <v>502</v>
      </c>
      <c r="N6456" t="s">
        <v>30592</v>
      </c>
      <c r="O6456" t="s">
        <v>30475</v>
      </c>
    </row>
    <row r="6457" spans="1:15">
      <c r="A6457">
        <v>6456</v>
      </c>
      <c r="C6457" t="s">
        <v>32310</v>
      </c>
      <c r="D6457" t="s">
        <v>32311</v>
      </c>
      <c r="I6457" t="s">
        <v>32312</v>
      </c>
      <c r="J6457" t="s">
        <v>32313</v>
      </c>
      <c r="K6457" t="s">
        <v>30605</v>
      </c>
      <c r="L6457" t="s">
        <v>32299</v>
      </c>
      <c r="M6457" t="s">
        <v>502</v>
      </c>
      <c r="N6457" t="s">
        <v>30592</v>
      </c>
      <c r="O6457" t="s">
        <v>30475</v>
      </c>
    </row>
    <row r="6458" spans="1:15">
      <c r="A6458">
        <v>6457</v>
      </c>
      <c r="C6458" t="s">
        <v>32314</v>
      </c>
      <c r="D6458" t="s">
        <v>30852</v>
      </c>
      <c r="I6458" t="s">
        <v>30853</v>
      </c>
      <c r="J6458" t="s">
        <v>30854</v>
      </c>
      <c r="K6458" t="s">
        <v>30697</v>
      </c>
      <c r="L6458" t="s">
        <v>30855</v>
      </c>
      <c r="M6458" t="s">
        <v>380</v>
      </c>
      <c r="N6458" t="s">
        <v>30592</v>
      </c>
      <c r="O6458" t="s">
        <v>30475</v>
      </c>
    </row>
    <row r="6459" spans="1:15">
      <c r="A6459">
        <v>6458</v>
      </c>
      <c r="C6459" t="s">
        <v>25751</v>
      </c>
      <c r="D6459" t="s">
        <v>32315</v>
      </c>
      <c r="I6459" t="s">
        <v>32316</v>
      </c>
      <c r="J6459" t="s">
        <v>32317</v>
      </c>
      <c r="K6459" t="s">
        <v>30632</v>
      </c>
      <c r="L6459" t="s">
        <v>32318</v>
      </c>
      <c r="M6459" t="s">
        <v>417</v>
      </c>
      <c r="N6459" t="s">
        <v>30592</v>
      </c>
      <c r="O6459" t="s">
        <v>30475</v>
      </c>
    </row>
    <row r="6460" spans="1:15">
      <c r="A6460">
        <v>6459</v>
      </c>
      <c r="C6460" t="s">
        <v>32319</v>
      </c>
      <c r="D6460" t="s">
        <v>30858</v>
      </c>
      <c r="I6460" t="s">
        <v>30859</v>
      </c>
      <c r="J6460" t="s">
        <v>30860</v>
      </c>
      <c r="K6460" t="s">
        <v>30632</v>
      </c>
      <c r="L6460" t="s">
        <v>30861</v>
      </c>
      <c r="M6460" t="s">
        <v>417</v>
      </c>
      <c r="N6460" t="s">
        <v>30592</v>
      </c>
      <c r="O6460" t="s">
        <v>30475</v>
      </c>
    </row>
    <row r="6461" spans="1:15">
      <c r="A6461">
        <v>6460</v>
      </c>
      <c r="C6461" t="s">
        <v>32320</v>
      </c>
      <c r="D6461" t="s">
        <v>30864</v>
      </c>
      <c r="I6461" t="s">
        <v>30865</v>
      </c>
      <c r="J6461" t="s">
        <v>30866</v>
      </c>
      <c r="K6461" t="s">
        <v>30697</v>
      </c>
      <c r="L6461" t="s">
        <v>30765</v>
      </c>
      <c r="M6461" t="s">
        <v>380</v>
      </c>
      <c r="N6461" t="s">
        <v>30592</v>
      </c>
      <c r="O6461" t="s">
        <v>30475</v>
      </c>
    </row>
    <row r="6462" spans="1:15">
      <c r="A6462">
        <v>6461</v>
      </c>
      <c r="C6462" t="s">
        <v>32321</v>
      </c>
      <c r="D6462" t="s">
        <v>32322</v>
      </c>
      <c r="I6462" t="s">
        <v>32323</v>
      </c>
      <c r="J6462" t="s">
        <v>32324</v>
      </c>
      <c r="K6462" t="s">
        <v>30703</v>
      </c>
      <c r="L6462" t="s">
        <v>32325</v>
      </c>
      <c r="M6462" t="s">
        <v>380</v>
      </c>
      <c r="N6462" t="s">
        <v>30592</v>
      </c>
      <c r="O6462" t="s">
        <v>30475</v>
      </c>
    </row>
    <row r="6463" spans="1:15">
      <c r="A6463">
        <v>6462</v>
      </c>
      <c r="C6463" t="s">
        <v>32326</v>
      </c>
      <c r="D6463" t="s">
        <v>32327</v>
      </c>
      <c r="I6463" t="s">
        <v>32328</v>
      </c>
      <c r="J6463" t="s">
        <v>32329</v>
      </c>
      <c r="K6463" t="s">
        <v>30685</v>
      </c>
      <c r="L6463" t="s">
        <v>32233</v>
      </c>
      <c r="M6463" t="s">
        <v>758</v>
      </c>
      <c r="N6463" t="s">
        <v>30592</v>
      </c>
      <c r="O6463" t="s">
        <v>30475</v>
      </c>
    </row>
    <row r="6464" spans="1:15">
      <c r="A6464">
        <v>6463</v>
      </c>
      <c r="C6464" t="s">
        <v>32330</v>
      </c>
      <c r="D6464" t="s">
        <v>30869</v>
      </c>
      <c r="I6464" t="s">
        <v>30870</v>
      </c>
      <c r="J6464" t="s">
        <v>30871</v>
      </c>
      <c r="K6464" t="s">
        <v>30872</v>
      </c>
      <c r="L6464" t="s">
        <v>30873</v>
      </c>
      <c r="M6464" t="s">
        <v>582</v>
      </c>
      <c r="N6464" t="s">
        <v>30592</v>
      </c>
      <c r="O6464" t="s">
        <v>30475</v>
      </c>
    </row>
    <row r="6465" spans="1:15">
      <c r="A6465">
        <v>6464</v>
      </c>
      <c r="C6465" t="s">
        <v>32331</v>
      </c>
      <c r="D6465" t="s">
        <v>30876</v>
      </c>
      <c r="I6465" t="s">
        <v>30877</v>
      </c>
      <c r="J6465" t="s">
        <v>30878</v>
      </c>
      <c r="K6465" t="s">
        <v>30685</v>
      </c>
      <c r="L6465" t="s">
        <v>30879</v>
      </c>
      <c r="M6465" t="s">
        <v>417</v>
      </c>
      <c r="N6465" t="s">
        <v>30592</v>
      </c>
      <c r="O6465" t="s">
        <v>30475</v>
      </c>
    </row>
    <row r="6466" spans="1:15">
      <c r="A6466">
        <v>6465</v>
      </c>
      <c r="C6466" t="s">
        <v>32332</v>
      </c>
      <c r="D6466" t="s">
        <v>32333</v>
      </c>
      <c r="I6466" t="s">
        <v>32334</v>
      </c>
      <c r="J6466" t="s">
        <v>32335</v>
      </c>
      <c r="K6466" t="s">
        <v>30703</v>
      </c>
      <c r="L6466" t="s">
        <v>32336</v>
      </c>
      <c r="M6466" t="s">
        <v>380</v>
      </c>
      <c r="N6466" t="s">
        <v>30592</v>
      </c>
      <c r="O6466" t="s">
        <v>30475</v>
      </c>
    </row>
    <row r="6467" spans="1:15">
      <c r="A6467">
        <v>6466</v>
      </c>
      <c r="C6467" t="s">
        <v>32337</v>
      </c>
      <c r="D6467" t="s">
        <v>32338</v>
      </c>
      <c r="I6467" t="s">
        <v>32339</v>
      </c>
      <c r="J6467" t="s">
        <v>32340</v>
      </c>
      <c r="K6467" t="s">
        <v>30605</v>
      </c>
      <c r="L6467" t="s">
        <v>32341</v>
      </c>
      <c r="M6467" t="s">
        <v>502</v>
      </c>
      <c r="N6467" t="s">
        <v>30592</v>
      </c>
      <c r="O6467" t="s">
        <v>30475</v>
      </c>
    </row>
    <row r="6468" spans="1:15">
      <c r="A6468">
        <v>6467</v>
      </c>
      <c r="C6468" t="s">
        <v>32342</v>
      </c>
      <c r="D6468" t="s">
        <v>32343</v>
      </c>
      <c r="I6468" t="s">
        <v>32344</v>
      </c>
      <c r="J6468" t="s">
        <v>32345</v>
      </c>
      <c r="K6468" t="s">
        <v>30703</v>
      </c>
      <c r="L6468" t="s">
        <v>32346</v>
      </c>
      <c r="M6468" t="s">
        <v>404</v>
      </c>
      <c r="N6468" t="s">
        <v>30592</v>
      </c>
      <c r="O6468" t="s">
        <v>30475</v>
      </c>
    </row>
    <row r="6469" spans="1:15">
      <c r="A6469">
        <v>6468</v>
      </c>
      <c r="C6469" t="s">
        <v>32347</v>
      </c>
      <c r="D6469" t="s">
        <v>32348</v>
      </c>
      <c r="I6469" t="s">
        <v>32349</v>
      </c>
      <c r="J6469" t="s">
        <v>32350</v>
      </c>
      <c r="K6469" t="s">
        <v>30605</v>
      </c>
      <c r="L6469" t="s">
        <v>32239</v>
      </c>
      <c r="M6469" t="s">
        <v>417</v>
      </c>
      <c r="N6469" t="s">
        <v>30592</v>
      </c>
      <c r="O6469" t="s">
        <v>30475</v>
      </c>
    </row>
    <row r="6470" spans="1:15">
      <c r="A6470">
        <v>6469</v>
      </c>
      <c r="C6470" t="s">
        <v>32351</v>
      </c>
      <c r="D6470" t="s">
        <v>30888</v>
      </c>
      <c r="I6470" t="s">
        <v>30889</v>
      </c>
      <c r="J6470" t="s">
        <v>30890</v>
      </c>
      <c r="K6470" t="s">
        <v>30598</v>
      </c>
      <c r="L6470" t="s">
        <v>30765</v>
      </c>
      <c r="M6470" t="s">
        <v>380</v>
      </c>
      <c r="N6470" t="s">
        <v>30592</v>
      </c>
      <c r="O6470" t="s">
        <v>30475</v>
      </c>
    </row>
    <row r="6471" spans="1:15">
      <c r="A6471">
        <v>6470</v>
      </c>
      <c r="C6471" t="s">
        <v>263</v>
      </c>
      <c r="D6471" t="s">
        <v>32352</v>
      </c>
      <c r="I6471" t="s">
        <v>32353</v>
      </c>
      <c r="J6471" t="s">
        <v>32354</v>
      </c>
      <c r="K6471" t="s">
        <v>32355</v>
      </c>
      <c r="L6471" t="s">
        <v>32356</v>
      </c>
      <c r="M6471" t="s">
        <v>380</v>
      </c>
      <c r="N6471" t="s">
        <v>30592</v>
      </c>
      <c r="O6471" t="s">
        <v>30475</v>
      </c>
    </row>
    <row r="6472" spans="1:15">
      <c r="A6472">
        <v>6471</v>
      </c>
      <c r="C6472" t="s">
        <v>32357</v>
      </c>
      <c r="D6472" t="s">
        <v>30893</v>
      </c>
      <c r="I6472" t="s">
        <v>30894</v>
      </c>
      <c r="J6472" t="s">
        <v>30895</v>
      </c>
      <c r="K6472" t="s">
        <v>30605</v>
      </c>
      <c r="L6472" t="s">
        <v>30633</v>
      </c>
      <c r="M6472" t="s">
        <v>588</v>
      </c>
      <c r="N6472" t="s">
        <v>30592</v>
      </c>
      <c r="O6472" t="s">
        <v>30475</v>
      </c>
    </row>
    <row r="6473" spans="1:15">
      <c r="A6473">
        <v>6472</v>
      </c>
      <c r="C6473" t="s">
        <v>32358</v>
      </c>
      <c r="D6473" t="s">
        <v>32359</v>
      </c>
      <c r="I6473" t="s">
        <v>32360</v>
      </c>
      <c r="J6473" t="s">
        <v>32361</v>
      </c>
      <c r="K6473" t="s">
        <v>30660</v>
      </c>
      <c r="L6473" t="s">
        <v>32362</v>
      </c>
      <c r="M6473" t="s">
        <v>527</v>
      </c>
      <c r="N6473" t="s">
        <v>30592</v>
      </c>
      <c r="O6473" t="s">
        <v>30475</v>
      </c>
    </row>
    <row r="6474" spans="1:15">
      <c r="A6474">
        <v>6473</v>
      </c>
      <c r="C6474" t="s">
        <v>29170</v>
      </c>
      <c r="D6474" t="s">
        <v>32363</v>
      </c>
      <c r="I6474" t="s">
        <v>32364</v>
      </c>
      <c r="J6474" t="s">
        <v>32365</v>
      </c>
      <c r="K6474" t="s">
        <v>30605</v>
      </c>
      <c r="L6474" t="s">
        <v>32132</v>
      </c>
      <c r="M6474" t="s">
        <v>502</v>
      </c>
      <c r="N6474" t="s">
        <v>30592</v>
      </c>
      <c r="O6474" t="s">
        <v>30475</v>
      </c>
    </row>
    <row r="6475" spans="1:15">
      <c r="A6475">
        <v>6474</v>
      </c>
      <c r="C6475" t="s">
        <v>32366</v>
      </c>
      <c r="D6475" t="s">
        <v>32367</v>
      </c>
      <c r="I6475" t="s">
        <v>32368</v>
      </c>
      <c r="J6475" t="s">
        <v>32369</v>
      </c>
      <c r="K6475" t="s">
        <v>30703</v>
      </c>
      <c r="L6475" t="s">
        <v>32370</v>
      </c>
      <c r="M6475" t="s">
        <v>380</v>
      </c>
      <c r="N6475" t="s">
        <v>30592</v>
      </c>
      <c r="O6475" t="s">
        <v>30475</v>
      </c>
    </row>
    <row r="6476" spans="1:15">
      <c r="A6476">
        <v>6475</v>
      </c>
      <c r="C6476" t="s">
        <v>32371</v>
      </c>
      <c r="D6476" t="s">
        <v>32372</v>
      </c>
      <c r="I6476" t="s">
        <v>32373</v>
      </c>
      <c r="J6476" t="s">
        <v>32374</v>
      </c>
      <c r="K6476" t="s">
        <v>32375</v>
      </c>
      <c r="L6476" t="s">
        <v>32376</v>
      </c>
      <c r="M6476" t="s">
        <v>417</v>
      </c>
      <c r="N6476" t="s">
        <v>30592</v>
      </c>
      <c r="O6476" t="s">
        <v>30475</v>
      </c>
    </row>
    <row r="6477" spans="1:15">
      <c r="A6477">
        <v>6476</v>
      </c>
      <c r="C6477" t="s">
        <v>32377</v>
      </c>
      <c r="D6477" t="s">
        <v>32378</v>
      </c>
      <c r="I6477" t="s">
        <v>32379</v>
      </c>
      <c r="J6477" t="s">
        <v>32380</v>
      </c>
      <c r="K6477" t="s">
        <v>30685</v>
      </c>
      <c r="L6477" t="s">
        <v>30885</v>
      </c>
      <c r="M6477" t="s">
        <v>380</v>
      </c>
      <c r="N6477" t="s">
        <v>30592</v>
      </c>
      <c r="O6477" t="s">
        <v>30475</v>
      </c>
    </row>
    <row r="6478" spans="1:15">
      <c r="A6478">
        <v>6477</v>
      </c>
      <c r="C6478" t="s">
        <v>32381</v>
      </c>
      <c r="D6478" t="s">
        <v>32382</v>
      </c>
      <c r="I6478" t="s">
        <v>32383</v>
      </c>
      <c r="J6478" t="s">
        <v>32384</v>
      </c>
      <c r="K6478" t="s">
        <v>30716</v>
      </c>
      <c r="L6478" t="s">
        <v>32385</v>
      </c>
      <c r="M6478" t="s">
        <v>404</v>
      </c>
      <c r="N6478" t="s">
        <v>30592</v>
      </c>
      <c r="O6478" t="s">
        <v>30475</v>
      </c>
    </row>
    <row r="6479" spans="1:15">
      <c r="A6479">
        <v>6478</v>
      </c>
      <c r="C6479" t="s">
        <v>32386</v>
      </c>
      <c r="D6479" t="s">
        <v>32387</v>
      </c>
      <c r="I6479" t="s">
        <v>32388</v>
      </c>
      <c r="J6479" t="s">
        <v>32389</v>
      </c>
      <c r="K6479" t="s">
        <v>30605</v>
      </c>
      <c r="L6479" t="s">
        <v>32288</v>
      </c>
      <c r="M6479" t="s">
        <v>656</v>
      </c>
      <c r="N6479" t="s">
        <v>30592</v>
      </c>
      <c r="O6479" t="s">
        <v>30475</v>
      </c>
    </row>
    <row r="6480" spans="1:15">
      <c r="A6480">
        <v>6479</v>
      </c>
      <c r="C6480" t="s">
        <v>32390</v>
      </c>
      <c r="D6480" t="s">
        <v>30904</v>
      </c>
      <c r="I6480" t="s">
        <v>30905</v>
      </c>
      <c r="J6480" t="s">
        <v>30906</v>
      </c>
      <c r="K6480" t="s">
        <v>30697</v>
      </c>
      <c r="L6480" t="s">
        <v>30907</v>
      </c>
      <c r="M6480" t="s">
        <v>417</v>
      </c>
      <c r="N6480" t="s">
        <v>30592</v>
      </c>
      <c r="O6480" t="s">
        <v>30475</v>
      </c>
    </row>
    <row r="6481" spans="1:15">
      <c r="A6481">
        <v>6480</v>
      </c>
      <c r="C6481" t="s">
        <v>32391</v>
      </c>
      <c r="D6481" t="s">
        <v>32392</v>
      </c>
      <c r="I6481" t="s">
        <v>32393</v>
      </c>
      <c r="J6481" t="s">
        <v>32394</v>
      </c>
      <c r="K6481" t="s">
        <v>30605</v>
      </c>
      <c r="L6481" t="s">
        <v>32395</v>
      </c>
      <c r="M6481" t="s">
        <v>404</v>
      </c>
      <c r="N6481" t="s">
        <v>30592</v>
      </c>
      <c r="O6481" t="s">
        <v>30475</v>
      </c>
    </row>
    <row r="6482" spans="1:15">
      <c r="A6482">
        <v>6481</v>
      </c>
      <c r="C6482" t="s">
        <v>32396</v>
      </c>
      <c r="D6482" t="s">
        <v>30910</v>
      </c>
      <c r="I6482" t="s">
        <v>30911</v>
      </c>
      <c r="J6482" t="s">
        <v>30912</v>
      </c>
      <c r="K6482" t="s">
        <v>30598</v>
      </c>
      <c r="L6482" t="s">
        <v>30913</v>
      </c>
      <c r="M6482" t="s">
        <v>380</v>
      </c>
      <c r="N6482" t="s">
        <v>30592</v>
      </c>
      <c r="O6482" t="s">
        <v>30475</v>
      </c>
    </row>
    <row r="6483" spans="1:15">
      <c r="A6483">
        <v>6482</v>
      </c>
      <c r="C6483" t="s">
        <v>32397</v>
      </c>
      <c r="D6483" t="s">
        <v>30587</v>
      </c>
      <c r="I6483" t="s">
        <v>30588</v>
      </c>
      <c r="J6483" t="s">
        <v>30589</v>
      </c>
      <c r="K6483" t="s">
        <v>30590</v>
      </c>
      <c r="L6483" t="s">
        <v>30591</v>
      </c>
      <c r="M6483" t="s">
        <v>417</v>
      </c>
      <c r="N6483" t="s">
        <v>30592</v>
      </c>
      <c r="O6483" t="s">
        <v>30475</v>
      </c>
    </row>
    <row r="6484" spans="1:15">
      <c r="A6484">
        <v>6483</v>
      </c>
      <c r="C6484" t="s">
        <v>32398</v>
      </c>
      <c r="D6484" t="s">
        <v>32399</v>
      </c>
      <c r="I6484" t="s">
        <v>32400</v>
      </c>
      <c r="J6484" t="s">
        <v>32401</v>
      </c>
      <c r="K6484" t="s">
        <v>30605</v>
      </c>
      <c r="L6484" t="s">
        <v>32395</v>
      </c>
      <c r="M6484" t="s">
        <v>2084</v>
      </c>
      <c r="N6484" t="s">
        <v>30592</v>
      </c>
      <c r="O6484" t="s">
        <v>30475</v>
      </c>
    </row>
    <row r="6485" spans="1:15">
      <c r="A6485">
        <v>6484</v>
      </c>
      <c r="C6485" t="s">
        <v>32402</v>
      </c>
      <c r="D6485" t="s">
        <v>30927</v>
      </c>
      <c r="I6485" t="s">
        <v>30928</v>
      </c>
      <c r="J6485" t="s">
        <v>30929</v>
      </c>
      <c r="K6485" t="s">
        <v>30685</v>
      </c>
      <c r="L6485" t="s">
        <v>30770</v>
      </c>
      <c r="M6485" t="s">
        <v>24023</v>
      </c>
      <c r="N6485" t="s">
        <v>30592</v>
      </c>
      <c r="O6485" t="s">
        <v>30475</v>
      </c>
    </row>
    <row r="6486" spans="1:15">
      <c r="A6486">
        <v>6485</v>
      </c>
      <c r="C6486" t="s">
        <v>32403</v>
      </c>
      <c r="D6486" t="s">
        <v>30932</v>
      </c>
      <c r="I6486" t="s">
        <v>30933</v>
      </c>
      <c r="J6486" t="s">
        <v>30934</v>
      </c>
      <c r="K6486" t="s">
        <v>30660</v>
      </c>
      <c r="L6486" t="s">
        <v>30831</v>
      </c>
      <c r="M6486" t="s">
        <v>588</v>
      </c>
      <c r="N6486" t="s">
        <v>30592</v>
      </c>
      <c r="O6486" t="s">
        <v>30475</v>
      </c>
    </row>
    <row r="6487" spans="1:15">
      <c r="A6487">
        <v>6486</v>
      </c>
      <c r="C6487" t="s">
        <v>32404</v>
      </c>
      <c r="D6487" t="s">
        <v>32405</v>
      </c>
      <c r="I6487" t="s">
        <v>32406</v>
      </c>
      <c r="J6487" t="s">
        <v>32407</v>
      </c>
      <c r="K6487" t="s">
        <v>30605</v>
      </c>
      <c r="L6487" t="s">
        <v>32299</v>
      </c>
      <c r="M6487" t="s">
        <v>23461</v>
      </c>
      <c r="N6487" t="s">
        <v>30592</v>
      </c>
      <c r="O6487" t="s">
        <v>30475</v>
      </c>
    </row>
    <row r="6488" spans="1:15">
      <c r="A6488">
        <v>6487</v>
      </c>
      <c r="C6488" t="s">
        <v>32408</v>
      </c>
      <c r="D6488" t="s">
        <v>30937</v>
      </c>
      <c r="I6488" t="s">
        <v>30938</v>
      </c>
      <c r="J6488" t="s">
        <v>30939</v>
      </c>
      <c r="K6488" t="s">
        <v>30940</v>
      </c>
      <c r="L6488" t="s">
        <v>30941</v>
      </c>
      <c r="M6488" t="s">
        <v>23211</v>
      </c>
      <c r="N6488" t="s">
        <v>30592</v>
      </c>
      <c r="O6488" t="s">
        <v>30475</v>
      </c>
    </row>
    <row r="6489" spans="1:15">
      <c r="A6489">
        <v>6488</v>
      </c>
      <c r="C6489" t="s">
        <v>32409</v>
      </c>
      <c r="D6489" t="s">
        <v>32410</v>
      </c>
      <c r="I6489" t="s">
        <v>32411</v>
      </c>
      <c r="J6489" t="s">
        <v>32412</v>
      </c>
      <c r="K6489" t="s">
        <v>30716</v>
      </c>
      <c r="L6489" t="s">
        <v>32413</v>
      </c>
      <c r="M6489" t="s">
        <v>582</v>
      </c>
      <c r="N6489" t="s">
        <v>30592</v>
      </c>
      <c r="O6489" t="s">
        <v>30475</v>
      </c>
    </row>
    <row r="6490" spans="1:15">
      <c r="A6490">
        <v>6489</v>
      </c>
      <c r="C6490" t="s">
        <v>32414</v>
      </c>
      <c r="D6490" t="s">
        <v>32415</v>
      </c>
      <c r="I6490" t="s">
        <v>32416</v>
      </c>
      <c r="J6490" t="s">
        <v>32417</v>
      </c>
      <c r="K6490" t="s">
        <v>32165</v>
      </c>
      <c r="L6490" t="s">
        <v>32418</v>
      </c>
      <c r="M6490" t="s">
        <v>588</v>
      </c>
      <c r="N6490" t="s">
        <v>30592</v>
      </c>
      <c r="O6490" t="s">
        <v>30475</v>
      </c>
    </row>
    <row r="6491" spans="1:15">
      <c r="A6491">
        <v>6490</v>
      </c>
      <c r="C6491" t="s">
        <v>32419</v>
      </c>
      <c r="D6491" t="s">
        <v>30944</v>
      </c>
      <c r="I6491" t="s">
        <v>30945</v>
      </c>
      <c r="J6491" t="s">
        <v>30946</v>
      </c>
      <c r="K6491" t="s">
        <v>30598</v>
      </c>
      <c r="L6491" t="s">
        <v>30679</v>
      </c>
      <c r="M6491" t="s">
        <v>417</v>
      </c>
      <c r="N6491" t="s">
        <v>30592</v>
      </c>
      <c r="O6491" t="s">
        <v>30475</v>
      </c>
    </row>
    <row r="6492" spans="1:15">
      <c r="A6492">
        <v>6491</v>
      </c>
      <c r="C6492" t="s">
        <v>32420</v>
      </c>
      <c r="D6492" t="s">
        <v>32421</v>
      </c>
      <c r="I6492" t="s">
        <v>32422</v>
      </c>
      <c r="J6492" t="s">
        <v>32423</v>
      </c>
      <c r="K6492" t="s">
        <v>30660</v>
      </c>
      <c r="L6492" t="s">
        <v>32424</v>
      </c>
      <c r="M6492" t="s">
        <v>380</v>
      </c>
      <c r="N6492" t="s">
        <v>30592</v>
      </c>
      <c r="O6492" t="s">
        <v>30475</v>
      </c>
    </row>
    <row r="6493" spans="1:15">
      <c r="A6493">
        <v>6492</v>
      </c>
      <c r="C6493" t="s">
        <v>32425</v>
      </c>
      <c r="D6493" t="s">
        <v>30955</v>
      </c>
      <c r="I6493" t="s">
        <v>30956</v>
      </c>
      <c r="J6493" t="s">
        <v>30957</v>
      </c>
      <c r="K6493" t="s">
        <v>423</v>
      </c>
      <c r="L6493" t="s">
        <v>30849</v>
      </c>
      <c r="M6493" t="s">
        <v>2855</v>
      </c>
      <c r="N6493" t="s">
        <v>30592</v>
      </c>
      <c r="O6493" t="s">
        <v>30475</v>
      </c>
    </row>
    <row r="6494" spans="1:15">
      <c r="A6494">
        <v>6493</v>
      </c>
      <c r="C6494" t="s">
        <v>32426</v>
      </c>
      <c r="D6494" t="s">
        <v>32427</v>
      </c>
      <c r="I6494" t="s">
        <v>32428</v>
      </c>
      <c r="J6494" t="s">
        <v>32429</v>
      </c>
      <c r="K6494" t="s">
        <v>30612</v>
      </c>
      <c r="L6494" t="s">
        <v>32430</v>
      </c>
      <c r="M6494" t="s">
        <v>404</v>
      </c>
      <c r="N6494" t="s">
        <v>30592</v>
      </c>
      <c r="O6494" t="s">
        <v>30475</v>
      </c>
    </row>
    <row r="6495" spans="1:15">
      <c r="A6495">
        <v>6494</v>
      </c>
      <c r="C6495" t="s">
        <v>32431</v>
      </c>
      <c r="D6495" t="s">
        <v>32432</v>
      </c>
      <c r="I6495" t="s">
        <v>32433</v>
      </c>
      <c r="J6495" t="s">
        <v>32434</v>
      </c>
      <c r="K6495" t="s">
        <v>30685</v>
      </c>
      <c r="L6495" t="s">
        <v>32435</v>
      </c>
      <c r="M6495" t="s">
        <v>22638</v>
      </c>
      <c r="N6495" t="s">
        <v>30592</v>
      </c>
      <c r="O6495" t="s">
        <v>30475</v>
      </c>
    </row>
    <row r="6496" spans="1:15">
      <c r="A6496">
        <v>6495</v>
      </c>
      <c r="C6496" t="s">
        <v>32436</v>
      </c>
      <c r="D6496" t="s">
        <v>32437</v>
      </c>
      <c r="I6496" t="s">
        <v>32438</v>
      </c>
      <c r="J6496" t="s">
        <v>32439</v>
      </c>
      <c r="K6496" t="s">
        <v>30605</v>
      </c>
      <c r="L6496" t="s">
        <v>32132</v>
      </c>
      <c r="M6496" t="s">
        <v>3714</v>
      </c>
      <c r="N6496" t="s">
        <v>30592</v>
      </c>
      <c r="O6496" t="s">
        <v>30475</v>
      </c>
    </row>
    <row r="6497" spans="1:15">
      <c r="A6497">
        <v>6496</v>
      </c>
      <c r="C6497" t="s">
        <v>32440</v>
      </c>
      <c r="D6497" t="s">
        <v>32441</v>
      </c>
      <c r="I6497" t="s">
        <v>32442</v>
      </c>
      <c r="J6497" t="s">
        <v>32443</v>
      </c>
      <c r="K6497" t="s">
        <v>30632</v>
      </c>
      <c r="L6497" t="s">
        <v>30606</v>
      </c>
      <c r="M6497" t="s">
        <v>502</v>
      </c>
      <c r="N6497" t="s">
        <v>30592</v>
      </c>
      <c r="O6497" t="s">
        <v>30475</v>
      </c>
    </row>
    <row r="6498" spans="1:15">
      <c r="A6498">
        <v>6497</v>
      </c>
      <c r="C6498" t="s">
        <v>32444</v>
      </c>
      <c r="D6498" t="s">
        <v>32445</v>
      </c>
      <c r="I6498" t="s">
        <v>32446</v>
      </c>
      <c r="J6498" t="s">
        <v>32447</v>
      </c>
      <c r="K6498" t="s">
        <v>32165</v>
      </c>
      <c r="L6498" t="s">
        <v>32418</v>
      </c>
      <c r="M6498" t="s">
        <v>380</v>
      </c>
      <c r="N6498" t="s">
        <v>30592</v>
      </c>
      <c r="O6498" t="s">
        <v>30475</v>
      </c>
    </row>
    <row r="6499" spans="1:15">
      <c r="A6499">
        <v>6498</v>
      </c>
      <c r="C6499" t="s">
        <v>32448</v>
      </c>
      <c r="D6499" t="s">
        <v>32449</v>
      </c>
      <c r="I6499" t="s">
        <v>32450</v>
      </c>
      <c r="J6499" t="s">
        <v>32451</v>
      </c>
      <c r="K6499" t="s">
        <v>32165</v>
      </c>
      <c r="L6499" t="s">
        <v>32452</v>
      </c>
      <c r="M6499" t="s">
        <v>380</v>
      </c>
      <c r="N6499" t="s">
        <v>30592</v>
      </c>
      <c r="O6499" t="s">
        <v>30475</v>
      </c>
    </row>
    <row r="6500" spans="1:15">
      <c r="A6500">
        <v>6499</v>
      </c>
      <c r="C6500" t="s">
        <v>32453</v>
      </c>
      <c r="D6500" t="s">
        <v>30622</v>
      </c>
      <c r="I6500" t="s">
        <v>30623</v>
      </c>
      <c r="J6500" t="s">
        <v>30624</v>
      </c>
      <c r="K6500" t="s">
        <v>30625</v>
      </c>
      <c r="L6500" t="s">
        <v>30626</v>
      </c>
      <c r="M6500" t="s">
        <v>380</v>
      </c>
      <c r="N6500" t="s">
        <v>30592</v>
      </c>
      <c r="O6500" t="s">
        <v>30475</v>
      </c>
    </row>
    <row r="6501" spans="1:15">
      <c r="A6501">
        <v>6500</v>
      </c>
      <c r="C6501" t="s">
        <v>32454</v>
      </c>
      <c r="D6501" t="s">
        <v>30960</v>
      </c>
      <c r="I6501" t="s">
        <v>30961</v>
      </c>
      <c r="J6501" t="s">
        <v>30962</v>
      </c>
      <c r="K6501" t="s">
        <v>30632</v>
      </c>
      <c r="L6501" t="s">
        <v>30963</v>
      </c>
      <c r="M6501" t="s">
        <v>380</v>
      </c>
      <c r="N6501" t="s">
        <v>30592</v>
      </c>
      <c r="O6501" t="s">
        <v>30475</v>
      </c>
    </row>
    <row r="6502" spans="1:15">
      <c r="A6502">
        <v>6501</v>
      </c>
      <c r="C6502" t="s">
        <v>32455</v>
      </c>
      <c r="D6502" t="s">
        <v>32456</v>
      </c>
      <c r="I6502" t="s">
        <v>32457</v>
      </c>
      <c r="J6502" t="s">
        <v>32458</v>
      </c>
      <c r="K6502" t="s">
        <v>30605</v>
      </c>
      <c r="L6502" t="s">
        <v>32459</v>
      </c>
      <c r="M6502" t="s">
        <v>1539</v>
      </c>
      <c r="N6502" t="s">
        <v>30592</v>
      </c>
      <c r="O6502" t="s">
        <v>30475</v>
      </c>
    </row>
    <row r="6503" spans="1:15">
      <c r="A6503">
        <v>6502</v>
      </c>
      <c r="C6503" t="s">
        <v>9703</v>
      </c>
      <c r="D6503" t="s">
        <v>30966</v>
      </c>
      <c r="I6503" t="s">
        <v>30967</v>
      </c>
      <c r="J6503" t="s">
        <v>30968</v>
      </c>
      <c r="K6503" t="s">
        <v>30969</v>
      </c>
      <c r="L6503" t="s">
        <v>30970</v>
      </c>
      <c r="M6503" t="s">
        <v>396</v>
      </c>
      <c r="N6503" t="s">
        <v>30592</v>
      </c>
      <c r="O6503" t="s">
        <v>30475</v>
      </c>
    </row>
    <row r="6504" spans="1:15">
      <c r="A6504">
        <v>6503</v>
      </c>
      <c r="C6504" t="s">
        <v>32460</v>
      </c>
      <c r="D6504" t="s">
        <v>32461</v>
      </c>
      <c r="I6504" t="s">
        <v>32462</v>
      </c>
      <c r="J6504" t="s">
        <v>32463</v>
      </c>
      <c r="K6504" t="s">
        <v>30685</v>
      </c>
      <c r="L6504" t="s">
        <v>32464</v>
      </c>
      <c r="M6504" t="s">
        <v>380</v>
      </c>
      <c r="N6504" t="s">
        <v>30592</v>
      </c>
      <c r="O6504" t="s">
        <v>30475</v>
      </c>
    </row>
    <row r="6505" spans="1:15">
      <c r="A6505">
        <v>6504</v>
      </c>
      <c r="C6505" t="s">
        <v>32465</v>
      </c>
      <c r="D6505" t="s">
        <v>32466</v>
      </c>
      <c r="I6505" t="s">
        <v>32467</v>
      </c>
      <c r="J6505" t="s">
        <v>32468</v>
      </c>
      <c r="K6505" t="s">
        <v>30685</v>
      </c>
      <c r="L6505" t="s">
        <v>32469</v>
      </c>
      <c r="M6505" t="s">
        <v>396</v>
      </c>
      <c r="N6505" t="s">
        <v>30592</v>
      </c>
      <c r="O6505" t="s">
        <v>30475</v>
      </c>
    </row>
    <row r="6506" spans="1:15">
      <c r="A6506">
        <v>6505</v>
      </c>
      <c r="C6506" t="s">
        <v>32470</v>
      </c>
      <c r="D6506" t="s">
        <v>32471</v>
      </c>
      <c r="I6506" t="s">
        <v>32472</v>
      </c>
      <c r="J6506" t="s">
        <v>32473</v>
      </c>
      <c r="K6506" t="s">
        <v>30632</v>
      </c>
      <c r="L6506" t="s">
        <v>30963</v>
      </c>
      <c r="M6506" t="s">
        <v>527</v>
      </c>
      <c r="N6506" t="s">
        <v>30592</v>
      </c>
      <c r="O6506" t="s">
        <v>30475</v>
      </c>
    </row>
    <row r="6507" spans="1:15">
      <c r="A6507">
        <v>6506</v>
      </c>
      <c r="C6507" t="s">
        <v>11353</v>
      </c>
      <c r="D6507" t="s">
        <v>32474</v>
      </c>
      <c r="I6507" t="s">
        <v>32475</v>
      </c>
      <c r="J6507" t="s">
        <v>32476</v>
      </c>
      <c r="K6507" t="s">
        <v>30685</v>
      </c>
      <c r="L6507" t="s">
        <v>32477</v>
      </c>
      <c r="M6507" t="s">
        <v>2302</v>
      </c>
      <c r="N6507" t="s">
        <v>30592</v>
      </c>
      <c r="O6507" t="s">
        <v>30475</v>
      </c>
    </row>
    <row r="6508" spans="1:15">
      <c r="A6508">
        <v>6507</v>
      </c>
      <c r="C6508" t="s">
        <v>32478</v>
      </c>
      <c r="D6508" t="s">
        <v>32479</v>
      </c>
      <c r="I6508" t="s">
        <v>32480</v>
      </c>
      <c r="J6508" t="s">
        <v>32481</v>
      </c>
      <c r="K6508" t="s">
        <v>30685</v>
      </c>
      <c r="L6508" t="s">
        <v>32482</v>
      </c>
      <c r="M6508" t="s">
        <v>404</v>
      </c>
      <c r="N6508" t="s">
        <v>30592</v>
      </c>
      <c r="O6508" t="s">
        <v>30475</v>
      </c>
    </row>
    <row r="6509" spans="1:15">
      <c r="A6509">
        <v>6508</v>
      </c>
      <c r="C6509" t="s">
        <v>32483</v>
      </c>
      <c r="D6509" t="s">
        <v>32484</v>
      </c>
      <c r="I6509" t="s">
        <v>32485</v>
      </c>
      <c r="J6509" t="s">
        <v>32486</v>
      </c>
      <c r="K6509" t="s">
        <v>30685</v>
      </c>
      <c r="L6509" t="s">
        <v>32487</v>
      </c>
      <c r="M6509" t="s">
        <v>24023</v>
      </c>
      <c r="N6509" t="s">
        <v>30592</v>
      </c>
      <c r="O6509" t="s">
        <v>30475</v>
      </c>
    </row>
    <row r="6510" spans="1:15">
      <c r="A6510">
        <v>6509</v>
      </c>
      <c r="C6510" t="s">
        <v>32488</v>
      </c>
      <c r="D6510" t="s">
        <v>32489</v>
      </c>
      <c r="I6510" t="s">
        <v>32490</v>
      </c>
      <c r="J6510" t="s">
        <v>32491</v>
      </c>
      <c r="K6510" t="s">
        <v>30660</v>
      </c>
      <c r="L6510" t="s">
        <v>32362</v>
      </c>
      <c r="M6510" t="s">
        <v>424</v>
      </c>
      <c r="N6510" t="s">
        <v>30592</v>
      </c>
      <c r="O6510" t="s">
        <v>30475</v>
      </c>
    </row>
    <row r="6511" spans="1:15">
      <c r="A6511">
        <v>6510</v>
      </c>
      <c r="C6511" t="s">
        <v>32492</v>
      </c>
      <c r="D6511" t="s">
        <v>30973</v>
      </c>
      <c r="I6511" t="s">
        <v>30974</v>
      </c>
      <c r="J6511" t="s">
        <v>30975</v>
      </c>
      <c r="K6511" t="s">
        <v>30685</v>
      </c>
      <c r="L6511" t="s">
        <v>30976</v>
      </c>
      <c r="M6511" t="s">
        <v>22638</v>
      </c>
      <c r="N6511" t="s">
        <v>30592</v>
      </c>
      <c r="O6511" t="s">
        <v>30475</v>
      </c>
    </row>
    <row r="6512" spans="1:15">
      <c r="A6512">
        <v>6511</v>
      </c>
      <c r="C6512" t="s">
        <v>31197</v>
      </c>
      <c r="D6512" t="s">
        <v>32493</v>
      </c>
      <c r="I6512" t="s">
        <v>32494</v>
      </c>
      <c r="J6512" t="s">
        <v>32495</v>
      </c>
      <c r="K6512" t="s">
        <v>30660</v>
      </c>
      <c r="L6512" t="s">
        <v>32362</v>
      </c>
      <c r="M6512" t="s">
        <v>380</v>
      </c>
      <c r="N6512" t="s">
        <v>30592</v>
      </c>
      <c r="O6512" t="s">
        <v>30475</v>
      </c>
    </row>
    <row r="6513" spans="1:15">
      <c r="A6513">
        <v>6512</v>
      </c>
      <c r="C6513" t="s">
        <v>32496</v>
      </c>
      <c r="D6513" t="s">
        <v>32497</v>
      </c>
      <c r="I6513" t="s">
        <v>32498</v>
      </c>
      <c r="J6513" t="s">
        <v>32499</v>
      </c>
      <c r="K6513" t="s">
        <v>30632</v>
      </c>
      <c r="L6513" t="s">
        <v>30691</v>
      </c>
      <c r="M6513" t="s">
        <v>502</v>
      </c>
      <c r="N6513" t="s">
        <v>30592</v>
      </c>
      <c r="O6513" t="s">
        <v>30475</v>
      </c>
    </row>
    <row r="6514" spans="1:15">
      <c r="A6514">
        <v>6513</v>
      </c>
      <c r="C6514" t="s">
        <v>32500</v>
      </c>
      <c r="D6514" t="s">
        <v>32501</v>
      </c>
      <c r="I6514" t="s">
        <v>32502</v>
      </c>
      <c r="J6514" t="s">
        <v>32503</v>
      </c>
      <c r="K6514" t="s">
        <v>30660</v>
      </c>
      <c r="L6514" t="s">
        <v>32504</v>
      </c>
      <c r="M6514" t="s">
        <v>380</v>
      </c>
      <c r="N6514" t="s">
        <v>30592</v>
      </c>
      <c r="O6514" t="s">
        <v>30475</v>
      </c>
    </row>
    <row r="6515" spans="1:15">
      <c r="A6515">
        <v>6514</v>
      </c>
      <c r="C6515" t="s">
        <v>32505</v>
      </c>
      <c r="D6515" t="s">
        <v>30985</v>
      </c>
      <c r="I6515" t="s">
        <v>30986</v>
      </c>
      <c r="J6515" t="s">
        <v>30987</v>
      </c>
      <c r="K6515" t="s">
        <v>30697</v>
      </c>
      <c r="L6515" t="s">
        <v>30988</v>
      </c>
      <c r="M6515" t="s">
        <v>380</v>
      </c>
      <c r="N6515" t="s">
        <v>30592</v>
      </c>
      <c r="O6515" t="s">
        <v>30475</v>
      </c>
    </row>
    <row r="6516" spans="1:15">
      <c r="A6516">
        <v>6515</v>
      </c>
      <c r="C6516" t="s">
        <v>32506</v>
      </c>
      <c r="D6516" t="s">
        <v>32507</v>
      </c>
      <c r="I6516" t="s">
        <v>32508</v>
      </c>
      <c r="J6516" t="s">
        <v>32509</v>
      </c>
      <c r="K6516" t="s">
        <v>32165</v>
      </c>
      <c r="L6516" t="s">
        <v>32418</v>
      </c>
      <c r="M6516" t="s">
        <v>19598</v>
      </c>
      <c r="N6516" t="s">
        <v>30592</v>
      </c>
      <c r="O6516" t="s">
        <v>30475</v>
      </c>
    </row>
    <row r="6517" spans="1:15">
      <c r="A6517">
        <v>6516</v>
      </c>
      <c r="C6517" t="s">
        <v>32510</v>
      </c>
      <c r="D6517" t="s">
        <v>32511</v>
      </c>
      <c r="I6517" t="s">
        <v>32512</v>
      </c>
      <c r="J6517" t="s">
        <v>32513</v>
      </c>
      <c r="K6517" t="s">
        <v>30685</v>
      </c>
      <c r="L6517" t="s">
        <v>32514</v>
      </c>
      <c r="M6517" t="s">
        <v>380</v>
      </c>
      <c r="N6517" t="s">
        <v>30592</v>
      </c>
      <c r="O6517" t="s">
        <v>30475</v>
      </c>
    </row>
    <row r="6518" spans="1:15">
      <c r="A6518">
        <v>6517</v>
      </c>
      <c r="C6518" t="s">
        <v>32515</v>
      </c>
      <c r="D6518" t="s">
        <v>32516</v>
      </c>
      <c r="I6518" t="s">
        <v>32517</v>
      </c>
      <c r="J6518" t="s">
        <v>32518</v>
      </c>
      <c r="K6518" t="s">
        <v>30605</v>
      </c>
      <c r="L6518" t="s">
        <v>32519</v>
      </c>
      <c r="M6518" t="s">
        <v>582</v>
      </c>
      <c r="N6518" t="s">
        <v>30592</v>
      </c>
      <c r="O6518" t="s">
        <v>30475</v>
      </c>
    </row>
    <row r="6519" spans="1:15">
      <c r="A6519">
        <v>6518</v>
      </c>
      <c r="C6519" t="s">
        <v>32520</v>
      </c>
      <c r="D6519" t="s">
        <v>32521</v>
      </c>
      <c r="I6519" t="s">
        <v>32522</v>
      </c>
      <c r="J6519" t="s">
        <v>32523</v>
      </c>
      <c r="K6519" t="s">
        <v>30940</v>
      </c>
      <c r="L6519" t="s">
        <v>32144</v>
      </c>
      <c r="M6519" t="s">
        <v>404</v>
      </c>
      <c r="N6519" t="s">
        <v>30592</v>
      </c>
      <c r="O6519" t="s">
        <v>30475</v>
      </c>
    </row>
    <row r="6520" spans="1:15">
      <c r="A6520">
        <v>6519</v>
      </c>
      <c r="C6520" t="s">
        <v>32524</v>
      </c>
      <c r="D6520" t="s">
        <v>32525</v>
      </c>
      <c r="I6520" t="s">
        <v>32526</v>
      </c>
      <c r="J6520" t="s">
        <v>32527</v>
      </c>
      <c r="K6520" t="s">
        <v>30940</v>
      </c>
      <c r="L6520" t="s">
        <v>32528</v>
      </c>
      <c r="M6520" t="s">
        <v>909</v>
      </c>
      <c r="N6520" t="s">
        <v>30592</v>
      </c>
      <c r="O6520" t="s">
        <v>30475</v>
      </c>
    </row>
    <row r="6521" spans="1:15">
      <c r="A6521">
        <v>6520</v>
      </c>
      <c r="C6521" t="s">
        <v>32529</v>
      </c>
      <c r="D6521" t="s">
        <v>32530</v>
      </c>
      <c r="I6521" t="s">
        <v>32531</v>
      </c>
      <c r="J6521" t="s">
        <v>32532</v>
      </c>
      <c r="K6521" t="s">
        <v>30639</v>
      </c>
      <c r="L6521" t="s">
        <v>32533</v>
      </c>
      <c r="M6521" t="s">
        <v>502</v>
      </c>
      <c r="N6521" t="s">
        <v>30592</v>
      </c>
      <c r="O6521" t="s">
        <v>30475</v>
      </c>
    </row>
    <row r="6522" spans="1:15">
      <c r="A6522">
        <v>6521</v>
      </c>
      <c r="C6522" t="s">
        <v>32534</v>
      </c>
      <c r="D6522" t="s">
        <v>30636</v>
      </c>
      <c r="I6522" t="s">
        <v>30637</v>
      </c>
      <c r="J6522" t="s">
        <v>30638</v>
      </c>
      <c r="K6522" t="s">
        <v>30639</v>
      </c>
      <c r="L6522" t="s">
        <v>30640</v>
      </c>
      <c r="M6522" t="s">
        <v>404</v>
      </c>
      <c r="N6522" t="s">
        <v>30592</v>
      </c>
      <c r="O6522" t="s">
        <v>30475</v>
      </c>
    </row>
    <row r="6523" spans="1:15">
      <c r="A6523">
        <v>6522</v>
      </c>
      <c r="C6523" t="s">
        <v>32535</v>
      </c>
      <c r="D6523" t="s">
        <v>31003</v>
      </c>
      <c r="I6523" t="s">
        <v>31004</v>
      </c>
      <c r="J6523" t="s">
        <v>31005</v>
      </c>
      <c r="K6523" t="s">
        <v>31006</v>
      </c>
      <c r="L6523" t="s">
        <v>31007</v>
      </c>
      <c r="M6523" t="s">
        <v>563</v>
      </c>
      <c r="N6523" t="s">
        <v>30592</v>
      </c>
      <c r="O6523" t="s">
        <v>30475</v>
      </c>
    </row>
    <row r="6524" spans="1:15">
      <c r="A6524">
        <v>6523</v>
      </c>
      <c r="C6524" t="s">
        <v>32536</v>
      </c>
      <c r="D6524" t="s">
        <v>31010</v>
      </c>
      <c r="I6524" t="s">
        <v>31011</v>
      </c>
      <c r="J6524" t="s">
        <v>31012</v>
      </c>
      <c r="K6524" t="s">
        <v>30639</v>
      </c>
      <c r="L6524" t="s">
        <v>31013</v>
      </c>
      <c r="M6524" t="s">
        <v>31014</v>
      </c>
      <c r="N6524" t="s">
        <v>30592</v>
      </c>
      <c r="O6524" t="s">
        <v>30475</v>
      </c>
    </row>
    <row r="6525" spans="1:15">
      <c r="A6525">
        <v>6524</v>
      </c>
      <c r="C6525" t="s">
        <v>32537</v>
      </c>
      <c r="D6525" t="s">
        <v>32538</v>
      </c>
      <c r="I6525" t="s">
        <v>32539</v>
      </c>
      <c r="J6525" t="s">
        <v>32540</v>
      </c>
      <c r="K6525" t="s">
        <v>31006</v>
      </c>
      <c r="L6525" t="s">
        <v>32541</v>
      </c>
      <c r="M6525" t="s">
        <v>527</v>
      </c>
      <c r="N6525" t="s">
        <v>30592</v>
      </c>
      <c r="O6525" t="s">
        <v>30475</v>
      </c>
    </row>
    <row r="6526" spans="1:15">
      <c r="A6526">
        <v>6525</v>
      </c>
      <c r="C6526" t="s">
        <v>31016</v>
      </c>
      <c r="D6526" t="s">
        <v>31017</v>
      </c>
      <c r="I6526" t="s">
        <v>31018</v>
      </c>
      <c r="J6526" t="s">
        <v>31019</v>
      </c>
      <c r="K6526" t="s">
        <v>31020</v>
      </c>
      <c r="L6526" t="s">
        <v>31021</v>
      </c>
      <c r="M6526" t="s">
        <v>563</v>
      </c>
      <c r="N6526" t="s">
        <v>30592</v>
      </c>
      <c r="O6526" t="s">
        <v>30475</v>
      </c>
    </row>
    <row r="6527" spans="1:15">
      <c r="A6527">
        <v>6526</v>
      </c>
      <c r="C6527" t="s">
        <v>32542</v>
      </c>
      <c r="D6527" t="s">
        <v>31023</v>
      </c>
      <c r="I6527" t="s">
        <v>31024</v>
      </c>
      <c r="J6527" t="s">
        <v>31025</v>
      </c>
      <c r="K6527" t="s">
        <v>31026</v>
      </c>
      <c r="L6527" t="s">
        <v>31027</v>
      </c>
      <c r="M6527" t="s">
        <v>380</v>
      </c>
      <c r="N6527" t="s">
        <v>30592</v>
      </c>
      <c r="O6527" t="s">
        <v>30475</v>
      </c>
    </row>
    <row r="6528" spans="1:15">
      <c r="A6528">
        <v>6527</v>
      </c>
      <c r="C6528" t="s">
        <v>32543</v>
      </c>
      <c r="D6528" t="s">
        <v>31030</v>
      </c>
      <c r="I6528" t="s">
        <v>31031</v>
      </c>
      <c r="J6528" t="s">
        <v>31032</v>
      </c>
      <c r="K6528" t="s">
        <v>30639</v>
      </c>
      <c r="L6528" t="s">
        <v>31013</v>
      </c>
      <c r="M6528" t="s">
        <v>502</v>
      </c>
      <c r="N6528" t="s">
        <v>30592</v>
      </c>
      <c r="O6528" t="s">
        <v>30475</v>
      </c>
    </row>
    <row r="6529" spans="1:15">
      <c r="A6529">
        <v>6528</v>
      </c>
      <c r="C6529" t="s">
        <v>32544</v>
      </c>
      <c r="D6529" t="s">
        <v>31035</v>
      </c>
      <c r="I6529" t="s">
        <v>31036</v>
      </c>
      <c r="J6529" t="s">
        <v>31037</v>
      </c>
      <c r="K6529" t="s">
        <v>30653</v>
      </c>
      <c r="L6529" t="s">
        <v>31038</v>
      </c>
      <c r="M6529" t="s">
        <v>5804</v>
      </c>
      <c r="N6529" t="s">
        <v>30592</v>
      </c>
      <c r="O6529" t="s">
        <v>30475</v>
      </c>
    </row>
    <row r="6530" spans="1:15">
      <c r="A6530">
        <v>6529</v>
      </c>
      <c r="C6530" t="s">
        <v>31040</v>
      </c>
      <c r="D6530" t="s">
        <v>31041</v>
      </c>
      <c r="I6530" t="s">
        <v>31042</v>
      </c>
      <c r="J6530" t="s">
        <v>31043</v>
      </c>
      <c r="K6530" t="s">
        <v>31044</v>
      </c>
      <c r="L6530" t="s">
        <v>31045</v>
      </c>
      <c r="M6530" t="s">
        <v>380</v>
      </c>
      <c r="N6530" t="s">
        <v>30592</v>
      </c>
      <c r="O6530" t="s">
        <v>30475</v>
      </c>
    </row>
    <row r="6531" spans="1:15">
      <c r="A6531">
        <v>6530</v>
      </c>
      <c r="C6531" t="s">
        <v>32545</v>
      </c>
      <c r="D6531" t="s">
        <v>32546</v>
      </c>
      <c r="I6531" t="s">
        <v>32547</v>
      </c>
      <c r="J6531" t="s">
        <v>32548</v>
      </c>
      <c r="K6531" t="s">
        <v>32549</v>
      </c>
      <c r="L6531" t="s">
        <v>32550</v>
      </c>
      <c r="M6531" t="s">
        <v>527</v>
      </c>
      <c r="N6531" t="s">
        <v>30592</v>
      </c>
      <c r="O6531" t="s">
        <v>30475</v>
      </c>
    </row>
    <row r="6532" spans="1:15">
      <c r="A6532">
        <v>6531</v>
      </c>
      <c r="C6532" t="s">
        <v>26851</v>
      </c>
      <c r="D6532" t="s">
        <v>30650</v>
      </c>
      <c r="I6532" t="s">
        <v>30651</v>
      </c>
      <c r="J6532" t="s">
        <v>30652</v>
      </c>
      <c r="K6532" t="s">
        <v>30653</v>
      </c>
      <c r="L6532" t="s">
        <v>30654</v>
      </c>
      <c r="M6532" t="s">
        <v>527</v>
      </c>
      <c r="N6532" t="s">
        <v>30592</v>
      </c>
      <c r="O6532" t="s">
        <v>30475</v>
      </c>
    </row>
    <row r="6533" spans="1:15">
      <c r="A6533">
        <v>6532</v>
      </c>
      <c r="C6533" t="s">
        <v>32551</v>
      </c>
      <c r="D6533" t="s">
        <v>31048</v>
      </c>
      <c r="I6533" t="s">
        <v>31049</v>
      </c>
      <c r="J6533" t="s">
        <v>31050</v>
      </c>
      <c r="K6533" t="s">
        <v>30639</v>
      </c>
      <c r="L6533" t="s">
        <v>31051</v>
      </c>
      <c r="M6533" t="s">
        <v>404</v>
      </c>
      <c r="N6533" t="s">
        <v>30592</v>
      </c>
      <c r="O6533" t="s">
        <v>30475</v>
      </c>
    </row>
    <row r="6534" spans="1:15">
      <c r="A6534">
        <v>6533</v>
      </c>
      <c r="C6534" t="s">
        <v>32552</v>
      </c>
      <c r="D6534" t="s">
        <v>31060</v>
      </c>
      <c r="I6534" t="s">
        <v>31061</v>
      </c>
      <c r="J6534" t="s">
        <v>31062</v>
      </c>
      <c r="K6534" t="s">
        <v>31020</v>
      </c>
      <c r="L6534" t="s">
        <v>31063</v>
      </c>
      <c r="M6534" t="s">
        <v>380</v>
      </c>
      <c r="N6534" t="s">
        <v>30592</v>
      </c>
      <c r="O6534" t="s">
        <v>30475</v>
      </c>
    </row>
    <row r="6535" spans="1:15">
      <c r="A6535">
        <v>6534</v>
      </c>
      <c r="C6535" t="s">
        <v>32553</v>
      </c>
      <c r="D6535" t="s">
        <v>32554</v>
      </c>
      <c r="I6535" t="s">
        <v>32555</v>
      </c>
      <c r="J6535" t="s">
        <v>32556</v>
      </c>
      <c r="K6535" t="s">
        <v>32557</v>
      </c>
      <c r="L6535" t="s">
        <v>32558</v>
      </c>
      <c r="M6535" t="s">
        <v>380</v>
      </c>
      <c r="N6535" t="s">
        <v>30592</v>
      </c>
      <c r="O6535" t="s">
        <v>30475</v>
      </c>
    </row>
    <row r="6536" spans="1:15">
      <c r="A6536">
        <v>6535</v>
      </c>
      <c r="C6536" t="s">
        <v>5821</v>
      </c>
      <c r="D6536" t="s">
        <v>32559</v>
      </c>
      <c r="I6536" t="s">
        <v>32560</v>
      </c>
      <c r="J6536" t="s">
        <v>32561</v>
      </c>
      <c r="K6536" t="s">
        <v>30605</v>
      </c>
      <c r="L6536" t="s">
        <v>32562</v>
      </c>
      <c r="M6536" t="s">
        <v>2084</v>
      </c>
      <c r="N6536" t="s">
        <v>30592</v>
      </c>
      <c r="O6536" t="s">
        <v>30475</v>
      </c>
    </row>
    <row r="6537" spans="1:15">
      <c r="A6537">
        <v>6536</v>
      </c>
      <c r="C6537" t="s">
        <v>32563</v>
      </c>
      <c r="D6537" t="s">
        <v>32564</v>
      </c>
      <c r="I6537" t="s">
        <v>32565</v>
      </c>
      <c r="J6537" t="s">
        <v>32566</v>
      </c>
      <c r="K6537" t="s">
        <v>30685</v>
      </c>
      <c r="L6537" t="s">
        <v>32567</v>
      </c>
      <c r="M6537" t="s">
        <v>527</v>
      </c>
      <c r="N6537" t="s">
        <v>30592</v>
      </c>
      <c r="O6537" t="s">
        <v>30475</v>
      </c>
    </row>
    <row r="6538" spans="1:15">
      <c r="A6538">
        <v>6537</v>
      </c>
      <c r="C6538" t="s">
        <v>31983</v>
      </c>
      <c r="D6538" t="s">
        <v>31984</v>
      </c>
      <c r="I6538" t="s">
        <v>31985</v>
      </c>
      <c r="J6538" t="s">
        <v>31986</v>
      </c>
      <c r="K6538" t="s">
        <v>402</v>
      </c>
      <c r="L6538" t="s">
        <v>5712</v>
      </c>
      <c r="M6538" t="s">
        <v>380</v>
      </c>
      <c r="N6538" t="s">
        <v>31070</v>
      </c>
      <c r="O6538" t="s">
        <v>30475</v>
      </c>
    </row>
    <row r="6539" spans="1:15">
      <c r="A6539">
        <v>6538</v>
      </c>
      <c r="C6539" t="s">
        <v>31987</v>
      </c>
      <c r="D6539" t="s">
        <v>31988</v>
      </c>
      <c r="I6539" t="s">
        <v>31989</v>
      </c>
      <c r="J6539" t="s">
        <v>31990</v>
      </c>
      <c r="K6539" t="s">
        <v>394</v>
      </c>
      <c r="L6539" t="s">
        <v>395</v>
      </c>
      <c r="M6539" t="s">
        <v>380</v>
      </c>
      <c r="N6539" t="s">
        <v>31070</v>
      </c>
      <c r="O6539" t="s">
        <v>30475</v>
      </c>
    </row>
    <row r="6540" spans="1:15">
      <c r="A6540">
        <v>6539</v>
      </c>
      <c r="C6540" t="s">
        <v>31991</v>
      </c>
      <c r="D6540" t="s">
        <v>31992</v>
      </c>
      <c r="I6540" t="s">
        <v>31993</v>
      </c>
      <c r="J6540" t="s">
        <v>31994</v>
      </c>
      <c r="K6540" t="s">
        <v>394</v>
      </c>
      <c r="L6540" t="s">
        <v>3126</v>
      </c>
      <c r="M6540" t="s">
        <v>502</v>
      </c>
      <c r="N6540" t="s">
        <v>31070</v>
      </c>
      <c r="O6540" t="s">
        <v>30475</v>
      </c>
    </row>
    <row r="6541" spans="1:15">
      <c r="A6541">
        <v>6540</v>
      </c>
      <c r="C6541" t="s">
        <v>31996</v>
      </c>
      <c r="D6541" t="s">
        <v>31997</v>
      </c>
      <c r="I6541" t="s">
        <v>31998</v>
      </c>
      <c r="J6541" t="s">
        <v>31999</v>
      </c>
      <c r="K6541" t="s">
        <v>394</v>
      </c>
      <c r="L6541" t="s">
        <v>395</v>
      </c>
      <c r="M6541" t="s">
        <v>417</v>
      </c>
      <c r="N6541" t="s">
        <v>31070</v>
      </c>
      <c r="O6541" t="s">
        <v>30475</v>
      </c>
    </row>
    <row r="6542" spans="1:15">
      <c r="A6542">
        <v>6541</v>
      </c>
      <c r="C6542" t="s">
        <v>32000</v>
      </c>
      <c r="D6542" t="s">
        <v>32001</v>
      </c>
      <c r="I6542" t="s">
        <v>32002</v>
      </c>
      <c r="J6542" t="s">
        <v>32003</v>
      </c>
      <c r="K6542" t="s">
        <v>394</v>
      </c>
      <c r="L6542" t="s">
        <v>395</v>
      </c>
      <c r="M6542" t="s">
        <v>380</v>
      </c>
      <c r="N6542" t="s">
        <v>31070</v>
      </c>
      <c r="O6542" t="s">
        <v>30475</v>
      </c>
    </row>
    <row r="6543" spans="1:15">
      <c r="A6543">
        <v>6542</v>
      </c>
      <c r="C6543" t="s">
        <v>32004</v>
      </c>
      <c r="D6543" t="s">
        <v>32005</v>
      </c>
      <c r="I6543" t="s">
        <v>32006</v>
      </c>
      <c r="J6543" t="s">
        <v>32007</v>
      </c>
      <c r="K6543" t="s">
        <v>394</v>
      </c>
      <c r="L6543" t="s">
        <v>1550</v>
      </c>
      <c r="M6543" t="s">
        <v>380</v>
      </c>
      <c r="N6543" t="s">
        <v>31070</v>
      </c>
      <c r="O6543" t="s">
        <v>30475</v>
      </c>
    </row>
    <row r="6544" spans="1:15">
      <c r="A6544">
        <v>6543</v>
      </c>
      <c r="C6544" t="s">
        <v>32008</v>
      </c>
      <c r="D6544" t="s">
        <v>32009</v>
      </c>
      <c r="I6544" t="s">
        <v>32010</v>
      </c>
      <c r="J6544" t="s">
        <v>32011</v>
      </c>
      <c r="K6544" t="s">
        <v>394</v>
      </c>
      <c r="L6544" t="s">
        <v>2281</v>
      </c>
      <c r="M6544" t="s">
        <v>380</v>
      </c>
      <c r="N6544" t="s">
        <v>31070</v>
      </c>
      <c r="O6544" t="s">
        <v>30475</v>
      </c>
    </row>
    <row r="6545" spans="1:15">
      <c r="A6545">
        <v>6544</v>
      </c>
      <c r="C6545" t="s">
        <v>32012</v>
      </c>
      <c r="D6545" t="s">
        <v>32013</v>
      </c>
      <c r="I6545" t="s">
        <v>32014</v>
      </c>
      <c r="J6545" t="s">
        <v>32015</v>
      </c>
      <c r="K6545" t="s">
        <v>441</v>
      </c>
      <c r="L6545" t="s">
        <v>538</v>
      </c>
      <c r="M6545" t="s">
        <v>417</v>
      </c>
      <c r="N6545" t="s">
        <v>31070</v>
      </c>
      <c r="O6545" t="s">
        <v>30475</v>
      </c>
    </row>
    <row r="6546" spans="1:15">
      <c r="A6546">
        <v>6545</v>
      </c>
      <c r="C6546" t="s">
        <v>15370</v>
      </c>
      <c r="D6546" t="s">
        <v>32016</v>
      </c>
      <c r="I6546" t="s">
        <v>32017</v>
      </c>
      <c r="J6546" t="s">
        <v>32018</v>
      </c>
      <c r="K6546" t="s">
        <v>394</v>
      </c>
      <c r="L6546" t="s">
        <v>395</v>
      </c>
      <c r="M6546" t="s">
        <v>404</v>
      </c>
      <c r="N6546" t="s">
        <v>31070</v>
      </c>
      <c r="O6546" t="s">
        <v>30475</v>
      </c>
    </row>
    <row r="6547" spans="1:15">
      <c r="A6547">
        <v>6546</v>
      </c>
      <c r="C6547" t="s">
        <v>32019</v>
      </c>
      <c r="D6547" t="s">
        <v>32020</v>
      </c>
      <c r="I6547" t="s">
        <v>32021</v>
      </c>
      <c r="J6547" t="s">
        <v>32022</v>
      </c>
      <c r="K6547" t="s">
        <v>402</v>
      </c>
      <c r="L6547" t="s">
        <v>1508</v>
      </c>
      <c r="M6547" t="s">
        <v>502</v>
      </c>
      <c r="N6547" t="s">
        <v>31070</v>
      </c>
      <c r="O6547" t="s">
        <v>30475</v>
      </c>
    </row>
    <row r="6548" spans="1:15">
      <c r="A6548">
        <v>6547</v>
      </c>
      <c r="C6548" t="s">
        <v>24976</v>
      </c>
      <c r="D6548" t="s">
        <v>32023</v>
      </c>
      <c r="I6548" t="s">
        <v>32024</v>
      </c>
      <c r="J6548" t="s">
        <v>32025</v>
      </c>
      <c r="K6548" t="s">
        <v>441</v>
      </c>
      <c r="L6548" t="s">
        <v>449</v>
      </c>
      <c r="M6548" t="s">
        <v>1901</v>
      </c>
      <c r="N6548" t="s">
        <v>31070</v>
      </c>
      <c r="O6548" t="s">
        <v>30475</v>
      </c>
    </row>
    <row r="6549" spans="1:15">
      <c r="A6549">
        <v>6548</v>
      </c>
      <c r="C6549" t="s">
        <v>32026</v>
      </c>
      <c r="D6549" t="s">
        <v>32027</v>
      </c>
      <c r="I6549" t="s">
        <v>32028</v>
      </c>
      <c r="J6549" t="s">
        <v>32029</v>
      </c>
      <c r="K6549" t="s">
        <v>441</v>
      </c>
      <c r="L6549" t="s">
        <v>449</v>
      </c>
      <c r="M6549" t="s">
        <v>1160</v>
      </c>
      <c r="N6549" t="s">
        <v>31070</v>
      </c>
      <c r="O6549" t="s">
        <v>30475</v>
      </c>
    </row>
    <row r="6550" spans="1:15">
      <c r="A6550">
        <v>6549</v>
      </c>
      <c r="C6550" t="s">
        <v>32030</v>
      </c>
      <c r="D6550" t="s">
        <v>32031</v>
      </c>
      <c r="I6550" t="s">
        <v>32032</v>
      </c>
      <c r="J6550" t="s">
        <v>32033</v>
      </c>
      <c r="K6550" t="s">
        <v>441</v>
      </c>
      <c r="L6550" t="s">
        <v>449</v>
      </c>
      <c r="M6550" t="s">
        <v>1901</v>
      </c>
      <c r="N6550" t="s">
        <v>31070</v>
      </c>
      <c r="O6550" t="s">
        <v>30475</v>
      </c>
    </row>
    <row r="6551" spans="1:15">
      <c r="A6551">
        <v>6550</v>
      </c>
      <c r="C6551" t="s">
        <v>32038</v>
      </c>
      <c r="D6551" t="s">
        <v>32039</v>
      </c>
      <c r="I6551" t="s">
        <v>32040</v>
      </c>
      <c r="J6551" t="s">
        <v>32041</v>
      </c>
      <c r="K6551" t="s">
        <v>394</v>
      </c>
      <c r="L6551" t="s">
        <v>32042</v>
      </c>
      <c r="M6551" t="s">
        <v>417</v>
      </c>
      <c r="N6551" t="s">
        <v>31070</v>
      </c>
      <c r="O6551" t="s">
        <v>30475</v>
      </c>
    </row>
    <row r="6552" spans="1:15">
      <c r="A6552">
        <v>6551</v>
      </c>
      <c r="C6552" t="s">
        <v>22999</v>
      </c>
      <c r="D6552" t="s">
        <v>32043</v>
      </c>
      <c r="I6552" t="s">
        <v>32044</v>
      </c>
      <c r="J6552" t="s">
        <v>32045</v>
      </c>
      <c r="K6552" t="s">
        <v>394</v>
      </c>
      <c r="L6552" t="s">
        <v>15302</v>
      </c>
      <c r="M6552" t="s">
        <v>404</v>
      </c>
      <c r="N6552" t="s">
        <v>31070</v>
      </c>
      <c r="O6552" t="s">
        <v>30475</v>
      </c>
    </row>
    <row r="6553" spans="1:15">
      <c r="A6553">
        <v>6552</v>
      </c>
      <c r="C6553" t="s">
        <v>32046</v>
      </c>
      <c r="D6553" t="s">
        <v>32047</v>
      </c>
      <c r="I6553" t="s">
        <v>32048</v>
      </c>
      <c r="J6553" t="s">
        <v>32049</v>
      </c>
      <c r="K6553" t="s">
        <v>441</v>
      </c>
      <c r="L6553" t="s">
        <v>449</v>
      </c>
      <c r="M6553" t="s">
        <v>456</v>
      </c>
      <c r="N6553" t="s">
        <v>31070</v>
      </c>
      <c r="O6553" t="s">
        <v>30475</v>
      </c>
    </row>
    <row r="6554" spans="1:15">
      <c r="A6554">
        <v>6553</v>
      </c>
      <c r="C6554" t="s">
        <v>30821</v>
      </c>
      <c r="D6554" t="s">
        <v>32050</v>
      </c>
      <c r="I6554" t="s">
        <v>32051</v>
      </c>
      <c r="J6554" t="s">
        <v>32052</v>
      </c>
      <c r="K6554" t="s">
        <v>394</v>
      </c>
      <c r="L6554" t="s">
        <v>395</v>
      </c>
      <c r="M6554" t="s">
        <v>380</v>
      </c>
      <c r="N6554" t="s">
        <v>31070</v>
      </c>
      <c r="O6554" t="s">
        <v>30475</v>
      </c>
    </row>
    <row r="6555" spans="1:15">
      <c r="A6555">
        <v>6554</v>
      </c>
      <c r="C6555" t="s">
        <v>32053</v>
      </c>
      <c r="D6555" t="s">
        <v>32054</v>
      </c>
      <c r="I6555" t="s">
        <v>32055</v>
      </c>
      <c r="J6555" t="s">
        <v>32056</v>
      </c>
      <c r="K6555" t="s">
        <v>394</v>
      </c>
      <c r="L6555" t="s">
        <v>395</v>
      </c>
      <c r="M6555" t="s">
        <v>758</v>
      </c>
      <c r="N6555" t="s">
        <v>31070</v>
      </c>
      <c r="O6555" t="s">
        <v>30475</v>
      </c>
    </row>
    <row r="6556" spans="1:15">
      <c r="A6556">
        <v>6555</v>
      </c>
      <c r="C6556" t="s">
        <v>29702</v>
      </c>
      <c r="D6556" t="s">
        <v>32057</v>
      </c>
      <c r="I6556" t="s">
        <v>32058</v>
      </c>
      <c r="J6556" t="s">
        <v>32059</v>
      </c>
      <c r="K6556" t="s">
        <v>394</v>
      </c>
      <c r="L6556" t="s">
        <v>478</v>
      </c>
      <c r="M6556" t="s">
        <v>380</v>
      </c>
      <c r="N6556" t="s">
        <v>31070</v>
      </c>
      <c r="O6556" t="s">
        <v>30475</v>
      </c>
    </row>
    <row r="6557" spans="1:15">
      <c r="A6557">
        <v>6556</v>
      </c>
      <c r="C6557" t="s">
        <v>474</v>
      </c>
      <c r="D6557" t="s">
        <v>32060</v>
      </c>
      <c r="I6557" t="s">
        <v>32061</v>
      </c>
      <c r="J6557" t="s">
        <v>32062</v>
      </c>
      <c r="K6557" t="s">
        <v>394</v>
      </c>
      <c r="L6557" t="s">
        <v>514</v>
      </c>
      <c r="M6557" t="s">
        <v>380</v>
      </c>
      <c r="N6557" t="s">
        <v>31070</v>
      </c>
      <c r="O6557" t="s">
        <v>30475</v>
      </c>
    </row>
    <row r="6558" spans="1:15">
      <c r="A6558">
        <v>6557</v>
      </c>
      <c r="C6558" t="s">
        <v>23701</v>
      </c>
      <c r="D6558" t="s">
        <v>32063</v>
      </c>
      <c r="I6558" t="s">
        <v>32064</v>
      </c>
      <c r="J6558" t="s">
        <v>32065</v>
      </c>
      <c r="K6558" t="s">
        <v>394</v>
      </c>
      <c r="L6558" t="s">
        <v>903</v>
      </c>
      <c r="M6558" t="s">
        <v>502</v>
      </c>
      <c r="N6558" t="s">
        <v>31070</v>
      </c>
      <c r="O6558" t="s">
        <v>30475</v>
      </c>
    </row>
    <row r="6559" spans="1:15">
      <c r="A6559">
        <v>6558</v>
      </c>
      <c r="C6559" t="s">
        <v>32066</v>
      </c>
      <c r="D6559" t="s">
        <v>32067</v>
      </c>
      <c r="I6559" t="s">
        <v>32068</v>
      </c>
      <c r="J6559" t="s">
        <v>32069</v>
      </c>
      <c r="K6559" t="s">
        <v>394</v>
      </c>
      <c r="L6559" t="s">
        <v>32070</v>
      </c>
      <c r="M6559" t="s">
        <v>404</v>
      </c>
      <c r="N6559" t="s">
        <v>31070</v>
      </c>
      <c r="O6559" t="s">
        <v>30475</v>
      </c>
    </row>
    <row r="6560" spans="1:15">
      <c r="A6560">
        <v>6559</v>
      </c>
      <c r="C6560" t="s">
        <v>28098</v>
      </c>
      <c r="D6560" t="s">
        <v>32071</v>
      </c>
      <c r="I6560" t="s">
        <v>32072</v>
      </c>
      <c r="J6560" t="s">
        <v>32073</v>
      </c>
      <c r="K6560" t="s">
        <v>394</v>
      </c>
      <c r="L6560" t="s">
        <v>423</v>
      </c>
      <c r="M6560" t="s">
        <v>656</v>
      </c>
      <c r="N6560" t="s">
        <v>31070</v>
      </c>
      <c r="O6560" t="s">
        <v>30475</v>
      </c>
    </row>
    <row r="6561" spans="1:15">
      <c r="A6561">
        <v>6560</v>
      </c>
      <c r="C6561" t="s">
        <v>31065</v>
      </c>
      <c r="D6561" t="s">
        <v>31066</v>
      </c>
      <c r="I6561" t="s">
        <v>31067</v>
      </c>
      <c r="J6561" t="s">
        <v>31068</v>
      </c>
      <c r="K6561" t="s">
        <v>394</v>
      </c>
      <c r="L6561" t="s">
        <v>32074</v>
      </c>
      <c r="M6561" t="s">
        <v>758</v>
      </c>
      <c r="N6561" t="s">
        <v>31070</v>
      </c>
      <c r="O6561" t="s">
        <v>30475</v>
      </c>
    </row>
    <row r="6562" spans="1:15">
      <c r="A6562">
        <v>6561</v>
      </c>
      <c r="C6562" t="s">
        <v>31072</v>
      </c>
      <c r="D6562" t="s">
        <v>31073</v>
      </c>
      <c r="I6562" t="s">
        <v>31074</v>
      </c>
      <c r="J6562" t="s">
        <v>31075</v>
      </c>
      <c r="K6562" t="s">
        <v>394</v>
      </c>
      <c r="L6562" t="s">
        <v>32074</v>
      </c>
      <c r="M6562" t="s">
        <v>396</v>
      </c>
      <c r="N6562" t="s">
        <v>31070</v>
      </c>
      <c r="O6562" t="s">
        <v>30475</v>
      </c>
    </row>
    <row r="6563" spans="1:15">
      <c r="A6563">
        <v>6562</v>
      </c>
      <c r="C6563" t="s">
        <v>31077</v>
      </c>
      <c r="D6563" t="s">
        <v>31078</v>
      </c>
      <c r="I6563" t="s">
        <v>31079</v>
      </c>
      <c r="J6563" t="s">
        <v>31080</v>
      </c>
      <c r="K6563" t="s">
        <v>394</v>
      </c>
      <c r="L6563" t="s">
        <v>423</v>
      </c>
      <c r="M6563" t="s">
        <v>582</v>
      </c>
      <c r="N6563" t="s">
        <v>31070</v>
      </c>
      <c r="O6563" t="s">
        <v>30475</v>
      </c>
    </row>
    <row r="6564" spans="1:15">
      <c r="A6564">
        <v>6563</v>
      </c>
      <c r="C6564" t="s">
        <v>31083</v>
      </c>
      <c r="D6564" t="s">
        <v>31084</v>
      </c>
      <c r="I6564" t="s">
        <v>31085</v>
      </c>
      <c r="J6564" t="s">
        <v>31086</v>
      </c>
      <c r="K6564" t="s">
        <v>394</v>
      </c>
      <c r="L6564" t="s">
        <v>514</v>
      </c>
      <c r="M6564" t="s">
        <v>404</v>
      </c>
      <c r="N6564" t="s">
        <v>31070</v>
      </c>
      <c r="O6564" t="s">
        <v>30475</v>
      </c>
    </row>
    <row r="6565" spans="1:15">
      <c r="A6565">
        <v>6564</v>
      </c>
      <c r="C6565" t="s">
        <v>31089</v>
      </c>
      <c r="D6565" t="s">
        <v>31090</v>
      </c>
      <c r="I6565" t="s">
        <v>31091</v>
      </c>
      <c r="J6565" t="s">
        <v>31092</v>
      </c>
      <c r="K6565" t="s">
        <v>394</v>
      </c>
      <c r="L6565" t="s">
        <v>514</v>
      </c>
      <c r="M6565" t="s">
        <v>909</v>
      </c>
      <c r="N6565" t="s">
        <v>31070</v>
      </c>
      <c r="O6565" t="s">
        <v>30475</v>
      </c>
    </row>
    <row r="6566" spans="1:15">
      <c r="A6566">
        <v>6565</v>
      </c>
      <c r="C6566" t="s">
        <v>31094</v>
      </c>
      <c r="D6566" t="s">
        <v>31095</v>
      </c>
      <c r="I6566" t="s">
        <v>31096</v>
      </c>
      <c r="J6566" t="s">
        <v>31097</v>
      </c>
      <c r="K6566" t="s">
        <v>394</v>
      </c>
      <c r="L6566" t="s">
        <v>1550</v>
      </c>
      <c r="M6566" t="s">
        <v>417</v>
      </c>
      <c r="N6566" t="s">
        <v>31070</v>
      </c>
      <c r="O6566" t="s">
        <v>30475</v>
      </c>
    </row>
    <row r="6567" spans="1:15">
      <c r="A6567">
        <v>6566</v>
      </c>
      <c r="C6567" t="s">
        <v>31100</v>
      </c>
      <c r="D6567" t="s">
        <v>31101</v>
      </c>
      <c r="I6567" t="s">
        <v>31102</v>
      </c>
      <c r="J6567" t="s">
        <v>31103</v>
      </c>
      <c r="K6567" t="s">
        <v>394</v>
      </c>
      <c r="L6567" t="s">
        <v>423</v>
      </c>
      <c r="M6567" t="s">
        <v>502</v>
      </c>
      <c r="N6567" t="s">
        <v>31070</v>
      </c>
      <c r="O6567" t="s">
        <v>30475</v>
      </c>
    </row>
    <row r="6568" spans="1:15">
      <c r="A6568">
        <v>6567</v>
      </c>
      <c r="C6568" t="s">
        <v>31105</v>
      </c>
      <c r="D6568" t="s">
        <v>31106</v>
      </c>
      <c r="I6568" t="s">
        <v>31107</v>
      </c>
      <c r="J6568" t="s">
        <v>31108</v>
      </c>
      <c r="K6568" t="s">
        <v>394</v>
      </c>
      <c r="L6568" t="s">
        <v>489</v>
      </c>
      <c r="M6568" t="s">
        <v>650</v>
      </c>
      <c r="N6568" t="s">
        <v>31070</v>
      </c>
      <c r="O6568" t="s">
        <v>30475</v>
      </c>
    </row>
    <row r="6569" spans="1:15">
      <c r="A6569">
        <v>6568</v>
      </c>
      <c r="C6569" t="s">
        <v>6333</v>
      </c>
      <c r="D6569" t="s">
        <v>31111</v>
      </c>
      <c r="I6569" t="s">
        <v>31112</v>
      </c>
      <c r="J6569" t="s">
        <v>31113</v>
      </c>
      <c r="K6569" t="s">
        <v>394</v>
      </c>
      <c r="L6569" t="s">
        <v>508</v>
      </c>
      <c r="M6569" t="s">
        <v>32075</v>
      </c>
      <c r="N6569" t="s">
        <v>31070</v>
      </c>
      <c r="O6569" t="s">
        <v>30475</v>
      </c>
    </row>
    <row r="6570" spans="1:15">
      <c r="A6570">
        <v>6569</v>
      </c>
      <c r="C6570" t="s">
        <v>31116</v>
      </c>
      <c r="D6570" t="s">
        <v>31117</v>
      </c>
      <c r="I6570" t="s">
        <v>31118</v>
      </c>
      <c r="J6570" t="s">
        <v>31119</v>
      </c>
      <c r="K6570" t="s">
        <v>394</v>
      </c>
      <c r="L6570" t="s">
        <v>395</v>
      </c>
      <c r="M6570" t="s">
        <v>404</v>
      </c>
      <c r="N6570" t="s">
        <v>31070</v>
      </c>
      <c r="O6570" t="s">
        <v>30475</v>
      </c>
    </row>
    <row r="6571" spans="1:15">
      <c r="A6571">
        <v>6570</v>
      </c>
      <c r="C6571" t="s">
        <v>31122</v>
      </c>
      <c r="D6571" t="s">
        <v>31123</v>
      </c>
      <c r="I6571" t="s">
        <v>31124</v>
      </c>
      <c r="J6571" t="s">
        <v>31125</v>
      </c>
      <c r="K6571" t="s">
        <v>402</v>
      </c>
      <c r="L6571" t="s">
        <v>1514</v>
      </c>
      <c r="M6571" t="s">
        <v>1515</v>
      </c>
      <c r="N6571" t="s">
        <v>31070</v>
      </c>
      <c r="O6571" t="s">
        <v>30475</v>
      </c>
    </row>
    <row r="6572" spans="1:15">
      <c r="A6572">
        <v>6571</v>
      </c>
      <c r="C6572" t="s">
        <v>31128</v>
      </c>
      <c r="D6572" t="s">
        <v>31129</v>
      </c>
      <c r="I6572" t="s">
        <v>31130</v>
      </c>
      <c r="J6572" t="s">
        <v>31131</v>
      </c>
      <c r="K6572" t="s">
        <v>394</v>
      </c>
      <c r="L6572" t="s">
        <v>395</v>
      </c>
      <c r="M6572" t="s">
        <v>404</v>
      </c>
      <c r="N6572" t="s">
        <v>31070</v>
      </c>
      <c r="O6572" t="s">
        <v>30475</v>
      </c>
    </row>
    <row r="6573" spans="1:15">
      <c r="A6573">
        <v>6572</v>
      </c>
      <c r="C6573" t="s">
        <v>31133</v>
      </c>
      <c r="D6573" t="s">
        <v>31134</v>
      </c>
      <c r="I6573" t="s">
        <v>31135</v>
      </c>
      <c r="J6573" t="s">
        <v>31136</v>
      </c>
      <c r="K6573" t="s">
        <v>441</v>
      </c>
      <c r="L6573" t="s">
        <v>449</v>
      </c>
      <c r="M6573" t="s">
        <v>417</v>
      </c>
      <c r="N6573" t="s">
        <v>31070</v>
      </c>
      <c r="O6573" t="s">
        <v>30475</v>
      </c>
    </row>
    <row r="6574" spans="1:15">
      <c r="A6574">
        <v>6573</v>
      </c>
      <c r="C6574" t="s">
        <v>31139</v>
      </c>
      <c r="D6574" t="s">
        <v>31140</v>
      </c>
      <c r="I6574" t="s">
        <v>31141</v>
      </c>
      <c r="J6574" t="s">
        <v>31142</v>
      </c>
      <c r="K6574" t="s">
        <v>394</v>
      </c>
      <c r="L6574" t="s">
        <v>30013</v>
      </c>
      <c r="M6574" t="s">
        <v>1045</v>
      </c>
      <c r="N6574" t="s">
        <v>31070</v>
      </c>
      <c r="O6574" t="s">
        <v>30475</v>
      </c>
    </row>
    <row r="6575" spans="1:15">
      <c r="A6575">
        <v>6574</v>
      </c>
      <c r="C6575" t="s">
        <v>31145</v>
      </c>
      <c r="D6575" t="s">
        <v>31146</v>
      </c>
      <c r="I6575" t="s">
        <v>31147</v>
      </c>
      <c r="J6575" t="s">
        <v>31148</v>
      </c>
      <c r="K6575" t="s">
        <v>394</v>
      </c>
      <c r="L6575" t="s">
        <v>489</v>
      </c>
      <c r="M6575" t="s">
        <v>1045</v>
      </c>
      <c r="N6575" t="s">
        <v>31070</v>
      </c>
      <c r="O6575" t="s">
        <v>30475</v>
      </c>
    </row>
    <row r="6576" spans="1:15">
      <c r="A6576">
        <v>6575</v>
      </c>
      <c r="C6576" t="s">
        <v>31150</v>
      </c>
      <c r="D6576" t="s">
        <v>31151</v>
      </c>
      <c r="I6576" t="s">
        <v>31152</v>
      </c>
      <c r="J6576" t="s">
        <v>31153</v>
      </c>
      <c r="K6576" t="s">
        <v>402</v>
      </c>
      <c r="L6576" t="s">
        <v>1508</v>
      </c>
      <c r="M6576" t="s">
        <v>404</v>
      </c>
      <c r="N6576" t="s">
        <v>31070</v>
      </c>
      <c r="O6576" t="s">
        <v>30475</v>
      </c>
    </row>
    <row r="6577" spans="1:15">
      <c r="A6577">
        <v>6576</v>
      </c>
      <c r="C6577" t="s">
        <v>31156</v>
      </c>
      <c r="D6577" t="s">
        <v>31157</v>
      </c>
      <c r="I6577" t="s">
        <v>31158</v>
      </c>
      <c r="J6577" t="s">
        <v>31159</v>
      </c>
      <c r="K6577" t="s">
        <v>394</v>
      </c>
      <c r="L6577" t="s">
        <v>1550</v>
      </c>
      <c r="M6577" t="s">
        <v>380</v>
      </c>
      <c r="N6577" t="s">
        <v>31070</v>
      </c>
      <c r="O6577" t="s">
        <v>30475</v>
      </c>
    </row>
    <row r="6578" spans="1:15">
      <c r="A6578">
        <v>6577</v>
      </c>
      <c r="C6578" t="s">
        <v>31161</v>
      </c>
      <c r="D6578" t="s">
        <v>31162</v>
      </c>
      <c r="I6578" t="s">
        <v>31163</v>
      </c>
      <c r="J6578" t="s">
        <v>31164</v>
      </c>
      <c r="K6578" t="s">
        <v>394</v>
      </c>
      <c r="L6578" t="s">
        <v>395</v>
      </c>
      <c r="M6578" t="s">
        <v>404</v>
      </c>
      <c r="N6578" t="s">
        <v>31070</v>
      </c>
      <c r="O6578" t="s">
        <v>30475</v>
      </c>
    </row>
    <row r="6579" spans="1:15">
      <c r="A6579">
        <v>6578</v>
      </c>
      <c r="C6579" t="s">
        <v>31166</v>
      </c>
      <c r="D6579" t="s">
        <v>31167</v>
      </c>
      <c r="I6579" t="s">
        <v>31168</v>
      </c>
      <c r="J6579" t="s">
        <v>31169</v>
      </c>
      <c r="K6579" t="s">
        <v>394</v>
      </c>
      <c r="L6579" t="s">
        <v>32076</v>
      </c>
      <c r="M6579" t="s">
        <v>380</v>
      </c>
      <c r="N6579" t="s">
        <v>31070</v>
      </c>
      <c r="O6579" t="s">
        <v>30475</v>
      </c>
    </row>
    <row r="6580" spans="1:15">
      <c r="A6580">
        <v>6579</v>
      </c>
      <c r="C6580" t="s">
        <v>31172</v>
      </c>
      <c r="D6580" t="s">
        <v>31173</v>
      </c>
      <c r="I6580" t="s">
        <v>31174</v>
      </c>
      <c r="J6580" t="s">
        <v>31175</v>
      </c>
      <c r="K6580" t="s">
        <v>394</v>
      </c>
      <c r="L6580" t="s">
        <v>32568</v>
      </c>
      <c r="M6580" t="s">
        <v>549</v>
      </c>
      <c r="N6580" t="s">
        <v>31070</v>
      </c>
      <c r="O6580" t="s">
        <v>30475</v>
      </c>
    </row>
    <row r="6581" spans="1:15">
      <c r="A6581">
        <v>6580</v>
      </c>
      <c r="C6581" t="s">
        <v>31184</v>
      </c>
      <c r="D6581" t="s">
        <v>31185</v>
      </c>
      <c r="I6581" t="s">
        <v>31186</v>
      </c>
      <c r="J6581" t="s">
        <v>31187</v>
      </c>
      <c r="K6581" t="s">
        <v>394</v>
      </c>
      <c r="L6581" t="s">
        <v>395</v>
      </c>
      <c r="M6581" t="s">
        <v>404</v>
      </c>
      <c r="N6581" t="s">
        <v>31070</v>
      </c>
      <c r="O6581" t="s">
        <v>30475</v>
      </c>
    </row>
    <row r="6582" spans="1:15">
      <c r="A6582">
        <v>6581</v>
      </c>
      <c r="C6582" t="s">
        <v>29337</v>
      </c>
      <c r="D6582" t="s">
        <v>31189</v>
      </c>
      <c r="I6582" t="s">
        <v>31190</v>
      </c>
      <c r="J6582" t="s">
        <v>31191</v>
      </c>
      <c r="K6582" t="s">
        <v>394</v>
      </c>
      <c r="L6582" t="s">
        <v>32077</v>
      </c>
      <c r="M6582" t="s">
        <v>1045</v>
      </c>
      <c r="N6582" t="s">
        <v>31070</v>
      </c>
      <c r="O6582" t="s">
        <v>30475</v>
      </c>
    </row>
    <row r="6583" spans="1:15">
      <c r="A6583">
        <v>6582</v>
      </c>
      <c r="C6583" t="s">
        <v>6054</v>
      </c>
      <c r="D6583" t="s">
        <v>31193</v>
      </c>
      <c r="I6583" t="s">
        <v>31194</v>
      </c>
      <c r="J6583" t="s">
        <v>31195</v>
      </c>
      <c r="K6583" t="s">
        <v>394</v>
      </c>
      <c r="L6583" t="s">
        <v>514</v>
      </c>
      <c r="M6583" t="s">
        <v>380</v>
      </c>
      <c r="N6583" t="s">
        <v>31070</v>
      </c>
      <c r="O6583" t="s">
        <v>30475</v>
      </c>
    </row>
    <row r="6584" spans="1:15">
      <c r="A6584">
        <v>6583</v>
      </c>
      <c r="C6584" t="s">
        <v>31197</v>
      </c>
      <c r="D6584" t="s">
        <v>31198</v>
      </c>
      <c r="I6584" t="s">
        <v>31199</v>
      </c>
      <c r="J6584" t="s">
        <v>31200</v>
      </c>
      <c r="K6584" t="s">
        <v>394</v>
      </c>
      <c r="L6584" t="s">
        <v>1550</v>
      </c>
      <c r="M6584" t="s">
        <v>417</v>
      </c>
      <c r="N6584" t="s">
        <v>31070</v>
      </c>
      <c r="O6584" t="s">
        <v>30475</v>
      </c>
    </row>
    <row r="6585" spans="1:15">
      <c r="A6585">
        <v>6584</v>
      </c>
      <c r="C6585" t="s">
        <v>31202</v>
      </c>
      <c r="D6585" t="s">
        <v>31203</v>
      </c>
      <c r="I6585" t="s">
        <v>31204</v>
      </c>
      <c r="J6585" t="s">
        <v>31205</v>
      </c>
      <c r="K6585" t="s">
        <v>394</v>
      </c>
      <c r="L6585" t="s">
        <v>395</v>
      </c>
      <c r="M6585" t="s">
        <v>417</v>
      </c>
      <c r="N6585" t="s">
        <v>31070</v>
      </c>
      <c r="O6585" t="s">
        <v>30475</v>
      </c>
    </row>
    <row r="6586" spans="1:15">
      <c r="A6586">
        <v>6585</v>
      </c>
      <c r="C6586" t="s">
        <v>32078</v>
      </c>
      <c r="D6586" t="s">
        <v>32079</v>
      </c>
      <c r="I6586" t="s">
        <v>32080</v>
      </c>
      <c r="J6586" t="s">
        <v>32081</v>
      </c>
      <c r="K6586" t="s">
        <v>394</v>
      </c>
      <c r="L6586" t="s">
        <v>1550</v>
      </c>
      <c r="M6586" t="s">
        <v>417</v>
      </c>
      <c r="N6586" t="s">
        <v>31070</v>
      </c>
      <c r="O6586" t="s">
        <v>30475</v>
      </c>
    </row>
    <row r="6587" spans="1:15">
      <c r="A6587">
        <v>6586</v>
      </c>
      <c r="C6587" t="s">
        <v>22680</v>
      </c>
      <c r="D6587" t="s">
        <v>32082</v>
      </c>
      <c r="I6587" t="s">
        <v>32083</v>
      </c>
      <c r="J6587" t="s">
        <v>32084</v>
      </c>
      <c r="K6587" t="s">
        <v>394</v>
      </c>
      <c r="L6587" t="s">
        <v>423</v>
      </c>
      <c r="M6587" t="s">
        <v>582</v>
      </c>
      <c r="N6587" t="s">
        <v>31070</v>
      </c>
      <c r="O6587" t="s">
        <v>30475</v>
      </c>
    </row>
    <row r="6588" spans="1:15">
      <c r="A6588">
        <v>6587</v>
      </c>
      <c r="C6588" t="s">
        <v>31207</v>
      </c>
      <c r="D6588" t="s">
        <v>31208</v>
      </c>
      <c r="I6588" t="s">
        <v>31209</v>
      </c>
      <c r="J6588" t="s">
        <v>31210</v>
      </c>
      <c r="K6588" t="s">
        <v>394</v>
      </c>
      <c r="L6588" t="s">
        <v>1550</v>
      </c>
      <c r="M6588" t="s">
        <v>588</v>
      </c>
      <c r="N6588" t="s">
        <v>31070</v>
      </c>
      <c r="O6588" t="s">
        <v>30475</v>
      </c>
    </row>
    <row r="6589" spans="1:15">
      <c r="A6589">
        <v>6588</v>
      </c>
      <c r="C6589" t="s">
        <v>31212</v>
      </c>
      <c r="D6589" t="s">
        <v>31213</v>
      </c>
      <c r="I6589" t="s">
        <v>31214</v>
      </c>
      <c r="J6589" t="s">
        <v>31215</v>
      </c>
      <c r="K6589" t="s">
        <v>394</v>
      </c>
      <c r="L6589" t="s">
        <v>2688</v>
      </c>
      <c r="M6589" t="s">
        <v>588</v>
      </c>
      <c r="N6589" t="s">
        <v>31070</v>
      </c>
      <c r="O6589" t="s">
        <v>30475</v>
      </c>
    </row>
    <row r="6590" spans="1:15">
      <c r="A6590">
        <v>6589</v>
      </c>
      <c r="C6590" t="s">
        <v>31218</v>
      </c>
      <c r="D6590" t="s">
        <v>31219</v>
      </c>
      <c r="I6590" t="s">
        <v>31220</v>
      </c>
      <c r="J6590" t="s">
        <v>31221</v>
      </c>
      <c r="K6590" t="s">
        <v>394</v>
      </c>
      <c r="L6590" t="s">
        <v>423</v>
      </c>
      <c r="M6590" t="s">
        <v>417</v>
      </c>
      <c r="N6590" t="s">
        <v>31070</v>
      </c>
      <c r="O6590" t="s">
        <v>30475</v>
      </c>
    </row>
    <row r="6591" spans="1:15">
      <c r="A6591">
        <v>6590</v>
      </c>
      <c r="C6591" t="s">
        <v>3452</v>
      </c>
      <c r="D6591" t="s">
        <v>31223</v>
      </c>
      <c r="I6591" t="s">
        <v>31224</v>
      </c>
      <c r="J6591" t="s">
        <v>31225</v>
      </c>
      <c r="K6591" t="s">
        <v>394</v>
      </c>
      <c r="L6591" t="s">
        <v>6219</v>
      </c>
      <c r="M6591" t="s">
        <v>380</v>
      </c>
      <c r="N6591" t="s">
        <v>31070</v>
      </c>
      <c r="O6591" t="s">
        <v>30475</v>
      </c>
    </row>
    <row r="6592" spans="1:15">
      <c r="A6592">
        <v>6591</v>
      </c>
      <c r="C6592" t="s">
        <v>31228</v>
      </c>
      <c r="D6592" t="s">
        <v>31229</v>
      </c>
      <c r="I6592" t="s">
        <v>31230</v>
      </c>
      <c r="J6592" t="s">
        <v>31231</v>
      </c>
      <c r="K6592" t="s">
        <v>394</v>
      </c>
      <c r="L6592" t="s">
        <v>32074</v>
      </c>
      <c r="M6592" t="s">
        <v>380</v>
      </c>
      <c r="N6592" t="s">
        <v>31070</v>
      </c>
      <c r="O6592" t="s">
        <v>30475</v>
      </c>
    </row>
    <row r="6593" spans="1:15">
      <c r="A6593">
        <v>6592</v>
      </c>
      <c r="C6593" t="s">
        <v>31233</v>
      </c>
      <c r="D6593" t="s">
        <v>31234</v>
      </c>
      <c r="I6593" t="s">
        <v>31235</v>
      </c>
      <c r="J6593" t="s">
        <v>31236</v>
      </c>
      <c r="K6593" t="s">
        <v>394</v>
      </c>
      <c r="L6593" t="s">
        <v>32074</v>
      </c>
      <c r="M6593" t="s">
        <v>380</v>
      </c>
      <c r="N6593" t="s">
        <v>31070</v>
      </c>
      <c r="O6593" t="s">
        <v>30475</v>
      </c>
    </row>
    <row r="6594" spans="1:15">
      <c r="A6594">
        <v>6593</v>
      </c>
      <c r="C6594" t="s">
        <v>31244</v>
      </c>
      <c r="D6594" t="s">
        <v>31245</v>
      </c>
      <c r="I6594" t="s">
        <v>31246</v>
      </c>
      <c r="J6594" t="s">
        <v>31247</v>
      </c>
      <c r="K6594" t="s">
        <v>394</v>
      </c>
      <c r="L6594" t="s">
        <v>3126</v>
      </c>
      <c r="M6594" t="s">
        <v>527</v>
      </c>
      <c r="N6594" t="s">
        <v>31070</v>
      </c>
      <c r="O6594" t="s">
        <v>30475</v>
      </c>
    </row>
    <row r="6595" spans="1:15">
      <c r="A6595">
        <v>6594</v>
      </c>
      <c r="C6595" t="s">
        <v>31250</v>
      </c>
      <c r="D6595" t="s">
        <v>31251</v>
      </c>
      <c r="I6595" t="s">
        <v>31252</v>
      </c>
      <c r="J6595" t="s">
        <v>31253</v>
      </c>
      <c r="K6595" t="s">
        <v>394</v>
      </c>
      <c r="L6595" t="s">
        <v>423</v>
      </c>
      <c r="M6595" t="s">
        <v>380</v>
      </c>
      <c r="N6595" t="s">
        <v>31070</v>
      </c>
      <c r="O6595" t="s">
        <v>30475</v>
      </c>
    </row>
    <row r="6596" spans="1:15">
      <c r="A6596">
        <v>6595</v>
      </c>
      <c r="C6596" t="s">
        <v>31255</v>
      </c>
      <c r="D6596" t="s">
        <v>31256</v>
      </c>
      <c r="I6596" t="s">
        <v>31257</v>
      </c>
      <c r="J6596" t="s">
        <v>31258</v>
      </c>
      <c r="K6596" t="s">
        <v>643</v>
      </c>
      <c r="L6596" t="s">
        <v>644</v>
      </c>
      <c r="M6596" t="s">
        <v>404</v>
      </c>
      <c r="N6596" t="s">
        <v>31070</v>
      </c>
      <c r="O6596" t="s">
        <v>30475</v>
      </c>
    </row>
    <row r="6597" spans="1:15">
      <c r="A6597">
        <v>6596</v>
      </c>
      <c r="C6597" t="s">
        <v>31261</v>
      </c>
      <c r="D6597" t="s">
        <v>31262</v>
      </c>
      <c r="I6597" t="s">
        <v>31263</v>
      </c>
      <c r="J6597" t="s">
        <v>31264</v>
      </c>
      <c r="K6597" t="s">
        <v>402</v>
      </c>
      <c r="L6597" t="s">
        <v>32085</v>
      </c>
      <c r="M6597" t="s">
        <v>556</v>
      </c>
      <c r="N6597" t="s">
        <v>31070</v>
      </c>
      <c r="O6597" t="s">
        <v>30475</v>
      </c>
    </row>
    <row r="6598" spans="1:15">
      <c r="A6598">
        <v>6597</v>
      </c>
      <c r="C6598" t="s">
        <v>31272</v>
      </c>
      <c r="D6598" t="s">
        <v>31273</v>
      </c>
      <c r="I6598" t="s">
        <v>31274</v>
      </c>
      <c r="J6598" t="s">
        <v>31275</v>
      </c>
      <c r="K6598" t="s">
        <v>394</v>
      </c>
      <c r="L6598" t="s">
        <v>395</v>
      </c>
      <c r="M6598" t="s">
        <v>380</v>
      </c>
      <c r="N6598" t="s">
        <v>31070</v>
      </c>
      <c r="O6598" t="s">
        <v>30475</v>
      </c>
    </row>
    <row r="6599" spans="1:15">
      <c r="A6599">
        <v>6598</v>
      </c>
      <c r="C6599" t="s">
        <v>522</v>
      </c>
      <c r="D6599" t="s">
        <v>31277</v>
      </c>
      <c r="I6599" t="s">
        <v>31278</v>
      </c>
      <c r="J6599" t="s">
        <v>31279</v>
      </c>
      <c r="K6599" t="s">
        <v>441</v>
      </c>
      <c r="L6599" t="s">
        <v>449</v>
      </c>
      <c r="M6599" t="s">
        <v>380</v>
      </c>
      <c r="N6599" t="s">
        <v>31070</v>
      </c>
      <c r="O6599" t="s">
        <v>30475</v>
      </c>
    </row>
    <row r="6600" spans="1:15">
      <c r="A6600">
        <v>6599</v>
      </c>
      <c r="C6600" t="s">
        <v>31281</v>
      </c>
      <c r="D6600" t="s">
        <v>31282</v>
      </c>
      <c r="I6600" t="s">
        <v>31283</v>
      </c>
      <c r="J6600" t="s">
        <v>31284</v>
      </c>
      <c r="K6600" t="s">
        <v>394</v>
      </c>
      <c r="L6600" t="s">
        <v>478</v>
      </c>
      <c r="M6600" t="s">
        <v>380</v>
      </c>
      <c r="N6600" t="s">
        <v>31070</v>
      </c>
      <c r="O6600" t="s">
        <v>30475</v>
      </c>
    </row>
    <row r="6601" spans="1:15">
      <c r="A6601">
        <v>6600</v>
      </c>
      <c r="C6601" t="s">
        <v>31287</v>
      </c>
      <c r="D6601" t="s">
        <v>31288</v>
      </c>
      <c r="I6601" t="s">
        <v>31289</v>
      </c>
      <c r="J6601" t="s">
        <v>31290</v>
      </c>
      <c r="K6601" t="s">
        <v>394</v>
      </c>
      <c r="L6601" t="s">
        <v>489</v>
      </c>
      <c r="M6601" t="s">
        <v>380</v>
      </c>
      <c r="N6601" t="s">
        <v>31070</v>
      </c>
      <c r="O6601" t="s">
        <v>30475</v>
      </c>
    </row>
    <row r="6602" spans="1:15">
      <c r="A6602">
        <v>6601</v>
      </c>
      <c r="C6602" t="s">
        <v>31292</v>
      </c>
      <c r="D6602" t="s">
        <v>31293</v>
      </c>
      <c r="I6602" t="s">
        <v>31294</v>
      </c>
      <c r="J6602" t="s">
        <v>31295</v>
      </c>
      <c r="K6602" t="s">
        <v>441</v>
      </c>
      <c r="L6602" t="s">
        <v>538</v>
      </c>
      <c r="M6602" t="s">
        <v>380</v>
      </c>
      <c r="N6602" t="s">
        <v>31070</v>
      </c>
      <c r="O6602" t="s">
        <v>30475</v>
      </c>
    </row>
    <row r="6603" spans="1:15">
      <c r="A6603">
        <v>6602</v>
      </c>
      <c r="C6603" t="s">
        <v>31297</v>
      </c>
      <c r="D6603" t="s">
        <v>31298</v>
      </c>
      <c r="I6603" t="s">
        <v>31299</v>
      </c>
      <c r="J6603" t="s">
        <v>31300</v>
      </c>
      <c r="K6603" t="s">
        <v>402</v>
      </c>
      <c r="L6603" t="s">
        <v>1023</v>
      </c>
      <c r="M6603" t="s">
        <v>380</v>
      </c>
      <c r="N6603" t="s">
        <v>31070</v>
      </c>
      <c r="O6603" t="s">
        <v>30475</v>
      </c>
    </row>
    <row r="6604" spans="1:15">
      <c r="A6604">
        <v>6603</v>
      </c>
      <c r="C6604" t="s">
        <v>31303</v>
      </c>
      <c r="D6604" t="s">
        <v>31304</v>
      </c>
      <c r="I6604" t="s">
        <v>31305</v>
      </c>
      <c r="J6604" t="s">
        <v>31306</v>
      </c>
      <c r="K6604" t="s">
        <v>394</v>
      </c>
      <c r="L6604" t="s">
        <v>489</v>
      </c>
      <c r="M6604" t="s">
        <v>1539</v>
      </c>
      <c r="N6604" t="s">
        <v>31070</v>
      </c>
      <c r="O6604" t="s">
        <v>30475</v>
      </c>
    </row>
    <row r="6605" spans="1:15">
      <c r="A6605">
        <v>6604</v>
      </c>
      <c r="C6605" t="s">
        <v>31308</v>
      </c>
      <c r="D6605" t="s">
        <v>31309</v>
      </c>
      <c r="I6605" t="s">
        <v>31310</v>
      </c>
      <c r="J6605" t="s">
        <v>31311</v>
      </c>
      <c r="K6605" t="s">
        <v>394</v>
      </c>
      <c r="L6605" t="s">
        <v>855</v>
      </c>
      <c r="M6605" t="s">
        <v>3219</v>
      </c>
      <c r="N6605" t="s">
        <v>31070</v>
      </c>
      <c r="O6605" t="s">
        <v>30475</v>
      </c>
    </row>
    <row r="6606" spans="1:15">
      <c r="A6606">
        <v>6605</v>
      </c>
      <c r="C6606" t="s">
        <v>32086</v>
      </c>
      <c r="D6606" t="s">
        <v>32087</v>
      </c>
      <c r="I6606" t="s">
        <v>32088</v>
      </c>
      <c r="J6606" t="s">
        <v>32089</v>
      </c>
      <c r="K6606" t="s">
        <v>643</v>
      </c>
      <c r="L6606" t="s">
        <v>32090</v>
      </c>
      <c r="M6606" t="s">
        <v>404</v>
      </c>
      <c r="N6606" t="s">
        <v>31070</v>
      </c>
      <c r="O6606" t="s">
        <v>30475</v>
      </c>
    </row>
    <row r="6607" spans="1:15">
      <c r="A6607">
        <v>6606</v>
      </c>
      <c r="C6607" t="s">
        <v>31346</v>
      </c>
      <c r="D6607" t="s">
        <v>31347</v>
      </c>
      <c r="I6607" t="s">
        <v>31348</v>
      </c>
      <c r="J6607" t="s">
        <v>31349</v>
      </c>
      <c r="K6607" t="s">
        <v>394</v>
      </c>
      <c r="L6607" t="s">
        <v>6219</v>
      </c>
      <c r="M6607" t="s">
        <v>1361</v>
      </c>
      <c r="N6607" t="s">
        <v>31070</v>
      </c>
      <c r="O6607" t="s">
        <v>30475</v>
      </c>
    </row>
    <row r="6608" spans="1:15">
      <c r="A6608">
        <v>6607</v>
      </c>
      <c r="C6608" t="s">
        <v>31351</v>
      </c>
      <c r="D6608" t="s">
        <v>31352</v>
      </c>
      <c r="I6608" t="s">
        <v>31353</v>
      </c>
      <c r="J6608" t="s">
        <v>31354</v>
      </c>
      <c r="K6608" t="s">
        <v>394</v>
      </c>
      <c r="L6608" t="s">
        <v>1550</v>
      </c>
      <c r="M6608" t="s">
        <v>380</v>
      </c>
      <c r="N6608" t="s">
        <v>31070</v>
      </c>
      <c r="O6608" t="s">
        <v>30475</v>
      </c>
    </row>
    <row r="6609" spans="1:15">
      <c r="A6609">
        <v>6608</v>
      </c>
      <c r="C6609" t="s">
        <v>31356</v>
      </c>
      <c r="D6609" t="s">
        <v>31357</v>
      </c>
      <c r="I6609" t="s">
        <v>31358</v>
      </c>
      <c r="J6609" t="s">
        <v>31359</v>
      </c>
      <c r="K6609" t="s">
        <v>394</v>
      </c>
      <c r="L6609" t="s">
        <v>2688</v>
      </c>
      <c r="M6609" t="s">
        <v>380</v>
      </c>
      <c r="N6609" t="s">
        <v>31070</v>
      </c>
      <c r="O6609" t="s">
        <v>30475</v>
      </c>
    </row>
    <row r="6610" spans="1:15">
      <c r="A6610">
        <v>6609</v>
      </c>
      <c r="C6610" t="s">
        <v>31361</v>
      </c>
      <c r="D6610" t="s">
        <v>31362</v>
      </c>
      <c r="I6610" t="s">
        <v>31363</v>
      </c>
      <c r="J6610" t="s">
        <v>31364</v>
      </c>
      <c r="K6610" t="s">
        <v>402</v>
      </c>
      <c r="L6610" t="s">
        <v>1514</v>
      </c>
      <c r="M6610" t="s">
        <v>380</v>
      </c>
      <c r="N6610" t="s">
        <v>31070</v>
      </c>
      <c r="O6610" t="s">
        <v>30475</v>
      </c>
    </row>
    <row r="6611" spans="1:15">
      <c r="A6611">
        <v>6610</v>
      </c>
      <c r="C6611" t="s">
        <v>31366</v>
      </c>
      <c r="D6611" t="s">
        <v>31367</v>
      </c>
      <c r="I6611" t="s">
        <v>31368</v>
      </c>
      <c r="J6611" t="s">
        <v>31369</v>
      </c>
      <c r="K6611" t="s">
        <v>394</v>
      </c>
      <c r="L6611" t="s">
        <v>32091</v>
      </c>
      <c r="M6611" t="s">
        <v>380</v>
      </c>
      <c r="N6611" t="s">
        <v>31070</v>
      </c>
      <c r="O6611" t="s">
        <v>30475</v>
      </c>
    </row>
    <row r="6612" spans="1:15">
      <c r="A6612">
        <v>6611</v>
      </c>
      <c r="C6612" t="s">
        <v>31378</v>
      </c>
      <c r="D6612" t="s">
        <v>31379</v>
      </c>
      <c r="I6612" t="s">
        <v>31380</v>
      </c>
      <c r="J6612" t="s">
        <v>31381</v>
      </c>
      <c r="K6612" t="s">
        <v>394</v>
      </c>
      <c r="L6612" t="s">
        <v>423</v>
      </c>
      <c r="M6612" t="s">
        <v>3147</v>
      </c>
      <c r="N6612" t="s">
        <v>31070</v>
      </c>
      <c r="O6612" t="s">
        <v>30475</v>
      </c>
    </row>
    <row r="6613" spans="1:15">
      <c r="A6613">
        <v>6612</v>
      </c>
      <c r="C6613" t="s">
        <v>32092</v>
      </c>
      <c r="D6613" t="s">
        <v>32093</v>
      </c>
      <c r="I6613" t="s">
        <v>32094</v>
      </c>
      <c r="J6613" t="s">
        <v>32095</v>
      </c>
      <c r="K6613" t="s">
        <v>394</v>
      </c>
      <c r="L6613" t="s">
        <v>423</v>
      </c>
      <c r="M6613" t="s">
        <v>3714</v>
      </c>
      <c r="N6613" t="s">
        <v>31070</v>
      </c>
      <c r="O6613" t="s">
        <v>30475</v>
      </c>
    </row>
    <row r="6614" spans="1:15">
      <c r="A6614">
        <v>6613</v>
      </c>
      <c r="C6614" t="s">
        <v>31405</v>
      </c>
      <c r="D6614" t="s">
        <v>31406</v>
      </c>
      <c r="I6614" t="s">
        <v>31407</v>
      </c>
      <c r="J6614" t="s">
        <v>31408</v>
      </c>
      <c r="K6614" t="s">
        <v>394</v>
      </c>
      <c r="L6614" t="s">
        <v>395</v>
      </c>
      <c r="M6614" t="s">
        <v>417</v>
      </c>
      <c r="N6614" t="s">
        <v>31070</v>
      </c>
      <c r="O6614" t="s">
        <v>30475</v>
      </c>
    </row>
    <row r="6615" spans="1:15">
      <c r="A6615">
        <v>6614</v>
      </c>
      <c r="C6615" t="s">
        <v>31410</v>
      </c>
      <c r="D6615" t="s">
        <v>31411</v>
      </c>
      <c r="I6615" t="s">
        <v>31412</v>
      </c>
      <c r="J6615" t="s">
        <v>31413</v>
      </c>
      <c r="K6615" t="s">
        <v>394</v>
      </c>
      <c r="L6615" t="s">
        <v>32096</v>
      </c>
      <c r="M6615" t="s">
        <v>502</v>
      </c>
      <c r="N6615" t="s">
        <v>31070</v>
      </c>
      <c r="O6615" t="s">
        <v>30475</v>
      </c>
    </row>
    <row r="6616" spans="1:15">
      <c r="A6616">
        <v>6615</v>
      </c>
      <c r="C6616" t="s">
        <v>31416</v>
      </c>
      <c r="D6616" t="s">
        <v>31417</v>
      </c>
      <c r="I6616" t="s">
        <v>31418</v>
      </c>
      <c r="J6616" t="s">
        <v>31419</v>
      </c>
      <c r="K6616" t="s">
        <v>394</v>
      </c>
      <c r="L6616" t="s">
        <v>1550</v>
      </c>
      <c r="M6616" t="s">
        <v>417</v>
      </c>
      <c r="N6616" t="s">
        <v>31070</v>
      </c>
      <c r="O6616" t="s">
        <v>30475</v>
      </c>
    </row>
    <row r="6617" spans="1:15">
      <c r="A6617">
        <v>6616</v>
      </c>
      <c r="C6617" t="s">
        <v>4931</v>
      </c>
      <c r="D6617" t="s">
        <v>31421</v>
      </c>
      <c r="I6617" t="s">
        <v>31422</v>
      </c>
      <c r="J6617" t="s">
        <v>31423</v>
      </c>
      <c r="K6617" t="s">
        <v>402</v>
      </c>
      <c r="L6617" t="s">
        <v>780</v>
      </c>
      <c r="M6617" t="s">
        <v>502</v>
      </c>
      <c r="N6617" t="s">
        <v>31070</v>
      </c>
      <c r="O6617" t="s">
        <v>30475</v>
      </c>
    </row>
    <row r="6618" spans="1:15">
      <c r="A6618">
        <v>6617</v>
      </c>
      <c r="C6618" t="s">
        <v>31426</v>
      </c>
      <c r="D6618" t="s">
        <v>31427</v>
      </c>
      <c r="I6618" t="s">
        <v>31428</v>
      </c>
      <c r="J6618" t="s">
        <v>31429</v>
      </c>
      <c r="K6618" t="s">
        <v>394</v>
      </c>
      <c r="L6618" t="s">
        <v>455</v>
      </c>
      <c r="M6618" t="s">
        <v>404</v>
      </c>
      <c r="N6618" t="s">
        <v>31070</v>
      </c>
      <c r="O6618" t="s">
        <v>30475</v>
      </c>
    </row>
    <row r="6619" spans="1:15">
      <c r="A6619">
        <v>6618</v>
      </c>
      <c r="C6619" t="s">
        <v>32097</v>
      </c>
      <c r="D6619" t="s">
        <v>32098</v>
      </c>
      <c r="I6619" t="s">
        <v>32099</v>
      </c>
      <c r="J6619" t="s">
        <v>32100</v>
      </c>
      <c r="K6619" t="s">
        <v>394</v>
      </c>
      <c r="L6619" t="s">
        <v>508</v>
      </c>
      <c r="M6619" t="s">
        <v>380</v>
      </c>
      <c r="N6619" t="s">
        <v>31070</v>
      </c>
      <c r="O6619" t="s">
        <v>30475</v>
      </c>
    </row>
    <row r="6620" spans="1:15">
      <c r="A6620">
        <v>6619</v>
      </c>
      <c r="C6620" t="s">
        <v>31442</v>
      </c>
      <c r="D6620" t="s">
        <v>31443</v>
      </c>
      <c r="I6620" t="s">
        <v>31444</v>
      </c>
      <c r="J6620" t="s">
        <v>31445</v>
      </c>
      <c r="K6620" t="s">
        <v>394</v>
      </c>
      <c r="L6620" t="s">
        <v>395</v>
      </c>
      <c r="M6620" t="s">
        <v>396</v>
      </c>
      <c r="N6620" t="s">
        <v>31070</v>
      </c>
      <c r="O6620" t="s">
        <v>30475</v>
      </c>
    </row>
    <row r="6621" spans="1:15">
      <c r="A6621">
        <v>6620</v>
      </c>
      <c r="C6621" t="s">
        <v>31447</v>
      </c>
      <c r="D6621" t="s">
        <v>31448</v>
      </c>
      <c r="I6621" t="s">
        <v>31449</v>
      </c>
      <c r="J6621" t="s">
        <v>31450</v>
      </c>
      <c r="K6621" t="s">
        <v>394</v>
      </c>
      <c r="L6621" t="s">
        <v>1954</v>
      </c>
      <c r="M6621" t="s">
        <v>380</v>
      </c>
      <c r="N6621" t="s">
        <v>31070</v>
      </c>
      <c r="O6621" t="s">
        <v>30475</v>
      </c>
    </row>
    <row r="6622" spans="1:15">
      <c r="A6622">
        <v>6621</v>
      </c>
      <c r="C6622" t="s">
        <v>31453</v>
      </c>
      <c r="D6622" t="s">
        <v>31454</v>
      </c>
      <c r="I6622" t="s">
        <v>31455</v>
      </c>
      <c r="J6622" t="s">
        <v>31456</v>
      </c>
      <c r="K6622" t="s">
        <v>394</v>
      </c>
      <c r="L6622" t="s">
        <v>32077</v>
      </c>
      <c r="M6622" t="s">
        <v>1045</v>
      </c>
      <c r="N6622" t="s">
        <v>31070</v>
      </c>
      <c r="O6622" t="s">
        <v>30475</v>
      </c>
    </row>
    <row r="6623" spans="1:15">
      <c r="A6623">
        <v>6622</v>
      </c>
      <c r="C6623" t="s">
        <v>31458</v>
      </c>
      <c r="D6623" t="s">
        <v>31459</v>
      </c>
      <c r="I6623" t="s">
        <v>31460</v>
      </c>
      <c r="J6623" t="s">
        <v>31461</v>
      </c>
      <c r="K6623" t="s">
        <v>394</v>
      </c>
      <c r="L6623" t="s">
        <v>32101</v>
      </c>
      <c r="M6623" t="s">
        <v>2302</v>
      </c>
      <c r="N6623" t="s">
        <v>31070</v>
      </c>
      <c r="O6623" t="s">
        <v>30475</v>
      </c>
    </row>
    <row r="6624" spans="1:15">
      <c r="A6624">
        <v>6623</v>
      </c>
      <c r="C6624" t="s">
        <v>31464</v>
      </c>
      <c r="D6624" t="s">
        <v>31465</v>
      </c>
      <c r="I6624" t="s">
        <v>31466</v>
      </c>
      <c r="J6624" t="s">
        <v>31467</v>
      </c>
      <c r="K6624" t="s">
        <v>394</v>
      </c>
      <c r="L6624" t="s">
        <v>1630</v>
      </c>
      <c r="M6624" t="s">
        <v>502</v>
      </c>
      <c r="N6624" t="s">
        <v>31070</v>
      </c>
      <c r="O6624" t="s">
        <v>30475</v>
      </c>
    </row>
    <row r="6625" spans="1:15">
      <c r="A6625">
        <v>6624</v>
      </c>
      <c r="C6625" t="s">
        <v>31470</v>
      </c>
      <c r="D6625" t="s">
        <v>31471</v>
      </c>
      <c r="I6625" t="s">
        <v>31472</v>
      </c>
      <c r="J6625" s="38" t="s">
        <v>31473</v>
      </c>
      <c r="K6625" t="s">
        <v>32102</v>
      </c>
      <c r="L6625" t="s">
        <v>32103</v>
      </c>
      <c r="M6625" t="s">
        <v>909</v>
      </c>
      <c r="N6625" t="s">
        <v>31070</v>
      </c>
      <c r="O6625" t="s">
        <v>30475</v>
      </c>
    </row>
    <row r="6626" spans="1:15">
      <c r="A6626">
        <v>6625</v>
      </c>
      <c r="C6626" t="s">
        <v>32113</v>
      </c>
      <c r="D6626" t="s">
        <v>32114</v>
      </c>
      <c r="I6626" t="s">
        <v>32115</v>
      </c>
      <c r="J6626" t="s">
        <v>32116</v>
      </c>
      <c r="K6626" t="s">
        <v>394</v>
      </c>
      <c r="L6626" t="s">
        <v>1550</v>
      </c>
      <c r="M6626" t="s">
        <v>380</v>
      </c>
      <c r="N6626" t="s">
        <v>31070</v>
      </c>
      <c r="O6626" t="s">
        <v>30475</v>
      </c>
    </row>
    <row r="6627" spans="1:18">
      <c r="A6627">
        <v>6626</v>
      </c>
      <c r="B6627" t="s">
        <v>31718</v>
      </c>
      <c r="C6627" t="s">
        <v>31719</v>
      </c>
      <c r="D6627" t="s">
        <v>31720</v>
      </c>
      <c r="I6627" t="s">
        <v>31721</v>
      </c>
      <c r="J6627" t="s">
        <v>31722</v>
      </c>
      <c r="K6627" t="s">
        <v>402</v>
      </c>
      <c r="L6627" t="s">
        <v>1514</v>
      </c>
      <c r="M6627" t="s">
        <v>404</v>
      </c>
      <c r="N6627" t="s">
        <v>31070</v>
      </c>
      <c r="O6627" t="s">
        <v>30475</v>
      </c>
      <c r="R6627" t="s">
        <v>31718</v>
      </c>
    </row>
    <row r="6628" spans="1:18">
      <c r="A6628">
        <v>6627</v>
      </c>
      <c r="B6628" t="s">
        <v>31723</v>
      </c>
      <c r="C6628" t="s">
        <v>31724</v>
      </c>
      <c r="D6628" t="s">
        <v>31725</v>
      </c>
      <c r="I6628" t="s">
        <v>31726</v>
      </c>
      <c r="J6628" t="s">
        <v>31727</v>
      </c>
      <c r="K6628" t="s">
        <v>402</v>
      </c>
      <c r="L6628" t="s">
        <v>1514</v>
      </c>
      <c r="M6628" t="s">
        <v>502</v>
      </c>
      <c r="N6628" t="s">
        <v>31070</v>
      </c>
      <c r="O6628" t="s">
        <v>30475</v>
      </c>
      <c r="R6628" t="s">
        <v>31723</v>
      </c>
    </row>
    <row r="6629" spans="1:18">
      <c r="A6629">
        <v>6628</v>
      </c>
      <c r="B6629" t="s">
        <v>31728</v>
      </c>
      <c r="C6629" t="s">
        <v>31729</v>
      </c>
      <c r="D6629" t="s">
        <v>31730</v>
      </c>
      <c r="I6629" t="s">
        <v>31731</v>
      </c>
      <c r="J6629" t="s">
        <v>31732</v>
      </c>
      <c r="K6629" t="s">
        <v>402</v>
      </c>
      <c r="L6629" t="s">
        <v>1823</v>
      </c>
      <c r="M6629" t="s">
        <v>650</v>
      </c>
      <c r="N6629" t="s">
        <v>31070</v>
      </c>
      <c r="O6629" t="s">
        <v>30475</v>
      </c>
      <c r="R6629" t="s">
        <v>31728</v>
      </c>
    </row>
    <row r="6630" spans="1:18">
      <c r="A6630">
        <v>6629</v>
      </c>
      <c r="B6630" t="s">
        <v>31733</v>
      </c>
      <c r="C6630" t="s">
        <v>31734</v>
      </c>
      <c r="D6630" t="s">
        <v>31735</v>
      </c>
      <c r="I6630" t="s">
        <v>31736</v>
      </c>
      <c r="J6630" t="s">
        <v>31737</v>
      </c>
      <c r="K6630" t="s">
        <v>394</v>
      </c>
      <c r="L6630" t="s">
        <v>395</v>
      </c>
      <c r="M6630" t="s">
        <v>502</v>
      </c>
      <c r="N6630" t="s">
        <v>31070</v>
      </c>
      <c r="O6630" t="s">
        <v>30475</v>
      </c>
      <c r="R6630" t="s">
        <v>31733</v>
      </c>
    </row>
    <row r="6631" spans="1:18">
      <c r="A6631">
        <v>6630</v>
      </c>
      <c r="B6631" t="s">
        <v>31738</v>
      </c>
      <c r="C6631" t="s">
        <v>31739</v>
      </c>
      <c r="D6631" t="s">
        <v>31740</v>
      </c>
      <c r="I6631" t="s">
        <v>31741</v>
      </c>
      <c r="J6631" t="s">
        <v>31742</v>
      </c>
      <c r="K6631" t="s">
        <v>402</v>
      </c>
      <c r="L6631" t="s">
        <v>31743</v>
      </c>
      <c r="M6631" t="s">
        <v>380</v>
      </c>
      <c r="N6631" t="s">
        <v>31070</v>
      </c>
      <c r="O6631" t="s">
        <v>30475</v>
      </c>
      <c r="R6631" t="s">
        <v>31738</v>
      </c>
    </row>
    <row r="6632" spans="1:18">
      <c r="A6632">
        <v>6631</v>
      </c>
      <c r="B6632" t="s">
        <v>31744</v>
      </c>
      <c r="C6632" t="s">
        <v>31745</v>
      </c>
      <c r="D6632" t="s">
        <v>31746</v>
      </c>
      <c r="I6632" t="s">
        <v>31747</v>
      </c>
      <c r="J6632" t="s">
        <v>31748</v>
      </c>
      <c r="K6632" t="s">
        <v>394</v>
      </c>
      <c r="L6632" t="s">
        <v>1784</v>
      </c>
      <c r="M6632" t="s">
        <v>404</v>
      </c>
      <c r="N6632" t="s">
        <v>31070</v>
      </c>
      <c r="O6632" t="s">
        <v>30475</v>
      </c>
      <c r="R6632" t="s">
        <v>31744</v>
      </c>
    </row>
    <row r="6633" spans="1:18">
      <c r="A6633">
        <v>6632</v>
      </c>
      <c r="B6633" t="s">
        <v>31749</v>
      </c>
      <c r="C6633" t="s">
        <v>31750</v>
      </c>
      <c r="D6633" t="s">
        <v>31751</v>
      </c>
      <c r="I6633" t="s">
        <v>31752</v>
      </c>
      <c r="J6633" t="s">
        <v>31753</v>
      </c>
      <c r="K6633" t="s">
        <v>402</v>
      </c>
      <c r="L6633" t="s">
        <v>31754</v>
      </c>
      <c r="M6633" t="s">
        <v>380</v>
      </c>
      <c r="N6633" t="s">
        <v>31070</v>
      </c>
      <c r="O6633" t="s">
        <v>30475</v>
      </c>
      <c r="R6633" t="s">
        <v>31749</v>
      </c>
    </row>
    <row r="6634" spans="1:18">
      <c r="A6634">
        <v>6633</v>
      </c>
      <c r="B6634" t="s">
        <v>31755</v>
      </c>
      <c r="C6634" t="s">
        <v>31756</v>
      </c>
      <c r="D6634" t="s">
        <v>31757</v>
      </c>
      <c r="I6634" t="s">
        <v>31758</v>
      </c>
      <c r="J6634" t="s">
        <v>31759</v>
      </c>
      <c r="K6634" t="s">
        <v>402</v>
      </c>
      <c r="L6634" t="s">
        <v>4175</v>
      </c>
      <c r="M6634" t="s">
        <v>380</v>
      </c>
      <c r="N6634" t="s">
        <v>31070</v>
      </c>
      <c r="O6634" t="s">
        <v>30475</v>
      </c>
      <c r="R6634" t="s">
        <v>31755</v>
      </c>
    </row>
    <row r="6635" spans="1:18">
      <c r="A6635">
        <v>6634</v>
      </c>
      <c r="B6635" t="s">
        <v>31760</v>
      </c>
      <c r="C6635" t="s">
        <v>31761</v>
      </c>
      <c r="D6635" t="s">
        <v>31762</v>
      </c>
      <c r="I6635" t="s">
        <v>31763</v>
      </c>
      <c r="J6635" t="s">
        <v>31764</v>
      </c>
      <c r="K6635" t="s">
        <v>402</v>
      </c>
      <c r="L6635" t="s">
        <v>1514</v>
      </c>
      <c r="M6635" t="s">
        <v>380</v>
      </c>
      <c r="N6635" t="s">
        <v>31070</v>
      </c>
      <c r="O6635" t="s">
        <v>30475</v>
      </c>
      <c r="R6635" t="s">
        <v>31760</v>
      </c>
    </row>
    <row r="6636" spans="1:18">
      <c r="A6636">
        <v>6635</v>
      </c>
      <c r="B6636" t="s">
        <v>31765</v>
      </c>
      <c r="C6636" t="s">
        <v>31766</v>
      </c>
      <c r="D6636" t="s">
        <v>31767</v>
      </c>
      <c r="I6636" t="s">
        <v>31768</v>
      </c>
      <c r="J6636" t="s">
        <v>31769</v>
      </c>
      <c r="K6636" t="s">
        <v>394</v>
      </c>
      <c r="L6636" t="s">
        <v>395</v>
      </c>
      <c r="M6636" t="s">
        <v>404</v>
      </c>
      <c r="N6636" t="s">
        <v>31070</v>
      </c>
      <c r="O6636" t="s">
        <v>30475</v>
      </c>
      <c r="R6636" t="s">
        <v>31765</v>
      </c>
    </row>
    <row r="6637" spans="1:18">
      <c r="A6637">
        <v>6636</v>
      </c>
      <c r="B6637" t="s">
        <v>31770</v>
      </c>
      <c r="C6637" t="s">
        <v>31771</v>
      </c>
      <c r="D6637" t="s">
        <v>31772</v>
      </c>
      <c r="I6637" t="s">
        <v>31773</v>
      </c>
      <c r="J6637" t="s">
        <v>31774</v>
      </c>
      <c r="K6637" t="s">
        <v>394</v>
      </c>
      <c r="L6637" t="s">
        <v>455</v>
      </c>
      <c r="M6637" t="s">
        <v>527</v>
      </c>
      <c r="N6637" t="s">
        <v>31070</v>
      </c>
      <c r="O6637" t="s">
        <v>30475</v>
      </c>
      <c r="R6637" t="s">
        <v>31770</v>
      </c>
    </row>
    <row r="6638" spans="1:18">
      <c r="A6638">
        <v>6637</v>
      </c>
      <c r="B6638" t="s">
        <v>31775</v>
      </c>
      <c r="C6638" t="s">
        <v>31776</v>
      </c>
      <c r="D6638" t="s">
        <v>31777</v>
      </c>
      <c r="I6638" t="s">
        <v>31778</v>
      </c>
      <c r="J6638" t="s">
        <v>31779</v>
      </c>
      <c r="K6638" t="s">
        <v>394</v>
      </c>
      <c r="L6638" t="s">
        <v>395</v>
      </c>
      <c r="M6638" t="s">
        <v>380</v>
      </c>
      <c r="N6638" t="s">
        <v>31070</v>
      </c>
      <c r="O6638" t="s">
        <v>30475</v>
      </c>
      <c r="R6638" t="s">
        <v>31775</v>
      </c>
    </row>
    <row r="6639" spans="1:18">
      <c r="A6639">
        <v>6638</v>
      </c>
      <c r="B6639" t="s">
        <v>31780</v>
      </c>
      <c r="C6639" t="s">
        <v>31781</v>
      </c>
      <c r="D6639" t="s">
        <v>31782</v>
      </c>
      <c r="I6639" t="s">
        <v>31783</v>
      </c>
      <c r="J6639" t="s">
        <v>31784</v>
      </c>
      <c r="K6639" t="s">
        <v>394</v>
      </c>
      <c r="L6639" t="s">
        <v>395</v>
      </c>
      <c r="M6639" t="s">
        <v>380</v>
      </c>
      <c r="N6639" t="s">
        <v>31070</v>
      </c>
      <c r="O6639" t="s">
        <v>30475</v>
      </c>
      <c r="R6639" t="s">
        <v>31780</v>
      </c>
    </row>
    <row r="6640" spans="1:18">
      <c r="A6640">
        <v>6639</v>
      </c>
      <c r="B6640" t="s">
        <v>31785</v>
      </c>
      <c r="C6640" t="s">
        <v>31786</v>
      </c>
      <c r="D6640" t="s">
        <v>31787</v>
      </c>
      <c r="I6640" t="s">
        <v>31788</v>
      </c>
      <c r="J6640" t="s">
        <v>31789</v>
      </c>
      <c r="K6640" t="s">
        <v>394</v>
      </c>
      <c r="L6640" t="s">
        <v>395</v>
      </c>
      <c r="M6640" t="s">
        <v>404</v>
      </c>
      <c r="N6640" t="s">
        <v>31070</v>
      </c>
      <c r="O6640" t="s">
        <v>30475</v>
      </c>
      <c r="R6640" t="s">
        <v>31785</v>
      </c>
    </row>
    <row r="6641" spans="1:18">
      <c r="A6641">
        <v>6640</v>
      </c>
      <c r="B6641" t="s">
        <v>31790</v>
      </c>
      <c r="C6641" t="s">
        <v>31791</v>
      </c>
      <c r="D6641" t="s">
        <v>31792</v>
      </c>
      <c r="I6641" t="s">
        <v>31793</v>
      </c>
      <c r="J6641" t="s">
        <v>31794</v>
      </c>
      <c r="K6641" t="s">
        <v>394</v>
      </c>
      <c r="L6641" t="s">
        <v>1784</v>
      </c>
      <c r="M6641" t="s">
        <v>915</v>
      </c>
      <c r="N6641" t="s">
        <v>31070</v>
      </c>
      <c r="O6641" t="s">
        <v>30475</v>
      </c>
      <c r="R6641" t="s">
        <v>31790</v>
      </c>
    </row>
    <row r="6642" spans="1:18">
      <c r="A6642">
        <v>6641</v>
      </c>
      <c r="B6642" t="s">
        <v>31796</v>
      </c>
      <c r="C6642" t="s">
        <v>31797</v>
      </c>
      <c r="D6642" t="s">
        <v>31798</v>
      </c>
      <c r="I6642" t="s">
        <v>31799</v>
      </c>
      <c r="J6642" t="s">
        <v>31800</v>
      </c>
      <c r="K6642" t="s">
        <v>394</v>
      </c>
      <c r="L6642" t="s">
        <v>395</v>
      </c>
      <c r="M6642" t="s">
        <v>404</v>
      </c>
      <c r="N6642" t="s">
        <v>31070</v>
      </c>
      <c r="O6642" t="s">
        <v>30475</v>
      </c>
      <c r="R6642" t="s">
        <v>31796</v>
      </c>
    </row>
    <row r="6643" spans="1:18">
      <c r="A6643">
        <v>6642</v>
      </c>
      <c r="B6643" t="s">
        <v>31801</v>
      </c>
      <c r="C6643" t="s">
        <v>31802</v>
      </c>
      <c r="D6643" t="s">
        <v>31803</v>
      </c>
      <c r="I6643" t="s">
        <v>31804</v>
      </c>
      <c r="J6643" t="s">
        <v>31805</v>
      </c>
      <c r="K6643" t="s">
        <v>394</v>
      </c>
      <c r="L6643" t="s">
        <v>395</v>
      </c>
      <c r="M6643" t="s">
        <v>650</v>
      </c>
      <c r="N6643" t="s">
        <v>31070</v>
      </c>
      <c r="O6643" t="s">
        <v>30475</v>
      </c>
      <c r="R6643" t="s">
        <v>31801</v>
      </c>
    </row>
    <row r="6644" spans="1:18">
      <c r="A6644">
        <v>6643</v>
      </c>
      <c r="B6644" t="s">
        <v>31806</v>
      </c>
      <c r="C6644" t="s">
        <v>31807</v>
      </c>
      <c r="D6644" t="s">
        <v>31808</v>
      </c>
      <c r="I6644" t="s">
        <v>31809</v>
      </c>
      <c r="J6644" t="s">
        <v>31810</v>
      </c>
      <c r="K6644" t="s">
        <v>402</v>
      </c>
      <c r="L6644" t="s">
        <v>403</v>
      </c>
      <c r="M6644" t="s">
        <v>502</v>
      </c>
      <c r="N6644" t="s">
        <v>31070</v>
      </c>
      <c r="O6644" t="s">
        <v>30475</v>
      </c>
      <c r="R6644" t="s">
        <v>31806</v>
      </c>
    </row>
    <row r="6645" spans="1:18">
      <c r="A6645">
        <v>6644</v>
      </c>
      <c r="B6645" t="s">
        <v>31811</v>
      </c>
      <c r="C6645" t="s">
        <v>31812</v>
      </c>
      <c r="D6645" t="s">
        <v>31813</v>
      </c>
      <c r="I6645" t="s">
        <v>31814</v>
      </c>
      <c r="J6645" t="s">
        <v>31815</v>
      </c>
      <c r="K6645" t="s">
        <v>402</v>
      </c>
      <c r="L6645" t="s">
        <v>1023</v>
      </c>
      <c r="M6645" t="s">
        <v>380</v>
      </c>
      <c r="N6645" t="s">
        <v>31070</v>
      </c>
      <c r="O6645" t="s">
        <v>30475</v>
      </c>
      <c r="R6645" t="s">
        <v>31811</v>
      </c>
    </row>
    <row r="6646" spans="1:18">
      <c r="A6646">
        <v>6645</v>
      </c>
      <c r="B6646" t="s">
        <v>31816</v>
      </c>
      <c r="C6646" t="s">
        <v>31817</v>
      </c>
      <c r="D6646" t="s">
        <v>31818</v>
      </c>
      <c r="I6646" t="s">
        <v>31819</v>
      </c>
      <c r="J6646" t="s">
        <v>31820</v>
      </c>
      <c r="K6646" t="s">
        <v>394</v>
      </c>
      <c r="L6646" t="s">
        <v>395</v>
      </c>
      <c r="M6646" t="s">
        <v>380</v>
      </c>
      <c r="N6646" t="s">
        <v>31070</v>
      </c>
      <c r="O6646" t="s">
        <v>30475</v>
      </c>
      <c r="R6646" t="s">
        <v>31816</v>
      </c>
    </row>
    <row r="6647" spans="1:18">
      <c r="A6647">
        <v>6646</v>
      </c>
      <c r="B6647" t="s">
        <v>31821</v>
      </c>
      <c r="C6647" t="s">
        <v>31822</v>
      </c>
      <c r="D6647" t="s">
        <v>31823</v>
      </c>
      <c r="I6647" t="s">
        <v>31824</v>
      </c>
      <c r="J6647" t="s">
        <v>31825</v>
      </c>
      <c r="K6647" t="s">
        <v>394</v>
      </c>
      <c r="L6647" t="s">
        <v>2125</v>
      </c>
      <c r="M6647" t="s">
        <v>380</v>
      </c>
      <c r="N6647" t="s">
        <v>31070</v>
      </c>
      <c r="O6647" t="s">
        <v>30475</v>
      </c>
      <c r="R6647" t="s">
        <v>31821</v>
      </c>
    </row>
    <row r="6648" spans="1:18">
      <c r="A6648">
        <v>6647</v>
      </c>
      <c r="B6648" t="s">
        <v>31826</v>
      </c>
      <c r="C6648" t="s">
        <v>31827</v>
      </c>
      <c r="D6648" t="s">
        <v>31828</v>
      </c>
      <c r="I6648" t="s">
        <v>31829</v>
      </c>
      <c r="J6648" t="s">
        <v>31830</v>
      </c>
      <c r="K6648" t="s">
        <v>402</v>
      </c>
      <c r="L6648" t="s">
        <v>31831</v>
      </c>
      <c r="M6648" t="s">
        <v>424</v>
      </c>
      <c r="N6648" t="s">
        <v>31070</v>
      </c>
      <c r="O6648" t="s">
        <v>30475</v>
      </c>
      <c r="R6648" t="s">
        <v>31826</v>
      </c>
    </row>
    <row r="6649" spans="1:18">
      <c r="A6649">
        <v>6648</v>
      </c>
      <c r="B6649" t="s">
        <v>31832</v>
      </c>
      <c r="C6649" t="s">
        <v>31833</v>
      </c>
      <c r="D6649" t="s">
        <v>31834</v>
      </c>
      <c r="I6649" t="s">
        <v>31835</v>
      </c>
      <c r="J6649" t="s">
        <v>31836</v>
      </c>
      <c r="K6649" t="s">
        <v>394</v>
      </c>
      <c r="L6649" t="s">
        <v>423</v>
      </c>
      <c r="M6649" t="s">
        <v>1539</v>
      </c>
      <c r="N6649" t="s">
        <v>31070</v>
      </c>
      <c r="O6649" t="s">
        <v>30475</v>
      </c>
      <c r="R6649" t="s">
        <v>31832</v>
      </c>
    </row>
    <row r="6650" spans="1:18">
      <c r="A6650">
        <v>6649</v>
      </c>
      <c r="B6650" t="s">
        <v>31837</v>
      </c>
      <c r="C6650" t="s">
        <v>31838</v>
      </c>
      <c r="D6650" t="s">
        <v>31839</v>
      </c>
      <c r="I6650" t="s">
        <v>31840</v>
      </c>
      <c r="J6650" t="s">
        <v>31841</v>
      </c>
      <c r="K6650" t="s">
        <v>394</v>
      </c>
      <c r="L6650" t="s">
        <v>395</v>
      </c>
      <c r="M6650" t="s">
        <v>380</v>
      </c>
      <c r="N6650" t="s">
        <v>31070</v>
      </c>
      <c r="O6650" t="s">
        <v>30475</v>
      </c>
      <c r="R6650" t="s">
        <v>31837</v>
      </c>
    </row>
    <row r="6651" spans="1:18">
      <c r="A6651">
        <v>6650</v>
      </c>
      <c r="B6651" t="s">
        <v>31843</v>
      </c>
      <c r="C6651" t="s">
        <v>31844</v>
      </c>
      <c r="D6651" t="s">
        <v>31845</v>
      </c>
      <c r="I6651" t="s">
        <v>31846</v>
      </c>
      <c r="J6651" t="s">
        <v>31847</v>
      </c>
      <c r="K6651" t="s">
        <v>394</v>
      </c>
      <c r="L6651" t="s">
        <v>514</v>
      </c>
      <c r="M6651" t="s">
        <v>380</v>
      </c>
      <c r="N6651" t="s">
        <v>31070</v>
      </c>
      <c r="O6651" t="s">
        <v>30475</v>
      </c>
      <c r="R6651" t="s">
        <v>31843</v>
      </c>
    </row>
    <row r="6652" spans="1:18">
      <c r="A6652">
        <v>6651</v>
      </c>
      <c r="B6652" t="s">
        <v>31848</v>
      </c>
      <c r="C6652" t="s">
        <v>31849</v>
      </c>
      <c r="D6652" t="s">
        <v>31850</v>
      </c>
      <c r="I6652" t="s">
        <v>31851</v>
      </c>
      <c r="J6652" t="s">
        <v>31852</v>
      </c>
      <c r="K6652" t="s">
        <v>394</v>
      </c>
      <c r="L6652" t="s">
        <v>3126</v>
      </c>
      <c r="M6652" t="s">
        <v>380</v>
      </c>
      <c r="N6652" t="s">
        <v>31070</v>
      </c>
      <c r="O6652" t="s">
        <v>30475</v>
      </c>
      <c r="R6652" t="s">
        <v>31848</v>
      </c>
    </row>
    <row r="6653" spans="1:18">
      <c r="A6653">
        <v>6652</v>
      </c>
      <c r="B6653" t="s">
        <v>31853</v>
      </c>
      <c r="C6653" t="s">
        <v>31854</v>
      </c>
      <c r="D6653" t="s">
        <v>31855</v>
      </c>
      <c r="I6653" t="s">
        <v>31856</v>
      </c>
      <c r="J6653" t="s">
        <v>31857</v>
      </c>
      <c r="K6653" t="s">
        <v>394</v>
      </c>
      <c r="L6653" t="s">
        <v>395</v>
      </c>
      <c r="M6653" t="s">
        <v>380</v>
      </c>
      <c r="N6653" t="s">
        <v>31070</v>
      </c>
      <c r="O6653" t="s">
        <v>30475</v>
      </c>
      <c r="R6653" t="s">
        <v>31853</v>
      </c>
    </row>
    <row r="6654" spans="1:18">
      <c r="A6654">
        <v>6653</v>
      </c>
      <c r="B6654" t="s">
        <v>31858</v>
      </c>
      <c r="C6654" t="s">
        <v>31859</v>
      </c>
      <c r="D6654" t="s">
        <v>31860</v>
      </c>
      <c r="I6654" t="s">
        <v>31861</v>
      </c>
      <c r="J6654" t="s">
        <v>31862</v>
      </c>
      <c r="K6654" t="s">
        <v>394</v>
      </c>
      <c r="L6654" t="s">
        <v>395</v>
      </c>
      <c r="M6654" t="s">
        <v>380</v>
      </c>
      <c r="N6654" t="s">
        <v>31070</v>
      </c>
      <c r="O6654" t="s">
        <v>30475</v>
      </c>
      <c r="R6654" t="s">
        <v>31858</v>
      </c>
    </row>
    <row r="6655" spans="1:18">
      <c r="A6655">
        <v>6654</v>
      </c>
      <c r="B6655" t="s">
        <v>31863</v>
      </c>
      <c r="C6655" t="s">
        <v>9738</v>
      </c>
      <c r="D6655" t="s">
        <v>31864</v>
      </c>
      <c r="I6655" t="s">
        <v>31865</v>
      </c>
      <c r="J6655" t="s">
        <v>31866</v>
      </c>
      <c r="K6655" t="s">
        <v>394</v>
      </c>
      <c r="L6655" t="s">
        <v>395</v>
      </c>
      <c r="M6655" t="s">
        <v>1539</v>
      </c>
      <c r="N6655" t="s">
        <v>31070</v>
      </c>
      <c r="O6655" t="s">
        <v>30475</v>
      </c>
      <c r="R6655" t="s">
        <v>31863</v>
      </c>
    </row>
    <row r="6656" spans="1:18">
      <c r="A6656">
        <v>6655</v>
      </c>
      <c r="B6656" t="s">
        <v>31867</v>
      </c>
      <c r="C6656" t="s">
        <v>31868</v>
      </c>
      <c r="D6656" t="s">
        <v>31869</v>
      </c>
      <c r="I6656" t="s">
        <v>31870</v>
      </c>
      <c r="J6656" t="s">
        <v>31871</v>
      </c>
      <c r="K6656" t="s">
        <v>643</v>
      </c>
      <c r="L6656" t="s">
        <v>6709</v>
      </c>
      <c r="M6656" t="s">
        <v>502</v>
      </c>
      <c r="N6656" t="s">
        <v>31070</v>
      </c>
      <c r="O6656" t="s">
        <v>30475</v>
      </c>
      <c r="R6656" t="s">
        <v>31867</v>
      </c>
    </row>
    <row r="6657" spans="1:18">
      <c r="A6657">
        <v>6656</v>
      </c>
      <c r="B6657" t="s">
        <v>31872</v>
      </c>
      <c r="C6657" t="s">
        <v>31873</v>
      </c>
      <c r="D6657" t="s">
        <v>31874</v>
      </c>
      <c r="I6657" t="s">
        <v>31875</v>
      </c>
      <c r="J6657" t="s">
        <v>31876</v>
      </c>
      <c r="K6657" t="s">
        <v>394</v>
      </c>
      <c r="L6657" t="s">
        <v>395</v>
      </c>
      <c r="M6657" t="s">
        <v>396</v>
      </c>
      <c r="N6657" t="s">
        <v>31070</v>
      </c>
      <c r="O6657" t="s">
        <v>30475</v>
      </c>
      <c r="R6657" t="s">
        <v>31872</v>
      </c>
    </row>
    <row r="6658" spans="1:18">
      <c r="A6658">
        <v>6657</v>
      </c>
      <c r="B6658" t="s">
        <v>31877</v>
      </c>
      <c r="C6658" t="s">
        <v>31878</v>
      </c>
      <c r="D6658" t="s">
        <v>31879</v>
      </c>
      <c r="I6658" t="s">
        <v>31880</v>
      </c>
      <c r="J6658" t="s">
        <v>31881</v>
      </c>
      <c r="K6658" t="s">
        <v>394</v>
      </c>
      <c r="L6658" t="s">
        <v>32569</v>
      </c>
      <c r="M6658" t="s">
        <v>588</v>
      </c>
      <c r="N6658" t="s">
        <v>31070</v>
      </c>
      <c r="O6658" t="s">
        <v>30475</v>
      </c>
      <c r="R6658" t="s">
        <v>31877</v>
      </c>
    </row>
    <row r="6659" spans="1:18">
      <c r="A6659">
        <v>6658</v>
      </c>
      <c r="B6659" t="s">
        <v>31883</v>
      </c>
      <c r="C6659" t="s">
        <v>31884</v>
      </c>
      <c r="D6659" t="s">
        <v>31885</v>
      </c>
      <c r="I6659" t="s">
        <v>31886</v>
      </c>
      <c r="J6659" t="s">
        <v>31887</v>
      </c>
      <c r="K6659" t="s">
        <v>394</v>
      </c>
      <c r="L6659" t="s">
        <v>423</v>
      </c>
      <c r="M6659" t="s">
        <v>380</v>
      </c>
      <c r="N6659" t="s">
        <v>31070</v>
      </c>
      <c r="O6659" t="s">
        <v>30475</v>
      </c>
      <c r="R6659" t="s">
        <v>31883</v>
      </c>
    </row>
    <row r="6660" spans="1:18">
      <c r="A6660">
        <v>6659</v>
      </c>
      <c r="B6660" t="s">
        <v>31888</v>
      </c>
      <c r="C6660" t="s">
        <v>31889</v>
      </c>
      <c r="D6660" t="s">
        <v>31890</v>
      </c>
      <c r="I6660" t="s">
        <v>31891</v>
      </c>
      <c r="J6660" t="s">
        <v>31892</v>
      </c>
      <c r="K6660" t="s">
        <v>32570</v>
      </c>
      <c r="L6660" t="s">
        <v>395</v>
      </c>
      <c r="M6660" t="s">
        <v>404</v>
      </c>
      <c r="N6660" t="s">
        <v>31070</v>
      </c>
      <c r="O6660" t="s">
        <v>30475</v>
      </c>
      <c r="R6660" t="s">
        <v>31888</v>
      </c>
    </row>
    <row r="6661" spans="1:18">
      <c r="A6661">
        <v>6660</v>
      </c>
      <c r="B6661" t="s">
        <v>31893</v>
      </c>
      <c r="C6661" t="s">
        <v>15815</v>
      </c>
      <c r="D6661" t="s">
        <v>31894</v>
      </c>
      <c r="I6661" t="s">
        <v>31895</v>
      </c>
      <c r="J6661" t="s">
        <v>31896</v>
      </c>
      <c r="K6661" t="s">
        <v>394</v>
      </c>
      <c r="L6661" t="s">
        <v>2688</v>
      </c>
      <c r="M6661" t="s">
        <v>31897</v>
      </c>
      <c r="N6661" t="s">
        <v>31070</v>
      </c>
      <c r="O6661" t="s">
        <v>30475</v>
      </c>
      <c r="R6661" t="s">
        <v>31893</v>
      </c>
    </row>
    <row r="6662" spans="1:18">
      <c r="A6662">
        <v>6661</v>
      </c>
      <c r="B6662" t="s">
        <v>31902</v>
      </c>
      <c r="C6662" t="s">
        <v>31903</v>
      </c>
      <c r="D6662" t="s">
        <v>31904</v>
      </c>
      <c r="I6662" t="s">
        <v>31905</v>
      </c>
      <c r="J6662" t="s">
        <v>31906</v>
      </c>
      <c r="K6662" t="s">
        <v>402</v>
      </c>
      <c r="L6662" t="s">
        <v>31907</v>
      </c>
      <c r="M6662" t="s">
        <v>31908</v>
      </c>
      <c r="N6662" t="s">
        <v>31070</v>
      </c>
      <c r="O6662" t="s">
        <v>30475</v>
      </c>
      <c r="R6662" t="s">
        <v>31902</v>
      </c>
    </row>
    <row r="6663" spans="1:18">
      <c r="A6663">
        <v>6662</v>
      </c>
      <c r="B6663" t="s">
        <v>31909</v>
      </c>
      <c r="C6663" t="s">
        <v>31910</v>
      </c>
      <c r="D6663" t="s">
        <v>31911</v>
      </c>
      <c r="I6663" t="s">
        <v>31912</v>
      </c>
      <c r="J6663" t="s">
        <v>31913</v>
      </c>
      <c r="K6663" t="s">
        <v>394</v>
      </c>
      <c r="L6663" t="s">
        <v>395</v>
      </c>
      <c r="M6663" t="s">
        <v>404</v>
      </c>
      <c r="N6663" t="s">
        <v>31070</v>
      </c>
      <c r="O6663" t="s">
        <v>30475</v>
      </c>
      <c r="R6663" t="s">
        <v>31909</v>
      </c>
    </row>
    <row r="6664" spans="1:18">
      <c r="A6664">
        <v>6663</v>
      </c>
      <c r="B6664" t="s">
        <v>31914</v>
      </c>
      <c r="C6664" t="s">
        <v>31915</v>
      </c>
      <c r="D6664" t="s">
        <v>31916</v>
      </c>
      <c r="I6664" t="s">
        <v>31917</v>
      </c>
      <c r="J6664" t="s">
        <v>31918</v>
      </c>
      <c r="K6664" t="s">
        <v>394</v>
      </c>
      <c r="L6664" t="s">
        <v>395</v>
      </c>
      <c r="M6664" t="s">
        <v>527</v>
      </c>
      <c r="N6664" t="s">
        <v>31070</v>
      </c>
      <c r="O6664" t="s">
        <v>30475</v>
      </c>
      <c r="R6664" t="s">
        <v>31914</v>
      </c>
    </row>
    <row r="6665" spans="1:18">
      <c r="A6665">
        <v>6664</v>
      </c>
      <c r="B6665" t="s">
        <v>31919</v>
      </c>
      <c r="C6665" t="s">
        <v>31920</v>
      </c>
      <c r="D6665" t="s">
        <v>31921</v>
      </c>
      <c r="I6665" t="s">
        <v>31922</v>
      </c>
      <c r="J6665" t="s">
        <v>31923</v>
      </c>
      <c r="K6665" t="s">
        <v>394</v>
      </c>
      <c r="L6665" t="s">
        <v>395</v>
      </c>
      <c r="M6665" t="s">
        <v>380</v>
      </c>
      <c r="N6665" t="s">
        <v>31070</v>
      </c>
      <c r="O6665" t="s">
        <v>30475</v>
      </c>
      <c r="R6665" t="s">
        <v>31919</v>
      </c>
    </row>
    <row r="6666" spans="1:18">
      <c r="A6666">
        <v>6665</v>
      </c>
      <c r="B6666" t="s">
        <v>31924</v>
      </c>
      <c r="C6666" t="s">
        <v>31925</v>
      </c>
      <c r="D6666" t="s">
        <v>31926</v>
      </c>
      <c r="I6666" t="s">
        <v>31927</v>
      </c>
      <c r="J6666" t="s">
        <v>31928</v>
      </c>
      <c r="K6666" t="s">
        <v>394</v>
      </c>
      <c r="L6666" t="s">
        <v>31929</v>
      </c>
      <c r="M6666" t="s">
        <v>31930</v>
      </c>
      <c r="N6666" t="s">
        <v>31070</v>
      </c>
      <c r="O6666" t="s">
        <v>30475</v>
      </c>
      <c r="R6666" t="s">
        <v>31924</v>
      </c>
    </row>
    <row r="6667" spans="1:18">
      <c r="A6667">
        <v>6666</v>
      </c>
      <c r="B6667" t="s">
        <v>31931</v>
      </c>
      <c r="C6667" t="s">
        <v>31932</v>
      </c>
      <c r="D6667" t="s">
        <v>31933</v>
      </c>
      <c r="I6667" t="s">
        <v>31934</v>
      </c>
      <c r="J6667" t="s">
        <v>31935</v>
      </c>
      <c r="K6667" t="s">
        <v>402</v>
      </c>
      <c r="L6667" t="s">
        <v>1023</v>
      </c>
      <c r="M6667" t="s">
        <v>502</v>
      </c>
      <c r="N6667" t="s">
        <v>31070</v>
      </c>
      <c r="O6667" t="s">
        <v>30475</v>
      </c>
      <c r="R6667" t="s">
        <v>31931</v>
      </c>
    </row>
    <row r="6668" spans="1:18">
      <c r="A6668">
        <v>6667</v>
      </c>
      <c r="B6668" t="s">
        <v>31936</v>
      </c>
      <c r="C6668" t="s">
        <v>31937</v>
      </c>
      <c r="D6668" t="s">
        <v>31938</v>
      </c>
      <c r="I6668" t="s">
        <v>31939</v>
      </c>
      <c r="J6668" t="s">
        <v>31940</v>
      </c>
      <c r="K6668" t="s">
        <v>402</v>
      </c>
      <c r="L6668" t="s">
        <v>1514</v>
      </c>
      <c r="M6668" t="s">
        <v>502</v>
      </c>
      <c r="N6668" t="s">
        <v>31070</v>
      </c>
      <c r="O6668" t="s">
        <v>30475</v>
      </c>
      <c r="R6668" t="s">
        <v>31936</v>
      </c>
    </row>
    <row r="6669" spans="1:18">
      <c r="A6669">
        <v>6668</v>
      </c>
      <c r="B6669" t="s">
        <v>31941</v>
      </c>
      <c r="C6669" t="s">
        <v>31942</v>
      </c>
      <c r="D6669" t="s">
        <v>31943</v>
      </c>
      <c r="I6669" t="s">
        <v>31944</v>
      </c>
      <c r="J6669" t="s">
        <v>31945</v>
      </c>
      <c r="K6669" t="s">
        <v>394</v>
      </c>
      <c r="L6669" t="s">
        <v>395</v>
      </c>
      <c r="M6669" t="s">
        <v>31946</v>
      </c>
      <c r="N6669" t="s">
        <v>31070</v>
      </c>
      <c r="O6669" t="s">
        <v>30475</v>
      </c>
      <c r="R6669" t="s">
        <v>31941</v>
      </c>
    </row>
    <row r="6670" spans="1:18">
      <c r="A6670">
        <v>6669</v>
      </c>
      <c r="B6670" t="s">
        <v>31947</v>
      </c>
      <c r="C6670" t="s">
        <v>31948</v>
      </c>
      <c r="D6670" t="s">
        <v>31949</v>
      </c>
      <c r="I6670" t="s">
        <v>31950</v>
      </c>
      <c r="J6670" t="s">
        <v>31951</v>
      </c>
      <c r="K6670" t="s">
        <v>402</v>
      </c>
      <c r="L6670" t="s">
        <v>1514</v>
      </c>
      <c r="M6670" t="s">
        <v>1515</v>
      </c>
      <c r="N6670" t="s">
        <v>31070</v>
      </c>
      <c r="O6670" t="s">
        <v>30475</v>
      </c>
      <c r="R6670" t="s">
        <v>31947</v>
      </c>
    </row>
    <row r="6671" spans="1:18">
      <c r="A6671">
        <v>6670</v>
      </c>
      <c r="B6671" t="s">
        <v>31952</v>
      </c>
      <c r="C6671" t="s">
        <v>31953</v>
      </c>
      <c r="D6671" t="s">
        <v>31954</v>
      </c>
      <c r="I6671" t="s">
        <v>31955</v>
      </c>
      <c r="J6671" t="s">
        <v>31956</v>
      </c>
      <c r="K6671" t="s">
        <v>394</v>
      </c>
      <c r="L6671" t="s">
        <v>31957</v>
      </c>
      <c r="M6671" t="s">
        <v>14001</v>
      </c>
      <c r="N6671" t="s">
        <v>31070</v>
      </c>
      <c r="O6671" t="s">
        <v>30475</v>
      </c>
      <c r="R6671" t="s">
        <v>31952</v>
      </c>
    </row>
    <row r="6672" spans="1:18">
      <c r="A6672">
        <v>6671</v>
      </c>
      <c r="B6672" t="s">
        <v>31958</v>
      </c>
      <c r="C6672" t="s">
        <v>31959</v>
      </c>
      <c r="D6672" t="s">
        <v>31960</v>
      </c>
      <c r="I6672" t="s">
        <v>31961</v>
      </c>
      <c r="J6672" t="s">
        <v>31962</v>
      </c>
      <c r="K6672" t="s">
        <v>394</v>
      </c>
      <c r="L6672" t="s">
        <v>903</v>
      </c>
      <c r="M6672" t="s">
        <v>1361</v>
      </c>
      <c r="N6672" t="s">
        <v>31070</v>
      </c>
      <c r="O6672" t="s">
        <v>30475</v>
      </c>
      <c r="R6672" t="s">
        <v>31958</v>
      </c>
    </row>
    <row r="6673" spans="1:18">
      <c r="A6673">
        <v>6672</v>
      </c>
      <c r="B6673" t="s">
        <v>31963</v>
      </c>
      <c r="C6673" t="s">
        <v>31964</v>
      </c>
      <c r="D6673" t="s">
        <v>31965</v>
      </c>
      <c r="I6673" t="s">
        <v>31966</v>
      </c>
      <c r="J6673" t="s">
        <v>31967</v>
      </c>
      <c r="K6673" t="s">
        <v>394</v>
      </c>
      <c r="L6673" t="s">
        <v>1550</v>
      </c>
      <c r="M6673" t="s">
        <v>502</v>
      </c>
      <c r="N6673" t="s">
        <v>31070</v>
      </c>
      <c r="O6673" t="s">
        <v>30475</v>
      </c>
      <c r="R6673" t="s">
        <v>31963</v>
      </c>
    </row>
    <row r="6674" spans="1:18">
      <c r="A6674">
        <v>6673</v>
      </c>
      <c r="B6674" t="s">
        <v>31968</v>
      </c>
      <c r="C6674" t="s">
        <v>31969</v>
      </c>
      <c r="D6674" t="s">
        <v>31970</v>
      </c>
      <c r="I6674" t="s">
        <v>31971</v>
      </c>
      <c r="J6674" t="s">
        <v>31972</v>
      </c>
      <c r="K6674" t="s">
        <v>394</v>
      </c>
      <c r="L6674" t="s">
        <v>395</v>
      </c>
      <c r="M6674" t="s">
        <v>1539</v>
      </c>
      <c r="N6674" t="s">
        <v>31070</v>
      </c>
      <c r="O6674" t="s">
        <v>30475</v>
      </c>
      <c r="R6674" t="s">
        <v>31968</v>
      </c>
    </row>
    <row r="6675" spans="1:18">
      <c r="A6675">
        <v>6674</v>
      </c>
      <c r="B6675" t="s">
        <v>31973</v>
      </c>
      <c r="C6675" t="s">
        <v>31974</v>
      </c>
      <c r="D6675" t="s">
        <v>31975</v>
      </c>
      <c r="I6675" t="s">
        <v>31976</v>
      </c>
      <c r="J6675" t="s">
        <v>31977</v>
      </c>
      <c r="K6675" t="s">
        <v>402</v>
      </c>
      <c r="L6675" t="s">
        <v>1057</v>
      </c>
      <c r="M6675" t="s">
        <v>380</v>
      </c>
      <c r="N6675" t="s">
        <v>31070</v>
      </c>
      <c r="O6675" t="s">
        <v>30475</v>
      </c>
      <c r="R6675" t="s">
        <v>31973</v>
      </c>
    </row>
    <row r="6676" spans="1:18">
      <c r="A6676">
        <v>6675</v>
      </c>
      <c r="B6676" t="s">
        <v>31978</v>
      </c>
      <c r="C6676" t="s">
        <v>31979</v>
      </c>
      <c r="D6676" t="s">
        <v>31980</v>
      </c>
      <c r="I6676" t="s">
        <v>31981</v>
      </c>
      <c r="J6676" t="s">
        <v>31982</v>
      </c>
      <c r="K6676" t="s">
        <v>394</v>
      </c>
      <c r="L6676" t="s">
        <v>395</v>
      </c>
      <c r="M6676" t="s">
        <v>404</v>
      </c>
      <c r="N6676" t="s">
        <v>31070</v>
      </c>
      <c r="O6676" t="s">
        <v>30475</v>
      </c>
      <c r="R6676" t="s">
        <v>31978</v>
      </c>
    </row>
    <row r="6677" spans="1:15">
      <c r="A6677">
        <v>6676</v>
      </c>
      <c r="C6677" t="s">
        <v>32571</v>
      </c>
      <c r="D6677" t="s">
        <v>32572</v>
      </c>
      <c r="I6677" t="s">
        <v>32573</v>
      </c>
      <c r="J6677" t="s">
        <v>32574</v>
      </c>
      <c r="K6677" t="s">
        <v>394</v>
      </c>
      <c r="L6677" t="s">
        <v>1954</v>
      </c>
      <c r="M6677" t="s">
        <v>32575</v>
      </c>
      <c r="N6677" t="s">
        <v>32576</v>
      </c>
      <c r="O6677" t="s">
        <v>30475</v>
      </c>
    </row>
    <row r="6678" spans="1:15">
      <c r="A6678">
        <v>6677</v>
      </c>
      <c r="C6678" t="s">
        <v>32577</v>
      </c>
      <c r="D6678" t="s">
        <v>32578</v>
      </c>
      <c r="L6678" t="s">
        <v>395</v>
      </c>
      <c r="N6678" t="s">
        <v>32579</v>
      </c>
      <c r="O6678" t="s">
        <v>32580</v>
      </c>
    </row>
    <row r="6679" spans="1:14">
      <c r="A6679">
        <v>6678</v>
      </c>
      <c r="C6679" t="s">
        <v>32581</v>
      </c>
      <c r="D6679" t="s">
        <v>32582</v>
      </c>
      <c r="I6679" t="s">
        <v>32583</v>
      </c>
      <c r="J6679" t="s">
        <v>32584</v>
      </c>
      <c r="L6679" t="s">
        <v>478</v>
      </c>
      <c r="N6679" t="s">
        <v>32585</v>
      </c>
    </row>
    <row r="6680" spans="1:14">
      <c r="A6680">
        <v>6679</v>
      </c>
      <c r="C6680" t="s">
        <v>32586</v>
      </c>
      <c r="D6680" t="s">
        <v>32587</v>
      </c>
      <c r="I6680" t="s">
        <v>32588</v>
      </c>
      <c r="J6680" t="s">
        <v>32589</v>
      </c>
      <c r="L6680" t="s">
        <v>632</v>
      </c>
      <c r="N6680" t="s">
        <v>32585</v>
      </c>
    </row>
    <row r="6681" spans="1:14">
      <c r="A6681">
        <v>6680</v>
      </c>
      <c r="C6681" t="s">
        <v>32590</v>
      </c>
      <c r="D6681" t="s">
        <v>32591</v>
      </c>
      <c r="I6681" t="s">
        <v>32592</v>
      </c>
      <c r="J6681" t="s">
        <v>32593</v>
      </c>
      <c r="L6681" t="s">
        <v>1521</v>
      </c>
      <c r="N6681" t="s">
        <v>32585</v>
      </c>
    </row>
    <row r="6682" spans="1:14">
      <c r="A6682">
        <v>6681</v>
      </c>
      <c r="C6682" t="s">
        <v>32594</v>
      </c>
      <c r="D6682" t="s">
        <v>32595</v>
      </c>
      <c r="I6682" t="s">
        <v>32596</v>
      </c>
      <c r="J6682" t="s">
        <v>32597</v>
      </c>
      <c r="L6682" t="s">
        <v>632</v>
      </c>
      <c r="N6682" t="s">
        <v>32585</v>
      </c>
    </row>
    <row r="6683" spans="1:14">
      <c r="A6683">
        <v>6682</v>
      </c>
      <c r="C6683" t="s">
        <v>32552</v>
      </c>
      <c r="D6683" t="s">
        <v>32598</v>
      </c>
      <c r="I6683" t="s">
        <v>32599</v>
      </c>
      <c r="J6683" t="s">
        <v>32600</v>
      </c>
      <c r="L6683" t="s">
        <v>32601</v>
      </c>
      <c r="N6683" t="s">
        <v>32585</v>
      </c>
    </row>
    <row r="6684" spans="1:14">
      <c r="A6684">
        <v>6683</v>
      </c>
      <c r="C6684" t="s">
        <v>29482</v>
      </c>
      <c r="D6684" t="s">
        <v>32602</v>
      </c>
      <c r="I6684" t="s">
        <v>32603</v>
      </c>
      <c r="J6684" t="s">
        <v>32604</v>
      </c>
      <c r="L6684" t="s">
        <v>632</v>
      </c>
      <c r="N6684" t="s">
        <v>32585</v>
      </c>
    </row>
    <row r="6685" spans="1:14">
      <c r="A6685">
        <v>6684</v>
      </c>
      <c r="C6685" t="s">
        <v>32605</v>
      </c>
      <c r="D6685" t="s">
        <v>32606</v>
      </c>
      <c r="I6685" t="s">
        <v>32607</v>
      </c>
      <c r="J6685" t="s">
        <v>32608</v>
      </c>
      <c r="L6685" t="s">
        <v>423</v>
      </c>
      <c r="N6685" t="s">
        <v>32585</v>
      </c>
    </row>
    <row r="6686" spans="1:14">
      <c r="A6686">
        <v>6685</v>
      </c>
      <c r="C6686" t="s">
        <v>32609</v>
      </c>
      <c r="D6686" t="s">
        <v>32610</v>
      </c>
      <c r="I6686" t="s">
        <v>32611</v>
      </c>
      <c r="J6686" t="s">
        <v>32612</v>
      </c>
      <c r="L6686" t="s">
        <v>423</v>
      </c>
      <c r="N6686" t="s">
        <v>32585</v>
      </c>
    </row>
    <row r="6687" spans="1:14">
      <c r="A6687">
        <v>6686</v>
      </c>
      <c r="C6687" t="s">
        <v>29052</v>
      </c>
      <c r="D6687" t="s">
        <v>32613</v>
      </c>
      <c r="I6687" t="s">
        <v>32614</v>
      </c>
      <c r="J6687" t="s">
        <v>32615</v>
      </c>
      <c r="L6687" t="s">
        <v>478</v>
      </c>
      <c r="N6687" t="s">
        <v>32585</v>
      </c>
    </row>
    <row r="6688" spans="1:14">
      <c r="A6688">
        <v>6687</v>
      </c>
      <c r="C6688" t="s">
        <v>32616</v>
      </c>
      <c r="D6688" t="s">
        <v>32617</v>
      </c>
      <c r="I6688" t="s">
        <v>32618</v>
      </c>
      <c r="J6688" t="s">
        <v>32619</v>
      </c>
      <c r="L6688" t="s">
        <v>903</v>
      </c>
      <c r="N6688" t="s">
        <v>32585</v>
      </c>
    </row>
    <row r="6689" spans="1:14">
      <c r="A6689">
        <v>6688</v>
      </c>
      <c r="C6689" t="s">
        <v>32620</v>
      </c>
      <c r="D6689" t="s">
        <v>32621</v>
      </c>
      <c r="I6689" t="s">
        <v>32622</v>
      </c>
      <c r="J6689" t="s">
        <v>32623</v>
      </c>
      <c r="L6689" t="s">
        <v>32624</v>
      </c>
      <c r="N6689" t="s">
        <v>32585</v>
      </c>
    </row>
    <row r="6690" spans="1:14">
      <c r="A6690">
        <v>6689</v>
      </c>
      <c r="C6690" t="s">
        <v>32625</v>
      </c>
      <c r="D6690" t="s">
        <v>32626</v>
      </c>
      <c r="I6690" t="s">
        <v>32627</v>
      </c>
      <c r="J6690" t="s">
        <v>32628</v>
      </c>
      <c r="L6690" t="s">
        <v>423</v>
      </c>
      <c r="N6690" t="s">
        <v>32585</v>
      </c>
    </row>
    <row r="6691" spans="1:14">
      <c r="A6691">
        <v>6690</v>
      </c>
      <c r="C6691" t="s">
        <v>32629</v>
      </c>
      <c r="D6691" t="s">
        <v>32630</v>
      </c>
      <c r="I6691" t="s">
        <v>32631</v>
      </c>
      <c r="J6691" t="s">
        <v>32632</v>
      </c>
      <c r="L6691" t="s">
        <v>478</v>
      </c>
      <c r="N6691" t="s">
        <v>32585</v>
      </c>
    </row>
    <row r="6692" spans="1:14">
      <c r="A6692">
        <v>6691</v>
      </c>
      <c r="C6692" t="s">
        <v>32633</v>
      </c>
      <c r="D6692" t="s">
        <v>32634</v>
      </c>
      <c r="I6692" t="s">
        <v>32635</v>
      </c>
      <c r="J6692" t="s">
        <v>32636</v>
      </c>
      <c r="L6692" t="s">
        <v>514</v>
      </c>
      <c r="N6692" t="s">
        <v>32585</v>
      </c>
    </row>
    <row r="6693" spans="1:14">
      <c r="A6693">
        <v>6692</v>
      </c>
      <c r="C6693" t="s">
        <v>32637</v>
      </c>
      <c r="D6693" t="s">
        <v>32638</v>
      </c>
      <c r="I6693" t="s">
        <v>32639</v>
      </c>
      <c r="J6693" t="s">
        <v>32640</v>
      </c>
      <c r="L6693" t="s">
        <v>32641</v>
      </c>
      <c r="N6693" t="s">
        <v>32585</v>
      </c>
    </row>
    <row r="6694" spans="1:14">
      <c r="A6694">
        <v>6693</v>
      </c>
      <c r="C6694" t="s">
        <v>32642</v>
      </c>
      <c r="D6694" t="s">
        <v>32643</v>
      </c>
      <c r="I6694" t="s">
        <v>32644</v>
      </c>
      <c r="J6694" t="s">
        <v>32645</v>
      </c>
      <c r="L6694" t="s">
        <v>632</v>
      </c>
      <c r="N6694" t="s">
        <v>32585</v>
      </c>
    </row>
    <row r="6695" spans="1:14">
      <c r="A6695">
        <v>6694</v>
      </c>
      <c r="C6695" t="s">
        <v>32646</v>
      </c>
      <c r="D6695" t="s">
        <v>32647</v>
      </c>
      <c r="I6695" t="s">
        <v>32648</v>
      </c>
      <c r="J6695" t="s">
        <v>32649</v>
      </c>
      <c r="L6695" t="s">
        <v>501</v>
      </c>
      <c r="N6695" t="s">
        <v>32585</v>
      </c>
    </row>
    <row r="6696" spans="1:14">
      <c r="A6696">
        <v>6695</v>
      </c>
      <c r="C6696" t="s">
        <v>32650</v>
      </c>
      <c r="D6696" t="s">
        <v>32651</v>
      </c>
      <c r="I6696" t="s">
        <v>32652</v>
      </c>
      <c r="J6696" t="s">
        <v>32653</v>
      </c>
      <c r="L6696" t="s">
        <v>855</v>
      </c>
      <c r="N6696" t="s">
        <v>32585</v>
      </c>
    </row>
    <row r="6697" spans="1:14">
      <c r="A6697">
        <v>6696</v>
      </c>
      <c r="C6697" t="s">
        <v>32654</v>
      </c>
      <c r="D6697" t="s">
        <v>32655</v>
      </c>
      <c r="I6697" t="s">
        <v>32656</v>
      </c>
      <c r="J6697" t="s">
        <v>32657</v>
      </c>
      <c r="L6697" t="s">
        <v>1550</v>
      </c>
      <c r="N6697" t="s">
        <v>32585</v>
      </c>
    </row>
    <row r="6698" spans="1:14">
      <c r="A6698">
        <v>6697</v>
      </c>
      <c r="C6698" t="s">
        <v>32658</v>
      </c>
      <c r="D6698" t="s">
        <v>32659</v>
      </c>
      <c r="I6698" t="s">
        <v>32660</v>
      </c>
      <c r="J6698" t="s">
        <v>32661</v>
      </c>
      <c r="L6698" t="s">
        <v>4980</v>
      </c>
      <c r="N6698" t="s">
        <v>32585</v>
      </c>
    </row>
    <row r="6699" spans="1:14">
      <c r="A6699">
        <v>6698</v>
      </c>
      <c r="C6699" t="s">
        <v>32662</v>
      </c>
      <c r="D6699" t="s">
        <v>32663</v>
      </c>
      <c r="I6699" t="s">
        <v>32664</v>
      </c>
      <c r="J6699" t="s">
        <v>32665</v>
      </c>
      <c r="L6699" t="s">
        <v>632</v>
      </c>
      <c r="N6699" t="s">
        <v>32585</v>
      </c>
    </row>
    <row r="6700" spans="1:14">
      <c r="A6700">
        <v>6699</v>
      </c>
      <c r="C6700" t="s">
        <v>32666</v>
      </c>
      <c r="D6700" t="s">
        <v>32667</v>
      </c>
      <c r="I6700" t="s">
        <v>32668</v>
      </c>
      <c r="J6700" t="s">
        <v>32669</v>
      </c>
      <c r="L6700" t="s">
        <v>3126</v>
      </c>
      <c r="N6700" t="s">
        <v>32585</v>
      </c>
    </row>
    <row r="6701" spans="1:14">
      <c r="A6701">
        <v>6700</v>
      </c>
      <c r="C6701" t="s">
        <v>32670</v>
      </c>
      <c r="D6701" t="s">
        <v>32671</v>
      </c>
      <c r="I6701" t="s">
        <v>32672</v>
      </c>
      <c r="J6701" t="s">
        <v>32673</v>
      </c>
      <c r="L6701" t="s">
        <v>2125</v>
      </c>
      <c r="N6701" t="s">
        <v>32585</v>
      </c>
    </row>
    <row r="6702" spans="1:14">
      <c r="A6702">
        <v>6701</v>
      </c>
      <c r="C6702" t="s">
        <v>32674</v>
      </c>
      <c r="D6702" t="s">
        <v>32675</v>
      </c>
      <c r="I6702" t="s">
        <v>32676</v>
      </c>
      <c r="J6702" t="s">
        <v>32677</v>
      </c>
      <c r="L6702" t="s">
        <v>673</v>
      </c>
      <c r="N6702" t="s">
        <v>32585</v>
      </c>
    </row>
    <row r="6703" spans="1:14">
      <c r="A6703">
        <v>6702</v>
      </c>
      <c r="C6703" t="s">
        <v>776</v>
      </c>
      <c r="D6703" t="s">
        <v>32678</v>
      </c>
      <c r="I6703" t="s">
        <v>32679</v>
      </c>
      <c r="J6703" t="s">
        <v>32680</v>
      </c>
      <c r="L6703" t="s">
        <v>32681</v>
      </c>
      <c r="N6703" t="s">
        <v>32585</v>
      </c>
    </row>
    <row r="6704" spans="1:14">
      <c r="A6704">
        <v>6703</v>
      </c>
      <c r="C6704" t="s">
        <v>32682</v>
      </c>
      <c r="D6704" t="s">
        <v>32683</v>
      </c>
      <c r="I6704" t="s">
        <v>32684</v>
      </c>
      <c r="J6704" t="s">
        <v>32685</v>
      </c>
      <c r="L6704" t="s">
        <v>1550</v>
      </c>
      <c r="N6704" t="s">
        <v>32585</v>
      </c>
    </row>
    <row r="6705" spans="1:18">
      <c r="A6705">
        <v>6704</v>
      </c>
      <c r="B6705" t="s">
        <v>32686</v>
      </c>
      <c r="C6705" t="s">
        <v>21809</v>
      </c>
      <c r="D6705" t="s">
        <v>32687</v>
      </c>
      <c r="E6705" t="s">
        <v>32688</v>
      </c>
      <c r="F6705" t="s">
        <v>32689</v>
      </c>
      <c r="G6705" t="s">
        <v>375</v>
      </c>
      <c r="H6705">
        <v>1</v>
      </c>
      <c r="I6705" t="s">
        <v>32690</v>
      </c>
      <c r="J6705" t="s">
        <v>32691</v>
      </c>
      <c r="K6705" t="s">
        <v>394</v>
      </c>
      <c r="L6705" t="s">
        <v>32692</v>
      </c>
      <c r="M6705" t="s">
        <v>32693</v>
      </c>
      <c r="N6705" t="s">
        <v>32694</v>
      </c>
      <c r="O6705" t="s">
        <v>32695</v>
      </c>
      <c r="P6705">
        <v>11</v>
      </c>
      <c r="Q6705">
        <v>24</v>
      </c>
      <c r="R6705" t="s">
        <v>32686</v>
      </c>
    </row>
    <row r="6706" spans="1:18">
      <c r="A6706">
        <v>6705</v>
      </c>
      <c r="B6706" t="s">
        <v>32696</v>
      </c>
      <c r="C6706" t="s">
        <v>32697</v>
      </c>
      <c r="D6706" t="s">
        <v>32698</v>
      </c>
      <c r="E6706" t="s">
        <v>23</v>
      </c>
      <c r="F6706" t="s">
        <v>32689</v>
      </c>
      <c r="G6706" t="s">
        <v>375</v>
      </c>
      <c r="H6706">
        <v>4</v>
      </c>
      <c r="I6706" t="s">
        <v>32699</v>
      </c>
      <c r="J6706" t="s">
        <v>32700</v>
      </c>
      <c r="K6706" t="s">
        <v>394</v>
      </c>
      <c r="L6706" t="s">
        <v>32701</v>
      </c>
      <c r="M6706" t="s">
        <v>32702</v>
      </c>
      <c r="N6706" t="s">
        <v>32694</v>
      </c>
      <c r="O6706" t="s">
        <v>32703</v>
      </c>
      <c r="P6706">
        <v>13</v>
      </c>
      <c r="Q6706">
        <v>24</v>
      </c>
      <c r="R6706" t="s">
        <v>32696</v>
      </c>
    </row>
    <row r="6707" spans="1:18">
      <c r="A6707">
        <v>6706</v>
      </c>
      <c r="B6707" t="s">
        <v>32704</v>
      </c>
      <c r="C6707" t="s">
        <v>5243</v>
      </c>
      <c r="D6707" t="s">
        <v>32705</v>
      </c>
      <c r="E6707" t="s">
        <v>11</v>
      </c>
      <c r="F6707" t="s">
        <v>32689</v>
      </c>
      <c r="G6707" t="s">
        <v>375</v>
      </c>
      <c r="H6707">
        <v>20</v>
      </c>
      <c r="I6707" t="s">
        <v>32706</v>
      </c>
      <c r="J6707" t="s">
        <v>32707</v>
      </c>
      <c r="K6707" t="s">
        <v>394</v>
      </c>
      <c r="L6707" t="s">
        <v>32708</v>
      </c>
      <c r="M6707" t="s">
        <v>32702</v>
      </c>
      <c r="N6707" t="s">
        <v>32694</v>
      </c>
      <c r="O6707" t="s">
        <v>32709</v>
      </c>
      <c r="P6707">
        <v>2</v>
      </c>
      <c r="Q6707">
        <v>24</v>
      </c>
      <c r="R6707" t="s">
        <v>32704</v>
      </c>
    </row>
    <row r="6708" spans="1:18">
      <c r="A6708">
        <v>6707</v>
      </c>
      <c r="B6708">
        <v>13002813</v>
      </c>
      <c r="C6708" t="s">
        <v>32710</v>
      </c>
      <c r="D6708" t="s">
        <v>32711</v>
      </c>
      <c r="E6708" t="s">
        <v>32688</v>
      </c>
      <c r="F6708" t="s">
        <v>32689</v>
      </c>
      <c r="G6708" t="s">
        <v>373</v>
      </c>
      <c r="H6708">
        <v>28</v>
      </c>
      <c r="I6708" t="s">
        <v>32712</v>
      </c>
      <c r="J6708" t="s">
        <v>32713</v>
      </c>
      <c r="K6708" t="s">
        <v>394</v>
      </c>
      <c r="L6708" t="s">
        <v>32714</v>
      </c>
      <c r="M6708" t="s">
        <v>32715</v>
      </c>
      <c r="N6708" t="s">
        <v>32694</v>
      </c>
      <c r="O6708" t="s">
        <v>32695</v>
      </c>
      <c r="P6708">
        <v>7</v>
      </c>
      <c r="Q6708">
        <v>18</v>
      </c>
      <c r="R6708">
        <v>13002813</v>
      </c>
    </row>
    <row r="6709" spans="1:18">
      <c r="A6709">
        <v>6708</v>
      </c>
      <c r="B6709">
        <v>13002972</v>
      </c>
      <c r="C6709" t="s">
        <v>32716</v>
      </c>
      <c r="D6709" t="s">
        <v>32717</v>
      </c>
      <c r="E6709" t="s">
        <v>32688</v>
      </c>
      <c r="F6709" t="s">
        <v>32689</v>
      </c>
      <c r="G6709" t="s">
        <v>618</v>
      </c>
      <c r="H6709">
        <v>16</v>
      </c>
      <c r="I6709" t="s">
        <v>32718</v>
      </c>
      <c r="J6709" t="s">
        <v>32719</v>
      </c>
      <c r="K6709" t="s">
        <v>394</v>
      </c>
      <c r="L6709" t="s">
        <v>32720</v>
      </c>
      <c r="M6709" t="s">
        <v>32721</v>
      </c>
      <c r="N6709" t="s">
        <v>32694</v>
      </c>
      <c r="O6709" t="s">
        <v>32695</v>
      </c>
      <c r="P6709">
        <v>8</v>
      </c>
      <c r="Q6709">
        <v>12</v>
      </c>
      <c r="R6709">
        <v>13002972</v>
      </c>
    </row>
    <row r="6710" spans="1:18">
      <c r="A6710">
        <v>6709</v>
      </c>
      <c r="B6710">
        <v>13002974</v>
      </c>
      <c r="C6710" t="s">
        <v>26851</v>
      </c>
      <c r="D6710" t="s">
        <v>32722</v>
      </c>
      <c r="E6710" t="s">
        <v>32688</v>
      </c>
      <c r="F6710" t="s">
        <v>32689</v>
      </c>
      <c r="G6710" t="s">
        <v>618</v>
      </c>
      <c r="H6710">
        <v>14</v>
      </c>
      <c r="I6710" t="s">
        <v>32723</v>
      </c>
      <c r="J6710" t="s">
        <v>32724</v>
      </c>
      <c r="K6710" t="s">
        <v>394</v>
      </c>
      <c r="L6710" t="s">
        <v>32720</v>
      </c>
      <c r="M6710" t="s">
        <v>32702</v>
      </c>
      <c r="N6710" t="s">
        <v>32694</v>
      </c>
      <c r="O6710" t="s">
        <v>32695</v>
      </c>
      <c r="P6710">
        <v>7</v>
      </c>
      <c r="Q6710">
        <v>24</v>
      </c>
      <c r="R6710">
        <v>13002974</v>
      </c>
    </row>
    <row r="6711" spans="1:18">
      <c r="A6711">
        <v>6710</v>
      </c>
      <c r="B6711">
        <v>13003106</v>
      </c>
      <c r="C6711" t="s">
        <v>3665</v>
      </c>
      <c r="D6711" t="s">
        <v>32725</v>
      </c>
      <c r="E6711" t="s">
        <v>32688</v>
      </c>
      <c r="F6711" t="s">
        <v>32689</v>
      </c>
      <c r="G6711" t="s">
        <v>375</v>
      </c>
      <c r="H6711">
        <v>3</v>
      </c>
      <c r="I6711" t="s">
        <v>32726</v>
      </c>
      <c r="J6711" t="s">
        <v>32727</v>
      </c>
      <c r="K6711" t="s">
        <v>394</v>
      </c>
      <c r="L6711" t="s">
        <v>32720</v>
      </c>
      <c r="M6711" t="s">
        <v>32728</v>
      </c>
      <c r="N6711" t="s">
        <v>32694</v>
      </c>
      <c r="O6711" t="s">
        <v>32695</v>
      </c>
      <c r="P6711">
        <v>9</v>
      </c>
      <c r="Q6711">
        <v>12</v>
      </c>
      <c r="R6711">
        <v>13003106</v>
      </c>
    </row>
    <row r="6712" spans="1:18">
      <c r="A6712">
        <v>6711</v>
      </c>
      <c r="B6712" t="s">
        <v>32729</v>
      </c>
      <c r="C6712" t="s">
        <v>32730</v>
      </c>
      <c r="D6712" t="s">
        <v>32731</v>
      </c>
      <c r="E6712" t="s">
        <v>32688</v>
      </c>
      <c r="F6712" t="s">
        <v>32732</v>
      </c>
      <c r="G6712" t="s">
        <v>618</v>
      </c>
      <c r="H6712">
        <v>3</v>
      </c>
      <c r="I6712" t="s">
        <v>32733</v>
      </c>
      <c r="J6712" t="s">
        <v>32734</v>
      </c>
      <c r="K6712" t="s">
        <v>394</v>
      </c>
      <c r="L6712" t="s">
        <v>32701</v>
      </c>
      <c r="M6712" t="s">
        <v>32735</v>
      </c>
      <c r="N6712" t="s">
        <v>32694</v>
      </c>
      <c r="O6712" t="s">
        <v>32695</v>
      </c>
      <c r="P6712">
        <v>3</v>
      </c>
      <c r="Q6712">
        <v>24</v>
      </c>
      <c r="R6712" t="s">
        <v>32729</v>
      </c>
    </row>
    <row r="6713" spans="1:18">
      <c r="A6713">
        <v>6712</v>
      </c>
      <c r="B6713" t="s">
        <v>32736</v>
      </c>
      <c r="C6713" t="s">
        <v>28863</v>
      </c>
      <c r="D6713" t="s">
        <v>32737</v>
      </c>
      <c r="E6713" t="s">
        <v>32688</v>
      </c>
      <c r="F6713" t="s">
        <v>32732</v>
      </c>
      <c r="G6713" t="s">
        <v>373</v>
      </c>
      <c r="H6713">
        <v>23</v>
      </c>
      <c r="I6713" t="s">
        <v>32738</v>
      </c>
      <c r="J6713" t="s">
        <v>32739</v>
      </c>
      <c r="K6713" t="s">
        <v>394</v>
      </c>
      <c r="L6713" t="s">
        <v>32692</v>
      </c>
      <c r="M6713" t="s">
        <v>32740</v>
      </c>
      <c r="N6713" t="s">
        <v>32694</v>
      </c>
      <c r="O6713" t="s">
        <v>32695</v>
      </c>
      <c r="P6713">
        <v>17</v>
      </c>
      <c r="Q6713">
        <v>24</v>
      </c>
      <c r="R6713" t="s">
        <v>32736</v>
      </c>
    </row>
    <row r="6714" spans="1:18">
      <c r="A6714">
        <v>6713</v>
      </c>
      <c r="B6714" t="s">
        <v>32741</v>
      </c>
      <c r="C6714" t="s">
        <v>32742</v>
      </c>
      <c r="D6714" t="s">
        <v>32743</v>
      </c>
      <c r="E6714" t="s">
        <v>32688</v>
      </c>
      <c r="F6714" t="s">
        <v>32732</v>
      </c>
      <c r="G6714" t="s">
        <v>618</v>
      </c>
      <c r="H6714">
        <v>1</v>
      </c>
      <c r="I6714" t="s">
        <v>32744</v>
      </c>
      <c r="J6714" t="s">
        <v>32745</v>
      </c>
      <c r="K6714" t="s">
        <v>394</v>
      </c>
      <c r="L6714" t="s">
        <v>32701</v>
      </c>
      <c r="M6714" t="s">
        <v>32702</v>
      </c>
      <c r="N6714" t="s">
        <v>32694</v>
      </c>
      <c r="O6714" t="s">
        <v>32695</v>
      </c>
      <c r="P6714">
        <v>8</v>
      </c>
      <c r="Q6714">
        <v>24</v>
      </c>
      <c r="R6714" t="s">
        <v>32741</v>
      </c>
    </row>
    <row r="6715" spans="1:18">
      <c r="A6715">
        <v>6714</v>
      </c>
      <c r="B6715" t="s">
        <v>32746</v>
      </c>
      <c r="C6715" t="s">
        <v>32747</v>
      </c>
      <c r="D6715" t="s">
        <v>32748</v>
      </c>
      <c r="E6715" t="s">
        <v>80</v>
      </c>
      <c r="F6715" t="s">
        <v>32689</v>
      </c>
      <c r="G6715" t="s">
        <v>375</v>
      </c>
      <c r="H6715">
        <v>25</v>
      </c>
      <c r="I6715" t="s">
        <v>32749</v>
      </c>
      <c r="J6715" t="s">
        <v>32750</v>
      </c>
      <c r="K6715" t="s">
        <v>394</v>
      </c>
      <c r="L6715" t="s">
        <v>30485</v>
      </c>
      <c r="M6715" t="s">
        <v>32702</v>
      </c>
      <c r="N6715" t="s">
        <v>32694</v>
      </c>
      <c r="O6715" t="s">
        <v>32695</v>
      </c>
      <c r="P6715">
        <v>20</v>
      </c>
      <c r="Q6715">
        <v>24</v>
      </c>
      <c r="R6715" t="s">
        <v>32746</v>
      </c>
    </row>
    <row r="6716" spans="1:18">
      <c r="A6716">
        <v>6715</v>
      </c>
      <c r="B6716" t="s">
        <v>32751</v>
      </c>
      <c r="C6716" t="s">
        <v>32752</v>
      </c>
      <c r="D6716" t="s">
        <v>32753</v>
      </c>
      <c r="E6716" t="s">
        <v>32688</v>
      </c>
      <c r="F6716" t="s">
        <v>32732</v>
      </c>
      <c r="G6716" t="s">
        <v>373</v>
      </c>
      <c r="H6716">
        <v>18</v>
      </c>
      <c r="I6716" t="s">
        <v>32754</v>
      </c>
      <c r="J6716" t="s">
        <v>32755</v>
      </c>
      <c r="K6716" t="s">
        <v>394</v>
      </c>
      <c r="L6716" t="s">
        <v>32756</v>
      </c>
      <c r="M6716" t="s">
        <v>32702</v>
      </c>
      <c r="N6716" t="s">
        <v>32694</v>
      </c>
      <c r="O6716" t="s">
        <v>32695</v>
      </c>
      <c r="P6716">
        <v>13</v>
      </c>
      <c r="Q6716">
        <v>24</v>
      </c>
      <c r="R6716" t="s">
        <v>32751</v>
      </c>
    </row>
    <row r="6717" spans="1:18">
      <c r="A6717">
        <v>6716</v>
      </c>
      <c r="B6717" t="s">
        <v>32757</v>
      </c>
      <c r="C6717" t="s">
        <v>32758</v>
      </c>
      <c r="D6717" t="s">
        <v>32759</v>
      </c>
      <c r="E6717" t="s">
        <v>32688</v>
      </c>
      <c r="F6717" t="s">
        <v>32732</v>
      </c>
      <c r="G6717" t="s">
        <v>373</v>
      </c>
      <c r="H6717">
        <v>14</v>
      </c>
      <c r="I6717" t="s">
        <v>32760</v>
      </c>
      <c r="J6717" t="s">
        <v>32761</v>
      </c>
      <c r="K6717" t="s">
        <v>394</v>
      </c>
      <c r="L6717" t="s">
        <v>32762</v>
      </c>
      <c r="M6717" t="s">
        <v>32763</v>
      </c>
      <c r="N6717" t="s">
        <v>32694</v>
      </c>
      <c r="O6717" t="s">
        <v>32695</v>
      </c>
      <c r="P6717">
        <v>3</v>
      </c>
      <c r="Q6717">
        <v>24</v>
      </c>
      <c r="R6717" t="s">
        <v>32757</v>
      </c>
    </row>
    <row r="6718" spans="1:18">
      <c r="A6718">
        <v>6717</v>
      </c>
      <c r="B6718" t="s">
        <v>32764</v>
      </c>
      <c r="C6718" t="s">
        <v>32765</v>
      </c>
      <c r="D6718" t="s">
        <v>32766</v>
      </c>
      <c r="E6718" t="s">
        <v>32688</v>
      </c>
      <c r="F6718" t="s">
        <v>32732</v>
      </c>
      <c r="G6718" t="s">
        <v>618</v>
      </c>
      <c r="H6718">
        <v>18</v>
      </c>
      <c r="I6718" t="s">
        <v>32767</v>
      </c>
      <c r="J6718" t="s">
        <v>32768</v>
      </c>
      <c r="K6718" t="s">
        <v>394</v>
      </c>
      <c r="L6718" t="s">
        <v>32708</v>
      </c>
      <c r="M6718" t="s">
        <v>32769</v>
      </c>
      <c r="N6718" t="s">
        <v>32694</v>
      </c>
      <c r="O6718" t="s">
        <v>32695</v>
      </c>
      <c r="P6718">
        <v>15</v>
      </c>
      <c r="Q6718">
        <v>24</v>
      </c>
      <c r="R6718" t="s">
        <v>32764</v>
      </c>
    </row>
    <row r="6719" spans="1:18">
      <c r="A6719">
        <v>6718</v>
      </c>
      <c r="B6719" t="s">
        <v>32770</v>
      </c>
      <c r="C6719" t="s">
        <v>32771</v>
      </c>
      <c r="D6719" t="s">
        <v>32772</v>
      </c>
      <c r="E6719" t="s">
        <v>32688</v>
      </c>
      <c r="F6719" t="s">
        <v>32732</v>
      </c>
      <c r="G6719" t="s">
        <v>618</v>
      </c>
      <c r="H6719">
        <v>31</v>
      </c>
      <c r="I6719" t="s">
        <v>32773</v>
      </c>
      <c r="J6719" t="s">
        <v>32774</v>
      </c>
      <c r="K6719" t="s">
        <v>394</v>
      </c>
      <c r="L6719" t="s">
        <v>30485</v>
      </c>
      <c r="M6719" t="s">
        <v>32775</v>
      </c>
      <c r="N6719" t="s">
        <v>32694</v>
      </c>
      <c r="O6719" t="s">
        <v>32695</v>
      </c>
      <c r="P6719">
        <v>4</v>
      </c>
      <c r="Q6719">
        <v>18</v>
      </c>
      <c r="R6719" t="s">
        <v>32770</v>
      </c>
    </row>
    <row r="6720" spans="1:18">
      <c r="A6720">
        <v>6719</v>
      </c>
      <c r="B6720" t="s">
        <v>32776</v>
      </c>
      <c r="C6720" t="s">
        <v>32777</v>
      </c>
      <c r="D6720" t="s">
        <v>32778</v>
      </c>
      <c r="E6720" t="s">
        <v>11</v>
      </c>
      <c r="F6720" t="s">
        <v>32732</v>
      </c>
      <c r="G6720" t="s">
        <v>375</v>
      </c>
      <c r="H6720">
        <v>9</v>
      </c>
      <c r="I6720" t="s">
        <v>32779</v>
      </c>
      <c r="J6720" t="s">
        <v>32780</v>
      </c>
      <c r="K6720" t="s">
        <v>394</v>
      </c>
      <c r="L6720" t="s">
        <v>32781</v>
      </c>
      <c r="M6720" t="s">
        <v>32693</v>
      </c>
      <c r="N6720" t="s">
        <v>32694</v>
      </c>
      <c r="O6720" t="s">
        <v>32703</v>
      </c>
      <c r="P6720">
        <v>11</v>
      </c>
      <c r="Q6720">
        <v>18</v>
      </c>
      <c r="R6720" t="s">
        <v>32776</v>
      </c>
    </row>
    <row r="6721" spans="1:18">
      <c r="A6721">
        <v>6720</v>
      </c>
      <c r="B6721" t="s">
        <v>32782</v>
      </c>
      <c r="C6721" t="s">
        <v>32783</v>
      </c>
      <c r="D6721" t="s">
        <v>32784</v>
      </c>
      <c r="E6721" t="s">
        <v>32688</v>
      </c>
      <c r="F6721" t="s">
        <v>32732</v>
      </c>
      <c r="G6721" t="s">
        <v>618</v>
      </c>
      <c r="H6721">
        <v>6</v>
      </c>
      <c r="I6721" t="s">
        <v>32785</v>
      </c>
      <c r="J6721" t="s">
        <v>32786</v>
      </c>
      <c r="K6721" t="s">
        <v>394</v>
      </c>
      <c r="L6721" t="s">
        <v>19188</v>
      </c>
      <c r="M6721" t="s">
        <v>32787</v>
      </c>
      <c r="N6721" t="s">
        <v>32694</v>
      </c>
      <c r="O6721" t="s">
        <v>32695</v>
      </c>
      <c r="P6721">
        <v>6</v>
      </c>
      <c r="Q6721">
        <v>24</v>
      </c>
      <c r="R6721" t="s">
        <v>32782</v>
      </c>
    </row>
    <row r="6722" spans="1:18">
      <c r="A6722">
        <v>6721</v>
      </c>
      <c r="B6722" t="s">
        <v>32788</v>
      </c>
      <c r="C6722" t="s">
        <v>32789</v>
      </c>
      <c r="D6722" t="s">
        <v>32790</v>
      </c>
      <c r="E6722" t="s">
        <v>32688</v>
      </c>
      <c r="F6722" t="s">
        <v>32732</v>
      </c>
      <c r="G6722" t="s">
        <v>618</v>
      </c>
      <c r="H6722">
        <v>27</v>
      </c>
      <c r="I6722" t="s">
        <v>32791</v>
      </c>
      <c r="J6722" t="s">
        <v>32792</v>
      </c>
      <c r="K6722" t="s">
        <v>394</v>
      </c>
      <c r="L6722" t="s">
        <v>32781</v>
      </c>
      <c r="M6722" t="s">
        <v>32793</v>
      </c>
      <c r="N6722" t="s">
        <v>32694</v>
      </c>
      <c r="O6722" t="s">
        <v>32695</v>
      </c>
      <c r="P6722">
        <v>3</v>
      </c>
      <c r="Q6722">
        <v>24</v>
      </c>
      <c r="R6722" t="s">
        <v>32788</v>
      </c>
    </row>
    <row r="6723" spans="1:18">
      <c r="A6723">
        <v>6722</v>
      </c>
      <c r="B6723" t="s">
        <v>32794</v>
      </c>
      <c r="C6723" t="s">
        <v>1334</v>
      </c>
      <c r="D6723" t="s">
        <v>32795</v>
      </c>
      <c r="E6723" t="s">
        <v>85</v>
      </c>
      <c r="F6723" t="s">
        <v>32732</v>
      </c>
      <c r="G6723" t="s">
        <v>375</v>
      </c>
      <c r="H6723">
        <v>30</v>
      </c>
      <c r="I6723" t="s">
        <v>32796</v>
      </c>
      <c r="J6723" t="s">
        <v>32797</v>
      </c>
      <c r="K6723" t="s">
        <v>394</v>
      </c>
      <c r="L6723" t="s">
        <v>32798</v>
      </c>
      <c r="M6723" t="s">
        <v>32799</v>
      </c>
      <c r="N6723" t="s">
        <v>32694</v>
      </c>
      <c r="O6723" t="s">
        <v>32703</v>
      </c>
      <c r="P6723">
        <v>16</v>
      </c>
      <c r="Q6723">
        <v>24</v>
      </c>
      <c r="R6723" t="s">
        <v>32794</v>
      </c>
    </row>
    <row r="6724" spans="1:18">
      <c r="A6724">
        <v>6723</v>
      </c>
      <c r="B6724" t="s">
        <v>32800</v>
      </c>
      <c r="C6724" t="s">
        <v>32801</v>
      </c>
      <c r="D6724" t="s">
        <v>32802</v>
      </c>
      <c r="E6724" t="s">
        <v>85</v>
      </c>
      <c r="F6724" t="s">
        <v>32732</v>
      </c>
      <c r="G6724" t="s">
        <v>373</v>
      </c>
      <c r="H6724">
        <v>11</v>
      </c>
      <c r="I6724" t="s">
        <v>32803</v>
      </c>
      <c r="J6724" t="s">
        <v>32804</v>
      </c>
      <c r="K6724" t="s">
        <v>394</v>
      </c>
      <c r="L6724" t="s">
        <v>32781</v>
      </c>
      <c r="M6724" t="s">
        <v>32793</v>
      </c>
      <c r="N6724" t="s">
        <v>32694</v>
      </c>
      <c r="O6724" t="s">
        <v>32695</v>
      </c>
      <c r="P6724">
        <v>15</v>
      </c>
      <c r="Q6724">
        <v>24</v>
      </c>
      <c r="R6724" t="s">
        <v>32800</v>
      </c>
    </row>
    <row r="6725" spans="1:18">
      <c r="A6725">
        <v>6724</v>
      </c>
      <c r="B6725" t="s">
        <v>32805</v>
      </c>
      <c r="C6725" t="s">
        <v>32806</v>
      </c>
      <c r="D6725" t="s">
        <v>32807</v>
      </c>
      <c r="E6725" t="s">
        <v>85</v>
      </c>
      <c r="F6725" t="s">
        <v>32732</v>
      </c>
      <c r="G6725" t="s">
        <v>375</v>
      </c>
      <c r="H6725">
        <v>9</v>
      </c>
      <c r="I6725" t="s">
        <v>32808</v>
      </c>
      <c r="J6725" t="s">
        <v>32809</v>
      </c>
      <c r="K6725" t="s">
        <v>394</v>
      </c>
      <c r="L6725" t="s">
        <v>32798</v>
      </c>
      <c r="M6725" t="s">
        <v>32810</v>
      </c>
      <c r="N6725" t="s">
        <v>32694</v>
      </c>
      <c r="O6725" t="s">
        <v>32703</v>
      </c>
      <c r="P6725">
        <v>15</v>
      </c>
      <c r="Q6725">
        <v>24</v>
      </c>
      <c r="R6725" t="s">
        <v>32805</v>
      </c>
    </row>
    <row r="6726" spans="1:18">
      <c r="A6726">
        <v>6725</v>
      </c>
      <c r="B6726" t="s">
        <v>32811</v>
      </c>
      <c r="C6726" t="s">
        <v>32812</v>
      </c>
      <c r="D6726" t="s">
        <v>32813</v>
      </c>
      <c r="E6726" t="s">
        <v>32688</v>
      </c>
      <c r="F6726" t="s">
        <v>32732</v>
      </c>
      <c r="G6726" t="s">
        <v>618</v>
      </c>
      <c r="H6726">
        <v>5</v>
      </c>
      <c r="I6726" t="s">
        <v>32814</v>
      </c>
      <c r="J6726" t="s">
        <v>32815</v>
      </c>
      <c r="K6726" t="s">
        <v>394</v>
      </c>
      <c r="L6726" t="s">
        <v>32781</v>
      </c>
      <c r="M6726" t="s">
        <v>32816</v>
      </c>
      <c r="N6726" t="s">
        <v>32694</v>
      </c>
      <c r="O6726" t="s">
        <v>32695</v>
      </c>
      <c r="P6726">
        <v>10</v>
      </c>
      <c r="Q6726">
        <v>24</v>
      </c>
      <c r="R6726" t="s">
        <v>32811</v>
      </c>
    </row>
    <row r="6727" spans="1:18">
      <c r="A6727">
        <v>6726</v>
      </c>
      <c r="B6727" t="s">
        <v>32817</v>
      </c>
      <c r="C6727" t="s">
        <v>32818</v>
      </c>
      <c r="D6727" t="s">
        <v>32819</v>
      </c>
      <c r="E6727" t="s">
        <v>32688</v>
      </c>
      <c r="F6727" t="s">
        <v>32732</v>
      </c>
      <c r="G6727" t="s">
        <v>618</v>
      </c>
      <c r="H6727">
        <v>29</v>
      </c>
      <c r="I6727" t="s">
        <v>32820</v>
      </c>
      <c r="J6727" t="s">
        <v>32821</v>
      </c>
      <c r="K6727" t="s">
        <v>394</v>
      </c>
      <c r="L6727" t="s">
        <v>32762</v>
      </c>
      <c r="M6727" t="s">
        <v>380</v>
      </c>
      <c r="N6727" t="s">
        <v>32694</v>
      </c>
      <c r="O6727" t="s">
        <v>32695</v>
      </c>
      <c r="P6727">
        <v>2</v>
      </c>
      <c r="Q6727">
        <v>24</v>
      </c>
      <c r="R6727" t="s">
        <v>32817</v>
      </c>
    </row>
    <row r="6728" spans="1:18">
      <c r="A6728">
        <v>6727</v>
      </c>
      <c r="B6728" t="s">
        <v>32822</v>
      </c>
      <c r="C6728" t="s">
        <v>32823</v>
      </c>
      <c r="D6728" t="s">
        <v>32824</v>
      </c>
      <c r="E6728" t="s">
        <v>11</v>
      </c>
      <c r="F6728" t="s">
        <v>32732</v>
      </c>
      <c r="G6728" t="s">
        <v>375</v>
      </c>
      <c r="H6728">
        <v>10</v>
      </c>
      <c r="I6728" t="s">
        <v>32825</v>
      </c>
      <c r="J6728" t="s">
        <v>32826</v>
      </c>
      <c r="K6728" t="s">
        <v>394</v>
      </c>
      <c r="L6728" t="s">
        <v>32781</v>
      </c>
      <c r="M6728" t="s">
        <v>404</v>
      </c>
      <c r="N6728" t="s">
        <v>32694</v>
      </c>
      <c r="O6728" t="s">
        <v>32695</v>
      </c>
      <c r="P6728">
        <v>15</v>
      </c>
      <c r="Q6728">
        <v>24</v>
      </c>
      <c r="R6728" t="s">
        <v>32822</v>
      </c>
    </row>
    <row r="6729" spans="1:18">
      <c r="A6729">
        <v>6728</v>
      </c>
      <c r="B6729" t="s">
        <v>32827</v>
      </c>
      <c r="C6729" t="s">
        <v>32828</v>
      </c>
      <c r="D6729" t="s">
        <v>32829</v>
      </c>
      <c r="E6729" t="s">
        <v>32688</v>
      </c>
      <c r="F6729" t="s">
        <v>32732</v>
      </c>
      <c r="G6729" t="s">
        <v>618</v>
      </c>
      <c r="H6729">
        <v>18</v>
      </c>
      <c r="I6729" t="s">
        <v>32830</v>
      </c>
      <c r="J6729" t="s">
        <v>32831</v>
      </c>
      <c r="K6729" t="s">
        <v>394</v>
      </c>
      <c r="L6729" t="s">
        <v>30485</v>
      </c>
      <c r="M6729" t="s">
        <v>380</v>
      </c>
      <c r="N6729" t="s">
        <v>32694</v>
      </c>
      <c r="O6729" t="s">
        <v>32695</v>
      </c>
      <c r="P6729">
        <v>7</v>
      </c>
      <c r="Q6729">
        <v>24</v>
      </c>
      <c r="R6729" t="s">
        <v>32827</v>
      </c>
    </row>
    <row r="6730" spans="1:18">
      <c r="A6730">
        <v>6729</v>
      </c>
      <c r="B6730" t="s">
        <v>32832</v>
      </c>
      <c r="C6730" t="s">
        <v>32833</v>
      </c>
      <c r="D6730" t="s">
        <v>32834</v>
      </c>
      <c r="E6730" t="s">
        <v>23</v>
      </c>
      <c r="F6730" t="s">
        <v>32732</v>
      </c>
      <c r="G6730" t="s">
        <v>375</v>
      </c>
      <c r="H6730">
        <v>2</v>
      </c>
      <c r="I6730" t="s">
        <v>32835</v>
      </c>
      <c r="J6730" t="s">
        <v>32836</v>
      </c>
      <c r="K6730" t="s">
        <v>394</v>
      </c>
      <c r="L6730" t="s">
        <v>32692</v>
      </c>
      <c r="M6730" t="s">
        <v>404</v>
      </c>
      <c r="N6730" t="s">
        <v>32694</v>
      </c>
      <c r="O6730" t="s">
        <v>32703</v>
      </c>
      <c r="P6730">
        <v>13</v>
      </c>
      <c r="Q6730">
        <v>30</v>
      </c>
      <c r="R6730" t="s">
        <v>32832</v>
      </c>
    </row>
    <row r="6731" spans="1:18">
      <c r="A6731">
        <v>6730</v>
      </c>
      <c r="B6731" t="s">
        <v>32837</v>
      </c>
      <c r="C6731" t="s">
        <v>32838</v>
      </c>
      <c r="D6731" t="s">
        <v>32839</v>
      </c>
      <c r="E6731" t="s">
        <v>32688</v>
      </c>
      <c r="F6731" t="s">
        <v>32732</v>
      </c>
      <c r="G6731" t="s">
        <v>373</v>
      </c>
      <c r="H6731">
        <v>17</v>
      </c>
      <c r="I6731" t="s">
        <v>32840</v>
      </c>
      <c r="J6731" t="s">
        <v>32841</v>
      </c>
      <c r="K6731" t="s">
        <v>394</v>
      </c>
      <c r="L6731" t="s">
        <v>32781</v>
      </c>
      <c r="M6731" t="s">
        <v>32693</v>
      </c>
      <c r="N6731" t="s">
        <v>32694</v>
      </c>
      <c r="O6731" t="s">
        <v>32709</v>
      </c>
      <c r="P6731">
        <v>5</v>
      </c>
      <c r="Q6731">
        <v>24</v>
      </c>
      <c r="R6731" t="s">
        <v>32837</v>
      </c>
    </row>
    <row r="6732" spans="1:18">
      <c r="A6732">
        <v>6731</v>
      </c>
      <c r="B6732" t="s">
        <v>32842</v>
      </c>
      <c r="C6732" t="s">
        <v>32843</v>
      </c>
      <c r="D6732" t="s">
        <v>32844</v>
      </c>
      <c r="E6732" t="s">
        <v>32688</v>
      </c>
      <c r="F6732" t="s">
        <v>32732</v>
      </c>
      <c r="G6732" t="s">
        <v>373</v>
      </c>
      <c r="H6732">
        <v>4</v>
      </c>
      <c r="I6732" t="s">
        <v>32845</v>
      </c>
      <c r="J6732" t="s">
        <v>32846</v>
      </c>
      <c r="K6732" t="s">
        <v>394</v>
      </c>
      <c r="L6732" t="s">
        <v>32708</v>
      </c>
      <c r="M6732" t="s">
        <v>32769</v>
      </c>
      <c r="N6732" t="s">
        <v>32694</v>
      </c>
      <c r="O6732" t="s">
        <v>32695</v>
      </c>
      <c r="P6732">
        <v>6</v>
      </c>
      <c r="Q6732">
        <v>24</v>
      </c>
      <c r="R6732" t="s">
        <v>32842</v>
      </c>
    </row>
    <row r="6733" spans="1:18">
      <c r="A6733">
        <v>6732</v>
      </c>
      <c r="B6733" t="s">
        <v>32847</v>
      </c>
      <c r="C6733" t="s">
        <v>32848</v>
      </c>
      <c r="D6733" t="s">
        <v>32849</v>
      </c>
      <c r="E6733" t="s">
        <v>11</v>
      </c>
      <c r="F6733" t="s">
        <v>32732</v>
      </c>
      <c r="G6733" t="s">
        <v>375</v>
      </c>
      <c r="H6733">
        <v>13</v>
      </c>
      <c r="I6733" t="s">
        <v>32850</v>
      </c>
      <c r="J6733" t="s">
        <v>32851</v>
      </c>
      <c r="K6733" t="s">
        <v>394</v>
      </c>
      <c r="L6733" t="s">
        <v>32692</v>
      </c>
      <c r="M6733" t="s">
        <v>32702</v>
      </c>
      <c r="N6733" t="s">
        <v>32694</v>
      </c>
      <c r="O6733" t="s">
        <v>32695</v>
      </c>
      <c r="P6733">
        <v>12</v>
      </c>
      <c r="Q6733">
        <v>24</v>
      </c>
      <c r="R6733" t="s">
        <v>32847</v>
      </c>
    </row>
    <row r="6734" spans="1:18">
      <c r="A6734">
        <v>6733</v>
      </c>
      <c r="B6734" t="s">
        <v>32852</v>
      </c>
      <c r="C6734" t="s">
        <v>32853</v>
      </c>
      <c r="D6734" t="s">
        <v>32854</v>
      </c>
      <c r="E6734" t="s">
        <v>23</v>
      </c>
      <c r="F6734" t="s">
        <v>32732</v>
      </c>
      <c r="G6734" t="s">
        <v>618</v>
      </c>
      <c r="H6734">
        <v>14</v>
      </c>
      <c r="I6734" t="s">
        <v>32855</v>
      </c>
      <c r="J6734" t="s">
        <v>32856</v>
      </c>
      <c r="K6734" t="s">
        <v>394</v>
      </c>
      <c r="L6734" t="s">
        <v>30485</v>
      </c>
      <c r="M6734" t="s">
        <v>32775</v>
      </c>
      <c r="N6734" t="s">
        <v>32694</v>
      </c>
      <c r="O6734" t="s">
        <v>32695</v>
      </c>
      <c r="P6734">
        <v>11</v>
      </c>
      <c r="Q6734">
        <v>30</v>
      </c>
      <c r="R6734" t="s">
        <v>32852</v>
      </c>
    </row>
    <row r="6735" spans="1:18">
      <c r="A6735">
        <v>6734</v>
      </c>
      <c r="B6735" t="s">
        <v>32857</v>
      </c>
      <c r="C6735" t="s">
        <v>32858</v>
      </c>
      <c r="D6735" t="s">
        <v>32859</v>
      </c>
      <c r="E6735" t="s">
        <v>85</v>
      </c>
      <c r="F6735" t="s">
        <v>32732</v>
      </c>
      <c r="G6735" t="s">
        <v>375</v>
      </c>
      <c r="H6735">
        <v>27</v>
      </c>
      <c r="I6735" t="s">
        <v>32860</v>
      </c>
      <c r="J6735" t="s">
        <v>32861</v>
      </c>
      <c r="K6735" t="s">
        <v>394</v>
      </c>
      <c r="L6735" t="s">
        <v>30485</v>
      </c>
      <c r="M6735" t="s">
        <v>32862</v>
      </c>
      <c r="N6735" t="s">
        <v>32694</v>
      </c>
      <c r="O6735" t="s">
        <v>32695</v>
      </c>
      <c r="P6735">
        <v>10</v>
      </c>
      <c r="Q6735">
        <v>30</v>
      </c>
      <c r="R6735" t="s">
        <v>32857</v>
      </c>
    </row>
    <row r="6736" spans="1:18">
      <c r="A6736">
        <v>6735</v>
      </c>
      <c r="B6736" t="s">
        <v>32863</v>
      </c>
      <c r="C6736" t="s">
        <v>23666</v>
      </c>
      <c r="D6736" t="s">
        <v>32864</v>
      </c>
      <c r="E6736" t="s">
        <v>32688</v>
      </c>
      <c r="F6736" t="s">
        <v>32732</v>
      </c>
      <c r="G6736" t="s">
        <v>618</v>
      </c>
      <c r="H6736">
        <v>3</v>
      </c>
      <c r="I6736" t="s">
        <v>32865</v>
      </c>
      <c r="J6736" t="s">
        <v>32866</v>
      </c>
      <c r="K6736" t="s">
        <v>394</v>
      </c>
      <c r="L6736" t="s">
        <v>30485</v>
      </c>
      <c r="M6736" t="s">
        <v>32867</v>
      </c>
      <c r="N6736" t="s">
        <v>32694</v>
      </c>
      <c r="O6736" t="s">
        <v>32695</v>
      </c>
      <c r="P6736">
        <v>6</v>
      </c>
      <c r="Q6736">
        <v>30</v>
      </c>
      <c r="R6736" t="s">
        <v>32863</v>
      </c>
    </row>
    <row r="6737" spans="1:18">
      <c r="A6737">
        <v>6736</v>
      </c>
      <c r="B6737" t="s">
        <v>32868</v>
      </c>
      <c r="C6737" t="s">
        <v>32869</v>
      </c>
      <c r="D6737" t="s">
        <v>32870</v>
      </c>
      <c r="E6737" t="s">
        <v>23</v>
      </c>
      <c r="F6737" t="s">
        <v>32732</v>
      </c>
      <c r="G6737" t="s">
        <v>373</v>
      </c>
      <c r="H6737">
        <v>6</v>
      </c>
      <c r="I6737" t="s">
        <v>32871</v>
      </c>
      <c r="J6737" t="s">
        <v>32872</v>
      </c>
      <c r="K6737" t="s">
        <v>394</v>
      </c>
      <c r="L6737" t="s">
        <v>32781</v>
      </c>
      <c r="M6737" t="s">
        <v>32702</v>
      </c>
      <c r="N6737" t="s">
        <v>32694</v>
      </c>
      <c r="O6737" t="s">
        <v>32709</v>
      </c>
      <c r="P6737">
        <v>10</v>
      </c>
      <c r="Q6737">
        <v>30</v>
      </c>
      <c r="R6737" t="s">
        <v>32868</v>
      </c>
    </row>
    <row r="6738" spans="1:18">
      <c r="A6738">
        <v>6737</v>
      </c>
      <c r="B6738" t="s">
        <v>32873</v>
      </c>
      <c r="C6738" t="s">
        <v>32874</v>
      </c>
      <c r="D6738" t="s">
        <v>32875</v>
      </c>
      <c r="E6738" t="s">
        <v>11</v>
      </c>
      <c r="F6738" t="s">
        <v>32732</v>
      </c>
      <c r="G6738" t="s">
        <v>375</v>
      </c>
      <c r="H6738">
        <v>9</v>
      </c>
      <c r="I6738" t="s">
        <v>32876</v>
      </c>
      <c r="J6738" t="s">
        <v>32877</v>
      </c>
      <c r="K6738" t="s">
        <v>394</v>
      </c>
      <c r="L6738" t="s">
        <v>32756</v>
      </c>
      <c r="M6738" t="s">
        <v>32702</v>
      </c>
      <c r="N6738" t="s">
        <v>32694</v>
      </c>
      <c r="O6738" t="s">
        <v>32695</v>
      </c>
      <c r="P6738">
        <v>12</v>
      </c>
      <c r="Q6738">
        <v>30</v>
      </c>
      <c r="R6738" t="s">
        <v>32873</v>
      </c>
    </row>
    <row r="6739" spans="1:18">
      <c r="A6739">
        <v>6738</v>
      </c>
      <c r="B6739" t="s">
        <v>32878</v>
      </c>
      <c r="C6739" t="s">
        <v>32879</v>
      </c>
      <c r="D6739" t="s">
        <v>32880</v>
      </c>
      <c r="E6739" t="s">
        <v>149</v>
      </c>
      <c r="F6739" t="s">
        <v>32732</v>
      </c>
      <c r="G6739" t="s">
        <v>618</v>
      </c>
      <c r="H6739">
        <v>28</v>
      </c>
      <c r="I6739" t="s">
        <v>32881</v>
      </c>
      <c r="J6739" t="s">
        <v>32882</v>
      </c>
      <c r="K6739" t="s">
        <v>394</v>
      </c>
      <c r="L6739" t="s">
        <v>32781</v>
      </c>
      <c r="M6739" t="s">
        <v>32702</v>
      </c>
      <c r="N6739" t="s">
        <v>32694</v>
      </c>
      <c r="O6739" t="s">
        <v>32695</v>
      </c>
      <c r="P6739">
        <v>7</v>
      </c>
      <c r="Q6739">
        <v>30</v>
      </c>
      <c r="R6739" t="s">
        <v>32878</v>
      </c>
    </row>
    <row r="6740" spans="1:18">
      <c r="A6740">
        <v>6739</v>
      </c>
      <c r="B6740" t="s">
        <v>32883</v>
      </c>
      <c r="C6740" t="s">
        <v>32884</v>
      </c>
      <c r="D6740" t="s">
        <v>32885</v>
      </c>
      <c r="E6740" t="s">
        <v>126</v>
      </c>
      <c r="F6740" t="s">
        <v>32732</v>
      </c>
      <c r="G6740" t="s">
        <v>618</v>
      </c>
      <c r="H6740">
        <v>26</v>
      </c>
      <c r="I6740" t="s">
        <v>32886</v>
      </c>
      <c r="J6740" t="s">
        <v>32887</v>
      </c>
      <c r="K6740" t="s">
        <v>394</v>
      </c>
      <c r="L6740" t="s">
        <v>32888</v>
      </c>
      <c r="M6740" t="s">
        <v>32721</v>
      </c>
      <c r="N6740" t="s">
        <v>32694</v>
      </c>
      <c r="O6740" t="s">
        <v>32695</v>
      </c>
      <c r="P6740">
        <v>8</v>
      </c>
      <c r="Q6740">
        <v>24</v>
      </c>
      <c r="R6740" t="s">
        <v>32883</v>
      </c>
    </row>
    <row r="6741" spans="1:18">
      <c r="A6741">
        <v>6740</v>
      </c>
      <c r="B6741" t="s">
        <v>32889</v>
      </c>
      <c r="C6741" t="s">
        <v>32890</v>
      </c>
      <c r="D6741" t="s">
        <v>32891</v>
      </c>
      <c r="E6741" t="s">
        <v>149</v>
      </c>
      <c r="F6741" t="s">
        <v>32732</v>
      </c>
      <c r="G6741" t="s">
        <v>618</v>
      </c>
      <c r="H6741">
        <v>11</v>
      </c>
      <c r="I6741" t="s">
        <v>32892</v>
      </c>
      <c r="J6741" t="s">
        <v>32893</v>
      </c>
      <c r="K6741" t="s">
        <v>394</v>
      </c>
      <c r="L6741" t="s">
        <v>32708</v>
      </c>
      <c r="M6741" t="s">
        <v>32702</v>
      </c>
      <c r="N6741" t="s">
        <v>32694</v>
      </c>
      <c r="O6741" t="s">
        <v>32695</v>
      </c>
      <c r="P6741">
        <v>5</v>
      </c>
      <c r="Q6741">
        <v>30</v>
      </c>
      <c r="R6741" t="s">
        <v>32889</v>
      </c>
    </row>
    <row r="6742" spans="1:18">
      <c r="A6742">
        <v>6741</v>
      </c>
      <c r="B6742" t="s">
        <v>32894</v>
      </c>
      <c r="C6742" t="s">
        <v>32895</v>
      </c>
      <c r="D6742" t="s">
        <v>32896</v>
      </c>
      <c r="E6742" t="s">
        <v>11</v>
      </c>
      <c r="F6742" t="s">
        <v>32689</v>
      </c>
      <c r="G6742" t="s">
        <v>375</v>
      </c>
      <c r="H6742">
        <v>12</v>
      </c>
      <c r="I6742" t="s">
        <v>32897</v>
      </c>
      <c r="J6742" t="s">
        <v>32898</v>
      </c>
      <c r="K6742" t="s">
        <v>394</v>
      </c>
      <c r="L6742" t="s">
        <v>30485</v>
      </c>
      <c r="M6742" t="s">
        <v>32721</v>
      </c>
      <c r="N6742" t="s">
        <v>32694</v>
      </c>
      <c r="O6742" t="s">
        <v>32709</v>
      </c>
      <c r="P6742">
        <v>5</v>
      </c>
      <c r="Q6742">
        <v>30</v>
      </c>
      <c r="R6742" t="s">
        <v>32894</v>
      </c>
    </row>
    <row r="6743" spans="1:18">
      <c r="A6743">
        <v>6742</v>
      </c>
      <c r="B6743" t="s">
        <v>32899</v>
      </c>
      <c r="C6743" t="s">
        <v>32900</v>
      </c>
      <c r="D6743" t="s">
        <v>32901</v>
      </c>
      <c r="E6743" t="s">
        <v>32688</v>
      </c>
      <c r="F6743" t="s">
        <v>32689</v>
      </c>
      <c r="G6743" t="s">
        <v>618</v>
      </c>
      <c r="H6743">
        <v>28</v>
      </c>
      <c r="I6743" t="s">
        <v>32902</v>
      </c>
      <c r="J6743" t="s">
        <v>32903</v>
      </c>
      <c r="K6743" t="s">
        <v>394</v>
      </c>
      <c r="L6743" t="s">
        <v>19188</v>
      </c>
      <c r="M6743" t="s">
        <v>32702</v>
      </c>
      <c r="N6743" t="s">
        <v>32694</v>
      </c>
      <c r="O6743" t="s">
        <v>32695</v>
      </c>
      <c r="P6743">
        <v>3</v>
      </c>
      <c r="Q6743">
        <v>18</v>
      </c>
      <c r="R6743" t="s">
        <v>32899</v>
      </c>
    </row>
    <row r="6744" spans="1:18">
      <c r="A6744">
        <v>6743</v>
      </c>
      <c r="B6744" t="s">
        <v>32904</v>
      </c>
      <c r="C6744" t="s">
        <v>32905</v>
      </c>
      <c r="D6744" t="s">
        <v>32906</v>
      </c>
      <c r="E6744" t="s">
        <v>11</v>
      </c>
      <c r="F6744" t="s">
        <v>32732</v>
      </c>
      <c r="G6744" t="s">
        <v>375</v>
      </c>
      <c r="H6744">
        <v>3</v>
      </c>
      <c r="I6744" t="s">
        <v>32907</v>
      </c>
      <c r="J6744" t="s">
        <v>32908</v>
      </c>
      <c r="K6744" t="s">
        <v>394</v>
      </c>
      <c r="L6744" t="s">
        <v>32781</v>
      </c>
      <c r="M6744" t="s">
        <v>32693</v>
      </c>
      <c r="N6744" t="s">
        <v>32694</v>
      </c>
      <c r="O6744" t="s">
        <v>32703</v>
      </c>
      <c r="P6744">
        <v>8</v>
      </c>
      <c r="Q6744">
        <v>18</v>
      </c>
      <c r="R6744" t="s">
        <v>32904</v>
      </c>
    </row>
    <row r="6745" spans="1:18">
      <c r="A6745">
        <v>6744</v>
      </c>
      <c r="B6745" t="s">
        <v>32909</v>
      </c>
      <c r="C6745" t="s">
        <v>32910</v>
      </c>
      <c r="D6745" t="s">
        <v>32911</v>
      </c>
      <c r="E6745" t="s">
        <v>32688</v>
      </c>
      <c r="F6745" t="s">
        <v>32732</v>
      </c>
      <c r="G6745" t="s">
        <v>618</v>
      </c>
      <c r="H6745">
        <v>3</v>
      </c>
      <c r="I6745" t="s">
        <v>32912</v>
      </c>
      <c r="J6745" t="s">
        <v>32913</v>
      </c>
      <c r="K6745" t="s">
        <v>394</v>
      </c>
      <c r="L6745" t="s">
        <v>11346</v>
      </c>
      <c r="M6745" t="s">
        <v>32728</v>
      </c>
      <c r="N6745" t="s">
        <v>32694</v>
      </c>
      <c r="O6745" t="s">
        <v>32695</v>
      </c>
      <c r="P6745">
        <v>2</v>
      </c>
      <c r="Q6745">
        <v>24</v>
      </c>
      <c r="R6745" t="s">
        <v>32909</v>
      </c>
    </row>
    <row r="6746" spans="1:18">
      <c r="A6746">
        <v>6745</v>
      </c>
      <c r="B6746" t="s">
        <v>32914</v>
      </c>
      <c r="C6746" t="s">
        <v>32915</v>
      </c>
      <c r="D6746" t="s">
        <v>32916</v>
      </c>
      <c r="E6746" t="s">
        <v>11</v>
      </c>
      <c r="F6746" t="s">
        <v>32732</v>
      </c>
      <c r="G6746" t="s">
        <v>375</v>
      </c>
      <c r="H6746">
        <v>12</v>
      </c>
      <c r="I6746" t="s">
        <v>32917</v>
      </c>
      <c r="J6746" t="s">
        <v>32918</v>
      </c>
      <c r="K6746" t="s">
        <v>394</v>
      </c>
      <c r="L6746" t="s">
        <v>32781</v>
      </c>
      <c r="M6746" t="s">
        <v>32702</v>
      </c>
      <c r="N6746" t="s">
        <v>32694</v>
      </c>
      <c r="O6746" t="s">
        <v>32703</v>
      </c>
      <c r="P6746">
        <v>8</v>
      </c>
      <c r="Q6746">
        <v>18</v>
      </c>
      <c r="R6746" t="s">
        <v>32914</v>
      </c>
    </row>
    <row r="6747" spans="1:18">
      <c r="A6747">
        <v>6746</v>
      </c>
      <c r="B6747" t="s">
        <v>32919</v>
      </c>
      <c r="C6747" t="s">
        <v>32920</v>
      </c>
      <c r="D6747" t="s">
        <v>32921</v>
      </c>
      <c r="E6747" t="s">
        <v>23</v>
      </c>
      <c r="F6747" t="s">
        <v>32732</v>
      </c>
      <c r="G6747" t="s">
        <v>375</v>
      </c>
      <c r="H6747">
        <v>15</v>
      </c>
      <c r="I6747" t="s">
        <v>32922</v>
      </c>
      <c r="J6747" t="s">
        <v>32923</v>
      </c>
      <c r="K6747" t="s">
        <v>394</v>
      </c>
      <c r="L6747" t="s">
        <v>32708</v>
      </c>
      <c r="M6747" t="s">
        <v>32924</v>
      </c>
      <c r="N6747" t="s">
        <v>32694</v>
      </c>
      <c r="O6747" t="s">
        <v>32709</v>
      </c>
      <c r="P6747">
        <v>7</v>
      </c>
      <c r="Q6747">
        <v>30</v>
      </c>
      <c r="R6747" t="s">
        <v>32919</v>
      </c>
    </row>
    <row r="6748" spans="1:18">
      <c r="A6748">
        <v>6747</v>
      </c>
      <c r="B6748" t="s">
        <v>32925</v>
      </c>
      <c r="C6748" t="s">
        <v>28391</v>
      </c>
      <c r="D6748" t="s">
        <v>32926</v>
      </c>
      <c r="E6748" t="s">
        <v>23</v>
      </c>
      <c r="F6748" t="s">
        <v>32732</v>
      </c>
      <c r="G6748" t="s">
        <v>375</v>
      </c>
      <c r="H6748">
        <v>7</v>
      </c>
      <c r="I6748" t="s">
        <v>32927</v>
      </c>
      <c r="J6748" t="s">
        <v>32928</v>
      </c>
      <c r="K6748" t="s">
        <v>394</v>
      </c>
      <c r="L6748" t="s">
        <v>32929</v>
      </c>
      <c r="M6748" t="s">
        <v>32702</v>
      </c>
      <c r="N6748" t="s">
        <v>32694</v>
      </c>
      <c r="O6748" t="s">
        <v>32703</v>
      </c>
      <c r="P6748">
        <v>6</v>
      </c>
      <c r="Q6748">
        <v>30</v>
      </c>
      <c r="R6748" t="s">
        <v>32925</v>
      </c>
    </row>
    <row r="6749" spans="1:18">
      <c r="A6749">
        <v>6748</v>
      </c>
      <c r="B6749" t="s">
        <v>32930</v>
      </c>
      <c r="C6749" t="s">
        <v>32931</v>
      </c>
      <c r="D6749" t="s">
        <v>32932</v>
      </c>
      <c r="E6749" t="s">
        <v>32688</v>
      </c>
      <c r="F6749" t="s">
        <v>32689</v>
      </c>
      <c r="G6749" t="s">
        <v>618</v>
      </c>
      <c r="H6749">
        <v>11</v>
      </c>
      <c r="I6749" t="s">
        <v>32933</v>
      </c>
      <c r="J6749" t="s">
        <v>32934</v>
      </c>
      <c r="K6749" t="s">
        <v>394</v>
      </c>
      <c r="L6749" t="s">
        <v>19188</v>
      </c>
      <c r="M6749" t="s">
        <v>32735</v>
      </c>
      <c r="N6749" t="s">
        <v>32694</v>
      </c>
      <c r="O6749" t="s">
        <v>32695</v>
      </c>
      <c r="P6749">
        <v>2</v>
      </c>
      <c r="Q6749">
        <v>12</v>
      </c>
      <c r="R6749" t="s">
        <v>32930</v>
      </c>
    </row>
    <row r="6750" spans="1:18">
      <c r="A6750">
        <v>6749</v>
      </c>
      <c r="B6750" t="s">
        <v>32935</v>
      </c>
      <c r="C6750" t="s">
        <v>32936</v>
      </c>
      <c r="D6750" t="s">
        <v>32937</v>
      </c>
      <c r="E6750" t="s">
        <v>32688</v>
      </c>
      <c r="F6750" t="s">
        <v>32689</v>
      </c>
      <c r="G6750" t="s">
        <v>618</v>
      </c>
      <c r="H6750">
        <v>10</v>
      </c>
      <c r="I6750" t="s">
        <v>32938</v>
      </c>
      <c r="J6750" t="s">
        <v>32939</v>
      </c>
      <c r="K6750" t="s">
        <v>394</v>
      </c>
      <c r="L6750" t="s">
        <v>32708</v>
      </c>
      <c r="M6750" t="s">
        <v>32940</v>
      </c>
      <c r="N6750" t="s">
        <v>32694</v>
      </c>
      <c r="O6750" t="s">
        <v>32695</v>
      </c>
      <c r="P6750">
        <v>7</v>
      </c>
      <c r="Q6750">
        <v>12</v>
      </c>
      <c r="R6750" t="s">
        <v>32935</v>
      </c>
    </row>
    <row r="6751" spans="1:18">
      <c r="A6751">
        <v>6750</v>
      </c>
      <c r="B6751" t="s">
        <v>32941</v>
      </c>
      <c r="C6751" t="s">
        <v>32942</v>
      </c>
      <c r="D6751" t="s">
        <v>32943</v>
      </c>
      <c r="E6751" t="s">
        <v>32688</v>
      </c>
      <c r="F6751" t="s">
        <v>32689</v>
      </c>
      <c r="G6751" t="s">
        <v>618</v>
      </c>
      <c r="H6751">
        <v>24</v>
      </c>
      <c r="I6751" t="s">
        <v>32944</v>
      </c>
      <c r="J6751" t="s">
        <v>32945</v>
      </c>
      <c r="K6751" t="s">
        <v>394</v>
      </c>
      <c r="L6751" t="s">
        <v>32798</v>
      </c>
      <c r="M6751" t="s">
        <v>32946</v>
      </c>
      <c r="N6751" t="s">
        <v>32694</v>
      </c>
      <c r="O6751" t="s">
        <v>32695</v>
      </c>
      <c r="P6751">
        <v>7</v>
      </c>
      <c r="Q6751">
        <v>24</v>
      </c>
      <c r="R6751" t="s">
        <v>32941</v>
      </c>
    </row>
    <row r="6752" spans="1:18">
      <c r="A6752">
        <v>6751</v>
      </c>
      <c r="B6752" t="s">
        <v>32947</v>
      </c>
      <c r="C6752" t="s">
        <v>32948</v>
      </c>
      <c r="D6752" t="s">
        <v>32949</v>
      </c>
      <c r="E6752" t="s">
        <v>85</v>
      </c>
      <c r="F6752" t="s">
        <v>32689</v>
      </c>
      <c r="G6752" t="s">
        <v>373</v>
      </c>
      <c r="H6752">
        <v>8</v>
      </c>
      <c r="I6752" t="s">
        <v>32950</v>
      </c>
      <c r="J6752" t="s">
        <v>32951</v>
      </c>
      <c r="K6752" t="s">
        <v>394</v>
      </c>
      <c r="L6752" t="s">
        <v>32692</v>
      </c>
      <c r="M6752" t="s">
        <v>32702</v>
      </c>
      <c r="N6752" t="s">
        <v>32694</v>
      </c>
      <c r="O6752" t="s">
        <v>32703</v>
      </c>
      <c r="P6752">
        <v>20</v>
      </c>
      <c r="Q6752">
        <v>24</v>
      </c>
      <c r="R6752" t="s">
        <v>32947</v>
      </c>
    </row>
    <row r="6753" spans="1:18">
      <c r="A6753">
        <v>6752</v>
      </c>
      <c r="B6753" t="s">
        <v>32952</v>
      </c>
      <c r="C6753" t="s">
        <v>32953</v>
      </c>
      <c r="D6753" t="s">
        <v>32954</v>
      </c>
      <c r="E6753" t="s">
        <v>23</v>
      </c>
      <c r="F6753" t="s">
        <v>32689</v>
      </c>
      <c r="G6753" t="s">
        <v>375</v>
      </c>
      <c r="H6753">
        <v>12</v>
      </c>
      <c r="I6753" t="s">
        <v>32955</v>
      </c>
      <c r="J6753" t="s">
        <v>32956</v>
      </c>
      <c r="K6753" t="s">
        <v>394</v>
      </c>
      <c r="L6753" t="s">
        <v>32781</v>
      </c>
      <c r="M6753" t="s">
        <v>32693</v>
      </c>
      <c r="N6753" t="s">
        <v>32694</v>
      </c>
      <c r="O6753" t="s">
        <v>32703</v>
      </c>
      <c r="P6753">
        <v>16</v>
      </c>
      <c r="Q6753">
        <v>24</v>
      </c>
      <c r="R6753" t="s">
        <v>32952</v>
      </c>
    </row>
    <row r="6754" spans="1:18">
      <c r="A6754">
        <v>6753</v>
      </c>
      <c r="B6754" t="s">
        <v>32957</v>
      </c>
      <c r="C6754" t="s">
        <v>32958</v>
      </c>
      <c r="D6754" t="s">
        <v>32959</v>
      </c>
      <c r="E6754" t="s">
        <v>85</v>
      </c>
      <c r="F6754" t="s">
        <v>32689</v>
      </c>
      <c r="G6754" t="s">
        <v>373</v>
      </c>
      <c r="H6754">
        <v>16</v>
      </c>
      <c r="I6754" t="s">
        <v>32960</v>
      </c>
      <c r="J6754" t="s">
        <v>32961</v>
      </c>
      <c r="K6754" t="s">
        <v>394</v>
      </c>
      <c r="L6754" t="s">
        <v>19188</v>
      </c>
      <c r="M6754" t="s">
        <v>456</v>
      </c>
      <c r="N6754" t="s">
        <v>32694</v>
      </c>
      <c r="O6754" t="s">
        <v>32703</v>
      </c>
      <c r="P6754">
        <v>14</v>
      </c>
      <c r="Q6754">
        <v>18</v>
      </c>
      <c r="R6754" t="s">
        <v>32957</v>
      </c>
    </row>
    <row r="6755" spans="1:18">
      <c r="A6755">
        <v>6754</v>
      </c>
      <c r="B6755" t="s">
        <v>32962</v>
      </c>
      <c r="C6755" t="s">
        <v>23778</v>
      </c>
      <c r="D6755" t="s">
        <v>32963</v>
      </c>
      <c r="E6755" t="s">
        <v>11</v>
      </c>
      <c r="F6755" t="s">
        <v>32732</v>
      </c>
      <c r="G6755" t="s">
        <v>375</v>
      </c>
      <c r="H6755">
        <v>17</v>
      </c>
      <c r="I6755" t="s">
        <v>32964</v>
      </c>
      <c r="J6755" t="s">
        <v>32965</v>
      </c>
      <c r="K6755" t="s">
        <v>394</v>
      </c>
      <c r="L6755" t="s">
        <v>32756</v>
      </c>
      <c r="M6755" t="s">
        <v>32702</v>
      </c>
      <c r="N6755" t="s">
        <v>32694</v>
      </c>
      <c r="O6755" t="s">
        <v>32703</v>
      </c>
      <c r="P6755">
        <v>6</v>
      </c>
      <c r="Q6755">
        <v>24</v>
      </c>
      <c r="R6755" t="s">
        <v>32962</v>
      </c>
    </row>
    <row r="6756" spans="1:18">
      <c r="A6756">
        <v>6755</v>
      </c>
      <c r="B6756" t="s">
        <v>32966</v>
      </c>
      <c r="C6756" t="s">
        <v>32967</v>
      </c>
      <c r="D6756" t="s">
        <v>32968</v>
      </c>
      <c r="E6756" t="s">
        <v>11</v>
      </c>
      <c r="F6756" t="s">
        <v>32732</v>
      </c>
      <c r="G6756" t="s">
        <v>375</v>
      </c>
      <c r="H6756">
        <v>21</v>
      </c>
      <c r="I6756" t="s">
        <v>32969</v>
      </c>
      <c r="J6756" t="s">
        <v>32970</v>
      </c>
      <c r="K6756" t="s">
        <v>394</v>
      </c>
      <c r="L6756" t="s">
        <v>32701</v>
      </c>
      <c r="M6756" t="s">
        <v>32702</v>
      </c>
      <c r="N6756" t="s">
        <v>32694</v>
      </c>
      <c r="O6756" t="s">
        <v>32695</v>
      </c>
      <c r="P6756">
        <v>6</v>
      </c>
      <c r="Q6756">
        <v>18</v>
      </c>
      <c r="R6756" t="s">
        <v>32966</v>
      </c>
    </row>
    <row r="6757" spans="1:18">
      <c r="A6757">
        <v>6756</v>
      </c>
      <c r="B6757" t="s">
        <v>32971</v>
      </c>
      <c r="C6757" t="s">
        <v>32972</v>
      </c>
      <c r="D6757" t="s">
        <v>32973</v>
      </c>
      <c r="E6757" t="s">
        <v>11</v>
      </c>
      <c r="F6757" t="s">
        <v>32732</v>
      </c>
      <c r="G6757" t="s">
        <v>375</v>
      </c>
      <c r="H6757">
        <v>7</v>
      </c>
      <c r="I6757" t="s">
        <v>32974</v>
      </c>
      <c r="J6757" t="s">
        <v>32975</v>
      </c>
      <c r="K6757" t="s">
        <v>394</v>
      </c>
      <c r="L6757" t="s">
        <v>32701</v>
      </c>
      <c r="M6757" t="s">
        <v>32702</v>
      </c>
      <c r="N6757" t="s">
        <v>32694</v>
      </c>
      <c r="O6757" t="s">
        <v>32703</v>
      </c>
      <c r="P6757">
        <v>5</v>
      </c>
      <c r="Q6757">
        <v>30</v>
      </c>
      <c r="R6757" t="s">
        <v>32971</v>
      </c>
    </row>
    <row r="6758" spans="1:18">
      <c r="A6758">
        <v>6757</v>
      </c>
      <c r="B6758" t="s">
        <v>32976</v>
      </c>
      <c r="C6758" t="s">
        <v>32977</v>
      </c>
      <c r="D6758" t="s">
        <v>32978</v>
      </c>
      <c r="E6758" t="s">
        <v>32688</v>
      </c>
      <c r="F6758" t="s">
        <v>32689</v>
      </c>
      <c r="G6758" t="s">
        <v>373</v>
      </c>
      <c r="H6758">
        <v>3</v>
      </c>
      <c r="I6758" t="s">
        <v>32979</v>
      </c>
      <c r="J6758" t="s">
        <v>32980</v>
      </c>
      <c r="K6758" t="s">
        <v>394</v>
      </c>
      <c r="L6758" t="s">
        <v>32692</v>
      </c>
      <c r="M6758" t="s">
        <v>32763</v>
      </c>
      <c r="N6758" t="s">
        <v>32694</v>
      </c>
      <c r="O6758" t="s">
        <v>32695</v>
      </c>
      <c r="P6758">
        <v>4</v>
      </c>
      <c r="Q6758">
        <v>17</v>
      </c>
      <c r="R6758" t="s">
        <v>32976</v>
      </c>
    </row>
    <row r="6759" spans="1:18">
      <c r="A6759">
        <v>6758</v>
      </c>
      <c r="B6759" t="s">
        <v>32981</v>
      </c>
      <c r="C6759" t="s">
        <v>32982</v>
      </c>
      <c r="D6759" t="s">
        <v>32983</v>
      </c>
      <c r="E6759" t="s">
        <v>11</v>
      </c>
      <c r="F6759" t="s">
        <v>32689</v>
      </c>
      <c r="G6759" t="s">
        <v>375</v>
      </c>
      <c r="H6759">
        <v>12</v>
      </c>
      <c r="I6759" t="s">
        <v>32984</v>
      </c>
      <c r="J6759" t="s">
        <v>32985</v>
      </c>
      <c r="K6759" t="s">
        <v>394</v>
      </c>
      <c r="L6759" t="s">
        <v>32781</v>
      </c>
      <c r="M6759" t="s">
        <v>32986</v>
      </c>
      <c r="N6759" t="s">
        <v>32694</v>
      </c>
      <c r="O6759" t="s">
        <v>32703</v>
      </c>
      <c r="P6759">
        <v>13</v>
      </c>
      <c r="Q6759">
        <v>18</v>
      </c>
      <c r="R6759" t="s">
        <v>32981</v>
      </c>
    </row>
    <row r="6760" spans="1:18">
      <c r="A6760">
        <v>6759</v>
      </c>
      <c r="B6760" t="s">
        <v>32987</v>
      </c>
      <c r="C6760" t="s">
        <v>690</v>
      </c>
      <c r="D6760" t="s">
        <v>32988</v>
      </c>
      <c r="E6760" t="s">
        <v>11</v>
      </c>
      <c r="F6760" t="s">
        <v>32689</v>
      </c>
      <c r="G6760" t="s">
        <v>375</v>
      </c>
      <c r="H6760">
        <v>1</v>
      </c>
      <c r="I6760" t="s">
        <v>32989</v>
      </c>
      <c r="J6760" t="s">
        <v>32990</v>
      </c>
      <c r="K6760" t="s">
        <v>394</v>
      </c>
      <c r="L6760" t="s">
        <v>32692</v>
      </c>
      <c r="M6760" t="s">
        <v>32986</v>
      </c>
      <c r="N6760" t="s">
        <v>32694</v>
      </c>
      <c r="O6760" t="s">
        <v>32703</v>
      </c>
      <c r="P6760">
        <v>12</v>
      </c>
      <c r="Q6760">
        <v>24</v>
      </c>
      <c r="R6760" t="s">
        <v>32987</v>
      </c>
    </row>
    <row r="6761" spans="1:18">
      <c r="A6761">
        <v>6760</v>
      </c>
      <c r="B6761" t="s">
        <v>32991</v>
      </c>
      <c r="C6761" t="s">
        <v>32992</v>
      </c>
      <c r="D6761" t="s">
        <v>32705</v>
      </c>
      <c r="E6761" t="s">
        <v>23</v>
      </c>
      <c r="F6761" t="s">
        <v>32732</v>
      </c>
      <c r="G6761" t="s">
        <v>375</v>
      </c>
      <c r="H6761">
        <v>11</v>
      </c>
      <c r="I6761" t="s">
        <v>32993</v>
      </c>
      <c r="J6761" t="s">
        <v>32994</v>
      </c>
      <c r="K6761" t="s">
        <v>394</v>
      </c>
      <c r="L6761" t="s">
        <v>32798</v>
      </c>
      <c r="M6761" t="s">
        <v>32721</v>
      </c>
      <c r="N6761" t="s">
        <v>32694</v>
      </c>
      <c r="O6761" t="s">
        <v>32703</v>
      </c>
      <c r="P6761">
        <v>2</v>
      </c>
      <c r="Q6761">
        <v>24</v>
      </c>
      <c r="R6761" t="s">
        <v>32991</v>
      </c>
    </row>
    <row r="6762" spans="1:18">
      <c r="A6762">
        <v>6761</v>
      </c>
      <c r="B6762" t="s">
        <v>32995</v>
      </c>
      <c r="C6762" t="s">
        <v>7845</v>
      </c>
      <c r="D6762" t="s">
        <v>32996</v>
      </c>
      <c r="E6762" t="s">
        <v>11</v>
      </c>
      <c r="F6762" t="s">
        <v>32732</v>
      </c>
      <c r="G6762" t="s">
        <v>375</v>
      </c>
      <c r="H6762">
        <v>12</v>
      </c>
      <c r="I6762" t="s">
        <v>32997</v>
      </c>
      <c r="J6762" t="s">
        <v>32998</v>
      </c>
      <c r="K6762" t="s">
        <v>394</v>
      </c>
      <c r="L6762" t="s">
        <v>32781</v>
      </c>
      <c r="M6762" t="s">
        <v>32702</v>
      </c>
      <c r="N6762" t="s">
        <v>32694</v>
      </c>
      <c r="O6762" t="s">
        <v>32703</v>
      </c>
      <c r="P6762">
        <v>3</v>
      </c>
      <c r="Q6762">
        <v>30</v>
      </c>
      <c r="R6762" t="s">
        <v>32995</v>
      </c>
    </row>
    <row r="6763" spans="1:18">
      <c r="A6763">
        <v>6762</v>
      </c>
      <c r="B6763" t="s">
        <v>32999</v>
      </c>
      <c r="C6763" t="s">
        <v>33000</v>
      </c>
      <c r="D6763" t="s">
        <v>32705</v>
      </c>
      <c r="E6763" t="s">
        <v>23</v>
      </c>
      <c r="F6763" t="s">
        <v>32732</v>
      </c>
      <c r="G6763" t="s">
        <v>375</v>
      </c>
      <c r="H6763">
        <v>2</v>
      </c>
      <c r="I6763" t="s">
        <v>33001</v>
      </c>
      <c r="J6763" t="s">
        <v>33002</v>
      </c>
      <c r="K6763" t="s">
        <v>394</v>
      </c>
      <c r="L6763" t="s">
        <v>32692</v>
      </c>
      <c r="M6763" t="s">
        <v>32924</v>
      </c>
      <c r="N6763" t="s">
        <v>32694</v>
      </c>
      <c r="O6763" t="s">
        <v>32709</v>
      </c>
      <c r="P6763">
        <v>1</v>
      </c>
      <c r="Q6763">
        <v>30</v>
      </c>
      <c r="R6763" t="s">
        <v>32999</v>
      </c>
    </row>
    <row r="6764" spans="1:18">
      <c r="A6764">
        <v>6763</v>
      </c>
      <c r="B6764" t="s">
        <v>33003</v>
      </c>
      <c r="C6764" t="s">
        <v>33004</v>
      </c>
      <c r="D6764" t="s">
        <v>32705</v>
      </c>
      <c r="E6764" t="s">
        <v>11</v>
      </c>
      <c r="F6764" t="s">
        <v>32732</v>
      </c>
      <c r="G6764" t="s">
        <v>375</v>
      </c>
      <c r="H6764">
        <v>1</v>
      </c>
      <c r="I6764" t="s">
        <v>33005</v>
      </c>
      <c r="J6764" t="s">
        <v>33006</v>
      </c>
      <c r="K6764" t="s">
        <v>394</v>
      </c>
      <c r="L6764" t="s">
        <v>33007</v>
      </c>
      <c r="M6764" t="s">
        <v>32702</v>
      </c>
      <c r="N6764" t="s">
        <v>32694</v>
      </c>
      <c r="O6764" t="s">
        <v>32695</v>
      </c>
      <c r="P6764">
        <v>1</v>
      </c>
      <c r="Q6764">
        <v>30</v>
      </c>
      <c r="R6764" t="s">
        <v>33003</v>
      </c>
    </row>
    <row r="6765" spans="1:18">
      <c r="A6765">
        <v>6764</v>
      </c>
      <c r="B6765" t="s">
        <v>33008</v>
      </c>
      <c r="C6765" t="s">
        <v>33009</v>
      </c>
      <c r="D6765" t="s">
        <v>33010</v>
      </c>
      <c r="E6765" t="s">
        <v>23</v>
      </c>
      <c r="F6765" t="s">
        <v>32689</v>
      </c>
      <c r="G6765" t="s">
        <v>375</v>
      </c>
      <c r="H6765">
        <v>10</v>
      </c>
      <c r="I6765" t="s">
        <v>33011</v>
      </c>
      <c r="J6765" t="s">
        <v>33012</v>
      </c>
      <c r="K6765" t="s">
        <v>394</v>
      </c>
      <c r="L6765" t="s">
        <v>33013</v>
      </c>
      <c r="M6765" t="s">
        <v>32693</v>
      </c>
      <c r="N6765" t="s">
        <v>32694</v>
      </c>
      <c r="O6765" t="s">
        <v>32695</v>
      </c>
      <c r="P6765">
        <v>10</v>
      </c>
      <c r="Q6765">
        <v>18</v>
      </c>
      <c r="R6765" t="s">
        <v>33008</v>
      </c>
    </row>
    <row r="6766" spans="1:18">
      <c r="A6766">
        <v>6765</v>
      </c>
      <c r="B6766" t="s">
        <v>33014</v>
      </c>
      <c r="C6766" t="s">
        <v>33015</v>
      </c>
      <c r="D6766" t="s">
        <v>33016</v>
      </c>
      <c r="E6766" t="s">
        <v>32688</v>
      </c>
      <c r="F6766" t="s">
        <v>32689</v>
      </c>
      <c r="G6766" t="s">
        <v>618</v>
      </c>
      <c r="H6766">
        <v>6</v>
      </c>
      <c r="I6766" t="s">
        <v>33017</v>
      </c>
      <c r="J6766" t="s">
        <v>33018</v>
      </c>
      <c r="K6766" t="s">
        <v>394</v>
      </c>
      <c r="L6766" t="s">
        <v>30485</v>
      </c>
      <c r="M6766" t="s">
        <v>33019</v>
      </c>
      <c r="N6766" t="s">
        <v>32694</v>
      </c>
      <c r="O6766" t="s">
        <v>32695</v>
      </c>
      <c r="P6766">
        <v>3</v>
      </c>
      <c r="Q6766">
        <v>24</v>
      </c>
      <c r="R6766" t="s">
        <v>33014</v>
      </c>
    </row>
    <row r="6767" spans="1:18">
      <c r="A6767">
        <v>6766</v>
      </c>
      <c r="B6767" t="s">
        <v>33020</v>
      </c>
      <c r="C6767" t="s">
        <v>33021</v>
      </c>
      <c r="D6767" t="s">
        <v>33022</v>
      </c>
      <c r="E6767" t="s">
        <v>32688</v>
      </c>
      <c r="F6767" t="s">
        <v>32689</v>
      </c>
      <c r="G6767" t="s">
        <v>618</v>
      </c>
      <c r="H6767">
        <v>2</v>
      </c>
      <c r="I6767" t="s">
        <v>33023</v>
      </c>
      <c r="J6767" t="s">
        <v>33024</v>
      </c>
      <c r="K6767" t="s">
        <v>394</v>
      </c>
      <c r="L6767" t="s">
        <v>32798</v>
      </c>
      <c r="M6767" t="s">
        <v>33025</v>
      </c>
      <c r="N6767" t="s">
        <v>32694</v>
      </c>
      <c r="O6767" t="s">
        <v>32695</v>
      </c>
      <c r="P6767">
        <v>5</v>
      </c>
      <c r="Q6767">
        <v>18</v>
      </c>
      <c r="R6767" t="s">
        <v>33020</v>
      </c>
    </row>
    <row r="6768" spans="1:18">
      <c r="A6768">
        <v>6767</v>
      </c>
      <c r="B6768" t="s">
        <v>33026</v>
      </c>
      <c r="C6768" t="s">
        <v>33027</v>
      </c>
      <c r="D6768" t="s">
        <v>33028</v>
      </c>
      <c r="E6768" t="s">
        <v>32688</v>
      </c>
      <c r="F6768" t="s">
        <v>32689</v>
      </c>
      <c r="G6768" t="s">
        <v>618</v>
      </c>
      <c r="H6768">
        <v>19</v>
      </c>
      <c r="I6768" t="s">
        <v>33029</v>
      </c>
      <c r="J6768" t="s">
        <v>33030</v>
      </c>
      <c r="K6768" t="s">
        <v>394</v>
      </c>
      <c r="L6768" t="s">
        <v>32798</v>
      </c>
      <c r="M6768" t="s">
        <v>33031</v>
      </c>
      <c r="N6768" t="s">
        <v>32694</v>
      </c>
      <c r="O6768" t="s">
        <v>32695</v>
      </c>
      <c r="P6768">
        <v>10</v>
      </c>
      <c r="Q6768">
        <v>24</v>
      </c>
      <c r="R6768" t="s">
        <v>33026</v>
      </c>
    </row>
    <row r="6769" spans="1:18">
      <c r="A6769">
        <v>6768</v>
      </c>
      <c r="B6769" t="s">
        <v>33032</v>
      </c>
      <c r="C6769" t="s">
        <v>33033</v>
      </c>
      <c r="D6769" t="s">
        <v>33034</v>
      </c>
      <c r="E6769" t="s">
        <v>85</v>
      </c>
      <c r="F6769" t="s">
        <v>32689</v>
      </c>
      <c r="G6769" t="s">
        <v>373</v>
      </c>
      <c r="H6769">
        <v>15</v>
      </c>
      <c r="I6769" t="s">
        <v>33035</v>
      </c>
      <c r="J6769" t="s">
        <v>33036</v>
      </c>
      <c r="K6769" t="s">
        <v>394</v>
      </c>
      <c r="L6769" t="s">
        <v>32708</v>
      </c>
      <c r="M6769" t="s">
        <v>32702</v>
      </c>
      <c r="N6769" t="s">
        <v>32694</v>
      </c>
      <c r="O6769" t="s">
        <v>32695</v>
      </c>
      <c r="P6769">
        <v>20</v>
      </c>
      <c r="Q6769">
        <v>24</v>
      </c>
      <c r="R6769" t="s">
        <v>33032</v>
      </c>
    </row>
    <row r="6770" spans="1:18">
      <c r="A6770">
        <v>6769</v>
      </c>
      <c r="B6770" t="s">
        <v>33037</v>
      </c>
      <c r="C6770" t="s">
        <v>33038</v>
      </c>
      <c r="D6770" t="s">
        <v>33039</v>
      </c>
      <c r="E6770" t="s">
        <v>32688</v>
      </c>
      <c r="F6770" t="s">
        <v>32689</v>
      </c>
      <c r="G6770" t="s">
        <v>618</v>
      </c>
      <c r="H6770">
        <v>24</v>
      </c>
      <c r="I6770" t="s">
        <v>33040</v>
      </c>
      <c r="J6770" t="s">
        <v>33041</v>
      </c>
      <c r="K6770" t="s">
        <v>394</v>
      </c>
      <c r="L6770" t="s">
        <v>32798</v>
      </c>
      <c r="M6770" t="s">
        <v>32799</v>
      </c>
      <c r="N6770" t="s">
        <v>32694</v>
      </c>
      <c r="O6770" t="s">
        <v>32695</v>
      </c>
      <c r="P6770">
        <v>6</v>
      </c>
      <c r="Q6770">
        <v>24</v>
      </c>
      <c r="R6770" t="s">
        <v>33037</v>
      </c>
    </row>
    <row r="6771" spans="1:18">
      <c r="A6771">
        <v>6770</v>
      </c>
      <c r="B6771" t="s">
        <v>33042</v>
      </c>
      <c r="C6771" t="s">
        <v>33043</v>
      </c>
      <c r="D6771" t="s">
        <v>33044</v>
      </c>
      <c r="E6771" t="s">
        <v>23</v>
      </c>
      <c r="F6771" t="s">
        <v>32689</v>
      </c>
      <c r="G6771" t="s">
        <v>375</v>
      </c>
      <c r="H6771">
        <v>7</v>
      </c>
      <c r="I6771" t="s">
        <v>33045</v>
      </c>
      <c r="J6771" t="s">
        <v>33046</v>
      </c>
      <c r="K6771" t="s">
        <v>394</v>
      </c>
      <c r="L6771" t="s">
        <v>32701</v>
      </c>
      <c r="M6771" t="s">
        <v>32702</v>
      </c>
      <c r="N6771" t="s">
        <v>32694</v>
      </c>
      <c r="O6771" t="s">
        <v>32695</v>
      </c>
      <c r="P6771">
        <v>6</v>
      </c>
      <c r="Q6771">
        <v>24</v>
      </c>
      <c r="R6771" t="s">
        <v>33042</v>
      </c>
    </row>
    <row r="6772" spans="1:18">
      <c r="A6772">
        <v>6771</v>
      </c>
      <c r="B6772" t="s">
        <v>33047</v>
      </c>
      <c r="C6772" t="s">
        <v>33048</v>
      </c>
      <c r="D6772" t="s">
        <v>33049</v>
      </c>
      <c r="E6772" t="s">
        <v>11</v>
      </c>
      <c r="F6772" t="s">
        <v>32689</v>
      </c>
      <c r="G6772" t="s">
        <v>375</v>
      </c>
      <c r="H6772">
        <v>25</v>
      </c>
      <c r="I6772" t="s">
        <v>33050</v>
      </c>
      <c r="J6772" t="s">
        <v>33051</v>
      </c>
      <c r="K6772" t="s">
        <v>394</v>
      </c>
      <c r="L6772" t="s">
        <v>33052</v>
      </c>
      <c r="M6772" t="s">
        <v>32924</v>
      </c>
      <c r="N6772" t="s">
        <v>32694</v>
      </c>
      <c r="O6772" t="s">
        <v>32703</v>
      </c>
      <c r="P6772">
        <v>6</v>
      </c>
      <c r="Q6772">
        <v>24</v>
      </c>
      <c r="R6772" t="s">
        <v>33047</v>
      </c>
    </row>
    <row r="6773" spans="1:18">
      <c r="A6773">
        <v>6772</v>
      </c>
      <c r="B6773" t="s">
        <v>33053</v>
      </c>
      <c r="C6773" t="s">
        <v>18891</v>
      </c>
      <c r="D6773" t="s">
        <v>33054</v>
      </c>
      <c r="E6773" t="s">
        <v>80</v>
      </c>
      <c r="F6773" t="s">
        <v>32732</v>
      </c>
      <c r="G6773" t="s">
        <v>375</v>
      </c>
      <c r="H6773">
        <v>17</v>
      </c>
      <c r="I6773" t="s">
        <v>33055</v>
      </c>
      <c r="J6773" t="s">
        <v>33056</v>
      </c>
      <c r="K6773" t="s">
        <v>394</v>
      </c>
      <c r="L6773" t="s">
        <v>33057</v>
      </c>
      <c r="M6773" t="s">
        <v>32702</v>
      </c>
      <c r="N6773" t="s">
        <v>32694</v>
      </c>
      <c r="O6773" t="s">
        <v>32695</v>
      </c>
      <c r="P6773">
        <v>1</v>
      </c>
      <c r="Q6773">
        <v>12</v>
      </c>
      <c r="R6773" t="s">
        <v>33053</v>
      </c>
    </row>
    <row r="6774" spans="1:18">
      <c r="A6774">
        <v>6773</v>
      </c>
      <c r="B6774" t="s">
        <v>33058</v>
      </c>
      <c r="C6774" t="s">
        <v>33059</v>
      </c>
      <c r="D6774" t="s">
        <v>32705</v>
      </c>
      <c r="E6774" t="s">
        <v>11</v>
      </c>
      <c r="F6774" t="s">
        <v>32689</v>
      </c>
      <c r="G6774" t="s">
        <v>375</v>
      </c>
      <c r="H6774">
        <v>20</v>
      </c>
      <c r="I6774" t="s">
        <v>33060</v>
      </c>
      <c r="J6774" t="s">
        <v>33061</v>
      </c>
      <c r="K6774" t="s">
        <v>394</v>
      </c>
      <c r="L6774" t="s">
        <v>33062</v>
      </c>
      <c r="M6774" t="s">
        <v>32702</v>
      </c>
      <c r="N6774" t="s">
        <v>32694</v>
      </c>
      <c r="O6774" t="s">
        <v>32695</v>
      </c>
      <c r="P6774">
        <v>3</v>
      </c>
      <c r="Q6774">
        <v>24</v>
      </c>
      <c r="R6774" t="s">
        <v>33058</v>
      </c>
    </row>
    <row r="6775" spans="1:18">
      <c r="A6775">
        <v>6774</v>
      </c>
      <c r="B6775" t="s">
        <v>33063</v>
      </c>
      <c r="C6775" t="s">
        <v>2740</v>
      </c>
      <c r="D6775" t="s">
        <v>32705</v>
      </c>
      <c r="E6775" t="s">
        <v>11</v>
      </c>
      <c r="F6775" t="s">
        <v>32689</v>
      </c>
      <c r="G6775" t="s">
        <v>375</v>
      </c>
      <c r="H6775">
        <v>22</v>
      </c>
      <c r="I6775" t="s">
        <v>33064</v>
      </c>
      <c r="J6775" t="s">
        <v>33065</v>
      </c>
      <c r="K6775" t="s">
        <v>394</v>
      </c>
      <c r="L6775" t="s">
        <v>32781</v>
      </c>
      <c r="M6775" t="s">
        <v>32702</v>
      </c>
      <c r="N6775" t="s">
        <v>32694</v>
      </c>
      <c r="O6775" t="s">
        <v>32695</v>
      </c>
      <c r="P6775">
        <v>3</v>
      </c>
      <c r="Q6775">
        <v>24</v>
      </c>
      <c r="R6775" t="s">
        <v>33063</v>
      </c>
    </row>
    <row r="6776" spans="1:18">
      <c r="A6776">
        <v>6775</v>
      </c>
      <c r="B6776" t="s">
        <v>33066</v>
      </c>
      <c r="C6776" t="s">
        <v>33067</v>
      </c>
      <c r="D6776" t="s">
        <v>32705</v>
      </c>
      <c r="E6776" t="s">
        <v>11</v>
      </c>
      <c r="F6776" t="s">
        <v>32689</v>
      </c>
      <c r="G6776" t="s">
        <v>375</v>
      </c>
      <c r="H6776">
        <v>25</v>
      </c>
      <c r="I6776" t="s">
        <v>33068</v>
      </c>
      <c r="J6776" t="s">
        <v>33069</v>
      </c>
      <c r="K6776" t="s">
        <v>394</v>
      </c>
      <c r="L6776" t="s">
        <v>32692</v>
      </c>
      <c r="M6776" t="s">
        <v>32702</v>
      </c>
      <c r="N6776" t="s">
        <v>32694</v>
      </c>
      <c r="O6776" t="s">
        <v>32703</v>
      </c>
      <c r="P6776">
        <v>3</v>
      </c>
      <c r="Q6776">
        <v>30</v>
      </c>
      <c r="R6776" t="s">
        <v>33066</v>
      </c>
    </row>
    <row r="6777" spans="1:18">
      <c r="A6777">
        <v>6776</v>
      </c>
      <c r="B6777" t="s">
        <v>33070</v>
      </c>
      <c r="C6777" t="s">
        <v>33071</v>
      </c>
      <c r="D6777" t="s">
        <v>32705</v>
      </c>
      <c r="E6777" t="s">
        <v>23</v>
      </c>
      <c r="F6777" t="s">
        <v>33072</v>
      </c>
      <c r="G6777" t="s">
        <v>375</v>
      </c>
      <c r="H6777">
        <v>24</v>
      </c>
      <c r="I6777" t="s">
        <v>33073</v>
      </c>
      <c r="J6777" t="s">
        <v>33074</v>
      </c>
      <c r="K6777" t="s">
        <v>394</v>
      </c>
      <c r="L6777" t="s">
        <v>32781</v>
      </c>
      <c r="M6777" t="s">
        <v>32769</v>
      </c>
      <c r="N6777" t="s">
        <v>32694</v>
      </c>
      <c r="O6777" t="s">
        <v>32695</v>
      </c>
      <c r="P6777">
        <v>4</v>
      </c>
      <c r="Q6777">
        <v>12</v>
      </c>
      <c r="R6777" t="s">
        <v>33070</v>
      </c>
    </row>
    <row r="6778" spans="1:18">
      <c r="A6778">
        <v>6776</v>
      </c>
      <c r="B6778" t="s">
        <v>33075</v>
      </c>
      <c r="C6778" t="s">
        <v>33076</v>
      </c>
      <c r="D6778" t="s">
        <v>33077</v>
      </c>
      <c r="E6778" t="s">
        <v>32688</v>
      </c>
      <c r="F6778" t="s">
        <v>33072</v>
      </c>
      <c r="G6778" t="s">
        <v>618</v>
      </c>
      <c r="H6778">
        <v>5</v>
      </c>
      <c r="I6778" t="s">
        <v>33078</v>
      </c>
      <c r="J6778" t="s">
        <v>33079</v>
      </c>
      <c r="K6778" t="s">
        <v>394</v>
      </c>
      <c r="L6778" t="s">
        <v>32708</v>
      </c>
      <c r="M6778" t="s">
        <v>32940</v>
      </c>
      <c r="N6778" t="s">
        <v>32694</v>
      </c>
      <c r="O6778" t="s">
        <v>32695</v>
      </c>
      <c r="P6778">
        <v>1</v>
      </c>
      <c r="Q6778">
        <v>3</v>
      </c>
      <c r="R6778" t="s">
        <v>33075</v>
      </c>
    </row>
    <row r="6779" spans="1:18">
      <c r="A6779">
        <v>6776</v>
      </c>
      <c r="B6779" t="s">
        <v>33080</v>
      </c>
      <c r="C6779" t="s">
        <v>33081</v>
      </c>
      <c r="D6779" t="s">
        <v>33082</v>
      </c>
      <c r="E6779" t="s">
        <v>11</v>
      </c>
      <c r="F6779" t="s">
        <v>32689</v>
      </c>
      <c r="G6779" t="s">
        <v>375</v>
      </c>
      <c r="H6779">
        <v>2</v>
      </c>
      <c r="I6779" t="s">
        <v>33083</v>
      </c>
      <c r="J6779" t="s">
        <v>33084</v>
      </c>
      <c r="K6779" t="s">
        <v>394</v>
      </c>
      <c r="L6779" t="s">
        <v>32692</v>
      </c>
      <c r="M6779" t="s">
        <v>32702</v>
      </c>
      <c r="N6779" t="s">
        <v>32694</v>
      </c>
      <c r="O6779" t="s">
        <v>32695</v>
      </c>
      <c r="P6779">
        <v>12</v>
      </c>
      <c r="Q6779">
        <v>24</v>
      </c>
      <c r="R6779" t="s">
        <v>33080</v>
      </c>
    </row>
    <row r="6780" spans="1:18">
      <c r="A6780">
        <v>6776</v>
      </c>
      <c r="B6780" t="s">
        <v>33085</v>
      </c>
      <c r="C6780" t="s">
        <v>33086</v>
      </c>
      <c r="D6780" t="s">
        <v>33087</v>
      </c>
      <c r="E6780" t="s">
        <v>23</v>
      </c>
      <c r="F6780" t="s">
        <v>32689</v>
      </c>
      <c r="G6780" t="s">
        <v>375</v>
      </c>
      <c r="H6780">
        <v>17</v>
      </c>
      <c r="I6780" t="s">
        <v>33088</v>
      </c>
      <c r="J6780" t="s">
        <v>33089</v>
      </c>
      <c r="K6780" t="s">
        <v>394</v>
      </c>
      <c r="L6780" t="s">
        <v>32692</v>
      </c>
      <c r="M6780" t="s">
        <v>32702</v>
      </c>
      <c r="N6780" t="s">
        <v>32694</v>
      </c>
      <c r="O6780" t="s">
        <v>32695</v>
      </c>
      <c r="P6780">
        <v>20</v>
      </c>
      <c r="Q6780">
        <v>24</v>
      </c>
      <c r="R6780" t="s">
        <v>33085</v>
      </c>
    </row>
    <row r="6781" spans="1:18">
      <c r="A6781">
        <v>6779</v>
      </c>
      <c r="B6781" t="s">
        <v>32729</v>
      </c>
      <c r="C6781" t="s">
        <v>32730</v>
      </c>
      <c r="D6781" t="s">
        <v>32731</v>
      </c>
      <c r="E6781" t="s">
        <v>32688</v>
      </c>
      <c r="F6781" t="s">
        <v>32732</v>
      </c>
      <c r="G6781" t="s">
        <v>618</v>
      </c>
      <c r="H6781">
        <v>3</v>
      </c>
      <c r="I6781" t="s">
        <v>32733</v>
      </c>
      <c r="J6781" t="s">
        <v>32734</v>
      </c>
      <c r="K6781" t="s">
        <v>394</v>
      </c>
      <c r="L6781" t="s">
        <v>32701</v>
      </c>
      <c r="M6781" t="s">
        <v>32735</v>
      </c>
      <c r="N6781" t="s">
        <v>32694</v>
      </c>
      <c r="O6781" t="s">
        <v>32695</v>
      </c>
      <c r="P6781">
        <v>3</v>
      </c>
      <c r="Q6781">
        <v>24</v>
      </c>
      <c r="R6781" t="s">
        <v>32729</v>
      </c>
    </row>
    <row r="6782" spans="1:18">
      <c r="A6782">
        <v>6780</v>
      </c>
      <c r="B6782">
        <v>13002974</v>
      </c>
      <c r="C6782" t="s">
        <v>26851</v>
      </c>
      <c r="D6782" t="s">
        <v>32722</v>
      </c>
      <c r="E6782" t="s">
        <v>32688</v>
      </c>
      <c r="F6782" t="s">
        <v>32689</v>
      </c>
      <c r="G6782" t="s">
        <v>618</v>
      </c>
      <c r="H6782">
        <v>14</v>
      </c>
      <c r="I6782" t="s">
        <v>32723</v>
      </c>
      <c r="J6782" t="s">
        <v>32724</v>
      </c>
      <c r="K6782" t="s">
        <v>394</v>
      </c>
      <c r="L6782" t="s">
        <v>32720</v>
      </c>
      <c r="M6782" t="s">
        <v>32702</v>
      </c>
      <c r="N6782" t="s">
        <v>32694</v>
      </c>
      <c r="O6782" t="s">
        <v>32695</v>
      </c>
      <c r="P6782">
        <v>7</v>
      </c>
      <c r="Q6782">
        <v>24</v>
      </c>
      <c r="R6782">
        <v>13002974</v>
      </c>
    </row>
    <row r="6783" spans="1:18">
      <c r="A6783">
        <v>6781</v>
      </c>
      <c r="B6783" t="s">
        <v>32782</v>
      </c>
      <c r="C6783" t="s">
        <v>32783</v>
      </c>
      <c r="D6783" t="s">
        <v>32784</v>
      </c>
      <c r="E6783" t="s">
        <v>32688</v>
      </c>
      <c r="F6783" t="s">
        <v>32732</v>
      </c>
      <c r="G6783" t="s">
        <v>618</v>
      </c>
      <c r="H6783">
        <v>6</v>
      </c>
      <c r="I6783" t="s">
        <v>32785</v>
      </c>
      <c r="J6783" t="s">
        <v>32786</v>
      </c>
      <c r="K6783" t="s">
        <v>394</v>
      </c>
      <c r="L6783" t="s">
        <v>19188</v>
      </c>
      <c r="M6783" t="s">
        <v>32787</v>
      </c>
      <c r="N6783" t="s">
        <v>32694</v>
      </c>
      <c r="O6783" t="s">
        <v>32695</v>
      </c>
      <c r="P6783">
        <v>6</v>
      </c>
      <c r="Q6783">
        <v>24</v>
      </c>
      <c r="R6783" t="s">
        <v>32782</v>
      </c>
    </row>
    <row r="6784" spans="1:18">
      <c r="A6784">
        <v>6782</v>
      </c>
      <c r="B6784" t="s">
        <v>32811</v>
      </c>
      <c r="C6784" t="s">
        <v>32812</v>
      </c>
      <c r="D6784" t="s">
        <v>32813</v>
      </c>
      <c r="E6784" t="s">
        <v>32688</v>
      </c>
      <c r="F6784" t="s">
        <v>32732</v>
      </c>
      <c r="G6784" t="s">
        <v>618</v>
      </c>
      <c r="H6784">
        <v>5</v>
      </c>
      <c r="I6784" t="s">
        <v>32814</v>
      </c>
      <c r="J6784" t="s">
        <v>32815</v>
      </c>
      <c r="K6784" t="s">
        <v>394</v>
      </c>
      <c r="L6784" t="s">
        <v>32781</v>
      </c>
      <c r="M6784" t="s">
        <v>32816</v>
      </c>
      <c r="N6784" t="s">
        <v>32694</v>
      </c>
      <c r="O6784" t="s">
        <v>32695</v>
      </c>
      <c r="P6784">
        <v>10</v>
      </c>
      <c r="Q6784">
        <v>24</v>
      </c>
      <c r="R6784" t="s">
        <v>32811</v>
      </c>
    </row>
    <row r="6785" spans="1:18">
      <c r="A6785">
        <v>6783</v>
      </c>
      <c r="B6785">
        <v>13002813</v>
      </c>
      <c r="C6785" t="s">
        <v>32710</v>
      </c>
      <c r="D6785" t="s">
        <v>32711</v>
      </c>
      <c r="E6785" t="s">
        <v>32688</v>
      </c>
      <c r="F6785" t="s">
        <v>32689</v>
      </c>
      <c r="G6785" t="s">
        <v>373</v>
      </c>
      <c r="H6785">
        <v>28</v>
      </c>
      <c r="I6785" t="s">
        <v>32712</v>
      </c>
      <c r="J6785" t="s">
        <v>32713</v>
      </c>
      <c r="K6785" t="s">
        <v>394</v>
      </c>
      <c r="L6785" t="s">
        <v>32714</v>
      </c>
      <c r="M6785" t="s">
        <v>32715</v>
      </c>
      <c r="N6785" t="s">
        <v>32694</v>
      </c>
      <c r="O6785" t="s">
        <v>32695</v>
      </c>
      <c r="P6785">
        <v>7</v>
      </c>
      <c r="Q6785">
        <v>18</v>
      </c>
      <c r="R6785">
        <v>13002813</v>
      </c>
    </row>
    <row r="6786" spans="1:18">
      <c r="A6786">
        <v>6784</v>
      </c>
      <c r="B6786" t="s">
        <v>33075</v>
      </c>
      <c r="C6786" t="s">
        <v>33076</v>
      </c>
      <c r="D6786" t="s">
        <v>33077</v>
      </c>
      <c r="E6786" t="s">
        <v>32688</v>
      </c>
      <c r="F6786" t="s">
        <v>33072</v>
      </c>
      <c r="G6786" t="s">
        <v>618</v>
      </c>
      <c r="H6786">
        <v>5</v>
      </c>
      <c r="I6786" t="s">
        <v>33078</v>
      </c>
      <c r="J6786" t="s">
        <v>33079</v>
      </c>
      <c r="K6786" t="s">
        <v>394</v>
      </c>
      <c r="L6786" t="s">
        <v>32708</v>
      </c>
      <c r="M6786" t="s">
        <v>32940</v>
      </c>
      <c r="N6786" t="s">
        <v>32694</v>
      </c>
      <c r="O6786" t="s">
        <v>32695</v>
      </c>
      <c r="P6786">
        <v>1</v>
      </c>
      <c r="Q6786">
        <v>3</v>
      </c>
      <c r="R6786" t="s">
        <v>33075</v>
      </c>
    </row>
    <row r="6787" spans="1:18">
      <c r="A6787">
        <v>6785</v>
      </c>
      <c r="B6787" t="s">
        <v>33037</v>
      </c>
      <c r="C6787" t="s">
        <v>33038</v>
      </c>
      <c r="D6787" t="s">
        <v>33039</v>
      </c>
      <c r="E6787" t="s">
        <v>32688</v>
      </c>
      <c r="F6787" t="s">
        <v>32689</v>
      </c>
      <c r="G6787" t="s">
        <v>618</v>
      </c>
      <c r="H6787">
        <v>24</v>
      </c>
      <c r="I6787" t="s">
        <v>33040</v>
      </c>
      <c r="J6787" t="s">
        <v>33041</v>
      </c>
      <c r="K6787" t="s">
        <v>394</v>
      </c>
      <c r="L6787" t="s">
        <v>32798</v>
      </c>
      <c r="M6787" t="s">
        <v>32799</v>
      </c>
      <c r="N6787" t="s">
        <v>32694</v>
      </c>
      <c r="O6787" t="s">
        <v>32695</v>
      </c>
      <c r="P6787">
        <v>6</v>
      </c>
      <c r="Q6787">
        <v>24</v>
      </c>
      <c r="R6787" t="s">
        <v>33037</v>
      </c>
    </row>
    <row r="6788" spans="1:18">
      <c r="A6788">
        <v>6786</v>
      </c>
      <c r="B6788" t="s">
        <v>32909</v>
      </c>
      <c r="C6788" t="s">
        <v>32910</v>
      </c>
      <c r="D6788" t="s">
        <v>32911</v>
      </c>
      <c r="E6788" t="s">
        <v>32688</v>
      </c>
      <c r="F6788" t="s">
        <v>32732</v>
      </c>
      <c r="G6788" t="s">
        <v>618</v>
      </c>
      <c r="H6788">
        <v>3</v>
      </c>
      <c r="I6788" t="s">
        <v>32912</v>
      </c>
      <c r="J6788" t="s">
        <v>32913</v>
      </c>
      <c r="K6788" t="s">
        <v>394</v>
      </c>
      <c r="L6788" t="s">
        <v>11346</v>
      </c>
      <c r="M6788" t="s">
        <v>32728</v>
      </c>
      <c r="N6788" t="s">
        <v>32694</v>
      </c>
      <c r="O6788" t="s">
        <v>32695</v>
      </c>
      <c r="P6788">
        <v>2</v>
      </c>
      <c r="Q6788">
        <v>24</v>
      </c>
      <c r="R6788" t="s">
        <v>32909</v>
      </c>
    </row>
    <row r="6789" spans="1:18">
      <c r="A6789">
        <v>6787</v>
      </c>
      <c r="B6789" t="s">
        <v>32863</v>
      </c>
      <c r="C6789" t="s">
        <v>23666</v>
      </c>
      <c r="D6789" t="s">
        <v>32864</v>
      </c>
      <c r="E6789" t="s">
        <v>32688</v>
      </c>
      <c r="F6789" t="s">
        <v>32732</v>
      </c>
      <c r="G6789" t="s">
        <v>618</v>
      </c>
      <c r="H6789">
        <v>3</v>
      </c>
      <c r="I6789" t="s">
        <v>32865</v>
      </c>
      <c r="J6789" t="s">
        <v>32866</v>
      </c>
      <c r="K6789" t="s">
        <v>394</v>
      </c>
      <c r="L6789" t="s">
        <v>30485</v>
      </c>
      <c r="M6789" t="s">
        <v>32867</v>
      </c>
      <c r="N6789" t="s">
        <v>32694</v>
      </c>
      <c r="O6789" t="s">
        <v>32695</v>
      </c>
      <c r="P6789">
        <v>6</v>
      </c>
      <c r="Q6789">
        <v>30</v>
      </c>
      <c r="R6789" t="s">
        <v>32863</v>
      </c>
    </row>
    <row r="6790" spans="1:18">
      <c r="A6790">
        <v>6788</v>
      </c>
      <c r="B6790" t="s">
        <v>32764</v>
      </c>
      <c r="C6790" t="s">
        <v>32765</v>
      </c>
      <c r="D6790" t="s">
        <v>32766</v>
      </c>
      <c r="E6790" t="s">
        <v>32688</v>
      </c>
      <c r="F6790" t="s">
        <v>32732</v>
      </c>
      <c r="G6790" t="s">
        <v>618</v>
      </c>
      <c r="H6790">
        <v>18</v>
      </c>
      <c r="I6790" t="s">
        <v>32767</v>
      </c>
      <c r="J6790" t="s">
        <v>32768</v>
      </c>
      <c r="K6790" t="s">
        <v>394</v>
      </c>
      <c r="L6790" t="s">
        <v>32708</v>
      </c>
      <c r="M6790" t="s">
        <v>32769</v>
      </c>
      <c r="N6790" t="s">
        <v>32694</v>
      </c>
      <c r="O6790" t="s">
        <v>32695</v>
      </c>
      <c r="P6790">
        <v>15</v>
      </c>
      <c r="Q6790">
        <v>24</v>
      </c>
      <c r="R6790" t="s">
        <v>32764</v>
      </c>
    </row>
    <row r="6791" spans="1:18">
      <c r="A6791">
        <v>6789</v>
      </c>
      <c r="B6791" t="s">
        <v>32878</v>
      </c>
      <c r="C6791" t="s">
        <v>32879</v>
      </c>
      <c r="D6791" t="s">
        <v>32880</v>
      </c>
      <c r="E6791" t="s">
        <v>32688</v>
      </c>
      <c r="F6791" t="s">
        <v>32732</v>
      </c>
      <c r="G6791" t="s">
        <v>618</v>
      </c>
      <c r="H6791">
        <v>28</v>
      </c>
      <c r="I6791" t="s">
        <v>32881</v>
      </c>
      <c r="J6791" t="s">
        <v>32882</v>
      </c>
      <c r="K6791" t="s">
        <v>394</v>
      </c>
      <c r="L6791" t="s">
        <v>32781</v>
      </c>
      <c r="M6791" t="s">
        <v>32702</v>
      </c>
      <c r="N6791" t="s">
        <v>32694</v>
      </c>
      <c r="O6791" t="s">
        <v>32695</v>
      </c>
      <c r="P6791">
        <v>7</v>
      </c>
      <c r="Q6791">
        <v>30</v>
      </c>
      <c r="R6791" t="s">
        <v>32878</v>
      </c>
    </row>
    <row r="6792" spans="1:18">
      <c r="A6792">
        <v>6790</v>
      </c>
      <c r="B6792" t="s">
        <v>33014</v>
      </c>
      <c r="C6792" t="s">
        <v>33015</v>
      </c>
      <c r="D6792" t="s">
        <v>33016</v>
      </c>
      <c r="E6792" t="s">
        <v>32688</v>
      </c>
      <c r="F6792" t="s">
        <v>32689</v>
      </c>
      <c r="G6792" t="s">
        <v>618</v>
      </c>
      <c r="H6792">
        <v>6</v>
      </c>
      <c r="I6792" t="s">
        <v>33017</v>
      </c>
      <c r="J6792" t="s">
        <v>33018</v>
      </c>
      <c r="K6792" t="s">
        <v>394</v>
      </c>
      <c r="L6792" t="s">
        <v>30485</v>
      </c>
      <c r="M6792" t="s">
        <v>33019</v>
      </c>
      <c r="N6792" t="s">
        <v>32694</v>
      </c>
      <c r="O6792" t="s">
        <v>32695</v>
      </c>
      <c r="P6792">
        <v>3</v>
      </c>
      <c r="Q6792">
        <v>24</v>
      </c>
      <c r="R6792" t="s">
        <v>33014</v>
      </c>
    </row>
    <row r="6793" spans="1:18">
      <c r="A6793">
        <v>6791</v>
      </c>
      <c r="B6793" t="s">
        <v>33020</v>
      </c>
      <c r="C6793" t="s">
        <v>33021</v>
      </c>
      <c r="D6793" t="s">
        <v>33022</v>
      </c>
      <c r="E6793" t="s">
        <v>32688</v>
      </c>
      <c r="F6793" t="s">
        <v>32689</v>
      </c>
      <c r="G6793" t="s">
        <v>618</v>
      </c>
      <c r="H6793">
        <v>2</v>
      </c>
      <c r="I6793" t="s">
        <v>33023</v>
      </c>
      <c r="J6793" t="s">
        <v>33024</v>
      </c>
      <c r="K6793" t="s">
        <v>394</v>
      </c>
      <c r="L6793" t="s">
        <v>32798</v>
      </c>
      <c r="M6793" t="s">
        <v>33025</v>
      </c>
      <c r="N6793" t="s">
        <v>32694</v>
      </c>
      <c r="O6793" t="s">
        <v>32695</v>
      </c>
      <c r="P6793">
        <v>5</v>
      </c>
      <c r="Q6793">
        <v>18</v>
      </c>
      <c r="R6793" t="s">
        <v>33020</v>
      </c>
    </row>
    <row r="6794" spans="1:18">
      <c r="A6794">
        <v>6792</v>
      </c>
      <c r="B6794" t="s">
        <v>32736</v>
      </c>
      <c r="C6794" t="s">
        <v>28863</v>
      </c>
      <c r="D6794" t="s">
        <v>32737</v>
      </c>
      <c r="E6794" t="s">
        <v>32688</v>
      </c>
      <c r="F6794" t="s">
        <v>32732</v>
      </c>
      <c r="G6794" t="s">
        <v>373</v>
      </c>
      <c r="H6794">
        <v>23</v>
      </c>
      <c r="I6794" t="s">
        <v>32738</v>
      </c>
      <c r="J6794" t="s">
        <v>32739</v>
      </c>
      <c r="K6794" t="s">
        <v>394</v>
      </c>
      <c r="L6794" t="s">
        <v>32692</v>
      </c>
      <c r="M6794" t="s">
        <v>32740</v>
      </c>
      <c r="N6794" t="s">
        <v>32694</v>
      </c>
      <c r="O6794" t="s">
        <v>32695</v>
      </c>
      <c r="P6794">
        <v>17</v>
      </c>
      <c r="Q6794">
        <v>24</v>
      </c>
      <c r="R6794" t="s">
        <v>32736</v>
      </c>
    </row>
    <row r="6795" spans="1:18">
      <c r="A6795">
        <v>6793</v>
      </c>
      <c r="B6795" t="s">
        <v>32842</v>
      </c>
      <c r="C6795" t="s">
        <v>32843</v>
      </c>
      <c r="D6795" t="s">
        <v>32844</v>
      </c>
      <c r="E6795" t="s">
        <v>32688</v>
      </c>
      <c r="F6795" t="s">
        <v>32732</v>
      </c>
      <c r="G6795" t="s">
        <v>373</v>
      </c>
      <c r="H6795">
        <v>4</v>
      </c>
      <c r="I6795" t="s">
        <v>32845</v>
      </c>
      <c r="J6795" t="s">
        <v>32846</v>
      </c>
      <c r="K6795" t="s">
        <v>394</v>
      </c>
      <c r="L6795" t="s">
        <v>32708</v>
      </c>
      <c r="M6795" t="s">
        <v>32769</v>
      </c>
      <c r="N6795" t="s">
        <v>32694</v>
      </c>
      <c r="O6795" t="s">
        <v>32695</v>
      </c>
      <c r="P6795">
        <v>6</v>
      </c>
      <c r="Q6795">
        <v>24</v>
      </c>
      <c r="R6795" t="s">
        <v>32842</v>
      </c>
    </row>
    <row r="6796" spans="1:18">
      <c r="A6796">
        <v>6794</v>
      </c>
      <c r="B6796" t="s">
        <v>32935</v>
      </c>
      <c r="C6796" t="s">
        <v>32936</v>
      </c>
      <c r="D6796" t="s">
        <v>32937</v>
      </c>
      <c r="E6796" t="s">
        <v>32688</v>
      </c>
      <c r="F6796" t="s">
        <v>32689</v>
      </c>
      <c r="G6796" t="s">
        <v>618</v>
      </c>
      <c r="H6796">
        <v>10</v>
      </c>
      <c r="I6796" t="s">
        <v>32938</v>
      </c>
      <c r="J6796" t="s">
        <v>32939</v>
      </c>
      <c r="K6796" t="s">
        <v>394</v>
      </c>
      <c r="L6796" t="s">
        <v>32708</v>
      </c>
      <c r="M6796" t="s">
        <v>32940</v>
      </c>
      <c r="N6796" t="s">
        <v>32694</v>
      </c>
      <c r="O6796" t="s">
        <v>32695</v>
      </c>
      <c r="P6796">
        <v>7</v>
      </c>
      <c r="Q6796">
        <v>12</v>
      </c>
      <c r="R6796" t="s">
        <v>32935</v>
      </c>
    </row>
    <row r="6797" spans="1:18">
      <c r="A6797">
        <v>6795</v>
      </c>
      <c r="B6797" t="s">
        <v>32770</v>
      </c>
      <c r="C6797" t="s">
        <v>32771</v>
      </c>
      <c r="D6797" t="s">
        <v>32772</v>
      </c>
      <c r="E6797" t="s">
        <v>32688</v>
      </c>
      <c r="F6797" t="s">
        <v>32732</v>
      </c>
      <c r="G6797" t="s">
        <v>618</v>
      </c>
      <c r="H6797">
        <v>31</v>
      </c>
      <c r="I6797" t="s">
        <v>32773</v>
      </c>
      <c r="J6797" t="s">
        <v>32774</v>
      </c>
      <c r="K6797" t="s">
        <v>394</v>
      </c>
      <c r="L6797" t="s">
        <v>30485</v>
      </c>
      <c r="M6797" t="s">
        <v>32775</v>
      </c>
      <c r="N6797" t="s">
        <v>32694</v>
      </c>
      <c r="O6797" t="s">
        <v>32695</v>
      </c>
      <c r="P6797">
        <v>4</v>
      </c>
      <c r="Q6797">
        <v>18</v>
      </c>
      <c r="R6797" t="s">
        <v>32770</v>
      </c>
    </row>
    <row r="6798" spans="1:18">
      <c r="A6798">
        <v>6796</v>
      </c>
      <c r="B6798" t="s">
        <v>32741</v>
      </c>
      <c r="C6798" t="s">
        <v>32742</v>
      </c>
      <c r="D6798" t="s">
        <v>32743</v>
      </c>
      <c r="E6798" t="s">
        <v>32688</v>
      </c>
      <c r="F6798" t="s">
        <v>32732</v>
      </c>
      <c r="G6798" t="s">
        <v>618</v>
      </c>
      <c r="H6798">
        <v>1</v>
      </c>
      <c r="I6798" t="s">
        <v>32744</v>
      </c>
      <c r="J6798" t="s">
        <v>32745</v>
      </c>
      <c r="K6798" t="s">
        <v>394</v>
      </c>
      <c r="L6798" t="s">
        <v>32701</v>
      </c>
      <c r="M6798" t="s">
        <v>32702</v>
      </c>
      <c r="N6798" t="s">
        <v>32694</v>
      </c>
      <c r="O6798" t="s">
        <v>32695</v>
      </c>
      <c r="P6798">
        <v>8</v>
      </c>
      <c r="Q6798">
        <v>24</v>
      </c>
      <c r="R6798" t="s">
        <v>32741</v>
      </c>
    </row>
    <row r="6799" spans="1:18">
      <c r="A6799">
        <v>6797</v>
      </c>
      <c r="B6799" t="s">
        <v>32686</v>
      </c>
      <c r="C6799" t="s">
        <v>21809</v>
      </c>
      <c r="D6799" t="s">
        <v>32687</v>
      </c>
      <c r="E6799" t="s">
        <v>32688</v>
      </c>
      <c r="F6799" t="s">
        <v>32689</v>
      </c>
      <c r="G6799" t="s">
        <v>375</v>
      </c>
      <c r="H6799">
        <v>1</v>
      </c>
      <c r="I6799" t="s">
        <v>32690</v>
      </c>
      <c r="J6799" t="s">
        <v>32691</v>
      </c>
      <c r="K6799" t="s">
        <v>394</v>
      </c>
      <c r="L6799" t="s">
        <v>32692</v>
      </c>
      <c r="M6799" t="s">
        <v>32693</v>
      </c>
      <c r="N6799" t="s">
        <v>32694</v>
      </c>
      <c r="O6799" t="s">
        <v>32695</v>
      </c>
      <c r="P6799">
        <v>11</v>
      </c>
      <c r="Q6799">
        <v>24</v>
      </c>
      <c r="R6799" t="s">
        <v>32686</v>
      </c>
    </row>
    <row r="6800" spans="1:18">
      <c r="A6800">
        <v>6798</v>
      </c>
      <c r="B6800" t="s">
        <v>33090</v>
      </c>
      <c r="C6800" t="s">
        <v>33091</v>
      </c>
      <c r="D6800" t="s">
        <v>33092</v>
      </c>
      <c r="E6800" t="s">
        <v>23</v>
      </c>
      <c r="F6800" t="s">
        <v>32732</v>
      </c>
      <c r="G6800" t="s">
        <v>618</v>
      </c>
      <c r="H6800">
        <v>14</v>
      </c>
      <c r="I6800" t="s">
        <v>33093</v>
      </c>
      <c r="J6800" t="s">
        <v>33094</v>
      </c>
      <c r="K6800" t="s">
        <v>394</v>
      </c>
      <c r="L6800" t="s">
        <v>32692</v>
      </c>
      <c r="M6800" t="s">
        <v>32924</v>
      </c>
      <c r="N6800" t="s">
        <v>32694</v>
      </c>
      <c r="O6800" t="s">
        <v>32695</v>
      </c>
      <c r="Q6800">
        <v>24</v>
      </c>
      <c r="R6800" t="s">
        <v>33090</v>
      </c>
    </row>
    <row r="6801" spans="1:18">
      <c r="A6801">
        <v>6799</v>
      </c>
      <c r="B6801" t="s">
        <v>32966</v>
      </c>
      <c r="C6801" t="s">
        <v>32967</v>
      </c>
      <c r="D6801" t="s">
        <v>32968</v>
      </c>
      <c r="E6801" t="s">
        <v>85</v>
      </c>
      <c r="F6801" t="s">
        <v>32732</v>
      </c>
      <c r="G6801" t="s">
        <v>618</v>
      </c>
      <c r="H6801">
        <v>21</v>
      </c>
      <c r="I6801" t="s">
        <v>32969</v>
      </c>
      <c r="J6801" t="s">
        <v>32970</v>
      </c>
      <c r="K6801" t="s">
        <v>394</v>
      </c>
      <c r="L6801" t="s">
        <v>32701</v>
      </c>
      <c r="M6801" t="s">
        <v>32702</v>
      </c>
      <c r="N6801" t="s">
        <v>32694</v>
      </c>
      <c r="O6801" t="s">
        <v>32695</v>
      </c>
      <c r="P6801">
        <v>6</v>
      </c>
      <c r="Q6801">
        <v>18</v>
      </c>
      <c r="R6801" t="s">
        <v>32966</v>
      </c>
    </row>
    <row r="6802" spans="1:18">
      <c r="A6802">
        <v>6800</v>
      </c>
      <c r="B6802" t="s">
        <v>33095</v>
      </c>
      <c r="C6802" t="s">
        <v>33096</v>
      </c>
      <c r="D6802" t="s">
        <v>33097</v>
      </c>
      <c r="E6802" t="s">
        <v>23</v>
      </c>
      <c r="F6802" t="s">
        <v>32732</v>
      </c>
      <c r="G6802" t="s">
        <v>618</v>
      </c>
      <c r="H6802">
        <v>25</v>
      </c>
      <c r="I6802" t="s">
        <v>33098</v>
      </c>
      <c r="J6802" t="s">
        <v>33099</v>
      </c>
      <c r="K6802" t="s">
        <v>394</v>
      </c>
      <c r="L6802" t="s">
        <v>32708</v>
      </c>
      <c r="M6802" t="s">
        <v>32702</v>
      </c>
      <c r="N6802" t="s">
        <v>32694</v>
      </c>
      <c r="O6802" t="s">
        <v>32695</v>
      </c>
      <c r="P6802">
        <v>7</v>
      </c>
      <c r="Q6802">
        <v>30</v>
      </c>
      <c r="R6802" t="s">
        <v>33095</v>
      </c>
    </row>
    <row r="6803" spans="1:18">
      <c r="A6803">
        <v>6801</v>
      </c>
      <c r="B6803" t="s">
        <v>33042</v>
      </c>
      <c r="C6803" t="s">
        <v>33043</v>
      </c>
      <c r="D6803" t="s">
        <v>33044</v>
      </c>
      <c r="E6803" t="s">
        <v>11</v>
      </c>
      <c r="F6803" t="s">
        <v>32689</v>
      </c>
      <c r="G6803" t="s">
        <v>373</v>
      </c>
      <c r="H6803">
        <v>7</v>
      </c>
      <c r="I6803" t="s">
        <v>33046</v>
      </c>
      <c r="J6803" t="s">
        <v>33045</v>
      </c>
      <c r="K6803" t="s">
        <v>394</v>
      </c>
      <c r="L6803" t="s">
        <v>32701</v>
      </c>
      <c r="M6803" t="s">
        <v>32702</v>
      </c>
      <c r="N6803" t="s">
        <v>32694</v>
      </c>
      <c r="O6803" t="s">
        <v>32695</v>
      </c>
      <c r="P6803">
        <v>9</v>
      </c>
      <c r="Q6803">
        <v>24</v>
      </c>
      <c r="R6803" t="s">
        <v>33042</v>
      </c>
    </row>
    <row r="6804" spans="1:18">
      <c r="A6804">
        <v>6802</v>
      </c>
      <c r="B6804" t="s">
        <v>33100</v>
      </c>
      <c r="C6804" t="s">
        <v>33101</v>
      </c>
      <c r="D6804" t="s">
        <v>33102</v>
      </c>
      <c r="E6804" t="s">
        <v>11</v>
      </c>
      <c r="F6804" t="s">
        <v>32689</v>
      </c>
      <c r="G6804" t="s">
        <v>373</v>
      </c>
      <c r="H6804">
        <v>12</v>
      </c>
      <c r="I6804" t="s">
        <v>33103</v>
      </c>
      <c r="J6804" t="s">
        <v>33104</v>
      </c>
      <c r="K6804" t="s">
        <v>394</v>
      </c>
      <c r="L6804" t="s">
        <v>32756</v>
      </c>
      <c r="M6804" t="s">
        <v>32924</v>
      </c>
      <c r="N6804" t="s">
        <v>32694</v>
      </c>
      <c r="O6804" t="s">
        <v>32695</v>
      </c>
      <c r="P6804">
        <v>4</v>
      </c>
      <c r="Q6804">
        <v>24</v>
      </c>
      <c r="R6804" t="s">
        <v>33100</v>
      </c>
    </row>
    <row r="6805" spans="1:18">
      <c r="A6805">
        <v>6803</v>
      </c>
      <c r="B6805" t="s">
        <v>33105</v>
      </c>
      <c r="C6805" t="s">
        <v>33106</v>
      </c>
      <c r="D6805" t="s">
        <v>30821</v>
      </c>
      <c r="E6805" t="s">
        <v>11</v>
      </c>
      <c r="F6805" t="s">
        <v>32689</v>
      </c>
      <c r="G6805" t="s">
        <v>373</v>
      </c>
      <c r="H6805">
        <v>26</v>
      </c>
      <c r="I6805" t="s">
        <v>33107</v>
      </c>
      <c r="J6805" t="s">
        <v>33108</v>
      </c>
      <c r="K6805" t="s">
        <v>394</v>
      </c>
      <c r="L6805" t="s">
        <v>32888</v>
      </c>
      <c r="M6805" t="s">
        <v>32702</v>
      </c>
      <c r="N6805" t="s">
        <v>32694</v>
      </c>
      <c r="O6805" t="s">
        <v>32695</v>
      </c>
      <c r="P6805">
        <v>2</v>
      </c>
      <c r="Q6805">
        <v>24</v>
      </c>
      <c r="R6805" t="s">
        <v>33105</v>
      </c>
    </row>
    <row r="6806" spans="1:18">
      <c r="A6806">
        <v>6804</v>
      </c>
      <c r="B6806" t="s">
        <v>32847</v>
      </c>
      <c r="C6806" t="s">
        <v>32848</v>
      </c>
      <c r="D6806" t="s">
        <v>32849</v>
      </c>
      <c r="E6806" t="s">
        <v>85</v>
      </c>
      <c r="F6806" t="s">
        <v>32732</v>
      </c>
      <c r="G6806" t="s">
        <v>373</v>
      </c>
      <c r="H6806">
        <v>13</v>
      </c>
      <c r="I6806" t="s">
        <v>32851</v>
      </c>
      <c r="J6806" t="s">
        <v>32850</v>
      </c>
      <c r="K6806" t="s">
        <v>394</v>
      </c>
      <c r="L6806" t="s">
        <v>32692</v>
      </c>
      <c r="M6806" t="s">
        <v>32702</v>
      </c>
      <c r="N6806" t="s">
        <v>32694</v>
      </c>
      <c r="O6806" t="s">
        <v>32695</v>
      </c>
      <c r="P6806">
        <v>12</v>
      </c>
      <c r="Q6806">
        <v>24</v>
      </c>
      <c r="R6806" t="s">
        <v>32847</v>
      </c>
    </row>
    <row r="6807" spans="1:18">
      <c r="A6807">
        <v>6805</v>
      </c>
      <c r="B6807" t="s">
        <v>33109</v>
      </c>
      <c r="C6807" t="s">
        <v>33110</v>
      </c>
      <c r="D6807" t="s">
        <v>30821</v>
      </c>
      <c r="E6807" t="s">
        <v>11</v>
      </c>
      <c r="F6807" t="s">
        <v>32689</v>
      </c>
      <c r="G6807" t="s">
        <v>373</v>
      </c>
      <c r="H6807">
        <v>6</v>
      </c>
      <c r="I6807" t="s">
        <v>33111</v>
      </c>
      <c r="J6807" t="s">
        <v>33112</v>
      </c>
      <c r="K6807" t="s">
        <v>394</v>
      </c>
      <c r="L6807" t="s">
        <v>32692</v>
      </c>
      <c r="M6807" t="s">
        <v>32702</v>
      </c>
      <c r="N6807" t="s">
        <v>32694</v>
      </c>
      <c r="O6807" t="s">
        <v>32695</v>
      </c>
      <c r="P6807">
        <v>3</v>
      </c>
      <c r="Q6807">
        <v>24</v>
      </c>
      <c r="R6807" t="s">
        <v>33109</v>
      </c>
    </row>
    <row r="6808" spans="1:18">
      <c r="A6808">
        <v>6806</v>
      </c>
      <c r="B6808" t="s">
        <v>33113</v>
      </c>
      <c r="C6808" t="s">
        <v>33114</v>
      </c>
      <c r="D6808" t="s">
        <v>33115</v>
      </c>
      <c r="E6808" t="s">
        <v>85</v>
      </c>
      <c r="F6808" t="s">
        <v>32732</v>
      </c>
      <c r="G6808" t="s">
        <v>373</v>
      </c>
      <c r="H6808">
        <v>22</v>
      </c>
      <c r="I6808" t="s">
        <v>33116</v>
      </c>
      <c r="J6808" t="s">
        <v>33117</v>
      </c>
      <c r="K6808" t="s">
        <v>394</v>
      </c>
      <c r="L6808" t="s">
        <v>33052</v>
      </c>
      <c r="M6808" t="s">
        <v>32924</v>
      </c>
      <c r="N6808" t="s">
        <v>32694</v>
      </c>
      <c r="O6808" t="s">
        <v>32695</v>
      </c>
      <c r="P6808">
        <v>8</v>
      </c>
      <c r="Q6808">
        <v>30</v>
      </c>
      <c r="R6808" t="s">
        <v>33113</v>
      </c>
    </row>
    <row r="6809" spans="1:18">
      <c r="A6809">
        <v>6807</v>
      </c>
      <c r="B6809" t="s">
        <v>33118</v>
      </c>
      <c r="C6809" t="s">
        <v>33119</v>
      </c>
      <c r="D6809" t="s">
        <v>33120</v>
      </c>
      <c r="E6809" t="s">
        <v>23</v>
      </c>
      <c r="F6809" t="s">
        <v>32689</v>
      </c>
      <c r="G6809" t="s">
        <v>373</v>
      </c>
      <c r="H6809">
        <v>4</v>
      </c>
      <c r="I6809" t="s">
        <v>33121</v>
      </c>
      <c r="J6809" t="s">
        <v>33122</v>
      </c>
      <c r="K6809" t="s">
        <v>394</v>
      </c>
      <c r="L6809" t="s">
        <v>33007</v>
      </c>
      <c r="M6809" t="s">
        <v>32763</v>
      </c>
      <c r="N6809" t="s">
        <v>32694</v>
      </c>
      <c r="O6809" t="s">
        <v>32695</v>
      </c>
      <c r="P6809">
        <v>13</v>
      </c>
      <c r="Q6809">
        <v>24</v>
      </c>
      <c r="R6809" t="s">
        <v>33118</v>
      </c>
    </row>
    <row r="6810" spans="1:18">
      <c r="A6810">
        <v>6808</v>
      </c>
      <c r="B6810" t="s">
        <v>32966</v>
      </c>
      <c r="C6810" t="s">
        <v>32967</v>
      </c>
      <c r="D6810" t="s">
        <v>32968</v>
      </c>
      <c r="E6810" t="s">
        <v>23</v>
      </c>
      <c r="F6810" t="s">
        <v>32732</v>
      </c>
      <c r="G6810" t="s">
        <v>618</v>
      </c>
      <c r="H6810">
        <v>21</v>
      </c>
      <c r="I6810" t="s">
        <v>32969</v>
      </c>
      <c r="J6810" t="s">
        <v>32970</v>
      </c>
      <c r="K6810" t="s">
        <v>394</v>
      </c>
      <c r="L6810" t="s">
        <v>32701</v>
      </c>
      <c r="M6810" t="s">
        <v>32702</v>
      </c>
      <c r="N6810" t="s">
        <v>32694</v>
      </c>
      <c r="O6810" t="s">
        <v>32695</v>
      </c>
      <c r="P6810">
        <v>6</v>
      </c>
      <c r="Q6810">
        <v>18</v>
      </c>
      <c r="R6810" t="s">
        <v>32966</v>
      </c>
    </row>
    <row r="6811" spans="1:18">
      <c r="A6811">
        <v>6809</v>
      </c>
      <c r="B6811" t="s">
        <v>33095</v>
      </c>
      <c r="C6811" t="s">
        <v>33096</v>
      </c>
      <c r="D6811" t="s">
        <v>33097</v>
      </c>
      <c r="E6811" t="s">
        <v>23</v>
      </c>
      <c r="F6811" t="s">
        <v>32732</v>
      </c>
      <c r="G6811" t="s">
        <v>618</v>
      </c>
      <c r="H6811">
        <v>25</v>
      </c>
      <c r="I6811" t="s">
        <v>33098</v>
      </c>
      <c r="J6811" t="s">
        <v>33099</v>
      </c>
      <c r="K6811" t="s">
        <v>394</v>
      </c>
      <c r="L6811" t="s">
        <v>32708</v>
      </c>
      <c r="M6811" t="s">
        <v>32702</v>
      </c>
      <c r="N6811" t="s">
        <v>32694</v>
      </c>
      <c r="O6811" t="s">
        <v>32703</v>
      </c>
      <c r="P6811">
        <v>6</v>
      </c>
      <c r="Q6811">
        <v>30</v>
      </c>
      <c r="R6811" t="s">
        <v>33095</v>
      </c>
    </row>
    <row r="6812" spans="1:18">
      <c r="A6812">
        <v>6810</v>
      </c>
      <c r="B6812" t="s">
        <v>33123</v>
      </c>
      <c r="C6812" t="s">
        <v>33124</v>
      </c>
      <c r="D6812" t="s">
        <v>33125</v>
      </c>
      <c r="G6812" t="s">
        <v>33126</v>
      </c>
      <c r="I6812" t="s">
        <v>33127</v>
      </c>
      <c r="J6812" t="s">
        <v>33128</v>
      </c>
      <c r="K6812" t="s">
        <v>394</v>
      </c>
      <c r="L6812" t="s">
        <v>423</v>
      </c>
      <c r="M6812" t="s">
        <v>650</v>
      </c>
      <c r="N6812" t="s">
        <v>381</v>
      </c>
      <c r="R6812" t="s">
        <v>33123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7D1C8"/>
  </sheetPr>
  <dimension ref="A1:R6822"/>
  <sheetViews>
    <sheetView topLeftCell="B5878" workbookViewId="0">
      <selection activeCell="C5957" sqref="C5957"/>
    </sheetView>
  </sheetViews>
  <sheetFormatPr defaultColWidth="8.88571428571429" defaultRowHeight="15"/>
  <cols>
    <col min="1" max="1" width="5.66666666666667" customWidth="1"/>
    <col min="2" max="2" width="20.8857142857143" customWidth="1"/>
    <col min="3" max="3" width="49.8857142857143" customWidth="1"/>
    <col min="4" max="4" width="12.552380952381" customWidth="1"/>
    <col min="5" max="5" width="10.552380952381" customWidth="1"/>
    <col min="6" max="6" width="15.8857142857143" customWidth="1"/>
    <col min="7" max="7" width="23.1142857142857" customWidth="1"/>
    <col min="8" max="8" width="3.88571428571429" customWidth="1"/>
    <col min="9" max="9" width="22.8857142857143" customWidth="1"/>
    <col min="10" max="10" width="22.1142857142857" customWidth="1"/>
    <col min="11" max="11" width="26.2190476190476" customWidth="1"/>
    <col min="12" max="12" width="42.6666666666667" customWidth="1"/>
    <col min="13" max="13" width="24.2190476190476" customWidth="1"/>
    <col min="14" max="14" width="17.2190476190476" customWidth="1"/>
    <col min="15" max="15" width="19.2190476190476" customWidth="1"/>
    <col min="16" max="16" width="12.1142857142857" customWidth="1"/>
    <col min="17" max="17" width="6.11428571428571" customWidth="1"/>
  </cols>
  <sheetData>
    <row r="1" spans="1:17">
      <c r="A1" t="s">
        <v>0</v>
      </c>
      <c r="B1" t="s">
        <v>355</v>
      </c>
      <c r="C1" t="s">
        <v>356</v>
      </c>
      <c r="D1" t="s">
        <v>3</v>
      </c>
      <c r="E1" t="s">
        <v>357</v>
      </c>
      <c r="F1" t="s">
        <v>358</v>
      </c>
      <c r="G1" t="s">
        <v>359</v>
      </c>
      <c r="H1" t="s">
        <v>360</v>
      </c>
      <c r="I1" t="s">
        <v>361</v>
      </c>
      <c r="J1" t="s">
        <v>362</v>
      </c>
      <c r="K1" t="s">
        <v>363</v>
      </c>
      <c r="L1" t="s">
        <v>364</v>
      </c>
      <c r="M1" t="s">
        <v>365</v>
      </c>
      <c r="N1" t="s">
        <v>366</v>
      </c>
      <c r="O1" t="s">
        <v>367</v>
      </c>
      <c r="P1" t="s">
        <v>368</v>
      </c>
      <c r="Q1" t="s">
        <v>369</v>
      </c>
    </row>
    <row r="2" spans="1:18">
      <c r="A2">
        <v>1</v>
      </c>
      <c r="B2" t="s">
        <v>383</v>
      </c>
      <c r="C2" t="s">
        <v>384</v>
      </c>
      <c r="D2" t="s">
        <v>385</v>
      </c>
      <c r="E2" t="s">
        <v>373</v>
      </c>
      <c r="F2" t="s">
        <v>374</v>
      </c>
      <c r="G2" t="s">
        <v>375</v>
      </c>
      <c r="H2">
        <v>1</v>
      </c>
      <c r="I2" t="s">
        <v>386</v>
      </c>
      <c r="J2" t="s">
        <v>387</v>
      </c>
      <c r="K2" t="s">
        <v>378</v>
      </c>
      <c r="L2" t="s">
        <v>388</v>
      </c>
      <c r="M2" t="s">
        <v>380</v>
      </c>
      <c r="N2" t="s">
        <v>381</v>
      </c>
      <c r="O2" t="s">
        <v>382</v>
      </c>
      <c r="P2">
        <v>25</v>
      </c>
      <c r="Q2">
        <v>36</v>
      </c>
      <c r="R2" t="s">
        <v>383</v>
      </c>
    </row>
    <row r="3" spans="1:18">
      <c r="A3">
        <v>2</v>
      </c>
      <c r="B3" t="s">
        <v>370</v>
      </c>
      <c r="C3" t="s">
        <v>371</v>
      </c>
      <c r="D3" t="s">
        <v>372</v>
      </c>
      <c r="E3" t="s">
        <v>373</v>
      </c>
      <c r="F3" t="s">
        <v>374</v>
      </c>
      <c r="G3" t="s">
        <v>375</v>
      </c>
      <c r="H3">
        <v>5</v>
      </c>
      <c r="I3" t="s">
        <v>376</v>
      </c>
      <c r="J3" t="s">
        <v>377</v>
      </c>
      <c r="K3" t="s">
        <v>378</v>
      </c>
      <c r="L3" t="s">
        <v>379</v>
      </c>
      <c r="M3" t="s">
        <v>380</v>
      </c>
      <c r="N3" t="s">
        <v>381</v>
      </c>
      <c r="O3" t="s">
        <v>382</v>
      </c>
      <c r="P3">
        <v>21</v>
      </c>
      <c r="Q3">
        <v>24</v>
      </c>
      <c r="R3" t="s">
        <v>370</v>
      </c>
    </row>
    <row r="4" spans="1:18">
      <c r="A4">
        <v>3</v>
      </c>
      <c r="B4" t="s">
        <v>405</v>
      </c>
      <c r="C4" t="s">
        <v>406</v>
      </c>
      <c r="D4" t="s">
        <v>407</v>
      </c>
      <c r="E4" t="s">
        <v>373</v>
      </c>
      <c r="F4" t="s">
        <v>374</v>
      </c>
      <c r="G4" t="s">
        <v>375</v>
      </c>
      <c r="H4">
        <v>1</v>
      </c>
      <c r="I4" t="s">
        <v>408</v>
      </c>
      <c r="J4" t="s">
        <v>409</v>
      </c>
      <c r="K4" t="s">
        <v>378</v>
      </c>
      <c r="L4" t="s">
        <v>410</v>
      </c>
      <c r="M4" t="s">
        <v>404</v>
      </c>
      <c r="N4" t="s">
        <v>381</v>
      </c>
      <c r="O4" t="s">
        <v>382</v>
      </c>
      <c r="P4">
        <v>18</v>
      </c>
      <c r="Q4">
        <v>24</v>
      </c>
      <c r="R4" t="s">
        <v>405</v>
      </c>
    </row>
    <row r="5" spans="1:18">
      <c r="A5">
        <v>4</v>
      </c>
      <c r="B5" t="s">
        <v>3420</v>
      </c>
      <c r="C5" t="s">
        <v>3421</v>
      </c>
      <c r="D5" t="s">
        <v>3422</v>
      </c>
      <c r="E5" t="s">
        <v>373</v>
      </c>
      <c r="F5" t="s">
        <v>374</v>
      </c>
      <c r="G5" t="s">
        <v>618</v>
      </c>
      <c r="H5">
        <v>1</v>
      </c>
      <c r="I5" t="s">
        <v>3423</v>
      </c>
      <c r="J5" t="s">
        <v>3424</v>
      </c>
      <c r="K5" t="s">
        <v>394</v>
      </c>
      <c r="L5" t="s">
        <v>395</v>
      </c>
      <c r="M5" t="s">
        <v>380</v>
      </c>
      <c r="N5" t="s">
        <v>381</v>
      </c>
      <c r="O5" t="s">
        <v>382</v>
      </c>
      <c r="P5">
        <v>23</v>
      </c>
      <c r="Q5">
        <v>24</v>
      </c>
      <c r="R5" t="s">
        <v>3420</v>
      </c>
    </row>
    <row r="6" spans="1:18">
      <c r="A6">
        <v>5</v>
      </c>
      <c r="B6" t="s">
        <v>3317</v>
      </c>
      <c r="C6" t="s">
        <v>3318</v>
      </c>
      <c r="D6" t="s">
        <v>3319</v>
      </c>
      <c r="E6" t="s">
        <v>373</v>
      </c>
      <c r="F6" t="s">
        <v>374</v>
      </c>
      <c r="G6" t="s">
        <v>375</v>
      </c>
      <c r="H6">
        <v>1</v>
      </c>
      <c r="I6" t="s">
        <v>3320</v>
      </c>
      <c r="J6" t="s">
        <v>3321</v>
      </c>
      <c r="K6" t="s">
        <v>402</v>
      </c>
      <c r="L6" t="s">
        <v>562</v>
      </c>
      <c r="M6" t="s">
        <v>380</v>
      </c>
      <c r="N6" t="s">
        <v>381</v>
      </c>
      <c r="O6" t="s">
        <v>382</v>
      </c>
      <c r="P6">
        <v>23</v>
      </c>
      <c r="Q6">
        <v>24</v>
      </c>
      <c r="R6" t="s">
        <v>3317</v>
      </c>
    </row>
    <row r="7" spans="1:18">
      <c r="A7">
        <v>6</v>
      </c>
      <c r="B7" t="s">
        <v>450</v>
      </c>
      <c r="C7" t="s">
        <v>451</v>
      </c>
      <c r="D7" t="s">
        <v>452</v>
      </c>
      <c r="E7" t="s">
        <v>373</v>
      </c>
      <c r="F7" t="s">
        <v>374</v>
      </c>
      <c r="G7" t="s">
        <v>375</v>
      </c>
      <c r="H7">
        <v>5</v>
      </c>
      <c r="I7" t="s">
        <v>453</v>
      </c>
      <c r="J7" t="s">
        <v>454</v>
      </c>
      <c r="K7" t="s">
        <v>394</v>
      </c>
      <c r="L7" t="s">
        <v>455</v>
      </c>
      <c r="M7" t="s">
        <v>456</v>
      </c>
      <c r="N7" t="s">
        <v>381</v>
      </c>
      <c r="O7" t="s">
        <v>374</v>
      </c>
      <c r="P7">
        <v>18</v>
      </c>
      <c r="Q7">
        <v>18</v>
      </c>
      <c r="R7" t="s">
        <v>450</v>
      </c>
    </row>
    <row r="8" spans="1:18">
      <c r="A8">
        <v>7</v>
      </c>
      <c r="B8" t="s">
        <v>436</v>
      </c>
      <c r="C8" t="s">
        <v>437</v>
      </c>
      <c r="D8" t="s">
        <v>438</v>
      </c>
      <c r="E8" t="s">
        <v>373</v>
      </c>
      <c r="F8" t="s">
        <v>374</v>
      </c>
      <c r="G8" t="s">
        <v>375</v>
      </c>
      <c r="H8">
        <v>24</v>
      </c>
      <c r="I8" t="s">
        <v>439</v>
      </c>
      <c r="J8" t="s">
        <v>440</v>
      </c>
      <c r="K8" t="s">
        <v>441</v>
      </c>
      <c r="L8" t="s">
        <v>442</v>
      </c>
      <c r="M8" t="s">
        <v>443</v>
      </c>
      <c r="N8" t="s">
        <v>381</v>
      </c>
      <c r="O8" t="s">
        <v>382</v>
      </c>
      <c r="P8">
        <v>22</v>
      </c>
      <c r="Q8">
        <v>24</v>
      </c>
      <c r="R8" t="s">
        <v>436</v>
      </c>
    </row>
    <row r="9" spans="1:18">
      <c r="A9">
        <v>8</v>
      </c>
      <c r="B9" t="s">
        <v>3588</v>
      </c>
      <c r="C9" t="s">
        <v>3589</v>
      </c>
      <c r="D9" t="s">
        <v>3590</v>
      </c>
      <c r="E9" t="s">
        <v>373</v>
      </c>
      <c r="F9" t="s">
        <v>374</v>
      </c>
      <c r="G9" t="s">
        <v>375</v>
      </c>
      <c r="H9">
        <v>1</v>
      </c>
      <c r="I9" t="s">
        <v>3591</v>
      </c>
      <c r="J9" t="s">
        <v>3592</v>
      </c>
      <c r="K9" t="s">
        <v>394</v>
      </c>
      <c r="L9" t="s">
        <v>508</v>
      </c>
      <c r="M9" t="s">
        <v>380</v>
      </c>
      <c r="N9" t="s">
        <v>381</v>
      </c>
      <c r="O9" t="s">
        <v>382</v>
      </c>
      <c r="P9">
        <v>21</v>
      </c>
      <c r="Q9">
        <v>24</v>
      </c>
      <c r="R9" t="s">
        <v>3588</v>
      </c>
    </row>
    <row r="10" spans="1:18">
      <c r="A10">
        <v>9</v>
      </c>
      <c r="B10" t="s">
        <v>411</v>
      </c>
      <c r="C10" t="s">
        <v>412</v>
      </c>
      <c r="D10" t="s">
        <v>413</v>
      </c>
      <c r="E10" t="s">
        <v>373</v>
      </c>
      <c r="F10" t="s">
        <v>374</v>
      </c>
      <c r="G10" t="s">
        <v>375</v>
      </c>
      <c r="H10">
        <v>9</v>
      </c>
      <c r="I10" t="s">
        <v>414</v>
      </c>
      <c r="J10" t="s">
        <v>415</v>
      </c>
      <c r="K10" t="s">
        <v>394</v>
      </c>
      <c r="L10" t="s">
        <v>416</v>
      </c>
      <c r="M10" t="s">
        <v>417</v>
      </c>
      <c r="N10" t="s">
        <v>381</v>
      </c>
      <c r="O10" t="s">
        <v>374</v>
      </c>
      <c r="P10">
        <v>19</v>
      </c>
      <c r="Q10">
        <v>24</v>
      </c>
      <c r="R10" t="s">
        <v>411</v>
      </c>
    </row>
    <row r="11" spans="1:18">
      <c r="A11">
        <v>10</v>
      </c>
      <c r="B11" t="s">
        <v>3659</v>
      </c>
      <c r="C11" t="s">
        <v>3660</v>
      </c>
      <c r="D11" t="s">
        <v>3661</v>
      </c>
      <c r="E11" t="s">
        <v>373</v>
      </c>
      <c r="F11" t="s">
        <v>374</v>
      </c>
      <c r="G11" t="s">
        <v>375</v>
      </c>
      <c r="H11">
        <v>2</v>
      </c>
      <c r="I11" t="s">
        <v>3662</v>
      </c>
      <c r="J11" t="s">
        <v>415</v>
      </c>
      <c r="K11" t="s">
        <v>394</v>
      </c>
      <c r="L11" t="s">
        <v>2125</v>
      </c>
      <c r="M11" t="s">
        <v>404</v>
      </c>
      <c r="N11" t="s">
        <v>381</v>
      </c>
      <c r="O11" t="s">
        <v>3213</v>
      </c>
      <c r="P11">
        <v>18</v>
      </c>
      <c r="Q11">
        <v>18</v>
      </c>
      <c r="R11" t="s">
        <v>3659</v>
      </c>
    </row>
    <row r="12" spans="1:18">
      <c r="A12">
        <v>11</v>
      </c>
      <c r="B12" t="s">
        <v>4062</v>
      </c>
      <c r="C12" t="s">
        <v>4063</v>
      </c>
      <c r="D12" t="s">
        <v>4064</v>
      </c>
      <c r="E12" t="s">
        <v>373</v>
      </c>
      <c r="F12" t="s">
        <v>374</v>
      </c>
      <c r="G12" t="s">
        <v>375</v>
      </c>
      <c r="H12">
        <v>4</v>
      </c>
      <c r="I12" t="s">
        <v>4065</v>
      </c>
      <c r="J12" t="s">
        <v>4066</v>
      </c>
      <c r="K12" t="s">
        <v>402</v>
      </c>
      <c r="L12" t="s">
        <v>3430</v>
      </c>
      <c r="M12" t="s">
        <v>502</v>
      </c>
      <c r="N12" t="s">
        <v>381</v>
      </c>
      <c r="O12" t="s">
        <v>382</v>
      </c>
      <c r="P12">
        <v>18</v>
      </c>
      <c r="Q12">
        <v>24</v>
      </c>
      <c r="R12" t="s">
        <v>4062</v>
      </c>
    </row>
    <row r="13" spans="1:18">
      <c r="A13">
        <v>12</v>
      </c>
      <c r="B13" t="s">
        <v>397</v>
      </c>
      <c r="C13" t="s">
        <v>398</v>
      </c>
      <c r="D13" t="s">
        <v>399</v>
      </c>
      <c r="E13" t="s">
        <v>373</v>
      </c>
      <c r="F13" t="s">
        <v>374</v>
      </c>
      <c r="G13" t="s">
        <v>375</v>
      </c>
      <c r="H13">
        <v>7</v>
      </c>
      <c r="I13" t="s">
        <v>400</v>
      </c>
      <c r="J13" t="s">
        <v>401</v>
      </c>
      <c r="K13" t="s">
        <v>402</v>
      </c>
      <c r="L13" t="s">
        <v>403</v>
      </c>
      <c r="M13" t="s">
        <v>404</v>
      </c>
      <c r="N13" t="s">
        <v>381</v>
      </c>
      <c r="O13" t="s">
        <v>3213</v>
      </c>
      <c r="P13">
        <v>23</v>
      </c>
      <c r="Q13">
        <v>24</v>
      </c>
      <c r="R13" t="s">
        <v>397</v>
      </c>
    </row>
    <row r="14" spans="1:18">
      <c r="A14">
        <v>13</v>
      </c>
      <c r="B14" t="s">
        <v>3593</v>
      </c>
      <c r="C14" t="s">
        <v>3594</v>
      </c>
      <c r="D14" t="s">
        <v>3595</v>
      </c>
      <c r="E14" t="s">
        <v>373</v>
      </c>
      <c r="F14" t="s">
        <v>374</v>
      </c>
      <c r="G14" t="s">
        <v>375</v>
      </c>
      <c r="H14">
        <v>9</v>
      </c>
      <c r="I14" t="s">
        <v>3596</v>
      </c>
      <c r="J14" t="s">
        <v>3597</v>
      </c>
      <c r="K14" t="s">
        <v>394</v>
      </c>
      <c r="L14" t="s">
        <v>395</v>
      </c>
      <c r="M14" t="s">
        <v>520</v>
      </c>
      <c r="N14" t="s">
        <v>381</v>
      </c>
      <c r="O14" t="s">
        <v>374</v>
      </c>
      <c r="P14">
        <v>22</v>
      </c>
      <c r="Q14">
        <v>24</v>
      </c>
      <c r="R14" t="s">
        <v>3593</v>
      </c>
    </row>
    <row r="15" spans="1:18">
      <c r="A15">
        <v>14</v>
      </c>
      <c r="B15" t="s">
        <v>4405</v>
      </c>
      <c r="C15" t="s">
        <v>4406</v>
      </c>
      <c r="D15" t="s">
        <v>4407</v>
      </c>
      <c r="E15" t="s">
        <v>373</v>
      </c>
      <c r="F15" t="s">
        <v>374</v>
      </c>
      <c r="G15" t="s">
        <v>375</v>
      </c>
      <c r="H15">
        <v>24</v>
      </c>
      <c r="I15" t="s">
        <v>4408</v>
      </c>
      <c r="J15" t="s">
        <v>4409</v>
      </c>
      <c r="K15" t="s">
        <v>402</v>
      </c>
      <c r="L15" t="s">
        <v>2406</v>
      </c>
      <c r="M15" t="s">
        <v>380</v>
      </c>
      <c r="N15" t="s">
        <v>381</v>
      </c>
      <c r="O15" t="s">
        <v>3213</v>
      </c>
      <c r="P15">
        <v>17</v>
      </c>
      <c r="Q15">
        <v>18</v>
      </c>
      <c r="R15" t="s">
        <v>4405</v>
      </c>
    </row>
    <row r="16" spans="1:18">
      <c r="A16">
        <v>15</v>
      </c>
      <c r="B16" t="s">
        <v>3799</v>
      </c>
      <c r="C16" t="s">
        <v>3800</v>
      </c>
      <c r="D16" t="s">
        <v>3801</v>
      </c>
      <c r="E16" t="s">
        <v>373</v>
      </c>
      <c r="F16" t="s">
        <v>374</v>
      </c>
      <c r="G16" t="s">
        <v>375</v>
      </c>
      <c r="H16">
        <v>9</v>
      </c>
      <c r="I16" t="s">
        <v>3802</v>
      </c>
      <c r="J16" t="s">
        <v>3803</v>
      </c>
      <c r="K16" t="s">
        <v>394</v>
      </c>
      <c r="L16" t="s">
        <v>730</v>
      </c>
      <c r="M16" t="s">
        <v>588</v>
      </c>
      <c r="N16" t="s">
        <v>381</v>
      </c>
      <c r="O16" t="s">
        <v>374</v>
      </c>
      <c r="P16">
        <v>19</v>
      </c>
      <c r="Q16">
        <v>24</v>
      </c>
      <c r="R16" t="s">
        <v>3799</v>
      </c>
    </row>
    <row r="17" spans="1:18">
      <c r="A17">
        <v>16</v>
      </c>
      <c r="B17" t="s">
        <v>4552</v>
      </c>
      <c r="C17" t="s">
        <v>4553</v>
      </c>
      <c r="D17" t="s">
        <v>4554</v>
      </c>
      <c r="E17" t="s">
        <v>373</v>
      </c>
      <c r="F17" t="s">
        <v>374</v>
      </c>
      <c r="G17" t="s">
        <v>375</v>
      </c>
      <c r="H17">
        <v>10</v>
      </c>
      <c r="I17" t="s">
        <v>4555</v>
      </c>
      <c r="J17" t="s">
        <v>4556</v>
      </c>
      <c r="K17" t="s">
        <v>394</v>
      </c>
      <c r="L17" t="s">
        <v>514</v>
      </c>
      <c r="M17" t="s">
        <v>909</v>
      </c>
      <c r="N17" t="s">
        <v>381</v>
      </c>
      <c r="O17" t="s">
        <v>374</v>
      </c>
      <c r="P17">
        <v>16</v>
      </c>
      <c r="Q17">
        <v>18</v>
      </c>
      <c r="R17" t="s">
        <v>4552</v>
      </c>
    </row>
    <row r="18" spans="1:18">
      <c r="A18">
        <v>17</v>
      </c>
      <c r="B18" t="s">
        <v>528</v>
      </c>
      <c r="C18" t="s">
        <v>529</v>
      </c>
      <c r="D18" t="s">
        <v>530</v>
      </c>
      <c r="E18" t="s">
        <v>373</v>
      </c>
      <c r="F18" t="s">
        <v>374</v>
      </c>
      <c r="G18" t="s">
        <v>375</v>
      </c>
      <c r="H18">
        <v>13</v>
      </c>
      <c r="I18" t="s">
        <v>531</v>
      </c>
      <c r="J18" t="s">
        <v>532</v>
      </c>
      <c r="K18" t="s">
        <v>394</v>
      </c>
      <c r="L18" t="s">
        <v>395</v>
      </c>
      <c r="M18" t="s">
        <v>380</v>
      </c>
      <c r="N18" t="s">
        <v>381</v>
      </c>
      <c r="O18" t="s">
        <v>382</v>
      </c>
      <c r="P18">
        <v>14</v>
      </c>
      <c r="Q18">
        <v>18</v>
      </c>
      <c r="R18" t="s">
        <v>528</v>
      </c>
    </row>
    <row r="19" spans="1:18">
      <c r="A19">
        <v>18</v>
      </c>
      <c r="B19" t="s">
        <v>503</v>
      </c>
      <c r="C19" t="s">
        <v>504</v>
      </c>
      <c r="D19" t="s">
        <v>505</v>
      </c>
      <c r="E19" t="s">
        <v>373</v>
      </c>
      <c r="F19" t="s">
        <v>374</v>
      </c>
      <c r="G19" t="s">
        <v>375</v>
      </c>
      <c r="H19">
        <v>13</v>
      </c>
      <c r="I19" t="s">
        <v>506</v>
      </c>
      <c r="J19" t="s">
        <v>507</v>
      </c>
      <c r="K19" t="s">
        <v>394</v>
      </c>
      <c r="L19" t="s">
        <v>508</v>
      </c>
      <c r="M19" t="s">
        <v>380</v>
      </c>
      <c r="N19" t="s">
        <v>381</v>
      </c>
      <c r="O19" t="s">
        <v>3213</v>
      </c>
      <c r="P19">
        <v>18</v>
      </c>
      <c r="Q19">
        <v>18</v>
      </c>
      <c r="R19" t="s">
        <v>503</v>
      </c>
    </row>
    <row r="20" spans="1:18">
      <c r="A20">
        <v>19</v>
      </c>
      <c r="B20" t="s">
        <v>4996</v>
      </c>
      <c r="C20" t="s">
        <v>4997</v>
      </c>
      <c r="D20" t="s">
        <v>4998</v>
      </c>
      <c r="E20" t="s">
        <v>373</v>
      </c>
      <c r="F20" t="s">
        <v>374</v>
      </c>
      <c r="G20" t="s">
        <v>375</v>
      </c>
      <c r="H20">
        <v>1</v>
      </c>
      <c r="I20" t="s">
        <v>4999</v>
      </c>
      <c r="J20" t="s">
        <v>5000</v>
      </c>
      <c r="K20" t="s">
        <v>643</v>
      </c>
      <c r="L20" t="s">
        <v>837</v>
      </c>
      <c r="M20" t="s">
        <v>502</v>
      </c>
      <c r="N20" t="s">
        <v>381</v>
      </c>
      <c r="O20" t="s">
        <v>382</v>
      </c>
      <c r="P20">
        <v>13</v>
      </c>
      <c r="Q20">
        <v>18</v>
      </c>
      <c r="R20" t="s">
        <v>4996</v>
      </c>
    </row>
    <row r="21" spans="1:18">
      <c r="A21">
        <v>20</v>
      </c>
      <c r="B21" t="s">
        <v>589</v>
      </c>
      <c r="C21" t="s">
        <v>590</v>
      </c>
      <c r="D21" t="s">
        <v>591</v>
      </c>
      <c r="E21" t="s">
        <v>373</v>
      </c>
      <c r="F21" t="s">
        <v>374</v>
      </c>
      <c r="G21" t="s">
        <v>375</v>
      </c>
      <c r="H21">
        <v>1</v>
      </c>
      <c r="I21" t="s">
        <v>592</v>
      </c>
      <c r="J21" t="s">
        <v>593</v>
      </c>
      <c r="K21" t="s">
        <v>394</v>
      </c>
      <c r="L21" t="s">
        <v>395</v>
      </c>
      <c r="M21" t="s">
        <v>417</v>
      </c>
      <c r="N21" t="s">
        <v>381</v>
      </c>
      <c r="O21" t="s">
        <v>382</v>
      </c>
      <c r="P21">
        <v>13</v>
      </c>
      <c r="Q21">
        <v>18</v>
      </c>
      <c r="R21" t="s">
        <v>589</v>
      </c>
    </row>
    <row r="22" spans="1:18">
      <c r="A22">
        <v>21</v>
      </c>
      <c r="B22" t="s">
        <v>4764</v>
      </c>
      <c r="C22" t="s">
        <v>4765</v>
      </c>
      <c r="D22" t="s">
        <v>4766</v>
      </c>
      <c r="E22" t="s">
        <v>373</v>
      </c>
      <c r="F22" t="s">
        <v>374</v>
      </c>
      <c r="G22" t="s">
        <v>375</v>
      </c>
      <c r="H22">
        <v>4</v>
      </c>
      <c r="I22" t="s">
        <v>4767</v>
      </c>
      <c r="J22" t="s">
        <v>4768</v>
      </c>
      <c r="K22" t="s">
        <v>402</v>
      </c>
      <c r="L22" t="s">
        <v>844</v>
      </c>
      <c r="M22" t="s">
        <v>527</v>
      </c>
      <c r="N22" t="s">
        <v>381</v>
      </c>
      <c r="O22" t="s">
        <v>374</v>
      </c>
      <c r="P22">
        <v>15</v>
      </c>
      <c r="Q22">
        <v>18</v>
      </c>
      <c r="R22" t="s">
        <v>4764</v>
      </c>
    </row>
    <row r="23" spans="1:18">
      <c r="A23">
        <v>22</v>
      </c>
      <c r="B23" t="s">
        <v>564</v>
      </c>
      <c r="C23" t="s">
        <v>565</v>
      </c>
      <c r="D23" t="s">
        <v>566</v>
      </c>
      <c r="E23" t="s">
        <v>373</v>
      </c>
      <c r="F23" t="s">
        <v>374</v>
      </c>
      <c r="G23" t="s">
        <v>375</v>
      </c>
      <c r="H23">
        <v>10</v>
      </c>
      <c r="I23" t="s">
        <v>567</v>
      </c>
      <c r="J23" t="s">
        <v>568</v>
      </c>
      <c r="K23" t="s">
        <v>394</v>
      </c>
      <c r="L23" t="s">
        <v>569</v>
      </c>
      <c r="M23" t="s">
        <v>570</v>
      </c>
      <c r="N23" t="s">
        <v>381</v>
      </c>
      <c r="O23" t="s">
        <v>3213</v>
      </c>
      <c r="P23">
        <v>15</v>
      </c>
      <c r="Q23">
        <v>18</v>
      </c>
      <c r="R23" t="s">
        <v>564</v>
      </c>
    </row>
    <row r="24" spans="1:18">
      <c r="A24">
        <v>23</v>
      </c>
      <c r="B24" t="s">
        <v>467</v>
      </c>
      <c r="C24" t="s">
        <v>468</v>
      </c>
      <c r="D24" t="s">
        <v>469</v>
      </c>
      <c r="E24" t="s">
        <v>373</v>
      </c>
      <c r="F24" t="s">
        <v>374</v>
      </c>
      <c r="G24" t="s">
        <v>375</v>
      </c>
      <c r="H24">
        <v>1</v>
      </c>
      <c r="I24" t="s">
        <v>470</v>
      </c>
      <c r="J24" t="s">
        <v>471</v>
      </c>
      <c r="K24" t="s">
        <v>402</v>
      </c>
      <c r="L24" t="s">
        <v>472</v>
      </c>
      <c r="M24" t="s">
        <v>404</v>
      </c>
      <c r="N24" t="s">
        <v>381</v>
      </c>
      <c r="O24" t="s">
        <v>382</v>
      </c>
      <c r="P24">
        <v>17</v>
      </c>
      <c r="Q24">
        <v>30</v>
      </c>
      <c r="R24" t="s">
        <v>467</v>
      </c>
    </row>
    <row r="25" spans="1:18">
      <c r="A25">
        <v>24</v>
      </c>
      <c r="B25" t="s">
        <v>479</v>
      </c>
      <c r="C25" t="s">
        <v>480</v>
      </c>
      <c r="D25" t="s">
        <v>481</v>
      </c>
      <c r="E25" t="s">
        <v>373</v>
      </c>
      <c r="F25" t="s">
        <v>374</v>
      </c>
      <c r="G25" t="s">
        <v>375</v>
      </c>
      <c r="H25">
        <v>6</v>
      </c>
      <c r="I25" t="s">
        <v>482</v>
      </c>
      <c r="J25" t="s">
        <v>483</v>
      </c>
      <c r="K25" t="s">
        <v>394</v>
      </c>
      <c r="L25" t="s">
        <v>395</v>
      </c>
      <c r="M25" t="s">
        <v>380</v>
      </c>
      <c r="N25" t="s">
        <v>381</v>
      </c>
      <c r="O25" t="s">
        <v>382</v>
      </c>
      <c r="P25">
        <v>17</v>
      </c>
      <c r="Q25">
        <v>18</v>
      </c>
      <c r="R25" t="s">
        <v>479</v>
      </c>
    </row>
    <row r="26" spans="1:18">
      <c r="A26">
        <v>25</v>
      </c>
      <c r="B26" t="s">
        <v>583</v>
      </c>
      <c r="C26" t="s">
        <v>584</v>
      </c>
      <c r="D26" t="s">
        <v>585</v>
      </c>
      <c r="E26" t="s">
        <v>373</v>
      </c>
      <c r="F26" t="s">
        <v>374</v>
      </c>
      <c r="G26" t="s">
        <v>375</v>
      </c>
      <c r="H26">
        <v>2</v>
      </c>
      <c r="I26" t="s">
        <v>586</v>
      </c>
      <c r="J26" t="s">
        <v>587</v>
      </c>
      <c r="K26" t="s">
        <v>394</v>
      </c>
      <c r="L26" t="s">
        <v>423</v>
      </c>
      <c r="M26" t="s">
        <v>588</v>
      </c>
      <c r="N26" t="s">
        <v>381</v>
      </c>
      <c r="O26" t="s">
        <v>382</v>
      </c>
      <c r="P26">
        <v>14</v>
      </c>
      <c r="Q26">
        <v>18</v>
      </c>
      <c r="R26" t="s">
        <v>583</v>
      </c>
    </row>
    <row r="27" spans="1:18">
      <c r="A27">
        <v>26</v>
      </c>
      <c r="B27" t="s">
        <v>5302</v>
      </c>
      <c r="C27" t="s">
        <v>5058</v>
      </c>
      <c r="D27" t="s">
        <v>5303</v>
      </c>
      <c r="E27" t="s">
        <v>373</v>
      </c>
      <c r="F27" t="s">
        <v>374</v>
      </c>
      <c r="G27" t="s">
        <v>375</v>
      </c>
      <c r="H27">
        <v>2</v>
      </c>
      <c r="I27" t="s">
        <v>5304</v>
      </c>
      <c r="J27" t="s">
        <v>5305</v>
      </c>
      <c r="K27" t="s">
        <v>394</v>
      </c>
      <c r="L27" t="s">
        <v>508</v>
      </c>
      <c r="M27" t="s">
        <v>380</v>
      </c>
      <c r="N27" t="s">
        <v>381</v>
      </c>
      <c r="O27" t="s">
        <v>382</v>
      </c>
      <c r="P27">
        <v>12</v>
      </c>
      <c r="Q27">
        <v>18</v>
      </c>
      <c r="R27" t="s">
        <v>5302</v>
      </c>
    </row>
    <row r="28" spans="1:18">
      <c r="A28">
        <v>27</v>
      </c>
      <c r="B28" t="s">
        <v>5393</v>
      </c>
      <c r="C28" t="s">
        <v>280</v>
      </c>
      <c r="D28" t="s">
        <v>5394</v>
      </c>
      <c r="E28" t="s">
        <v>373</v>
      </c>
      <c r="F28" t="s">
        <v>374</v>
      </c>
      <c r="G28" t="s">
        <v>375</v>
      </c>
      <c r="H28">
        <v>6</v>
      </c>
      <c r="I28" t="s">
        <v>5395</v>
      </c>
      <c r="J28" t="s">
        <v>5396</v>
      </c>
      <c r="K28" t="s">
        <v>394</v>
      </c>
      <c r="L28" t="s">
        <v>395</v>
      </c>
      <c r="M28" t="s">
        <v>758</v>
      </c>
      <c r="N28" t="s">
        <v>381</v>
      </c>
      <c r="O28" t="s">
        <v>382</v>
      </c>
      <c r="P28">
        <v>12</v>
      </c>
      <c r="Q28">
        <v>18</v>
      </c>
      <c r="R28" t="s">
        <v>5393</v>
      </c>
    </row>
    <row r="29" spans="1:18">
      <c r="A29">
        <v>28</v>
      </c>
      <c r="B29" t="s">
        <v>3974</v>
      </c>
      <c r="C29" t="s">
        <v>3975</v>
      </c>
      <c r="D29" t="s">
        <v>3976</v>
      </c>
      <c r="E29" t="s">
        <v>373</v>
      </c>
      <c r="F29" t="s">
        <v>374</v>
      </c>
      <c r="G29" t="s">
        <v>375</v>
      </c>
      <c r="H29">
        <v>1</v>
      </c>
      <c r="I29" t="s">
        <v>3977</v>
      </c>
      <c r="J29" t="s">
        <v>3978</v>
      </c>
      <c r="K29" t="s">
        <v>394</v>
      </c>
      <c r="L29" t="s">
        <v>395</v>
      </c>
      <c r="M29" t="s">
        <v>380</v>
      </c>
      <c r="N29" t="s">
        <v>381</v>
      </c>
      <c r="O29" t="s">
        <v>382</v>
      </c>
      <c r="P29">
        <v>17</v>
      </c>
      <c r="Q29">
        <v>18</v>
      </c>
      <c r="R29" t="s">
        <v>3974</v>
      </c>
    </row>
    <row r="30" spans="1:18">
      <c r="A30">
        <v>29</v>
      </c>
      <c r="B30" t="s">
        <v>622</v>
      </c>
      <c r="C30" t="s">
        <v>623</v>
      </c>
      <c r="D30" t="s">
        <v>624</v>
      </c>
      <c r="E30" t="s">
        <v>373</v>
      </c>
      <c r="F30" t="s">
        <v>374</v>
      </c>
      <c r="G30" t="s">
        <v>375</v>
      </c>
      <c r="H30">
        <v>2</v>
      </c>
      <c r="I30" t="s">
        <v>625</v>
      </c>
      <c r="J30" t="s">
        <v>626</v>
      </c>
      <c r="K30" t="s">
        <v>378</v>
      </c>
      <c r="L30" t="s">
        <v>410</v>
      </c>
      <c r="M30" t="s">
        <v>380</v>
      </c>
      <c r="N30" t="s">
        <v>381</v>
      </c>
      <c r="O30" t="s">
        <v>374</v>
      </c>
      <c r="P30">
        <v>11</v>
      </c>
      <c r="Q30">
        <v>12</v>
      </c>
      <c r="R30" t="s">
        <v>622</v>
      </c>
    </row>
    <row r="31" spans="1:18">
      <c r="A31">
        <v>30</v>
      </c>
      <c r="B31" t="s">
        <v>509</v>
      </c>
      <c r="C31" t="s">
        <v>510</v>
      </c>
      <c r="D31" t="s">
        <v>511</v>
      </c>
      <c r="E31" t="s">
        <v>373</v>
      </c>
      <c r="F31" t="s">
        <v>374</v>
      </c>
      <c r="G31" t="s">
        <v>375</v>
      </c>
      <c r="H31">
        <v>20</v>
      </c>
      <c r="I31" t="s">
        <v>512</v>
      </c>
      <c r="J31" t="s">
        <v>513</v>
      </c>
      <c r="K31" t="s">
        <v>394</v>
      </c>
      <c r="L31" t="s">
        <v>514</v>
      </c>
      <c r="M31" t="s">
        <v>380</v>
      </c>
      <c r="N31" t="s">
        <v>381</v>
      </c>
      <c r="O31" t="s">
        <v>382</v>
      </c>
      <c r="P31">
        <v>17</v>
      </c>
      <c r="Q31">
        <v>18</v>
      </c>
      <c r="R31" t="s">
        <v>509</v>
      </c>
    </row>
    <row r="32" spans="1:18">
      <c r="A32">
        <v>31</v>
      </c>
      <c r="B32" t="s">
        <v>662</v>
      </c>
      <c r="C32" t="s">
        <v>663</v>
      </c>
      <c r="D32" t="s">
        <v>664</v>
      </c>
      <c r="E32" t="s">
        <v>373</v>
      </c>
      <c r="F32" t="s">
        <v>374</v>
      </c>
      <c r="G32" t="s">
        <v>375</v>
      </c>
      <c r="H32">
        <v>15</v>
      </c>
      <c r="I32" t="s">
        <v>665</v>
      </c>
      <c r="J32" t="s">
        <v>666</v>
      </c>
      <c r="K32" t="s">
        <v>402</v>
      </c>
      <c r="L32" t="s">
        <v>667</v>
      </c>
      <c r="M32" t="s">
        <v>527</v>
      </c>
      <c r="N32" t="s">
        <v>381</v>
      </c>
      <c r="O32" t="s">
        <v>382</v>
      </c>
      <c r="P32">
        <v>11</v>
      </c>
      <c r="Q32">
        <v>12</v>
      </c>
      <c r="R32" t="s">
        <v>662</v>
      </c>
    </row>
    <row r="33" spans="1:18">
      <c r="A33">
        <v>32</v>
      </c>
      <c r="B33" t="s">
        <v>748</v>
      </c>
      <c r="C33" t="s">
        <v>749</v>
      </c>
      <c r="D33" t="s">
        <v>750</v>
      </c>
      <c r="E33" t="s">
        <v>373</v>
      </c>
      <c r="F33" t="s">
        <v>374</v>
      </c>
      <c r="G33" t="s">
        <v>375</v>
      </c>
      <c r="H33">
        <v>1</v>
      </c>
      <c r="I33" t="s">
        <v>751</v>
      </c>
      <c r="J33" t="s">
        <v>752</v>
      </c>
      <c r="K33" t="s">
        <v>394</v>
      </c>
      <c r="L33" t="s">
        <v>673</v>
      </c>
      <c r="M33" t="s">
        <v>380</v>
      </c>
      <c r="N33" t="s">
        <v>381</v>
      </c>
      <c r="O33" t="s">
        <v>374</v>
      </c>
      <c r="P33">
        <v>12</v>
      </c>
      <c r="Q33">
        <v>18</v>
      </c>
      <c r="R33" t="s">
        <v>748</v>
      </c>
    </row>
    <row r="34" spans="1:18">
      <c r="A34">
        <v>33</v>
      </c>
      <c r="B34" t="s">
        <v>515</v>
      </c>
      <c r="C34" t="s">
        <v>516</v>
      </c>
      <c r="D34" t="s">
        <v>517</v>
      </c>
      <c r="E34" t="s">
        <v>373</v>
      </c>
      <c r="F34" t="s">
        <v>374</v>
      </c>
      <c r="G34" t="s">
        <v>375</v>
      </c>
      <c r="H34">
        <v>1</v>
      </c>
      <c r="I34" t="s">
        <v>518</v>
      </c>
      <c r="J34" t="s">
        <v>519</v>
      </c>
      <c r="K34" t="s">
        <v>394</v>
      </c>
      <c r="L34" t="s">
        <v>395</v>
      </c>
      <c r="M34" t="s">
        <v>520</v>
      </c>
      <c r="N34" t="s">
        <v>381</v>
      </c>
      <c r="O34" t="s">
        <v>382</v>
      </c>
      <c r="P34">
        <v>16</v>
      </c>
      <c r="Q34">
        <v>18</v>
      </c>
      <c r="R34" t="s">
        <v>515</v>
      </c>
    </row>
    <row r="35" spans="1:18">
      <c r="A35">
        <v>34</v>
      </c>
      <c r="B35" t="s">
        <v>770</v>
      </c>
      <c r="C35" t="s">
        <v>771</v>
      </c>
      <c r="D35" t="s">
        <v>772</v>
      </c>
      <c r="E35" t="s">
        <v>373</v>
      </c>
      <c r="F35" t="s">
        <v>374</v>
      </c>
      <c r="G35" t="s">
        <v>375</v>
      </c>
      <c r="H35">
        <v>1</v>
      </c>
      <c r="I35" t="s">
        <v>773</v>
      </c>
      <c r="J35" t="s">
        <v>774</v>
      </c>
      <c r="K35" t="s">
        <v>441</v>
      </c>
      <c r="L35" t="s">
        <v>538</v>
      </c>
      <c r="M35" t="s">
        <v>404</v>
      </c>
      <c r="N35" t="s">
        <v>381</v>
      </c>
      <c r="O35" t="s">
        <v>3213</v>
      </c>
      <c r="P35">
        <v>12</v>
      </c>
      <c r="Q35">
        <v>12</v>
      </c>
      <c r="R35" t="s">
        <v>770</v>
      </c>
    </row>
    <row r="36" spans="1:18">
      <c r="A36">
        <v>35</v>
      </c>
      <c r="B36" t="s">
        <v>557</v>
      </c>
      <c r="C36" t="s">
        <v>558</v>
      </c>
      <c r="D36" t="s">
        <v>559</v>
      </c>
      <c r="E36" t="s">
        <v>373</v>
      </c>
      <c r="F36" t="s">
        <v>374</v>
      </c>
      <c r="G36" t="s">
        <v>375</v>
      </c>
      <c r="H36">
        <v>1</v>
      </c>
      <c r="I36" t="s">
        <v>560</v>
      </c>
      <c r="J36" t="s">
        <v>561</v>
      </c>
      <c r="K36" t="s">
        <v>402</v>
      </c>
      <c r="L36" t="s">
        <v>562</v>
      </c>
      <c r="M36" t="s">
        <v>563</v>
      </c>
      <c r="N36" t="s">
        <v>381</v>
      </c>
      <c r="O36" t="s">
        <v>382</v>
      </c>
      <c r="P36">
        <v>16</v>
      </c>
      <c r="Q36">
        <v>24</v>
      </c>
      <c r="R36" t="s">
        <v>557</v>
      </c>
    </row>
    <row r="37" spans="1:18">
      <c r="A37">
        <v>36</v>
      </c>
      <c r="B37" t="s">
        <v>4975</v>
      </c>
      <c r="C37" t="s">
        <v>4976</v>
      </c>
      <c r="D37" t="s">
        <v>4977</v>
      </c>
      <c r="E37" t="s">
        <v>373</v>
      </c>
      <c r="F37" t="s">
        <v>374</v>
      </c>
      <c r="G37" t="s">
        <v>375</v>
      </c>
      <c r="H37">
        <v>1</v>
      </c>
      <c r="I37" t="s">
        <v>4978</v>
      </c>
      <c r="J37" t="s">
        <v>4979</v>
      </c>
      <c r="K37" t="s">
        <v>394</v>
      </c>
      <c r="L37" t="s">
        <v>4980</v>
      </c>
      <c r="M37" t="s">
        <v>656</v>
      </c>
      <c r="N37" t="s">
        <v>381</v>
      </c>
      <c r="O37" t="s">
        <v>374</v>
      </c>
      <c r="P37">
        <v>17</v>
      </c>
      <c r="Q37">
        <v>24</v>
      </c>
      <c r="R37" t="s">
        <v>4975</v>
      </c>
    </row>
    <row r="38" spans="1:18">
      <c r="A38">
        <v>37</v>
      </c>
      <c r="B38" t="s">
        <v>571</v>
      </c>
      <c r="C38" t="s">
        <v>572</v>
      </c>
      <c r="D38" t="s">
        <v>573</v>
      </c>
      <c r="E38" t="s">
        <v>373</v>
      </c>
      <c r="F38" t="s">
        <v>374</v>
      </c>
      <c r="G38" t="s">
        <v>375</v>
      </c>
      <c r="H38">
        <v>1</v>
      </c>
      <c r="I38" t="s">
        <v>574</v>
      </c>
      <c r="J38" t="s">
        <v>575</v>
      </c>
      <c r="K38" t="s">
        <v>402</v>
      </c>
      <c r="L38" t="s">
        <v>526</v>
      </c>
      <c r="M38" t="s">
        <v>404</v>
      </c>
      <c r="N38" t="s">
        <v>381</v>
      </c>
      <c r="O38" t="s">
        <v>382</v>
      </c>
      <c r="P38">
        <v>15</v>
      </c>
      <c r="Q38">
        <v>18</v>
      </c>
      <c r="R38" t="s">
        <v>571</v>
      </c>
    </row>
    <row r="39" spans="1:18">
      <c r="A39">
        <v>38</v>
      </c>
      <c r="B39" t="s">
        <v>6272</v>
      </c>
      <c r="C39" t="s">
        <v>6273</v>
      </c>
      <c r="D39" t="s">
        <v>6274</v>
      </c>
      <c r="E39" t="s">
        <v>373</v>
      </c>
      <c r="F39" t="s">
        <v>374</v>
      </c>
      <c r="G39" t="s">
        <v>375</v>
      </c>
      <c r="H39">
        <v>1</v>
      </c>
      <c r="I39" t="s">
        <v>6275</v>
      </c>
      <c r="J39" t="s">
        <v>6276</v>
      </c>
      <c r="K39" t="s">
        <v>402</v>
      </c>
      <c r="L39" t="s">
        <v>403</v>
      </c>
      <c r="M39" t="s">
        <v>582</v>
      </c>
      <c r="N39" t="s">
        <v>381</v>
      </c>
      <c r="O39" t="s">
        <v>382</v>
      </c>
      <c r="P39">
        <v>9</v>
      </c>
      <c r="Q39">
        <v>12</v>
      </c>
      <c r="R39" t="s">
        <v>6272</v>
      </c>
    </row>
    <row r="40" spans="1:18">
      <c r="A40">
        <v>39</v>
      </c>
      <c r="B40" t="s">
        <v>720</v>
      </c>
      <c r="C40" t="s">
        <v>721</v>
      </c>
      <c r="D40" t="s">
        <v>722</v>
      </c>
      <c r="E40" t="s">
        <v>373</v>
      </c>
      <c r="F40" t="s">
        <v>374</v>
      </c>
      <c r="G40" t="s">
        <v>375</v>
      </c>
      <c r="H40">
        <v>1</v>
      </c>
      <c r="I40" t="s">
        <v>723</v>
      </c>
      <c r="J40" t="s">
        <v>724</v>
      </c>
      <c r="K40" t="s">
        <v>402</v>
      </c>
      <c r="L40" t="s">
        <v>403</v>
      </c>
      <c r="M40" t="s">
        <v>404</v>
      </c>
      <c r="N40" t="s">
        <v>381</v>
      </c>
      <c r="O40" t="s">
        <v>382</v>
      </c>
      <c r="P40">
        <v>9</v>
      </c>
      <c r="Q40">
        <v>24</v>
      </c>
      <c r="R40" t="s">
        <v>720</v>
      </c>
    </row>
    <row r="41" spans="1:18">
      <c r="A41">
        <v>40</v>
      </c>
      <c r="B41" t="s">
        <v>550</v>
      </c>
      <c r="C41" t="s">
        <v>551</v>
      </c>
      <c r="D41" t="s">
        <v>552</v>
      </c>
      <c r="E41" t="s">
        <v>373</v>
      </c>
      <c r="F41" t="s">
        <v>374</v>
      </c>
      <c r="G41" t="s">
        <v>375</v>
      </c>
      <c r="H41">
        <v>1</v>
      </c>
      <c r="I41" t="s">
        <v>553</v>
      </c>
      <c r="J41" t="s">
        <v>554</v>
      </c>
      <c r="K41" t="s">
        <v>402</v>
      </c>
      <c r="L41" t="s">
        <v>555</v>
      </c>
      <c r="M41" t="s">
        <v>556</v>
      </c>
      <c r="N41" t="s">
        <v>381</v>
      </c>
      <c r="O41" t="s">
        <v>382</v>
      </c>
      <c r="P41">
        <v>16</v>
      </c>
      <c r="Q41">
        <v>24</v>
      </c>
      <c r="R41" t="s">
        <v>550</v>
      </c>
    </row>
    <row r="42" spans="1:18">
      <c r="A42">
        <v>41</v>
      </c>
      <c r="B42" t="s">
        <v>815</v>
      </c>
      <c r="C42" t="s">
        <v>816</v>
      </c>
      <c r="D42" t="s">
        <v>817</v>
      </c>
      <c r="E42" t="s">
        <v>373</v>
      </c>
      <c r="F42" t="s">
        <v>374</v>
      </c>
      <c r="G42" t="s">
        <v>375</v>
      </c>
      <c r="H42">
        <v>3</v>
      </c>
      <c r="I42" t="s">
        <v>818</v>
      </c>
      <c r="J42" t="s">
        <v>819</v>
      </c>
      <c r="K42" t="s">
        <v>402</v>
      </c>
      <c r="L42" t="s">
        <v>820</v>
      </c>
      <c r="M42" t="s">
        <v>502</v>
      </c>
      <c r="N42" t="s">
        <v>381</v>
      </c>
      <c r="O42" t="s">
        <v>382</v>
      </c>
      <c r="P42">
        <v>11</v>
      </c>
      <c r="Q42">
        <v>18</v>
      </c>
      <c r="R42" t="s">
        <v>815</v>
      </c>
    </row>
    <row r="43" spans="1:18">
      <c r="A43">
        <v>42</v>
      </c>
      <c r="B43" t="s">
        <v>576</v>
      </c>
      <c r="C43" t="s">
        <v>577</v>
      </c>
      <c r="D43" t="s">
        <v>578</v>
      </c>
      <c r="E43" t="s">
        <v>373</v>
      </c>
      <c r="F43" t="s">
        <v>374</v>
      </c>
      <c r="G43" t="s">
        <v>375</v>
      </c>
      <c r="H43">
        <v>1</v>
      </c>
      <c r="I43" t="s">
        <v>579</v>
      </c>
      <c r="J43" t="s">
        <v>580</v>
      </c>
      <c r="K43" t="s">
        <v>394</v>
      </c>
      <c r="L43" t="s">
        <v>581</v>
      </c>
      <c r="M43" t="s">
        <v>582</v>
      </c>
      <c r="N43" t="s">
        <v>381</v>
      </c>
      <c r="O43" t="s">
        <v>374</v>
      </c>
      <c r="P43">
        <v>16</v>
      </c>
      <c r="Q43">
        <v>24</v>
      </c>
      <c r="R43" t="s">
        <v>576</v>
      </c>
    </row>
    <row r="44" spans="1:18">
      <c r="A44">
        <v>43</v>
      </c>
      <c r="B44" t="s">
        <v>6934</v>
      </c>
      <c r="C44" t="s">
        <v>6935</v>
      </c>
      <c r="D44" t="s">
        <v>6936</v>
      </c>
      <c r="E44" t="s">
        <v>373</v>
      </c>
      <c r="F44" t="s">
        <v>374</v>
      </c>
      <c r="G44" t="s">
        <v>375</v>
      </c>
      <c r="H44">
        <v>1</v>
      </c>
      <c r="I44" t="s">
        <v>6937</v>
      </c>
      <c r="J44" t="s">
        <v>6938</v>
      </c>
      <c r="K44" t="s">
        <v>394</v>
      </c>
      <c r="L44" t="s">
        <v>395</v>
      </c>
      <c r="M44" t="s">
        <v>909</v>
      </c>
      <c r="N44" t="s">
        <v>381</v>
      </c>
      <c r="O44" t="s">
        <v>374</v>
      </c>
      <c r="P44">
        <v>8</v>
      </c>
      <c r="Q44">
        <v>18</v>
      </c>
      <c r="R44" t="s">
        <v>6934</v>
      </c>
    </row>
    <row r="45" spans="1:18">
      <c r="A45">
        <v>44</v>
      </c>
      <c r="B45" t="s">
        <v>6944</v>
      </c>
      <c r="C45" t="s">
        <v>6945</v>
      </c>
      <c r="D45" t="s">
        <v>6946</v>
      </c>
      <c r="E45" t="s">
        <v>373</v>
      </c>
      <c r="F45" t="s">
        <v>374</v>
      </c>
      <c r="G45" t="s">
        <v>375</v>
      </c>
      <c r="H45">
        <v>1</v>
      </c>
      <c r="I45" t="s">
        <v>6947</v>
      </c>
      <c r="J45" t="s">
        <v>6948</v>
      </c>
      <c r="K45" t="s">
        <v>394</v>
      </c>
      <c r="L45" t="s">
        <v>423</v>
      </c>
      <c r="M45" t="s">
        <v>417</v>
      </c>
      <c r="N45" t="s">
        <v>381</v>
      </c>
      <c r="O45" t="s">
        <v>374</v>
      </c>
      <c r="P45">
        <v>8</v>
      </c>
      <c r="Q45">
        <v>18</v>
      </c>
      <c r="R45" t="s">
        <v>6944</v>
      </c>
    </row>
    <row r="46" spans="1:18">
      <c r="A46">
        <v>45</v>
      </c>
      <c r="B46" t="s">
        <v>5637</v>
      </c>
      <c r="C46" t="s">
        <v>5638</v>
      </c>
      <c r="D46" t="s">
        <v>5639</v>
      </c>
      <c r="E46" t="s">
        <v>373</v>
      </c>
      <c r="F46" t="s">
        <v>374</v>
      </c>
      <c r="G46" t="s">
        <v>375</v>
      </c>
      <c r="H46">
        <v>1</v>
      </c>
      <c r="I46" t="s">
        <v>5640</v>
      </c>
      <c r="J46" t="s">
        <v>5641</v>
      </c>
      <c r="K46" t="s">
        <v>394</v>
      </c>
      <c r="L46" t="s">
        <v>903</v>
      </c>
      <c r="M46" t="s">
        <v>2264</v>
      </c>
      <c r="N46" t="s">
        <v>381</v>
      </c>
      <c r="O46" t="s">
        <v>374</v>
      </c>
      <c r="P46">
        <v>14</v>
      </c>
      <c r="Q46">
        <v>18</v>
      </c>
      <c r="R46" t="s">
        <v>5637</v>
      </c>
    </row>
    <row r="47" spans="1:18">
      <c r="A47">
        <v>46</v>
      </c>
      <c r="B47" t="s">
        <v>615</v>
      </c>
      <c r="C47" t="s">
        <v>616</v>
      </c>
      <c r="D47" t="s">
        <v>617</v>
      </c>
      <c r="E47" t="s">
        <v>373</v>
      </c>
      <c r="F47" t="s">
        <v>374</v>
      </c>
      <c r="G47" t="s">
        <v>618</v>
      </c>
      <c r="H47">
        <v>9</v>
      </c>
      <c r="I47" t="s">
        <v>619</v>
      </c>
      <c r="J47" t="s">
        <v>620</v>
      </c>
      <c r="K47" t="s">
        <v>394</v>
      </c>
      <c r="L47" t="s">
        <v>395</v>
      </c>
      <c r="M47" t="s">
        <v>621</v>
      </c>
      <c r="N47" t="s">
        <v>381</v>
      </c>
      <c r="O47" t="s">
        <v>382</v>
      </c>
      <c r="P47">
        <v>14</v>
      </c>
      <c r="Q47">
        <v>18</v>
      </c>
      <c r="R47" t="s">
        <v>615</v>
      </c>
    </row>
    <row r="48" spans="1:18">
      <c r="A48">
        <v>47</v>
      </c>
      <c r="B48" t="s">
        <v>8309</v>
      </c>
      <c r="C48" t="s">
        <v>8310</v>
      </c>
      <c r="D48" t="s">
        <v>8311</v>
      </c>
      <c r="E48" t="s">
        <v>373</v>
      </c>
      <c r="F48" t="s">
        <v>374</v>
      </c>
      <c r="G48" t="s">
        <v>375</v>
      </c>
      <c r="H48">
        <v>1</v>
      </c>
      <c r="I48" t="s">
        <v>8312</v>
      </c>
      <c r="J48" t="s">
        <v>8313</v>
      </c>
      <c r="K48" t="s">
        <v>394</v>
      </c>
      <c r="L48" t="s">
        <v>395</v>
      </c>
      <c r="M48" t="s">
        <v>380</v>
      </c>
      <c r="N48" t="s">
        <v>381</v>
      </c>
      <c r="O48" t="s">
        <v>374</v>
      </c>
      <c r="P48">
        <v>9</v>
      </c>
      <c r="Q48">
        <v>12</v>
      </c>
      <c r="R48" t="s">
        <v>8309</v>
      </c>
    </row>
    <row r="49" spans="1:18">
      <c r="A49">
        <v>48</v>
      </c>
      <c r="B49" t="s">
        <v>792</v>
      </c>
      <c r="C49" t="s">
        <v>793</v>
      </c>
      <c r="D49" t="s">
        <v>794</v>
      </c>
      <c r="E49" t="s">
        <v>373</v>
      </c>
      <c r="F49" t="s">
        <v>374</v>
      </c>
      <c r="G49" t="s">
        <v>375</v>
      </c>
      <c r="H49">
        <v>6</v>
      </c>
      <c r="I49" t="s">
        <v>795</v>
      </c>
      <c r="J49" t="s">
        <v>796</v>
      </c>
      <c r="K49" t="s">
        <v>394</v>
      </c>
      <c r="L49" t="s">
        <v>797</v>
      </c>
      <c r="M49" t="s">
        <v>798</v>
      </c>
      <c r="N49" t="s">
        <v>381</v>
      </c>
      <c r="O49" t="s">
        <v>382</v>
      </c>
      <c r="P49">
        <v>8</v>
      </c>
      <c r="Q49">
        <v>18</v>
      </c>
      <c r="R49" t="s">
        <v>792</v>
      </c>
    </row>
    <row r="50" spans="1:18">
      <c r="A50">
        <v>49</v>
      </c>
      <c r="B50" t="s">
        <v>8881</v>
      </c>
      <c r="C50" t="s">
        <v>8882</v>
      </c>
      <c r="D50" t="s">
        <v>8883</v>
      </c>
      <c r="E50" t="s">
        <v>373</v>
      </c>
      <c r="F50" t="s">
        <v>374</v>
      </c>
      <c r="G50" t="s">
        <v>375</v>
      </c>
      <c r="H50">
        <v>17</v>
      </c>
      <c r="I50" t="s">
        <v>8884</v>
      </c>
      <c r="J50" t="s">
        <v>8885</v>
      </c>
      <c r="K50" t="s">
        <v>402</v>
      </c>
      <c r="L50" t="s">
        <v>844</v>
      </c>
      <c r="M50" t="s">
        <v>502</v>
      </c>
      <c r="N50" t="s">
        <v>381</v>
      </c>
      <c r="O50" t="s">
        <v>382</v>
      </c>
      <c r="P50">
        <v>9</v>
      </c>
      <c r="Q50">
        <v>12</v>
      </c>
      <c r="R50" t="s">
        <v>8881</v>
      </c>
    </row>
    <row r="51" spans="1:18">
      <c r="A51">
        <v>50</v>
      </c>
      <c r="B51" t="s">
        <v>1058</v>
      </c>
      <c r="C51" t="s">
        <v>1059</v>
      </c>
      <c r="D51" t="s">
        <v>1060</v>
      </c>
      <c r="E51" t="s">
        <v>373</v>
      </c>
      <c r="F51" t="s">
        <v>374</v>
      </c>
      <c r="G51" t="s">
        <v>375</v>
      </c>
      <c r="H51">
        <v>8</v>
      </c>
      <c r="I51" t="s">
        <v>1061</v>
      </c>
      <c r="J51" t="s">
        <v>1062</v>
      </c>
      <c r="K51" t="s">
        <v>394</v>
      </c>
      <c r="L51" t="s">
        <v>797</v>
      </c>
      <c r="M51" t="s">
        <v>417</v>
      </c>
      <c r="N51" t="s">
        <v>381</v>
      </c>
      <c r="O51" t="s">
        <v>382</v>
      </c>
      <c r="P51">
        <v>8</v>
      </c>
      <c r="Q51">
        <v>24</v>
      </c>
      <c r="R51" t="s">
        <v>1058</v>
      </c>
    </row>
    <row r="52" spans="1:18">
      <c r="A52">
        <v>51</v>
      </c>
      <c r="B52" t="s">
        <v>484</v>
      </c>
      <c r="C52" t="s">
        <v>485</v>
      </c>
      <c r="D52" t="s">
        <v>486</v>
      </c>
      <c r="E52" t="s">
        <v>373</v>
      </c>
      <c r="F52" t="s">
        <v>374</v>
      </c>
      <c r="G52" t="s">
        <v>375</v>
      </c>
      <c r="H52">
        <v>1</v>
      </c>
      <c r="I52" t="s">
        <v>487</v>
      </c>
      <c r="J52" t="s">
        <v>488</v>
      </c>
      <c r="K52" t="s">
        <v>394</v>
      </c>
      <c r="L52" t="s">
        <v>489</v>
      </c>
      <c r="M52" t="s">
        <v>404</v>
      </c>
      <c r="N52" t="s">
        <v>381</v>
      </c>
      <c r="O52" t="s">
        <v>382</v>
      </c>
      <c r="P52">
        <v>15</v>
      </c>
      <c r="Q52">
        <v>24</v>
      </c>
      <c r="R52" t="s">
        <v>484</v>
      </c>
    </row>
    <row r="53" spans="1:18">
      <c r="A53">
        <v>52</v>
      </c>
      <c r="B53" t="s">
        <v>1166</v>
      </c>
      <c r="C53" t="s">
        <v>1167</v>
      </c>
      <c r="D53" t="s">
        <v>1168</v>
      </c>
      <c r="E53" t="s">
        <v>373</v>
      </c>
      <c r="F53" t="s">
        <v>374</v>
      </c>
      <c r="G53" t="s">
        <v>375</v>
      </c>
      <c r="H53">
        <v>1</v>
      </c>
      <c r="I53" t="s">
        <v>1169</v>
      </c>
      <c r="J53" t="s">
        <v>1170</v>
      </c>
      <c r="K53" t="s">
        <v>441</v>
      </c>
      <c r="L53" t="s">
        <v>449</v>
      </c>
      <c r="M53" t="s">
        <v>527</v>
      </c>
      <c r="N53" t="s">
        <v>381</v>
      </c>
      <c r="O53" t="s">
        <v>382</v>
      </c>
      <c r="P53">
        <v>7</v>
      </c>
      <c r="Q53">
        <v>18</v>
      </c>
      <c r="R53" t="s">
        <v>1166</v>
      </c>
    </row>
    <row r="54" spans="1:18">
      <c r="A54">
        <v>53</v>
      </c>
      <c r="B54" t="s">
        <v>1171</v>
      </c>
      <c r="C54" t="s">
        <v>1172</v>
      </c>
      <c r="D54" t="s">
        <v>1173</v>
      </c>
      <c r="E54" t="s">
        <v>373</v>
      </c>
      <c r="F54" t="s">
        <v>374</v>
      </c>
      <c r="G54" t="s">
        <v>375</v>
      </c>
      <c r="H54">
        <v>1</v>
      </c>
      <c r="I54" t="s">
        <v>1174</v>
      </c>
      <c r="J54" t="s">
        <v>1175</v>
      </c>
      <c r="K54" t="s">
        <v>394</v>
      </c>
      <c r="L54" t="s">
        <v>673</v>
      </c>
      <c r="M54" t="s">
        <v>502</v>
      </c>
      <c r="N54" t="s">
        <v>381</v>
      </c>
      <c r="O54" t="s">
        <v>374</v>
      </c>
      <c r="P54">
        <v>7</v>
      </c>
      <c r="Q54">
        <v>18</v>
      </c>
      <c r="R54" t="s">
        <v>1171</v>
      </c>
    </row>
    <row r="55" spans="1:18">
      <c r="A55">
        <v>54</v>
      </c>
      <c r="B55" t="s">
        <v>921</v>
      </c>
      <c r="C55" t="s">
        <v>922</v>
      </c>
      <c r="D55" t="s">
        <v>923</v>
      </c>
      <c r="E55" t="s">
        <v>373</v>
      </c>
      <c r="F55" t="s">
        <v>374</v>
      </c>
      <c r="G55" t="s">
        <v>375</v>
      </c>
      <c r="H55">
        <v>1</v>
      </c>
      <c r="I55" t="s">
        <v>924</v>
      </c>
      <c r="J55" t="s">
        <v>925</v>
      </c>
      <c r="K55" t="s">
        <v>402</v>
      </c>
      <c r="L55" t="s">
        <v>403</v>
      </c>
      <c r="M55" t="s">
        <v>556</v>
      </c>
      <c r="N55" t="s">
        <v>381</v>
      </c>
      <c r="O55" t="s">
        <v>374</v>
      </c>
      <c r="P55">
        <v>7</v>
      </c>
      <c r="Q55">
        <v>24</v>
      </c>
      <c r="R55" t="s">
        <v>921</v>
      </c>
    </row>
    <row r="56" spans="1:18">
      <c r="A56">
        <v>55</v>
      </c>
      <c r="B56" t="s">
        <v>926</v>
      </c>
      <c r="C56" t="s">
        <v>927</v>
      </c>
      <c r="D56" t="s">
        <v>928</v>
      </c>
      <c r="E56" t="s">
        <v>373</v>
      </c>
      <c r="F56" t="s">
        <v>374</v>
      </c>
      <c r="G56" t="s">
        <v>375</v>
      </c>
      <c r="H56">
        <v>1</v>
      </c>
      <c r="I56" t="s">
        <v>929</v>
      </c>
      <c r="J56" t="s">
        <v>930</v>
      </c>
      <c r="K56" t="s">
        <v>394</v>
      </c>
      <c r="L56" t="s">
        <v>416</v>
      </c>
      <c r="M56" t="s">
        <v>380</v>
      </c>
      <c r="N56" t="s">
        <v>381</v>
      </c>
      <c r="O56" t="s">
        <v>382</v>
      </c>
      <c r="P56">
        <v>7</v>
      </c>
      <c r="Q56">
        <v>12</v>
      </c>
      <c r="R56" t="s">
        <v>926</v>
      </c>
    </row>
    <row r="57" spans="1:18">
      <c r="A57">
        <v>56</v>
      </c>
      <c r="B57" t="s">
        <v>7971</v>
      </c>
      <c r="C57" t="s">
        <v>7972</v>
      </c>
      <c r="D57" t="s">
        <v>7973</v>
      </c>
      <c r="E57" t="s">
        <v>373</v>
      </c>
      <c r="F57" t="s">
        <v>374</v>
      </c>
      <c r="G57" t="s">
        <v>375</v>
      </c>
      <c r="H57">
        <v>1</v>
      </c>
      <c r="I57" t="s">
        <v>7974</v>
      </c>
      <c r="J57" t="s">
        <v>7975</v>
      </c>
      <c r="K57" t="s">
        <v>394</v>
      </c>
      <c r="L57" t="s">
        <v>423</v>
      </c>
      <c r="M57" t="s">
        <v>656</v>
      </c>
      <c r="N57" t="s">
        <v>381</v>
      </c>
      <c r="O57" t="s">
        <v>382</v>
      </c>
      <c r="P57">
        <v>7</v>
      </c>
      <c r="Q57">
        <v>12</v>
      </c>
      <c r="R57" t="s">
        <v>7971</v>
      </c>
    </row>
    <row r="58" spans="1:18">
      <c r="A58">
        <v>57</v>
      </c>
      <c r="B58" t="s">
        <v>10077</v>
      </c>
      <c r="C58" t="s">
        <v>10078</v>
      </c>
      <c r="D58" t="s">
        <v>10079</v>
      </c>
      <c r="E58" t="s">
        <v>373</v>
      </c>
      <c r="F58" t="s">
        <v>374</v>
      </c>
      <c r="G58" t="s">
        <v>375</v>
      </c>
      <c r="H58">
        <v>5</v>
      </c>
      <c r="I58" t="s">
        <v>10080</v>
      </c>
      <c r="J58" t="s">
        <v>10081</v>
      </c>
      <c r="K58" t="s">
        <v>402</v>
      </c>
      <c r="L58" t="s">
        <v>632</v>
      </c>
      <c r="M58" t="s">
        <v>380</v>
      </c>
      <c r="N58" t="s">
        <v>381</v>
      </c>
      <c r="O58" t="s">
        <v>382</v>
      </c>
      <c r="P58">
        <v>7</v>
      </c>
      <c r="Q58">
        <v>24</v>
      </c>
      <c r="R58" t="s">
        <v>10077</v>
      </c>
    </row>
    <row r="59" spans="1:18">
      <c r="A59">
        <v>58</v>
      </c>
      <c r="B59" t="s">
        <v>490</v>
      </c>
      <c r="C59" t="s">
        <v>491</v>
      </c>
      <c r="D59" t="s">
        <v>492</v>
      </c>
      <c r="E59" t="s">
        <v>373</v>
      </c>
      <c r="F59" t="s">
        <v>374</v>
      </c>
      <c r="G59" t="s">
        <v>375</v>
      </c>
      <c r="H59">
        <v>1</v>
      </c>
      <c r="I59" t="s">
        <v>493</v>
      </c>
      <c r="J59" t="s">
        <v>494</v>
      </c>
      <c r="K59" t="s">
        <v>394</v>
      </c>
      <c r="L59" t="s">
        <v>495</v>
      </c>
      <c r="M59" t="s">
        <v>380</v>
      </c>
      <c r="N59" t="s">
        <v>381</v>
      </c>
      <c r="O59" t="s">
        <v>382</v>
      </c>
      <c r="P59">
        <v>15</v>
      </c>
      <c r="Q59">
        <v>18</v>
      </c>
      <c r="R59" t="s">
        <v>490</v>
      </c>
    </row>
    <row r="60" spans="1:18">
      <c r="A60">
        <v>59</v>
      </c>
      <c r="B60" t="s">
        <v>1243</v>
      </c>
      <c r="C60" t="s">
        <v>1244</v>
      </c>
      <c r="D60" t="s">
        <v>1245</v>
      </c>
      <c r="E60" t="s">
        <v>373</v>
      </c>
      <c r="F60" t="s">
        <v>374</v>
      </c>
      <c r="G60" t="s">
        <v>375</v>
      </c>
      <c r="H60">
        <v>20</v>
      </c>
      <c r="I60" t="s">
        <v>1246</v>
      </c>
      <c r="J60" t="s">
        <v>1247</v>
      </c>
      <c r="K60" t="s">
        <v>394</v>
      </c>
      <c r="L60" t="s">
        <v>903</v>
      </c>
      <c r="M60" t="s">
        <v>380</v>
      </c>
      <c r="N60" t="s">
        <v>381</v>
      </c>
      <c r="O60" t="s">
        <v>382</v>
      </c>
      <c r="P60">
        <v>7</v>
      </c>
      <c r="Q60">
        <v>18</v>
      </c>
      <c r="R60" t="s">
        <v>1243</v>
      </c>
    </row>
    <row r="61" spans="1:18">
      <c r="A61">
        <v>60</v>
      </c>
      <c r="B61" t="s">
        <v>5097</v>
      </c>
      <c r="C61" t="s">
        <v>5098</v>
      </c>
      <c r="D61" t="s">
        <v>5099</v>
      </c>
      <c r="E61" t="s">
        <v>373</v>
      </c>
      <c r="F61" t="s">
        <v>374</v>
      </c>
      <c r="G61" t="s">
        <v>375</v>
      </c>
      <c r="H61">
        <v>1</v>
      </c>
      <c r="I61" t="s">
        <v>5100</v>
      </c>
      <c r="J61" t="s">
        <v>5101</v>
      </c>
      <c r="K61" t="s">
        <v>394</v>
      </c>
      <c r="L61" t="s">
        <v>395</v>
      </c>
      <c r="M61" t="s">
        <v>380</v>
      </c>
      <c r="N61" t="s">
        <v>381</v>
      </c>
      <c r="O61" t="s">
        <v>374</v>
      </c>
      <c r="P61">
        <v>15</v>
      </c>
      <c r="Q61">
        <v>24</v>
      </c>
      <c r="R61" t="s">
        <v>5097</v>
      </c>
    </row>
    <row r="62" spans="1:18">
      <c r="A62">
        <v>61</v>
      </c>
      <c r="B62" t="s">
        <v>1301</v>
      </c>
      <c r="C62" t="s">
        <v>1302</v>
      </c>
      <c r="D62" t="s">
        <v>1303</v>
      </c>
      <c r="E62" t="s">
        <v>373</v>
      </c>
      <c r="F62" t="s">
        <v>374</v>
      </c>
      <c r="G62" t="s">
        <v>618</v>
      </c>
      <c r="H62">
        <v>7</v>
      </c>
      <c r="I62" t="s">
        <v>1304</v>
      </c>
      <c r="J62" t="s">
        <v>1305</v>
      </c>
      <c r="K62" t="s">
        <v>394</v>
      </c>
      <c r="L62" t="s">
        <v>395</v>
      </c>
      <c r="M62" t="s">
        <v>380</v>
      </c>
      <c r="N62" t="s">
        <v>381</v>
      </c>
      <c r="O62" t="s">
        <v>382</v>
      </c>
      <c r="P62">
        <v>6</v>
      </c>
      <c r="Q62">
        <v>18</v>
      </c>
      <c r="R62" t="s">
        <v>1301</v>
      </c>
    </row>
    <row r="63" spans="1:18">
      <c r="A63">
        <v>62</v>
      </c>
      <c r="B63" t="s">
        <v>972</v>
      </c>
      <c r="C63" t="s">
        <v>973</v>
      </c>
      <c r="D63" t="s">
        <v>974</v>
      </c>
      <c r="E63" t="s">
        <v>373</v>
      </c>
      <c r="F63" t="s">
        <v>374</v>
      </c>
      <c r="G63" t="s">
        <v>375</v>
      </c>
      <c r="H63">
        <v>1</v>
      </c>
      <c r="I63" t="s">
        <v>975</v>
      </c>
      <c r="J63" t="s">
        <v>976</v>
      </c>
      <c r="K63" t="s">
        <v>394</v>
      </c>
      <c r="L63" t="s">
        <v>423</v>
      </c>
      <c r="M63" t="s">
        <v>404</v>
      </c>
      <c r="N63" t="s">
        <v>381</v>
      </c>
      <c r="O63" t="s">
        <v>374</v>
      </c>
      <c r="P63">
        <v>6</v>
      </c>
      <c r="Q63">
        <v>12</v>
      </c>
      <c r="R63" t="s">
        <v>972</v>
      </c>
    </row>
    <row r="64" spans="1:18">
      <c r="A64">
        <v>63</v>
      </c>
      <c r="B64" t="s">
        <v>8508</v>
      </c>
      <c r="C64" t="s">
        <v>8509</v>
      </c>
      <c r="D64" t="s">
        <v>8510</v>
      </c>
      <c r="E64" t="s">
        <v>373</v>
      </c>
      <c r="F64" t="s">
        <v>374</v>
      </c>
      <c r="G64" t="s">
        <v>375</v>
      </c>
      <c r="H64">
        <v>5</v>
      </c>
      <c r="I64" t="s">
        <v>8511</v>
      </c>
      <c r="J64" t="s">
        <v>8512</v>
      </c>
      <c r="K64" t="s">
        <v>394</v>
      </c>
      <c r="L64" t="s">
        <v>747</v>
      </c>
      <c r="M64" t="s">
        <v>380</v>
      </c>
      <c r="N64" t="s">
        <v>381</v>
      </c>
      <c r="O64" t="s">
        <v>382</v>
      </c>
      <c r="P64">
        <v>6</v>
      </c>
      <c r="Q64">
        <v>12</v>
      </c>
      <c r="R64" t="s">
        <v>8508</v>
      </c>
    </row>
    <row r="65" spans="1:18">
      <c r="A65">
        <v>64</v>
      </c>
      <c r="B65" t="s">
        <v>977</v>
      </c>
      <c r="C65" t="s">
        <v>978</v>
      </c>
      <c r="D65" t="s">
        <v>979</v>
      </c>
      <c r="E65" t="s">
        <v>373</v>
      </c>
      <c r="F65" t="s">
        <v>374</v>
      </c>
      <c r="G65" t="s">
        <v>375</v>
      </c>
      <c r="H65">
        <v>8</v>
      </c>
      <c r="I65" t="s">
        <v>980</v>
      </c>
      <c r="J65" t="s">
        <v>981</v>
      </c>
      <c r="K65" t="s">
        <v>394</v>
      </c>
      <c r="L65" t="s">
        <v>673</v>
      </c>
      <c r="M65" t="s">
        <v>380</v>
      </c>
      <c r="N65" t="s">
        <v>381</v>
      </c>
      <c r="O65" t="s">
        <v>382</v>
      </c>
      <c r="P65">
        <v>6</v>
      </c>
      <c r="Q65">
        <v>18</v>
      </c>
      <c r="R65" t="s">
        <v>977</v>
      </c>
    </row>
    <row r="66" spans="1:18">
      <c r="A66">
        <v>65</v>
      </c>
      <c r="B66" t="s">
        <v>594</v>
      </c>
      <c r="C66" t="s">
        <v>595</v>
      </c>
      <c r="D66" t="s">
        <v>596</v>
      </c>
      <c r="E66" t="s">
        <v>373</v>
      </c>
      <c r="F66" t="s">
        <v>374</v>
      </c>
      <c r="G66" t="s">
        <v>375</v>
      </c>
      <c r="H66">
        <v>1</v>
      </c>
      <c r="I66" t="s">
        <v>597</v>
      </c>
      <c r="J66" t="s">
        <v>598</v>
      </c>
      <c r="K66" t="s">
        <v>394</v>
      </c>
      <c r="L66" t="s">
        <v>423</v>
      </c>
      <c r="M66" t="s">
        <v>502</v>
      </c>
      <c r="N66" t="s">
        <v>381</v>
      </c>
      <c r="O66" t="s">
        <v>382</v>
      </c>
      <c r="P66">
        <v>14</v>
      </c>
      <c r="Q66">
        <v>18</v>
      </c>
      <c r="R66" t="s">
        <v>594</v>
      </c>
    </row>
    <row r="67" spans="1:18">
      <c r="A67">
        <v>66</v>
      </c>
      <c r="B67" t="s">
        <v>544</v>
      </c>
      <c r="C67" t="s">
        <v>545</v>
      </c>
      <c r="D67" t="s">
        <v>546</v>
      </c>
      <c r="E67" t="s">
        <v>373</v>
      </c>
      <c r="F67" t="s">
        <v>374</v>
      </c>
      <c r="G67" t="s">
        <v>375</v>
      </c>
      <c r="H67">
        <v>2</v>
      </c>
      <c r="I67" t="s">
        <v>547</v>
      </c>
      <c r="J67" t="s">
        <v>548</v>
      </c>
      <c r="K67" t="s">
        <v>394</v>
      </c>
      <c r="L67" t="s">
        <v>423</v>
      </c>
      <c r="M67" t="s">
        <v>549</v>
      </c>
      <c r="N67" t="s">
        <v>381</v>
      </c>
      <c r="O67" t="s">
        <v>382</v>
      </c>
      <c r="P67">
        <v>14</v>
      </c>
      <c r="Q67">
        <v>18</v>
      </c>
      <c r="R67" t="s">
        <v>544</v>
      </c>
    </row>
    <row r="68" spans="1:18">
      <c r="A68">
        <v>67</v>
      </c>
      <c r="B68" t="s">
        <v>1344</v>
      </c>
      <c r="C68" t="s">
        <v>1345</v>
      </c>
      <c r="D68" t="s">
        <v>1346</v>
      </c>
      <c r="E68" t="s">
        <v>373</v>
      </c>
      <c r="F68" t="s">
        <v>374</v>
      </c>
      <c r="G68" t="s">
        <v>375</v>
      </c>
      <c r="H68">
        <v>2</v>
      </c>
      <c r="I68" t="s">
        <v>1347</v>
      </c>
      <c r="J68" t="s">
        <v>1348</v>
      </c>
      <c r="K68" t="s">
        <v>643</v>
      </c>
      <c r="L68" t="s">
        <v>1349</v>
      </c>
      <c r="M68" t="s">
        <v>380</v>
      </c>
      <c r="N68" t="s">
        <v>381</v>
      </c>
      <c r="O68" t="s">
        <v>382</v>
      </c>
      <c r="P68">
        <v>5</v>
      </c>
      <c r="Q68">
        <v>18</v>
      </c>
      <c r="R68" t="s">
        <v>1344</v>
      </c>
    </row>
    <row r="69" spans="1:18">
      <c r="A69">
        <v>68</v>
      </c>
      <c r="B69" t="s">
        <v>1013</v>
      </c>
      <c r="C69" t="s">
        <v>1014</v>
      </c>
      <c r="D69" t="s">
        <v>1015</v>
      </c>
      <c r="E69" t="s">
        <v>373</v>
      </c>
      <c r="F69" t="s">
        <v>374</v>
      </c>
      <c r="G69" t="s">
        <v>375</v>
      </c>
      <c r="H69">
        <v>1</v>
      </c>
      <c r="I69" t="s">
        <v>1016</v>
      </c>
      <c r="J69" t="s">
        <v>1017</v>
      </c>
      <c r="K69" t="s">
        <v>394</v>
      </c>
      <c r="L69" t="s">
        <v>673</v>
      </c>
      <c r="M69" t="s">
        <v>380</v>
      </c>
      <c r="N69" t="s">
        <v>381</v>
      </c>
      <c r="O69" t="s">
        <v>382</v>
      </c>
      <c r="P69">
        <v>4</v>
      </c>
      <c r="Q69">
        <v>18</v>
      </c>
      <c r="R69" t="s">
        <v>1013</v>
      </c>
    </row>
    <row r="70" spans="1:18">
      <c r="A70">
        <v>69</v>
      </c>
      <c r="B70" t="s">
        <v>651</v>
      </c>
      <c r="C70" t="s">
        <v>652</v>
      </c>
      <c r="D70" t="s">
        <v>653</v>
      </c>
      <c r="E70" t="s">
        <v>373</v>
      </c>
      <c r="F70" t="s">
        <v>374</v>
      </c>
      <c r="G70" t="s">
        <v>375</v>
      </c>
      <c r="H70">
        <v>1</v>
      </c>
      <c r="I70" t="s">
        <v>654</v>
      </c>
      <c r="J70" t="s">
        <v>655</v>
      </c>
      <c r="K70" t="s">
        <v>394</v>
      </c>
      <c r="L70" t="s">
        <v>423</v>
      </c>
      <c r="M70" t="s">
        <v>656</v>
      </c>
      <c r="N70" t="s">
        <v>381</v>
      </c>
      <c r="O70" t="s">
        <v>382</v>
      </c>
      <c r="P70">
        <v>13</v>
      </c>
      <c r="Q70">
        <v>18</v>
      </c>
      <c r="R70" t="s">
        <v>651</v>
      </c>
    </row>
    <row r="71" spans="1:18">
      <c r="A71">
        <v>70</v>
      </c>
      <c r="B71" t="s">
        <v>8776</v>
      </c>
      <c r="C71" t="s">
        <v>8777</v>
      </c>
      <c r="D71" t="s">
        <v>8778</v>
      </c>
      <c r="E71" t="s">
        <v>373</v>
      </c>
      <c r="F71" t="s">
        <v>374</v>
      </c>
      <c r="G71" t="s">
        <v>375</v>
      </c>
      <c r="H71">
        <v>1</v>
      </c>
      <c r="I71" t="s">
        <v>8779</v>
      </c>
      <c r="J71" t="s">
        <v>8780</v>
      </c>
      <c r="K71" t="s">
        <v>394</v>
      </c>
      <c r="L71" t="s">
        <v>1801</v>
      </c>
      <c r="M71" t="s">
        <v>588</v>
      </c>
      <c r="N71" t="s">
        <v>381</v>
      </c>
      <c r="O71" t="s">
        <v>374</v>
      </c>
      <c r="P71">
        <v>4</v>
      </c>
      <c r="Q71">
        <v>24</v>
      </c>
      <c r="R71" t="s">
        <v>8776</v>
      </c>
    </row>
    <row r="72" spans="1:18">
      <c r="A72">
        <v>71</v>
      </c>
      <c r="B72" t="s">
        <v>715</v>
      </c>
      <c r="C72" t="s">
        <v>716</v>
      </c>
      <c r="D72" t="s">
        <v>717</v>
      </c>
      <c r="E72" t="s">
        <v>373</v>
      </c>
      <c r="F72" t="s">
        <v>374</v>
      </c>
      <c r="G72" t="s">
        <v>375</v>
      </c>
      <c r="H72">
        <v>3</v>
      </c>
      <c r="I72" t="s">
        <v>718</v>
      </c>
      <c r="J72" t="s">
        <v>719</v>
      </c>
      <c r="K72" t="s">
        <v>394</v>
      </c>
      <c r="L72" t="s">
        <v>395</v>
      </c>
      <c r="M72" t="s">
        <v>380</v>
      </c>
      <c r="N72" t="s">
        <v>381</v>
      </c>
      <c r="O72" t="s">
        <v>382</v>
      </c>
      <c r="P72">
        <v>13</v>
      </c>
      <c r="Q72">
        <v>18</v>
      </c>
      <c r="R72" t="s">
        <v>715</v>
      </c>
    </row>
    <row r="73" spans="1:18">
      <c r="A73">
        <v>72</v>
      </c>
      <c r="B73" t="s">
        <v>1444</v>
      </c>
      <c r="C73" t="s">
        <v>1445</v>
      </c>
      <c r="D73" t="s">
        <v>1446</v>
      </c>
      <c r="E73" t="s">
        <v>373</v>
      </c>
      <c r="F73" t="s">
        <v>374</v>
      </c>
      <c r="G73" t="s">
        <v>375</v>
      </c>
      <c r="H73">
        <v>1</v>
      </c>
      <c r="I73" t="s">
        <v>1447</v>
      </c>
      <c r="J73" t="s">
        <v>1448</v>
      </c>
      <c r="K73" t="s">
        <v>394</v>
      </c>
      <c r="L73" t="s">
        <v>501</v>
      </c>
      <c r="M73" t="s">
        <v>380</v>
      </c>
      <c r="N73" t="s">
        <v>381</v>
      </c>
      <c r="O73" t="s">
        <v>382</v>
      </c>
      <c r="P73">
        <v>4</v>
      </c>
      <c r="Q73">
        <v>24</v>
      </c>
      <c r="R73" t="s">
        <v>1444</v>
      </c>
    </row>
    <row r="74" spans="1:18">
      <c r="A74">
        <v>73</v>
      </c>
      <c r="B74" t="s">
        <v>1475</v>
      </c>
      <c r="C74" t="s">
        <v>1476</v>
      </c>
      <c r="D74" t="s">
        <v>1477</v>
      </c>
      <c r="E74" t="s">
        <v>373</v>
      </c>
      <c r="F74" t="s">
        <v>374</v>
      </c>
      <c r="G74" t="s">
        <v>375</v>
      </c>
      <c r="H74">
        <v>1</v>
      </c>
      <c r="I74" t="s">
        <v>1478</v>
      </c>
      <c r="J74" t="s">
        <v>1479</v>
      </c>
      <c r="K74" t="s">
        <v>402</v>
      </c>
      <c r="L74" t="s">
        <v>1480</v>
      </c>
      <c r="M74" t="s">
        <v>380</v>
      </c>
      <c r="N74" t="s">
        <v>381</v>
      </c>
      <c r="O74" t="s">
        <v>374</v>
      </c>
      <c r="P74">
        <v>4</v>
      </c>
      <c r="Q74">
        <v>18</v>
      </c>
      <c r="R74" t="s">
        <v>1475</v>
      </c>
    </row>
    <row r="75" spans="1:18">
      <c r="A75">
        <v>74</v>
      </c>
      <c r="B75" t="s">
        <v>1486</v>
      </c>
      <c r="C75" t="s">
        <v>1487</v>
      </c>
      <c r="D75" t="s">
        <v>1488</v>
      </c>
      <c r="E75" t="s">
        <v>373</v>
      </c>
      <c r="F75" t="s">
        <v>374</v>
      </c>
      <c r="H75">
        <v>1</v>
      </c>
      <c r="I75" t="s">
        <v>1489</v>
      </c>
      <c r="J75" t="s">
        <v>1490</v>
      </c>
      <c r="K75" t="s">
        <v>402</v>
      </c>
      <c r="L75" t="s">
        <v>1491</v>
      </c>
      <c r="M75" t="s">
        <v>650</v>
      </c>
      <c r="N75" t="s">
        <v>381</v>
      </c>
      <c r="O75" t="s">
        <v>382</v>
      </c>
      <c r="P75">
        <v>5</v>
      </c>
      <c r="Q75">
        <v>12</v>
      </c>
      <c r="R75" t="s">
        <v>1486</v>
      </c>
    </row>
    <row r="76" spans="1:18">
      <c r="A76">
        <v>75</v>
      </c>
      <c r="B76" t="s">
        <v>1492</v>
      </c>
      <c r="C76" t="s">
        <v>1493</v>
      </c>
      <c r="D76" t="s">
        <v>1494</v>
      </c>
      <c r="E76" t="s">
        <v>373</v>
      </c>
      <c r="F76" t="s">
        <v>374</v>
      </c>
      <c r="H76">
        <v>1</v>
      </c>
      <c r="I76" t="s">
        <v>1495</v>
      </c>
      <c r="J76" t="s">
        <v>1496</v>
      </c>
      <c r="K76" t="s">
        <v>394</v>
      </c>
      <c r="L76" t="s">
        <v>395</v>
      </c>
      <c r="M76" t="s">
        <v>404</v>
      </c>
      <c r="N76" t="s">
        <v>381</v>
      </c>
      <c r="O76" t="s">
        <v>382</v>
      </c>
      <c r="P76">
        <v>3</v>
      </c>
      <c r="Q76">
        <v>12</v>
      </c>
      <c r="R76" t="s">
        <v>1492</v>
      </c>
    </row>
    <row r="77" spans="1:18">
      <c r="A77">
        <v>76</v>
      </c>
      <c r="B77" t="s">
        <v>731</v>
      </c>
      <c r="C77" t="s">
        <v>732</v>
      </c>
      <c r="D77" t="s">
        <v>733</v>
      </c>
      <c r="E77" t="s">
        <v>373</v>
      </c>
      <c r="F77" t="s">
        <v>374</v>
      </c>
      <c r="G77" t="s">
        <v>375</v>
      </c>
      <c r="H77">
        <v>2</v>
      </c>
      <c r="I77" t="s">
        <v>734</v>
      </c>
      <c r="J77" t="s">
        <v>735</v>
      </c>
      <c r="K77" t="s">
        <v>394</v>
      </c>
      <c r="L77" t="s">
        <v>673</v>
      </c>
      <c r="M77" t="s">
        <v>404</v>
      </c>
      <c r="N77" t="s">
        <v>381</v>
      </c>
      <c r="O77" t="s">
        <v>3213</v>
      </c>
      <c r="P77">
        <v>12</v>
      </c>
      <c r="Q77">
        <v>12</v>
      </c>
      <c r="R77" t="s">
        <v>731</v>
      </c>
    </row>
    <row r="78" spans="1:18">
      <c r="A78">
        <v>77</v>
      </c>
      <c r="B78" t="s">
        <v>33129</v>
      </c>
      <c r="C78" t="s">
        <v>33130</v>
      </c>
      <c r="D78" t="s">
        <v>33131</v>
      </c>
      <c r="E78" t="s">
        <v>373</v>
      </c>
      <c r="F78" t="s">
        <v>374</v>
      </c>
      <c r="H78">
        <v>11</v>
      </c>
      <c r="I78" t="s">
        <v>33132</v>
      </c>
      <c r="J78" t="s">
        <v>33133</v>
      </c>
      <c r="K78" t="s">
        <v>394</v>
      </c>
      <c r="L78" t="s">
        <v>395</v>
      </c>
      <c r="M78" t="s">
        <v>380</v>
      </c>
      <c r="N78" t="s">
        <v>381</v>
      </c>
      <c r="O78" t="s">
        <v>382</v>
      </c>
      <c r="P78">
        <v>2</v>
      </c>
      <c r="Q78">
        <v>12</v>
      </c>
      <c r="R78" t="s">
        <v>33129</v>
      </c>
    </row>
    <row r="79" spans="1:18">
      <c r="A79">
        <v>78</v>
      </c>
      <c r="B79" t="s">
        <v>1528</v>
      </c>
      <c r="C79" t="s">
        <v>1529</v>
      </c>
      <c r="D79" t="s">
        <v>1530</v>
      </c>
      <c r="E79" t="s">
        <v>373</v>
      </c>
      <c r="F79" t="s">
        <v>374</v>
      </c>
      <c r="H79">
        <v>7</v>
      </c>
      <c r="I79" t="s">
        <v>1531</v>
      </c>
      <c r="J79" t="s">
        <v>1532</v>
      </c>
      <c r="K79" t="s">
        <v>394</v>
      </c>
      <c r="L79" t="s">
        <v>1533</v>
      </c>
      <c r="M79" t="s">
        <v>1045</v>
      </c>
      <c r="N79" t="s">
        <v>381</v>
      </c>
      <c r="O79" t="s">
        <v>374</v>
      </c>
      <c r="P79">
        <v>2</v>
      </c>
      <c r="Q79">
        <v>18</v>
      </c>
      <c r="R79" t="s">
        <v>1528</v>
      </c>
    </row>
    <row r="80" spans="1:18">
      <c r="A80">
        <v>79</v>
      </c>
      <c r="B80" t="s">
        <v>33134</v>
      </c>
      <c r="C80" t="s">
        <v>33135</v>
      </c>
      <c r="D80" t="s">
        <v>33136</v>
      </c>
      <c r="E80" t="s">
        <v>373</v>
      </c>
      <c r="F80" t="s">
        <v>374</v>
      </c>
      <c r="H80">
        <v>1</v>
      </c>
      <c r="I80" t="s">
        <v>33137</v>
      </c>
      <c r="J80" t="s">
        <v>33138</v>
      </c>
      <c r="K80" t="s">
        <v>394</v>
      </c>
      <c r="L80" t="s">
        <v>514</v>
      </c>
      <c r="M80" t="s">
        <v>380</v>
      </c>
      <c r="N80" t="s">
        <v>381</v>
      </c>
      <c r="O80" t="s">
        <v>374</v>
      </c>
      <c r="P80">
        <v>1</v>
      </c>
      <c r="Q80">
        <v>12</v>
      </c>
      <c r="R80" t="s">
        <v>33134</v>
      </c>
    </row>
    <row r="81" spans="1:18">
      <c r="A81">
        <v>80</v>
      </c>
      <c r="B81" t="s">
        <v>33139</v>
      </c>
      <c r="C81" t="s">
        <v>33140</v>
      </c>
      <c r="D81" t="s">
        <v>33141</v>
      </c>
      <c r="E81" t="s">
        <v>373</v>
      </c>
      <c r="F81" t="s">
        <v>374</v>
      </c>
      <c r="H81">
        <v>5</v>
      </c>
      <c r="I81" t="s">
        <v>33142</v>
      </c>
      <c r="J81" t="s">
        <v>33143</v>
      </c>
      <c r="K81" t="s">
        <v>394</v>
      </c>
      <c r="L81" t="s">
        <v>1051</v>
      </c>
      <c r="M81" t="s">
        <v>656</v>
      </c>
      <c r="N81" t="s">
        <v>381</v>
      </c>
      <c r="O81" t="s">
        <v>374</v>
      </c>
      <c r="P81">
        <v>1</v>
      </c>
      <c r="Q81">
        <v>18</v>
      </c>
      <c r="R81" t="s">
        <v>33139</v>
      </c>
    </row>
    <row r="82" spans="1:18">
      <c r="A82">
        <v>81</v>
      </c>
      <c r="B82" t="s">
        <v>33144</v>
      </c>
      <c r="C82" t="s">
        <v>33145</v>
      </c>
      <c r="D82" t="s">
        <v>33146</v>
      </c>
      <c r="E82" t="s">
        <v>373</v>
      </c>
      <c r="F82" t="s">
        <v>374</v>
      </c>
      <c r="H82">
        <v>1</v>
      </c>
      <c r="I82" t="s">
        <v>33147</v>
      </c>
      <c r="J82" t="s">
        <v>33148</v>
      </c>
      <c r="K82" t="s">
        <v>394</v>
      </c>
      <c r="L82" t="s">
        <v>1533</v>
      </c>
      <c r="M82" t="s">
        <v>380</v>
      </c>
      <c r="N82" t="s">
        <v>381</v>
      </c>
      <c r="O82" t="s">
        <v>374</v>
      </c>
      <c r="P82">
        <v>1</v>
      </c>
      <c r="Q82">
        <v>18</v>
      </c>
      <c r="R82" t="s">
        <v>33144</v>
      </c>
    </row>
    <row r="83" spans="1:18">
      <c r="A83">
        <v>82</v>
      </c>
      <c r="B83" t="s">
        <v>33149</v>
      </c>
      <c r="C83" t="s">
        <v>33150</v>
      </c>
      <c r="D83" t="s">
        <v>33151</v>
      </c>
      <c r="E83" t="s">
        <v>373</v>
      </c>
      <c r="F83" t="s">
        <v>374</v>
      </c>
      <c r="H83">
        <v>1</v>
      </c>
      <c r="I83" t="s">
        <v>33152</v>
      </c>
      <c r="J83" t="s">
        <v>33153</v>
      </c>
      <c r="K83" t="s">
        <v>394</v>
      </c>
      <c r="L83" t="s">
        <v>395</v>
      </c>
      <c r="M83" t="s">
        <v>396</v>
      </c>
      <c r="N83" t="s">
        <v>381</v>
      </c>
      <c r="O83" t="s">
        <v>374</v>
      </c>
      <c r="P83">
        <v>1</v>
      </c>
      <c r="Q83">
        <v>12</v>
      </c>
      <c r="R83" t="s">
        <v>33149</v>
      </c>
    </row>
    <row r="84" spans="1:18">
      <c r="A84">
        <v>83</v>
      </c>
      <c r="B84" t="s">
        <v>799</v>
      </c>
      <c r="C84" t="s">
        <v>800</v>
      </c>
      <c r="D84" t="s">
        <v>801</v>
      </c>
      <c r="E84" t="s">
        <v>373</v>
      </c>
      <c r="F84" t="s">
        <v>374</v>
      </c>
      <c r="G84" t="s">
        <v>375</v>
      </c>
      <c r="H84">
        <v>6</v>
      </c>
      <c r="I84" t="s">
        <v>802</v>
      </c>
      <c r="J84" t="s">
        <v>803</v>
      </c>
      <c r="K84" t="s">
        <v>394</v>
      </c>
      <c r="L84" t="s">
        <v>395</v>
      </c>
      <c r="M84" t="s">
        <v>527</v>
      </c>
      <c r="N84" t="s">
        <v>381</v>
      </c>
      <c r="O84" t="s">
        <v>382</v>
      </c>
      <c r="P84">
        <v>12</v>
      </c>
      <c r="Q84">
        <v>18</v>
      </c>
      <c r="R84" t="s">
        <v>799</v>
      </c>
    </row>
    <row r="85" spans="1:18">
      <c r="A85">
        <v>84</v>
      </c>
      <c r="B85" t="s">
        <v>33154</v>
      </c>
      <c r="C85" t="s">
        <v>33155</v>
      </c>
      <c r="D85" t="s">
        <v>33156</v>
      </c>
      <c r="E85" t="s">
        <v>373</v>
      </c>
      <c r="F85" t="s">
        <v>374</v>
      </c>
      <c r="H85">
        <v>1</v>
      </c>
      <c r="I85" t="s">
        <v>33157</v>
      </c>
      <c r="J85" t="s">
        <v>33158</v>
      </c>
      <c r="K85" t="s">
        <v>394</v>
      </c>
      <c r="L85" t="s">
        <v>33159</v>
      </c>
      <c r="M85" t="s">
        <v>380</v>
      </c>
      <c r="N85" t="s">
        <v>381</v>
      </c>
      <c r="O85" t="s">
        <v>382</v>
      </c>
      <c r="P85">
        <v>1</v>
      </c>
      <c r="Q85">
        <v>12</v>
      </c>
      <c r="R85" t="s">
        <v>33154</v>
      </c>
    </row>
    <row r="86" spans="1:18">
      <c r="A86">
        <v>85</v>
      </c>
      <c r="B86" t="s">
        <v>604</v>
      </c>
      <c r="C86" t="s">
        <v>605</v>
      </c>
      <c r="D86" t="s">
        <v>606</v>
      </c>
      <c r="E86" t="s">
        <v>373</v>
      </c>
      <c r="F86" t="s">
        <v>374</v>
      </c>
      <c r="G86" t="s">
        <v>375</v>
      </c>
      <c r="H86">
        <v>1</v>
      </c>
      <c r="I86" t="s">
        <v>607</v>
      </c>
      <c r="J86" t="s">
        <v>608</v>
      </c>
      <c r="K86" t="s">
        <v>441</v>
      </c>
      <c r="L86" t="s">
        <v>449</v>
      </c>
      <c r="M86" t="s">
        <v>380</v>
      </c>
      <c r="N86" t="s">
        <v>381</v>
      </c>
      <c r="O86" t="s">
        <v>382</v>
      </c>
      <c r="P86">
        <v>13</v>
      </c>
      <c r="Q86">
        <v>18</v>
      </c>
      <c r="R86" t="s">
        <v>604</v>
      </c>
    </row>
    <row r="87" spans="1:18">
      <c r="A87">
        <v>86</v>
      </c>
      <c r="B87" t="s">
        <v>5576</v>
      </c>
      <c r="C87" t="s">
        <v>5577</v>
      </c>
      <c r="D87" t="s">
        <v>5578</v>
      </c>
      <c r="E87" t="s">
        <v>373</v>
      </c>
      <c r="F87" t="s">
        <v>374</v>
      </c>
      <c r="G87" t="s">
        <v>375</v>
      </c>
      <c r="H87">
        <v>1</v>
      </c>
      <c r="I87" t="s">
        <v>5579</v>
      </c>
      <c r="J87" t="s">
        <v>5580</v>
      </c>
      <c r="K87" t="s">
        <v>394</v>
      </c>
      <c r="L87" t="s">
        <v>395</v>
      </c>
      <c r="M87" t="s">
        <v>5581</v>
      </c>
      <c r="N87" t="s">
        <v>381</v>
      </c>
      <c r="O87" t="s">
        <v>374</v>
      </c>
      <c r="P87">
        <v>13</v>
      </c>
      <c r="Q87">
        <v>18</v>
      </c>
      <c r="R87" t="s">
        <v>5576</v>
      </c>
    </row>
    <row r="88" spans="1:18">
      <c r="A88">
        <v>87</v>
      </c>
      <c r="B88" t="s">
        <v>33160</v>
      </c>
      <c r="C88" t="s">
        <v>3478</v>
      </c>
      <c r="D88" t="s">
        <v>33161</v>
      </c>
      <c r="E88" t="s">
        <v>373</v>
      </c>
      <c r="F88" t="s">
        <v>374</v>
      </c>
      <c r="H88">
        <v>1</v>
      </c>
      <c r="I88" t="s">
        <v>33162</v>
      </c>
      <c r="J88" t="s">
        <v>33163</v>
      </c>
      <c r="K88" t="s">
        <v>394</v>
      </c>
      <c r="L88" t="s">
        <v>1550</v>
      </c>
      <c r="M88" t="s">
        <v>404</v>
      </c>
      <c r="N88" t="s">
        <v>381</v>
      </c>
      <c r="O88" t="s">
        <v>374</v>
      </c>
      <c r="P88">
        <v>1</v>
      </c>
      <c r="Q88">
        <v>24</v>
      </c>
      <c r="R88" t="s">
        <v>33160</v>
      </c>
    </row>
    <row r="89" spans="1:18">
      <c r="A89">
        <v>88</v>
      </c>
      <c r="B89" t="s">
        <v>33164</v>
      </c>
      <c r="C89" t="s">
        <v>33165</v>
      </c>
      <c r="D89" t="s">
        <v>33166</v>
      </c>
      <c r="E89" t="s">
        <v>373</v>
      </c>
      <c r="F89" t="s">
        <v>374</v>
      </c>
      <c r="H89">
        <v>1</v>
      </c>
      <c r="I89" t="s">
        <v>33167</v>
      </c>
      <c r="J89" t="s">
        <v>33168</v>
      </c>
      <c r="K89" t="s">
        <v>394</v>
      </c>
      <c r="L89" t="s">
        <v>1115</v>
      </c>
      <c r="M89" t="s">
        <v>380</v>
      </c>
      <c r="N89" t="s">
        <v>381</v>
      </c>
      <c r="O89" t="s">
        <v>374</v>
      </c>
      <c r="P89">
        <v>1</v>
      </c>
      <c r="Q89">
        <v>24</v>
      </c>
      <c r="R89" t="s">
        <v>33164</v>
      </c>
    </row>
    <row r="90" spans="1:18">
      <c r="A90">
        <v>89</v>
      </c>
      <c r="B90" t="s">
        <v>33169</v>
      </c>
      <c r="C90" t="s">
        <v>33170</v>
      </c>
      <c r="D90" t="s">
        <v>33171</v>
      </c>
      <c r="E90" t="s">
        <v>373</v>
      </c>
      <c r="F90" t="s">
        <v>374</v>
      </c>
      <c r="H90">
        <v>1</v>
      </c>
      <c r="I90" t="s">
        <v>33172</v>
      </c>
      <c r="J90" t="s">
        <v>33173</v>
      </c>
      <c r="K90" t="s">
        <v>394</v>
      </c>
      <c r="L90" t="s">
        <v>423</v>
      </c>
      <c r="M90" t="s">
        <v>380</v>
      </c>
      <c r="N90" t="s">
        <v>381</v>
      </c>
      <c r="O90" t="s">
        <v>382</v>
      </c>
      <c r="P90">
        <v>1</v>
      </c>
      <c r="Q90">
        <v>18</v>
      </c>
      <c r="R90" t="s">
        <v>33169</v>
      </c>
    </row>
    <row r="91" spans="1:18">
      <c r="A91">
        <v>90</v>
      </c>
      <c r="B91" t="s">
        <v>33174</v>
      </c>
      <c r="C91" t="s">
        <v>33175</v>
      </c>
      <c r="D91" t="s">
        <v>11869</v>
      </c>
      <c r="E91" t="s">
        <v>373</v>
      </c>
      <c r="F91" t="s">
        <v>374</v>
      </c>
      <c r="H91">
        <v>1</v>
      </c>
      <c r="I91" t="s">
        <v>11870</v>
      </c>
      <c r="J91" t="s">
        <v>11871</v>
      </c>
      <c r="K91" t="s">
        <v>394</v>
      </c>
      <c r="L91" t="s">
        <v>508</v>
      </c>
      <c r="M91" t="s">
        <v>380</v>
      </c>
      <c r="N91" t="s">
        <v>381</v>
      </c>
      <c r="O91" t="s">
        <v>374</v>
      </c>
      <c r="P91">
        <v>1</v>
      </c>
      <c r="Q91">
        <v>18</v>
      </c>
      <c r="R91" t="s">
        <v>33174</v>
      </c>
    </row>
    <row r="92" spans="1:18">
      <c r="A92">
        <v>91</v>
      </c>
      <c r="B92" t="s">
        <v>609</v>
      </c>
      <c r="C92" t="s">
        <v>610</v>
      </c>
      <c r="D92" t="s">
        <v>611</v>
      </c>
      <c r="E92" t="s">
        <v>373</v>
      </c>
      <c r="F92" t="s">
        <v>374</v>
      </c>
      <c r="G92" t="s">
        <v>375</v>
      </c>
      <c r="H92">
        <v>1</v>
      </c>
      <c r="I92" t="s">
        <v>612</v>
      </c>
      <c r="J92" t="s">
        <v>613</v>
      </c>
      <c r="K92" t="s">
        <v>394</v>
      </c>
      <c r="L92" t="s">
        <v>614</v>
      </c>
      <c r="M92" t="s">
        <v>502</v>
      </c>
      <c r="N92" t="s">
        <v>381</v>
      </c>
      <c r="O92" t="s">
        <v>382</v>
      </c>
      <c r="P92">
        <v>13</v>
      </c>
      <c r="Q92">
        <v>18</v>
      </c>
      <c r="R92" t="s">
        <v>609</v>
      </c>
    </row>
    <row r="93" spans="1:18">
      <c r="A93">
        <v>92</v>
      </c>
      <c r="B93" t="s">
        <v>5722</v>
      </c>
      <c r="C93" t="s">
        <v>5723</v>
      </c>
      <c r="D93" t="s">
        <v>5724</v>
      </c>
      <c r="E93" t="s">
        <v>373</v>
      </c>
      <c r="F93" t="s">
        <v>374</v>
      </c>
      <c r="G93" t="s">
        <v>375</v>
      </c>
      <c r="H93">
        <v>1</v>
      </c>
      <c r="I93" t="s">
        <v>5725</v>
      </c>
      <c r="J93" t="s">
        <v>5726</v>
      </c>
      <c r="K93" t="s">
        <v>394</v>
      </c>
      <c r="L93" t="s">
        <v>673</v>
      </c>
      <c r="M93" t="s">
        <v>404</v>
      </c>
      <c r="N93" t="s">
        <v>381</v>
      </c>
      <c r="O93" t="s">
        <v>3213</v>
      </c>
      <c r="P93">
        <v>12</v>
      </c>
      <c r="Q93">
        <v>12</v>
      </c>
      <c r="R93" t="s">
        <v>5722</v>
      </c>
    </row>
    <row r="94" spans="1:18">
      <c r="A94">
        <v>93</v>
      </c>
      <c r="B94" t="s">
        <v>668</v>
      </c>
      <c r="C94" t="s">
        <v>669</v>
      </c>
      <c r="D94" t="s">
        <v>670</v>
      </c>
      <c r="E94" t="s">
        <v>373</v>
      </c>
      <c r="F94" t="s">
        <v>374</v>
      </c>
      <c r="G94" t="s">
        <v>375</v>
      </c>
      <c r="H94">
        <v>17</v>
      </c>
      <c r="I94" t="s">
        <v>671</v>
      </c>
      <c r="J94" t="s">
        <v>672</v>
      </c>
      <c r="K94" t="s">
        <v>394</v>
      </c>
      <c r="L94" t="s">
        <v>673</v>
      </c>
      <c r="M94" t="s">
        <v>527</v>
      </c>
      <c r="N94" t="s">
        <v>381</v>
      </c>
      <c r="O94" t="s">
        <v>374</v>
      </c>
      <c r="P94">
        <v>14</v>
      </c>
      <c r="Q94">
        <v>24</v>
      </c>
      <c r="R94" t="s">
        <v>668</v>
      </c>
    </row>
    <row r="95" spans="1:18">
      <c r="A95">
        <v>94</v>
      </c>
      <c r="B95" t="s">
        <v>674</v>
      </c>
      <c r="C95" t="s">
        <v>675</v>
      </c>
      <c r="D95" t="s">
        <v>676</v>
      </c>
      <c r="E95" t="s">
        <v>373</v>
      </c>
      <c r="F95" t="s">
        <v>374</v>
      </c>
      <c r="G95" t="s">
        <v>375</v>
      </c>
      <c r="H95">
        <v>17</v>
      </c>
      <c r="I95" t="s">
        <v>677</v>
      </c>
      <c r="J95" t="s">
        <v>678</v>
      </c>
      <c r="K95" t="s">
        <v>394</v>
      </c>
      <c r="L95" t="s">
        <v>478</v>
      </c>
      <c r="M95" t="s">
        <v>396</v>
      </c>
      <c r="N95" t="s">
        <v>381</v>
      </c>
      <c r="O95" t="s">
        <v>382</v>
      </c>
      <c r="P95">
        <v>14</v>
      </c>
      <c r="Q95">
        <v>24</v>
      </c>
      <c r="R95" t="s">
        <v>674</v>
      </c>
    </row>
    <row r="96" spans="1:18">
      <c r="A96">
        <v>95</v>
      </c>
      <c r="B96" t="s">
        <v>679</v>
      </c>
      <c r="C96" t="s">
        <v>680</v>
      </c>
      <c r="D96" t="s">
        <v>681</v>
      </c>
      <c r="E96" t="s">
        <v>373</v>
      </c>
      <c r="F96" t="s">
        <v>374</v>
      </c>
      <c r="G96" t="s">
        <v>375</v>
      </c>
      <c r="H96">
        <v>19</v>
      </c>
      <c r="I96" t="s">
        <v>682</v>
      </c>
      <c r="J96" t="s">
        <v>683</v>
      </c>
      <c r="K96" t="s">
        <v>402</v>
      </c>
      <c r="L96" t="s">
        <v>526</v>
      </c>
      <c r="M96" t="s">
        <v>502</v>
      </c>
      <c r="N96" t="s">
        <v>381</v>
      </c>
      <c r="O96" t="s">
        <v>374</v>
      </c>
      <c r="P96">
        <v>12</v>
      </c>
      <c r="Q96">
        <v>18</v>
      </c>
      <c r="R96" t="s">
        <v>679</v>
      </c>
    </row>
    <row r="97" spans="1:18">
      <c r="A97">
        <v>96</v>
      </c>
      <c r="B97" t="s">
        <v>684</v>
      </c>
      <c r="C97" t="s">
        <v>685</v>
      </c>
      <c r="D97" t="s">
        <v>686</v>
      </c>
      <c r="E97" t="s">
        <v>373</v>
      </c>
      <c r="F97" t="s">
        <v>374</v>
      </c>
      <c r="G97" t="s">
        <v>375</v>
      </c>
      <c r="H97">
        <v>10</v>
      </c>
      <c r="I97" t="s">
        <v>687</v>
      </c>
      <c r="J97" t="s">
        <v>688</v>
      </c>
      <c r="K97" t="s">
        <v>394</v>
      </c>
      <c r="L97" t="s">
        <v>395</v>
      </c>
      <c r="M97" t="s">
        <v>380</v>
      </c>
      <c r="N97" t="s">
        <v>381</v>
      </c>
      <c r="O97" t="s">
        <v>382</v>
      </c>
      <c r="P97">
        <v>12</v>
      </c>
      <c r="Q97">
        <v>12</v>
      </c>
      <c r="R97" t="s">
        <v>684</v>
      </c>
    </row>
    <row r="98" spans="1:18">
      <c r="A98">
        <v>97</v>
      </c>
      <c r="B98" t="s">
        <v>638</v>
      </c>
      <c r="C98" t="s">
        <v>639</v>
      </c>
      <c r="D98" t="s">
        <v>640</v>
      </c>
      <c r="E98" t="s">
        <v>373</v>
      </c>
      <c r="F98" t="s">
        <v>374</v>
      </c>
      <c r="G98" t="s">
        <v>375</v>
      </c>
      <c r="H98">
        <v>1</v>
      </c>
      <c r="I98" t="s">
        <v>641</v>
      </c>
      <c r="J98" t="s">
        <v>642</v>
      </c>
      <c r="K98" t="s">
        <v>643</v>
      </c>
      <c r="L98" t="s">
        <v>644</v>
      </c>
      <c r="M98" t="s">
        <v>502</v>
      </c>
      <c r="N98" t="s">
        <v>381</v>
      </c>
      <c r="O98" t="s">
        <v>3213</v>
      </c>
      <c r="P98">
        <v>13</v>
      </c>
      <c r="Q98">
        <v>18</v>
      </c>
      <c r="R98" t="s">
        <v>638</v>
      </c>
    </row>
    <row r="99" spans="1:18">
      <c r="A99">
        <v>98</v>
      </c>
      <c r="B99" t="s">
        <v>1338</v>
      </c>
      <c r="C99" t="s">
        <v>1339</v>
      </c>
      <c r="D99" t="s">
        <v>1340</v>
      </c>
      <c r="E99" t="s">
        <v>373</v>
      </c>
      <c r="F99" t="s">
        <v>374</v>
      </c>
      <c r="G99" t="s">
        <v>375</v>
      </c>
      <c r="H99">
        <v>1</v>
      </c>
      <c r="I99" t="s">
        <v>1341</v>
      </c>
      <c r="J99" t="s">
        <v>1342</v>
      </c>
      <c r="K99" t="s">
        <v>394</v>
      </c>
      <c r="L99" t="s">
        <v>1343</v>
      </c>
      <c r="M99" t="s">
        <v>502</v>
      </c>
      <c r="N99" t="s">
        <v>381</v>
      </c>
      <c r="O99" t="s">
        <v>382</v>
      </c>
      <c r="P99">
        <v>15</v>
      </c>
      <c r="Q99">
        <v>18</v>
      </c>
      <c r="R99" t="s">
        <v>1338</v>
      </c>
    </row>
    <row r="100" spans="1:18">
      <c r="A100">
        <v>99</v>
      </c>
      <c r="B100" t="s">
        <v>705</v>
      </c>
      <c r="C100" t="s">
        <v>706</v>
      </c>
      <c r="D100" t="s">
        <v>707</v>
      </c>
      <c r="E100" t="s">
        <v>373</v>
      </c>
      <c r="F100" t="s">
        <v>374</v>
      </c>
      <c r="G100" t="s">
        <v>375</v>
      </c>
      <c r="H100">
        <v>20</v>
      </c>
      <c r="I100" t="s">
        <v>708</v>
      </c>
      <c r="J100" t="s">
        <v>709</v>
      </c>
      <c r="K100" t="s">
        <v>394</v>
      </c>
      <c r="L100" t="s">
        <v>395</v>
      </c>
      <c r="M100" t="s">
        <v>380</v>
      </c>
      <c r="N100" t="s">
        <v>381</v>
      </c>
      <c r="O100" t="s">
        <v>374</v>
      </c>
      <c r="P100">
        <v>12</v>
      </c>
      <c r="Q100">
        <v>24</v>
      </c>
      <c r="R100" t="s">
        <v>705</v>
      </c>
    </row>
    <row r="101" spans="1:18">
      <c r="A101">
        <v>100</v>
      </c>
      <c r="B101" t="s">
        <v>1642</v>
      </c>
      <c r="C101" t="s">
        <v>1643</v>
      </c>
      <c r="D101" t="s">
        <v>1644</v>
      </c>
      <c r="E101" t="s">
        <v>373</v>
      </c>
      <c r="F101" t="s">
        <v>374</v>
      </c>
      <c r="G101" t="s">
        <v>375</v>
      </c>
      <c r="H101">
        <v>6</v>
      </c>
      <c r="I101" t="s">
        <v>1645</v>
      </c>
      <c r="J101" t="s">
        <v>1646</v>
      </c>
      <c r="K101" t="s">
        <v>394</v>
      </c>
      <c r="L101" t="s">
        <v>395</v>
      </c>
      <c r="M101" t="s">
        <v>909</v>
      </c>
      <c r="N101" t="s">
        <v>381</v>
      </c>
      <c r="O101" t="s">
        <v>374</v>
      </c>
      <c r="P101">
        <v>14</v>
      </c>
      <c r="Q101">
        <v>18</v>
      </c>
      <c r="R101" t="s">
        <v>1642</v>
      </c>
    </row>
    <row r="102" spans="1:18">
      <c r="A102">
        <v>101</v>
      </c>
      <c r="B102" t="s">
        <v>12922</v>
      </c>
      <c r="C102" t="s">
        <v>12923</v>
      </c>
      <c r="D102" t="s">
        <v>12924</v>
      </c>
      <c r="E102" t="s">
        <v>373</v>
      </c>
      <c r="F102" t="s">
        <v>374</v>
      </c>
      <c r="G102" t="s">
        <v>375</v>
      </c>
      <c r="H102">
        <v>6</v>
      </c>
      <c r="I102" t="s">
        <v>12925</v>
      </c>
      <c r="J102" t="s">
        <v>12926</v>
      </c>
      <c r="K102" t="s">
        <v>394</v>
      </c>
      <c r="L102" t="s">
        <v>395</v>
      </c>
      <c r="M102" t="s">
        <v>650</v>
      </c>
      <c r="N102" t="s">
        <v>381</v>
      </c>
      <c r="O102" t="s">
        <v>374</v>
      </c>
      <c r="P102">
        <v>14</v>
      </c>
      <c r="Q102">
        <v>18</v>
      </c>
      <c r="R102" t="s">
        <v>12922</v>
      </c>
    </row>
    <row r="103" spans="1:18">
      <c r="A103">
        <v>102</v>
      </c>
      <c r="B103" t="s">
        <v>710</v>
      </c>
      <c r="C103" t="s">
        <v>711</v>
      </c>
      <c r="D103" t="s">
        <v>712</v>
      </c>
      <c r="E103" t="s">
        <v>373</v>
      </c>
      <c r="F103" t="s">
        <v>374</v>
      </c>
      <c r="G103" t="s">
        <v>375</v>
      </c>
      <c r="H103">
        <v>1</v>
      </c>
      <c r="I103" t="s">
        <v>713</v>
      </c>
      <c r="J103" t="s">
        <v>714</v>
      </c>
      <c r="K103" t="s">
        <v>394</v>
      </c>
      <c r="L103" t="s">
        <v>395</v>
      </c>
      <c r="M103" t="s">
        <v>396</v>
      </c>
      <c r="N103" t="s">
        <v>381</v>
      </c>
      <c r="O103" t="s">
        <v>382</v>
      </c>
      <c r="P103">
        <v>11</v>
      </c>
      <c r="Q103">
        <v>18</v>
      </c>
      <c r="R103" t="s">
        <v>710</v>
      </c>
    </row>
    <row r="104" spans="1:18">
      <c r="A104">
        <v>103</v>
      </c>
      <c r="B104" t="s">
        <v>850</v>
      </c>
      <c r="C104" t="s">
        <v>851</v>
      </c>
      <c r="D104" t="s">
        <v>852</v>
      </c>
      <c r="E104" t="s">
        <v>373</v>
      </c>
      <c r="F104" t="s">
        <v>374</v>
      </c>
      <c r="G104" t="s">
        <v>375</v>
      </c>
      <c r="H104">
        <v>1</v>
      </c>
      <c r="I104" t="s">
        <v>853</v>
      </c>
      <c r="J104" t="s">
        <v>854</v>
      </c>
      <c r="K104" t="s">
        <v>394</v>
      </c>
      <c r="L104" t="s">
        <v>855</v>
      </c>
      <c r="M104" t="s">
        <v>396</v>
      </c>
      <c r="N104" t="s">
        <v>381</v>
      </c>
      <c r="O104" t="s">
        <v>382</v>
      </c>
      <c r="P104">
        <v>10</v>
      </c>
      <c r="Q104">
        <v>24</v>
      </c>
      <c r="R104" t="s">
        <v>850</v>
      </c>
    </row>
    <row r="105" spans="1:18">
      <c r="A105">
        <v>104</v>
      </c>
      <c r="B105" t="s">
        <v>736</v>
      </c>
      <c r="C105" t="s">
        <v>737</v>
      </c>
      <c r="D105" t="s">
        <v>738</v>
      </c>
      <c r="E105" t="s">
        <v>373</v>
      </c>
      <c r="F105" t="s">
        <v>374</v>
      </c>
      <c r="G105" t="s">
        <v>375</v>
      </c>
      <c r="H105">
        <v>1</v>
      </c>
      <c r="I105" t="s">
        <v>739</v>
      </c>
      <c r="J105" t="s">
        <v>740</v>
      </c>
      <c r="K105" t="s">
        <v>402</v>
      </c>
      <c r="L105" t="s">
        <v>741</v>
      </c>
      <c r="M105" t="s">
        <v>502</v>
      </c>
      <c r="N105" t="s">
        <v>381</v>
      </c>
      <c r="O105" t="s">
        <v>382</v>
      </c>
      <c r="P105">
        <v>12</v>
      </c>
      <c r="Q105">
        <v>18</v>
      </c>
      <c r="R105" t="s">
        <v>736</v>
      </c>
    </row>
    <row r="106" spans="1:18">
      <c r="A106">
        <v>105</v>
      </c>
      <c r="B106" t="s">
        <v>1398</v>
      </c>
      <c r="C106" t="s">
        <v>1399</v>
      </c>
      <c r="D106" t="s">
        <v>1400</v>
      </c>
      <c r="E106" t="s">
        <v>373</v>
      </c>
      <c r="F106" t="s">
        <v>374</v>
      </c>
      <c r="G106" t="s">
        <v>375</v>
      </c>
      <c r="H106">
        <v>1</v>
      </c>
      <c r="I106" t="s">
        <v>1401</v>
      </c>
      <c r="J106" t="s">
        <v>1402</v>
      </c>
      <c r="K106" t="s">
        <v>394</v>
      </c>
      <c r="L106" t="s">
        <v>395</v>
      </c>
      <c r="M106" t="s">
        <v>380</v>
      </c>
      <c r="N106" t="s">
        <v>381</v>
      </c>
      <c r="O106" t="s">
        <v>3213</v>
      </c>
      <c r="P106">
        <v>12</v>
      </c>
      <c r="Q106">
        <v>12</v>
      </c>
      <c r="R106" t="s">
        <v>1398</v>
      </c>
    </row>
    <row r="107" spans="1:18">
      <c r="A107">
        <v>106</v>
      </c>
      <c r="B107" t="s">
        <v>11581</v>
      </c>
      <c r="C107" t="s">
        <v>11582</v>
      </c>
      <c r="D107" t="s">
        <v>11583</v>
      </c>
      <c r="E107" t="s">
        <v>373</v>
      </c>
      <c r="F107" t="s">
        <v>374</v>
      </c>
      <c r="G107" t="s">
        <v>375</v>
      </c>
      <c r="H107">
        <v>1</v>
      </c>
      <c r="I107" t="s">
        <v>11584</v>
      </c>
      <c r="J107" t="s">
        <v>11585</v>
      </c>
      <c r="K107" t="s">
        <v>11586</v>
      </c>
      <c r="L107" t="s">
        <v>11587</v>
      </c>
      <c r="M107" t="s">
        <v>11588</v>
      </c>
      <c r="N107" t="s">
        <v>381</v>
      </c>
      <c r="O107" t="s">
        <v>3213</v>
      </c>
      <c r="P107">
        <v>12</v>
      </c>
      <c r="Q107">
        <v>12</v>
      </c>
      <c r="R107" t="s">
        <v>11581</v>
      </c>
    </row>
    <row r="108" spans="1:18">
      <c r="A108">
        <v>107</v>
      </c>
      <c r="B108" t="s">
        <v>725</v>
      </c>
      <c r="C108" t="s">
        <v>726</v>
      </c>
      <c r="D108" t="s">
        <v>727</v>
      </c>
      <c r="E108" t="s">
        <v>373</v>
      </c>
      <c r="F108" t="s">
        <v>374</v>
      </c>
      <c r="G108" t="s">
        <v>375</v>
      </c>
      <c r="H108">
        <v>11</v>
      </c>
      <c r="I108" t="s">
        <v>728</v>
      </c>
      <c r="J108" t="s">
        <v>729</v>
      </c>
      <c r="K108" t="s">
        <v>394</v>
      </c>
      <c r="L108" t="s">
        <v>730</v>
      </c>
      <c r="M108" t="s">
        <v>380</v>
      </c>
      <c r="N108" t="s">
        <v>381</v>
      </c>
      <c r="O108" t="s">
        <v>382</v>
      </c>
      <c r="P108">
        <v>11</v>
      </c>
      <c r="Q108">
        <v>12</v>
      </c>
      <c r="R108" t="s">
        <v>725</v>
      </c>
    </row>
    <row r="109" spans="1:18">
      <c r="A109">
        <v>108</v>
      </c>
      <c r="B109" t="s">
        <v>13668</v>
      </c>
      <c r="C109" t="s">
        <v>13669</v>
      </c>
      <c r="D109" t="s">
        <v>13670</v>
      </c>
      <c r="E109" t="s">
        <v>373</v>
      </c>
      <c r="F109" t="s">
        <v>374</v>
      </c>
      <c r="G109" t="s">
        <v>375</v>
      </c>
      <c r="H109">
        <v>5</v>
      </c>
      <c r="I109" t="s">
        <v>13671</v>
      </c>
      <c r="J109" t="s">
        <v>13672</v>
      </c>
      <c r="K109" t="s">
        <v>394</v>
      </c>
      <c r="L109" t="s">
        <v>673</v>
      </c>
      <c r="M109" t="s">
        <v>588</v>
      </c>
      <c r="N109" t="s">
        <v>381</v>
      </c>
      <c r="O109" t="s">
        <v>374</v>
      </c>
      <c r="P109">
        <v>12</v>
      </c>
      <c r="Q109">
        <v>12</v>
      </c>
      <c r="R109" t="s">
        <v>13668</v>
      </c>
    </row>
    <row r="110" spans="1:18">
      <c r="A110">
        <v>109</v>
      </c>
      <c r="B110" t="s">
        <v>759</v>
      </c>
      <c r="C110" t="s">
        <v>760</v>
      </c>
      <c r="D110" t="s">
        <v>761</v>
      </c>
      <c r="E110" t="s">
        <v>373</v>
      </c>
      <c r="F110" t="s">
        <v>374</v>
      </c>
      <c r="G110" t="s">
        <v>375</v>
      </c>
      <c r="H110">
        <v>1</v>
      </c>
      <c r="I110" t="s">
        <v>762</v>
      </c>
      <c r="J110" t="s">
        <v>763</v>
      </c>
      <c r="K110" t="s">
        <v>394</v>
      </c>
      <c r="L110" t="s">
        <v>673</v>
      </c>
      <c r="M110" t="s">
        <v>404</v>
      </c>
      <c r="N110" t="s">
        <v>381</v>
      </c>
      <c r="O110" t="s">
        <v>382</v>
      </c>
      <c r="P110">
        <v>12</v>
      </c>
      <c r="Q110">
        <v>18</v>
      </c>
      <c r="R110" t="s">
        <v>759</v>
      </c>
    </row>
    <row r="111" spans="1:18">
      <c r="A111">
        <v>110</v>
      </c>
      <c r="B111" t="s">
        <v>1769</v>
      </c>
      <c r="C111" t="s">
        <v>1770</v>
      </c>
      <c r="D111" t="s">
        <v>1771</v>
      </c>
      <c r="E111" t="s">
        <v>373</v>
      </c>
      <c r="F111" t="s">
        <v>374</v>
      </c>
      <c r="G111" t="s">
        <v>375</v>
      </c>
      <c r="H111">
        <v>20</v>
      </c>
      <c r="I111" t="s">
        <v>1772</v>
      </c>
      <c r="J111" t="s">
        <v>1773</v>
      </c>
      <c r="K111" t="s">
        <v>394</v>
      </c>
      <c r="L111" t="s">
        <v>501</v>
      </c>
      <c r="M111" t="s">
        <v>404</v>
      </c>
      <c r="N111" t="s">
        <v>381</v>
      </c>
      <c r="O111" t="s">
        <v>3213</v>
      </c>
      <c r="P111">
        <v>12</v>
      </c>
      <c r="Q111">
        <v>12</v>
      </c>
      <c r="R111" t="s">
        <v>1769</v>
      </c>
    </row>
    <row r="112" spans="1:18">
      <c r="A112">
        <v>111</v>
      </c>
      <c r="B112" t="s">
        <v>862</v>
      </c>
      <c r="C112" t="s">
        <v>863</v>
      </c>
      <c r="D112" t="s">
        <v>864</v>
      </c>
      <c r="E112" t="s">
        <v>373</v>
      </c>
      <c r="F112" t="s">
        <v>374</v>
      </c>
      <c r="G112" t="s">
        <v>375</v>
      </c>
      <c r="H112">
        <v>1</v>
      </c>
      <c r="I112" t="s">
        <v>865</v>
      </c>
      <c r="J112" t="s">
        <v>866</v>
      </c>
      <c r="K112" t="s">
        <v>394</v>
      </c>
      <c r="L112" t="s">
        <v>423</v>
      </c>
      <c r="M112" t="s">
        <v>588</v>
      </c>
      <c r="N112" t="s">
        <v>381</v>
      </c>
      <c r="O112" t="s">
        <v>382</v>
      </c>
      <c r="P112">
        <v>10</v>
      </c>
      <c r="Q112">
        <v>24</v>
      </c>
      <c r="R112" t="s">
        <v>862</v>
      </c>
    </row>
    <row r="113" spans="1:18">
      <c r="A113">
        <v>112</v>
      </c>
      <c r="B113" t="s">
        <v>877</v>
      </c>
      <c r="C113" t="s">
        <v>878</v>
      </c>
      <c r="D113" t="s">
        <v>879</v>
      </c>
      <c r="E113" t="s">
        <v>373</v>
      </c>
      <c r="F113" t="s">
        <v>374</v>
      </c>
      <c r="G113" t="s">
        <v>375</v>
      </c>
      <c r="H113">
        <v>1</v>
      </c>
      <c r="I113" t="s">
        <v>880</v>
      </c>
      <c r="J113" t="s">
        <v>881</v>
      </c>
      <c r="K113" t="s">
        <v>402</v>
      </c>
      <c r="L113" t="s">
        <v>403</v>
      </c>
      <c r="M113" t="s">
        <v>380</v>
      </c>
      <c r="N113" t="s">
        <v>381</v>
      </c>
      <c r="O113" t="s">
        <v>382</v>
      </c>
      <c r="P113">
        <v>10</v>
      </c>
      <c r="Q113">
        <v>24</v>
      </c>
      <c r="R113" t="s">
        <v>877</v>
      </c>
    </row>
    <row r="114" spans="1:18">
      <c r="A114">
        <v>113</v>
      </c>
      <c r="B114" t="s">
        <v>6669</v>
      </c>
      <c r="C114" t="s">
        <v>6670</v>
      </c>
      <c r="D114" t="s">
        <v>6671</v>
      </c>
      <c r="E114" t="s">
        <v>373</v>
      </c>
      <c r="F114" t="s">
        <v>374</v>
      </c>
      <c r="G114" t="s">
        <v>618</v>
      </c>
      <c r="H114">
        <v>17</v>
      </c>
      <c r="I114" t="s">
        <v>6672</v>
      </c>
      <c r="J114" t="s">
        <v>6673</v>
      </c>
      <c r="K114" t="s">
        <v>394</v>
      </c>
      <c r="L114" t="s">
        <v>673</v>
      </c>
      <c r="M114" t="s">
        <v>380</v>
      </c>
      <c r="N114" t="s">
        <v>381</v>
      </c>
      <c r="O114" t="s">
        <v>382</v>
      </c>
      <c r="P114">
        <v>12</v>
      </c>
      <c r="Q114">
        <v>12</v>
      </c>
      <c r="R114" t="s">
        <v>6669</v>
      </c>
    </row>
    <row r="115" spans="1:18">
      <c r="A115">
        <v>114</v>
      </c>
      <c r="B115" t="s">
        <v>1785</v>
      </c>
      <c r="C115" t="s">
        <v>1786</v>
      </c>
      <c r="D115" t="s">
        <v>1787</v>
      </c>
      <c r="E115" t="s">
        <v>373</v>
      </c>
      <c r="F115" t="s">
        <v>374</v>
      </c>
      <c r="G115" t="s">
        <v>375</v>
      </c>
      <c r="H115">
        <v>7</v>
      </c>
      <c r="I115" t="s">
        <v>1788</v>
      </c>
      <c r="J115" t="s">
        <v>1789</v>
      </c>
      <c r="K115" t="s">
        <v>394</v>
      </c>
      <c r="L115" t="s">
        <v>1790</v>
      </c>
      <c r="M115" t="s">
        <v>656</v>
      </c>
      <c r="N115" t="s">
        <v>381</v>
      </c>
      <c r="O115" t="s">
        <v>382</v>
      </c>
      <c r="P115">
        <v>11</v>
      </c>
      <c r="Q115">
        <v>18</v>
      </c>
      <c r="R115" t="s">
        <v>1785</v>
      </c>
    </row>
    <row r="116" spans="1:18">
      <c r="A116">
        <v>115</v>
      </c>
      <c r="B116" t="s">
        <v>1423</v>
      </c>
      <c r="C116" t="s">
        <v>1424</v>
      </c>
      <c r="D116" t="s">
        <v>1425</v>
      </c>
      <c r="E116" t="s">
        <v>373</v>
      </c>
      <c r="F116" t="s">
        <v>374</v>
      </c>
      <c r="G116" t="s">
        <v>375</v>
      </c>
      <c r="H116">
        <v>1</v>
      </c>
      <c r="I116" t="s">
        <v>1426</v>
      </c>
      <c r="J116" t="s">
        <v>1427</v>
      </c>
      <c r="K116" t="s">
        <v>394</v>
      </c>
      <c r="L116" t="s">
        <v>1428</v>
      </c>
      <c r="M116" t="s">
        <v>502</v>
      </c>
      <c r="N116" t="s">
        <v>381</v>
      </c>
      <c r="O116" t="s">
        <v>374</v>
      </c>
      <c r="P116">
        <v>13</v>
      </c>
      <c r="Q116">
        <v>18</v>
      </c>
      <c r="R116" t="s">
        <v>1423</v>
      </c>
    </row>
    <row r="117" spans="1:18">
      <c r="A117">
        <v>116</v>
      </c>
      <c r="B117" t="s">
        <v>14528</v>
      </c>
      <c r="C117" t="s">
        <v>14529</v>
      </c>
      <c r="D117" t="s">
        <v>14530</v>
      </c>
      <c r="E117" t="s">
        <v>373</v>
      </c>
      <c r="F117" t="s">
        <v>374</v>
      </c>
      <c r="G117" t="s">
        <v>375</v>
      </c>
      <c r="H117">
        <v>19</v>
      </c>
      <c r="I117" t="s">
        <v>14531</v>
      </c>
      <c r="J117" t="s">
        <v>14532</v>
      </c>
      <c r="K117" t="s">
        <v>402</v>
      </c>
      <c r="L117" t="s">
        <v>1726</v>
      </c>
      <c r="M117" t="s">
        <v>527</v>
      </c>
      <c r="N117" t="s">
        <v>381</v>
      </c>
      <c r="O117" t="s">
        <v>374</v>
      </c>
      <c r="P117">
        <v>11</v>
      </c>
      <c r="Q117">
        <v>12</v>
      </c>
      <c r="R117" t="s">
        <v>14528</v>
      </c>
    </row>
    <row r="118" spans="1:18">
      <c r="A118">
        <v>117</v>
      </c>
      <c r="B118" t="s">
        <v>12078</v>
      </c>
      <c r="C118" t="s">
        <v>12079</v>
      </c>
      <c r="D118" t="s">
        <v>12080</v>
      </c>
      <c r="E118" t="s">
        <v>373</v>
      </c>
      <c r="F118" t="s">
        <v>374</v>
      </c>
      <c r="G118" t="s">
        <v>375</v>
      </c>
      <c r="H118">
        <v>1</v>
      </c>
      <c r="I118" t="s">
        <v>12081</v>
      </c>
      <c r="J118" t="s">
        <v>12082</v>
      </c>
      <c r="K118" t="s">
        <v>394</v>
      </c>
      <c r="L118" t="s">
        <v>514</v>
      </c>
      <c r="M118" t="s">
        <v>380</v>
      </c>
      <c r="N118" t="s">
        <v>381</v>
      </c>
      <c r="O118" t="s">
        <v>374</v>
      </c>
      <c r="P118">
        <v>10</v>
      </c>
      <c r="Q118">
        <v>24</v>
      </c>
      <c r="R118" t="s">
        <v>12078</v>
      </c>
    </row>
    <row r="119" spans="1:18">
      <c r="A119">
        <v>118</v>
      </c>
      <c r="B119" t="s">
        <v>1585</v>
      </c>
      <c r="C119" t="s">
        <v>1586</v>
      </c>
      <c r="D119" t="s">
        <v>1587</v>
      </c>
      <c r="E119" t="s">
        <v>373</v>
      </c>
      <c r="F119" t="s">
        <v>374</v>
      </c>
      <c r="G119" t="s">
        <v>375</v>
      </c>
      <c r="H119">
        <v>1</v>
      </c>
      <c r="I119" t="s">
        <v>1588</v>
      </c>
      <c r="J119" t="s">
        <v>1589</v>
      </c>
      <c r="K119" t="s">
        <v>394</v>
      </c>
      <c r="L119" t="s">
        <v>495</v>
      </c>
      <c r="M119" t="s">
        <v>582</v>
      </c>
      <c r="N119" t="s">
        <v>381</v>
      </c>
      <c r="O119" t="s">
        <v>382</v>
      </c>
      <c r="P119">
        <v>10</v>
      </c>
      <c r="Q119">
        <v>12</v>
      </c>
      <c r="R119" t="s">
        <v>1585</v>
      </c>
    </row>
    <row r="120" spans="1:18">
      <c r="A120">
        <v>119</v>
      </c>
      <c r="B120" t="s">
        <v>1590</v>
      </c>
      <c r="C120" t="s">
        <v>1591</v>
      </c>
      <c r="D120" t="s">
        <v>1592</v>
      </c>
      <c r="E120" t="s">
        <v>373</v>
      </c>
      <c r="F120" t="s">
        <v>374</v>
      </c>
      <c r="G120" t="s">
        <v>375</v>
      </c>
      <c r="H120">
        <v>1</v>
      </c>
      <c r="I120" t="s">
        <v>1593</v>
      </c>
      <c r="J120" t="s">
        <v>1594</v>
      </c>
      <c r="K120" t="s">
        <v>394</v>
      </c>
      <c r="L120" t="s">
        <v>1533</v>
      </c>
      <c r="M120" t="s">
        <v>404</v>
      </c>
      <c r="N120" t="s">
        <v>381</v>
      </c>
      <c r="O120" t="s">
        <v>382</v>
      </c>
      <c r="P120">
        <v>10</v>
      </c>
      <c r="Q120">
        <v>12</v>
      </c>
      <c r="R120" t="s">
        <v>1590</v>
      </c>
    </row>
    <row r="121" spans="1:18">
      <c r="A121">
        <v>120</v>
      </c>
      <c r="B121" t="s">
        <v>1595</v>
      </c>
      <c r="C121" t="s">
        <v>1596</v>
      </c>
      <c r="D121" t="s">
        <v>1597</v>
      </c>
      <c r="E121" t="s">
        <v>373</v>
      </c>
      <c r="F121" t="s">
        <v>374</v>
      </c>
      <c r="G121" t="s">
        <v>375</v>
      </c>
      <c r="H121">
        <v>2</v>
      </c>
      <c r="I121" t="s">
        <v>1598</v>
      </c>
      <c r="J121" t="s">
        <v>1599</v>
      </c>
      <c r="K121" t="s">
        <v>394</v>
      </c>
      <c r="L121" t="s">
        <v>395</v>
      </c>
      <c r="M121" t="s">
        <v>380</v>
      </c>
      <c r="N121" t="s">
        <v>381</v>
      </c>
      <c r="O121" t="s">
        <v>382</v>
      </c>
      <c r="P121">
        <v>10</v>
      </c>
      <c r="Q121">
        <v>18</v>
      </c>
      <c r="R121" t="s">
        <v>1595</v>
      </c>
    </row>
    <row r="122" spans="1:18">
      <c r="A122">
        <v>121</v>
      </c>
      <c r="B122" t="s">
        <v>764</v>
      </c>
      <c r="C122" t="s">
        <v>765</v>
      </c>
      <c r="D122" t="s">
        <v>766</v>
      </c>
      <c r="E122" t="s">
        <v>373</v>
      </c>
      <c r="F122" t="s">
        <v>374</v>
      </c>
      <c r="G122" t="s">
        <v>375</v>
      </c>
      <c r="H122">
        <v>1</v>
      </c>
      <c r="I122" t="s">
        <v>767</v>
      </c>
      <c r="J122" t="s">
        <v>768</v>
      </c>
      <c r="K122" t="s">
        <v>402</v>
      </c>
      <c r="L122" t="s">
        <v>769</v>
      </c>
      <c r="M122" t="s">
        <v>527</v>
      </c>
      <c r="N122" t="s">
        <v>381</v>
      </c>
      <c r="O122" t="s">
        <v>382</v>
      </c>
      <c r="P122">
        <v>10</v>
      </c>
      <c r="Q122">
        <v>12</v>
      </c>
      <c r="R122" t="s">
        <v>764</v>
      </c>
    </row>
    <row r="123" spans="1:18">
      <c r="A123">
        <v>122</v>
      </c>
      <c r="B123" t="s">
        <v>6841</v>
      </c>
      <c r="C123" t="s">
        <v>6842</v>
      </c>
      <c r="D123" t="s">
        <v>6843</v>
      </c>
      <c r="E123" t="s">
        <v>373</v>
      </c>
      <c r="F123" t="s">
        <v>374</v>
      </c>
      <c r="G123" t="s">
        <v>375</v>
      </c>
      <c r="H123">
        <v>2</v>
      </c>
      <c r="I123" t="s">
        <v>6844</v>
      </c>
      <c r="J123" t="s">
        <v>6845</v>
      </c>
      <c r="K123" t="s">
        <v>394</v>
      </c>
      <c r="L123" t="s">
        <v>395</v>
      </c>
      <c r="M123" t="s">
        <v>380</v>
      </c>
      <c r="N123" t="s">
        <v>381</v>
      </c>
      <c r="O123" t="s">
        <v>374</v>
      </c>
      <c r="P123">
        <v>10</v>
      </c>
      <c r="Q123">
        <v>12</v>
      </c>
      <c r="R123" t="s">
        <v>6841</v>
      </c>
    </row>
    <row r="124" spans="1:18">
      <c r="A124">
        <v>123</v>
      </c>
      <c r="B124" t="s">
        <v>1620</v>
      </c>
      <c r="C124" t="s">
        <v>1621</v>
      </c>
      <c r="D124" t="s">
        <v>1622</v>
      </c>
      <c r="E124" t="s">
        <v>373</v>
      </c>
      <c r="F124" t="s">
        <v>374</v>
      </c>
      <c r="G124" t="s">
        <v>375</v>
      </c>
      <c r="H124">
        <v>1</v>
      </c>
      <c r="I124" t="s">
        <v>1623</v>
      </c>
      <c r="J124" t="s">
        <v>1624</v>
      </c>
      <c r="K124" t="s">
        <v>394</v>
      </c>
      <c r="L124" t="s">
        <v>514</v>
      </c>
      <c r="M124" t="s">
        <v>380</v>
      </c>
      <c r="N124" t="s">
        <v>381</v>
      </c>
      <c r="O124" t="s">
        <v>382</v>
      </c>
      <c r="P124">
        <v>10</v>
      </c>
      <c r="Q124">
        <v>18</v>
      </c>
      <c r="R124" t="s">
        <v>1620</v>
      </c>
    </row>
    <row r="125" spans="1:18">
      <c r="A125">
        <v>124</v>
      </c>
      <c r="B125" t="s">
        <v>15197</v>
      </c>
      <c r="C125" t="s">
        <v>15198</v>
      </c>
      <c r="D125" t="s">
        <v>15199</v>
      </c>
      <c r="E125" t="s">
        <v>373</v>
      </c>
      <c r="F125" t="s">
        <v>374</v>
      </c>
      <c r="G125" t="s">
        <v>375</v>
      </c>
      <c r="H125">
        <v>1</v>
      </c>
      <c r="I125" t="s">
        <v>15200</v>
      </c>
      <c r="J125" t="s">
        <v>15201</v>
      </c>
      <c r="K125" t="s">
        <v>394</v>
      </c>
      <c r="L125" t="s">
        <v>1464</v>
      </c>
      <c r="M125" t="s">
        <v>380</v>
      </c>
      <c r="N125" t="s">
        <v>381</v>
      </c>
      <c r="O125" t="s">
        <v>382</v>
      </c>
      <c r="P125">
        <v>9</v>
      </c>
      <c r="Q125">
        <v>12</v>
      </c>
      <c r="R125" t="s">
        <v>15197</v>
      </c>
    </row>
    <row r="126" spans="1:18">
      <c r="A126">
        <v>125</v>
      </c>
      <c r="B126" t="s">
        <v>786</v>
      </c>
      <c r="C126" t="s">
        <v>787</v>
      </c>
      <c r="D126" t="s">
        <v>788</v>
      </c>
      <c r="E126" t="s">
        <v>373</v>
      </c>
      <c r="F126" t="s">
        <v>374</v>
      </c>
      <c r="G126" t="s">
        <v>375</v>
      </c>
      <c r="H126">
        <v>14</v>
      </c>
      <c r="I126" t="s">
        <v>789</v>
      </c>
      <c r="J126" t="s">
        <v>790</v>
      </c>
      <c r="K126" t="s">
        <v>402</v>
      </c>
      <c r="L126" t="s">
        <v>791</v>
      </c>
      <c r="M126" t="s">
        <v>424</v>
      </c>
      <c r="N126" t="s">
        <v>381</v>
      </c>
      <c r="O126" t="s">
        <v>382</v>
      </c>
      <c r="P126">
        <v>12</v>
      </c>
      <c r="Q126">
        <v>18</v>
      </c>
      <c r="R126" t="s">
        <v>786</v>
      </c>
    </row>
    <row r="127" spans="1:18">
      <c r="A127">
        <v>126</v>
      </c>
      <c r="B127" t="s">
        <v>6994</v>
      </c>
      <c r="C127" t="s">
        <v>6995</v>
      </c>
      <c r="D127" t="s">
        <v>6996</v>
      </c>
      <c r="E127" t="s">
        <v>373</v>
      </c>
      <c r="F127" t="s">
        <v>374</v>
      </c>
      <c r="G127" t="s">
        <v>375</v>
      </c>
      <c r="H127">
        <v>1</v>
      </c>
      <c r="I127" t="s">
        <v>6997</v>
      </c>
      <c r="J127" t="s">
        <v>6998</v>
      </c>
      <c r="K127" t="s">
        <v>394</v>
      </c>
      <c r="L127" t="s">
        <v>495</v>
      </c>
      <c r="M127" t="s">
        <v>380</v>
      </c>
      <c r="N127" t="s">
        <v>381</v>
      </c>
      <c r="O127" t="s">
        <v>382</v>
      </c>
      <c r="P127">
        <v>11</v>
      </c>
      <c r="Q127">
        <v>24</v>
      </c>
      <c r="R127" t="s">
        <v>6994</v>
      </c>
    </row>
    <row r="128" spans="1:18">
      <c r="A128">
        <v>127</v>
      </c>
      <c r="B128" t="s">
        <v>1876</v>
      </c>
      <c r="C128" t="s">
        <v>1877</v>
      </c>
      <c r="D128" t="s">
        <v>1878</v>
      </c>
      <c r="E128" t="s">
        <v>373</v>
      </c>
      <c r="F128" t="s">
        <v>374</v>
      </c>
      <c r="G128" t="s">
        <v>375</v>
      </c>
      <c r="H128">
        <v>17</v>
      </c>
      <c r="I128" t="s">
        <v>1879</v>
      </c>
      <c r="J128" t="s">
        <v>1880</v>
      </c>
      <c r="K128" t="s">
        <v>394</v>
      </c>
      <c r="L128" t="s">
        <v>855</v>
      </c>
      <c r="M128" t="s">
        <v>380</v>
      </c>
      <c r="N128" t="s">
        <v>381</v>
      </c>
      <c r="O128" t="s">
        <v>382</v>
      </c>
      <c r="P128">
        <v>9</v>
      </c>
      <c r="Q128">
        <v>12</v>
      </c>
      <c r="R128" t="s">
        <v>1876</v>
      </c>
    </row>
    <row r="129" spans="1:18">
      <c r="A129">
        <v>128</v>
      </c>
      <c r="B129" t="s">
        <v>1896</v>
      </c>
      <c r="C129" t="s">
        <v>1897</v>
      </c>
      <c r="D129" t="s">
        <v>1898</v>
      </c>
      <c r="E129" t="s">
        <v>373</v>
      </c>
      <c r="F129" t="s">
        <v>374</v>
      </c>
      <c r="G129" t="s">
        <v>375</v>
      </c>
      <c r="H129">
        <v>1</v>
      </c>
      <c r="I129" t="s">
        <v>1899</v>
      </c>
      <c r="J129" t="s">
        <v>1900</v>
      </c>
      <c r="K129" t="s">
        <v>441</v>
      </c>
      <c r="L129" t="s">
        <v>449</v>
      </c>
      <c r="M129" t="s">
        <v>1901</v>
      </c>
      <c r="N129" t="s">
        <v>381</v>
      </c>
      <c r="O129" t="s">
        <v>374</v>
      </c>
      <c r="P129">
        <v>8</v>
      </c>
      <c r="Q129">
        <v>12</v>
      </c>
      <c r="R129" t="s">
        <v>1896</v>
      </c>
    </row>
    <row r="130" spans="1:18">
      <c r="A130">
        <v>129</v>
      </c>
      <c r="B130" t="s">
        <v>1984</v>
      </c>
      <c r="C130" t="s">
        <v>1985</v>
      </c>
      <c r="D130" t="s">
        <v>1986</v>
      </c>
      <c r="E130" t="s">
        <v>373</v>
      </c>
      <c r="F130" t="s">
        <v>374</v>
      </c>
      <c r="G130" t="s">
        <v>375</v>
      </c>
      <c r="H130">
        <v>3</v>
      </c>
      <c r="I130" t="s">
        <v>1987</v>
      </c>
      <c r="J130" t="s">
        <v>1988</v>
      </c>
      <c r="K130" t="s">
        <v>394</v>
      </c>
      <c r="L130" t="s">
        <v>395</v>
      </c>
      <c r="M130" t="s">
        <v>502</v>
      </c>
      <c r="N130" t="s">
        <v>381</v>
      </c>
      <c r="O130" t="s">
        <v>374</v>
      </c>
      <c r="P130">
        <v>8</v>
      </c>
      <c r="Q130">
        <v>12</v>
      </c>
      <c r="R130" t="s">
        <v>1984</v>
      </c>
    </row>
    <row r="131" spans="1:18">
      <c r="A131">
        <v>130</v>
      </c>
      <c r="B131" t="s">
        <v>826</v>
      </c>
      <c r="C131" t="s">
        <v>827</v>
      </c>
      <c r="D131" t="s">
        <v>828</v>
      </c>
      <c r="E131" t="s">
        <v>373</v>
      </c>
      <c r="F131" t="s">
        <v>374</v>
      </c>
      <c r="G131" t="s">
        <v>375</v>
      </c>
      <c r="H131">
        <v>1</v>
      </c>
      <c r="I131" t="s">
        <v>829</v>
      </c>
      <c r="J131" t="s">
        <v>830</v>
      </c>
      <c r="K131" t="s">
        <v>643</v>
      </c>
      <c r="L131" t="s">
        <v>831</v>
      </c>
      <c r="M131" t="s">
        <v>380</v>
      </c>
      <c r="N131" t="s">
        <v>381</v>
      </c>
      <c r="O131" t="s">
        <v>382</v>
      </c>
      <c r="P131">
        <v>11</v>
      </c>
      <c r="Q131">
        <v>18</v>
      </c>
      <c r="R131" t="s">
        <v>826</v>
      </c>
    </row>
    <row r="132" spans="1:18">
      <c r="A132">
        <v>131</v>
      </c>
      <c r="B132" t="s">
        <v>839</v>
      </c>
      <c r="C132" t="s">
        <v>840</v>
      </c>
      <c r="D132" t="s">
        <v>841</v>
      </c>
      <c r="E132" t="s">
        <v>373</v>
      </c>
      <c r="F132" t="s">
        <v>374</v>
      </c>
      <c r="G132" t="s">
        <v>375</v>
      </c>
      <c r="H132">
        <v>1</v>
      </c>
      <c r="I132" t="s">
        <v>842</v>
      </c>
      <c r="J132" t="s">
        <v>843</v>
      </c>
      <c r="K132" t="s">
        <v>402</v>
      </c>
      <c r="L132" t="s">
        <v>844</v>
      </c>
      <c r="M132" t="s">
        <v>502</v>
      </c>
      <c r="N132" t="s">
        <v>381</v>
      </c>
      <c r="O132" t="s">
        <v>3213</v>
      </c>
      <c r="P132">
        <v>11</v>
      </c>
      <c r="Q132">
        <v>12</v>
      </c>
      <c r="R132" t="s">
        <v>839</v>
      </c>
    </row>
    <row r="133" spans="1:18">
      <c r="A133">
        <v>132</v>
      </c>
      <c r="B133" t="s">
        <v>13156</v>
      </c>
      <c r="C133" t="s">
        <v>13157</v>
      </c>
      <c r="D133" t="s">
        <v>13158</v>
      </c>
      <c r="E133" t="s">
        <v>373</v>
      </c>
      <c r="F133" t="s">
        <v>374</v>
      </c>
      <c r="G133" t="s">
        <v>375</v>
      </c>
      <c r="H133">
        <v>6</v>
      </c>
      <c r="I133" t="s">
        <v>13159</v>
      </c>
      <c r="J133" t="s">
        <v>13160</v>
      </c>
      <c r="K133" t="s">
        <v>394</v>
      </c>
      <c r="L133" t="s">
        <v>1242</v>
      </c>
      <c r="M133" t="s">
        <v>582</v>
      </c>
      <c r="N133" t="s">
        <v>381</v>
      </c>
      <c r="O133" t="s">
        <v>382</v>
      </c>
      <c r="P133">
        <v>9</v>
      </c>
      <c r="Q133">
        <v>18</v>
      </c>
      <c r="R133" t="s">
        <v>13156</v>
      </c>
    </row>
    <row r="134" spans="1:18">
      <c r="A134">
        <v>133</v>
      </c>
      <c r="B134" t="s">
        <v>8573</v>
      </c>
      <c r="C134" t="s">
        <v>8574</v>
      </c>
      <c r="D134" t="s">
        <v>8575</v>
      </c>
      <c r="E134" t="s">
        <v>373</v>
      </c>
      <c r="F134" t="s">
        <v>374</v>
      </c>
      <c r="G134" t="s">
        <v>375</v>
      </c>
      <c r="H134">
        <v>21</v>
      </c>
      <c r="I134" t="s">
        <v>8576</v>
      </c>
      <c r="J134" t="s">
        <v>8577</v>
      </c>
      <c r="K134" t="s">
        <v>394</v>
      </c>
      <c r="L134" t="s">
        <v>514</v>
      </c>
      <c r="M134" t="s">
        <v>380</v>
      </c>
      <c r="N134" t="s">
        <v>381</v>
      </c>
      <c r="O134" t="s">
        <v>374</v>
      </c>
      <c r="P134">
        <v>10</v>
      </c>
      <c r="Q134">
        <v>24</v>
      </c>
      <c r="R134" t="s">
        <v>8573</v>
      </c>
    </row>
    <row r="135" spans="1:18">
      <c r="A135">
        <v>134</v>
      </c>
      <c r="B135" t="s">
        <v>821</v>
      </c>
      <c r="C135" t="s">
        <v>822</v>
      </c>
      <c r="D135" t="s">
        <v>823</v>
      </c>
      <c r="E135" t="s">
        <v>373</v>
      </c>
      <c r="F135" t="s">
        <v>374</v>
      </c>
      <c r="G135" t="s">
        <v>375</v>
      </c>
      <c r="H135">
        <v>8</v>
      </c>
      <c r="I135" t="s">
        <v>824</v>
      </c>
      <c r="J135" t="s">
        <v>825</v>
      </c>
      <c r="K135" t="s">
        <v>394</v>
      </c>
      <c r="L135" t="s">
        <v>395</v>
      </c>
      <c r="M135" t="s">
        <v>380</v>
      </c>
      <c r="N135" t="s">
        <v>381</v>
      </c>
      <c r="O135" t="s">
        <v>382</v>
      </c>
      <c r="P135">
        <v>11</v>
      </c>
      <c r="Q135">
        <v>18</v>
      </c>
      <c r="R135" t="s">
        <v>821</v>
      </c>
    </row>
    <row r="136" spans="1:18">
      <c r="A136">
        <v>135</v>
      </c>
      <c r="B136" t="s">
        <v>13474</v>
      </c>
      <c r="C136" t="s">
        <v>13475</v>
      </c>
      <c r="D136" t="s">
        <v>13476</v>
      </c>
      <c r="E136" t="s">
        <v>373</v>
      </c>
      <c r="F136" t="s">
        <v>374</v>
      </c>
      <c r="G136" t="s">
        <v>375</v>
      </c>
      <c r="H136">
        <v>1</v>
      </c>
      <c r="I136" t="s">
        <v>13477</v>
      </c>
      <c r="J136" t="s">
        <v>13478</v>
      </c>
      <c r="K136" t="s">
        <v>394</v>
      </c>
      <c r="L136" t="s">
        <v>495</v>
      </c>
      <c r="M136" t="s">
        <v>380</v>
      </c>
      <c r="N136" t="s">
        <v>381</v>
      </c>
      <c r="O136" t="s">
        <v>374</v>
      </c>
      <c r="P136">
        <v>8</v>
      </c>
      <c r="Q136">
        <v>18</v>
      </c>
      <c r="R136" t="s">
        <v>13474</v>
      </c>
    </row>
    <row r="137" spans="1:18">
      <c r="A137">
        <v>136</v>
      </c>
      <c r="B137" t="s">
        <v>13479</v>
      </c>
      <c r="C137" t="s">
        <v>13480</v>
      </c>
      <c r="D137" t="s">
        <v>13481</v>
      </c>
      <c r="E137" t="s">
        <v>373</v>
      </c>
      <c r="F137" t="s">
        <v>374</v>
      </c>
      <c r="G137" t="s">
        <v>375</v>
      </c>
      <c r="H137">
        <v>1</v>
      </c>
      <c r="I137" t="s">
        <v>13482</v>
      </c>
      <c r="J137" t="s">
        <v>13483</v>
      </c>
      <c r="K137" t="s">
        <v>394</v>
      </c>
      <c r="L137" t="s">
        <v>1994</v>
      </c>
      <c r="M137" t="s">
        <v>417</v>
      </c>
      <c r="N137" t="s">
        <v>381</v>
      </c>
      <c r="O137" t="s">
        <v>382</v>
      </c>
      <c r="P137">
        <v>8</v>
      </c>
      <c r="Q137">
        <v>12</v>
      </c>
      <c r="R137" t="s">
        <v>13479</v>
      </c>
    </row>
    <row r="138" spans="1:18">
      <c r="A138">
        <v>137</v>
      </c>
      <c r="B138" t="s">
        <v>7682</v>
      </c>
      <c r="C138" t="s">
        <v>7683</v>
      </c>
      <c r="D138" t="s">
        <v>7684</v>
      </c>
      <c r="E138" t="s">
        <v>373</v>
      </c>
      <c r="F138" t="s">
        <v>374</v>
      </c>
      <c r="G138" t="s">
        <v>375</v>
      </c>
      <c r="H138">
        <v>9</v>
      </c>
      <c r="I138" t="s">
        <v>7685</v>
      </c>
      <c r="J138" t="s">
        <v>7686</v>
      </c>
      <c r="K138" t="s">
        <v>394</v>
      </c>
      <c r="L138" t="s">
        <v>514</v>
      </c>
      <c r="M138" t="s">
        <v>909</v>
      </c>
      <c r="N138" t="s">
        <v>381</v>
      </c>
      <c r="O138" t="s">
        <v>382</v>
      </c>
      <c r="P138">
        <v>11</v>
      </c>
      <c r="Q138">
        <v>18</v>
      </c>
      <c r="R138" t="s">
        <v>7682</v>
      </c>
    </row>
    <row r="139" spans="1:18">
      <c r="A139">
        <v>138</v>
      </c>
      <c r="B139" t="s">
        <v>1721</v>
      </c>
      <c r="C139" t="s">
        <v>1722</v>
      </c>
      <c r="D139" t="s">
        <v>1723</v>
      </c>
      <c r="E139" t="s">
        <v>373</v>
      </c>
      <c r="F139" t="s">
        <v>374</v>
      </c>
      <c r="G139" t="s">
        <v>375</v>
      </c>
      <c r="H139">
        <v>9</v>
      </c>
      <c r="I139" t="s">
        <v>1724</v>
      </c>
      <c r="J139" t="s">
        <v>1725</v>
      </c>
      <c r="K139" t="s">
        <v>402</v>
      </c>
      <c r="L139" t="s">
        <v>1726</v>
      </c>
      <c r="M139" t="s">
        <v>404</v>
      </c>
      <c r="N139" t="s">
        <v>381</v>
      </c>
      <c r="O139" t="s">
        <v>382</v>
      </c>
      <c r="P139">
        <v>8</v>
      </c>
      <c r="Q139">
        <v>12</v>
      </c>
      <c r="R139" t="s">
        <v>1721</v>
      </c>
    </row>
    <row r="140" spans="1:18">
      <c r="A140">
        <v>139</v>
      </c>
      <c r="B140" t="s">
        <v>7204</v>
      </c>
      <c r="C140" t="s">
        <v>7205</v>
      </c>
      <c r="D140" t="s">
        <v>7206</v>
      </c>
      <c r="E140" t="s">
        <v>373</v>
      </c>
      <c r="F140" t="s">
        <v>374</v>
      </c>
      <c r="G140" t="s">
        <v>375</v>
      </c>
      <c r="H140">
        <v>8</v>
      </c>
      <c r="I140" t="s">
        <v>7207</v>
      </c>
      <c r="J140" t="s">
        <v>7208</v>
      </c>
      <c r="K140" t="s">
        <v>394</v>
      </c>
      <c r="L140" t="s">
        <v>673</v>
      </c>
      <c r="M140" t="s">
        <v>380</v>
      </c>
      <c r="N140" t="s">
        <v>381</v>
      </c>
      <c r="O140" t="s">
        <v>374</v>
      </c>
      <c r="P140">
        <v>10</v>
      </c>
      <c r="Q140">
        <v>18</v>
      </c>
      <c r="R140" t="s">
        <v>7204</v>
      </c>
    </row>
    <row r="141" spans="1:18">
      <c r="A141">
        <v>140</v>
      </c>
      <c r="B141" t="s">
        <v>2063</v>
      </c>
      <c r="C141" t="s">
        <v>2064</v>
      </c>
      <c r="D141" t="s">
        <v>2065</v>
      </c>
      <c r="E141" t="s">
        <v>373</v>
      </c>
      <c r="F141" t="s">
        <v>374</v>
      </c>
      <c r="G141" t="s">
        <v>375</v>
      </c>
      <c r="H141">
        <v>1</v>
      </c>
      <c r="I141" t="s">
        <v>2066</v>
      </c>
      <c r="J141" t="s">
        <v>2067</v>
      </c>
      <c r="K141" t="s">
        <v>394</v>
      </c>
      <c r="L141" t="s">
        <v>478</v>
      </c>
      <c r="M141" t="s">
        <v>380</v>
      </c>
      <c r="N141" t="s">
        <v>381</v>
      </c>
      <c r="O141" t="s">
        <v>382</v>
      </c>
      <c r="P141">
        <v>6</v>
      </c>
      <c r="Q141">
        <v>18</v>
      </c>
      <c r="R141" t="s">
        <v>2063</v>
      </c>
    </row>
    <row r="142" spans="1:18">
      <c r="A142">
        <v>141</v>
      </c>
      <c r="B142" t="s">
        <v>2085</v>
      </c>
      <c r="C142" t="s">
        <v>2086</v>
      </c>
      <c r="D142" t="s">
        <v>2087</v>
      </c>
      <c r="E142" t="s">
        <v>373</v>
      </c>
      <c r="F142" t="s">
        <v>374</v>
      </c>
      <c r="G142" t="s">
        <v>375</v>
      </c>
      <c r="H142">
        <v>1</v>
      </c>
      <c r="I142" t="s">
        <v>2088</v>
      </c>
      <c r="J142" t="s">
        <v>2089</v>
      </c>
      <c r="K142" t="s">
        <v>394</v>
      </c>
      <c r="L142" t="s">
        <v>747</v>
      </c>
      <c r="M142" t="s">
        <v>588</v>
      </c>
      <c r="N142" t="s">
        <v>381</v>
      </c>
      <c r="O142" t="s">
        <v>374</v>
      </c>
      <c r="P142">
        <v>6</v>
      </c>
      <c r="Q142">
        <v>12</v>
      </c>
      <c r="R142" t="s">
        <v>2085</v>
      </c>
    </row>
    <row r="143" spans="1:18">
      <c r="A143">
        <v>142</v>
      </c>
      <c r="B143" t="s">
        <v>1753</v>
      </c>
      <c r="C143" t="s">
        <v>1754</v>
      </c>
      <c r="D143" t="s">
        <v>1755</v>
      </c>
      <c r="E143" t="s">
        <v>373</v>
      </c>
      <c r="F143" t="s">
        <v>374</v>
      </c>
      <c r="G143" t="s">
        <v>375</v>
      </c>
      <c r="H143">
        <v>1</v>
      </c>
      <c r="I143" t="s">
        <v>1756</v>
      </c>
      <c r="J143" t="s">
        <v>1757</v>
      </c>
      <c r="K143" t="s">
        <v>394</v>
      </c>
      <c r="L143" t="s">
        <v>1758</v>
      </c>
      <c r="M143" t="s">
        <v>380</v>
      </c>
      <c r="N143" t="s">
        <v>381</v>
      </c>
      <c r="O143" t="s">
        <v>382</v>
      </c>
      <c r="P143">
        <v>7</v>
      </c>
      <c r="Q143">
        <v>12</v>
      </c>
      <c r="R143" t="s">
        <v>1753</v>
      </c>
    </row>
    <row r="144" spans="1:18">
      <c r="A144">
        <v>143</v>
      </c>
      <c r="B144" t="s">
        <v>1052</v>
      </c>
      <c r="C144" t="s">
        <v>1053</v>
      </c>
      <c r="D144" t="s">
        <v>1054</v>
      </c>
      <c r="E144" t="s">
        <v>373</v>
      </c>
      <c r="F144" t="s">
        <v>374</v>
      </c>
      <c r="G144" t="s">
        <v>375</v>
      </c>
      <c r="H144">
        <v>1</v>
      </c>
      <c r="I144" t="s">
        <v>1055</v>
      </c>
      <c r="J144" t="s">
        <v>1056</v>
      </c>
      <c r="K144" t="s">
        <v>402</v>
      </c>
      <c r="L144" t="s">
        <v>1057</v>
      </c>
      <c r="M144" t="s">
        <v>582</v>
      </c>
      <c r="N144" t="s">
        <v>381</v>
      </c>
      <c r="O144" t="s">
        <v>382</v>
      </c>
      <c r="P144">
        <v>10</v>
      </c>
      <c r="Q144">
        <v>12</v>
      </c>
      <c r="R144" t="s">
        <v>1052</v>
      </c>
    </row>
    <row r="145" spans="1:18">
      <c r="A145">
        <v>144</v>
      </c>
      <c r="B145" t="s">
        <v>9097</v>
      </c>
      <c r="C145" t="s">
        <v>9098</v>
      </c>
      <c r="D145" t="s">
        <v>9099</v>
      </c>
      <c r="E145" t="s">
        <v>373</v>
      </c>
      <c r="F145" t="s">
        <v>374</v>
      </c>
      <c r="G145" t="s">
        <v>375</v>
      </c>
      <c r="H145">
        <v>1</v>
      </c>
      <c r="I145" t="s">
        <v>9100</v>
      </c>
      <c r="J145" t="s">
        <v>9101</v>
      </c>
      <c r="K145" t="s">
        <v>394</v>
      </c>
      <c r="L145" t="s">
        <v>395</v>
      </c>
      <c r="M145" t="s">
        <v>380</v>
      </c>
      <c r="N145" t="s">
        <v>381</v>
      </c>
      <c r="O145" t="s">
        <v>374</v>
      </c>
      <c r="P145">
        <v>8</v>
      </c>
      <c r="Q145">
        <v>18</v>
      </c>
      <c r="R145" t="s">
        <v>9097</v>
      </c>
    </row>
    <row r="146" spans="1:18">
      <c r="A146">
        <v>145</v>
      </c>
      <c r="B146" t="s">
        <v>2090</v>
      </c>
      <c r="C146" t="s">
        <v>2091</v>
      </c>
      <c r="D146" t="s">
        <v>2092</v>
      </c>
      <c r="E146" t="s">
        <v>373</v>
      </c>
      <c r="F146" t="s">
        <v>374</v>
      </c>
      <c r="G146" t="s">
        <v>375</v>
      </c>
      <c r="H146">
        <v>1</v>
      </c>
      <c r="I146" t="s">
        <v>2093</v>
      </c>
      <c r="J146" t="s">
        <v>2094</v>
      </c>
      <c r="K146" t="s">
        <v>394</v>
      </c>
      <c r="L146" t="s">
        <v>1464</v>
      </c>
      <c r="M146" t="s">
        <v>380</v>
      </c>
      <c r="N146" t="s">
        <v>381</v>
      </c>
      <c r="O146" t="s">
        <v>374</v>
      </c>
      <c r="P146">
        <v>6</v>
      </c>
      <c r="Q146">
        <v>12</v>
      </c>
      <c r="R146" t="s">
        <v>2090</v>
      </c>
    </row>
    <row r="147" spans="1:18">
      <c r="A147">
        <v>146</v>
      </c>
      <c r="B147" t="s">
        <v>7333</v>
      </c>
      <c r="C147" t="s">
        <v>7334</v>
      </c>
      <c r="D147" t="s">
        <v>7335</v>
      </c>
      <c r="E147" t="s">
        <v>373</v>
      </c>
      <c r="F147" t="s">
        <v>374</v>
      </c>
      <c r="G147" t="s">
        <v>375</v>
      </c>
      <c r="H147">
        <v>12</v>
      </c>
      <c r="I147" t="s">
        <v>7336</v>
      </c>
      <c r="J147" t="s">
        <v>7337</v>
      </c>
      <c r="K147" t="s">
        <v>394</v>
      </c>
      <c r="L147" t="s">
        <v>903</v>
      </c>
      <c r="M147" t="s">
        <v>380</v>
      </c>
      <c r="N147" t="s">
        <v>381</v>
      </c>
      <c r="O147" t="s">
        <v>382</v>
      </c>
      <c r="P147">
        <v>10</v>
      </c>
      <c r="Q147">
        <v>12</v>
      </c>
      <c r="R147" t="s">
        <v>7333</v>
      </c>
    </row>
    <row r="148" spans="1:18">
      <c r="A148">
        <v>147</v>
      </c>
      <c r="B148" t="s">
        <v>18316</v>
      </c>
      <c r="C148" t="s">
        <v>18317</v>
      </c>
      <c r="D148" t="s">
        <v>18318</v>
      </c>
      <c r="E148" t="s">
        <v>373</v>
      </c>
      <c r="F148" t="s">
        <v>374</v>
      </c>
      <c r="G148" t="s">
        <v>375</v>
      </c>
      <c r="H148">
        <v>8</v>
      </c>
      <c r="I148" t="s">
        <v>18319</v>
      </c>
      <c r="J148" t="s">
        <v>18320</v>
      </c>
      <c r="K148" t="s">
        <v>394</v>
      </c>
      <c r="L148" t="s">
        <v>423</v>
      </c>
      <c r="M148" t="s">
        <v>404</v>
      </c>
      <c r="N148" t="s">
        <v>381</v>
      </c>
      <c r="O148" t="s">
        <v>382</v>
      </c>
      <c r="P148">
        <v>6</v>
      </c>
      <c r="Q148">
        <v>12</v>
      </c>
      <c r="R148" t="s">
        <v>18316</v>
      </c>
    </row>
    <row r="149" spans="1:18">
      <c r="A149">
        <v>148</v>
      </c>
      <c r="B149" t="s">
        <v>904</v>
      </c>
      <c r="C149" t="s">
        <v>905</v>
      </c>
      <c r="D149" t="s">
        <v>906</v>
      </c>
      <c r="E149" t="s">
        <v>373</v>
      </c>
      <c r="F149" t="s">
        <v>374</v>
      </c>
      <c r="G149" t="s">
        <v>375</v>
      </c>
      <c r="H149">
        <v>1</v>
      </c>
      <c r="I149" t="s">
        <v>907</v>
      </c>
      <c r="J149" t="s">
        <v>908</v>
      </c>
      <c r="K149" t="s">
        <v>394</v>
      </c>
      <c r="L149" t="s">
        <v>514</v>
      </c>
      <c r="M149" t="s">
        <v>909</v>
      </c>
      <c r="N149" t="s">
        <v>381</v>
      </c>
      <c r="O149" t="s">
        <v>382</v>
      </c>
      <c r="P149">
        <v>9</v>
      </c>
      <c r="Q149">
        <v>12</v>
      </c>
      <c r="R149" t="s">
        <v>904</v>
      </c>
    </row>
    <row r="150" spans="1:18">
      <c r="A150">
        <v>149</v>
      </c>
      <c r="B150" t="s">
        <v>2249</v>
      </c>
      <c r="C150" t="s">
        <v>2250</v>
      </c>
      <c r="D150" t="s">
        <v>2251</v>
      </c>
      <c r="E150" t="s">
        <v>373</v>
      </c>
      <c r="F150" t="s">
        <v>374</v>
      </c>
      <c r="G150" t="s">
        <v>375</v>
      </c>
      <c r="H150">
        <v>1</v>
      </c>
      <c r="I150" t="s">
        <v>2252</v>
      </c>
      <c r="J150" t="s">
        <v>2253</v>
      </c>
      <c r="K150" t="s">
        <v>441</v>
      </c>
      <c r="L150" t="s">
        <v>538</v>
      </c>
      <c r="M150" t="s">
        <v>404</v>
      </c>
      <c r="N150" t="s">
        <v>381</v>
      </c>
      <c r="O150" t="s">
        <v>382</v>
      </c>
      <c r="P150">
        <v>5</v>
      </c>
      <c r="Q150">
        <v>24</v>
      </c>
      <c r="R150" t="s">
        <v>2249</v>
      </c>
    </row>
    <row r="151" spans="1:18">
      <c r="A151">
        <v>150</v>
      </c>
      <c r="B151" t="s">
        <v>888</v>
      </c>
      <c r="C151" t="s">
        <v>889</v>
      </c>
      <c r="D151" t="s">
        <v>890</v>
      </c>
      <c r="E151" t="s">
        <v>373</v>
      </c>
      <c r="F151" t="s">
        <v>374</v>
      </c>
      <c r="G151" t="s">
        <v>375</v>
      </c>
      <c r="H151">
        <v>23</v>
      </c>
      <c r="I151" t="s">
        <v>891</v>
      </c>
      <c r="J151" t="s">
        <v>892</v>
      </c>
      <c r="K151" t="s">
        <v>394</v>
      </c>
      <c r="L151" t="s">
        <v>423</v>
      </c>
      <c r="M151" t="s">
        <v>404</v>
      </c>
      <c r="N151" t="s">
        <v>381</v>
      </c>
      <c r="O151" t="s">
        <v>374</v>
      </c>
      <c r="P151">
        <v>9</v>
      </c>
      <c r="Q151">
        <v>24</v>
      </c>
      <c r="R151" t="s">
        <v>888</v>
      </c>
    </row>
    <row r="152" spans="1:18">
      <c r="A152">
        <v>151</v>
      </c>
      <c r="B152" t="s">
        <v>893</v>
      </c>
      <c r="C152" t="s">
        <v>894</v>
      </c>
      <c r="D152" t="s">
        <v>895</v>
      </c>
      <c r="E152" t="s">
        <v>373</v>
      </c>
      <c r="F152" t="s">
        <v>374</v>
      </c>
      <c r="G152" t="s">
        <v>375</v>
      </c>
      <c r="H152">
        <v>23</v>
      </c>
      <c r="I152" t="s">
        <v>896</v>
      </c>
      <c r="J152" t="s">
        <v>897</v>
      </c>
      <c r="K152" t="s">
        <v>394</v>
      </c>
      <c r="L152" t="s">
        <v>673</v>
      </c>
      <c r="M152" t="s">
        <v>502</v>
      </c>
      <c r="N152" t="s">
        <v>381</v>
      </c>
      <c r="O152" t="s">
        <v>3614</v>
      </c>
      <c r="P152">
        <v>9</v>
      </c>
      <c r="Q152">
        <v>24</v>
      </c>
      <c r="R152" t="s">
        <v>893</v>
      </c>
    </row>
    <row r="153" spans="1:18">
      <c r="A153">
        <v>152</v>
      </c>
      <c r="B153" t="s">
        <v>2265</v>
      </c>
      <c r="C153" t="s">
        <v>2266</v>
      </c>
      <c r="D153" t="s">
        <v>2267</v>
      </c>
      <c r="E153" t="s">
        <v>373</v>
      </c>
      <c r="F153" t="s">
        <v>374</v>
      </c>
      <c r="G153" t="s">
        <v>375</v>
      </c>
      <c r="H153">
        <v>9</v>
      </c>
      <c r="I153" t="s">
        <v>2268</v>
      </c>
      <c r="J153" t="s">
        <v>2269</v>
      </c>
      <c r="K153" t="s">
        <v>394</v>
      </c>
      <c r="L153" t="s">
        <v>514</v>
      </c>
      <c r="M153" t="s">
        <v>380</v>
      </c>
      <c r="N153" t="s">
        <v>381</v>
      </c>
      <c r="O153" t="s">
        <v>382</v>
      </c>
      <c r="P153">
        <v>5</v>
      </c>
      <c r="Q153">
        <v>12</v>
      </c>
      <c r="R153" t="s">
        <v>2265</v>
      </c>
    </row>
    <row r="154" spans="1:18">
      <c r="A154">
        <v>153</v>
      </c>
      <c r="B154" t="s">
        <v>898</v>
      </c>
      <c r="C154" t="s">
        <v>899</v>
      </c>
      <c r="D154" t="s">
        <v>900</v>
      </c>
      <c r="E154" t="s">
        <v>373</v>
      </c>
      <c r="F154" t="s">
        <v>374</v>
      </c>
      <c r="G154" t="s">
        <v>375</v>
      </c>
      <c r="H154">
        <v>1</v>
      </c>
      <c r="I154" t="s">
        <v>901</v>
      </c>
      <c r="J154" t="s">
        <v>902</v>
      </c>
      <c r="K154" t="s">
        <v>394</v>
      </c>
      <c r="L154" t="s">
        <v>903</v>
      </c>
      <c r="M154" t="s">
        <v>380</v>
      </c>
      <c r="N154" t="s">
        <v>381</v>
      </c>
      <c r="O154" t="s">
        <v>382</v>
      </c>
      <c r="P154">
        <v>8</v>
      </c>
      <c r="Q154">
        <v>12</v>
      </c>
      <c r="R154" t="s">
        <v>898</v>
      </c>
    </row>
    <row r="155" spans="1:18">
      <c r="A155">
        <v>154</v>
      </c>
      <c r="B155" t="s">
        <v>1824</v>
      </c>
      <c r="C155" t="s">
        <v>1825</v>
      </c>
      <c r="D155" t="s">
        <v>1826</v>
      </c>
      <c r="E155" t="s">
        <v>373</v>
      </c>
      <c r="F155" t="s">
        <v>374</v>
      </c>
      <c r="G155" t="s">
        <v>375</v>
      </c>
      <c r="H155">
        <v>1</v>
      </c>
      <c r="I155" t="s">
        <v>1827</v>
      </c>
      <c r="J155" t="s">
        <v>1828</v>
      </c>
      <c r="K155" t="s">
        <v>402</v>
      </c>
      <c r="L155" t="s">
        <v>1682</v>
      </c>
      <c r="M155" t="s">
        <v>380</v>
      </c>
      <c r="N155" t="s">
        <v>381</v>
      </c>
      <c r="O155" t="s">
        <v>382</v>
      </c>
      <c r="P155">
        <v>6</v>
      </c>
      <c r="Q155">
        <v>12</v>
      </c>
      <c r="R155" t="s">
        <v>1824</v>
      </c>
    </row>
    <row r="156" spans="1:18">
      <c r="A156">
        <v>155</v>
      </c>
      <c r="B156" t="s">
        <v>14937</v>
      </c>
      <c r="C156" t="s">
        <v>7947</v>
      </c>
      <c r="D156" t="s">
        <v>14938</v>
      </c>
      <c r="E156" t="s">
        <v>373</v>
      </c>
      <c r="F156" t="s">
        <v>374</v>
      </c>
      <c r="G156" t="s">
        <v>375</v>
      </c>
      <c r="H156">
        <v>1</v>
      </c>
      <c r="I156" t="s">
        <v>14939</v>
      </c>
      <c r="J156" t="s">
        <v>14940</v>
      </c>
      <c r="K156" t="s">
        <v>394</v>
      </c>
      <c r="L156" t="s">
        <v>1790</v>
      </c>
      <c r="M156" t="s">
        <v>5581</v>
      </c>
      <c r="N156" t="s">
        <v>381</v>
      </c>
      <c r="O156" t="s">
        <v>382</v>
      </c>
      <c r="P156">
        <v>6</v>
      </c>
      <c r="Q156">
        <v>12</v>
      </c>
      <c r="R156" t="s">
        <v>14937</v>
      </c>
    </row>
    <row r="157" spans="1:18">
      <c r="A157">
        <v>156</v>
      </c>
      <c r="B157" t="s">
        <v>910</v>
      </c>
      <c r="C157" t="s">
        <v>911</v>
      </c>
      <c r="D157" t="s">
        <v>912</v>
      </c>
      <c r="E157" t="s">
        <v>373</v>
      </c>
      <c r="F157" t="s">
        <v>374</v>
      </c>
      <c r="G157" t="s">
        <v>375</v>
      </c>
      <c r="H157">
        <v>1</v>
      </c>
      <c r="I157" t="s">
        <v>913</v>
      </c>
      <c r="J157" t="s">
        <v>914</v>
      </c>
      <c r="K157" t="s">
        <v>402</v>
      </c>
      <c r="L157" t="s">
        <v>562</v>
      </c>
      <c r="M157" t="s">
        <v>915</v>
      </c>
      <c r="N157" t="s">
        <v>381</v>
      </c>
      <c r="O157" t="s">
        <v>382</v>
      </c>
      <c r="P157">
        <v>8</v>
      </c>
      <c r="Q157">
        <v>24</v>
      </c>
      <c r="R157" t="s">
        <v>910</v>
      </c>
    </row>
    <row r="158" spans="1:18">
      <c r="A158">
        <v>157</v>
      </c>
      <c r="B158" t="s">
        <v>1829</v>
      </c>
      <c r="C158" t="s">
        <v>1830</v>
      </c>
      <c r="D158" t="s">
        <v>1831</v>
      </c>
      <c r="E158" t="s">
        <v>373</v>
      </c>
      <c r="F158" t="s">
        <v>374</v>
      </c>
      <c r="G158" t="s">
        <v>375</v>
      </c>
      <c r="H158">
        <v>4</v>
      </c>
      <c r="I158" t="s">
        <v>1832</v>
      </c>
      <c r="J158" t="s">
        <v>1833</v>
      </c>
      <c r="K158" t="s">
        <v>394</v>
      </c>
      <c r="L158" t="s">
        <v>1464</v>
      </c>
      <c r="M158" t="s">
        <v>1045</v>
      </c>
      <c r="N158" t="s">
        <v>381</v>
      </c>
      <c r="O158" t="s">
        <v>382</v>
      </c>
      <c r="P158">
        <v>6</v>
      </c>
      <c r="Q158">
        <v>18</v>
      </c>
      <c r="R158" t="s">
        <v>1829</v>
      </c>
    </row>
    <row r="159" spans="1:18">
      <c r="A159">
        <v>158</v>
      </c>
      <c r="B159" t="s">
        <v>931</v>
      </c>
      <c r="C159" t="s">
        <v>932</v>
      </c>
      <c r="D159" t="s">
        <v>933</v>
      </c>
      <c r="E159" t="s">
        <v>373</v>
      </c>
      <c r="F159" t="s">
        <v>374</v>
      </c>
      <c r="G159" t="s">
        <v>375</v>
      </c>
      <c r="H159">
        <v>8</v>
      </c>
      <c r="I159" t="s">
        <v>934</v>
      </c>
      <c r="J159" t="s">
        <v>935</v>
      </c>
      <c r="K159" t="s">
        <v>394</v>
      </c>
      <c r="L159" t="s">
        <v>508</v>
      </c>
      <c r="M159" t="s">
        <v>417</v>
      </c>
      <c r="N159" t="s">
        <v>381</v>
      </c>
      <c r="O159" t="s">
        <v>382</v>
      </c>
      <c r="P159">
        <v>11</v>
      </c>
      <c r="Q159">
        <v>12</v>
      </c>
      <c r="R159" t="s">
        <v>931</v>
      </c>
    </row>
    <row r="160" spans="1:18">
      <c r="A160">
        <v>159</v>
      </c>
      <c r="B160" t="s">
        <v>1907</v>
      </c>
      <c r="C160" t="s">
        <v>1908</v>
      </c>
      <c r="D160" t="s">
        <v>1909</v>
      </c>
      <c r="E160" t="s">
        <v>373</v>
      </c>
      <c r="F160" t="s">
        <v>374</v>
      </c>
      <c r="G160" t="s">
        <v>375</v>
      </c>
      <c r="H160">
        <v>21</v>
      </c>
      <c r="I160" t="s">
        <v>1910</v>
      </c>
      <c r="J160" t="s">
        <v>1911</v>
      </c>
      <c r="K160" t="s">
        <v>394</v>
      </c>
      <c r="L160" t="s">
        <v>1464</v>
      </c>
      <c r="M160" t="s">
        <v>588</v>
      </c>
      <c r="N160" t="s">
        <v>381</v>
      </c>
      <c r="O160" t="s">
        <v>374</v>
      </c>
      <c r="P160">
        <v>8</v>
      </c>
      <c r="Q160">
        <v>24</v>
      </c>
      <c r="R160" t="s">
        <v>1907</v>
      </c>
    </row>
    <row r="161" spans="1:18">
      <c r="A161">
        <v>160</v>
      </c>
      <c r="B161" t="s">
        <v>1063</v>
      </c>
      <c r="C161" t="s">
        <v>1064</v>
      </c>
      <c r="D161" t="s">
        <v>1065</v>
      </c>
      <c r="E161" t="s">
        <v>373</v>
      </c>
      <c r="F161" t="s">
        <v>374</v>
      </c>
      <c r="G161" t="s">
        <v>375</v>
      </c>
      <c r="H161">
        <v>12</v>
      </c>
      <c r="I161" t="s">
        <v>1066</v>
      </c>
      <c r="J161" t="s">
        <v>1067</v>
      </c>
      <c r="K161" t="s">
        <v>394</v>
      </c>
      <c r="L161" t="s">
        <v>423</v>
      </c>
      <c r="M161" t="s">
        <v>502</v>
      </c>
      <c r="N161" t="s">
        <v>381</v>
      </c>
      <c r="O161" t="s">
        <v>382</v>
      </c>
      <c r="P161">
        <v>9</v>
      </c>
      <c r="Q161">
        <v>18</v>
      </c>
      <c r="R161" t="s">
        <v>1063</v>
      </c>
    </row>
    <row r="162" spans="1:18">
      <c r="A162">
        <v>161</v>
      </c>
      <c r="B162" t="s">
        <v>845</v>
      </c>
      <c r="C162" t="s">
        <v>846</v>
      </c>
      <c r="D162" t="s">
        <v>847</v>
      </c>
      <c r="E162" t="s">
        <v>373</v>
      </c>
      <c r="F162" t="s">
        <v>374</v>
      </c>
      <c r="G162" t="s">
        <v>375</v>
      </c>
      <c r="H162">
        <v>20</v>
      </c>
      <c r="I162" t="s">
        <v>848</v>
      </c>
      <c r="J162" t="s">
        <v>849</v>
      </c>
      <c r="K162" t="s">
        <v>394</v>
      </c>
      <c r="L162" t="s">
        <v>395</v>
      </c>
      <c r="M162" t="s">
        <v>380</v>
      </c>
      <c r="N162" t="s">
        <v>381</v>
      </c>
      <c r="O162" t="s">
        <v>3213</v>
      </c>
      <c r="P162">
        <v>11</v>
      </c>
      <c r="Q162">
        <v>12</v>
      </c>
      <c r="R162" t="s">
        <v>845</v>
      </c>
    </row>
    <row r="163" spans="1:18">
      <c r="A163">
        <v>162</v>
      </c>
      <c r="B163" t="s">
        <v>1912</v>
      </c>
      <c r="C163" t="s">
        <v>1913</v>
      </c>
      <c r="D163" t="s">
        <v>1914</v>
      </c>
      <c r="E163" t="s">
        <v>373</v>
      </c>
      <c r="F163" t="s">
        <v>374</v>
      </c>
      <c r="G163" t="s">
        <v>375</v>
      </c>
      <c r="H163">
        <v>1</v>
      </c>
      <c r="I163" t="s">
        <v>1915</v>
      </c>
      <c r="J163" t="s">
        <v>1916</v>
      </c>
      <c r="K163" t="s">
        <v>394</v>
      </c>
      <c r="L163" t="s">
        <v>501</v>
      </c>
      <c r="M163" t="s">
        <v>380</v>
      </c>
      <c r="N163" t="s">
        <v>381</v>
      </c>
      <c r="O163" t="s">
        <v>3213</v>
      </c>
      <c r="P163">
        <v>5</v>
      </c>
      <c r="Q163">
        <v>6</v>
      </c>
      <c r="R163" t="s">
        <v>1912</v>
      </c>
    </row>
    <row r="164" spans="1:18">
      <c r="A164">
        <v>163</v>
      </c>
      <c r="B164" t="s">
        <v>1917</v>
      </c>
      <c r="C164" t="s">
        <v>1918</v>
      </c>
      <c r="D164" t="s">
        <v>1919</v>
      </c>
      <c r="E164" t="s">
        <v>373</v>
      </c>
      <c r="F164" t="s">
        <v>374</v>
      </c>
      <c r="G164" t="s">
        <v>375</v>
      </c>
      <c r="H164">
        <v>1</v>
      </c>
      <c r="I164" t="s">
        <v>1920</v>
      </c>
      <c r="J164" t="s">
        <v>1921</v>
      </c>
      <c r="K164" t="s">
        <v>402</v>
      </c>
      <c r="L164" t="s">
        <v>403</v>
      </c>
      <c r="M164" t="s">
        <v>527</v>
      </c>
      <c r="N164" t="s">
        <v>381</v>
      </c>
      <c r="O164" t="s">
        <v>374</v>
      </c>
      <c r="P164">
        <v>5</v>
      </c>
      <c r="Q164">
        <v>18</v>
      </c>
      <c r="R164" t="s">
        <v>1917</v>
      </c>
    </row>
    <row r="165" spans="1:18">
      <c r="A165">
        <v>164</v>
      </c>
      <c r="B165" t="s">
        <v>2412</v>
      </c>
      <c r="C165" t="s">
        <v>2413</v>
      </c>
      <c r="D165" t="s">
        <v>2414</v>
      </c>
      <c r="E165" t="s">
        <v>373</v>
      </c>
      <c r="F165" t="s">
        <v>374</v>
      </c>
      <c r="H165">
        <v>3</v>
      </c>
      <c r="I165" t="s">
        <v>2415</v>
      </c>
      <c r="J165" t="s">
        <v>2416</v>
      </c>
      <c r="K165" t="s">
        <v>394</v>
      </c>
      <c r="L165" t="s">
        <v>1464</v>
      </c>
      <c r="M165" t="s">
        <v>417</v>
      </c>
      <c r="N165" t="s">
        <v>381</v>
      </c>
      <c r="O165" t="s">
        <v>374</v>
      </c>
      <c r="P165">
        <v>4</v>
      </c>
      <c r="Q165">
        <v>12</v>
      </c>
      <c r="R165" t="s">
        <v>2412</v>
      </c>
    </row>
    <row r="166" spans="1:18">
      <c r="A166">
        <v>165</v>
      </c>
      <c r="B166" t="s">
        <v>1191</v>
      </c>
      <c r="C166" t="s">
        <v>1192</v>
      </c>
      <c r="D166" t="s">
        <v>1193</v>
      </c>
      <c r="E166" t="s">
        <v>373</v>
      </c>
      <c r="F166" t="s">
        <v>374</v>
      </c>
      <c r="G166" t="s">
        <v>375</v>
      </c>
      <c r="H166">
        <v>1</v>
      </c>
      <c r="I166" t="s">
        <v>1194</v>
      </c>
      <c r="J166" t="s">
        <v>1195</v>
      </c>
      <c r="K166" t="s">
        <v>394</v>
      </c>
      <c r="L166" t="s">
        <v>1196</v>
      </c>
      <c r="M166" t="s">
        <v>656</v>
      </c>
      <c r="N166" t="s">
        <v>381</v>
      </c>
      <c r="O166" t="s">
        <v>382</v>
      </c>
      <c r="P166">
        <v>7</v>
      </c>
      <c r="Q166">
        <v>18</v>
      </c>
      <c r="R166" t="s">
        <v>1191</v>
      </c>
    </row>
    <row r="167" spans="1:18">
      <c r="A167">
        <v>166</v>
      </c>
      <c r="B167" t="s">
        <v>1222</v>
      </c>
      <c r="C167" t="s">
        <v>1223</v>
      </c>
      <c r="D167" t="s">
        <v>1224</v>
      </c>
      <c r="E167" t="s">
        <v>373</v>
      </c>
      <c r="F167" t="s">
        <v>374</v>
      </c>
      <c r="G167" t="s">
        <v>375</v>
      </c>
      <c r="H167">
        <v>1</v>
      </c>
      <c r="I167" t="s">
        <v>1225</v>
      </c>
      <c r="J167" t="s">
        <v>1226</v>
      </c>
      <c r="K167" t="s">
        <v>441</v>
      </c>
      <c r="L167" t="s">
        <v>449</v>
      </c>
      <c r="M167" t="s">
        <v>527</v>
      </c>
      <c r="N167" t="s">
        <v>381</v>
      </c>
      <c r="O167" t="s">
        <v>374</v>
      </c>
      <c r="P167">
        <v>7</v>
      </c>
      <c r="Q167">
        <v>18</v>
      </c>
      <c r="R167" t="s">
        <v>1222</v>
      </c>
    </row>
    <row r="168" spans="1:18">
      <c r="A168">
        <v>167</v>
      </c>
      <c r="B168" t="s">
        <v>1227</v>
      </c>
      <c r="C168" t="s">
        <v>1228</v>
      </c>
      <c r="D168" t="s">
        <v>1229</v>
      </c>
      <c r="E168" t="s">
        <v>373</v>
      </c>
      <c r="F168" t="s">
        <v>374</v>
      </c>
      <c r="G168" t="s">
        <v>375</v>
      </c>
      <c r="H168">
        <v>3</v>
      </c>
      <c r="I168" t="s">
        <v>1230</v>
      </c>
      <c r="J168" t="s">
        <v>1231</v>
      </c>
      <c r="K168" t="s">
        <v>394</v>
      </c>
      <c r="L168" t="s">
        <v>501</v>
      </c>
      <c r="M168" t="s">
        <v>527</v>
      </c>
      <c r="N168" t="s">
        <v>381</v>
      </c>
      <c r="O168" t="s">
        <v>382</v>
      </c>
      <c r="P168">
        <v>7</v>
      </c>
      <c r="Q168">
        <v>18</v>
      </c>
      <c r="R168" t="s">
        <v>1227</v>
      </c>
    </row>
    <row r="169" spans="1:18">
      <c r="A169">
        <v>168</v>
      </c>
      <c r="B169" t="s">
        <v>10248</v>
      </c>
      <c r="C169" t="s">
        <v>10249</v>
      </c>
      <c r="D169" t="s">
        <v>10250</v>
      </c>
      <c r="E169" t="s">
        <v>373</v>
      </c>
      <c r="F169" t="s">
        <v>374</v>
      </c>
      <c r="G169" t="s">
        <v>375</v>
      </c>
      <c r="H169">
        <v>14</v>
      </c>
      <c r="I169" t="s">
        <v>10251</v>
      </c>
      <c r="J169" t="s">
        <v>10252</v>
      </c>
      <c r="K169" t="s">
        <v>394</v>
      </c>
      <c r="L169" t="s">
        <v>395</v>
      </c>
      <c r="M169" t="s">
        <v>380</v>
      </c>
      <c r="N169" t="s">
        <v>381</v>
      </c>
      <c r="O169" t="s">
        <v>382</v>
      </c>
      <c r="P169">
        <v>7</v>
      </c>
      <c r="Q169">
        <v>12</v>
      </c>
      <c r="R169" t="s">
        <v>10248</v>
      </c>
    </row>
    <row r="170" spans="1:18">
      <c r="A170">
        <v>169</v>
      </c>
      <c r="B170" t="s">
        <v>1100</v>
      </c>
      <c r="C170" t="s">
        <v>1101</v>
      </c>
      <c r="D170" t="s">
        <v>1102</v>
      </c>
      <c r="E170" t="s">
        <v>373</v>
      </c>
      <c r="F170" t="s">
        <v>374</v>
      </c>
      <c r="G170" t="s">
        <v>375</v>
      </c>
      <c r="H170">
        <v>1</v>
      </c>
      <c r="I170" t="s">
        <v>1103</v>
      </c>
      <c r="J170" t="s">
        <v>1104</v>
      </c>
      <c r="K170" t="s">
        <v>402</v>
      </c>
      <c r="L170" t="s">
        <v>741</v>
      </c>
      <c r="M170" t="s">
        <v>380</v>
      </c>
      <c r="N170" t="s">
        <v>381</v>
      </c>
      <c r="O170" t="s">
        <v>382</v>
      </c>
      <c r="P170">
        <v>8</v>
      </c>
      <c r="Q170">
        <v>12</v>
      </c>
      <c r="R170" t="s">
        <v>1100</v>
      </c>
    </row>
    <row r="171" spans="1:18">
      <c r="A171">
        <v>170</v>
      </c>
      <c r="B171" t="s">
        <v>8274</v>
      </c>
      <c r="C171" t="s">
        <v>8275</v>
      </c>
      <c r="D171" t="s">
        <v>8276</v>
      </c>
      <c r="E171" t="s">
        <v>373</v>
      </c>
      <c r="F171" t="s">
        <v>374</v>
      </c>
      <c r="G171" t="s">
        <v>375</v>
      </c>
      <c r="H171">
        <v>1</v>
      </c>
      <c r="I171" t="s">
        <v>8277</v>
      </c>
      <c r="J171" t="s">
        <v>8278</v>
      </c>
      <c r="K171" t="s">
        <v>394</v>
      </c>
      <c r="L171" t="s">
        <v>395</v>
      </c>
      <c r="M171" t="s">
        <v>380</v>
      </c>
      <c r="N171" t="s">
        <v>381</v>
      </c>
      <c r="O171" t="s">
        <v>374</v>
      </c>
      <c r="P171">
        <v>8</v>
      </c>
      <c r="Q171">
        <v>18</v>
      </c>
      <c r="R171" t="s">
        <v>8274</v>
      </c>
    </row>
    <row r="172" spans="1:18">
      <c r="A172">
        <v>171</v>
      </c>
      <c r="B172" t="s">
        <v>8294</v>
      </c>
      <c r="C172" t="s">
        <v>8295</v>
      </c>
      <c r="D172" t="s">
        <v>8296</v>
      </c>
      <c r="E172" t="s">
        <v>373</v>
      </c>
      <c r="F172" t="s">
        <v>374</v>
      </c>
      <c r="G172" t="s">
        <v>375</v>
      </c>
      <c r="H172">
        <v>3</v>
      </c>
      <c r="I172" t="s">
        <v>8297</v>
      </c>
      <c r="J172" t="s">
        <v>8298</v>
      </c>
      <c r="K172" t="s">
        <v>394</v>
      </c>
      <c r="L172" t="s">
        <v>395</v>
      </c>
      <c r="M172" t="s">
        <v>380</v>
      </c>
      <c r="N172" t="s">
        <v>381</v>
      </c>
      <c r="O172" t="s">
        <v>374</v>
      </c>
      <c r="P172">
        <v>7</v>
      </c>
      <c r="Q172">
        <v>18</v>
      </c>
      <c r="R172" t="s">
        <v>8294</v>
      </c>
    </row>
    <row r="173" spans="1:18">
      <c r="A173">
        <v>172</v>
      </c>
      <c r="B173" t="s">
        <v>8398</v>
      </c>
      <c r="C173" t="s">
        <v>8399</v>
      </c>
      <c r="D173" t="s">
        <v>8400</v>
      </c>
      <c r="E173" t="s">
        <v>373</v>
      </c>
      <c r="F173" t="s">
        <v>374</v>
      </c>
      <c r="G173" t="s">
        <v>375</v>
      </c>
      <c r="H173">
        <v>12</v>
      </c>
      <c r="I173" t="s">
        <v>8401</v>
      </c>
      <c r="J173" t="s">
        <v>8402</v>
      </c>
      <c r="K173" t="s">
        <v>394</v>
      </c>
      <c r="L173" t="s">
        <v>673</v>
      </c>
      <c r="M173" t="s">
        <v>404</v>
      </c>
      <c r="N173" t="s">
        <v>381</v>
      </c>
      <c r="O173" t="s">
        <v>374</v>
      </c>
      <c r="P173">
        <v>7</v>
      </c>
      <c r="Q173">
        <v>12</v>
      </c>
      <c r="R173" t="s">
        <v>8398</v>
      </c>
    </row>
    <row r="174" spans="1:18">
      <c r="A174">
        <v>173</v>
      </c>
      <c r="B174" t="s">
        <v>916</v>
      </c>
      <c r="C174" t="s">
        <v>917</v>
      </c>
      <c r="D174" t="s">
        <v>918</v>
      </c>
      <c r="E174" t="s">
        <v>373</v>
      </c>
      <c r="F174" t="s">
        <v>374</v>
      </c>
      <c r="G174" t="s">
        <v>375</v>
      </c>
      <c r="H174">
        <v>1</v>
      </c>
      <c r="I174" t="s">
        <v>919</v>
      </c>
      <c r="J174" t="s">
        <v>920</v>
      </c>
      <c r="K174" t="s">
        <v>394</v>
      </c>
      <c r="L174" t="s">
        <v>673</v>
      </c>
      <c r="M174" t="s">
        <v>502</v>
      </c>
      <c r="N174" t="s">
        <v>381</v>
      </c>
      <c r="O174" t="s">
        <v>382</v>
      </c>
      <c r="P174">
        <v>9</v>
      </c>
      <c r="Q174">
        <v>24</v>
      </c>
      <c r="R174" t="s">
        <v>916</v>
      </c>
    </row>
    <row r="175" spans="1:18">
      <c r="A175">
        <v>174</v>
      </c>
      <c r="B175" t="s">
        <v>20564</v>
      </c>
      <c r="C175" t="s">
        <v>20565</v>
      </c>
      <c r="D175" t="s">
        <v>20566</v>
      </c>
      <c r="E175" t="s">
        <v>373</v>
      </c>
      <c r="F175" t="s">
        <v>374</v>
      </c>
      <c r="H175">
        <v>1</v>
      </c>
      <c r="I175" t="s">
        <v>20567</v>
      </c>
      <c r="J175" t="s">
        <v>20568</v>
      </c>
      <c r="K175" t="s">
        <v>394</v>
      </c>
      <c r="L175" t="s">
        <v>501</v>
      </c>
      <c r="M175" t="s">
        <v>527</v>
      </c>
      <c r="N175" t="s">
        <v>381</v>
      </c>
      <c r="O175" t="s">
        <v>374</v>
      </c>
      <c r="P175">
        <v>3</v>
      </c>
      <c r="Q175">
        <v>12</v>
      </c>
      <c r="R175" t="s">
        <v>20564</v>
      </c>
    </row>
    <row r="176" spans="1:18">
      <c r="A176">
        <v>175</v>
      </c>
      <c r="B176" t="s">
        <v>20569</v>
      </c>
      <c r="C176" t="s">
        <v>20570</v>
      </c>
      <c r="D176" t="s">
        <v>20571</v>
      </c>
      <c r="E176" t="s">
        <v>373</v>
      </c>
      <c r="F176" t="s">
        <v>374</v>
      </c>
      <c r="H176">
        <v>1</v>
      </c>
      <c r="I176" t="s">
        <v>20572</v>
      </c>
      <c r="J176" t="s">
        <v>20573</v>
      </c>
      <c r="K176" t="s">
        <v>402</v>
      </c>
      <c r="L176" t="s">
        <v>555</v>
      </c>
      <c r="M176" t="s">
        <v>2000</v>
      </c>
      <c r="N176" t="s">
        <v>381</v>
      </c>
      <c r="O176" t="s">
        <v>382</v>
      </c>
      <c r="P176">
        <v>3</v>
      </c>
      <c r="Q176">
        <v>24</v>
      </c>
      <c r="R176" t="s">
        <v>20569</v>
      </c>
    </row>
    <row r="177" spans="1:18">
      <c r="A177">
        <v>176</v>
      </c>
      <c r="B177" t="s">
        <v>936</v>
      </c>
      <c r="C177" t="s">
        <v>937</v>
      </c>
      <c r="D177" t="s">
        <v>938</v>
      </c>
      <c r="E177" t="s">
        <v>373</v>
      </c>
      <c r="F177" t="s">
        <v>374</v>
      </c>
      <c r="G177" t="s">
        <v>375</v>
      </c>
      <c r="H177">
        <v>14</v>
      </c>
      <c r="I177" t="s">
        <v>939</v>
      </c>
      <c r="J177" t="s">
        <v>940</v>
      </c>
      <c r="K177" t="s">
        <v>394</v>
      </c>
      <c r="L177" t="s">
        <v>423</v>
      </c>
      <c r="M177" t="s">
        <v>941</v>
      </c>
      <c r="N177" t="s">
        <v>381</v>
      </c>
      <c r="O177" t="s">
        <v>382</v>
      </c>
      <c r="P177">
        <v>9</v>
      </c>
      <c r="Q177">
        <v>24</v>
      </c>
      <c r="R177" t="s">
        <v>936</v>
      </c>
    </row>
    <row r="178" spans="1:18">
      <c r="A178">
        <v>177</v>
      </c>
      <c r="B178" t="s">
        <v>8454</v>
      </c>
      <c r="C178" t="s">
        <v>8455</v>
      </c>
      <c r="D178" t="s">
        <v>8456</v>
      </c>
      <c r="E178" t="s">
        <v>373</v>
      </c>
      <c r="F178" t="s">
        <v>374</v>
      </c>
      <c r="G178" t="s">
        <v>375</v>
      </c>
      <c r="H178">
        <v>1</v>
      </c>
      <c r="I178" t="s">
        <v>8457</v>
      </c>
      <c r="J178" t="s">
        <v>8458</v>
      </c>
      <c r="K178" t="s">
        <v>394</v>
      </c>
      <c r="L178" t="s">
        <v>673</v>
      </c>
      <c r="M178" t="s">
        <v>404</v>
      </c>
      <c r="N178" t="s">
        <v>381</v>
      </c>
      <c r="O178" t="s">
        <v>374</v>
      </c>
      <c r="P178">
        <v>9</v>
      </c>
      <c r="Q178">
        <v>24</v>
      </c>
      <c r="R178" t="s">
        <v>8454</v>
      </c>
    </row>
    <row r="179" spans="1:18">
      <c r="A179">
        <v>178</v>
      </c>
      <c r="B179" t="s">
        <v>2490</v>
      </c>
      <c r="C179" t="s">
        <v>2491</v>
      </c>
      <c r="D179" t="s">
        <v>33176</v>
      </c>
      <c r="E179" t="s">
        <v>373</v>
      </c>
      <c r="F179" t="s">
        <v>374</v>
      </c>
      <c r="H179">
        <v>1</v>
      </c>
      <c r="I179" t="s">
        <v>2493</v>
      </c>
      <c r="J179" t="s">
        <v>2494</v>
      </c>
      <c r="K179" t="s">
        <v>394</v>
      </c>
      <c r="L179" t="s">
        <v>514</v>
      </c>
      <c r="M179" t="s">
        <v>380</v>
      </c>
      <c r="N179" t="s">
        <v>381</v>
      </c>
      <c r="O179" t="s">
        <v>374</v>
      </c>
      <c r="P179">
        <v>5</v>
      </c>
      <c r="Q179">
        <v>6</v>
      </c>
      <c r="R179" t="s">
        <v>2490</v>
      </c>
    </row>
    <row r="180" spans="1:18">
      <c r="A180">
        <v>179</v>
      </c>
      <c r="B180" t="s">
        <v>2515</v>
      </c>
      <c r="C180" t="s">
        <v>2516</v>
      </c>
      <c r="D180" t="s">
        <v>2517</v>
      </c>
      <c r="E180" t="s">
        <v>373</v>
      </c>
      <c r="F180" t="s">
        <v>374</v>
      </c>
      <c r="H180">
        <v>1</v>
      </c>
      <c r="I180" t="s">
        <v>2518</v>
      </c>
      <c r="J180" t="s">
        <v>2519</v>
      </c>
      <c r="K180" t="s">
        <v>394</v>
      </c>
      <c r="L180" t="s">
        <v>1122</v>
      </c>
      <c r="M180" t="s">
        <v>582</v>
      </c>
      <c r="N180" t="s">
        <v>381</v>
      </c>
      <c r="O180" t="s">
        <v>382</v>
      </c>
      <c r="P180">
        <v>3</v>
      </c>
      <c r="Q180">
        <v>12</v>
      </c>
      <c r="R180" t="s">
        <v>2515</v>
      </c>
    </row>
    <row r="181" spans="1:18">
      <c r="A181">
        <v>180</v>
      </c>
      <c r="B181" t="s">
        <v>2053</v>
      </c>
      <c r="C181" t="s">
        <v>2054</v>
      </c>
      <c r="D181" t="s">
        <v>2055</v>
      </c>
      <c r="E181" t="s">
        <v>373</v>
      </c>
      <c r="F181" t="s">
        <v>374</v>
      </c>
      <c r="H181">
        <v>1</v>
      </c>
      <c r="I181" t="s">
        <v>2056</v>
      </c>
      <c r="J181" t="s">
        <v>2057</v>
      </c>
      <c r="K181" t="s">
        <v>394</v>
      </c>
      <c r="L181" t="s">
        <v>508</v>
      </c>
      <c r="M181" t="s">
        <v>417</v>
      </c>
      <c r="N181" t="s">
        <v>381</v>
      </c>
      <c r="O181" t="s">
        <v>382</v>
      </c>
      <c r="P181">
        <v>3</v>
      </c>
      <c r="Q181">
        <v>18</v>
      </c>
      <c r="R181" t="s">
        <v>2053</v>
      </c>
    </row>
    <row r="182" spans="1:18">
      <c r="A182">
        <v>181</v>
      </c>
      <c r="B182" t="s">
        <v>2058</v>
      </c>
      <c r="C182" t="s">
        <v>2059</v>
      </c>
      <c r="D182" t="s">
        <v>33177</v>
      </c>
      <c r="E182" t="s">
        <v>373</v>
      </c>
      <c r="F182" t="s">
        <v>374</v>
      </c>
      <c r="H182">
        <v>1</v>
      </c>
      <c r="I182" t="s">
        <v>2061</v>
      </c>
      <c r="J182" t="s">
        <v>2062</v>
      </c>
      <c r="K182" t="s">
        <v>394</v>
      </c>
      <c r="L182" t="s">
        <v>395</v>
      </c>
      <c r="M182" t="s">
        <v>909</v>
      </c>
      <c r="N182" t="s">
        <v>381</v>
      </c>
      <c r="O182" t="s">
        <v>374</v>
      </c>
      <c r="P182">
        <v>3</v>
      </c>
      <c r="Q182">
        <v>18</v>
      </c>
      <c r="R182" t="s">
        <v>2058</v>
      </c>
    </row>
    <row r="183" spans="1:18">
      <c r="A183">
        <v>182</v>
      </c>
      <c r="B183" t="s">
        <v>2525</v>
      </c>
      <c r="C183" t="s">
        <v>1249</v>
      </c>
      <c r="D183" t="s">
        <v>2526</v>
      </c>
      <c r="E183" t="s">
        <v>373</v>
      </c>
      <c r="F183" t="s">
        <v>374</v>
      </c>
      <c r="H183">
        <v>4</v>
      </c>
      <c r="I183" t="s">
        <v>2527</v>
      </c>
      <c r="J183" t="s">
        <v>2528</v>
      </c>
      <c r="K183" t="s">
        <v>394</v>
      </c>
      <c r="L183" t="s">
        <v>1464</v>
      </c>
      <c r="M183" t="s">
        <v>621</v>
      </c>
      <c r="N183" t="s">
        <v>381</v>
      </c>
      <c r="O183" t="s">
        <v>382</v>
      </c>
      <c r="P183">
        <v>3</v>
      </c>
      <c r="Q183">
        <v>12</v>
      </c>
      <c r="R183" t="s">
        <v>2525</v>
      </c>
    </row>
    <row r="184" spans="1:18">
      <c r="A184">
        <v>183</v>
      </c>
      <c r="B184" t="s">
        <v>2068</v>
      </c>
      <c r="C184" t="s">
        <v>2069</v>
      </c>
      <c r="D184" t="s">
        <v>2070</v>
      </c>
      <c r="E184" t="s">
        <v>373</v>
      </c>
      <c r="F184" t="s">
        <v>374</v>
      </c>
      <c r="H184">
        <v>3</v>
      </c>
      <c r="I184" t="s">
        <v>2071</v>
      </c>
      <c r="J184" t="s">
        <v>2072</v>
      </c>
      <c r="K184" t="s">
        <v>643</v>
      </c>
      <c r="L184" t="s">
        <v>1349</v>
      </c>
      <c r="M184" t="s">
        <v>502</v>
      </c>
      <c r="N184" t="s">
        <v>381</v>
      </c>
      <c r="O184" t="s">
        <v>382</v>
      </c>
      <c r="P184">
        <v>3</v>
      </c>
      <c r="Q184">
        <v>12</v>
      </c>
      <c r="R184" t="s">
        <v>2068</v>
      </c>
    </row>
    <row r="185" spans="1:18">
      <c r="A185">
        <v>184</v>
      </c>
      <c r="B185" t="s">
        <v>17283</v>
      </c>
      <c r="C185" t="s">
        <v>17284</v>
      </c>
      <c r="D185" t="s">
        <v>17285</v>
      </c>
      <c r="E185" t="s">
        <v>373</v>
      </c>
      <c r="F185" t="s">
        <v>374</v>
      </c>
      <c r="H185">
        <v>10</v>
      </c>
      <c r="I185" t="s">
        <v>17286</v>
      </c>
      <c r="J185" t="s">
        <v>17287</v>
      </c>
      <c r="K185" t="s">
        <v>394</v>
      </c>
      <c r="L185" t="s">
        <v>508</v>
      </c>
      <c r="M185" t="s">
        <v>380</v>
      </c>
      <c r="N185" t="s">
        <v>381</v>
      </c>
      <c r="O185" t="s">
        <v>374</v>
      </c>
      <c r="P185">
        <v>3</v>
      </c>
      <c r="Q185">
        <v>18</v>
      </c>
      <c r="R185" t="s">
        <v>17283</v>
      </c>
    </row>
    <row r="186" spans="1:18">
      <c r="A186">
        <v>185</v>
      </c>
      <c r="B186" t="s">
        <v>21199</v>
      </c>
      <c r="C186" t="s">
        <v>21200</v>
      </c>
      <c r="D186" t="s">
        <v>21201</v>
      </c>
      <c r="E186" t="s">
        <v>373</v>
      </c>
      <c r="F186" t="s">
        <v>374</v>
      </c>
      <c r="H186">
        <v>12</v>
      </c>
      <c r="I186" t="s">
        <v>21202</v>
      </c>
      <c r="J186" t="s">
        <v>21203</v>
      </c>
      <c r="K186" t="s">
        <v>394</v>
      </c>
      <c r="L186" t="s">
        <v>1464</v>
      </c>
      <c r="M186" t="s">
        <v>380</v>
      </c>
      <c r="N186" t="s">
        <v>381</v>
      </c>
      <c r="O186" t="s">
        <v>374</v>
      </c>
      <c r="P186">
        <v>3</v>
      </c>
      <c r="Q186">
        <v>12</v>
      </c>
      <c r="R186" t="s">
        <v>21199</v>
      </c>
    </row>
    <row r="187" spans="1:18">
      <c r="A187">
        <v>186</v>
      </c>
      <c r="B187" t="s">
        <v>942</v>
      </c>
      <c r="C187" t="s">
        <v>943</v>
      </c>
      <c r="D187" t="s">
        <v>944</v>
      </c>
      <c r="E187" t="s">
        <v>373</v>
      </c>
      <c r="F187" t="s">
        <v>374</v>
      </c>
      <c r="G187" t="s">
        <v>375</v>
      </c>
      <c r="H187">
        <v>1</v>
      </c>
      <c r="I187" t="s">
        <v>945</v>
      </c>
      <c r="J187" t="s">
        <v>946</v>
      </c>
      <c r="K187" t="s">
        <v>394</v>
      </c>
      <c r="L187" t="s">
        <v>395</v>
      </c>
      <c r="M187" t="s">
        <v>380</v>
      </c>
      <c r="N187" t="s">
        <v>381</v>
      </c>
      <c r="O187" t="s">
        <v>382</v>
      </c>
      <c r="P187">
        <v>8</v>
      </c>
      <c r="Q187">
        <v>18</v>
      </c>
      <c r="R187" t="s">
        <v>942</v>
      </c>
    </row>
    <row r="188" spans="1:18">
      <c r="A188">
        <v>187</v>
      </c>
      <c r="B188" t="s">
        <v>993</v>
      </c>
      <c r="C188" t="s">
        <v>994</v>
      </c>
      <c r="D188" t="s">
        <v>995</v>
      </c>
      <c r="E188" t="s">
        <v>373</v>
      </c>
      <c r="F188" t="s">
        <v>374</v>
      </c>
      <c r="G188" t="s">
        <v>375</v>
      </c>
      <c r="H188">
        <v>1</v>
      </c>
      <c r="I188" t="s">
        <v>996</v>
      </c>
      <c r="J188" t="s">
        <v>997</v>
      </c>
      <c r="K188" t="s">
        <v>394</v>
      </c>
      <c r="L188" t="s">
        <v>423</v>
      </c>
      <c r="M188" t="s">
        <v>656</v>
      </c>
      <c r="N188" t="s">
        <v>381</v>
      </c>
      <c r="O188" t="s">
        <v>382</v>
      </c>
      <c r="P188">
        <v>8</v>
      </c>
      <c r="Q188">
        <v>12</v>
      </c>
      <c r="R188" t="s">
        <v>993</v>
      </c>
    </row>
    <row r="189" spans="1:18">
      <c r="A189">
        <v>188</v>
      </c>
      <c r="B189" t="s">
        <v>1248</v>
      </c>
      <c r="C189" t="s">
        <v>1249</v>
      </c>
      <c r="D189" t="s">
        <v>1250</v>
      </c>
      <c r="E189" t="s">
        <v>373</v>
      </c>
      <c r="F189" t="s">
        <v>374</v>
      </c>
      <c r="G189" t="s">
        <v>375</v>
      </c>
      <c r="H189">
        <v>18</v>
      </c>
      <c r="I189" t="s">
        <v>1251</v>
      </c>
      <c r="J189" t="s">
        <v>1252</v>
      </c>
      <c r="K189" t="s">
        <v>394</v>
      </c>
      <c r="L189" t="s">
        <v>395</v>
      </c>
      <c r="M189" t="s">
        <v>380</v>
      </c>
      <c r="N189" t="s">
        <v>381</v>
      </c>
      <c r="O189" t="s">
        <v>382</v>
      </c>
      <c r="P189">
        <v>7</v>
      </c>
      <c r="Q189">
        <v>18</v>
      </c>
      <c r="R189" t="s">
        <v>1248</v>
      </c>
    </row>
    <row r="190" spans="1:18">
      <c r="A190">
        <v>189</v>
      </c>
      <c r="B190" t="s">
        <v>1264</v>
      </c>
      <c r="C190" t="s">
        <v>1265</v>
      </c>
      <c r="D190" t="s">
        <v>1266</v>
      </c>
      <c r="E190" t="s">
        <v>373</v>
      </c>
      <c r="F190" t="s">
        <v>374</v>
      </c>
      <c r="G190" t="s">
        <v>375</v>
      </c>
      <c r="H190">
        <v>20</v>
      </c>
      <c r="I190" t="s">
        <v>1267</v>
      </c>
      <c r="J190" t="s">
        <v>1268</v>
      </c>
      <c r="K190" t="s">
        <v>394</v>
      </c>
      <c r="L190" t="s">
        <v>395</v>
      </c>
      <c r="M190" t="s">
        <v>909</v>
      </c>
      <c r="N190" t="s">
        <v>381</v>
      </c>
      <c r="O190" t="s">
        <v>374</v>
      </c>
      <c r="P190">
        <v>7</v>
      </c>
      <c r="Q190">
        <v>12</v>
      </c>
      <c r="R190" t="s">
        <v>1264</v>
      </c>
    </row>
    <row r="191" spans="1:18">
      <c r="A191">
        <v>190</v>
      </c>
      <c r="B191" t="s">
        <v>1008</v>
      </c>
      <c r="C191" t="s">
        <v>1009</v>
      </c>
      <c r="D191" t="s">
        <v>1010</v>
      </c>
      <c r="E191" t="s">
        <v>373</v>
      </c>
      <c r="F191" t="s">
        <v>374</v>
      </c>
      <c r="G191" t="s">
        <v>375</v>
      </c>
      <c r="H191">
        <v>1</v>
      </c>
      <c r="I191" t="s">
        <v>1011</v>
      </c>
      <c r="J191" t="s">
        <v>1012</v>
      </c>
      <c r="K191" t="s">
        <v>394</v>
      </c>
      <c r="L191" t="s">
        <v>673</v>
      </c>
      <c r="M191" t="s">
        <v>380</v>
      </c>
      <c r="N191" t="s">
        <v>381</v>
      </c>
      <c r="O191" t="s">
        <v>382</v>
      </c>
      <c r="P191">
        <v>8</v>
      </c>
      <c r="Q191">
        <v>12</v>
      </c>
      <c r="R191" t="s">
        <v>1008</v>
      </c>
    </row>
    <row r="192" spans="1:18">
      <c r="A192">
        <v>191</v>
      </c>
      <c r="B192" t="s">
        <v>1040</v>
      </c>
      <c r="C192" t="s">
        <v>1041</v>
      </c>
      <c r="D192" t="s">
        <v>1042</v>
      </c>
      <c r="E192" t="s">
        <v>373</v>
      </c>
      <c r="F192" t="s">
        <v>374</v>
      </c>
      <c r="G192" t="s">
        <v>375</v>
      </c>
      <c r="H192">
        <v>1</v>
      </c>
      <c r="I192" t="s">
        <v>1043</v>
      </c>
      <c r="J192" t="s">
        <v>1044</v>
      </c>
      <c r="K192" t="s">
        <v>394</v>
      </c>
      <c r="L192" t="s">
        <v>395</v>
      </c>
      <c r="M192" t="s">
        <v>1045</v>
      </c>
      <c r="N192" t="s">
        <v>381</v>
      </c>
      <c r="O192" t="s">
        <v>382</v>
      </c>
      <c r="P192">
        <v>8</v>
      </c>
      <c r="Q192">
        <v>18</v>
      </c>
      <c r="R192" t="s">
        <v>1040</v>
      </c>
    </row>
    <row r="193" spans="1:18">
      <c r="A193">
        <v>192</v>
      </c>
      <c r="B193" t="s">
        <v>2643</v>
      </c>
      <c r="C193" t="s">
        <v>2644</v>
      </c>
      <c r="D193" t="s">
        <v>2645</v>
      </c>
      <c r="E193" t="s">
        <v>373</v>
      </c>
      <c r="F193" t="s">
        <v>374</v>
      </c>
      <c r="H193">
        <v>1</v>
      </c>
      <c r="I193" t="s">
        <v>2646</v>
      </c>
      <c r="J193" t="s">
        <v>2647</v>
      </c>
      <c r="K193" t="s">
        <v>402</v>
      </c>
      <c r="L193" t="s">
        <v>1682</v>
      </c>
      <c r="M193" t="s">
        <v>380</v>
      </c>
      <c r="N193" t="s">
        <v>381</v>
      </c>
      <c r="O193" t="s">
        <v>374</v>
      </c>
      <c r="P193">
        <v>2</v>
      </c>
      <c r="Q193">
        <v>12</v>
      </c>
      <c r="R193" t="s">
        <v>2643</v>
      </c>
    </row>
    <row r="194" spans="1:18">
      <c r="A194">
        <v>193</v>
      </c>
      <c r="B194" t="s">
        <v>33178</v>
      </c>
      <c r="C194" t="s">
        <v>2360</v>
      </c>
      <c r="D194" t="s">
        <v>33179</v>
      </c>
      <c r="E194" t="s">
        <v>373</v>
      </c>
      <c r="F194" t="s">
        <v>374</v>
      </c>
      <c r="H194">
        <v>2</v>
      </c>
      <c r="I194" t="s">
        <v>33180</v>
      </c>
      <c r="J194" t="s">
        <v>33181</v>
      </c>
      <c r="K194" t="s">
        <v>394</v>
      </c>
      <c r="L194" t="s">
        <v>395</v>
      </c>
      <c r="M194" t="s">
        <v>417</v>
      </c>
      <c r="N194" t="s">
        <v>381</v>
      </c>
      <c r="O194" t="s">
        <v>374</v>
      </c>
      <c r="P194">
        <v>2</v>
      </c>
      <c r="Q194">
        <v>18</v>
      </c>
      <c r="R194" t="s">
        <v>33178</v>
      </c>
    </row>
    <row r="195" spans="1:18">
      <c r="A195">
        <v>194</v>
      </c>
      <c r="B195" t="s">
        <v>982</v>
      </c>
      <c r="C195" t="s">
        <v>983</v>
      </c>
      <c r="D195" t="s">
        <v>984</v>
      </c>
      <c r="E195" t="s">
        <v>373</v>
      </c>
      <c r="F195" t="s">
        <v>374</v>
      </c>
      <c r="G195" t="s">
        <v>375</v>
      </c>
      <c r="H195">
        <v>1</v>
      </c>
      <c r="I195" t="s">
        <v>985</v>
      </c>
      <c r="J195" t="s">
        <v>986</v>
      </c>
      <c r="K195" t="s">
        <v>394</v>
      </c>
      <c r="L195" t="s">
        <v>423</v>
      </c>
      <c r="M195" t="s">
        <v>404</v>
      </c>
      <c r="N195" t="s">
        <v>381</v>
      </c>
      <c r="O195" t="s">
        <v>382</v>
      </c>
      <c r="P195">
        <v>6</v>
      </c>
      <c r="Q195">
        <v>18</v>
      </c>
      <c r="R195" t="s">
        <v>982</v>
      </c>
    </row>
    <row r="196" spans="1:18">
      <c r="A196">
        <v>195</v>
      </c>
      <c r="B196" t="s">
        <v>987</v>
      </c>
      <c r="C196" t="s">
        <v>988</v>
      </c>
      <c r="D196" t="s">
        <v>989</v>
      </c>
      <c r="E196" t="s">
        <v>373</v>
      </c>
      <c r="F196" t="s">
        <v>374</v>
      </c>
      <c r="G196" t="s">
        <v>375</v>
      </c>
      <c r="H196">
        <v>1</v>
      </c>
      <c r="I196" t="s">
        <v>990</v>
      </c>
      <c r="J196" t="s">
        <v>991</v>
      </c>
      <c r="K196" t="s">
        <v>402</v>
      </c>
      <c r="L196" t="s">
        <v>992</v>
      </c>
      <c r="M196" t="s">
        <v>502</v>
      </c>
      <c r="N196" t="s">
        <v>381</v>
      </c>
      <c r="O196" t="s">
        <v>374</v>
      </c>
      <c r="P196">
        <v>6</v>
      </c>
      <c r="Q196">
        <v>24</v>
      </c>
      <c r="R196" t="s">
        <v>987</v>
      </c>
    </row>
    <row r="197" spans="1:18">
      <c r="A197">
        <v>196</v>
      </c>
      <c r="B197" t="s">
        <v>1024</v>
      </c>
      <c r="C197" t="s">
        <v>1025</v>
      </c>
      <c r="D197" t="s">
        <v>1026</v>
      </c>
      <c r="E197" t="s">
        <v>373</v>
      </c>
      <c r="F197" t="s">
        <v>374</v>
      </c>
      <c r="G197" t="s">
        <v>375</v>
      </c>
      <c r="H197">
        <v>1</v>
      </c>
      <c r="I197" t="s">
        <v>1027</v>
      </c>
      <c r="J197" t="s">
        <v>1028</v>
      </c>
      <c r="K197" t="s">
        <v>402</v>
      </c>
      <c r="L197" t="s">
        <v>632</v>
      </c>
      <c r="M197" t="s">
        <v>380</v>
      </c>
      <c r="N197" t="s">
        <v>381</v>
      </c>
      <c r="O197" t="s">
        <v>382</v>
      </c>
      <c r="P197">
        <v>6</v>
      </c>
      <c r="Q197">
        <v>12</v>
      </c>
      <c r="R197" t="s">
        <v>1024</v>
      </c>
    </row>
    <row r="198" spans="1:18">
      <c r="A198">
        <v>197</v>
      </c>
      <c r="B198" t="s">
        <v>1029</v>
      </c>
      <c r="C198" t="s">
        <v>1030</v>
      </c>
      <c r="D198" t="s">
        <v>1031</v>
      </c>
      <c r="E198" t="s">
        <v>373</v>
      </c>
      <c r="F198" t="s">
        <v>374</v>
      </c>
      <c r="G198" t="s">
        <v>375</v>
      </c>
      <c r="H198">
        <v>6</v>
      </c>
      <c r="I198" t="s">
        <v>1032</v>
      </c>
      <c r="J198" t="s">
        <v>1033</v>
      </c>
      <c r="K198" t="s">
        <v>441</v>
      </c>
      <c r="L198" t="s">
        <v>1034</v>
      </c>
      <c r="M198" t="s">
        <v>417</v>
      </c>
      <c r="N198" t="s">
        <v>381</v>
      </c>
      <c r="O198" t="s">
        <v>382</v>
      </c>
      <c r="P198">
        <v>6</v>
      </c>
      <c r="Q198">
        <v>12</v>
      </c>
      <c r="R198" t="s">
        <v>1029</v>
      </c>
    </row>
    <row r="199" spans="1:18">
      <c r="A199">
        <v>198</v>
      </c>
      <c r="B199" t="s">
        <v>998</v>
      </c>
      <c r="C199" t="s">
        <v>999</v>
      </c>
      <c r="D199" t="s">
        <v>1000</v>
      </c>
      <c r="E199" t="s">
        <v>373</v>
      </c>
      <c r="F199" t="s">
        <v>374</v>
      </c>
      <c r="G199" t="s">
        <v>375</v>
      </c>
      <c r="H199">
        <v>1</v>
      </c>
      <c r="I199" t="s">
        <v>1001</v>
      </c>
      <c r="J199" t="s">
        <v>1002</v>
      </c>
      <c r="K199" t="s">
        <v>394</v>
      </c>
      <c r="L199" t="s">
        <v>673</v>
      </c>
      <c r="M199" t="s">
        <v>380</v>
      </c>
      <c r="N199" t="s">
        <v>381</v>
      </c>
      <c r="O199" t="s">
        <v>382</v>
      </c>
      <c r="P199">
        <v>7</v>
      </c>
      <c r="Q199">
        <v>18</v>
      </c>
      <c r="R199" t="s">
        <v>998</v>
      </c>
    </row>
    <row r="200" spans="1:18">
      <c r="A200">
        <v>199</v>
      </c>
      <c r="B200" t="s">
        <v>1003</v>
      </c>
      <c r="C200" t="s">
        <v>1004</v>
      </c>
      <c r="D200" t="s">
        <v>1005</v>
      </c>
      <c r="E200" t="s">
        <v>373</v>
      </c>
      <c r="F200" t="s">
        <v>374</v>
      </c>
      <c r="G200" t="s">
        <v>375</v>
      </c>
      <c r="H200">
        <v>1</v>
      </c>
      <c r="I200" t="s">
        <v>1006</v>
      </c>
      <c r="J200" t="s">
        <v>1007</v>
      </c>
      <c r="K200" t="s">
        <v>402</v>
      </c>
      <c r="L200" t="s">
        <v>632</v>
      </c>
      <c r="M200" t="s">
        <v>502</v>
      </c>
      <c r="N200" t="s">
        <v>381</v>
      </c>
      <c r="O200" t="s">
        <v>382</v>
      </c>
      <c r="P200">
        <v>7</v>
      </c>
      <c r="Q200">
        <v>18</v>
      </c>
      <c r="R200" t="s">
        <v>1003</v>
      </c>
    </row>
    <row r="201" spans="1:18">
      <c r="A201">
        <v>200</v>
      </c>
      <c r="B201" t="s">
        <v>1046</v>
      </c>
      <c r="C201" t="s">
        <v>1047</v>
      </c>
      <c r="D201" t="s">
        <v>1048</v>
      </c>
      <c r="E201" t="s">
        <v>373</v>
      </c>
      <c r="F201" t="s">
        <v>374</v>
      </c>
      <c r="G201" t="s">
        <v>375</v>
      </c>
      <c r="H201">
        <v>1</v>
      </c>
      <c r="I201" t="s">
        <v>1049</v>
      </c>
      <c r="J201" t="s">
        <v>1050</v>
      </c>
      <c r="K201" t="s">
        <v>394</v>
      </c>
      <c r="L201" t="s">
        <v>1051</v>
      </c>
      <c r="M201" t="s">
        <v>656</v>
      </c>
      <c r="N201" t="s">
        <v>381</v>
      </c>
      <c r="O201" t="s">
        <v>374</v>
      </c>
      <c r="P201">
        <v>7</v>
      </c>
      <c r="Q201">
        <v>12</v>
      </c>
      <c r="R201" t="s">
        <v>1046</v>
      </c>
    </row>
    <row r="202" spans="1:18">
      <c r="A202">
        <v>201</v>
      </c>
      <c r="B202" t="s">
        <v>1197</v>
      </c>
      <c r="C202" t="s">
        <v>1198</v>
      </c>
      <c r="D202" t="s">
        <v>1199</v>
      </c>
      <c r="E202" t="s">
        <v>373</v>
      </c>
      <c r="F202" t="s">
        <v>374</v>
      </c>
      <c r="G202" t="s">
        <v>375</v>
      </c>
      <c r="H202">
        <v>1</v>
      </c>
      <c r="I202" t="s">
        <v>1200</v>
      </c>
      <c r="J202" t="s">
        <v>1201</v>
      </c>
      <c r="K202" t="s">
        <v>402</v>
      </c>
      <c r="L202" t="s">
        <v>403</v>
      </c>
      <c r="M202" t="s">
        <v>502</v>
      </c>
      <c r="N202" t="s">
        <v>381</v>
      </c>
      <c r="O202" t="s">
        <v>382</v>
      </c>
      <c r="P202">
        <v>7</v>
      </c>
      <c r="Q202">
        <v>12</v>
      </c>
      <c r="R202" t="s">
        <v>1197</v>
      </c>
    </row>
    <row r="203" spans="1:18">
      <c r="A203">
        <v>202</v>
      </c>
      <c r="B203" t="s">
        <v>17805</v>
      </c>
      <c r="C203" t="s">
        <v>17806</v>
      </c>
      <c r="D203" t="s">
        <v>17807</v>
      </c>
      <c r="E203" t="s">
        <v>373</v>
      </c>
      <c r="F203" t="s">
        <v>374</v>
      </c>
      <c r="H203">
        <v>19</v>
      </c>
      <c r="I203" t="s">
        <v>17808</v>
      </c>
      <c r="J203" t="s">
        <v>17809</v>
      </c>
      <c r="K203" t="s">
        <v>394</v>
      </c>
      <c r="L203" t="s">
        <v>508</v>
      </c>
      <c r="M203" t="s">
        <v>5416</v>
      </c>
      <c r="N203" t="s">
        <v>381</v>
      </c>
      <c r="O203" t="s">
        <v>374</v>
      </c>
      <c r="P203">
        <v>4</v>
      </c>
      <c r="Q203">
        <v>12</v>
      </c>
      <c r="R203" t="s">
        <v>17805</v>
      </c>
    </row>
    <row r="204" spans="1:18">
      <c r="A204">
        <v>203</v>
      </c>
      <c r="B204" t="s">
        <v>8991</v>
      </c>
      <c r="C204" t="s">
        <v>8992</v>
      </c>
      <c r="D204" t="s">
        <v>8993</v>
      </c>
      <c r="E204" t="s">
        <v>373</v>
      </c>
      <c r="F204" t="s">
        <v>374</v>
      </c>
      <c r="G204" t="s">
        <v>375</v>
      </c>
      <c r="H204">
        <v>7</v>
      </c>
      <c r="I204" t="s">
        <v>8994</v>
      </c>
      <c r="J204" t="s">
        <v>8995</v>
      </c>
      <c r="K204" t="s">
        <v>394</v>
      </c>
      <c r="L204" t="s">
        <v>514</v>
      </c>
      <c r="M204" t="s">
        <v>380</v>
      </c>
      <c r="N204" t="s">
        <v>381</v>
      </c>
      <c r="O204" t="s">
        <v>374</v>
      </c>
      <c r="P204">
        <v>8</v>
      </c>
      <c r="Q204">
        <v>24</v>
      </c>
      <c r="R204" t="s">
        <v>8991</v>
      </c>
    </row>
    <row r="205" spans="1:18">
      <c r="A205">
        <v>204</v>
      </c>
      <c r="B205" t="s">
        <v>9049</v>
      </c>
      <c r="C205" t="s">
        <v>9050</v>
      </c>
      <c r="D205" t="s">
        <v>9051</v>
      </c>
      <c r="E205" t="s">
        <v>373</v>
      </c>
      <c r="F205" t="s">
        <v>374</v>
      </c>
      <c r="G205" t="s">
        <v>375</v>
      </c>
      <c r="H205">
        <v>8</v>
      </c>
      <c r="I205" t="s">
        <v>9052</v>
      </c>
      <c r="J205" t="s">
        <v>9053</v>
      </c>
      <c r="K205" t="s">
        <v>394</v>
      </c>
      <c r="L205" t="s">
        <v>9054</v>
      </c>
      <c r="M205" t="s">
        <v>502</v>
      </c>
      <c r="N205" t="s">
        <v>381</v>
      </c>
      <c r="O205" t="s">
        <v>374</v>
      </c>
      <c r="P205">
        <v>6</v>
      </c>
      <c r="Q205">
        <v>24</v>
      </c>
      <c r="R205" t="s">
        <v>9049</v>
      </c>
    </row>
    <row r="206" spans="1:18">
      <c r="A206">
        <v>205</v>
      </c>
      <c r="B206" t="s">
        <v>9055</v>
      </c>
      <c r="C206" t="s">
        <v>9056</v>
      </c>
      <c r="D206" t="s">
        <v>9057</v>
      </c>
      <c r="E206" t="s">
        <v>373</v>
      </c>
      <c r="F206" t="s">
        <v>374</v>
      </c>
      <c r="G206" t="s">
        <v>375</v>
      </c>
      <c r="H206">
        <v>10</v>
      </c>
      <c r="I206" t="s">
        <v>9058</v>
      </c>
      <c r="J206" t="s">
        <v>9059</v>
      </c>
      <c r="K206" t="s">
        <v>402</v>
      </c>
      <c r="L206" t="s">
        <v>403</v>
      </c>
      <c r="M206" t="s">
        <v>527</v>
      </c>
      <c r="N206" t="s">
        <v>381</v>
      </c>
      <c r="O206" t="s">
        <v>382</v>
      </c>
      <c r="P206">
        <v>6</v>
      </c>
      <c r="Q206">
        <v>12</v>
      </c>
      <c r="R206" t="s">
        <v>9055</v>
      </c>
    </row>
    <row r="207" spans="1:18">
      <c r="A207">
        <v>206</v>
      </c>
      <c r="B207" t="s">
        <v>1095</v>
      </c>
      <c r="C207" t="s">
        <v>1096</v>
      </c>
      <c r="D207" t="s">
        <v>1097</v>
      </c>
      <c r="E207" t="s">
        <v>373</v>
      </c>
      <c r="F207" t="s">
        <v>374</v>
      </c>
      <c r="G207" t="s">
        <v>375</v>
      </c>
      <c r="H207">
        <v>1</v>
      </c>
      <c r="I207" t="s">
        <v>1098</v>
      </c>
      <c r="J207" t="s">
        <v>1099</v>
      </c>
      <c r="K207" t="s">
        <v>394</v>
      </c>
      <c r="L207" t="s">
        <v>395</v>
      </c>
      <c r="M207" t="s">
        <v>809</v>
      </c>
      <c r="N207" t="s">
        <v>381</v>
      </c>
      <c r="O207" t="s">
        <v>382</v>
      </c>
      <c r="P207">
        <v>6</v>
      </c>
      <c r="Q207">
        <v>12</v>
      </c>
      <c r="R207" t="s">
        <v>1095</v>
      </c>
    </row>
    <row r="208" spans="1:18">
      <c r="A208">
        <v>207</v>
      </c>
      <c r="B208" t="s">
        <v>2223</v>
      </c>
      <c r="C208" t="s">
        <v>2224</v>
      </c>
      <c r="D208" t="s">
        <v>2225</v>
      </c>
      <c r="E208" t="s">
        <v>373</v>
      </c>
      <c r="F208" t="s">
        <v>374</v>
      </c>
      <c r="H208">
        <v>1</v>
      </c>
      <c r="I208" t="s">
        <v>2226</v>
      </c>
      <c r="J208" t="s">
        <v>2227</v>
      </c>
      <c r="K208" t="s">
        <v>394</v>
      </c>
      <c r="L208" t="s">
        <v>1790</v>
      </c>
      <c r="M208" t="s">
        <v>588</v>
      </c>
      <c r="N208" t="s">
        <v>381</v>
      </c>
      <c r="O208" t="s">
        <v>382</v>
      </c>
      <c r="P208">
        <v>2</v>
      </c>
      <c r="Q208">
        <v>12</v>
      </c>
      <c r="R208" t="s">
        <v>2223</v>
      </c>
    </row>
    <row r="209" spans="1:18">
      <c r="A209">
        <v>208</v>
      </c>
      <c r="B209" t="s">
        <v>33182</v>
      </c>
      <c r="C209" t="s">
        <v>33183</v>
      </c>
      <c r="D209" t="s">
        <v>33184</v>
      </c>
      <c r="E209" t="s">
        <v>373</v>
      </c>
      <c r="F209" t="s">
        <v>374</v>
      </c>
      <c r="H209">
        <v>4</v>
      </c>
      <c r="I209" t="s">
        <v>33185</v>
      </c>
      <c r="J209" t="s">
        <v>33186</v>
      </c>
      <c r="K209" t="s">
        <v>402</v>
      </c>
      <c r="L209" t="s">
        <v>2017</v>
      </c>
      <c r="M209" t="s">
        <v>527</v>
      </c>
      <c r="N209" t="s">
        <v>381</v>
      </c>
      <c r="O209" t="s">
        <v>382</v>
      </c>
      <c r="P209">
        <v>2</v>
      </c>
      <c r="Q209">
        <v>18</v>
      </c>
      <c r="R209" t="s">
        <v>33182</v>
      </c>
    </row>
    <row r="210" spans="1:18">
      <c r="A210">
        <v>209</v>
      </c>
      <c r="B210" t="s">
        <v>1306</v>
      </c>
      <c r="C210" t="s">
        <v>1307</v>
      </c>
      <c r="D210" t="s">
        <v>1308</v>
      </c>
      <c r="E210" t="s">
        <v>373</v>
      </c>
      <c r="F210" t="s">
        <v>374</v>
      </c>
      <c r="G210" t="s">
        <v>375</v>
      </c>
      <c r="H210">
        <v>10</v>
      </c>
      <c r="I210" t="s">
        <v>1309</v>
      </c>
      <c r="J210" t="s">
        <v>1310</v>
      </c>
      <c r="K210" t="s">
        <v>402</v>
      </c>
      <c r="L210" t="s">
        <v>1311</v>
      </c>
      <c r="M210" t="s">
        <v>380</v>
      </c>
      <c r="N210" t="s">
        <v>381</v>
      </c>
      <c r="O210" t="s">
        <v>382</v>
      </c>
      <c r="P210">
        <v>6</v>
      </c>
      <c r="Q210">
        <v>18</v>
      </c>
      <c r="R210" t="s">
        <v>1306</v>
      </c>
    </row>
    <row r="211" spans="1:18">
      <c r="A211">
        <v>210</v>
      </c>
      <c r="B211" t="s">
        <v>33187</v>
      </c>
      <c r="C211" t="s">
        <v>33188</v>
      </c>
      <c r="D211" t="s">
        <v>33189</v>
      </c>
      <c r="E211" t="s">
        <v>373</v>
      </c>
      <c r="F211" t="s">
        <v>374</v>
      </c>
      <c r="H211">
        <v>12</v>
      </c>
      <c r="I211" t="s">
        <v>33190</v>
      </c>
      <c r="J211" t="s">
        <v>33191</v>
      </c>
      <c r="K211" t="s">
        <v>394</v>
      </c>
      <c r="L211" t="s">
        <v>423</v>
      </c>
      <c r="M211" t="s">
        <v>582</v>
      </c>
      <c r="N211" t="s">
        <v>381</v>
      </c>
      <c r="O211" t="s">
        <v>374</v>
      </c>
      <c r="P211">
        <v>2</v>
      </c>
      <c r="Q211">
        <v>24</v>
      </c>
      <c r="R211" t="s">
        <v>33187</v>
      </c>
    </row>
    <row r="212" spans="1:18">
      <c r="A212">
        <v>211</v>
      </c>
      <c r="B212" t="s">
        <v>1133</v>
      </c>
      <c r="C212" t="s">
        <v>1134</v>
      </c>
      <c r="D212" t="s">
        <v>1135</v>
      </c>
      <c r="E212" t="s">
        <v>373</v>
      </c>
      <c r="F212" t="s">
        <v>374</v>
      </c>
      <c r="G212" t="s">
        <v>375</v>
      </c>
      <c r="H212">
        <v>1</v>
      </c>
      <c r="I212" t="s">
        <v>1136</v>
      </c>
      <c r="J212" t="s">
        <v>1137</v>
      </c>
      <c r="K212" t="s">
        <v>441</v>
      </c>
      <c r="L212" t="s">
        <v>449</v>
      </c>
      <c r="M212" t="s">
        <v>380</v>
      </c>
      <c r="N212" t="s">
        <v>381</v>
      </c>
      <c r="O212" t="s">
        <v>382</v>
      </c>
      <c r="P212">
        <v>6</v>
      </c>
      <c r="Q212">
        <v>18</v>
      </c>
      <c r="R212" t="s">
        <v>1133</v>
      </c>
    </row>
    <row r="213" spans="1:18">
      <c r="A213">
        <v>212</v>
      </c>
      <c r="B213" t="s">
        <v>962</v>
      </c>
      <c r="C213" t="s">
        <v>963</v>
      </c>
      <c r="D213" t="s">
        <v>964</v>
      </c>
      <c r="E213" t="s">
        <v>373</v>
      </c>
      <c r="F213" t="s">
        <v>374</v>
      </c>
      <c r="G213" t="s">
        <v>375</v>
      </c>
      <c r="H213">
        <v>1</v>
      </c>
      <c r="I213" t="s">
        <v>965</v>
      </c>
      <c r="J213" t="s">
        <v>966</v>
      </c>
      <c r="K213" t="s">
        <v>394</v>
      </c>
      <c r="L213" t="s">
        <v>478</v>
      </c>
      <c r="M213" t="s">
        <v>456</v>
      </c>
      <c r="N213" t="s">
        <v>381</v>
      </c>
      <c r="O213" t="s">
        <v>382</v>
      </c>
      <c r="P213">
        <v>8</v>
      </c>
      <c r="Q213">
        <v>18</v>
      </c>
      <c r="R213" t="s">
        <v>962</v>
      </c>
    </row>
    <row r="214" spans="1:18">
      <c r="A214">
        <v>213</v>
      </c>
      <c r="B214" t="s">
        <v>33192</v>
      </c>
      <c r="C214" t="s">
        <v>33193</v>
      </c>
      <c r="D214" t="s">
        <v>33194</v>
      </c>
      <c r="E214" t="s">
        <v>373</v>
      </c>
      <c r="F214" t="s">
        <v>374</v>
      </c>
      <c r="H214">
        <v>1</v>
      </c>
      <c r="I214" t="s">
        <v>33195</v>
      </c>
      <c r="J214" t="s">
        <v>33196</v>
      </c>
      <c r="K214" t="s">
        <v>394</v>
      </c>
      <c r="L214" t="s">
        <v>395</v>
      </c>
      <c r="M214" t="s">
        <v>380</v>
      </c>
      <c r="N214" t="s">
        <v>381</v>
      </c>
      <c r="O214" t="s">
        <v>382</v>
      </c>
      <c r="P214">
        <v>1</v>
      </c>
      <c r="Q214">
        <v>24</v>
      </c>
      <c r="R214" t="s">
        <v>33192</v>
      </c>
    </row>
    <row r="215" spans="1:18">
      <c r="A215">
        <v>214</v>
      </c>
      <c r="B215" t="s">
        <v>1068</v>
      </c>
      <c r="C215" t="s">
        <v>1069</v>
      </c>
      <c r="D215" t="s">
        <v>1070</v>
      </c>
      <c r="E215" t="s">
        <v>373</v>
      </c>
      <c r="F215" t="s">
        <v>374</v>
      </c>
      <c r="G215" t="s">
        <v>375</v>
      </c>
      <c r="H215">
        <v>1</v>
      </c>
      <c r="I215" t="s">
        <v>1071</v>
      </c>
      <c r="J215" t="s">
        <v>1072</v>
      </c>
      <c r="K215" t="s">
        <v>394</v>
      </c>
      <c r="L215" t="s">
        <v>1073</v>
      </c>
      <c r="M215" t="s">
        <v>380</v>
      </c>
      <c r="N215" t="s">
        <v>381</v>
      </c>
      <c r="O215" t="s">
        <v>382</v>
      </c>
      <c r="P215">
        <v>7</v>
      </c>
      <c r="Q215">
        <v>18</v>
      </c>
      <c r="R215" t="s">
        <v>1068</v>
      </c>
    </row>
    <row r="216" spans="1:18">
      <c r="A216">
        <v>215</v>
      </c>
      <c r="B216" t="s">
        <v>1074</v>
      </c>
      <c r="C216" t="s">
        <v>1075</v>
      </c>
      <c r="D216" t="s">
        <v>1076</v>
      </c>
      <c r="E216" t="s">
        <v>373</v>
      </c>
      <c r="F216" t="s">
        <v>374</v>
      </c>
      <c r="G216" t="s">
        <v>375</v>
      </c>
      <c r="H216">
        <v>1</v>
      </c>
      <c r="I216" t="s">
        <v>1077</v>
      </c>
      <c r="J216" t="s">
        <v>1078</v>
      </c>
      <c r="K216" t="s">
        <v>394</v>
      </c>
      <c r="L216" t="s">
        <v>673</v>
      </c>
      <c r="M216" t="s">
        <v>380</v>
      </c>
      <c r="N216" t="s">
        <v>381</v>
      </c>
      <c r="O216" t="s">
        <v>382</v>
      </c>
      <c r="P216">
        <v>7</v>
      </c>
      <c r="Q216">
        <v>18</v>
      </c>
      <c r="R216" t="s">
        <v>1074</v>
      </c>
    </row>
    <row r="217" spans="1:18">
      <c r="A217">
        <v>216</v>
      </c>
      <c r="B217" t="s">
        <v>9595</v>
      </c>
      <c r="C217" t="s">
        <v>9596</v>
      </c>
      <c r="D217" t="s">
        <v>9597</v>
      </c>
      <c r="E217" t="s">
        <v>373</v>
      </c>
      <c r="F217" t="s">
        <v>374</v>
      </c>
      <c r="G217" t="s">
        <v>375</v>
      </c>
      <c r="H217">
        <v>4</v>
      </c>
      <c r="I217" t="s">
        <v>9598</v>
      </c>
      <c r="J217" t="s">
        <v>9599</v>
      </c>
      <c r="K217" t="s">
        <v>394</v>
      </c>
      <c r="L217" t="s">
        <v>514</v>
      </c>
      <c r="M217" t="s">
        <v>380</v>
      </c>
      <c r="N217" t="s">
        <v>381</v>
      </c>
      <c r="O217" t="s">
        <v>374</v>
      </c>
      <c r="P217">
        <v>7</v>
      </c>
      <c r="Q217">
        <v>18</v>
      </c>
      <c r="R217" t="s">
        <v>9595</v>
      </c>
    </row>
    <row r="218" spans="1:18">
      <c r="A218">
        <v>217</v>
      </c>
      <c r="B218" t="s">
        <v>33197</v>
      </c>
      <c r="C218" t="s">
        <v>19775</v>
      </c>
      <c r="D218" t="s">
        <v>19776</v>
      </c>
      <c r="E218" t="s">
        <v>373</v>
      </c>
      <c r="F218" t="s">
        <v>374</v>
      </c>
      <c r="H218">
        <v>1</v>
      </c>
      <c r="I218" t="s">
        <v>19777</v>
      </c>
      <c r="J218" t="s">
        <v>19778</v>
      </c>
      <c r="K218" t="s">
        <v>394</v>
      </c>
      <c r="L218" t="s">
        <v>395</v>
      </c>
      <c r="M218" t="s">
        <v>1045</v>
      </c>
      <c r="N218" t="s">
        <v>381</v>
      </c>
      <c r="O218" t="s">
        <v>374</v>
      </c>
      <c r="P218">
        <v>1</v>
      </c>
      <c r="Q218">
        <v>12</v>
      </c>
      <c r="R218" t="s">
        <v>33197</v>
      </c>
    </row>
    <row r="219" spans="1:18">
      <c r="A219">
        <v>218</v>
      </c>
      <c r="B219" t="s">
        <v>33198</v>
      </c>
      <c r="C219" t="s">
        <v>33199</v>
      </c>
      <c r="D219" t="s">
        <v>33200</v>
      </c>
      <c r="E219" t="s">
        <v>373</v>
      </c>
      <c r="F219" t="s">
        <v>374</v>
      </c>
      <c r="H219">
        <v>1</v>
      </c>
      <c r="I219" t="s">
        <v>33201</v>
      </c>
      <c r="J219" t="s">
        <v>33202</v>
      </c>
      <c r="K219" t="s">
        <v>394</v>
      </c>
      <c r="L219" t="s">
        <v>1464</v>
      </c>
      <c r="M219" t="s">
        <v>424</v>
      </c>
      <c r="N219" t="s">
        <v>381</v>
      </c>
      <c r="O219" t="s">
        <v>374</v>
      </c>
      <c r="P219">
        <v>1</v>
      </c>
      <c r="Q219">
        <v>18</v>
      </c>
      <c r="R219" t="s">
        <v>33198</v>
      </c>
    </row>
    <row r="220" spans="1:18">
      <c r="A220">
        <v>219</v>
      </c>
      <c r="B220" t="s">
        <v>33203</v>
      </c>
      <c r="C220" t="s">
        <v>22333</v>
      </c>
      <c r="D220" t="s">
        <v>33204</v>
      </c>
      <c r="E220" t="s">
        <v>373</v>
      </c>
      <c r="F220" t="s">
        <v>374</v>
      </c>
      <c r="H220">
        <v>1</v>
      </c>
      <c r="I220" t="s">
        <v>33205</v>
      </c>
      <c r="J220" t="s">
        <v>33206</v>
      </c>
      <c r="K220" t="s">
        <v>394</v>
      </c>
      <c r="L220" t="s">
        <v>1464</v>
      </c>
      <c r="M220" t="s">
        <v>380</v>
      </c>
      <c r="N220" t="s">
        <v>381</v>
      </c>
      <c r="O220" t="s">
        <v>374</v>
      </c>
      <c r="P220">
        <v>1</v>
      </c>
      <c r="Q220">
        <v>18</v>
      </c>
      <c r="R220" t="s">
        <v>33203</v>
      </c>
    </row>
    <row r="221" spans="1:18">
      <c r="A221">
        <v>220</v>
      </c>
      <c r="B221" t="s">
        <v>1138</v>
      </c>
      <c r="C221" t="s">
        <v>1139</v>
      </c>
      <c r="D221" t="s">
        <v>1140</v>
      </c>
      <c r="E221" t="s">
        <v>373</v>
      </c>
      <c r="F221" t="s">
        <v>374</v>
      </c>
      <c r="G221" t="s">
        <v>375</v>
      </c>
      <c r="H221">
        <v>1</v>
      </c>
      <c r="I221" t="s">
        <v>1141</v>
      </c>
      <c r="J221" t="s">
        <v>1142</v>
      </c>
      <c r="K221" t="s">
        <v>402</v>
      </c>
      <c r="L221" t="s">
        <v>1143</v>
      </c>
      <c r="M221" t="s">
        <v>404</v>
      </c>
      <c r="N221" t="s">
        <v>381</v>
      </c>
      <c r="O221" t="s">
        <v>382</v>
      </c>
      <c r="P221">
        <v>6</v>
      </c>
      <c r="Q221">
        <v>18</v>
      </c>
      <c r="R221" t="s">
        <v>1138</v>
      </c>
    </row>
    <row r="222" spans="1:18">
      <c r="A222">
        <v>221</v>
      </c>
      <c r="B222" t="s">
        <v>1161</v>
      </c>
      <c r="C222" t="s">
        <v>1162</v>
      </c>
      <c r="D222" t="s">
        <v>1163</v>
      </c>
      <c r="E222" t="s">
        <v>373</v>
      </c>
      <c r="F222" t="s">
        <v>374</v>
      </c>
      <c r="G222" t="s">
        <v>375</v>
      </c>
      <c r="H222">
        <v>3</v>
      </c>
      <c r="I222" t="s">
        <v>1164</v>
      </c>
      <c r="J222" t="s">
        <v>1165</v>
      </c>
      <c r="K222" t="s">
        <v>402</v>
      </c>
      <c r="L222" t="s">
        <v>1023</v>
      </c>
      <c r="M222" t="s">
        <v>380</v>
      </c>
      <c r="N222" t="s">
        <v>381</v>
      </c>
      <c r="O222" t="s">
        <v>382</v>
      </c>
      <c r="P222">
        <v>6</v>
      </c>
      <c r="Q222">
        <v>24</v>
      </c>
      <c r="R222" t="s">
        <v>1161</v>
      </c>
    </row>
    <row r="223" spans="1:18">
      <c r="A223">
        <v>222</v>
      </c>
      <c r="B223" t="s">
        <v>1202</v>
      </c>
      <c r="C223" t="s">
        <v>1203</v>
      </c>
      <c r="D223" t="s">
        <v>1204</v>
      </c>
      <c r="E223" t="s">
        <v>373</v>
      </c>
      <c r="F223" t="s">
        <v>374</v>
      </c>
      <c r="G223" t="s">
        <v>375</v>
      </c>
      <c r="H223">
        <v>1</v>
      </c>
      <c r="I223" t="s">
        <v>1205</v>
      </c>
      <c r="J223" t="s">
        <v>1206</v>
      </c>
      <c r="K223" t="s">
        <v>394</v>
      </c>
      <c r="L223" t="s">
        <v>395</v>
      </c>
      <c r="M223" t="s">
        <v>502</v>
      </c>
      <c r="N223" t="s">
        <v>381</v>
      </c>
      <c r="O223" t="s">
        <v>374</v>
      </c>
      <c r="P223">
        <v>7</v>
      </c>
      <c r="Q223">
        <v>12</v>
      </c>
      <c r="R223" t="s">
        <v>1202</v>
      </c>
    </row>
    <row r="224" spans="1:18">
      <c r="A224">
        <v>223</v>
      </c>
      <c r="B224" t="s">
        <v>1259</v>
      </c>
      <c r="C224" t="s">
        <v>1260</v>
      </c>
      <c r="D224" t="s">
        <v>1261</v>
      </c>
      <c r="E224" t="s">
        <v>373</v>
      </c>
      <c r="F224" t="s">
        <v>374</v>
      </c>
      <c r="G224" t="s">
        <v>375</v>
      </c>
      <c r="H224">
        <v>1</v>
      </c>
      <c r="I224" t="s">
        <v>1262</v>
      </c>
      <c r="J224" t="s">
        <v>1263</v>
      </c>
      <c r="K224" t="s">
        <v>394</v>
      </c>
      <c r="L224" t="s">
        <v>395</v>
      </c>
      <c r="M224" t="s">
        <v>380</v>
      </c>
      <c r="N224" t="s">
        <v>381</v>
      </c>
      <c r="O224" t="s">
        <v>374</v>
      </c>
      <c r="P224">
        <v>7</v>
      </c>
      <c r="Q224">
        <v>12</v>
      </c>
      <c r="R224" t="s">
        <v>1259</v>
      </c>
    </row>
    <row r="225" spans="1:18">
      <c r="A225">
        <v>224</v>
      </c>
      <c r="B225" t="s">
        <v>33207</v>
      </c>
      <c r="C225" t="s">
        <v>26003</v>
      </c>
      <c r="D225" t="s">
        <v>26004</v>
      </c>
      <c r="E225" t="s">
        <v>373</v>
      </c>
      <c r="F225" t="s">
        <v>374</v>
      </c>
      <c r="H225">
        <v>1</v>
      </c>
      <c r="I225" t="s">
        <v>26005</v>
      </c>
      <c r="J225" t="s">
        <v>26006</v>
      </c>
      <c r="K225" t="s">
        <v>394</v>
      </c>
      <c r="L225" t="s">
        <v>395</v>
      </c>
      <c r="M225" t="s">
        <v>380</v>
      </c>
      <c r="N225" t="s">
        <v>381</v>
      </c>
      <c r="O225" t="s">
        <v>382</v>
      </c>
      <c r="P225">
        <v>1</v>
      </c>
      <c r="Q225">
        <v>12</v>
      </c>
      <c r="R225" t="s">
        <v>33207</v>
      </c>
    </row>
    <row r="226" spans="1:18">
      <c r="A226">
        <v>225</v>
      </c>
      <c r="B226" t="s">
        <v>33208</v>
      </c>
      <c r="C226" t="s">
        <v>33209</v>
      </c>
      <c r="D226" t="s">
        <v>33210</v>
      </c>
      <c r="E226" t="s">
        <v>373</v>
      </c>
      <c r="F226" t="s">
        <v>374</v>
      </c>
      <c r="H226">
        <v>1</v>
      </c>
      <c r="I226" t="s">
        <v>33211</v>
      </c>
      <c r="J226" t="s">
        <v>33212</v>
      </c>
      <c r="K226" t="s">
        <v>394</v>
      </c>
      <c r="L226" t="s">
        <v>423</v>
      </c>
      <c r="M226" t="s">
        <v>656</v>
      </c>
      <c r="N226" t="s">
        <v>381</v>
      </c>
      <c r="O226" t="s">
        <v>374</v>
      </c>
      <c r="P226">
        <v>1</v>
      </c>
      <c r="Q226">
        <v>18</v>
      </c>
      <c r="R226" t="s">
        <v>33208</v>
      </c>
    </row>
    <row r="227" spans="1:18">
      <c r="A227">
        <v>226</v>
      </c>
      <c r="B227" t="s">
        <v>33213</v>
      </c>
      <c r="C227" t="s">
        <v>658</v>
      </c>
      <c r="D227" t="s">
        <v>659</v>
      </c>
      <c r="E227" t="s">
        <v>373</v>
      </c>
      <c r="F227" t="s">
        <v>374</v>
      </c>
      <c r="H227">
        <v>1</v>
      </c>
      <c r="I227" t="s">
        <v>660</v>
      </c>
      <c r="J227" t="s">
        <v>661</v>
      </c>
      <c r="K227" t="s">
        <v>394</v>
      </c>
      <c r="L227" t="s">
        <v>33214</v>
      </c>
      <c r="M227" t="s">
        <v>404</v>
      </c>
      <c r="N227" t="s">
        <v>381</v>
      </c>
      <c r="O227" t="s">
        <v>382</v>
      </c>
      <c r="P227">
        <v>1</v>
      </c>
      <c r="Q227">
        <v>12</v>
      </c>
      <c r="R227" t="s">
        <v>33213</v>
      </c>
    </row>
    <row r="228" spans="1:18">
      <c r="A228">
        <v>227</v>
      </c>
      <c r="B228" t="s">
        <v>33215</v>
      </c>
      <c r="C228" t="s">
        <v>33216</v>
      </c>
      <c r="D228" t="s">
        <v>33217</v>
      </c>
      <c r="E228" t="s">
        <v>373</v>
      </c>
      <c r="F228" t="s">
        <v>374</v>
      </c>
      <c r="H228">
        <v>1</v>
      </c>
      <c r="I228" t="s">
        <v>33218</v>
      </c>
      <c r="J228" t="s">
        <v>33219</v>
      </c>
      <c r="K228" t="s">
        <v>394</v>
      </c>
      <c r="L228" t="s">
        <v>514</v>
      </c>
      <c r="M228" t="s">
        <v>588</v>
      </c>
      <c r="N228" t="s">
        <v>381</v>
      </c>
      <c r="O228" t="s">
        <v>374</v>
      </c>
      <c r="P228">
        <v>1</v>
      </c>
      <c r="Q228">
        <v>24</v>
      </c>
      <c r="R228" t="s">
        <v>33215</v>
      </c>
    </row>
    <row r="229" spans="1:18">
      <c r="A229">
        <v>228</v>
      </c>
      <c r="B229" t="s">
        <v>33220</v>
      </c>
      <c r="C229" t="s">
        <v>33221</v>
      </c>
      <c r="D229" t="s">
        <v>33222</v>
      </c>
      <c r="E229" t="s">
        <v>373</v>
      </c>
      <c r="F229" t="s">
        <v>374</v>
      </c>
      <c r="H229">
        <v>1</v>
      </c>
      <c r="I229" t="s">
        <v>33223</v>
      </c>
      <c r="J229" t="s">
        <v>33224</v>
      </c>
      <c r="K229" t="s">
        <v>394</v>
      </c>
      <c r="L229" t="s">
        <v>514</v>
      </c>
      <c r="M229" t="s">
        <v>909</v>
      </c>
      <c r="N229" t="s">
        <v>381</v>
      </c>
      <c r="O229" t="s">
        <v>374</v>
      </c>
      <c r="P229">
        <v>1</v>
      </c>
      <c r="Q229">
        <v>18</v>
      </c>
      <c r="R229" t="s">
        <v>33220</v>
      </c>
    </row>
    <row r="230" spans="1:18">
      <c r="A230">
        <v>229</v>
      </c>
      <c r="B230" t="s">
        <v>33225</v>
      </c>
      <c r="C230" t="s">
        <v>33226</v>
      </c>
      <c r="D230" t="s">
        <v>33227</v>
      </c>
      <c r="E230" t="s">
        <v>373</v>
      </c>
      <c r="F230" t="s">
        <v>374</v>
      </c>
      <c r="H230">
        <v>1</v>
      </c>
      <c r="I230" t="s">
        <v>33228</v>
      </c>
      <c r="J230" t="s">
        <v>33229</v>
      </c>
      <c r="K230" t="s">
        <v>394</v>
      </c>
      <c r="L230" t="s">
        <v>747</v>
      </c>
      <c r="M230" t="s">
        <v>588</v>
      </c>
      <c r="N230" t="s">
        <v>381</v>
      </c>
      <c r="O230" t="s">
        <v>374</v>
      </c>
      <c r="P230">
        <v>1</v>
      </c>
      <c r="Q230">
        <v>24</v>
      </c>
      <c r="R230" t="s">
        <v>33225</v>
      </c>
    </row>
    <row r="231" spans="1:18">
      <c r="A231">
        <v>230</v>
      </c>
      <c r="B231" t="s">
        <v>9033</v>
      </c>
      <c r="C231" t="s">
        <v>9034</v>
      </c>
      <c r="D231" t="s">
        <v>9035</v>
      </c>
      <c r="E231" t="s">
        <v>373</v>
      </c>
      <c r="F231" t="s">
        <v>374</v>
      </c>
      <c r="G231" t="s">
        <v>375</v>
      </c>
      <c r="H231">
        <v>15</v>
      </c>
      <c r="I231" t="s">
        <v>9036</v>
      </c>
      <c r="J231" t="s">
        <v>9037</v>
      </c>
      <c r="K231" t="s">
        <v>2915</v>
      </c>
      <c r="L231" t="s">
        <v>9038</v>
      </c>
      <c r="M231" t="s">
        <v>404</v>
      </c>
      <c r="N231" t="s">
        <v>381</v>
      </c>
      <c r="O231" t="s">
        <v>374</v>
      </c>
      <c r="P231">
        <v>8</v>
      </c>
      <c r="Q231">
        <v>24</v>
      </c>
      <c r="R231" t="s">
        <v>9033</v>
      </c>
    </row>
    <row r="232" spans="1:18">
      <c r="A232">
        <v>231</v>
      </c>
      <c r="B232" t="s">
        <v>33230</v>
      </c>
      <c r="C232" t="s">
        <v>4411</v>
      </c>
      <c r="D232" t="s">
        <v>33231</v>
      </c>
      <c r="E232" t="s">
        <v>373</v>
      </c>
      <c r="F232" t="s">
        <v>374</v>
      </c>
      <c r="H232">
        <v>1</v>
      </c>
      <c r="I232" t="s">
        <v>33232</v>
      </c>
      <c r="J232" t="s">
        <v>33233</v>
      </c>
      <c r="K232" t="s">
        <v>394</v>
      </c>
      <c r="L232" t="s">
        <v>1790</v>
      </c>
      <c r="M232" t="s">
        <v>582</v>
      </c>
      <c r="N232" t="s">
        <v>381</v>
      </c>
      <c r="O232" t="s">
        <v>382</v>
      </c>
      <c r="P232">
        <v>1</v>
      </c>
      <c r="Q232">
        <v>12</v>
      </c>
      <c r="R232" t="s">
        <v>33230</v>
      </c>
    </row>
    <row r="233" spans="1:18">
      <c r="A233">
        <v>232</v>
      </c>
      <c r="B233" t="s">
        <v>33234</v>
      </c>
      <c r="C233" t="s">
        <v>33235</v>
      </c>
      <c r="D233" t="s">
        <v>33236</v>
      </c>
      <c r="E233" t="s">
        <v>373</v>
      </c>
      <c r="F233" t="s">
        <v>374</v>
      </c>
      <c r="H233">
        <v>1</v>
      </c>
      <c r="I233" t="s">
        <v>33237</v>
      </c>
      <c r="J233" t="s">
        <v>33238</v>
      </c>
      <c r="K233" t="s">
        <v>402</v>
      </c>
      <c r="L233" t="s">
        <v>33239</v>
      </c>
      <c r="M233" t="s">
        <v>502</v>
      </c>
      <c r="N233" t="s">
        <v>381</v>
      </c>
      <c r="O233" t="s">
        <v>382</v>
      </c>
      <c r="P233">
        <v>1</v>
      </c>
      <c r="Q233">
        <v>24</v>
      </c>
      <c r="R233" t="s">
        <v>33234</v>
      </c>
    </row>
    <row r="234" spans="1:18">
      <c r="A234">
        <v>233</v>
      </c>
      <c r="B234" t="s">
        <v>33240</v>
      </c>
      <c r="C234" t="s">
        <v>4390</v>
      </c>
      <c r="D234" t="s">
        <v>33241</v>
      </c>
      <c r="E234" t="s">
        <v>373</v>
      </c>
      <c r="F234" t="s">
        <v>374</v>
      </c>
      <c r="H234">
        <v>1</v>
      </c>
      <c r="I234" t="s">
        <v>33242</v>
      </c>
      <c r="J234" t="s">
        <v>33243</v>
      </c>
      <c r="K234" t="s">
        <v>394</v>
      </c>
      <c r="L234" t="s">
        <v>4293</v>
      </c>
      <c r="M234" t="s">
        <v>380</v>
      </c>
      <c r="N234" t="s">
        <v>381</v>
      </c>
      <c r="O234" t="s">
        <v>374</v>
      </c>
      <c r="P234">
        <v>1</v>
      </c>
      <c r="Q234">
        <v>12</v>
      </c>
      <c r="R234" t="s">
        <v>33240</v>
      </c>
    </row>
    <row r="235" spans="1:18">
      <c r="A235">
        <v>234</v>
      </c>
      <c r="B235" t="s">
        <v>33244</v>
      </c>
      <c r="C235" t="s">
        <v>33245</v>
      </c>
      <c r="D235" t="s">
        <v>33246</v>
      </c>
      <c r="E235" t="s">
        <v>373</v>
      </c>
      <c r="F235" t="s">
        <v>374</v>
      </c>
      <c r="H235">
        <v>1</v>
      </c>
      <c r="I235" t="s">
        <v>33247</v>
      </c>
      <c r="J235" t="s">
        <v>33248</v>
      </c>
      <c r="K235" t="s">
        <v>394</v>
      </c>
      <c r="L235" t="s">
        <v>423</v>
      </c>
      <c r="M235" t="s">
        <v>380</v>
      </c>
      <c r="N235" t="s">
        <v>381</v>
      </c>
      <c r="O235" t="s">
        <v>382</v>
      </c>
      <c r="P235">
        <v>1</v>
      </c>
      <c r="Q235">
        <v>12</v>
      </c>
      <c r="R235" t="s">
        <v>33244</v>
      </c>
    </row>
    <row r="236" spans="1:18">
      <c r="A236">
        <v>235</v>
      </c>
      <c r="B236" t="s">
        <v>33249</v>
      </c>
      <c r="C236" t="s">
        <v>33250</v>
      </c>
      <c r="D236" t="s">
        <v>33251</v>
      </c>
      <c r="E236" t="s">
        <v>373</v>
      </c>
      <c r="F236" t="s">
        <v>374</v>
      </c>
      <c r="H236">
        <v>1</v>
      </c>
      <c r="I236" t="s">
        <v>33252</v>
      </c>
      <c r="J236" t="s">
        <v>33253</v>
      </c>
      <c r="K236" t="s">
        <v>394</v>
      </c>
      <c r="L236" t="s">
        <v>1790</v>
      </c>
      <c r="M236" t="s">
        <v>798</v>
      </c>
      <c r="N236" t="s">
        <v>381</v>
      </c>
      <c r="O236" t="s">
        <v>374</v>
      </c>
      <c r="P236">
        <v>1</v>
      </c>
      <c r="Q236">
        <v>18</v>
      </c>
      <c r="R236" t="s">
        <v>33249</v>
      </c>
    </row>
    <row r="237" spans="1:18">
      <c r="A237">
        <v>236</v>
      </c>
      <c r="B237" t="s">
        <v>1181</v>
      </c>
      <c r="C237" t="s">
        <v>1182</v>
      </c>
      <c r="D237" t="s">
        <v>1183</v>
      </c>
      <c r="E237" t="s">
        <v>373</v>
      </c>
      <c r="F237" t="s">
        <v>374</v>
      </c>
      <c r="G237" t="s">
        <v>375</v>
      </c>
      <c r="H237">
        <v>26</v>
      </c>
      <c r="I237" t="s">
        <v>1184</v>
      </c>
      <c r="J237" t="s">
        <v>1185</v>
      </c>
      <c r="K237" t="s">
        <v>394</v>
      </c>
      <c r="L237" t="s">
        <v>1051</v>
      </c>
      <c r="M237" t="s">
        <v>396</v>
      </c>
      <c r="N237" t="s">
        <v>381</v>
      </c>
      <c r="O237" t="s">
        <v>382</v>
      </c>
      <c r="P237">
        <v>7</v>
      </c>
      <c r="Q237">
        <v>18</v>
      </c>
      <c r="R237" t="s">
        <v>1181</v>
      </c>
    </row>
    <row r="238" spans="1:18">
      <c r="A238">
        <v>237</v>
      </c>
      <c r="B238" t="s">
        <v>33254</v>
      </c>
      <c r="C238" t="s">
        <v>33255</v>
      </c>
      <c r="D238" t="s">
        <v>33256</v>
      </c>
      <c r="E238" t="s">
        <v>373</v>
      </c>
      <c r="F238" t="s">
        <v>374</v>
      </c>
      <c r="H238">
        <v>1</v>
      </c>
      <c r="I238" t="s">
        <v>33257</v>
      </c>
      <c r="J238" t="s">
        <v>33258</v>
      </c>
      <c r="K238" t="s">
        <v>394</v>
      </c>
      <c r="L238" t="s">
        <v>514</v>
      </c>
      <c r="M238" t="s">
        <v>380</v>
      </c>
      <c r="N238" t="s">
        <v>381</v>
      </c>
      <c r="O238" t="s">
        <v>382</v>
      </c>
      <c r="P238">
        <v>1</v>
      </c>
      <c r="Q238">
        <v>24</v>
      </c>
      <c r="R238" t="s">
        <v>33254</v>
      </c>
    </row>
    <row r="239" spans="1:18">
      <c r="A239">
        <v>238</v>
      </c>
      <c r="B239" t="s">
        <v>33259</v>
      </c>
      <c r="C239" t="s">
        <v>11567</v>
      </c>
      <c r="D239" t="s">
        <v>33260</v>
      </c>
      <c r="E239" t="s">
        <v>373</v>
      </c>
      <c r="F239" t="s">
        <v>374</v>
      </c>
      <c r="H239">
        <v>1</v>
      </c>
      <c r="I239" t="s">
        <v>33261</v>
      </c>
      <c r="J239" t="s">
        <v>33262</v>
      </c>
      <c r="K239" t="s">
        <v>394</v>
      </c>
      <c r="L239" t="s">
        <v>501</v>
      </c>
      <c r="M239" t="s">
        <v>380</v>
      </c>
      <c r="N239" t="s">
        <v>381</v>
      </c>
      <c r="O239" t="s">
        <v>374</v>
      </c>
      <c r="P239">
        <v>1</v>
      </c>
      <c r="Q239">
        <v>24</v>
      </c>
      <c r="R239" t="s">
        <v>33259</v>
      </c>
    </row>
    <row r="240" spans="1:18">
      <c r="A240">
        <v>239</v>
      </c>
      <c r="B240" t="s">
        <v>33263</v>
      </c>
      <c r="C240" t="s">
        <v>33264</v>
      </c>
      <c r="D240" t="s">
        <v>33265</v>
      </c>
      <c r="E240" t="s">
        <v>373</v>
      </c>
      <c r="F240" t="s">
        <v>374</v>
      </c>
      <c r="H240">
        <v>7</v>
      </c>
      <c r="I240" t="s">
        <v>33266</v>
      </c>
      <c r="J240" t="s">
        <v>33267</v>
      </c>
      <c r="K240" t="s">
        <v>394</v>
      </c>
      <c r="L240" t="s">
        <v>501</v>
      </c>
      <c r="M240" t="s">
        <v>380</v>
      </c>
      <c r="N240" t="s">
        <v>381</v>
      </c>
      <c r="O240" t="s">
        <v>374</v>
      </c>
      <c r="P240">
        <v>1</v>
      </c>
      <c r="Q240">
        <v>12</v>
      </c>
      <c r="R240" t="s">
        <v>33263</v>
      </c>
    </row>
    <row r="241" spans="1:18">
      <c r="A241">
        <v>240</v>
      </c>
      <c r="B241" t="s">
        <v>33268</v>
      </c>
      <c r="C241" t="s">
        <v>33269</v>
      </c>
      <c r="D241" t="s">
        <v>33270</v>
      </c>
      <c r="E241" t="s">
        <v>373</v>
      </c>
      <c r="F241" t="s">
        <v>374</v>
      </c>
      <c r="H241">
        <v>1</v>
      </c>
      <c r="I241" t="s">
        <v>33271</v>
      </c>
      <c r="J241" t="s">
        <v>33272</v>
      </c>
      <c r="K241" t="s">
        <v>394</v>
      </c>
      <c r="L241" t="s">
        <v>747</v>
      </c>
      <c r="M241" t="s">
        <v>502</v>
      </c>
      <c r="N241" t="s">
        <v>381</v>
      </c>
      <c r="O241" t="s">
        <v>374</v>
      </c>
      <c r="P241">
        <v>1</v>
      </c>
      <c r="Q241">
        <v>24</v>
      </c>
      <c r="R241" t="s">
        <v>33268</v>
      </c>
    </row>
    <row r="242" spans="1:18">
      <c r="A242">
        <v>241</v>
      </c>
      <c r="B242" t="s">
        <v>1186</v>
      </c>
      <c r="C242" t="s">
        <v>1187</v>
      </c>
      <c r="D242" t="s">
        <v>1188</v>
      </c>
      <c r="E242" t="s">
        <v>373</v>
      </c>
      <c r="F242" t="s">
        <v>374</v>
      </c>
      <c r="G242" t="s">
        <v>375</v>
      </c>
      <c r="H242">
        <v>1</v>
      </c>
      <c r="I242" t="s">
        <v>1189</v>
      </c>
      <c r="J242" t="s">
        <v>1190</v>
      </c>
      <c r="K242" t="s">
        <v>394</v>
      </c>
      <c r="L242" t="s">
        <v>673</v>
      </c>
      <c r="M242" t="s">
        <v>380</v>
      </c>
      <c r="N242" t="s">
        <v>381</v>
      </c>
      <c r="O242" t="s">
        <v>382</v>
      </c>
      <c r="P242">
        <v>6</v>
      </c>
      <c r="Q242">
        <v>12</v>
      </c>
      <c r="R242" t="s">
        <v>1186</v>
      </c>
    </row>
    <row r="243" spans="1:18">
      <c r="A243">
        <v>242</v>
      </c>
      <c r="B243" t="s">
        <v>1217</v>
      </c>
      <c r="C243" t="s">
        <v>1218</v>
      </c>
      <c r="D243" t="s">
        <v>1219</v>
      </c>
      <c r="E243" t="s">
        <v>373</v>
      </c>
      <c r="F243" t="s">
        <v>374</v>
      </c>
      <c r="G243" t="s">
        <v>375</v>
      </c>
      <c r="H243">
        <v>1</v>
      </c>
      <c r="I243" t="s">
        <v>1220</v>
      </c>
      <c r="J243" t="s">
        <v>1221</v>
      </c>
      <c r="K243" t="s">
        <v>402</v>
      </c>
      <c r="L243" t="s">
        <v>820</v>
      </c>
      <c r="M243" t="s">
        <v>404</v>
      </c>
      <c r="N243" t="s">
        <v>381</v>
      </c>
      <c r="O243" t="s">
        <v>382</v>
      </c>
      <c r="P243">
        <v>6</v>
      </c>
      <c r="Q243">
        <v>18</v>
      </c>
      <c r="R243" t="s">
        <v>1217</v>
      </c>
    </row>
    <row r="244" spans="1:18">
      <c r="A244">
        <v>243</v>
      </c>
      <c r="B244" t="s">
        <v>10206</v>
      </c>
      <c r="C244" t="s">
        <v>10207</v>
      </c>
      <c r="D244" t="s">
        <v>10208</v>
      </c>
      <c r="E244" t="s">
        <v>373</v>
      </c>
      <c r="F244" t="s">
        <v>374</v>
      </c>
      <c r="G244" t="s">
        <v>375</v>
      </c>
      <c r="H244">
        <v>1</v>
      </c>
      <c r="I244" t="s">
        <v>10209</v>
      </c>
      <c r="J244" t="s">
        <v>10210</v>
      </c>
      <c r="K244" t="s">
        <v>394</v>
      </c>
      <c r="L244" t="s">
        <v>395</v>
      </c>
      <c r="M244" t="s">
        <v>621</v>
      </c>
      <c r="N244" t="s">
        <v>381</v>
      </c>
      <c r="O244" t="s">
        <v>374</v>
      </c>
      <c r="P244">
        <v>6</v>
      </c>
      <c r="Q244">
        <v>24</v>
      </c>
      <c r="R244" t="s">
        <v>10206</v>
      </c>
    </row>
    <row r="245" spans="1:18">
      <c r="A245">
        <v>244</v>
      </c>
      <c r="B245" t="s">
        <v>1373</v>
      </c>
      <c r="C245" t="s">
        <v>1374</v>
      </c>
      <c r="D245" t="s">
        <v>1375</v>
      </c>
      <c r="E245" t="s">
        <v>373</v>
      </c>
      <c r="F245" t="s">
        <v>374</v>
      </c>
      <c r="G245" t="s">
        <v>375</v>
      </c>
      <c r="H245">
        <v>1</v>
      </c>
      <c r="I245" t="s">
        <v>1376</v>
      </c>
      <c r="J245" t="s">
        <v>1377</v>
      </c>
      <c r="K245" t="s">
        <v>402</v>
      </c>
      <c r="L245" t="s">
        <v>555</v>
      </c>
      <c r="M245" t="s">
        <v>380</v>
      </c>
      <c r="N245" t="s">
        <v>381</v>
      </c>
      <c r="O245" t="s">
        <v>382</v>
      </c>
      <c r="P245">
        <v>5</v>
      </c>
      <c r="Q245">
        <v>12</v>
      </c>
      <c r="R245" t="s">
        <v>1373</v>
      </c>
    </row>
    <row r="246" spans="1:18">
      <c r="A246">
        <v>245</v>
      </c>
      <c r="B246" t="s">
        <v>1393</v>
      </c>
      <c r="C246" t="s">
        <v>1394</v>
      </c>
      <c r="D246" t="s">
        <v>1395</v>
      </c>
      <c r="E246" t="s">
        <v>373</v>
      </c>
      <c r="F246" t="s">
        <v>374</v>
      </c>
      <c r="G246" t="s">
        <v>375</v>
      </c>
      <c r="H246">
        <v>11</v>
      </c>
      <c r="I246" t="s">
        <v>1396</v>
      </c>
      <c r="J246" t="s">
        <v>1397</v>
      </c>
      <c r="K246" t="s">
        <v>394</v>
      </c>
      <c r="L246" t="s">
        <v>673</v>
      </c>
      <c r="M246" t="s">
        <v>404</v>
      </c>
      <c r="N246" t="s">
        <v>381</v>
      </c>
      <c r="O246" t="s">
        <v>382</v>
      </c>
      <c r="P246">
        <v>5</v>
      </c>
      <c r="Q246">
        <v>24</v>
      </c>
      <c r="R246" t="s">
        <v>1393</v>
      </c>
    </row>
    <row r="247" spans="1:18">
      <c r="A247">
        <v>246</v>
      </c>
      <c r="B247" t="s">
        <v>18381</v>
      </c>
      <c r="C247" t="s">
        <v>1182</v>
      </c>
      <c r="D247" t="s">
        <v>18382</v>
      </c>
      <c r="E247" t="s">
        <v>373</v>
      </c>
      <c r="F247" t="s">
        <v>374</v>
      </c>
      <c r="G247" t="s">
        <v>375</v>
      </c>
      <c r="H247">
        <v>1</v>
      </c>
      <c r="I247" t="s">
        <v>18383</v>
      </c>
      <c r="J247" t="s">
        <v>18384</v>
      </c>
      <c r="K247" t="s">
        <v>394</v>
      </c>
      <c r="L247" t="s">
        <v>1115</v>
      </c>
      <c r="M247" t="s">
        <v>380</v>
      </c>
      <c r="N247" t="s">
        <v>381</v>
      </c>
      <c r="O247" t="s">
        <v>374</v>
      </c>
      <c r="P247">
        <v>17</v>
      </c>
      <c r="Q247">
        <v>18</v>
      </c>
      <c r="R247" t="s">
        <v>18381</v>
      </c>
    </row>
    <row r="248" spans="1:18">
      <c r="A248">
        <v>247</v>
      </c>
      <c r="B248" t="s">
        <v>2238</v>
      </c>
      <c r="C248" t="s">
        <v>2239</v>
      </c>
      <c r="D248" t="s">
        <v>2240</v>
      </c>
      <c r="E248" t="s">
        <v>373</v>
      </c>
      <c r="F248" t="s">
        <v>374</v>
      </c>
      <c r="G248" t="s">
        <v>375</v>
      </c>
      <c r="H248">
        <v>12</v>
      </c>
      <c r="I248" t="s">
        <v>2241</v>
      </c>
      <c r="J248" t="s">
        <v>2242</v>
      </c>
      <c r="K248" t="s">
        <v>402</v>
      </c>
      <c r="L248" t="s">
        <v>2243</v>
      </c>
      <c r="M248" t="s">
        <v>380</v>
      </c>
      <c r="N248" t="s">
        <v>381</v>
      </c>
      <c r="O248" t="s">
        <v>382</v>
      </c>
      <c r="P248">
        <v>17</v>
      </c>
      <c r="Q248">
        <v>24</v>
      </c>
      <c r="R248" t="s">
        <v>2238</v>
      </c>
    </row>
    <row r="249" spans="1:18">
      <c r="A249">
        <v>248</v>
      </c>
      <c r="B249" t="s">
        <v>1232</v>
      </c>
      <c r="C249" t="s">
        <v>1233</v>
      </c>
      <c r="D249" t="s">
        <v>1234</v>
      </c>
      <c r="E249" t="s">
        <v>373</v>
      </c>
      <c r="F249" t="s">
        <v>374</v>
      </c>
      <c r="G249" t="s">
        <v>375</v>
      </c>
      <c r="H249">
        <v>1</v>
      </c>
      <c r="I249" t="s">
        <v>1235</v>
      </c>
      <c r="J249" t="s">
        <v>1236</v>
      </c>
      <c r="K249" t="s">
        <v>394</v>
      </c>
      <c r="L249" t="s">
        <v>903</v>
      </c>
      <c r="M249" t="s">
        <v>502</v>
      </c>
      <c r="N249" t="s">
        <v>381</v>
      </c>
      <c r="O249" t="s">
        <v>382</v>
      </c>
      <c r="P249">
        <v>6</v>
      </c>
      <c r="Q249">
        <v>24</v>
      </c>
      <c r="R249" t="s">
        <v>1232</v>
      </c>
    </row>
    <row r="250" spans="1:18">
      <c r="A250">
        <v>249</v>
      </c>
      <c r="B250" t="s">
        <v>10608</v>
      </c>
      <c r="C250" t="s">
        <v>10609</v>
      </c>
      <c r="D250" t="s">
        <v>10610</v>
      </c>
      <c r="E250" t="s">
        <v>373</v>
      </c>
      <c r="F250" t="s">
        <v>374</v>
      </c>
      <c r="G250" t="s">
        <v>375</v>
      </c>
      <c r="H250">
        <v>1</v>
      </c>
      <c r="I250" t="s">
        <v>10611</v>
      </c>
      <c r="J250" t="s">
        <v>10612</v>
      </c>
      <c r="K250" t="s">
        <v>394</v>
      </c>
      <c r="L250" t="s">
        <v>514</v>
      </c>
      <c r="M250" t="s">
        <v>380</v>
      </c>
      <c r="N250" t="s">
        <v>381</v>
      </c>
      <c r="O250" t="s">
        <v>374</v>
      </c>
      <c r="P250">
        <v>5</v>
      </c>
      <c r="Q250">
        <v>24</v>
      </c>
      <c r="R250" t="s">
        <v>10608</v>
      </c>
    </row>
    <row r="251" spans="1:18">
      <c r="A251">
        <v>250</v>
      </c>
      <c r="B251" t="s">
        <v>1280</v>
      </c>
      <c r="C251" t="s">
        <v>1281</v>
      </c>
      <c r="D251" t="s">
        <v>1282</v>
      </c>
      <c r="E251" t="s">
        <v>373</v>
      </c>
      <c r="F251" t="s">
        <v>374</v>
      </c>
      <c r="G251" t="s">
        <v>375</v>
      </c>
      <c r="H251">
        <v>7</v>
      </c>
      <c r="I251" t="s">
        <v>1283</v>
      </c>
      <c r="J251" t="s">
        <v>1284</v>
      </c>
      <c r="K251" t="s">
        <v>394</v>
      </c>
      <c r="L251" t="s">
        <v>673</v>
      </c>
      <c r="M251" t="s">
        <v>502</v>
      </c>
      <c r="N251" t="s">
        <v>381</v>
      </c>
      <c r="O251" t="s">
        <v>382</v>
      </c>
      <c r="P251">
        <v>5</v>
      </c>
      <c r="Q251">
        <v>12</v>
      </c>
      <c r="R251" t="s">
        <v>1280</v>
      </c>
    </row>
    <row r="252" spans="1:18">
      <c r="A252">
        <v>251</v>
      </c>
      <c r="B252" t="s">
        <v>1269</v>
      </c>
      <c r="C252" t="s">
        <v>1270</v>
      </c>
      <c r="D252" t="s">
        <v>1271</v>
      </c>
      <c r="E252" t="s">
        <v>373</v>
      </c>
      <c r="F252" t="s">
        <v>374</v>
      </c>
      <c r="G252" t="s">
        <v>375</v>
      </c>
      <c r="H252">
        <v>13</v>
      </c>
      <c r="I252" t="s">
        <v>1272</v>
      </c>
      <c r="J252" t="s">
        <v>1273</v>
      </c>
      <c r="K252" t="s">
        <v>402</v>
      </c>
      <c r="L252" t="s">
        <v>403</v>
      </c>
      <c r="M252" t="s">
        <v>380</v>
      </c>
      <c r="N252" t="s">
        <v>381</v>
      </c>
      <c r="O252" t="s">
        <v>382</v>
      </c>
      <c r="P252">
        <v>11</v>
      </c>
      <c r="Q252">
        <v>12</v>
      </c>
      <c r="R252" t="s">
        <v>1269</v>
      </c>
    </row>
    <row r="253" spans="1:18">
      <c r="A253">
        <v>252</v>
      </c>
      <c r="B253" t="s">
        <v>1497</v>
      </c>
      <c r="C253" t="s">
        <v>1498</v>
      </c>
      <c r="D253" t="s">
        <v>1499</v>
      </c>
      <c r="E253" t="s">
        <v>373</v>
      </c>
      <c r="F253" t="s">
        <v>374</v>
      </c>
      <c r="G253" t="s">
        <v>375</v>
      </c>
      <c r="H253">
        <v>1</v>
      </c>
      <c r="I253" t="s">
        <v>1500</v>
      </c>
      <c r="J253" t="s">
        <v>1501</v>
      </c>
      <c r="K253" t="s">
        <v>394</v>
      </c>
      <c r="L253" t="s">
        <v>1502</v>
      </c>
      <c r="M253" t="s">
        <v>380</v>
      </c>
      <c r="N253" t="s">
        <v>381</v>
      </c>
      <c r="O253" t="s">
        <v>382</v>
      </c>
      <c r="P253">
        <v>5</v>
      </c>
      <c r="Q253">
        <v>18</v>
      </c>
      <c r="R253" t="s">
        <v>1497</v>
      </c>
    </row>
    <row r="254" spans="1:18">
      <c r="A254">
        <v>253</v>
      </c>
      <c r="B254" t="s">
        <v>1600</v>
      </c>
      <c r="C254" t="s">
        <v>1601</v>
      </c>
      <c r="D254" t="s">
        <v>1602</v>
      </c>
      <c r="E254" t="s">
        <v>373</v>
      </c>
      <c r="F254" t="s">
        <v>374</v>
      </c>
      <c r="G254" t="s">
        <v>375</v>
      </c>
      <c r="H254">
        <v>1</v>
      </c>
      <c r="I254" t="s">
        <v>1603</v>
      </c>
      <c r="J254" t="s">
        <v>1604</v>
      </c>
      <c r="K254" t="s">
        <v>402</v>
      </c>
      <c r="L254" t="s">
        <v>403</v>
      </c>
      <c r="M254" t="s">
        <v>380</v>
      </c>
      <c r="N254" t="s">
        <v>381</v>
      </c>
      <c r="O254" t="s">
        <v>374</v>
      </c>
      <c r="P254">
        <v>4</v>
      </c>
      <c r="Q254">
        <v>24</v>
      </c>
      <c r="R254" t="s">
        <v>1600</v>
      </c>
    </row>
    <row r="255" spans="1:18">
      <c r="A255">
        <v>254</v>
      </c>
      <c r="B255" t="s">
        <v>2344</v>
      </c>
      <c r="C255" t="s">
        <v>2345</v>
      </c>
      <c r="D255" t="s">
        <v>2346</v>
      </c>
      <c r="E255" t="s">
        <v>373</v>
      </c>
      <c r="F255" t="s">
        <v>374</v>
      </c>
      <c r="G255" t="s">
        <v>375</v>
      </c>
      <c r="H255">
        <v>14</v>
      </c>
      <c r="I255" t="s">
        <v>2347</v>
      </c>
      <c r="J255" t="s">
        <v>2348</v>
      </c>
      <c r="K255" t="s">
        <v>394</v>
      </c>
      <c r="L255" t="s">
        <v>730</v>
      </c>
      <c r="M255" t="s">
        <v>380</v>
      </c>
      <c r="N255" t="s">
        <v>381</v>
      </c>
      <c r="O255" t="s">
        <v>382</v>
      </c>
      <c r="P255">
        <v>12</v>
      </c>
      <c r="Q255">
        <v>36</v>
      </c>
      <c r="R255" t="s">
        <v>2344</v>
      </c>
    </row>
    <row r="256" spans="1:18">
      <c r="A256">
        <v>255</v>
      </c>
      <c r="B256" t="s">
        <v>2349</v>
      </c>
      <c r="C256" t="s">
        <v>2350</v>
      </c>
      <c r="D256" t="s">
        <v>2351</v>
      </c>
      <c r="E256" t="s">
        <v>373</v>
      </c>
      <c r="F256" t="s">
        <v>374</v>
      </c>
      <c r="G256" t="s">
        <v>375</v>
      </c>
      <c r="H256">
        <v>1</v>
      </c>
      <c r="I256" t="s">
        <v>2352</v>
      </c>
      <c r="J256" t="s">
        <v>2353</v>
      </c>
      <c r="K256" t="s">
        <v>394</v>
      </c>
      <c r="L256" t="s">
        <v>423</v>
      </c>
      <c r="M256" t="s">
        <v>502</v>
      </c>
      <c r="N256" t="s">
        <v>381</v>
      </c>
      <c r="O256" t="s">
        <v>382</v>
      </c>
      <c r="P256">
        <v>11</v>
      </c>
      <c r="Q256">
        <v>18</v>
      </c>
      <c r="R256" t="s">
        <v>2349</v>
      </c>
    </row>
    <row r="257" spans="1:18">
      <c r="A257">
        <v>256</v>
      </c>
      <c r="B257" t="s">
        <v>1333</v>
      </c>
      <c r="C257" t="s">
        <v>1334</v>
      </c>
      <c r="D257" t="s">
        <v>1335</v>
      </c>
      <c r="E257" t="s">
        <v>373</v>
      </c>
      <c r="F257" t="s">
        <v>374</v>
      </c>
      <c r="G257" t="s">
        <v>375</v>
      </c>
      <c r="H257">
        <v>1</v>
      </c>
      <c r="I257" t="s">
        <v>1336</v>
      </c>
      <c r="J257" t="s">
        <v>1337</v>
      </c>
      <c r="K257" t="s">
        <v>394</v>
      </c>
      <c r="L257" t="s">
        <v>423</v>
      </c>
      <c r="M257" t="s">
        <v>502</v>
      </c>
      <c r="N257" t="s">
        <v>381</v>
      </c>
      <c r="O257" t="s">
        <v>374</v>
      </c>
      <c r="P257">
        <v>4</v>
      </c>
      <c r="Q257">
        <v>18</v>
      </c>
      <c r="R257" t="s">
        <v>1333</v>
      </c>
    </row>
    <row r="258" spans="1:18">
      <c r="A258">
        <v>257</v>
      </c>
      <c r="B258" t="s">
        <v>1356</v>
      </c>
      <c r="C258" t="s">
        <v>1357</v>
      </c>
      <c r="D258" t="s">
        <v>1358</v>
      </c>
      <c r="E258" t="s">
        <v>373</v>
      </c>
      <c r="F258" t="s">
        <v>374</v>
      </c>
      <c r="G258" t="s">
        <v>375</v>
      </c>
      <c r="H258">
        <v>1</v>
      </c>
      <c r="I258" t="s">
        <v>1359</v>
      </c>
      <c r="J258" t="s">
        <v>1360</v>
      </c>
      <c r="K258" t="s">
        <v>394</v>
      </c>
      <c r="L258" t="s">
        <v>673</v>
      </c>
      <c r="M258" t="s">
        <v>1361</v>
      </c>
      <c r="N258" t="s">
        <v>381</v>
      </c>
      <c r="O258" t="s">
        <v>374</v>
      </c>
      <c r="P258">
        <v>4</v>
      </c>
      <c r="Q258">
        <v>18</v>
      </c>
      <c r="R258" t="s">
        <v>1356</v>
      </c>
    </row>
    <row r="259" spans="1:18">
      <c r="A259">
        <v>258</v>
      </c>
      <c r="B259" t="s">
        <v>1362</v>
      </c>
      <c r="C259" t="s">
        <v>1363</v>
      </c>
      <c r="D259" t="s">
        <v>1364</v>
      </c>
      <c r="E259" t="s">
        <v>373</v>
      </c>
      <c r="F259" t="s">
        <v>374</v>
      </c>
      <c r="G259" t="s">
        <v>375</v>
      </c>
      <c r="H259">
        <v>1</v>
      </c>
      <c r="I259" t="s">
        <v>1365</v>
      </c>
      <c r="J259" t="s">
        <v>1366</v>
      </c>
      <c r="K259" t="s">
        <v>394</v>
      </c>
      <c r="L259" t="s">
        <v>1367</v>
      </c>
      <c r="M259" t="s">
        <v>1045</v>
      </c>
      <c r="N259" t="s">
        <v>381</v>
      </c>
      <c r="O259" t="s">
        <v>374</v>
      </c>
      <c r="P259">
        <v>4</v>
      </c>
      <c r="Q259">
        <v>18</v>
      </c>
      <c r="R259" t="s">
        <v>1362</v>
      </c>
    </row>
    <row r="260" spans="1:18">
      <c r="A260">
        <v>259</v>
      </c>
      <c r="B260" t="s">
        <v>10524</v>
      </c>
      <c r="C260" t="s">
        <v>10525</v>
      </c>
      <c r="D260" t="s">
        <v>10526</v>
      </c>
      <c r="E260" t="s">
        <v>373</v>
      </c>
      <c r="F260" t="s">
        <v>374</v>
      </c>
      <c r="G260" t="s">
        <v>375</v>
      </c>
      <c r="H260">
        <v>1</v>
      </c>
      <c r="I260" t="s">
        <v>10527</v>
      </c>
      <c r="J260" t="s">
        <v>10528</v>
      </c>
      <c r="K260" t="s">
        <v>394</v>
      </c>
      <c r="L260" t="s">
        <v>673</v>
      </c>
      <c r="M260" t="s">
        <v>380</v>
      </c>
      <c r="N260" t="s">
        <v>381</v>
      </c>
      <c r="O260" t="s">
        <v>382</v>
      </c>
      <c r="P260">
        <v>7</v>
      </c>
      <c r="Q260">
        <v>18</v>
      </c>
      <c r="R260" t="s">
        <v>10524</v>
      </c>
    </row>
    <row r="261" spans="1:18">
      <c r="A261">
        <v>260</v>
      </c>
      <c r="B261" t="s">
        <v>1322</v>
      </c>
      <c r="C261" t="s">
        <v>1323</v>
      </c>
      <c r="D261" t="s">
        <v>1324</v>
      </c>
      <c r="E261" t="s">
        <v>373</v>
      </c>
      <c r="F261" t="s">
        <v>374</v>
      </c>
      <c r="G261" t="s">
        <v>375</v>
      </c>
      <c r="H261">
        <v>1</v>
      </c>
      <c r="I261" t="s">
        <v>1325</v>
      </c>
      <c r="J261" t="s">
        <v>1326</v>
      </c>
      <c r="K261" t="s">
        <v>394</v>
      </c>
      <c r="L261" t="s">
        <v>1327</v>
      </c>
      <c r="M261" t="s">
        <v>380</v>
      </c>
      <c r="N261" t="s">
        <v>381</v>
      </c>
      <c r="O261" t="s">
        <v>382</v>
      </c>
      <c r="P261">
        <v>7</v>
      </c>
      <c r="Q261">
        <v>24</v>
      </c>
      <c r="R261" t="s">
        <v>1322</v>
      </c>
    </row>
    <row r="262" spans="1:18">
      <c r="A262">
        <v>261</v>
      </c>
      <c r="B262" t="s">
        <v>1378</v>
      </c>
      <c r="C262" t="s">
        <v>1379</v>
      </c>
      <c r="D262" t="s">
        <v>1380</v>
      </c>
      <c r="E262" t="s">
        <v>373</v>
      </c>
      <c r="F262" t="s">
        <v>374</v>
      </c>
      <c r="H262">
        <v>1</v>
      </c>
      <c r="I262" t="s">
        <v>1381</v>
      </c>
      <c r="J262" t="s">
        <v>1382</v>
      </c>
      <c r="K262" t="s">
        <v>394</v>
      </c>
      <c r="L262" t="s">
        <v>1115</v>
      </c>
      <c r="M262" t="s">
        <v>380</v>
      </c>
      <c r="N262" t="s">
        <v>381</v>
      </c>
      <c r="O262" t="s">
        <v>382</v>
      </c>
      <c r="P262">
        <v>3</v>
      </c>
      <c r="Q262">
        <v>18</v>
      </c>
      <c r="R262" t="s">
        <v>1378</v>
      </c>
    </row>
    <row r="263" spans="1:18">
      <c r="A263">
        <v>262</v>
      </c>
      <c r="B263" t="s">
        <v>1328</v>
      </c>
      <c r="C263" t="s">
        <v>1329</v>
      </c>
      <c r="D263" t="s">
        <v>1330</v>
      </c>
      <c r="E263" t="s">
        <v>373</v>
      </c>
      <c r="F263" t="s">
        <v>374</v>
      </c>
      <c r="G263" t="s">
        <v>375</v>
      </c>
      <c r="H263">
        <v>7</v>
      </c>
      <c r="I263" t="s">
        <v>1331</v>
      </c>
      <c r="J263" t="s">
        <v>1332</v>
      </c>
      <c r="K263" t="s">
        <v>394</v>
      </c>
      <c r="L263" t="s">
        <v>673</v>
      </c>
      <c r="M263" t="s">
        <v>502</v>
      </c>
      <c r="N263" t="s">
        <v>381</v>
      </c>
      <c r="O263" t="s">
        <v>382</v>
      </c>
      <c r="P263">
        <v>7</v>
      </c>
      <c r="Q263">
        <v>24</v>
      </c>
      <c r="R263" t="s">
        <v>1328</v>
      </c>
    </row>
    <row r="264" spans="1:18">
      <c r="A264">
        <v>263</v>
      </c>
      <c r="B264" t="s">
        <v>1144</v>
      </c>
      <c r="C264" t="s">
        <v>1145</v>
      </c>
      <c r="D264" t="s">
        <v>1146</v>
      </c>
      <c r="E264" t="s">
        <v>373</v>
      </c>
      <c r="F264" t="s">
        <v>374</v>
      </c>
      <c r="G264" t="s">
        <v>375</v>
      </c>
      <c r="H264">
        <v>5</v>
      </c>
      <c r="I264" t="s">
        <v>1147</v>
      </c>
      <c r="J264" t="s">
        <v>1148</v>
      </c>
      <c r="K264" t="s">
        <v>394</v>
      </c>
      <c r="L264" t="s">
        <v>395</v>
      </c>
      <c r="M264" t="s">
        <v>424</v>
      </c>
      <c r="N264" t="s">
        <v>381</v>
      </c>
      <c r="O264" t="s">
        <v>382</v>
      </c>
      <c r="P264">
        <v>7</v>
      </c>
      <c r="Q264">
        <v>18</v>
      </c>
      <c r="R264" t="s">
        <v>1144</v>
      </c>
    </row>
    <row r="265" spans="1:18">
      <c r="A265">
        <v>264</v>
      </c>
      <c r="B265" t="s">
        <v>1149</v>
      </c>
      <c r="C265" t="s">
        <v>1150</v>
      </c>
      <c r="D265" t="s">
        <v>1151</v>
      </c>
      <c r="E265" t="s">
        <v>373</v>
      </c>
      <c r="F265" t="s">
        <v>374</v>
      </c>
      <c r="G265" t="s">
        <v>375</v>
      </c>
      <c r="H265">
        <v>5</v>
      </c>
      <c r="I265" t="s">
        <v>1152</v>
      </c>
      <c r="J265" t="s">
        <v>1153</v>
      </c>
      <c r="K265" t="s">
        <v>402</v>
      </c>
      <c r="L265" t="s">
        <v>1154</v>
      </c>
      <c r="M265" t="s">
        <v>527</v>
      </c>
      <c r="N265" t="s">
        <v>381</v>
      </c>
      <c r="O265" t="s">
        <v>382</v>
      </c>
      <c r="P265">
        <v>7</v>
      </c>
      <c r="Q265">
        <v>30</v>
      </c>
      <c r="R265" t="s">
        <v>1149</v>
      </c>
    </row>
    <row r="266" spans="1:18">
      <c r="A266">
        <v>265</v>
      </c>
      <c r="B266" t="s">
        <v>9944</v>
      </c>
      <c r="C266" t="s">
        <v>9945</v>
      </c>
      <c r="D266" t="s">
        <v>9946</v>
      </c>
      <c r="E266" t="s">
        <v>373</v>
      </c>
      <c r="F266" t="s">
        <v>374</v>
      </c>
      <c r="G266" t="s">
        <v>375</v>
      </c>
      <c r="H266">
        <v>5</v>
      </c>
      <c r="I266" t="s">
        <v>9947</v>
      </c>
      <c r="J266" t="s">
        <v>9948</v>
      </c>
      <c r="K266" t="s">
        <v>394</v>
      </c>
      <c r="L266" t="s">
        <v>855</v>
      </c>
      <c r="M266" t="s">
        <v>1160</v>
      </c>
      <c r="N266" t="s">
        <v>381</v>
      </c>
      <c r="O266" t="s">
        <v>382</v>
      </c>
      <c r="P266">
        <v>7</v>
      </c>
      <c r="Q266">
        <v>24</v>
      </c>
      <c r="R266" t="s">
        <v>9944</v>
      </c>
    </row>
    <row r="267" spans="1:18">
      <c r="A267">
        <v>266</v>
      </c>
      <c r="B267" t="s">
        <v>1481</v>
      </c>
      <c r="C267" t="s">
        <v>1482</v>
      </c>
      <c r="D267" t="s">
        <v>1483</v>
      </c>
      <c r="E267" t="s">
        <v>373</v>
      </c>
      <c r="F267" t="s">
        <v>374</v>
      </c>
      <c r="H267">
        <v>1</v>
      </c>
      <c r="I267" t="s">
        <v>1484</v>
      </c>
      <c r="J267" t="s">
        <v>1485</v>
      </c>
      <c r="K267" t="s">
        <v>394</v>
      </c>
      <c r="L267" t="s">
        <v>395</v>
      </c>
      <c r="M267" t="s">
        <v>527</v>
      </c>
      <c r="N267" t="s">
        <v>381</v>
      </c>
      <c r="O267" t="s">
        <v>374</v>
      </c>
      <c r="P267">
        <v>3</v>
      </c>
      <c r="Q267">
        <v>24</v>
      </c>
      <c r="R267" t="s">
        <v>1481</v>
      </c>
    </row>
    <row r="268" spans="1:18">
      <c r="A268">
        <v>267</v>
      </c>
      <c r="B268" t="s">
        <v>1413</v>
      </c>
      <c r="C268" t="s">
        <v>1414</v>
      </c>
      <c r="D268" t="s">
        <v>1415</v>
      </c>
      <c r="E268" t="s">
        <v>373</v>
      </c>
      <c r="F268" t="s">
        <v>374</v>
      </c>
      <c r="H268">
        <v>1</v>
      </c>
      <c r="I268" t="s">
        <v>1416</v>
      </c>
      <c r="J268" t="s">
        <v>1417</v>
      </c>
      <c r="K268" t="s">
        <v>394</v>
      </c>
      <c r="L268" t="s">
        <v>673</v>
      </c>
      <c r="M268" t="s">
        <v>909</v>
      </c>
      <c r="N268" t="s">
        <v>381</v>
      </c>
      <c r="O268" t="s">
        <v>382</v>
      </c>
      <c r="P268">
        <v>3</v>
      </c>
      <c r="Q268">
        <v>12</v>
      </c>
      <c r="R268" t="s">
        <v>1413</v>
      </c>
    </row>
    <row r="269" spans="1:18">
      <c r="A269">
        <v>268</v>
      </c>
      <c r="B269" t="s">
        <v>19754</v>
      </c>
      <c r="C269" t="s">
        <v>19755</v>
      </c>
      <c r="D269" t="s">
        <v>19756</v>
      </c>
      <c r="E269" t="s">
        <v>373</v>
      </c>
      <c r="F269" t="s">
        <v>374</v>
      </c>
      <c r="G269" t="s">
        <v>375</v>
      </c>
      <c r="H269">
        <v>1</v>
      </c>
      <c r="I269" t="s">
        <v>19757</v>
      </c>
      <c r="J269" t="s">
        <v>19758</v>
      </c>
      <c r="K269" t="s">
        <v>394</v>
      </c>
      <c r="L269" t="s">
        <v>514</v>
      </c>
      <c r="M269" t="s">
        <v>380</v>
      </c>
      <c r="N269" t="s">
        <v>381</v>
      </c>
      <c r="O269" t="s">
        <v>374</v>
      </c>
      <c r="P269">
        <v>9</v>
      </c>
      <c r="Q269">
        <v>24</v>
      </c>
      <c r="R269" t="s">
        <v>19754</v>
      </c>
    </row>
    <row r="270" spans="1:18">
      <c r="A270">
        <v>269</v>
      </c>
      <c r="B270" t="s">
        <v>19874</v>
      </c>
      <c r="C270" t="s">
        <v>19875</v>
      </c>
      <c r="D270" t="s">
        <v>19876</v>
      </c>
      <c r="E270" t="s">
        <v>373</v>
      </c>
      <c r="F270" t="s">
        <v>374</v>
      </c>
      <c r="G270" t="s">
        <v>375</v>
      </c>
      <c r="H270">
        <v>2</v>
      </c>
      <c r="I270" t="s">
        <v>19877</v>
      </c>
      <c r="J270" t="s">
        <v>19878</v>
      </c>
      <c r="K270" t="s">
        <v>394</v>
      </c>
      <c r="L270" t="s">
        <v>423</v>
      </c>
      <c r="M270" t="s">
        <v>798</v>
      </c>
      <c r="N270" t="s">
        <v>381</v>
      </c>
      <c r="O270" t="s">
        <v>374</v>
      </c>
      <c r="P270">
        <v>9</v>
      </c>
      <c r="Q270">
        <v>18</v>
      </c>
      <c r="R270" t="s">
        <v>19874</v>
      </c>
    </row>
    <row r="271" spans="1:18">
      <c r="A271">
        <v>270</v>
      </c>
      <c r="B271" t="s">
        <v>12872</v>
      </c>
      <c r="C271" t="s">
        <v>12873</v>
      </c>
      <c r="D271" t="s">
        <v>12874</v>
      </c>
      <c r="E271" t="s">
        <v>373</v>
      </c>
      <c r="F271" t="s">
        <v>374</v>
      </c>
      <c r="H271">
        <v>15</v>
      </c>
      <c r="I271" t="s">
        <v>12875</v>
      </c>
      <c r="J271" t="s">
        <v>12876</v>
      </c>
      <c r="K271" t="s">
        <v>402</v>
      </c>
      <c r="L271" t="s">
        <v>1023</v>
      </c>
      <c r="M271" t="s">
        <v>502</v>
      </c>
      <c r="N271" t="s">
        <v>381</v>
      </c>
      <c r="O271" t="s">
        <v>374</v>
      </c>
      <c r="P271">
        <v>4</v>
      </c>
      <c r="Q271">
        <v>18</v>
      </c>
      <c r="R271" t="s">
        <v>12872</v>
      </c>
    </row>
    <row r="272" spans="1:18">
      <c r="A272">
        <v>271</v>
      </c>
      <c r="B272" t="s">
        <v>2454</v>
      </c>
      <c r="C272" t="s">
        <v>2455</v>
      </c>
      <c r="D272" t="s">
        <v>2456</v>
      </c>
      <c r="E272" t="s">
        <v>373</v>
      </c>
      <c r="F272" t="s">
        <v>374</v>
      </c>
      <c r="G272" t="s">
        <v>375</v>
      </c>
      <c r="H272">
        <v>1</v>
      </c>
      <c r="I272" t="s">
        <v>2457</v>
      </c>
      <c r="J272" t="s">
        <v>2458</v>
      </c>
      <c r="K272" t="s">
        <v>394</v>
      </c>
      <c r="L272" t="s">
        <v>423</v>
      </c>
      <c r="M272" t="s">
        <v>502</v>
      </c>
      <c r="N272" t="s">
        <v>381</v>
      </c>
      <c r="O272" t="s">
        <v>382</v>
      </c>
      <c r="P272">
        <v>8</v>
      </c>
      <c r="Q272">
        <v>18</v>
      </c>
      <c r="R272" t="s">
        <v>2454</v>
      </c>
    </row>
    <row r="273" spans="1:18">
      <c r="A273">
        <v>272</v>
      </c>
      <c r="B273" t="s">
        <v>1470</v>
      </c>
      <c r="C273" t="s">
        <v>1471</v>
      </c>
      <c r="D273" t="s">
        <v>1472</v>
      </c>
      <c r="E273" t="s">
        <v>373</v>
      </c>
      <c r="F273" t="s">
        <v>374</v>
      </c>
      <c r="H273">
        <v>1</v>
      </c>
      <c r="I273" t="s">
        <v>1473</v>
      </c>
      <c r="J273" t="s">
        <v>1474</v>
      </c>
      <c r="K273" t="s">
        <v>394</v>
      </c>
      <c r="L273" t="s">
        <v>501</v>
      </c>
      <c r="M273" t="s">
        <v>380</v>
      </c>
      <c r="N273" t="s">
        <v>381</v>
      </c>
      <c r="O273" t="s">
        <v>374</v>
      </c>
      <c r="P273">
        <v>2</v>
      </c>
      <c r="Q273">
        <v>24</v>
      </c>
      <c r="R273" t="s">
        <v>1470</v>
      </c>
    </row>
    <row r="274" spans="1:18">
      <c r="A274">
        <v>273</v>
      </c>
      <c r="B274" t="s">
        <v>33273</v>
      </c>
      <c r="C274" t="s">
        <v>33274</v>
      </c>
      <c r="D274" t="s">
        <v>33275</v>
      </c>
      <c r="E274" t="s">
        <v>373</v>
      </c>
      <c r="F274" t="s">
        <v>374</v>
      </c>
      <c r="H274">
        <v>9</v>
      </c>
      <c r="I274" t="s">
        <v>33276</v>
      </c>
      <c r="J274" t="s">
        <v>33277</v>
      </c>
      <c r="K274" t="s">
        <v>402</v>
      </c>
      <c r="L274" t="s">
        <v>555</v>
      </c>
      <c r="M274" t="s">
        <v>556</v>
      </c>
      <c r="N274" t="s">
        <v>381</v>
      </c>
      <c r="O274" t="s">
        <v>374</v>
      </c>
      <c r="P274">
        <v>2</v>
      </c>
      <c r="Q274">
        <v>24</v>
      </c>
      <c r="R274" t="s">
        <v>33273</v>
      </c>
    </row>
    <row r="275" spans="1:18">
      <c r="A275">
        <v>274</v>
      </c>
      <c r="B275" t="s">
        <v>20055</v>
      </c>
      <c r="C275" t="s">
        <v>20056</v>
      </c>
      <c r="D275" t="s">
        <v>20057</v>
      </c>
      <c r="E275" t="s">
        <v>373</v>
      </c>
      <c r="F275" t="s">
        <v>374</v>
      </c>
      <c r="G275" t="s">
        <v>375</v>
      </c>
      <c r="H275">
        <v>16</v>
      </c>
      <c r="I275" t="s">
        <v>20058</v>
      </c>
      <c r="J275" t="s">
        <v>20059</v>
      </c>
      <c r="K275" t="s">
        <v>394</v>
      </c>
      <c r="L275" t="s">
        <v>395</v>
      </c>
      <c r="M275" t="s">
        <v>2784</v>
      </c>
      <c r="N275" t="s">
        <v>381</v>
      </c>
      <c r="O275" t="s">
        <v>374</v>
      </c>
      <c r="P275">
        <v>8</v>
      </c>
      <c r="Q275">
        <v>36</v>
      </c>
      <c r="R275" t="s">
        <v>20055</v>
      </c>
    </row>
    <row r="276" spans="1:18">
      <c r="A276">
        <v>275</v>
      </c>
      <c r="B276" t="s">
        <v>33278</v>
      </c>
      <c r="C276" t="s">
        <v>33279</v>
      </c>
      <c r="D276" t="s">
        <v>33280</v>
      </c>
      <c r="E276" t="s">
        <v>373</v>
      </c>
      <c r="F276" t="s">
        <v>374</v>
      </c>
      <c r="H276">
        <v>1</v>
      </c>
      <c r="I276" t="s">
        <v>33281</v>
      </c>
      <c r="J276" t="s">
        <v>33282</v>
      </c>
      <c r="K276" t="s">
        <v>394</v>
      </c>
      <c r="L276" t="s">
        <v>514</v>
      </c>
      <c r="M276" t="s">
        <v>380</v>
      </c>
      <c r="N276" t="s">
        <v>381</v>
      </c>
      <c r="O276" t="s">
        <v>382</v>
      </c>
      <c r="P276">
        <v>1</v>
      </c>
      <c r="Q276">
        <v>24</v>
      </c>
      <c r="R276" t="s">
        <v>33278</v>
      </c>
    </row>
    <row r="277" spans="1:18">
      <c r="A277">
        <v>276</v>
      </c>
      <c r="B277" t="s">
        <v>33283</v>
      </c>
      <c r="C277" t="s">
        <v>33284</v>
      </c>
      <c r="D277" t="s">
        <v>33285</v>
      </c>
      <c r="E277" t="s">
        <v>373</v>
      </c>
      <c r="F277" t="s">
        <v>374</v>
      </c>
      <c r="H277">
        <v>1</v>
      </c>
      <c r="I277" t="s">
        <v>33286</v>
      </c>
      <c r="J277" t="s">
        <v>33287</v>
      </c>
      <c r="K277" t="s">
        <v>394</v>
      </c>
      <c r="L277" t="s">
        <v>501</v>
      </c>
      <c r="M277" t="s">
        <v>502</v>
      </c>
      <c r="N277" t="s">
        <v>381</v>
      </c>
      <c r="O277" t="s">
        <v>382</v>
      </c>
      <c r="P277">
        <v>1</v>
      </c>
      <c r="Q277">
        <v>24</v>
      </c>
      <c r="R277" t="s">
        <v>33283</v>
      </c>
    </row>
    <row r="278" spans="1:18">
      <c r="A278">
        <v>277</v>
      </c>
      <c r="B278" t="s">
        <v>33288</v>
      </c>
      <c r="C278" t="s">
        <v>33289</v>
      </c>
      <c r="D278" t="s">
        <v>33290</v>
      </c>
      <c r="E278" t="s">
        <v>373</v>
      </c>
      <c r="F278" t="s">
        <v>374</v>
      </c>
      <c r="H278">
        <v>1</v>
      </c>
      <c r="I278" t="s">
        <v>33291</v>
      </c>
      <c r="J278" t="s">
        <v>33292</v>
      </c>
      <c r="K278" t="s">
        <v>394</v>
      </c>
      <c r="L278" t="s">
        <v>4854</v>
      </c>
      <c r="M278" t="s">
        <v>380</v>
      </c>
      <c r="N278" t="s">
        <v>381</v>
      </c>
      <c r="O278" t="s">
        <v>382</v>
      </c>
      <c r="P278">
        <v>1</v>
      </c>
      <c r="Q278">
        <v>18</v>
      </c>
      <c r="R278" t="s">
        <v>33288</v>
      </c>
    </row>
    <row r="279" spans="1:18">
      <c r="A279">
        <v>278</v>
      </c>
      <c r="B279" t="s">
        <v>10186</v>
      </c>
      <c r="C279" t="s">
        <v>10187</v>
      </c>
      <c r="D279" t="s">
        <v>10188</v>
      </c>
      <c r="E279" t="s">
        <v>373</v>
      </c>
      <c r="F279" t="s">
        <v>374</v>
      </c>
      <c r="G279" t="s">
        <v>375</v>
      </c>
      <c r="H279">
        <v>1</v>
      </c>
      <c r="I279" t="s">
        <v>10189</v>
      </c>
      <c r="J279" t="s">
        <v>10190</v>
      </c>
      <c r="K279" t="s">
        <v>643</v>
      </c>
      <c r="L279" t="s">
        <v>7854</v>
      </c>
      <c r="M279" t="s">
        <v>380</v>
      </c>
      <c r="N279" t="s">
        <v>381</v>
      </c>
      <c r="O279" t="s">
        <v>374</v>
      </c>
      <c r="P279">
        <v>4</v>
      </c>
      <c r="Q279">
        <v>12</v>
      </c>
      <c r="R279" t="s">
        <v>10186</v>
      </c>
    </row>
    <row r="280" spans="1:18">
      <c r="A280">
        <v>279</v>
      </c>
      <c r="B280" t="s">
        <v>1212</v>
      </c>
      <c r="C280" t="s">
        <v>1213</v>
      </c>
      <c r="D280" t="s">
        <v>1214</v>
      </c>
      <c r="E280" t="s">
        <v>373</v>
      </c>
      <c r="F280" t="s">
        <v>374</v>
      </c>
      <c r="G280" t="s">
        <v>375</v>
      </c>
      <c r="H280">
        <v>1</v>
      </c>
      <c r="I280" t="s">
        <v>1215</v>
      </c>
      <c r="J280" t="s">
        <v>1216</v>
      </c>
      <c r="K280" t="s">
        <v>394</v>
      </c>
      <c r="L280" t="s">
        <v>673</v>
      </c>
      <c r="M280" t="s">
        <v>527</v>
      </c>
      <c r="N280" t="s">
        <v>381</v>
      </c>
      <c r="O280" t="s">
        <v>382</v>
      </c>
      <c r="P280">
        <v>4</v>
      </c>
      <c r="Q280">
        <v>12</v>
      </c>
      <c r="R280" t="s">
        <v>1212</v>
      </c>
    </row>
    <row r="281" spans="1:18">
      <c r="A281">
        <v>280</v>
      </c>
      <c r="B281" t="s">
        <v>33293</v>
      </c>
      <c r="C281" t="s">
        <v>13445</v>
      </c>
      <c r="D281" t="s">
        <v>13446</v>
      </c>
      <c r="E281" t="s">
        <v>373</v>
      </c>
      <c r="F281" t="s">
        <v>374</v>
      </c>
      <c r="H281">
        <v>11</v>
      </c>
      <c r="I281" t="s">
        <v>13447</v>
      </c>
      <c r="J281" t="s">
        <v>13448</v>
      </c>
      <c r="K281" t="s">
        <v>394</v>
      </c>
      <c r="L281" t="s">
        <v>395</v>
      </c>
      <c r="M281" t="s">
        <v>1045</v>
      </c>
      <c r="N281" t="s">
        <v>381</v>
      </c>
      <c r="O281" t="s">
        <v>374</v>
      </c>
      <c r="P281">
        <v>2</v>
      </c>
      <c r="Q281">
        <v>6</v>
      </c>
      <c r="R281" t="s">
        <v>33293</v>
      </c>
    </row>
    <row r="282" spans="1:18">
      <c r="A282">
        <v>281</v>
      </c>
      <c r="B282" t="s">
        <v>22932</v>
      </c>
      <c r="C282" t="s">
        <v>22933</v>
      </c>
      <c r="D282" t="s">
        <v>22934</v>
      </c>
      <c r="E282" t="s">
        <v>373</v>
      </c>
      <c r="F282" t="s">
        <v>374</v>
      </c>
      <c r="G282" t="s">
        <v>375</v>
      </c>
      <c r="H282">
        <v>1</v>
      </c>
      <c r="I282" t="s">
        <v>22935</v>
      </c>
      <c r="J282" t="s">
        <v>22936</v>
      </c>
      <c r="K282" t="s">
        <v>394</v>
      </c>
      <c r="L282" t="s">
        <v>501</v>
      </c>
      <c r="M282" t="s">
        <v>380</v>
      </c>
      <c r="N282" t="s">
        <v>381</v>
      </c>
      <c r="O282" t="s">
        <v>374</v>
      </c>
      <c r="P282">
        <v>12</v>
      </c>
      <c r="Q282">
        <v>18</v>
      </c>
      <c r="R282" t="s">
        <v>22932</v>
      </c>
    </row>
    <row r="283" spans="1:18">
      <c r="A283">
        <v>282</v>
      </c>
      <c r="B283" t="s">
        <v>2663</v>
      </c>
      <c r="C283" t="s">
        <v>2664</v>
      </c>
      <c r="D283" t="s">
        <v>2665</v>
      </c>
      <c r="E283" t="s">
        <v>373</v>
      </c>
      <c r="F283" t="s">
        <v>374</v>
      </c>
      <c r="G283" t="s">
        <v>375</v>
      </c>
      <c r="H283">
        <v>10</v>
      </c>
      <c r="I283" t="s">
        <v>2666</v>
      </c>
      <c r="J283" t="s">
        <v>2667</v>
      </c>
      <c r="K283" t="s">
        <v>394</v>
      </c>
      <c r="L283" t="s">
        <v>423</v>
      </c>
      <c r="M283" t="s">
        <v>456</v>
      </c>
      <c r="N283" t="s">
        <v>381</v>
      </c>
      <c r="O283" t="s">
        <v>382</v>
      </c>
      <c r="P283">
        <v>7</v>
      </c>
      <c r="Q283">
        <v>24</v>
      </c>
      <c r="R283" t="s">
        <v>2663</v>
      </c>
    </row>
    <row r="284" spans="1:18">
      <c r="A284">
        <v>283</v>
      </c>
      <c r="B284" t="s">
        <v>33294</v>
      </c>
      <c r="C284" t="s">
        <v>33295</v>
      </c>
      <c r="D284" t="s">
        <v>33296</v>
      </c>
      <c r="E284" t="s">
        <v>373</v>
      </c>
      <c r="F284" t="s">
        <v>374</v>
      </c>
      <c r="H284">
        <v>1</v>
      </c>
      <c r="I284" t="s">
        <v>33297</v>
      </c>
      <c r="J284" t="s">
        <v>33298</v>
      </c>
      <c r="K284" t="s">
        <v>402</v>
      </c>
      <c r="L284" t="s">
        <v>1514</v>
      </c>
      <c r="M284" t="s">
        <v>380</v>
      </c>
      <c r="N284" t="s">
        <v>381</v>
      </c>
      <c r="O284" t="s">
        <v>374</v>
      </c>
      <c r="P284">
        <v>1</v>
      </c>
      <c r="Q284">
        <v>12</v>
      </c>
      <c r="R284" t="s">
        <v>33294</v>
      </c>
    </row>
    <row r="285" spans="1:18">
      <c r="A285">
        <v>284</v>
      </c>
      <c r="B285" t="s">
        <v>33299</v>
      </c>
      <c r="C285" t="s">
        <v>10505</v>
      </c>
      <c r="D285" t="s">
        <v>10506</v>
      </c>
      <c r="E285" t="s">
        <v>373</v>
      </c>
      <c r="F285" t="s">
        <v>374</v>
      </c>
      <c r="H285">
        <v>1</v>
      </c>
      <c r="I285" t="s">
        <v>10507</v>
      </c>
      <c r="J285" t="s">
        <v>10508</v>
      </c>
      <c r="K285" t="s">
        <v>394</v>
      </c>
      <c r="L285" t="s">
        <v>395</v>
      </c>
      <c r="M285" t="s">
        <v>417</v>
      </c>
      <c r="N285" t="s">
        <v>381</v>
      </c>
      <c r="O285" t="s">
        <v>374</v>
      </c>
      <c r="P285">
        <v>1</v>
      </c>
      <c r="Q285">
        <v>12</v>
      </c>
      <c r="R285" t="s">
        <v>33299</v>
      </c>
    </row>
    <row r="286" spans="1:18">
      <c r="A286">
        <v>285</v>
      </c>
      <c r="B286" t="s">
        <v>33300</v>
      </c>
      <c r="C286" t="s">
        <v>33301</v>
      </c>
      <c r="D286" t="s">
        <v>33302</v>
      </c>
      <c r="E286" t="s">
        <v>373</v>
      </c>
      <c r="F286" t="s">
        <v>374</v>
      </c>
      <c r="H286">
        <v>1</v>
      </c>
      <c r="I286" t="s">
        <v>33303</v>
      </c>
      <c r="J286" t="s">
        <v>33304</v>
      </c>
      <c r="K286" t="s">
        <v>394</v>
      </c>
      <c r="L286" t="s">
        <v>501</v>
      </c>
      <c r="M286" t="s">
        <v>527</v>
      </c>
      <c r="N286" t="s">
        <v>381</v>
      </c>
      <c r="O286" t="s">
        <v>374</v>
      </c>
      <c r="P286">
        <v>1</v>
      </c>
      <c r="Q286">
        <v>18</v>
      </c>
      <c r="R286" t="s">
        <v>33300</v>
      </c>
    </row>
    <row r="287" spans="1:18">
      <c r="A287">
        <v>286</v>
      </c>
      <c r="B287" t="s">
        <v>33305</v>
      </c>
      <c r="C287" t="s">
        <v>33306</v>
      </c>
      <c r="D287" t="s">
        <v>33307</v>
      </c>
      <c r="E287" t="s">
        <v>373</v>
      </c>
      <c r="F287" t="s">
        <v>374</v>
      </c>
      <c r="H287">
        <v>1</v>
      </c>
      <c r="I287" t="s">
        <v>33308</v>
      </c>
      <c r="J287" t="s">
        <v>33309</v>
      </c>
      <c r="K287" t="s">
        <v>402</v>
      </c>
      <c r="L287" t="s">
        <v>403</v>
      </c>
      <c r="M287" t="s">
        <v>1355</v>
      </c>
      <c r="N287" t="s">
        <v>381</v>
      </c>
      <c r="O287" t="s">
        <v>374</v>
      </c>
      <c r="P287">
        <v>1</v>
      </c>
      <c r="Q287">
        <v>12</v>
      </c>
      <c r="R287" t="s">
        <v>33305</v>
      </c>
    </row>
    <row r="288" spans="1:18">
      <c r="A288">
        <v>287</v>
      </c>
      <c r="B288" t="s">
        <v>2968</v>
      </c>
      <c r="C288" t="s">
        <v>2969</v>
      </c>
      <c r="D288" t="s">
        <v>2970</v>
      </c>
      <c r="E288" t="s">
        <v>373</v>
      </c>
      <c r="F288" t="s">
        <v>374</v>
      </c>
      <c r="G288" t="s">
        <v>375</v>
      </c>
      <c r="H288">
        <v>1</v>
      </c>
      <c r="I288" t="s">
        <v>2971</v>
      </c>
      <c r="J288" t="s">
        <v>2972</v>
      </c>
      <c r="K288" t="s">
        <v>394</v>
      </c>
      <c r="L288" t="s">
        <v>2973</v>
      </c>
      <c r="M288" t="s">
        <v>1539</v>
      </c>
      <c r="N288" t="s">
        <v>381</v>
      </c>
      <c r="O288" t="s">
        <v>374</v>
      </c>
      <c r="P288">
        <v>7</v>
      </c>
      <c r="Q288">
        <v>12</v>
      </c>
      <c r="R288" t="s">
        <v>2968</v>
      </c>
    </row>
    <row r="289" spans="1:18">
      <c r="A289">
        <v>288</v>
      </c>
      <c r="B289" t="s">
        <v>2699</v>
      </c>
      <c r="C289" t="s">
        <v>2700</v>
      </c>
      <c r="D289" t="s">
        <v>2701</v>
      </c>
      <c r="E289" t="s">
        <v>373</v>
      </c>
      <c r="F289" t="s">
        <v>374</v>
      </c>
      <c r="G289" t="s">
        <v>375</v>
      </c>
      <c r="H289">
        <v>12</v>
      </c>
      <c r="I289" t="s">
        <v>2702</v>
      </c>
      <c r="J289" t="s">
        <v>2703</v>
      </c>
      <c r="K289" t="s">
        <v>394</v>
      </c>
      <c r="L289" t="s">
        <v>395</v>
      </c>
      <c r="M289" t="s">
        <v>404</v>
      </c>
      <c r="N289" t="s">
        <v>381</v>
      </c>
      <c r="O289" t="s">
        <v>374</v>
      </c>
      <c r="P289">
        <v>6</v>
      </c>
      <c r="Q289">
        <v>24</v>
      </c>
      <c r="R289" t="s">
        <v>2699</v>
      </c>
    </row>
    <row r="290" spans="1:18">
      <c r="A290">
        <v>289</v>
      </c>
      <c r="B290" t="s">
        <v>1540</v>
      </c>
      <c r="C290" t="s">
        <v>1541</v>
      </c>
      <c r="D290" t="s">
        <v>1542</v>
      </c>
      <c r="E290" t="s">
        <v>373</v>
      </c>
      <c r="F290" t="s">
        <v>374</v>
      </c>
      <c r="G290" t="s">
        <v>375</v>
      </c>
      <c r="H290">
        <v>18</v>
      </c>
      <c r="I290" t="s">
        <v>1543</v>
      </c>
      <c r="J290" t="s">
        <v>1544</v>
      </c>
      <c r="K290" t="s">
        <v>402</v>
      </c>
      <c r="L290" t="s">
        <v>1480</v>
      </c>
      <c r="M290" t="s">
        <v>563</v>
      </c>
      <c r="N290" t="s">
        <v>381</v>
      </c>
      <c r="O290" t="s">
        <v>382</v>
      </c>
      <c r="P290">
        <v>22</v>
      </c>
      <c r="Q290">
        <v>24</v>
      </c>
      <c r="R290" t="s">
        <v>1540</v>
      </c>
    </row>
    <row r="291" spans="1:18">
      <c r="A291">
        <v>290</v>
      </c>
      <c r="B291" t="s">
        <v>2729</v>
      </c>
      <c r="C291" t="s">
        <v>2730</v>
      </c>
      <c r="D291" t="s">
        <v>2731</v>
      </c>
      <c r="E291" t="s">
        <v>373</v>
      </c>
      <c r="F291" t="s">
        <v>374</v>
      </c>
      <c r="H291">
        <v>5</v>
      </c>
      <c r="I291" t="s">
        <v>2732</v>
      </c>
      <c r="J291" t="s">
        <v>2733</v>
      </c>
      <c r="K291" t="s">
        <v>394</v>
      </c>
      <c r="L291" t="s">
        <v>423</v>
      </c>
      <c r="M291" t="s">
        <v>404</v>
      </c>
      <c r="N291" t="s">
        <v>381</v>
      </c>
      <c r="O291" t="s">
        <v>374</v>
      </c>
      <c r="P291">
        <v>4</v>
      </c>
      <c r="Q291">
        <v>24</v>
      </c>
      <c r="R291" t="s">
        <v>2729</v>
      </c>
    </row>
    <row r="292" spans="1:18">
      <c r="A292">
        <v>291</v>
      </c>
      <c r="B292" t="s">
        <v>2820</v>
      </c>
      <c r="C292" t="s">
        <v>2821</v>
      </c>
      <c r="D292" t="s">
        <v>2822</v>
      </c>
      <c r="E292" t="s">
        <v>373</v>
      </c>
      <c r="F292" t="s">
        <v>374</v>
      </c>
      <c r="H292">
        <v>1</v>
      </c>
      <c r="I292" t="s">
        <v>2823</v>
      </c>
      <c r="J292" t="s">
        <v>2824</v>
      </c>
      <c r="K292" t="s">
        <v>394</v>
      </c>
      <c r="L292" t="s">
        <v>478</v>
      </c>
      <c r="M292" t="s">
        <v>380</v>
      </c>
      <c r="N292" t="s">
        <v>381</v>
      </c>
      <c r="O292" t="s">
        <v>382</v>
      </c>
      <c r="P292">
        <v>3</v>
      </c>
      <c r="Q292">
        <v>12</v>
      </c>
      <c r="R292" t="s">
        <v>2820</v>
      </c>
    </row>
    <row r="293" spans="1:18">
      <c r="A293">
        <v>292</v>
      </c>
      <c r="B293" t="s">
        <v>2990</v>
      </c>
      <c r="C293" t="s">
        <v>2991</v>
      </c>
      <c r="D293" t="s">
        <v>2992</v>
      </c>
      <c r="E293" t="s">
        <v>373</v>
      </c>
      <c r="F293" t="s">
        <v>374</v>
      </c>
      <c r="G293" t="s">
        <v>375</v>
      </c>
      <c r="H293">
        <v>22</v>
      </c>
      <c r="I293" t="s">
        <v>2993</v>
      </c>
      <c r="J293" t="s">
        <v>2994</v>
      </c>
      <c r="K293" t="s">
        <v>402</v>
      </c>
      <c r="L293" t="s">
        <v>526</v>
      </c>
      <c r="M293" t="s">
        <v>527</v>
      </c>
      <c r="N293" t="s">
        <v>381</v>
      </c>
      <c r="O293" t="s">
        <v>382</v>
      </c>
      <c r="P293">
        <v>6</v>
      </c>
      <c r="Q293">
        <v>12</v>
      </c>
      <c r="R293" t="s">
        <v>2990</v>
      </c>
    </row>
    <row r="294" spans="1:18">
      <c r="A294">
        <v>293</v>
      </c>
      <c r="B294" t="s">
        <v>11281</v>
      </c>
      <c r="C294" t="s">
        <v>2740</v>
      </c>
      <c r="D294" t="s">
        <v>11282</v>
      </c>
      <c r="E294" t="s">
        <v>373</v>
      </c>
      <c r="F294" t="s">
        <v>374</v>
      </c>
      <c r="G294" t="s">
        <v>375</v>
      </c>
      <c r="H294">
        <v>24</v>
      </c>
      <c r="I294" t="s">
        <v>11283</v>
      </c>
      <c r="J294" t="s">
        <v>11284</v>
      </c>
      <c r="K294" t="s">
        <v>402</v>
      </c>
      <c r="L294" t="s">
        <v>472</v>
      </c>
      <c r="M294" t="s">
        <v>404</v>
      </c>
      <c r="N294" t="s">
        <v>381</v>
      </c>
      <c r="O294" t="s">
        <v>374</v>
      </c>
      <c r="P294">
        <v>7</v>
      </c>
      <c r="Q294">
        <v>12</v>
      </c>
      <c r="R294" t="s">
        <v>11281</v>
      </c>
    </row>
    <row r="295" spans="1:18">
      <c r="A295">
        <v>294</v>
      </c>
      <c r="B295" t="s">
        <v>10622</v>
      </c>
      <c r="C295" t="s">
        <v>10623</v>
      </c>
      <c r="D295" t="s">
        <v>10624</v>
      </c>
      <c r="E295" t="s">
        <v>373</v>
      </c>
      <c r="F295" t="s">
        <v>374</v>
      </c>
      <c r="G295" t="s">
        <v>375</v>
      </c>
      <c r="H295">
        <v>1</v>
      </c>
      <c r="I295" t="s">
        <v>10625</v>
      </c>
      <c r="J295" t="s">
        <v>10626</v>
      </c>
      <c r="K295" t="s">
        <v>394</v>
      </c>
      <c r="L295" t="s">
        <v>395</v>
      </c>
      <c r="M295" t="s">
        <v>380</v>
      </c>
      <c r="N295" t="s">
        <v>381</v>
      </c>
      <c r="O295" t="s">
        <v>374</v>
      </c>
      <c r="P295">
        <v>5</v>
      </c>
      <c r="Q295">
        <v>24</v>
      </c>
      <c r="R295" t="s">
        <v>10622</v>
      </c>
    </row>
    <row r="296" spans="1:18">
      <c r="A296">
        <v>295</v>
      </c>
      <c r="B296" t="s">
        <v>3020</v>
      </c>
      <c r="C296" t="s">
        <v>3021</v>
      </c>
      <c r="D296" t="s">
        <v>3022</v>
      </c>
      <c r="E296" t="s">
        <v>373</v>
      </c>
      <c r="F296" t="s">
        <v>374</v>
      </c>
      <c r="G296" t="s">
        <v>375</v>
      </c>
      <c r="H296">
        <v>8</v>
      </c>
      <c r="I296" t="s">
        <v>3023</v>
      </c>
      <c r="J296" t="s">
        <v>3024</v>
      </c>
      <c r="K296" t="s">
        <v>394</v>
      </c>
      <c r="L296" t="s">
        <v>730</v>
      </c>
      <c r="M296" t="s">
        <v>3025</v>
      </c>
      <c r="N296" t="s">
        <v>381</v>
      </c>
      <c r="O296" t="s">
        <v>382</v>
      </c>
      <c r="P296">
        <v>5</v>
      </c>
      <c r="Q296">
        <v>24</v>
      </c>
      <c r="R296" t="s">
        <v>3020</v>
      </c>
    </row>
    <row r="297" spans="1:18">
      <c r="A297">
        <v>296</v>
      </c>
      <c r="B297" t="s">
        <v>2825</v>
      </c>
      <c r="C297" t="s">
        <v>2826</v>
      </c>
      <c r="D297" t="s">
        <v>2827</v>
      </c>
      <c r="E297" t="s">
        <v>373</v>
      </c>
      <c r="F297" t="s">
        <v>374</v>
      </c>
      <c r="H297">
        <v>1</v>
      </c>
      <c r="I297" t="s">
        <v>2828</v>
      </c>
      <c r="J297" t="s">
        <v>2829</v>
      </c>
      <c r="K297" t="s">
        <v>394</v>
      </c>
      <c r="L297" t="s">
        <v>673</v>
      </c>
      <c r="M297" t="s">
        <v>380</v>
      </c>
      <c r="N297" t="s">
        <v>381</v>
      </c>
      <c r="O297" t="s">
        <v>382</v>
      </c>
      <c r="P297">
        <v>3</v>
      </c>
      <c r="Q297">
        <v>24</v>
      </c>
      <c r="R297" t="s">
        <v>2825</v>
      </c>
    </row>
    <row r="298" spans="1:18">
      <c r="A298">
        <v>297</v>
      </c>
      <c r="B298" t="s">
        <v>24009</v>
      </c>
      <c r="C298" t="s">
        <v>24010</v>
      </c>
      <c r="D298" t="s">
        <v>24011</v>
      </c>
      <c r="E298" t="s">
        <v>373</v>
      </c>
      <c r="F298" t="s">
        <v>374</v>
      </c>
      <c r="H298">
        <v>3</v>
      </c>
      <c r="I298" t="s">
        <v>24012</v>
      </c>
      <c r="J298" t="s">
        <v>24013</v>
      </c>
      <c r="K298" t="s">
        <v>394</v>
      </c>
      <c r="L298" t="s">
        <v>673</v>
      </c>
      <c r="M298" t="s">
        <v>502</v>
      </c>
      <c r="N298" t="s">
        <v>381</v>
      </c>
      <c r="O298" t="s">
        <v>374</v>
      </c>
      <c r="P298">
        <v>4</v>
      </c>
      <c r="Q298">
        <v>18</v>
      </c>
      <c r="R298" t="s">
        <v>24009</v>
      </c>
    </row>
    <row r="299" spans="1:18">
      <c r="A299">
        <v>298</v>
      </c>
      <c r="B299" t="s">
        <v>33310</v>
      </c>
      <c r="C299" t="s">
        <v>33311</v>
      </c>
      <c r="D299" t="s">
        <v>33312</v>
      </c>
      <c r="E299" t="s">
        <v>373</v>
      </c>
      <c r="F299" t="s">
        <v>374</v>
      </c>
      <c r="H299">
        <v>3</v>
      </c>
      <c r="I299" t="s">
        <v>33313</v>
      </c>
      <c r="J299" t="s">
        <v>33314</v>
      </c>
      <c r="K299" t="s">
        <v>394</v>
      </c>
      <c r="L299" t="s">
        <v>423</v>
      </c>
      <c r="M299" t="s">
        <v>798</v>
      </c>
      <c r="N299" t="s">
        <v>381</v>
      </c>
      <c r="O299" t="s">
        <v>382</v>
      </c>
      <c r="P299">
        <v>2</v>
      </c>
      <c r="Q299">
        <v>24</v>
      </c>
      <c r="R299" t="s">
        <v>33310</v>
      </c>
    </row>
    <row r="300" spans="1:18">
      <c r="A300">
        <v>299</v>
      </c>
      <c r="B300" t="s">
        <v>1449</v>
      </c>
      <c r="C300" t="s">
        <v>1450</v>
      </c>
      <c r="D300" t="s">
        <v>1451</v>
      </c>
      <c r="E300" t="s">
        <v>373</v>
      </c>
      <c r="F300" t="s">
        <v>374</v>
      </c>
      <c r="G300" t="s">
        <v>375</v>
      </c>
      <c r="H300">
        <v>1</v>
      </c>
      <c r="I300" t="s">
        <v>1452</v>
      </c>
      <c r="J300" t="s">
        <v>1453</v>
      </c>
      <c r="K300" t="s">
        <v>394</v>
      </c>
      <c r="L300" t="s">
        <v>423</v>
      </c>
      <c r="M300" t="s">
        <v>380</v>
      </c>
      <c r="N300" t="s">
        <v>381</v>
      </c>
      <c r="O300" t="s">
        <v>382</v>
      </c>
      <c r="P300">
        <v>7</v>
      </c>
      <c r="Q300">
        <v>12</v>
      </c>
      <c r="R300" t="s">
        <v>1449</v>
      </c>
    </row>
    <row r="301" spans="1:18">
      <c r="A301">
        <v>300</v>
      </c>
      <c r="B301" t="s">
        <v>33315</v>
      </c>
      <c r="C301" t="s">
        <v>33316</v>
      </c>
      <c r="D301" t="s">
        <v>33317</v>
      </c>
      <c r="E301" t="s">
        <v>373</v>
      </c>
      <c r="F301" t="s">
        <v>374</v>
      </c>
      <c r="H301">
        <v>1</v>
      </c>
      <c r="I301" t="s">
        <v>33318</v>
      </c>
      <c r="J301" t="s">
        <v>33319</v>
      </c>
      <c r="K301" t="s">
        <v>394</v>
      </c>
      <c r="L301" t="s">
        <v>395</v>
      </c>
      <c r="M301" t="s">
        <v>417</v>
      </c>
      <c r="N301" t="s">
        <v>381</v>
      </c>
      <c r="O301" t="s">
        <v>382</v>
      </c>
      <c r="P301">
        <v>1</v>
      </c>
      <c r="Q301">
        <v>24</v>
      </c>
      <c r="R301" t="s">
        <v>33315</v>
      </c>
    </row>
    <row r="302" spans="1:18">
      <c r="A302">
        <v>301</v>
      </c>
      <c r="B302" t="s">
        <v>33320</v>
      </c>
      <c r="C302" t="s">
        <v>33321</v>
      </c>
      <c r="D302" t="s">
        <v>33322</v>
      </c>
      <c r="E302" t="s">
        <v>373</v>
      </c>
      <c r="F302" t="s">
        <v>374</v>
      </c>
      <c r="H302">
        <v>1</v>
      </c>
      <c r="I302" t="s">
        <v>33323</v>
      </c>
      <c r="J302" t="s">
        <v>33324</v>
      </c>
      <c r="K302" t="s">
        <v>394</v>
      </c>
      <c r="L302" t="s">
        <v>6862</v>
      </c>
      <c r="M302" t="s">
        <v>502</v>
      </c>
      <c r="N302" t="s">
        <v>381</v>
      </c>
      <c r="O302" t="s">
        <v>374</v>
      </c>
      <c r="P302">
        <v>1</v>
      </c>
      <c r="Q302">
        <v>12</v>
      </c>
      <c r="R302" t="s">
        <v>33320</v>
      </c>
    </row>
    <row r="303" spans="1:18">
      <c r="A303">
        <v>302</v>
      </c>
      <c r="B303" t="s">
        <v>33325</v>
      </c>
      <c r="C303" t="s">
        <v>33326</v>
      </c>
      <c r="D303" t="s">
        <v>33327</v>
      </c>
      <c r="E303" t="s">
        <v>373</v>
      </c>
      <c r="F303" t="s">
        <v>374</v>
      </c>
      <c r="H303">
        <v>1</v>
      </c>
      <c r="I303" t="s">
        <v>33328</v>
      </c>
      <c r="J303" t="s">
        <v>33329</v>
      </c>
      <c r="K303" t="s">
        <v>394</v>
      </c>
      <c r="L303" t="s">
        <v>673</v>
      </c>
      <c r="M303" t="s">
        <v>380</v>
      </c>
      <c r="N303" t="s">
        <v>381</v>
      </c>
      <c r="O303" t="s">
        <v>374</v>
      </c>
      <c r="P303">
        <v>1</v>
      </c>
      <c r="Q303">
        <v>24</v>
      </c>
      <c r="R303" t="s">
        <v>33325</v>
      </c>
    </row>
    <row r="304" spans="1:18">
      <c r="A304">
        <v>303</v>
      </c>
      <c r="B304" t="s">
        <v>33330</v>
      </c>
      <c r="C304" t="s">
        <v>20540</v>
      </c>
      <c r="D304" t="s">
        <v>33331</v>
      </c>
      <c r="E304" t="s">
        <v>373</v>
      </c>
      <c r="F304" t="s">
        <v>374</v>
      </c>
      <c r="H304">
        <v>1</v>
      </c>
      <c r="I304" t="s">
        <v>33332</v>
      </c>
      <c r="J304" t="s">
        <v>33333</v>
      </c>
      <c r="K304" t="s">
        <v>394</v>
      </c>
      <c r="L304" t="s">
        <v>673</v>
      </c>
      <c r="M304" t="s">
        <v>502</v>
      </c>
      <c r="N304" t="s">
        <v>381</v>
      </c>
      <c r="O304" t="s">
        <v>374</v>
      </c>
      <c r="P304">
        <v>1</v>
      </c>
      <c r="Q304">
        <v>24</v>
      </c>
      <c r="R304" t="s">
        <v>33330</v>
      </c>
    </row>
    <row r="305" spans="1:18">
      <c r="A305">
        <v>304</v>
      </c>
      <c r="B305" t="s">
        <v>33334</v>
      </c>
      <c r="C305" t="s">
        <v>33335</v>
      </c>
      <c r="D305" t="s">
        <v>33336</v>
      </c>
      <c r="E305" t="s">
        <v>373</v>
      </c>
      <c r="F305" t="s">
        <v>374</v>
      </c>
      <c r="H305">
        <v>1</v>
      </c>
      <c r="I305" t="s">
        <v>33337</v>
      </c>
      <c r="J305" t="s">
        <v>33338</v>
      </c>
      <c r="K305" t="s">
        <v>402</v>
      </c>
      <c r="L305" t="s">
        <v>3430</v>
      </c>
      <c r="M305" t="s">
        <v>380</v>
      </c>
      <c r="N305" t="s">
        <v>381</v>
      </c>
      <c r="O305" t="s">
        <v>374</v>
      </c>
      <c r="P305">
        <v>1</v>
      </c>
      <c r="Q305">
        <v>18</v>
      </c>
      <c r="R305" t="s">
        <v>33334</v>
      </c>
    </row>
    <row r="306" spans="1:18">
      <c r="A306">
        <v>305</v>
      </c>
      <c r="B306" t="s">
        <v>11776</v>
      </c>
      <c r="C306" t="s">
        <v>11777</v>
      </c>
      <c r="D306" t="s">
        <v>11778</v>
      </c>
      <c r="E306" t="s">
        <v>373</v>
      </c>
      <c r="F306" t="s">
        <v>374</v>
      </c>
      <c r="G306" t="s">
        <v>375</v>
      </c>
      <c r="H306">
        <v>2</v>
      </c>
      <c r="I306" t="s">
        <v>11779</v>
      </c>
      <c r="J306" t="s">
        <v>11780</v>
      </c>
      <c r="K306" t="s">
        <v>394</v>
      </c>
      <c r="L306" t="s">
        <v>903</v>
      </c>
      <c r="M306" t="s">
        <v>1539</v>
      </c>
      <c r="N306" t="s">
        <v>381</v>
      </c>
      <c r="O306" t="s">
        <v>374</v>
      </c>
      <c r="P306">
        <v>5</v>
      </c>
      <c r="Q306">
        <v>18</v>
      </c>
      <c r="R306" t="s">
        <v>11776</v>
      </c>
    </row>
    <row r="307" spans="1:18">
      <c r="A307">
        <v>306</v>
      </c>
      <c r="B307" t="s">
        <v>1727</v>
      </c>
      <c r="C307" t="s">
        <v>1728</v>
      </c>
      <c r="D307" t="s">
        <v>1729</v>
      </c>
      <c r="E307" t="s">
        <v>373</v>
      </c>
      <c r="F307" t="s">
        <v>374</v>
      </c>
      <c r="G307" t="s">
        <v>375</v>
      </c>
      <c r="H307">
        <v>15</v>
      </c>
      <c r="I307" t="s">
        <v>1730</v>
      </c>
      <c r="J307" t="s">
        <v>1731</v>
      </c>
      <c r="K307" t="s">
        <v>402</v>
      </c>
      <c r="L307" t="s">
        <v>403</v>
      </c>
      <c r="M307" t="s">
        <v>404</v>
      </c>
      <c r="N307" t="s">
        <v>381</v>
      </c>
      <c r="O307" t="s">
        <v>382</v>
      </c>
      <c r="P307">
        <v>18</v>
      </c>
      <c r="Q307">
        <v>24</v>
      </c>
      <c r="R307" t="s">
        <v>1727</v>
      </c>
    </row>
    <row r="308" spans="1:18">
      <c r="A308">
        <v>307</v>
      </c>
      <c r="B308" t="s">
        <v>1317</v>
      </c>
      <c r="C308" t="s">
        <v>1318</v>
      </c>
      <c r="D308" t="s">
        <v>1319</v>
      </c>
      <c r="E308" t="s">
        <v>373</v>
      </c>
      <c r="F308" t="s">
        <v>374</v>
      </c>
      <c r="G308" t="s">
        <v>375</v>
      </c>
      <c r="H308">
        <v>1</v>
      </c>
      <c r="I308" t="s">
        <v>1320</v>
      </c>
      <c r="J308" t="s">
        <v>1321</v>
      </c>
      <c r="K308" t="s">
        <v>394</v>
      </c>
      <c r="L308" t="s">
        <v>395</v>
      </c>
      <c r="M308" t="s">
        <v>380</v>
      </c>
      <c r="N308" t="s">
        <v>381</v>
      </c>
      <c r="O308" t="s">
        <v>382</v>
      </c>
      <c r="P308">
        <v>4</v>
      </c>
      <c r="Q308">
        <v>24</v>
      </c>
      <c r="R308" t="s">
        <v>1317</v>
      </c>
    </row>
    <row r="309" spans="1:18">
      <c r="A309">
        <v>308</v>
      </c>
      <c r="B309" t="s">
        <v>24150</v>
      </c>
      <c r="C309" t="s">
        <v>24151</v>
      </c>
      <c r="D309" t="s">
        <v>24152</v>
      </c>
      <c r="E309" t="s">
        <v>373</v>
      </c>
      <c r="F309" t="s">
        <v>374</v>
      </c>
      <c r="H309">
        <v>24</v>
      </c>
      <c r="I309" t="s">
        <v>24153</v>
      </c>
      <c r="J309" t="s">
        <v>24154</v>
      </c>
      <c r="K309" t="s">
        <v>394</v>
      </c>
      <c r="L309" t="s">
        <v>24155</v>
      </c>
      <c r="M309" t="s">
        <v>404</v>
      </c>
      <c r="N309" t="s">
        <v>381</v>
      </c>
      <c r="O309" t="s">
        <v>382</v>
      </c>
      <c r="P309">
        <v>3</v>
      </c>
      <c r="Q309">
        <v>24</v>
      </c>
      <c r="R309" t="s">
        <v>24150</v>
      </c>
    </row>
    <row r="310" spans="1:18">
      <c r="A310">
        <v>309</v>
      </c>
      <c r="B310" t="s">
        <v>1569</v>
      </c>
      <c r="C310" t="s">
        <v>1570</v>
      </c>
      <c r="D310" t="s">
        <v>1571</v>
      </c>
      <c r="E310" t="s">
        <v>373</v>
      </c>
      <c r="F310" t="s">
        <v>374</v>
      </c>
      <c r="G310" t="s">
        <v>375</v>
      </c>
      <c r="H310">
        <v>1</v>
      </c>
      <c r="I310" t="s">
        <v>1572</v>
      </c>
      <c r="J310" t="s">
        <v>1573</v>
      </c>
      <c r="K310" t="s">
        <v>394</v>
      </c>
      <c r="L310" t="s">
        <v>395</v>
      </c>
      <c r="M310" t="s">
        <v>404</v>
      </c>
      <c r="N310" t="s">
        <v>381</v>
      </c>
      <c r="O310" t="s">
        <v>374</v>
      </c>
      <c r="P310">
        <v>19</v>
      </c>
      <c r="Q310">
        <v>24</v>
      </c>
      <c r="R310" t="s">
        <v>1569</v>
      </c>
    </row>
    <row r="311" spans="1:18">
      <c r="A311">
        <v>310</v>
      </c>
      <c r="B311" t="s">
        <v>1290</v>
      </c>
      <c r="C311" t="s">
        <v>1291</v>
      </c>
      <c r="D311" t="s">
        <v>1292</v>
      </c>
      <c r="E311" t="s">
        <v>373</v>
      </c>
      <c r="F311" t="s">
        <v>374</v>
      </c>
      <c r="G311" t="s">
        <v>618</v>
      </c>
      <c r="H311">
        <v>1</v>
      </c>
      <c r="I311" t="s">
        <v>1294</v>
      </c>
      <c r="J311" t="s">
        <v>1295</v>
      </c>
      <c r="K311" t="s">
        <v>394</v>
      </c>
      <c r="L311" t="s">
        <v>395</v>
      </c>
      <c r="M311" t="s">
        <v>380</v>
      </c>
      <c r="N311" t="s">
        <v>381</v>
      </c>
      <c r="O311" t="s">
        <v>374</v>
      </c>
      <c r="P311">
        <v>2</v>
      </c>
      <c r="Q311">
        <v>18</v>
      </c>
      <c r="R311" t="s">
        <v>1290</v>
      </c>
    </row>
    <row r="312" spans="1:18">
      <c r="A312">
        <v>311</v>
      </c>
      <c r="B312" t="s">
        <v>1418</v>
      </c>
      <c r="C312" t="s">
        <v>1419</v>
      </c>
      <c r="D312" t="s">
        <v>1420</v>
      </c>
      <c r="E312" t="s">
        <v>373</v>
      </c>
      <c r="F312" t="s">
        <v>374</v>
      </c>
      <c r="H312">
        <v>1</v>
      </c>
      <c r="I312" t="s">
        <v>1421</v>
      </c>
      <c r="J312" t="s">
        <v>1422</v>
      </c>
      <c r="K312" t="s">
        <v>402</v>
      </c>
      <c r="L312" t="s">
        <v>403</v>
      </c>
      <c r="M312" t="s">
        <v>404</v>
      </c>
      <c r="N312" t="s">
        <v>381</v>
      </c>
      <c r="O312" t="s">
        <v>3614</v>
      </c>
      <c r="P312">
        <v>3</v>
      </c>
      <c r="Q312">
        <v>12</v>
      </c>
      <c r="R312" t="s">
        <v>1418</v>
      </c>
    </row>
    <row r="313" spans="1:18">
      <c r="A313">
        <v>312</v>
      </c>
      <c r="B313" t="s">
        <v>33339</v>
      </c>
      <c r="C313" t="s">
        <v>33340</v>
      </c>
      <c r="D313" t="s">
        <v>33341</v>
      </c>
      <c r="E313" t="s">
        <v>373</v>
      </c>
      <c r="F313" t="s">
        <v>374</v>
      </c>
      <c r="H313">
        <v>10</v>
      </c>
      <c r="I313" t="s">
        <v>33342</v>
      </c>
      <c r="J313" t="s">
        <v>33343</v>
      </c>
      <c r="K313" t="s">
        <v>394</v>
      </c>
      <c r="L313" t="s">
        <v>1464</v>
      </c>
      <c r="M313" t="s">
        <v>1948</v>
      </c>
      <c r="N313" t="s">
        <v>381</v>
      </c>
      <c r="O313" t="s">
        <v>374</v>
      </c>
      <c r="P313">
        <v>2</v>
      </c>
      <c r="Q313">
        <v>12</v>
      </c>
      <c r="R313" t="s">
        <v>33339</v>
      </c>
    </row>
    <row r="314" spans="1:18">
      <c r="A314">
        <v>313</v>
      </c>
      <c r="B314" t="s">
        <v>33344</v>
      </c>
      <c r="C314" t="s">
        <v>21696</v>
      </c>
      <c r="D314" t="s">
        <v>21697</v>
      </c>
      <c r="E314" t="s">
        <v>373</v>
      </c>
      <c r="F314" t="s">
        <v>374</v>
      </c>
      <c r="H314">
        <v>1</v>
      </c>
      <c r="I314" t="s">
        <v>21698</v>
      </c>
      <c r="J314" t="s">
        <v>33345</v>
      </c>
      <c r="K314" t="s">
        <v>394</v>
      </c>
      <c r="L314" t="s">
        <v>423</v>
      </c>
      <c r="M314" t="s">
        <v>798</v>
      </c>
      <c r="N314" t="s">
        <v>381</v>
      </c>
      <c r="O314" t="s">
        <v>382</v>
      </c>
      <c r="P314">
        <v>1</v>
      </c>
      <c r="Q314">
        <v>18</v>
      </c>
      <c r="R314" t="s">
        <v>33344</v>
      </c>
    </row>
    <row r="315" spans="1:18">
      <c r="A315">
        <v>314</v>
      </c>
      <c r="B315" t="s">
        <v>33346</v>
      </c>
      <c r="C315" t="s">
        <v>33347</v>
      </c>
      <c r="D315" t="s">
        <v>27334</v>
      </c>
      <c r="E315" t="s">
        <v>373</v>
      </c>
      <c r="F315" t="s">
        <v>374</v>
      </c>
      <c r="H315">
        <v>1</v>
      </c>
      <c r="I315" t="s">
        <v>27335</v>
      </c>
      <c r="J315" t="s">
        <v>27336</v>
      </c>
      <c r="K315" t="s">
        <v>394</v>
      </c>
      <c r="L315" t="s">
        <v>423</v>
      </c>
      <c r="M315" t="s">
        <v>404</v>
      </c>
      <c r="N315" t="s">
        <v>381</v>
      </c>
      <c r="O315" t="s">
        <v>374</v>
      </c>
      <c r="P315">
        <v>1</v>
      </c>
      <c r="Q315">
        <v>24</v>
      </c>
      <c r="R315" t="s">
        <v>33346</v>
      </c>
    </row>
    <row r="316" spans="1:18">
      <c r="A316">
        <v>315</v>
      </c>
      <c r="B316" t="s">
        <v>33348</v>
      </c>
      <c r="C316" t="s">
        <v>33349</v>
      </c>
      <c r="D316" t="s">
        <v>33350</v>
      </c>
      <c r="E316" t="s">
        <v>373</v>
      </c>
      <c r="F316" t="s">
        <v>374</v>
      </c>
      <c r="H316">
        <v>1</v>
      </c>
      <c r="I316" t="s">
        <v>33351</v>
      </c>
      <c r="J316" t="s">
        <v>33352</v>
      </c>
      <c r="K316" t="s">
        <v>394</v>
      </c>
      <c r="L316" t="s">
        <v>514</v>
      </c>
      <c r="M316" t="s">
        <v>380</v>
      </c>
      <c r="N316" t="s">
        <v>381</v>
      </c>
      <c r="O316" t="s">
        <v>374</v>
      </c>
      <c r="P316">
        <v>2</v>
      </c>
      <c r="Q316">
        <v>18</v>
      </c>
      <c r="R316" t="s">
        <v>33348</v>
      </c>
    </row>
    <row r="317" spans="1:18">
      <c r="A317">
        <v>316</v>
      </c>
      <c r="B317" t="s">
        <v>33353</v>
      </c>
      <c r="C317" t="s">
        <v>33354</v>
      </c>
      <c r="D317" t="s">
        <v>33355</v>
      </c>
      <c r="E317" t="s">
        <v>373</v>
      </c>
      <c r="F317" t="s">
        <v>374</v>
      </c>
      <c r="H317">
        <v>1</v>
      </c>
      <c r="I317" t="s">
        <v>33356</v>
      </c>
      <c r="J317" t="s">
        <v>33357</v>
      </c>
      <c r="K317" t="s">
        <v>402</v>
      </c>
      <c r="L317" t="s">
        <v>18648</v>
      </c>
      <c r="M317" t="s">
        <v>502</v>
      </c>
      <c r="N317" t="s">
        <v>381</v>
      </c>
      <c r="O317" t="s">
        <v>382</v>
      </c>
      <c r="P317">
        <v>2</v>
      </c>
      <c r="Q317">
        <v>18</v>
      </c>
      <c r="R317" t="s">
        <v>33353</v>
      </c>
    </row>
    <row r="318" spans="1:18">
      <c r="A318">
        <v>317</v>
      </c>
      <c r="B318" t="s">
        <v>33358</v>
      </c>
      <c r="C318" t="s">
        <v>12994</v>
      </c>
      <c r="D318" t="s">
        <v>12995</v>
      </c>
      <c r="E318" t="s">
        <v>373</v>
      </c>
      <c r="F318" t="s">
        <v>374</v>
      </c>
      <c r="H318">
        <v>14</v>
      </c>
      <c r="I318" t="s">
        <v>12996</v>
      </c>
      <c r="J318" t="s">
        <v>12997</v>
      </c>
      <c r="K318" t="s">
        <v>402</v>
      </c>
      <c r="L318" t="s">
        <v>1584</v>
      </c>
      <c r="M318" t="s">
        <v>1355</v>
      </c>
      <c r="N318" t="s">
        <v>381</v>
      </c>
      <c r="O318" t="s">
        <v>374</v>
      </c>
      <c r="P318">
        <v>2</v>
      </c>
      <c r="Q318">
        <v>12</v>
      </c>
      <c r="R318" t="s">
        <v>33358</v>
      </c>
    </row>
    <row r="319" spans="1:18">
      <c r="A319">
        <v>318</v>
      </c>
      <c r="B319" t="s">
        <v>33359</v>
      </c>
      <c r="C319" t="s">
        <v>33360</v>
      </c>
      <c r="D319" t="s">
        <v>33361</v>
      </c>
      <c r="E319" t="s">
        <v>373</v>
      </c>
      <c r="F319" t="s">
        <v>374</v>
      </c>
      <c r="H319">
        <v>16</v>
      </c>
      <c r="I319" t="s">
        <v>33362</v>
      </c>
      <c r="J319" t="s">
        <v>33363</v>
      </c>
      <c r="K319" t="s">
        <v>394</v>
      </c>
      <c r="L319" t="s">
        <v>19146</v>
      </c>
      <c r="M319" t="s">
        <v>380</v>
      </c>
      <c r="N319" t="s">
        <v>381</v>
      </c>
      <c r="O319" t="s">
        <v>374</v>
      </c>
      <c r="P319">
        <v>2</v>
      </c>
      <c r="Q319">
        <v>18</v>
      </c>
      <c r="R319" t="s">
        <v>33359</v>
      </c>
    </row>
    <row r="320" spans="1:18">
      <c r="A320">
        <v>319</v>
      </c>
      <c r="B320" t="s">
        <v>33364</v>
      </c>
      <c r="C320" t="s">
        <v>33365</v>
      </c>
      <c r="D320" t="s">
        <v>33366</v>
      </c>
      <c r="E320" t="s">
        <v>373</v>
      </c>
      <c r="F320" t="s">
        <v>374</v>
      </c>
      <c r="H320">
        <v>1</v>
      </c>
      <c r="I320" t="s">
        <v>33367</v>
      </c>
      <c r="J320" t="s">
        <v>33368</v>
      </c>
      <c r="K320" t="s">
        <v>394</v>
      </c>
      <c r="L320" t="s">
        <v>514</v>
      </c>
      <c r="M320" t="s">
        <v>380</v>
      </c>
      <c r="N320" t="s">
        <v>381</v>
      </c>
      <c r="O320" t="s">
        <v>374</v>
      </c>
      <c r="P320">
        <v>1</v>
      </c>
      <c r="Q320">
        <v>12</v>
      </c>
      <c r="R320" t="s">
        <v>33364</v>
      </c>
    </row>
    <row r="321" spans="1:18">
      <c r="A321">
        <v>320</v>
      </c>
      <c r="B321" t="s">
        <v>33369</v>
      </c>
      <c r="C321" t="s">
        <v>33370</v>
      </c>
      <c r="D321" t="s">
        <v>33371</v>
      </c>
      <c r="E321" t="s">
        <v>373</v>
      </c>
      <c r="F321" t="s">
        <v>374</v>
      </c>
      <c r="H321">
        <v>15</v>
      </c>
      <c r="I321" t="s">
        <v>33372</v>
      </c>
      <c r="J321" t="s">
        <v>33373</v>
      </c>
      <c r="K321" t="s">
        <v>402</v>
      </c>
      <c r="L321" t="s">
        <v>1927</v>
      </c>
      <c r="M321" t="s">
        <v>563</v>
      </c>
      <c r="N321" t="s">
        <v>381</v>
      </c>
      <c r="O321" t="s">
        <v>382</v>
      </c>
      <c r="P321">
        <v>2</v>
      </c>
      <c r="Q321">
        <v>6</v>
      </c>
      <c r="R321" t="s">
        <v>33369</v>
      </c>
    </row>
    <row r="322" spans="1:18">
      <c r="A322">
        <v>321</v>
      </c>
      <c r="B322" t="s">
        <v>33374</v>
      </c>
      <c r="C322" t="s">
        <v>33375</v>
      </c>
      <c r="D322" t="s">
        <v>33376</v>
      </c>
      <c r="E322" t="s">
        <v>373</v>
      </c>
      <c r="F322" t="s">
        <v>374</v>
      </c>
      <c r="G322" t="s">
        <v>33377</v>
      </c>
      <c r="H322">
        <v>10</v>
      </c>
      <c r="I322" t="s">
        <v>33378</v>
      </c>
      <c r="J322" t="s">
        <v>33379</v>
      </c>
      <c r="K322" t="s">
        <v>394</v>
      </c>
      <c r="L322" t="s">
        <v>1464</v>
      </c>
      <c r="M322" t="s">
        <v>417</v>
      </c>
      <c r="N322" t="s">
        <v>381</v>
      </c>
      <c r="O322" t="s">
        <v>374</v>
      </c>
      <c r="P322">
        <v>2</v>
      </c>
      <c r="Q322">
        <v>24</v>
      </c>
      <c r="R322" t="s">
        <v>33374</v>
      </c>
    </row>
    <row r="323" spans="1:18">
      <c r="A323">
        <v>322</v>
      </c>
      <c r="B323" t="s">
        <v>33380</v>
      </c>
      <c r="C323" t="s">
        <v>12487</v>
      </c>
      <c r="D323" t="s">
        <v>12488</v>
      </c>
      <c r="E323" t="s">
        <v>373</v>
      </c>
      <c r="F323" t="s">
        <v>374</v>
      </c>
      <c r="H323">
        <v>14</v>
      </c>
      <c r="I323" t="s">
        <v>12489</v>
      </c>
      <c r="J323" t="s">
        <v>12490</v>
      </c>
      <c r="K323" t="s">
        <v>394</v>
      </c>
      <c r="L323" t="s">
        <v>673</v>
      </c>
      <c r="M323" t="s">
        <v>380</v>
      </c>
      <c r="N323" t="s">
        <v>381</v>
      </c>
      <c r="O323" t="s">
        <v>382</v>
      </c>
      <c r="P323">
        <v>2</v>
      </c>
      <c r="Q323">
        <v>18</v>
      </c>
      <c r="R323" t="s">
        <v>33380</v>
      </c>
    </row>
    <row r="324" spans="1:18">
      <c r="A324">
        <v>323</v>
      </c>
      <c r="B324" t="s">
        <v>33381</v>
      </c>
      <c r="C324" t="s">
        <v>11197</v>
      </c>
      <c r="D324" t="s">
        <v>33382</v>
      </c>
      <c r="E324" t="s">
        <v>373</v>
      </c>
      <c r="F324" t="s">
        <v>374</v>
      </c>
      <c r="H324">
        <v>24</v>
      </c>
      <c r="I324" t="s">
        <v>33383</v>
      </c>
      <c r="J324" t="s">
        <v>33384</v>
      </c>
      <c r="K324" t="s">
        <v>643</v>
      </c>
      <c r="L324" t="s">
        <v>1349</v>
      </c>
      <c r="M324" t="s">
        <v>424</v>
      </c>
      <c r="N324" t="s">
        <v>381</v>
      </c>
      <c r="O324" t="s">
        <v>374</v>
      </c>
      <c r="P324">
        <v>2</v>
      </c>
      <c r="Q324">
        <v>24</v>
      </c>
      <c r="R324" t="s">
        <v>33381</v>
      </c>
    </row>
    <row r="325" spans="1:18">
      <c r="A325">
        <v>324</v>
      </c>
      <c r="B325" t="s">
        <v>33385</v>
      </c>
      <c r="C325" t="s">
        <v>33386</v>
      </c>
      <c r="D325" t="s">
        <v>33387</v>
      </c>
      <c r="E325" t="s">
        <v>373</v>
      </c>
      <c r="F325" t="s">
        <v>374</v>
      </c>
      <c r="H325">
        <v>1</v>
      </c>
      <c r="I325" t="s">
        <v>33388</v>
      </c>
      <c r="J325" t="s">
        <v>33389</v>
      </c>
      <c r="K325" t="s">
        <v>394</v>
      </c>
      <c r="L325" t="s">
        <v>501</v>
      </c>
      <c r="M325" t="s">
        <v>380</v>
      </c>
      <c r="N325" t="s">
        <v>381</v>
      </c>
      <c r="O325" t="s">
        <v>374</v>
      </c>
      <c r="P325">
        <v>1</v>
      </c>
      <c r="Q325">
        <v>6</v>
      </c>
      <c r="R325" t="s">
        <v>33385</v>
      </c>
    </row>
    <row r="326" spans="1:18">
      <c r="A326">
        <v>325</v>
      </c>
      <c r="B326" t="s">
        <v>33390</v>
      </c>
      <c r="C326" t="s">
        <v>6497</v>
      </c>
      <c r="D326" t="s">
        <v>33391</v>
      </c>
      <c r="E326" t="s">
        <v>373</v>
      </c>
      <c r="F326" t="s">
        <v>374</v>
      </c>
      <c r="H326">
        <v>1</v>
      </c>
      <c r="I326" t="s">
        <v>33392</v>
      </c>
      <c r="J326" t="s">
        <v>33393</v>
      </c>
      <c r="K326" t="s">
        <v>402</v>
      </c>
      <c r="L326" t="s">
        <v>1514</v>
      </c>
      <c r="M326" t="s">
        <v>380</v>
      </c>
      <c r="N326" t="s">
        <v>381</v>
      </c>
      <c r="O326" t="s">
        <v>374</v>
      </c>
      <c r="P326">
        <v>1</v>
      </c>
      <c r="Q326">
        <v>12</v>
      </c>
      <c r="R326" t="s">
        <v>33390</v>
      </c>
    </row>
    <row r="327" spans="1:18">
      <c r="A327">
        <v>326</v>
      </c>
      <c r="B327" t="s">
        <v>33394</v>
      </c>
      <c r="C327" t="s">
        <v>33395</v>
      </c>
      <c r="D327" t="s">
        <v>33396</v>
      </c>
      <c r="E327" t="s">
        <v>373</v>
      </c>
      <c r="F327" t="s">
        <v>374</v>
      </c>
      <c r="H327">
        <v>1</v>
      </c>
      <c r="I327" t="s">
        <v>33397</v>
      </c>
      <c r="J327" t="s">
        <v>33398</v>
      </c>
      <c r="K327" t="s">
        <v>394</v>
      </c>
      <c r="L327" t="s">
        <v>33399</v>
      </c>
      <c r="M327" t="s">
        <v>456</v>
      </c>
      <c r="N327" t="s">
        <v>381</v>
      </c>
      <c r="O327" t="s">
        <v>374</v>
      </c>
      <c r="P327">
        <v>1</v>
      </c>
      <c r="Q327">
        <v>6</v>
      </c>
      <c r="R327" t="s">
        <v>33394</v>
      </c>
    </row>
    <row r="328" spans="1:18">
      <c r="A328">
        <v>327</v>
      </c>
      <c r="B328" t="s">
        <v>33400</v>
      </c>
      <c r="C328" t="s">
        <v>33401</v>
      </c>
      <c r="D328" t="s">
        <v>33402</v>
      </c>
      <c r="E328" t="s">
        <v>373</v>
      </c>
      <c r="F328" t="s">
        <v>374</v>
      </c>
      <c r="H328">
        <v>1</v>
      </c>
      <c r="I328" t="s">
        <v>33403</v>
      </c>
      <c r="J328" t="s">
        <v>33404</v>
      </c>
      <c r="K328" t="s">
        <v>394</v>
      </c>
      <c r="L328" t="s">
        <v>501</v>
      </c>
      <c r="M328" t="s">
        <v>380</v>
      </c>
      <c r="N328" t="s">
        <v>381</v>
      </c>
      <c r="O328" t="s">
        <v>374</v>
      </c>
      <c r="P328">
        <v>1</v>
      </c>
      <c r="Q328">
        <v>18</v>
      </c>
      <c r="R328" t="s">
        <v>33400</v>
      </c>
    </row>
    <row r="329" spans="1:18">
      <c r="A329">
        <v>328</v>
      </c>
      <c r="B329" t="s">
        <v>33405</v>
      </c>
      <c r="C329" t="s">
        <v>33406</v>
      </c>
      <c r="D329" t="s">
        <v>33407</v>
      </c>
      <c r="E329" t="s">
        <v>373</v>
      </c>
      <c r="F329" t="s">
        <v>374</v>
      </c>
      <c r="H329">
        <v>1</v>
      </c>
      <c r="I329" t="s">
        <v>33408</v>
      </c>
      <c r="J329" t="s">
        <v>33409</v>
      </c>
      <c r="K329" t="s">
        <v>394</v>
      </c>
      <c r="L329" t="s">
        <v>1051</v>
      </c>
      <c r="M329" t="s">
        <v>582</v>
      </c>
      <c r="N329" t="s">
        <v>381</v>
      </c>
      <c r="O329" t="s">
        <v>374</v>
      </c>
      <c r="P329">
        <v>2</v>
      </c>
      <c r="Q329">
        <v>18</v>
      </c>
      <c r="R329" t="s">
        <v>33405</v>
      </c>
    </row>
    <row r="330" spans="1:18">
      <c r="A330">
        <v>329</v>
      </c>
      <c r="B330" t="s">
        <v>33410</v>
      </c>
      <c r="C330" t="s">
        <v>33411</v>
      </c>
      <c r="D330" t="s">
        <v>33412</v>
      </c>
      <c r="E330" t="s">
        <v>373</v>
      </c>
      <c r="F330" t="s">
        <v>374</v>
      </c>
      <c r="H330">
        <v>12</v>
      </c>
      <c r="I330" t="s">
        <v>33413</v>
      </c>
      <c r="J330" t="s">
        <v>33414</v>
      </c>
      <c r="K330" t="s">
        <v>394</v>
      </c>
      <c r="L330" t="s">
        <v>747</v>
      </c>
      <c r="M330" t="s">
        <v>502</v>
      </c>
      <c r="N330" t="s">
        <v>381</v>
      </c>
      <c r="O330" t="s">
        <v>382</v>
      </c>
      <c r="P330">
        <v>2</v>
      </c>
      <c r="Q330">
        <v>24</v>
      </c>
      <c r="R330" t="s">
        <v>33410</v>
      </c>
    </row>
    <row r="331" spans="1:18">
      <c r="A331">
        <v>330</v>
      </c>
      <c r="B331" t="s">
        <v>33415</v>
      </c>
      <c r="C331" t="s">
        <v>33416</v>
      </c>
      <c r="D331" t="s">
        <v>33417</v>
      </c>
      <c r="E331" t="s">
        <v>373</v>
      </c>
      <c r="F331" t="s">
        <v>374</v>
      </c>
      <c r="H331">
        <v>16</v>
      </c>
      <c r="I331" t="s">
        <v>33418</v>
      </c>
      <c r="J331" t="s">
        <v>33419</v>
      </c>
      <c r="K331" t="s">
        <v>394</v>
      </c>
      <c r="L331" t="s">
        <v>33420</v>
      </c>
      <c r="M331" t="s">
        <v>502</v>
      </c>
      <c r="N331" t="s">
        <v>381</v>
      </c>
      <c r="O331" t="s">
        <v>382</v>
      </c>
      <c r="P331">
        <v>2</v>
      </c>
      <c r="Q331">
        <v>12</v>
      </c>
      <c r="R331" t="s">
        <v>33415</v>
      </c>
    </row>
    <row r="332" spans="1:18">
      <c r="A332">
        <v>331</v>
      </c>
      <c r="B332" t="s">
        <v>1647</v>
      </c>
      <c r="C332" t="s">
        <v>1648</v>
      </c>
      <c r="D332" t="s">
        <v>1649</v>
      </c>
      <c r="E332" t="s">
        <v>373</v>
      </c>
      <c r="F332" t="s">
        <v>374</v>
      </c>
      <c r="H332">
        <v>1</v>
      </c>
      <c r="I332" t="s">
        <v>1650</v>
      </c>
      <c r="J332" t="s">
        <v>1651</v>
      </c>
      <c r="K332" t="s">
        <v>394</v>
      </c>
      <c r="L332" t="s">
        <v>395</v>
      </c>
      <c r="M332" t="s">
        <v>404</v>
      </c>
      <c r="N332" t="s">
        <v>381</v>
      </c>
      <c r="O332" t="s">
        <v>382</v>
      </c>
      <c r="P332">
        <v>3</v>
      </c>
      <c r="Q332">
        <v>24</v>
      </c>
      <c r="R332" t="s">
        <v>1647</v>
      </c>
    </row>
    <row r="333" spans="1:18">
      <c r="A333">
        <v>332</v>
      </c>
      <c r="B333" t="s">
        <v>33421</v>
      </c>
      <c r="C333" t="s">
        <v>33422</v>
      </c>
      <c r="D333" t="s">
        <v>33423</v>
      </c>
      <c r="E333" t="s">
        <v>373</v>
      </c>
      <c r="F333" t="s">
        <v>374</v>
      </c>
      <c r="H333">
        <v>1</v>
      </c>
      <c r="I333" t="s">
        <v>33424</v>
      </c>
      <c r="J333" t="s">
        <v>33425</v>
      </c>
      <c r="K333" t="s">
        <v>394</v>
      </c>
      <c r="L333" t="s">
        <v>395</v>
      </c>
      <c r="M333" t="s">
        <v>2192</v>
      </c>
      <c r="N333" t="s">
        <v>381</v>
      </c>
      <c r="O333" t="s">
        <v>374</v>
      </c>
      <c r="P333">
        <v>1</v>
      </c>
      <c r="Q333">
        <v>12</v>
      </c>
      <c r="R333" t="s">
        <v>33421</v>
      </c>
    </row>
    <row r="334" spans="1:18">
      <c r="A334">
        <v>333</v>
      </c>
      <c r="B334" t="s">
        <v>1652</v>
      </c>
      <c r="C334" t="s">
        <v>1653</v>
      </c>
      <c r="D334" t="s">
        <v>1654</v>
      </c>
      <c r="E334" t="s">
        <v>373</v>
      </c>
      <c r="F334" t="s">
        <v>374</v>
      </c>
      <c r="H334">
        <v>1</v>
      </c>
      <c r="I334" t="s">
        <v>1655</v>
      </c>
      <c r="J334" t="s">
        <v>1656</v>
      </c>
      <c r="K334" t="s">
        <v>402</v>
      </c>
      <c r="L334" t="s">
        <v>844</v>
      </c>
      <c r="M334" t="s">
        <v>527</v>
      </c>
      <c r="N334" t="s">
        <v>381</v>
      </c>
      <c r="O334" t="s">
        <v>382</v>
      </c>
      <c r="P334">
        <v>4</v>
      </c>
      <c r="Q334">
        <v>12</v>
      </c>
      <c r="R334" t="s">
        <v>1652</v>
      </c>
    </row>
    <row r="335" spans="1:18">
      <c r="A335">
        <v>334</v>
      </c>
      <c r="B335" t="s">
        <v>1625</v>
      </c>
      <c r="C335" t="s">
        <v>1626</v>
      </c>
      <c r="D335" t="s">
        <v>1627</v>
      </c>
      <c r="E335" t="s">
        <v>373</v>
      </c>
      <c r="F335" t="s">
        <v>374</v>
      </c>
      <c r="G335" t="s">
        <v>375</v>
      </c>
      <c r="H335">
        <v>1</v>
      </c>
      <c r="I335" t="s">
        <v>1628</v>
      </c>
      <c r="J335" t="s">
        <v>1629</v>
      </c>
      <c r="K335" t="s">
        <v>394</v>
      </c>
      <c r="L335" t="s">
        <v>1630</v>
      </c>
      <c r="M335" t="s">
        <v>502</v>
      </c>
      <c r="N335" t="s">
        <v>381</v>
      </c>
      <c r="O335" t="s">
        <v>3213</v>
      </c>
      <c r="P335">
        <v>17</v>
      </c>
      <c r="Q335">
        <v>18</v>
      </c>
      <c r="R335" t="s">
        <v>1625</v>
      </c>
    </row>
    <row r="336" spans="1:18">
      <c r="A336">
        <v>335</v>
      </c>
      <c r="B336" t="s">
        <v>33426</v>
      </c>
      <c r="C336" t="s">
        <v>33427</v>
      </c>
      <c r="D336" t="s">
        <v>33428</v>
      </c>
      <c r="E336" t="s">
        <v>373</v>
      </c>
      <c r="F336" t="s">
        <v>374</v>
      </c>
      <c r="H336">
        <v>1</v>
      </c>
      <c r="I336" t="s">
        <v>33429</v>
      </c>
      <c r="J336" t="s">
        <v>33430</v>
      </c>
      <c r="K336" t="s">
        <v>394</v>
      </c>
      <c r="L336" t="s">
        <v>1115</v>
      </c>
      <c r="M336" t="s">
        <v>380</v>
      </c>
      <c r="N336" t="s">
        <v>381</v>
      </c>
      <c r="O336" t="s">
        <v>374</v>
      </c>
      <c r="P336">
        <v>2</v>
      </c>
      <c r="Q336">
        <v>24</v>
      </c>
      <c r="R336" t="s">
        <v>33426</v>
      </c>
    </row>
    <row r="337" spans="1:18">
      <c r="A337">
        <v>336</v>
      </c>
      <c r="B337" t="s">
        <v>33431</v>
      </c>
      <c r="C337" t="s">
        <v>33432</v>
      </c>
      <c r="D337" t="s">
        <v>33433</v>
      </c>
      <c r="E337" t="s">
        <v>373</v>
      </c>
      <c r="F337" t="s">
        <v>374</v>
      </c>
      <c r="H337">
        <v>3</v>
      </c>
      <c r="I337" t="s">
        <v>33434</v>
      </c>
      <c r="J337" t="s">
        <v>33435</v>
      </c>
      <c r="K337" t="s">
        <v>394</v>
      </c>
      <c r="L337" t="s">
        <v>730</v>
      </c>
      <c r="M337" t="s">
        <v>2400</v>
      </c>
      <c r="N337" t="s">
        <v>381</v>
      </c>
      <c r="O337" t="s">
        <v>382</v>
      </c>
      <c r="P337">
        <v>2</v>
      </c>
      <c r="Q337">
        <v>18</v>
      </c>
      <c r="R337" t="s">
        <v>33431</v>
      </c>
    </row>
    <row r="338" spans="1:18">
      <c r="A338">
        <v>337</v>
      </c>
      <c r="B338" t="s">
        <v>33436</v>
      </c>
      <c r="C338" t="s">
        <v>33437</v>
      </c>
      <c r="D338" t="s">
        <v>33438</v>
      </c>
      <c r="E338" t="s">
        <v>373</v>
      </c>
      <c r="F338" t="s">
        <v>374</v>
      </c>
      <c r="H338">
        <v>15</v>
      </c>
      <c r="I338" t="s">
        <v>33439</v>
      </c>
      <c r="J338" t="s">
        <v>33440</v>
      </c>
      <c r="K338" t="s">
        <v>394</v>
      </c>
      <c r="L338" t="s">
        <v>747</v>
      </c>
      <c r="M338" t="s">
        <v>3714</v>
      </c>
      <c r="N338" t="s">
        <v>381</v>
      </c>
      <c r="O338" t="s">
        <v>374</v>
      </c>
      <c r="P338">
        <v>2</v>
      </c>
      <c r="Q338">
        <v>18</v>
      </c>
      <c r="R338" t="s">
        <v>33436</v>
      </c>
    </row>
    <row r="339" spans="1:18">
      <c r="A339">
        <v>338</v>
      </c>
      <c r="B339" t="s">
        <v>33441</v>
      </c>
      <c r="C339" t="s">
        <v>33442</v>
      </c>
      <c r="D339" t="s">
        <v>33443</v>
      </c>
      <c r="E339" t="s">
        <v>373</v>
      </c>
      <c r="F339" t="s">
        <v>374</v>
      </c>
      <c r="H339">
        <v>1</v>
      </c>
      <c r="I339" t="s">
        <v>33444</v>
      </c>
      <c r="J339" t="s">
        <v>33445</v>
      </c>
      <c r="K339" t="s">
        <v>394</v>
      </c>
      <c r="L339" t="s">
        <v>4854</v>
      </c>
      <c r="M339" t="s">
        <v>527</v>
      </c>
      <c r="N339" t="s">
        <v>381</v>
      </c>
      <c r="O339" t="s">
        <v>382</v>
      </c>
      <c r="P339">
        <v>1</v>
      </c>
      <c r="Q339">
        <v>24</v>
      </c>
      <c r="R339" t="s">
        <v>33441</v>
      </c>
    </row>
    <row r="340" spans="1:18">
      <c r="A340">
        <v>339</v>
      </c>
      <c r="B340" t="s">
        <v>1886</v>
      </c>
      <c r="C340" t="s">
        <v>1887</v>
      </c>
      <c r="D340" t="s">
        <v>1888</v>
      </c>
      <c r="E340" t="s">
        <v>373</v>
      </c>
      <c r="F340" t="s">
        <v>374</v>
      </c>
      <c r="G340" t="s">
        <v>375</v>
      </c>
      <c r="H340">
        <v>23</v>
      </c>
      <c r="I340" t="s">
        <v>1889</v>
      </c>
      <c r="J340" t="s">
        <v>1890</v>
      </c>
      <c r="K340" t="s">
        <v>402</v>
      </c>
      <c r="L340" t="s">
        <v>704</v>
      </c>
      <c r="M340" t="s">
        <v>404</v>
      </c>
      <c r="N340" t="s">
        <v>381</v>
      </c>
      <c r="O340" t="s">
        <v>374</v>
      </c>
      <c r="P340">
        <v>15</v>
      </c>
      <c r="Q340">
        <v>18</v>
      </c>
      <c r="R340" t="s">
        <v>1886</v>
      </c>
    </row>
    <row r="341" spans="1:18">
      <c r="A341">
        <v>340</v>
      </c>
      <c r="B341" t="s">
        <v>33446</v>
      </c>
      <c r="C341" t="s">
        <v>33447</v>
      </c>
      <c r="D341" t="s">
        <v>33448</v>
      </c>
      <c r="E341" t="s">
        <v>373</v>
      </c>
      <c r="F341" t="s">
        <v>374</v>
      </c>
      <c r="H341">
        <v>1</v>
      </c>
      <c r="I341" t="s">
        <v>33449</v>
      </c>
      <c r="J341" t="s">
        <v>33450</v>
      </c>
      <c r="K341" t="s">
        <v>402</v>
      </c>
      <c r="L341" t="s">
        <v>472</v>
      </c>
      <c r="M341" t="s">
        <v>404</v>
      </c>
      <c r="N341" t="s">
        <v>381</v>
      </c>
      <c r="O341" t="s">
        <v>374</v>
      </c>
      <c r="P341">
        <v>1</v>
      </c>
      <c r="Q341">
        <v>18</v>
      </c>
      <c r="R341" t="s">
        <v>33446</v>
      </c>
    </row>
    <row r="342" spans="1:18">
      <c r="A342">
        <v>341</v>
      </c>
      <c r="B342" t="s">
        <v>33451</v>
      </c>
      <c r="C342" t="s">
        <v>33452</v>
      </c>
      <c r="D342" t="s">
        <v>33453</v>
      </c>
      <c r="E342" t="s">
        <v>373</v>
      </c>
      <c r="F342" t="s">
        <v>374</v>
      </c>
      <c r="H342">
        <v>1</v>
      </c>
      <c r="I342" t="s">
        <v>33454</v>
      </c>
      <c r="J342" t="s">
        <v>33455</v>
      </c>
      <c r="K342" t="s">
        <v>402</v>
      </c>
      <c r="L342" t="s">
        <v>632</v>
      </c>
      <c r="M342" t="s">
        <v>380</v>
      </c>
      <c r="N342" t="s">
        <v>381</v>
      </c>
      <c r="O342" t="s">
        <v>382</v>
      </c>
      <c r="P342">
        <v>1</v>
      </c>
      <c r="Q342">
        <v>6</v>
      </c>
      <c r="R342" t="s">
        <v>33451</v>
      </c>
    </row>
    <row r="343" spans="1:18">
      <c r="A343">
        <v>342</v>
      </c>
      <c r="B343" t="s">
        <v>33456</v>
      </c>
      <c r="C343" t="s">
        <v>33457</v>
      </c>
      <c r="D343" t="s">
        <v>33458</v>
      </c>
      <c r="E343" t="s">
        <v>373</v>
      </c>
      <c r="F343" t="s">
        <v>374</v>
      </c>
      <c r="H343">
        <v>1</v>
      </c>
      <c r="I343" t="s">
        <v>33459</v>
      </c>
      <c r="J343" t="s">
        <v>33460</v>
      </c>
      <c r="K343" t="s">
        <v>402</v>
      </c>
      <c r="L343" t="s">
        <v>1279</v>
      </c>
      <c r="M343" t="s">
        <v>1355</v>
      </c>
      <c r="N343" t="s">
        <v>381</v>
      </c>
      <c r="O343" t="s">
        <v>374</v>
      </c>
      <c r="P343">
        <v>1</v>
      </c>
      <c r="Q343">
        <v>12</v>
      </c>
      <c r="R343" t="s">
        <v>33456</v>
      </c>
    </row>
    <row r="344" spans="1:18">
      <c r="A344">
        <v>343</v>
      </c>
      <c r="B344" t="s">
        <v>33461</v>
      </c>
      <c r="C344" t="s">
        <v>33462</v>
      </c>
      <c r="D344" t="s">
        <v>33463</v>
      </c>
      <c r="E344" t="s">
        <v>373</v>
      </c>
      <c r="F344" t="s">
        <v>374</v>
      </c>
      <c r="H344">
        <v>1</v>
      </c>
      <c r="I344" t="s">
        <v>33464</v>
      </c>
      <c r="J344" t="s">
        <v>33465</v>
      </c>
      <c r="K344" t="s">
        <v>441</v>
      </c>
      <c r="L344" t="s">
        <v>449</v>
      </c>
      <c r="M344" t="s">
        <v>1160</v>
      </c>
      <c r="N344" t="s">
        <v>381</v>
      </c>
      <c r="O344" t="s">
        <v>374</v>
      </c>
      <c r="P344">
        <v>1</v>
      </c>
      <c r="Q344">
        <v>12</v>
      </c>
      <c r="R344" t="s">
        <v>33461</v>
      </c>
    </row>
    <row r="345" spans="1:18">
      <c r="A345">
        <v>344</v>
      </c>
      <c r="B345" t="s">
        <v>33466</v>
      </c>
      <c r="C345" t="s">
        <v>33467</v>
      </c>
      <c r="D345" t="s">
        <v>33468</v>
      </c>
      <c r="E345" t="s">
        <v>373</v>
      </c>
      <c r="F345" t="s">
        <v>374</v>
      </c>
      <c r="H345">
        <v>5</v>
      </c>
      <c r="I345" t="s">
        <v>33469</v>
      </c>
      <c r="J345" t="s">
        <v>33470</v>
      </c>
      <c r="K345" t="s">
        <v>394</v>
      </c>
      <c r="L345" t="s">
        <v>1521</v>
      </c>
      <c r="M345" t="s">
        <v>502</v>
      </c>
      <c r="N345" t="s">
        <v>381</v>
      </c>
      <c r="O345" t="s">
        <v>374</v>
      </c>
      <c r="P345">
        <v>1</v>
      </c>
      <c r="Q345">
        <v>24</v>
      </c>
      <c r="R345" t="s">
        <v>33466</v>
      </c>
    </row>
    <row r="346" spans="1:18">
      <c r="A346">
        <v>345</v>
      </c>
      <c r="B346" t="s">
        <v>33471</v>
      </c>
      <c r="C346" t="s">
        <v>33472</v>
      </c>
      <c r="D346" t="s">
        <v>33473</v>
      </c>
      <c r="E346" t="s">
        <v>373</v>
      </c>
      <c r="F346" t="s">
        <v>374</v>
      </c>
      <c r="H346">
        <v>1</v>
      </c>
      <c r="I346" t="s">
        <v>33474</v>
      </c>
      <c r="J346" t="s">
        <v>33475</v>
      </c>
      <c r="K346" t="s">
        <v>394</v>
      </c>
      <c r="L346" t="s">
        <v>1464</v>
      </c>
      <c r="M346" t="s">
        <v>380</v>
      </c>
      <c r="N346" t="s">
        <v>381</v>
      </c>
      <c r="O346" t="s">
        <v>374</v>
      </c>
      <c r="P346">
        <v>1</v>
      </c>
      <c r="Q346">
        <v>24</v>
      </c>
      <c r="R346" t="s">
        <v>33471</v>
      </c>
    </row>
    <row r="347" spans="1:18">
      <c r="A347">
        <v>346</v>
      </c>
      <c r="B347" t="s">
        <v>33476</v>
      </c>
      <c r="C347" t="s">
        <v>33477</v>
      </c>
      <c r="D347" t="s">
        <v>33478</v>
      </c>
      <c r="E347" t="s">
        <v>373</v>
      </c>
      <c r="F347" t="s">
        <v>374</v>
      </c>
      <c r="H347">
        <v>1</v>
      </c>
      <c r="I347" t="s">
        <v>33479</v>
      </c>
      <c r="J347" t="s">
        <v>33480</v>
      </c>
      <c r="K347" t="s">
        <v>394</v>
      </c>
      <c r="L347" t="s">
        <v>423</v>
      </c>
      <c r="M347" t="s">
        <v>656</v>
      </c>
      <c r="N347" t="s">
        <v>381</v>
      </c>
      <c r="O347" t="s">
        <v>374</v>
      </c>
      <c r="P347">
        <v>1</v>
      </c>
      <c r="Q347">
        <v>18</v>
      </c>
      <c r="R347" t="s">
        <v>33476</v>
      </c>
    </row>
    <row r="348" spans="1:18">
      <c r="A348">
        <v>347</v>
      </c>
      <c r="B348" t="s">
        <v>33481</v>
      </c>
      <c r="C348" t="s">
        <v>33482</v>
      </c>
      <c r="D348" t="s">
        <v>4083</v>
      </c>
      <c r="E348" t="s">
        <v>373</v>
      </c>
      <c r="F348" t="s">
        <v>374</v>
      </c>
      <c r="H348">
        <v>1</v>
      </c>
      <c r="I348" t="s">
        <v>4084</v>
      </c>
      <c r="J348" t="s">
        <v>4085</v>
      </c>
      <c r="K348" t="s">
        <v>378</v>
      </c>
      <c r="L348" t="s">
        <v>4087</v>
      </c>
      <c r="M348" t="s">
        <v>380</v>
      </c>
      <c r="N348" t="s">
        <v>381</v>
      </c>
      <c r="O348" t="s">
        <v>374</v>
      </c>
      <c r="P348">
        <v>1</v>
      </c>
      <c r="Q348">
        <v>12</v>
      </c>
      <c r="R348" t="s">
        <v>33481</v>
      </c>
    </row>
    <row r="349" spans="1:18">
      <c r="A349">
        <v>348</v>
      </c>
      <c r="B349" t="s">
        <v>11358</v>
      </c>
      <c r="C349" t="s">
        <v>11359</v>
      </c>
      <c r="D349" t="s">
        <v>11360</v>
      </c>
      <c r="E349" t="s">
        <v>373</v>
      </c>
      <c r="F349" t="s">
        <v>374</v>
      </c>
      <c r="G349" t="s">
        <v>375</v>
      </c>
      <c r="H349">
        <v>11</v>
      </c>
      <c r="I349" t="s">
        <v>11361</v>
      </c>
      <c r="J349" t="s">
        <v>11362</v>
      </c>
      <c r="K349" t="s">
        <v>402</v>
      </c>
      <c r="L349" t="s">
        <v>11363</v>
      </c>
      <c r="M349" t="s">
        <v>563</v>
      </c>
      <c r="N349" t="s">
        <v>381</v>
      </c>
      <c r="O349" t="s">
        <v>374</v>
      </c>
      <c r="P349">
        <v>20</v>
      </c>
      <c r="Q349">
        <v>24</v>
      </c>
      <c r="R349" t="s">
        <v>11358</v>
      </c>
    </row>
    <row r="350" spans="1:18">
      <c r="A350">
        <v>349</v>
      </c>
      <c r="B350" t="s">
        <v>1933</v>
      </c>
      <c r="C350" t="s">
        <v>1934</v>
      </c>
      <c r="D350" t="s">
        <v>1935</v>
      </c>
      <c r="E350" t="s">
        <v>373</v>
      </c>
      <c r="F350" t="s">
        <v>374</v>
      </c>
      <c r="G350" t="s">
        <v>375</v>
      </c>
      <c r="H350">
        <v>3</v>
      </c>
      <c r="I350" t="s">
        <v>1936</v>
      </c>
      <c r="J350" t="s">
        <v>1937</v>
      </c>
      <c r="K350" t="s">
        <v>402</v>
      </c>
      <c r="L350" t="s">
        <v>472</v>
      </c>
      <c r="M350" t="s">
        <v>380</v>
      </c>
      <c r="N350" t="s">
        <v>381</v>
      </c>
      <c r="O350" t="s">
        <v>382</v>
      </c>
      <c r="P350">
        <v>13</v>
      </c>
      <c r="Q350">
        <v>24</v>
      </c>
      <c r="R350" t="s">
        <v>1933</v>
      </c>
    </row>
    <row r="351" spans="1:18">
      <c r="A351">
        <v>350</v>
      </c>
      <c r="B351" t="s">
        <v>33483</v>
      </c>
      <c r="C351" t="s">
        <v>33484</v>
      </c>
      <c r="D351" t="s">
        <v>33485</v>
      </c>
      <c r="E351" t="s">
        <v>373</v>
      </c>
      <c r="F351" t="s">
        <v>374</v>
      </c>
      <c r="H351">
        <v>1</v>
      </c>
      <c r="I351" t="s">
        <v>33486</v>
      </c>
      <c r="J351" t="s">
        <v>33487</v>
      </c>
      <c r="K351" t="s">
        <v>402</v>
      </c>
      <c r="L351" t="s">
        <v>1279</v>
      </c>
      <c r="M351" t="s">
        <v>1355</v>
      </c>
      <c r="N351" t="s">
        <v>381</v>
      </c>
      <c r="O351" t="s">
        <v>382</v>
      </c>
      <c r="P351">
        <v>1</v>
      </c>
      <c r="Q351">
        <v>12</v>
      </c>
      <c r="R351" t="s">
        <v>33483</v>
      </c>
    </row>
    <row r="352" spans="1:18">
      <c r="A352">
        <v>351</v>
      </c>
      <c r="B352" t="s">
        <v>15909</v>
      </c>
      <c r="C352" t="s">
        <v>15910</v>
      </c>
      <c r="D352" t="s">
        <v>15911</v>
      </c>
      <c r="E352" t="s">
        <v>373</v>
      </c>
      <c r="F352" t="s">
        <v>374</v>
      </c>
      <c r="G352" t="s">
        <v>375</v>
      </c>
      <c r="H352">
        <v>1</v>
      </c>
      <c r="I352" t="s">
        <v>15912</v>
      </c>
      <c r="J352" t="s">
        <v>15913</v>
      </c>
      <c r="K352" t="s">
        <v>394</v>
      </c>
      <c r="L352" t="s">
        <v>395</v>
      </c>
      <c r="M352" t="s">
        <v>380</v>
      </c>
      <c r="N352" t="s">
        <v>381</v>
      </c>
      <c r="O352" t="s">
        <v>374</v>
      </c>
      <c r="P352">
        <v>12</v>
      </c>
      <c r="Q352">
        <v>12</v>
      </c>
      <c r="R352" t="s">
        <v>15909</v>
      </c>
    </row>
    <row r="353" spans="1:18">
      <c r="A353">
        <v>352</v>
      </c>
      <c r="B353" t="s">
        <v>1698</v>
      </c>
      <c r="C353" t="s">
        <v>1699</v>
      </c>
      <c r="D353" t="s">
        <v>1700</v>
      </c>
      <c r="E353" t="s">
        <v>373</v>
      </c>
      <c r="F353" t="s">
        <v>374</v>
      </c>
      <c r="G353" t="s">
        <v>375</v>
      </c>
      <c r="H353">
        <v>1</v>
      </c>
      <c r="I353" t="s">
        <v>1701</v>
      </c>
      <c r="J353" t="s">
        <v>1702</v>
      </c>
      <c r="K353" t="s">
        <v>1703</v>
      </c>
      <c r="L353" t="s">
        <v>1704</v>
      </c>
      <c r="M353" t="s">
        <v>1705</v>
      </c>
      <c r="N353" t="s">
        <v>381</v>
      </c>
      <c r="O353" t="s">
        <v>382</v>
      </c>
      <c r="P353">
        <v>26</v>
      </c>
      <c r="Q353">
        <v>36</v>
      </c>
      <c r="R353" t="s">
        <v>1698</v>
      </c>
    </row>
    <row r="354" spans="1:18">
      <c r="A354">
        <v>353</v>
      </c>
      <c r="B354" t="s">
        <v>1978</v>
      </c>
      <c r="C354" t="s">
        <v>1979</v>
      </c>
      <c r="D354" t="s">
        <v>1980</v>
      </c>
      <c r="E354" t="s">
        <v>373</v>
      </c>
      <c r="F354" t="s">
        <v>374</v>
      </c>
      <c r="G354" t="s">
        <v>375</v>
      </c>
      <c r="H354">
        <v>9</v>
      </c>
      <c r="I354" t="s">
        <v>1981</v>
      </c>
      <c r="J354" t="s">
        <v>1982</v>
      </c>
      <c r="K354" t="s">
        <v>394</v>
      </c>
      <c r="L354" t="s">
        <v>1983</v>
      </c>
      <c r="M354" t="s">
        <v>1568</v>
      </c>
      <c r="N354" t="s">
        <v>381</v>
      </c>
      <c r="O354" t="s">
        <v>3213</v>
      </c>
      <c r="P354">
        <v>12</v>
      </c>
      <c r="Q354">
        <v>12</v>
      </c>
      <c r="R354" t="s">
        <v>1978</v>
      </c>
    </row>
    <row r="355" spans="1:18">
      <c r="A355">
        <v>354</v>
      </c>
      <c r="B355" t="s">
        <v>33488</v>
      </c>
      <c r="C355" t="s">
        <v>33489</v>
      </c>
      <c r="D355" t="s">
        <v>33490</v>
      </c>
      <c r="E355" t="s">
        <v>373</v>
      </c>
      <c r="F355" t="s">
        <v>374</v>
      </c>
      <c r="H355">
        <v>1</v>
      </c>
      <c r="I355" t="s">
        <v>33491</v>
      </c>
      <c r="J355" t="s">
        <v>33492</v>
      </c>
      <c r="K355" t="s">
        <v>394</v>
      </c>
      <c r="L355" t="s">
        <v>1550</v>
      </c>
      <c r="M355" t="s">
        <v>396</v>
      </c>
      <c r="N355" t="s">
        <v>381</v>
      </c>
      <c r="O355" t="s">
        <v>374</v>
      </c>
      <c r="P355">
        <v>1</v>
      </c>
      <c r="Q355">
        <v>12</v>
      </c>
      <c r="R355" t="s">
        <v>33488</v>
      </c>
    </row>
    <row r="356" spans="1:18">
      <c r="A356">
        <v>355</v>
      </c>
      <c r="B356" t="s">
        <v>33493</v>
      </c>
      <c r="C356" t="s">
        <v>33494</v>
      </c>
      <c r="D356" t="s">
        <v>33495</v>
      </c>
      <c r="E356" t="s">
        <v>373</v>
      </c>
      <c r="F356" t="s">
        <v>374</v>
      </c>
      <c r="H356">
        <v>1</v>
      </c>
      <c r="I356" t="s">
        <v>33496</v>
      </c>
      <c r="J356" t="s">
        <v>33497</v>
      </c>
      <c r="K356" t="s">
        <v>402</v>
      </c>
      <c r="L356" t="s">
        <v>1508</v>
      </c>
      <c r="M356" t="s">
        <v>502</v>
      </c>
      <c r="N356" t="s">
        <v>381</v>
      </c>
      <c r="O356" t="s">
        <v>382</v>
      </c>
      <c r="P356">
        <v>1</v>
      </c>
      <c r="Q356">
        <v>18</v>
      </c>
      <c r="R356" t="s">
        <v>33493</v>
      </c>
    </row>
    <row r="357" spans="1:18">
      <c r="A357">
        <v>356</v>
      </c>
      <c r="B357" t="s">
        <v>33498</v>
      </c>
      <c r="C357" t="s">
        <v>6731</v>
      </c>
      <c r="D357" t="s">
        <v>33499</v>
      </c>
      <c r="E357" t="s">
        <v>373</v>
      </c>
      <c r="F357" t="s">
        <v>374</v>
      </c>
      <c r="H357">
        <v>1</v>
      </c>
      <c r="I357" t="s">
        <v>33500</v>
      </c>
      <c r="J357" t="s">
        <v>33501</v>
      </c>
      <c r="K357" t="s">
        <v>13601</v>
      </c>
      <c r="L357" t="s">
        <v>33502</v>
      </c>
      <c r="M357" t="s">
        <v>404</v>
      </c>
      <c r="N357" t="s">
        <v>381</v>
      </c>
      <c r="O357" t="s">
        <v>374</v>
      </c>
      <c r="P357">
        <v>1</v>
      </c>
      <c r="Q357">
        <v>18</v>
      </c>
      <c r="R357" t="s">
        <v>33498</v>
      </c>
    </row>
    <row r="358" spans="1:18">
      <c r="A358">
        <v>357</v>
      </c>
      <c r="B358" t="s">
        <v>1636</v>
      </c>
      <c r="C358" t="s">
        <v>1637</v>
      </c>
      <c r="D358" t="s">
        <v>1638</v>
      </c>
      <c r="E358" t="s">
        <v>373</v>
      </c>
      <c r="F358" t="s">
        <v>374</v>
      </c>
      <c r="G358" t="s">
        <v>375</v>
      </c>
      <c r="H358">
        <v>1</v>
      </c>
      <c r="I358" t="s">
        <v>1639</v>
      </c>
      <c r="J358" t="s">
        <v>1640</v>
      </c>
      <c r="K358" t="s">
        <v>394</v>
      </c>
      <c r="L358" t="s">
        <v>423</v>
      </c>
      <c r="M358" t="s">
        <v>1641</v>
      </c>
      <c r="N358" t="s">
        <v>381</v>
      </c>
      <c r="O358" t="s">
        <v>382</v>
      </c>
      <c r="P358">
        <v>17</v>
      </c>
      <c r="Q358">
        <v>24</v>
      </c>
      <c r="R358" t="s">
        <v>1636</v>
      </c>
    </row>
    <row r="359" spans="1:18">
      <c r="A359">
        <v>358</v>
      </c>
      <c r="B359" t="s">
        <v>11520</v>
      </c>
      <c r="C359" t="s">
        <v>11521</v>
      </c>
      <c r="D359" t="s">
        <v>11522</v>
      </c>
      <c r="E359" t="s">
        <v>373</v>
      </c>
      <c r="F359" t="s">
        <v>374</v>
      </c>
      <c r="G359" t="s">
        <v>375</v>
      </c>
      <c r="H359">
        <v>9</v>
      </c>
      <c r="I359" t="s">
        <v>11523</v>
      </c>
      <c r="J359" t="s">
        <v>11524</v>
      </c>
      <c r="K359" t="s">
        <v>394</v>
      </c>
      <c r="L359" t="s">
        <v>730</v>
      </c>
      <c r="M359" t="s">
        <v>582</v>
      </c>
      <c r="N359" t="s">
        <v>381</v>
      </c>
      <c r="O359" t="s">
        <v>3213</v>
      </c>
      <c r="P359">
        <v>18</v>
      </c>
      <c r="Q359">
        <v>18</v>
      </c>
      <c r="R359" t="s">
        <v>11520</v>
      </c>
    </row>
    <row r="360" spans="1:18">
      <c r="A360">
        <v>359</v>
      </c>
      <c r="B360" t="s">
        <v>16351</v>
      </c>
      <c r="C360" t="s">
        <v>16352</v>
      </c>
      <c r="D360" t="s">
        <v>16353</v>
      </c>
      <c r="E360" t="s">
        <v>373</v>
      </c>
      <c r="F360" t="s">
        <v>374</v>
      </c>
      <c r="G360" t="s">
        <v>375</v>
      </c>
      <c r="H360">
        <v>1</v>
      </c>
      <c r="I360" t="s">
        <v>16354</v>
      </c>
      <c r="J360" t="s">
        <v>16355</v>
      </c>
      <c r="K360" t="s">
        <v>394</v>
      </c>
      <c r="L360" t="s">
        <v>501</v>
      </c>
      <c r="M360" t="s">
        <v>380</v>
      </c>
      <c r="N360" t="s">
        <v>381</v>
      </c>
      <c r="O360" t="s">
        <v>382</v>
      </c>
      <c r="P360">
        <v>11</v>
      </c>
      <c r="Q360">
        <v>12</v>
      </c>
      <c r="R360" t="s">
        <v>16351</v>
      </c>
    </row>
    <row r="361" spans="1:18">
      <c r="A361">
        <v>360</v>
      </c>
      <c r="B361" t="s">
        <v>1534</v>
      </c>
      <c r="C361" t="s">
        <v>1535</v>
      </c>
      <c r="D361" t="s">
        <v>1536</v>
      </c>
      <c r="E361" t="s">
        <v>373</v>
      </c>
      <c r="F361" t="s">
        <v>374</v>
      </c>
      <c r="G361" t="s">
        <v>375</v>
      </c>
      <c r="H361">
        <v>2</v>
      </c>
      <c r="I361" t="s">
        <v>1537</v>
      </c>
      <c r="J361" t="s">
        <v>1538</v>
      </c>
      <c r="K361" t="s">
        <v>394</v>
      </c>
      <c r="L361" t="s">
        <v>423</v>
      </c>
      <c r="M361" t="s">
        <v>1539</v>
      </c>
      <c r="N361" t="s">
        <v>381</v>
      </c>
      <c r="O361" t="s">
        <v>382</v>
      </c>
      <c r="P361">
        <v>25</v>
      </c>
      <c r="Q361">
        <v>36</v>
      </c>
      <c r="R361" t="s">
        <v>1534</v>
      </c>
    </row>
    <row r="362" spans="1:18">
      <c r="A362">
        <v>361</v>
      </c>
      <c r="B362" t="s">
        <v>1509</v>
      </c>
      <c r="C362" t="s">
        <v>1510</v>
      </c>
      <c r="D362" t="s">
        <v>1511</v>
      </c>
      <c r="E362" t="s">
        <v>373</v>
      </c>
      <c r="F362" t="s">
        <v>374</v>
      </c>
      <c r="G362" t="s">
        <v>375</v>
      </c>
      <c r="H362">
        <v>1</v>
      </c>
      <c r="I362" t="s">
        <v>1512</v>
      </c>
      <c r="J362" t="s">
        <v>1513</v>
      </c>
      <c r="K362" t="s">
        <v>402</v>
      </c>
      <c r="L362" t="s">
        <v>1514</v>
      </c>
      <c r="M362" t="s">
        <v>1515</v>
      </c>
      <c r="N362" t="s">
        <v>381</v>
      </c>
      <c r="O362" t="s">
        <v>374</v>
      </c>
      <c r="P362">
        <v>16</v>
      </c>
      <c r="Q362">
        <v>18</v>
      </c>
      <c r="R362" t="s">
        <v>1509</v>
      </c>
    </row>
    <row r="363" spans="1:18">
      <c r="A363">
        <v>362</v>
      </c>
      <c r="B363" t="s">
        <v>2023</v>
      </c>
      <c r="C363" t="s">
        <v>2024</v>
      </c>
      <c r="D363" t="s">
        <v>2025</v>
      </c>
      <c r="E363" t="s">
        <v>373</v>
      </c>
      <c r="F363" t="s">
        <v>374</v>
      </c>
      <c r="G363" t="s">
        <v>375</v>
      </c>
      <c r="H363">
        <v>1</v>
      </c>
      <c r="I363" t="s">
        <v>2026</v>
      </c>
      <c r="J363" t="s">
        <v>2027</v>
      </c>
      <c r="K363" t="s">
        <v>394</v>
      </c>
      <c r="L363" t="s">
        <v>508</v>
      </c>
      <c r="M363" t="s">
        <v>380</v>
      </c>
      <c r="N363" t="s">
        <v>381</v>
      </c>
      <c r="O363" t="s">
        <v>374</v>
      </c>
      <c r="P363">
        <v>10</v>
      </c>
      <c r="Q363">
        <v>18</v>
      </c>
      <c r="R363" t="s">
        <v>2023</v>
      </c>
    </row>
    <row r="364" spans="1:18">
      <c r="A364">
        <v>363</v>
      </c>
      <c r="B364" t="s">
        <v>16703</v>
      </c>
      <c r="C364" t="s">
        <v>16704</v>
      </c>
      <c r="D364" t="s">
        <v>16705</v>
      </c>
      <c r="E364" t="s">
        <v>373</v>
      </c>
      <c r="F364" t="s">
        <v>374</v>
      </c>
      <c r="H364">
        <v>21</v>
      </c>
      <c r="I364" t="s">
        <v>16706</v>
      </c>
      <c r="J364" t="s">
        <v>16707</v>
      </c>
      <c r="K364" t="s">
        <v>394</v>
      </c>
      <c r="L364" t="s">
        <v>423</v>
      </c>
      <c r="M364" t="s">
        <v>404</v>
      </c>
      <c r="N364" t="s">
        <v>381</v>
      </c>
      <c r="O364" t="s">
        <v>374</v>
      </c>
      <c r="P364">
        <v>11</v>
      </c>
      <c r="Q364">
        <v>12</v>
      </c>
      <c r="R364" t="s">
        <v>16703</v>
      </c>
    </row>
    <row r="365" spans="1:18">
      <c r="A365">
        <v>364</v>
      </c>
      <c r="B365" t="s">
        <v>16708</v>
      </c>
      <c r="C365" t="s">
        <v>16709</v>
      </c>
      <c r="D365" t="s">
        <v>16710</v>
      </c>
      <c r="E365" t="s">
        <v>373</v>
      </c>
      <c r="F365" t="s">
        <v>374</v>
      </c>
      <c r="G365" t="s">
        <v>375</v>
      </c>
      <c r="H365">
        <v>1</v>
      </c>
      <c r="I365" t="s">
        <v>16711</v>
      </c>
      <c r="J365" t="s">
        <v>16712</v>
      </c>
      <c r="K365" t="s">
        <v>394</v>
      </c>
      <c r="L365" t="s">
        <v>2125</v>
      </c>
      <c r="M365" t="s">
        <v>650</v>
      </c>
      <c r="N365" t="s">
        <v>381</v>
      </c>
      <c r="O365" t="s">
        <v>374</v>
      </c>
      <c r="P365">
        <v>10</v>
      </c>
      <c r="Q365">
        <v>12</v>
      </c>
      <c r="R365" t="s">
        <v>16708</v>
      </c>
    </row>
    <row r="366" spans="1:18">
      <c r="A366">
        <v>365</v>
      </c>
      <c r="B366" t="s">
        <v>12755</v>
      </c>
      <c r="C366" t="s">
        <v>6402</v>
      </c>
      <c r="D366" t="s">
        <v>12756</v>
      </c>
      <c r="E366" t="s">
        <v>373</v>
      </c>
      <c r="F366" t="s">
        <v>374</v>
      </c>
      <c r="G366" t="s">
        <v>375</v>
      </c>
      <c r="H366">
        <v>1</v>
      </c>
      <c r="I366" t="s">
        <v>12757</v>
      </c>
      <c r="J366" t="s">
        <v>12758</v>
      </c>
      <c r="K366" t="s">
        <v>4524</v>
      </c>
      <c r="L366" t="s">
        <v>12759</v>
      </c>
      <c r="M366" t="s">
        <v>3535</v>
      </c>
      <c r="N366" t="s">
        <v>381</v>
      </c>
      <c r="O366" t="s">
        <v>382</v>
      </c>
      <c r="P366">
        <v>20</v>
      </c>
      <c r="Q366">
        <v>30</v>
      </c>
      <c r="R366" t="s">
        <v>12755</v>
      </c>
    </row>
    <row r="367" spans="1:18">
      <c r="A367">
        <v>366</v>
      </c>
      <c r="B367" t="s">
        <v>1813</v>
      </c>
      <c r="C367" t="s">
        <v>1814</v>
      </c>
      <c r="D367" t="s">
        <v>1815</v>
      </c>
      <c r="E367" t="s">
        <v>373</v>
      </c>
      <c r="F367" t="s">
        <v>374</v>
      </c>
      <c r="G367" t="s">
        <v>375</v>
      </c>
      <c r="H367">
        <v>17</v>
      </c>
      <c r="I367" t="s">
        <v>1816</v>
      </c>
      <c r="J367" t="s">
        <v>1817</v>
      </c>
      <c r="K367" t="s">
        <v>394</v>
      </c>
      <c r="L367" t="s">
        <v>395</v>
      </c>
      <c r="M367" t="s">
        <v>417</v>
      </c>
      <c r="N367" t="s">
        <v>381</v>
      </c>
      <c r="O367" t="s">
        <v>382</v>
      </c>
      <c r="P367">
        <v>14</v>
      </c>
      <c r="Q367">
        <v>18</v>
      </c>
      <c r="R367" t="s">
        <v>1813</v>
      </c>
    </row>
    <row r="368" spans="1:18">
      <c r="A368">
        <v>367</v>
      </c>
      <c r="B368" t="s">
        <v>1764</v>
      </c>
      <c r="C368" t="s">
        <v>1765</v>
      </c>
      <c r="D368" t="s">
        <v>1766</v>
      </c>
      <c r="E368" t="s">
        <v>373</v>
      </c>
      <c r="F368" t="s">
        <v>374</v>
      </c>
      <c r="G368" t="s">
        <v>375</v>
      </c>
      <c r="H368">
        <v>1</v>
      </c>
      <c r="I368" t="s">
        <v>1767</v>
      </c>
      <c r="J368" t="s">
        <v>1768</v>
      </c>
      <c r="K368" t="s">
        <v>394</v>
      </c>
      <c r="L368" t="s">
        <v>395</v>
      </c>
      <c r="M368" t="s">
        <v>380</v>
      </c>
      <c r="N368" t="s">
        <v>381</v>
      </c>
      <c r="O368" t="s">
        <v>374</v>
      </c>
      <c r="P368">
        <v>18</v>
      </c>
      <c r="Q368">
        <v>18</v>
      </c>
      <c r="R368" t="s">
        <v>1764</v>
      </c>
    </row>
    <row r="369" spans="1:18">
      <c r="A369">
        <v>368</v>
      </c>
      <c r="B369" t="s">
        <v>12720</v>
      </c>
      <c r="C369" t="s">
        <v>12721</v>
      </c>
      <c r="D369" t="s">
        <v>12722</v>
      </c>
      <c r="E369" t="s">
        <v>373</v>
      </c>
      <c r="F369" t="s">
        <v>374</v>
      </c>
      <c r="G369" t="s">
        <v>375</v>
      </c>
      <c r="H369">
        <v>1</v>
      </c>
      <c r="I369" t="s">
        <v>12723</v>
      </c>
      <c r="J369" t="s">
        <v>12724</v>
      </c>
      <c r="K369" t="s">
        <v>394</v>
      </c>
      <c r="L369" t="s">
        <v>395</v>
      </c>
      <c r="M369" t="s">
        <v>380</v>
      </c>
      <c r="N369" t="s">
        <v>381</v>
      </c>
      <c r="O369" t="s">
        <v>382</v>
      </c>
      <c r="P369">
        <v>13</v>
      </c>
      <c r="Q369">
        <v>24</v>
      </c>
      <c r="R369" t="s">
        <v>12720</v>
      </c>
    </row>
    <row r="370" spans="1:18">
      <c r="A370">
        <v>369</v>
      </c>
      <c r="B370" t="s">
        <v>14033</v>
      </c>
      <c r="C370" t="s">
        <v>14034</v>
      </c>
      <c r="D370" t="s">
        <v>14035</v>
      </c>
      <c r="E370" t="s">
        <v>373</v>
      </c>
      <c r="F370" t="s">
        <v>374</v>
      </c>
      <c r="G370" t="s">
        <v>375</v>
      </c>
      <c r="H370">
        <v>2</v>
      </c>
      <c r="I370" t="s">
        <v>14036</v>
      </c>
      <c r="J370" t="s">
        <v>14037</v>
      </c>
      <c r="K370" t="s">
        <v>394</v>
      </c>
      <c r="L370" t="s">
        <v>395</v>
      </c>
      <c r="M370" t="s">
        <v>417</v>
      </c>
      <c r="N370" t="s">
        <v>381</v>
      </c>
      <c r="O370" t="s">
        <v>382</v>
      </c>
      <c r="P370">
        <v>17</v>
      </c>
      <c r="Q370">
        <v>18</v>
      </c>
      <c r="R370" t="s">
        <v>14033</v>
      </c>
    </row>
    <row r="371" spans="1:18">
      <c r="A371">
        <v>370</v>
      </c>
      <c r="B371" t="s">
        <v>12837</v>
      </c>
      <c r="C371" t="s">
        <v>12838</v>
      </c>
      <c r="D371" t="s">
        <v>12839</v>
      </c>
      <c r="E371" t="s">
        <v>373</v>
      </c>
      <c r="F371" t="s">
        <v>374</v>
      </c>
      <c r="G371" t="s">
        <v>375</v>
      </c>
      <c r="H371">
        <v>1</v>
      </c>
      <c r="I371" t="s">
        <v>12840</v>
      </c>
      <c r="J371" t="s">
        <v>12841</v>
      </c>
      <c r="K371" t="s">
        <v>402</v>
      </c>
      <c r="L371" t="s">
        <v>1514</v>
      </c>
      <c r="M371" t="s">
        <v>380</v>
      </c>
      <c r="N371" t="s">
        <v>381</v>
      </c>
      <c r="O371" t="s">
        <v>382</v>
      </c>
      <c r="P371">
        <v>19</v>
      </c>
      <c r="Q371">
        <v>24</v>
      </c>
      <c r="R371" t="s">
        <v>12837</v>
      </c>
    </row>
    <row r="372" spans="1:18">
      <c r="A372">
        <v>371</v>
      </c>
      <c r="B372" t="s">
        <v>1631</v>
      </c>
      <c r="C372" t="s">
        <v>1632</v>
      </c>
      <c r="D372" t="s">
        <v>1633</v>
      </c>
      <c r="E372" t="s">
        <v>373</v>
      </c>
      <c r="F372" t="s">
        <v>374</v>
      </c>
      <c r="G372" t="s">
        <v>375</v>
      </c>
      <c r="H372">
        <v>1</v>
      </c>
      <c r="I372" t="s">
        <v>1634</v>
      </c>
      <c r="J372" t="s">
        <v>1635</v>
      </c>
      <c r="K372" t="s">
        <v>394</v>
      </c>
      <c r="L372" t="s">
        <v>730</v>
      </c>
      <c r="M372" t="s">
        <v>502</v>
      </c>
      <c r="N372" t="s">
        <v>381</v>
      </c>
      <c r="O372" t="s">
        <v>382</v>
      </c>
      <c r="P372">
        <v>13</v>
      </c>
      <c r="Q372">
        <v>18</v>
      </c>
      <c r="R372" t="s">
        <v>1631</v>
      </c>
    </row>
    <row r="373" spans="1:18">
      <c r="A373">
        <v>372</v>
      </c>
      <c r="B373" t="s">
        <v>14192</v>
      </c>
      <c r="C373" t="s">
        <v>14193</v>
      </c>
      <c r="D373" t="s">
        <v>14194</v>
      </c>
      <c r="E373" t="s">
        <v>373</v>
      </c>
      <c r="F373" t="s">
        <v>374</v>
      </c>
      <c r="G373" t="s">
        <v>375</v>
      </c>
      <c r="H373">
        <v>1</v>
      </c>
      <c r="I373" t="s">
        <v>14195</v>
      </c>
      <c r="J373" t="s">
        <v>14196</v>
      </c>
      <c r="K373" t="s">
        <v>394</v>
      </c>
      <c r="L373" t="s">
        <v>1550</v>
      </c>
      <c r="M373" t="s">
        <v>380</v>
      </c>
      <c r="N373" t="s">
        <v>381</v>
      </c>
      <c r="O373" t="s">
        <v>382</v>
      </c>
      <c r="P373">
        <v>16</v>
      </c>
      <c r="Q373">
        <v>18</v>
      </c>
      <c r="R373" t="s">
        <v>14192</v>
      </c>
    </row>
    <row r="374" spans="1:18">
      <c r="A374">
        <v>373</v>
      </c>
      <c r="B374" t="s">
        <v>15685</v>
      </c>
      <c r="C374" t="s">
        <v>11582</v>
      </c>
      <c r="D374" t="s">
        <v>15686</v>
      </c>
      <c r="E374" t="s">
        <v>373</v>
      </c>
      <c r="F374" t="s">
        <v>374</v>
      </c>
      <c r="G374" t="s">
        <v>375</v>
      </c>
      <c r="H374">
        <v>1</v>
      </c>
      <c r="I374" t="s">
        <v>15687</v>
      </c>
      <c r="J374" t="s">
        <v>15688</v>
      </c>
      <c r="K374" t="s">
        <v>15689</v>
      </c>
      <c r="L374" t="s">
        <v>15690</v>
      </c>
      <c r="M374" t="s">
        <v>404</v>
      </c>
      <c r="N374" t="s">
        <v>381</v>
      </c>
      <c r="O374" t="s">
        <v>3213</v>
      </c>
      <c r="P374">
        <v>12</v>
      </c>
      <c r="Q374">
        <v>12</v>
      </c>
      <c r="R374" t="s">
        <v>15685</v>
      </c>
    </row>
    <row r="375" spans="1:18">
      <c r="A375">
        <v>374</v>
      </c>
      <c r="B375" t="s">
        <v>1667</v>
      </c>
      <c r="C375" t="s">
        <v>1668</v>
      </c>
      <c r="D375" t="s">
        <v>1669</v>
      </c>
      <c r="E375" t="s">
        <v>373</v>
      </c>
      <c r="F375" t="s">
        <v>374</v>
      </c>
      <c r="G375" t="s">
        <v>375</v>
      </c>
      <c r="H375">
        <v>1</v>
      </c>
      <c r="I375" t="s">
        <v>1670</v>
      </c>
      <c r="J375" t="s">
        <v>1671</v>
      </c>
      <c r="K375" t="s">
        <v>394</v>
      </c>
      <c r="L375" t="s">
        <v>395</v>
      </c>
      <c r="M375" t="s">
        <v>380</v>
      </c>
      <c r="N375" t="s">
        <v>381</v>
      </c>
      <c r="O375" t="s">
        <v>374</v>
      </c>
      <c r="P375">
        <v>12</v>
      </c>
      <c r="Q375">
        <v>18</v>
      </c>
      <c r="R375" t="s">
        <v>1667</v>
      </c>
    </row>
    <row r="376" spans="1:18">
      <c r="A376">
        <v>375</v>
      </c>
      <c r="B376" t="s">
        <v>1967</v>
      </c>
      <c r="C376" t="s">
        <v>1968</v>
      </c>
      <c r="D376" t="s">
        <v>1969</v>
      </c>
      <c r="E376" t="s">
        <v>373</v>
      </c>
      <c r="F376" t="s">
        <v>374</v>
      </c>
      <c r="G376" t="s">
        <v>375</v>
      </c>
      <c r="H376">
        <v>24</v>
      </c>
      <c r="I376" t="s">
        <v>1970</v>
      </c>
      <c r="J376" t="s">
        <v>1971</v>
      </c>
      <c r="K376" t="s">
        <v>394</v>
      </c>
      <c r="L376" t="s">
        <v>501</v>
      </c>
      <c r="M376" t="s">
        <v>1361</v>
      </c>
      <c r="N376" t="s">
        <v>381</v>
      </c>
      <c r="O376" t="s">
        <v>374</v>
      </c>
      <c r="P376">
        <v>12</v>
      </c>
      <c r="Q376">
        <v>12</v>
      </c>
      <c r="R376" t="s">
        <v>1967</v>
      </c>
    </row>
    <row r="377" spans="1:18">
      <c r="A377">
        <v>376</v>
      </c>
      <c r="B377" t="s">
        <v>13817</v>
      </c>
      <c r="C377" t="s">
        <v>13818</v>
      </c>
      <c r="D377" t="s">
        <v>13819</v>
      </c>
      <c r="E377" t="s">
        <v>373</v>
      </c>
      <c r="F377" t="s">
        <v>374</v>
      </c>
      <c r="G377" t="s">
        <v>375</v>
      </c>
      <c r="H377">
        <v>6</v>
      </c>
      <c r="I377" t="s">
        <v>13820</v>
      </c>
      <c r="J377" t="s">
        <v>13821</v>
      </c>
      <c r="K377" t="s">
        <v>394</v>
      </c>
      <c r="L377" t="s">
        <v>673</v>
      </c>
      <c r="M377" t="s">
        <v>502</v>
      </c>
      <c r="N377" t="s">
        <v>381</v>
      </c>
      <c r="O377" t="s">
        <v>382</v>
      </c>
      <c r="P377">
        <v>13</v>
      </c>
      <c r="Q377">
        <v>18</v>
      </c>
      <c r="R377" t="s">
        <v>13817</v>
      </c>
    </row>
    <row r="378" spans="1:18">
      <c r="A378">
        <v>377</v>
      </c>
      <c r="B378" t="s">
        <v>13295</v>
      </c>
      <c r="C378" t="s">
        <v>13296</v>
      </c>
      <c r="D378" t="s">
        <v>13297</v>
      </c>
      <c r="E378" t="s">
        <v>373</v>
      </c>
      <c r="F378" t="s">
        <v>374</v>
      </c>
      <c r="G378" t="s">
        <v>375</v>
      </c>
      <c r="H378">
        <v>3</v>
      </c>
      <c r="I378" t="s">
        <v>13298</v>
      </c>
      <c r="J378" t="s">
        <v>13299</v>
      </c>
      <c r="K378" t="s">
        <v>394</v>
      </c>
      <c r="L378" t="s">
        <v>673</v>
      </c>
      <c r="M378" t="s">
        <v>502</v>
      </c>
      <c r="N378" t="s">
        <v>381</v>
      </c>
      <c r="O378" t="s">
        <v>382</v>
      </c>
      <c r="P378">
        <v>12</v>
      </c>
      <c r="Q378">
        <v>12</v>
      </c>
      <c r="R378" t="s">
        <v>13295</v>
      </c>
    </row>
    <row r="379" spans="1:18">
      <c r="A379">
        <v>378</v>
      </c>
      <c r="B379" t="s">
        <v>2105</v>
      </c>
      <c r="C379" t="s">
        <v>2106</v>
      </c>
      <c r="D379" t="s">
        <v>2107</v>
      </c>
      <c r="E379" t="s">
        <v>373</v>
      </c>
      <c r="F379" t="s">
        <v>374</v>
      </c>
      <c r="G379" t="s">
        <v>33503</v>
      </c>
      <c r="H379">
        <v>1</v>
      </c>
      <c r="I379" t="s">
        <v>2108</v>
      </c>
      <c r="J379" t="s">
        <v>2109</v>
      </c>
      <c r="K379" t="s">
        <v>394</v>
      </c>
      <c r="L379" t="s">
        <v>514</v>
      </c>
      <c r="M379" t="s">
        <v>380</v>
      </c>
      <c r="N379" t="s">
        <v>381</v>
      </c>
      <c r="O379" t="s">
        <v>382</v>
      </c>
      <c r="P379">
        <v>9</v>
      </c>
      <c r="Q379">
        <v>12</v>
      </c>
      <c r="R379" t="s">
        <v>2105</v>
      </c>
    </row>
    <row r="380" spans="1:18">
      <c r="A380">
        <v>379</v>
      </c>
      <c r="B380" t="s">
        <v>2110</v>
      </c>
      <c r="C380" t="s">
        <v>2111</v>
      </c>
      <c r="D380" t="s">
        <v>2112</v>
      </c>
      <c r="E380" t="s">
        <v>373</v>
      </c>
      <c r="F380" t="s">
        <v>374</v>
      </c>
      <c r="G380" t="s">
        <v>375</v>
      </c>
      <c r="H380">
        <v>1</v>
      </c>
      <c r="I380" t="s">
        <v>2113</v>
      </c>
      <c r="J380" t="s">
        <v>2114</v>
      </c>
      <c r="K380" t="s">
        <v>394</v>
      </c>
      <c r="L380" t="s">
        <v>1801</v>
      </c>
      <c r="M380" t="s">
        <v>502</v>
      </c>
      <c r="N380" t="s">
        <v>381</v>
      </c>
      <c r="O380" t="s">
        <v>382</v>
      </c>
      <c r="P380">
        <v>9</v>
      </c>
      <c r="Q380">
        <v>12</v>
      </c>
      <c r="R380" t="s">
        <v>2110</v>
      </c>
    </row>
    <row r="381" spans="1:18">
      <c r="A381">
        <v>380</v>
      </c>
      <c r="B381" t="s">
        <v>2120</v>
      </c>
      <c r="C381" t="s">
        <v>2121</v>
      </c>
      <c r="D381" t="s">
        <v>2122</v>
      </c>
      <c r="E381" t="s">
        <v>373</v>
      </c>
      <c r="F381" t="s">
        <v>374</v>
      </c>
      <c r="G381" t="s">
        <v>375</v>
      </c>
      <c r="H381">
        <v>1</v>
      </c>
      <c r="I381" t="s">
        <v>2123</v>
      </c>
      <c r="J381" t="s">
        <v>2124</v>
      </c>
      <c r="K381" t="s">
        <v>394</v>
      </c>
      <c r="L381" t="s">
        <v>2125</v>
      </c>
      <c r="M381" t="s">
        <v>380</v>
      </c>
      <c r="N381" t="s">
        <v>381</v>
      </c>
      <c r="O381" t="s">
        <v>382</v>
      </c>
      <c r="P381">
        <v>9</v>
      </c>
      <c r="Q381">
        <v>12</v>
      </c>
      <c r="R381" t="s">
        <v>2120</v>
      </c>
    </row>
    <row r="382" spans="1:18">
      <c r="A382">
        <v>381</v>
      </c>
      <c r="B382" t="s">
        <v>2028</v>
      </c>
      <c r="C382" t="s">
        <v>2029</v>
      </c>
      <c r="D382" t="s">
        <v>2030</v>
      </c>
      <c r="E382" t="s">
        <v>373</v>
      </c>
      <c r="F382" t="s">
        <v>374</v>
      </c>
      <c r="G382" t="s">
        <v>375</v>
      </c>
      <c r="H382">
        <v>1</v>
      </c>
      <c r="I382" t="s">
        <v>2031</v>
      </c>
      <c r="J382" t="s">
        <v>2032</v>
      </c>
      <c r="K382" t="s">
        <v>394</v>
      </c>
      <c r="L382" t="s">
        <v>747</v>
      </c>
      <c r="M382" t="s">
        <v>588</v>
      </c>
      <c r="N382" t="s">
        <v>381</v>
      </c>
      <c r="O382" t="s">
        <v>382</v>
      </c>
      <c r="P382">
        <v>10</v>
      </c>
      <c r="Q382">
        <v>12</v>
      </c>
      <c r="R382" t="s">
        <v>2028</v>
      </c>
    </row>
    <row r="383" spans="1:18">
      <c r="A383">
        <v>382</v>
      </c>
      <c r="B383" t="s">
        <v>16610</v>
      </c>
      <c r="C383" t="s">
        <v>16611</v>
      </c>
      <c r="D383" t="s">
        <v>16612</v>
      </c>
      <c r="E383" t="s">
        <v>373</v>
      </c>
      <c r="F383" t="s">
        <v>374</v>
      </c>
      <c r="G383" t="s">
        <v>375</v>
      </c>
      <c r="H383">
        <v>4</v>
      </c>
      <c r="I383" t="s">
        <v>16613</v>
      </c>
      <c r="J383" t="s">
        <v>16614</v>
      </c>
      <c r="K383" t="s">
        <v>402</v>
      </c>
      <c r="L383" t="s">
        <v>16615</v>
      </c>
      <c r="M383" t="s">
        <v>380</v>
      </c>
      <c r="N383" t="s">
        <v>381</v>
      </c>
      <c r="O383" t="s">
        <v>374</v>
      </c>
      <c r="P383">
        <v>10</v>
      </c>
      <c r="Q383">
        <v>12</v>
      </c>
      <c r="R383" t="s">
        <v>16610</v>
      </c>
    </row>
    <row r="384" spans="1:18">
      <c r="A384">
        <v>383</v>
      </c>
      <c r="B384" t="s">
        <v>2126</v>
      </c>
      <c r="C384" t="s">
        <v>2127</v>
      </c>
      <c r="D384" t="s">
        <v>2128</v>
      </c>
      <c r="E384" t="s">
        <v>373</v>
      </c>
      <c r="F384" t="s">
        <v>374</v>
      </c>
      <c r="G384" t="s">
        <v>375</v>
      </c>
      <c r="H384">
        <v>1</v>
      </c>
      <c r="I384" t="s">
        <v>2129</v>
      </c>
      <c r="J384" t="s">
        <v>2130</v>
      </c>
      <c r="K384" t="s">
        <v>394</v>
      </c>
      <c r="L384" t="s">
        <v>395</v>
      </c>
      <c r="M384" t="s">
        <v>380</v>
      </c>
      <c r="N384" t="s">
        <v>381</v>
      </c>
      <c r="O384" t="s">
        <v>382</v>
      </c>
      <c r="P384">
        <v>9</v>
      </c>
      <c r="Q384">
        <v>12</v>
      </c>
      <c r="R384" t="s">
        <v>2126</v>
      </c>
    </row>
    <row r="385" spans="1:18">
      <c r="A385">
        <v>384</v>
      </c>
      <c r="B385" t="s">
        <v>2131</v>
      </c>
      <c r="C385" t="s">
        <v>2132</v>
      </c>
      <c r="D385" t="s">
        <v>2133</v>
      </c>
      <c r="E385" t="s">
        <v>373</v>
      </c>
      <c r="F385" t="s">
        <v>374</v>
      </c>
      <c r="G385" t="s">
        <v>375</v>
      </c>
      <c r="H385">
        <v>3</v>
      </c>
      <c r="I385" t="s">
        <v>2134</v>
      </c>
      <c r="J385" t="s">
        <v>2135</v>
      </c>
      <c r="K385" t="s">
        <v>394</v>
      </c>
      <c r="L385" t="s">
        <v>395</v>
      </c>
      <c r="M385" t="s">
        <v>404</v>
      </c>
      <c r="N385" t="s">
        <v>381</v>
      </c>
      <c r="O385" t="s">
        <v>382</v>
      </c>
      <c r="P385">
        <v>9</v>
      </c>
      <c r="Q385">
        <v>18</v>
      </c>
      <c r="R385" t="s">
        <v>2131</v>
      </c>
    </row>
    <row r="386" spans="1:18">
      <c r="A386">
        <v>385</v>
      </c>
      <c r="B386" t="s">
        <v>1711</v>
      </c>
      <c r="C386" t="s">
        <v>1712</v>
      </c>
      <c r="D386" t="s">
        <v>1713</v>
      </c>
      <c r="E386" t="s">
        <v>373</v>
      </c>
      <c r="F386" t="s">
        <v>374</v>
      </c>
      <c r="G386" t="s">
        <v>375</v>
      </c>
      <c r="H386">
        <v>3</v>
      </c>
      <c r="I386" t="s">
        <v>1714</v>
      </c>
      <c r="J386" t="s">
        <v>1715</v>
      </c>
      <c r="K386" t="s">
        <v>394</v>
      </c>
      <c r="L386" t="s">
        <v>1073</v>
      </c>
      <c r="M386" t="s">
        <v>404</v>
      </c>
      <c r="N386" t="s">
        <v>381</v>
      </c>
      <c r="O386" t="s">
        <v>374</v>
      </c>
      <c r="P386">
        <v>15</v>
      </c>
      <c r="Q386">
        <v>18</v>
      </c>
      <c r="R386" t="s">
        <v>1711</v>
      </c>
    </row>
    <row r="387" spans="1:18">
      <c r="A387">
        <v>386</v>
      </c>
      <c r="B387" t="s">
        <v>15172</v>
      </c>
      <c r="C387" t="s">
        <v>15173</v>
      </c>
      <c r="D387" t="s">
        <v>15174</v>
      </c>
      <c r="E387" t="s">
        <v>373</v>
      </c>
      <c r="F387" t="s">
        <v>374</v>
      </c>
      <c r="G387" t="s">
        <v>375</v>
      </c>
      <c r="H387">
        <v>14</v>
      </c>
      <c r="I387" t="s">
        <v>15175</v>
      </c>
      <c r="J387" t="s">
        <v>15176</v>
      </c>
      <c r="K387" t="s">
        <v>402</v>
      </c>
      <c r="L387" t="s">
        <v>632</v>
      </c>
      <c r="M387" t="s">
        <v>563</v>
      </c>
      <c r="N387" t="s">
        <v>381</v>
      </c>
      <c r="O387" t="s">
        <v>374</v>
      </c>
      <c r="P387">
        <v>13</v>
      </c>
      <c r="Q387">
        <v>24</v>
      </c>
      <c r="R387" t="s">
        <v>15172</v>
      </c>
    </row>
    <row r="388" spans="1:18">
      <c r="A388">
        <v>387</v>
      </c>
      <c r="B388" t="s">
        <v>1743</v>
      </c>
      <c r="C388" t="s">
        <v>1744</v>
      </c>
      <c r="D388" t="s">
        <v>1745</v>
      </c>
      <c r="E388" t="s">
        <v>373</v>
      </c>
      <c r="F388" t="s">
        <v>374</v>
      </c>
      <c r="G388" t="s">
        <v>375</v>
      </c>
      <c r="H388">
        <v>26</v>
      </c>
      <c r="I388" t="s">
        <v>1746</v>
      </c>
      <c r="J388" t="s">
        <v>1747</v>
      </c>
      <c r="K388" t="s">
        <v>394</v>
      </c>
      <c r="L388" t="s">
        <v>1464</v>
      </c>
      <c r="M388" t="s">
        <v>380</v>
      </c>
      <c r="N388" t="s">
        <v>381</v>
      </c>
      <c r="O388" t="s">
        <v>382</v>
      </c>
      <c r="P388">
        <v>11</v>
      </c>
      <c r="Q388">
        <v>12</v>
      </c>
      <c r="R388" t="s">
        <v>1743</v>
      </c>
    </row>
    <row r="389" spans="1:18">
      <c r="A389">
        <v>388</v>
      </c>
      <c r="B389" t="s">
        <v>1748</v>
      </c>
      <c r="C389" t="s">
        <v>1749</v>
      </c>
      <c r="D389" t="s">
        <v>1750</v>
      </c>
      <c r="E389" t="s">
        <v>373</v>
      </c>
      <c r="F389" t="s">
        <v>374</v>
      </c>
      <c r="G389" t="s">
        <v>375</v>
      </c>
      <c r="H389">
        <v>1</v>
      </c>
      <c r="I389" t="s">
        <v>1751</v>
      </c>
      <c r="J389" t="s">
        <v>1752</v>
      </c>
      <c r="K389" t="s">
        <v>394</v>
      </c>
      <c r="L389" t="s">
        <v>1464</v>
      </c>
      <c r="M389" t="s">
        <v>380</v>
      </c>
      <c r="N389" t="s">
        <v>381</v>
      </c>
      <c r="O389" t="s">
        <v>382</v>
      </c>
      <c r="P389">
        <v>10</v>
      </c>
      <c r="Q389">
        <v>12</v>
      </c>
      <c r="R389" t="s">
        <v>1748</v>
      </c>
    </row>
    <row r="390" spans="1:18">
      <c r="A390">
        <v>389</v>
      </c>
      <c r="B390" t="s">
        <v>1732</v>
      </c>
      <c r="C390" t="s">
        <v>1733</v>
      </c>
      <c r="D390" t="s">
        <v>1734</v>
      </c>
      <c r="E390" t="s">
        <v>373</v>
      </c>
      <c r="F390" t="s">
        <v>374</v>
      </c>
      <c r="G390" t="s">
        <v>375</v>
      </c>
      <c r="H390">
        <v>15</v>
      </c>
      <c r="I390" t="s">
        <v>1735</v>
      </c>
      <c r="J390" t="s">
        <v>1736</v>
      </c>
      <c r="K390" t="s">
        <v>402</v>
      </c>
      <c r="L390" t="s">
        <v>632</v>
      </c>
      <c r="M390" t="s">
        <v>380</v>
      </c>
      <c r="N390" t="s">
        <v>381</v>
      </c>
      <c r="O390" t="s">
        <v>382</v>
      </c>
      <c r="P390">
        <v>15</v>
      </c>
      <c r="Q390">
        <v>18</v>
      </c>
      <c r="R390" t="s">
        <v>1732</v>
      </c>
    </row>
    <row r="391" spans="1:18">
      <c r="A391">
        <v>390</v>
      </c>
      <c r="B391" t="s">
        <v>2033</v>
      </c>
      <c r="C391" t="s">
        <v>2034</v>
      </c>
      <c r="D391" t="s">
        <v>2035</v>
      </c>
      <c r="E391" t="s">
        <v>373</v>
      </c>
      <c r="F391" t="s">
        <v>374</v>
      </c>
      <c r="G391" t="s">
        <v>375</v>
      </c>
      <c r="H391">
        <v>1</v>
      </c>
      <c r="I391" t="s">
        <v>2036</v>
      </c>
      <c r="J391" t="s">
        <v>2037</v>
      </c>
      <c r="K391" t="s">
        <v>394</v>
      </c>
      <c r="L391" t="s">
        <v>501</v>
      </c>
      <c r="M391" t="s">
        <v>380</v>
      </c>
      <c r="N391" t="s">
        <v>381</v>
      </c>
      <c r="O391" t="s">
        <v>374</v>
      </c>
      <c r="P391">
        <v>9</v>
      </c>
      <c r="Q391">
        <v>12</v>
      </c>
      <c r="R391" t="s">
        <v>2033</v>
      </c>
    </row>
    <row r="392" spans="1:18">
      <c r="A392">
        <v>391</v>
      </c>
      <c r="B392" t="s">
        <v>14608</v>
      </c>
      <c r="C392" t="s">
        <v>14609</v>
      </c>
      <c r="D392" t="s">
        <v>14610</v>
      </c>
      <c r="E392" t="s">
        <v>373</v>
      </c>
      <c r="F392" t="s">
        <v>374</v>
      </c>
      <c r="G392" t="s">
        <v>375</v>
      </c>
      <c r="H392">
        <v>1</v>
      </c>
      <c r="I392" t="s">
        <v>14611</v>
      </c>
      <c r="J392" t="s">
        <v>14612</v>
      </c>
      <c r="K392" t="s">
        <v>394</v>
      </c>
      <c r="L392" t="s">
        <v>12790</v>
      </c>
      <c r="M392" t="s">
        <v>380</v>
      </c>
      <c r="N392" t="s">
        <v>381</v>
      </c>
      <c r="O392" t="s">
        <v>382</v>
      </c>
      <c r="P392">
        <v>11</v>
      </c>
      <c r="Q392">
        <v>18</v>
      </c>
      <c r="R392" t="s">
        <v>14608</v>
      </c>
    </row>
    <row r="393" spans="1:18">
      <c r="A393">
        <v>392</v>
      </c>
      <c r="B393" t="s">
        <v>14688</v>
      </c>
      <c r="C393" t="s">
        <v>14689</v>
      </c>
      <c r="D393" t="s">
        <v>14690</v>
      </c>
      <c r="E393" t="s">
        <v>373</v>
      </c>
      <c r="F393" t="s">
        <v>374</v>
      </c>
      <c r="G393" t="s">
        <v>375</v>
      </c>
      <c r="H393">
        <v>1</v>
      </c>
      <c r="I393" t="s">
        <v>14691</v>
      </c>
      <c r="J393" t="s">
        <v>14692</v>
      </c>
      <c r="K393" t="s">
        <v>394</v>
      </c>
      <c r="L393" t="s">
        <v>395</v>
      </c>
      <c r="M393" t="s">
        <v>380</v>
      </c>
      <c r="N393" t="s">
        <v>381</v>
      </c>
      <c r="O393" t="s">
        <v>382</v>
      </c>
      <c r="P393">
        <v>11</v>
      </c>
      <c r="Q393">
        <v>12</v>
      </c>
      <c r="R393" t="s">
        <v>14688</v>
      </c>
    </row>
    <row r="394" spans="1:18">
      <c r="A394">
        <v>393</v>
      </c>
      <c r="B394" t="s">
        <v>16989</v>
      </c>
      <c r="C394" t="s">
        <v>7240</v>
      </c>
      <c r="D394" t="s">
        <v>16990</v>
      </c>
      <c r="E394" t="s">
        <v>373</v>
      </c>
      <c r="F394" t="s">
        <v>374</v>
      </c>
      <c r="G394" t="s">
        <v>375</v>
      </c>
      <c r="H394">
        <v>1</v>
      </c>
      <c r="I394" t="s">
        <v>16991</v>
      </c>
      <c r="J394" t="s">
        <v>16992</v>
      </c>
      <c r="K394" t="s">
        <v>402</v>
      </c>
      <c r="L394" t="s">
        <v>1057</v>
      </c>
      <c r="M394" t="s">
        <v>404</v>
      </c>
      <c r="N394" t="s">
        <v>381</v>
      </c>
      <c r="O394" t="s">
        <v>374</v>
      </c>
      <c r="P394">
        <v>9</v>
      </c>
      <c r="Q394">
        <v>12</v>
      </c>
      <c r="R394" t="s">
        <v>16989</v>
      </c>
    </row>
    <row r="395" spans="1:18">
      <c r="A395">
        <v>394</v>
      </c>
      <c r="B395" t="s">
        <v>26218</v>
      </c>
      <c r="C395" t="s">
        <v>26219</v>
      </c>
      <c r="D395" t="s">
        <v>26220</v>
      </c>
      <c r="E395" t="s">
        <v>373</v>
      </c>
      <c r="F395" t="s">
        <v>374</v>
      </c>
      <c r="G395" t="s">
        <v>618</v>
      </c>
      <c r="H395">
        <v>7</v>
      </c>
      <c r="I395" t="s">
        <v>26221</v>
      </c>
      <c r="J395" t="s">
        <v>26222</v>
      </c>
      <c r="K395" t="s">
        <v>394</v>
      </c>
      <c r="L395" t="s">
        <v>1790</v>
      </c>
      <c r="M395" t="s">
        <v>582</v>
      </c>
      <c r="N395" t="s">
        <v>381</v>
      </c>
      <c r="O395" t="s">
        <v>374</v>
      </c>
      <c r="P395">
        <v>9</v>
      </c>
      <c r="Q395">
        <v>18</v>
      </c>
      <c r="R395" t="s">
        <v>26218</v>
      </c>
    </row>
    <row r="396" spans="1:18">
      <c r="A396">
        <v>395</v>
      </c>
      <c r="B396" t="s">
        <v>1796</v>
      </c>
      <c r="C396" t="s">
        <v>1797</v>
      </c>
      <c r="D396" t="s">
        <v>1798</v>
      </c>
      <c r="E396" t="s">
        <v>373</v>
      </c>
      <c r="F396" t="s">
        <v>374</v>
      </c>
      <c r="G396" t="s">
        <v>375</v>
      </c>
      <c r="H396">
        <v>1</v>
      </c>
      <c r="I396" t="s">
        <v>1799</v>
      </c>
      <c r="J396" t="s">
        <v>1800</v>
      </c>
      <c r="K396" t="s">
        <v>394</v>
      </c>
      <c r="L396" t="s">
        <v>1801</v>
      </c>
      <c r="M396" t="s">
        <v>909</v>
      </c>
      <c r="N396" t="s">
        <v>381</v>
      </c>
      <c r="O396" t="s">
        <v>382</v>
      </c>
      <c r="P396">
        <v>9</v>
      </c>
      <c r="Q396">
        <v>12</v>
      </c>
      <c r="R396" t="s">
        <v>1796</v>
      </c>
    </row>
    <row r="397" spans="1:18">
      <c r="A397">
        <v>396</v>
      </c>
      <c r="B397" t="s">
        <v>1839</v>
      </c>
      <c r="C397" t="s">
        <v>1840</v>
      </c>
      <c r="D397" t="s">
        <v>1841</v>
      </c>
      <c r="E397" t="s">
        <v>373</v>
      </c>
      <c r="F397" t="s">
        <v>374</v>
      </c>
      <c r="G397" t="s">
        <v>375</v>
      </c>
      <c r="H397">
        <v>1</v>
      </c>
      <c r="I397" t="s">
        <v>1842</v>
      </c>
      <c r="J397" t="s">
        <v>1843</v>
      </c>
      <c r="K397" t="s">
        <v>402</v>
      </c>
      <c r="L397" t="s">
        <v>1154</v>
      </c>
      <c r="M397" t="s">
        <v>380</v>
      </c>
      <c r="N397" t="s">
        <v>381</v>
      </c>
      <c r="O397" t="s">
        <v>374</v>
      </c>
      <c r="P397">
        <v>10</v>
      </c>
      <c r="Q397">
        <v>18</v>
      </c>
      <c r="R397" t="s">
        <v>1839</v>
      </c>
    </row>
    <row r="398" spans="1:18">
      <c r="A398">
        <v>397</v>
      </c>
      <c r="B398" t="s">
        <v>14738</v>
      </c>
      <c r="C398" t="s">
        <v>14739</v>
      </c>
      <c r="D398" t="s">
        <v>14740</v>
      </c>
      <c r="E398" t="s">
        <v>373</v>
      </c>
      <c r="F398" t="s">
        <v>374</v>
      </c>
      <c r="G398" t="s">
        <v>375</v>
      </c>
      <c r="H398">
        <v>9</v>
      </c>
      <c r="I398" t="s">
        <v>14741</v>
      </c>
      <c r="J398" t="s">
        <v>14742</v>
      </c>
      <c r="K398" t="s">
        <v>394</v>
      </c>
      <c r="L398" t="s">
        <v>495</v>
      </c>
      <c r="M398" t="s">
        <v>527</v>
      </c>
      <c r="N398" t="s">
        <v>381</v>
      </c>
      <c r="O398" t="s">
        <v>374</v>
      </c>
      <c r="P398">
        <v>12</v>
      </c>
      <c r="Q398">
        <v>24</v>
      </c>
      <c r="R398" t="s">
        <v>14738</v>
      </c>
    </row>
    <row r="399" spans="1:18">
      <c r="A399">
        <v>398</v>
      </c>
      <c r="B399" t="s">
        <v>1818</v>
      </c>
      <c r="C399" t="s">
        <v>1819</v>
      </c>
      <c r="D399" t="s">
        <v>1820</v>
      </c>
      <c r="E399" t="s">
        <v>373</v>
      </c>
      <c r="F399" t="s">
        <v>374</v>
      </c>
      <c r="G399" t="s">
        <v>375</v>
      </c>
      <c r="H399">
        <v>9</v>
      </c>
      <c r="I399" t="s">
        <v>1821</v>
      </c>
      <c r="J399" t="s">
        <v>1822</v>
      </c>
      <c r="K399" t="s">
        <v>402</v>
      </c>
      <c r="L399" t="s">
        <v>1823</v>
      </c>
      <c r="M399" t="s">
        <v>502</v>
      </c>
      <c r="N399" t="s">
        <v>381</v>
      </c>
      <c r="O399" t="s">
        <v>382</v>
      </c>
      <c r="P399">
        <v>12</v>
      </c>
      <c r="Q399">
        <v>12</v>
      </c>
      <c r="R399" t="s">
        <v>1818</v>
      </c>
    </row>
    <row r="400" spans="1:18">
      <c r="A400">
        <v>399</v>
      </c>
      <c r="B400" t="s">
        <v>2141</v>
      </c>
      <c r="C400" t="s">
        <v>2142</v>
      </c>
      <c r="D400" t="s">
        <v>2143</v>
      </c>
      <c r="E400" t="s">
        <v>373</v>
      </c>
      <c r="F400" t="s">
        <v>374</v>
      </c>
      <c r="G400" t="s">
        <v>375</v>
      </c>
      <c r="H400">
        <v>18</v>
      </c>
      <c r="I400" t="s">
        <v>2144</v>
      </c>
      <c r="J400" t="s">
        <v>2145</v>
      </c>
      <c r="K400" t="s">
        <v>402</v>
      </c>
      <c r="L400" t="s">
        <v>472</v>
      </c>
      <c r="M400" t="s">
        <v>404</v>
      </c>
      <c r="N400" t="s">
        <v>381</v>
      </c>
      <c r="O400" t="s">
        <v>382</v>
      </c>
      <c r="P400">
        <v>8</v>
      </c>
      <c r="Q400">
        <v>12</v>
      </c>
      <c r="R400" t="s">
        <v>2141</v>
      </c>
    </row>
    <row r="401" spans="1:18">
      <c r="A401">
        <v>400</v>
      </c>
      <c r="B401" t="s">
        <v>1802</v>
      </c>
      <c r="C401" t="s">
        <v>1803</v>
      </c>
      <c r="D401" t="s">
        <v>1804</v>
      </c>
      <c r="E401" t="s">
        <v>373</v>
      </c>
      <c r="F401" t="s">
        <v>374</v>
      </c>
      <c r="G401" t="s">
        <v>375</v>
      </c>
      <c r="H401">
        <v>5</v>
      </c>
      <c r="I401" t="s">
        <v>1805</v>
      </c>
      <c r="J401" t="s">
        <v>1806</v>
      </c>
      <c r="K401" t="s">
        <v>402</v>
      </c>
      <c r="L401" t="s">
        <v>1807</v>
      </c>
      <c r="M401" t="s">
        <v>380</v>
      </c>
      <c r="N401" t="s">
        <v>381</v>
      </c>
      <c r="O401" t="s">
        <v>382</v>
      </c>
      <c r="P401">
        <v>9</v>
      </c>
      <c r="Q401">
        <v>18</v>
      </c>
      <c r="R401" t="s">
        <v>1802</v>
      </c>
    </row>
    <row r="402" spans="1:18">
      <c r="A402">
        <v>401</v>
      </c>
      <c r="B402" t="s">
        <v>15624</v>
      </c>
      <c r="C402" t="s">
        <v>15625</v>
      </c>
      <c r="D402" t="s">
        <v>15626</v>
      </c>
      <c r="E402" t="s">
        <v>373</v>
      </c>
      <c r="F402" t="s">
        <v>374</v>
      </c>
      <c r="G402" t="s">
        <v>375</v>
      </c>
      <c r="H402">
        <v>1</v>
      </c>
      <c r="I402" t="s">
        <v>15627</v>
      </c>
      <c r="J402" t="s">
        <v>15628</v>
      </c>
      <c r="K402" t="s">
        <v>394</v>
      </c>
      <c r="L402" t="s">
        <v>1521</v>
      </c>
      <c r="M402" t="s">
        <v>502</v>
      </c>
      <c r="N402" t="s">
        <v>381</v>
      </c>
      <c r="O402" t="s">
        <v>374</v>
      </c>
      <c r="P402">
        <v>11</v>
      </c>
      <c r="Q402">
        <v>18</v>
      </c>
      <c r="R402" t="s">
        <v>15624</v>
      </c>
    </row>
    <row r="403" spans="1:18">
      <c r="A403">
        <v>402</v>
      </c>
      <c r="B403" t="s">
        <v>1871</v>
      </c>
      <c r="C403" t="s">
        <v>1872</v>
      </c>
      <c r="D403" t="s">
        <v>1873</v>
      </c>
      <c r="E403" t="s">
        <v>373</v>
      </c>
      <c r="F403" t="s">
        <v>374</v>
      </c>
      <c r="G403" t="s">
        <v>375</v>
      </c>
      <c r="H403">
        <v>3</v>
      </c>
      <c r="I403" t="s">
        <v>1874</v>
      </c>
      <c r="J403" t="s">
        <v>1875</v>
      </c>
      <c r="K403" t="s">
        <v>394</v>
      </c>
      <c r="L403" t="s">
        <v>395</v>
      </c>
      <c r="M403" t="s">
        <v>404</v>
      </c>
      <c r="N403" t="s">
        <v>381</v>
      </c>
      <c r="O403" t="s">
        <v>382</v>
      </c>
      <c r="P403">
        <v>11</v>
      </c>
      <c r="Q403">
        <v>12</v>
      </c>
      <c r="R403" t="s">
        <v>1871</v>
      </c>
    </row>
    <row r="404" spans="1:18">
      <c r="A404">
        <v>403</v>
      </c>
      <c r="B404" t="s">
        <v>1961</v>
      </c>
      <c r="C404" t="s">
        <v>1962</v>
      </c>
      <c r="D404" t="s">
        <v>1963</v>
      </c>
      <c r="E404" t="s">
        <v>373</v>
      </c>
      <c r="F404" t="s">
        <v>374</v>
      </c>
      <c r="G404" t="s">
        <v>375</v>
      </c>
      <c r="H404">
        <v>8</v>
      </c>
      <c r="I404" t="s">
        <v>1964</v>
      </c>
      <c r="J404" t="s">
        <v>1965</v>
      </c>
      <c r="K404" t="s">
        <v>394</v>
      </c>
      <c r="L404" t="s">
        <v>1966</v>
      </c>
      <c r="M404" t="s">
        <v>404</v>
      </c>
      <c r="N404" t="s">
        <v>381</v>
      </c>
      <c r="O404" t="s">
        <v>382</v>
      </c>
      <c r="P404">
        <v>11</v>
      </c>
      <c r="Q404">
        <v>12</v>
      </c>
      <c r="R404" t="s">
        <v>1961</v>
      </c>
    </row>
    <row r="405" spans="1:18">
      <c r="A405">
        <v>404</v>
      </c>
      <c r="B405" t="s">
        <v>1922</v>
      </c>
      <c r="C405" t="s">
        <v>1923</v>
      </c>
      <c r="D405" t="s">
        <v>1924</v>
      </c>
      <c r="E405" t="s">
        <v>373</v>
      </c>
      <c r="F405" t="s">
        <v>374</v>
      </c>
      <c r="G405" t="s">
        <v>375</v>
      </c>
      <c r="H405">
        <v>2</v>
      </c>
      <c r="I405" t="s">
        <v>1925</v>
      </c>
      <c r="J405" t="s">
        <v>1926</v>
      </c>
      <c r="K405" t="s">
        <v>402</v>
      </c>
      <c r="L405" t="s">
        <v>1927</v>
      </c>
      <c r="M405" t="s">
        <v>502</v>
      </c>
      <c r="N405" t="s">
        <v>381</v>
      </c>
      <c r="O405" t="s">
        <v>382</v>
      </c>
      <c r="P405">
        <v>9</v>
      </c>
      <c r="Q405">
        <v>12</v>
      </c>
      <c r="R405" t="s">
        <v>1922</v>
      </c>
    </row>
    <row r="406" spans="1:18">
      <c r="A406">
        <v>405</v>
      </c>
      <c r="B406" t="s">
        <v>1928</v>
      </c>
      <c r="C406" t="s">
        <v>1929</v>
      </c>
      <c r="D406" t="s">
        <v>1930</v>
      </c>
      <c r="E406" t="s">
        <v>373</v>
      </c>
      <c r="F406" t="s">
        <v>374</v>
      </c>
      <c r="G406" t="s">
        <v>375</v>
      </c>
      <c r="H406">
        <v>18</v>
      </c>
      <c r="I406" t="s">
        <v>1931</v>
      </c>
      <c r="J406" t="s">
        <v>1932</v>
      </c>
      <c r="K406" t="s">
        <v>394</v>
      </c>
      <c r="L406" t="s">
        <v>501</v>
      </c>
      <c r="M406" t="s">
        <v>380</v>
      </c>
      <c r="N406" t="s">
        <v>381</v>
      </c>
      <c r="O406" t="s">
        <v>382</v>
      </c>
      <c r="P406">
        <v>11</v>
      </c>
      <c r="Q406">
        <v>12</v>
      </c>
      <c r="R406" t="s">
        <v>1928</v>
      </c>
    </row>
    <row r="407" spans="1:18">
      <c r="A407">
        <v>406</v>
      </c>
      <c r="B407" t="s">
        <v>15665</v>
      </c>
      <c r="C407" t="s">
        <v>15666</v>
      </c>
      <c r="D407" t="s">
        <v>15667</v>
      </c>
      <c r="E407" t="s">
        <v>373</v>
      </c>
      <c r="F407" t="s">
        <v>374</v>
      </c>
      <c r="G407" t="s">
        <v>375</v>
      </c>
      <c r="H407">
        <v>1</v>
      </c>
      <c r="I407" t="s">
        <v>15668</v>
      </c>
      <c r="J407" t="s">
        <v>15669</v>
      </c>
      <c r="K407" t="s">
        <v>394</v>
      </c>
      <c r="L407" t="s">
        <v>2125</v>
      </c>
      <c r="M407" t="s">
        <v>380</v>
      </c>
      <c r="N407" t="s">
        <v>381</v>
      </c>
      <c r="O407" t="s">
        <v>374</v>
      </c>
      <c r="P407">
        <v>10</v>
      </c>
      <c r="Q407">
        <v>12</v>
      </c>
      <c r="R407" t="s">
        <v>15665</v>
      </c>
    </row>
    <row r="408" spans="1:18">
      <c r="A408">
        <v>407</v>
      </c>
      <c r="B408" t="s">
        <v>1938</v>
      </c>
      <c r="C408" t="s">
        <v>1939</v>
      </c>
      <c r="D408" t="s">
        <v>1940</v>
      </c>
      <c r="E408" t="s">
        <v>373</v>
      </c>
      <c r="F408" t="s">
        <v>374</v>
      </c>
      <c r="G408" t="s">
        <v>375</v>
      </c>
      <c r="H408">
        <v>1</v>
      </c>
      <c r="I408" t="s">
        <v>1941</v>
      </c>
      <c r="J408" t="s">
        <v>1942</v>
      </c>
      <c r="K408" t="s">
        <v>394</v>
      </c>
      <c r="L408" t="s">
        <v>1464</v>
      </c>
      <c r="M408" t="s">
        <v>424</v>
      </c>
      <c r="N408" t="s">
        <v>381</v>
      </c>
      <c r="O408" t="s">
        <v>382</v>
      </c>
      <c r="P408">
        <v>10</v>
      </c>
      <c r="Q408">
        <v>18</v>
      </c>
      <c r="R408" t="s">
        <v>1938</v>
      </c>
    </row>
    <row r="409" spans="1:18">
      <c r="A409">
        <v>408</v>
      </c>
      <c r="B409" t="s">
        <v>1808</v>
      </c>
      <c r="C409" t="s">
        <v>1809</v>
      </c>
      <c r="D409" t="s">
        <v>1810</v>
      </c>
      <c r="E409" t="s">
        <v>373</v>
      </c>
      <c r="F409" t="s">
        <v>374</v>
      </c>
      <c r="G409" t="s">
        <v>375</v>
      </c>
      <c r="H409">
        <v>1</v>
      </c>
      <c r="I409" t="s">
        <v>1811</v>
      </c>
      <c r="J409" t="s">
        <v>1812</v>
      </c>
      <c r="K409" t="s">
        <v>394</v>
      </c>
      <c r="L409" t="s">
        <v>495</v>
      </c>
      <c r="M409" t="s">
        <v>380</v>
      </c>
      <c r="N409" t="s">
        <v>381</v>
      </c>
      <c r="O409" t="s">
        <v>382</v>
      </c>
      <c r="P409">
        <v>8</v>
      </c>
      <c r="Q409">
        <v>12</v>
      </c>
      <c r="R409" t="s">
        <v>1808</v>
      </c>
    </row>
    <row r="410" spans="1:18">
      <c r="A410">
        <v>409</v>
      </c>
      <c r="B410" t="s">
        <v>1943</v>
      </c>
      <c r="C410" t="s">
        <v>1944</v>
      </c>
      <c r="D410" t="s">
        <v>1945</v>
      </c>
      <c r="E410" t="s">
        <v>373</v>
      </c>
      <c r="F410" t="s">
        <v>374</v>
      </c>
      <c r="G410" t="s">
        <v>375</v>
      </c>
      <c r="H410">
        <v>1</v>
      </c>
      <c r="I410" t="s">
        <v>1946</v>
      </c>
      <c r="J410" t="s">
        <v>1947</v>
      </c>
      <c r="K410" t="s">
        <v>394</v>
      </c>
      <c r="L410" t="s">
        <v>1464</v>
      </c>
      <c r="M410" t="s">
        <v>1948</v>
      </c>
      <c r="N410" t="s">
        <v>381</v>
      </c>
      <c r="O410" t="s">
        <v>382</v>
      </c>
      <c r="P410">
        <v>10</v>
      </c>
      <c r="Q410">
        <v>12</v>
      </c>
      <c r="R410" t="s">
        <v>1943</v>
      </c>
    </row>
    <row r="411" spans="1:18">
      <c r="A411">
        <v>410</v>
      </c>
      <c r="B411" t="s">
        <v>2282</v>
      </c>
      <c r="C411" t="s">
        <v>2283</v>
      </c>
      <c r="D411" t="s">
        <v>2284</v>
      </c>
      <c r="E411" t="s">
        <v>373</v>
      </c>
      <c r="F411" t="s">
        <v>374</v>
      </c>
      <c r="G411" t="s">
        <v>375</v>
      </c>
      <c r="H411">
        <v>12</v>
      </c>
      <c r="I411" t="s">
        <v>2285</v>
      </c>
      <c r="J411" t="s">
        <v>2286</v>
      </c>
      <c r="K411" t="s">
        <v>394</v>
      </c>
      <c r="L411" t="s">
        <v>1464</v>
      </c>
      <c r="M411" t="s">
        <v>456</v>
      </c>
      <c r="N411" t="s">
        <v>381</v>
      </c>
      <c r="O411" t="s">
        <v>374</v>
      </c>
      <c r="P411">
        <v>7</v>
      </c>
      <c r="Q411">
        <v>18</v>
      </c>
      <c r="R411" t="s">
        <v>2282</v>
      </c>
    </row>
    <row r="412" spans="1:18">
      <c r="A412">
        <v>411</v>
      </c>
      <c r="B412" t="s">
        <v>1855</v>
      </c>
      <c r="C412" t="s">
        <v>1856</v>
      </c>
      <c r="D412" t="s">
        <v>1857</v>
      </c>
      <c r="E412" t="s">
        <v>373</v>
      </c>
      <c r="F412" t="s">
        <v>374</v>
      </c>
      <c r="G412" t="s">
        <v>375</v>
      </c>
      <c r="H412">
        <v>15</v>
      </c>
      <c r="I412" t="s">
        <v>1858</v>
      </c>
      <c r="J412" t="s">
        <v>1859</v>
      </c>
      <c r="K412" t="s">
        <v>394</v>
      </c>
      <c r="L412" t="s">
        <v>1464</v>
      </c>
      <c r="M412" t="s">
        <v>404</v>
      </c>
      <c r="N412" t="s">
        <v>381</v>
      </c>
      <c r="O412" t="s">
        <v>374</v>
      </c>
      <c r="P412">
        <v>8</v>
      </c>
      <c r="Q412">
        <v>12</v>
      </c>
      <c r="R412" t="s">
        <v>1855</v>
      </c>
    </row>
    <row r="413" spans="1:18">
      <c r="A413">
        <v>412</v>
      </c>
      <c r="B413" t="s">
        <v>2276</v>
      </c>
      <c r="C413" t="s">
        <v>2277</v>
      </c>
      <c r="D413" t="s">
        <v>2278</v>
      </c>
      <c r="E413" t="s">
        <v>373</v>
      </c>
      <c r="F413" t="s">
        <v>374</v>
      </c>
      <c r="G413" t="s">
        <v>375</v>
      </c>
      <c r="H413">
        <v>25</v>
      </c>
      <c r="I413" t="s">
        <v>2279</v>
      </c>
      <c r="J413" t="s">
        <v>2280</v>
      </c>
      <c r="K413" t="s">
        <v>394</v>
      </c>
      <c r="L413" t="s">
        <v>2281</v>
      </c>
      <c r="M413" t="s">
        <v>380</v>
      </c>
      <c r="N413" t="s">
        <v>381</v>
      </c>
      <c r="O413" t="s">
        <v>382</v>
      </c>
      <c r="P413">
        <v>8</v>
      </c>
      <c r="Q413">
        <v>18</v>
      </c>
      <c r="R413" t="s">
        <v>2276</v>
      </c>
    </row>
    <row r="414" spans="1:18">
      <c r="A414">
        <v>413</v>
      </c>
      <c r="B414" t="s">
        <v>2317</v>
      </c>
      <c r="C414" t="s">
        <v>2318</v>
      </c>
      <c r="D414" t="s">
        <v>2319</v>
      </c>
      <c r="E414" t="s">
        <v>373</v>
      </c>
      <c r="F414" t="s">
        <v>374</v>
      </c>
      <c r="G414" t="s">
        <v>375</v>
      </c>
      <c r="H414">
        <v>4</v>
      </c>
      <c r="I414" t="s">
        <v>2320</v>
      </c>
      <c r="J414" t="s">
        <v>2321</v>
      </c>
      <c r="K414" t="s">
        <v>394</v>
      </c>
      <c r="L414" t="s">
        <v>1801</v>
      </c>
      <c r="M414" t="s">
        <v>588</v>
      </c>
      <c r="N414" t="s">
        <v>381</v>
      </c>
      <c r="O414" t="s">
        <v>3213</v>
      </c>
      <c r="P414">
        <v>7</v>
      </c>
      <c r="Q414">
        <v>12</v>
      </c>
      <c r="R414" t="s">
        <v>2317</v>
      </c>
    </row>
    <row r="415" spans="1:18">
      <c r="A415">
        <v>414</v>
      </c>
      <c r="B415" t="s">
        <v>2407</v>
      </c>
      <c r="C415" t="s">
        <v>2408</v>
      </c>
      <c r="D415" t="s">
        <v>2409</v>
      </c>
      <c r="E415" t="s">
        <v>373</v>
      </c>
      <c r="F415" t="s">
        <v>374</v>
      </c>
      <c r="G415" t="s">
        <v>375</v>
      </c>
      <c r="H415">
        <v>1</v>
      </c>
      <c r="I415" t="s">
        <v>2410</v>
      </c>
      <c r="J415" t="s">
        <v>2411</v>
      </c>
      <c r="K415" t="s">
        <v>394</v>
      </c>
      <c r="L415" t="s">
        <v>730</v>
      </c>
      <c r="M415" t="s">
        <v>380</v>
      </c>
      <c r="N415" t="s">
        <v>381</v>
      </c>
      <c r="O415" t="s">
        <v>382</v>
      </c>
      <c r="P415">
        <v>6</v>
      </c>
      <c r="Q415">
        <v>12</v>
      </c>
      <c r="R415" t="s">
        <v>2407</v>
      </c>
    </row>
    <row r="416" spans="1:18">
      <c r="A416">
        <v>415</v>
      </c>
      <c r="B416" t="s">
        <v>2432</v>
      </c>
      <c r="C416" t="s">
        <v>2433</v>
      </c>
      <c r="D416" t="s">
        <v>2434</v>
      </c>
      <c r="E416" t="s">
        <v>373</v>
      </c>
      <c r="F416" t="s">
        <v>374</v>
      </c>
      <c r="G416" t="s">
        <v>375</v>
      </c>
      <c r="H416">
        <v>1</v>
      </c>
      <c r="I416" t="s">
        <v>2435</v>
      </c>
      <c r="J416" t="s">
        <v>2436</v>
      </c>
      <c r="K416" t="s">
        <v>402</v>
      </c>
      <c r="L416" t="s">
        <v>1514</v>
      </c>
      <c r="M416" t="s">
        <v>556</v>
      </c>
      <c r="N416" t="s">
        <v>381</v>
      </c>
      <c r="O416" t="s">
        <v>382</v>
      </c>
      <c r="P416">
        <v>5</v>
      </c>
      <c r="Q416">
        <v>12</v>
      </c>
      <c r="R416" t="s">
        <v>2432</v>
      </c>
    </row>
    <row r="417" spans="1:18">
      <c r="A417">
        <v>416</v>
      </c>
      <c r="B417" t="s">
        <v>2043</v>
      </c>
      <c r="C417" t="s">
        <v>2044</v>
      </c>
      <c r="D417" t="s">
        <v>2045</v>
      </c>
      <c r="E417" t="s">
        <v>373</v>
      </c>
      <c r="F417" t="s">
        <v>374</v>
      </c>
      <c r="G417" t="s">
        <v>375</v>
      </c>
      <c r="H417">
        <v>1</v>
      </c>
      <c r="I417" t="s">
        <v>2046</v>
      </c>
      <c r="J417" t="s">
        <v>2047</v>
      </c>
      <c r="K417" t="s">
        <v>402</v>
      </c>
      <c r="L417" t="s">
        <v>820</v>
      </c>
      <c r="M417" t="s">
        <v>404</v>
      </c>
      <c r="N417" t="s">
        <v>381</v>
      </c>
      <c r="O417" t="s">
        <v>382</v>
      </c>
      <c r="P417">
        <v>9</v>
      </c>
      <c r="Q417">
        <v>18</v>
      </c>
      <c r="R417" t="s">
        <v>2043</v>
      </c>
    </row>
    <row r="418" spans="1:18">
      <c r="A418">
        <v>417</v>
      </c>
      <c r="B418" t="s">
        <v>19804</v>
      </c>
      <c r="C418" t="s">
        <v>19805</v>
      </c>
      <c r="D418" t="s">
        <v>19806</v>
      </c>
      <c r="E418" t="s">
        <v>373</v>
      </c>
      <c r="F418" t="s">
        <v>374</v>
      </c>
      <c r="G418" t="s">
        <v>375</v>
      </c>
      <c r="H418">
        <v>1</v>
      </c>
      <c r="I418" t="s">
        <v>19807</v>
      </c>
      <c r="J418" t="s">
        <v>19808</v>
      </c>
      <c r="K418" t="s">
        <v>441</v>
      </c>
      <c r="L418" t="s">
        <v>19809</v>
      </c>
      <c r="M418" t="s">
        <v>380</v>
      </c>
      <c r="N418" t="s">
        <v>381</v>
      </c>
      <c r="O418" t="s">
        <v>382</v>
      </c>
      <c r="P418">
        <v>6</v>
      </c>
      <c r="Q418">
        <v>18</v>
      </c>
      <c r="R418" t="s">
        <v>19804</v>
      </c>
    </row>
    <row r="419" spans="1:18">
      <c r="A419">
        <v>418</v>
      </c>
      <c r="B419" t="s">
        <v>1989</v>
      </c>
      <c r="C419" t="s">
        <v>1990</v>
      </c>
      <c r="D419" t="s">
        <v>1991</v>
      </c>
      <c r="E419" t="s">
        <v>373</v>
      </c>
      <c r="F419" t="s">
        <v>374</v>
      </c>
      <c r="G419" t="s">
        <v>375</v>
      </c>
      <c r="H419">
        <v>1</v>
      </c>
      <c r="I419" t="s">
        <v>1992</v>
      </c>
      <c r="J419" t="s">
        <v>1993</v>
      </c>
      <c r="K419" t="s">
        <v>394</v>
      </c>
      <c r="L419" t="s">
        <v>1994</v>
      </c>
      <c r="M419" t="s">
        <v>527</v>
      </c>
      <c r="N419" t="s">
        <v>381</v>
      </c>
      <c r="O419" t="s">
        <v>382</v>
      </c>
      <c r="P419">
        <v>8</v>
      </c>
      <c r="Q419">
        <v>24</v>
      </c>
      <c r="R419" t="s">
        <v>1989</v>
      </c>
    </row>
    <row r="420" spans="1:18">
      <c r="A420">
        <v>419</v>
      </c>
      <c r="B420" t="s">
        <v>16297</v>
      </c>
      <c r="C420" t="s">
        <v>16298</v>
      </c>
      <c r="D420" t="s">
        <v>16299</v>
      </c>
      <c r="E420" t="s">
        <v>373</v>
      </c>
      <c r="F420" t="s">
        <v>374</v>
      </c>
      <c r="G420" t="s">
        <v>375</v>
      </c>
      <c r="H420">
        <v>2</v>
      </c>
      <c r="I420" t="s">
        <v>16300</v>
      </c>
      <c r="J420" t="s">
        <v>16301</v>
      </c>
      <c r="K420" t="s">
        <v>394</v>
      </c>
      <c r="L420" t="s">
        <v>514</v>
      </c>
      <c r="M420" t="s">
        <v>380</v>
      </c>
      <c r="N420" t="s">
        <v>381</v>
      </c>
      <c r="O420" t="s">
        <v>374</v>
      </c>
      <c r="P420">
        <v>8</v>
      </c>
      <c r="Q420">
        <v>18</v>
      </c>
      <c r="R420" t="s">
        <v>16297</v>
      </c>
    </row>
    <row r="421" spans="1:18">
      <c r="A421">
        <v>420</v>
      </c>
      <c r="B421" t="s">
        <v>16302</v>
      </c>
      <c r="C421" t="s">
        <v>16303</v>
      </c>
      <c r="D421" t="s">
        <v>16304</v>
      </c>
      <c r="E421" t="s">
        <v>373</v>
      </c>
      <c r="F421" t="s">
        <v>374</v>
      </c>
      <c r="G421" t="s">
        <v>375</v>
      </c>
      <c r="H421">
        <v>3</v>
      </c>
      <c r="I421" t="s">
        <v>16305</v>
      </c>
      <c r="J421" t="s">
        <v>16306</v>
      </c>
      <c r="K421" t="s">
        <v>394</v>
      </c>
      <c r="L421" t="s">
        <v>501</v>
      </c>
      <c r="M421" t="s">
        <v>380</v>
      </c>
      <c r="N421" t="s">
        <v>381</v>
      </c>
      <c r="O421" t="s">
        <v>374</v>
      </c>
      <c r="P421">
        <v>8</v>
      </c>
      <c r="Q421">
        <v>12</v>
      </c>
      <c r="R421" t="s">
        <v>16302</v>
      </c>
    </row>
    <row r="422" spans="1:18">
      <c r="A422">
        <v>421</v>
      </c>
      <c r="B422" t="s">
        <v>2038</v>
      </c>
      <c r="C422" t="s">
        <v>2039</v>
      </c>
      <c r="D422" t="s">
        <v>2040</v>
      </c>
      <c r="E422" t="s">
        <v>373</v>
      </c>
      <c r="F422" t="s">
        <v>374</v>
      </c>
      <c r="G422" t="s">
        <v>375</v>
      </c>
      <c r="H422">
        <v>1</v>
      </c>
      <c r="I422" t="s">
        <v>2041</v>
      </c>
      <c r="J422" t="s">
        <v>2042</v>
      </c>
      <c r="K422" t="s">
        <v>394</v>
      </c>
      <c r="L422" t="s">
        <v>903</v>
      </c>
      <c r="M422" t="s">
        <v>909</v>
      </c>
      <c r="N422" t="s">
        <v>381</v>
      </c>
      <c r="O422" t="s">
        <v>382</v>
      </c>
      <c r="P422">
        <v>8</v>
      </c>
      <c r="Q422">
        <v>18</v>
      </c>
      <c r="R422" t="s">
        <v>2038</v>
      </c>
    </row>
    <row r="423" spans="1:18">
      <c r="A423">
        <v>422</v>
      </c>
      <c r="B423" t="s">
        <v>2500</v>
      </c>
      <c r="C423" t="s">
        <v>2501</v>
      </c>
      <c r="D423" t="s">
        <v>2502</v>
      </c>
      <c r="E423" t="s">
        <v>373</v>
      </c>
      <c r="F423" t="s">
        <v>374</v>
      </c>
      <c r="G423" t="s">
        <v>375</v>
      </c>
      <c r="H423">
        <v>1</v>
      </c>
      <c r="I423" t="s">
        <v>2503</v>
      </c>
      <c r="J423" t="s">
        <v>2504</v>
      </c>
      <c r="K423" t="s">
        <v>402</v>
      </c>
      <c r="L423" t="s">
        <v>1279</v>
      </c>
      <c r="M423" t="s">
        <v>380</v>
      </c>
      <c r="N423" t="s">
        <v>381</v>
      </c>
      <c r="O423" t="s">
        <v>374</v>
      </c>
      <c r="P423">
        <v>6</v>
      </c>
      <c r="Q423">
        <v>6</v>
      </c>
      <c r="R423" t="s">
        <v>2500</v>
      </c>
    </row>
    <row r="424" spans="1:18">
      <c r="A424">
        <v>423</v>
      </c>
      <c r="B424" t="s">
        <v>2048</v>
      </c>
      <c r="C424" t="s">
        <v>2049</v>
      </c>
      <c r="D424" t="s">
        <v>2050</v>
      </c>
      <c r="E424" t="s">
        <v>373</v>
      </c>
      <c r="F424" t="s">
        <v>374</v>
      </c>
      <c r="G424" t="s">
        <v>375</v>
      </c>
      <c r="H424">
        <v>4</v>
      </c>
      <c r="I424" t="s">
        <v>2051</v>
      </c>
      <c r="J424" t="s">
        <v>2052</v>
      </c>
      <c r="K424" t="s">
        <v>394</v>
      </c>
      <c r="L424" t="s">
        <v>730</v>
      </c>
      <c r="M424" t="s">
        <v>380</v>
      </c>
      <c r="N424" t="s">
        <v>381</v>
      </c>
      <c r="O424" t="s">
        <v>3213</v>
      </c>
      <c r="P424">
        <v>9</v>
      </c>
      <c r="Q424">
        <v>12</v>
      </c>
      <c r="R424" t="s">
        <v>2048</v>
      </c>
    </row>
    <row r="425" spans="1:18">
      <c r="A425">
        <v>424</v>
      </c>
      <c r="B425" t="s">
        <v>2136</v>
      </c>
      <c r="C425" t="s">
        <v>2137</v>
      </c>
      <c r="D425" t="s">
        <v>2138</v>
      </c>
      <c r="E425" t="s">
        <v>373</v>
      </c>
      <c r="F425" t="s">
        <v>374</v>
      </c>
      <c r="G425" t="s">
        <v>375</v>
      </c>
      <c r="H425">
        <v>1</v>
      </c>
      <c r="I425" t="s">
        <v>2139</v>
      </c>
      <c r="J425" t="s">
        <v>2140</v>
      </c>
      <c r="K425" t="s">
        <v>394</v>
      </c>
      <c r="L425" t="s">
        <v>903</v>
      </c>
      <c r="M425" t="s">
        <v>502</v>
      </c>
      <c r="N425" t="s">
        <v>381</v>
      </c>
      <c r="O425" t="s">
        <v>382</v>
      </c>
      <c r="P425">
        <v>8</v>
      </c>
      <c r="Q425">
        <v>12</v>
      </c>
      <c r="R425" t="s">
        <v>2136</v>
      </c>
    </row>
    <row r="426" spans="1:18">
      <c r="A426">
        <v>425</v>
      </c>
      <c r="B426" t="s">
        <v>2187</v>
      </c>
      <c r="C426" t="s">
        <v>2188</v>
      </c>
      <c r="D426" t="s">
        <v>2189</v>
      </c>
      <c r="E426" t="s">
        <v>373</v>
      </c>
      <c r="F426" t="s">
        <v>374</v>
      </c>
      <c r="G426" t="s">
        <v>375</v>
      </c>
      <c r="H426">
        <v>1</v>
      </c>
      <c r="I426" t="s">
        <v>2190</v>
      </c>
      <c r="J426" t="s">
        <v>2191</v>
      </c>
      <c r="K426" t="s">
        <v>394</v>
      </c>
      <c r="L426" t="s">
        <v>1464</v>
      </c>
      <c r="M426" t="s">
        <v>2192</v>
      </c>
      <c r="N426" t="s">
        <v>381</v>
      </c>
      <c r="O426" t="s">
        <v>374</v>
      </c>
      <c r="P426">
        <v>7</v>
      </c>
      <c r="Q426">
        <v>18</v>
      </c>
      <c r="R426" t="s">
        <v>2187</v>
      </c>
    </row>
    <row r="427" spans="1:18">
      <c r="A427">
        <v>426</v>
      </c>
      <c r="B427" t="s">
        <v>2001</v>
      </c>
      <c r="C427" t="s">
        <v>2002</v>
      </c>
      <c r="D427" t="s">
        <v>2003</v>
      </c>
      <c r="E427" t="s">
        <v>373</v>
      </c>
      <c r="F427" t="s">
        <v>374</v>
      </c>
      <c r="G427" t="s">
        <v>375</v>
      </c>
      <c r="H427">
        <v>4</v>
      </c>
      <c r="I427" t="s">
        <v>2004</v>
      </c>
      <c r="J427" t="s">
        <v>2005</v>
      </c>
      <c r="K427" t="s">
        <v>394</v>
      </c>
      <c r="L427" t="s">
        <v>395</v>
      </c>
      <c r="M427" t="s">
        <v>380</v>
      </c>
      <c r="N427" t="s">
        <v>381</v>
      </c>
      <c r="O427" t="s">
        <v>374</v>
      </c>
      <c r="P427">
        <v>6</v>
      </c>
      <c r="Q427">
        <v>12</v>
      </c>
      <c r="R427" t="s">
        <v>2001</v>
      </c>
    </row>
    <row r="428" spans="1:18">
      <c r="A428">
        <v>427</v>
      </c>
      <c r="B428" t="s">
        <v>2719</v>
      </c>
      <c r="C428" t="s">
        <v>2720</v>
      </c>
      <c r="D428" t="s">
        <v>2721</v>
      </c>
      <c r="E428" t="s">
        <v>373</v>
      </c>
      <c r="F428" t="s">
        <v>374</v>
      </c>
      <c r="H428">
        <v>1</v>
      </c>
      <c r="I428" t="s">
        <v>2722</v>
      </c>
      <c r="J428" t="s">
        <v>2723</v>
      </c>
      <c r="K428" t="s">
        <v>394</v>
      </c>
      <c r="L428" t="s">
        <v>1790</v>
      </c>
      <c r="M428" t="s">
        <v>798</v>
      </c>
      <c r="N428" t="s">
        <v>381</v>
      </c>
      <c r="O428" t="s">
        <v>382</v>
      </c>
      <c r="P428">
        <v>3</v>
      </c>
      <c r="Q428">
        <v>12</v>
      </c>
      <c r="R428" t="s">
        <v>2719</v>
      </c>
    </row>
    <row r="429" spans="1:18">
      <c r="A429">
        <v>428</v>
      </c>
      <c r="B429" t="s">
        <v>2544</v>
      </c>
      <c r="C429" t="s">
        <v>2545</v>
      </c>
      <c r="D429" t="s">
        <v>2546</v>
      </c>
      <c r="E429" t="s">
        <v>373</v>
      </c>
      <c r="F429" t="s">
        <v>374</v>
      </c>
      <c r="G429" t="s">
        <v>375</v>
      </c>
      <c r="H429">
        <v>1</v>
      </c>
      <c r="I429" t="s">
        <v>2547</v>
      </c>
      <c r="J429" t="s">
        <v>2548</v>
      </c>
      <c r="K429" t="s">
        <v>394</v>
      </c>
      <c r="L429" t="s">
        <v>1521</v>
      </c>
      <c r="M429" t="s">
        <v>404</v>
      </c>
      <c r="N429" t="s">
        <v>381</v>
      </c>
      <c r="O429" t="s">
        <v>374</v>
      </c>
      <c r="P429">
        <v>4</v>
      </c>
      <c r="Q429">
        <v>12</v>
      </c>
      <c r="R429" t="s">
        <v>2544</v>
      </c>
    </row>
    <row r="430" spans="1:18">
      <c r="A430">
        <v>429</v>
      </c>
      <c r="B430" t="s">
        <v>2073</v>
      </c>
      <c r="C430" t="s">
        <v>2074</v>
      </c>
      <c r="D430" t="s">
        <v>2075</v>
      </c>
      <c r="E430" t="s">
        <v>373</v>
      </c>
      <c r="F430" t="s">
        <v>374</v>
      </c>
      <c r="G430" t="s">
        <v>375</v>
      </c>
      <c r="H430">
        <v>1</v>
      </c>
      <c r="I430" t="s">
        <v>2076</v>
      </c>
      <c r="J430" t="s">
        <v>2077</v>
      </c>
      <c r="K430" t="s">
        <v>394</v>
      </c>
      <c r="L430" t="s">
        <v>1464</v>
      </c>
      <c r="M430" t="s">
        <v>2078</v>
      </c>
      <c r="N430" t="s">
        <v>381</v>
      </c>
      <c r="O430" t="s">
        <v>374</v>
      </c>
      <c r="P430">
        <v>7</v>
      </c>
      <c r="Q430">
        <v>12</v>
      </c>
      <c r="R430" t="s">
        <v>2073</v>
      </c>
    </row>
    <row r="431" spans="1:18">
      <c r="A431">
        <v>430</v>
      </c>
      <c r="B431" t="s">
        <v>17412</v>
      </c>
      <c r="C431" t="s">
        <v>17413</v>
      </c>
      <c r="D431" t="s">
        <v>17414</v>
      </c>
      <c r="E431" t="s">
        <v>373</v>
      </c>
      <c r="F431" t="s">
        <v>374</v>
      </c>
      <c r="G431" t="s">
        <v>375</v>
      </c>
      <c r="H431">
        <v>1</v>
      </c>
      <c r="I431" t="s">
        <v>17415</v>
      </c>
      <c r="J431" t="s">
        <v>17416</v>
      </c>
      <c r="K431" t="s">
        <v>17417</v>
      </c>
      <c r="L431" t="s">
        <v>17418</v>
      </c>
      <c r="M431" t="s">
        <v>17419</v>
      </c>
      <c r="N431" t="s">
        <v>381</v>
      </c>
      <c r="O431" t="s">
        <v>374</v>
      </c>
      <c r="P431">
        <v>8</v>
      </c>
      <c r="Q431">
        <v>12</v>
      </c>
      <c r="R431" t="s">
        <v>17412</v>
      </c>
    </row>
    <row r="432" spans="1:18">
      <c r="A432">
        <v>431</v>
      </c>
      <c r="B432" t="s">
        <v>2115</v>
      </c>
      <c r="C432" t="s">
        <v>2116</v>
      </c>
      <c r="D432" t="s">
        <v>2117</v>
      </c>
      <c r="E432" t="s">
        <v>373</v>
      </c>
      <c r="F432" t="s">
        <v>374</v>
      </c>
      <c r="G432" t="s">
        <v>375</v>
      </c>
      <c r="H432">
        <v>1</v>
      </c>
      <c r="I432" t="s">
        <v>2118</v>
      </c>
      <c r="J432" t="s">
        <v>2119</v>
      </c>
      <c r="K432" t="s">
        <v>394</v>
      </c>
      <c r="L432" t="s">
        <v>495</v>
      </c>
      <c r="M432" t="s">
        <v>588</v>
      </c>
      <c r="N432" t="s">
        <v>381</v>
      </c>
      <c r="O432" t="s">
        <v>382</v>
      </c>
      <c r="P432">
        <v>7</v>
      </c>
      <c r="Q432">
        <v>12</v>
      </c>
      <c r="R432" t="s">
        <v>2115</v>
      </c>
    </row>
    <row r="433" spans="1:18">
      <c r="A433">
        <v>432</v>
      </c>
      <c r="B433" t="s">
        <v>2815</v>
      </c>
      <c r="C433" t="s">
        <v>2816</v>
      </c>
      <c r="D433" t="s">
        <v>2817</v>
      </c>
      <c r="E433" t="s">
        <v>373</v>
      </c>
      <c r="F433" t="s">
        <v>374</v>
      </c>
      <c r="H433">
        <v>5</v>
      </c>
      <c r="I433" t="s">
        <v>2818</v>
      </c>
      <c r="J433" t="s">
        <v>2819</v>
      </c>
      <c r="K433" t="s">
        <v>394</v>
      </c>
      <c r="L433" t="s">
        <v>395</v>
      </c>
      <c r="M433" t="s">
        <v>404</v>
      </c>
      <c r="N433" t="s">
        <v>381</v>
      </c>
      <c r="O433" t="s">
        <v>374</v>
      </c>
      <c r="P433">
        <v>3</v>
      </c>
      <c r="Q433">
        <v>6</v>
      </c>
      <c r="R433" t="s">
        <v>2815</v>
      </c>
    </row>
    <row r="434" spans="1:18">
      <c r="A434">
        <v>433</v>
      </c>
      <c r="B434" t="s">
        <v>17119</v>
      </c>
      <c r="C434" t="s">
        <v>17120</v>
      </c>
      <c r="D434" t="s">
        <v>17121</v>
      </c>
      <c r="E434" t="s">
        <v>373</v>
      </c>
      <c r="F434" t="s">
        <v>374</v>
      </c>
      <c r="G434" t="s">
        <v>375</v>
      </c>
      <c r="H434">
        <v>25</v>
      </c>
      <c r="I434" t="s">
        <v>17122</v>
      </c>
      <c r="J434" t="s">
        <v>17123</v>
      </c>
      <c r="K434" t="s">
        <v>394</v>
      </c>
      <c r="L434" t="s">
        <v>395</v>
      </c>
      <c r="M434" t="s">
        <v>380</v>
      </c>
      <c r="N434" t="s">
        <v>381</v>
      </c>
      <c r="O434" t="s">
        <v>382</v>
      </c>
      <c r="P434">
        <v>6</v>
      </c>
      <c r="Q434">
        <v>12</v>
      </c>
      <c r="R434" t="s">
        <v>17119</v>
      </c>
    </row>
    <row r="435" spans="1:18">
      <c r="A435">
        <v>434</v>
      </c>
      <c r="B435" t="s">
        <v>17129</v>
      </c>
      <c r="C435" t="s">
        <v>17130</v>
      </c>
      <c r="D435" t="s">
        <v>17131</v>
      </c>
      <c r="E435" t="s">
        <v>373</v>
      </c>
      <c r="F435" t="s">
        <v>374</v>
      </c>
      <c r="G435" t="s">
        <v>375</v>
      </c>
      <c r="H435">
        <v>1</v>
      </c>
      <c r="I435" t="s">
        <v>17132</v>
      </c>
      <c r="J435" t="s">
        <v>17133</v>
      </c>
      <c r="K435" t="s">
        <v>394</v>
      </c>
      <c r="L435" t="s">
        <v>747</v>
      </c>
      <c r="M435" t="s">
        <v>404</v>
      </c>
      <c r="N435" t="s">
        <v>381</v>
      </c>
      <c r="O435" t="s">
        <v>374</v>
      </c>
      <c r="P435">
        <v>5</v>
      </c>
      <c r="Q435">
        <v>12</v>
      </c>
      <c r="R435" t="s">
        <v>17129</v>
      </c>
    </row>
    <row r="436" spans="1:18">
      <c r="A436">
        <v>435</v>
      </c>
      <c r="B436" t="s">
        <v>17134</v>
      </c>
      <c r="C436" t="s">
        <v>14837</v>
      </c>
      <c r="D436" t="s">
        <v>17135</v>
      </c>
      <c r="E436" t="s">
        <v>373</v>
      </c>
      <c r="F436" t="s">
        <v>374</v>
      </c>
      <c r="G436" t="s">
        <v>375</v>
      </c>
      <c r="H436">
        <v>1</v>
      </c>
      <c r="I436" t="s">
        <v>17136</v>
      </c>
      <c r="J436" t="s">
        <v>17137</v>
      </c>
      <c r="K436" t="s">
        <v>394</v>
      </c>
      <c r="L436" t="s">
        <v>514</v>
      </c>
      <c r="M436" t="s">
        <v>380</v>
      </c>
      <c r="N436" t="s">
        <v>381</v>
      </c>
      <c r="O436" t="s">
        <v>374</v>
      </c>
      <c r="P436">
        <v>5</v>
      </c>
      <c r="Q436">
        <v>18</v>
      </c>
      <c r="R436" t="s">
        <v>17134</v>
      </c>
    </row>
    <row r="437" spans="1:18">
      <c r="A437">
        <v>436</v>
      </c>
      <c r="B437" t="s">
        <v>2880</v>
      </c>
      <c r="C437" t="s">
        <v>2881</v>
      </c>
      <c r="D437" t="s">
        <v>2882</v>
      </c>
      <c r="E437" t="s">
        <v>373</v>
      </c>
      <c r="F437" t="s">
        <v>374</v>
      </c>
      <c r="H437">
        <v>1</v>
      </c>
      <c r="I437" t="s">
        <v>2883</v>
      </c>
      <c r="J437" t="s">
        <v>2884</v>
      </c>
      <c r="K437" t="s">
        <v>402</v>
      </c>
      <c r="L437" t="s">
        <v>1480</v>
      </c>
      <c r="M437" t="s">
        <v>424</v>
      </c>
      <c r="N437" t="s">
        <v>381</v>
      </c>
      <c r="O437" t="s">
        <v>382</v>
      </c>
      <c r="P437">
        <v>2</v>
      </c>
      <c r="Q437">
        <v>18</v>
      </c>
      <c r="R437" t="s">
        <v>2880</v>
      </c>
    </row>
    <row r="438" spans="1:18">
      <c r="A438">
        <v>437</v>
      </c>
      <c r="B438" t="s">
        <v>2900</v>
      </c>
      <c r="C438" t="s">
        <v>2901</v>
      </c>
      <c r="D438" t="s">
        <v>2902</v>
      </c>
      <c r="E438" t="s">
        <v>373</v>
      </c>
      <c r="F438" t="s">
        <v>374</v>
      </c>
      <c r="H438">
        <v>1</v>
      </c>
      <c r="I438" t="s">
        <v>2903</v>
      </c>
      <c r="J438" t="s">
        <v>2904</v>
      </c>
      <c r="K438" t="s">
        <v>394</v>
      </c>
      <c r="L438" t="s">
        <v>395</v>
      </c>
      <c r="M438" t="s">
        <v>417</v>
      </c>
      <c r="N438" t="s">
        <v>381</v>
      </c>
      <c r="O438" t="s">
        <v>374</v>
      </c>
      <c r="P438">
        <v>2</v>
      </c>
      <c r="Q438">
        <v>18</v>
      </c>
      <c r="R438" t="s">
        <v>2900</v>
      </c>
    </row>
    <row r="439" spans="1:18">
      <c r="A439">
        <v>438</v>
      </c>
      <c r="B439" t="s">
        <v>2292</v>
      </c>
      <c r="C439" t="s">
        <v>2293</v>
      </c>
      <c r="D439" t="s">
        <v>2294</v>
      </c>
      <c r="E439" t="s">
        <v>373</v>
      </c>
      <c r="F439" t="s">
        <v>374</v>
      </c>
      <c r="G439" t="s">
        <v>375</v>
      </c>
      <c r="H439">
        <v>1</v>
      </c>
      <c r="I439" t="s">
        <v>2295</v>
      </c>
      <c r="J439" t="s">
        <v>2296</v>
      </c>
      <c r="K439" t="s">
        <v>402</v>
      </c>
      <c r="L439" t="s">
        <v>1480</v>
      </c>
      <c r="M439" t="s">
        <v>563</v>
      </c>
      <c r="N439" t="s">
        <v>381</v>
      </c>
      <c r="O439" t="s">
        <v>382</v>
      </c>
      <c r="P439">
        <v>5</v>
      </c>
      <c r="Q439">
        <v>12</v>
      </c>
      <c r="R439" t="s">
        <v>2292</v>
      </c>
    </row>
    <row r="440" spans="1:18">
      <c r="A440">
        <v>439</v>
      </c>
      <c r="B440" t="s">
        <v>2259</v>
      </c>
      <c r="C440" t="s">
        <v>2260</v>
      </c>
      <c r="D440" t="s">
        <v>2261</v>
      </c>
      <c r="E440" t="s">
        <v>373</v>
      </c>
      <c r="F440" t="s">
        <v>374</v>
      </c>
      <c r="G440" t="s">
        <v>375</v>
      </c>
      <c r="H440">
        <v>1</v>
      </c>
      <c r="I440" t="s">
        <v>2262</v>
      </c>
      <c r="J440" t="s">
        <v>2263</v>
      </c>
      <c r="K440" t="s">
        <v>394</v>
      </c>
      <c r="L440" t="s">
        <v>1994</v>
      </c>
      <c r="M440" t="s">
        <v>2264</v>
      </c>
      <c r="N440" t="s">
        <v>381</v>
      </c>
      <c r="O440" t="s">
        <v>382</v>
      </c>
      <c r="P440">
        <v>7</v>
      </c>
      <c r="Q440">
        <v>12</v>
      </c>
      <c r="R440" t="s">
        <v>2259</v>
      </c>
    </row>
    <row r="441" spans="1:18">
      <c r="A441">
        <v>440</v>
      </c>
      <c r="B441" t="s">
        <v>2079</v>
      </c>
      <c r="C441" t="s">
        <v>2080</v>
      </c>
      <c r="D441" t="s">
        <v>2081</v>
      </c>
      <c r="E441" t="s">
        <v>373</v>
      </c>
      <c r="F441" t="s">
        <v>374</v>
      </c>
      <c r="G441" t="s">
        <v>375</v>
      </c>
      <c r="H441">
        <v>2</v>
      </c>
      <c r="I441" t="s">
        <v>2082</v>
      </c>
      <c r="J441" t="s">
        <v>2083</v>
      </c>
      <c r="K441" t="s">
        <v>394</v>
      </c>
      <c r="L441" t="s">
        <v>1790</v>
      </c>
      <c r="M441" t="s">
        <v>2084</v>
      </c>
      <c r="N441" t="s">
        <v>381</v>
      </c>
      <c r="O441" t="s">
        <v>382</v>
      </c>
      <c r="P441">
        <v>5</v>
      </c>
      <c r="Q441">
        <v>6</v>
      </c>
      <c r="R441" t="s">
        <v>2079</v>
      </c>
    </row>
    <row r="442" spans="1:18">
      <c r="A442">
        <v>441</v>
      </c>
      <c r="B442" t="s">
        <v>33504</v>
      </c>
      <c r="C442" t="s">
        <v>33505</v>
      </c>
      <c r="D442" t="s">
        <v>33506</v>
      </c>
      <c r="E442" t="s">
        <v>373</v>
      </c>
      <c r="F442" t="s">
        <v>374</v>
      </c>
      <c r="H442">
        <v>10</v>
      </c>
      <c r="I442" t="s">
        <v>33507</v>
      </c>
      <c r="J442" t="s">
        <v>33508</v>
      </c>
      <c r="K442" t="s">
        <v>394</v>
      </c>
      <c r="L442" t="s">
        <v>1464</v>
      </c>
      <c r="M442" t="s">
        <v>909</v>
      </c>
      <c r="N442" t="s">
        <v>381</v>
      </c>
      <c r="O442" t="s">
        <v>382</v>
      </c>
      <c r="P442">
        <v>2</v>
      </c>
      <c r="Q442">
        <v>18</v>
      </c>
      <c r="R442" t="s">
        <v>33504</v>
      </c>
    </row>
    <row r="443" spans="1:18">
      <c r="A443">
        <v>442</v>
      </c>
      <c r="B443" t="s">
        <v>2095</v>
      </c>
      <c r="C443" t="s">
        <v>2096</v>
      </c>
      <c r="D443" t="s">
        <v>2097</v>
      </c>
      <c r="E443" t="s">
        <v>373</v>
      </c>
      <c r="F443" t="s">
        <v>374</v>
      </c>
      <c r="G443" t="s">
        <v>375</v>
      </c>
      <c r="H443">
        <v>11</v>
      </c>
      <c r="I443" t="s">
        <v>2098</v>
      </c>
      <c r="J443" t="s">
        <v>2099</v>
      </c>
      <c r="K443" t="s">
        <v>402</v>
      </c>
      <c r="L443" t="s">
        <v>403</v>
      </c>
      <c r="M443" t="s">
        <v>527</v>
      </c>
      <c r="N443" t="s">
        <v>381</v>
      </c>
      <c r="O443" t="s">
        <v>374</v>
      </c>
      <c r="P443">
        <v>5</v>
      </c>
      <c r="Q443">
        <v>12</v>
      </c>
      <c r="R443" t="s">
        <v>2095</v>
      </c>
    </row>
    <row r="444" spans="1:18">
      <c r="A444">
        <v>443</v>
      </c>
      <c r="B444" t="s">
        <v>33509</v>
      </c>
      <c r="C444" t="s">
        <v>33510</v>
      </c>
      <c r="D444" t="s">
        <v>33511</v>
      </c>
      <c r="E444" t="s">
        <v>373</v>
      </c>
      <c r="F444" t="s">
        <v>374</v>
      </c>
      <c r="H444">
        <v>18</v>
      </c>
      <c r="I444" t="s">
        <v>33512</v>
      </c>
      <c r="J444" t="s">
        <v>33513</v>
      </c>
      <c r="K444" t="s">
        <v>394</v>
      </c>
      <c r="L444" t="s">
        <v>501</v>
      </c>
      <c r="M444" t="s">
        <v>380</v>
      </c>
      <c r="N444" t="s">
        <v>381</v>
      </c>
      <c r="O444" t="s">
        <v>374</v>
      </c>
      <c r="P444">
        <v>2</v>
      </c>
      <c r="Q444">
        <v>24</v>
      </c>
      <c r="R444" t="s">
        <v>33509</v>
      </c>
    </row>
    <row r="445" spans="1:18">
      <c r="A445">
        <v>444</v>
      </c>
      <c r="B445" t="s">
        <v>33514</v>
      </c>
      <c r="C445" t="s">
        <v>33515</v>
      </c>
      <c r="D445" t="s">
        <v>33516</v>
      </c>
      <c r="E445" t="s">
        <v>373</v>
      </c>
      <c r="F445" t="s">
        <v>374</v>
      </c>
      <c r="H445">
        <v>1</v>
      </c>
      <c r="I445" t="s">
        <v>33517</v>
      </c>
      <c r="J445" t="s">
        <v>33518</v>
      </c>
      <c r="K445" t="s">
        <v>394</v>
      </c>
      <c r="L445" t="s">
        <v>514</v>
      </c>
      <c r="M445" t="s">
        <v>380</v>
      </c>
      <c r="N445" t="s">
        <v>381</v>
      </c>
      <c r="O445" t="s">
        <v>382</v>
      </c>
      <c r="P445">
        <v>1</v>
      </c>
      <c r="Q445">
        <v>18</v>
      </c>
      <c r="R445" t="s">
        <v>33514</v>
      </c>
    </row>
    <row r="446" spans="1:18">
      <c r="A446">
        <v>445</v>
      </c>
      <c r="B446" t="s">
        <v>33519</v>
      </c>
      <c r="C446" t="s">
        <v>14893</v>
      </c>
      <c r="D446" t="s">
        <v>14894</v>
      </c>
      <c r="E446" t="s">
        <v>373</v>
      </c>
      <c r="F446" t="s">
        <v>374</v>
      </c>
      <c r="H446">
        <v>1</v>
      </c>
      <c r="I446" t="s">
        <v>14895</v>
      </c>
      <c r="J446" t="s">
        <v>14896</v>
      </c>
      <c r="K446" t="s">
        <v>394</v>
      </c>
      <c r="L446" t="s">
        <v>501</v>
      </c>
      <c r="M446" t="s">
        <v>380</v>
      </c>
      <c r="N446" t="s">
        <v>381</v>
      </c>
      <c r="O446" t="s">
        <v>374</v>
      </c>
      <c r="P446">
        <v>1</v>
      </c>
      <c r="Q446">
        <v>12</v>
      </c>
      <c r="R446" t="s">
        <v>33519</v>
      </c>
    </row>
    <row r="447" spans="1:18">
      <c r="A447">
        <v>446</v>
      </c>
      <c r="B447" t="s">
        <v>33520</v>
      </c>
      <c r="C447" t="s">
        <v>33521</v>
      </c>
      <c r="D447" t="s">
        <v>33522</v>
      </c>
      <c r="E447" t="s">
        <v>373</v>
      </c>
      <c r="F447" t="s">
        <v>374</v>
      </c>
      <c r="H447">
        <v>1</v>
      </c>
      <c r="I447" t="s">
        <v>33523</v>
      </c>
      <c r="J447" t="s">
        <v>33524</v>
      </c>
      <c r="K447" t="s">
        <v>402</v>
      </c>
      <c r="L447" t="s">
        <v>33239</v>
      </c>
      <c r="M447" t="s">
        <v>1960</v>
      </c>
      <c r="N447" t="s">
        <v>381</v>
      </c>
      <c r="O447" t="s">
        <v>374</v>
      </c>
      <c r="P447">
        <v>1</v>
      </c>
      <c r="Q447">
        <v>12</v>
      </c>
      <c r="R447" t="s">
        <v>33520</v>
      </c>
    </row>
    <row r="448" spans="1:18">
      <c r="A448">
        <v>447</v>
      </c>
      <c r="B448" t="s">
        <v>33525</v>
      </c>
      <c r="C448" t="s">
        <v>33526</v>
      </c>
      <c r="D448" t="s">
        <v>20860</v>
      </c>
      <c r="E448" t="s">
        <v>373</v>
      </c>
      <c r="F448" t="s">
        <v>374</v>
      </c>
      <c r="H448">
        <v>1</v>
      </c>
      <c r="I448" t="s">
        <v>20861</v>
      </c>
      <c r="J448" t="s">
        <v>20862</v>
      </c>
      <c r="K448" t="s">
        <v>394</v>
      </c>
      <c r="L448" t="s">
        <v>395</v>
      </c>
      <c r="M448" t="s">
        <v>456</v>
      </c>
      <c r="N448" t="s">
        <v>381</v>
      </c>
      <c r="O448" t="s">
        <v>382</v>
      </c>
      <c r="P448">
        <v>1</v>
      </c>
      <c r="Q448">
        <v>24</v>
      </c>
      <c r="R448" t="s">
        <v>33525</v>
      </c>
    </row>
    <row r="449" spans="1:18">
      <c r="A449">
        <v>448</v>
      </c>
      <c r="B449" t="s">
        <v>33527</v>
      </c>
      <c r="C449" t="s">
        <v>33528</v>
      </c>
      <c r="D449" t="s">
        <v>33529</v>
      </c>
      <c r="E449" t="s">
        <v>373</v>
      </c>
      <c r="F449" t="s">
        <v>374</v>
      </c>
      <c r="H449">
        <v>1</v>
      </c>
      <c r="I449" t="s">
        <v>33530</v>
      </c>
      <c r="J449" t="s">
        <v>33531</v>
      </c>
      <c r="K449" t="s">
        <v>394</v>
      </c>
      <c r="L449" t="s">
        <v>395</v>
      </c>
      <c r="M449" t="s">
        <v>527</v>
      </c>
      <c r="N449" t="s">
        <v>381</v>
      </c>
      <c r="O449" t="s">
        <v>382</v>
      </c>
      <c r="P449">
        <v>1</v>
      </c>
      <c r="Q449">
        <v>18</v>
      </c>
      <c r="R449" t="s">
        <v>33527</v>
      </c>
    </row>
    <row r="450" spans="1:18">
      <c r="A450">
        <v>449</v>
      </c>
      <c r="B450" t="s">
        <v>2287</v>
      </c>
      <c r="C450" t="s">
        <v>2288</v>
      </c>
      <c r="D450" t="s">
        <v>2289</v>
      </c>
      <c r="E450" t="s">
        <v>373</v>
      </c>
      <c r="F450" t="s">
        <v>374</v>
      </c>
      <c r="G450" t="s">
        <v>375</v>
      </c>
      <c r="H450">
        <v>6</v>
      </c>
      <c r="I450" t="s">
        <v>2290</v>
      </c>
      <c r="J450" t="s">
        <v>2291</v>
      </c>
      <c r="K450" t="s">
        <v>394</v>
      </c>
      <c r="L450" t="s">
        <v>395</v>
      </c>
      <c r="M450" t="s">
        <v>2192</v>
      </c>
      <c r="N450" t="s">
        <v>381</v>
      </c>
      <c r="O450" t="s">
        <v>382</v>
      </c>
      <c r="P450">
        <v>7</v>
      </c>
      <c r="Q450">
        <v>18</v>
      </c>
      <c r="R450" t="s">
        <v>2287</v>
      </c>
    </row>
    <row r="451" spans="1:18">
      <c r="A451">
        <v>450</v>
      </c>
      <c r="B451" t="s">
        <v>19055</v>
      </c>
      <c r="C451" t="s">
        <v>19056</v>
      </c>
      <c r="D451" t="s">
        <v>19057</v>
      </c>
      <c r="E451" t="s">
        <v>373</v>
      </c>
      <c r="F451" t="s">
        <v>374</v>
      </c>
      <c r="G451" t="s">
        <v>375</v>
      </c>
      <c r="H451">
        <v>11</v>
      </c>
      <c r="I451" t="s">
        <v>19058</v>
      </c>
      <c r="J451" t="s">
        <v>19059</v>
      </c>
      <c r="K451" t="s">
        <v>394</v>
      </c>
      <c r="L451" t="s">
        <v>1464</v>
      </c>
      <c r="M451" t="s">
        <v>456</v>
      </c>
      <c r="N451" t="s">
        <v>381</v>
      </c>
      <c r="O451" t="s">
        <v>382</v>
      </c>
      <c r="P451">
        <v>7</v>
      </c>
      <c r="Q451">
        <v>12</v>
      </c>
      <c r="R451" t="s">
        <v>19055</v>
      </c>
    </row>
    <row r="452" spans="1:18">
      <c r="A452">
        <v>451</v>
      </c>
      <c r="B452" t="s">
        <v>2422</v>
      </c>
      <c r="C452" t="s">
        <v>2423</v>
      </c>
      <c r="D452" t="s">
        <v>2424</v>
      </c>
      <c r="E452" t="s">
        <v>373</v>
      </c>
      <c r="F452" t="s">
        <v>374</v>
      </c>
      <c r="H452">
        <v>10</v>
      </c>
      <c r="I452" t="s">
        <v>2425</v>
      </c>
      <c r="J452" t="s">
        <v>2426</v>
      </c>
      <c r="K452" t="s">
        <v>394</v>
      </c>
      <c r="L452" t="s">
        <v>1464</v>
      </c>
      <c r="M452" t="s">
        <v>1948</v>
      </c>
      <c r="N452" t="s">
        <v>381</v>
      </c>
      <c r="O452" t="s">
        <v>382</v>
      </c>
      <c r="P452">
        <v>4</v>
      </c>
      <c r="Q452">
        <v>12</v>
      </c>
      <c r="R452" t="s">
        <v>2422</v>
      </c>
    </row>
    <row r="453" spans="1:18">
      <c r="A453">
        <v>452</v>
      </c>
      <c r="B453" t="s">
        <v>2427</v>
      </c>
      <c r="C453" t="s">
        <v>2428</v>
      </c>
      <c r="D453" t="s">
        <v>2429</v>
      </c>
      <c r="E453" t="s">
        <v>373</v>
      </c>
      <c r="F453" t="s">
        <v>374</v>
      </c>
      <c r="G453" t="s">
        <v>375</v>
      </c>
      <c r="H453">
        <v>1</v>
      </c>
      <c r="I453" t="s">
        <v>2430</v>
      </c>
      <c r="J453" t="s">
        <v>2431</v>
      </c>
      <c r="K453" t="s">
        <v>394</v>
      </c>
      <c r="L453" t="s">
        <v>1464</v>
      </c>
      <c r="M453" t="s">
        <v>380</v>
      </c>
      <c r="N453" t="s">
        <v>381</v>
      </c>
      <c r="O453" t="s">
        <v>382</v>
      </c>
      <c r="P453">
        <v>4</v>
      </c>
      <c r="Q453">
        <v>12</v>
      </c>
      <c r="R453" t="s">
        <v>2427</v>
      </c>
    </row>
    <row r="454" spans="1:18">
      <c r="A454">
        <v>453</v>
      </c>
      <c r="B454" t="s">
        <v>18042</v>
      </c>
      <c r="C454" t="s">
        <v>8384</v>
      </c>
      <c r="D454" t="s">
        <v>18043</v>
      </c>
      <c r="E454" t="s">
        <v>373</v>
      </c>
      <c r="F454" t="s">
        <v>374</v>
      </c>
      <c r="G454" t="s">
        <v>375</v>
      </c>
      <c r="H454">
        <v>1</v>
      </c>
      <c r="I454" t="s">
        <v>18044</v>
      </c>
      <c r="J454" t="s">
        <v>18045</v>
      </c>
      <c r="K454" t="s">
        <v>394</v>
      </c>
      <c r="L454" t="s">
        <v>501</v>
      </c>
      <c r="M454" t="s">
        <v>502</v>
      </c>
      <c r="N454" t="s">
        <v>381</v>
      </c>
      <c r="O454" t="s">
        <v>374</v>
      </c>
      <c r="P454">
        <v>6</v>
      </c>
      <c r="Q454">
        <v>12</v>
      </c>
      <c r="R454" t="s">
        <v>18042</v>
      </c>
    </row>
    <row r="455" spans="1:18">
      <c r="A455">
        <v>454</v>
      </c>
      <c r="B455" t="s">
        <v>33532</v>
      </c>
      <c r="C455" t="s">
        <v>3954</v>
      </c>
      <c r="D455" t="s">
        <v>3955</v>
      </c>
      <c r="E455" t="s">
        <v>373</v>
      </c>
      <c r="F455" t="s">
        <v>374</v>
      </c>
      <c r="H455">
        <v>1</v>
      </c>
      <c r="I455" t="s">
        <v>3956</v>
      </c>
      <c r="J455" t="s">
        <v>3957</v>
      </c>
      <c r="K455" t="s">
        <v>394</v>
      </c>
      <c r="L455" t="s">
        <v>395</v>
      </c>
      <c r="M455" t="s">
        <v>520</v>
      </c>
      <c r="N455" t="s">
        <v>381</v>
      </c>
      <c r="O455" t="s">
        <v>374</v>
      </c>
      <c r="P455">
        <v>1</v>
      </c>
      <c r="Q455">
        <v>12</v>
      </c>
      <c r="R455" t="s">
        <v>33532</v>
      </c>
    </row>
    <row r="456" spans="1:18">
      <c r="A456">
        <v>455</v>
      </c>
      <c r="B456" t="s">
        <v>2724</v>
      </c>
      <c r="C456" t="s">
        <v>2725</v>
      </c>
      <c r="D456" t="s">
        <v>2726</v>
      </c>
      <c r="E456" t="s">
        <v>373</v>
      </c>
      <c r="F456" t="s">
        <v>374</v>
      </c>
      <c r="H456">
        <v>1</v>
      </c>
      <c r="I456" t="s">
        <v>2727</v>
      </c>
      <c r="J456" t="s">
        <v>2728</v>
      </c>
      <c r="K456" t="s">
        <v>394</v>
      </c>
      <c r="L456" t="s">
        <v>1790</v>
      </c>
      <c r="M456" t="s">
        <v>798</v>
      </c>
      <c r="N456" t="s">
        <v>381</v>
      </c>
      <c r="O456" t="s">
        <v>382</v>
      </c>
      <c r="P456">
        <v>3</v>
      </c>
      <c r="Q456">
        <v>12</v>
      </c>
      <c r="R456" t="s">
        <v>2724</v>
      </c>
    </row>
    <row r="457" spans="1:18">
      <c r="A457">
        <v>456</v>
      </c>
      <c r="B457" t="s">
        <v>2958</v>
      </c>
      <c r="C457" t="s">
        <v>2959</v>
      </c>
      <c r="D457" t="s">
        <v>2960</v>
      </c>
      <c r="E457" t="s">
        <v>373</v>
      </c>
      <c r="F457" t="s">
        <v>374</v>
      </c>
      <c r="G457" t="s">
        <v>375</v>
      </c>
      <c r="H457">
        <v>16</v>
      </c>
      <c r="I457" t="s">
        <v>2961</v>
      </c>
      <c r="J457" t="s">
        <v>2962</v>
      </c>
      <c r="K457" t="s">
        <v>394</v>
      </c>
      <c r="L457" t="s">
        <v>903</v>
      </c>
      <c r="M457" t="s">
        <v>502</v>
      </c>
      <c r="N457" t="s">
        <v>381</v>
      </c>
      <c r="O457" t="s">
        <v>382</v>
      </c>
      <c r="P457">
        <v>16</v>
      </c>
      <c r="Q457">
        <v>18</v>
      </c>
      <c r="R457" t="s">
        <v>2958</v>
      </c>
    </row>
    <row r="458" spans="1:18">
      <c r="A458">
        <v>457</v>
      </c>
      <c r="B458" t="s">
        <v>19177</v>
      </c>
      <c r="C458" t="s">
        <v>19178</v>
      </c>
      <c r="D458" t="s">
        <v>19179</v>
      </c>
      <c r="E458" t="s">
        <v>373</v>
      </c>
      <c r="F458" t="s">
        <v>374</v>
      </c>
      <c r="G458" t="s">
        <v>375</v>
      </c>
      <c r="H458">
        <v>1</v>
      </c>
      <c r="I458" t="s">
        <v>19180</v>
      </c>
      <c r="J458" t="s">
        <v>19181</v>
      </c>
      <c r="K458" t="s">
        <v>402</v>
      </c>
      <c r="L458" t="s">
        <v>19182</v>
      </c>
      <c r="M458" t="s">
        <v>380</v>
      </c>
      <c r="N458" t="s">
        <v>381</v>
      </c>
      <c r="O458" t="s">
        <v>374</v>
      </c>
      <c r="P458">
        <v>6</v>
      </c>
      <c r="Q458">
        <v>24</v>
      </c>
      <c r="R458" t="s">
        <v>19177</v>
      </c>
    </row>
    <row r="459" spans="1:18">
      <c r="A459">
        <v>458</v>
      </c>
      <c r="B459" t="s">
        <v>2448</v>
      </c>
      <c r="C459" t="s">
        <v>2449</v>
      </c>
      <c r="D459" t="s">
        <v>2450</v>
      </c>
      <c r="E459" t="s">
        <v>373</v>
      </c>
      <c r="F459" t="s">
        <v>374</v>
      </c>
      <c r="G459" t="s">
        <v>375</v>
      </c>
      <c r="H459">
        <v>1</v>
      </c>
      <c r="I459" t="s">
        <v>2451</v>
      </c>
      <c r="J459" t="s">
        <v>2452</v>
      </c>
      <c r="K459" t="s">
        <v>394</v>
      </c>
      <c r="L459" t="s">
        <v>2125</v>
      </c>
      <c r="M459" t="s">
        <v>2453</v>
      </c>
      <c r="N459" t="s">
        <v>381</v>
      </c>
      <c r="O459" t="s">
        <v>374</v>
      </c>
      <c r="P459">
        <v>4</v>
      </c>
      <c r="Q459">
        <v>12</v>
      </c>
      <c r="R459" t="s">
        <v>2448</v>
      </c>
    </row>
    <row r="460" spans="1:18">
      <c r="A460">
        <v>459</v>
      </c>
      <c r="B460" t="s">
        <v>2734</v>
      </c>
      <c r="C460" t="s">
        <v>2735</v>
      </c>
      <c r="D460" t="s">
        <v>2736</v>
      </c>
      <c r="E460" t="s">
        <v>373</v>
      </c>
      <c r="F460" t="s">
        <v>374</v>
      </c>
      <c r="H460">
        <v>2</v>
      </c>
      <c r="I460" t="s">
        <v>2737</v>
      </c>
      <c r="J460" t="s">
        <v>2738</v>
      </c>
      <c r="K460" t="s">
        <v>394</v>
      </c>
      <c r="L460" t="s">
        <v>495</v>
      </c>
      <c r="M460" t="s">
        <v>909</v>
      </c>
      <c r="N460" t="s">
        <v>381</v>
      </c>
      <c r="O460" t="s">
        <v>382</v>
      </c>
      <c r="P460">
        <v>3</v>
      </c>
      <c r="Q460">
        <v>18</v>
      </c>
      <c r="R460" t="s">
        <v>2734</v>
      </c>
    </row>
    <row r="461" spans="1:18">
      <c r="A461">
        <v>460</v>
      </c>
      <c r="B461" t="s">
        <v>2151</v>
      </c>
      <c r="C461" t="s">
        <v>2152</v>
      </c>
      <c r="D461" t="s">
        <v>2153</v>
      </c>
      <c r="E461" t="s">
        <v>373</v>
      </c>
      <c r="F461" t="s">
        <v>374</v>
      </c>
      <c r="G461" t="s">
        <v>375</v>
      </c>
      <c r="H461">
        <v>1</v>
      </c>
      <c r="I461" t="s">
        <v>2154</v>
      </c>
      <c r="J461" t="s">
        <v>2155</v>
      </c>
      <c r="K461" t="s">
        <v>394</v>
      </c>
      <c r="L461" t="s">
        <v>514</v>
      </c>
      <c r="M461" t="s">
        <v>380</v>
      </c>
      <c r="N461" t="s">
        <v>381</v>
      </c>
      <c r="O461" t="s">
        <v>374</v>
      </c>
      <c r="P461">
        <v>4</v>
      </c>
      <c r="Q461">
        <v>12</v>
      </c>
      <c r="R461" t="s">
        <v>2151</v>
      </c>
    </row>
    <row r="462" spans="1:18">
      <c r="A462">
        <v>461</v>
      </c>
      <c r="B462" t="s">
        <v>2845</v>
      </c>
      <c r="C462" t="s">
        <v>2846</v>
      </c>
      <c r="D462" t="s">
        <v>2847</v>
      </c>
      <c r="E462" t="s">
        <v>373</v>
      </c>
      <c r="F462" t="s">
        <v>374</v>
      </c>
      <c r="H462">
        <v>9</v>
      </c>
      <c r="I462" t="s">
        <v>2848</v>
      </c>
      <c r="J462" t="s">
        <v>2849</v>
      </c>
      <c r="K462" t="s">
        <v>394</v>
      </c>
      <c r="L462" t="s">
        <v>1464</v>
      </c>
      <c r="M462" t="s">
        <v>424</v>
      </c>
      <c r="N462" t="s">
        <v>381</v>
      </c>
      <c r="O462" t="s">
        <v>374</v>
      </c>
      <c r="P462">
        <v>3</v>
      </c>
      <c r="Q462">
        <v>18</v>
      </c>
      <c r="R462" t="s">
        <v>2845</v>
      </c>
    </row>
    <row r="463" spans="1:18">
      <c r="A463">
        <v>462</v>
      </c>
      <c r="B463" t="s">
        <v>23873</v>
      </c>
      <c r="C463" t="s">
        <v>23874</v>
      </c>
      <c r="D463" t="s">
        <v>23875</v>
      </c>
      <c r="E463" t="s">
        <v>373</v>
      </c>
      <c r="F463" t="s">
        <v>374</v>
      </c>
      <c r="G463" t="s">
        <v>375</v>
      </c>
      <c r="H463">
        <v>2</v>
      </c>
      <c r="I463" t="s">
        <v>23876</v>
      </c>
      <c r="J463" t="s">
        <v>23877</v>
      </c>
      <c r="K463" t="s">
        <v>394</v>
      </c>
      <c r="L463" t="s">
        <v>478</v>
      </c>
      <c r="M463" t="s">
        <v>380</v>
      </c>
      <c r="N463" t="s">
        <v>381</v>
      </c>
      <c r="O463" t="s">
        <v>382</v>
      </c>
      <c r="P463">
        <v>13</v>
      </c>
      <c r="Q463">
        <v>30</v>
      </c>
      <c r="R463" t="s">
        <v>23873</v>
      </c>
    </row>
    <row r="464" spans="1:18">
      <c r="A464">
        <v>463</v>
      </c>
      <c r="B464" t="s">
        <v>2162</v>
      </c>
      <c r="C464" t="s">
        <v>2163</v>
      </c>
      <c r="D464" t="s">
        <v>2164</v>
      </c>
      <c r="E464" t="s">
        <v>373</v>
      </c>
      <c r="F464" t="s">
        <v>374</v>
      </c>
      <c r="H464">
        <v>3</v>
      </c>
      <c r="I464" t="s">
        <v>2165</v>
      </c>
      <c r="J464" t="s">
        <v>2166</v>
      </c>
      <c r="K464" t="s">
        <v>394</v>
      </c>
      <c r="L464" t="s">
        <v>514</v>
      </c>
      <c r="M464" t="s">
        <v>380</v>
      </c>
      <c r="N464" t="s">
        <v>381</v>
      </c>
      <c r="O464" t="s">
        <v>382</v>
      </c>
      <c r="P464">
        <v>4</v>
      </c>
      <c r="Q464">
        <v>12</v>
      </c>
      <c r="R464" t="s">
        <v>2162</v>
      </c>
    </row>
    <row r="465" spans="1:18">
      <c r="A465">
        <v>464</v>
      </c>
      <c r="B465" t="s">
        <v>2297</v>
      </c>
      <c r="C465" t="s">
        <v>2298</v>
      </c>
      <c r="D465" t="s">
        <v>2299</v>
      </c>
      <c r="E465" t="s">
        <v>373</v>
      </c>
      <c r="F465" t="s">
        <v>374</v>
      </c>
      <c r="G465" t="s">
        <v>375</v>
      </c>
      <c r="H465">
        <v>1</v>
      </c>
      <c r="I465" t="s">
        <v>2300</v>
      </c>
      <c r="J465" t="s">
        <v>2301</v>
      </c>
      <c r="K465" t="s">
        <v>394</v>
      </c>
      <c r="L465" t="s">
        <v>501</v>
      </c>
      <c r="M465" t="s">
        <v>2302</v>
      </c>
      <c r="N465" t="s">
        <v>381</v>
      </c>
      <c r="O465" t="s">
        <v>3213</v>
      </c>
      <c r="P465">
        <v>5</v>
      </c>
      <c r="Q465">
        <v>6</v>
      </c>
      <c r="R465" t="s">
        <v>2297</v>
      </c>
    </row>
    <row r="466" spans="1:18">
      <c r="A466">
        <v>465</v>
      </c>
      <c r="B466" t="s">
        <v>19147</v>
      </c>
      <c r="C466" t="s">
        <v>19148</v>
      </c>
      <c r="D466" t="s">
        <v>19149</v>
      </c>
      <c r="E466" t="s">
        <v>373</v>
      </c>
      <c r="F466" t="s">
        <v>374</v>
      </c>
      <c r="G466" t="s">
        <v>375</v>
      </c>
      <c r="H466">
        <v>4</v>
      </c>
      <c r="I466" t="s">
        <v>19150</v>
      </c>
      <c r="J466" t="s">
        <v>19151</v>
      </c>
      <c r="K466" t="s">
        <v>394</v>
      </c>
      <c r="L466" t="s">
        <v>1790</v>
      </c>
      <c r="M466" t="s">
        <v>417</v>
      </c>
      <c r="N466" t="s">
        <v>381</v>
      </c>
      <c r="O466" t="s">
        <v>374</v>
      </c>
      <c r="P466">
        <v>14</v>
      </c>
      <c r="Q466">
        <v>18</v>
      </c>
      <c r="R466" t="s">
        <v>19147</v>
      </c>
    </row>
    <row r="467" spans="1:18">
      <c r="A467">
        <v>466</v>
      </c>
      <c r="B467" t="s">
        <v>2510</v>
      </c>
      <c r="C467" t="s">
        <v>2511</v>
      </c>
      <c r="D467" t="s">
        <v>2512</v>
      </c>
      <c r="E467" t="s">
        <v>373</v>
      </c>
      <c r="F467" t="s">
        <v>374</v>
      </c>
      <c r="H467">
        <v>1</v>
      </c>
      <c r="I467" t="s">
        <v>2513</v>
      </c>
      <c r="J467" t="s">
        <v>2514</v>
      </c>
      <c r="K467" t="s">
        <v>402</v>
      </c>
      <c r="L467" t="s">
        <v>526</v>
      </c>
      <c r="M467" t="s">
        <v>527</v>
      </c>
      <c r="N467" t="s">
        <v>381</v>
      </c>
      <c r="O467" t="s">
        <v>382</v>
      </c>
      <c r="P467">
        <v>3</v>
      </c>
      <c r="Q467">
        <v>24</v>
      </c>
      <c r="R467" t="s">
        <v>2510</v>
      </c>
    </row>
    <row r="468" spans="1:18">
      <c r="A468">
        <v>467</v>
      </c>
      <c r="B468" t="s">
        <v>20730</v>
      </c>
      <c r="C468" t="s">
        <v>16408</v>
      </c>
      <c r="D468" t="s">
        <v>20731</v>
      </c>
      <c r="E468" t="s">
        <v>373</v>
      </c>
      <c r="F468" t="s">
        <v>374</v>
      </c>
      <c r="H468">
        <v>1</v>
      </c>
      <c r="I468" t="s">
        <v>20732</v>
      </c>
      <c r="J468" t="s">
        <v>20733</v>
      </c>
      <c r="K468" t="s">
        <v>402</v>
      </c>
      <c r="L468" t="s">
        <v>1514</v>
      </c>
      <c r="M468" t="s">
        <v>1960</v>
      </c>
      <c r="N468" t="s">
        <v>381</v>
      </c>
      <c r="O468" t="s">
        <v>382</v>
      </c>
      <c r="P468">
        <v>3</v>
      </c>
      <c r="Q468">
        <v>6</v>
      </c>
      <c r="R468" t="s">
        <v>20730</v>
      </c>
    </row>
    <row r="469" spans="1:18">
      <c r="A469">
        <v>468</v>
      </c>
      <c r="B469" t="s">
        <v>19492</v>
      </c>
      <c r="C469" t="s">
        <v>19493</v>
      </c>
      <c r="D469" t="s">
        <v>19494</v>
      </c>
      <c r="E469" t="s">
        <v>373</v>
      </c>
      <c r="F469" t="s">
        <v>374</v>
      </c>
      <c r="H469">
        <v>3</v>
      </c>
      <c r="I469" t="s">
        <v>19495</v>
      </c>
      <c r="J469" t="s">
        <v>19496</v>
      </c>
      <c r="K469" t="s">
        <v>394</v>
      </c>
      <c r="L469" t="s">
        <v>495</v>
      </c>
      <c r="M469" t="s">
        <v>380</v>
      </c>
      <c r="N469" t="s">
        <v>381</v>
      </c>
      <c r="O469" t="s">
        <v>374</v>
      </c>
      <c r="P469">
        <v>4</v>
      </c>
      <c r="Q469">
        <v>12</v>
      </c>
      <c r="R469" t="s">
        <v>19492</v>
      </c>
    </row>
    <row r="470" spans="1:18">
      <c r="A470">
        <v>469</v>
      </c>
      <c r="B470" t="s">
        <v>2322</v>
      </c>
      <c r="C470" t="s">
        <v>2323</v>
      </c>
      <c r="D470" t="s">
        <v>2324</v>
      </c>
      <c r="E470" t="s">
        <v>373</v>
      </c>
      <c r="F470" t="s">
        <v>374</v>
      </c>
      <c r="G470" t="s">
        <v>375</v>
      </c>
      <c r="H470">
        <v>3</v>
      </c>
      <c r="I470" t="s">
        <v>2325</v>
      </c>
      <c r="J470" t="s">
        <v>2326</v>
      </c>
      <c r="K470" t="s">
        <v>394</v>
      </c>
      <c r="L470" t="s">
        <v>495</v>
      </c>
      <c r="M470" t="s">
        <v>380</v>
      </c>
      <c r="N470" t="s">
        <v>381</v>
      </c>
      <c r="O470" t="s">
        <v>382</v>
      </c>
      <c r="P470">
        <v>6</v>
      </c>
      <c r="Q470">
        <v>12</v>
      </c>
      <c r="R470" t="s">
        <v>2322</v>
      </c>
    </row>
    <row r="471" spans="1:18">
      <c r="A471">
        <v>470</v>
      </c>
      <c r="B471" t="s">
        <v>2327</v>
      </c>
      <c r="C471" t="s">
        <v>2328</v>
      </c>
      <c r="D471" t="s">
        <v>2329</v>
      </c>
      <c r="E471" t="s">
        <v>373</v>
      </c>
      <c r="F471" t="s">
        <v>374</v>
      </c>
      <c r="G471" t="s">
        <v>375</v>
      </c>
      <c r="H471">
        <v>4</v>
      </c>
      <c r="I471" t="s">
        <v>2330</v>
      </c>
      <c r="J471" t="s">
        <v>2331</v>
      </c>
      <c r="K471" t="s">
        <v>394</v>
      </c>
      <c r="L471" t="s">
        <v>2332</v>
      </c>
      <c r="M471" t="s">
        <v>380</v>
      </c>
      <c r="N471" t="s">
        <v>381</v>
      </c>
      <c r="O471" t="s">
        <v>382</v>
      </c>
      <c r="P471">
        <v>6</v>
      </c>
      <c r="Q471">
        <v>18</v>
      </c>
      <c r="R471" t="s">
        <v>2327</v>
      </c>
    </row>
    <row r="472" spans="1:18">
      <c r="A472">
        <v>471</v>
      </c>
      <c r="B472" t="s">
        <v>2333</v>
      </c>
      <c r="C472" t="s">
        <v>2334</v>
      </c>
      <c r="D472" t="s">
        <v>2335</v>
      </c>
      <c r="E472" t="s">
        <v>373</v>
      </c>
      <c r="F472" t="s">
        <v>374</v>
      </c>
      <c r="G472" t="s">
        <v>375</v>
      </c>
      <c r="H472">
        <v>6</v>
      </c>
      <c r="I472" t="s">
        <v>2336</v>
      </c>
      <c r="J472" t="s">
        <v>2337</v>
      </c>
      <c r="K472" t="s">
        <v>394</v>
      </c>
      <c r="L472" t="s">
        <v>478</v>
      </c>
      <c r="M472" t="s">
        <v>380</v>
      </c>
      <c r="N472" t="s">
        <v>381</v>
      </c>
      <c r="O472" t="s">
        <v>374</v>
      </c>
      <c r="P472">
        <v>6</v>
      </c>
      <c r="Q472">
        <v>12</v>
      </c>
      <c r="R472" t="s">
        <v>2333</v>
      </c>
    </row>
    <row r="473" spans="1:18">
      <c r="A473">
        <v>472</v>
      </c>
      <c r="B473" t="s">
        <v>33533</v>
      </c>
      <c r="C473" t="s">
        <v>33534</v>
      </c>
      <c r="D473" t="s">
        <v>33535</v>
      </c>
      <c r="E473" t="s">
        <v>373</v>
      </c>
      <c r="F473" t="s">
        <v>374</v>
      </c>
      <c r="H473">
        <v>2</v>
      </c>
      <c r="I473" t="s">
        <v>33536</v>
      </c>
      <c r="J473" t="s">
        <v>33537</v>
      </c>
      <c r="K473" t="s">
        <v>394</v>
      </c>
      <c r="L473" t="s">
        <v>17177</v>
      </c>
      <c r="M473" t="s">
        <v>588</v>
      </c>
      <c r="N473" t="s">
        <v>381</v>
      </c>
      <c r="O473" t="s">
        <v>374</v>
      </c>
      <c r="P473">
        <v>2</v>
      </c>
      <c r="Q473">
        <v>12</v>
      </c>
      <c r="R473" t="s">
        <v>33533</v>
      </c>
    </row>
    <row r="474" spans="1:18">
      <c r="A474">
        <v>473</v>
      </c>
      <c r="B474" t="s">
        <v>33538</v>
      </c>
      <c r="C474" t="s">
        <v>33539</v>
      </c>
      <c r="D474" t="s">
        <v>33540</v>
      </c>
      <c r="E474" t="s">
        <v>373</v>
      </c>
      <c r="F474" t="s">
        <v>374</v>
      </c>
      <c r="H474">
        <v>3</v>
      </c>
      <c r="I474" t="s">
        <v>33541</v>
      </c>
      <c r="J474" t="s">
        <v>33542</v>
      </c>
      <c r="K474" t="s">
        <v>394</v>
      </c>
      <c r="L474" t="s">
        <v>747</v>
      </c>
      <c r="M474" t="s">
        <v>380</v>
      </c>
      <c r="N474" t="s">
        <v>381</v>
      </c>
      <c r="O474" t="s">
        <v>374</v>
      </c>
      <c r="P474">
        <v>3</v>
      </c>
      <c r="Q474">
        <v>18</v>
      </c>
      <c r="R474" t="s">
        <v>33538</v>
      </c>
    </row>
    <row r="475" spans="1:18">
      <c r="A475">
        <v>474</v>
      </c>
      <c r="B475" t="s">
        <v>2228</v>
      </c>
      <c r="C475" t="s">
        <v>2229</v>
      </c>
      <c r="D475" t="s">
        <v>2230</v>
      </c>
      <c r="E475" t="s">
        <v>373</v>
      </c>
      <c r="F475" t="s">
        <v>374</v>
      </c>
      <c r="H475">
        <v>1</v>
      </c>
      <c r="I475" t="s">
        <v>2231</v>
      </c>
      <c r="J475" t="s">
        <v>2232</v>
      </c>
      <c r="K475" t="s">
        <v>394</v>
      </c>
      <c r="L475" t="s">
        <v>514</v>
      </c>
      <c r="M475" t="s">
        <v>380</v>
      </c>
      <c r="N475" t="s">
        <v>381</v>
      </c>
      <c r="O475" t="s">
        <v>382</v>
      </c>
      <c r="P475">
        <v>3</v>
      </c>
      <c r="Q475">
        <v>18</v>
      </c>
      <c r="R475" t="s">
        <v>2228</v>
      </c>
    </row>
    <row r="476" spans="1:18">
      <c r="A476">
        <v>475</v>
      </c>
      <c r="B476" t="s">
        <v>18503</v>
      </c>
      <c r="C476" t="s">
        <v>18504</v>
      </c>
      <c r="D476" t="s">
        <v>18505</v>
      </c>
      <c r="E476" t="s">
        <v>373</v>
      </c>
      <c r="F476" t="s">
        <v>374</v>
      </c>
      <c r="H476">
        <v>4</v>
      </c>
      <c r="I476" t="s">
        <v>18506</v>
      </c>
      <c r="J476" t="s">
        <v>18507</v>
      </c>
      <c r="K476" t="s">
        <v>402</v>
      </c>
      <c r="L476" t="s">
        <v>632</v>
      </c>
      <c r="M476" t="s">
        <v>380</v>
      </c>
      <c r="N476" t="s">
        <v>381</v>
      </c>
      <c r="O476" t="s">
        <v>374</v>
      </c>
      <c r="P476">
        <v>3</v>
      </c>
      <c r="Q476">
        <v>18</v>
      </c>
      <c r="R476" t="s">
        <v>18503</v>
      </c>
    </row>
    <row r="477" spans="1:18">
      <c r="A477">
        <v>476</v>
      </c>
      <c r="B477" t="s">
        <v>33543</v>
      </c>
      <c r="C477" t="s">
        <v>12913</v>
      </c>
      <c r="D477" t="s">
        <v>12914</v>
      </c>
      <c r="E477" t="s">
        <v>373</v>
      </c>
      <c r="F477" t="s">
        <v>374</v>
      </c>
      <c r="H477">
        <v>4</v>
      </c>
      <c r="I477" t="s">
        <v>12915</v>
      </c>
      <c r="J477" t="s">
        <v>12916</v>
      </c>
      <c r="K477" t="s">
        <v>394</v>
      </c>
      <c r="L477" t="s">
        <v>395</v>
      </c>
      <c r="M477" t="s">
        <v>380</v>
      </c>
      <c r="N477" t="s">
        <v>381</v>
      </c>
      <c r="O477" t="s">
        <v>374</v>
      </c>
      <c r="P477">
        <v>2</v>
      </c>
      <c r="Q477">
        <v>12</v>
      </c>
      <c r="R477" t="s">
        <v>33543</v>
      </c>
    </row>
    <row r="478" spans="1:18">
      <c r="A478">
        <v>477</v>
      </c>
      <c r="B478" t="s">
        <v>19855</v>
      </c>
      <c r="C478" t="s">
        <v>7740</v>
      </c>
      <c r="D478" t="s">
        <v>19856</v>
      </c>
      <c r="E478" t="s">
        <v>373</v>
      </c>
      <c r="F478" t="s">
        <v>374</v>
      </c>
      <c r="H478">
        <v>14</v>
      </c>
      <c r="I478" t="s">
        <v>19857</v>
      </c>
      <c r="J478" t="s">
        <v>19858</v>
      </c>
      <c r="K478" t="s">
        <v>643</v>
      </c>
      <c r="L478" t="s">
        <v>6856</v>
      </c>
      <c r="M478" t="s">
        <v>424</v>
      </c>
      <c r="N478" t="s">
        <v>381</v>
      </c>
      <c r="O478" t="s">
        <v>374</v>
      </c>
      <c r="P478">
        <v>4</v>
      </c>
      <c r="Q478">
        <v>24</v>
      </c>
      <c r="R478" t="s">
        <v>19855</v>
      </c>
    </row>
    <row r="479" spans="1:18">
      <c r="A479">
        <v>478</v>
      </c>
      <c r="B479" t="s">
        <v>2648</v>
      </c>
      <c r="C479" t="s">
        <v>2649</v>
      </c>
      <c r="D479" t="s">
        <v>2650</v>
      </c>
      <c r="E479" t="s">
        <v>373</v>
      </c>
      <c r="F479" t="s">
        <v>374</v>
      </c>
      <c r="H479">
        <v>2</v>
      </c>
      <c r="I479" t="s">
        <v>2651</v>
      </c>
      <c r="J479" t="s">
        <v>2652</v>
      </c>
      <c r="K479" t="s">
        <v>394</v>
      </c>
      <c r="L479" t="s">
        <v>1790</v>
      </c>
      <c r="M479" t="s">
        <v>656</v>
      </c>
      <c r="N479" t="s">
        <v>381</v>
      </c>
      <c r="O479" t="s">
        <v>382</v>
      </c>
      <c r="P479">
        <v>3</v>
      </c>
      <c r="Q479">
        <v>12</v>
      </c>
      <c r="R479" t="s">
        <v>2648</v>
      </c>
    </row>
    <row r="480" spans="1:18">
      <c r="A480">
        <v>479</v>
      </c>
      <c r="B480" t="s">
        <v>2689</v>
      </c>
      <c r="C480" t="s">
        <v>2690</v>
      </c>
      <c r="D480" t="s">
        <v>2691</v>
      </c>
      <c r="E480" t="s">
        <v>373</v>
      </c>
      <c r="F480" t="s">
        <v>374</v>
      </c>
      <c r="H480">
        <v>5</v>
      </c>
      <c r="I480" t="s">
        <v>2692</v>
      </c>
      <c r="J480" t="s">
        <v>2693</v>
      </c>
      <c r="K480" t="s">
        <v>394</v>
      </c>
      <c r="L480" t="s">
        <v>395</v>
      </c>
      <c r="M480" t="s">
        <v>404</v>
      </c>
      <c r="N480" t="s">
        <v>381</v>
      </c>
      <c r="O480" t="s">
        <v>382</v>
      </c>
      <c r="P480">
        <v>3</v>
      </c>
      <c r="Q480">
        <v>12</v>
      </c>
      <c r="R480" t="s">
        <v>2689</v>
      </c>
    </row>
    <row r="481" spans="1:18">
      <c r="A481">
        <v>480</v>
      </c>
      <c r="B481" t="s">
        <v>33544</v>
      </c>
      <c r="C481" t="s">
        <v>33545</v>
      </c>
      <c r="D481" t="s">
        <v>33546</v>
      </c>
      <c r="E481" t="s">
        <v>373</v>
      </c>
      <c r="F481" t="s">
        <v>374</v>
      </c>
      <c r="H481">
        <v>11</v>
      </c>
      <c r="I481" t="s">
        <v>33547</v>
      </c>
      <c r="J481" t="s">
        <v>33548</v>
      </c>
      <c r="K481" t="s">
        <v>394</v>
      </c>
      <c r="L481" t="s">
        <v>395</v>
      </c>
      <c r="M481" t="s">
        <v>527</v>
      </c>
      <c r="N481" t="s">
        <v>381</v>
      </c>
      <c r="O481" t="s">
        <v>374</v>
      </c>
      <c r="P481">
        <v>2</v>
      </c>
      <c r="Q481">
        <v>24</v>
      </c>
      <c r="R481" t="s">
        <v>33544</v>
      </c>
    </row>
    <row r="482" spans="1:18">
      <c r="A482">
        <v>481</v>
      </c>
      <c r="B482" t="s">
        <v>3047</v>
      </c>
      <c r="C482" t="s">
        <v>3048</v>
      </c>
      <c r="D482" t="s">
        <v>3049</v>
      </c>
      <c r="E482" t="s">
        <v>373</v>
      </c>
      <c r="F482" t="s">
        <v>374</v>
      </c>
      <c r="G482" t="s">
        <v>375</v>
      </c>
      <c r="H482">
        <v>9</v>
      </c>
      <c r="I482" t="s">
        <v>3050</v>
      </c>
      <c r="J482" t="s">
        <v>3051</v>
      </c>
      <c r="K482" t="s">
        <v>394</v>
      </c>
      <c r="L482" t="s">
        <v>395</v>
      </c>
      <c r="M482" t="s">
        <v>380</v>
      </c>
      <c r="N482" t="s">
        <v>381</v>
      </c>
      <c r="O482" t="s">
        <v>374</v>
      </c>
      <c r="P482">
        <v>10</v>
      </c>
      <c r="Q482">
        <v>24</v>
      </c>
      <c r="R482" t="s">
        <v>3047</v>
      </c>
    </row>
    <row r="483" spans="1:18">
      <c r="A483">
        <v>482</v>
      </c>
      <c r="B483" t="s">
        <v>19619</v>
      </c>
      <c r="C483" t="s">
        <v>19620</v>
      </c>
      <c r="D483" t="s">
        <v>19621</v>
      </c>
      <c r="E483" t="s">
        <v>373</v>
      </c>
      <c r="F483" t="s">
        <v>374</v>
      </c>
      <c r="G483" t="s">
        <v>375</v>
      </c>
      <c r="H483">
        <v>4</v>
      </c>
      <c r="I483" t="s">
        <v>19622</v>
      </c>
      <c r="J483" t="s">
        <v>19623</v>
      </c>
      <c r="K483" t="s">
        <v>394</v>
      </c>
      <c r="L483" t="s">
        <v>747</v>
      </c>
      <c r="M483" t="s">
        <v>404</v>
      </c>
      <c r="N483" t="s">
        <v>381</v>
      </c>
      <c r="O483" t="s">
        <v>374</v>
      </c>
      <c r="P483">
        <v>5</v>
      </c>
      <c r="Q483">
        <v>12</v>
      </c>
      <c r="R483" t="s">
        <v>19619</v>
      </c>
    </row>
    <row r="484" spans="1:18">
      <c r="A484">
        <v>483</v>
      </c>
      <c r="B484" t="s">
        <v>2437</v>
      </c>
      <c r="C484" t="s">
        <v>2438</v>
      </c>
      <c r="D484" t="s">
        <v>2439</v>
      </c>
      <c r="E484" t="s">
        <v>373</v>
      </c>
      <c r="F484" t="s">
        <v>374</v>
      </c>
      <c r="G484" t="s">
        <v>375</v>
      </c>
      <c r="H484">
        <v>10</v>
      </c>
      <c r="I484" t="s">
        <v>2440</v>
      </c>
      <c r="J484" t="s">
        <v>2441</v>
      </c>
      <c r="K484" t="s">
        <v>394</v>
      </c>
      <c r="L484" t="s">
        <v>2125</v>
      </c>
      <c r="M484" t="s">
        <v>380</v>
      </c>
      <c r="N484" t="s">
        <v>381</v>
      </c>
      <c r="O484" t="s">
        <v>382</v>
      </c>
      <c r="P484">
        <v>5</v>
      </c>
      <c r="Q484">
        <v>6</v>
      </c>
      <c r="R484" t="s">
        <v>2437</v>
      </c>
    </row>
    <row r="485" spans="1:18">
      <c r="A485">
        <v>484</v>
      </c>
      <c r="B485" t="s">
        <v>33549</v>
      </c>
      <c r="C485" t="s">
        <v>33550</v>
      </c>
      <c r="D485" t="s">
        <v>33551</v>
      </c>
      <c r="E485" t="s">
        <v>373</v>
      </c>
      <c r="F485" t="s">
        <v>374</v>
      </c>
      <c r="H485">
        <v>23</v>
      </c>
      <c r="I485" t="s">
        <v>33552</v>
      </c>
      <c r="J485" t="s">
        <v>33553</v>
      </c>
      <c r="K485" t="s">
        <v>394</v>
      </c>
      <c r="L485" t="s">
        <v>747</v>
      </c>
      <c r="M485" t="s">
        <v>404</v>
      </c>
      <c r="N485" t="s">
        <v>381</v>
      </c>
      <c r="O485" t="s">
        <v>374</v>
      </c>
      <c r="P485">
        <v>2</v>
      </c>
      <c r="Q485">
        <v>18</v>
      </c>
      <c r="R485" t="s">
        <v>33549</v>
      </c>
    </row>
    <row r="486" spans="1:18">
      <c r="A486">
        <v>485</v>
      </c>
      <c r="B486" t="s">
        <v>33554</v>
      </c>
      <c r="C486" t="s">
        <v>14237</v>
      </c>
      <c r="D486" t="s">
        <v>14238</v>
      </c>
      <c r="E486" t="s">
        <v>373</v>
      </c>
      <c r="F486" t="s">
        <v>374</v>
      </c>
      <c r="H486">
        <v>1</v>
      </c>
      <c r="I486" t="s">
        <v>14239</v>
      </c>
      <c r="J486" t="s">
        <v>14240</v>
      </c>
      <c r="K486" t="s">
        <v>394</v>
      </c>
      <c r="L486" t="s">
        <v>501</v>
      </c>
      <c r="M486" t="s">
        <v>588</v>
      </c>
      <c r="N486" t="s">
        <v>381</v>
      </c>
      <c r="O486" t="s">
        <v>382</v>
      </c>
      <c r="P486">
        <v>1</v>
      </c>
      <c r="Q486">
        <v>12</v>
      </c>
      <c r="R486" t="s">
        <v>33554</v>
      </c>
    </row>
    <row r="487" spans="1:18">
      <c r="A487">
        <v>486</v>
      </c>
      <c r="B487" t="s">
        <v>33555</v>
      </c>
      <c r="C487" t="s">
        <v>8265</v>
      </c>
      <c r="D487" t="s">
        <v>33556</v>
      </c>
      <c r="E487" t="s">
        <v>373</v>
      </c>
      <c r="F487" t="s">
        <v>374</v>
      </c>
      <c r="H487">
        <v>1</v>
      </c>
      <c r="I487" t="s">
        <v>33557</v>
      </c>
      <c r="J487" t="s">
        <v>33558</v>
      </c>
      <c r="K487" t="s">
        <v>394</v>
      </c>
      <c r="L487" t="s">
        <v>1954</v>
      </c>
      <c r="M487" t="s">
        <v>909</v>
      </c>
      <c r="N487" t="s">
        <v>381</v>
      </c>
      <c r="O487" t="s">
        <v>382</v>
      </c>
      <c r="P487">
        <v>1</v>
      </c>
      <c r="Q487">
        <v>24</v>
      </c>
      <c r="R487" t="s">
        <v>33555</v>
      </c>
    </row>
    <row r="488" spans="1:18">
      <c r="A488">
        <v>487</v>
      </c>
      <c r="B488" t="s">
        <v>24205</v>
      </c>
      <c r="C488" t="s">
        <v>19875</v>
      </c>
      <c r="D488" t="s">
        <v>24206</v>
      </c>
      <c r="E488" t="s">
        <v>373</v>
      </c>
      <c r="F488" t="s">
        <v>374</v>
      </c>
      <c r="G488" t="s">
        <v>375</v>
      </c>
      <c r="H488">
        <v>2</v>
      </c>
      <c r="I488" t="s">
        <v>24207</v>
      </c>
      <c r="J488" t="s">
        <v>24208</v>
      </c>
      <c r="K488" t="s">
        <v>402</v>
      </c>
      <c r="L488" t="s">
        <v>1823</v>
      </c>
      <c r="M488" t="s">
        <v>527</v>
      </c>
      <c r="N488" t="s">
        <v>381</v>
      </c>
      <c r="O488" t="s">
        <v>374</v>
      </c>
      <c r="P488">
        <v>9</v>
      </c>
      <c r="Q488">
        <v>12</v>
      </c>
      <c r="R488" t="s">
        <v>24205</v>
      </c>
    </row>
    <row r="489" spans="1:18">
      <c r="A489">
        <v>488</v>
      </c>
      <c r="B489" t="s">
        <v>20028</v>
      </c>
      <c r="C489" t="s">
        <v>20029</v>
      </c>
      <c r="D489" t="s">
        <v>20030</v>
      </c>
      <c r="E489" t="s">
        <v>373</v>
      </c>
      <c r="F489" t="s">
        <v>374</v>
      </c>
      <c r="G489" t="s">
        <v>375</v>
      </c>
      <c r="H489">
        <v>19</v>
      </c>
      <c r="I489" t="s">
        <v>20031</v>
      </c>
      <c r="J489" t="s">
        <v>20032</v>
      </c>
      <c r="K489" t="s">
        <v>402</v>
      </c>
      <c r="L489" t="s">
        <v>472</v>
      </c>
      <c r="M489" t="s">
        <v>380</v>
      </c>
      <c r="N489" t="s">
        <v>381</v>
      </c>
      <c r="O489" t="s">
        <v>382</v>
      </c>
      <c r="P489">
        <v>5</v>
      </c>
      <c r="Q489">
        <v>24</v>
      </c>
      <c r="R489" t="s">
        <v>20028</v>
      </c>
    </row>
    <row r="490" spans="1:18">
      <c r="A490">
        <v>489</v>
      </c>
      <c r="B490" t="s">
        <v>33559</v>
      </c>
      <c r="C490" t="s">
        <v>33560</v>
      </c>
      <c r="D490" t="s">
        <v>33561</v>
      </c>
      <c r="E490" t="s">
        <v>373</v>
      </c>
      <c r="F490" t="s">
        <v>374</v>
      </c>
      <c r="H490">
        <v>1</v>
      </c>
      <c r="I490" t="s">
        <v>33562</v>
      </c>
      <c r="J490" t="s">
        <v>33563</v>
      </c>
      <c r="K490" t="s">
        <v>394</v>
      </c>
      <c r="L490" t="s">
        <v>495</v>
      </c>
      <c r="M490" t="s">
        <v>502</v>
      </c>
      <c r="N490" t="s">
        <v>381</v>
      </c>
      <c r="O490" t="s">
        <v>3614</v>
      </c>
      <c r="P490">
        <v>1</v>
      </c>
      <c r="Q490">
        <v>24</v>
      </c>
      <c r="R490" t="s">
        <v>33559</v>
      </c>
    </row>
    <row r="491" spans="1:18">
      <c r="A491">
        <v>490</v>
      </c>
      <c r="B491" t="s">
        <v>33564</v>
      </c>
      <c r="C491" t="s">
        <v>33565</v>
      </c>
      <c r="D491" t="s">
        <v>33566</v>
      </c>
      <c r="E491" t="s">
        <v>373</v>
      </c>
      <c r="F491" t="s">
        <v>374</v>
      </c>
      <c r="H491">
        <v>1</v>
      </c>
      <c r="I491" t="s">
        <v>33567</v>
      </c>
      <c r="J491" t="s">
        <v>33568</v>
      </c>
      <c r="K491" t="s">
        <v>394</v>
      </c>
      <c r="L491" t="s">
        <v>1464</v>
      </c>
      <c r="M491" t="s">
        <v>380</v>
      </c>
      <c r="N491" t="s">
        <v>381</v>
      </c>
      <c r="O491" t="s">
        <v>382</v>
      </c>
      <c r="P491">
        <v>1</v>
      </c>
      <c r="Q491">
        <v>24</v>
      </c>
      <c r="R491" t="s">
        <v>33564</v>
      </c>
    </row>
    <row r="492" spans="1:18">
      <c r="A492">
        <v>491</v>
      </c>
      <c r="B492" t="s">
        <v>33569</v>
      </c>
      <c r="C492" t="s">
        <v>33570</v>
      </c>
      <c r="D492" t="s">
        <v>33571</v>
      </c>
      <c r="E492" t="s">
        <v>373</v>
      </c>
      <c r="F492" t="s">
        <v>374</v>
      </c>
      <c r="H492">
        <v>1</v>
      </c>
      <c r="I492" t="s">
        <v>33572</v>
      </c>
      <c r="J492" t="s">
        <v>33573</v>
      </c>
      <c r="K492" t="s">
        <v>402</v>
      </c>
      <c r="L492" t="s">
        <v>33574</v>
      </c>
      <c r="M492" t="s">
        <v>380</v>
      </c>
      <c r="N492" t="s">
        <v>381</v>
      </c>
      <c r="O492" t="s">
        <v>374</v>
      </c>
      <c r="P492">
        <v>1</v>
      </c>
      <c r="Q492">
        <v>18</v>
      </c>
      <c r="R492" t="s">
        <v>33569</v>
      </c>
    </row>
    <row r="493" spans="1:18">
      <c r="A493">
        <v>492</v>
      </c>
      <c r="B493" t="s">
        <v>33575</v>
      </c>
      <c r="C493" t="s">
        <v>33576</v>
      </c>
      <c r="D493" t="s">
        <v>33577</v>
      </c>
      <c r="E493" t="s">
        <v>373</v>
      </c>
      <c r="F493" t="s">
        <v>374</v>
      </c>
      <c r="H493">
        <v>1</v>
      </c>
      <c r="I493" t="s">
        <v>33578</v>
      </c>
      <c r="J493" t="s">
        <v>33579</v>
      </c>
      <c r="K493" t="s">
        <v>402</v>
      </c>
      <c r="L493" t="s">
        <v>403</v>
      </c>
      <c r="M493" t="s">
        <v>502</v>
      </c>
      <c r="N493" t="s">
        <v>381</v>
      </c>
      <c r="O493" t="s">
        <v>374</v>
      </c>
      <c r="P493">
        <v>1</v>
      </c>
      <c r="Q493">
        <v>12</v>
      </c>
      <c r="R493" t="s">
        <v>33575</v>
      </c>
    </row>
    <row r="494" spans="1:18">
      <c r="A494">
        <v>493</v>
      </c>
      <c r="B494" t="s">
        <v>33580</v>
      </c>
      <c r="C494" t="s">
        <v>33581</v>
      </c>
      <c r="D494" t="s">
        <v>33582</v>
      </c>
      <c r="E494" t="s">
        <v>373</v>
      </c>
      <c r="F494" t="s">
        <v>374</v>
      </c>
      <c r="H494">
        <v>1</v>
      </c>
      <c r="I494" t="s">
        <v>33583</v>
      </c>
      <c r="J494" t="s">
        <v>33584</v>
      </c>
      <c r="K494" t="s">
        <v>394</v>
      </c>
      <c r="L494" t="s">
        <v>395</v>
      </c>
      <c r="M494" t="s">
        <v>380</v>
      </c>
      <c r="N494" t="s">
        <v>381</v>
      </c>
      <c r="O494" t="s">
        <v>382</v>
      </c>
      <c r="P494">
        <v>1</v>
      </c>
      <c r="Q494">
        <v>24</v>
      </c>
      <c r="R494" t="s">
        <v>33580</v>
      </c>
    </row>
    <row r="495" spans="1:18">
      <c r="A495">
        <v>494</v>
      </c>
      <c r="B495" t="s">
        <v>20175</v>
      </c>
      <c r="C495" t="s">
        <v>20176</v>
      </c>
      <c r="D495" t="s">
        <v>20177</v>
      </c>
      <c r="E495" t="s">
        <v>373</v>
      </c>
      <c r="F495" t="s">
        <v>374</v>
      </c>
      <c r="G495" t="s">
        <v>375</v>
      </c>
      <c r="H495">
        <v>1</v>
      </c>
      <c r="I495" t="s">
        <v>20178</v>
      </c>
      <c r="J495" t="s">
        <v>20179</v>
      </c>
      <c r="K495" t="s">
        <v>394</v>
      </c>
      <c r="L495" t="s">
        <v>1790</v>
      </c>
      <c r="M495" t="s">
        <v>1742</v>
      </c>
      <c r="N495" t="s">
        <v>381</v>
      </c>
      <c r="O495" t="s">
        <v>382</v>
      </c>
      <c r="P495">
        <v>4</v>
      </c>
      <c r="Q495">
        <v>24</v>
      </c>
      <c r="R495" t="s">
        <v>20175</v>
      </c>
    </row>
    <row r="496" spans="1:18">
      <c r="A496">
        <v>495</v>
      </c>
      <c r="B496" t="s">
        <v>2529</v>
      </c>
      <c r="C496" t="s">
        <v>2530</v>
      </c>
      <c r="D496" t="s">
        <v>2531</v>
      </c>
      <c r="E496" t="s">
        <v>373</v>
      </c>
      <c r="F496" t="s">
        <v>374</v>
      </c>
      <c r="H496">
        <v>14</v>
      </c>
      <c r="I496" t="s">
        <v>2532</v>
      </c>
      <c r="J496" t="s">
        <v>2533</v>
      </c>
      <c r="K496" t="s">
        <v>402</v>
      </c>
      <c r="L496" t="s">
        <v>632</v>
      </c>
      <c r="M496" t="s">
        <v>527</v>
      </c>
      <c r="N496" t="s">
        <v>381</v>
      </c>
      <c r="O496" t="s">
        <v>382</v>
      </c>
      <c r="P496">
        <v>3</v>
      </c>
      <c r="Q496">
        <v>12</v>
      </c>
      <c r="R496" t="s">
        <v>2529</v>
      </c>
    </row>
    <row r="497" spans="1:18">
      <c r="A497">
        <v>496</v>
      </c>
      <c r="B497" t="s">
        <v>2754</v>
      </c>
      <c r="C497" t="s">
        <v>2755</v>
      </c>
      <c r="D497" t="s">
        <v>2756</v>
      </c>
      <c r="E497" t="s">
        <v>373</v>
      </c>
      <c r="F497" t="s">
        <v>374</v>
      </c>
      <c r="H497">
        <v>1</v>
      </c>
      <c r="I497" t="s">
        <v>2757</v>
      </c>
      <c r="J497" t="s">
        <v>2758</v>
      </c>
      <c r="K497" t="s">
        <v>643</v>
      </c>
      <c r="L497" t="s">
        <v>837</v>
      </c>
      <c r="M497" t="s">
        <v>380</v>
      </c>
      <c r="N497" t="s">
        <v>381</v>
      </c>
      <c r="O497" t="s">
        <v>374</v>
      </c>
      <c r="P497">
        <v>2</v>
      </c>
      <c r="Q497">
        <v>6</v>
      </c>
      <c r="R497" t="s">
        <v>2754</v>
      </c>
    </row>
    <row r="498" spans="1:18">
      <c r="A498">
        <v>497</v>
      </c>
      <c r="B498" t="s">
        <v>2795</v>
      </c>
      <c r="C498" t="s">
        <v>2796</v>
      </c>
      <c r="D498" t="s">
        <v>2797</v>
      </c>
      <c r="E498" t="s">
        <v>373</v>
      </c>
      <c r="F498" t="s">
        <v>374</v>
      </c>
      <c r="H498">
        <v>6</v>
      </c>
      <c r="I498" t="s">
        <v>2798</v>
      </c>
      <c r="J498" t="s">
        <v>2799</v>
      </c>
      <c r="K498" t="s">
        <v>394</v>
      </c>
      <c r="L498" t="s">
        <v>395</v>
      </c>
      <c r="M498" t="s">
        <v>380</v>
      </c>
      <c r="N498" t="s">
        <v>381</v>
      </c>
      <c r="O498" t="s">
        <v>374</v>
      </c>
      <c r="P498">
        <v>2</v>
      </c>
      <c r="Q498">
        <v>12</v>
      </c>
      <c r="R498" t="s">
        <v>2795</v>
      </c>
    </row>
    <row r="499" spans="1:18">
      <c r="A499">
        <v>498</v>
      </c>
      <c r="B499" t="s">
        <v>2805</v>
      </c>
      <c r="C499" t="s">
        <v>2806</v>
      </c>
      <c r="D499" t="s">
        <v>2807</v>
      </c>
      <c r="E499" t="s">
        <v>373</v>
      </c>
      <c r="F499" t="s">
        <v>374</v>
      </c>
      <c r="H499">
        <v>1</v>
      </c>
      <c r="I499" t="s">
        <v>2808</v>
      </c>
      <c r="J499" t="s">
        <v>2809</v>
      </c>
      <c r="K499" t="s">
        <v>402</v>
      </c>
      <c r="L499" t="s">
        <v>1807</v>
      </c>
      <c r="M499" t="s">
        <v>502</v>
      </c>
      <c r="N499" t="s">
        <v>381</v>
      </c>
      <c r="O499" t="s">
        <v>374</v>
      </c>
      <c r="P499">
        <v>2</v>
      </c>
      <c r="Q499">
        <v>18</v>
      </c>
      <c r="R499" t="s">
        <v>2805</v>
      </c>
    </row>
    <row r="500" spans="1:18">
      <c r="A500">
        <v>499</v>
      </c>
      <c r="B500" t="s">
        <v>2830</v>
      </c>
      <c r="C500" t="s">
        <v>2831</v>
      </c>
      <c r="D500" t="s">
        <v>2832</v>
      </c>
      <c r="E500" t="s">
        <v>373</v>
      </c>
      <c r="F500" t="s">
        <v>374</v>
      </c>
      <c r="H500">
        <v>1</v>
      </c>
      <c r="I500" t="s">
        <v>2833</v>
      </c>
      <c r="J500" t="s">
        <v>2834</v>
      </c>
      <c r="K500" t="s">
        <v>394</v>
      </c>
      <c r="L500" t="s">
        <v>2332</v>
      </c>
      <c r="M500" t="s">
        <v>656</v>
      </c>
      <c r="N500" t="s">
        <v>381</v>
      </c>
      <c r="O500" t="s">
        <v>382</v>
      </c>
      <c r="P500">
        <v>2</v>
      </c>
      <c r="Q500">
        <v>24</v>
      </c>
      <c r="R500" t="s">
        <v>2830</v>
      </c>
    </row>
    <row r="501" spans="1:18">
      <c r="A501">
        <v>500</v>
      </c>
      <c r="B501" t="s">
        <v>2401</v>
      </c>
      <c r="C501" t="s">
        <v>2402</v>
      </c>
      <c r="D501" t="s">
        <v>2403</v>
      </c>
      <c r="E501" t="s">
        <v>373</v>
      </c>
      <c r="F501" t="s">
        <v>374</v>
      </c>
      <c r="H501">
        <v>1</v>
      </c>
      <c r="I501" t="s">
        <v>2404</v>
      </c>
      <c r="J501" t="s">
        <v>2405</v>
      </c>
      <c r="K501" t="s">
        <v>402</v>
      </c>
      <c r="L501" t="s">
        <v>2406</v>
      </c>
      <c r="M501" t="s">
        <v>380</v>
      </c>
      <c r="N501" t="s">
        <v>381</v>
      </c>
      <c r="O501" t="s">
        <v>382</v>
      </c>
      <c r="P501">
        <v>2</v>
      </c>
      <c r="Q501">
        <v>24</v>
      </c>
      <c r="R501" t="s">
        <v>2401</v>
      </c>
    </row>
    <row r="502" spans="1:18">
      <c r="A502">
        <v>501</v>
      </c>
      <c r="B502" t="s">
        <v>33585</v>
      </c>
      <c r="C502" t="s">
        <v>33586</v>
      </c>
      <c r="D502" t="s">
        <v>33587</v>
      </c>
      <c r="E502" t="s">
        <v>373</v>
      </c>
      <c r="F502" t="s">
        <v>374</v>
      </c>
      <c r="H502">
        <v>1</v>
      </c>
      <c r="I502" t="s">
        <v>33588</v>
      </c>
      <c r="J502" t="s">
        <v>33589</v>
      </c>
      <c r="K502" t="s">
        <v>394</v>
      </c>
      <c r="L502" t="s">
        <v>1464</v>
      </c>
      <c r="M502" t="s">
        <v>1045</v>
      </c>
      <c r="N502" t="s">
        <v>381</v>
      </c>
      <c r="O502" t="s">
        <v>374</v>
      </c>
      <c r="P502">
        <v>2</v>
      </c>
      <c r="Q502">
        <v>6</v>
      </c>
      <c r="R502" t="s">
        <v>33585</v>
      </c>
    </row>
    <row r="503" spans="1:18">
      <c r="A503">
        <v>502</v>
      </c>
      <c r="B503" t="s">
        <v>33590</v>
      </c>
      <c r="C503" t="s">
        <v>33591</v>
      </c>
      <c r="D503" t="s">
        <v>33592</v>
      </c>
      <c r="E503" t="s">
        <v>373</v>
      </c>
      <c r="F503" t="s">
        <v>374</v>
      </c>
      <c r="H503">
        <v>3</v>
      </c>
      <c r="I503" t="s">
        <v>33593</v>
      </c>
      <c r="J503" t="s">
        <v>33594</v>
      </c>
      <c r="K503" t="s">
        <v>394</v>
      </c>
      <c r="L503" t="s">
        <v>1790</v>
      </c>
      <c r="M503" t="s">
        <v>798</v>
      </c>
      <c r="N503" t="s">
        <v>381</v>
      </c>
      <c r="O503" t="s">
        <v>374</v>
      </c>
      <c r="P503">
        <v>2</v>
      </c>
      <c r="Q503">
        <v>18</v>
      </c>
      <c r="R503" t="s">
        <v>33590</v>
      </c>
    </row>
    <row r="504" spans="1:18">
      <c r="A504">
        <v>503</v>
      </c>
      <c r="B504" t="s">
        <v>2480</v>
      </c>
      <c r="C504" t="s">
        <v>2481</v>
      </c>
      <c r="D504" t="s">
        <v>2482</v>
      </c>
      <c r="E504" t="s">
        <v>373</v>
      </c>
      <c r="F504" t="s">
        <v>374</v>
      </c>
      <c r="H504">
        <v>15</v>
      </c>
      <c r="I504" t="s">
        <v>2483</v>
      </c>
      <c r="J504" t="s">
        <v>2484</v>
      </c>
      <c r="K504" t="s">
        <v>394</v>
      </c>
      <c r="L504" t="s">
        <v>395</v>
      </c>
      <c r="M504" t="s">
        <v>396</v>
      </c>
      <c r="N504" t="s">
        <v>381</v>
      </c>
      <c r="O504" t="s">
        <v>374</v>
      </c>
      <c r="P504">
        <v>4</v>
      </c>
      <c r="Q504">
        <v>6</v>
      </c>
      <c r="R504" t="s">
        <v>2480</v>
      </c>
    </row>
    <row r="505" spans="1:18">
      <c r="A505">
        <v>504</v>
      </c>
      <c r="B505" t="s">
        <v>3000</v>
      </c>
      <c r="C505" t="s">
        <v>3001</v>
      </c>
      <c r="D505" t="s">
        <v>3002</v>
      </c>
      <c r="E505" t="s">
        <v>373</v>
      </c>
      <c r="F505" t="s">
        <v>374</v>
      </c>
      <c r="G505" t="s">
        <v>375</v>
      </c>
      <c r="H505">
        <v>1</v>
      </c>
      <c r="I505" t="s">
        <v>3003</v>
      </c>
      <c r="J505" t="s">
        <v>3004</v>
      </c>
      <c r="K505" t="s">
        <v>394</v>
      </c>
      <c r="L505" t="s">
        <v>495</v>
      </c>
      <c r="M505" t="s">
        <v>909</v>
      </c>
      <c r="N505" t="s">
        <v>381</v>
      </c>
      <c r="O505" t="s">
        <v>382</v>
      </c>
      <c r="P505">
        <v>18</v>
      </c>
      <c r="Q505">
        <v>36</v>
      </c>
      <c r="R505" t="s">
        <v>3000</v>
      </c>
    </row>
    <row r="506" spans="1:18">
      <c r="A506">
        <v>505</v>
      </c>
      <c r="B506" t="s">
        <v>33595</v>
      </c>
      <c r="C506" t="s">
        <v>33596</v>
      </c>
      <c r="D506" t="s">
        <v>33597</v>
      </c>
      <c r="E506" t="s">
        <v>373</v>
      </c>
      <c r="F506" t="s">
        <v>374</v>
      </c>
      <c r="H506">
        <v>3</v>
      </c>
      <c r="I506" t="s">
        <v>33598</v>
      </c>
      <c r="J506" t="s">
        <v>33599</v>
      </c>
      <c r="K506" t="s">
        <v>1703</v>
      </c>
      <c r="L506" t="s">
        <v>33600</v>
      </c>
      <c r="M506" t="s">
        <v>380</v>
      </c>
      <c r="N506" t="s">
        <v>381</v>
      </c>
      <c r="O506" t="s">
        <v>374</v>
      </c>
      <c r="P506">
        <v>2</v>
      </c>
      <c r="Q506">
        <v>24</v>
      </c>
      <c r="R506" t="s">
        <v>33595</v>
      </c>
    </row>
    <row r="507" spans="1:18">
      <c r="A507">
        <v>506</v>
      </c>
      <c r="B507" t="s">
        <v>3078</v>
      </c>
      <c r="C507" t="s">
        <v>3079</v>
      </c>
      <c r="D507" t="s">
        <v>3080</v>
      </c>
      <c r="E507" t="s">
        <v>373</v>
      </c>
      <c r="F507" t="s">
        <v>374</v>
      </c>
      <c r="G507" t="s">
        <v>375</v>
      </c>
      <c r="H507">
        <v>1</v>
      </c>
      <c r="I507" t="s">
        <v>3081</v>
      </c>
      <c r="J507" t="s">
        <v>3082</v>
      </c>
      <c r="K507" t="s">
        <v>394</v>
      </c>
      <c r="L507" t="s">
        <v>855</v>
      </c>
      <c r="M507" t="s">
        <v>3083</v>
      </c>
      <c r="N507" t="s">
        <v>381</v>
      </c>
      <c r="O507" t="s">
        <v>382</v>
      </c>
      <c r="P507">
        <v>6</v>
      </c>
      <c r="Q507">
        <v>18</v>
      </c>
      <c r="R507" t="s">
        <v>3078</v>
      </c>
    </row>
    <row r="508" spans="1:18">
      <c r="A508">
        <v>507</v>
      </c>
      <c r="B508" t="s">
        <v>33601</v>
      </c>
      <c r="C508" t="s">
        <v>33602</v>
      </c>
      <c r="D508" t="s">
        <v>33603</v>
      </c>
      <c r="E508" t="s">
        <v>373</v>
      </c>
      <c r="F508" t="s">
        <v>374</v>
      </c>
      <c r="H508">
        <v>18</v>
      </c>
      <c r="I508" t="s">
        <v>33604</v>
      </c>
      <c r="J508" t="s">
        <v>33605</v>
      </c>
      <c r="K508" t="s">
        <v>394</v>
      </c>
      <c r="L508" t="s">
        <v>8722</v>
      </c>
      <c r="M508" t="s">
        <v>380</v>
      </c>
      <c r="N508" t="s">
        <v>381</v>
      </c>
      <c r="O508" t="s">
        <v>374</v>
      </c>
      <c r="P508">
        <v>2</v>
      </c>
      <c r="Q508">
        <v>18</v>
      </c>
      <c r="R508" t="s">
        <v>33601</v>
      </c>
    </row>
    <row r="509" spans="1:18">
      <c r="A509">
        <v>508</v>
      </c>
      <c r="B509" t="s">
        <v>33606</v>
      </c>
      <c r="C509" t="s">
        <v>33607</v>
      </c>
      <c r="D509" t="s">
        <v>33608</v>
      </c>
      <c r="E509" t="s">
        <v>373</v>
      </c>
      <c r="F509" t="s">
        <v>374</v>
      </c>
      <c r="H509">
        <v>19</v>
      </c>
      <c r="I509" t="s">
        <v>33609</v>
      </c>
      <c r="J509" t="s">
        <v>33610</v>
      </c>
      <c r="K509" t="s">
        <v>394</v>
      </c>
      <c r="L509" t="s">
        <v>395</v>
      </c>
      <c r="M509" t="s">
        <v>417</v>
      </c>
      <c r="N509" t="s">
        <v>381</v>
      </c>
      <c r="O509" t="s">
        <v>382</v>
      </c>
      <c r="P509">
        <v>2</v>
      </c>
      <c r="Q509">
        <v>24</v>
      </c>
      <c r="R509" t="s">
        <v>33606</v>
      </c>
    </row>
    <row r="510" spans="1:18">
      <c r="A510">
        <v>509</v>
      </c>
      <c r="B510" t="s">
        <v>33611</v>
      </c>
      <c r="C510" t="s">
        <v>17912</v>
      </c>
      <c r="D510" t="s">
        <v>17913</v>
      </c>
      <c r="E510" t="s">
        <v>373</v>
      </c>
      <c r="F510" t="s">
        <v>374</v>
      </c>
      <c r="H510">
        <v>1</v>
      </c>
      <c r="I510" t="s">
        <v>17914</v>
      </c>
      <c r="J510" t="s">
        <v>17915</v>
      </c>
      <c r="K510" t="s">
        <v>394</v>
      </c>
      <c r="L510" t="s">
        <v>1790</v>
      </c>
      <c r="M510" t="s">
        <v>380</v>
      </c>
      <c r="N510" t="s">
        <v>381</v>
      </c>
      <c r="O510" t="s">
        <v>374</v>
      </c>
      <c r="P510">
        <v>1</v>
      </c>
      <c r="Q510">
        <v>6</v>
      </c>
      <c r="R510" t="s">
        <v>33611</v>
      </c>
    </row>
    <row r="511" spans="1:18">
      <c r="A511">
        <v>510</v>
      </c>
      <c r="B511" t="s">
        <v>33612</v>
      </c>
      <c r="C511" t="s">
        <v>33613</v>
      </c>
      <c r="D511" t="s">
        <v>33614</v>
      </c>
      <c r="E511" t="s">
        <v>373</v>
      </c>
      <c r="F511" t="s">
        <v>374</v>
      </c>
      <c r="H511">
        <v>1</v>
      </c>
      <c r="I511" t="s">
        <v>33615</v>
      </c>
      <c r="J511" t="s">
        <v>33616</v>
      </c>
      <c r="K511" t="s">
        <v>394</v>
      </c>
      <c r="L511" t="s">
        <v>2125</v>
      </c>
      <c r="M511" t="s">
        <v>650</v>
      </c>
      <c r="N511" t="s">
        <v>381</v>
      </c>
      <c r="O511" t="s">
        <v>382</v>
      </c>
      <c r="P511">
        <v>1</v>
      </c>
      <c r="Q511">
        <v>12</v>
      </c>
      <c r="R511" t="s">
        <v>33612</v>
      </c>
    </row>
    <row r="512" spans="1:18">
      <c r="A512">
        <v>511</v>
      </c>
      <c r="B512" t="s">
        <v>33617</v>
      </c>
      <c r="C512" t="s">
        <v>2019</v>
      </c>
      <c r="D512" t="s">
        <v>2020</v>
      </c>
      <c r="E512" t="s">
        <v>373</v>
      </c>
      <c r="F512" t="s">
        <v>374</v>
      </c>
      <c r="H512">
        <v>1</v>
      </c>
      <c r="I512" t="s">
        <v>2021</v>
      </c>
      <c r="J512" t="s">
        <v>2022</v>
      </c>
      <c r="K512" t="s">
        <v>394</v>
      </c>
      <c r="L512" t="s">
        <v>1051</v>
      </c>
      <c r="M512" t="s">
        <v>380</v>
      </c>
      <c r="N512" t="s">
        <v>381</v>
      </c>
      <c r="O512" t="s">
        <v>382</v>
      </c>
      <c r="P512">
        <v>1</v>
      </c>
      <c r="Q512">
        <v>12</v>
      </c>
      <c r="R512" t="s">
        <v>33617</v>
      </c>
    </row>
    <row r="513" spans="1:18">
      <c r="A513">
        <v>512</v>
      </c>
      <c r="B513" t="s">
        <v>3100</v>
      </c>
      <c r="C513" t="s">
        <v>3101</v>
      </c>
      <c r="D513" t="s">
        <v>3102</v>
      </c>
      <c r="E513" t="s">
        <v>373</v>
      </c>
      <c r="F513" t="s">
        <v>374</v>
      </c>
      <c r="G513" t="s">
        <v>375</v>
      </c>
      <c r="H513">
        <v>1</v>
      </c>
      <c r="I513" t="s">
        <v>3103</v>
      </c>
      <c r="J513" t="s">
        <v>3104</v>
      </c>
      <c r="K513" t="s">
        <v>394</v>
      </c>
      <c r="L513" t="s">
        <v>395</v>
      </c>
      <c r="M513" t="s">
        <v>380</v>
      </c>
      <c r="N513" t="s">
        <v>381</v>
      </c>
      <c r="O513" t="s">
        <v>374</v>
      </c>
      <c r="P513">
        <v>4</v>
      </c>
      <c r="Q513">
        <v>24</v>
      </c>
      <c r="R513" t="s">
        <v>3100</v>
      </c>
    </row>
    <row r="514" spans="1:18">
      <c r="A514">
        <v>513</v>
      </c>
      <c r="B514" t="s">
        <v>3026</v>
      </c>
      <c r="C514" t="s">
        <v>3027</v>
      </c>
      <c r="D514" t="s">
        <v>3028</v>
      </c>
      <c r="E514" t="s">
        <v>373</v>
      </c>
      <c r="F514" t="s">
        <v>374</v>
      </c>
      <c r="G514" t="s">
        <v>375</v>
      </c>
      <c r="H514">
        <v>7</v>
      </c>
      <c r="I514" t="s">
        <v>3029</v>
      </c>
      <c r="J514" t="s">
        <v>3030</v>
      </c>
      <c r="K514" t="s">
        <v>402</v>
      </c>
      <c r="L514" t="s">
        <v>632</v>
      </c>
      <c r="M514" t="s">
        <v>404</v>
      </c>
      <c r="N514" t="s">
        <v>381</v>
      </c>
      <c r="O514" t="s">
        <v>374</v>
      </c>
      <c r="P514">
        <v>16</v>
      </c>
      <c r="Q514">
        <v>24</v>
      </c>
      <c r="R514" t="s">
        <v>3026</v>
      </c>
    </row>
    <row r="515" spans="1:18">
      <c r="A515">
        <v>514</v>
      </c>
      <c r="B515" t="s">
        <v>3105</v>
      </c>
      <c r="C515" t="s">
        <v>3106</v>
      </c>
      <c r="D515" t="s">
        <v>3107</v>
      </c>
      <c r="E515" t="s">
        <v>373</v>
      </c>
      <c r="F515" t="s">
        <v>374</v>
      </c>
      <c r="H515">
        <v>2</v>
      </c>
      <c r="I515" t="s">
        <v>3108</v>
      </c>
      <c r="J515" t="s">
        <v>3109</v>
      </c>
      <c r="K515" t="s">
        <v>394</v>
      </c>
      <c r="L515" t="s">
        <v>423</v>
      </c>
      <c r="M515" t="s">
        <v>3110</v>
      </c>
      <c r="N515" t="s">
        <v>381</v>
      </c>
      <c r="O515" t="s">
        <v>382</v>
      </c>
      <c r="P515">
        <v>4</v>
      </c>
      <c r="Q515">
        <v>24</v>
      </c>
      <c r="R515" t="s">
        <v>3105</v>
      </c>
    </row>
    <row r="516" spans="1:18">
      <c r="A516">
        <v>515</v>
      </c>
      <c r="B516" t="s">
        <v>2485</v>
      </c>
      <c r="C516" t="s">
        <v>2486</v>
      </c>
      <c r="D516" t="s">
        <v>2487</v>
      </c>
      <c r="E516" t="s">
        <v>373</v>
      </c>
      <c r="F516" t="s">
        <v>374</v>
      </c>
      <c r="H516">
        <v>1</v>
      </c>
      <c r="I516" t="s">
        <v>2488</v>
      </c>
      <c r="J516" t="s">
        <v>2489</v>
      </c>
      <c r="K516" t="s">
        <v>394</v>
      </c>
      <c r="L516" t="s">
        <v>395</v>
      </c>
      <c r="M516" t="s">
        <v>380</v>
      </c>
      <c r="N516" t="s">
        <v>381</v>
      </c>
      <c r="O516" t="s">
        <v>382</v>
      </c>
      <c r="P516">
        <v>3</v>
      </c>
      <c r="Q516">
        <v>18</v>
      </c>
      <c r="R516" t="s">
        <v>2485</v>
      </c>
    </row>
    <row r="517" spans="1:18">
      <c r="A517">
        <v>516</v>
      </c>
      <c r="B517" t="s">
        <v>33618</v>
      </c>
      <c r="C517" t="s">
        <v>5418</v>
      </c>
      <c r="D517" t="s">
        <v>5419</v>
      </c>
      <c r="E517" t="s">
        <v>373</v>
      </c>
      <c r="F517" t="s">
        <v>374</v>
      </c>
      <c r="H517">
        <v>1</v>
      </c>
      <c r="I517" t="s">
        <v>5420</v>
      </c>
      <c r="J517" t="s">
        <v>5421</v>
      </c>
      <c r="K517" t="s">
        <v>394</v>
      </c>
      <c r="L517" t="s">
        <v>395</v>
      </c>
      <c r="M517" t="s">
        <v>380</v>
      </c>
      <c r="N517" t="s">
        <v>381</v>
      </c>
      <c r="O517" t="s">
        <v>374</v>
      </c>
      <c r="P517">
        <v>1</v>
      </c>
      <c r="Q517">
        <v>12</v>
      </c>
      <c r="R517" t="s">
        <v>33618</v>
      </c>
    </row>
    <row r="518" spans="1:18">
      <c r="A518">
        <v>517</v>
      </c>
      <c r="B518" t="s">
        <v>33619</v>
      </c>
      <c r="C518" t="s">
        <v>33620</v>
      </c>
      <c r="D518" t="s">
        <v>33621</v>
      </c>
      <c r="E518" t="s">
        <v>373</v>
      </c>
      <c r="F518" t="s">
        <v>374</v>
      </c>
      <c r="H518">
        <v>1</v>
      </c>
      <c r="I518" t="s">
        <v>33622</v>
      </c>
      <c r="J518" t="s">
        <v>33623</v>
      </c>
      <c r="K518" t="s">
        <v>394</v>
      </c>
      <c r="L518" t="s">
        <v>514</v>
      </c>
      <c r="M518" t="s">
        <v>380</v>
      </c>
      <c r="N518" t="s">
        <v>381</v>
      </c>
      <c r="O518" t="s">
        <v>374</v>
      </c>
      <c r="P518">
        <v>1</v>
      </c>
      <c r="Q518">
        <v>12</v>
      </c>
      <c r="R518" t="s">
        <v>33619</v>
      </c>
    </row>
    <row r="519" spans="1:18">
      <c r="A519">
        <v>518</v>
      </c>
      <c r="B519" t="s">
        <v>33624</v>
      </c>
      <c r="C519" t="s">
        <v>33625</v>
      </c>
      <c r="D519" t="s">
        <v>33626</v>
      </c>
      <c r="E519" t="s">
        <v>373</v>
      </c>
      <c r="F519" t="s">
        <v>374</v>
      </c>
      <c r="H519">
        <v>1</v>
      </c>
      <c r="I519" t="s">
        <v>33627</v>
      </c>
      <c r="J519" t="s">
        <v>33628</v>
      </c>
      <c r="K519" t="s">
        <v>394</v>
      </c>
      <c r="L519" t="s">
        <v>395</v>
      </c>
      <c r="M519" t="s">
        <v>404</v>
      </c>
      <c r="N519" t="s">
        <v>381</v>
      </c>
      <c r="O519" t="s">
        <v>374</v>
      </c>
      <c r="P519">
        <v>1</v>
      </c>
      <c r="Q519">
        <v>24</v>
      </c>
      <c r="R519" t="s">
        <v>33624</v>
      </c>
    </row>
    <row r="520" spans="1:18">
      <c r="A520">
        <v>519</v>
      </c>
      <c r="B520" t="s">
        <v>33629</v>
      </c>
      <c r="C520" t="s">
        <v>33630</v>
      </c>
      <c r="D520" t="s">
        <v>33631</v>
      </c>
      <c r="E520" t="s">
        <v>373</v>
      </c>
      <c r="F520" t="s">
        <v>374</v>
      </c>
      <c r="H520">
        <v>1</v>
      </c>
      <c r="I520" t="s">
        <v>33632</v>
      </c>
      <c r="J520" t="s">
        <v>33633</v>
      </c>
      <c r="K520" t="s">
        <v>394</v>
      </c>
      <c r="L520" t="s">
        <v>508</v>
      </c>
      <c r="M520" t="s">
        <v>1977</v>
      </c>
      <c r="N520" t="s">
        <v>381</v>
      </c>
      <c r="O520" t="s">
        <v>382</v>
      </c>
      <c r="P520">
        <v>1</v>
      </c>
      <c r="Q520">
        <v>12</v>
      </c>
      <c r="R520" t="s">
        <v>33629</v>
      </c>
    </row>
    <row r="521" spans="1:18">
      <c r="A521">
        <v>520</v>
      </c>
      <c r="B521" t="s">
        <v>33634</v>
      </c>
      <c r="C521" t="s">
        <v>33635</v>
      </c>
      <c r="D521" t="s">
        <v>33636</v>
      </c>
      <c r="E521" t="s">
        <v>373</v>
      </c>
      <c r="F521" t="s">
        <v>374</v>
      </c>
      <c r="H521">
        <v>6</v>
      </c>
      <c r="I521" t="s">
        <v>33637</v>
      </c>
      <c r="J521" t="s">
        <v>33638</v>
      </c>
      <c r="K521" t="s">
        <v>394</v>
      </c>
      <c r="L521" t="s">
        <v>395</v>
      </c>
      <c r="M521" t="s">
        <v>380</v>
      </c>
      <c r="N521" t="s">
        <v>381</v>
      </c>
      <c r="O521" t="s">
        <v>374</v>
      </c>
      <c r="P521">
        <v>1</v>
      </c>
      <c r="Q521">
        <v>18</v>
      </c>
      <c r="R521" t="s">
        <v>33634</v>
      </c>
    </row>
    <row r="522" spans="1:18">
      <c r="A522">
        <v>521</v>
      </c>
      <c r="B522" t="s">
        <v>3111</v>
      </c>
      <c r="C522" t="s">
        <v>3112</v>
      </c>
      <c r="D522" t="s">
        <v>3113</v>
      </c>
      <c r="E522" t="s">
        <v>373</v>
      </c>
      <c r="F522" t="s">
        <v>374</v>
      </c>
      <c r="H522">
        <v>1</v>
      </c>
      <c r="I522" t="s">
        <v>3114</v>
      </c>
      <c r="J522" t="s">
        <v>3115</v>
      </c>
      <c r="K522" t="s">
        <v>394</v>
      </c>
      <c r="L522" t="s">
        <v>1630</v>
      </c>
      <c r="M522" t="s">
        <v>404</v>
      </c>
      <c r="N522" t="s">
        <v>381</v>
      </c>
      <c r="O522" t="s">
        <v>382</v>
      </c>
      <c r="P522">
        <v>3</v>
      </c>
      <c r="Q522">
        <v>18</v>
      </c>
      <c r="R522" t="s">
        <v>3111</v>
      </c>
    </row>
    <row r="523" spans="1:18">
      <c r="A523">
        <v>522</v>
      </c>
      <c r="B523" t="s">
        <v>33639</v>
      </c>
      <c r="C523" t="s">
        <v>33640</v>
      </c>
      <c r="D523" t="s">
        <v>33641</v>
      </c>
      <c r="E523" t="s">
        <v>373</v>
      </c>
      <c r="F523" t="s">
        <v>374</v>
      </c>
      <c r="H523">
        <v>1</v>
      </c>
      <c r="I523" t="s">
        <v>33642</v>
      </c>
      <c r="J523" t="s">
        <v>33643</v>
      </c>
      <c r="K523" t="s">
        <v>394</v>
      </c>
      <c r="L523" t="s">
        <v>747</v>
      </c>
      <c r="M523" t="s">
        <v>502</v>
      </c>
      <c r="N523" t="s">
        <v>381</v>
      </c>
      <c r="O523" t="s">
        <v>374</v>
      </c>
      <c r="P523">
        <v>1</v>
      </c>
      <c r="Q523">
        <v>18</v>
      </c>
      <c r="R523" t="s">
        <v>33639</v>
      </c>
    </row>
    <row r="524" spans="1:18">
      <c r="A524">
        <v>523</v>
      </c>
      <c r="B524" t="s">
        <v>2586</v>
      </c>
      <c r="C524" t="s">
        <v>2587</v>
      </c>
      <c r="D524" t="s">
        <v>2588</v>
      </c>
      <c r="E524" t="s">
        <v>373</v>
      </c>
      <c r="F524" t="s">
        <v>374</v>
      </c>
      <c r="H524">
        <v>6</v>
      </c>
      <c r="I524" t="s">
        <v>2589</v>
      </c>
      <c r="J524" t="s">
        <v>2590</v>
      </c>
      <c r="K524" t="s">
        <v>643</v>
      </c>
      <c r="L524" t="s">
        <v>2591</v>
      </c>
      <c r="M524" t="s">
        <v>527</v>
      </c>
      <c r="N524" t="s">
        <v>381</v>
      </c>
      <c r="O524" t="s">
        <v>382</v>
      </c>
      <c r="P524">
        <v>2</v>
      </c>
      <c r="Q524">
        <v>6</v>
      </c>
      <c r="R524" t="s">
        <v>2586</v>
      </c>
    </row>
    <row r="525" spans="1:18">
      <c r="A525">
        <v>524</v>
      </c>
      <c r="B525" t="s">
        <v>33644</v>
      </c>
      <c r="C525" t="s">
        <v>33645</v>
      </c>
      <c r="D525" t="s">
        <v>33646</v>
      </c>
      <c r="E525" t="s">
        <v>373</v>
      </c>
      <c r="F525" t="s">
        <v>374</v>
      </c>
      <c r="H525">
        <v>1</v>
      </c>
      <c r="I525" t="s">
        <v>33647</v>
      </c>
      <c r="J525" t="s">
        <v>33648</v>
      </c>
      <c r="K525" t="s">
        <v>394</v>
      </c>
      <c r="L525" t="s">
        <v>1790</v>
      </c>
      <c r="M525" t="s">
        <v>380</v>
      </c>
      <c r="N525" t="s">
        <v>381</v>
      </c>
      <c r="O525" t="s">
        <v>374</v>
      </c>
      <c r="P525">
        <v>1</v>
      </c>
      <c r="Q525">
        <v>18</v>
      </c>
      <c r="R525" t="s">
        <v>33644</v>
      </c>
    </row>
    <row r="526" spans="1:18">
      <c r="A526">
        <v>525</v>
      </c>
      <c r="B526" t="s">
        <v>33649</v>
      </c>
      <c r="C526" t="s">
        <v>14084</v>
      </c>
      <c r="D526" t="s">
        <v>14085</v>
      </c>
      <c r="E526" t="s">
        <v>373</v>
      </c>
      <c r="F526" t="s">
        <v>374</v>
      </c>
      <c r="H526">
        <v>1</v>
      </c>
      <c r="I526" t="s">
        <v>14086</v>
      </c>
      <c r="J526" t="s">
        <v>14087</v>
      </c>
      <c r="K526" t="s">
        <v>394</v>
      </c>
      <c r="L526" t="s">
        <v>395</v>
      </c>
      <c r="M526" t="s">
        <v>380</v>
      </c>
      <c r="N526" t="s">
        <v>381</v>
      </c>
      <c r="O526" t="s">
        <v>374</v>
      </c>
      <c r="P526">
        <v>1</v>
      </c>
      <c r="Q526">
        <v>12</v>
      </c>
      <c r="R526" t="s">
        <v>33649</v>
      </c>
    </row>
    <row r="527" spans="1:18">
      <c r="A527">
        <v>526</v>
      </c>
      <c r="B527" t="s">
        <v>33650</v>
      </c>
      <c r="C527" t="s">
        <v>33651</v>
      </c>
      <c r="D527" t="s">
        <v>33652</v>
      </c>
      <c r="E527" t="s">
        <v>373</v>
      </c>
      <c r="F527" t="s">
        <v>374</v>
      </c>
      <c r="H527">
        <v>1</v>
      </c>
      <c r="I527" t="s">
        <v>33653</v>
      </c>
      <c r="J527" t="s">
        <v>33654</v>
      </c>
      <c r="K527" t="s">
        <v>394</v>
      </c>
      <c r="L527" t="s">
        <v>395</v>
      </c>
      <c r="M527" t="s">
        <v>380</v>
      </c>
      <c r="N527" t="s">
        <v>381</v>
      </c>
      <c r="O527" t="s">
        <v>382</v>
      </c>
      <c r="P527">
        <v>1</v>
      </c>
      <c r="Q527">
        <v>12</v>
      </c>
      <c r="R527" t="s">
        <v>33650</v>
      </c>
    </row>
    <row r="528" spans="1:18">
      <c r="A528">
        <v>527</v>
      </c>
      <c r="B528" t="s">
        <v>33655</v>
      </c>
      <c r="C528" t="s">
        <v>33656</v>
      </c>
      <c r="D528" t="s">
        <v>33657</v>
      </c>
      <c r="E528" t="s">
        <v>373</v>
      </c>
      <c r="F528" t="s">
        <v>374</v>
      </c>
      <c r="H528">
        <v>1</v>
      </c>
      <c r="I528" t="s">
        <v>33658</v>
      </c>
      <c r="J528" t="s">
        <v>33659</v>
      </c>
      <c r="K528" t="s">
        <v>394</v>
      </c>
      <c r="L528" t="s">
        <v>747</v>
      </c>
      <c r="M528" t="s">
        <v>588</v>
      </c>
      <c r="N528" t="s">
        <v>381</v>
      </c>
      <c r="O528" t="s">
        <v>374</v>
      </c>
      <c r="P528">
        <v>1</v>
      </c>
      <c r="Q528">
        <v>12</v>
      </c>
      <c r="R528" t="s">
        <v>33655</v>
      </c>
    </row>
    <row r="529" spans="1:18">
      <c r="A529">
        <v>528</v>
      </c>
      <c r="B529" t="s">
        <v>33660</v>
      </c>
      <c r="C529" t="s">
        <v>33661</v>
      </c>
      <c r="D529" t="s">
        <v>33662</v>
      </c>
      <c r="E529" t="s">
        <v>373</v>
      </c>
      <c r="F529" t="s">
        <v>374</v>
      </c>
      <c r="H529">
        <v>1</v>
      </c>
      <c r="I529" t="s">
        <v>33663</v>
      </c>
      <c r="J529" t="s">
        <v>33664</v>
      </c>
      <c r="K529" t="s">
        <v>402</v>
      </c>
      <c r="L529" t="s">
        <v>1279</v>
      </c>
      <c r="M529" t="s">
        <v>404</v>
      </c>
      <c r="N529" t="s">
        <v>381</v>
      </c>
      <c r="O529" t="s">
        <v>382</v>
      </c>
      <c r="P529">
        <v>1</v>
      </c>
      <c r="Q529">
        <v>12</v>
      </c>
      <c r="R529" t="s">
        <v>33660</v>
      </c>
    </row>
    <row r="530" spans="1:18">
      <c r="A530">
        <v>529</v>
      </c>
      <c r="B530" t="s">
        <v>33665</v>
      </c>
      <c r="C530" t="s">
        <v>13610</v>
      </c>
      <c r="D530" t="s">
        <v>13611</v>
      </c>
      <c r="E530" t="s">
        <v>373</v>
      </c>
      <c r="F530" t="s">
        <v>374</v>
      </c>
      <c r="H530">
        <v>1</v>
      </c>
      <c r="I530" t="s">
        <v>13612</v>
      </c>
      <c r="J530" t="s">
        <v>13613</v>
      </c>
      <c r="K530" t="s">
        <v>394</v>
      </c>
      <c r="L530" t="s">
        <v>395</v>
      </c>
      <c r="M530" t="s">
        <v>396</v>
      </c>
      <c r="N530" t="s">
        <v>381</v>
      </c>
      <c r="O530" t="s">
        <v>374</v>
      </c>
      <c r="P530">
        <v>1</v>
      </c>
      <c r="Q530">
        <v>12</v>
      </c>
      <c r="R530" t="s">
        <v>33665</v>
      </c>
    </row>
    <row r="531" spans="1:18">
      <c r="A531">
        <v>530</v>
      </c>
      <c r="B531" t="s">
        <v>33666</v>
      </c>
      <c r="C531" t="s">
        <v>33667</v>
      </c>
      <c r="D531" t="s">
        <v>33668</v>
      </c>
      <c r="E531" t="s">
        <v>373</v>
      </c>
      <c r="F531" t="s">
        <v>374</v>
      </c>
      <c r="H531">
        <v>1</v>
      </c>
      <c r="I531" t="s">
        <v>33669</v>
      </c>
      <c r="J531" t="s">
        <v>33670</v>
      </c>
      <c r="K531" t="s">
        <v>394</v>
      </c>
      <c r="L531" t="s">
        <v>395</v>
      </c>
      <c r="M531" t="s">
        <v>380</v>
      </c>
      <c r="N531" t="s">
        <v>381</v>
      </c>
      <c r="O531" t="s">
        <v>374</v>
      </c>
      <c r="P531">
        <v>1</v>
      </c>
      <c r="Q531">
        <v>18</v>
      </c>
      <c r="R531" t="s">
        <v>33666</v>
      </c>
    </row>
    <row r="532" spans="1:18">
      <c r="A532">
        <v>531</v>
      </c>
      <c r="B532" t="s">
        <v>24248</v>
      </c>
      <c r="C532" t="s">
        <v>24249</v>
      </c>
      <c r="D532" t="s">
        <v>24250</v>
      </c>
      <c r="E532" t="s">
        <v>373</v>
      </c>
      <c r="F532" t="s">
        <v>374</v>
      </c>
      <c r="G532" t="s">
        <v>375</v>
      </c>
      <c r="H532">
        <v>9</v>
      </c>
      <c r="I532" t="s">
        <v>24251</v>
      </c>
      <c r="J532" t="s">
        <v>24252</v>
      </c>
      <c r="K532" t="s">
        <v>402</v>
      </c>
      <c r="L532" t="s">
        <v>526</v>
      </c>
      <c r="M532" t="s">
        <v>404</v>
      </c>
      <c r="N532" t="s">
        <v>381</v>
      </c>
      <c r="O532" t="s">
        <v>374</v>
      </c>
      <c r="P532">
        <v>21</v>
      </c>
      <c r="Q532">
        <v>24</v>
      </c>
      <c r="R532" t="s">
        <v>24248</v>
      </c>
    </row>
    <row r="533" spans="1:18">
      <c r="A533">
        <v>532</v>
      </c>
      <c r="B533" t="s">
        <v>2592</v>
      </c>
      <c r="C533" t="s">
        <v>2593</v>
      </c>
      <c r="D533" t="s">
        <v>2594</v>
      </c>
      <c r="E533" t="s">
        <v>373</v>
      </c>
      <c r="F533" t="s">
        <v>374</v>
      </c>
      <c r="H533">
        <v>1</v>
      </c>
      <c r="I533" t="s">
        <v>2595</v>
      </c>
      <c r="J533" t="s">
        <v>2596</v>
      </c>
      <c r="K533" t="s">
        <v>394</v>
      </c>
      <c r="L533" t="s">
        <v>395</v>
      </c>
      <c r="M533" t="s">
        <v>527</v>
      </c>
      <c r="N533" t="s">
        <v>381</v>
      </c>
      <c r="O533" t="s">
        <v>382</v>
      </c>
      <c r="P533">
        <v>2</v>
      </c>
      <c r="Q533">
        <v>24</v>
      </c>
      <c r="R533" t="s">
        <v>2592</v>
      </c>
    </row>
    <row r="534" spans="1:18">
      <c r="A534">
        <v>533</v>
      </c>
      <c r="B534" t="s">
        <v>33671</v>
      </c>
      <c r="C534" t="s">
        <v>14831</v>
      </c>
      <c r="D534" t="s">
        <v>14832</v>
      </c>
      <c r="E534" t="s">
        <v>373</v>
      </c>
      <c r="F534" t="s">
        <v>374</v>
      </c>
      <c r="H534">
        <v>1</v>
      </c>
      <c r="I534" t="s">
        <v>14833</v>
      </c>
      <c r="J534" t="s">
        <v>33672</v>
      </c>
      <c r="K534" t="s">
        <v>441</v>
      </c>
      <c r="L534" t="s">
        <v>538</v>
      </c>
      <c r="M534" t="s">
        <v>10473</v>
      </c>
      <c r="N534" t="s">
        <v>381</v>
      </c>
      <c r="O534" t="s">
        <v>382</v>
      </c>
      <c r="P534">
        <v>1</v>
      </c>
      <c r="Q534">
        <v>12</v>
      </c>
      <c r="R534" t="s">
        <v>33671</v>
      </c>
    </row>
    <row r="535" spans="1:18">
      <c r="A535">
        <v>534</v>
      </c>
      <c r="B535" t="s">
        <v>33673</v>
      </c>
      <c r="C535" t="s">
        <v>5178</v>
      </c>
      <c r="D535" t="s">
        <v>5179</v>
      </c>
      <c r="E535" t="s">
        <v>373</v>
      </c>
      <c r="F535" t="s">
        <v>374</v>
      </c>
      <c r="H535">
        <v>1</v>
      </c>
      <c r="I535" t="s">
        <v>5180</v>
      </c>
      <c r="J535" t="s">
        <v>5181</v>
      </c>
      <c r="K535" t="s">
        <v>394</v>
      </c>
      <c r="L535" t="s">
        <v>395</v>
      </c>
      <c r="M535" t="s">
        <v>1045</v>
      </c>
      <c r="N535" t="s">
        <v>381</v>
      </c>
      <c r="O535" t="s">
        <v>374</v>
      </c>
      <c r="P535">
        <v>1</v>
      </c>
      <c r="Q535">
        <v>12</v>
      </c>
      <c r="R535" t="s">
        <v>33673</v>
      </c>
    </row>
    <row r="536" spans="1:18">
      <c r="A536">
        <v>535</v>
      </c>
      <c r="B536" t="s">
        <v>20690</v>
      </c>
      <c r="C536" t="s">
        <v>20691</v>
      </c>
      <c r="D536" t="s">
        <v>20692</v>
      </c>
      <c r="E536" t="s">
        <v>373</v>
      </c>
      <c r="F536" t="s">
        <v>374</v>
      </c>
      <c r="G536" t="s">
        <v>375</v>
      </c>
      <c r="H536">
        <v>1</v>
      </c>
      <c r="I536" t="s">
        <v>20693</v>
      </c>
      <c r="J536" t="s">
        <v>20694</v>
      </c>
      <c r="K536" t="s">
        <v>394</v>
      </c>
      <c r="L536" t="s">
        <v>501</v>
      </c>
      <c r="M536" t="s">
        <v>380</v>
      </c>
      <c r="N536" t="s">
        <v>381</v>
      </c>
      <c r="O536" t="s">
        <v>374</v>
      </c>
      <c r="P536">
        <v>13</v>
      </c>
      <c r="Q536">
        <v>24</v>
      </c>
      <c r="R536" t="s">
        <v>20690</v>
      </c>
    </row>
    <row r="537" spans="1:18">
      <c r="A537">
        <v>536</v>
      </c>
      <c r="B537" t="s">
        <v>20700</v>
      </c>
      <c r="C537" t="s">
        <v>20701</v>
      </c>
      <c r="D537" t="s">
        <v>20702</v>
      </c>
      <c r="E537" t="s">
        <v>373</v>
      </c>
      <c r="F537" t="s">
        <v>374</v>
      </c>
      <c r="G537" t="s">
        <v>375</v>
      </c>
      <c r="H537">
        <v>5</v>
      </c>
      <c r="I537" t="s">
        <v>20703</v>
      </c>
      <c r="J537" t="s">
        <v>20704</v>
      </c>
      <c r="K537" t="s">
        <v>394</v>
      </c>
      <c r="L537" t="s">
        <v>730</v>
      </c>
      <c r="M537" t="s">
        <v>380</v>
      </c>
      <c r="N537" t="s">
        <v>381</v>
      </c>
      <c r="O537" t="s">
        <v>374</v>
      </c>
      <c r="P537">
        <v>13</v>
      </c>
      <c r="Q537">
        <v>24</v>
      </c>
      <c r="R537" t="s">
        <v>20700</v>
      </c>
    </row>
    <row r="538" spans="1:18">
      <c r="A538">
        <v>537</v>
      </c>
      <c r="B538" t="s">
        <v>2554</v>
      </c>
      <c r="C538" t="s">
        <v>2555</v>
      </c>
      <c r="D538" t="s">
        <v>2556</v>
      </c>
      <c r="E538" t="s">
        <v>373</v>
      </c>
      <c r="F538" t="s">
        <v>374</v>
      </c>
      <c r="G538" t="s">
        <v>375</v>
      </c>
      <c r="H538">
        <v>1</v>
      </c>
      <c r="I538" t="s">
        <v>2557</v>
      </c>
      <c r="J538" t="s">
        <v>2558</v>
      </c>
      <c r="K538" t="s">
        <v>394</v>
      </c>
      <c r="L538" t="s">
        <v>673</v>
      </c>
      <c r="M538" t="s">
        <v>404</v>
      </c>
      <c r="N538" t="s">
        <v>381</v>
      </c>
      <c r="O538" t="s">
        <v>374</v>
      </c>
      <c r="P538">
        <v>11</v>
      </c>
      <c r="Q538">
        <v>24</v>
      </c>
      <c r="R538" t="s">
        <v>2554</v>
      </c>
    </row>
    <row r="539" spans="1:18">
      <c r="A539">
        <v>538</v>
      </c>
      <c r="B539" t="s">
        <v>2559</v>
      </c>
      <c r="C539" t="s">
        <v>2560</v>
      </c>
      <c r="D539" t="s">
        <v>2561</v>
      </c>
      <c r="E539" t="s">
        <v>373</v>
      </c>
      <c r="F539" t="s">
        <v>374</v>
      </c>
      <c r="G539" t="s">
        <v>375</v>
      </c>
      <c r="H539">
        <v>1</v>
      </c>
      <c r="I539" t="s">
        <v>2562</v>
      </c>
      <c r="J539" t="s">
        <v>2563</v>
      </c>
      <c r="K539" t="s">
        <v>441</v>
      </c>
      <c r="L539" t="s">
        <v>2564</v>
      </c>
      <c r="M539" t="s">
        <v>2565</v>
      </c>
      <c r="N539" t="s">
        <v>381</v>
      </c>
      <c r="O539" t="s">
        <v>382</v>
      </c>
      <c r="P539">
        <v>11</v>
      </c>
      <c r="Q539">
        <v>12</v>
      </c>
      <c r="R539" t="s">
        <v>2559</v>
      </c>
    </row>
    <row r="540" spans="1:18">
      <c r="A540">
        <v>539</v>
      </c>
      <c r="B540" t="s">
        <v>2607</v>
      </c>
      <c r="C540" t="s">
        <v>2608</v>
      </c>
      <c r="D540" t="s">
        <v>2609</v>
      </c>
      <c r="E540" t="s">
        <v>373</v>
      </c>
      <c r="F540" t="s">
        <v>374</v>
      </c>
      <c r="H540">
        <v>1</v>
      </c>
      <c r="I540" t="s">
        <v>2610</v>
      </c>
      <c r="J540" t="s">
        <v>2611</v>
      </c>
      <c r="K540" t="s">
        <v>394</v>
      </c>
      <c r="L540" t="s">
        <v>514</v>
      </c>
      <c r="M540" t="s">
        <v>909</v>
      </c>
      <c r="N540" t="s">
        <v>381</v>
      </c>
      <c r="O540" t="s">
        <v>382</v>
      </c>
      <c r="P540">
        <v>2</v>
      </c>
      <c r="Q540">
        <v>18</v>
      </c>
      <c r="R540" t="s">
        <v>2607</v>
      </c>
    </row>
    <row r="541" spans="1:18">
      <c r="A541">
        <v>540</v>
      </c>
      <c r="B541" t="s">
        <v>21084</v>
      </c>
      <c r="C541" t="s">
        <v>21085</v>
      </c>
      <c r="D541" t="s">
        <v>21086</v>
      </c>
      <c r="E541" t="s">
        <v>373</v>
      </c>
      <c r="F541" t="s">
        <v>374</v>
      </c>
      <c r="G541" t="s">
        <v>375</v>
      </c>
      <c r="H541">
        <v>3</v>
      </c>
      <c r="I541" t="s">
        <v>21087</v>
      </c>
      <c r="J541" t="s">
        <v>21088</v>
      </c>
      <c r="K541" t="s">
        <v>394</v>
      </c>
      <c r="L541" t="s">
        <v>423</v>
      </c>
      <c r="M541" t="s">
        <v>656</v>
      </c>
      <c r="N541" t="s">
        <v>381</v>
      </c>
      <c r="O541" t="s">
        <v>382</v>
      </c>
      <c r="P541">
        <v>11</v>
      </c>
      <c r="Q541">
        <v>18</v>
      </c>
      <c r="R541" t="s">
        <v>21084</v>
      </c>
    </row>
    <row r="542" spans="1:18">
      <c r="A542">
        <v>541</v>
      </c>
      <c r="B542" t="s">
        <v>2581</v>
      </c>
      <c r="C542" t="s">
        <v>2582</v>
      </c>
      <c r="D542" t="s">
        <v>2583</v>
      </c>
      <c r="E542" t="s">
        <v>373</v>
      </c>
      <c r="F542" t="s">
        <v>374</v>
      </c>
      <c r="G542" t="s">
        <v>375</v>
      </c>
      <c r="H542">
        <v>3</v>
      </c>
      <c r="I542" t="s">
        <v>2584</v>
      </c>
      <c r="J542" t="s">
        <v>2585</v>
      </c>
      <c r="K542" t="s">
        <v>394</v>
      </c>
      <c r="L542" t="s">
        <v>395</v>
      </c>
      <c r="M542" t="s">
        <v>380</v>
      </c>
      <c r="N542" t="s">
        <v>381</v>
      </c>
      <c r="O542" t="s">
        <v>382</v>
      </c>
      <c r="P542">
        <v>11</v>
      </c>
      <c r="Q542">
        <v>24</v>
      </c>
      <c r="R542" t="s">
        <v>2581</v>
      </c>
    </row>
    <row r="543" spans="1:18">
      <c r="A543">
        <v>542</v>
      </c>
      <c r="B543" t="s">
        <v>33674</v>
      </c>
      <c r="C543" t="s">
        <v>33675</v>
      </c>
      <c r="D543" t="s">
        <v>33676</v>
      </c>
      <c r="E543" t="s">
        <v>373</v>
      </c>
      <c r="F543" t="s">
        <v>374</v>
      </c>
      <c r="H543">
        <v>10</v>
      </c>
      <c r="I543" t="s">
        <v>33677</v>
      </c>
      <c r="J543" t="s">
        <v>33678</v>
      </c>
      <c r="K543" t="s">
        <v>402</v>
      </c>
      <c r="L543" t="s">
        <v>472</v>
      </c>
      <c r="M543" t="s">
        <v>404</v>
      </c>
      <c r="N543" t="s">
        <v>381</v>
      </c>
      <c r="O543" t="s">
        <v>382</v>
      </c>
      <c r="P543">
        <v>2</v>
      </c>
      <c r="Q543">
        <v>12</v>
      </c>
      <c r="R543" t="s">
        <v>33674</v>
      </c>
    </row>
    <row r="544" spans="1:18">
      <c r="A544">
        <v>543</v>
      </c>
      <c r="B544" t="s">
        <v>3089</v>
      </c>
      <c r="C544" t="s">
        <v>3090</v>
      </c>
      <c r="D544" t="s">
        <v>3091</v>
      </c>
      <c r="E544" t="s">
        <v>373</v>
      </c>
      <c r="F544" t="s">
        <v>374</v>
      </c>
      <c r="G544" t="s">
        <v>375</v>
      </c>
      <c r="H544">
        <v>9</v>
      </c>
      <c r="I544" t="s">
        <v>3092</v>
      </c>
      <c r="J544" t="s">
        <v>3093</v>
      </c>
      <c r="K544" t="s">
        <v>394</v>
      </c>
      <c r="L544" t="s">
        <v>423</v>
      </c>
      <c r="M544" t="s">
        <v>3094</v>
      </c>
      <c r="N544" t="s">
        <v>381</v>
      </c>
      <c r="O544" t="s">
        <v>382</v>
      </c>
      <c r="P544">
        <v>13</v>
      </c>
      <c r="Q544">
        <v>18</v>
      </c>
      <c r="R544" t="s">
        <v>3089</v>
      </c>
    </row>
    <row r="545" spans="1:18">
      <c r="A545">
        <v>544</v>
      </c>
      <c r="B545" t="s">
        <v>2622</v>
      </c>
      <c r="C545" t="s">
        <v>2623</v>
      </c>
      <c r="D545" t="s">
        <v>2624</v>
      </c>
      <c r="E545" t="s">
        <v>373</v>
      </c>
      <c r="F545" t="s">
        <v>374</v>
      </c>
      <c r="H545">
        <v>1</v>
      </c>
      <c r="I545" t="s">
        <v>2625</v>
      </c>
      <c r="J545" t="s">
        <v>2626</v>
      </c>
      <c r="K545" t="s">
        <v>402</v>
      </c>
      <c r="L545" t="s">
        <v>1682</v>
      </c>
      <c r="M545" t="s">
        <v>563</v>
      </c>
      <c r="N545" t="s">
        <v>381</v>
      </c>
      <c r="O545" t="s">
        <v>382</v>
      </c>
      <c r="P545">
        <v>2</v>
      </c>
      <c r="Q545">
        <v>18</v>
      </c>
      <c r="R545" t="s">
        <v>2622</v>
      </c>
    </row>
    <row r="546" spans="1:18">
      <c r="A546">
        <v>545</v>
      </c>
      <c r="B546" t="s">
        <v>2840</v>
      </c>
      <c r="C546" t="s">
        <v>2841</v>
      </c>
      <c r="D546" t="s">
        <v>2842</v>
      </c>
      <c r="E546" t="s">
        <v>373</v>
      </c>
      <c r="F546" t="s">
        <v>374</v>
      </c>
      <c r="G546" t="s">
        <v>375</v>
      </c>
      <c r="H546">
        <v>1</v>
      </c>
      <c r="I546" t="s">
        <v>2843</v>
      </c>
      <c r="J546" t="s">
        <v>2844</v>
      </c>
      <c r="K546" t="s">
        <v>394</v>
      </c>
      <c r="L546" t="s">
        <v>423</v>
      </c>
      <c r="M546" t="s">
        <v>941</v>
      </c>
      <c r="N546" t="s">
        <v>381</v>
      </c>
      <c r="O546" t="s">
        <v>382</v>
      </c>
      <c r="P546">
        <v>19</v>
      </c>
      <c r="Q546">
        <v>24</v>
      </c>
      <c r="R546" t="s">
        <v>2840</v>
      </c>
    </row>
    <row r="547" spans="1:18">
      <c r="A547">
        <v>546</v>
      </c>
      <c r="B547" t="s">
        <v>2865</v>
      </c>
      <c r="C547" t="s">
        <v>2866</v>
      </c>
      <c r="D547" t="s">
        <v>2867</v>
      </c>
      <c r="E547" t="s">
        <v>373</v>
      </c>
      <c r="F547" t="s">
        <v>374</v>
      </c>
      <c r="G547" t="s">
        <v>375</v>
      </c>
      <c r="H547">
        <v>1</v>
      </c>
      <c r="I547" t="s">
        <v>2868</v>
      </c>
      <c r="J547" t="s">
        <v>2869</v>
      </c>
      <c r="K547" t="s">
        <v>402</v>
      </c>
      <c r="L547" t="s">
        <v>632</v>
      </c>
      <c r="M547" t="s">
        <v>502</v>
      </c>
      <c r="N547" t="s">
        <v>381</v>
      </c>
      <c r="O547" t="s">
        <v>382</v>
      </c>
      <c r="P547">
        <v>15</v>
      </c>
      <c r="Q547">
        <v>24</v>
      </c>
      <c r="R547" t="s">
        <v>2865</v>
      </c>
    </row>
    <row r="548" spans="1:18">
      <c r="A548">
        <v>547</v>
      </c>
      <c r="B548" t="s">
        <v>2870</v>
      </c>
      <c r="C548" t="s">
        <v>2871</v>
      </c>
      <c r="D548" t="s">
        <v>2872</v>
      </c>
      <c r="E548" t="s">
        <v>373</v>
      </c>
      <c r="F548" t="s">
        <v>374</v>
      </c>
      <c r="G548" t="s">
        <v>375</v>
      </c>
      <c r="H548">
        <v>1</v>
      </c>
      <c r="I548" t="s">
        <v>2873</v>
      </c>
      <c r="J548" t="s">
        <v>2874</v>
      </c>
      <c r="K548" t="s">
        <v>394</v>
      </c>
      <c r="L548" t="s">
        <v>673</v>
      </c>
      <c r="M548" t="s">
        <v>527</v>
      </c>
      <c r="N548" t="s">
        <v>381</v>
      </c>
      <c r="O548" t="s">
        <v>382</v>
      </c>
      <c r="P548">
        <v>15</v>
      </c>
      <c r="Q548">
        <v>30</v>
      </c>
      <c r="R548" t="s">
        <v>2870</v>
      </c>
    </row>
    <row r="549" spans="1:18">
      <c r="A549">
        <v>548</v>
      </c>
      <c r="B549" t="s">
        <v>22674</v>
      </c>
      <c r="C549" t="s">
        <v>22675</v>
      </c>
      <c r="D549" t="s">
        <v>22676</v>
      </c>
      <c r="E549" t="s">
        <v>373</v>
      </c>
      <c r="F549" t="s">
        <v>374</v>
      </c>
      <c r="G549" t="s">
        <v>375</v>
      </c>
      <c r="H549">
        <v>10</v>
      </c>
      <c r="I549" t="s">
        <v>22677</v>
      </c>
      <c r="J549" t="s">
        <v>22678</v>
      </c>
      <c r="K549" t="s">
        <v>394</v>
      </c>
      <c r="L549" t="s">
        <v>514</v>
      </c>
      <c r="M549" t="s">
        <v>909</v>
      </c>
      <c r="N549" t="s">
        <v>381</v>
      </c>
      <c r="O549" t="s">
        <v>382</v>
      </c>
      <c r="P549">
        <v>15</v>
      </c>
      <c r="Q549">
        <v>24</v>
      </c>
      <c r="R549" t="s">
        <v>22674</v>
      </c>
    </row>
    <row r="550" spans="1:18">
      <c r="A550">
        <v>549</v>
      </c>
      <c r="B550" t="s">
        <v>3095</v>
      </c>
      <c r="C550" t="s">
        <v>3096</v>
      </c>
      <c r="D550" t="s">
        <v>3097</v>
      </c>
      <c r="E550" t="s">
        <v>373</v>
      </c>
      <c r="F550" t="s">
        <v>374</v>
      </c>
      <c r="G550" t="s">
        <v>375</v>
      </c>
      <c r="H550">
        <v>4</v>
      </c>
      <c r="I550" t="s">
        <v>3098</v>
      </c>
      <c r="J550" t="s">
        <v>3099</v>
      </c>
      <c r="K550" t="s">
        <v>394</v>
      </c>
      <c r="L550" t="s">
        <v>423</v>
      </c>
      <c r="M550" t="s">
        <v>380</v>
      </c>
      <c r="N550" t="s">
        <v>381</v>
      </c>
      <c r="O550" t="s">
        <v>382</v>
      </c>
      <c r="P550">
        <v>11</v>
      </c>
      <c r="Q550">
        <v>24</v>
      </c>
      <c r="R550" t="s">
        <v>3095</v>
      </c>
    </row>
    <row r="551" spans="1:18">
      <c r="A551">
        <v>550</v>
      </c>
      <c r="B551" t="s">
        <v>33679</v>
      </c>
      <c r="C551" t="s">
        <v>33680</v>
      </c>
      <c r="D551" t="s">
        <v>33681</v>
      </c>
      <c r="E551" t="s">
        <v>373</v>
      </c>
      <c r="F551" t="s">
        <v>374</v>
      </c>
      <c r="H551">
        <v>15</v>
      </c>
      <c r="I551" t="s">
        <v>33682</v>
      </c>
      <c r="J551" t="s">
        <v>33683</v>
      </c>
      <c r="K551" t="s">
        <v>402</v>
      </c>
      <c r="L551" t="s">
        <v>20482</v>
      </c>
      <c r="M551" t="s">
        <v>527</v>
      </c>
      <c r="N551" t="s">
        <v>381</v>
      </c>
      <c r="O551" t="s">
        <v>382</v>
      </c>
      <c r="P551">
        <v>2</v>
      </c>
      <c r="Q551">
        <v>12</v>
      </c>
      <c r="R551" t="s">
        <v>33679</v>
      </c>
    </row>
    <row r="552" spans="1:18">
      <c r="A552">
        <v>551</v>
      </c>
      <c r="B552" t="s">
        <v>21655</v>
      </c>
      <c r="C552" t="s">
        <v>21656</v>
      </c>
      <c r="D552" t="s">
        <v>21657</v>
      </c>
      <c r="E552" t="s">
        <v>373</v>
      </c>
      <c r="F552" t="s">
        <v>374</v>
      </c>
      <c r="G552" t="s">
        <v>375</v>
      </c>
      <c r="H552">
        <v>9</v>
      </c>
      <c r="I552" t="s">
        <v>21658</v>
      </c>
      <c r="J552" t="s">
        <v>21659</v>
      </c>
      <c r="K552" t="s">
        <v>394</v>
      </c>
      <c r="L552" t="s">
        <v>855</v>
      </c>
      <c r="M552" t="s">
        <v>380</v>
      </c>
      <c r="N552" t="s">
        <v>381</v>
      </c>
      <c r="O552" t="s">
        <v>374</v>
      </c>
      <c r="P552">
        <v>8</v>
      </c>
      <c r="Q552">
        <v>36</v>
      </c>
      <c r="R552" t="s">
        <v>21655</v>
      </c>
    </row>
    <row r="553" spans="1:18">
      <c r="A553">
        <v>552</v>
      </c>
      <c r="B553" t="s">
        <v>2704</v>
      </c>
      <c r="C553" t="s">
        <v>2705</v>
      </c>
      <c r="D553" t="s">
        <v>2706</v>
      </c>
      <c r="E553" t="s">
        <v>373</v>
      </c>
      <c r="F553" t="s">
        <v>374</v>
      </c>
      <c r="G553" t="s">
        <v>375</v>
      </c>
      <c r="H553">
        <v>1</v>
      </c>
      <c r="I553" t="s">
        <v>2707</v>
      </c>
      <c r="J553" t="s">
        <v>2708</v>
      </c>
      <c r="K553" t="s">
        <v>394</v>
      </c>
      <c r="L553" t="s">
        <v>501</v>
      </c>
      <c r="M553" t="s">
        <v>380</v>
      </c>
      <c r="N553" t="s">
        <v>381</v>
      </c>
      <c r="O553" t="s">
        <v>382</v>
      </c>
      <c r="P553">
        <v>7</v>
      </c>
      <c r="Q553">
        <v>24</v>
      </c>
      <c r="R553" t="s">
        <v>2704</v>
      </c>
    </row>
    <row r="554" spans="1:18">
      <c r="A554">
        <v>553</v>
      </c>
      <c r="B554" t="s">
        <v>2678</v>
      </c>
      <c r="C554" t="s">
        <v>2679</v>
      </c>
      <c r="D554" t="s">
        <v>2680</v>
      </c>
      <c r="E554" t="s">
        <v>373</v>
      </c>
      <c r="F554" t="s">
        <v>374</v>
      </c>
      <c r="H554">
        <v>1</v>
      </c>
      <c r="I554" t="s">
        <v>2681</v>
      </c>
      <c r="J554" t="s">
        <v>2682</v>
      </c>
      <c r="K554" t="s">
        <v>394</v>
      </c>
      <c r="L554" t="s">
        <v>514</v>
      </c>
      <c r="M554" t="s">
        <v>588</v>
      </c>
      <c r="N554" t="s">
        <v>381</v>
      </c>
      <c r="O554" t="s">
        <v>382</v>
      </c>
      <c r="P554">
        <v>2</v>
      </c>
      <c r="Q554">
        <v>12</v>
      </c>
      <c r="R554" t="s">
        <v>2678</v>
      </c>
    </row>
    <row r="555" spans="1:18">
      <c r="A555">
        <v>554</v>
      </c>
      <c r="B555" t="s">
        <v>33684</v>
      </c>
      <c r="C555" t="s">
        <v>33685</v>
      </c>
      <c r="D555" t="s">
        <v>33686</v>
      </c>
      <c r="E555" t="s">
        <v>373</v>
      </c>
      <c r="F555" t="s">
        <v>374</v>
      </c>
      <c r="H555">
        <v>3</v>
      </c>
      <c r="I555" t="s">
        <v>33687</v>
      </c>
      <c r="J555" t="s">
        <v>33688</v>
      </c>
      <c r="K555" t="s">
        <v>394</v>
      </c>
      <c r="L555" t="s">
        <v>1790</v>
      </c>
      <c r="M555" t="s">
        <v>404</v>
      </c>
      <c r="N555" t="s">
        <v>381</v>
      </c>
      <c r="O555" t="s">
        <v>374</v>
      </c>
      <c r="P555">
        <v>2</v>
      </c>
      <c r="Q555">
        <v>18</v>
      </c>
      <c r="R555" t="s">
        <v>33684</v>
      </c>
    </row>
    <row r="556" spans="1:18">
      <c r="A556">
        <v>555</v>
      </c>
      <c r="B556" t="s">
        <v>33689</v>
      </c>
      <c r="C556" t="s">
        <v>33690</v>
      </c>
      <c r="D556" t="s">
        <v>33691</v>
      </c>
      <c r="E556" t="s">
        <v>373</v>
      </c>
      <c r="F556" t="s">
        <v>374</v>
      </c>
      <c r="H556">
        <v>12</v>
      </c>
      <c r="I556" t="s">
        <v>33692</v>
      </c>
      <c r="J556" t="s">
        <v>33693</v>
      </c>
      <c r="K556" t="s">
        <v>394</v>
      </c>
      <c r="L556" t="s">
        <v>395</v>
      </c>
      <c r="M556" t="s">
        <v>1948</v>
      </c>
      <c r="N556" t="s">
        <v>381</v>
      </c>
      <c r="O556" t="s">
        <v>374</v>
      </c>
      <c r="P556">
        <v>2</v>
      </c>
      <c r="Q556">
        <v>12</v>
      </c>
      <c r="R556" t="s">
        <v>33689</v>
      </c>
    </row>
    <row r="557" spans="1:18">
      <c r="A557">
        <v>556</v>
      </c>
      <c r="B557" t="s">
        <v>33694</v>
      </c>
      <c r="C557" t="s">
        <v>6417</v>
      </c>
      <c r="D557" t="s">
        <v>6418</v>
      </c>
      <c r="E557" t="s">
        <v>373</v>
      </c>
      <c r="F557" t="s">
        <v>374</v>
      </c>
      <c r="H557">
        <v>9</v>
      </c>
      <c r="I557" t="s">
        <v>6419</v>
      </c>
      <c r="J557" t="s">
        <v>6420</v>
      </c>
      <c r="K557" t="s">
        <v>394</v>
      </c>
      <c r="L557" t="s">
        <v>514</v>
      </c>
      <c r="M557" t="s">
        <v>380</v>
      </c>
      <c r="N557" t="s">
        <v>381</v>
      </c>
      <c r="O557" t="s">
        <v>374</v>
      </c>
      <c r="P557">
        <v>2</v>
      </c>
      <c r="Q557">
        <v>12</v>
      </c>
      <c r="R557" t="s">
        <v>33694</v>
      </c>
    </row>
    <row r="558" spans="1:18">
      <c r="A558">
        <v>557</v>
      </c>
      <c r="B558" t="s">
        <v>2927</v>
      </c>
      <c r="C558" t="s">
        <v>2928</v>
      </c>
      <c r="D558" t="s">
        <v>2929</v>
      </c>
      <c r="E558" t="s">
        <v>373</v>
      </c>
      <c r="F558" t="s">
        <v>374</v>
      </c>
      <c r="G558" t="s">
        <v>375</v>
      </c>
      <c r="H558">
        <v>1</v>
      </c>
      <c r="I558" t="s">
        <v>2930</v>
      </c>
      <c r="J558" t="s">
        <v>2931</v>
      </c>
      <c r="K558" t="s">
        <v>394</v>
      </c>
      <c r="L558" t="s">
        <v>395</v>
      </c>
      <c r="M558" t="s">
        <v>527</v>
      </c>
      <c r="N558" t="s">
        <v>381</v>
      </c>
      <c r="O558" t="s">
        <v>382</v>
      </c>
      <c r="P558">
        <v>11</v>
      </c>
      <c r="Q558">
        <v>12</v>
      </c>
      <c r="R558" t="s">
        <v>2927</v>
      </c>
    </row>
    <row r="559" spans="1:18">
      <c r="A559">
        <v>558</v>
      </c>
      <c r="B559" t="s">
        <v>24686</v>
      </c>
      <c r="C559" t="s">
        <v>147</v>
      </c>
      <c r="D559" t="s">
        <v>24687</v>
      </c>
      <c r="E559" t="s">
        <v>373</v>
      </c>
      <c r="F559" t="s">
        <v>374</v>
      </c>
      <c r="G559" t="s">
        <v>375</v>
      </c>
      <c r="H559">
        <v>1</v>
      </c>
      <c r="I559" t="s">
        <v>24688</v>
      </c>
      <c r="J559" t="s">
        <v>24689</v>
      </c>
      <c r="K559" t="s">
        <v>394</v>
      </c>
      <c r="L559" t="s">
        <v>1630</v>
      </c>
      <c r="M559" t="s">
        <v>502</v>
      </c>
      <c r="N559" t="s">
        <v>381</v>
      </c>
      <c r="O559" t="s">
        <v>374</v>
      </c>
      <c r="P559">
        <v>9</v>
      </c>
      <c r="Q559">
        <v>36</v>
      </c>
      <c r="R559" t="s">
        <v>24686</v>
      </c>
    </row>
    <row r="560" spans="1:18">
      <c r="A560">
        <v>559</v>
      </c>
      <c r="B560" t="s">
        <v>2774</v>
      </c>
      <c r="C560" t="s">
        <v>2775</v>
      </c>
      <c r="D560" t="s">
        <v>2776</v>
      </c>
      <c r="E560" t="s">
        <v>373</v>
      </c>
      <c r="F560" t="s">
        <v>374</v>
      </c>
      <c r="H560">
        <v>20</v>
      </c>
      <c r="I560" t="s">
        <v>2777</v>
      </c>
      <c r="J560" t="s">
        <v>2778</v>
      </c>
      <c r="K560" t="s">
        <v>394</v>
      </c>
      <c r="L560" t="s">
        <v>495</v>
      </c>
      <c r="M560" t="s">
        <v>502</v>
      </c>
      <c r="N560" t="s">
        <v>381</v>
      </c>
      <c r="O560" t="s">
        <v>382</v>
      </c>
      <c r="P560">
        <v>11</v>
      </c>
      <c r="Q560">
        <v>24</v>
      </c>
      <c r="R560" t="s">
        <v>2774</v>
      </c>
    </row>
    <row r="561" spans="1:18">
      <c r="A561">
        <v>560</v>
      </c>
      <c r="B561" t="s">
        <v>2947</v>
      </c>
      <c r="C561" t="s">
        <v>2948</v>
      </c>
      <c r="D561" t="s">
        <v>2949</v>
      </c>
      <c r="E561" t="s">
        <v>373</v>
      </c>
      <c r="F561" t="s">
        <v>374</v>
      </c>
      <c r="G561" t="s">
        <v>375</v>
      </c>
      <c r="H561">
        <v>1</v>
      </c>
      <c r="I561" t="s">
        <v>2950</v>
      </c>
      <c r="J561" t="s">
        <v>2951</v>
      </c>
      <c r="K561" t="s">
        <v>394</v>
      </c>
      <c r="L561" t="s">
        <v>395</v>
      </c>
      <c r="M561" t="s">
        <v>520</v>
      </c>
      <c r="N561" t="s">
        <v>381</v>
      </c>
      <c r="O561" t="s">
        <v>382</v>
      </c>
      <c r="P561">
        <v>10</v>
      </c>
      <c r="Q561">
        <v>24</v>
      </c>
      <c r="R561" t="s">
        <v>2947</v>
      </c>
    </row>
    <row r="562" spans="1:18">
      <c r="A562">
        <v>561</v>
      </c>
      <c r="B562" t="s">
        <v>33695</v>
      </c>
      <c r="C562" t="s">
        <v>33696</v>
      </c>
      <c r="D562" t="s">
        <v>33697</v>
      </c>
      <c r="E562" t="s">
        <v>373</v>
      </c>
      <c r="F562" t="s">
        <v>374</v>
      </c>
      <c r="H562">
        <v>1</v>
      </c>
      <c r="I562" t="s">
        <v>33698</v>
      </c>
      <c r="J562" t="s">
        <v>33699</v>
      </c>
      <c r="K562" t="s">
        <v>394</v>
      </c>
      <c r="L562" t="s">
        <v>673</v>
      </c>
      <c r="M562" t="s">
        <v>380</v>
      </c>
      <c r="N562" t="s">
        <v>381</v>
      </c>
      <c r="O562" t="s">
        <v>374</v>
      </c>
      <c r="P562">
        <v>1</v>
      </c>
      <c r="Q562">
        <v>12</v>
      </c>
      <c r="R562" t="s">
        <v>33695</v>
      </c>
    </row>
    <row r="563" spans="1:18">
      <c r="A563">
        <v>562</v>
      </c>
      <c r="B563" t="s">
        <v>33700</v>
      </c>
      <c r="C563" t="s">
        <v>33701</v>
      </c>
      <c r="D563" t="s">
        <v>33702</v>
      </c>
      <c r="E563" t="s">
        <v>373</v>
      </c>
      <c r="F563" t="s">
        <v>374</v>
      </c>
      <c r="H563">
        <v>14</v>
      </c>
      <c r="I563" t="s">
        <v>33703</v>
      </c>
      <c r="J563" t="s">
        <v>33704</v>
      </c>
      <c r="K563" t="s">
        <v>394</v>
      </c>
      <c r="L563" t="s">
        <v>673</v>
      </c>
      <c r="M563" t="s">
        <v>380</v>
      </c>
      <c r="N563" t="s">
        <v>381</v>
      </c>
      <c r="O563" t="s">
        <v>374</v>
      </c>
      <c r="P563">
        <v>2</v>
      </c>
      <c r="Q563">
        <v>24</v>
      </c>
      <c r="R563" t="s">
        <v>33700</v>
      </c>
    </row>
    <row r="564" spans="1:18">
      <c r="A564">
        <v>563</v>
      </c>
      <c r="B564" t="s">
        <v>33705</v>
      </c>
      <c r="C564" t="s">
        <v>33706</v>
      </c>
      <c r="D564" t="s">
        <v>33707</v>
      </c>
      <c r="E564" t="s">
        <v>373</v>
      </c>
      <c r="F564" t="s">
        <v>374</v>
      </c>
      <c r="H564">
        <v>1</v>
      </c>
      <c r="I564" t="s">
        <v>33708</v>
      </c>
      <c r="J564" t="s">
        <v>33709</v>
      </c>
      <c r="K564" t="s">
        <v>402</v>
      </c>
      <c r="L564" t="s">
        <v>2447</v>
      </c>
      <c r="M564" t="s">
        <v>582</v>
      </c>
      <c r="N564" t="s">
        <v>381</v>
      </c>
      <c r="O564" t="s">
        <v>382</v>
      </c>
      <c r="P564">
        <v>1</v>
      </c>
      <c r="Q564">
        <v>18</v>
      </c>
      <c r="R564" t="s">
        <v>33705</v>
      </c>
    </row>
    <row r="565" spans="1:18">
      <c r="A565">
        <v>564</v>
      </c>
      <c r="B565" t="s">
        <v>33710</v>
      </c>
      <c r="C565" t="s">
        <v>33711</v>
      </c>
      <c r="D565" t="s">
        <v>33712</v>
      </c>
      <c r="E565" t="s">
        <v>373</v>
      </c>
      <c r="F565" t="s">
        <v>374</v>
      </c>
      <c r="H565">
        <v>1</v>
      </c>
      <c r="I565" t="s">
        <v>33713</v>
      </c>
      <c r="J565" t="s">
        <v>33714</v>
      </c>
      <c r="K565" t="s">
        <v>394</v>
      </c>
      <c r="L565" t="s">
        <v>423</v>
      </c>
      <c r="M565" t="s">
        <v>582</v>
      </c>
      <c r="N565" t="s">
        <v>381</v>
      </c>
      <c r="O565" t="s">
        <v>374</v>
      </c>
      <c r="P565">
        <v>1</v>
      </c>
      <c r="Q565">
        <v>24</v>
      </c>
      <c r="R565" t="s">
        <v>33710</v>
      </c>
    </row>
    <row r="566" spans="1:18">
      <c r="A566">
        <v>565</v>
      </c>
      <c r="B566" t="s">
        <v>33715</v>
      </c>
      <c r="C566" t="s">
        <v>33716</v>
      </c>
      <c r="D566" t="s">
        <v>33717</v>
      </c>
      <c r="E566" t="s">
        <v>373</v>
      </c>
      <c r="F566" t="s">
        <v>374</v>
      </c>
      <c r="H566">
        <v>1</v>
      </c>
      <c r="I566" t="s">
        <v>33718</v>
      </c>
      <c r="J566" t="s">
        <v>33719</v>
      </c>
      <c r="K566" t="s">
        <v>394</v>
      </c>
      <c r="L566" t="s">
        <v>395</v>
      </c>
      <c r="M566" t="s">
        <v>380</v>
      </c>
      <c r="N566" t="s">
        <v>381</v>
      </c>
      <c r="O566" t="s">
        <v>374</v>
      </c>
      <c r="P566">
        <v>1</v>
      </c>
      <c r="Q566">
        <v>12</v>
      </c>
      <c r="R566" t="s">
        <v>33715</v>
      </c>
    </row>
    <row r="567" spans="1:18">
      <c r="A567">
        <v>566</v>
      </c>
      <c r="B567" t="s">
        <v>33720</v>
      </c>
      <c r="C567" t="s">
        <v>33721</v>
      </c>
      <c r="D567" t="s">
        <v>33722</v>
      </c>
      <c r="E567" t="s">
        <v>373</v>
      </c>
      <c r="F567" t="s">
        <v>374</v>
      </c>
      <c r="H567">
        <v>1</v>
      </c>
      <c r="I567" t="s">
        <v>33723</v>
      </c>
      <c r="J567" t="s">
        <v>33724</v>
      </c>
      <c r="K567" t="s">
        <v>394</v>
      </c>
      <c r="L567" t="s">
        <v>1464</v>
      </c>
      <c r="M567" t="s">
        <v>380</v>
      </c>
      <c r="N567" t="s">
        <v>381</v>
      </c>
      <c r="O567" t="s">
        <v>382</v>
      </c>
      <c r="P567">
        <v>1</v>
      </c>
      <c r="Q567">
        <v>18</v>
      </c>
      <c r="R567" t="s">
        <v>33720</v>
      </c>
    </row>
    <row r="568" spans="1:18">
      <c r="A568">
        <v>567</v>
      </c>
      <c r="B568" t="s">
        <v>33725</v>
      </c>
      <c r="C568" t="s">
        <v>11169</v>
      </c>
      <c r="D568" t="s">
        <v>11170</v>
      </c>
      <c r="E568" t="s">
        <v>373</v>
      </c>
      <c r="F568" t="s">
        <v>374</v>
      </c>
      <c r="H568">
        <v>1</v>
      </c>
      <c r="I568" t="s">
        <v>11171</v>
      </c>
      <c r="J568" t="s">
        <v>11172</v>
      </c>
      <c r="K568" t="s">
        <v>394</v>
      </c>
      <c r="L568" t="s">
        <v>501</v>
      </c>
      <c r="M568" t="s">
        <v>502</v>
      </c>
      <c r="N568" t="s">
        <v>381</v>
      </c>
      <c r="O568" t="s">
        <v>382</v>
      </c>
      <c r="P568">
        <v>1</v>
      </c>
      <c r="Q568">
        <v>6</v>
      </c>
      <c r="R568" t="s">
        <v>33725</v>
      </c>
    </row>
    <row r="569" spans="1:18">
      <c r="A569">
        <v>568</v>
      </c>
      <c r="B569" t="s">
        <v>33726</v>
      </c>
      <c r="C569" t="s">
        <v>15895</v>
      </c>
      <c r="D569" t="s">
        <v>15896</v>
      </c>
      <c r="E569" t="s">
        <v>373</v>
      </c>
      <c r="F569" t="s">
        <v>374</v>
      </c>
      <c r="H569">
        <v>1</v>
      </c>
      <c r="I569" t="s">
        <v>15897</v>
      </c>
      <c r="J569" t="s">
        <v>15898</v>
      </c>
      <c r="K569" t="s">
        <v>394</v>
      </c>
      <c r="L569" t="s">
        <v>395</v>
      </c>
      <c r="M569" t="s">
        <v>456</v>
      </c>
      <c r="N569" t="s">
        <v>381</v>
      </c>
      <c r="O569" t="s">
        <v>374</v>
      </c>
      <c r="P569">
        <v>1</v>
      </c>
      <c r="Q569">
        <v>12</v>
      </c>
      <c r="R569" t="s">
        <v>33726</v>
      </c>
    </row>
    <row r="570" spans="1:18">
      <c r="A570">
        <v>569</v>
      </c>
      <c r="B570" t="s">
        <v>33727</v>
      </c>
      <c r="C570" t="s">
        <v>33728</v>
      </c>
      <c r="D570" t="s">
        <v>33729</v>
      </c>
      <c r="E570" t="s">
        <v>373</v>
      </c>
      <c r="F570" t="s">
        <v>374</v>
      </c>
      <c r="H570">
        <v>5</v>
      </c>
      <c r="I570" t="s">
        <v>33730</v>
      </c>
      <c r="J570" t="s">
        <v>33731</v>
      </c>
      <c r="K570" t="s">
        <v>394</v>
      </c>
      <c r="L570" t="s">
        <v>423</v>
      </c>
      <c r="M570" t="s">
        <v>404</v>
      </c>
      <c r="N570" t="s">
        <v>381</v>
      </c>
      <c r="O570" t="s">
        <v>374</v>
      </c>
      <c r="P570">
        <v>1</v>
      </c>
      <c r="Q570">
        <v>18</v>
      </c>
      <c r="R570" t="s">
        <v>33727</v>
      </c>
    </row>
    <row r="571" spans="1:18">
      <c r="A571">
        <v>570</v>
      </c>
      <c r="B571" t="s">
        <v>33732</v>
      </c>
      <c r="C571" t="s">
        <v>33733</v>
      </c>
      <c r="D571" t="s">
        <v>55</v>
      </c>
      <c r="E571" t="s">
        <v>373</v>
      </c>
      <c r="F571" t="s">
        <v>374</v>
      </c>
      <c r="H571">
        <v>1</v>
      </c>
      <c r="I571" t="s">
        <v>19448</v>
      </c>
      <c r="J571" t="s">
        <v>19449</v>
      </c>
      <c r="K571" t="s">
        <v>394</v>
      </c>
      <c r="L571" t="s">
        <v>423</v>
      </c>
      <c r="M571" t="s">
        <v>417</v>
      </c>
      <c r="N571" t="s">
        <v>381</v>
      </c>
      <c r="O571" t="s">
        <v>382</v>
      </c>
      <c r="P571">
        <v>1</v>
      </c>
      <c r="Q571">
        <v>18</v>
      </c>
      <c r="R571" t="s">
        <v>33732</v>
      </c>
    </row>
    <row r="572" spans="1:18">
      <c r="A572">
        <v>571</v>
      </c>
      <c r="B572" t="s">
        <v>33734</v>
      </c>
      <c r="C572" t="s">
        <v>33735</v>
      </c>
      <c r="D572" t="s">
        <v>33736</v>
      </c>
      <c r="E572" t="s">
        <v>373</v>
      </c>
      <c r="F572" t="s">
        <v>374</v>
      </c>
      <c r="H572">
        <v>1</v>
      </c>
      <c r="I572" t="s">
        <v>33737</v>
      </c>
      <c r="J572" t="s">
        <v>33738</v>
      </c>
      <c r="K572" t="s">
        <v>394</v>
      </c>
      <c r="L572" t="s">
        <v>1464</v>
      </c>
      <c r="M572" t="s">
        <v>456</v>
      </c>
      <c r="N572" t="s">
        <v>381</v>
      </c>
      <c r="O572" t="s">
        <v>374</v>
      </c>
      <c r="P572">
        <v>1</v>
      </c>
      <c r="Q572">
        <v>18</v>
      </c>
      <c r="R572" t="s">
        <v>33734</v>
      </c>
    </row>
    <row r="573" spans="1:18">
      <c r="A573">
        <v>572</v>
      </c>
      <c r="B573" t="s">
        <v>33739</v>
      </c>
      <c r="C573" t="s">
        <v>33740</v>
      </c>
      <c r="D573" t="s">
        <v>33741</v>
      </c>
      <c r="E573" t="s">
        <v>373</v>
      </c>
      <c r="F573" t="s">
        <v>374</v>
      </c>
      <c r="H573">
        <v>1</v>
      </c>
      <c r="I573" t="s">
        <v>33742</v>
      </c>
      <c r="J573" t="s">
        <v>33743</v>
      </c>
      <c r="K573" t="s">
        <v>2915</v>
      </c>
      <c r="L573" t="s">
        <v>28220</v>
      </c>
      <c r="M573" t="s">
        <v>2565</v>
      </c>
      <c r="N573" t="s">
        <v>381</v>
      </c>
      <c r="O573" t="s">
        <v>374</v>
      </c>
      <c r="P573">
        <v>1</v>
      </c>
      <c r="Q573">
        <v>24</v>
      </c>
      <c r="R573" t="s">
        <v>33739</v>
      </c>
    </row>
    <row r="574" spans="1:18">
      <c r="A574">
        <v>573</v>
      </c>
      <c r="B574" t="s">
        <v>33744</v>
      </c>
      <c r="C574" t="s">
        <v>33745</v>
      </c>
      <c r="D574" t="s">
        <v>33746</v>
      </c>
      <c r="E574" t="s">
        <v>373</v>
      </c>
      <c r="F574" t="s">
        <v>374</v>
      </c>
      <c r="H574">
        <v>1</v>
      </c>
      <c r="I574" t="s">
        <v>33747</v>
      </c>
      <c r="J574" t="s">
        <v>33748</v>
      </c>
      <c r="K574" t="s">
        <v>394</v>
      </c>
      <c r="L574" t="s">
        <v>514</v>
      </c>
      <c r="M574" t="s">
        <v>380</v>
      </c>
      <c r="N574" t="s">
        <v>381</v>
      </c>
      <c r="O574" t="s">
        <v>374</v>
      </c>
      <c r="P574">
        <v>2</v>
      </c>
      <c r="Q574">
        <v>12</v>
      </c>
      <c r="R574" t="s">
        <v>33744</v>
      </c>
    </row>
    <row r="575" spans="1:18">
      <c r="A575">
        <v>574</v>
      </c>
      <c r="B575" t="s">
        <v>33749</v>
      </c>
      <c r="C575" t="s">
        <v>33750</v>
      </c>
      <c r="D575" t="s">
        <v>33751</v>
      </c>
      <c r="E575" t="s">
        <v>373</v>
      </c>
      <c r="F575" t="s">
        <v>374</v>
      </c>
      <c r="H575">
        <v>1</v>
      </c>
      <c r="I575" t="s">
        <v>33752</v>
      </c>
      <c r="J575" t="s">
        <v>33753</v>
      </c>
      <c r="K575" t="s">
        <v>402</v>
      </c>
      <c r="L575" t="s">
        <v>780</v>
      </c>
      <c r="M575" t="s">
        <v>380</v>
      </c>
      <c r="N575" t="s">
        <v>381</v>
      </c>
      <c r="O575" t="s">
        <v>374</v>
      </c>
      <c r="P575">
        <v>1</v>
      </c>
      <c r="Q575">
        <v>24</v>
      </c>
      <c r="R575" t="s">
        <v>33749</v>
      </c>
    </row>
    <row r="576" spans="1:18">
      <c r="A576">
        <v>575</v>
      </c>
      <c r="B576" t="s">
        <v>33754</v>
      </c>
      <c r="C576" t="s">
        <v>33755</v>
      </c>
      <c r="D576" t="s">
        <v>33756</v>
      </c>
      <c r="E576" t="s">
        <v>373</v>
      </c>
      <c r="F576" t="s">
        <v>374</v>
      </c>
      <c r="H576">
        <v>1</v>
      </c>
      <c r="I576" t="s">
        <v>33757</v>
      </c>
      <c r="J576" t="s">
        <v>33758</v>
      </c>
      <c r="K576" t="s">
        <v>394</v>
      </c>
      <c r="L576" t="s">
        <v>1464</v>
      </c>
      <c r="M576" t="s">
        <v>380</v>
      </c>
      <c r="N576" t="s">
        <v>381</v>
      </c>
      <c r="O576" t="s">
        <v>374</v>
      </c>
      <c r="P576">
        <v>1</v>
      </c>
      <c r="Q576">
        <v>18</v>
      </c>
      <c r="R576" t="s">
        <v>33754</v>
      </c>
    </row>
    <row r="577" spans="1:18">
      <c r="A577">
        <v>576</v>
      </c>
      <c r="B577" t="s">
        <v>33759</v>
      </c>
      <c r="C577" t="s">
        <v>33760</v>
      </c>
      <c r="D577" t="s">
        <v>33761</v>
      </c>
      <c r="E577" t="s">
        <v>373</v>
      </c>
      <c r="F577" t="s">
        <v>374</v>
      </c>
      <c r="H577">
        <v>6</v>
      </c>
      <c r="I577" t="s">
        <v>33762</v>
      </c>
      <c r="J577" t="s">
        <v>33763</v>
      </c>
      <c r="K577" t="s">
        <v>394</v>
      </c>
      <c r="L577" t="s">
        <v>730</v>
      </c>
      <c r="M577" t="s">
        <v>582</v>
      </c>
      <c r="N577" t="s">
        <v>381</v>
      </c>
      <c r="O577" t="s">
        <v>374</v>
      </c>
      <c r="P577">
        <v>1</v>
      </c>
      <c r="Q577">
        <v>12</v>
      </c>
      <c r="R577" t="s">
        <v>33759</v>
      </c>
    </row>
    <row r="578" spans="1:18">
      <c r="A578">
        <v>577</v>
      </c>
      <c r="B578" t="s">
        <v>33764</v>
      </c>
      <c r="C578" t="s">
        <v>33765</v>
      </c>
      <c r="D578" t="s">
        <v>33766</v>
      </c>
      <c r="E578" t="s">
        <v>373</v>
      </c>
      <c r="F578" t="s">
        <v>374</v>
      </c>
      <c r="H578">
        <v>1</v>
      </c>
      <c r="I578" t="s">
        <v>33767</v>
      </c>
      <c r="J578" t="s">
        <v>33768</v>
      </c>
      <c r="K578" t="s">
        <v>402</v>
      </c>
      <c r="L578" t="s">
        <v>1514</v>
      </c>
      <c r="M578" t="s">
        <v>502</v>
      </c>
      <c r="N578" t="s">
        <v>381</v>
      </c>
      <c r="O578" t="s">
        <v>374</v>
      </c>
      <c r="P578">
        <v>2</v>
      </c>
      <c r="Q578">
        <v>18</v>
      </c>
      <c r="R578" t="s">
        <v>33764</v>
      </c>
    </row>
    <row r="579" spans="1:18">
      <c r="A579">
        <v>578</v>
      </c>
      <c r="B579" t="s">
        <v>33769</v>
      </c>
      <c r="C579" t="s">
        <v>33770</v>
      </c>
      <c r="D579" t="s">
        <v>33771</v>
      </c>
      <c r="E579" t="s">
        <v>373</v>
      </c>
      <c r="F579" t="s">
        <v>374</v>
      </c>
      <c r="H579">
        <v>1</v>
      </c>
      <c r="I579" t="s">
        <v>33772</v>
      </c>
      <c r="J579" t="s">
        <v>33773</v>
      </c>
      <c r="K579" t="s">
        <v>394</v>
      </c>
      <c r="L579" t="s">
        <v>395</v>
      </c>
      <c r="M579" t="s">
        <v>380</v>
      </c>
      <c r="N579" t="s">
        <v>381</v>
      </c>
      <c r="O579" t="s">
        <v>382</v>
      </c>
      <c r="P579">
        <v>1</v>
      </c>
      <c r="Q579">
        <v>18</v>
      </c>
      <c r="R579" t="s">
        <v>33769</v>
      </c>
    </row>
    <row r="580" spans="1:18">
      <c r="A580">
        <v>579</v>
      </c>
      <c r="B580" t="s">
        <v>342</v>
      </c>
      <c r="C580" t="s">
        <v>343</v>
      </c>
      <c r="D580" t="s">
        <v>344</v>
      </c>
      <c r="E580" t="s">
        <v>373</v>
      </c>
      <c r="F580" t="s">
        <v>374</v>
      </c>
      <c r="H580">
        <v>1</v>
      </c>
      <c r="I580" t="s">
        <v>33774</v>
      </c>
      <c r="J580" t="s">
        <v>33775</v>
      </c>
      <c r="K580" t="s">
        <v>394</v>
      </c>
      <c r="L580" t="s">
        <v>730</v>
      </c>
      <c r="M580" t="s">
        <v>582</v>
      </c>
      <c r="N580" t="s">
        <v>381</v>
      </c>
      <c r="O580" t="s">
        <v>374</v>
      </c>
      <c r="P580">
        <v>1</v>
      </c>
      <c r="Q580">
        <v>12</v>
      </c>
      <c r="R580" t="s">
        <v>342</v>
      </c>
    </row>
    <row r="581" spans="1:18">
      <c r="A581">
        <v>580</v>
      </c>
      <c r="B581" t="s">
        <v>33776</v>
      </c>
      <c r="C581" t="s">
        <v>33777</v>
      </c>
      <c r="D581" t="s">
        <v>33778</v>
      </c>
      <c r="E581" t="s">
        <v>373</v>
      </c>
      <c r="F581" t="s">
        <v>374</v>
      </c>
      <c r="H581">
        <v>1</v>
      </c>
      <c r="I581" t="s">
        <v>33779</v>
      </c>
      <c r="J581" t="s">
        <v>33780</v>
      </c>
      <c r="K581" t="s">
        <v>394</v>
      </c>
      <c r="L581" t="s">
        <v>395</v>
      </c>
      <c r="M581" t="s">
        <v>527</v>
      </c>
      <c r="N581" t="s">
        <v>381</v>
      </c>
      <c r="O581" t="s">
        <v>374</v>
      </c>
      <c r="P581">
        <v>1</v>
      </c>
      <c r="Q581">
        <v>18</v>
      </c>
      <c r="R581" t="s">
        <v>33776</v>
      </c>
    </row>
    <row r="582" spans="1:18">
      <c r="A582">
        <v>581</v>
      </c>
      <c r="B582" t="s">
        <v>3121</v>
      </c>
      <c r="C582" t="s">
        <v>3122</v>
      </c>
      <c r="D582" t="s">
        <v>3123</v>
      </c>
      <c r="E582" t="s">
        <v>373</v>
      </c>
      <c r="F582" t="s">
        <v>374</v>
      </c>
      <c r="G582" t="s">
        <v>375</v>
      </c>
      <c r="H582">
        <v>3</v>
      </c>
      <c r="I582" t="s">
        <v>3124</v>
      </c>
      <c r="J582" t="s">
        <v>3125</v>
      </c>
      <c r="K582" t="s">
        <v>394</v>
      </c>
      <c r="L582" t="s">
        <v>3126</v>
      </c>
      <c r="M582" t="s">
        <v>527</v>
      </c>
      <c r="N582" t="s">
        <v>381</v>
      </c>
      <c r="O582" t="s">
        <v>382</v>
      </c>
      <c r="P582">
        <v>7</v>
      </c>
      <c r="Q582">
        <v>24</v>
      </c>
      <c r="R582" t="s">
        <v>3121</v>
      </c>
    </row>
    <row r="583" spans="1:18">
      <c r="A583">
        <v>582</v>
      </c>
      <c r="B583" t="s">
        <v>33781</v>
      </c>
      <c r="C583" t="s">
        <v>33782</v>
      </c>
      <c r="D583" t="s">
        <v>33783</v>
      </c>
      <c r="E583" t="s">
        <v>373</v>
      </c>
      <c r="F583" t="s">
        <v>374</v>
      </c>
      <c r="H583">
        <v>1</v>
      </c>
      <c r="I583" t="s">
        <v>33784</v>
      </c>
      <c r="J583" t="s">
        <v>33785</v>
      </c>
      <c r="K583" t="s">
        <v>441</v>
      </c>
      <c r="L583" t="s">
        <v>538</v>
      </c>
      <c r="M583" t="s">
        <v>417</v>
      </c>
      <c r="N583" t="s">
        <v>381</v>
      </c>
      <c r="O583" t="s">
        <v>382</v>
      </c>
      <c r="P583">
        <v>1</v>
      </c>
      <c r="Q583">
        <v>18</v>
      </c>
      <c r="R583" t="s">
        <v>33781</v>
      </c>
    </row>
    <row r="584" spans="1:18">
      <c r="A584">
        <v>583</v>
      </c>
      <c r="B584" t="s">
        <v>33786</v>
      </c>
      <c r="C584" t="s">
        <v>1717</v>
      </c>
      <c r="D584" t="s">
        <v>1718</v>
      </c>
      <c r="E584" t="s">
        <v>373</v>
      </c>
      <c r="F584" t="s">
        <v>374</v>
      </c>
      <c r="H584">
        <v>1</v>
      </c>
      <c r="I584" t="s">
        <v>1719</v>
      </c>
      <c r="J584" t="s">
        <v>1720</v>
      </c>
      <c r="K584" t="s">
        <v>394</v>
      </c>
      <c r="L584" t="s">
        <v>508</v>
      </c>
      <c r="M584" t="s">
        <v>396</v>
      </c>
      <c r="N584" t="s">
        <v>381</v>
      </c>
      <c r="O584" t="s">
        <v>382</v>
      </c>
      <c r="P584">
        <v>1</v>
      </c>
      <c r="Q584">
        <v>12</v>
      </c>
      <c r="R584" t="s">
        <v>33786</v>
      </c>
    </row>
    <row r="585" spans="1:18">
      <c r="A585">
        <v>584</v>
      </c>
      <c r="B585" t="s">
        <v>33787</v>
      </c>
      <c r="C585" t="s">
        <v>33788</v>
      </c>
      <c r="D585" t="s">
        <v>33789</v>
      </c>
      <c r="E585" t="s">
        <v>373</v>
      </c>
      <c r="F585" t="s">
        <v>374</v>
      </c>
      <c r="H585">
        <v>1</v>
      </c>
      <c r="I585" t="s">
        <v>33790</v>
      </c>
      <c r="J585" t="s">
        <v>33791</v>
      </c>
      <c r="K585" t="s">
        <v>394</v>
      </c>
      <c r="L585" t="s">
        <v>514</v>
      </c>
      <c r="M585" t="s">
        <v>380</v>
      </c>
      <c r="N585" t="s">
        <v>381</v>
      </c>
      <c r="O585" t="s">
        <v>374</v>
      </c>
      <c r="P585">
        <v>1</v>
      </c>
      <c r="Q585">
        <v>12</v>
      </c>
      <c r="R585" t="s">
        <v>33787</v>
      </c>
    </row>
    <row r="586" spans="1:18">
      <c r="A586">
        <v>585</v>
      </c>
      <c r="B586" t="s">
        <v>33792</v>
      </c>
      <c r="C586" t="s">
        <v>33793</v>
      </c>
      <c r="D586" t="s">
        <v>33794</v>
      </c>
      <c r="E586" t="s">
        <v>373</v>
      </c>
      <c r="F586" t="s">
        <v>374</v>
      </c>
      <c r="H586">
        <v>1</v>
      </c>
      <c r="I586" t="s">
        <v>33795</v>
      </c>
      <c r="J586" t="s">
        <v>33796</v>
      </c>
      <c r="K586" t="s">
        <v>402</v>
      </c>
      <c r="L586" t="s">
        <v>1514</v>
      </c>
      <c r="M586" t="s">
        <v>502</v>
      </c>
      <c r="N586" t="s">
        <v>381</v>
      </c>
      <c r="O586" t="s">
        <v>374</v>
      </c>
      <c r="P586">
        <v>1</v>
      </c>
      <c r="Q586">
        <v>18</v>
      </c>
      <c r="R586" t="s">
        <v>33792</v>
      </c>
    </row>
    <row r="587" spans="1:18">
      <c r="A587">
        <v>586</v>
      </c>
      <c r="B587" t="s">
        <v>2985</v>
      </c>
      <c r="C587" t="s">
        <v>2986</v>
      </c>
      <c r="D587" t="s">
        <v>2987</v>
      </c>
      <c r="E587" t="s">
        <v>373</v>
      </c>
      <c r="F587" t="s">
        <v>374</v>
      </c>
      <c r="G587" t="s">
        <v>375</v>
      </c>
      <c r="H587">
        <v>1</v>
      </c>
      <c r="I587" t="s">
        <v>2988</v>
      </c>
      <c r="J587" t="s">
        <v>2989</v>
      </c>
      <c r="K587" t="s">
        <v>394</v>
      </c>
      <c r="L587" t="s">
        <v>395</v>
      </c>
      <c r="M587" t="s">
        <v>380</v>
      </c>
      <c r="N587" t="s">
        <v>381</v>
      </c>
      <c r="O587" t="s">
        <v>382</v>
      </c>
      <c r="P587">
        <v>7</v>
      </c>
      <c r="Q587">
        <v>12</v>
      </c>
      <c r="R587" t="s">
        <v>2985</v>
      </c>
    </row>
    <row r="588" spans="1:18">
      <c r="A588">
        <v>587</v>
      </c>
      <c r="B588" t="s">
        <v>24830</v>
      </c>
      <c r="C588" t="s">
        <v>24831</v>
      </c>
      <c r="D588" t="s">
        <v>24832</v>
      </c>
      <c r="E588" t="s">
        <v>373</v>
      </c>
      <c r="F588" t="s">
        <v>374</v>
      </c>
      <c r="G588" t="s">
        <v>375</v>
      </c>
      <c r="H588">
        <v>1</v>
      </c>
      <c r="I588" t="s">
        <v>24833</v>
      </c>
      <c r="J588" t="s">
        <v>24834</v>
      </c>
      <c r="K588" t="s">
        <v>394</v>
      </c>
      <c r="L588" t="s">
        <v>1521</v>
      </c>
      <c r="M588" t="s">
        <v>380</v>
      </c>
      <c r="N588" t="s">
        <v>381</v>
      </c>
      <c r="O588" t="s">
        <v>382</v>
      </c>
      <c r="P588">
        <v>5</v>
      </c>
      <c r="Q588">
        <v>24</v>
      </c>
      <c r="R588" t="s">
        <v>24830</v>
      </c>
    </row>
    <row r="589" spans="1:18">
      <c r="A589">
        <v>588</v>
      </c>
      <c r="B589" t="s">
        <v>21556</v>
      </c>
      <c r="C589" t="s">
        <v>21557</v>
      </c>
      <c r="D589" t="s">
        <v>21558</v>
      </c>
      <c r="E589" t="s">
        <v>373</v>
      </c>
      <c r="F589" t="s">
        <v>374</v>
      </c>
      <c r="G589" t="s">
        <v>375</v>
      </c>
      <c r="H589">
        <v>16</v>
      </c>
      <c r="I589" t="s">
        <v>21559</v>
      </c>
      <c r="J589" t="s">
        <v>21560</v>
      </c>
      <c r="K589" t="s">
        <v>402</v>
      </c>
      <c r="L589" t="s">
        <v>632</v>
      </c>
      <c r="M589" t="s">
        <v>527</v>
      </c>
      <c r="N589" t="s">
        <v>381</v>
      </c>
      <c r="O589" t="s">
        <v>374</v>
      </c>
      <c r="P589">
        <v>17</v>
      </c>
      <c r="Q589">
        <v>18</v>
      </c>
      <c r="R589" t="s">
        <v>21556</v>
      </c>
    </row>
    <row r="590" spans="1:18">
      <c r="A590">
        <v>589</v>
      </c>
      <c r="B590" t="s">
        <v>2856</v>
      </c>
      <c r="C590" t="s">
        <v>2857</v>
      </c>
      <c r="D590" t="s">
        <v>2858</v>
      </c>
      <c r="E590" t="s">
        <v>373</v>
      </c>
      <c r="F590" t="s">
        <v>374</v>
      </c>
      <c r="G590" t="s">
        <v>375</v>
      </c>
      <c r="H590">
        <v>9</v>
      </c>
      <c r="I590" t="s">
        <v>2859</v>
      </c>
      <c r="J590" t="s">
        <v>2860</v>
      </c>
      <c r="K590" t="s">
        <v>394</v>
      </c>
      <c r="L590" t="s">
        <v>395</v>
      </c>
      <c r="M590" t="s">
        <v>380</v>
      </c>
      <c r="N590" t="s">
        <v>381</v>
      </c>
      <c r="O590" t="s">
        <v>382</v>
      </c>
      <c r="P590">
        <v>11</v>
      </c>
      <c r="Q590">
        <v>12</v>
      </c>
      <c r="R590" t="s">
        <v>2856</v>
      </c>
    </row>
    <row r="591" spans="1:18">
      <c r="A591">
        <v>590</v>
      </c>
      <c r="B591" t="s">
        <v>2917</v>
      </c>
      <c r="C591" t="s">
        <v>2918</v>
      </c>
      <c r="D591" t="s">
        <v>2919</v>
      </c>
      <c r="E591" t="s">
        <v>373</v>
      </c>
      <c r="F591" t="s">
        <v>374</v>
      </c>
      <c r="G591" t="s">
        <v>375</v>
      </c>
      <c r="H591">
        <v>1</v>
      </c>
      <c r="I591" t="s">
        <v>2920</v>
      </c>
      <c r="J591" t="s">
        <v>2921</v>
      </c>
      <c r="K591" t="s">
        <v>402</v>
      </c>
      <c r="L591" t="s">
        <v>403</v>
      </c>
      <c r="M591" t="s">
        <v>404</v>
      </c>
      <c r="N591" t="s">
        <v>381</v>
      </c>
      <c r="O591" t="s">
        <v>382</v>
      </c>
      <c r="P591">
        <v>11</v>
      </c>
      <c r="Q591">
        <v>12</v>
      </c>
      <c r="R591" t="s">
        <v>2917</v>
      </c>
    </row>
    <row r="592" spans="1:18">
      <c r="A592">
        <v>591</v>
      </c>
      <c r="B592" t="s">
        <v>3137</v>
      </c>
      <c r="C592" t="s">
        <v>3138</v>
      </c>
      <c r="D592" t="s">
        <v>3139</v>
      </c>
      <c r="E592" t="s">
        <v>373</v>
      </c>
      <c r="F592" t="s">
        <v>374</v>
      </c>
      <c r="G592" t="s">
        <v>375</v>
      </c>
      <c r="H592">
        <v>1</v>
      </c>
      <c r="I592" t="s">
        <v>3140</v>
      </c>
      <c r="J592" t="s">
        <v>3141</v>
      </c>
      <c r="K592" t="s">
        <v>394</v>
      </c>
      <c r="L592" t="s">
        <v>395</v>
      </c>
      <c r="M592" t="s">
        <v>380</v>
      </c>
      <c r="N592" t="s">
        <v>381</v>
      </c>
      <c r="O592" t="s">
        <v>382</v>
      </c>
      <c r="P592">
        <v>4</v>
      </c>
      <c r="Q592">
        <v>24</v>
      </c>
      <c r="R592" t="s">
        <v>3137</v>
      </c>
    </row>
    <row r="593" spans="1:18">
      <c r="A593">
        <v>592</v>
      </c>
      <c r="B593" t="s">
        <v>23854</v>
      </c>
      <c r="C593" t="s">
        <v>23855</v>
      </c>
      <c r="D593" t="s">
        <v>23856</v>
      </c>
      <c r="E593" t="s">
        <v>373</v>
      </c>
      <c r="F593" t="s">
        <v>374</v>
      </c>
      <c r="H593">
        <v>3</v>
      </c>
      <c r="I593" t="s">
        <v>23857</v>
      </c>
      <c r="J593" t="s">
        <v>23858</v>
      </c>
      <c r="K593" t="s">
        <v>394</v>
      </c>
      <c r="L593" t="s">
        <v>423</v>
      </c>
      <c r="M593" t="s">
        <v>3714</v>
      </c>
      <c r="N593" t="s">
        <v>381</v>
      </c>
      <c r="O593" t="s">
        <v>382</v>
      </c>
      <c r="P593">
        <v>4</v>
      </c>
      <c r="Q593">
        <v>12</v>
      </c>
      <c r="R593" t="s">
        <v>23854</v>
      </c>
    </row>
    <row r="594" spans="1:18">
      <c r="A594">
        <v>593</v>
      </c>
      <c r="B594" t="s">
        <v>2749</v>
      </c>
      <c r="C594" t="s">
        <v>2750</v>
      </c>
      <c r="D594" t="s">
        <v>2751</v>
      </c>
      <c r="E594" t="s">
        <v>373</v>
      </c>
      <c r="F594" t="s">
        <v>374</v>
      </c>
      <c r="G594" t="s">
        <v>375</v>
      </c>
      <c r="H594">
        <v>2</v>
      </c>
      <c r="I594" t="s">
        <v>2752</v>
      </c>
      <c r="J594" t="s">
        <v>2753</v>
      </c>
      <c r="K594" t="s">
        <v>394</v>
      </c>
      <c r="L594" t="s">
        <v>395</v>
      </c>
      <c r="M594" t="s">
        <v>1948</v>
      </c>
      <c r="N594" t="s">
        <v>381</v>
      </c>
      <c r="O594" t="s">
        <v>382</v>
      </c>
      <c r="P594">
        <v>13</v>
      </c>
      <c r="Q594">
        <v>30</v>
      </c>
      <c r="R594" t="s">
        <v>2749</v>
      </c>
    </row>
    <row r="595" spans="1:18">
      <c r="A595">
        <v>594</v>
      </c>
      <c r="B595" t="s">
        <v>3142</v>
      </c>
      <c r="C595" t="s">
        <v>3143</v>
      </c>
      <c r="D595" t="s">
        <v>3144</v>
      </c>
      <c r="E595" t="s">
        <v>373</v>
      </c>
      <c r="F595" t="s">
        <v>374</v>
      </c>
      <c r="H595">
        <v>2</v>
      </c>
      <c r="I595" t="s">
        <v>3145</v>
      </c>
      <c r="J595" t="s">
        <v>3146</v>
      </c>
      <c r="K595" t="s">
        <v>394</v>
      </c>
      <c r="L595" t="s">
        <v>423</v>
      </c>
      <c r="M595" t="s">
        <v>3147</v>
      </c>
      <c r="N595" t="s">
        <v>381</v>
      </c>
      <c r="O595" t="s">
        <v>382</v>
      </c>
      <c r="P595">
        <v>3</v>
      </c>
      <c r="Q595">
        <v>18</v>
      </c>
      <c r="R595" t="s">
        <v>3142</v>
      </c>
    </row>
    <row r="596" spans="1:18">
      <c r="A596">
        <v>595</v>
      </c>
      <c r="B596" t="s">
        <v>23124</v>
      </c>
      <c r="C596" t="s">
        <v>23125</v>
      </c>
      <c r="D596" t="s">
        <v>23126</v>
      </c>
      <c r="E596" t="s">
        <v>373</v>
      </c>
      <c r="F596" t="s">
        <v>374</v>
      </c>
      <c r="G596" t="s">
        <v>375</v>
      </c>
      <c r="H596">
        <v>1</v>
      </c>
      <c r="I596" t="s">
        <v>23127</v>
      </c>
      <c r="J596" t="s">
        <v>23128</v>
      </c>
      <c r="K596" t="s">
        <v>394</v>
      </c>
      <c r="L596" t="s">
        <v>514</v>
      </c>
      <c r="M596" t="s">
        <v>380</v>
      </c>
      <c r="N596" t="s">
        <v>381</v>
      </c>
      <c r="O596" t="s">
        <v>374</v>
      </c>
      <c r="P596">
        <v>9</v>
      </c>
      <c r="Q596">
        <v>24</v>
      </c>
      <c r="R596" t="s">
        <v>23124</v>
      </c>
    </row>
    <row r="597" spans="1:18">
      <c r="A597">
        <v>596</v>
      </c>
      <c r="B597" t="s">
        <v>3148</v>
      </c>
      <c r="C597" t="s">
        <v>3149</v>
      </c>
      <c r="D597" t="s">
        <v>3150</v>
      </c>
      <c r="E597" t="s">
        <v>373</v>
      </c>
      <c r="F597" t="s">
        <v>374</v>
      </c>
      <c r="H597">
        <v>1</v>
      </c>
      <c r="I597" t="s">
        <v>3151</v>
      </c>
      <c r="J597" t="s">
        <v>3152</v>
      </c>
      <c r="K597" t="s">
        <v>394</v>
      </c>
      <c r="L597" t="s">
        <v>1521</v>
      </c>
      <c r="M597" t="s">
        <v>404</v>
      </c>
      <c r="N597" t="s">
        <v>381</v>
      </c>
      <c r="O597" t="s">
        <v>382</v>
      </c>
      <c r="P597">
        <v>2</v>
      </c>
      <c r="Q597">
        <v>12</v>
      </c>
      <c r="R597" t="s">
        <v>3148</v>
      </c>
    </row>
    <row r="598" spans="1:18">
      <c r="A598">
        <v>597</v>
      </c>
      <c r="B598" t="s">
        <v>33797</v>
      </c>
      <c r="C598" t="s">
        <v>33798</v>
      </c>
      <c r="D598" t="s">
        <v>33799</v>
      </c>
      <c r="E598" t="s">
        <v>373</v>
      </c>
      <c r="F598" t="s">
        <v>374</v>
      </c>
      <c r="H598">
        <v>1</v>
      </c>
      <c r="I598" t="s">
        <v>33800</v>
      </c>
      <c r="J598" t="s">
        <v>33801</v>
      </c>
      <c r="K598" t="s">
        <v>394</v>
      </c>
      <c r="L598" t="s">
        <v>423</v>
      </c>
      <c r="M598" t="s">
        <v>502</v>
      </c>
      <c r="N598" t="s">
        <v>381</v>
      </c>
      <c r="O598" t="s">
        <v>374</v>
      </c>
      <c r="P598">
        <v>1</v>
      </c>
      <c r="Q598">
        <v>24</v>
      </c>
      <c r="R598" t="s">
        <v>33797</v>
      </c>
    </row>
    <row r="599" spans="1:18">
      <c r="A599">
        <v>598</v>
      </c>
      <c r="B599" t="s">
        <v>33802</v>
      </c>
      <c r="C599" t="s">
        <v>33803</v>
      </c>
      <c r="D599" t="s">
        <v>33804</v>
      </c>
      <c r="E599" t="s">
        <v>373</v>
      </c>
      <c r="F599" t="s">
        <v>374</v>
      </c>
      <c r="H599">
        <v>1</v>
      </c>
      <c r="I599" t="s">
        <v>33805</v>
      </c>
      <c r="J599" t="s">
        <v>33806</v>
      </c>
      <c r="K599" t="s">
        <v>394</v>
      </c>
      <c r="L599" t="s">
        <v>423</v>
      </c>
      <c r="M599" t="s">
        <v>404</v>
      </c>
      <c r="N599" t="s">
        <v>381</v>
      </c>
      <c r="O599" t="s">
        <v>374</v>
      </c>
      <c r="P599">
        <v>1</v>
      </c>
      <c r="Q599">
        <v>18</v>
      </c>
      <c r="R599" t="s">
        <v>33802</v>
      </c>
    </row>
    <row r="600" spans="1:18">
      <c r="A600">
        <v>599</v>
      </c>
      <c r="B600" t="s">
        <v>33807</v>
      </c>
      <c r="C600" t="s">
        <v>10384</v>
      </c>
      <c r="D600" t="s">
        <v>33808</v>
      </c>
      <c r="E600" t="s">
        <v>373</v>
      </c>
      <c r="F600" t="s">
        <v>374</v>
      </c>
      <c r="H600">
        <v>1</v>
      </c>
      <c r="I600" t="s">
        <v>33809</v>
      </c>
      <c r="J600" t="s">
        <v>33810</v>
      </c>
      <c r="K600" t="s">
        <v>394</v>
      </c>
      <c r="L600" t="s">
        <v>1464</v>
      </c>
      <c r="M600" t="s">
        <v>650</v>
      </c>
      <c r="N600" t="s">
        <v>381</v>
      </c>
      <c r="O600" t="s">
        <v>374</v>
      </c>
      <c r="P600">
        <v>1</v>
      </c>
      <c r="Q600">
        <v>24</v>
      </c>
      <c r="R600" t="s">
        <v>33807</v>
      </c>
    </row>
    <row r="601" spans="1:18">
      <c r="A601">
        <v>600</v>
      </c>
      <c r="B601" t="s">
        <v>33811</v>
      </c>
      <c r="C601" t="s">
        <v>33812</v>
      </c>
      <c r="D601" t="s">
        <v>33813</v>
      </c>
      <c r="E601" t="s">
        <v>373</v>
      </c>
      <c r="F601" t="s">
        <v>374</v>
      </c>
      <c r="H601">
        <v>1</v>
      </c>
      <c r="I601" t="s">
        <v>33814</v>
      </c>
      <c r="J601" t="s">
        <v>33815</v>
      </c>
      <c r="K601" t="s">
        <v>394</v>
      </c>
      <c r="L601" t="s">
        <v>495</v>
      </c>
      <c r="M601" t="s">
        <v>909</v>
      </c>
      <c r="N601" t="s">
        <v>381</v>
      </c>
      <c r="O601" t="s">
        <v>374</v>
      </c>
      <c r="P601">
        <v>1</v>
      </c>
      <c r="Q601">
        <v>24</v>
      </c>
      <c r="R601" t="s">
        <v>33811</v>
      </c>
    </row>
    <row r="602" spans="1:18">
      <c r="A602">
        <v>601</v>
      </c>
      <c r="B602" t="s">
        <v>2980</v>
      </c>
      <c r="C602" t="s">
        <v>2981</v>
      </c>
      <c r="D602" t="s">
        <v>2982</v>
      </c>
      <c r="E602" t="s">
        <v>373</v>
      </c>
      <c r="F602" t="s">
        <v>374</v>
      </c>
      <c r="G602" t="s">
        <v>375</v>
      </c>
      <c r="H602">
        <v>1</v>
      </c>
      <c r="I602" t="s">
        <v>2983</v>
      </c>
      <c r="J602" t="s">
        <v>2984</v>
      </c>
      <c r="K602" t="s">
        <v>402</v>
      </c>
      <c r="L602" t="s">
        <v>632</v>
      </c>
      <c r="M602" t="s">
        <v>502</v>
      </c>
      <c r="N602" t="s">
        <v>381</v>
      </c>
      <c r="O602" t="s">
        <v>382</v>
      </c>
      <c r="P602">
        <v>6</v>
      </c>
      <c r="Q602">
        <v>18</v>
      </c>
      <c r="R602" t="s">
        <v>2980</v>
      </c>
    </row>
    <row r="603" spans="1:18">
      <c r="A603">
        <v>602</v>
      </c>
      <c r="B603" t="s">
        <v>2963</v>
      </c>
      <c r="C603" t="s">
        <v>2964</v>
      </c>
      <c r="D603" t="s">
        <v>2965</v>
      </c>
      <c r="E603" t="s">
        <v>373</v>
      </c>
      <c r="F603" t="s">
        <v>374</v>
      </c>
      <c r="G603" t="s">
        <v>375</v>
      </c>
      <c r="H603">
        <v>1</v>
      </c>
      <c r="I603" t="s">
        <v>2966</v>
      </c>
      <c r="J603" t="s">
        <v>2967</v>
      </c>
      <c r="K603" t="s">
        <v>394</v>
      </c>
      <c r="L603" t="s">
        <v>1521</v>
      </c>
      <c r="M603" t="s">
        <v>502</v>
      </c>
      <c r="N603" t="s">
        <v>381</v>
      </c>
      <c r="O603" t="s">
        <v>374</v>
      </c>
      <c r="P603">
        <v>8</v>
      </c>
      <c r="Q603">
        <v>30</v>
      </c>
      <c r="R603" t="s">
        <v>2963</v>
      </c>
    </row>
    <row r="604" spans="1:18">
      <c r="A604">
        <v>603</v>
      </c>
      <c r="B604" t="s">
        <v>2995</v>
      </c>
      <c r="C604" t="s">
        <v>2996</v>
      </c>
      <c r="D604" t="s">
        <v>2997</v>
      </c>
      <c r="E604" t="s">
        <v>373</v>
      </c>
      <c r="F604" t="s">
        <v>374</v>
      </c>
      <c r="G604" t="s">
        <v>375</v>
      </c>
      <c r="H604">
        <v>1</v>
      </c>
      <c r="I604" t="s">
        <v>2998</v>
      </c>
      <c r="J604" t="s">
        <v>2999</v>
      </c>
      <c r="K604" t="s">
        <v>394</v>
      </c>
      <c r="L604" t="s">
        <v>395</v>
      </c>
      <c r="M604" t="s">
        <v>380</v>
      </c>
      <c r="N604" t="s">
        <v>381</v>
      </c>
      <c r="O604" t="s">
        <v>3614</v>
      </c>
      <c r="P604">
        <v>7</v>
      </c>
      <c r="Q604">
        <v>24</v>
      </c>
      <c r="R604" t="s">
        <v>2995</v>
      </c>
    </row>
    <row r="605" spans="1:18">
      <c r="A605">
        <v>604</v>
      </c>
      <c r="B605" t="s">
        <v>3010</v>
      </c>
      <c r="C605" t="s">
        <v>3011</v>
      </c>
      <c r="D605" t="s">
        <v>3012</v>
      </c>
      <c r="E605" t="s">
        <v>373</v>
      </c>
      <c r="F605" t="s">
        <v>374</v>
      </c>
      <c r="H605">
        <v>1</v>
      </c>
      <c r="I605" t="s">
        <v>3013</v>
      </c>
      <c r="J605" t="s">
        <v>3014</v>
      </c>
      <c r="K605" t="s">
        <v>394</v>
      </c>
      <c r="L605" t="s">
        <v>423</v>
      </c>
      <c r="M605" t="s">
        <v>456</v>
      </c>
      <c r="N605" t="s">
        <v>381</v>
      </c>
      <c r="O605" t="s">
        <v>382</v>
      </c>
      <c r="P605">
        <v>2</v>
      </c>
      <c r="Q605">
        <v>24</v>
      </c>
      <c r="R605" t="s">
        <v>3010</v>
      </c>
    </row>
    <row r="606" spans="1:18">
      <c r="A606">
        <v>605</v>
      </c>
      <c r="B606" t="s">
        <v>3031</v>
      </c>
      <c r="C606" t="s">
        <v>3032</v>
      </c>
      <c r="D606" t="s">
        <v>3033</v>
      </c>
      <c r="E606" t="s">
        <v>373</v>
      </c>
      <c r="F606" t="s">
        <v>374</v>
      </c>
      <c r="H606">
        <v>1</v>
      </c>
      <c r="I606" t="s">
        <v>3034</v>
      </c>
      <c r="J606" t="s">
        <v>3035</v>
      </c>
      <c r="K606" t="s">
        <v>394</v>
      </c>
      <c r="L606" t="s">
        <v>423</v>
      </c>
      <c r="M606" t="s">
        <v>2084</v>
      </c>
      <c r="N606" t="s">
        <v>381</v>
      </c>
      <c r="O606" t="s">
        <v>374</v>
      </c>
      <c r="P606">
        <v>2</v>
      </c>
      <c r="Q606">
        <v>24</v>
      </c>
      <c r="R606" t="s">
        <v>3031</v>
      </c>
    </row>
    <row r="607" spans="1:18">
      <c r="A607">
        <v>606</v>
      </c>
      <c r="B607" t="s">
        <v>33816</v>
      </c>
      <c r="C607" t="s">
        <v>18639</v>
      </c>
      <c r="D607" t="s">
        <v>33817</v>
      </c>
      <c r="E607" t="s">
        <v>373</v>
      </c>
      <c r="F607" t="s">
        <v>374</v>
      </c>
      <c r="H607">
        <v>9</v>
      </c>
      <c r="I607" t="s">
        <v>33818</v>
      </c>
      <c r="J607" t="s">
        <v>33819</v>
      </c>
      <c r="K607" t="s">
        <v>394</v>
      </c>
      <c r="L607" t="s">
        <v>495</v>
      </c>
      <c r="M607" t="s">
        <v>502</v>
      </c>
      <c r="N607" t="s">
        <v>381</v>
      </c>
      <c r="O607" t="s">
        <v>382</v>
      </c>
      <c r="P607">
        <v>2</v>
      </c>
      <c r="Q607">
        <v>24</v>
      </c>
      <c r="R607" t="s">
        <v>33816</v>
      </c>
    </row>
    <row r="608" spans="1:18">
      <c r="A608">
        <v>607</v>
      </c>
      <c r="B608" t="s">
        <v>33820</v>
      </c>
      <c r="C608" t="s">
        <v>33821</v>
      </c>
      <c r="D608" t="s">
        <v>33822</v>
      </c>
      <c r="E608" t="s">
        <v>373</v>
      </c>
      <c r="F608" t="s">
        <v>374</v>
      </c>
      <c r="H608">
        <v>9</v>
      </c>
      <c r="I608" t="s">
        <v>33823</v>
      </c>
      <c r="J608" t="s">
        <v>33824</v>
      </c>
      <c r="K608" t="s">
        <v>394</v>
      </c>
      <c r="L608" t="s">
        <v>6213</v>
      </c>
      <c r="M608" t="s">
        <v>380</v>
      </c>
      <c r="N608" t="s">
        <v>381</v>
      </c>
      <c r="O608" t="s">
        <v>374</v>
      </c>
      <c r="P608">
        <v>3</v>
      </c>
      <c r="Q608">
        <v>18</v>
      </c>
      <c r="R608" t="s">
        <v>33820</v>
      </c>
    </row>
    <row r="609" spans="1:18">
      <c r="A609">
        <v>608</v>
      </c>
      <c r="B609" t="s">
        <v>3052</v>
      </c>
      <c r="C609" t="s">
        <v>3053</v>
      </c>
      <c r="D609" t="s">
        <v>3054</v>
      </c>
      <c r="E609" t="s">
        <v>373</v>
      </c>
      <c r="F609" t="s">
        <v>374</v>
      </c>
      <c r="G609" t="s">
        <v>375</v>
      </c>
      <c r="H609">
        <v>1</v>
      </c>
      <c r="I609" t="s">
        <v>3055</v>
      </c>
      <c r="J609" t="s">
        <v>3056</v>
      </c>
      <c r="K609" t="s">
        <v>394</v>
      </c>
      <c r="L609" t="s">
        <v>501</v>
      </c>
      <c r="M609" t="s">
        <v>380</v>
      </c>
      <c r="N609" t="s">
        <v>381</v>
      </c>
      <c r="O609" t="s">
        <v>382</v>
      </c>
      <c r="P609">
        <v>4</v>
      </c>
      <c r="Q609">
        <v>12</v>
      </c>
      <c r="R609" t="s">
        <v>3052</v>
      </c>
    </row>
    <row r="610" spans="1:18">
      <c r="A610">
        <v>609</v>
      </c>
      <c r="B610" t="s">
        <v>3062</v>
      </c>
      <c r="C610" t="s">
        <v>3063</v>
      </c>
      <c r="D610" t="s">
        <v>3064</v>
      </c>
      <c r="E610" t="s">
        <v>373</v>
      </c>
      <c r="F610" t="s">
        <v>374</v>
      </c>
      <c r="H610">
        <v>2</v>
      </c>
      <c r="I610" t="s">
        <v>3065</v>
      </c>
      <c r="J610" t="s">
        <v>3066</v>
      </c>
      <c r="K610" t="s">
        <v>402</v>
      </c>
      <c r="L610" t="s">
        <v>3067</v>
      </c>
      <c r="M610" t="s">
        <v>380</v>
      </c>
      <c r="N610" t="s">
        <v>381</v>
      </c>
      <c r="O610" t="s">
        <v>382</v>
      </c>
      <c r="P610">
        <v>3</v>
      </c>
      <c r="Q610">
        <v>12</v>
      </c>
      <c r="R610" t="s">
        <v>3062</v>
      </c>
    </row>
    <row r="611" spans="1:18">
      <c r="A611">
        <v>610</v>
      </c>
      <c r="B611" t="s">
        <v>3073</v>
      </c>
      <c r="C611" t="s">
        <v>3074</v>
      </c>
      <c r="D611" t="s">
        <v>3075</v>
      </c>
      <c r="E611" t="s">
        <v>373</v>
      </c>
      <c r="F611" t="s">
        <v>374</v>
      </c>
      <c r="H611">
        <v>1</v>
      </c>
      <c r="I611" t="s">
        <v>3076</v>
      </c>
      <c r="J611" t="s">
        <v>3077</v>
      </c>
      <c r="K611" t="s">
        <v>394</v>
      </c>
      <c r="L611" t="s">
        <v>673</v>
      </c>
      <c r="M611" t="s">
        <v>502</v>
      </c>
      <c r="N611" t="s">
        <v>381</v>
      </c>
      <c r="O611" t="s">
        <v>382</v>
      </c>
      <c r="P611">
        <v>2</v>
      </c>
      <c r="Q611">
        <v>12</v>
      </c>
      <c r="R611" t="s">
        <v>3073</v>
      </c>
    </row>
    <row r="612" spans="1:18">
      <c r="A612">
        <v>611</v>
      </c>
      <c r="B612" t="s">
        <v>3084</v>
      </c>
      <c r="C612" t="s">
        <v>3085</v>
      </c>
      <c r="D612" t="s">
        <v>3086</v>
      </c>
      <c r="E612" t="s">
        <v>373</v>
      </c>
      <c r="F612" t="s">
        <v>374</v>
      </c>
      <c r="H612">
        <v>1</v>
      </c>
      <c r="I612" t="s">
        <v>3087</v>
      </c>
      <c r="J612" t="s">
        <v>3088</v>
      </c>
      <c r="K612" t="s">
        <v>394</v>
      </c>
      <c r="L612" t="s">
        <v>395</v>
      </c>
      <c r="M612" t="s">
        <v>380</v>
      </c>
      <c r="N612" t="s">
        <v>381</v>
      </c>
      <c r="O612" t="s">
        <v>374</v>
      </c>
      <c r="P612">
        <v>2</v>
      </c>
      <c r="Q612">
        <v>18</v>
      </c>
      <c r="R612" t="s">
        <v>3084</v>
      </c>
    </row>
    <row r="613" spans="1:18">
      <c r="A613">
        <v>612</v>
      </c>
      <c r="B613" t="s">
        <v>33825</v>
      </c>
      <c r="C613" t="s">
        <v>33826</v>
      </c>
      <c r="D613" t="s">
        <v>33827</v>
      </c>
      <c r="E613" t="s">
        <v>373</v>
      </c>
      <c r="F613" t="s">
        <v>374</v>
      </c>
      <c r="H613">
        <v>1</v>
      </c>
      <c r="I613" t="s">
        <v>33828</v>
      </c>
      <c r="J613" t="s">
        <v>33829</v>
      </c>
      <c r="K613" t="s">
        <v>394</v>
      </c>
      <c r="L613" t="s">
        <v>673</v>
      </c>
      <c r="M613" t="s">
        <v>527</v>
      </c>
      <c r="N613" t="s">
        <v>381</v>
      </c>
      <c r="O613" t="s">
        <v>374</v>
      </c>
      <c r="P613">
        <v>2</v>
      </c>
      <c r="Q613">
        <v>12</v>
      </c>
      <c r="R613" t="s">
        <v>33825</v>
      </c>
    </row>
    <row r="614" spans="1:18">
      <c r="A614">
        <v>613</v>
      </c>
      <c r="B614" t="s">
        <v>33830</v>
      </c>
      <c r="C614" t="s">
        <v>7698</v>
      </c>
      <c r="D614" t="s">
        <v>33831</v>
      </c>
      <c r="E614" t="s">
        <v>373</v>
      </c>
      <c r="F614" t="s">
        <v>374</v>
      </c>
      <c r="H614">
        <v>5</v>
      </c>
      <c r="I614" t="s">
        <v>33832</v>
      </c>
      <c r="J614" t="s">
        <v>33833</v>
      </c>
      <c r="K614" t="s">
        <v>394</v>
      </c>
      <c r="L614" t="s">
        <v>478</v>
      </c>
      <c r="M614" t="s">
        <v>396</v>
      </c>
      <c r="N614" t="s">
        <v>381</v>
      </c>
      <c r="O614" t="s">
        <v>382</v>
      </c>
      <c r="P614">
        <v>2</v>
      </c>
      <c r="Q614">
        <v>18</v>
      </c>
      <c r="R614" t="s">
        <v>33830</v>
      </c>
    </row>
    <row r="615" spans="1:18">
      <c r="A615">
        <v>614</v>
      </c>
      <c r="B615" t="s">
        <v>3153</v>
      </c>
      <c r="C615" t="s">
        <v>3154</v>
      </c>
      <c r="D615" t="s">
        <v>3155</v>
      </c>
      <c r="E615" t="s">
        <v>56</v>
      </c>
      <c r="F615" t="s">
        <v>3156</v>
      </c>
      <c r="G615" t="s">
        <v>375</v>
      </c>
      <c r="H615">
        <v>14</v>
      </c>
      <c r="I615" t="s">
        <v>3157</v>
      </c>
      <c r="J615" t="s">
        <v>3158</v>
      </c>
      <c r="K615" t="s">
        <v>378</v>
      </c>
      <c r="L615" t="s">
        <v>3159</v>
      </c>
      <c r="M615" t="s">
        <v>380</v>
      </c>
      <c r="N615" t="s">
        <v>381</v>
      </c>
      <c r="O615" t="s">
        <v>382</v>
      </c>
      <c r="P615">
        <v>21</v>
      </c>
      <c r="Q615">
        <v>24</v>
      </c>
      <c r="R615" t="s">
        <v>3153</v>
      </c>
    </row>
    <row r="616" spans="1:18">
      <c r="A616">
        <v>615</v>
      </c>
      <c r="B616" t="s">
        <v>3192</v>
      </c>
      <c r="C616" t="s">
        <v>3193</v>
      </c>
      <c r="D616" t="s">
        <v>3194</v>
      </c>
      <c r="E616" t="s">
        <v>56</v>
      </c>
      <c r="F616" t="s">
        <v>3156</v>
      </c>
      <c r="G616" t="s">
        <v>375</v>
      </c>
      <c r="H616">
        <v>1</v>
      </c>
      <c r="I616" t="s">
        <v>3195</v>
      </c>
      <c r="J616" t="s">
        <v>3196</v>
      </c>
      <c r="K616" t="s">
        <v>378</v>
      </c>
      <c r="L616" t="s">
        <v>3167</v>
      </c>
      <c r="M616" t="s">
        <v>380</v>
      </c>
      <c r="N616" t="s">
        <v>381</v>
      </c>
      <c r="O616" t="s">
        <v>382</v>
      </c>
      <c r="P616">
        <v>24</v>
      </c>
      <c r="Q616">
        <v>36</v>
      </c>
      <c r="R616" t="s">
        <v>3192</v>
      </c>
    </row>
    <row r="617" spans="1:18">
      <c r="A617">
        <v>616</v>
      </c>
      <c r="B617" t="s">
        <v>3197</v>
      </c>
      <c r="C617" t="s">
        <v>3198</v>
      </c>
      <c r="D617" t="s">
        <v>3199</v>
      </c>
      <c r="E617" t="s">
        <v>56</v>
      </c>
      <c r="F617" t="s">
        <v>3189</v>
      </c>
      <c r="G617" t="s">
        <v>375</v>
      </c>
      <c r="H617">
        <v>1</v>
      </c>
      <c r="I617" t="s">
        <v>3200</v>
      </c>
      <c r="J617" t="s">
        <v>3201</v>
      </c>
      <c r="K617" t="s">
        <v>378</v>
      </c>
      <c r="L617" t="s">
        <v>3167</v>
      </c>
      <c r="M617" t="s">
        <v>502</v>
      </c>
      <c r="N617" t="s">
        <v>381</v>
      </c>
      <c r="O617" t="s">
        <v>382</v>
      </c>
      <c r="P617">
        <v>22</v>
      </c>
      <c r="Q617">
        <v>24</v>
      </c>
      <c r="R617" t="s">
        <v>3197</v>
      </c>
    </row>
    <row r="618" spans="1:18">
      <c r="A618">
        <v>617</v>
      </c>
      <c r="B618" t="s">
        <v>3181</v>
      </c>
      <c r="C618" t="s">
        <v>3182</v>
      </c>
      <c r="D618" t="s">
        <v>3183</v>
      </c>
      <c r="E618" t="s">
        <v>56</v>
      </c>
      <c r="F618" t="s">
        <v>3164</v>
      </c>
      <c r="G618" t="s">
        <v>375</v>
      </c>
      <c r="H618">
        <v>21</v>
      </c>
      <c r="I618" t="s">
        <v>3184</v>
      </c>
      <c r="J618" t="s">
        <v>3185</v>
      </c>
      <c r="K618" t="s">
        <v>378</v>
      </c>
      <c r="L618" t="s">
        <v>3167</v>
      </c>
      <c r="M618" t="s">
        <v>380</v>
      </c>
      <c r="N618" t="s">
        <v>381</v>
      </c>
      <c r="O618" t="s">
        <v>3213</v>
      </c>
      <c r="P618">
        <v>24</v>
      </c>
      <c r="Q618">
        <v>24</v>
      </c>
      <c r="R618" t="s">
        <v>3181</v>
      </c>
    </row>
    <row r="619" spans="1:18">
      <c r="A619">
        <v>618</v>
      </c>
      <c r="B619" t="s">
        <v>3186</v>
      </c>
      <c r="C619" t="s">
        <v>3187</v>
      </c>
      <c r="D619" t="s">
        <v>3188</v>
      </c>
      <c r="E619" t="s">
        <v>56</v>
      </c>
      <c r="F619" t="s">
        <v>3189</v>
      </c>
      <c r="G619" t="s">
        <v>375</v>
      </c>
      <c r="H619">
        <v>2</v>
      </c>
      <c r="I619" t="s">
        <v>3190</v>
      </c>
      <c r="J619" t="s">
        <v>3191</v>
      </c>
      <c r="K619" t="s">
        <v>378</v>
      </c>
      <c r="L619" t="s">
        <v>379</v>
      </c>
      <c r="M619" t="s">
        <v>380</v>
      </c>
      <c r="N619" t="s">
        <v>381</v>
      </c>
      <c r="O619" t="s">
        <v>382</v>
      </c>
      <c r="P619">
        <v>20</v>
      </c>
      <c r="Q619">
        <v>24</v>
      </c>
      <c r="R619" t="s">
        <v>3186</v>
      </c>
    </row>
    <row r="620" spans="1:18">
      <c r="A620">
        <v>619</v>
      </c>
      <c r="B620" t="s">
        <v>24955</v>
      </c>
      <c r="C620" t="s">
        <v>24956</v>
      </c>
      <c r="D620" t="s">
        <v>24957</v>
      </c>
      <c r="E620" t="s">
        <v>56</v>
      </c>
      <c r="F620" t="s">
        <v>3223</v>
      </c>
      <c r="G620" t="s">
        <v>375</v>
      </c>
      <c r="H620">
        <v>3</v>
      </c>
      <c r="I620" t="s">
        <v>24959</v>
      </c>
      <c r="J620" t="s">
        <v>24960</v>
      </c>
      <c r="K620" t="s">
        <v>378</v>
      </c>
      <c r="L620" t="s">
        <v>24961</v>
      </c>
      <c r="M620" t="s">
        <v>556</v>
      </c>
      <c r="N620" t="s">
        <v>381</v>
      </c>
      <c r="O620" t="s">
        <v>382</v>
      </c>
      <c r="P620">
        <v>19</v>
      </c>
      <c r="Q620">
        <v>24</v>
      </c>
      <c r="R620" t="s">
        <v>24955</v>
      </c>
    </row>
    <row r="621" spans="1:18">
      <c r="A621">
        <v>620</v>
      </c>
      <c r="B621" t="s">
        <v>3174</v>
      </c>
      <c r="C621" t="s">
        <v>3175</v>
      </c>
      <c r="D621" t="s">
        <v>3176</v>
      </c>
      <c r="E621" t="s">
        <v>56</v>
      </c>
      <c r="F621" t="s">
        <v>33834</v>
      </c>
      <c r="G621" t="s">
        <v>375</v>
      </c>
      <c r="H621">
        <v>8</v>
      </c>
      <c r="I621" t="s">
        <v>3177</v>
      </c>
      <c r="J621" t="s">
        <v>3178</v>
      </c>
      <c r="K621" t="s">
        <v>378</v>
      </c>
      <c r="L621" t="s">
        <v>3179</v>
      </c>
      <c r="M621" t="s">
        <v>3180</v>
      </c>
      <c r="N621" t="s">
        <v>381</v>
      </c>
      <c r="O621" t="s">
        <v>382</v>
      </c>
      <c r="P621">
        <v>19</v>
      </c>
      <c r="Q621">
        <v>24</v>
      </c>
      <c r="R621" t="s">
        <v>3174</v>
      </c>
    </row>
    <row r="622" spans="1:18">
      <c r="A622">
        <v>621</v>
      </c>
      <c r="B622" t="s">
        <v>3275</v>
      </c>
      <c r="C622" t="s">
        <v>3276</v>
      </c>
      <c r="D622" t="s">
        <v>3277</v>
      </c>
      <c r="E622" t="s">
        <v>56</v>
      </c>
      <c r="F622" t="s">
        <v>3223</v>
      </c>
      <c r="G622" t="s">
        <v>375</v>
      </c>
      <c r="H622">
        <v>16</v>
      </c>
      <c r="I622" t="s">
        <v>3278</v>
      </c>
      <c r="J622" t="s">
        <v>3279</v>
      </c>
      <c r="K622" t="s">
        <v>402</v>
      </c>
      <c r="L622" t="s">
        <v>403</v>
      </c>
      <c r="M622" t="s">
        <v>404</v>
      </c>
      <c r="N622" t="s">
        <v>381</v>
      </c>
      <c r="O622" t="s">
        <v>3213</v>
      </c>
      <c r="P622">
        <v>24</v>
      </c>
      <c r="Q622">
        <v>24</v>
      </c>
      <c r="R622" t="s">
        <v>3275</v>
      </c>
    </row>
    <row r="623" spans="1:18">
      <c r="A623">
        <v>622</v>
      </c>
      <c r="B623" t="s">
        <v>3353</v>
      </c>
      <c r="C623" t="s">
        <v>3354</v>
      </c>
      <c r="D623" t="s">
        <v>3355</v>
      </c>
      <c r="E623" t="s">
        <v>56</v>
      </c>
      <c r="F623" t="s">
        <v>3249</v>
      </c>
      <c r="G623" t="s">
        <v>375</v>
      </c>
      <c r="H623">
        <v>22</v>
      </c>
      <c r="I623" t="s">
        <v>3356</v>
      </c>
      <c r="J623" t="s">
        <v>3357</v>
      </c>
      <c r="K623" t="s">
        <v>2915</v>
      </c>
      <c r="L623" t="s">
        <v>3358</v>
      </c>
      <c r="M623" t="s">
        <v>396</v>
      </c>
      <c r="N623" t="s">
        <v>381</v>
      </c>
      <c r="O623" t="s">
        <v>382</v>
      </c>
      <c r="P623">
        <v>30</v>
      </c>
      <c r="Q623">
        <v>36</v>
      </c>
      <c r="R623" t="s">
        <v>3353</v>
      </c>
    </row>
    <row r="624" spans="1:18">
      <c r="A624">
        <v>623</v>
      </c>
      <c r="B624" t="s">
        <v>3168</v>
      </c>
      <c r="C624" t="s">
        <v>3169</v>
      </c>
      <c r="D624" t="s">
        <v>3170</v>
      </c>
      <c r="E624" t="s">
        <v>56</v>
      </c>
      <c r="F624" t="s">
        <v>33834</v>
      </c>
      <c r="G624" t="s">
        <v>375</v>
      </c>
      <c r="H624">
        <v>8</v>
      </c>
      <c r="I624" t="s">
        <v>3172</v>
      </c>
      <c r="J624" t="s">
        <v>3173</v>
      </c>
      <c r="K624" t="s">
        <v>378</v>
      </c>
      <c r="L624" t="s">
        <v>379</v>
      </c>
      <c r="M624" t="s">
        <v>380</v>
      </c>
      <c r="N624" t="s">
        <v>381</v>
      </c>
      <c r="O624" t="s">
        <v>382</v>
      </c>
      <c r="P624">
        <v>21</v>
      </c>
      <c r="Q624">
        <v>24</v>
      </c>
      <c r="R624" t="s">
        <v>3168</v>
      </c>
    </row>
    <row r="625" spans="1:18">
      <c r="A625">
        <v>624</v>
      </c>
      <c r="B625" t="s">
        <v>3384</v>
      </c>
      <c r="C625" t="s">
        <v>3385</v>
      </c>
      <c r="D625" t="s">
        <v>3386</v>
      </c>
      <c r="E625" t="s">
        <v>56</v>
      </c>
      <c r="F625" t="s">
        <v>3156</v>
      </c>
      <c r="G625" t="s">
        <v>375</v>
      </c>
      <c r="H625">
        <v>26</v>
      </c>
      <c r="I625" t="s">
        <v>3387</v>
      </c>
      <c r="J625" t="s">
        <v>3388</v>
      </c>
      <c r="K625" t="s">
        <v>394</v>
      </c>
      <c r="L625" t="s">
        <v>395</v>
      </c>
      <c r="M625" t="s">
        <v>380</v>
      </c>
      <c r="N625" t="s">
        <v>381</v>
      </c>
      <c r="O625" t="s">
        <v>382</v>
      </c>
      <c r="P625">
        <v>23</v>
      </c>
      <c r="Q625">
        <v>24</v>
      </c>
      <c r="R625" t="s">
        <v>3384</v>
      </c>
    </row>
    <row r="626" spans="1:18">
      <c r="A626">
        <v>625</v>
      </c>
      <c r="B626" t="s">
        <v>3389</v>
      </c>
      <c r="C626" t="s">
        <v>3390</v>
      </c>
      <c r="D626" t="s">
        <v>3391</v>
      </c>
      <c r="E626" t="s">
        <v>56</v>
      </c>
      <c r="F626" t="s">
        <v>33834</v>
      </c>
      <c r="G626" t="s">
        <v>375</v>
      </c>
      <c r="H626">
        <v>15</v>
      </c>
      <c r="I626" t="s">
        <v>3392</v>
      </c>
      <c r="J626" t="s">
        <v>3393</v>
      </c>
      <c r="K626" t="s">
        <v>402</v>
      </c>
      <c r="L626" t="s">
        <v>403</v>
      </c>
      <c r="M626" t="s">
        <v>404</v>
      </c>
      <c r="N626" t="s">
        <v>381</v>
      </c>
      <c r="O626" t="s">
        <v>382</v>
      </c>
      <c r="P626">
        <v>22</v>
      </c>
      <c r="Q626">
        <v>24</v>
      </c>
      <c r="R626" t="s">
        <v>3389</v>
      </c>
    </row>
    <row r="627" spans="1:18">
      <c r="A627">
        <v>626</v>
      </c>
      <c r="B627" t="s">
        <v>3280</v>
      </c>
      <c r="C627" t="s">
        <v>3281</v>
      </c>
      <c r="D627" t="s">
        <v>3282</v>
      </c>
      <c r="E627" t="s">
        <v>56</v>
      </c>
      <c r="F627" t="s">
        <v>33834</v>
      </c>
      <c r="G627" t="s">
        <v>375</v>
      </c>
      <c r="H627">
        <v>19</v>
      </c>
      <c r="I627" t="s">
        <v>3283</v>
      </c>
      <c r="J627" t="s">
        <v>3284</v>
      </c>
      <c r="K627" t="s">
        <v>394</v>
      </c>
      <c r="L627" t="s">
        <v>423</v>
      </c>
      <c r="M627" t="s">
        <v>582</v>
      </c>
      <c r="N627" t="s">
        <v>381</v>
      </c>
      <c r="O627" t="s">
        <v>382</v>
      </c>
      <c r="P627">
        <v>23</v>
      </c>
      <c r="Q627">
        <v>24</v>
      </c>
      <c r="R627" t="s">
        <v>3280</v>
      </c>
    </row>
    <row r="628" spans="1:18">
      <c r="A628">
        <v>627</v>
      </c>
      <c r="B628" t="s">
        <v>3285</v>
      </c>
      <c r="C628" t="s">
        <v>3286</v>
      </c>
      <c r="D628" t="s">
        <v>3287</v>
      </c>
      <c r="E628" t="s">
        <v>56</v>
      </c>
      <c r="F628" t="s">
        <v>33834</v>
      </c>
      <c r="G628" t="s">
        <v>375</v>
      </c>
      <c r="H628">
        <v>21</v>
      </c>
      <c r="I628" t="s">
        <v>3288</v>
      </c>
      <c r="J628" t="s">
        <v>3289</v>
      </c>
      <c r="K628" t="s">
        <v>394</v>
      </c>
      <c r="L628" t="s">
        <v>423</v>
      </c>
      <c r="M628" t="s">
        <v>456</v>
      </c>
      <c r="N628" t="s">
        <v>381</v>
      </c>
      <c r="O628" t="s">
        <v>382</v>
      </c>
      <c r="P628">
        <v>23</v>
      </c>
      <c r="Q628">
        <v>24</v>
      </c>
      <c r="R628" t="s">
        <v>3285</v>
      </c>
    </row>
    <row r="629" spans="1:18">
      <c r="A629">
        <v>628</v>
      </c>
      <c r="B629" t="s">
        <v>3290</v>
      </c>
      <c r="C629" t="s">
        <v>3291</v>
      </c>
      <c r="D629" t="s">
        <v>3292</v>
      </c>
      <c r="E629" t="s">
        <v>56</v>
      </c>
      <c r="F629" t="s">
        <v>3189</v>
      </c>
      <c r="G629" t="s">
        <v>375</v>
      </c>
      <c r="H629">
        <v>1</v>
      </c>
      <c r="I629" t="s">
        <v>3293</v>
      </c>
      <c r="J629" t="s">
        <v>3294</v>
      </c>
      <c r="K629" t="s">
        <v>402</v>
      </c>
      <c r="L629" t="s">
        <v>3295</v>
      </c>
      <c r="M629" t="s">
        <v>380</v>
      </c>
      <c r="N629" t="s">
        <v>381</v>
      </c>
      <c r="O629" t="s">
        <v>3213</v>
      </c>
      <c r="P629">
        <v>22</v>
      </c>
      <c r="Q629">
        <v>24</v>
      </c>
      <c r="R629" t="s">
        <v>3290</v>
      </c>
    </row>
    <row r="630" spans="1:18">
      <c r="A630">
        <v>629</v>
      </c>
      <c r="B630" t="s">
        <v>3359</v>
      </c>
      <c r="C630" t="s">
        <v>3360</v>
      </c>
      <c r="D630" t="s">
        <v>3361</v>
      </c>
      <c r="E630" t="s">
        <v>56</v>
      </c>
      <c r="F630" t="s">
        <v>3223</v>
      </c>
      <c r="G630" t="s">
        <v>375</v>
      </c>
      <c r="H630">
        <v>6</v>
      </c>
      <c r="I630" t="s">
        <v>3362</v>
      </c>
      <c r="J630" t="s">
        <v>3363</v>
      </c>
      <c r="K630" t="s">
        <v>394</v>
      </c>
      <c r="L630" t="s">
        <v>395</v>
      </c>
      <c r="M630" t="s">
        <v>404</v>
      </c>
      <c r="N630" t="s">
        <v>381</v>
      </c>
      <c r="O630" t="s">
        <v>382</v>
      </c>
      <c r="P630">
        <v>22</v>
      </c>
      <c r="Q630">
        <v>24</v>
      </c>
      <c r="R630" t="s">
        <v>3359</v>
      </c>
    </row>
    <row r="631" spans="1:18">
      <c r="A631">
        <v>630</v>
      </c>
      <c r="B631" t="s">
        <v>3364</v>
      </c>
      <c r="C631" t="s">
        <v>3365</v>
      </c>
      <c r="D631" t="s">
        <v>3366</v>
      </c>
      <c r="E631" t="s">
        <v>56</v>
      </c>
      <c r="F631" t="s">
        <v>33834</v>
      </c>
      <c r="G631" t="s">
        <v>375</v>
      </c>
      <c r="H631">
        <v>6</v>
      </c>
      <c r="I631" t="s">
        <v>3367</v>
      </c>
      <c r="J631" t="s">
        <v>3368</v>
      </c>
      <c r="K631" t="s">
        <v>394</v>
      </c>
      <c r="L631" t="s">
        <v>395</v>
      </c>
      <c r="M631" t="s">
        <v>380</v>
      </c>
      <c r="N631" t="s">
        <v>381</v>
      </c>
      <c r="O631" t="s">
        <v>382</v>
      </c>
      <c r="P631">
        <v>21</v>
      </c>
      <c r="Q631">
        <v>24</v>
      </c>
      <c r="R631" t="s">
        <v>3364</v>
      </c>
    </row>
    <row r="632" spans="1:18">
      <c r="A632">
        <v>631</v>
      </c>
      <c r="B632" t="s">
        <v>3332</v>
      </c>
      <c r="C632" t="s">
        <v>3333</v>
      </c>
      <c r="D632" t="s">
        <v>3334</v>
      </c>
      <c r="E632" t="s">
        <v>56</v>
      </c>
      <c r="F632" t="s">
        <v>3223</v>
      </c>
      <c r="G632" t="s">
        <v>375</v>
      </c>
      <c r="H632">
        <v>7</v>
      </c>
      <c r="I632" t="s">
        <v>3335</v>
      </c>
      <c r="J632" t="s">
        <v>3336</v>
      </c>
      <c r="K632" t="s">
        <v>402</v>
      </c>
      <c r="L632" t="s">
        <v>632</v>
      </c>
      <c r="M632" t="s">
        <v>380</v>
      </c>
      <c r="N632" t="s">
        <v>381</v>
      </c>
      <c r="O632" t="s">
        <v>382</v>
      </c>
      <c r="P632">
        <v>25</v>
      </c>
      <c r="Q632">
        <v>30</v>
      </c>
      <c r="R632" t="s">
        <v>3332</v>
      </c>
    </row>
    <row r="633" spans="1:18">
      <c r="A633">
        <v>632</v>
      </c>
      <c r="B633" t="s">
        <v>3348</v>
      </c>
      <c r="C633" t="s">
        <v>3349</v>
      </c>
      <c r="D633" t="s">
        <v>3350</v>
      </c>
      <c r="E633" t="s">
        <v>56</v>
      </c>
      <c r="F633" t="s">
        <v>3156</v>
      </c>
      <c r="G633" t="s">
        <v>375</v>
      </c>
      <c r="H633">
        <v>8</v>
      </c>
      <c r="I633" t="s">
        <v>3351</v>
      </c>
      <c r="J633" t="s">
        <v>3352</v>
      </c>
      <c r="K633" t="s">
        <v>394</v>
      </c>
      <c r="L633" t="s">
        <v>508</v>
      </c>
      <c r="M633" t="s">
        <v>380</v>
      </c>
      <c r="N633" t="s">
        <v>381</v>
      </c>
      <c r="O633" t="s">
        <v>3160</v>
      </c>
      <c r="P633">
        <v>24</v>
      </c>
      <c r="Q633">
        <v>24</v>
      </c>
      <c r="R633" t="s">
        <v>3348</v>
      </c>
    </row>
    <row r="634" spans="1:18">
      <c r="A634">
        <v>633</v>
      </c>
      <c r="B634" t="s">
        <v>3562</v>
      </c>
      <c r="C634" t="s">
        <v>3563</v>
      </c>
      <c r="D634" t="s">
        <v>3564</v>
      </c>
      <c r="E634" t="s">
        <v>56</v>
      </c>
      <c r="F634" t="s">
        <v>3407</v>
      </c>
      <c r="G634" t="s">
        <v>375</v>
      </c>
      <c r="H634">
        <v>1</v>
      </c>
      <c r="I634" t="s">
        <v>3565</v>
      </c>
      <c r="J634" t="s">
        <v>3566</v>
      </c>
      <c r="K634" t="s">
        <v>402</v>
      </c>
      <c r="L634" t="s">
        <v>3567</v>
      </c>
      <c r="M634" t="s">
        <v>404</v>
      </c>
      <c r="N634" t="s">
        <v>381</v>
      </c>
      <c r="O634" t="s">
        <v>382</v>
      </c>
      <c r="P634">
        <v>20</v>
      </c>
      <c r="Q634">
        <v>24</v>
      </c>
      <c r="R634" t="s">
        <v>3562</v>
      </c>
    </row>
    <row r="635" spans="1:18">
      <c r="A635">
        <v>634</v>
      </c>
      <c r="B635" t="s">
        <v>3236</v>
      </c>
      <c r="C635" t="s">
        <v>3237</v>
      </c>
      <c r="D635" t="s">
        <v>3238</v>
      </c>
      <c r="E635" t="s">
        <v>56</v>
      </c>
      <c r="F635" t="s">
        <v>3223</v>
      </c>
      <c r="G635" t="s">
        <v>375</v>
      </c>
      <c r="H635">
        <v>3</v>
      </c>
      <c r="I635" t="s">
        <v>3239</v>
      </c>
      <c r="J635" t="s">
        <v>3240</v>
      </c>
      <c r="K635" t="s">
        <v>394</v>
      </c>
      <c r="L635" t="s">
        <v>395</v>
      </c>
      <c r="M635" t="s">
        <v>380</v>
      </c>
      <c r="N635" t="s">
        <v>381</v>
      </c>
      <c r="O635" t="s">
        <v>3213</v>
      </c>
      <c r="P635">
        <v>24</v>
      </c>
      <c r="Q635">
        <v>24</v>
      </c>
      <c r="R635" t="s">
        <v>3236</v>
      </c>
    </row>
    <row r="636" spans="1:18">
      <c r="A636">
        <v>635</v>
      </c>
      <c r="B636" t="s">
        <v>3536</v>
      </c>
      <c r="C636" t="s">
        <v>3537</v>
      </c>
      <c r="D636" t="s">
        <v>3538</v>
      </c>
      <c r="E636" t="s">
        <v>56</v>
      </c>
      <c r="F636" t="s">
        <v>3266</v>
      </c>
      <c r="G636" t="s">
        <v>618</v>
      </c>
      <c r="H636">
        <v>18</v>
      </c>
      <c r="I636" t="s">
        <v>3539</v>
      </c>
      <c r="J636" t="s">
        <v>3540</v>
      </c>
      <c r="K636" t="s">
        <v>394</v>
      </c>
      <c r="L636" t="s">
        <v>423</v>
      </c>
      <c r="M636" t="s">
        <v>582</v>
      </c>
      <c r="N636" t="s">
        <v>381</v>
      </c>
      <c r="O636" t="s">
        <v>382</v>
      </c>
      <c r="P636">
        <v>22</v>
      </c>
      <c r="Q636">
        <v>24</v>
      </c>
      <c r="R636" t="s">
        <v>3536</v>
      </c>
    </row>
    <row r="637" spans="1:18">
      <c r="A637">
        <v>636</v>
      </c>
      <c r="B637" t="s">
        <v>3541</v>
      </c>
      <c r="C637" t="s">
        <v>3542</v>
      </c>
      <c r="D637" t="s">
        <v>3543</v>
      </c>
      <c r="E637" t="s">
        <v>56</v>
      </c>
      <c r="F637" t="s">
        <v>3189</v>
      </c>
      <c r="G637" t="s">
        <v>375</v>
      </c>
      <c r="H637">
        <v>9</v>
      </c>
      <c r="I637" t="s">
        <v>3544</v>
      </c>
      <c r="J637" t="s">
        <v>3545</v>
      </c>
      <c r="K637" t="s">
        <v>394</v>
      </c>
      <c r="L637" t="s">
        <v>395</v>
      </c>
      <c r="M637" t="s">
        <v>1948</v>
      </c>
      <c r="N637" t="s">
        <v>381</v>
      </c>
      <c r="O637" t="s">
        <v>3213</v>
      </c>
      <c r="P637">
        <v>21</v>
      </c>
      <c r="Q637">
        <v>24</v>
      </c>
      <c r="R637" t="s">
        <v>3541</v>
      </c>
    </row>
    <row r="638" spans="1:18">
      <c r="A638">
        <v>637</v>
      </c>
      <c r="B638" t="s">
        <v>3546</v>
      </c>
      <c r="C638" t="s">
        <v>3547</v>
      </c>
      <c r="D638" t="s">
        <v>3548</v>
      </c>
      <c r="E638" t="s">
        <v>56</v>
      </c>
      <c r="F638" t="s">
        <v>3156</v>
      </c>
      <c r="G638" t="s">
        <v>375</v>
      </c>
      <c r="H638">
        <v>20</v>
      </c>
      <c r="I638" t="s">
        <v>3549</v>
      </c>
      <c r="J638" t="s">
        <v>3550</v>
      </c>
      <c r="K638" t="s">
        <v>394</v>
      </c>
      <c r="L638" t="s">
        <v>501</v>
      </c>
      <c r="M638" t="s">
        <v>502</v>
      </c>
      <c r="N638" t="s">
        <v>381</v>
      </c>
      <c r="O638" t="s">
        <v>382</v>
      </c>
      <c r="P638">
        <v>21</v>
      </c>
      <c r="Q638">
        <v>24</v>
      </c>
      <c r="R638" t="s">
        <v>3546</v>
      </c>
    </row>
    <row r="639" spans="1:18">
      <c r="A639">
        <v>638</v>
      </c>
      <c r="B639" t="s">
        <v>3415</v>
      </c>
      <c r="C639" t="s">
        <v>3416</v>
      </c>
      <c r="D639" t="s">
        <v>3417</v>
      </c>
      <c r="E639" t="s">
        <v>56</v>
      </c>
      <c r="F639" t="s">
        <v>3189</v>
      </c>
      <c r="G639" t="s">
        <v>375</v>
      </c>
      <c r="H639">
        <v>15</v>
      </c>
      <c r="I639" t="s">
        <v>3418</v>
      </c>
      <c r="J639" t="s">
        <v>3419</v>
      </c>
      <c r="K639" t="s">
        <v>394</v>
      </c>
      <c r="L639" t="s">
        <v>395</v>
      </c>
      <c r="M639" t="s">
        <v>650</v>
      </c>
      <c r="N639" t="s">
        <v>381</v>
      </c>
      <c r="O639" t="s">
        <v>382</v>
      </c>
      <c r="P639">
        <v>23</v>
      </c>
      <c r="Q639">
        <v>24</v>
      </c>
      <c r="R639" t="s">
        <v>3415</v>
      </c>
    </row>
    <row r="640" spans="1:18">
      <c r="A640">
        <v>639</v>
      </c>
      <c r="B640" t="s">
        <v>3369</v>
      </c>
      <c r="C640" t="s">
        <v>3370</v>
      </c>
      <c r="D640" t="s">
        <v>3371</v>
      </c>
      <c r="E640" t="s">
        <v>56</v>
      </c>
      <c r="F640" t="s">
        <v>33834</v>
      </c>
      <c r="G640" t="s">
        <v>375</v>
      </c>
      <c r="H640">
        <v>7</v>
      </c>
      <c r="I640" t="s">
        <v>3372</v>
      </c>
      <c r="J640" t="s">
        <v>3373</v>
      </c>
      <c r="K640" t="s">
        <v>394</v>
      </c>
      <c r="L640" t="s">
        <v>395</v>
      </c>
      <c r="M640" t="s">
        <v>404</v>
      </c>
      <c r="N640" t="s">
        <v>381</v>
      </c>
      <c r="O640" t="s">
        <v>382</v>
      </c>
      <c r="P640">
        <v>21</v>
      </c>
      <c r="Q640">
        <v>36</v>
      </c>
      <c r="R640" t="s">
        <v>3369</v>
      </c>
    </row>
    <row r="641" spans="1:18">
      <c r="A641">
        <v>640</v>
      </c>
      <c r="B641" t="s">
        <v>3374</v>
      </c>
      <c r="C641" t="s">
        <v>3375</v>
      </c>
      <c r="D641" t="s">
        <v>3376</v>
      </c>
      <c r="E641" t="s">
        <v>56</v>
      </c>
      <c r="F641" t="s">
        <v>3189</v>
      </c>
      <c r="G641" t="s">
        <v>375</v>
      </c>
      <c r="H641">
        <v>1</v>
      </c>
      <c r="I641" t="s">
        <v>3377</v>
      </c>
      <c r="J641" t="s">
        <v>3378</v>
      </c>
      <c r="K641" t="s">
        <v>394</v>
      </c>
      <c r="L641" t="s">
        <v>673</v>
      </c>
      <c r="M641" t="s">
        <v>380</v>
      </c>
      <c r="N641" t="s">
        <v>381</v>
      </c>
      <c r="O641" t="s">
        <v>382</v>
      </c>
      <c r="P641">
        <v>20</v>
      </c>
      <c r="Q641">
        <v>24</v>
      </c>
      <c r="R641" t="s">
        <v>3374</v>
      </c>
    </row>
    <row r="642" spans="1:18">
      <c r="A642">
        <v>641</v>
      </c>
      <c r="B642" t="s">
        <v>3379</v>
      </c>
      <c r="C642" t="s">
        <v>3380</v>
      </c>
      <c r="D642" t="s">
        <v>3381</v>
      </c>
      <c r="E642" t="s">
        <v>56</v>
      </c>
      <c r="F642" t="s">
        <v>33834</v>
      </c>
      <c r="G642" t="s">
        <v>375</v>
      </c>
      <c r="H642">
        <v>8</v>
      </c>
      <c r="I642" t="s">
        <v>3382</v>
      </c>
      <c r="J642" t="s">
        <v>3383</v>
      </c>
      <c r="K642" t="s">
        <v>394</v>
      </c>
      <c r="L642" t="s">
        <v>395</v>
      </c>
      <c r="M642" t="s">
        <v>396</v>
      </c>
      <c r="N642" t="s">
        <v>381</v>
      </c>
      <c r="O642" t="s">
        <v>382</v>
      </c>
      <c r="P642">
        <v>20</v>
      </c>
      <c r="Q642">
        <v>24</v>
      </c>
      <c r="R642" t="s">
        <v>3379</v>
      </c>
    </row>
    <row r="643" spans="1:18">
      <c r="A643">
        <v>642</v>
      </c>
      <c r="B643" t="s">
        <v>3436</v>
      </c>
      <c r="C643" t="s">
        <v>3437</v>
      </c>
      <c r="D643" t="s">
        <v>3438</v>
      </c>
      <c r="E643" t="s">
        <v>56</v>
      </c>
      <c r="F643" t="s">
        <v>33834</v>
      </c>
      <c r="G643" t="s">
        <v>375</v>
      </c>
      <c r="H643">
        <v>9</v>
      </c>
      <c r="I643" t="s">
        <v>3439</v>
      </c>
      <c r="J643" t="s">
        <v>3440</v>
      </c>
      <c r="K643" t="s">
        <v>402</v>
      </c>
      <c r="L643" t="s">
        <v>1514</v>
      </c>
      <c r="M643" t="s">
        <v>380</v>
      </c>
      <c r="N643" t="s">
        <v>381</v>
      </c>
      <c r="O643" t="s">
        <v>382</v>
      </c>
      <c r="P643">
        <v>20</v>
      </c>
      <c r="Q643">
        <v>24</v>
      </c>
      <c r="R643" t="s">
        <v>3436</v>
      </c>
    </row>
    <row r="644" spans="1:18">
      <c r="A644">
        <v>643</v>
      </c>
      <c r="B644" t="s">
        <v>3615</v>
      </c>
      <c r="C644" t="s">
        <v>3616</v>
      </c>
      <c r="D644" t="s">
        <v>3617</v>
      </c>
      <c r="E644" t="s">
        <v>56</v>
      </c>
      <c r="F644" t="s">
        <v>3164</v>
      </c>
      <c r="G644" t="s">
        <v>375</v>
      </c>
      <c r="H644">
        <v>23</v>
      </c>
      <c r="I644" t="s">
        <v>3618</v>
      </c>
      <c r="J644" t="s">
        <v>3619</v>
      </c>
      <c r="K644" t="s">
        <v>394</v>
      </c>
      <c r="L644" t="s">
        <v>395</v>
      </c>
      <c r="M644" t="s">
        <v>380</v>
      </c>
      <c r="N644" t="s">
        <v>381</v>
      </c>
      <c r="O644" t="s">
        <v>382</v>
      </c>
      <c r="P644">
        <v>20</v>
      </c>
      <c r="Q644">
        <v>24</v>
      </c>
      <c r="R644" t="s">
        <v>3615</v>
      </c>
    </row>
    <row r="645" spans="1:18">
      <c r="A645">
        <v>644</v>
      </c>
      <c r="B645" t="s">
        <v>3620</v>
      </c>
      <c r="C645" t="s">
        <v>3621</v>
      </c>
      <c r="D645" t="s">
        <v>3622</v>
      </c>
      <c r="E645" t="s">
        <v>56</v>
      </c>
      <c r="F645" t="s">
        <v>3340</v>
      </c>
      <c r="H645">
        <v>2</v>
      </c>
      <c r="I645" t="s">
        <v>3623</v>
      </c>
      <c r="J645" t="s">
        <v>3624</v>
      </c>
      <c r="K645" t="s">
        <v>402</v>
      </c>
      <c r="L645" t="s">
        <v>1023</v>
      </c>
      <c r="M645" t="s">
        <v>404</v>
      </c>
      <c r="N645" t="s">
        <v>381</v>
      </c>
      <c r="O645" t="s">
        <v>3160</v>
      </c>
      <c r="P645">
        <v>19</v>
      </c>
      <c r="Q645">
        <v>24</v>
      </c>
      <c r="R645" t="s">
        <v>3620</v>
      </c>
    </row>
    <row r="646" spans="1:18">
      <c r="A646">
        <v>645</v>
      </c>
      <c r="B646" t="s">
        <v>3252</v>
      </c>
      <c r="C646" t="s">
        <v>3253</v>
      </c>
      <c r="D646" t="s">
        <v>3254</v>
      </c>
      <c r="E646" t="s">
        <v>56</v>
      </c>
      <c r="F646" t="s">
        <v>33834</v>
      </c>
      <c r="G646" t="s">
        <v>375</v>
      </c>
      <c r="H646">
        <v>7</v>
      </c>
      <c r="I646" t="s">
        <v>3255</v>
      </c>
      <c r="J646" t="s">
        <v>3256</v>
      </c>
      <c r="K646" t="s">
        <v>394</v>
      </c>
      <c r="L646" t="s">
        <v>673</v>
      </c>
      <c r="M646" t="s">
        <v>404</v>
      </c>
      <c r="N646" t="s">
        <v>381</v>
      </c>
      <c r="O646" t="s">
        <v>382</v>
      </c>
      <c r="P646">
        <v>23</v>
      </c>
      <c r="Q646">
        <v>24</v>
      </c>
      <c r="R646" t="s">
        <v>3252</v>
      </c>
    </row>
    <row r="647" spans="1:18">
      <c r="A647">
        <v>646</v>
      </c>
      <c r="B647" t="s">
        <v>3257</v>
      </c>
      <c r="C647" t="s">
        <v>3258</v>
      </c>
      <c r="D647" t="s">
        <v>3259</v>
      </c>
      <c r="E647" t="s">
        <v>56</v>
      </c>
      <c r="F647" t="s">
        <v>3260</v>
      </c>
      <c r="G647" t="s">
        <v>375</v>
      </c>
      <c r="H647">
        <v>8</v>
      </c>
      <c r="I647" t="s">
        <v>3261</v>
      </c>
      <c r="J647" t="s">
        <v>3262</v>
      </c>
      <c r="K647" t="s">
        <v>394</v>
      </c>
      <c r="L647" t="s">
        <v>395</v>
      </c>
      <c r="M647" t="s">
        <v>909</v>
      </c>
      <c r="N647" t="s">
        <v>381</v>
      </c>
      <c r="O647" t="s">
        <v>382</v>
      </c>
      <c r="P647">
        <v>23</v>
      </c>
      <c r="Q647">
        <v>24</v>
      </c>
      <c r="R647" t="s">
        <v>3257</v>
      </c>
    </row>
    <row r="648" spans="1:18">
      <c r="A648">
        <v>647</v>
      </c>
      <c r="B648" t="s">
        <v>3269</v>
      </c>
      <c r="C648" t="s">
        <v>3270</v>
      </c>
      <c r="D648" t="s">
        <v>3271</v>
      </c>
      <c r="E648" t="s">
        <v>56</v>
      </c>
      <c r="F648" t="s">
        <v>33834</v>
      </c>
      <c r="G648" t="s">
        <v>375</v>
      </c>
      <c r="H648">
        <v>20</v>
      </c>
      <c r="I648" t="s">
        <v>3272</v>
      </c>
      <c r="J648" t="s">
        <v>3273</v>
      </c>
      <c r="K648" t="s">
        <v>402</v>
      </c>
      <c r="L648" t="s">
        <v>3274</v>
      </c>
      <c r="M648" t="s">
        <v>527</v>
      </c>
      <c r="N648" t="s">
        <v>381</v>
      </c>
      <c r="O648" t="s">
        <v>382</v>
      </c>
      <c r="P648">
        <v>23</v>
      </c>
      <c r="Q648">
        <v>24</v>
      </c>
      <c r="R648" t="s">
        <v>3269</v>
      </c>
    </row>
    <row r="649" spans="1:18">
      <c r="A649">
        <v>648</v>
      </c>
      <c r="B649" t="s">
        <v>3630</v>
      </c>
      <c r="C649" t="s">
        <v>3631</v>
      </c>
      <c r="D649" t="s">
        <v>3632</v>
      </c>
      <c r="E649" t="s">
        <v>56</v>
      </c>
      <c r="F649" t="s">
        <v>3156</v>
      </c>
      <c r="G649" t="s">
        <v>375</v>
      </c>
      <c r="H649">
        <v>1</v>
      </c>
      <c r="I649" t="s">
        <v>3633</v>
      </c>
      <c r="J649" t="s">
        <v>3634</v>
      </c>
      <c r="K649" t="s">
        <v>402</v>
      </c>
      <c r="L649" t="s">
        <v>820</v>
      </c>
      <c r="M649" t="s">
        <v>380</v>
      </c>
      <c r="N649" t="s">
        <v>381</v>
      </c>
      <c r="O649" t="s">
        <v>382</v>
      </c>
      <c r="P649">
        <v>20</v>
      </c>
      <c r="Q649">
        <v>24</v>
      </c>
      <c r="R649" t="s">
        <v>3630</v>
      </c>
    </row>
    <row r="650" spans="1:18">
      <c r="A650">
        <v>649</v>
      </c>
      <c r="B650" t="s">
        <v>3635</v>
      </c>
      <c r="C650" t="s">
        <v>3636</v>
      </c>
      <c r="D650" t="s">
        <v>3637</v>
      </c>
      <c r="E650" t="s">
        <v>56</v>
      </c>
      <c r="F650" t="s">
        <v>33834</v>
      </c>
      <c r="G650" t="s">
        <v>375</v>
      </c>
      <c r="H650">
        <v>9</v>
      </c>
      <c r="I650" t="s">
        <v>3638</v>
      </c>
      <c r="J650" t="s">
        <v>3639</v>
      </c>
      <c r="K650" t="s">
        <v>394</v>
      </c>
      <c r="L650" t="s">
        <v>395</v>
      </c>
      <c r="M650" t="s">
        <v>380</v>
      </c>
      <c r="N650" t="s">
        <v>381</v>
      </c>
      <c r="O650" t="s">
        <v>382</v>
      </c>
      <c r="P650">
        <v>20</v>
      </c>
      <c r="Q650">
        <v>36</v>
      </c>
      <c r="R650" t="s">
        <v>3635</v>
      </c>
    </row>
    <row r="651" spans="1:18">
      <c r="A651">
        <v>650</v>
      </c>
      <c r="B651" t="s">
        <v>3425</v>
      </c>
      <c r="C651" t="s">
        <v>3426</v>
      </c>
      <c r="D651" t="s">
        <v>3427</v>
      </c>
      <c r="E651" t="s">
        <v>56</v>
      </c>
      <c r="F651" t="s">
        <v>3164</v>
      </c>
      <c r="G651" t="s">
        <v>375</v>
      </c>
      <c r="H651">
        <v>21</v>
      </c>
      <c r="I651" t="s">
        <v>3428</v>
      </c>
      <c r="J651" t="s">
        <v>3429</v>
      </c>
      <c r="K651" t="s">
        <v>402</v>
      </c>
      <c r="L651" t="s">
        <v>3430</v>
      </c>
      <c r="M651" t="s">
        <v>502</v>
      </c>
      <c r="N651" t="s">
        <v>381</v>
      </c>
      <c r="O651" t="s">
        <v>382</v>
      </c>
      <c r="P651">
        <v>22</v>
      </c>
      <c r="Q651">
        <v>24</v>
      </c>
      <c r="R651" t="s">
        <v>3425</v>
      </c>
    </row>
    <row r="652" spans="1:18">
      <c r="A652">
        <v>651</v>
      </c>
      <c r="B652" t="s">
        <v>3431</v>
      </c>
      <c r="C652" t="s">
        <v>3432</v>
      </c>
      <c r="D652" t="s">
        <v>3433</v>
      </c>
      <c r="E652" t="s">
        <v>56</v>
      </c>
      <c r="F652" t="s">
        <v>3164</v>
      </c>
      <c r="G652" t="s">
        <v>375</v>
      </c>
      <c r="H652">
        <v>15</v>
      </c>
      <c r="I652" t="s">
        <v>3434</v>
      </c>
      <c r="J652" t="s">
        <v>3435</v>
      </c>
      <c r="K652" t="s">
        <v>394</v>
      </c>
      <c r="L652" t="s">
        <v>395</v>
      </c>
      <c r="M652" t="s">
        <v>758</v>
      </c>
      <c r="N652" t="s">
        <v>381</v>
      </c>
      <c r="O652" t="s">
        <v>382</v>
      </c>
      <c r="P652">
        <v>21</v>
      </c>
      <c r="Q652">
        <v>24</v>
      </c>
      <c r="R652" t="s">
        <v>3431</v>
      </c>
    </row>
    <row r="653" spans="1:18">
      <c r="A653">
        <v>652</v>
      </c>
      <c r="B653" t="s">
        <v>3568</v>
      </c>
      <c r="C653" t="s">
        <v>3569</v>
      </c>
      <c r="D653" t="s">
        <v>3570</v>
      </c>
      <c r="E653" t="s">
        <v>56</v>
      </c>
      <c r="F653" t="s">
        <v>33834</v>
      </c>
      <c r="G653" t="s">
        <v>375</v>
      </c>
      <c r="H653">
        <v>18</v>
      </c>
      <c r="I653" t="s">
        <v>3571</v>
      </c>
      <c r="J653" t="s">
        <v>3572</v>
      </c>
      <c r="K653" t="s">
        <v>394</v>
      </c>
      <c r="L653" t="s">
        <v>395</v>
      </c>
      <c r="M653" t="s">
        <v>380</v>
      </c>
      <c r="N653" t="s">
        <v>381</v>
      </c>
      <c r="O653" t="s">
        <v>382</v>
      </c>
      <c r="P653">
        <v>21</v>
      </c>
      <c r="Q653">
        <v>24</v>
      </c>
      <c r="R653" t="s">
        <v>3568</v>
      </c>
    </row>
    <row r="654" spans="1:18">
      <c r="A654">
        <v>653</v>
      </c>
      <c r="B654" t="s">
        <v>430</v>
      </c>
      <c r="C654" t="s">
        <v>431</v>
      </c>
      <c r="D654" t="s">
        <v>432</v>
      </c>
      <c r="E654" t="s">
        <v>56</v>
      </c>
      <c r="F654" t="s">
        <v>3407</v>
      </c>
      <c r="G654" t="s">
        <v>375</v>
      </c>
      <c r="H654">
        <v>4</v>
      </c>
      <c r="I654" t="s">
        <v>433</v>
      </c>
      <c r="J654" t="s">
        <v>434</v>
      </c>
      <c r="K654" t="s">
        <v>394</v>
      </c>
      <c r="L654" t="s">
        <v>435</v>
      </c>
      <c r="M654" t="s">
        <v>380</v>
      </c>
      <c r="N654" t="s">
        <v>381</v>
      </c>
      <c r="O654" t="s">
        <v>382</v>
      </c>
      <c r="P654">
        <v>22</v>
      </c>
      <c r="Q654">
        <v>36</v>
      </c>
      <c r="R654" t="s">
        <v>430</v>
      </c>
    </row>
    <row r="655" spans="1:18">
      <c r="A655">
        <v>654</v>
      </c>
      <c r="B655" t="s">
        <v>3202</v>
      </c>
      <c r="C655" t="s">
        <v>3203</v>
      </c>
      <c r="D655" t="s">
        <v>3204</v>
      </c>
      <c r="E655" t="s">
        <v>56</v>
      </c>
      <c r="F655" t="s">
        <v>33834</v>
      </c>
      <c r="G655" t="s">
        <v>375</v>
      </c>
      <c r="H655">
        <v>16</v>
      </c>
      <c r="I655" t="s">
        <v>3205</v>
      </c>
      <c r="J655" t="s">
        <v>3206</v>
      </c>
      <c r="K655" t="s">
        <v>2915</v>
      </c>
      <c r="L655" t="s">
        <v>3207</v>
      </c>
      <c r="M655" t="s">
        <v>404</v>
      </c>
      <c r="N655" t="s">
        <v>381</v>
      </c>
      <c r="O655" t="s">
        <v>382</v>
      </c>
      <c r="P655">
        <v>27</v>
      </c>
      <c r="Q655">
        <v>30</v>
      </c>
      <c r="R655" t="s">
        <v>3202</v>
      </c>
    </row>
    <row r="656" spans="1:18">
      <c r="A656">
        <v>655</v>
      </c>
      <c r="B656" t="s">
        <v>3761</v>
      </c>
      <c r="C656" t="s">
        <v>3762</v>
      </c>
      <c r="D656" t="s">
        <v>3763</v>
      </c>
      <c r="E656" t="s">
        <v>56</v>
      </c>
      <c r="F656" t="s">
        <v>3266</v>
      </c>
      <c r="G656" t="s">
        <v>375</v>
      </c>
      <c r="H656">
        <v>15</v>
      </c>
      <c r="I656" t="s">
        <v>3764</v>
      </c>
      <c r="J656" t="s">
        <v>3765</v>
      </c>
      <c r="K656" t="s">
        <v>394</v>
      </c>
      <c r="L656" t="s">
        <v>3766</v>
      </c>
      <c r="M656" t="s">
        <v>380</v>
      </c>
      <c r="N656" t="s">
        <v>381</v>
      </c>
      <c r="O656" t="s">
        <v>382</v>
      </c>
      <c r="P656">
        <v>19</v>
      </c>
      <c r="Q656">
        <v>24</v>
      </c>
      <c r="R656" t="s">
        <v>3761</v>
      </c>
    </row>
    <row r="657" spans="1:18">
      <c r="A657">
        <v>656</v>
      </c>
      <c r="B657" t="s">
        <v>3772</v>
      </c>
      <c r="C657" t="s">
        <v>3773</v>
      </c>
      <c r="D657" t="s">
        <v>3774</v>
      </c>
      <c r="E657" t="s">
        <v>56</v>
      </c>
      <c r="F657" t="s">
        <v>33834</v>
      </c>
      <c r="G657" t="s">
        <v>375</v>
      </c>
      <c r="H657">
        <v>24</v>
      </c>
      <c r="I657" t="s">
        <v>3775</v>
      </c>
      <c r="J657" t="s">
        <v>3776</v>
      </c>
      <c r="K657" t="s">
        <v>394</v>
      </c>
      <c r="L657" t="s">
        <v>395</v>
      </c>
      <c r="M657" t="s">
        <v>909</v>
      </c>
      <c r="N657" t="s">
        <v>381</v>
      </c>
      <c r="O657" t="s">
        <v>382</v>
      </c>
      <c r="P657">
        <v>19</v>
      </c>
      <c r="Q657">
        <v>24</v>
      </c>
      <c r="R657" t="s">
        <v>3772</v>
      </c>
    </row>
    <row r="658" spans="1:18">
      <c r="A658">
        <v>657</v>
      </c>
      <c r="B658" t="s">
        <v>3846</v>
      </c>
      <c r="C658" t="s">
        <v>3847</v>
      </c>
      <c r="D658" t="s">
        <v>3848</v>
      </c>
      <c r="E658" t="s">
        <v>56</v>
      </c>
      <c r="F658" t="s">
        <v>3164</v>
      </c>
      <c r="G658" t="s">
        <v>375</v>
      </c>
      <c r="H658">
        <v>9</v>
      </c>
      <c r="I658" t="s">
        <v>3849</v>
      </c>
      <c r="J658" t="s">
        <v>3850</v>
      </c>
      <c r="K658" t="s">
        <v>394</v>
      </c>
      <c r="L658" t="s">
        <v>423</v>
      </c>
      <c r="M658" t="s">
        <v>417</v>
      </c>
      <c r="N658" t="s">
        <v>381</v>
      </c>
      <c r="O658" t="s">
        <v>382</v>
      </c>
      <c r="P658">
        <v>18</v>
      </c>
      <c r="Q658">
        <v>24</v>
      </c>
      <c r="R658" t="s">
        <v>3846</v>
      </c>
    </row>
    <row r="659" spans="1:18">
      <c r="A659">
        <v>658</v>
      </c>
      <c r="B659" t="s">
        <v>3689</v>
      </c>
      <c r="C659" t="s">
        <v>3690</v>
      </c>
      <c r="D659" t="s">
        <v>3691</v>
      </c>
      <c r="E659" t="s">
        <v>56</v>
      </c>
      <c r="F659" t="s">
        <v>3340</v>
      </c>
      <c r="G659" t="s">
        <v>375</v>
      </c>
      <c r="H659">
        <v>26</v>
      </c>
      <c r="I659" t="s">
        <v>3692</v>
      </c>
      <c r="J659" t="s">
        <v>3693</v>
      </c>
      <c r="K659" t="s">
        <v>394</v>
      </c>
      <c r="L659" t="s">
        <v>395</v>
      </c>
      <c r="M659" t="s">
        <v>909</v>
      </c>
      <c r="N659" t="s">
        <v>381</v>
      </c>
      <c r="O659" t="s">
        <v>382</v>
      </c>
      <c r="P659">
        <v>20</v>
      </c>
      <c r="Q659">
        <v>24</v>
      </c>
      <c r="R659" t="s">
        <v>3689</v>
      </c>
    </row>
    <row r="660" spans="1:18">
      <c r="A660">
        <v>659</v>
      </c>
      <c r="B660" t="s">
        <v>3841</v>
      </c>
      <c r="C660" t="s">
        <v>3842</v>
      </c>
      <c r="D660" t="s">
        <v>3843</v>
      </c>
      <c r="E660" t="s">
        <v>56</v>
      </c>
      <c r="F660" t="s">
        <v>3249</v>
      </c>
      <c r="G660" t="s">
        <v>375</v>
      </c>
      <c r="H660">
        <v>13</v>
      </c>
      <c r="I660" t="s">
        <v>3844</v>
      </c>
      <c r="J660" t="s">
        <v>3845</v>
      </c>
      <c r="K660" t="s">
        <v>402</v>
      </c>
      <c r="L660" t="s">
        <v>1514</v>
      </c>
      <c r="M660" t="s">
        <v>1515</v>
      </c>
      <c r="N660" t="s">
        <v>381</v>
      </c>
      <c r="O660" t="s">
        <v>382</v>
      </c>
      <c r="P660">
        <v>19</v>
      </c>
      <c r="Q660">
        <v>24</v>
      </c>
      <c r="R660" t="s">
        <v>3841</v>
      </c>
    </row>
    <row r="661" spans="1:18">
      <c r="A661">
        <v>660</v>
      </c>
      <c r="B661" t="s">
        <v>3241</v>
      </c>
      <c r="C661" t="s">
        <v>3242</v>
      </c>
      <c r="D661" t="s">
        <v>3243</v>
      </c>
      <c r="E661" t="s">
        <v>56</v>
      </c>
      <c r="F661" t="s">
        <v>3223</v>
      </c>
      <c r="G661" t="s">
        <v>375</v>
      </c>
      <c r="H661">
        <v>1</v>
      </c>
      <c r="I661" t="s">
        <v>3244</v>
      </c>
      <c r="J661" t="s">
        <v>3245</v>
      </c>
      <c r="K661" t="s">
        <v>394</v>
      </c>
      <c r="L661" t="s">
        <v>423</v>
      </c>
      <c r="M661" t="s">
        <v>582</v>
      </c>
      <c r="N661" t="s">
        <v>381</v>
      </c>
      <c r="O661" t="s">
        <v>382</v>
      </c>
      <c r="P661">
        <v>20</v>
      </c>
      <c r="Q661">
        <v>24</v>
      </c>
      <c r="R661" t="s">
        <v>3241</v>
      </c>
    </row>
    <row r="662" spans="1:18">
      <c r="A662">
        <v>661</v>
      </c>
      <c r="B662" t="s">
        <v>3246</v>
      </c>
      <c r="C662" t="s">
        <v>3247</v>
      </c>
      <c r="D662" t="s">
        <v>3248</v>
      </c>
      <c r="E662" t="s">
        <v>56</v>
      </c>
      <c r="F662" t="s">
        <v>3249</v>
      </c>
      <c r="G662" t="s">
        <v>375</v>
      </c>
      <c r="H662">
        <v>18</v>
      </c>
      <c r="I662" t="s">
        <v>3250</v>
      </c>
      <c r="J662" t="s">
        <v>3251</v>
      </c>
      <c r="K662" t="s">
        <v>394</v>
      </c>
      <c r="L662" t="s">
        <v>514</v>
      </c>
      <c r="M662" t="s">
        <v>380</v>
      </c>
      <c r="N662" t="s">
        <v>381</v>
      </c>
      <c r="O662" t="s">
        <v>382</v>
      </c>
      <c r="P662">
        <v>20</v>
      </c>
      <c r="Q662">
        <v>24</v>
      </c>
      <c r="R662" t="s">
        <v>3246</v>
      </c>
    </row>
    <row r="663" spans="1:18">
      <c r="A663">
        <v>662</v>
      </c>
      <c r="B663" t="s">
        <v>3573</v>
      </c>
      <c r="C663" t="s">
        <v>3574</v>
      </c>
      <c r="D663" t="s">
        <v>3575</v>
      </c>
      <c r="E663" t="s">
        <v>56</v>
      </c>
      <c r="F663" t="s">
        <v>3189</v>
      </c>
      <c r="G663" t="s">
        <v>375</v>
      </c>
      <c r="H663">
        <v>25</v>
      </c>
      <c r="I663" t="s">
        <v>3576</v>
      </c>
      <c r="J663" t="s">
        <v>3577</v>
      </c>
      <c r="K663" t="s">
        <v>402</v>
      </c>
      <c r="L663" t="s">
        <v>1514</v>
      </c>
      <c r="M663" t="s">
        <v>380</v>
      </c>
      <c r="N663" t="s">
        <v>381</v>
      </c>
      <c r="O663" t="s">
        <v>382</v>
      </c>
      <c r="P663">
        <v>21</v>
      </c>
      <c r="Q663">
        <v>24</v>
      </c>
      <c r="R663" t="s">
        <v>3573</v>
      </c>
    </row>
    <row r="664" spans="1:18">
      <c r="A664">
        <v>663</v>
      </c>
      <c r="B664" t="s">
        <v>3640</v>
      </c>
      <c r="C664" t="s">
        <v>3641</v>
      </c>
      <c r="D664" t="s">
        <v>3642</v>
      </c>
      <c r="E664" t="s">
        <v>56</v>
      </c>
      <c r="F664" t="s">
        <v>3156</v>
      </c>
      <c r="G664" t="s">
        <v>375</v>
      </c>
      <c r="H664">
        <v>6</v>
      </c>
      <c r="I664" t="s">
        <v>3643</v>
      </c>
      <c r="J664" t="s">
        <v>3644</v>
      </c>
      <c r="K664" t="s">
        <v>394</v>
      </c>
      <c r="L664" t="s">
        <v>395</v>
      </c>
      <c r="M664" t="s">
        <v>1568</v>
      </c>
      <c r="N664" t="s">
        <v>381</v>
      </c>
      <c r="O664" t="s">
        <v>382</v>
      </c>
      <c r="P664">
        <v>20</v>
      </c>
      <c r="Q664">
        <v>24</v>
      </c>
      <c r="R664" t="s">
        <v>3640</v>
      </c>
    </row>
    <row r="665" spans="1:18">
      <c r="A665">
        <v>664</v>
      </c>
      <c r="B665" t="s">
        <v>3214</v>
      </c>
      <c r="C665" t="s">
        <v>3215</v>
      </c>
      <c r="D665" t="s">
        <v>3216</v>
      </c>
      <c r="E665" t="s">
        <v>56</v>
      </c>
      <c r="F665" t="s">
        <v>3156</v>
      </c>
      <c r="G665" t="s">
        <v>375</v>
      </c>
      <c r="H665">
        <v>6</v>
      </c>
      <c r="I665" t="s">
        <v>3217</v>
      </c>
      <c r="J665" t="s">
        <v>3218</v>
      </c>
      <c r="K665" t="s">
        <v>402</v>
      </c>
      <c r="L665" t="s">
        <v>555</v>
      </c>
      <c r="M665" t="s">
        <v>3219</v>
      </c>
      <c r="N665" t="s">
        <v>381</v>
      </c>
      <c r="O665" t="s">
        <v>382</v>
      </c>
      <c r="P665">
        <v>23</v>
      </c>
      <c r="Q665">
        <v>24</v>
      </c>
      <c r="R665" t="s">
        <v>3214</v>
      </c>
    </row>
    <row r="666" spans="1:18">
      <c r="A666">
        <v>665</v>
      </c>
      <c r="B666" t="s">
        <v>3851</v>
      </c>
      <c r="C666" t="s">
        <v>3852</v>
      </c>
      <c r="D666" t="s">
        <v>3853</v>
      </c>
      <c r="E666" t="s">
        <v>56</v>
      </c>
      <c r="F666" t="s">
        <v>3407</v>
      </c>
      <c r="G666" t="s">
        <v>375</v>
      </c>
      <c r="H666">
        <v>15</v>
      </c>
      <c r="I666" t="s">
        <v>3854</v>
      </c>
      <c r="J666" t="s">
        <v>3855</v>
      </c>
      <c r="K666" t="s">
        <v>394</v>
      </c>
      <c r="L666" t="s">
        <v>423</v>
      </c>
      <c r="M666" t="s">
        <v>3856</v>
      </c>
      <c r="N666" t="s">
        <v>381</v>
      </c>
      <c r="O666" t="s">
        <v>382</v>
      </c>
      <c r="P666">
        <v>18</v>
      </c>
      <c r="Q666">
        <v>24</v>
      </c>
      <c r="R666" t="s">
        <v>3851</v>
      </c>
    </row>
    <row r="667" spans="1:18">
      <c r="A667">
        <v>666</v>
      </c>
      <c r="B667" t="s">
        <v>3857</v>
      </c>
      <c r="C667" t="s">
        <v>3858</v>
      </c>
      <c r="D667" t="s">
        <v>3859</v>
      </c>
      <c r="E667" t="s">
        <v>56</v>
      </c>
      <c r="F667" t="s">
        <v>3249</v>
      </c>
      <c r="H667">
        <v>4</v>
      </c>
      <c r="I667" t="s">
        <v>3860</v>
      </c>
      <c r="J667" t="s">
        <v>3861</v>
      </c>
      <c r="K667" t="s">
        <v>394</v>
      </c>
      <c r="L667" t="s">
        <v>673</v>
      </c>
      <c r="M667" t="s">
        <v>404</v>
      </c>
      <c r="N667" t="s">
        <v>381</v>
      </c>
      <c r="O667" t="s">
        <v>382</v>
      </c>
      <c r="P667">
        <v>17</v>
      </c>
      <c r="Q667">
        <v>24</v>
      </c>
      <c r="R667" t="s">
        <v>3857</v>
      </c>
    </row>
    <row r="668" spans="1:18">
      <c r="A668">
        <v>667</v>
      </c>
      <c r="B668" t="s">
        <v>4016</v>
      </c>
      <c r="C668" t="s">
        <v>4017</v>
      </c>
      <c r="D668" t="s">
        <v>4018</v>
      </c>
      <c r="E668" t="s">
        <v>56</v>
      </c>
      <c r="F668" t="s">
        <v>3189</v>
      </c>
      <c r="G668" t="s">
        <v>375</v>
      </c>
      <c r="H668">
        <v>7</v>
      </c>
      <c r="I668" t="s">
        <v>4019</v>
      </c>
      <c r="J668" t="s">
        <v>4020</v>
      </c>
      <c r="K668" t="s">
        <v>394</v>
      </c>
      <c r="L668" t="s">
        <v>395</v>
      </c>
      <c r="M668" t="s">
        <v>380</v>
      </c>
      <c r="N668" t="s">
        <v>381</v>
      </c>
      <c r="O668" t="s">
        <v>382</v>
      </c>
      <c r="P668">
        <v>17</v>
      </c>
      <c r="Q668">
        <v>24</v>
      </c>
      <c r="R668" t="s">
        <v>4016</v>
      </c>
    </row>
    <row r="669" spans="1:18">
      <c r="A669">
        <v>668</v>
      </c>
      <c r="B669" t="s">
        <v>4021</v>
      </c>
      <c r="C669" t="s">
        <v>4022</v>
      </c>
      <c r="D669" t="s">
        <v>4023</v>
      </c>
      <c r="E669" t="s">
        <v>56</v>
      </c>
      <c r="F669" t="s">
        <v>3164</v>
      </c>
      <c r="G669" t="s">
        <v>375</v>
      </c>
      <c r="H669">
        <v>15</v>
      </c>
      <c r="I669" t="s">
        <v>4024</v>
      </c>
      <c r="J669" t="s">
        <v>4025</v>
      </c>
      <c r="K669" t="s">
        <v>394</v>
      </c>
      <c r="L669" t="s">
        <v>395</v>
      </c>
      <c r="M669" t="s">
        <v>1045</v>
      </c>
      <c r="N669" t="s">
        <v>381</v>
      </c>
      <c r="O669" t="s">
        <v>382</v>
      </c>
      <c r="P669">
        <v>17</v>
      </c>
      <c r="Q669">
        <v>24</v>
      </c>
      <c r="R669" t="s">
        <v>4021</v>
      </c>
    </row>
    <row r="670" spans="1:18">
      <c r="A670">
        <v>669</v>
      </c>
      <c r="B670" t="s">
        <v>3503</v>
      </c>
      <c r="C670" t="s">
        <v>3504</v>
      </c>
      <c r="D670" t="s">
        <v>3505</v>
      </c>
      <c r="E670" t="s">
        <v>56</v>
      </c>
      <c r="F670" t="s">
        <v>3223</v>
      </c>
      <c r="G670" t="s">
        <v>375</v>
      </c>
      <c r="H670">
        <v>18</v>
      </c>
      <c r="I670" t="s">
        <v>3506</v>
      </c>
      <c r="J670" t="s">
        <v>3507</v>
      </c>
      <c r="K670" t="s">
        <v>394</v>
      </c>
      <c r="L670" t="s">
        <v>673</v>
      </c>
      <c r="M670" t="s">
        <v>3508</v>
      </c>
      <c r="N670" t="s">
        <v>381</v>
      </c>
      <c r="O670" t="s">
        <v>382</v>
      </c>
      <c r="P670">
        <v>22</v>
      </c>
      <c r="Q670">
        <v>24</v>
      </c>
      <c r="R670" t="s">
        <v>3503</v>
      </c>
    </row>
    <row r="671" spans="1:18">
      <c r="A671">
        <v>670</v>
      </c>
      <c r="B671" t="s">
        <v>3509</v>
      </c>
      <c r="C671" t="s">
        <v>2360</v>
      </c>
      <c r="D671" t="s">
        <v>3510</v>
      </c>
      <c r="E671" t="s">
        <v>56</v>
      </c>
      <c r="F671" t="s">
        <v>3266</v>
      </c>
      <c r="G671" t="s">
        <v>618</v>
      </c>
      <c r="H671">
        <v>3</v>
      </c>
      <c r="I671" t="s">
        <v>3511</v>
      </c>
      <c r="J671" t="s">
        <v>3512</v>
      </c>
      <c r="K671" t="s">
        <v>402</v>
      </c>
      <c r="L671" t="s">
        <v>632</v>
      </c>
      <c r="M671" t="s">
        <v>380</v>
      </c>
      <c r="N671" t="s">
        <v>381</v>
      </c>
      <c r="O671" t="s">
        <v>382</v>
      </c>
      <c r="P671">
        <v>21</v>
      </c>
      <c r="Q671">
        <v>24</v>
      </c>
      <c r="R671" t="s">
        <v>3509</v>
      </c>
    </row>
    <row r="672" spans="1:18">
      <c r="A672">
        <v>671</v>
      </c>
      <c r="B672" t="s">
        <v>3583</v>
      </c>
      <c r="C672" t="s">
        <v>3584</v>
      </c>
      <c r="D672" t="s">
        <v>3585</v>
      </c>
      <c r="E672" t="s">
        <v>56</v>
      </c>
      <c r="F672" t="s">
        <v>3266</v>
      </c>
      <c r="G672" t="s">
        <v>375</v>
      </c>
      <c r="H672">
        <v>7</v>
      </c>
      <c r="I672" t="s">
        <v>3586</v>
      </c>
      <c r="J672" t="s">
        <v>3587</v>
      </c>
      <c r="K672" t="s">
        <v>394</v>
      </c>
      <c r="L672" t="s">
        <v>1051</v>
      </c>
      <c r="M672" t="s">
        <v>396</v>
      </c>
      <c r="N672" t="s">
        <v>381</v>
      </c>
      <c r="O672" t="s">
        <v>382</v>
      </c>
      <c r="P672">
        <v>21</v>
      </c>
      <c r="Q672">
        <v>24</v>
      </c>
      <c r="R672" t="s">
        <v>3583</v>
      </c>
    </row>
    <row r="673" spans="1:18">
      <c r="A673">
        <v>672</v>
      </c>
      <c r="B673" t="s">
        <v>3726</v>
      </c>
      <c r="C673" t="s">
        <v>3727</v>
      </c>
      <c r="D673" t="s">
        <v>3728</v>
      </c>
      <c r="E673" t="s">
        <v>56</v>
      </c>
      <c r="F673" t="s">
        <v>3266</v>
      </c>
      <c r="G673" t="s">
        <v>618</v>
      </c>
      <c r="H673">
        <v>19</v>
      </c>
      <c r="I673" t="s">
        <v>3729</v>
      </c>
      <c r="J673" t="s">
        <v>3730</v>
      </c>
      <c r="K673" t="s">
        <v>394</v>
      </c>
      <c r="L673" t="s">
        <v>495</v>
      </c>
      <c r="M673" t="s">
        <v>404</v>
      </c>
      <c r="N673" t="s">
        <v>381</v>
      </c>
      <c r="O673" t="s">
        <v>382</v>
      </c>
      <c r="P673">
        <v>20</v>
      </c>
      <c r="Q673">
        <v>24</v>
      </c>
      <c r="R673" t="s">
        <v>3726</v>
      </c>
    </row>
    <row r="674" spans="1:18">
      <c r="A674">
        <v>673</v>
      </c>
      <c r="B674" t="s">
        <v>3296</v>
      </c>
      <c r="C674" t="s">
        <v>3297</v>
      </c>
      <c r="D674" t="s">
        <v>3298</v>
      </c>
      <c r="E674" t="s">
        <v>56</v>
      </c>
      <c r="F674" t="s">
        <v>3223</v>
      </c>
      <c r="G674" t="s">
        <v>375</v>
      </c>
      <c r="H674">
        <v>8</v>
      </c>
      <c r="I674" t="s">
        <v>3299</v>
      </c>
      <c r="J674" t="s">
        <v>3300</v>
      </c>
      <c r="K674" t="s">
        <v>394</v>
      </c>
      <c r="L674" t="s">
        <v>508</v>
      </c>
      <c r="M674" t="s">
        <v>380</v>
      </c>
      <c r="N674" t="s">
        <v>381</v>
      </c>
      <c r="O674" t="s">
        <v>382</v>
      </c>
      <c r="P674">
        <v>19</v>
      </c>
      <c r="Q674">
        <v>24</v>
      </c>
      <c r="R674" t="s">
        <v>3296</v>
      </c>
    </row>
    <row r="675" spans="1:18">
      <c r="A675">
        <v>674</v>
      </c>
      <c r="B675" t="s">
        <v>3307</v>
      </c>
      <c r="C675" t="s">
        <v>3308</v>
      </c>
      <c r="D675" t="s">
        <v>3309</v>
      </c>
      <c r="E675" t="s">
        <v>56</v>
      </c>
      <c r="F675" t="s">
        <v>3249</v>
      </c>
      <c r="G675" t="s">
        <v>375</v>
      </c>
      <c r="H675">
        <v>18</v>
      </c>
      <c r="I675" t="s">
        <v>3310</v>
      </c>
      <c r="J675" t="s">
        <v>3311</v>
      </c>
      <c r="K675" t="s">
        <v>402</v>
      </c>
      <c r="L675" t="s">
        <v>403</v>
      </c>
      <c r="M675" t="s">
        <v>380</v>
      </c>
      <c r="N675" t="s">
        <v>381</v>
      </c>
      <c r="O675" t="s">
        <v>382</v>
      </c>
      <c r="P675">
        <v>19</v>
      </c>
      <c r="Q675">
        <v>24</v>
      </c>
      <c r="R675" t="s">
        <v>3307</v>
      </c>
    </row>
    <row r="676" spans="1:18">
      <c r="A676">
        <v>675</v>
      </c>
      <c r="B676" t="s">
        <v>3312</v>
      </c>
      <c r="C676" t="s">
        <v>3313</v>
      </c>
      <c r="D676" t="s">
        <v>3314</v>
      </c>
      <c r="E676" t="s">
        <v>56</v>
      </c>
      <c r="F676" t="s">
        <v>3249</v>
      </c>
      <c r="G676" t="s">
        <v>375</v>
      </c>
      <c r="H676">
        <v>22</v>
      </c>
      <c r="I676" t="s">
        <v>3315</v>
      </c>
      <c r="J676" t="s">
        <v>3316</v>
      </c>
      <c r="K676" t="s">
        <v>402</v>
      </c>
      <c r="L676" t="s">
        <v>526</v>
      </c>
      <c r="M676" t="s">
        <v>380</v>
      </c>
      <c r="N676" t="s">
        <v>381</v>
      </c>
      <c r="O676" t="s">
        <v>382</v>
      </c>
      <c r="P676">
        <v>19</v>
      </c>
      <c r="Q676">
        <v>24</v>
      </c>
      <c r="R676" t="s">
        <v>3312</v>
      </c>
    </row>
    <row r="677" spans="1:18">
      <c r="A677">
        <v>676</v>
      </c>
      <c r="B677" t="s">
        <v>3400</v>
      </c>
      <c r="C677" t="s">
        <v>3328</v>
      </c>
      <c r="D677" t="s">
        <v>3401</v>
      </c>
      <c r="E677" t="s">
        <v>56</v>
      </c>
      <c r="F677" t="s">
        <v>3156</v>
      </c>
      <c r="G677" t="s">
        <v>375</v>
      </c>
      <c r="H677">
        <v>1</v>
      </c>
      <c r="I677" t="s">
        <v>3402</v>
      </c>
      <c r="J677" t="s">
        <v>3403</v>
      </c>
      <c r="K677" t="s">
        <v>394</v>
      </c>
      <c r="L677" t="s">
        <v>2125</v>
      </c>
      <c r="M677" t="s">
        <v>502</v>
      </c>
      <c r="N677" t="s">
        <v>381</v>
      </c>
      <c r="O677" t="s">
        <v>382</v>
      </c>
      <c r="P677">
        <v>18</v>
      </c>
      <c r="Q677">
        <v>24</v>
      </c>
      <c r="R677" t="s">
        <v>3400</v>
      </c>
    </row>
    <row r="678" spans="1:18">
      <c r="A678">
        <v>677</v>
      </c>
      <c r="B678" t="s">
        <v>3404</v>
      </c>
      <c r="C678" t="s">
        <v>3405</v>
      </c>
      <c r="D678" t="s">
        <v>3406</v>
      </c>
      <c r="E678" t="s">
        <v>56</v>
      </c>
      <c r="F678" t="s">
        <v>3407</v>
      </c>
      <c r="G678" t="s">
        <v>375</v>
      </c>
      <c r="H678">
        <v>1</v>
      </c>
      <c r="I678" t="s">
        <v>3408</v>
      </c>
      <c r="J678" t="s">
        <v>3409</v>
      </c>
      <c r="K678" t="s">
        <v>402</v>
      </c>
      <c r="L678" t="s">
        <v>741</v>
      </c>
      <c r="M678" t="s">
        <v>650</v>
      </c>
      <c r="N678" t="s">
        <v>381</v>
      </c>
      <c r="O678" t="s">
        <v>382</v>
      </c>
      <c r="P678">
        <v>18</v>
      </c>
      <c r="Q678">
        <v>24</v>
      </c>
      <c r="R678" t="s">
        <v>3404</v>
      </c>
    </row>
    <row r="679" spans="1:18">
      <c r="A679">
        <v>678</v>
      </c>
      <c r="B679" t="s">
        <v>3918</v>
      </c>
      <c r="C679" t="s">
        <v>3919</v>
      </c>
      <c r="D679" t="s">
        <v>3920</v>
      </c>
      <c r="E679" t="s">
        <v>56</v>
      </c>
      <c r="F679" t="s">
        <v>3249</v>
      </c>
      <c r="G679" t="s">
        <v>375</v>
      </c>
      <c r="H679">
        <v>1</v>
      </c>
      <c r="I679" t="s">
        <v>3921</v>
      </c>
      <c r="J679" t="s">
        <v>3922</v>
      </c>
      <c r="K679" t="s">
        <v>402</v>
      </c>
      <c r="L679" t="s">
        <v>526</v>
      </c>
      <c r="M679" t="s">
        <v>380</v>
      </c>
      <c r="N679" t="s">
        <v>381</v>
      </c>
      <c r="O679" t="s">
        <v>3213</v>
      </c>
      <c r="P679">
        <v>18</v>
      </c>
      <c r="Q679">
        <v>18</v>
      </c>
      <c r="R679" t="s">
        <v>3918</v>
      </c>
    </row>
    <row r="680" spans="1:18">
      <c r="A680">
        <v>679</v>
      </c>
      <c r="B680" t="s">
        <v>3923</v>
      </c>
      <c r="C680" t="s">
        <v>3924</v>
      </c>
      <c r="D680" t="s">
        <v>3925</v>
      </c>
      <c r="E680" t="s">
        <v>56</v>
      </c>
      <c r="F680" t="s">
        <v>3340</v>
      </c>
      <c r="G680" t="s">
        <v>375</v>
      </c>
      <c r="H680">
        <v>5</v>
      </c>
      <c r="I680" t="s">
        <v>3926</v>
      </c>
      <c r="J680" t="s">
        <v>3927</v>
      </c>
      <c r="K680" t="s">
        <v>402</v>
      </c>
      <c r="L680" t="s">
        <v>1514</v>
      </c>
      <c r="M680" t="s">
        <v>502</v>
      </c>
      <c r="N680" t="s">
        <v>381</v>
      </c>
      <c r="O680" t="s">
        <v>382</v>
      </c>
      <c r="P680">
        <v>18</v>
      </c>
      <c r="Q680">
        <v>24</v>
      </c>
      <c r="R680" t="s">
        <v>3923</v>
      </c>
    </row>
    <row r="681" spans="1:18">
      <c r="A681">
        <v>680</v>
      </c>
      <c r="B681" t="s">
        <v>3928</v>
      </c>
      <c r="C681" t="s">
        <v>3929</v>
      </c>
      <c r="D681" t="s">
        <v>3930</v>
      </c>
      <c r="E681" t="s">
        <v>56</v>
      </c>
      <c r="F681" t="s">
        <v>33834</v>
      </c>
      <c r="G681" t="s">
        <v>375</v>
      </c>
      <c r="H681">
        <v>7</v>
      </c>
      <c r="I681" t="s">
        <v>3931</v>
      </c>
      <c r="J681" t="s">
        <v>3932</v>
      </c>
      <c r="K681" t="s">
        <v>394</v>
      </c>
      <c r="L681" t="s">
        <v>395</v>
      </c>
      <c r="M681" t="s">
        <v>404</v>
      </c>
      <c r="N681" t="s">
        <v>381</v>
      </c>
      <c r="O681" t="s">
        <v>3213</v>
      </c>
      <c r="P681">
        <v>18</v>
      </c>
      <c r="Q681">
        <v>18</v>
      </c>
      <c r="R681" t="s">
        <v>3928</v>
      </c>
    </row>
    <row r="682" spans="1:18">
      <c r="A682">
        <v>681</v>
      </c>
      <c r="B682" t="s">
        <v>3394</v>
      </c>
      <c r="C682" t="s">
        <v>3395</v>
      </c>
      <c r="D682" t="s">
        <v>3396</v>
      </c>
      <c r="E682" t="s">
        <v>56</v>
      </c>
      <c r="F682" t="s">
        <v>3249</v>
      </c>
      <c r="G682" t="s">
        <v>375</v>
      </c>
      <c r="H682">
        <v>6</v>
      </c>
      <c r="I682" t="s">
        <v>3397</v>
      </c>
      <c r="J682" t="s">
        <v>3398</v>
      </c>
      <c r="K682" t="s">
        <v>402</v>
      </c>
      <c r="L682" t="s">
        <v>3399</v>
      </c>
      <c r="M682" t="s">
        <v>527</v>
      </c>
      <c r="N682" t="s">
        <v>381</v>
      </c>
      <c r="O682" t="s">
        <v>382</v>
      </c>
      <c r="P682">
        <v>22</v>
      </c>
      <c r="Q682">
        <v>24</v>
      </c>
      <c r="R682" t="s">
        <v>3394</v>
      </c>
    </row>
    <row r="683" spans="1:18">
      <c r="A683">
        <v>682</v>
      </c>
      <c r="B683" t="s">
        <v>4026</v>
      </c>
      <c r="C683" t="s">
        <v>4027</v>
      </c>
      <c r="D683" t="s">
        <v>4028</v>
      </c>
      <c r="E683" t="s">
        <v>56</v>
      </c>
      <c r="F683" t="s">
        <v>33834</v>
      </c>
      <c r="G683" t="s">
        <v>375</v>
      </c>
      <c r="H683">
        <v>18</v>
      </c>
      <c r="I683" t="s">
        <v>4029</v>
      </c>
      <c r="J683" t="s">
        <v>4030</v>
      </c>
      <c r="K683" t="s">
        <v>402</v>
      </c>
      <c r="L683" t="s">
        <v>1508</v>
      </c>
      <c r="M683" t="s">
        <v>380</v>
      </c>
      <c r="N683" t="s">
        <v>381</v>
      </c>
      <c r="O683" t="s">
        <v>382</v>
      </c>
      <c r="P683">
        <v>17</v>
      </c>
      <c r="Q683">
        <v>18</v>
      </c>
      <c r="R683" t="s">
        <v>4026</v>
      </c>
    </row>
    <row r="684" spans="1:18">
      <c r="A684">
        <v>683</v>
      </c>
      <c r="B684" t="s">
        <v>4031</v>
      </c>
      <c r="C684" t="s">
        <v>4032</v>
      </c>
      <c r="D684" t="s">
        <v>4033</v>
      </c>
      <c r="E684" t="s">
        <v>56</v>
      </c>
      <c r="F684" t="s">
        <v>3189</v>
      </c>
      <c r="G684" t="s">
        <v>375</v>
      </c>
      <c r="H684">
        <v>26</v>
      </c>
      <c r="I684" t="s">
        <v>4034</v>
      </c>
      <c r="J684" t="s">
        <v>4035</v>
      </c>
      <c r="K684" t="s">
        <v>394</v>
      </c>
      <c r="L684" t="s">
        <v>395</v>
      </c>
      <c r="M684" t="s">
        <v>380</v>
      </c>
      <c r="N684" t="s">
        <v>381</v>
      </c>
      <c r="O684" t="s">
        <v>382</v>
      </c>
      <c r="P684">
        <v>17</v>
      </c>
      <c r="Q684">
        <v>18</v>
      </c>
      <c r="R684" t="s">
        <v>4031</v>
      </c>
    </row>
    <row r="685" spans="1:18">
      <c r="A685">
        <v>684</v>
      </c>
      <c r="B685" t="s">
        <v>4077</v>
      </c>
      <c r="C685" t="s">
        <v>3842</v>
      </c>
      <c r="D685" t="s">
        <v>4078</v>
      </c>
      <c r="E685" t="s">
        <v>56</v>
      </c>
      <c r="F685" t="s">
        <v>3249</v>
      </c>
      <c r="G685" t="s">
        <v>618</v>
      </c>
      <c r="H685">
        <v>25</v>
      </c>
      <c r="I685" t="s">
        <v>4079</v>
      </c>
      <c r="J685" t="s">
        <v>4080</v>
      </c>
      <c r="K685" t="s">
        <v>402</v>
      </c>
      <c r="L685" t="s">
        <v>1514</v>
      </c>
      <c r="M685" t="s">
        <v>502</v>
      </c>
      <c r="N685" t="s">
        <v>381</v>
      </c>
      <c r="O685" t="s">
        <v>382</v>
      </c>
      <c r="P685">
        <v>17</v>
      </c>
      <c r="Q685">
        <v>24</v>
      </c>
      <c r="R685" t="s">
        <v>4077</v>
      </c>
    </row>
    <row r="686" spans="1:18">
      <c r="A686">
        <v>685</v>
      </c>
      <c r="B686" t="s">
        <v>4088</v>
      </c>
      <c r="C686" t="s">
        <v>4089</v>
      </c>
      <c r="D686" t="s">
        <v>4090</v>
      </c>
      <c r="E686" t="s">
        <v>56</v>
      </c>
      <c r="F686" t="s">
        <v>3189</v>
      </c>
      <c r="G686" t="s">
        <v>375</v>
      </c>
      <c r="H686">
        <v>1</v>
      </c>
      <c r="I686" t="s">
        <v>4091</v>
      </c>
      <c r="J686" t="s">
        <v>4092</v>
      </c>
      <c r="K686" t="s">
        <v>394</v>
      </c>
      <c r="L686" t="s">
        <v>423</v>
      </c>
      <c r="M686" t="s">
        <v>380</v>
      </c>
      <c r="N686" t="s">
        <v>381</v>
      </c>
      <c r="O686" t="s">
        <v>382</v>
      </c>
      <c r="P686">
        <v>16</v>
      </c>
      <c r="Q686">
        <v>24</v>
      </c>
      <c r="R686" t="s">
        <v>4088</v>
      </c>
    </row>
    <row r="687" spans="1:18">
      <c r="A687">
        <v>686</v>
      </c>
      <c r="B687" t="s">
        <v>4093</v>
      </c>
      <c r="C687" t="s">
        <v>4094</v>
      </c>
      <c r="D687" t="s">
        <v>4095</v>
      </c>
      <c r="E687" t="s">
        <v>56</v>
      </c>
      <c r="F687" t="s">
        <v>3189</v>
      </c>
      <c r="G687" t="s">
        <v>375</v>
      </c>
      <c r="H687">
        <v>6</v>
      </c>
      <c r="I687" t="s">
        <v>4096</v>
      </c>
      <c r="J687" t="s">
        <v>4097</v>
      </c>
      <c r="K687" t="s">
        <v>394</v>
      </c>
      <c r="L687" t="s">
        <v>495</v>
      </c>
      <c r="M687" t="s">
        <v>527</v>
      </c>
      <c r="N687" t="s">
        <v>381</v>
      </c>
      <c r="O687" t="s">
        <v>382</v>
      </c>
      <c r="P687">
        <v>16</v>
      </c>
      <c r="Q687">
        <v>24</v>
      </c>
      <c r="R687" t="s">
        <v>4093</v>
      </c>
    </row>
    <row r="688" spans="1:18">
      <c r="A688">
        <v>687</v>
      </c>
      <c r="B688" t="s">
        <v>3410</v>
      </c>
      <c r="C688" t="s">
        <v>3411</v>
      </c>
      <c r="D688" t="s">
        <v>3412</v>
      </c>
      <c r="E688" t="s">
        <v>56</v>
      </c>
      <c r="F688" t="s">
        <v>3189</v>
      </c>
      <c r="G688" t="s">
        <v>375</v>
      </c>
      <c r="H688">
        <v>16</v>
      </c>
      <c r="I688" t="s">
        <v>3413</v>
      </c>
      <c r="J688" t="s">
        <v>3414</v>
      </c>
      <c r="K688" t="s">
        <v>402</v>
      </c>
      <c r="L688" t="s">
        <v>632</v>
      </c>
      <c r="M688" t="s">
        <v>404</v>
      </c>
      <c r="N688" t="s">
        <v>381</v>
      </c>
      <c r="O688" t="s">
        <v>3614</v>
      </c>
      <c r="P688">
        <v>18</v>
      </c>
      <c r="Q688">
        <v>24</v>
      </c>
      <c r="R688" t="s">
        <v>3410</v>
      </c>
    </row>
    <row r="689" spans="1:18">
      <c r="A689">
        <v>688</v>
      </c>
      <c r="B689" t="s">
        <v>4052</v>
      </c>
      <c r="C689" t="s">
        <v>4053</v>
      </c>
      <c r="D689" t="s">
        <v>4054</v>
      </c>
      <c r="E689" t="s">
        <v>56</v>
      </c>
      <c r="F689" t="s">
        <v>33834</v>
      </c>
      <c r="G689" t="s">
        <v>375</v>
      </c>
      <c r="H689">
        <v>21</v>
      </c>
      <c r="I689" t="s">
        <v>4055</v>
      </c>
      <c r="J689" t="s">
        <v>4056</v>
      </c>
      <c r="K689" t="s">
        <v>394</v>
      </c>
      <c r="L689" t="s">
        <v>395</v>
      </c>
      <c r="M689" t="s">
        <v>1045</v>
      </c>
      <c r="N689" t="s">
        <v>381</v>
      </c>
      <c r="O689" t="s">
        <v>3614</v>
      </c>
      <c r="P689">
        <v>18</v>
      </c>
      <c r="Q689">
        <v>18</v>
      </c>
      <c r="R689" t="s">
        <v>4052</v>
      </c>
    </row>
    <row r="690" spans="1:18">
      <c r="A690">
        <v>689</v>
      </c>
      <c r="B690" t="s">
        <v>4057</v>
      </c>
      <c r="C690" t="s">
        <v>4058</v>
      </c>
      <c r="D690" t="s">
        <v>4059</v>
      </c>
      <c r="E690" t="s">
        <v>56</v>
      </c>
      <c r="F690" t="s">
        <v>3249</v>
      </c>
      <c r="G690" t="s">
        <v>375</v>
      </c>
      <c r="H690">
        <v>26</v>
      </c>
      <c r="I690" t="s">
        <v>4060</v>
      </c>
      <c r="J690" t="s">
        <v>4061</v>
      </c>
      <c r="K690" t="s">
        <v>394</v>
      </c>
      <c r="L690" t="s">
        <v>395</v>
      </c>
      <c r="M690" t="s">
        <v>650</v>
      </c>
      <c r="N690" t="s">
        <v>381</v>
      </c>
      <c r="O690" t="s">
        <v>3614</v>
      </c>
      <c r="P690">
        <v>18</v>
      </c>
      <c r="Q690">
        <v>18</v>
      </c>
      <c r="R690" t="s">
        <v>4057</v>
      </c>
    </row>
    <row r="691" spans="1:18">
      <c r="A691">
        <v>690</v>
      </c>
      <c r="B691" t="s">
        <v>4130</v>
      </c>
      <c r="C691" t="s">
        <v>4131</v>
      </c>
      <c r="D691" t="s">
        <v>4132</v>
      </c>
      <c r="E691" t="s">
        <v>56</v>
      </c>
      <c r="F691" t="s">
        <v>3260</v>
      </c>
      <c r="G691" t="s">
        <v>375</v>
      </c>
      <c r="H691">
        <v>5</v>
      </c>
      <c r="I691" t="s">
        <v>4133</v>
      </c>
      <c r="J691" t="s">
        <v>4134</v>
      </c>
      <c r="K691" t="s">
        <v>394</v>
      </c>
      <c r="L691" t="s">
        <v>614</v>
      </c>
      <c r="M691" t="s">
        <v>380</v>
      </c>
      <c r="N691" t="s">
        <v>381</v>
      </c>
      <c r="O691" t="s">
        <v>3614</v>
      </c>
      <c r="P691">
        <v>17</v>
      </c>
      <c r="Q691">
        <v>18</v>
      </c>
      <c r="R691" t="s">
        <v>4130</v>
      </c>
    </row>
    <row r="692" spans="1:18">
      <c r="A692">
        <v>691</v>
      </c>
      <c r="B692" t="s">
        <v>3322</v>
      </c>
      <c r="C692" t="s">
        <v>3323</v>
      </c>
      <c r="D692" t="s">
        <v>3324</v>
      </c>
      <c r="E692" t="s">
        <v>56</v>
      </c>
      <c r="F692" t="s">
        <v>33834</v>
      </c>
      <c r="G692" t="s">
        <v>375</v>
      </c>
      <c r="H692">
        <v>23</v>
      </c>
      <c r="I692" t="s">
        <v>3325</v>
      </c>
      <c r="J692" t="s">
        <v>3326</v>
      </c>
      <c r="K692" t="s">
        <v>394</v>
      </c>
      <c r="L692" t="s">
        <v>495</v>
      </c>
      <c r="M692" t="s">
        <v>588</v>
      </c>
      <c r="N692" t="s">
        <v>381</v>
      </c>
      <c r="O692" t="s">
        <v>3614</v>
      </c>
      <c r="P692">
        <v>22</v>
      </c>
      <c r="Q692">
        <v>24</v>
      </c>
      <c r="R692" t="s">
        <v>3322</v>
      </c>
    </row>
    <row r="693" spans="1:18">
      <c r="A693">
        <v>692</v>
      </c>
      <c r="B693" t="s">
        <v>3327</v>
      </c>
      <c r="C693" t="s">
        <v>3328</v>
      </c>
      <c r="D693" t="s">
        <v>3329</v>
      </c>
      <c r="E693" t="s">
        <v>56</v>
      </c>
      <c r="F693" t="s">
        <v>3249</v>
      </c>
      <c r="G693" t="s">
        <v>375</v>
      </c>
      <c r="H693">
        <v>8</v>
      </c>
      <c r="I693" t="s">
        <v>3330</v>
      </c>
      <c r="J693" t="s">
        <v>3331</v>
      </c>
      <c r="K693" t="s">
        <v>394</v>
      </c>
      <c r="L693" t="s">
        <v>673</v>
      </c>
      <c r="M693" t="s">
        <v>2302</v>
      </c>
      <c r="N693" t="s">
        <v>381</v>
      </c>
      <c r="O693" t="s">
        <v>3614</v>
      </c>
      <c r="P693">
        <v>21</v>
      </c>
      <c r="Q693">
        <v>24</v>
      </c>
      <c r="R693" t="s">
        <v>3327</v>
      </c>
    </row>
    <row r="694" spans="1:18">
      <c r="A694">
        <v>693</v>
      </c>
      <c r="B694" t="s">
        <v>3482</v>
      </c>
      <c r="C694" t="s">
        <v>3483</v>
      </c>
      <c r="D694" t="s">
        <v>3484</v>
      </c>
      <c r="E694" t="s">
        <v>56</v>
      </c>
      <c r="F694" t="s">
        <v>3260</v>
      </c>
      <c r="G694" t="s">
        <v>375</v>
      </c>
      <c r="H694">
        <v>10</v>
      </c>
      <c r="I694" t="s">
        <v>3485</v>
      </c>
      <c r="J694" t="s">
        <v>3486</v>
      </c>
      <c r="K694" t="s">
        <v>402</v>
      </c>
      <c r="L694" t="s">
        <v>1143</v>
      </c>
      <c r="M694" t="s">
        <v>404</v>
      </c>
      <c r="N694" t="s">
        <v>381</v>
      </c>
      <c r="O694" t="s">
        <v>3614</v>
      </c>
      <c r="P694">
        <v>21</v>
      </c>
      <c r="Q694">
        <v>24</v>
      </c>
      <c r="R694" t="s">
        <v>3482</v>
      </c>
    </row>
    <row r="695" spans="1:18">
      <c r="A695">
        <v>694</v>
      </c>
      <c r="B695" t="s">
        <v>3487</v>
      </c>
      <c r="C695" t="s">
        <v>3488</v>
      </c>
      <c r="D695" t="s">
        <v>3489</v>
      </c>
      <c r="E695" t="s">
        <v>56</v>
      </c>
      <c r="F695" t="s">
        <v>3189</v>
      </c>
      <c r="G695" t="s">
        <v>375</v>
      </c>
      <c r="H695">
        <v>11</v>
      </c>
      <c r="I695" t="s">
        <v>3490</v>
      </c>
      <c r="J695" t="s">
        <v>3491</v>
      </c>
      <c r="K695" t="s">
        <v>394</v>
      </c>
      <c r="L695" t="s">
        <v>395</v>
      </c>
      <c r="M695" t="s">
        <v>380</v>
      </c>
      <c r="N695" t="s">
        <v>381</v>
      </c>
      <c r="O695" t="s">
        <v>3614</v>
      </c>
      <c r="P695">
        <v>21</v>
      </c>
      <c r="Q695">
        <v>24</v>
      </c>
      <c r="R695" t="s">
        <v>3487</v>
      </c>
    </row>
    <row r="696" spans="1:18">
      <c r="A696">
        <v>695</v>
      </c>
      <c r="B696" t="s">
        <v>3814</v>
      </c>
      <c r="C696" t="s">
        <v>3815</v>
      </c>
      <c r="D696" t="s">
        <v>3816</v>
      </c>
      <c r="E696" t="s">
        <v>56</v>
      </c>
      <c r="F696" t="s">
        <v>3189</v>
      </c>
      <c r="G696" t="s">
        <v>375</v>
      </c>
      <c r="H696">
        <v>16</v>
      </c>
      <c r="I696" t="s">
        <v>3817</v>
      </c>
      <c r="J696" t="s">
        <v>3818</v>
      </c>
      <c r="K696" t="s">
        <v>402</v>
      </c>
      <c r="L696" t="s">
        <v>1514</v>
      </c>
      <c r="M696" t="s">
        <v>527</v>
      </c>
      <c r="N696" t="s">
        <v>381</v>
      </c>
      <c r="O696" t="s">
        <v>3614</v>
      </c>
      <c r="P696">
        <v>19</v>
      </c>
      <c r="Q696">
        <v>24</v>
      </c>
      <c r="R696" t="s">
        <v>3814</v>
      </c>
    </row>
    <row r="697" spans="1:18">
      <c r="A697">
        <v>696</v>
      </c>
      <c r="B697" t="s">
        <v>3882</v>
      </c>
      <c r="C697" t="s">
        <v>3883</v>
      </c>
      <c r="D697" t="s">
        <v>3884</v>
      </c>
      <c r="E697" t="s">
        <v>56</v>
      </c>
      <c r="F697" t="s">
        <v>3189</v>
      </c>
      <c r="G697" t="s">
        <v>375</v>
      </c>
      <c r="H697">
        <v>23</v>
      </c>
      <c r="I697" t="s">
        <v>3885</v>
      </c>
      <c r="J697" t="s">
        <v>3886</v>
      </c>
      <c r="K697" t="s">
        <v>394</v>
      </c>
      <c r="L697" t="s">
        <v>673</v>
      </c>
      <c r="M697" t="s">
        <v>404</v>
      </c>
      <c r="N697" t="s">
        <v>381</v>
      </c>
      <c r="O697" t="s">
        <v>3614</v>
      </c>
      <c r="P697">
        <v>19</v>
      </c>
      <c r="Q697">
        <v>24</v>
      </c>
      <c r="R697" t="s">
        <v>3882</v>
      </c>
    </row>
    <row r="698" spans="1:18">
      <c r="A698">
        <v>697</v>
      </c>
      <c r="B698" t="s">
        <v>3887</v>
      </c>
      <c r="C698" t="s">
        <v>3888</v>
      </c>
      <c r="D698" t="s">
        <v>3889</v>
      </c>
      <c r="E698" t="s">
        <v>56</v>
      </c>
      <c r="F698" t="s">
        <v>3249</v>
      </c>
      <c r="G698" t="s">
        <v>375</v>
      </c>
      <c r="H698">
        <v>1</v>
      </c>
      <c r="I698" t="s">
        <v>3890</v>
      </c>
      <c r="J698" t="s">
        <v>3891</v>
      </c>
      <c r="K698" t="s">
        <v>394</v>
      </c>
      <c r="L698" t="s">
        <v>423</v>
      </c>
      <c r="M698" t="s">
        <v>3892</v>
      </c>
      <c r="N698" t="s">
        <v>381</v>
      </c>
      <c r="O698" t="s">
        <v>3614</v>
      </c>
      <c r="P698">
        <v>18</v>
      </c>
      <c r="Q698">
        <v>18</v>
      </c>
      <c r="R698" t="s">
        <v>3887</v>
      </c>
    </row>
    <row r="699" spans="1:18">
      <c r="A699">
        <v>698</v>
      </c>
      <c r="B699" t="s">
        <v>3898</v>
      </c>
      <c r="C699" t="s">
        <v>3899</v>
      </c>
      <c r="D699" t="s">
        <v>3900</v>
      </c>
      <c r="E699" t="s">
        <v>56</v>
      </c>
      <c r="F699" t="s">
        <v>3249</v>
      </c>
      <c r="G699" t="s">
        <v>375</v>
      </c>
      <c r="H699">
        <v>1</v>
      </c>
      <c r="I699" t="s">
        <v>3901</v>
      </c>
      <c r="J699" t="s">
        <v>3902</v>
      </c>
      <c r="K699" t="s">
        <v>402</v>
      </c>
      <c r="L699" t="s">
        <v>403</v>
      </c>
      <c r="M699" t="s">
        <v>380</v>
      </c>
      <c r="N699" t="s">
        <v>381</v>
      </c>
      <c r="O699" t="s">
        <v>3614</v>
      </c>
      <c r="P699">
        <v>18</v>
      </c>
      <c r="Q699">
        <v>24</v>
      </c>
      <c r="R699" t="s">
        <v>3898</v>
      </c>
    </row>
    <row r="700" spans="1:18">
      <c r="A700">
        <v>699</v>
      </c>
      <c r="B700" t="s">
        <v>418</v>
      </c>
      <c r="C700" t="s">
        <v>419</v>
      </c>
      <c r="D700" t="s">
        <v>420</v>
      </c>
      <c r="E700" t="s">
        <v>56</v>
      </c>
      <c r="F700" t="s">
        <v>3156</v>
      </c>
      <c r="G700" t="s">
        <v>375</v>
      </c>
      <c r="H700">
        <v>1</v>
      </c>
      <c r="I700" t="s">
        <v>421</v>
      </c>
      <c r="J700" t="s">
        <v>422</v>
      </c>
      <c r="K700" t="s">
        <v>394</v>
      </c>
      <c r="L700" t="s">
        <v>423</v>
      </c>
      <c r="M700" t="s">
        <v>424</v>
      </c>
      <c r="N700" t="s">
        <v>381</v>
      </c>
      <c r="O700" t="s">
        <v>3614</v>
      </c>
      <c r="P700">
        <v>19</v>
      </c>
      <c r="Q700">
        <v>24</v>
      </c>
      <c r="R700" t="s">
        <v>418</v>
      </c>
    </row>
    <row r="701" spans="1:18">
      <c r="A701">
        <v>700</v>
      </c>
      <c r="B701" t="s">
        <v>4135</v>
      </c>
      <c r="C701" t="s">
        <v>4136</v>
      </c>
      <c r="D701" t="s">
        <v>4137</v>
      </c>
      <c r="E701" t="s">
        <v>56</v>
      </c>
      <c r="F701" t="s">
        <v>3407</v>
      </c>
      <c r="G701" t="s">
        <v>618</v>
      </c>
      <c r="H701">
        <v>8</v>
      </c>
      <c r="I701" t="s">
        <v>4138</v>
      </c>
      <c r="J701" t="s">
        <v>4139</v>
      </c>
      <c r="K701" t="s">
        <v>402</v>
      </c>
      <c r="L701" t="s">
        <v>526</v>
      </c>
      <c r="M701" t="s">
        <v>380</v>
      </c>
      <c r="N701" t="s">
        <v>381</v>
      </c>
      <c r="O701" t="s">
        <v>3614</v>
      </c>
      <c r="P701">
        <v>17</v>
      </c>
      <c r="Q701">
        <v>18</v>
      </c>
      <c r="R701" t="s">
        <v>4135</v>
      </c>
    </row>
    <row r="702" spans="1:18">
      <c r="A702">
        <v>701</v>
      </c>
      <c r="B702" t="s">
        <v>25033</v>
      </c>
      <c r="C702" t="s">
        <v>25034</v>
      </c>
      <c r="D702" t="s">
        <v>25035</v>
      </c>
      <c r="E702" t="s">
        <v>56</v>
      </c>
      <c r="F702" t="s">
        <v>3156</v>
      </c>
      <c r="G702" t="s">
        <v>375</v>
      </c>
      <c r="H702">
        <v>14</v>
      </c>
      <c r="I702" t="s">
        <v>25036</v>
      </c>
      <c r="J702" t="s">
        <v>25037</v>
      </c>
      <c r="K702" t="s">
        <v>394</v>
      </c>
      <c r="L702" t="s">
        <v>423</v>
      </c>
      <c r="M702" t="s">
        <v>656</v>
      </c>
      <c r="N702" t="s">
        <v>381</v>
      </c>
      <c r="O702" t="s">
        <v>3614</v>
      </c>
      <c r="P702">
        <v>17</v>
      </c>
      <c r="Q702">
        <v>24</v>
      </c>
      <c r="R702" t="s">
        <v>25033</v>
      </c>
    </row>
    <row r="703" spans="1:18">
      <c r="A703">
        <v>702</v>
      </c>
      <c r="B703" t="s">
        <v>4140</v>
      </c>
      <c r="C703" t="s">
        <v>4141</v>
      </c>
      <c r="D703" t="s">
        <v>4142</v>
      </c>
      <c r="E703" t="s">
        <v>56</v>
      </c>
      <c r="F703" t="s">
        <v>3156</v>
      </c>
      <c r="G703" t="s">
        <v>373</v>
      </c>
      <c r="H703">
        <v>15</v>
      </c>
      <c r="I703" t="s">
        <v>4143</v>
      </c>
      <c r="J703" t="s">
        <v>4144</v>
      </c>
      <c r="K703" t="s">
        <v>402</v>
      </c>
      <c r="L703" t="s">
        <v>1823</v>
      </c>
      <c r="M703" t="s">
        <v>404</v>
      </c>
      <c r="N703" t="s">
        <v>381</v>
      </c>
      <c r="O703" t="s">
        <v>3614</v>
      </c>
      <c r="P703">
        <v>17</v>
      </c>
      <c r="Q703">
        <v>18</v>
      </c>
      <c r="R703" t="s">
        <v>4140</v>
      </c>
    </row>
    <row r="704" spans="1:18">
      <c r="A704">
        <v>703</v>
      </c>
      <c r="B704" t="s">
        <v>4238</v>
      </c>
      <c r="C704" t="s">
        <v>4239</v>
      </c>
      <c r="D704" t="s">
        <v>4240</v>
      </c>
      <c r="E704" t="s">
        <v>56</v>
      </c>
      <c r="F704" t="s">
        <v>3189</v>
      </c>
      <c r="G704" t="s">
        <v>375</v>
      </c>
      <c r="H704">
        <v>1</v>
      </c>
      <c r="I704" t="s">
        <v>4241</v>
      </c>
      <c r="J704" t="s">
        <v>4242</v>
      </c>
      <c r="K704" t="s">
        <v>394</v>
      </c>
      <c r="L704" t="s">
        <v>423</v>
      </c>
      <c r="M704" t="s">
        <v>582</v>
      </c>
      <c r="N704" t="s">
        <v>381</v>
      </c>
      <c r="O704" t="s">
        <v>3614</v>
      </c>
      <c r="P704">
        <v>16</v>
      </c>
      <c r="Q704">
        <v>24</v>
      </c>
      <c r="R704" t="s">
        <v>4238</v>
      </c>
    </row>
    <row r="705" spans="1:18">
      <c r="A705">
        <v>704</v>
      </c>
      <c r="B705" t="s">
        <v>4098</v>
      </c>
      <c r="C705" t="s">
        <v>4099</v>
      </c>
      <c r="D705" t="s">
        <v>4100</v>
      </c>
      <c r="E705" t="s">
        <v>56</v>
      </c>
      <c r="F705" t="s">
        <v>3249</v>
      </c>
      <c r="G705" t="s">
        <v>375</v>
      </c>
      <c r="H705">
        <v>12</v>
      </c>
      <c r="I705" t="s">
        <v>4101</v>
      </c>
      <c r="J705" t="s">
        <v>4102</v>
      </c>
      <c r="K705" t="s">
        <v>402</v>
      </c>
      <c r="L705" t="s">
        <v>780</v>
      </c>
      <c r="M705" t="s">
        <v>502</v>
      </c>
      <c r="N705" t="s">
        <v>381</v>
      </c>
      <c r="O705" t="s">
        <v>3614</v>
      </c>
      <c r="P705">
        <v>16</v>
      </c>
      <c r="Q705">
        <v>30</v>
      </c>
      <c r="R705" t="s">
        <v>4098</v>
      </c>
    </row>
    <row r="706" spans="1:18">
      <c r="A706">
        <v>705</v>
      </c>
      <c r="B706" t="s">
        <v>4113</v>
      </c>
      <c r="C706" t="s">
        <v>4114</v>
      </c>
      <c r="D706" t="s">
        <v>4115</v>
      </c>
      <c r="E706" t="s">
        <v>56</v>
      </c>
      <c r="F706" t="s">
        <v>3407</v>
      </c>
      <c r="G706" t="s">
        <v>375</v>
      </c>
      <c r="H706">
        <v>6</v>
      </c>
      <c r="I706" t="s">
        <v>4116</v>
      </c>
      <c r="J706" t="s">
        <v>4117</v>
      </c>
      <c r="K706" t="s">
        <v>402</v>
      </c>
      <c r="L706" t="s">
        <v>1508</v>
      </c>
      <c r="M706" t="s">
        <v>380</v>
      </c>
      <c r="N706" t="s">
        <v>381</v>
      </c>
      <c r="O706" t="s">
        <v>3614</v>
      </c>
      <c r="P706">
        <v>16</v>
      </c>
      <c r="Q706">
        <v>18</v>
      </c>
      <c r="R706" t="s">
        <v>4113</v>
      </c>
    </row>
    <row r="707" spans="1:18">
      <c r="A707">
        <v>706</v>
      </c>
      <c r="B707" t="s">
        <v>4118</v>
      </c>
      <c r="C707" t="s">
        <v>4119</v>
      </c>
      <c r="D707" t="s">
        <v>4120</v>
      </c>
      <c r="E707" t="s">
        <v>56</v>
      </c>
      <c r="F707" t="s">
        <v>33834</v>
      </c>
      <c r="G707" t="s">
        <v>375</v>
      </c>
      <c r="H707">
        <v>12</v>
      </c>
      <c r="I707" t="s">
        <v>4121</v>
      </c>
      <c r="J707" t="s">
        <v>4122</v>
      </c>
      <c r="K707" t="s">
        <v>402</v>
      </c>
      <c r="L707" t="s">
        <v>4123</v>
      </c>
      <c r="M707" t="s">
        <v>380</v>
      </c>
      <c r="N707" t="s">
        <v>381</v>
      </c>
      <c r="O707" t="s">
        <v>3614</v>
      </c>
      <c r="P707">
        <v>16</v>
      </c>
      <c r="Q707">
        <v>24</v>
      </c>
      <c r="R707" t="s">
        <v>4118</v>
      </c>
    </row>
    <row r="708" spans="1:18">
      <c r="A708">
        <v>707</v>
      </c>
      <c r="B708" t="s">
        <v>4124</v>
      </c>
      <c r="C708" t="s">
        <v>4125</v>
      </c>
      <c r="D708" t="s">
        <v>4126</v>
      </c>
      <c r="E708" t="s">
        <v>56</v>
      </c>
      <c r="F708" t="s">
        <v>33834</v>
      </c>
      <c r="G708" t="s">
        <v>375</v>
      </c>
      <c r="H708">
        <v>13</v>
      </c>
      <c r="I708" t="s">
        <v>4127</v>
      </c>
      <c r="J708" t="s">
        <v>4128</v>
      </c>
      <c r="K708" t="s">
        <v>394</v>
      </c>
      <c r="L708" t="s">
        <v>395</v>
      </c>
      <c r="M708" t="s">
        <v>4129</v>
      </c>
      <c r="N708" t="s">
        <v>381</v>
      </c>
      <c r="O708" t="s">
        <v>3614</v>
      </c>
      <c r="P708">
        <v>16</v>
      </c>
      <c r="Q708">
        <v>18</v>
      </c>
      <c r="R708" t="s">
        <v>4124</v>
      </c>
    </row>
    <row r="709" spans="1:18">
      <c r="A709">
        <v>708</v>
      </c>
      <c r="B709" t="s">
        <v>3446</v>
      </c>
      <c r="C709" t="s">
        <v>3447</v>
      </c>
      <c r="D709" t="s">
        <v>3448</v>
      </c>
      <c r="E709" t="s">
        <v>56</v>
      </c>
      <c r="F709" t="s">
        <v>3189</v>
      </c>
      <c r="G709" t="s">
        <v>375</v>
      </c>
      <c r="H709">
        <v>17</v>
      </c>
      <c r="I709" t="s">
        <v>3449</v>
      </c>
      <c r="J709" t="s">
        <v>3450</v>
      </c>
      <c r="K709" t="s">
        <v>394</v>
      </c>
      <c r="L709" t="s">
        <v>730</v>
      </c>
      <c r="M709" t="s">
        <v>582</v>
      </c>
      <c r="N709" t="s">
        <v>381</v>
      </c>
      <c r="O709" t="s">
        <v>382</v>
      </c>
      <c r="P709">
        <v>22</v>
      </c>
      <c r="Q709">
        <v>24</v>
      </c>
      <c r="R709" t="s">
        <v>3446</v>
      </c>
    </row>
    <row r="710" spans="1:18">
      <c r="A710">
        <v>709</v>
      </c>
      <c r="B710" t="s">
        <v>3451</v>
      </c>
      <c r="C710" t="s">
        <v>3452</v>
      </c>
      <c r="D710" t="s">
        <v>3453</v>
      </c>
      <c r="E710" t="s">
        <v>56</v>
      </c>
      <c r="F710" t="s">
        <v>33834</v>
      </c>
      <c r="H710">
        <v>19</v>
      </c>
      <c r="I710" t="s">
        <v>3454</v>
      </c>
      <c r="J710" t="s">
        <v>3455</v>
      </c>
      <c r="K710" t="s">
        <v>394</v>
      </c>
      <c r="L710" t="s">
        <v>514</v>
      </c>
      <c r="M710" t="s">
        <v>380</v>
      </c>
      <c r="N710" t="s">
        <v>381</v>
      </c>
      <c r="O710" t="s">
        <v>382</v>
      </c>
      <c r="P710">
        <v>22</v>
      </c>
      <c r="Q710">
        <v>24</v>
      </c>
      <c r="R710" t="s">
        <v>3451</v>
      </c>
    </row>
    <row r="711" spans="1:18">
      <c r="A711">
        <v>710</v>
      </c>
      <c r="B711" t="s">
        <v>3456</v>
      </c>
      <c r="C711" t="s">
        <v>3457</v>
      </c>
      <c r="D711" t="s">
        <v>3458</v>
      </c>
      <c r="E711" t="s">
        <v>56</v>
      </c>
      <c r="F711" t="s">
        <v>3156</v>
      </c>
      <c r="G711" t="s">
        <v>375</v>
      </c>
      <c r="H711">
        <v>11</v>
      </c>
      <c r="I711" t="s">
        <v>3459</v>
      </c>
      <c r="J711" t="s">
        <v>3460</v>
      </c>
      <c r="K711" t="s">
        <v>394</v>
      </c>
      <c r="L711" t="s">
        <v>395</v>
      </c>
      <c r="M711" t="s">
        <v>404</v>
      </c>
      <c r="N711" t="s">
        <v>381</v>
      </c>
      <c r="O711" t="s">
        <v>382</v>
      </c>
      <c r="P711">
        <v>21</v>
      </c>
      <c r="Q711">
        <v>24</v>
      </c>
      <c r="R711" t="s">
        <v>3456</v>
      </c>
    </row>
    <row r="712" spans="1:18">
      <c r="A712">
        <v>711</v>
      </c>
      <c r="B712" t="s">
        <v>3461</v>
      </c>
      <c r="C712" t="s">
        <v>3462</v>
      </c>
      <c r="D712" t="s">
        <v>3463</v>
      </c>
      <c r="E712" t="s">
        <v>56</v>
      </c>
      <c r="F712" t="s">
        <v>3164</v>
      </c>
      <c r="G712" t="s">
        <v>375</v>
      </c>
      <c r="H712">
        <v>22</v>
      </c>
      <c r="I712" t="s">
        <v>3464</v>
      </c>
      <c r="J712" t="s">
        <v>3465</v>
      </c>
      <c r="K712" t="s">
        <v>402</v>
      </c>
      <c r="L712" t="s">
        <v>403</v>
      </c>
      <c r="M712" t="s">
        <v>404</v>
      </c>
      <c r="N712" t="s">
        <v>381</v>
      </c>
      <c r="O712" t="s">
        <v>382</v>
      </c>
      <c r="P712">
        <v>21</v>
      </c>
      <c r="Q712">
        <v>24</v>
      </c>
      <c r="R712" t="s">
        <v>3461</v>
      </c>
    </row>
    <row r="713" spans="1:18">
      <c r="A713">
        <v>712</v>
      </c>
      <c r="B713" t="s">
        <v>3492</v>
      </c>
      <c r="C713" t="s">
        <v>3493</v>
      </c>
      <c r="D713" t="s">
        <v>3494</v>
      </c>
      <c r="E713" t="s">
        <v>56</v>
      </c>
      <c r="F713" t="s">
        <v>3260</v>
      </c>
      <c r="G713" t="s">
        <v>375</v>
      </c>
      <c r="H713">
        <v>15</v>
      </c>
      <c r="I713" t="s">
        <v>3495</v>
      </c>
      <c r="J713" t="s">
        <v>3496</v>
      </c>
      <c r="K713" t="s">
        <v>402</v>
      </c>
      <c r="L713" t="s">
        <v>3430</v>
      </c>
      <c r="M713" t="s">
        <v>380</v>
      </c>
      <c r="N713" t="s">
        <v>381</v>
      </c>
      <c r="O713" t="s">
        <v>382</v>
      </c>
      <c r="P713">
        <v>20</v>
      </c>
      <c r="Q713">
        <v>24</v>
      </c>
      <c r="R713" t="s">
        <v>3492</v>
      </c>
    </row>
    <row r="714" spans="1:18">
      <c r="A714">
        <v>713</v>
      </c>
      <c r="B714" t="s">
        <v>3497</v>
      </c>
      <c r="C714" t="s">
        <v>3498</v>
      </c>
      <c r="D714" t="s">
        <v>3499</v>
      </c>
      <c r="E714" t="s">
        <v>56</v>
      </c>
      <c r="F714" t="s">
        <v>3260</v>
      </c>
      <c r="G714" t="s">
        <v>375</v>
      </c>
      <c r="H714">
        <v>21</v>
      </c>
      <c r="I714" t="s">
        <v>3500</v>
      </c>
      <c r="J714" t="s">
        <v>3501</v>
      </c>
      <c r="K714" t="s">
        <v>394</v>
      </c>
      <c r="L714" t="s">
        <v>3502</v>
      </c>
      <c r="M714" t="s">
        <v>424</v>
      </c>
      <c r="N714" t="s">
        <v>381</v>
      </c>
      <c r="O714" t="s">
        <v>382</v>
      </c>
      <c r="P714">
        <v>20</v>
      </c>
      <c r="Q714">
        <v>24</v>
      </c>
      <c r="R714" t="s">
        <v>3497</v>
      </c>
    </row>
    <row r="715" spans="1:18">
      <c r="A715">
        <v>714</v>
      </c>
      <c r="B715" t="s">
        <v>3777</v>
      </c>
      <c r="C715" t="s">
        <v>3778</v>
      </c>
      <c r="D715" t="s">
        <v>3779</v>
      </c>
      <c r="E715" t="s">
        <v>56</v>
      </c>
      <c r="F715" t="s">
        <v>3164</v>
      </c>
      <c r="G715" t="s">
        <v>375</v>
      </c>
      <c r="H715">
        <v>5</v>
      </c>
      <c r="I715" t="s">
        <v>3780</v>
      </c>
      <c r="J715" t="s">
        <v>3781</v>
      </c>
      <c r="K715" t="s">
        <v>402</v>
      </c>
      <c r="L715" t="s">
        <v>3782</v>
      </c>
      <c r="M715" t="s">
        <v>424</v>
      </c>
      <c r="N715" t="s">
        <v>381</v>
      </c>
      <c r="O715" t="s">
        <v>382</v>
      </c>
      <c r="P715">
        <v>20</v>
      </c>
      <c r="Q715">
        <v>24</v>
      </c>
      <c r="R715" t="s">
        <v>3777</v>
      </c>
    </row>
    <row r="716" spans="1:18">
      <c r="A716">
        <v>715</v>
      </c>
      <c r="B716" t="s">
        <v>3783</v>
      </c>
      <c r="C716" t="s">
        <v>3784</v>
      </c>
      <c r="D716" t="s">
        <v>3785</v>
      </c>
      <c r="E716" t="s">
        <v>56</v>
      </c>
      <c r="F716" t="s">
        <v>3164</v>
      </c>
      <c r="G716" t="s">
        <v>375</v>
      </c>
      <c r="H716">
        <v>7</v>
      </c>
      <c r="I716" t="s">
        <v>3786</v>
      </c>
      <c r="J716" t="s">
        <v>3787</v>
      </c>
      <c r="K716" t="s">
        <v>402</v>
      </c>
      <c r="L716" t="s">
        <v>1143</v>
      </c>
      <c r="M716" t="s">
        <v>502</v>
      </c>
      <c r="N716" t="s">
        <v>381</v>
      </c>
      <c r="O716" t="s">
        <v>382</v>
      </c>
      <c r="P716">
        <v>20</v>
      </c>
      <c r="Q716">
        <v>24</v>
      </c>
      <c r="R716" t="s">
        <v>3783</v>
      </c>
    </row>
    <row r="717" spans="1:18">
      <c r="A717">
        <v>716</v>
      </c>
      <c r="B717" t="s">
        <v>3788</v>
      </c>
      <c r="C717" t="s">
        <v>3789</v>
      </c>
      <c r="D717" t="s">
        <v>3790</v>
      </c>
      <c r="E717" t="s">
        <v>56</v>
      </c>
      <c r="F717" t="s">
        <v>33834</v>
      </c>
      <c r="G717" t="s">
        <v>375</v>
      </c>
      <c r="H717">
        <v>13</v>
      </c>
      <c r="I717" t="s">
        <v>3791</v>
      </c>
      <c r="J717" t="s">
        <v>3792</v>
      </c>
      <c r="K717" t="s">
        <v>394</v>
      </c>
      <c r="L717" t="s">
        <v>423</v>
      </c>
      <c r="M717" t="s">
        <v>417</v>
      </c>
      <c r="N717" t="s">
        <v>381</v>
      </c>
      <c r="O717" t="s">
        <v>382</v>
      </c>
      <c r="P717">
        <v>20</v>
      </c>
      <c r="Q717">
        <v>24</v>
      </c>
      <c r="R717" t="s">
        <v>3788</v>
      </c>
    </row>
    <row r="718" spans="1:18">
      <c r="A718">
        <v>717</v>
      </c>
      <c r="B718" t="s">
        <v>3824</v>
      </c>
      <c r="C718" t="s">
        <v>3825</v>
      </c>
      <c r="D718" t="s">
        <v>3826</v>
      </c>
      <c r="E718" t="s">
        <v>56</v>
      </c>
      <c r="F718" t="s">
        <v>3407</v>
      </c>
      <c r="G718" t="s">
        <v>375</v>
      </c>
      <c r="H718">
        <v>23</v>
      </c>
      <c r="I718" t="s">
        <v>3827</v>
      </c>
      <c r="J718" t="s">
        <v>3828</v>
      </c>
      <c r="K718" t="s">
        <v>394</v>
      </c>
      <c r="L718" t="s">
        <v>423</v>
      </c>
      <c r="M718" t="s">
        <v>380</v>
      </c>
      <c r="N718" t="s">
        <v>381</v>
      </c>
      <c r="O718" t="s">
        <v>382</v>
      </c>
      <c r="P718">
        <v>20</v>
      </c>
      <c r="Q718">
        <v>24</v>
      </c>
      <c r="R718" t="s">
        <v>3824</v>
      </c>
    </row>
    <row r="719" spans="1:18">
      <c r="A719">
        <v>718</v>
      </c>
      <c r="B719" t="s">
        <v>3513</v>
      </c>
      <c r="C719" t="s">
        <v>3514</v>
      </c>
      <c r="D719" t="s">
        <v>3515</v>
      </c>
      <c r="E719" t="s">
        <v>56</v>
      </c>
      <c r="F719" t="s">
        <v>3156</v>
      </c>
      <c r="G719" t="s">
        <v>375</v>
      </c>
      <c r="H719">
        <v>17</v>
      </c>
      <c r="I719" t="s">
        <v>3516</v>
      </c>
      <c r="J719" t="s">
        <v>3517</v>
      </c>
      <c r="K719" t="s">
        <v>402</v>
      </c>
      <c r="L719" t="s">
        <v>3518</v>
      </c>
      <c r="M719" t="s">
        <v>3219</v>
      </c>
      <c r="N719" t="s">
        <v>381</v>
      </c>
      <c r="O719" t="s">
        <v>382</v>
      </c>
      <c r="P719">
        <v>19</v>
      </c>
      <c r="Q719">
        <v>24</v>
      </c>
      <c r="R719" t="s">
        <v>3513</v>
      </c>
    </row>
    <row r="720" spans="1:18">
      <c r="A720">
        <v>719</v>
      </c>
      <c r="B720" t="s">
        <v>4248</v>
      </c>
      <c r="C720" t="s">
        <v>4249</v>
      </c>
      <c r="D720" t="s">
        <v>4250</v>
      </c>
      <c r="E720" t="s">
        <v>56</v>
      </c>
      <c r="F720" t="s">
        <v>3223</v>
      </c>
      <c r="G720" t="s">
        <v>375</v>
      </c>
      <c r="H720">
        <v>18</v>
      </c>
      <c r="I720" t="s">
        <v>4251</v>
      </c>
      <c r="J720" t="s">
        <v>4252</v>
      </c>
      <c r="K720" t="s">
        <v>394</v>
      </c>
      <c r="L720" t="s">
        <v>395</v>
      </c>
      <c r="M720" t="s">
        <v>2302</v>
      </c>
      <c r="N720" t="s">
        <v>381</v>
      </c>
      <c r="O720" t="s">
        <v>382</v>
      </c>
      <c r="P720">
        <v>16</v>
      </c>
      <c r="Q720">
        <v>24</v>
      </c>
      <c r="R720" t="s">
        <v>4248</v>
      </c>
    </row>
    <row r="721" spans="1:18">
      <c r="A721">
        <v>720</v>
      </c>
      <c r="B721" t="s">
        <v>4253</v>
      </c>
      <c r="C721" t="s">
        <v>4254</v>
      </c>
      <c r="D721" t="s">
        <v>4255</v>
      </c>
      <c r="E721" t="s">
        <v>56</v>
      </c>
      <c r="F721" t="s">
        <v>3164</v>
      </c>
      <c r="G721" t="s">
        <v>375</v>
      </c>
      <c r="H721">
        <v>18</v>
      </c>
      <c r="I721" t="s">
        <v>4256</v>
      </c>
      <c r="J721" t="s">
        <v>4257</v>
      </c>
      <c r="K721" t="s">
        <v>394</v>
      </c>
      <c r="L721" t="s">
        <v>395</v>
      </c>
      <c r="M721" t="s">
        <v>380</v>
      </c>
      <c r="N721" t="s">
        <v>381</v>
      </c>
      <c r="O721" t="s">
        <v>382</v>
      </c>
      <c r="P721">
        <v>16</v>
      </c>
      <c r="Q721">
        <v>18</v>
      </c>
      <c r="R721" t="s">
        <v>4253</v>
      </c>
    </row>
    <row r="722" spans="1:18">
      <c r="A722">
        <v>721</v>
      </c>
      <c r="B722" t="s">
        <v>4258</v>
      </c>
      <c r="C722" t="s">
        <v>4259</v>
      </c>
      <c r="D722" t="s">
        <v>4260</v>
      </c>
      <c r="E722" t="s">
        <v>56</v>
      </c>
      <c r="F722" t="s">
        <v>3249</v>
      </c>
      <c r="G722" t="s">
        <v>375</v>
      </c>
      <c r="H722">
        <v>25</v>
      </c>
      <c r="I722" t="s">
        <v>4261</v>
      </c>
      <c r="J722" t="s">
        <v>4262</v>
      </c>
      <c r="K722" t="s">
        <v>402</v>
      </c>
      <c r="L722" t="s">
        <v>1823</v>
      </c>
      <c r="M722" t="s">
        <v>380</v>
      </c>
      <c r="N722" t="s">
        <v>381</v>
      </c>
      <c r="O722" t="s">
        <v>382</v>
      </c>
      <c r="P722">
        <v>16</v>
      </c>
      <c r="Q722">
        <v>18</v>
      </c>
      <c r="R722" t="s">
        <v>4258</v>
      </c>
    </row>
    <row r="723" spans="1:18">
      <c r="A723">
        <v>722</v>
      </c>
      <c r="B723" t="s">
        <v>4304</v>
      </c>
      <c r="C723" t="s">
        <v>4305</v>
      </c>
      <c r="D723" t="s">
        <v>4306</v>
      </c>
      <c r="E723" t="s">
        <v>56</v>
      </c>
      <c r="F723" t="s">
        <v>33834</v>
      </c>
      <c r="G723" t="s">
        <v>375</v>
      </c>
      <c r="H723">
        <v>22</v>
      </c>
      <c r="I723" t="s">
        <v>4307</v>
      </c>
      <c r="J723" t="s">
        <v>4308</v>
      </c>
      <c r="K723" t="s">
        <v>394</v>
      </c>
      <c r="L723" t="s">
        <v>514</v>
      </c>
      <c r="M723" t="s">
        <v>380</v>
      </c>
      <c r="N723" t="s">
        <v>381</v>
      </c>
      <c r="O723" t="s">
        <v>382</v>
      </c>
      <c r="P723">
        <v>16</v>
      </c>
      <c r="Q723">
        <v>18</v>
      </c>
      <c r="R723" t="s">
        <v>4304</v>
      </c>
    </row>
    <row r="724" spans="1:18">
      <c r="A724">
        <v>723</v>
      </c>
      <c r="B724" t="s">
        <v>4309</v>
      </c>
      <c r="C724" t="s">
        <v>4310</v>
      </c>
      <c r="D724" t="s">
        <v>4311</v>
      </c>
      <c r="E724" t="s">
        <v>56</v>
      </c>
      <c r="F724" t="s">
        <v>3156</v>
      </c>
      <c r="G724" t="s">
        <v>618</v>
      </c>
      <c r="H724">
        <v>3</v>
      </c>
      <c r="I724" t="s">
        <v>4312</v>
      </c>
      <c r="J724" t="s">
        <v>4313</v>
      </c>
      <c r="K724" t="s">
        <v>394</v>
      </c>
      <c r="L724" t="s">
        <v>395</v>
      </c>
      <c r="M724" t="s">
        <v>380</v>
      </c>
      <c r="N724" t="s">
        <v>381</v>
      </c>
      <c r="O724" t="s">
        <v>382</v>
      </c>
      <c r="P724">
        <v>15</v>
      </c>
      <c r="Q724">
        <v>18</v>
      </c>
      <c r="R724" t="s">
        <v>4309</v>
      </c>
    </row>
    <row r="725" spans="1:18">
      <c r="A725">
        <v>724</v>
      </c>
      <c r="B725" t="s">
        <v>3669</v>
      </c>
      <c r="C725" t="s">
        <v>3670</v>
      </c>
      <c r="D725" t="s">
        <v>3671</v>
      </c>
      <c r="E725" t="s">
        <v>56</v>
      </c>
      <c r="F725" t="s">
        <v>3407</v>
      </c>
      <c r="G725" t="s">
        <v>618</v>
      </c>
      <c r="H725">
        <v>9</v>
      </c>
      <c r="I725" t="s">
        <v>3672</v>
      </c>
      <c r="J725" t="s">
        <v>3673</v>
      </c>
      <c r="K725" t="s">
        <v>394</v>
      </c>
      <c r="L725" t="s">
        <v>508</v>
      </c>
      <c r="M725" t="s">
        <v>380</v>
      </c>
      <c r="N725" t="s">
        <v>381</v>
      </c>
      <c r="O725" t="s">
        <v>382</v>
      </c>
      <c r="P725">
        <v>17</v>
      </c>
      <c r="Q725">
        <v>18</v>
      </c>
      <c r="R725" t="s">
        <v>3669</v>
      </c>
    </row>
    <row r="726" spans="1:18">
      <c r="A726">
        <v>725</v>
      </c>
      <c r="B726" t="s">
        <v>4067</v>
      </c>
      <c r="C726" t="s">
        <v>4068</v>
      </c>
      <c r="D726" t="s">
        <v>4069</v>
      </c>
      <c r="E726" t="s">
        <v>56</v>
      </c>
      <c r="F726" t="s">
        <v>33834</v>
      </c>
      <c r="G726" t="s">
        <v>618</v>
      </c>
      <c r="H726">
        <v>21</v>
      </c>
      <c r="I726" t="s">
        <v>4070</v>
      </c>
      <c r="J726" t="s">
        <v>4071</v>
      </c>
      <c r="K726" t="s">
        <v>394</v>
      </c>
      <c r="L726" t="s">
        <v>423</v>
      </c>
      <c r="M726" t="s">
        <v>380</v>
      </c>
      <c r="N726" t="s">
        <v>381</v>
      </c>
      <c r="O726" t="s">
        <v>382</v>
      </c>
      <c r="P726">
        <v>17</v>
      </c>
      <c r="Q726">
        <v>18</v>
      </c>
      <c r="R726" t="s">
        <v>4067</v>
      </c>
    </row>
    <row r="727" spans="1:18">
      <c r="A727">
        <v>726</v>
      </c>
      <c r="B727" t="s">
        <v>4263</v>
      </c>
      <c r="C727" t="s">
        <v>4264</v>
      </c>
      <c r="D727" t="s">
        <v>4265</v>
      </c>
      <c r="E727" t="s">
        <v>56</v>
      </c>
      <c r="F727" t="s">
        <v>33834</v>
      </c>
      <c r="G727" t="s">
        <v>375</v>
      </c>
      <c r="H727">
        <v>22</v>
      </c>
      <c r="I727" t="s">
        <v>4266</v>
      </c>
      <c r="J727" t="s">
        <v>4267</v>
      </c>
      <c r="K727" t="s">
        <v>394</v>
      </c>
      <c r="L727" t="s">
        <v>423</v>
      </c>
      <c r="M727" t="s">
        <v>798</v>
      </c>
      <c r="N727" t="s">
        <v>381</v>
      </c>
      <c r="O727" t="s">
        <v>382</v>
      </c>
      <c r="P727">
        <v>16</v>
      </c>
      <c r="Q727">
        <v>24</v>
      </c>
      <c r="R727" t="s">
        <v>4263</v>
      </c>
    </row>
    <row r="728" spans="1:18">
      <c r="A728">
        <v>727</v>
      </c>
      <c r="B728" t="s">
        <v>4268</v>
      </c>
      <c r="C728" t="s">
        <v>4269</v>
      </c>
      <c r="D728" t="s">
        <v>4270</v>
      </c>
      <c r="E728" t="s">
        <v>56</v>
      </c>
      <c r="F728" t="s">
        <v>3189</v>
      </c>
      <c r="G728" t="s">
        <v>375</v>
      </c>
      <c r="H728">
        <v>18</v>
      </c>
      <c r="I728" t="s">
        <v>4271</v>
      </c>
      <c r="J728" t="s">
        <v>4272</v>
      </c>
      <c r="K728" t="s">
        <v>441</v>
      </c>
      <c r="L728" t="s">
        <v>449</v>
      </c>
      <c r="M728" t="s">
        <v>1901</v>
      </c>
      <c r="N728" t="s">
        <v>381</v>
      </c>
      <c r="O728" t="s">
        <v>382</v>
      </c>
      <c r="P728">
        <v>16</v>
      </c>
      <c r="Q728">
        <v>18</v>
      </c>
      <c r="R728" t="s">
        <v>4268</v>
      </c>
    </row>
    <row r="729" spans="1:18">
      <c r="A729">
        <v>728</v>
      </c>
      <c r="B729" t="s">
        <v>4273</v>
      </c>
      <c r="C729" t="s">
        <v>4274</v>
      </c>
      <c r="D729" t="s">
        <v>4275</v>
      </c>
      <c r="E729" t="s">
        <v>56</v>
      </c>
      <c r="F729" t="s">
        <v>3249</v>
      </c>
      <c r="G729" t="s">
        <v>375</v>
      </c>
      <c r="H729">
        <v>18</v>
      </c>
      <c r="I729" t="s">
        <v>4276</v>
      </c>
      <c r="J729" t="s">
        <v>4277</v>
      </c>
      <c r="K729" t="s">
        <v>394</v>
      </c>
      <c r="L729" t="s">
        <v>395</v>
      </c>
      <c r="M729" t="s">
        <v>417</v>
      </c>
      <c r="N729" t="s">
        <v>381</v>
      </c>
      <c r="O729" t="s">
        <v>382</v>
      </c>
      <c r="P729">
        <v>16</v>
      </c>
      <c r="Q729">
        <v>24</v>
      </c>
      <c r="R729" t="s">
        <v>4273</v>
      </c>
    </row>
    <row r="730" spans="1:18">
      <c r="A730">
        <v>729</v>
      </c>
      <c r="B730" t="s">
        <v>4278</v>
      </c>
      <c r="C730" t="s">
        <v>4279</v>
      </c>
      <c r="D730" t="s">
        <v>4280</v>
      </c>
      <c r="E730" t="s">
        <v>56</v>
      </c>
      <c r="F730" t="s">
        <v>33834</v>
      </c>
      <c r="G730" t="s">
        <v>375</v>
      </c>
      <c r="H730">
        <v>19</v>
      </c>
      <c r="I730" t="s">
        <v>4281</v>
      </c>
      <c r="J730" t="s">
        <v>4282</v>
      </c>
      <c r="K730" t="s">
        <v>394</v>
      </c>
      <c r="L730" t="s">
        <v>395</v>
      </c>
      <c r="M730" t="s">
        <v>502</v>
      </c>
      <c r="N730" t="s">
        <v>381</v>
      </c>
      <c r="O730" t="s">
        <v>382</v>
      </c>
      <c r="P730">
        <v>16</v>
      </c>
      <c r="Q730">
        <v>18</v>
      </c>
      <c r="R730" t="s">
        <v>4278</v>
      </c>
    </row>
    <row r="731" spans="1:18">
      <c r="A731">
        <v>730</v>
      </c>
      <c r="B731" t="s">
        <v>3645</v>
      </c>
      <c r="C731" t="s">
        <v>3646</v>
      </c>
      <c r="D731" t="s">
        <v>3647</v>
      </c>
      <c r="E731" t="s">
        <v>56</v>
      </c>
      <c r="F731" t="s">
        <v>3156</v>
      </c>
      <c r="G731" t="s">
        <v>375</v>
      </c>
      <c r="H731">
        <v>4</v>
      </c>
      <c r="I731" t="s">
        <v>3648</v>
      </c>
      <c r="J731" t="s">
        <v>3649</v>
      </c>
      <c r="K731" t="s">
        <v>394</v>
      </c>
      <c r="L731" t="s">
        <v>673</v>
      </c>
      <c r="M731" t="s">
        <v>909</v>
      </c>
      <c r="N731" t="s">
        <v>381</v>
      </c>
      <c r="O731" t="s">
        <v>382</v>
      </c>
      <c r="P731">
        <v>19</v>
      </c>
      <c r="Q731">
        <v>24</v>
      </c>
      <c r="R731" t="s">
        <v>3645</v>
      </c>
    </row>
    <row r="732" spans="1:18">
      <c r="A732">
        <v>731</v>
      </c>
      <c r="B732" t="s">
        <v>3709</v>
      </c>
      <c r="C732" t="s">
        <v>3710</v>
      </c>
      <c r="D732" t="s">
        <v>3711</v>
      </c>
      <c r="E732" t="s">
        <v>56</v>
      </c>
      <c r="F732" t="s">
        <v>3189</v>
      </c>
      <c r="G732" t="s">
        <v>375</v>
      </c>
      <c r="H732">
        <v>1</v>
      </c>
      <c r="I732" t="s">
        <v>3712</v>
      </c>
      <c r="J732" t="s">
        <v>3713</v>
      </c>
      <c r="K732" t="s">
        <v>394</v>
      </c>
      <c r="L732" t="s">
        <v>423</v>
      </c>
      <c r="M732" t="s">
        <v>3714</v>
      </c>
      <c r="N732" t="s">
        <v>381</v>
      </c>
      <c r="O732" t="s">
        <v>3213</v>
      </c>
      <c r="P732">
        <v>18</v>
      </c>
      <c r="Q732">
        <v>18</v>
      </c>
      <c r="R732" t="s">
        <v>3709</v>
      </c>
    </row>
    <row r="733" spans="1:18">
      <c r="A733">
        <v>732</v>
      </c>
      <c r="B733" t="s">
        <v>3715</v>
      </c>
      <c r="C733" t="s">
        <v>3716</v>
      </c>
      <c r="D733" t="s">
        <v>3717</v>
      </c>
      <c r="E733" t="s">
        <v>56</v>
      </c>
      <c r="F733" t="s">
        <v>3266</v>
      </c>
      <c r="G733" t="s">
        <v>375</v>
      </c>
      <c r="H733">
        <v>1</v>
      </c>
      <c r="I733" t="s">
        <v>3718</v>
      </c>
      <c r="J733" t="s">
        <v>3719</v>
      </c>
      <c r="K733" t="s">
        <v>402</v>
      </c>
      <c r="L733" t="s">
        <v>3720</v>
      </c>
      <c r="M733" t="s">
        <v>404</v>
      </c>
      <c r="N733" t="s">
        <v>381</v>
      </c>
      <c r="O733" t="s">
        <v>3213</v>
      </c>
      <c r="P733">
        <v>18</v>
      </c>
      <c r="Q733">
        <v>18</v>
      </c>
      <c r="R733" t="s">
        <v>3715</v>
      </c>
    </row>
    <row r="734" spans="1:18">
      <c r="A734">
        <v>733</v>
      </c>
      <c r="B734" t="s">
        <v>3721</v>
      </c>
      <c r="C734" t="s">
        <v>3722</v>
      </c>
      <c r="D734" t="s">
        <v>3723</v>
      </c>
      <c r="E734" t="s">
        <v>56</v>
      </c>
      <c r="F734" t="s">
        <v>3189</v>
      </c>
      <c r="G734" t="s">
        <v>618</v>
      </c>
      <c r="H734">
        <v>9</v>
      </c>
      <c r="I734" t="s">
        <v>3724</v>
      </c>
      <c r="J734" t="s">
        <v>3725</v>
      </c>
      <c r="K734" t="s">
        <v>402</v>
      </c>
      <c r="L734" t="s">
        <v>780</v>
      </c>
      <c r="M734" t="s">
        <v>404</v>
      </c>
      <c r="N734" t="s">
        <v>381</v>
      </c>
      <c r="O734" t="s">
        <v>3213</v>
      </c>
      <c r="P734">
        <v>18</v>
      </c>
      <c r="Q734">
        <v>18</v>
      </c>
      <c r="R734" t="s">
        <v>3721</v>
      </c>
    </row>
    <row r="735" spans="1:18">
      <c r="A735">
        <v>734</v>
      </c>
      <c r="B735" t="s">
        <v>4314</v>
      </c>
      <c r="C735" t="s">
        <v>4315</v>
      </c>
      <c r="D735" t="s">
        <v>4316</v>
      </c>
      <c r="E735" t="s">
        <v>56</v>
      </c>
      <c r="F735" t="s">
        <v>33834</v>
      </c>
      <c r="G735" t="s">
        <v>375</v>
      </c>
      <c r="H735">
        <v>14</v>
      </c>
      <c r="I735" t="s">
        <v>4317</v>
      </c>
      <c r="J735" t="s">
        <v>4318</v>
      </c>
      <c r="K735" t="s">
        <v>402</v>
      </c>
      <c r="L735" t="s">
        <v>4319</v>
      </c>
      <c r="M735" t="s">
        <v>380</v>
      </c>
      <c r="N735" t="s">
        <v>381</v>
      </c>
      <c r="O735" t="s">
        <v>382</v>
      </c>
      <c r="P735">
        <v>15</v>
      </c>
      <c r="Q735">
        <v>18</v>
      </c>
      <c r="R735" t="s">
        <v>4314</v>
      </c>
    </row>
    <row r="736" spans="1:18">
      <c r="A736">
        <v>735</v>
      </c>
      <c r="B736" t="s">
        <v>4320</v>
      </c>
      <c r="C736" t="s">
        <v>4321</v>
      </c>
      <c r="D736" t="s">
        <v>4322</v>
      </c>
      <c r="E736" t="s">
        <v>56</v>
      </c>
      <c r="F736" t="s">
        <v>3266</v>
      </c>
      <c r="G736" t="s">
        <v>375</v>
      </c>
      <c r="H736">
        <v>1</v>
      </c>
      <c r="I736" t="s">
        <v>4323</v>
      </c>
      <c r="J736" t="s">
        <v>4324</v>
      </c>
      <c r="K736" t="s">
        <v>394</v>
      </c>
      <c r="L736" t="s">
        <v>395</v>
      </c>
      <c r="M736" t="s">
        <v>1361</v>
      </c>
      <c r="N736" t="s">
        <v>381</v>
      </c>
      <c r="O736" t="s">
        <v>382</v>
      </c>
      <c r="P736">
        <v>14</v>
      </c>
      <c r="Q736">
        <v>18</v>
      </c>
      <c r="R736" t="s">
        <v>4320</v>
      </c>
    </row>
    <row r="737" spans="1:18">
      <c r="A737">
        <v>736</v>
      </c>
      <c r="B737" t="s">
        <v>4420</v>
      </c>
      <c r="C737" t="s">
        <v>4421</v>
      </c>
      <c r="D737" t="s">
        <v>4422</v>
      </c>
      <c r="E737" t="s">
        <v>56</v>
      </c>
      <c r="F737" t="s">
        <v>33835</v>
      </c>
      <c r="G737" t="s">
        <v>618</v>
      </c>
      <c r="H737">
        <v>4</v>
      </c>
      <c r="I737" t="s">
        <v>4423</v>
      </c>
      <c r="J737" t="s">
        <v>4424</v>
      </c>
      <c r="K737" t="s">
        <v>394</v>
      </c>
      <c r="L737" t="s">
        <v>423</v>
      </c>
      <c r="M737" t="s">
        <v>2084</v>
      </c>
      <c r="N737" t="s">
        <v>381</v>
      </c>
      <c r="O737" t="s">
        <v>382</v>
      </c>
      <c r="P737">
        <v>14</v>
      </c>
      <c r="Q737">
        <v>18</v>
      </c>
      <c r="R737" t="s">
        <v>4420</v>
      </c>
    </row>
    <row r="738" spans="1:18">
      <c r="A738">
        <v>737</v>
      </c>
      <c r="B738" t="s">
        <v>4425</v>
      </c>
      <c r="C738" t="s">
        <v>4426</v>
      </c>
      <c r="D738" t="s">
        <v>4427</v>
      </c>
      <c r="E738" t="s">
        <v>56</v>
      </c>
      <c r="F738" t="s">
        <v>3407</v>
      </c>
      <c r="G738" t="s">
        <v>375</v>
      </c>
      <c r="H738">
        <v>4</v>
      </c>
      <c r="I738" t="s">
        <v>4428</v>
      </c>
      <c r="J738" t="s">
        <v>4429</v>
      </c>
      <c r="K738" t="s">
        <v>402</v>
      </c>
      <c r="L738" t="s">
        <v>403</v>
      </c>
      <c r="M738" t="s">
        <v>380</v>
      </c>
      <c r="N738" t="s">
        <v>381</v>
      </c>
      <c r="O738" t="s">
        <v>382</v>
      </c>
      <c r="P738">
        <v>14</v>
      </c>
      <c r="Q738">
        <v>18</v>
      </c>
      <c r="R738" t="s">
        <v>4425</v>
      </c>
    </row>
    <row r="739" spans="1:18">
      <c r="A739">
        <v>738</v>
      </c>
      <c r="B739" t="s">
        <v>26874</v>
      </c>
      <c r="C739" t="s">
        <v>26875</v>
      </c>
      <c r="D739" t="s">
        <v>26876</v>
      </c>
      <c r="E739" t="s">
        <v>56</v>
      </c>
      <c r="F739" t="s">
        <v>3223</v>
      </c>
      <c r="G739" t="s">
        <v>375</v>
      </c>
      <c r="H739">
        <v>15</v>
      </c>
      <c r="I739" t="s">
        <v>26877</v>
      </c>
      <c r="J739" t="s">
        <v>26878</v>
      </c>
      <c r="K739" t="s">
        <v>394</v>
      </c>
      <c r="L739" t="s">
        <v>423</v>
      </c>
      <c r="M739" t="s">
        <v>588</v>
      </c>
      <c r="N739" t="s">
        <v>381</v>
      </c>
      <c r="O739" t="s">
        <v>382</v>
      </c>
      <c r="P739">
        <v>18</v>
      </c>
      <c r="Q739">
        <v>36</v>
      </c>
      <c r="R739" t="s">
        <v>26874</v>
      </c>
    </row>
    <row r="740" spans="1:18">
      <c r="A740">
        <v>739</v>
      </c>
      <c r="B740" t="s">
        <v>3598</v>
      </c>
      <c r="C740" t="s">
        <v>3599</v>
      </c>
      <c r="D740" t="s">
        <v>3600</v>
      </c>
      <c r="E740" t="s">
        <v>56</v>
      </c>
      <c r="F740" t="s">
        <v>3407</v>
      </c>
      <c r="G740" t="s">
        <v>375</v>
      </c>
      <c r="H740">
        <v>23</v>
      </c>
      <c r="I740" t="s">
        <v>3601</v>
      </c>
      <c r="J740" t="s">
        <v>3602</v>
      </c>
      <c r="K740" t="s">
        <v>402</v>
      </c>
      <c r="L740" t="s">
        <v>403</v>
      </c>
      <c r="M740" t="s">
        <v>3603</v>
      </c>
      <c r="N740" t="s">
        <v>381</v>
      </c>
      <c r="O740" t="s">
        <v>382</v>
      </c>
      <c r="P740">
        <v>20</v>
      </c>
      <c r="Q740">
        <v>24</v>
      </c>
      <c r="R740" t="s">
        <v>3598</v>
      </c>
    </row>
    <row r="741" spans="1:18">
      <c r="A741">
        <v>740</v>
      </c>
      <c r="B741" t="s">
        <v>3604</v>
      </c>
      <c r="C741" t="s">
        <v>3605</v>
      </c>
      <c r="D741" t="s">
        <v>3606</v>
      </c>
      <c r="E741" t="s">
        <v>56</v>
      </c>
      <c r="F741" t="s">
        <v>3249</v>
      </c>
      <c r="G741" t="s">
        <v>375</v>
      </c>
      <c r="H741">
        <v>1</v>
      </c>
      <c r="I741" t="s">
        <v>3607</v>
      </c>
      <c r="J741" t="s">
        <v>3608</v>
      </c>
      <c r="K741" t="s">
        <v>394</v>
      </c>
      <c r="L741" t="s">
        <v>2125</v>
      </c>
      <c r="M741" t="s">
        <v>520</v>
      </c>
      <c r="N741" t="s">
        <v>381</v>
      </c>
      <c r="O741" t="s">
        <v>382</v>
      </c>
      <c r="P741">
        <v>19</v>
      </c>
      <c r="Q741">
        <v>24</v>
      </c>
      <c r="R741" t="s">
        <v>3604</v>
      </c>
    </row>
    <row r="742" spans="1:18">
      <c r="A742">
        <v>741</v>
      </c>
      <c r="B742" t="s">
        <v>4430</v>
      </c>
      <c r="C742" t="s">
        <v>3360</v>
      </c>
      <c r="D742" t="s">
        <v>4431</v>
      </c>
      <c r="E742" t="s">
        <v>56</v>
      </c>
      <c r="F742" t="s">
        <v>3189</v>
      </c>
      <c r="G742" t="s">
        <v>375</v>
      </c>
      <c r="H742">
        <v>6</v>
      </c>
      <c r="I742" t="s">
        <v>4432</v>
      </c>
      <c r="J742" t="s">
        <v>4433</v>
      </c>
      <c r="K742" t="s">
        <v>402</v>
      </c>
      <c r="L742" t="s">
        <v>562</v>
      </c>
      <c r="M742" t="s">
        <v>563</v>
      </c>
      <c r="N742" t="s">
        <v>381</v>
      </c>
      <c r="O742" t="s">
        <v>382</v>
      </c>
      <c r="P742">
        <v>14</v>
      </c>
      <c r="Q742">
        <v>18</v>
      </c>
      <c r="R742" t="s">
        <v>4430</v>
      </c>
    </row>
    <row r="743" spans="1:18">
      <c r="A743">
        <v>742</v>
      </c>
      <c r="B743" t="s">
        <v>4434</v>
      </c>
      <c r="C743" t="s">
        <v>4435</v>
      </c>
      <c r="D743" t="s">
        <v>4436</v>
      </c>
      <c r="E743" t="s">
        <v>56</v>
      </c>
      <c r="F743" t="s">
        <v>33834</v>
      </c>
      <c r="G743" t="s">
        <v>375</v>
      </c>
      <c r="H743">
        <v>8</v>
      </c>
      <c r="I743" t="s">
        <v>4437</v>
      </c>
      <c r="J743" t="s">
        <v>4438</v>
      </c>
      <c r="K743" t="s">
        <v>394</v>
      </c>
      <c r="L743" t="s">
        <v>395</v>
      </c>
      <c r="M743" t="s">
        <v>404</v>
      </c>
      <c r="N743" t="s">
        <v>381</v>
      </c>
      <c r="O743" t="s">
        <v>382</v>
      </c>
      <c r="P743">
        <v>14</v>
      </c>
      <c r="Q743">
        <v>18</v>
      </c>
      <c r="R743" t="s">
        <v>4434</v>
      </c>
    </row>
    <row r="744" spans="1:18">
      <c r="A744">
        <v>743</v>
      </c>
      <c r="B744" t="s">
        <v>4439</v>
      </c>
      <c r="C744" t="s">
        <v>4440</v>
      </c>
      <c r="D744" t="s">
        <v>4441</v>
      </c>
      <c r="E744" t="s">
        <v>56</v>
      </c>
      <c r="F744" t="s">
        <v>3189</v>
      </c>
      <c r="G744" t="s">
        <v>375</v>
      </c>
      <c r="H744">
        <v>8</v>
      </c>
      <c r="I744" t="s">
        <v>4442</v>
      </c>
      <c r="J744" t="s">
        <v>4443</v>
      </c>
      <c r="K744" t="s">
        <v>402</v>
      </c>
      <c r="L744" t="s">
        <v>403</v>
      </c>
      <c r="M744" t="s">
        <v>404</v>
      </c>
      <c r="N744" t="s">
        <v>381</v>
      </c>
      <c r="O744" t="s">
        <v>382</v>
      </c>
      <c r="P744">
        <v>14</v>
      </c>
      <c r="Q744">
        <v>18</v>
      </c>
      <c r="R744" t="s">
        <v>4439</v>
      </c>
    </row>
    <row r="745" spans="1:18">
      <c r="A745">
        <v>744</v>
      </c>
      <c r="B745" t="s">
        <v>4489</v>
      </c>
      <c r="C745" t="s">
        <v>4490</v>
      </c>
      <c r="D745" t="s">
        <v>4491</v>
      </c>
      <c r="E745" t="s">
        <v>56</v>
      </c>
      <c r="F745" t="s">
        <v>3249</v>
      </c>
      <c r="G745" t="s">
        <v>375</v>
      </c>
      <c r="H745">
        <v>14</v>
      </c>
      <c r="I745" t="s">
        <v>4492</v>
      </c>
      <c r="J745" t="s">
        <v>4493</v>
      </c>
      <c r="K745" t="s">
        <v>394</v>
      </c>
      <c r="L745" t="s">
        <v>395</v>
      </c>
      <c r="M745" t="s">
        <v>380</v>
      </c>
      <c r="N745" t="s">
        <v>381</v>
      </c>
      <c r="O745" t="s">
        <v>382</v>
      </c>
      <c r="P745">
        <v>14</v>
      </c>
      <c r="Q745">
        <v>18</v>
      </c>
      <c r="R745" t="s">
        <v>4489</v>
      </c>
    </row>
    <row r="746" spans="1:18">
      <c r="A746">
        <v>745</v>
      </c>
      <c r="B746" t="s">
        <v>4410</v>
      </c>
      <c r="C746" t="s">
        <v>4411</v>
      </c>
      <c r="D746" t="s">
        <v>4412</v>
      </c>
      <c r="E746" t="s">
        <v>56</v>
      </c>
      <c r="F746" t="s">
        <v>3260</v>
      </c>
      <c r="G746" t="s">
        <v>375</v>
      </c>
      <c r="H746">
        <v>7</v>
      </c>
      <c r="I746" t="s">
        <v>4413</v>
      </c>
      <c r="J746" t="s">
        <v>4414</v>
      </c>
      <c r="K746" t="s">
        <v>402</v>
      </c>
      <c r="L746" t="s">
        <v>403</v>
      </c>
      <c r="M746" t="s">
        <v>502</v>
      </c>
      <c r="N746" t="s">
        <v>381</v>
      </c>
      <c r="O746" t="s">
        <v>382</v>
      </c>
      <c r="P746">
        <v>15</v>
      </c>
      <c r="Q746">
        <v>18</v>
      </c>
      <c r="R746" t="s">
        <v>4410</v>
      </c>
    </row>
    <row r="747" spans="1:18">
      <c r="A747">
        <v>746</v>
      </c>
      <c r="B747" t="s">
        <v>4415</v>
      </c>
      <c r="C747" t="s">
        <v>4416</v>
      </c>
      <c r="D747" t="s">
        <v>4417</v>
      </c>
      <c r="E747" t="s">
        <v>56</v>
      </c>
      <c r="F747" t="s">
        <v>33834</v>
      </c>
      <c r="G747" t="s">
        <v>375</v>
      </c>
      <c r="H747">
        <v>8</v>
      </c>
      <c r="I747" t="s">
        <v>4418</v>
      </c>
      <c r="J747" t="s">
        <v>4419</v>
      </c>
      <c r="K747" t="s">
        <v>394</v>
      </c>
      <c r="L747" t="s">
        <v>495</v>
      </c>
      <c r="M747" t="s">
        <v>404</v>
      </c>
      <c r="N747" t="s">
        <v>381</v>
      </c>
      <c r="O747" t="s">
        <v>382</v>
      </c>
      <c r="P747">
        <v>15</v>
      </c>
      <c r="Q747">
        <v>24</v>
      </c>
      <c r="R747" t="s">
        <v>4415</v>
      </c>
    </row>
    <row r="748" spans="1:18">
      <c r="A748">
        <v>747</v>
      </c>
      <c r="B748" t="s">
        <v>3829</v>
      </c>
      <c r="C748" t="s">
        <v>3830</v>
      </c>
      <c r="D748" t="s">
        <v>3831</v>
      </c>
      <c r="E748" t="s">
        <v>56</v>
      </c>
      <c r="F748" t="s">
        <v>3156</v>
      </c>
      <c r="G748" t="s">
        <v>375</v>
      </c>
      <c r="H748">
        <v>19</v>
      </c>
      <c r="I748" t="s">
        <v>3832</v>
      </c>
      <c r="J748" t="s">
        <v>3833</v>
      </c>
      <c r="K748" t="s">
        <v>402</v>
      </c>
      <c r="L748" t="s">
        <v>3834</v>
      </c>
      <c r="M748" t="s">
        <v>404</v>
      </c>
      <c r="N748" t="s">
        <v>381</v>
      </c>
      <c r="O748" t="s">
        <v>382</v>
      </c>
      <c r="P748">
        <v>19</v>
      </c>
      <c r="Q748">
        <v>24</v>
      </c>
      <c r="R748" t="s">
        <v>3829</v>
      </c>
    </row>
    <row r="749" spans="1:18">
      <c r="A749">
        <v>748</v>
      </c>
      <c r="B749" t="s">
        <v>3679</v>
      </c>
      <c r="C749" t="s">
        <v>3680</v>
      </c>
      <c r="D749" t="s">
        <v>3681</v>
      </c>
      <c r="E749" t="s">
        <v>56</v>
      </c>
      <c r="F749" t="s">
        <v>3340</v>
      </c>
      <c r="G749" t="s">
        <v>375</v>
      </c>
      <c r="H749">
        <v>11</v>
      </c>
      <c r="I749" t="s">
        <v>3682</v>
      </c>
      <c r="J749" t="s">
        <v>3683</v>
      </c>
      <c r="K749" t="s">
        <v>402</v>
      </c>
      <c r="L749" t="s">
        <v>403</v>
      </c>
      <c r="M749" t="s">
        <v>1355</v>
      </c>
      <c r="N749" t="s">
        <v>381</v>
      </c>
      <c r="O749" t="s">
        <v>382</v>
      </c>
      <c r="P749">
        <v>19</v>
      </c>
      <c r="Q749">
        <v>24</v>
      </c>
      <c r="R749" t="s">
        <v>3679</v>
      </c>
    </row>
    <row r="750" spans="1:18">
      <c r="A750">
        <v>749</v>
      </c>
      <c r="B750" t="s">
        <v>3804</v>
      </c>
      <c r="C750" t="s">
        <v>3805</v>
      </c>
      <c r="D750" t="s">
        <v>3806</v>
      </c>
      <c r="E750" t="s">
        <v>56</v>
      </c>
      <c r="F750" t="s">
        <v>3223</v>
      </c>
      <c r="G750" t="s">
        <v>375</v>
      </c>
      <c r="H750">
        <v>13</v>
      </c>
      <c r="I750" t="s">
        <v>3807</v>
      </c>
      <c r="J750" t="s">
        <v>3808</v>
      </c>
      <c r="K750" t="s">
        <v>441</v>
      </c>
      <c r="L750" t="s">
        <v>538</v>
      </c>
      <c r="M750" t="s">
        <v>380</v>
      </c>
      <c r="N750" t="s">
        <v>381</v>
      </c>
      <c r="O750" t="s">
        <v>382</v>
      </c>
      <c r="P750">
        <v>18</v>
      </c>
      <c r="Q750">
        <v>24</v>
      </c>
      <c r="R750" t="s">
        <v>3804</v>
      </c>
    </row>
    <row r="751" spans="1:18">
      <c r="A751">
        <v>750</v>
      </c>
      <c r="B751" t="s">
        <v>3903</v>
      </c>
      <c r="C751" t="s">
        <v>3904</v>
      </c>
      <c r="D751" t="s">
        <v>3905</v>
      </c>
      <c r="E751" t="s">
        <v>56</v>
      </c>
      <c r="F751" t="s">
        <v>3266</v>
      </c>
      <c r="G751" t="s">
        <v>375</v>
      </c>
      <c r="H751">
        <v>19</v>
      </c>
      <c r="I751" t="s">
        <v>3906</v>
      </c>
      <c r="J751" t="s">
        <v>3907</v>
      </c>
      <c r="K751" t="s">
        <v>394</v>
      </c>
      <c r="L751" t="s">
        <v>423</v>
      </c>
      <c r="M751" t="s">
        <v>417</v>
      </c>
      <c r="N751" t="s">
        <v>381</v>
      </c>
      <c r="O751" t="s">
        <v>382</v>
      </c>
      <c r="P751">
        <v>18</v>
      </c>
      <c r="Q751">
        <v>24</v>
      </c>
      <c r="R751" t="s">
        <v>3903</v>
      </c>
    </row>
    <row r="752" spans="1:18">
      <c r="A752">
        <v>751</v>
      </c>
      <c r="B752" t="s">
        <v>4494</v>
      </c>
      <c r="C752" t="s">
        <v>4495</v>
      </c>
      <c r="D752" t="s">
        <v>4496</v>
      </c>
      <c r="E752" t="s">
        <v>56</v>
      </c>
      <c r="F752" t="s">
        <v>3164</v>
      </c>
      <c r="G752" t="s">
        <v>375</v>
      </c>
      <c r="H752">
        <v>15</v>
      </c>
      <c r="I752" t="s">
        <v>4497</v>
      </c>
      <c r="J752" t="s">
        <v>4498</v>
      </c>
      <c r="K752" t="s">
        <v>394</v>
      </c>
      <c r="L752" t="s">
        <v>423</v>
      </c>
      <c r="M752" t="s">
        <v>380</v>
      </c>
      <c r="N752" t="s">
        <v>381</v>
      </c>
      <c r="O752" t="s">
        <v>382</v>
      </c>
      <c r="P752">
        <v>14</v>
      </c>
      <c r="Q752">
        <v>18</v>
      </c>
      <c r="R752" t="s">
        <v>4494</v>
      </c>
    </row>
    <row r="753" spans="1:18">
      <c r="A753">
        <v>752</v>
      </c>
      <c r="B753" t="s">
        <v>4499</v>
      </c>
      <c r="C753" t="s">
        <v>4500</v>
      </c>
      <c r="D753" t="s">
        <v>4501</v>
      </c>
      <c r="E753" t="s">
        <v>56</v>
      </c>
      <c r="F753" t="s">
        <v>33834</v>
      </c>
      <c r="G753" t="s">
        <v>375</v>
      </c>
      <c r="H753">
        <v>21</v>
      </c>
      <c r="I753" t="s">
        <v>4502</v>
      </c>
      <c r="J753" t="s">
        <v>4503</v>
      </c>
      <c r="K753" t="s">
        <v>394</v>
      </c>
      <c r="L753" t="s">
        <v>395</v>
      </c>
      <c r="M753" t="s">
        <v>380</v>
      </c>
      <c r="N753" t="s">
        <v>381</v>
      </c>
      <c r="O753" t="s">
        <v>382</v>
      </c>
      <c r="P753">
        <v>14</v>
      </c>
      <c r="Q753">
        <v>24</v>
      </c>
      <c r="R753" t="s">
        <v>4499</v>
      </c>
    </row>
    <row r="754" spans="1:18">
      <c r="A754">
        <v>753</v>
      </c>
      <c r="B754" t="s">
        <v>4612</v>
      </c>
      <c r="C754" t="s">
        <v>4613</v>
      </c>
      <c r="D754" t="s">
        <v>4614</v>
      </c>
      <c r="E754" t="s">
        <v>56</v>
      </c>
      <c r="F754" t="s">
        <v>3407</v>
      </c>
      <c r="G754" t="s">
        <v>375</v>
      </c>
      <c r="H754">
        <v>6</v>
      </c>
      <c r="I754" t="s">
        <v>4615</v>
      </c>
      <c r="J754" t="s">
        <v>4616</v>
      </c>
      <c r="K754" t="s">
        <v>394</v>
      </c>
      <c r="L754" t="s">
        <v>673</v>
      </c>
      <c r="M754" t="s">
        <v>380</v>
      </c>
      <c r="N754" t="s">
        <v>381</v>
      </c>
      <c r="O754" t="s">
        <v>382</v>
      </c>
      <c r="P754">
        <v>13</v>
      </c>
      <c r="Q754">
        <v>24</v>
      </c>
      <c r="R754" t="s">
        <v>4612</v>
      </c>
    </row>
    <row r="755" spans="1:18">
      <c r="A755">
        <v>754</v>
      </c>
      <c r="B755" t="s">
        <v>4617</v>
      </c>
      <c r="C755" t="s">
        <v>4618</v>
      </c>
      <c r="D755" t="s">
        <v>4619</v>
      </c>
      <c r="E755" t="s">
        <v>56</v>
      </c>
      <c r="F755" t="s">
        <v>3223</v>
      </c>
      <c r="G755" t="s">
        <v>618</v>
      </c>
      <c r="H755">
        <v>8</v>
      </c>
      <c r="I755" t="s">
        <v>4620</v>
      </c>
      <c r="J755" t="s">
        <v>4621</v>
      </c>
      <c r="K755" t="s">
        <v>394</v>
      </c>
      <c r="L755" t="s">
        <v>423</v>
      </c>
      <c r="M755" t="s">
        <v>404</v>
      </c>
      <c r="N755" t="s">
        <v>381</v>
      </c>
      <c r="O755" t="s">
        <v>382</v>
      </c>
      <c r="P755">
        <v>13</v>
      </c>
      <c r="Q755">
        <v>18</v>
      </c>
      <c r="R755" t="s">
        <v>4617</v>
      </c>
    </row>
    <row r="756" spans="1:18">
      <c r="A756">
        <v>755</v>
      </c>
      <c r="B756" t="s">
        <v>4444</v>
      </c>
      <c r="C756" t="s">
        <v>4445</v>
      </c>
      <c r="D756" t="s">
        <v>4446</v>
      </c>
      <c r="E756" t="s">
        <v>56</v>
      </c>
      <c r="F756" t="s">
        <v>33834</v>
      </c>
      <c r="G756" t="s">
        <v>373</v>
      </c>
      <c r="H756">
        <v>24</v>
      </c>
      <c r="I756" t="s">
        <v>4447</v>
      </c>
      <c r="J756" t="s">
        <v>4448</v>
      </c>
      <c r="K756" t="s">
        <v>394</v>
      </c>
      <c r="L756" t="s">
        <v>395</v>
      </c>
      <c r="M756" t="s">
        <v>404</v>
      </c>
      <c r="N756" t="s">
        <v>381</v>
      </c>
      <c r="O756" t="s">
        <v>3213</v>
      </c>
      <c r="P756">
        <v>18</v>
      </c>
      <c r="Q756">
        <v>18</v>
      </c>
      <c r="R756" t="s">
        <v>4444</v>
      </c>
    </row>
    <row r="757" spans="1:18">
      <c r="A757">
        <v>756</v>
      </c>
      <c r="B757" t="s">
        <v>496</v>
      </c>
      <c r="C757" t="s">
        <v>497</v>
      </c>
      <c r="D757" t="s">
        <v>498</v>
      </c>
      <c r="E757" t="s">
        <v>56</v>
      </c>
      <c r="F757" t="s">
        <v>3223</v>
      </c>
      <c r="G757" t="s">
        <v>375</v>
      </c>
      <c r="H757">
        <v>1</v>
      </c>
      <c r="I757" t="s">
        <v>499</v>
      </c>
      <c r="J757" t="s">
        <v>500</v>
      </c>
      <c r="K757" t="s">
        <v>394</v>
      </c>
      <c r="L757" t="s">
        <v>501</v>
      </c>
      <c r="M757" t="s">
        <v>502</v>
      </c>
      <c r="N757" t="s">
        <v>381</v>
      </c>
      <c r="O757" t="s">
        <v>382</v>
      </c>
      <c r="P757">
        <v>17</v>
      </c>
      <c r="Q757">
        <v>18</v>
      </c>
      <c r="R757" t="s">
        <v>496</v>
      </c>
    </row>
    <row r="758" spans="1:18">
      <c r="A758">
        <v>757</v>
      </c>
      <c r="B758" t="s">
        <v>4449</v>
      </c>
      <c r="C758" t="s">
        <v>4450</v>
      </c>
      <c r="D758" t="s">
        <v>4451</v>
      </c>
      <c r="E758" t="s">
        <v>56</v>
      </c>
      <c r="F758" t="s">
        <v>33835</v>
      </c>
      <c r="G758" t="s">
        <v>375</v>
      </c>
      <c r="H758">
        <v>1</v>
      </c>
      <c r="I758" t="s">
        <v>4452</v>
      </c>
      <c r="J758" t="s">
        <v>4453</v>
      </c>
      <c r="K758" t="s">
        <v>402</v>
      </c>
      <c r="L758" t="s">
        <v>472</v>
      </c>
      <c r="M758" t="s">
        <v>404</v>
      </c>
      <c r="N758" t="s">
        <v>381</v>
      </c>
      <c r="O758" t="s">
        <v>382</v>
      </c>
      <c r="P758">
        <v>17</v>
      </c>
      <c r="Q758">
        <v>24</v>
      </c>
      <c r="R758" t="s">
        <v>4449</v>
      </c>
    </row>
    <row r="759" spans="1:18">
      <c r="A759">
        <v>758</v>
      </c>
      <c r="B759" t="s">
        <v>4557</v>
      </c>
      <c r="C759" t="s">
        <v>4558</v>
      </c>
      <c r="D759" t="s">
        <v>4559</v>
      </c>
      <c r="E759" t="s">
        <v>56</v>
      </c>
      <c r="F759" t="s">
        <v>33834</v>
      </c>
      <c r="G759" t="s">
        <v>375</v>
      </c>
      <c r="H759">
        <v>10</v>
      </c>
      <c r="I759" t="s">
        <v>4560</v>
      </c>
      <c r="J759" t="s">
        <v>4561</v>
      </c>
      <c r="K759" t="s">
        <v>394</v>
      </c>
      <c r="L759" t="s">
        <v>395</v>
      </c>
      <c r="M759" t="s">
        <v>417</v>
      </c>
      <c r="N759" t="s">
        <v>381</v>
      </c>
      <c r="O759" t="s">
        <v>382</v>
      </c>
      <c r="P759">
        <v>15</v>
      </c>
      <c r="Q759">
        <v>24</v>
      </c>
      <c r="R759" t="s">
        <v>4557</v>
      </c>
    </row>
    <row r="760" spans="1:18">
      <c r="A760">
        <v>759</v>
      </c>
      <c r="B760" t="s">
        <v>4562</v>
      </c>
      <c r="C760" t="s">
        <v>4563</v>
      </c>
      <c r="D760" t="s">
        <v>4564</v>
      </c>
      <c r="E760" t="s">
        <v>56</v>
      </c>
      <c r="F760" t="s">
        <v>33834</v>
      </c>
      <c r="G760" t="s">
        <v>375</v>
      </c>
      <c r="H760">
        <v>11</v>
      </c>
      <c r="I760" t="s">
        <v>4565</v>
      </c>
      <c r="J760" t="s">
        <v>4566</v>
      </c>
      <c r="K760" t="s">
        <v>402</v>
      </c>
      <c r="L760" t="s">
        <v>1514</v>
      </c>
      <c r="M760" t="s">
        <v>502</v>
      </c>
      <c r="N760" t="s">
        <v>381</v>
      </c>
      <c r="O760" t="s">
        <v>382</v>
      </c>
      <c r="P760">
        <v>15</v>
      </c>
      <c r="Q760">
        <v>18</v>
      </c>
      <c r="R760" t="s">
        <v>4562</v>
      </c>
    </row>
    <row r="761" spans="1:18">
      <c r="A761">
        <v>760</v>
      </c>
      <c r="B761" t="s">
        <v>4567</v>
      </c>
      <c r="C761" t="s">
        <v>4568</v>
      </c>
      <c r="D761" t="s">
        <v>4569</v>
      </c>
      <c r="E761" t="s">
        <v>56</v>
      </c>
      <c r="F761" t="s">
        <v>33834</v>
      </c>
      <c r="G761" t="s">
        <v>375</v>
      </c>
      <c r="H761">
        <v>22</v>
      </c>
      <c r="I761" t="s">
        <v>4570</v>
      </c>
      <c r="J761" t="s">
        <v>4571</v>
      </c>
      <c r="K761" t="s">
        <v>394</v>
      </c>
      <c r="L761" t="s">
        <v>395</v>
      </c>
      <c r="M761" t="s">
        <v>758</v>
      </c>
      <c r="N761" t="s">
        <v>381</v>
      </c>
      <c r="O761" t="s">
        <v>382</v>
      </c>
      <c r="P761">
        <v>15</v>
      </c>
      <c r="Q761">
        <v>18</v>
      </c>
      <c r="R761" t="s">
        <v>4567</v>
      </c>
    </row>
    <row r="762" spans="1:18">
      <c r="A762">
        <v>761</v>
      </c>
      <c r="B762" t="s">
        <v>4572</v>
      </c>
      <c r="C762" t="s">
        <v>4573</v>
      </c>
      <c r="D762" t="s">
        <v>4574</v>
      </c>
      <c r="E762" t="s">
        <v>56</v>
      </c>
      <c r="F762" t="s">
        <v>33834</v>
      </c>
      <c r="G762" t="s">
        <v>375</v>
      </c>
      <c r="H762">
        <v>21</v>
      </c>
      <c r="I762" t="s">
        <v>4575</v>
      </c>
      <c r="J762" t="s">
        <v>4576</v>
      </c>
      <c r="K762" t="s">
        <v>394</v>
      </c>
      <c r="L762" t="s">
        <v>1790</v>
      </c>
      <c r="M762" t="s">
        <v>456</v>
      </c>
      <c r="N762" t="s">
        <v>381</v>
      </c>
      <c r="O762" t="s">
        <v>382</v>
      </c>
      <c r="P762">
        <v>15</v>
      </c>
      <c r="Q762">
        <v>18</v>
      </c>
      <c r="R762" t="s">
        <v>4572</v>
      </c>
    </row>
    <row r="763" spans="1:18">
      <c r="A763">
        <v>762</v>
      </c>
      <c r="B763" t="s">
        <v>4036</v>
      </c>
      <c r="C763" t="s">
        <v>4037</v>
      </c>
      <c r="D763" t="s">
        <v>4038</v>
      </c>
      <c r="E763" t="s">
        <v>56</v>
      </c>
      <c r="F763" t="s">
        <v>33834</v>
      </c>
      <c r="G763" t="s">
        <v>375</v>
      </c>
      <c r="H763">
        <v>17</v>
      </c>
      <c r="I763" t="s">
        <v>4039</v>
      </c>
      <c r="J763" t="s">
        <v>4040</v>
      </c>
      <c r="K763" t="s">
        <v>394</v>
      </c>
      <c r="L763" t="s">
        <v>4041</v>
      </c>
      <c r="M763" t="s">
        <v>380</v>
      </c>
      <c r="N763" t="s">
        <v>381</v>
      </c>
      <c r="O763" t="s">
        <v>3213</v>
      </c>
      <c r="P763">
        <v>18</v>
      </c>
      <c r="Q763">
        <v>18</v>
      </c>
      <c r="R763" t="s">
        <v>4036</v>
      </c>
    </row>
    <row r="764" spans="1:18">
      <c r="A764">
        <v>763</v>
      </c>
      <c r="B764" t="s">
        <v>462</v>
      </c>
      <c r="C764" t="s">
        <v>463</v>
      </c>
      <c r="D764" t="s">
        <v>464</v>
      </c>
      <c r="E764" t="s">
        <v>56</v>
      </c>
      <c r="F764" t="s">
        <v>3156</v>
      </c>
      <c r="G764" t="s">
        <v>375</v>
      </c>
      <c r="H764">
        <v>1</v>
      </c>
      <c r="I764" t="s">
        <v>465</v>
      </c>
      <c r="J764" t="s">
        <v>466</v>
      </c>
      <c r="K764" t="s">
        <v>394</v>
      </c>
      <c r="L764" t="s">
        <v>395</v>
      </c>
      <c r="M764" t="s">
        <v>380</v>
      </c>
      <c r="N764" t="s">
        <v>381</v>
      </c>
      <c r="O764" t="s">
        <v>3213</v>
      </c>
      <c r="P764">
        <v>17</v>
      </c>
      <c r="Q764">
        <v>18</v>
      </c>
      <c r="R764" t="s">
        <v>462</v>
      </c>
    </row>
    <row r="765" spans="1:18">
      <c r="A765">
        <v>764</v>
      </c>
      <c r="B765" t="s">
        <v>4042</v>
      </c>
      <c r="C765" t="s">
        <v>4043</v>
      </c>
      <c r="D765" t="s">
        <v>4044</v>
      </c>
      <c r="E765" t="s">
        <v>56</v>
      </c>
      <c r="F765" t="s">
        <v>3223</v>
      </c>
      <c r="G765" t="s">
        <v>375</v>
      </c>
      <c r="H765">
        <v>9</v>
      </c>
      <c r="I765" t="s">
        <v>4045</v>
      </c>
      <c r="J765" t="s">
        <v>4046</v>
      </c>
      <c r="K765" t="s">
        <v>394</v>
      </c>
      <c r="L765" t="s">
        <v>673</v>
      </c>
      <c r="M765" t="s">
        <v>2302</v>
      </c>
      <c r="N765" t="s">
        <v>381</v>
      </c>
      <c r="O765" t="s">
        <v>382</v>
      </c>
      <c r="P765">
        <v>17</v>
      </c>
      <c r="Q765">
        <v>24</v>
      </c>
      <c r="R765" t="s">
        <v>4042</v>
      </c>
    </row>
    <row r="766" spans="1:18">
      <c r="A766">
        <v>765</v>
      </c>
      <c r="B766" t="s">
        <v>25073</v>
      </c>
      <c r="C766" t="s">
        <v>25074</v>
      </c>
      <c r="D766" t="s">
        <v>25075</v>
      </c>
      <c r="E766" t="s">
        <v>56</v>
      </c>
      <c r="F766" t="s">
        <v>3156</v>
      </c>
      <c r="G766" t="s">
        <v>375</v>
      </c>
      <c r="H766">
        <v>17</v>
      </c>
      <c r="I766" t="s">
        <v>25076</v>
      </c>
      <c r="J766" t="s">
        <v>25077</v>
      </c>
      <c r="K766" t="s">
        <v>394</v>
      </c>
      <c r="L766" t="s">
        <v>423</v>
      </c>
      <c r="M766" t="s">
        <v>404</v>
      </c>
      <c r="N766" t="s">
        <v>381</v>
      </c>
      <c r="O766" t="s">
        <v>382</v>
      </c>
      <c r="P766">
        <v>13</v>
      </c>
      <c r="Q766">
        <v>18</v>
      </c>
      <c r="R766" t="s">
        <v>25073</v>
      </c>
    </row>
    <row r="767" spans="1:18">
      <c r="A767">
        <v>766</v>
      </c>
      <c r="B767" t="s">
        <v>4774</v>
      </c>
      <c r="C767" t="s">
        <v>4775</v>
      </c>
      <c r="D767" t="s">
        <v>4776</v>
      </c>
      <c r="E767" t="s">
        <v>56</v>
      </c>
      <c r="F767" t="s">
        <v>33834</v>
      </c>
      <c r="G767" t="s">
        <v>375</v>
      </c>
      <c r="H767">
        <v>19</v>
      </c>
      <c r="I767" t="s">
        <v>4777</v>
      </c>
      <c r="J767" t="s">
        <v>4778</v>
      </c>
      <c r="K767" t="s">
        <v>394</v>
      </c>
      <c r="L767" t="s">
        <v>1051</v>
      </c>
      <c r="M767" t="s">
        <v>1742</v>
      </c>
      <c r="N767" t="s">
        <v>381</v>
      </c>
      <c r="O767" t="s">
        <v>382</v>
      </c>
      <c r="P767">
        <v>13</v>
      </c>
      <c r="Q767">
        <v>24</v>
      </c>
      <c r="R767" t="s">
        <v>4774</v>
      </c>
    </row>
    <row r="768" spans="1:18">
      <c r="A768">
        <v>767</v>
      </c>
      <c r="B768" t="s">
        <v>4744</v>
      </c>
      <c r="C768" t="s">
        <v>4745</v>
      </c>
      <c r="D768" t="s">
        <v>4746</v>
      </c>
      <c r="E768" t="s">
        <v>56</v>
      </c>
      <c r="F768" t="s">
        <v>3223</v>
      </c>
      <c r="G768" t="s">
        <v>618</v>
      </c>
      <c r="H768">
        <v>5</v>
      </c>
      <c r="I768" t="s">
        <v>4747</v>
      </c>
      <c r="J768" t="s">
        <v>4748</v>
      </c>
      <c r="K768" t="s">
        <v>394</v>
      </c>
      <c r="L768" t="s">
        <v>514</v>
      </c>
      <c r="M768" t="s">
        <v>380</v>
      </c>
      <c r="N768" t="s">
        <v>381</v>
      </c>
      <c r="O768" t="s">
        <v>382</v>
      </c>
      <c r="P768">
        <v>17</v>
      </c>
      <c r="Q768">
        <v>24</v>
      </c>
      <c r="R768" t="s">
        <v>4744</v>
      </c>
    </row>
    <row r="769" spans="1:18">
      <c r="A769">
        <v>768</v>
      </c>
      <c r="B769" t="s">
        <v>4749</v>
      </c>
      <c r="C769" t="s">
        <v>4750</v>
      </c>
      <c r="D769" t="s">
        <v>4751</v>
      </c>
      <c r="E769" t="s">
        <v>56</v>
      </c>
      <c r="F769" t="s">
        <v>3340</v>
      </c>
      <c r="G769" t="s">
        <v>375</v>
      </c>
      <c r="H769">
        <v>7</v>
      </c>
      <c r="I769" t="s">
        <v>4752</v>
      </c>
      <c r="J769" t="s">
        <v>4753</v>
      </c>
      <c r="K769" t="s">
        <v>394</v>
      </c>
      <c r="L769" t="s">
        <v>395</v>
      </c>
      <c r="M769" t="s">
        <v>1539</v>
      </c>
      <c r="N769" t="s">
        <v>381</v>
      </c>
      <c r="O769" t="s">
        <v>382</v>
      </c>
      <c r="P769">
        <v>17</v>
      </c>
      <c r="Q769">
        <v>18</v>
      </c>
      <c r="R769" t="s">
        <v>4749</v>
      </c>
    </row>
    <row r="770" spans="1:18">
      <c r="A770">
        <v>769</v>
      </c>
      <c r="B770" t="s">
        <v>4754</v>
      </c>
      <c r="C770" t="s">
        <v>4755</v>
      </c>
      <c r="D770" t="s">
        <v>4756</v>
      </c>
      <c r="E770" t="s">
        <v>56</v>
      </c>
      <c r="F770" t="s">
        <v>3156</v>
      </c>
      <c r="G770" t="s">
        <v>375</v>
      </c>
      <c r="H770">
        <v>12</v>
      </c>
      <c r="I770" t="s">
        <v>4757</v>
      </c>
      <c r="J770" t="s">
        <v>4758</v>
      </c>
      <c r="K770" t="s">
        <v>394</v>
      </c>
      <c r="L770" t="s">
        <v>395</v>
      </c>
      <c r="M770" t="s">
        <v>380</v>
      </c>
      <c r="N770" t="s">
        <v>381</v>
      </c>
      <c r="O770" t="s">
        <v>382</v>
      </c>
      <c r="P770">
        <v>17</v>
      </c>
      <c r="Q770">
        <v>18</v>
      </c>
      <c r="R770" t="s">
        <v>4754</v>
      </c>
    </row>
    <row r="771" spans="1:18">
      <c r="A771">
        <v>770</v>
      </c>
      <c r="B771" t="s">
        <v>4759</v>
      </c>
      <c r="C771" t="s">
        <v>4760</v>
      </c>
      <c r="D771" t="s">
        <v>4761</v>
      </c>
      <c r="E771" t="s">
        <v>56</v>
      </c>
      <c r="F771" t="s">
        <v>3156</v>
      </c>
      <c r="G771" t="s">
        <v>375</v>
      </c>
      <c r="H771">
        <v>21</v>
      </c>
      <c r="I771" t="s">
        <v>4762</v>
      </c>
      <c r="J771" t="s">
        <v>4763</v>
      </c>
      <c r="K771" t="s">
        <v>402</v>
      </c>
      <c r="L771" t="s">
        <v>403</v>
      </c>
      <c r="M771" t="s">
        <v>404</v>
      </c>
      <c r="N771" t="s">
        <v>381</v>
      </c>
      <c r="O771" t="s">
        <v>382</v>
      </c>
      <c r="P771">
        <v>17</v>
      </c>
      <c r="Q771">
        <v>18</v>
      </c>
      <c r="R771" t="s">
        <v>4759</v>
      </c>
    </row>
    <row r="772" spans="1:18">
      <c r="A772">
        <v>771</v>
      </c>
      <c r="B772" t="s">
        <v>4784</v>
      </c>
      <c r="C772" t="s">
        <v>4785</v>
      </c>
      <c r="D772" t="s">
        <v>4786</v>
      </c>
      <c r="E772" t="s">
        <v>56</v>
      </c>
      <c r="F772" t="s">
        <v>33834</v>
      </c>
      <c r="G772" t="s">
        <v>375</v>
      </c>
      <c r="H772">
        <v>23</v>
      </c>
      <c r="I772" t="s">
        <v>4787</v>
      </c>
      <c r="J772" t="s">
        <v>4788</v>
      </c>
      <c r="K772" t="s">
        <v>394</v>
      </c>
      <c r="L772" t="s">
        <v>395</v>
      </c>
      <c r="M772" t="s">
        <v>380</v>
      </c>
      <c r="N772" t="s">
        <v>381</v>
      </c>
      <c r="O772" t="s">
        <v>382</v>
      </c>
      <c r="P772">
        <v>13</v>
      </c>
      <c r="Q772">
        <v>24</v>
      </c>
      <c r="R772" t="s">
        <v>4784</v>
      </c>
    </row>
    <row r="773" spans="1:18">
      <c r="A773">
        <v>772</v>
      </c>
      <c r="B773" t="s">
        <v>4895</v>
      </c>
      <c r="C773" t="s">
        <v>4896</v>
      </c>
      <c r="D773" t="s">
        <v>4897</v>
      </c>
      <c r="E773" t="s">
        <v>56</v>
      </c>
      <c r="F773" t="s">
        <v>3340</v>
      </c>
      <c r="G773" t="s">
        <v>375</v>
      </c>
      <c r="H773">
        <v>23</v>
      </c>
      <c r="I773" t="s">
        <v>4898</v>
      </c>
      <c r="J773" t="s">
        <v>4899</v>
      </c>
      <c r="K773" t="s">
        <v>394</v>
      </c>
      <c r="L773" t="s">
        <v>423</v>
      </c>
      <c r="M773" t="s">
        <v>502</v>
      </c>
      <c r="N773" t="s">
        <v>381</v>
      </c>
      <c r="O773" t="s">
        <v>382</v>
      </c>
      <c r="P773">
        <v>13</v>
      </c>
      <c r="Q773">
        <v>18</v>
      </c>
      <c r="R773" t="s">
        <v>4895</v>
      </c>
    </row>
    <row r="774" spans="1:18">
      <c r="A774">
        <v>773</v>
      </c>
      <c r="B774" t="s">
        <v>4900</v>
      </c>
      <c r="C774" t="s">
        <v>4901</v>
      </c>
      <c r="D774" t="s">
        <v>4902</v>
      </c>
      <c r="E774" t="s">
        <v>56</v>
      </c>
      <c r="F774" t="s">
        <v>3407</v>
      </c>
      <c r="G774" t="s">
        <v>375</v>
      </c>
      <c r="H774">
        <v>25</v>
      </c>
      <c r="I774" t="s">
        <v>4903</v>
      </c>
      <c r="J774" t="s">
        <v>4904</v>
      </c>
      <c r="K774" t="s">
        <v>394</v>
      </c>
      <c r="L774" t="s">
        <v>395</v>
      </c>
      <c r="M774" t="s">
        <v>909</v>
      </c>
      <c r="N774" t="s">
        <v>381</v>
      </c>
      <c r="O774" t="s">
        <v>3213</v>
      </c>
      <c r="P774">
        <v>13</v>
      </c>
      <c r="Q774">
        <v>18</v>
      </c>
      <c r="R774" t="s">
        <v>4900</v>
      </c>
    </row>
    <row r="775" spans="1:18">
      <c r="A775">
        <v>774</v>
      </c>
      <c r="B775" t="s">
        <v>3757</v>
      </c>
      <c r="C775" t="s">
        <v>1487</v>
      </c>
      <c r="D775" t="s">
        <v>3758</v>
      </c>
      <c r="E775" t="s">
        <v>56</v>
      </c>
      <c r="F775" t="s">
        <v>3249</v>
      </c>
      <c r="G775" t="s">
        <v>375</v>
      </c>
      <c r="H775">
        <v>1</v>
      </c>
      <c r="I775" t="s">
        <v>3759</v>
      </c>
      <c r="J775" t="s">
        <v>3760</v>
      </c>
      <c r="K775" t="s">
        <v>394</v>
      </c>
      <c r="L775" t="s">
        <v>855</v>
      </c>
      <c r="M775" t="s">
        <v>380</v>
      </c>
      <c r="N775" t="s">
        <v>381</v>
      </c>
      <c r="O775" t="s">
        <v>382</v>
      </c>
      <c r="P775">
        <v>18</v>
      </c>
      <c r="Q775">
        <v>24</v>
      </c>
      <c r="R775" t="s">
        <v>3757</v>
      </c>
    </row>
    <row r="776" spans="1:18">
      <c r="A776">
        <v>775</v>
      </c>
      <c r="B776" t="s">
        <v>3862</v>
      </c>
      <c r="C776" t="s">
        <v>3863</v>
      </c>
      <c r="D776" t="s">
        <v>3864</v>
      </c>
      <c r="E776" t="s">
        <v>56</v>
      </c>
      <c r="F776" t="s">
        <v>3340</v>
      </c>
      <c r="G776" t="s">
        <v>375</v>
      </c>
      <c r="H776">
        <v>3</v>
      </c>
      <c r="I776" t="s">
        <v>3865</v>
      </c>
      <c r="J776" t="s">
        <v>3866</v>
      </c>
      <c r="K776" t="s">
        <v>394</v>
      </c>
      <c r="L776" t="s">
        <v>673</v>
      </c>
      <c r="M776" t="s">
        <v>380</v>
      </c>
      <c r="N776" t="s">
        <v>381</v>
      </c>
      <c r="O776" t="s">
        <v>3213</v>
      </c>
      <c r="P776">
        <v>18</v>
      </c>
      <c r="Q776">
        <v>18</v>
      </c>
      <c r="R776" t="s">
        <v>3862</v>
      </c>
    </row>
    <row r="777" spans="1:18">
      <c r="A777">
        <v>776</v>
      </c>
      <c r="B777" t="s">
        <v>3867</v>
      </c>
      <c r="C777" t="s">
        <v>3868</v>
      </c>
      <c r="D777" t="s">
        <v>3869</v>
      </c>
      <c r="E777" t="s">
        <v>56</v>
      </c>
      <c r="F777" t="s">
        <v>3156</v>
      </c>
      <c r="G777" t="s">
        <v>375</v>
      </c>
      <c r="H777">
        <v>19</v>
      </c>
      <c r="I777" t="s">
        <v>3870</v>
      </c>
      <c r="J777" t="s">
        <v>3871</v>
      </c>
      <c r="K777" t="s">
        <v>394</v>
      </c>
      <c r="L777" t="s">
        <v>2125</v>
      </c>
      <c r="M777" t="s">
        <v>2302</v>
      </c>
      <c r="N777" t="s">
        <v>381</v>
      </c>
      <c r="O777" t="s">
        <v>382</v>
      </c>
      <c r="P777">
        <v>18</v>
      </c>
      <c r="Q777">
        <v>24</v>
      </c>
      <c r="R777" t="s">
        <v>3867</v>
      </c>
    </row>
    <row r="778" spans="1:18">
      <c r="A778">
        <v>777</v>
      </c>
      <c r="B778" t="s">
        <v>3872</v>
      </c>
      <c r="C778" t="s">
        <v>3873</v>
      </c>
      <c r="D778" t="s">
        <v>3874</v>
      </c>
      <c r="E778" t="s">
        <v>56</v>
      </c>
      <c r="F778" t="s">
        <v>33835</v>
      </c>
      <c r="G778" t="s">
        <v>618</v>
      </c>
      <c r="H778">
        <v>24</v>
      </c>
      <c r="I778" t="s">
        <v>3875</v>
      </c>
      <c r="J778" t="s">
        <v>3876</v>
      </c>
      <c r="K778" t="s">
        <v>394</v>
      </c>
      <c r="L778" t="s">
        <v>395</v>
      </c>
      <c r="M778" t="s">
        <v>404</v>
      </c>
      <c r="N778" t="s">
        <v>381</v>
      </c>
      <c r="O778" t="s">
        <v>3160</v>
      </c>
      <c r="P778">
        <v>18</v>
      </c>
      <c r="Q778">
        <v>24</v>
      </c>
      <c r="R778" t="s">
        <v>3872</v>
      </c>
    </row>
    <row r="779" spans="1:18">
      <c r="A779">
        <v>778</v>
      </c>
      <c r="B779" t="s">
        <v>25053</v>
      </c>
      <c r="C779" t="s">
        <v>25054</v>
      </c>
      <c r="D779" t="s">
        <v>25055</v>
      </c>
      <c r="E779" t="s">
        <v>56</v>
      </c>
      <c r="F779" t="s">
        <v>3156</v>
      </c>
      <c r="G779" t="s">
        <v>375</v>
      </c>
      <c r="H779">
        <v>24</v>
      </c>
      <c r="I779" t="s">
        <v>25056</v>
      </c>
      <c r="J779" t="s">
        <v>25057</v>
      </c>
      <c r="K779" t="s">
        <v>402</v>
      </c>
      <c r="L779" t="s">
        <v>704</v>
      </c>
      <c r="M779" t="s">
        <v>404</v>
      </c>
      <c r="N779" t="s">
        <v>381</v>
      </c>
      <c r="O779" t="s">
        <v>382</v>
      </c>
      <c r="P779">
        <v>15</v>
      </c>
      <c r="Q779">
        <v>18</v>
      </c>
      <c r="R779" t="s">
        <v>25053</v>
      </c>
    </row>
    <row r="780" spans="1:18">
      <c r="A780">
        <v>779</v>
      </c>
      <c r="B780" t="s">
        <v>4632</v>
      </c>
      <c r="C780" t="s">
        <v>4633</v>
      </c>
      <c r="D780" t="s">
        <v>4634</v>
      </c>
      <c r="E780" t="s">
        <v>56</v>
      </c>
      <c r="F780" t="s">
        <v>3156</v>
      </c>
      <c r="G780" t="s">
        <v>618</v>
      </c>
      <c r="H780">
        <v>25</v>
      </c>
      <c r="I780" t="s">
        <v>4635</v>
      </c>
      <c r="J780" t="s">
        <v>4636</v>
      </c>
      <c r="K780" t="s">
        <v>394</v>
      </c>
      <c r="L780" t="s">
        <v>395</v>
      </c>
      <c r="M780" t="s">
        <v>380</v>
      </c>
      <c r="N780" t="s">
        <v>381</v>
      </c>
      <c r="O780" t="s">
        <v>3160</v>
      </c>
      <c r="P780">
        <v>15</v>
      </c>
      <c r="Q780">
        <v>18</v>
      </c>
      <c r="R780" t="s">
        <v>4632</v>
      </c>
    </row>
    <row r="781" spans="1:18">
      <c r="A781">
        <v>780</v>
      </c>
      <c r="B781" t="s">
        <v>4454</v>
      </c>
      <c r="C781" t="s">
        <v>4455</v>
      </c>
      <c r="D781" t="s">
        <v>4456</v>
      </c>
      <c r="E781" t="s">
        <v>56</v>
      </c>
      <c r="F781" t="s">
        <v>3340</v>
      </c>
      <c r="G781" t="s">
        <v>375</v>
      </c>
      <c r="H781">
        <v>12</v>
      </c>
      <c r="I781" t="s">
        <v>4457</v>
      </c>
      <c r="J781" t="s">
        <v>4458</v>
      </c>
      <c r="K781" t="s">
        <v>394</v>
      </c>
      <c r="L781" t="s">
        <v>514</v>
      </c>
      <c r="M781" t="s">
        <v>380</v>
      </c>
      <c r="N781" t="s">
        <v>381</v>
      </c>
      <c r="O781" t="s">
        <v>382</v>
      </c>
      <c r="P781">
        <v>17</v>
      </c>
      <c r="Q781">
        <v>24</v>
      </c>
      <c r="R781" t="s">
        <v>4454</v>
      </c>
    </row>
    <row r="782" spans="1:18">
      <c r="A782">
        <v>781</v>
      </c>
      <c r="B782" t="s">
        <v>4459</v>
      </c>
      <c r="C782" t="s">
        <v>4460</v>
      </c>
      <c r="D782" t="s">
        <v>4461</v>
      </c>
      <c r="E782" t="s">
        <v>56</v>
      </c>
      <c r="F782" t="s">
        <v>3407</v>
      </c>
      <c r="G782" t="s">
        <v>375</v>
      </c>
      <c r="H782">
        <v>12</v>
      </c>
      <c r="I782" t="s">
        <v>4462</v>
      </c>
      <c r="J782" t="s">
        <v>4463</v>
      </c>
      <c r="K782" t="s">
        <v>402</v>
      </c>
      <c r="L782" t="s">
        <v>1514</v>
      </c>
      <c r="M782" t="s">
        <v>380</v>
      </c>
      <c r="N782" t="s">
        <v>381</v>
      </c>
      <c r="O782" t="s">
        <v>382</v>
      </c>
      <c r="P782">
        <v>17</v>
      </c>
      <c r="Q782">
        <v>24</v>
      </c>
      <c r="R782" t="s">
        <v>4459</v>
      </c>
    </row>
    <row r="783" spans="1:18">
      <c r="A783">
        <v>782</v>
      </c>
      <c r="B783" t="s">
        <v>4577</v>
      </c>
      <c r="C783" t="s">
        <v>4578</v>
      </c>
      <c r="D783" t="s">
        <v>4579</v>
      </c>
      <c r="E783" t="s">
        <v>56</v>
      </c>
      <c r="F783" t="s">
        <v>3249</v>
      </c>
      <c r="G783" t="s">
        <v>375</v>
      </c>
      <c r="H783">
        <v>15</v>
      </c>
      <c r="I783" t="s">
        <v>4580</v>
      </c>
      <c r="J783" t="s">
        <v>4581</v>
      </c>
      <c r="K783" t="s">
        <v>394</v>
      </c>
      <c r="L783" t="s">
        <v>423</v>
      </c>
      <c r="M783" t="s">
        <v>380</v>
      </c>
      <c r="N783" t="s">
        <v>381</v>
      </c>
      <c r="O783" t="s">
        <v>382</v>
      </c>
      <c r="P783">
        <v>17</v>
      </c>
      <c r="Q783">
        <v>24</v>
      </c>
      <c r="R783" t="s">
        <v>4577</v>
      </c>
    </row>
    <row r="784" spans="1:18">
      <c r="A784">
        <v>783</v>
      </c>
      <c r="B784" t="s">
        <v>4905</v>
      </c>
      <c r="C784" t="s">
        <v>4906</v>
      </c>
      <c r="D784" t="s">
        <v>4907</v>
      </c>
      <c r="E784" t="s">
        <v>56</v>
      </c>
      <c r="F784" t="s">
        <v>33834</v>
      </c>
      <c r="G784" t="s">
        <v>375</v>
      </c>
      <c r="H784">
        <v>25</v>
      </c>
      <c r="I784" t="s">
        <v>4908</v>
      </c>
      <c r="J784" t="s">
        <v>4909</v>
      </c>
      <c r="K784" t="s">
        <v>394</v>
      </c>
      <c r="L784" t="s">
        <v>395</v>
      </c>
      <c r="M784" t="s">
        <v>1045</v>
      </c>
      <c r="N784" t="s">
        <v>381</v>
      </c>
      <c r="O784" t="s">
        <v>382</v>
      </c>
      <c r="P784">
        <v>13</v>
      </c>
      <c r="Q784">
        <v>18</v>
      </c>
      <c r="R784" t="s">
        <v>4905</v>
      </c>
    </row>
    <row r="785" spans="1:18">
      <c r="A785">
        <v>784</v>
      </c>
      <c r="B785" t="s">
        <v>4769</v>
      </c>
      <c r="C785" t="s">
        <v>4770</v>
      </c>
      <c r="D785" t="s">
        <v>4771</v>
      </c>
      <c r="E785" t="s">
        <v>56</v>
      </c>
      <c r="F785" t="s">
        <v>3189</v>
      </c>
      <c r="G785" t="s">
        <v>375</v>
      </c>
      <c r="H785">
        <v>8</v>
      </c>
      <c r="I785" t="s">
        <v>4772</v>
      </c>
      <c r="J785" t="s">
        <v>4773</v>
      </c>
      <c r="K785" t="s">
        <v>394</v>
      </c>
      <c r="L785" t="s">
        <v>673</v>
      </c>
      <c r="M785" t="s">
        <v>909</v>
      </c>
      <c r="N785" t="s">
        <v>381</v>
      </c>
      <c r="O785" t="s">
        <v>382</v>
      </c>
      <c r="P785">
        <v>14</v>
      </c>
      <c r="Q785">
        <v>18</v>
      </c>
      <c r="R785" t="s">
        <v>4769</v>
      </c>
    </row>
    <row r="786" spans="1:18">
      <c r="A786">
        <v>785</v>
      </c>
      <c r="B786" t="s">
        <v>4860</v>
      </c>
      <c r="C786" t="s">
        <v>4861</v>
      </c>
      <c r="D786" t="s">
        <v>4862</v>
      </c>
      <c r="E786" t="s">
        <v>56</v>
      </c>
      <c r="F786" t="s">
        <v>3249</v>
      </c>
      <c r="G786" t="s">
        <v>375</v>
      </c>
      <c r="H786">
        <v>10</v>
      </c>
      <c r="I786" t="s">
        <v>4863</v>
      </c>
      <c r="J786" t="s">
        <v>4864</v>
      </c>
      <c r="K786" t="s">
        <v>394</v>
      </c>
      <c r="L786" t="s">
        <v>423</v>
      </c>
      <c r="M786" t="s">
        <v>3714</v>
      </c>
      <c r="N786" t="s">
        <v>381</v>
      </c>
      <c r="O786" t="s">
        <v>382</v>
      </c>
      <c r="P786">
        <v>14</v>
      </c>
      <c r="Q786">
        <v>18</v>
      </c>
      <c r="R786" t="s">
        <v>4860</v>
      </c>
    </row>
    <row r="787" spans="1:18">
      <c r="A787">
        <v>786</v>
      </c>
      <c r="B787" t="s">
        <v>25127</v>
      </c>
      <c r="C787" t="s">
        <v>25128</v>
      </c>
      <c r="D787" t="s">
        <v>25129</v>
      </c>
      <c r="E787" t="s">
        <v>56</v>
      </c>
      <c r="F787" t="s">
        <v>3164</v>
      </c>
      <c r="G787" t="s">
        <v>375</v>
      </c>
      <c r="H787">
        <v>5</v>
      </c>
      <c r="I787" t="s">
        <v>25130</v>
      </c>
      <c r="J787" t="s">
        <v>25131</v>
      </c>
      <c r="K787" t="s">
        <v>402</v>
      </c>
      <c r="L787" t="s">
        <v>1023</v>
      </c>
      <c r="M787" t="s">
        <v>404</v>
      </c>
      <c r="N787" t="s">
        <v>381</v>
      </c>
      <c r="O787" t="s">
        <v>382</v>
      </c>
      <c r="P787">
        <v>12</v>
      </c>
      <c r="Q787">
        <v>24</v>
      </c>
      <c r="R787" t="s">
        <v>25127</v>
      </c>
    </row>
    <row r="788" spans="1:18">
      <c r="A788">
        <v>787</v>
      </c>
      <c r="B788" t="s">
        <v>5062</v>
      </c>
      <c r="C788" t="s">
        <v>5063</v>
      </c>
      <c r="D788" t="s">
        <v>5064</v>
      </c>
      <c r="E788" t="s">
        <v>56</v>
      </c>
      <c r="F788" t="s">
        <v>3407</v>
      </c>
      <c r="G788" t="s">
        <v>375</v>
      </c>
      <c r="H788">
        <v>6</v>
      </c>
      <c r="I788" t="s">
        <v>5065</v>
      </c>
      <c r="J788" t="s">
        <v>5066</v>
      </c>
      <c r="K788" t="s">
        <v>402</v>
      </c>
      <c r="L788" t="s">
        <v>403</v>
      </c>
      <c r="M788" t="s">
        <v>380</v>
      </c>
      <c r="N788" t="s">
        <v>381</v>
      </c>
      <c r="O788" t="s">
        <v>382</v>
      </c>
      <c r="P788">
        <v>12</v>
      </c>
      <c r="Q788">
        <v>18</v>
      </c>
      <c r="R788" t="s">
        <v>5062</v>
      </c>
    </row>
    <row r="789" spans="1:18">
      <c r="A789">
        <v>788</v>
      </c>
      <c r="B789" t="s">
        <v>5067</v>
      </c>
      <c r="C789" t="s">
        <v>5068</v>
      </c>
      <c r="D789" t="s">
        <v>5069</v>
      </c>
      <c r="E789" t="s">
        <v>56</v>
      </c>
      <c r="F789" t="s">
        <v>33834</v>
      </c>
      <c r="G789" t="s">
        <v>375</v>
      </c>
      <c r="H789">
        <v>12</v>
      </c>
      <c r="I789" t="s">
        <v>5070</v>
      </c>
      <c r="J789" t="s">
        <v>5071</v>
      </c>
      <c r="K789" t="s">
        <v>402</v>
      </c>
      <c r="L789" t="s">
        <v>3430</v>
      </c>
      <c r="M789" t="s">
        <v>527</v>
      </c>
      <c r="N789" t="s">
        <v>381</v>
      </c>
      <c r="O789" t="s">
        <v>382</v>
      </c>
      <c r="P789">
        <v>12</v>
      </c>
      <c r="Q789">
        <v>18</v>
      </c>
      <c r="R789" t="s">
        <v>5067</v>
      </c>
    </row>
    <row r="790" spans="1:18">
      <c r="A790">
        <v>789</v>
      </c>
      <c r="B790" t="s">
        <v>3913</v>
      </c>
      <c r="C790" t="s">
        <v>3914</v>
      </c>
      <c r="D790" t="s">
        <v>3915</v>
      </c>
      <c r="E790" t="s">
        <v>56</v>
      </c>
      <c r="F790" t="s">
        <v>3164</v>
      </c>
      <c r="G790" t="s">
        <v>375</v>
      </c>
      <c r="H790">
        <v>23</v>
      </c>
      <c r="I790" t="s">
        <v>3916</v>
      </c>
      <c r="J790" t="s">
        <v>3917</v>
      </c>
      <c r="K790" t="s">
        <v>394</v>
      </c>
      <c r="L790" t="s">
        <v>395</v>
      </c>
      <c r="M790" t="s">
        <v>1539</v>
      </c>
      <c r="N790" t="s">
        <v>381</v>
      </c>
      <c r="O790" t="s">
        <v>3213</v>
      </c>
      <c r="P790">
        <v>18</v>
      </c>
      <c r="Q790">
        <v>18</v>
      </c>
      <c r="R790" t="s">
        <v>3913</v>
      </c>
    </row>
    <row r="791" spans="1:18">
      <c r="A791">
        <v>790</v>
      </c>
      <c r="B791" t="s">
        <v>3979</v>
      </c>
      <c r="C791" t="s">
        <v>3980</v>
      </c>
      <c r="D791" t="s">
        <v>3981</v>
      </c>
      <c r="E791" t="s">
        <v>56</v>
      </c>
      <c r="F791" t="s">
        <v>3156</v>
      </c>
      <c r="G791" t="s">
        <v>375</v>
      </c>
      <c r="H791">
        <v>12</v>
      </c>
      <c r="I791" t="s">
        <v>3982</v>
      </c>
      <c r="J791" t="s">
        <v>3983</v>
      </c>
      <c r="K791" t="s">
        <v>402</v>
      </c>
      <c r="L791" t="s">
        <v>403</v>
      </c>
      <c r="M791" t="s">
        <v>380</v>
      </c>
      <c r="N791" t="s">
        <v>381</v>
      </c>
      <c r="O791" t="s">
        <v>3160</v>
      </c>
      <c r="P791">
        <v>17</v>
      </c>
      <c r="Q791">
        <v>18</v>
      </c>
      <c r="R791" t="s">
        <v>3979</v>
      </c>
    </row>
    <row r="792" spans="1:18">
      <c r="A792">
        <v>791</v>
      </c>
      <c r="B792" t="s">
        <v>3984</v>
      </c>
      <c r="C792" t="s">
        <v>3985</v>
      </c>
      <c r="D792" t="s">
        <v>3986</v>
      </c>
      <c r="E792" t="s">
        <v>56</v>
      </c>
      <c r="F792" t="s">
        <v>3340</v>
      </c>
      <c r="G792" t="s">
        <v>375</v>
      </c>
      <c r="H792">
        <v>20</v>
      </c>
      <c r="I792" t="s">
        <v>3987</v>
      </c>
      <c r="J792" t="s">
        <v>3988</v>
      </c>
      <c r="K792" t="s">
        <v>402</v>
      </c>
      <c r="L792" t="s">
        <v>1143</v>
      </c>
      <c r="M792" t="s">
        <v>3989</v>
      </c>
      <c r="N792" t="s">
        <v>381</v>
      </c>
      <c r="O792" t="s">
        <v>382</v>
      </c>
      <c r="P792">
        <v>17</v>
      </c>
      <c r="Q792">
        <v>24</v>
      </c>
      <c r="R792" t="s">
        <v>3984</v>
      </c>
    </row>
    <row r="793" spans="1:18">
      <c r="A793">
        <v>792</v>
      </c>
      <c r="B793" t="s">
        <v>3990</v>
      </c>
      <c r="C793" t="s">
        <v>3991</v>
      </c>
      <c r="D793" t="s">
        <v>3992</v>
      </c>
      <c r="E793" t="s">
        <v>56</v>
      </c>
      <c r="F793" t="s">
        <v>3340</v>
      </c>
      <c r="G793" t="s">
        <v>375</v>
      </c>
      <c r="H793">
        <v>22</v>
      </c>
      <c r="I793" t="s">
        <v>3993</v>
      </c>
      <c r="J793" t="s">
        <v>3994</v>
      </c>
      <c r="K793" t="s">
        <v>402</v>
      </c>
      <c r="L793" t="s">
        <v>555</v>
      </c>
      <c r="M793" t="s">
        <v>404</v>
      </c>
      <c r="N793" t="s">
        <v>381</v>
      </c>
      <c r="O793" t="s">
        <v>382</v>
      </c>
      <c r="P793">
        <v>17</v>
      </c>
      <c r="Q793">
        <v>24</v>
      </c>
      <c r="R793" t="s">
        <v>3990</v>
      </c>
    </row>
    <row r="794" spans="1:18">
      <c r="A794">
        <v>793</v>
      </c>
      <c r="B794" t="s">
        <v>5132</v>
      </c>
      <c r="C794" t="s">
        <v>5133</v>
      </c>
      <c r="D794" t="s">
        <v>5134</v>
      </c>
      <c r="E794" t="s">
        <v>56</v>
      </c>
      <c r="F794" t="s">
        <v>3223</v>
      </c>
      <c r="G794" t="s">
        <v>375</v>
      </c>
      <c r="H794">
        <v>12</v>
      </c>
      <c r="I794" t="s">
        <v>5135</v>
      </c>
      <c r="J794" t="s">
        <v>5136</v>
      </c>
      <c r="K794" t="s">
        <v>394</v>
      </c>
      <c r="L794" t="s">
        <v>395</v>
      </c>
      <c r="M794" t="s">
        <v>380</v>
      </c>
      <c r="N794" t="s">
        <v>381</v>
      </c>
      <c r="O794" t="s">
        <v>382</v>
      </c>
      <c r="P794">
        <v>12</v>
      </c>
      <c r="Q794">
        <v>18</v>
      </c>
      <c r="R794" t="s">
        <v>5132</v>
      </c>
    </row>
    <row r="795" spans="1:18">
      <c r="A795">
        <v>794</v>
      </c>
      <c r="B795" t="s">
        <v>25142</v>
      </c>
      <c r="C795" t="s">
        <v>25143</v>
      </c>
      <c r="D795" t="s">
        <v>25144</v>
      </c>
      <c r="E795" t="s">
        <v>56</v>
      </c>
      <c r="F795" t="s">
        <v>3223</v>
      </c>
      <c r="G795" t="s">
        <v>375</v>
      </c>
      <c r="H795">
        <v>12</v>
      </c>
      <c r="I795" t="s">
        <v>25145</v>
      </c>
      <c r="J795" t="s">
        <v>25146</v>
      </c>
      <c r="K795" t="s">
        <v>394</v>
      </c>
      <c r="L795" t="s">
        <v>395</v>
      </c>
      <c r="M795" t="s">
        <v>1045</v>
      </c>
      <c r="N795" t="s">
        <v>381</v>
      </c>
      <c r="O795" t="s">
        <v>3213</v>
      </c>
      <c r="P795">
        <v>12</v>
      </c>
      <c r="Q795">
        <v>12</v>
      </c>
      <c r="R795" t="s">
        <v>25142</v>
      </c>
    </row>
    <row r="796" spans="1:18">
      <c r="A796">
        <v>795</v>
      </c>
      <c r="B796" t="s">
        <v>5137</v>
      </c>
      <c r="C796" t="s">
        <v>5138</v>
      </c>
      <c r="D796" t="s">
        <v>5139</v>
      </c>
      <c r="E796" t="s">
        <v>56</v>
      </c>
      <c r="F796" t="s">
        <v>33834</v>
      </c>
      <c r="G796" t="s">
        <v>375</v>
      </c>
      <c r="H796">
        <v>14</v>
      </c>
      <c r="I796" t="s">
        <v>5140</v>
      </c>
      <c r="J796" t="s">
        <v>5141</v>
      </c>
      <c r="K796" t="s">
        <v>394</v>
      </c>
      <c r="L796" t="s">
        <v>395</v>
      </c>
      <c r="M796" t="s">
        <v>380</v>
      </c>
      <c r="N796" t="s">
        <v>381</v>
      </c>
      <c r="O796" t="s">
        <v>382</v>
      </c>
      <c r="P796">
        <v>12</v>
      </c>
      <c r="Q796">
        <v>18</v>
      </c>
      <c r="R796" t="s">
        <v>5137</v>
      </c>
    </row>
    <row r="797" spans="1:18">
      <c r="A797">
        <v>796</v>
      </c>
      <c r="B797" t="s">
        <v>5202</v>
      </c>
      <c r="C797" t="s">
        <v>5203</v>
      </c>
      <c r="D797" t="s">
        <v>5204</v>
      </c>
      <c r="E797" t="s">
        <v>56</v>
      </c>
      <c r="F797" t="s">
        <v>33834</v>
      </c>
      <c r="G797" t="s">
        <v>375</v>
      </c>
      <c r="H797">
        <v>22</v>
      </c>
      <c r="I797" t="s">
        <v>5205</v>
      </c>
      <c r="J797" t="s">
        <v>5206</v>
      </c>
      <c r="K797" t="s">
        <v>394</v>
      </c>
      <c r="L797" t="s">
        <v>395</v>
      </c>
      <c r="M797" t="s">
        <v>417</v>
      </c>
      <c r="N797" t="s">
        <v>381</v>
      </c>
      <c r="O797" t="s">
        <v>382</v>
      </c>
      <c r="P797">
        <v>12</v>
      </c>
      <c r="Q797">
        <v>18</v>
      </c>
      <c r="R797" t="s">
        <v>5202</v>
      </c>
    </row>
    <row r="798" spans="1:18">
      <c r="A798">
        <v>797</v>
      </c>
      <c r="B798" t="s">
        <v>4072</v>
      </c>
      <c r="C798" t="s">
        <v>4073</v>
      </c>
      <c r="D798" t="s">
        <v>4074</v>
      </c>
      <c r="E798" t="s">
        <v>56</v>
      </c>
      <c r="F798" t="s">
        <v>3164</v>
      </c>
      <c r="G798" t="s">
        <v>375</v>
      </c>
      <c r="H798">
        <v>21</v>
      </c>
      <c r="I798" t="s">
        <v>4075</v>
      </c>
      <c r="J798" t="s">
        <v>4076</v>
      </c>
      <c r="K798" t="s">
        <v>394</v>
      </c>
      <c r="L798" t="s">
        <v>673</v>
      </c>
      <c r="M798" t="s">
        <v>1865</v>
      </c>
      <c r="N798" t="s">
        <v>381</v>
      </c>
      <c r="O798" t="s">
        <v>382</v>
      </c>
      <c r="P798">
        <v>17</v>
      </c>
      <c r="Q798">
        <v>18</v>
      </c>
      <c r="R798" t="s">
        <v>4072</v>
      </c>
    </row>
    <row r="799" spans="1:18">
      <c r="A799">
        <v>798</v>
      </c>
      <c r="B799" t="s">
        <v>4582</v>
      </c>
      <c r="C799" t="s">
        <v>4583</v>
      </c>
      <c r="D799" t="s">
        <v>4584</v>
      </c>
      <c r="E799" t="s">
        <v>56</v>
      </c>
      <c r="F799" t="s">
        <v>33834</v>
      </c>
      <c r="G799" t="s">
        <v>375</v>
      </c>
      <c r="H799">
        <v>15</v>
      </c>
      <c r="I799" t="s">
        <v>4585</v>
      </c>
      <c r="J799" t="s">
        <v>4586</v>
      </c>
      <c r="K799" t="s">
        <v>394</v>
      </c>
      <c r="L799" t="s">
        <v>514</v>
      </c>
      <c r="M799" t="s">
        <v>909</v>
      </c>
      <c r="N799" t="s">
        <v>381</v>
      </c>
      <c r="O799" t="s">
        <v>3213</v>
      </c>
      <c r="P799">
        <v>17</v>
      </c>
      <c r="Q799">
        <v>18</v>
      </c>
      <c r="R799" t="s">
        <v>4582</v>
      </c>
    </row>
    <row r="800" spans="1:18">
      <c r="A800">
        <v>799</v>
      </c>
      <c r="B800" t="s">
        <v>4587</v>
      </c>
      <c r="C800" t="s">
        <v>4588</v>
      </c>
      <c r="D800" t="s">
        <v>4589</v>
      </c>
      <c r="E800" t="s">
        <v>56</v>
      </c>
      <c r="F800" t="s">
        <v>3223</v>
      </c>
      <c r="G800" t="s">
        <v>375</v>
      </c>
      <c r="H800">
        <v>20</v>
      </c>
      <c r="I800" t="s">
        <v>4590</v>
      </c>
      <c r="J800" t="s">
        <v>4591</v>
      </c>
      <c r="K800" t="s">
        <v>441</v>
      </c>
      <c r="L800" t="s">
        <v>449</v>
      </c>
      <c r="M800" t="s">
        <v>380</v>
      </c>
      <c r="N800" t="s">
        <v>381</v>
      </c>
      <c r="O800" t="s">
        <v>382</v>
      </c>
      <c r="P800">
        <v>17</v>
      </c>
      <c r="Q800">
        <v>24</v>
      </c>
      <c r="R800" t="s">
        <v>4587</v>
      </c>
    </row>
    <row r="801" spans="1:18">
      <c r="A801">
        <v>800</v>
      </c>
      <c r="B801" t="s">
        <v>4592</v>
      </c>
      <c r="C801" t="s">
        <v>4593</v>
      </c>
      <c r="D801" t="s">
        <v>4594</v>
      </c>
      <c r="E801" t="s">
        <v>56</v>
      </c>
      <c r="F801" t="s">
        <v>3260</v>
      </c>
      <c r="G801" t="s">
        <v>375</v>
      </c>
      <c r="H801">
        <v>20</v>
      </c>
      <c r="I801" t="s">
        <v>4595</v>
      </c>
      <c r="J801" t="s">
        <v>4596</v>
      </c>
      <c r="K801" t="s">
        <v>402</v>
      </c>
      <c r="L801" t="s">
        <v>1514</v>
      </c>
      <c r="M801" t="s">
        <v>380</v>
      </c>
      <c r="N801" t="s">
        <v>381</v>
      </c>
      <c r="O801" t="s">
        <v>382</v>
      </c>
      <c r="P801">
        <v>17</v>
      </c>
      <c r="Q801">
        <v>24</v>
      </c>
      <c r="R801" t="s">
        <v>4592</v>
      </c>
    </row>
    <row r="802" spans="1:18">
      <c r="A802">
        <v>801</v>
      </c>
      <c r="B802" t="s">
        <v>4657</v>
      </c>
      <c r="C802" t="s">
        <v>4658</v>
      </c>
      <c r="D802" t="s">
        <v>4659</v>
      </c>
      <c r="E802" t="s">
        <v>56</v>
      </c>
      <c r="F802" t="s">
        <v>3164</v>
      </c>
      <c r="G802" t="s">
        <v>375</v>
      </c>
      <c r="H802">
        <v>20</v>
      </c>
      <c r="I802" t="s">
        <v>4660</v>
      </c>
      <c r="J802" t="s">
        <v>4661</v>
      </c>
      <c r="K802" t="s">
        <v>394</v>
      </c>
      <c r="L802" t="s">
        <v>1550</v>
      </c>
      <c r="M802" t="s">
        <v>380</v>
      </c>
      <c r="N802" t="s">
        <v>381</v>
      </c>
      <c r="O802" t="s">
        <v>3160</v>
      </c>
      <c r="P802">
        <v>17</v>
      </c>
      <c r="Q802">
        <v>24</v>
      </c>
      <c r="R802" t="s">
        <v>4657</v>
      </c>
    </row>
    <row r="803" spans="1:18">
      <c r="A803">
        <v>802</v>
      </c>
      <c r="B803" t="s">
        <v>4662</v>
      </c>
      <c r="C803" t="s">
        <v>4663</v>
      </c>
      <c r="D803" t="s">
        <v>4664</v>
      </c>
      <c r="E803" t="s">
        <v>56</v>
      </c>
      <c r="F803" t="s">
        <v>3156</v>
      </c>
      <c r="G803" t="s">
        <v>375</v>
      </c>
      <c r="H803">
        <v>21</v>
      </c>
      <c r="I803" t="s">
        <v>4665</v>
      </c>
      <c r="J803" t="s">
        <v>4666</v>
      </c>
      <c r="K803" t="s">
        <v>394</v>
      </c>
      <c r="L803" t="s">
        <v>395</v>
      </c>
      <c r="M803" t="s">
        <v>527</v>
      </c>
      <c r="N803" t="s">
        <v>381</v>
      </c>
      <c r="O803" t="s">
        <v>382</v>
      </c>
      <c r="P803">
        <v>17</v>
      </c>
      <c r="Q803">
        <v>18</v>
      </c>
      <c r="R803" t="s">
        <v>4662</v>
      </c>
    </row>
    <row r="804" spans="1:18">
      <c r="A804">
        <v>803</v>
      </c>
      <c r="B804" t="s">
        <v>4865</v>
      </c>
      <c r="C804" t="s">
        <v>4866</v>
      </c>
      <c r="D804" t="s">
        <v>4867</v>
      </c>
      <c r="E804" t="s">
        <v>56</v>
      </c>
      <c r="F804" t="s">
        <v>3156</v>
      </c>
      <c r="G804" t="s">
        <v>375</v>
      </c>
      <c r="H804">
        <v>12</v>
      </c>
      <c r="I804" t="s">
        <v>4868</v>
      </c>
      <c r="J804" t="s">
        <v>4869</v>
      </c>
      <c r="K804" t="s">
        <v>394</v>
      </c>
      <c r="L804" t="s">
        <v>673</v>
      </c>
      <c r="M804" t="s">
        <v>380</v>
      </c>
      <c r="N804" t="s">
        <v>381</v>
      </c>
      <c r="O804" t="s">
        <v>382</v>
      </c>
      <c r="P804">
        <v>14</v>
      </c>
      <c r="Q804">
        <v>18</v>
      </c>
      <c r="R804" t="s">
        <v>4865</v>
      </c>
    </row>
    <row r="805" spans="1:18">
      <c r="A805">
        <v>804</v>
      </c>
      <c r="B805" t="s">
        <v>4870</v>
      </c>
      <c r="C805" t="s">
        <v>4871</v>
      </c>
      <c r="D805" t="s">
        <v>4872</v>
      </c>
      <c r="E805" t="s">
        <v>56</v>
      </c>
      <c r="F805" t="s">
        <v>3340</v>
      </c>
      <c r="G805" t="s">
        <v>375</v>
      </c>
      <c r="H805">
        <v>15</v>
      </c>
      <c r="I805" t="s">
        <v>4873</v>
      </c>
      <c r="J805" t="s">
        <v>4874</v>
      </c>
      <c r="K805" t="s">
        <v>394</v>
      </c>
      <c r="L805" t="s">
        <v>423</v>
      </c>
      <c r="M805" t="s">
        <v>582</v>
      </c>
      <c r="N805" t="s">
        <v>381</v>
      </c>
      <c r="O805" t="s">
        <v>382</v>
      </c>
      <c r="P805">
        <v>14</v>
      </c>
      <c r="Q805">
        <v>18</v>
      </c>
      <c r="R805" t="s">
        <v>4870</v>
      </c>
    </row>
    <row r="806" spans="1:18">
      <c r="A806">
        <v>805</v>
      </c>
      <c r="B806" t="s">
        <v>4875</v>
      </c>
      <c r="C806" t="s">
        <v>4876</v>
      </c>
      <c r="D806" t="s">
        <v>4877</v>
      </c>
      <c r="E806" t="s">
        <v>56</v>
      </c>
      <c r="F806" t="s">
        <v>3223</v>
      </c>
      <c r="G806" t="s">
        <v>375</v>
      </c>
      <c r="H806">
        <v>19</v>
      </c>
      <c r="I806" t="s">
        <v>4878</v>
      </c>
      <c r="J806" t="s">
        <v>4879</v>
      </c>
      <c r="K806" t="s">
        <v>402</v>
      </c>
      <c r="L806" t="s">
        <v>704</v>
      </c>
      <c r="M806" t="s">
        <v>563</v>
      </c>
      <c r="N806" t="s">
        <v>381</v>
      </c>
      <c r="O806" t="s">
        <v>382</v>
      </c>
      <c r="P806">
        <v>14</v>
      </c>
      <c r="Q806">
        <v>24</v>
      </c>
      <c r="R806" t="s">
        <v>4875</v>
      </c>
    </row>
    <row r="807" spans="1:18">
      <c r="A807">
        <v>806</v>
      </c>
      <c r="B807" t="s">
        <v>4981</v>
      </c>
      <c r="C807" t="s">
        <v>4982</v>
      </c>
      <c r="D807" t="s">
        <v>4983</v>
      </c>
      <c r="E807" t="s">
        <v>56</v>
      </c>
      <c r="F807" t="s">
        <v>3189</v>
      </c>
      <c r="G807" t="s">
        <v>375</v>
      </c>
      <c r="H807">
        <v>24</v>
      </c>
      <c r="I807" t="s">
        <v>4984</v>
      </c>
      <c r="J807" t="s">
        <v>4985</v>
      </c>
      <c r="K807" t="s">
        <v>402</v>
      </c>
      <c r="L807" t="s">
        <v>526</v>
      </c>
      <c r="M807" t="s">
        <v>650</v>
      </c>
      <c r="N807" t="s">
        <v>381</v>
      </c>
      <c r="O807" t="s">
        <v>3160</v>
      </c>
      <c r="P807">
        <v>14</v>
      </c>
      <c r="Q807">
        <v>18</v>
      </c>
      <c r="R807" t="s">
        <v>4981</v>
      </c>
    </row>
    <row r="808" spans="1:18">
      <c r="A808">
        <v>807</v>
      </c>
      <c r="B808" t="s">
        <v>339</v>
      </c>
      <c r="C808" t="s">
        <v>340</v>
      </c>
      <c r="D808" t="s">
        <v>341</v>
      </c>
      <c r="E808" t="s">
        <v>56</v>
      </c>
      <c r="F808" t="s">
        <v>3266</v>
      </c>
      <c r="G808" t="s">
        <v>618</v>
      </c>
      <c r="H808">
        <v>5</v>
      </c>
      <c r="I808" t="s">
        <v>4667</v>
      </c>
      <c r="J808" t="s">
        <v>4668</v>
      </c>
      <c r="K808" t="s">
        <v>394</v>
      </c>
      <c r="L808" t="s">
        <v>730</v>
      </c>
      <c r="M808" t="s">
        <v>380</v>
      </c>
      <c r="N808" t="s">
        <v>381</v>
      </c>
      <c r="O808" t="s">
        <v>382</v>
      </c>
      <c r="P808">
        <v>16</v>
      </c>
      <c r="Q808">
        <v>24</v>
      </c>
      <c r="R808" t="s">
        <v>339</v>
      </c>
    </row>
    <row r="809" spans="1:18">
      <c r="A809">
        <v>808</v>
      </c>
      <c r="B809" t="s">
        <v>4669</v>
      </c>
      <c r="C809" t="s">
        <v>4670</v>
      </c>
      <c r="D809" t="s">
        <v>4671</v>
      </c>
      <c r="E809" t="s">
        <v>56</v>
      </c>
      <c r="F809" t="s">
        <v>33834</v>
      </c>
      <c r="G809" t="s">
        <v>375</v>
      </c>
      <c r="H809">
        <v>8</v>
      </c>
      <c r="I809" t="s">
        <v>4672</v>
      </c>
      <c r="J809" t="s">
        <v>4673</v>
      </c>
      <c r="K809" t="s">
        <v>394</v>
      </c>
      <c r="L809" t="s">
        <v>395</v>
      </c>
      <c r="M809" t="s">
        <v>380</v>
      </c>
      <c r="N809" t="s">
        <v>381</v>
      </c>
      <c r="O809" t="s">
        <v>382</v>
      </c>
      <c r="P809">
        <v>16</v>
      </c>
      <c r="Q809">
        <v>24</v>
      </c>
      <c r="R809" t="s">
        <v>4669</v>
      </c>
    </row>
    <row r="810" spans="1:18">
      <c r="A810">
        <v>809</v>
      </c>
      <c r="B810" t="s">
        <v>4794</v>
      </c>
      <c r="C810" t="s">
        <v>4795</v>
      </c>
      <c r="D810" t="s">
        <v>4796</v>
      </c>
      <c r="E810" t="s">
        <v>56</v>
      </c>
      <c r="F810" t="s">
        <v>3249</v>
      </c>
      <c r="G810" t="s">
        <v>375</v>
      </c>
      <c r="H810">
        <v>6</v>
      </c>
      <c r="I810" t="s">
        <v>4797</v>
      </c>
      <c r="J810" t="s">
        <v>4798</v>
      </c>
      <c r="K810" t="s">
        <v>402</v>
      </c>
      <c r="L810" t="s">
        <v>1143</v>
      </c>
      <c r="M810" t="s">
        <v>502</v>
      </c>
      <c r="N810" t="s">
        <v>381</v>
      </c>
      <c r="O810" t="s">
        <v>382</v>
      </c>
      <c r="P810">
        <v>16</v>
      </c>
      <c r="Q810">
        <v>24</v>
      </c>
      <c r="R810" t="s">
        <v>4794</v>
      </c>
    </row>
    <row r="811" spans="1:18">
      <c r="A811">
        <v>810</v>
      </c>
      <c r="B811" t="s">
        <v>4103</v>
      </c>
      <c r="C811" t="s">
        <v>4104</v>
      </c>
      <c r="D811" t="s">
        <v>4105</v>
      </c>
      <c r="E811" t="s">
        <v>56</v>
      </c>
      <c r="F811" t="s">
        <v>3156</v>
      </c>
      <c r="G811" t="s">
        <v>375</v>
      </c>
      <c r="H811">
        <v>5</v>
      </c>
      <c r="I811" t="s">
        <v>4106</v>
      </c>
      <c r="J811" t="s">
        <v>4107</v>
      </c>
      <c r="K811" t="s">
        <v>394</v>
      </c>
      <c r="L811" t="s">
        <v>395</v>
      </c>
      <c r="M811" t="s">
        <v>380</v>
      </c>
      <c r="N811" t="s">
        <v>381</v>
      </c>
      <c r="O811" t="s">
        <v>3213</v>
      </c>
      <c r="P811">
        <v>16</v>
      </c>
      <c r="Q811">
        <v>18</v>
      </c>
      <c r="R811" t="s">
        <v>4103</v>
      </c>
    </row>
    <row r="812" spans="1:18">
      <c r="A812">
        <v>811</v>
      </c>
      <c r="B812" t="s">
        <v>4108</v>
      </c>
      <c r="C812" t="s">
        <v>4109</v>
      </c>
      <c r="D812" t="s">
        <v>4110</v>
      </c>
      <c r="E812" t="s">
        <v>56</v>
      </c>
      <c r="F812" t="s">
        <v>3189</v>
      </c>
      <c r="G812" t="s">
        <v>375</v>
      </c>
      <c r="H812">
        <v>15</v>
      </c>
      <c r="I812" t="s">
        <v>4111</v>
      </c>
      <c r="J812" t="s">
        <v>4112</v>
      </c>
      <c r="K812" t="s">
        <v>394</v>
      </c>
      <c r="L812" t="s">
        <v>395</v>
      </c>
      <c r="M812" t="s">
        <v>417</v>
      </c>
      <c r="N812" t="s">
        <v>381</v>
      </c>
      <c r="O812" t="s">
        <v>382</v>
      </c>
      <c r="P812">
        <v>16</v>
      </c>
      <c r="Q812">
        <v>24</v>
      </c>
      <c r="R812" t="s">
        <v>4108</v>
      </c>
    </row>
    <row r="813" spans="1:18">
      <c r="A813">
        <v>812</v>
      </c>
      <c r="B813" t="s">
        <v>4330</v>
      </c>
      <c r="C813" t="s">
        <v>4331</v>
      </c>
      <c r="D813" t="s">
        <v>4332</v>
      </c>
      <c r="E813" t="s">
        <v>56</v>
      </c>
      <c r="F813" t="s">
        <v>33834</v>
      </c>
      <c r="G813" t="s">
        <v>375</v>
      </c>
      <c r="H813">
        <v>15</v>
      </c>
      <c r="I813" t="s">
        <v>4333</v>
      </c>
      <c r="J813" t="s">
        <v>4334</v>
      </c>
      <c r="K813" t="s">
        <v>394</v>
      </c>
      <c r="L813" t="s">
        <v>395</v>
      </c>
      <c r="M813" t="s">
        <v>758</v>
      </c>
      <c r="N813" t="s">
        <v>381</v>
      </c>
      <c r="O813" t="s">
        <v>382</v>
      </c>
      <c r="P813">
        <v>16</v>
      </c>
      <c r="Q813">
        <v>24</v>
      </c>
      <c r="R813" t="s">
        <v>4330</v>
      </c>
    </row>
    <row r="814" spans="1:18">
      <c r="A814">
        <v>813</v>
      </c>
      <c r="B814" t="s">
        <v>4335</v>
      </c>
      <c r="C814" t="s">
        <v>4336</v>
      </c>
      <c r="D814" t="s">
        <v>4337</v>
      </c>
      <c r="E814" t="s">
        <v>56</v>
      </c>
      <c r="F814" t="s">
        <v>3189</v>
      </c>
      <c r="G814" t="s">
        <v>375</v>
      </c>
      <c r="H814">
        <v>19</v>
      </c>
      <c r="I814" t="s">
        <v>4338</v>
      </c>
      <c r="J814" t="s">
        <v>4339</v>
      </c>
      <c r="K814" t="s">
        <v>394</v>
      </c>
      <c r="L814" t="s">
        <v>1115</v>
      </c>
      <c r="M814" t="s">
        <v>621</v>
      </c>
      <c r="N814" t="s">
        <v>381</v>
      </c>
      <c r="O814" t="s">
        <v>382</v>
      </c>
      <c r="P814">
        <v>16</v>
      </c>
      <c r="Q814">
        <v>18</v>
      </c>
      <c r="R814" t="s">
        <v>4335</v>
      </c>
    </row>
    <row r="815" spans="1:18">
      <c r="A815">
        <v>814</v>
      </c>
      <c r="B815" t="s">
        <v>5207</v>
      </c>
      <c r="C815" t="s">
        <v>5208</v>
      </c>
      <c r="D815" t="s">
        <v>5209</v>
      </c>
      <c r="E815" t="s">
        <v>56</v>
      </c>
      <c r="F815" t="s">
        <v>3407</v>
      </c>
      <c r="G815" t="s">
        <v>375</v>
      </c>
      <c r="H815">
        <v>24</v>
      </c>
      <c r="I815" t="s">
        <v>5210</v>
      </c>
      <c r="J815" t="s">
        <v>5211</v>
      </c>
      <c r="K815" t="s">
        <v>394</v>
      </c>
      <c r="L815" t="s">
        <v>903</v>
      </c>
      <c r="M815" t="s">
        <v>380</v>
      </c>
      <c r="N815" t="s">
        <v>381</v>
      </c>
      <c r="O815" t="s">
        <v>3213</v>
      </c>
      <c r="P815">
        <v>12</v>
      </c>
      <c r="Q815">
        <v>12</v>
      </c>
      <c r="R815" t="s">
        <v>5207</v>
      </c>
    </row>
    <row r="816" spans="1:18">
      <c r="A816">
        <v>815</v>
      </c>
      <c r="B816" t="s">
        <v>5212</v>
      </c>
      <c r="C816" t="s">
        <v>5213</v>
      </c>
      <c r="D816" t="s">
        <v>5214</v>
      </c>
      <c r="E816" t="s">
        <v>56</v>
      </c>
      <c r="F816" t="s">
        <v>3223</v>
      </c>
      <c r="G816" t="s">
        <v>375</v>
      </c>
      <c r="H816">
        <v>24</v>
      </c>
      <c r="I816" t="s">
        <v>5215</v>
      </c>
      <c r="J816" t="s">
        <v>5216</v>
      </c>
      <c r="K816" t="s">
        <v>394</v>
      </c>
      <c r="L816" t="s">
        <v>395</v>
      </c>
      <c r="M816" t="s">
        <v>2453</v>
      </c>
      <c r="N816" t="s">
        <v>381</v>
      </c>
      <c r="O816" t="s">
        <v>382</v>
      </c>
      <c r="P816">
        <v>12</v>
      </c>
      <c r="Q816">
        <v>18</v>
      </c>
      <c r="R816" t="s">
        <v>5212</v>
      </c>
    </row>
    <row r="817" spans="1:18">
      <c r="A817">
        <v>816</v>
      </c>
      <c r="B817" t="s">
        <v>5217</v>
      </c>
      <c r="C817" t="s">
        <v>5218</v>
      </c>
      <c r="D817" t="s">
        <v>5219</v>
      </c>
      <c r="E817" t="s">
        <v>56</v>
      </c>
      <c r="F817" t="s">
        <v>3260</v>
      </c>
      <c r="G817" t="s">
        <v>375</v>
      </c>
      <c r="H817">
        <v>1</v>
      </c>
      <c r="I817" t="s">
        <v>5220</v>
      </c>
      <c r="J817" t="s">
        <v>5221</v>
      </c>
      <c r="K817" t="s">
        <v>394</v>
      </c>
      <c r="L817" t="s">
        <v>395</v>
      </c>
      <c r="M817" t="s">
        <v>809</v>
      </c>
      <c r="N817" t="s">
        <v>381</v>
      </c>
      <c r="O817" t="s">
        <v>382</v>
      </c>
      <c r="P817">
        <v>11</v>
      </c>
      <c r="Q817">
        <v>24</v>
      </c>
      <c r="R817" t="s">
        <v>5217</v>
      </c>
    </row>
    <row r="818" spans="1:18">
      <c r="A818">
        <v>817</v>
      </c>
      <c r="B818" t="s">
        <v>5282</v>
      </c>
      <c r="C818" t="s">
        <v>5283</v>
      </c>
      <c r="D818" t="s">
        <v>5284</v>
      </c>
      <c r="E818" t="s">
        <v>56</v>
      </c>
      <c r="F818" t="s">
        <v>3164</v>
      </c>
      <c r="G818" t="s">
        <v>375</v>
      </c>
      <c r="H818">
        <v>1</v>
      </c>
      <c r="I818" t="s">
        <v>5285</v>
      </c>
      <c r="J818" t="s">
        <v>5286</v>
      </c>
      <c r="K818" t="s">
        <v>402</v>
      </c>
      <c r="L818" t="s">
        <v>562</v>
      </c>
      <c r="M818" t="s">
        <v>502</v>
      </c>
      <c r="N818" t="s">
        <v>381</v>
      </c>
      <c r="O818" t="s">
        <v>3160</v>
      </c>
      <c r="P818">
        <v>11</v>
      </c>
      <c r="Q818">
        <v>18</v>
      </c>
      <c r="R818" t="s">
        <v>5282</v>
      </c>
    </row>
    <row r="819" spans="1:18">
      <c r="A819">
        <v>818</v>
      </c>
      <c r="B819" t="s">
        <v>3995</v>
      </c>
      <c r="C819" t="s">
        <v>3996</v>
      </c>
      <c r="D819" t="s">
        <v>3997</v>
      </c>
      <c r="E819" t="s">
        <v>56</v>
      </c>
      <c r="F819" t="s">
        <v>3156</v>
      </c>
      <c r="G819" t="s">
        <v>375</v>
      </c>
      <c r="H819">
        <v>25</v>
      </c>
      <c r="I819" t="s">
        <v>3998</v>
      </c>
      <c r="J819" t="s">
        <v>3999</v>
      </c>
      <c r="K819" t="s">
        <v>394</v>
      </c>
      <c r="L819" t="s">
        <v>730</v>
      </c>
      <c r="M819" t="s">
        <v>380</v>
      </c>
      <c r="N819" t="s">
        <v>381</v>
      </c>
      <c r="O819" t="s">
        <v>382</v>
      </c>
      <c r="P819">
        <v>17</v>
      </c>
      <c r="Q819">
        <v>24</v>
      </c>
      <c r="R819" t="s">
        <v>3995</v>
      </c>
    </row>
    <row r="820" spans="1:18">
      <c r="A820">
        <v>819</v>
      </c>
      <c r="B820" t="s">
        <v>4191</v>
      </c>
      <c r="C820" t="s">
        <v>4192</v>
      </c>
      <c r="D820" t="s">
        <v>4193</v>
      </c>
      <c r="E820" t="s">
        <v>56</v>
      </c>
      <c r="F820" t="s">
        <v>3223</v>
      </c>
      <c r="H820">
        <v>1</v>
      </c>
      <c r="I820" t="s">
        <v>4194</v>
      </c>
      <c r="J820" t="s">
        <v>4195</v>
      </c>
      <c r="K820" t="s">
        <v>394</v>
      </c>
      <c r="L820" t="s">
        <v>747</v>
      </c>
      <c r="M820" t="s">
        <v>502</v>
      </c>
      <c r="N820" t="s">
        <v>381</v>
      </c>
      <c r="O820" t="s">
        <v>382</v>
      </c>
      <c r="P820">
        <v>16</v>
      </c>
      <c r="Q820">
        <v>18</v>
      </c>
      <c r="R820" t="s">
        <v>4191</v>
      </c>
    </row>
    <row r="821" spans="1:18">
      <c r="A821">
        <v>820</v>
      </c>
      <c r="B821" t="s">
        <v>4196</v>
      </c>
      <c r="C821" t="s">
        <v>4197</v>
      </c>
      <c r="D821" t="s">
        <v>4198</v>
      </c>
      <c r="E821" t="s">
        <v>56</v>
      </c>
      <c r="F821" t="s">
        <v>3156</v>
      </c>
      <c r="G821" t="s">
        <v>375</v>
      </c>
      <c r="H821">
        <v>6</v>
      </c>
      <c r="I821" t="s">
        <v>4199</v>
      </c>
      <c r="J821" t="s">
        <v>4200</v>
      </c>
      <c r="K821" t="s">
        <v>402</v>
      </c>
      <c r="L821" t="s">
        <v>4201</v>
      </c>
      <c r="M821" t="s">
        <v>380</v>
      </c>
      <c r="N821" t="s">
        <v>381</v>
      </c>
      <c r="O821" t="s">
        <v>382</v>
      </c>
      <c r="P821">
        <v>16</v>
      </c>
      <c r="Q821">
        <v>18</v>
      </c>
      <c r="R821" t="s">
        <v>4196</v>
      </c>
    </row>
    <row r="822" spans="1:18">
      <c r="A822">
        <v>821</v>
      </c>
      <c r="B822" t="s">
        <v>4986</v>
      </c>
      <c r="C822" t="s">
        <v>4987</v>
      </c>
      <c r="D822" t="s">
        <v>4988</v>
      </c>
      <c r="E822" t="s">
        <v>56</v>
      </c>
      <c r="F822" t="s">
        <v>3164</v>
      </c>
      <c r="G822" t="s">
        <v>375</v>
      </c>
      <c r="H822">
        <v>1</v>
      </c>
      <c r="I822" t="s">
        <v>4989</v>
      </c>
      <c r="J822" t="s">
        <v>4990</v>
      </c>
      <c r="K822" t="s">
        <v>394</v>
      </c>
      <c r="L822" t="s">
        <v>423</v>
      </c>
      <c r="M822" t="s">
        <v>404</v>
      </c>
      <c r="N822" t="s">
        <v>381</v>
      </c>
      <c r="O822" t="s">
        <v>382</v>
      </c>
      <c r="P822">
        <v>13</v>
      </c>
      <c r="Q822">
        <v>24</v>
      </c>
      <c r="R822" t="s">
        <v>4986</v>
      </c>
    </row>
    <row r="823" spans="1:18">
      <c r="A823">
        <v>822</v>
      </c>
      <c r="B823" t="s">
        <v>4991</v>
      </c>
      <c r="C823" t="s">
        <v>4992</v>
      </c>
      <c r="D823" t="s">
        <v>4993</v>
      </c>
      <c r="E823" t="s">
        <v>56</v>
      </c>
      <c r="F823" t="s">
        <v>3164</v>
      </c>
      <c r="G823" t="s">
        <v>618</v>
      </c>
      <c r="H823">
        <v>1</v>
      </c>
      <c r="I823" t="s">
        <v>4994</v>
      </c>
      <c r="J823" t="s">
        <v>4995</v>
      </c>
      <c r="K823" t="s">
        <v>394</v>
      </c>
      <c r="L823" t="s">
        <v>673</v>
      </c>
      <c r="M823" t="s">
        <v>527</v>
      </c>
      <c r="N823" t="s">
        <v>381</v>
      </c>
      <c r="O823" t="s">
        <v>382</v>
      </c>
      <c r="P823">
        <v>13</v>
      </c>
      <c r="Q823">
        <v>18</v>
      </c>
      <c r="R823" t="s">
        <v>4991</v>
      </c>
    </row>
    <row r="824" spans="1:18">
      <c r="A824">
        <v>823</v>
      </c>
      <c r="B824" t="s">
        <v>5247</v>
      </c>
      <c r="C824" t="s">
        <v>5248</v>
      </c>
      <c r="D824" t="s">
        <v>5249</v>
      </c>
      <c r="E824" t="s">
        <v>56</v>
      </c>
      <c r="F824" t="s">
        <v>33834</v>
      </c>
      <c r="G824" t="s">
        <v>375</v>
      </c>
      <c r="H824">
        <v>8</v>
      </c>
      <c r="I824" t="s">
        <v>5250</v>
      </c>
      <c r="J824" t="s">
        <v>5251</v>
      </c>
      <c r="K824" t="s">
        <v>394</v>
      </c>
      <c r="L824" t="s">
        <v>395</v>
      </c>
      <c r="M824" t="s">
        <v>527</v>
      </c>
      <c r="N824" t="s">
        <v>381</v>
      </c>
      <c r="O824" t="s">
        <v>382</v>
      </c>
      <c r="P824">
        <v>13</v>
      </c>
      <c r="Q824">
        <v>24</v>
      </c>
      <c r="R824" t="s">
        <v>5247</v>
      </c>
    </row>
    <row r="825" spans="1:18">
      <c r="A825">
        <v>824</v>
      </c>
      <c r="B825" t="s">
        <v>4010</v>
      </c>
      <c r="C825" t="s">
        <v>4011</v>
      </c>
      <c r="D825" t="s">
        <v>4012</v>
      </c>
      <c r="E825" t="s">
        <v>56</v>
      </c>
      <c r="F825" t="s">
        <v>3266</v>
      </c>
      <c r="G825" t="s">
        <v>375</v>
      </c>
      <c r="H825">
        <v>19</v>
      </c>
      <c r="I825" t="s">
        <v>4013</v>
      </c>
      <c r="J825" t="s">
        <v>4014</v>
      </c>
      <c r="K825" t="s">
        <v>394</v>
      </c>
      <c r="L825" t="s">
        <v>4015</v>
      </c>
      <c r="M825" t="s">
        <v>380</v>
      </c>
      <c r="N825" t="s">
        <v>381</v>
      </c>
      <c r="O825" t="s">
        <v>382</v>
      </c>
      <c r="P825">
        <v>18</v>
      </c>
      <c r="Q825">
        <v>24</v>
      </c>
      <c r="R825" t="s">
        <v>4010</v>
      </c>
    </row>
    <row r="826" spans="1:18">
      <c r="A826">
        <v>825</v>
      </c>
      <c r="B826" t="s">
        <v>4160</v>
      </c>
      <c r="C826" t="s">
        <v>4161</v>
      </c>
      <c r="D826" t="s">
        <v>4162</v>
      </c>
      <c r="E826" t="s">
        <v>56</v>
      </c>
      <c r="F826" t="s">
        <v>3164</v>
      </c>
      <c r="G826" t="s">
        <v>375</v>
      </c>
      <c r="H826">
        <v>19</v>
      </c>
      <c r="I826" t="s">
        <v>4163</v>
      </c>
      <c r="J826" t="s">
        <v>4164</v>
      </c>
      <c r="K826" t="s">
        <v>394</v>
      </c>
      <c r="L826" t="s">
        <v>1464</v>
      </c>
      <c r="M826" t="s">
        <v>909</v>
      </c>
      <c r="N826" t="s">
        <v>381</v>
      </c>
      <c r="O826" t="s">
        <v>382</v>
      </c>
      <c r="P826">
        <v>18</v>
      </c>
      <c r="Q826">
        <v>24</v>
      </c>
      <c r="R826" t="s">
        <v>4160</v>
      </c>
    </row>
    <row r="827" spans="1:18">
      <c r="A827">
        <v>826</v>
      </c>
      <c r="B827" t="s">
        <v>4165</v>
      </c>
      <c r="C827" t="s">
        <v>4166</v>
      </c>
      <c r="D827" t="s">
        <v>4167</v>
      </c>
      <c r="E827" t="s">
        <v>56</v>
      </c>
      <c r="F827" t="s">
        <v>3189</v>
      </c>
      <c r="G827" t="s">
        <v>375</v>
      </c>
      <c r="H827">
        <v>2</v>
      </c>
      <c r="I827" t="s">
        <v>4168</v>
      </c>
      <c r="J827" t="s">
        <v>4169</v>
      </c>
      <c r="K827" t="s">
        <v>394</v>
      </c>
      <c r="L827" t="s">
        <v>673</v>
      </c>
      <c r="M827" t="s">
        <v>380</v>
      </c>
      <c r="N827" t="s">
        <v>381</v>
      </c>
      <c r="O827" t="s">
        <v>382</v>
      </c>
      <c r="P827">
        <v>17</v>
      </c>
      <c r="Q827">
        <v>24</v>
      </c>
      <c r="R827" t="s">
        <v>4165</v>
      </c>
    </row>
    <row r="828" spans="1:18">
      <c r="A828">
        <v>827</v>
      </c>
      <c r="B828" t="s">
        <v>5287</v>
      </c>
      <c r="C828" t="s">
        <v>5288</v>
      </c>
      <c r="D828" t="s">
        <v>5289</v>
      </c>
      <c r="E828" t="s">
        <v>56</v>
      </c>
      <c r="F828" t="s">
        <v>3340</v>
      </c>
      <c r="G828" t="s">
        <v>375</v>
      </c>
      <c r="H828">
        <v>1</v>
      </c>
      <c r="I828" t="s">
        <v>5290</v>
      </c>
      <c r="J828" t="s">
        <v>5291</v>
      </c>
      <c r="K828" t="s">
        <v>394</v>
      </c>
      <c r="L828" t="s">
        <v>903</v>
      </c>
      <c r="M828" t="s">
        <v>582</v>
      </c>
      <c r="N828" t="s">
        <v>381</v>
      </c>
      <c r="O828" t="s">
        <v>3213</v>
      </c>
      <c r="P828">
        <v>11</v>
      </c>
      <c r="Q828">
        <v>12</v>
      </c>
      <c r="R828" t="s">
        <v>5287</v>
      </c>
    </row>
    <row r="829" spans="1:18">
      <c r="A829">
        <v>828</v>
      </c>
      <c r="B829" t="s">
        <v>5292</v>
      </c>
      <c r="C829" t="s">
        <v>5293</v>
      </c>
      <c r="D829" t="s">
        <v>5294</v>
      </c>
      <c r="E829" t="s">
        <v>56</v>
      </c>
      <c r="F829" t="s">
        <v>3156</v>
      </c>
      <c r="G829" t="s">
        <v>375</v>
      </c>
      <c r="H829">
        <v>1</v>
      </c>
      <c r="I829" t="s">
        <v>5295</v>
      </c>
      <c r="J829" t="s">
        <v>5296</v>
      </c>
      <c r="K829" t="s">
        <v>394</v>
      </c>
      <c r="L829" t="s">
        <v>395</v>
      </c>
      <c r="M829" t="s">
        <v>380</v>
      </c>
      <c r="N829" t="s">
        <v>381</v>
      </c>
      <c r="O829" t="s">
        <v>382</v>
      </c>
      <c r="P829">
        <v>11</v>
      </c>
      <c r="Q829">
        <v>18</v>
      </c>
      <c r="R829" t="s">
        <v>5292</v>
      </c>
    </row>
    <row r="830" spans="1:18">
      <c r="A830">
        <v>829</v>
      </c>
      <c r="B830" t="s">
        <v>5297</v>
      </c>
      <c r="C830" t="s">
        <v>5298</v>
      </c>
      <c r="D830" t="s">
        <v>5299</v>
      </c>
      <c r="E830" t="s">
        <v>56</v>
      </c>
      <c r="F830" t="s">
        <v>3156</v>
      </c>
      <c r="G830" t="s">
        <v>375</v>
      </c>
      <c r="H830">
        <v>1</v>
      </c>
      <c r="I830" t="s">
        <v>5300</v>
      </c>
      <c r="J830" t="s">
        <v>5301</v>
      </c>
      <c r="K830" t="s">
        <v>394</v>
      </c>
      <c r="L830" t="s">
        <v>423</v>
      </c>
      <c r="M830" t="s">
        <v>424</v>
      </c>
      <c r="N830" t="s">
        <v>381</v>
      </c>
      <c r="O830" t="s">
        <v>382</v>
      </c>
      <c r="P830">
        <v>11</v>
      </c>
      <c r="Q830">
        <v>18</v>
      </c>
      <c r="R830" t="s">
        <v>5297</v>
      </c>
    </row>
    <row r="831" spans="1:18">
      <c r="A831">
        <v>830</v>
      </c>
      <c r="B831" t="s">
        <v>5388</v>
      </c>
      <c r="C831" t="s">
        <v>5389</v>
      </c>
      <c r="D831" t="s">
        <v>5390</v>
      </c>
      <c r="E831" t="s">
        <v>56</v>
      </c>
      <c r="F831" t="s">
        <v>3407</v>
      </c>
      <c r="G831" t="s">
        <v>375</v>
      </c>
      <c r="H831">
        <v>2</v>
      </c>
      <c r="I831" t="s">
        <v>5391</v>
      </c>
      <c r="J831" t="s">
        <v>5392</v>
      </c>
      <c r="K831" t="s">
        <v>394</v>
      </c>
      <c r="L831" t="s">
        <v>673</v>
      </c>
      <c r="M831" t="s">
        <v>502</v>
      </c>
      <c r="N831" t="s">
        <v>381</v>
      </c>
      <c r="O831" t="s">
        <v>3213</v>
      </c>
      <c r="P831">
        <v>11</v>
      </c>
      <c r="Q831">
        <v>12</v>
      </c>
      <c r="R831" t="s">
        <v>5388</v>
      </c>
    </row>
    <row r="832" spans="1:18">
      <c r="A832">
        <v>831</v>
      </c>
      <c r="B832" t="s">
        <v>539</v>
      </c>
      <c r="C832" t="s">
        <v>540</v>
      </c>
      <c r="D832" t="s">
        <v>541</v>
      </c>
      <c r="E832" t="s">
        <v>56</v>
      </c>
      <c r="F832" t="s">
        <v>33834</v>
      </c>
      <c r="G832" t="s">
        <v>375</v>
      </c>
      <c r="H832">
        <v>15</v>
      </c>
      <c r="I832" t="s">
        <v>542</v>
      </c>
      <c r="J832" t="s">
        <v>543</v>
      </c>
      <c r="K832" t="s">
        <v>441</v>
      </c>
      <c r="L832" t="s">
        <v>538</v>
      </c>
      <c r="M832" t="s">
        <v>380</v>
      </c>
      <c r="N832" t="s">
        <v>381</v>
      </c>
      <c r="O832" t="s">
        <v>382</v>
      </c>
      <c r="P832">
        <v>16</v>
      </c>
      <c r="Q832">
        <v>18</v>
      </c>
      <c r="R832" t="s">
        <v>539</v>
      </c>
    </row>
    <row r="833" spans="1:18">
      <c r="A833">
        <v>832</v>
      </c>
      <c r="B833" t="s">
        <v>4799</v>
      </c>
      <c r="C833" t="s">
        <v>4800</v>
      </c>
      <c r="D833" t="s">
        <v>4801</v>
      </c>
      <c r="E833" t="s">
        <v>56</v>
      </c>
      <c r="F833" t="s">
        <v>3156</v>
      </c>
      <c r="G833" t="s">
        <v>375</v>
      </c>
      <c r="H833">
        <v>16</v>
      </c>
      <c r="I833" t="s">
        <v>4802</v>
      </c>
      <c r="J833" t="s">
        <v>4803</v>
      </c>
      <c r="K833" t="s">
        <v>402</v>
      </c>
      <c r="L833" t="s">
        <v>3067</v>
      </c>
      <c r="M833" t="s">
        <v>380</v>
      </c>
      <c r="N833" t="s">
        <v>381</v>
      </c>
      <c r="O833" t="s">
        <v>382</v>
      </c>
      <c r="P833">
        <v>16</v>
      </c>
      <c r="Q833">
        <v>18</v>
      </c>
      <c r="R833" t="s">
        <v>4799</v>
      </c>
    </row>
    <row r="834" spans="1:18">
      <c r="A834">
        <v>833</v>
      </c>
      <c r="B834" t="s">
        <v>4844</v>
      </c>
      <c r="C834" t="s">
        <v>4845</v>
      </c>
      <c r="D834" t="s">
        <v>4846</v>
      </c>
      <c r="E834" t="s">
        <v>56</v>
      </c>
      <c r="F834" t="s">
        <v>3156</v>
      </c>
      <c r="G834" t="s">
        <v>375</v>
      </c>
      <c r="H834">
        <v>25</v>
      </c>
      <c r="I834" t="s">
        <v>4847</v>
      </c>
      <c r="J834" t="s">
        <v>4848</v>
      </c>
      <c r="K834" t="s">
        <v>394</v>
      </c>
      <c r="L834" t="s">
        <v>1115</v>
      </c>
      <c r="M834" t="s">
        <v>380</v>
      </c>
      <c r="N834" t="s">
        <v>381</v>
      </c>
      <c r="O834" t="s">
        <v>382</v>
      </c>
      <c r="P834">
        <v>16</v>
      </c>
      <c r="Q834">
        <v>24</v>
      </c>
      <c r="R834" t="s">
        <v>4844</v>
      </c>
    </row>
    <row r="835" spans="1:18">
      <c r="A835">
        <v>834</v>
      </c>
      <c r="B835" t="s">
        <v>4849</v>
      </c>
      <c r="C835" t="s">
        <v>4850</v>
      </c>
      <c r="D835" t="s">
        <v>4851</v>
      </c>
      <c r="E835" t="s">
        <v>56</v>
      </c>
      <c r="F835" t="s">
        <v>3156</v>
      </c>
      <c r="G835" t="s">
        <v>375</v>
      </c>
      <c r="H835">
        <v>22</v>
      </c>
      <c r="I835" t="s">
        <v>4852</v>
      </c>
      <c r="J835" t="s">
        <v>4853</v>
      </c>
      <c r="K835" t="s">
        <v>394</v>
      </c>
      <c r="L835" t="s">
        <v>4854</v>
      </c>
      <c r="M835" t="s">
        <v>527</v>
      </c>
      <c r="N835" t="s">
        <v>381</v>
      </c>
      <c r="O835" t="s">
        <v>382</v>
      </c>
      <c r="P835">
        <v>16</v>
      </c>
      <c r="Q835">
        <v>18</v>
      </c>
      <c r="R835" t="s">
        <v>4849</v>
      </c>
    </row>
    <row r="836" spans="1:18">
      <c r="A836">
        <v>835</v>
      </c>
      <c r="B836" t="s">
        <v>5252</v>
      </c>
      <c r="C836" t="s">
        <v>5253</v>
      </c>
      <c r="D836" t="s">
        <v>5254</v>
      </c>
      <c r="E836" t="s">
        <v>56</v>
      </c>
      <c r="F836" t="s">
        <v>33834</v>
      </c>
      <c r="G836" t="s">
        <v>375</v>
      </c>
      <c r="H836">
        <v>13</v>
      </c>
      <c r="I836" t="s">
        <v>5255</v>
      </c>
      <c r="J836" t="s">
        <v>5256</v>
      </c>
      <c r="K836" t="s">
        <v>394</v>
      </c>
      <c r="L836" t="s">
        <v>673</v>
      </c>
      <c r="M836" t="s">
        <v>502</v>
      </c>
      <c r="N836" t="s">
        <v>381</v>
      </c>
      <c r="O836" t="s">
        <v>382</v>
      </c>
      <c r="P836">
        <v>13</v>
      </c>
      <c r="Q836">
        <v>18</v>
      </c>
      <c r="R836" t="s">
        <v>5252</v>
      </c>
    </row>
    <row r="837" spans="1:18">
      <c r="A837">
        <v>836</v>
      </c>
      <c r="B837" t="s">
        <v>5326</v>
      </c>
      <c r="C837" t="s">
        <v>5327</v>
      </c>
      <c r="D837" t="s">
        <v>5328</v>
      </c>
      <c r="E837" t="s">
        <v>56</v>
      </c>
      <c r="F837" t="s">
        <v>3249</v>
      </c>
      <c r="G837" t="s">
        <v>375</v>
      </c>
      <c r="H837">
        <v>13</v>
      </c>
      <c r="I837" t="s">
        <v>5329</v>
      </c>
      <c r="J837" t="s">
        <v>5330</v>
      </c>
      <c r="K837" t="s">
        <v>394</v>
      </c>
      <c r="L837" t="s">
        <v>673</v>
      </c>
      <c r="M837" t="s">
        <v>380</v>
      </c>
      <c r="N837" t="s">
        <v>381</v>
      </c>
      <c r="O837" t="s">
        <v>382</v>
      </c>
      <c r="P837">
        <v>13</v>
      </c>
      <c r="Q837">
        <v>24</v>
      </c>
      <c r="R837" t="s">
        <v>5326</v>
      </c>
    </row>
    <row r="838" spans="1:18">
      <c r="A838">
        <v>837</v>
      </c>
      <c r="B838" t="s">
        <v>5331</v>
      </c>
      <c r="C838" t="s">
        <v>2178</v>
      </c>
      <c r="D838" t="s">
        <v>5332</v>
      </c>
      <c r="E838" t="s">
        <v>56</v>
      </c>
      <c r="F838" t="s">
        <v>3189</v>
      </c>
      <c r="G838" t="s">
        <v>375</v>
      </c>
      <c r="H838">
        <v>15</v>
      </c>
      <c r="I838" t="s">
        <v>5333</v>
      </c>
      <c r="J838" t="s">
        <v>5334</v>
      </c>
      <c r="K838" t="s">
        <v>402</v>
      </c>
      <c r="L838" t="s">
        <v>526</v>
      </c>
      <c r="M838" t="s">
        <v>527</v>
      </c>
      <c r="N838" t="s">
        <v>381</v>
      </c>
      <c r="O838" t="s">
        <v>3614</v>
      </c>
      <c r="P838">
        <v>13</v>
      </c>
      <c r="Q838">
        <v>24</v>
      </c>
      <c r="R838" t="s">
        <v>5331</v>
      </c>
    </row>
    <row r="839" spans="1:18">
      <c r="A839">
        <v>838</v>
      </c>
      <c r="B839" t="s">
        <v>5335</v>
      </c>
      <c r="C839" t="s">
        <v>5336</v>
      </c>
      <c r="D839" t="s">
        <v>5337</v>
      </c>
      <c r="E839" t="s">
        <v>56</v>
      </c>
      <c r="F839" t="s">
        <v>3189</v>
      </c>
      <c r="G839" t="s">
        <v>375</v>
      </c>
      <c r="H839">
        <v>15</v>
      </c>
      <c r="I839" t="s">
        <v>5338</v>
      </c>
      <c r="J839" t="s">
        <v>5339</v>
      </c>
      <c r="K839" t="s">
        <v>394</v>
      </c>
      <c r="L839" t="s">
        <v>501</v>
      </c>
      <c r="M839" t="s">
        <v>502</v>
      </c>
      <c r="N839" t="s">
        <v>381</v>
      </c>
      <c r="O839" t="s">
        <v>382</v>
      </c>
      <c r="P839">
        <v>13</v>
      </c>
      <c r="Q839">
        <v>24</v>
      </c>
      <c r="R839" t="s">
        <v>5335</v>
      </c>
    </row>
    <row r="840" spans="1:18">
      <c r="A840">
        <v>839</v>
      </c>
      <c r="B840" t="s">
        <v>5340</v>
      </c>
      <c r="C840" t="s">
        <v>5118</v>
      </c>
      <c r="D840" t="s">
        <v>5341</v>
      </c>
      <c r="E840" t="s">
        <v>56</v>
      </c>
      <c r="F840" t="s">
        <v>3223</v>
      </c>
      <c r="G840" t="s">
        <v>375</v>
      </c>
      <c r="H840">
        <v>16</v>
      </c>
      <c r="I840" t="s">
        <v>5342</v>
      </c>
      <c r="J840" t="s">
        <v>5343</v>
      </c>
      <c r="K840" t="s">
        <v>402</v>
      </c>
      <c r="L840" t="s">
        <v>403</v>
      </c>
      <c r="M840" t="s">
        <v>404</v>
      </c>
      <c r="N840" t="s">
        <v>381</v>
      </c>
      <c r="O840" t="s">
        <v>382</v>
      </c>
      <c r="P840">
        <v>13</v>
      </c>
      <c r="Q840">
        <v>18</v>
      </c>
      <c r="R840" t="s">
        <v>5340</v>
      </c>
    </row>
    <row r="841" spans="1:18">
      <c r="A841">
        <v>840</v>
      </c>
      <c r="B841" t="s">
        <v>5885</v>
      </c>
      <c r="C841" t="s">
        <v>5886</v>
      </c>
      <c r="D841" t="s">
        <v>5887</v>
      </c>
      <c r="E841" t="s">
        <v>56</v>
      </c>
      <c r="F841" t="s">
        <v>33834</v>
      </c>
      <c r="G841" t="s">
        <v>375</v>
      </c>
      <c r="H841">
        <v>17</v>
      </c>
      <c r="I841" t="s">
        <v>5888</v>
      </c>
      <c r="J841" t="s">
        <v>5889</v>
      </c>
      <c r="K841" t="s">
        <v>402</v>
      </c>
      <c r="L841" t="s">
        <v>403</v>
      </c>
      <c r="M841" t="s">
        <v>404</v>
      </c>
      <c r="N841" t="s">
        <v>381</v>
      </c>
      <c r="O841" t="s">
        <v>382</v>
      </c>
      <c r="P841">
        <v>13</v>
      </c>
      <c r="Q841">
        <v>18</v>
      </c>
      <c r="R841" t="s">
        <v>5885</v>
      </c>
    </row>
    <row r="842" spans="1:18">
      <c r="A842">
        <v>841</v>
      </c>
      <c r="B842" t="s">
        <v>3877</v>
      </c>
      <c r="C842" t="s">
        <v>3878</v>
      </c>
      <c r="D842" t="s">
        <v>3879</v>
      </c>
      <c r="E842" t="s">
        <v>56</v>
      </c>
      <c r="F842" t="s">
        <v>3189</v>
      </c>
      <c r="G842" t="s">
        <v>375</v>
      </c>
      <c r="H842">
        <v>23</v>
      </c>
      <c r="I842" t="s">
        <v>3880</v>
      </c>
      <c r="J842" t="s">
        <v>3881</v>
      </c>
      <c r="K842" t="s">
        <v>394</v>
      </c>
      <c r="L842" t="s">
        <v>1115</v>
      </c>
      <c r="M842" t="s">
        <v>380</v>
      </c>
      <c r="N842" t="s">
        <v>381</v>
      </c>
      <c r="O842" t="s">
        <v>3213</v>
      </c>
      <c r="P842">
        <v>18</v>
      </c>
      <c r="Q842">
        <v>18</v>
      </c>
      <c r="R842" t="s">
        <v>3877</v>
      </c>
    </row>
    <row r="843" spans="1:18">
      <c r="A843">
        <v>842</v>
      </c>
      <c r="B843" t="s">
        <v>3933</v>
      </c>
      <c r="C843" t="s">
        <v>3934</v>
      </c>
      <c r="D843" t="s">
        <v>3935</v>
      </c>
      <c r="E843" t="s">
        <v>56</v>
      </c>
      <c r="F843" t="s">
        <v>3266</v>
      </c>
      <c r="G843" t="s">
        <v>618</v>
      </c>
      <c r="H843">
        <v>24</v>
      </c>
      <c r="I843" t="s">
        <v>3936</v>
      </c>
      <c r="J843" t="s">
        <v>3937</v>
      </c>
      <c r="K843" t="s">
        <v>402</v>
      </c>
      <c r="L843" t="s">
        <v>562</v>
      </c>
      <c r="M843" t="s">
        <v>1160</v>
      </c>
      <c r="N843" t="s">
        <v>381</v>
      </c>
      <c r="O843" t="s">
        <v>3213</v>
      </c>
      <c r="P843">
        <v>18</v>
      </c>
      <c r="Q843">
        <v>18</v>
      </c>
      <c r="R843" t="s">
        <v>3933</v>
      </c>
    </row>
    <row r="844" spans="1:18">
      <c r="A844">
        <v>843</v>
      </c>
      <c r="B844" t="s">
        <v>25028</v>
      </c>
      <c r="C844" t="s">
        <v>25029</v>
      </c>
      <c r="D844" t="s">
        <v>25030</v>
      </c>
      <c r="E844" t="s">
        <v>56</v>
      </c>
      <c r="F844" t="s">
        <v>3266</v>
      </c>
      <c r="G844" t="s">
        <v>375</v>
      </c>
      <c r="H844">
        <v>5</v>
      </c>
      <c r="I844" t="s">
        <v>25031</v>
      </c>
      <c r="J844" t="s">
        <v>25032</v>
      </c>
      <c r="K844" t="s">
        <v>402</v>
      </c>
      <c r="L844" t="s">
        <v>1514</v>
      </c>
      <c r="M844" t="s">
        <v>404</v>
      </c>
      <c r="N844" t="s">
        <v>381</v>
      </c>
      <c r="O844" t="s">
        <v>382</v>
      </c>
      <c r="P844">
        <v>17</v>
      </c>
      <c r="Q844">
        <v>24</v>
      </c>
      <c r="R844" t="s">
        <v>25028</v>
      </c>
    </row>
    <row r="845" spans="1:18">
      <c r="A845">
        <v>844</v>
      </c>
      <c r="B845" t="s">
        <v>3938</v>
      </c>
      <c r="C845" t="s">
        <v>3939</v>
      </c>
      <c r="D845" t="s">
        <v>3940</v>
      </c>
      <c r="E845" t="s">
        <v>56</v>
      </c>
      <c r="F845" t="s">
        <v>33834</v>
      </c>
      <c r="G845" t="s">
        <v>375</v>
      </c>
      <c r="H845">
        <v>9</v>
      </c>
      <c r="I845" t="s">
        <v>3941</v>
      </c>
      <c r="J845" t="s">
        <v>3942</v>
      </c>
      <c r="K845" t="s">
        <v>394</v>
      </c>
      <c r="L845" t="s">
        <v>747</v>
      </c>
      <c r="M845" t="s">
        <v>404</v>
      </c>
      <c r="N845" t="s">
        <v>381</v>
      </c>
      <c r="O845" t="s">
        <v>382</v>
      </c>
      <c r="P845">
        <v>17</v>
      </c>
      <c r="Q845">
        <v>18</v>
      </c>
      <c r="R845" t="s">
        <v>3938</v>
      </c>
    </row>
    <row r="846" spans="1:18">
      <c r="A846">
        <v>845</v>
      </c>
      <c r="B846" t="s">
        <v>3943</v>
      </c>
      <c r="C846" t="s">
        <v>3944</v>
      </c>
      <c r="D846" t="s">
        <v>3945</v>
      </c>
      <c r="E846" t="s">
        <v>56</v>
      </c>
      <c r="F846" t="s">
        <v>33834</v>
      </c>
      <c r="G846" t="s">
        <v>375</v>
      </c>
      <c r="H846">
        <v>13</v>
      </c>
      <c r="I846" t="s">
        <v>3946</v>
      </c>
      <c r="J846" t="s">
        <v>3947</v>
      </c>
      <c r="K846" t="s">
        <v>394</v>
      </c>
      <c r="L846" t="s">
        <v>730</v>
      </c>
      <c r="M846" t="s">
        <v>527</v>
      </c>
      <c r="N846" t="s">
        <v>381</v>
      </c>
      <c r="O846" t="s">
        <v>382</v>
      </c>
      <c r="P846">
        <v>17</v>
      </c>
      <c r="Q846">
        <v>24</v>
      </c>
      <c r="R846" t="s">
        <v>3943</v>
      </c>
    </row>
    <row r="847" spans="1:18">
      <c r="A847">
        <v>846</v>
      </c>
      <c r="B847" t="s">
        <v>5397</v>
      </c>
      <c r="C847" t="s">
        <v>5398</v>
      </c>
      <c r="D847" t="s">
        <v>5399</v>
      </c>
      <c r="E847" t="s">
        <v>56</v>
      </c>
      <c r="F847" t="s">
        <v>3189</v>
      </c>
      <c r="G847" t="s">
        <v>375</v>
      </c>
      <c r="H847">
        <v>11</v>
      </c>
      <c r="I847" t="s">
        <v>5400</v>
      </c>
      <c r="J847" t="s">
        <v>5401</v>
      </c>
      <c r="K847" t="s">
        <v>394</v>
      </c>
      <c r="L847" t="s">
        <v>395</v>
      </c>
      <c r="M847" t="s">
        <v>1045</v>
      </c>
      <c r="N847" t="s">
        <v>381</v>
      </c>
      <c r="O847" t="s">
        <v>382</v>
      </c>
      <c r="P847">
        <v>11</v>
      </c>
      <c r="Q847">
        <v>12</v>
      </c>
      <c r="R847" t="s">
        <v>5397</v>
      </c>
    </row>
    <row r="848" spans="1:18">
      <c r="A848">
        <v>847</v>
      </c>
      <c r="B848" t="s">
        <v>25192</v>
      </c>
      <c r="C848" t="s">
        <v>25193</v>
      </c>
      <c r="D848" t="s">
        <v>25194</v>
      </c>
      <c r="E848" t="s">
        <v>56</v>
      </c>
      <c r="F848" t="s">
        <v>3156</v>
      </c>
      <c r="G848" t="s">
        <v>375</v>
      </c>
      <c r="H848">
        <v>9</v>
      </c>
      <c r="I848" t="s">
        <v>25195</v>
      </c>
      <c r="J848" t="s">
        <v>25196</v>
      </c>
      <c r="K848" t="s">
        <v>394</v>
      </c>
      <c r="L848" t="s">
        <v>395</v>
      </c>
      <c r="M848" t="s">
        <v>380</v>
      </c>
      <c r="N848" t="s">
        <v>381</v>
      </c>
      <c r="O848" t="s">
        <v>382</v>
      </c>
      <c r="P848">
        <v>11</v>
      </c>
      <c r="Q848">
        <v>24</v>
      </c>
      <c r="R848" t="s">
        <v>25192</v>
      </c>
    </row>
    <row r="849" spans="1:18">
      <c r="A849">
        <v>848</v>
      </c>
      <c r="B849" t="s">
        <v>5451</v>
      </c>
      <c r="C849" t="s">
        <v>5452</v>
      </c>
      <c r="D849" t="s">
        <v>5453</v>
      </c>
      <c r="E849" t="s">
        <v>56</v>
      </c>
      <c r="F849" t="s">
        <v>3223</v>
      </c>
      <c r="G849" t="s">
        <v>375</v>
      </c>
      <c r="H849">
        <v>9</v>
      </c>
      <c r="I849" t="s">
        <v>5454</v>
      </c>
      <c r="J849" t="s">
        <v>5455</v>
      </c>
      <c r="K849" t="s">
        <v>394</v>
      </c>
      <c r="L849" t="s">
        <v>395</v>
      </c>
      <c r="M849" t="s">
        <v>2192</v>
      </c>
      <c r="N849" t="s">
        <v>381</v>
      </c>
      <c r="O849" t="s">
        <v>382</v>
      </c>
      <c r="P849">
        <v>11</v>
      </c>
      <c r="Q849">
        <v>18</v>
      </c>
      <c r="R849" t="s">
        <v>5451</v>
      </c>
    </row>
    <row r="850" spans="1:18">
      <c r="A850">
        <v>849</v>
      </c>
      <c r="B850" t="s">
        <v>5456</v>
      </c>
      <c r="C850" t="s">
        <v>5457</v>
      </c>
      <c r="D850" t="s">
        <v>5458</v>
      </c>
      <c r="E850" t="s">
        <v>56</v>
      </c>
      <c r="F850" t="s">
        <v>33834</v>
      </c>
      <c r="G850" t="s">
        <v>375</v>
      </c>
      <c r="H850">
        <v>10</v>
      </c>
      <c r="I850" t="s">
        <v>5459</v>
      </c>
      <c r="J850" t="s">
        <v>5460</v>
      </c>
      <c r="K850" t="s">
        <v>394</v>
      </c>
      <c r="L850" t="s">
        <v>395</v>
      </c>
      <c r="M850" t="s">
        <v>1045</v>
      </c>
      <c r="N850" t="s">
        <v>381</v>
      </c>
      <c r="O850" t="s">
        <v>382</v>
      </c>
      <c r="P850">
        <v>11</v>
      </c>
      <c r="Q850">
        <v>18</v>
      </c>
      <c r="R850" t="s">
        <v>5456</v>
      </c>
    </row>
    <row r="851" spans="1:18">
      <c r="A851">
        <v>850</v>
      </c>
      <c r="B851" t="s">
        <v>5998</v>
      </c>
      <c r="C851" t="s">
        <v>5999</v>
      </c>
      <c r="D851" t="s">
        <v>6000</v>
      </c>
      <c r="E851" t="s">
        <v>56</v>
      </c>
      <c r="F851" t="s">
        <v>3156</v>
      </c>
      <c r="G851" t="s">
        <v>375</v>
      </c>
      <c r="H851">
        <v>23</v>
      </c>
      <c r="I851" t="s">
        <v>6001</v>
      </c>
      <c r="J851" t="s">
        <v>6002</v>
      </c>
      <c r="K851" t="s">
        <v>402</v>
      </c>
      <c r="L851" t="s">
        <v>4319</v>
      </c>
      <c r="M851" t="s">
        <v>424</v>
      </c>
      <c r="N851" t="s">
        <v>381</v>
      </c>
      <c r="O851" t="s">
        <v>382</v>
      </c>
      <c r="P851">
        <v>13</v>
      </c>
      <c r="Q851">
        <v>24</v>
      </c>
      <c r="R851" t="s">
        <v>5998</v>
      </c>
    </row>
    <row r="852" spans="1:18">
      <c r="A852">
        <v>851</v>
      </c>
      <c r="B852" t="s">
        <v>6003</v>
      </c>
      <c r="C852" t="s">
        <v>6004</v>
      </c>
      <c r="D852" t="s">
        <v>6005</v>
      </c>
      <c r="E852" t="s">
        <v>56</v>
      </c>
      <c r="F852" t="s">
        <v>3266</v>
      </c>
      <c r="G852" t="s">
        <v>375</v>
      </c>
      <c r="H852">
        <v>26</v>
      </c>
      <c r="I852" t="s">
        <v>6006</v>
      </c>
      <c r="J852" t="s">
        <v>6007</v>
      </c>
      <c r="K852" t="s">
        <v>394</v>
      </c>
      <c r="L852" t="s">
        <v>423</v>
      </c>
      <c r="M852" t="s">
        <v>588</v>
      </c>
      <c r="N852" t="s">
        <v>381</v>
      </c>
      <c r="O852" t="s">
        <v>382</v>
      </c>
      <c r="P852">
        <v>13</v>
      </c>
      <c r="Q852">
        <v>18</v>
      </c>
      <c r="R852" t="s">
        <v>6003</v>
      </c>
    </row>
    <row r="853" spans="1:18">
      <c r="A853">
        <v>852</v>
      </c>
      <c r="B853" t="s">
        <v>6008</v>
      </c>
      <c r="C853" t="s">
        <v>6009</v>
      </c>
      <c r="D853" t="s">
        <v>6010</v>
      </c>
      <c r="E853" t="s">
        <v>56</v>
      </c>
      <c r="F853" t="s">
        <v>3249</v>
      </c>
      <c r="G853" t="s">
        <v>375</v>
      </c>
      <c r="H853">
        <v>1</v>
      </c>
      <c r="I853" t="s">
        <v>6011</v>
      </c>
      <c r="J853" t="s">
        <v>6012</v>
      </c>
      <c r="K853" t="s">
        <v>394</v>
      </c>
      <c r="L853" t="s">
        <v>508</v>
      </c>
      <c r="M853" t="s">
        <v>380</v>
      </c>
      <c r="N853" t="s">
        <v>381</v>
      </c>
      <c r="O853" t="s">
        <v>382</v>
      </c>
      <c r="P853">
        <v>12</v>
      </c>
      <c r="Q853">
        <v>18</v>
      </c>
      <c r="R853" t="s">
        <v>6008</v>
      </c>
    </row>
    <row r="854" spans="1:18">
      <c r="A854">
        <v>853</v>
      </c>
      <c r="B854" t="s">
        <v>6013</v>
      </c>
      <c r="C854" t="s">
        <v>6014</v>
      </c>
      <c r="D854" t="s">
        <v>6015</v>
      </c>
      <c r="E854" t="s">
        <v>56</v>
      </c>
      <c r="F854" t="s">
        <v>3340</v>
      </c>
      <c r="G854" t="s">
        <v>375</v>
      </c>
      <c r="H854">
        <v>1</v>
      </c>
      <c r="I854" t="s">
        <v>6016</v>
      </c>
      <c r="J854" t="s">
        <v>6017</v>
      </c>
      <c r="K854" t="s">
        <v>394</v>
      </c>
      <c r="L854" t="s">
        <v>395</v>
      </c>
      <c r="M854" t="s">
        <v>404</v>
      </c>
      <c r="N854" t="s">
        <v>381</v>
      </c>
      <c r="O854" t="s">
        <v>382</v>
      </c>
      <c r="P854">
        <v>12</v>
      </c>
      <c r="Q854">
        <v>18</v>
      </c>
      <c r="R854" t="s">
        <v>6013</v>
      </c>
    </row>
    <row r="855" spans="1:18">
      <c r="A855">
        <v>854</v>
      </c>
      <c r="B855" t="s">
        <v>689</v>
      </c>
      <c r="C855" t="s">
        <v>690</v>
      </c>
      <c r="D855" t="s">
        <v>691</v>
      </c>
      <c r="E855" t="s">
        <v>56</v>
      </c>
      <c r="F855" t="s">
        <v>3189</v>
      </c>
      <c r="G855" t="s">
        <v>375</v>
      </c>
      <c r="H855">
        <v>1</v>
      </c>
      <c r="I855" t="s">
        <v>692</v>
      </c>
      <c r="J855" t="s">
        <v>693</v>
      </c>
      <c r="K855" t="s">
        <v>394</v>
      </c>
      <c r="L855" t="s">
        <v>673</v>
      </c>
      <c r="M855" t="s">
        <v>502</v>
      </c>
      <c r="N855" t="s">
        <v>381</v>
      </c>
      <c r="O855" t="s">
        <v>3213</v>
      </c>
      <c r="P855">
        <v>12</v>
      </c>
      <c r="Q855">
        <v>12</v>
      </c>
      <c r="R855" t="s">
        <v>689</v>
      </c>
    </row>
    <row r="856" spans="1:18">
      <c r="A856">
        <v>855</v>
      </c>
      <c r="B856" t="s">
        <v>4202</v>
      </c>
      <c r="C856" t="s">
        <v>4203</v>
      </c>
      <c r="D856" t="s">
        <v>4204</v>
      </c>
      <c r="E856" t="s">
        <v>56</v>
      </c>
      <c r="F856" t="s">
        <v>3249</v>
      </c>
      <c r="G856" t="s">
        <v>375</v>
      </c>
      <c r="H856">
        <v>9</v>
      </c>
      <c r="I856" t="s">
        <v>4205</v>
      </c>
      <c r="J856" t="s">
        <v>4206</v>
      </c>
      <c r="K856" t="s">
        <v>402</v>
      </c>
      <c r="L856" t="s">
        <v>403</v>
      </c>
      <c r="M856" t="s">
        <v>502</v>
      </c>
      <c r="N856" t="s">
        <v>381</v>
      </c>
      <c r="O856" t="s">
        <v>382</v>
      </c>
      <c r="P856">
        <v>16</v>
      </c>
      <c r="Q856">
        <v>18</v>
      </c>
      <c r="R856" t="s">
        <v>4202</v>
      </c>
    </row>
    <row r="857" spans="1:18">
      <c r="A857">
        <v>856</v>
      </c>
      <c r="B857" t="s">
        <v>4367</v>
      </c>
      <c r="C857" t="s">
        <v>4368</v>
      </c>
      <c r="D857" t="s">
        <v>4369</v>
      </c>
      <c r="E857" t="s">
        <v>56</v>
      </c>
      <c r="F857" t="s">
        <v>3266</v>
      </c>
      <c r="G857" t="s">
        <v>618</v>
      </c>
      <c r="H857">
        <v>13</v>
      </c>
      <c r="I857" t="s">
        <v>4370</v>
      </c>
      <c r="J857" t="s">
        <v>4371</v>
      </c>
      <c r="K857" t="s">
        <v>402</v>
      </c>
      <c r="L857" t="s">
        <v>4372</v>
      </c>
      <c r="M857" t="s">
        <v>1355</v>
      </c>
      <c r="N857" t="s">
        <v>381</v>
      </c>
      <c r="O857" t="s">
        <v>382</v>
      </c>
      <c r="P857">
        <v>16</v>
      </c>
      <c r="Q857">
        <v>24</v>
      </c>
      <c r="R857" t="s">
        <v>4367</v>
      </c>
    </row>
    <row r="858" spans="1:18">
      <c r="A858">
        <v>857</v>
      </c>
      <c r="B858" t="s">
        <v>4373</v>
      </c>
      <c r="C858" t="s">
        <v>4374</v>
      </c>
      <c r="D858" t="s">
        <v>4375</v>
      </c>
      <c r="E858" t="s">
        <v>56</v>
      </c>
      <c r="F858" t="s">
        <v>33834</v>
      </c>
      <c r="G858" t="s">
        <v>375</v>
      </c>
      <c r="H858">
        <v>13</v>
      </c>
      <c r="I858" t="s">
        <v>4376</v>
      </c>
      <c r="J858" t="s">
        <v>4377</v>
      </c>
      <c r="K858" t="s">
        <v>394</v>
      </c>
      <c r="L858" t="s">
        <v>501</v>
      </c>
      <c r="M858" t="s">
        <v>380</v>
      </c>
      <c r="N858" t="s">
        <v>381</v>
      </c>
      <c r="O858" t="s">
        <v>382</v>
      </c>
      <c r="P858">
        <v>16</v>
      </c>
      <c r="Q858">
        <v>18</v>
      </c>
      <c r="R858" t="s">
        <v>4373</v>
      </c>
    </row>
    <row r="859" spans="1:18">
      <c r="A859">
        <v>858</v>
      </c>
      <c r="B859" t="s">
        <v>4378</v>
      </c>
      <c r="C859" t="s">
        <v>4379</v>
      </c>
      <c r="D859" t="s">
        <v>4380</v>
      </c>
      <c r="E859" t="s">
        <v>56</v>
      </c>
      <c r="F859" t="s">
        <v>33834</v>
      </c>
      <c r="G859" t="s">
        <v>375</v>
      </c>
      <c r="H859">
        <v>13</v>
      </c>
      <c r="I859" t="s">
        <v>4381</v>
      </c>
      <c r="J859" t="s">
        <v>4382</v>
      </c>
      <c r="K859" t="s">
        <v>394</v>
      </c>
      <c r="L859" t="s">
        <v>423</v>
      </c>
      <c r="M859" t="s">
        <v>4383</v>
      </c>
      <c r="N859" t="s">
        <v>381</v>
      </c>
      <c r="O859" t="s">
        <v>382</v>
      </c>
      <c r="P859">
        <v>16</v>
      </c>
      <c r="Q859">
        <v>24</v>
      </c>
      <c r="R859" t="s">
        <v>4378</v>
      </c>
    </row>
    <row r="860" spans="1:18">
      <c r="A860">
        <v>859</v>
      </c>
      <c r="B860" t="s">
        <v>4212</v>
      </c>
      <c r="C860" t="s">
        <v>4213</v>
      </c>
      <c r="D860" t="s">
        <v>4214</v>
      </c>
      <c r="E860" t="s">
        <v>56</v>
      </c>
      <c r="F860" t="s">
        <v>3156</v>
      </c>
      <c r="G860" t="s">
        <v>375</v>
      </c>
      <c r="H860">
        <v>12</v>
      </c>
      <c r="I860" t="s">
        <v>4215</v>
      </c>
      <c r="J860" t="s">
        <v>4216</v>
      </c>
      <c r="K860" t="s">
        <v>402</v>
      </c>
      <c r="L860" t="s">
        <v>4217</v>
      </c>
      <c r="M860" t="s">
        <v>527</v>
      </c>
      <c r="N860" t="s">
        <v>381</v>
      </c>
      <c r="O860" t="s">
        <v>382</v>
      </c>
      <c r="P860">
        <v>17</v>
      </c>
      <c r="Q860">
        <v>18</v>
      </c>
      <c r="R860" t="s">
        <v>4212</v>
      </c>
    </row>
    <row r="861" spans="1:18">
      <c r="A861">
        <v>860</v>
      </c>
      <c r="B861" t="s">
        <v>4340</v>
      </c>
      <c r="C861" t="s">
        <v>4341</v>
      </c>
      <c r="D861" t="s">
        <v>4342</v>
      </c>
      <c r="E861" t="s">
        <v>56</v>
      </c>
      <c r="F861" t="s">
        <v>3223</v>
      </c>
      <c r="G861" t="s">
        <v>375</v>
      </c>
      <c r="H861">
        <v>23</v>
      </c>
      <c r="I861" t="s">
        <v>4343</v>
      </c>
      <c r="J861" t="s">
        <v>4344</v>
      </c>
      <c r="K861" t="s">
        <v>394</v>
      </c>
      <c r="L861" t="s">
        <v>4345</v>
      </c>
      <c r="M861" t="s">
        <v>380</v>
      </c>
      <c r="N861" t="s">
        <v>381</v>
      </c>
      <c r="O861" t="s">
        <v>382</v>
      </c>
      <c r="P861">
        <v>16</v>
      </c>
      <c r="Q861">
        <v>24</v>
      </c>
      <c r="R861" t="s">
        <v>4340</v>
      </c>
    </row>
    <row r="862" spans="1:18">
      <c r="A862">
        <v>861</v>
      </c>
      <c r="B862" t="s">
        <v>4384</v>
      </c>
      <c r="C862" t="s">
        <v>4385</v>
      </c>
      <c r="D862" t="s">
        <v>4386</v>
      </c>
      <c r="E862" t="s">
        <v>56</v>
      </c>
      <c r="F862" t="s">
        <v>33834</v>
      </c>
      <c r="G862" t="s">
        <v>375</v>
      </c>
      <c r="H862">
        <v>24</v>
      </c>
      <c r="I862" t="s">
        <v>4387</v>
      </c>
      <c r="J862" t="s">
        <v>4388</v>
      </c>
      <c r="K862" t="s">
        <v>394</v>
      </c>
      <c r="L862" t="s">
        <v>423</v>
      </c>
      <c r="M862" t="s">
        <v>798</v>
      </c>
      <c r="N862" t="s">
        <v>381</v>
      </c>
      <c r="O862" t="s">
        <v>382</v>
      </c>
      <c r="P862">
        <v>16</v>
      </c>
      <c r="Q862">
        <v>18</v>
      </c>
      <c r="R862" t="s">
        <v>4384</v>
      </c>
    </row>
    <row r="863" spans="1:18">
      <c r="A863">
        <v>862</v>
      </c>
      <c r="B863" t="s">
        <v>4389</v>
      </c>
      <c r="C863" t="s">
        <v>4390</v>
      </c>
      <c r="D863" t="s">
        <v>4391</v>
      </c>
      <c r="E863" t="s">
        <v>56</v>
      </c>
      <c r="F863" t="s">
        <v>3223</v>
      </c>
      <c r="G863" t="s">
        <v>375</v>
      </c>
      <c r="H863">
        <v>26</v>
      </c>
      <c r="I863" t="s">
        <v>4392</v>
      </c>
      <c r="J863" t="s">
        <v>4393</v>
      </c>
      <c r="K863" t="s">
        <v>402</v>
      </c>
      <c r="L863" t="s">
        <v>4394</v>
      </c>
      <c r="M863" t="s">
        <v>380</v>
      </c>
      <c r="N863" t="s">
        <v>381</v>
      </c>
      <c r="O863" t="s">
        <v>382</v>
      </c>
      <c r="P863">
        <v>16</v>
      </c>
      <c r="Q863">
        <v>18</v>
      </c>
      <c r="R863" t="s">
        <v>4389</v>
      </c>
    </row>
    <row r="864" spans="1:18">
      <c r="A864">
        <v>863</v>
      </c>
      <c r="B864" t="s">
        <v>4395</v>
      </c>
      <c r="C864" t="s">
        <v>4396</v>
      </c>
      <c r="D864" t="s">
        <v>4397</v>
      </c>
      <c r="E864" t="s">
        <v>56</v>
      </c>
      <c r="F864" t="s">
        <v>3223</v>
      </c>
      <c r="G864" t="s">
        <v>375</v>
      </c>
      <c r="H864">
        <v>1</v>
      </c>
      <c r="I864" t="s">
        <v>4398</v>
      </c>
      <c r="J864" t="s">
        <v>4399</v>
      </c>
      <c r="K864" t="s">
        <v>394</v>
      </c>
      <c r="L864" t="s">
        <v>1533</v>
      </c>
      <c r="M864" t="s">
        <v>380</v>
      </c>
      <c r="N864" t="s">
        <v>381</v>
      </c>
      <c r="O864" t="s">
        <v>382</v>
      </c>
      <c r="P864">
        <v>15</v>
      </c>
      <c r="Q864">
        <v>24</v>
      </c>
      <c r="R864" t="s">
        <v>4395</v>
      </c>
    </row>
    <row r="865" spans="1:18">
      <c r="A865">
        <v>864</v>
      </c>
      <c r="B865" t="s">
        <v>5461</v>
      </c>
      <c r="C865" t="s">
        <v>5462</v>
      </c>
      <c r="D865" t="s">
        <v>5463</v>
      </c>
      <c r="E865" t="s">
        <v>56</v>
      </c>
      <c r="F865" t="s">
        <v>3266</v>
      </c>
      <c r="G865" t="s">
        <v>375</v>
      </c>
      <c r="H865">
        <v>13</v>
      </c>
      <c r="I865" t="s">
        <v>5464</v>
      </c>
      <c r="J865" t="s">
        <v>5465</v>
      </c>
      <c r="K865" t="s">
        <v>394</v>
      </c>
      <c r="L865" t="s">
        <v>673</v>
      </c>
      <c r="M865" t="s">
        <v>2302</v>
      </c>
      <c r="N865" t="s">
        <v>381</v>
      </c>
      <c r="O865" t="s">
        <v>3213</v>
      </c>
      <c r="P865">
        <v>11</v>
      </c>
      <c r="Q865">
        <v>12</v>
      </c>
      <c r="R865" t="s">
        <v>5461</v>
      </c>
    </row>
    <row r="866" spans="1:18">
      <c r="A866">
        <v>865</v>
      </c>
      <c r="B866" t="s">
        <v>5466</v>
      </c>
      <c r="C866" t="s">
        <v>5467</v>
      </c>
      <c r="D866" t="s">
        <v>5468</v>
      </c>
      <c r="E866" t="s">
        <v>56</v>
      </c>
      <c r="F866" t="s">
        <v>33834</v>
      </c>
      <c r="G866" t="s">
        <v>375</v>
      </c>
      <c r="H866">
        <v>14</v>
      </c>
      <c r="I866" t="s">
        <v>5469</v>
      </c>
      <c r="J866" t="s">
        <v>5470</v>
      </c>
      <c r="K866" t="s">
        <v>402</v>
      </c>
      <c r="L866" t="s">
        <v>667</v>
      </c>
      <c r="M866" t="s">
        <v>502</v>
      </c>
      <c r="N866" t="s">
        <v>381</v>
      </c>
      <c r="O866" t="s">
        <v>382</v>
      </c>
      <c r="P866">
        <v>11</v>
      </c>
      <c r="Q866">
        <v>24</v>
      </c>
      <c r="R866" t="s">
        <v>5466</v>
      </c>
    </row>
    <row r="867" spans="1:18">
      <c r="A867">
        <v>866</v>
      </c>
      <c r="B867" t="s">
        <v>4218</v>
      </c>
      <c r="C867" t="s">
        <v>4219</v>
      </c>
      <c r="D867" t="s">
        <v>4220</v>
      </c>
      <c r="E867" t="s">
        <v>56</v>
      </c>
      <c r="F867" t="s">
        <v>3249</v>
      </c>
      <c r="G867" t="s">
        <v>375</v>
      </c>
      <c r="H867">
        <v>23</v>
      </c>
      <c r="I867" t="s">
        <v>4221</v>
      </c>
      <c r="J867" t="s">
        <v>4222</v>
      </c>
      <c r="K867" t="s">
        <v>394</v>
      </c>
      <c r="L867" t="s">
        <v>395</v>
      </c>
      <c r="M867" t="s">
        <v>758</v>
      </c>
      <c r="N867" t="s">
        <v>381</v>
      </c>
      <c r="O867" t="s">
        <v>382</v>
      </c>
      <c r="P867">
        <v>17</v>
      </c>
      <c r="Q867">
        <v>24</v>
      </c>
      <c r="R867" t="s">
        <v>4218</v>
      </c>
    </row>
    <row r="868" spans="1:18">
      <c r="A868">
        <v>867</v>
      </c>
      <c r="B868" t="s">
        <v>4532</v>
      </c>
      <c r="C868" t="s">
        <v>4533</v>
      </c>
      <c r="D868" t="s">
        <v>4534</v>
      </c>
      <c r="E868" t="s">
        <v>56</v>
      </c>
      <c r="F868" t="s">
        <v>3189</v>
      </c>
      <c r="G868" t="s">
        <v>375</v>
      </c>
      <c r="H868">
        <v>1</v>
      </c>
      <c r="I868" t="s">
        <v>4535</v>
      </c>
      <c r="J868" t="s">
        <v>4536</v>
      </c>
      <c r="K868" t="s">
        <v>394</v>
      </c>
      <c r="L868" t="s">
        <v>2125</v>
      </c>
      <c r="M868" t="s">
        <v>380</v>
      </c>
      <c r="N868" t="s">
        <v>381</v>
      </c>
      <c r="O868" t="s">
        <v>382</v>
      </c>
      <c r="P868">
        <v>16</v>
      </c>
      <c r="Q868">
        <v>18</v>
      </c>
      <c r="R868" t="s">
        <v>4532</v>
      </c>
    </row>
    <row r="869" spans="1:18">
      <c r="A869">
        <v>868</v>
      </c>
      <c r="B869" t="s">
        <v>6082</v>
      </c>
      <c r="C869" t="s">
        <v>6083</v>
      </c>
      <c r="D869" t="s">
        <v>6084</v>
      </c>
      <c r="E869" t="s">
        <v>56</v>
      </c>
      <c r="F869" t="s">
        <v>33834</v>
      </c>
      <c r="G869" t="s">
        <v>375</v>
      </c>
      <c r="H869">
        <v>5</v>
      </c>
      <c r="I869" t="s">
        <v>6085</v>
      </c>
      <c r="J869" t="s">
        <v>6086</v>
      </c>
      <c r="K869" t="s">
        <v>394</v>
      </c>
      <c r="L869" t="s">
        <v>673</v>
      </c>
      <c r="M869" t="s">
        <v>380</v>
      </c>
      <c r="N869" t="s">
        <v>381</v>
      </c>
      <c r="O869" t="s">
        <v>382</v>
      </c>
      <c r="P869">
        <v>12</v>
      </c>
      <c r="Q869">
        <v>18</v>
      </c>
      <c r="R869" t="s">
        <v>6082</v>
      </c>
    </row>
    <row r="870" spans="1:18">
      <c r="A870">
        <v>869</v>
      </c>
      <c r="B870" t="s">
        <v>6087</v>
      </c>
      <c r="C870" t="s">
        <v>6088</v>
      </c>
      <c r="D870" t="s">
        <v>6089</v>
      </c>
      <c r="E870" t="s">
        <v>56</v>
      </c>
      <c r="F870" t="s">
        <v>3156</v>
      </c>
      <c r="G870" t="s">
        <v>375</v>
      </c>
      <c r="H870">
        <v>5</v>
      </c>
      <c r="I870" t="s">
        <v>6090</v>
      </c>
      <c r="J870" t="s">
        <v>6091</v>
      </c>
      <c r="K870" t="s">
        <v>441</v>
      </c>
      <c r="L870" t="s">
        <v>449</v>
      </c>
      <c r="M870" t="s">
        <v>380</v>
      </c>
      <c r="N870" t="s">
        <v>381</v>
      </c>
      <c r="O870" t="s">
        <v>3213</v>
      </c>
      <c r="P870">
        <v>12</v>
      </c>
      <c r="Q870">
        <v>12</v>
      </c>
      <c r="R870" t="s">
        <v>6087</v>
      </c>
    </row>
    <row r="871" spans="1:18">
      <c r="A871">
        <v>870</v>
      </c>
      <c r="B871" t="s">
        <v>3958</v>
      </c>
      <c r="C871" t="s">
        <v>3959</v>
      </c>
      <c r="D871" t="s">
        <v>3960</v>
      </c>
      <c r="E871" t="s">
        <v>56</v>
      </c>
      <c r="F871" t="s">
        <v>3189</v>
      </c>
      <c r="G871" t="s">
        <v>375</v>
      </c>
      <c r="H871">
        <v>21</v>
      </c>
      <c r="I871" t="s">
        <v>3961</v>
      </c>
      <c r="J871" t="s">
        <v>3962</v>
      </c>
      <c r="K871" t="s">
        <v>394</v>
      </c>
      <c r="L871" t="s">
        <v>495</v>
      </c>
      <c r="M871" t="s">
        <v>582</v>
      </c>
      <c r="N871" t="s">
        <v>381</v>
      </c>
      <c r="O871" t="s">
        <v>3213</v>
      </c>
      <c r="P871">
        <v>17</v>
      </c>
      <c r="Q871">
        <v>18</v>
      </c>
      <c r="R871" t="s">
        <v>3958</v>
      </c>
    </row>
    <row r="872" spans="1:18">
      <c r="A872">
        <v>871</v>
      </c>
      <c r="B872" t="s">
        <v>3963</v>
      </c>
      <c r="C872" t="s">
        <v>3964</v>
      </c>
      <c r="D872" t="s">
        <v>3965</v>
      </c>
      <c r="E872" t="s">
        <v>56</v>
      </c>
      <c r="F872" t="s">
        <v>3266</v>
      </c>
      <c r="G872" t="s">
        <v>375</v>
      </c>
      <c r="H872">
        <v>23</v>
      </c>
      <c r="I872" t="s">
        <v>3966</v>
      </c>
      <c r="J872" t="s">
        <v>3967</v>
      </c>
      <c r="K872" t="s">
        <v>394</v>
      </c>
      <c r="L872" t="s">
        <v>673</v>
      </c>
      <c r="M872" t="s">
        <v>380</v>
      </c>
      <c r="N872" t="s">
        <v>381</v>
      </c>
      <c r="O872" t="s">
        <v>382</v>
      </c>
      <c r="P872">
        <v>17</v>
      </c>
      <c r="Q872">
        <v>24</v>
      </c>
      <c r="R872" t="s">
        <v>3963</v>
      </c>
    </row>
    <row r="873" spans="1:18">
      <c r="A873">
        <v>872</v>
      </c>
      <c r="B873" t="s">
        <v>3968</v>
      </c>
      <c r="C873" t="s">
        <v>3969</v>
      </c>
      <c r="D873" t="s">
        <v>3970</v>
      </c>
      <c r="E873" t="s">
        <v>56</v>
      </c>
      <c r="F873" t="s">
        <v>33834</v>
      </c>
      <c r="G873" t="s">
        <v>375</v>
      </c>
      <c r="H873">
        <v>23</v>
      </c>
      <c r="I873" t="s">
        <v>3971</v>
      </c>
      <c r="J873" t="s">
        <v>3972</v>
      </c>
      <c r="K873" t="s">
        <v>402</v>
      </c>
      <c r="L873" t="s">
        <v>3973</v>
      </c>
      <c r="M873" t="s">
        <v>380</v>
      </c>
      <c r="N873" t="s">
        <v>381</v>
      </c>
      <c r="O873" t="s">
        <v>382</v>
      </c>
      <c r="P873">
        <v>17</v>
      </c>
      <c r="Q873">
        <v>24</v>
      </c>
      <c r="R873" t="s">
        <v>3968</v>
      </c>
    </row>
    <row r="874" spans="1:18">
      <c r="A874">
        <v>873</v>
      </c>
      <c r="B874" t="s">
        <v>4150</v>
      </c>
      <c r="C874" t="s">
        <v>4151</v>
      </c>
      <c r="D874" t="s">
        <v>4152</v>
      </c>
      <c r="E874" t="s">
        <v>56</v>
      </c>
      <c r="F874" t="s">
        <v>3249</v>
      </c>
      <c r="G874" t="s">
        <v>618</v>
      </c>
      <c r="H874">
        <v>13</v>
      </c>
      <c r="I874" t="s">
        <v>4153</v>
      </c>
      <c r="J874" t="s">
        <v>4154</v>
      </c>
      <c r="K874" t="s">
        <v>402</v>
      </c>
      <c r="L874" t="s">
        <v>741</v>
      </c>
      <c r="M874" t="s">
        <v>915</v>
      </c>
      <c r="N874" t="s">
        <v>381</v>
      </c>
      <c r="O874" t="s">
        <v>382</v>
      </c>
      <c r="P874">
        <v>16</v>
      </c>
      <c r="Q874">
        <v>24</v>
      </c>
      <c r="R874" t="s">
        <v>4150</v>
      </c>
    </row>
    <row r="875" spans="1:18">
      <c r="A875">
        <v>874</v>
      </c>
      <c r="B875" t="s">
        <v>5672</v>
      </c>
      <c r="C875" t="s">
        <v>5673</v>
      </c>
      <c r="D875" t="s">
        <v>5674</v>
      </c>
      <c r="E875" t="s">
        <v>56</v>
      </c>
      <c r="F875" t="s">
        <v>33834</v>
      </c>
      <c r="G875" t="s">
        <v>375</v>
      </c>
      <c r="H875">
        <v>24</v>
      </c>
      <c r="I875" t="s">
        <v>5675</v>
      </c>
      <c r="J875" t="s">
        <v>5676</v>
      </c>
      <c r="K875" t="s">
        <v>402</v>
      </c>
      <c r="L875" t="s">
        <v>1143</v>
      </c>
      <c r="M875" t="s">
        <v>404</v>
      </c>
      <c r="N875" t="s">
        <v>381</v>
      </c>
      <c r="O875" t="s">
        <v>382</v>
      </c>
      <c r="P875">
        <v>11</v>
      </c>
      <c r="Q875">
        <v>12</v>
      </c>
      <c r="R875" t="s">
        <v>5672</v>
      </c>
    </row>
    <row r="876" spans="1:18">
      <c r="A876">
        <v>875</v>
      </c>
      <c r="B876" t="s">
        <v>5677</v>
      </c>
      <c r="C876" t="s">
        <v>5678</v>
      </c>
      <c r="D876" t="s">
        <v>5679</v>
      </c>
      <c r="E876" t="s">
        <v>56</v>
      </c>
      <c r="F876" t="s">
        <v>3223</v>
      </c>
      <c r="G876" t="s">
        <v>375</v>
      </c>
      <c r="H876">
        <v>1</v>
      </c>
      <c r="I876" t="s">
        <v>5680</v>
      </c>
      <c r="J876" t="s">
        <v>5681</v>
      </c>
      <c r="K876" t="s">
        <v>402</v>
      </c>
      <c r="L876" t="s">
        <v>403</v>
      </c>
      <c r="M876" t="s">
        <v>380</v>
      </c>
      <c r="N876" t="s">
        <v>381</v>
      </c>
      <c r="O876" t="s">
        <v>382</v>
      </c>
      <c r="P876">
        <v>10</v>
      </c>
      <c r="Q876">
        <v>18</v>
      </c>
      <c r="R876" t="s">
        <v>5677</v>
      </c>
    </row>
    <row r="877" spans="1:18">
      <c r="A877">
        <v>876</v>
      </c>
      <c r="B877" t="s">
        <v>5727</v>
      </c>
      <c r="C877" t="s">
        <v>5728</v>
      </c>
      <c r="D877" t="s">
        <v>5729</v>
      </c>
      <c r="E877" t="s">
        <v>56</v>
      </c>
      <c r="F877" t="s">
        <v>3407</v>
      </c>
      <c r="G877" t="s">
        <v>375</v>
      </c>
      <c r="H877">
        <v>3</v>
      </c>
      <c r="I877" t="s">
        <v>5730</v>
      </c>
      <c r="J877" t="s">
        <v>5731</v>
      </c>
      <c r="K877" t="s">
        <v>394</v>
      </c>
      <c r="L877" t="s">
        <v>395</v>
      </c>
      <c r="M877" t="s">
        <v>621</v>
      </c>
      <c r="N877" t="s">
        <v>381</v>
      </c>
      <c r="O877" t="s">
        <v>382</v>
      </c>
      <c r="P877">
        <v>10</v>
      </c>
      <c r="Q877">
        <v>24</v>
      </c>
      <c r="R877" t="s">
        <v>5727</v>
      </c>
    </row>
    <row r="878" spans="1:18">
      <c r="A878">
        <v>877</v>
      </c>
      <c r="B878" t="s">
        <v>4469</v>
      </c>
      <c r="C878" t="s">
        <v>4470</v>
      </c>
      <c r="D878" t="s">
        <v>4471</v>
      </c>
      <c r="E878" t="s">
        <v>56</v>
      </c>
      <c r="F878" t="s">
        <v>3156</v>
      </c>
      <c r="G878" t="s">
        <v>375</v>
      </c>
      <c r="H878">
        <v>23</v>
      </c>
      <c r="I878" t="s">
        <v>4472</v>
      </c>
      <c r="J878" t="s">
        <v>4473</v>
      </c>
      <c r="K878" t="s">
        <v>394</v>
      </c>
      <c r="L878" t="s">
        <v>395</v>
      </c>
      <c r="M878" t="s">
        <v>380</v>
      </c>
      <c r="N878" t="s">
        <v>381</v>
      </c>
      <c r="O878" t="s">
        <v>382</v>
      </c>
      <c r="P878">
        <v>16</v>
      </c>
      <c r="Q878">
        <v>24</v>
      </c>
      <c r="R878" t="s">
        <v>4469</v>
      </c>
    </row>
    <row r="879" spans="1:18">
      <c r="A879">
        <v>878</v>
      </c>
      <c r="B879" t="s">
        <v>4474</v>
      </c>
      <c r="C879" t="s">
        <v>4475</v>
      </c>
      <c r="D879" t="s">
        <v>4476</v>
      </c>
      <c r="E879" t="s">
        <v>56</v>
      </c>
      <c r="F879" t="s">
        <v>3156</v>
      </c>
      <c r="G879" t="s">
        <v>375</v>
      </c>
      <c r="H879">
        <v>4</v>
      </c>
      <c r="I879" t="s">
        <v>4477</v>
      </c>
      <c r="J879" t="s">
        <v>4478</v>
      </c>
      <c r="K879" t="s">
        <v>394</v>
      </c>
      <c r="L879" t="s">
        <v>395</v>
      </c>
      <c r="M879" t="s">
        <v>650</v>
      </c>
      <c r="N879" t="s">
        <v>381</v>
      </c>
      <c r="O879" t="s">
        <v>382</v>
      </c>
      <c r="P879">
        <v>15</v>
      </c>
      <c r="Q879">
        <v>24</v>
      </c>
      <c r="R879" t="s">
        <v>4474</v>
      </c>
    </row>
    <row r="880" spans="1:18">
      <c r="A880">
        <v>879</v>
      </c>
      <c r="B880" t="s">
        <v>4479</v>
      </c>
      <c r="C880" t="s">
        <v>4480</v>
      </c>
      <c r="D880" t="s">
        <v>4481</v>
      </c>
      <c r="E880" t="s">
        <v>56</v>
      </c>
      <c r="F880" t="s">
        <v>3340</v>
      </c>
      <c r="G880" t="s">
        <v>375</v>
      </c>
      <c r="H880">
        <v>4</v>
      </c>
      <c r="I880" t="s">
        <v>4482</v>
      </c>
      <c r="J880" t="s">
        <v>4483</v>
      </c>
      <c r="K880" t="s">
        <v>402</v>
      </c>
      <c r="L880" t="s">
        <v>472</v>
      </c>
      <c r="M880" t="s">
        <v>380</v>
      </c>
      <c r="N880" t="s">
        <v>381</v>
      </c>
      <c r="O880" t="s">
        <v>382</v>
      </c>
      <c r="P880">
        <v>15</v>
      </c>
      <c r="Q880">
        <v>30</v>
      </c>
      <c r="R880" t="s">
        <v>4479</v>
      </c>
    </row>
    <row r="881" spans="1:18">
      <c r="A881">
        <v>880</v>
      </c>
      <c r="B881" t="s">
        <v>4484</v>
      </c>
      <c r="C881" t="s">
        <v>4485</v>
      </c>
      <c r="D881" t="s">
        <v>4486</v>
      </c>
      <c r="E881" t="s">
        <v>56</v>
      </c>
      <c r="F881" t="s">
        <v>3223</v>
      </c>
      <c r="G881" t="s">
        <v>375</v>
      </c>
      <c r="H881">
        <v>7</v>
      </c>
      <c r="I881" t="s">
        <v>4487</v>
      </c>
      <c r="J881" t="s">
        <v>4488</v>
      </c>
      <c r="K881" t="s">
        <v>402</v>
      </c>
      <c r="L881" t="s">
        <v>403</v>
      </c>
      <c r="M881" t="s">
        <v>380</v>
      </c>
      <c r="N881" t="s">
        <v>381</v>
      </c>
      <c r="O881" t="s">
        <v>382</v>
      </c>
      <c r="P881">
        <v>15</v>
      </c>
      <c r="Q881">
        <v>18</v>
      </c>
      <c r="R881" t="s">
        <v>4484</v>
      </c>
    </row>
    <row r="882" spans="1:18">
      <c r="A882">
        <v>881</v>
      </c>
      <c r="B882" t="s">
        <v>6421</v>
      </c>
      <c r="C882" t="s">
        <v>6422</v>
      </c>
      <c r="D882" t="s">
        <v>6423</v>
      </c>
      <c r="E882" t="s">
        <v>56</v>
      </c>
      <c r="F882" t="s">
        <v>33834</v>
      </c>
      <c r="G882" t="s">
        <v>375</v>
      </c>
      <c r="H882">
        <v>10</v>
      </c>
      <c r="I882" t="s">
        <v>6424</v>
      </c>
      <c r="J882" t="s">
        <v>6425</v>
      </c>
      <c r="K882" t="s">
        <v>394</v>
      </c>
      <c r="L882" t="s">
        <v>395</v>
      </c>
      <c r="M882" t="s">
        <v>417</v>
      </c>
      <c r="N882" t="s">
        <v>381</v>
      </c>
      <c r="O882" t="s">
        <v>3213</v>
      </c>
      <c r="P882">
        <v>12</v>
      </c>
      <c r="Q882">
        <v>12</v>
      </c>
      <c r="R882" t="s">
        <v>6421</v>
      </c>
    </row>
    <row r="883" spans="1:18">
      <c r="A883">
        <v>882</v>
      </c>
      <c r="B883" t="s">
        <v>6547</v>
      </c>
      <c r="C883" t="s">
        <v>6548</v>
      </c>
      <c r="D883" t="s">
        <v>6549</v>
      </c>
      <c r="E883" t="s">
        <v>56</v>
      </c>
      <c r="F883" t="s">
        <v>3164</v>
      </c>
      <c r="G883" t="s">
        <v>375</v>
      </c>
      <c r="H883">
        <v>12</v>
      </c>
      <c r="I883" t="s">
        <v>6550</v>
      </c>
      <c r="J883" t="s">
        <v>6551</v>
      </c>
      <c r="K883" t="s">
        <v>394</v>
      </c>
      <c r="L883" t="s">
        <v>4293</v>
      </c>
      <c r="M883" t="s">
        <v>380</v>
      </c>
      <c r="N883" t="s">
        <v>381</v>
      </c>
      <c r="O883" t="s">
        <v>3213</v>
      </c>
      <c r="P883">
        <v>12</v>
      </c>
      <c r="Q883">
        <v>12</v>
      </c>
      <c r="R883" t="s">
        <v>6547</v>
      </c>
    </row>
    <row r="884" spans="1:18">
      <c r="A884">
        <v>883</v>
      </c>
      <c r="B884" t="s">
        <v>6552</v>
      </c>
      <c r="C884" t="s">
        <v>6553</v>
      </c>
      <c r="D884" t="s">
        <v>6554</v>
      </c>
      <c r="E884" t="s">
        <v>56</v>
      </c>
      <c r="F884" t="s">
        <v>3407</v>
      </c>
      <c r="G884" t="s">
        <v>375</v>
      </c>
      <c r="H884">
        <v>15</v>
      </c>
      <c r="I884" t="s">
        <v>6555</v>
      </c>
      <c r="J884" t="s">
        <v>6556</v>
      </c>
      <c r="K884" t="s">
        <v>402</v>
      </c>
      <c r="L884" t="s">
        <v>403</v>
      </c>
      <c r="M884" t="s">
        <v>527</v>
      </c>
      <c r="N884" t="s">
        <v>381</v>
      </c>
      <c r="O884" t="s">
        <v>3213</v>
      </c>
      <c r="P884">
        <v>12</v>
      </c>
      <c r="Q884">
        <v>12</v>
      </c>
      <c r="R884" t="s">
        <v>6552</v>
      </c>
    </row>
    <row r="885" spans="1:18">
      <c r="A885">
        <v>884</v>
      </c>
      <c r="B885" t="s">
        <v>6557</v>
      </c>
      <c r="C885" t="s">
        <v>6558</v>
      </c>
      <c r="D885" t="s">
        <v>6559</v>
      </c>
      <c r="E885" t="s">
        <v>56</v>
      </c>
      <c r="F885" t="s">
        <v>33835</v>
      </c>
      <c r="G885" t="s">
        <v>375</v>
      </c>
      <c r="H885">
        <v>14</v>
      </c>
      <c r="I885" t="s">
        <v>6560</v>
      </c>
      <c r="J885" t="s">
        <v>6561</v>
      </c>
      <c r="K885" t="s">
        <v>394</v>
      </c>
      <c r="L885" t="s">
        <v>423</v>
      </c>
      <c r="M885" t="s">
        <v>502</v>
      </c>
      <c r="N885" t="s">
        <v>381</v>
      </c>
      <c r="O885" t="s">
        <v>3160</v>
      </c>
      <c r="P885">
        <v>12</v>
      </c>
      <c r="Q885">
        <v>12</v>
      </c>
      <c r="R885" t="s">
        <v>6557</v>
      </c>
    </row>
    <row r="886" spans="1:18">
      <c r="A886">
        <v>885</v>
      </c>
      <c r="B886" t="s">
        <v>5732</v>
      </c>
      <c r="C886" t="s">
        <v>5733</v>
      </c>
      <c r="D886" t="s">
        <v>5734</v>
      </c>
      <c r="E886" t="s">
        <v>56</v>
      </c>
      <c r="F886" t="s">
        <v>3260</v>
      </c>
      <c r="G886" t="s">
        <v>375</v>
      </c>
      <c r="H886">
        <v>5</v>
      </c>
      <c r="I886" t="s">
        <v>5735</v>
      </c>
      <c r="J886" t="s">
        <v>5736</v>
      </c>
      <c r="K886" t="s">
        <v>394</v>
      </c>
      <c r="L886" t="s">
        <v>395</v>
      </c>
      <c r="M886" t="s">
        <v>404</v>
      </c>
      <c r="N886" t="s">
        <v>381</v>
      </c>
      <c r="O886" t="s">
        <v>382</v>
      </c>
      <c r="P886">
        <v>10</v>
      </c>
      <c r="Q886">
        <v>18</v>
      </c>
      <c r="R886" t="s">
        <v>5732</v>
      </c>
    </row>
    <row r="887" spans="1:18">
      <c r="A887">
        <v>886</v>
      </c>
      <c r="B887" t="s">
        <v>5737</v>
      </c>
      <c r="C887" t="s">
        <v>5738</v>
      </c>
      <c r="D887" t="s">
        <v>5739</v>
      </c>
      <c r="E887" t="s">
        <v>56</v>
      </c>
      <c r="F887" t="s">
        <v>3156</v>
      </c>
      <c r="G887" t="s">
        <v>375</v>
      </c>
      <c r="H887">
        <v>7</v>
      </c>
      <c r="I887" t="s">
        <v>5740</v>
      </c>
      <c r="J887" t="s">
        <v>5741</v>
      </c>
      <c r="K887" t="s">
        <v>402</v>
      </c>
      <c r="L887" t="s">
        <v>704</v>
      </c>
      <c r="M887" t="s">
        <v>380</v>
      </c>
      <c r="N887" t="s">
        <v>381</v>
      </c>
      <c r="O887" t="s">
        <v>382</v>
      </c>
      <c r="P887">
        <v>10</v>
      </c>
      <c r="Q887">
        <v>12</v>
      </c>
      <c r="R887" t="s">
        <v>5737</v>
      </c>
    </row>
    <row r="888" spans="1:18">
      <c r="A888">
        <v>887</v>
      </c>
      <c r="B888" t="s">
        <v>5742</v>
      </c>
      <c r="C888" t="s">
        <v>5743</v>
      </c>
      <c r="D888" t="s">
        <v>5744</v>
      </c>
      <c r="E888" t="s">
        <v>56</v>
      </c>
      <c r="F888" t="s">
        <v>3260</v>
      </c>
      <c r="G888" t="s">
        <v>375</v>
      </c>
      <c r="H888">
        <v>9</v>
      </c>
      <c r="I888" t="s">
        <v>5745</v>
      </c>
      <c r="J888" t="s">
        <v>5746</v>
      </c>
      <c r="K888" t="s">
        <v>394</v>
      </c>
      <c r="L888" t="s">
        <v>423</v>
      </c>
      <c r="M888" t="s">
        <v>5747</v>
      </c>
      <c r="N888" t="s">
        <v>381</v>
      </c>
      <c r="O888" t="s">
        <v>382</v>
      </c>
      <c r="P888">
        <v>10</v>
      </c>
      <c r="Q888">
        <v>12</v>
      </c>
      <c r="R888" t="s">
        <v>5742</v>
      </c>
    </row>
    <row r="889" spans="1:18">
      <c r="A889">
        <v>888</v>
      </c>
      <c r="B889" t="s">
        <v>5978</v>
      </c>
      <c r="C889" t="s">
        <v>5979</v>
      </c>
      <c r="D889" t="s">
        <v>5980</v>
      </c>
      <c r="E889" t="s">
        <v>56</v>
      </c>
      <c r="F889" t="s">
        <v>3223</v>
      </c>
      <c r="G889" t="s">
        <v>375</v>
      </c>
      <c r="H889">
        <v>14</v>
      </c>
      <c r="I889" t="s">
        <v>5981</v>
      </c>
      <c r="J889" t="s">
        <v>5982</v>
      </c>
      <c r="K889" t="s">
        <v>394</v>
      </c>
      <c r="L889" t="s">
        <v>673</v>
      </c>
      <c r="M889" t="s">
        <v>380</v>
      </c>
      <c r="N889" t="s">
        <v>381</v>
      </c>
      <c r="O889" t="s">
        <v>382</v>
      </c>
      <c r="P889">
        <v>10</v>
      </c>
      <c r="Q889">
        <v>12</v>
      </c>
      <c r="R889" t="s">
        <v>5978</v>
      </c>
    </row>
    <row r="890" spans="1:18">
      <c r="A890">
        <v>889</v>
      </c>
      <c r="B890" t="s">
        <v>6562</v>
      </c>
      <c r="C890" t="s">
        <v>6563</v>
      </c>
      <c r="D890" t="s">
        <v>6564</v>
      </c>
      <c r="E890" t="s">
        <v>56</v>
      </c>
      <c r="F890" t="s">
        <v>3407</v>
      </c>
      <c r="G890" t="s">
        <v>375</v>
      </c>
      <c r="H890">
        <v>23</v>
      </c>
      <c r="I890" t="s">
        <v>6565</v>
      </c>
      <c r="J890" t="s">
        <v>6566</v>
      </c>
      <c r="K890" t="s">
        <v>394</v>
      </c>
      <c r="L890" t="s">
        <v>903</v>
      </c>
      <c r="M890" t="s">
        <v>502</v>
      </c>
      <c r="N890" t="s">
        <v>381</v>
      </c>
      <c r="O890" t="s">
        <v>382</v>
      </c>
      <c r="P890">
        <v>12</v>
      </c>
      <c r="Q890">
        <v>18</v>
      </c>
      <c r="R890" t="s">
        <v>6562</v>
      </c>
    </row>
    <row r="891" spans="1:18">
      <c r="A891">
        <v>890</v>
      </c>
      <c r="B891" t="s">
        <v>6674</v>
      </c>
      <c r="C891" t="s">
        <v>6675</v>
      </c>
      <c r="D891" t="s">
        <v>6676</v>
      </c>
      <c r="E891" t="s">
        <v>56</v>
      </c>
      <c r="F891" t="s">
        <v>3164</v>
      </c>
      <c r="G891" t="s">
        <v>618</v>
      </c>
      <c r="H891">
        <v>1</v>
      </c>
      <c r="I891" t="s">
        <v>6677</v>
      </c>
      <c r="J891" t="s">
        <v>6678</v>
      </c>
      <c r="K891" t="s">
        <v>394</v>
      </c>
      <c r="L891" t="s">
        <v>395</v>
      </c>
      <c r="M891" t="s">
        <v>380</v>
      </c>
      <c r="N891" t="s">
        <v>381</v>
      </c>
      <c r="O891" t="s">
        <v>382</v>
      </c>
      <c r="P891">
        <v>11</v>
      </c>
      <c r="Q891">
        <v>18</v>
      </c>
      <c r="R891" t="s">
        <v>6674</v>
      </c>
    </row>
    <row r="892" spans="1:18">
      <c r="A892">
        <v>891</v>
      </c>
      <c r="B892" t="s">
        <v>4400</v>
      </c>
      <c r="C892" t="s">
        <v>4401</v>
      </c>
      <c r="D892" t="s">
        <v>4402</v>
      </c>
      <c r="E892" t="s">
        <v>56</v>
      </c>
      <c r="F892" t="s">
        <v>3189</v>
      </c>
      <c r="G892" t="s">
        <v>375</v>
      </c>
      <c r="H892">
        <v>1</v>
      </c>
      <c r="I892" t="s">
        <v>4403</v>
      </c>
      <c r="J892" t="s">
        <v>4404</v>
      </c>
      <c r="K892" t="s">
        <v>394</v>
      </c>
      <c r="L892" t="s">
        <v>673</v>
      </c>
      <c r="M892" t="s">
        <v>380</v>
      </c>
      <c r="N892" t="s">
        <v>381</v>
      </c>
      <c r="O892" t="s">
        <v>382</v>
      </c>
      <c r="P892">
        <v>15</v>
      </c>
      <c r="Q892">
        <v>24</v>
      </c>
      <c r="R892" t="s">
        <v>4400</v>
      </c>
    </row>
    <row r="893" spans="1:18">
      <c r="A893">
        <v>892</v>
      </c>
      <c r="B893" t="s">
        <v>4547</v>
      </c>
      <c r="C893" t="s">
        <v>4548</v>
      </c>
      <c r="D893" t="s">
        <v>4549</v>
      </c>
      <c r="E893" t="s">
        <v>56</v>
      </c>
      <c r="F893" t="s">
        <v>3156</v>
      </c>
      <c r="G893" t="s">
        <v>375</v>
      </c>
      <c r="H893">
        <v>1</v>
      </c>
      <c r="I893" t="s">
        <v>4550</v>
      </c>
      <c r="J893" t="s">
        <v>4551</v>
      </c>
      <c r="K893" t="s">
        <v>394</v>
      </c>
      <c r="L893" t="s">
        <v>395</v>
      </c>
      <c r="M893" t="s">
        <v>621</v>
      </c>
      <c r="N893" t="s">
        <v>381</v>
      </c>
      <c r="O893" t="s">
        <v>3160</v>
      </c>
      <c r="P893">
        <v>15</v>
      </c>
      <c r="Q893">
        <v>24</v>
      </c>
      <c r="R893" t="s">
        <v>4547</v>
      </c>
    </row>
    <row r="894" spans="1:18">
      <c r="A894">
        <v>893</v>
      </c>
      <c r="B894" t="s">
        <v>5988</v>
      </c>
      <c r="C894" t="s">
        <v>5989</v>
      </c>
      <c r="D894" t="s">
        <v>5990</v>
      </c>
      <c r="E894" t="s">
        <v>56</v>
      </c>
      <c r="F894" t="s">
        <v>3189</v>
      </c>
      <c r="G894" t="s">
        <v>375</v>
      </c>
      <c r="H894">
        <v>19</v>
      </c>
      <c r="I894" t="s">
        <v>5991</v>
      </c>
      <c r="J894" t="s">
        <v>5992</v>
      </c>
      <c r="K894" t="s">
        <v>402</v>
      </c>
      <c r="L894" t="s">
        <v>704</v>
      </c>
      <c r="M894" t="s">
        <v>502</v>
      </c>
      <c r="N894" t="s">
        <v>381</v>
      </c>
      <c r="O894" t="s">
        <v>382</v>
      </c>
      <c r="P894">
        <v>10</v>
      </c>
      <c r="Q894">
        <v>18</v>
      </c>
      <c r="R894" t="s">
        <v>5988</v>
      </c>
    </row>
    <row r="895" spans="1:18">
      <c r="A895">
        <v>894</v>
      </c>
      <c r="B895" t="s">
        <v>5993</v>
      </c>
      <c r="C895" t="s">
        <v>5994</v>
      </c>
      <c r="D895" t="s">
        <v>5995</v>
      </c>
      <c r="E895" t="s">
        <v>56</v>
      </c>
      <c r="F895" t="s">
        <v>3340</v>
      </c>
      <c r="G895" t="s">
        <v>375</v>
      </c>
      <c r="H895">
        <v>21</v>
      </c>
      <c r="I895" t="s">
        <v>5996</v>
      </c>
      <c r="J895" t="s">
        <v>5997</v>
      </c>
      <c r="K895" t="s">
        <v>402</v>
      </c>
      <c r="L895" t="s">
        <v>704</v>
      </c>
      <c r="M895" t="s">
        <v>502</v>
      </c>
      <c r="N895" t="s">
        <v>381</v>
      </c>
      <c r="O895" t="s">
        <v>382</v>
      </c>
      <c r="P895">
        <v>10</v>
      </c>
      <c r="Q895">
        <v>24</v>
      </c>
      <c r="R895" t="s">
        <v>5993</v>
      </c>
    </row>
    <row r="896" spans="1:18">
      <c r="A896">
        <v>895</v>
      </c>
      <c r="B896" t="s">
        <v>6092</v>
      </c>
      <c r="C896" t="s">
        <v>6093</v>
      </c>
      <c r="D896" t="s">
        <v>6094</v>
      </c>
      <c r="E896" t="s">
        <v>56</v>
      </c>
      <c r="F896" t="s">
        <v>3340</v>
      </c>
      <c r="G896" t="s">
        <v>375</v>
      </c>
      <c r="H896">
        <v>23</v>
      </c>
      <c r="I896" t="s">
        <v>6095</v>
      </c>
      <c r="J896" t="s">
        <v>6096</v>
      </c>
      <c r="K896" t="s">
        <v>441</v>
      </c>
      <c r="L896" t="s">
        <v>538</v>
      </c>
      <c r="M896" t="s">
        <v>502</v>
      </c>
      <c r="N896" t="s">
        <v>381</v>
      </c>
      <c r="O896" t="s">
        <v>382</v>
      </c>
      <c r="P896">
        <v>10</v>
      </c>
      <c r="Q896">
        <v>12</v>
      </c>
      <c r="R896" t="s">
        <v>6092</v>
      </c>
    </row>
    <row r="897" spans="1:18">
      <c r="A897">
        <v>896</v>
      </c>
      <c r="B897" t="s">
        <v>694</v>
      </c>
      <c r="C897" t="s">
        <v>695</v>
      </c>
      <c r="D897" t="s">
        <v>696</v>
      </c>
      <c r="E897" t="s">
        <v>56</v>
      </c>
      <c r="F897" t="s">
        <v>3189</v>
      </c>
      <c r="G897" t="s">
        <v>375</v>
      </c>
      <c r="H897">
        <v>1</v>
      </c>
      <c r="I897" t="s">
        <v>697</v>
      </c>
      <c r="J897" t="s">
        <v>698</v>
      </c>
      <c r="K897" t="s">
        <v>441</v>
      </c>
      <c r="L897" t="s">
        <v>449</v>
      </c>
      <c r="M897" t="s">
        <v>380</v>
      </c>
      <c r="N897" t="s">
        <v>381</v>
      </c>
      <c r="O897" t="s">
        <v>382</v>
      </c>
      <c r="P897">
        <v>9</v>
      </c>
      <c r="Q897">
        <v>12</v>
      </c>
      <c r="R897" t="s">
        <v>694</v>
      </c>
    </row>
    <row r="898" spans="1:18">
      <c r="A898">
        <v>897</v>
      </c>
      <c r="B898" t="s">
        <v>4155</v>
      </c>
      <c r="C898" t="s">
        <v>4156</v>
      </c>
      <c r="D898" t="s">
        <v>4157</v>
      </c>
      <c r="E898" t="s">
        <v>56</v>
      </c>
      <c r="F898" t="s">
        <v>3223</v>
      </c>
      <c r="G898" t="s">
        <v>618</v>
      </c>
      <c r="H898">
        <v>15</v>
      </c>
      <c r="I898" t="s">
        <v>4158</v>
      </c>
      <c r="J898" t="s">
        <v>4159</v>
      </c>
      <c r="K898" t="s">
        <v>394</v>
      </c>
      <c r="L898" t="s">
        <v>395</v>
      </c>
      <c r="M898" t="s">
        <v>1539</v>
      </c>
      <c r="N898" t="s">
        <v>381</v>
      </c>
      <c r="O898" t="s">
        <v>382</v>
      </c>
      <c r="P898">
        <v>16</v>
      </c>
      <c r="Q898">
        <v>18</v>
      </c>
      <c r="R898" t="s">
        <v>4155</v>
      </c>
    </row>
    <row r="899" spans="1:18">
      <c r="A899">
        <v>898</v>
      </c>
      <c r="B899" t="s">
        <v>4170</v>
      </c>
      <c r="C899" t="s">
        <v>4171</v>
      </c>
      <c r="D899" t="s">
        <v>4172</v>
      </c>
      <c r="E899" t="s">
        <v>56</v>
      </c>
      <c r="F899" t="s">
        <v>3156</v>
      </c>
      <c r="G899" t="s">
        <v>375</v>
      </c>
      <c r="H899">
        <v>16</v>
      </c>
      <c r="I899" t="s">
        <v>4173</v>
      </c>
      <c r="J899" t="s">
        <v>4174</v>
      </c>
      <c r="K899" t="s">
        <v>402</v>
      </c>
      <c r="L899" t="s">
        <v>4175</v>
      </c>
      <c r="M899" t="s">
        <v>502</v>
      </c>
      <c r="N899" t="s">
        <v>381</v>
      </c>
      <c r="O899" t="s">
        <v>382</v>
      </c>
      <c r="P899">
        <v>16</v>
      </c>
      <c r="Q899">
        <v>18</v>
      </c>
      <c r="R899" t="s">
        <v>4170</v>
      </c>
    </row>
    <row r="900" spans="1:18">
      <c r="A900">
        <v>899</v>
      </c>
      <c r="B900" t="s">
        <v>4176</v>
      </c>
      <c r="C900" t="s">
        <v>4177</v>
      </c>
      <c r="D900" t="s">
        <v>4178</v>
      </c>
      <c r="E900" t="s">
        <v>56</v>
      </c>
      <c r="F900" t="s">
        <v>3223</v>
      </c>
      <c r="G900" t="s">
        <v>375</v>
      </c>
      <c r="H900">
        <v>18</v>
      </c>
      <c r="I900" t="s">
        <v>4179</v>
      </c>
      <c r="J900" t="s">
        <v>4180</v>
      </c>
      <c r="K900" t="s">
        <v>394</v>
      </c>
      <c r="L900" t="s">
        <v>395</v>
      </c>
      <c r="M900" t="s">
        <v>758</v>
      </c>
      <c r="N900" t="s">
        <v>381</v>
      </c>
      <c r="O900" t="s">
        <v>382</v>
      </c>
      <c r="P900">
        <v>16</v>
      </c>
      <c r="Q900">
        <v>18</v>
      </c>
      <c r="R900" t="s">
        <v>4176</v>
      </c>
    </row>
    <row r="901" spans="1:18">
      <c r="A901">
        <v>900</v>
      </c>
      <c r="B901" t="s">
        <v>6883</v>
      </c>
      <c r="C901" t="s">
        <v>6884</v>
      </c>
      <c r="D901" t="s">
        <v>6885</v>
      </c>
      <c r="E901" t="s">
        <v>56</v>
      </c>
      <c r="F901" t="s">
        <v>3164</v>
      </c>
      <c r="G901" t="s">
        <v>375</v>
      </c>
      <c r="H901">
        <v>3</v>
      </c>
      <c r="I901" t="s">
        <v>6886</v>
      </c>
      <c r="J901" t="s">
        <v>6887</v>
      </c>
      <c r="K901" t="s">
        <v>394</v>
      </c>
      <c r="L901" t="s">
        <v>395</v>
      </c>
      <c r="M901" t="s">
        <v>404</v>
      </c>
      <c r="N901" t="s">
        <v>381</v>
      </c>
      <c r="O901" t="s">
        <v>3213</v>
      </c>
      <c r="P901">
        <v>11</v>
      </c>
      <c r="Q901">
        <v>12</v>
      </c>
      <c r="R901" t="s">
        <v>6883</v>
      </c>
    </row>
    <row r="902" spans="1:18">
      <c r="A902">
        <v>901</v>
      </c>
      <c r="B902" t="s">
        <v>25359</v>
      </c>
      <c r="C902" t="s">
        <v>25360</v>
      </c>
      <c r="D902" t="s">
        <v>25361</v>
      </c>
      <c r="E902" t="s">
        <v>56</v>
      </c>
      <c r="F902" t="s">
        <v>3156</v>
      </c>
      <c r="G902" t="s">
        <v>375</v>
      </c>
      <c r="H902">
        <v>4</v>
      </c>
      <c r="I902" t="s">
        <v>25362</v>
      </c>
      <c r="J902" t="s">
        <v>25363</v>
      </c>
      <c r="K902" t="s">
        <v>394</v>
      </c>
      <c r="L902" t="s">
        <v>673</v>
      </c>
      <c r="M902" t="s">
        <v>2302</v>
      </c>
      <c r="N902" t="s">
        <v>381</v>
      </c>
      <c r="O902" t="s">
        <v>382</v>
      </c>
      <c r="P902">
        <v>11</v>
      </c>
      <c r="Q902">
        <v>18</v>
      </c>
      <c r="R902" t="s">
        <v>25359</v>
      </c>
    </row>
    <row r="903" spans="1:18">
      <c r="A903">
        <v>902</v>
      </c>
      <c r="B903" t="s">
        <v>6959</v>
      </c>
      <c r="C903" t="s">
        <v>6960</v>
      </c>
      <c r="D903" t="s">
        <v>6961</v>
      </c>
      <c r="E903" t="s">
        <v>56</v>
      </c>
      <c r="F903" t="s">
        <v>33834</v>
      </c>
      <c r="G903" t="s">
        <v>375</v>
      </c>
      <c r="H903">
        <v>5</v>
      </c>
      <c r="I903" t="s">
        <v>6962</v>
      </c>
      <c r="J903" t="s">
        <v>6963</v>
      </c>
      <c r="K903" t="s">
        <v>394</v>
      </c>
      <c r="L903" t="s">
        <v>395</v>
      </c>
      <c r="M903" t="s">
        <v>1948</v>
      </c>
      <c r="N903" t="s">
        <v>381</v>
      </c>
      <c r="O903" t="s">
        <v>382</v>
      </c>
      <c r="P903">
        <v>11</v>
      </c>
      <c r="Q903">
        <v>18</v>
      </c>
      <c r="R903" t="s">
        <v>6959</v>
      </c>
    </row>
    <row r="904" spans="1:18">
      <c r="A904">
        <v>903</v>
      </c>
      <c r="B904" t="s">
        <v>4724</v>
      </c>
      <c r="C904" t="s">
        <v>4725</v>
      </c>
      <c r="D904" t="s">
        <v>4726</v>
      </c>
      <c r="E904" t="s">
        <v>56</v>
      </c>
      <c r="F904" t="s">
        <v>3223</v>
      </c>
      <c r="G904" t="s">
        <v>375</v>
      </c>
      <c r="H904">
        <v>11</v>
      </c>
      <c r="I904" t="s">
        <v>4727</v>
      </c>
      <c r="J904" t="s">
        <v>4728</v>
      </c>
      <c r="K904" t="s">
        <v>441</v>
      </c>
      <c r="L904" t="s">
        <v>449</v>
      </c>
      <c r="M904" t="s">
        <v>380</v>
      </c>
      <c r="N904" t="s">
        <v>381</v>
      </c>
      <c r="O904" t="s">
        <v>382</v>
      </c>
      <c r="P904">
        <v>15</v>
      </c>
      <c r="Q904">
        <v>24</v>
      </c>
      <c r="R904" t="s">
        <v>4724</v>
      </c>
    </row>
    <row r="905" spans="1:18">
      <c r="A905">
        <v>904</v>
      </c>
      <c r="B905" t="s">
        <v>4729</v>
      </c>
      <c r="C905" t="s">
        <v>4730</v>
      </c>
      <c r="D905" t="s">
        <v>4731</v>
      </c>
      <c r="E905" t="s">
        <v>56</v>
      </c>
      <c r="F905" t="s">
        <v>3223</v>
      </c>
      <c r="G905" t="s">
        <v>375</v>
      </c>
      <c r="H905">
        <v>18</v>
      </c>
      <c r="I905" t="s">
        <v>4732</v>
      </c>
      <c r="J905" t="s">
        <v>4733</v>
      </c>
      <c r="K905" t="s">
        <v>394</v>
      </c>
      <c r="L905" t="s">
        <v>423</v>
      </c>
      <c r="M905" t="s">
        <v>582</v>
      </c>
      <c r="N905" t="s">
        <v>381</v>
      </c>
      <c r="O905" t="s">
        <v>382</v>
      </c>
      <c r="P905">
        <v>15</v>
      </c>
      <c r="Q905">
        <v>18</v>
      </c>
      <c r="R905" t="s">
        <v>4729</v>
      </c>
    </row>
    <row r="906" spans="1:18">
      <c r="A906">
        <v>905</v>
      </c>
      <c r="B906" t="s">
        <v>4734</v>
      </c>
      <c r="C906" t="s">
        <v>4735</v>
      </c>
      <c r="D906" t="s">
        <v>4736</v>
      </c>
      <c r="E906" t="s">
        <v>56</v>
      </c>
      <c r="F906" t="s">
        <v>3189</v>
      </c>
      <c r="G906" t="s">
        <v>375</v>
      </c>
      <c r="H906">
        <v>22</v>
      </c>
      <c r="I906" t="s">
        <v>4737</v>
      </c>
      <c r="J906" t="s">
        <v>4738</v>
      </c>
      <c r="K906" t="s">
        <v>394</v>
      </c>
      <c r="L906" t="s">
        <v>395</v>
      </c>
      <c r="M906" t="s">
        <v>380</v>
      </c>
      <c r="N906" t="s">
        <v>381</v>
      </c>
      <c r="O906" t="s">
        <v>382</v>
      </c>
      <c r="P906">
        <v>15</v>
      </c>
      <c r="Q906">
        <v>18</v>
      </c>
      <c r="R906" t="s">
        <v>4734</v>
      </c>
    </row>
    <row r="907" spans="1:18">
      <c r="A907">
        <v>906</v>
      </c>
      <c r="B907" t="s">
        <v>4739</v>
      </c>
      <c r="C907" t="s">
        <v>4740</v>
      </c>
      <c r="D907" t="s">
        <v>4741</v>
      </c>
      <c r="E907" t="s">
        <v>56</v>
      </c>
      <c r="F907" t="s">
        <v>33834</v>
      </c>
      <c r="G907" t="s">
        <v>618</v>
      </c>
      <c r="H907">
        <v>22</v>
      </c>
      <c r="I907" t="s">
        <v>4742</v>
      </c>
      <c r="J907" t="s">
        <v>4743</v>
      </c>
      <c r="K907" t="s">
        <v>394</v>
      </c>
      <c r="L907" t="s">
        <v>395</v>
      </c>
      <c r="M907" t="s">
        <v>1045</v>
      </c>
      <c r="N907" t="s">
        <v>381</v>
      </c>
      <c r="O907" t="s">
        <v>382</v>
      </c>
      <c r="P907">
        <v>15</v>
      </c>
      <c r="Q907">
        <v>18</v>
      </c>
      <c r="R907" t="s">
        <v>4739</v>
      </c>
    </row>
    <row r="908" spans="1:18">
      <c r="A908">
        <v>907</v>
      </c>
      <c r="B908" t="s">
        <v>4542</v>
      </c>
      <c r="C908" t="s">
        <v>4543</v>
      </c>
      <c r="D908" t="s">
        <v>4544</v>
      </c>
      <c r="E908" t="s">
        <v>56</v>
      </c>
      <c r="F908" t="s">
        <v>3156</v>
      </c>
      <c r="G908" t="s">
        <v>375</v>
      </c>
      <c r="H908">
        <v>3</v>
      </c>
      <c r="I908" t="s">
        <v>4545</v>
      </c>
      <c r="J908" t="s">
        <v>4546</v>
      </c>
      <c r="K908" t="s">
        <v>394</v>
      </c>
      <c r="L908" t="s">
        <v>478</v>
      </c>
      <c r="M908" t="s">
        <v>396</v>
      </c>
      <c r="N908" t="s">
        <v>381</v>
      </c>
      <c r="O908" t="s">
        <v>382</v>
      </c>
      <c r="P908">
        <v>16</v>
      </c>
      <c r="Q908">
        <v>18</v>
      </c>
      <c r="R908" t="s">
        <v>4542</v>
      </c>
    </row>
    <row r="909" spans="1:18">
      <c r="A909">
        <v>908</v>
      </c>
      <c r="B909" t="s">
        <v>4637</v>
      </c>
      <c r="C909" t="s">
        <v>4638</v>
      </c>
      <c r="D909" t="s">
        <v>4639</v>
      </c>
      <c r="E909" t="s">
        <v>56</v>
      </c>
      <c r="F909" t="s">
        <v>3156</v>
      </c>
      <c r="G909" t="s">
        <v>618</v>
      </c>
      <c r="H909">
        <v>4</v>
      </c>
      <c r="I909" t="s">
        <v>4640</v>
      </c>
      <c r="J909" t="s">
        <v>4641</v>
      </c>
      <c r="K909" t="s">
        <v>394</v>
      </c>
      <c r="L909" t="s">
        <v>395</v>
      </c>
      <c r="M909" t="s">
        <v>404</v>
      </c>
      <c r="N909" t="s">
        <v>381</v>
      </c>
      <c r="O909" t="s">
        <v>382</v>
      </c>
      <c r="P909">
        <v>16</v>
      </c>
      <c r="Q909">
        <v>18</v>
      </c>
      <c r="R909" t="s">
        <v>4637</v>
      </c>
    </row>
    <row r="910" spans="1:18">
      <c r="A910">
        <v>909</v>
      </c>
      <c r="B910" t="s">
        <v>4642</v>
      </c>
      <c r="C910" t="s">
        <v>4643</v>
      </c>
      <c r="D910" t="s">
        <v>4644</v>
      </c>
      <c r="E910" t="s">
        <v>56</v>
      </c>
      <c r="F910" t="s">
        <v>3266</v>
      </c>
      <c r="G910" t="s">
        <v>375</v>
      </c>
      <c r="H910">
        <v>5</v>
      </c>
      <c r="I910" t="s">
        <v>4645</v>
      </c>
      <c r="J910" t="s">
        <v>4646</v>
      </c>
      <c r="K910" t="s">
        <v>394</v>
      </c>
      <c r="L910" t="s">
        <v>423</v>
      </c>
      <c r="M910" t="s">
        <v>1045</v>
      </c>
      <c r="N910" t="s">
        <v>381</v>
      </c>
      <c r="O910" t="s">
        <v>382</v>
      </c>
      <c r="P910">
        <v>16</v>
      </c>
      <c r="Q910">
        <v>18</v>
      </c>
      <c r="R910" t="s">
        <v>4642</v>
      </c>
    </row>
    <row r="911" spans="1:18">
      <c r="A911">
        <v>910</v>
      </c>
      <c r="B911" t="s">
        <v>4647</v>
      </c>
      <c r="C911" t="s">
        <v>4648</v>
      </c>
      <c r="D911" t="s">
        <v>4649</v>
      </c>
      <c r="E911" t="s">
        <v>56</v>
      </c>
      <c r="F911" t="s">
        <v>3266</v>
      </c>
      <c r="G911" t="s">
        <v>375</v>
      </c>
      <c r="H911">
        <v>13</v>
      </c>
      <c r="I911" t="s">
        <v>4650</v>
      </c>
      <c r="J911" t="s">
        <v>4651</v>
      </c>
      <c r="K911" t="s">
        <v>394</v>
      </c>
      <c r="L911" t="s">
        <v>514</v>
      </c>
      <c r="M911" t="s">
        <v>404</v>
      </c>
      <c r="N911" t="s">
        <v>381</v>
      </c>
      <c r="O911" t="s">
        <v>382</v>
      </c>
      <c r="P911">
        <v>16</v>
      </c>
      <c r="Q911">
        <v>18</v>
      </c>
      <c r="R911" t="s">
        <v>4647</v>
      </c>
    </row>
    <row r="912" spans="1:18">
      <c r="A912">
        <v>911</v>
      </c>
      <c r="B912" t="s">
        <v>6097</v>
      </c>
      <c r="C912" t="s">
        <v>6098</v>
      </c>
      <c r="D912" t="s">
        <v>6099</v>
      </c>
      <c r="E912" t="s">
        <v>56</v>
      </c>
      <c r="F912" t="s">
        <v>3249</v>
      </c>
      <c r="G912" t="s">
        <v>375</v>
      </c>
      <c r="H912">
        <v>4</v>
      </c>
      <c r="I912" t="s">
        <v>6100</v>
      </c>
      <c r="J912" t="s">
        <v>6101</v>
      </c>
      <c r="K912" t="s">
        <v>402</v>
      </c>
      <c r="L912" t="s">
        <v>632</v>
      </c>
      <c r="M912" t="s">
        <v>380</v>
      </c>
      <c r="N912" t="s">
        <v>381</v>
      </c>
      <c r="O912" t="s">
        <v>382</v>
      </c>
      <c r="P912">
        <v>9</v>
      </c>
      <c r="Q912">
        <v>24</v>
      </c>
      <c r="R912" t="s">
        <v>6097</v>
      </c>
    </row>
    <row r="913" spans="1:18">
      <c r="A913">
        <v>912</v>
      </c>
      <c r="B913" t="s">
        <v>6102</v>
      </c>
      <c r="C913" t="s">
        <v>6103</v>
      </c>
      <c r="D913" t="s">
        <v>6104</v>
      </c>
      <c r="E913" t="s">
        <v>56</v>
      </c>
      <c r="F913" t="s">
        <v>33835</v>
      </c>
      <c r="G913" t="s">
        <v>375</v>
      </c>
      <c r="H913">
        <v>9</v>
      </c>
      <c r="I913" t="s">
        <v>6105</v>
      </c>
      <c r="J913" t="s">
        <v>6106</v>
      </c>
      <c r="K913" t="s">
        <v>402</v>
      </c>
      <c r="L913" t="s">
        <v>403</v>
      </c>
      <c r="M913" t="s">
        <v>582</v>
      </c>
      <c r="N913" t="s">
        <v>381</v>
      </c>
      <c r="O913" t="s">
        <v>382</v>
      </c>
      <c r="P913">
        <v>9</v>
      </c>
      <c r="Q913">
        <v>12</v>
      </c>
      <c r="R913" t="s">
        <v>6102</v>
      </c>
    </row>
    <row r="914" spans="1:18">
      <c r="A914">
        <v>913</v>
      </c>
      <c r="B914" t="s">
        <v>6192</v>
      </c>
      <c r="C914" t="s">
        <v>6193</v>
      </c>
      <c r="D914" t="s">
        <v>6194</v>
      </c>
      <c r="E914" t="s">
        <v>56</v>
      </c>
      <c r="F914" t="s">
        <v>33834</v>
      </c>
      <c r="G914" t="s">
        <v>375</v>
      </c>
      <c r="H914">
        <v>12</v>
      </c>
      <c r="I914" t="s">
        <v>6195</v>
      </c>
      <c r="J914" t="s">
        <v>6196</v>
      </c>
      <c r="K914" t="s">
        <v>394</v>
      </c>
      <c r="L914" t="s">
        <v>395</v>
      </c>
      <c r="M914" t="s">
        <v>380</v>
      </c>
      <c r="N914" t="s">
        <v>381</v>
      </c>
      <c r="O914" t="s">
        <v>382</v>
      </c>
      <c r="P914">
        <v>9</v>
      </c>
      <c r="Q914">
        <v>18</v>
      </c>
      <c r="R914" t="s">
        <v>6192</v>
      </c>
    </row>
    <row r="915" spans="1:18">
      <c r="A915">
        <v>914</v>
      </c>
      <c r="B915" t="s">
        <v>6197</v>
      </c>
      <c r="C915" t="s">
        <v>6198</v>
      </c>
      <c r="D915" t="s">
        <v>6199</v>
      </c>
      <c r="E915" t="s">
        <v>56</v>
      </c>
      <c r="F915" t="s">
        <v>3260</v>
      </c>
      <c r="G915" t="s">
        <v>373</v>
      </c>
      <c r="H915">
        <v>21</v>
      </c>
      <c r="I915" t="s">
        <v>6200</v>
      </c>
      <c r="J915" t="s">
        <v>6201</v>
      </c>
      <c r="K915" t="s">
        <v>402</v>
      </c>
      <c r="L915" t="s">
        <v>6202</v>
      </c>
      <c r="M915" t="s">
        <v>404</v>
      </c>
      <c r="N915" t="s">
        <v>381</v>
      </c>
      <c r="O915" t="s">
        <v>382</v>
      </c>
      <c r="P915">
        <v>9</v>
      </c>
      <c r="Q915">
        <v>18</v>
      </c>
      <c r="R915" t="s">
        <v>6197</v>
      </c>
    </row>
    <row r="916" spans="1:18">
      <c r="A916">
        <v>915</v>
      </c>
      <c r="B916" t="s">
        <v>4855</v>
      </c>
      <c r="C916" t="s">
        <v>4856</v>
      </c>
      <c r="D916" t="s">
        <v>4857</v>
      </c>
      <c r="E916" t="s">
        <v>56</v>
      </c>
      <c r="F916" t="s">
        <v>3164</v>
      </c>
      <c r="G916" t="s">
        <v>375</v>
      </c>
      <c r="H916">
        <v>4</v>
      </c>
      <c r="I916" t="s">
        <v>4858</v>
      </c>
      <c r="J916" t="s">
        <v>4859</v>
      </c>
      <c r="K916" t="s">
        <v>402</v>
      </c>
      <c r="L916" t="s">
        <v>632</v>
      </c>
      <c r="M916" t="s">
        <v>380</v>
      </c>
      <c r="N916" t="s">
        <v>381</v>
      </c>
      <c r="O916" t="s">
        <v>382</v>
      </c>
      <c r="P916">
        <v>15</v>
      </c>
      <c r="Q916">
        <v>24</v>
      </c>
      <c r="R916" t="s">
        <v>4855</v>
      </c>
    </row>
    <row r="917" spans="1:18">
      <c r="A917">
        <v>916</v>
      </c>
      <c r="B917" t="s">
        <v>4955</v>
      </c>
      <c r="C917" t="s">
        <v>4956</v>
      </c>
      <c r="D917" t="s">
        <v>4957</v>
      </c>
      <c r="E917" t="s">
        <v>56</v>
      </c>
      <c r="F917" t="s">
        <v>3407</v>
      </c>
      <c r="G917" t="s">
        <v>375</v>
      </c>
      <c r="H917">
        <v>4</v>
      </c>
      <c r="I917" t="s">
        <v>4958</v>
      </c>
      <c r="J917" t="s">
        <v>4959</v>
      </c>
      <c r="K917" t="s">
        <v>394</v>
      </c>
      <c r="L917" t="s">
        <v>395</v>
      </c>
      <c r="M917" t="s">
        <v>380</v>
      </c>
      <c r="N917" t="s">
        <v>381</v>
      </c>
      <c r="O917" t="s">
        <v>382</v>
      </c>
      <c r="P917">
        <v>15</v>
      </c>
      <c r="Q917">
        <v>18</v>
      </c>
      <c r="R917" t="s">
        <v>4955</v>
      </c>
    </row>
    <row r="918" spans="1:18">
      <c r="A918">
        <v>917</v>
      </c>
      <c r="B918" t="s">
        <v>4970</v>
      </c>
      <c r="C918" t="s">
        <v>4971</v>
      </c>
      <c r="D918" t="s">
        <v>4972</v>
      </c>
      <c r="E918" t="s">
        <v>56</v>
      </c>
      <c r="F918" t="s">
        <v>33835</v>
      </c>
      <c r="G918" t="s">
        <v>375</v>
      </c>
      <c r="H918">
        <v>21</v>
      </c>
      <c r="I918" t="s">
        <v>4973</v>
      </c>
      <c r="J918" t="s">
        <v>4974</v>
      </c>
      <c r="K918" t="s">
        <v>394</v>
      </c>
      <c r="L918" t="s">
        <v>2125</v>
      </c>
      <c r="M918" t="s">
        <v>502</v>
      </c>
      <c r="N918" t="s">
        <v>381</v>
      </c>
      <c r="O918" t="s">
        <v>382</v>
      </c>
      <c r="P918">
        <v>17</v>
      </c>
      <c r="Q918">
        <v>24</v>
      </c>
      <c r="R918" t="s">
        <v>4970</v>
      </c>
    </row>
    <row r="919" spans="1:18">
      <c r="A919">
        <v>918</v>
      </c>
      <c r="B919" t="s">
        <v>6964</v>
      </c>
      <c r="C919" t="s">
        <v>6965</v>
      </c>
      <c r="D919" t="s">
        <v>6966</v>
      </c>
      <c r="E919" t="s">
        <v>56</v>
      </c>
      <c r="F919" t="s">
        <v>33834</v>
      </c>
      <c r="G919" t="s">
        <v>375</v>
      </c>
      <c r="H919">
        <v>5</v>
      </c>
      <c r="I919" t="s">
        <v>6967</v>
      </c>
      <c r="J919" t="s">
        <v>6968</v>
      </c>
      <c r="K919" t="s">
        <v>441</v>
      </c>
      <c r="L919" t="s">
        <v>449</v>
      </c>
      <c r="M919" t="s">
        <v>380</v>
      </c>
      <c r="N919" t="s">
        <v>381</v>
      </c>
      <c r="O919" t="s">
        <v>382</v>
      </c>
      <c r="P919">
        <v>11</v>
      </c>
      <c r="Q919">
        <v>18</v>
      </c>
      <c r="R919" t="s">
        <v>6964</v>
      </c>
    </row>
    <row r="920" spans="1:18">
      <c r="A920">
        <v>919</v>
      </c>
      <c r="B920" t="s">
        <v>6969</v>
      </c>
      <c r="C920" t="s">
        <v>6970</v>
      </c>
      <c r="D920" t="s">
        <v>6971</v>
      </c>
      <c r="E920" t="s">
        <v>56</v>
      </c>
      <c r="F920" t="s">
        <v>3223</v>
      </c>
      <c r="G920" t="s">
        <v>375</v>
      </c>
      <c r="H920">
        <v>6</v>
      </c>
      <c r="I920" t="s">
        <v>6972</v>
      </c>
      <c r="J920" t="s">
        <v>6973</v>
      </c>
      <c r="K920" t="s">
        <v>394</v>
      </c>
      <c r="L920" t="s">
        <v>1051</v>
      </c>
      <c r="M920" t="s">
        <v>1568</v>
      </c>
      <c r="N920" t="s">
        <v>381</v>
      </c>
      <c r="O920" t="s">
        <v>382</v>
      </c>
      <c r="P920">
        <v>11</v>
      </c>
      <c r="Q920">
        <v>18</v>
      </c>
      <c r="R920" t="s">
        <v>6969</v>
      </c>
    </row>
    <row r="921" spans="1:18">
      <c r="A921">
        <v>920</v>
      </c>
      <c r="B921" t="s">
        <v>6974</v>
      </c>
      <c r="C921" t="s">
        <v>6975</v>
      </c>
      <c r="D921" t="s">
        <v>6976</v>
      </c>
      <c r="E921" t="s">
        <v>56</v>
      </c>
      <c r="F921" t="s">
        <v>33834</v>
      </c>
      <c r="G921" t="s">
        <v>375</v>
      </c>
      <c r="H921">
        <v>6</v>
      </c>
      <c r="I921" t="s">
        <v>6977</v>
      </c>
      <c r="J921" t="s">
        <v>6978</v>
      </c>
      <c r="K921" t="s">
        <v>394</v>
      </c>
      <c r="L921" t="s">
        <v>423</v>
      </c>
      <c r="M921" t="s">
        <v>2084</v>
      </c>
      <c r="N921" t="s">
        <v>381</v>
      </c>
      <c r="O921" t="s">
        <v>382</v>
      </c>
      <c r="P921">
        <v>11</v>
      </c>
      <c r="Q921">
        <v>24</v>
      </c>
      <c r="R921" t="s">
        <v>6974</v>
      </c>
    </row>
    <row r="922" spans="1:18">
      <c r="A922">
        <v>921</v>
      </c>
      <c r="B922" t="s">
        <v>6979</v>
      </c>
      <c r="C922" t="s">
        <v>6980</v>
      </c>
      <c r="D922" t="s">
        <v>6981</v>
      </c>
      <c r="E922" t="s">
        <v>56</v>
      </c>
      <c r="F922" t="s">
        <v>33834</v>
      </c>
      <c r="G922" t="s">
        <v>375</v>
      </c>
      <c r="H922">
        <v>9</v>
      </c>
      <c r="I922" t="s">
        <v>6982</v>
      </c>
      <c r="J922" t="s">
        <v>6983</v>
      </c>
      <c r="K922" t="s">
        <v>402</v>
      </c>
      <c r="L922" t="s">
        <v>4175</v>
      </c>
      <c r="M922" t="s">
        <v>380</v>
      </c>
      <c r="N922" t="s">
        <v>381</v>
      </c>
      <c r="O922" t="s">
        <v>382</v>
      </c>
      <c r="P922">
        <v>11</v>
      </c>
      <c r="Q922">
        <v>18</v>
      </c>
      <c r="R922" t="s">
        <v>6979</v>
      </c>
    </row>
    <row r="923" spans="1:18">
      <c r="A923">
        <v>922</v>
      </c>
      <c r="B923" t="s">
        <v>4880</v>
      </c>
      <c r="C923" t="s">
        <v>4881</v>
      </c>
      <c r="D923" t="s">
        <v>4882</v>
      </c>
      <c r="E923" t="s">
        <v>56</v>
      </c>
      <c r="F923" t="s">
        <v>33834</v>
      </c>
      <c r="G923" t="s">
        <v>375</v>
      </c>
      <c r="H923">
        <v>7</v>
      </c>
      <c r="I923" t="s">
        <v>4883</v>
      </c>
      <c r="J923" t="s">
        <v>4884</v>
      </c>
      <c r="K923" t="s">
        <v>643</v>
      </c>
      <c r="L923" t="s">
        <v>644</v>
      </c>
      <c r="M923" t="s">
        <v>380</v>
      </c>
      <c r="N923" t="s">
        <v>381</v>
      </c>
      <c r="O923" t="s">
        <v>382</v>
      </c>
      <c r="P923">
        <v>14</v>
      </c>
      <c r="Q923">
        <v>18</v>
      </c>
      <c r="R923" t="s">
        <v>4880</v>
      </c>
    </row>
    <row r="924" spans="1:18">
      <c r="A924">
        <v>923</v>
      </c>
      <c r="B924" t="s">
        <v>4885</v>
      </c>
      <c r="C924" t="s">
        <v>4886</v>
      </c>
      <c r="D924" t="s">
        <v>4887</v>
      </c>
      <c r="E924" t="s">
        <v>56</v>
      </c>
      <c r="F924" t="s">
        <v>3260</v>
      </c>
      <c r="G924" t="s">
        <v>375</v>
      </c>
      <c r="H924">
        <v>3</v>
      </c>
      <c r="I924" t="s">
        <v>4888</v>
      </c>
      <c r="J924" t="s">
        <v>4889</v>
      </c>
      <c r="K924" t="s">
        <v>394</v>
      </c>
      <c r="L924" t="s">
        <v>673</v>
      </c>
      <c r="M924" t="s">
        <v>380</v>
      </c>
      <c r="N924" t="s">
        <v>381</v>
      </c>
      <c r="O924" t="s">
        <v>382</v>
      </c>
      <c r="P924">
        <v>14</v>
      </c>
      <c r="Q924">
        <v>18</v>
      </c>
      <c r="R924" t="s">
        <v>4885</v>
      </c>
    </row>
    <row r="925" spans="1:18">
      <c r="A925">
        <v>924</v>
      </c>
      <c r="B925" t="s">
        <v>6203</v>
      </c>
      <c r="C925" t="s">
        <v>6204</v>
      </c>
      <c r="D925" t="s">
        <v>6205</v>
      </c>
      <c r="E925" t="s">
        <v>56</v>
      </c>
      <c r="F925" t="s">
        <v>3164</v>
      </c>
      <c r="G925" t="s">
        <v>375</v>
      </c>
      <c r="H925">
        <v>18</v>
      </c>
      <c r="I925" t="s">
        <v>6206</v>
      </c>
      <c r="J925" t="s">
        <v>6207</v>
      </c>
      <c r="K925" t="s">
        <v>402</v>
      </c>
      <c r="L925" t="s">
        <v>741</v>
      </c>
      <c r="M925" t="s">
        <v>380</v>
      </c>
      <c r="N925" t="s">
        <v>381</v>
      </c>
      <c r="O925" t="s">
        <v>3614</v>
      </c>
      <c r="P925">
        <v>9</v>
      </c>
      <c r="Q925">
        <v>24</v>
      </c>
      <c r="R925" t="s">
        <v>6203</v>
      </c>
    </row>
    <row r="926" spans="1:18">
      <c r="A926">
        <v>925</v>
      </c>
      <c r="B926" t="s">
        <v>6208</v>
      </c>
      <c r="C926" t="s">
        <v>6209</v>
      </c>
      <c r="D926" t="s">
        <v>6210</v>
      </c>
      <c r="E926" t="s">
        <v>56</v>
      </c>
      <c r="F926" t="s">
        <v>3260</v>
      </c>
      <c r="G926" t="s">
        <v>375</v>
      </c>
      <c r="H926">
        <v>22</v>
      </c>
      <c r="I926" t="s">
        <v>6211</v>
      </c>
      <c r="J926" t="s">
        <v>6212</v>
      </c>
      <c r="K926" t="s">
        <v>394</v>
      </c>
      <c r="L926" t="s">
        <v>6213</v>
      </c>
      <c r="M926" t="s">
        <v>424</v>
      </c>
      <c r="N926" t="s">
        <v>381</v>
      </c>
      <c r="O926" t="s">
        <v>382</v>
      </c>
      <c r="P926">
        <v>9</v>
      </c>
      <c r="Q926">
        <v>12</v>
      </c>
      <c r="R926" t="s">
        <v>6208</v>
      </c>
    </row>
    <row r="927" spans="1:18">
      <c r="A927">
        <v>926</v>
      </c>
      <c r="B927" t="s">
        <v>4181</v>
      </c>
      <c r="C927" t="s">
        <v>4182</v>
      </c>
      <c r="D927" t="s">
        <v>4183</v>
      </c>
      <c r="E927" t="s">
        <v>56</v>
      </c>
      <c r="F927" t="s">
        <v>3223</v>
      </c>
      <c r="G927" t="s">
        <v>375</v>
      </c>
      <c r="H927">
        <v>22</v>
      </c>
      <c r="I927" t="s">
        <v>4184</v>
      </c>
      <c r="J927" t="s">
        <v>4185</v>
      </c>
      <c r="K927" t="s">
        <v>643</v>
      </c>
      <c r="L927" t="s">
        <v>644</v>
      </c>
      <c r="M927" t="s">
        <v>502</v>
      </c>
      <c r="N927" t="s">
        <v>381</v>
      </c>
      <c r="O927" t="s">
        <v>3160</v>
      </c>
      <c r="P927">
        <v>16</v>
      </c>
      <c r="Q927">
        <v>24</v>
      </c>
      <c r="R927" t="s">
        <v>4181</v>
      </c>
    </row>
    <row r="928" spans="1:18">
      <c r="A928">
        <v>927</v>
      </c>
      <c r="B928" t="s">
        <v>4186</v>
      </c>
      <c r="C928" t="s">
        <v>4187</v>
      </c>
      <c r="D928" t="s">
        <v>4188</v>
      </c>
      <c r="E928" t="s">
        <v>56</v>
      </c>
      <c r="F928" t="s">
        <v>3223</v>
      </c>
      <c r="G928" t="s">
        <v>375</v>
      </c>
      <c r="H928">
        <v>4</v>
      </c>
      <c r="I928" t="s">
        <v>4189</v>
      </c>
      <c r="J928" t="s">
        <v>4190</v>
      </c>
      <c r="K928" t="s">
        <v>402</v>
      </c>
      <c r="L928" t="s">
        <v>526</v>
      </c>
      <c r="M928" t="s">
        <v>650</v>
      </c>
      <c r="N928" t="s">
        <v>381</v>
      </c>
      <c r="O928" t="s">
        <v>382</v>
      </c>
      <c r="P928">
        <v>15</v>
      </c>
      <c r="Q928">
        <v>18</v>
      </c>
      <c r="R928" t="s">
        <v>4186</v>
      </c>
    </row>
    <row r="929" spans="1:18">
      <c r="A929">
        <v>928</v>
      </c>
      <c r="B929" t="s">
        <v>4223</v>
      </c>
      <c r="C929" t="s">
        <v>4224</v>
      </c>
      <c r="D929" t="s">
        <v>4225</v>
      </c>
      <c r="E929" t="s">
        <v>56</v>
      </c>
      <c r="F929" t="s">
        <v>3260</v>
      </c>
      <c r="G929" t="s">
        <v>618</v>
      </c>
      <c r="H929">
        <v>8</v>
      </c>
      <c r="I929" t="s">
        <v>4226</v>
      </c>
      <c r="J929" t="s">
        <v>4227</v>
      </c>
      <c r="K929" t="s">
        <v>394</v>
      </c>
      <c r="L929" t="s">
        <v>508</v>
      </c>
      <c r="M929" t="s">
        <v>396</v>
      </c>
      <c r="N929" t="s">
        <v>381</v>
      </c>
      <c r="O929" t="s">
        <v>382</v>
      </c>
      <c r="P929">
        <v>15</v>
      </c>
      <c r="Q929">
        <v>18</v>
      </c>
      <c r="R929" t="s">
        <v>4223</v>
      </c>
    </row>
    <row r="930" spans="1:18">
      <c r="A930">
        <v>929</v>
      </c>
      <c r="B930" t="s">
        <v>7044</v>
      </c>
      <c r="C930" t="s">
        <v>7045</v>
      </c>
      <c r="D930" t="s">
        <v>7046</v>
      </c>
      <c r="E930" t="s">
        <v>56</v>
      </c>
      <c r="F930" t="s">
        <v>33834</v>
      </c>
      <c r="G930" t="s">
        <v>375</v>
      </c>
      <c r="H930">
        <v>10</v>
      </c>
      <c r="I930" t="s">
        <v>7047</v>
      </c>
      <c r="J930" t="s">
        <v>7048</v>
      </c>
      <c r="K930" t="s">
        <v>402</v>
      </c>
      <c r="L930" t="s">
        <v>403</v>
      </c>
      <c r="M930" t="s">
        <v>527</v>
      </c>
      <c r="N930" t="s">
        <v>381</v>
      </c>
      <c r="O930" t="s">
        <v>382</v>
      </c>
      <c r="P930">
        <v>11</v>
      </c>
      <c r="Q930">
        <v>12</v>
      </c>
      <c r="R930" t="s">
        <v>7044</v>
      </c>
    </row>
    <row r="931" spans="1:18">
      <c r="A931">
        <v>930</v>
      </c>
      <c r="B931" t="s">
        <v>775</v>
      </c>
      <c r="C931" t="s">
        <v>776</v>
      </c>
      <c r="D931" t="s">
        <v>777</v>
      </c>
      <c r="E931" t="s">
        <v>56</v>
      </c>
      <c r="F931" t="s">
        <v>33834</v>
      </c>
      <c r="G931" t="s">
        <v>375</v>
      </c>
      <c r="H931">
        <v>10</v>
      </c>
      <c r="I931" t="s">
        <v>778</v>
      </c>
      <c r="J931" t="s">
        <v>779</v>
      </c>
      <c r="K931" t="s">
        <v>402</v>
      </c>
      <c r="L931" t="s">
        <v>780</v>
      </c>
      <c r="M931" t="s">
        <v>527</v>
      </c>
      <c r="N931" t="s">
        <v>381</v>
      </c>
      <c r="O931" t="s">
        <v>382</v>
      </c>
      <c r="P931">
        <v>11</v>
      </c>
      <c r="Q931">
        <v>12</v>
      </c>
      <c r="R931" t="s">
        <v>775</v>
      </c>
    </row>
    <row r="932" spans="1:18">
      <c r="A932">
        <v>931</v>
      </c>
      <c r="B932" t="s">
        <v>781</v>
      </c>
      <c r="C932" t="s">
        <v>782</v>
      </c>
      <c r="D932" t="s">
        <v>783</v>
      </c>
      <c r="E932" t="s">
        <v>56</v>
      </c>
      <c r="F932" t="s">
        <v>33834</v>
      </c>
      <c r="G932" t="s">
        <v>375</v>
      </c>
      <c r="H932">
        <v>11</v>
      </c>
      <c r="I932" t="s">
        <v>784</v>
      </c>
      <c r="J932" t="s">
        <v>785</v>
      </c>
      <c r="K932" t="s">
        <v>402</v>
      </c>
      <c r="L932" t="s">
        <v>562</v>
      </c>
      <c r="M932" t="s">
        <v>502</v>
      </c>
      <c r="N932" t="s">
        <v>381</v>
      </c>
      <c r="O932" t="s">
        <v>382</v>
      </c>
      <c r="P932">
        <v>11</v>
      </c>
      <c r="Q932">
        <v>24</v>
      </c>
      <c r="R932" t="s">
        <v>781</v>
      </c>
    </row>
    <row r="933" spans="1:18">
      <c r="A933">
        <v>932</v>
      </c>
      <c r="B933" t="s">
        <v>7103</v>
      </c>
      <c r="C933" t="s">
        <v>7104</v>
      </c>
      <c r="D933" t="s">
        <v>7105</v>
      </c>
      <c r="E933" t="s">
        <v>56</v>
      </c>
      <c r="F933" t="s">
        <v>3266</v>
      </c>
      <c r="G933" t="s">
        <v>375</v>
      </c>
      <c r="H933">
        <v>12</v>
      </c>
      <c r="I933" t="s">
        <v>7106</v>
      </c>
      <c r="J933" t="s">
        <v>7107</v>
      </c>
      <c r="K933" t="s">
        <v>402</v>
      </c>
      <c r="L933" t="s">
        <v>403</v>
      </c>
      <c r="M933" t="s">
        <v>380</v>
      </c>
      <c r="N933" t="s">
        <v>381</v>
      </c>
      <c r="O933" t="s">
        <v>382</v>
      </c>
      <c r="P933">
        <v>11</v>
      </c>
      <c r="Q933">
        <v>12</v>
      </c>
      <c r="R933" t="s">
        <v>7103</v>
      </c>
    </row>
    <row r="934" spans="1:18">
      <c r="A934">
        <v>933</v>
      </c>
      <c r="B934" t="s">
        <v>6282</v>
      </c>
      <c r="C934" t="s">
        <v>6283</v>
      </c>
      <c r="D934" t="s">
        <v>6284</v>
      </c>
      <c r="E934" t="s">
        <v>56</v>
      </c>
      <c r="F934" t="s">
        <v>3156</v>
      </c>
      <c r="G934" t="s">
        <v>375</v>
      </c>
      <c r="H934">
        <v>25</v>
      </c>
      <c r="I934" t="s">
        <v>6285</v>
      </c>
      <c r="J934" t="s">
        <v>6286</v>
      </c>
      <c r="K934" t="s">
        <v>394</v>
      </c>
      <c r="L934" t="s">
        <v>395</v>
      </c>
      <c r="M934" t="s">
        <v>502</v>
      </c>
      <c r="N934" t="s">
        <v>381</v>
      </c>
      <c r="O934" t="s">
        <v>382</v>
      </c>
      <c r="P934">
        <v>9</v>
      </c>
      <c r="Q934">
        <v>18</v>
      </c>
      <c r="R934" t="s">
        <v>6282</v>
      </c>
    </row>
    <row r="935" spans="1:18">
      <c r="A935">
        <v>934</v>
      </c>
      <c r="B935" t="s">
        <v>6287</v>
      </c>
      <c r="C935" t="s">
        <v>6288</v>
      </c>
      <c r="D935" t="s">
        <v>6289</v>
      </c>
      <c r="E935" t="s">
        <v>56</v>
      </c>
      <c r="F935" t="s">
        <v>3266</v>
      </c>
      <c r="G935" t="s">
        <v>375</v>
      </c>
      <c r="H935">
        <v>1</v>
      </c>
      <c r="I935" t="s">
        <v>6290</v>
      </c>
      <c r="J935" t="s">
        <v>6291</v>
      </c>
      <c r="K935" t="s">
        <v>402</v>
      </c>
      <c r="L935" t="s">
        <v>1823</v>
      </c>
      <c r="M935" t="s">
        <v>417</v>
      </c>
      <c r="N935" t="s">
        <v>381</v>
      </c>
      <c r="O935" t="s">
        <v>382</v>
      </c>
      <c r="P935">
        <v>8</v>
      </c>
      <c r="Q935">
        <v>18</v>
      </c>
      <c r="R935" t="s">
        <v>6287</v>
      </c>
    </row>
    <row r="936" spans="1:18">
      <c r="A936">
        <v>935</v>
      </c>
      <c r="B936" t="s">
        <v>5072</v>
      </c>
      <c r="C936" t="s">
        <v>5073</v>
      </c>
      <c r="D936" t="s">
        <v>5074</v>
      </c>
      <c r="E936" t="s">
        <v>56</v>
      </c>
      <c r="F936" t="s">
        <v>33834</v>
      </c>
      <c r="G936" t="s">
        <v>375</v>
      </c>
      <c r="H936">
        <v>11</v>
      </c>
      <c r="I936" t="s">
        <v>5075</v>
      </c>
      <c r="J936" t="s">
        <v>5076</v>
      </c>
      <c r="K936" t="s">
        <v>394</v>
      </c>
      <c r="L936" t="s">
        <v>395</v>
      </c>
      <c r="M936" t="s">
        <v>380</v>
      </c>
      <c r="N936" t="s">
        <v>381</v>
      </c>
      <c r="O936" t="s">
        <v>382</v>
      </c>
      <c r="P936">
        <v>14</v>
      </c>
      <c r="Q936">
        <v>18</v>
      </c>
      <c r="R936" t="s">
        <v>5072</v>
      </c>
    </row>
    <row r="937" spans="1:18">
      <c r="A937">
        <v>936</v>
      </c>
      <c r="B937" t="s">
        <v>5077</v>
      </c>
      <c r="C937" t="s">
        <v>5078</v>
      </c>
      <c r="D937" t="s">
        <v>5079</v>
      </c>
      <c r="E937" t="s">
        <v>56</v>
      </c>
      <c r="F937" t="s">
        <v>3249</v>
      </c>
      <c r="G937" t="s">
        <v>375</v>
      </c>
      <c r="H937">
        <v>14</v>
      </c>
      <c r="I937" t="s">
        <v>5080</v>
      </c>
      <c r="J937" t="s">
        <v>5081</v>
      </c>
      <c r="K937" t="s">
        <v>394</v>
      </c>
      <c r="L937" t="s">
        <v>395</v>
      </c>
      <c r="M937" t="s">
        <v>520</v>
      </c>
      <c r="N937" t="s">
        <v>381</v>
      </c>
      <c r="O937" t="s">
        <v>382</v>
      </c>
      <c r="P937">
        <v>14</v>
      </c>
      <c r="Q937">
        <v>18</v>
      </c>
      <c r="R937" t="s">
        <v>5077</v>
      </c>
    </row>
    <row r="938" spans="1:18">
      <c r="A938">
        <v>937</v>
      </c>
      <c r="B938" t="s">
        <v>5082</v>
      </c>
      <c r="C938" t="s">
        <v>5083</v>
      </c>
      <c r="D938" t="s">
        <v>5084</v>
      </c>
      <c r="E938" t="s">
        <v>56</v>
      </c>
      <c r="F938" t="s">
        <v>3189</v>
      </c>
      <c r="G938" t="s">
        <v>618</v>
      </c>
      <c r="H938">
        <v>14</v>
      </c>
      <c r="I938" t="s">
        <v>5085</v>
      </c>
      <c r="J938" t="s">
        <v>5086</v>
      </c>
      <c r="K938" t="s">
        <v>402</v>
      </c>
      <c r="L938" t="s">
        <v>403</v>
      </c>
      <c r="M938" t="s">
        <v>527</v>
      </c>
      <c r="N938" t="s">
        <v>381</v>
      </c>
      <c r="O938" t="s">
        <v>382</v>
      </c>
      <c r="P938">
        <v>14</v>
      </c>
      <c r="Q938">
        <v>18</v>
      </c>
      <c r="R938" t="s">
        <v>5082</v>
      </c>
    </row>
    <row r="939" spans="1:18">
      <c r="A939">
        <v>938</v>
      </c>
      <c r="B939" t="s">
        <v>5087</v>
      </c>
      <c r="C939" t="s">
        <v>5088</v>
      </c>
      <c r="D939" t="s">
        <v>5089</v>
      </c>
      <c r="E939" t="s">
        <v>56</v>
      </c>
      <c r="F939" t="s">
        <v>3156</v>
      </c>
      <c r="G939" t="s">
        <v>375</v>
      </c>
      <c r="H939">
        <v>15</v>
      </c>
      <c r="I939" t="s">
        <v>5090</v>
      </c>
      <c r="J939" t="s">
        <v>5091</v>
      </c>
      <c r="K939" t="s">
        <v>394</v>
      </c>
      <c r="L939" t="s">
        <v>395</v>
      </c>
      <c r="M939" t="s">
        <v>380</v>
      </c>
      <c r="N939" t="s">
        <v>381</v>
      </c>
      <c r="O939" t="s">
        <v>3160</v>
      </c>
      <c r="P939">
        <v>14</v>
      </c>
      <c r="Q939">
        <v>24</v>
      </c>
      <c r="R939" t="s">
        <v>5087</v>
      </c>
    </row>
    <row r="940" spans="1:18">
      <c r="A940">
        <v>939</v>
      </c>
      <c r="B940" t="s">
        <v>5092</v>
      </c>
      <c r="C940" t="s">
        <v>5093</v>
      </c>
      <c r="D940" t="s">
        <v>5094</v>
      </c>
      <c r="E940" t="s">
        <v>56</v>
      </c>
      <c r="F940" t="s">
        <v>33834</v>
      </c>
      <c r="G940" t="s">
        <v>618</v>
      </c>
      <c r="H940">
        <v>18</v>
      </c>
      <c r="I940" t="s">
        <v>5095</v>
      </c>
      <c r="J940" t="s">
        <v>5096</v>
      </c>
      <c r="K940" t="s">
        <v>394</v>
      </c>
      <c r="L940" t="s">
        <v>4293</v>
      </c>
      <c r="M940" t="s">
        <v>380</v>
      </c>
      <c r="N940" t="s">
        <v>381</v>
      </c>
      <c r="O940" t="s">
        <v>382</v>
      </c>
      <c r="P940">
        <v>14</v>
      </c>
      <c r="Q940">
        <v>24</v>
      </c>
      <c r="R940" t="s">
        <v>5092</v>
      </c>
    </row>
    <row r="941" spans="1:18">
      <c r="A941">
        <v>940</v>
      </c>
      <c r="B941" t="s">
        <v>5026</v>
      </c>
      <c r="C941" t="s">
        <v>5027</v>
      </c>
      <c r="D941" t="s">
        <v>5028</v>
      </c>
      <c r="E941" t="s">
        <v>56</v>
      </c>
      <c r="F941" t="s">
        <v>3260</v>
      </c>
      <c r="G941" t="s">
        <v>375</v>
      </c>
      <c r="H941">
        <v>3</v>
      </c>
      <c r="I941" t="s">
        <v>5029</v>
      </c>
      <c r="J941" t="s">
        <v>5030</v>
      </c>
      <c r="K941" t="s">
        <v>394</v>
      </c>
      <c r="L941" t="s">
        <v>423</v>
      </c>
      <c r="M941" t="s">
        <v>380</v>
      </c>
      <c r="N941" t="s">
        <v>381</v>
      </c>
      <c r="O941" t="s">
        <v>382</v>
      </c>
      <c r="P941">
        <v>16</v>
      </c>
      <c r="Q941">
        <v>36</v>
      </c>
      <c r="R941" t="s">
        <v>5026</v>
      </c>
    </row>
    <row r="942" spans="1:18">
      <c r="A942">
        <v>941</v>
      </c>
      <c r="B942" t="s">
        <v>5031</v>
      </c>
      <c r="C942" t="s">
        <v>5032</v>
      </c>
      <c r="D942" t="s">
        <v>5033</v>
      </c>
      <c r="E942" t="s">
        <v>56</v>
      </c>
      <c r="F942" t="s">
        <v>3156</v>
      </c>
      <c r="G942" t="s">
        <v>375</v>
      </c>
      <c r="H942">
        <v>8</v>
      </c>
      <c r="I942" t="s">
        <v>5034</v>
      </c>
      <c r="J942" t="s">
        <v>5035</v>
      </c>
      <c r="K942" t="s">
        <v>402</v>
      </c>
      <c r="L942" t="s">
        <v>5036</v>
      </c>
      <c r="M942" t="s">
        <v>380</v>
      </c>
      <c r="N942" t="s">
        <v>381</v>
      </c>
      <c r="O942" t="s">
        <v>382</v>
      </c>
      <c r="P942">
        <v>16</v>
      </c>
      <c r="Q942">
        <v>18</v>
      </c>
      <c r="R942" t="s">
        <v>5031</v>
      </c>
    </row>
    <row r="943" spans="1:18">
      <c r="A943">
        <v>942</v>
      </c>
      <c r="B943" t="s">
        <v>5037</v>
      </c>
      <c r="C943" t="s">
        <v>5038</v>
      </c>
      <c r="D943" t="s">
        <v>5039</v>
      </c>
      <c r="E943" t="s">
        <v>56</v>
      </c>
      <c r="F943" t="s">
        <v>3260</v>
      </c>
      <c r="G943" t="s">
        <v>375</v>
      </c>
      <c r="H943">
        <v>8</v>
      </c>
      <c r="I943" t="s">
        <v>5040</v>
      </c>
      <c r="J943" t="s">
        <v>5041</v>
      </c>
      <c r="K943" t="s">
        <v>394</v>
      </c>
      <c r="L943" t="s">
        <v>673</v>
      </c>
      <c r="M943" t="s">
        <v>380</v>
      </c>
      <c r="N943" t="s">
        <v>381</v>
      </c>
      <c r="O943" t="s">
        <v>382</v>
      </c>
      <c r="P943">
        <v>16</v>
      </c>
      <c r="Q943">
        <v>18</v>
      </c>
      <c r="R943" t="s">
        <v>5037</v>
      </c>
    </row>
    <row r="944" spans="1:18">
      <c r="A944">
        <v>943</v>
      </c>
      <c r="B944" t="s">
        <v>5042</v>
      </c>
      <c r="C944" t="s">
        <v>5043</v>
      </c>
      <c r="D944" t="s">
        <v>5044</v>
      </c>
      <c r="E944" t="s">
        <v>56</v>
      </c>
      <c r="F944" t="s">
        <v>33834</v>
      </c>
      <c r="G944" t="s">
        <v>375</v>
      </c>
      <c r="H944">
        <v>8</v>
      </c>
      <c r="I944" t="s">
        <v>5045</v>
      </c>
      <c r="J944" t="s">
        <v>5046</v>
      </c>
      <c r="K944" t="s">
        <v>394</v>
      </c>
      <c r="L944" t="s">
        <v>395</v>
      </c>
      <c r="M944" t="s">
        <v>502</v>
      </c>
      <c r="N944" t="s">
        <v>381</v>
      </c>
      <c r="O944" t="s">
        <v>3213</v>
      </c>
      <c r="P944">
        <v>16</v>
      </c>
      <c r="Q944">
        <v>18</v>
      </c>
      <c r="R944" t="s">
        <v>5042</v>
      </c>
    </row>
    <row r="945" spans="1:18">
      <c r="A945">
        <v>944</v>
      </c>
      <c r="B945" t="s">
        <v>6347</v>
      </c>
      <c r="C945" t="s">
        <v>6348</v>
      </c>
      <c r="D945" t="s">
        <v>6349</v>
      </c>
      <c r="E945" t="s">
        <v>56</v>
      </c>
      <c r="F945" t="s">
        <v>33834</v>
      </c>
      <c r="G945" t="s">
        <v>375</v>
      </c>
      <c r="H945">
        <v>10</v>
      </c>
      <c r="I945" t="s">
        <v>6350</v>
      </c>
      <c r="J945" t="s">
        <v>6351</v>
      </c>
      <c r="K945" t="s">
        <v>402</v>
      </c>
      <c r="L945" t="s">
        <v>3476</v>
      </c>
      <c r="M945" t="s">
        <v>5804</v>
      </c>
      <c r="N945" t="s">
        <v>381</v>
      </c>
      <c r="O945" t="s">
        <v>382</v>
      </c>
      <c r="P945">
        <v>8</v>
      </c>
      <c r="Q945">
        <v>12</v>
      </c>
      <c r="R945" t="s">
        <v>6347</v>
      </c>
    </row>
    <row r="946" spans="1:18">
      <c r="A946">
        <v>945</v>
      </c>
      <c r="B946" t="s">
        <v>6461</v>
      </c>
      <c r="C946" t="s">
        <v>6462</v>
      </c>
      <c r="D946" t="s">
        <v>6463</v>
      </c>
      <c r="E946" t="s">
        <v>56</v>
      </c>
      <c r="F946" t="s">
        <v>3223</v>
      </c>
      <c r="G946" t="s">
        <v>375</v>
      </c>
      <c r="H946">
        <v>14</v>
      </c>
      <c r="I946" t="s">
        <v>6464</v>
      </c>
      <c r="J946" t="s">
        <v>6465</v>
      </c>
      <c r="K946" t="s">
        <v>394</v>
      </c>
      <c r="L946" t="s">
        <v>855</v>
      </c>
      <c r="M946" t="s">
        <v>380</v>
      </c>
      <c r="N946" t="s">
        <v>381</v>
      </c>
      <c r="O946" t="s">
        <v>382</v>
      </c>
      <c r="P946">
        <v>8</v>
      </c>
      <c r="Q946">
        <v>18</v>
      </c>
      <c r="R946" t="s">
        <v>6461</v>
      </c>
    </row>
    <row r="947" spans="1:18">
      <c r="A947">
        <v>946</v>
      </c>
      <c r="B947" t="s">
        <v>742</v>
      </c>
      <c r="C947" t="s">
        <v>743</v>
      </c>
      <c r="D947" t="s">
        <v>744</v>
      </c>
      <c r="E947" t="s">
        <v>56</v>
      </c>
      <c r="F947" t="s">
        <v>3189</v>
      </c>
      <c r="G947" t="s">
        <v>375</v>
      </c>
      <c r="H947">
        <v>6</v>
      </c>
      <c r="I947" t="s">
        <v>745</v>
      </c>
      <c r="J947" t="s">
        <v>746</v>
      </c>
      <c r="K947" t="s">
        <v>394</v>
      </c>
      <c r="L947" t="s">
        <v>747</v>
      </c>
      <c r="M947" t="s">
        <v>424</v>
      </c>
      <c r="N947" t="s">
        <v>381</v>
      </c>
      <c r="O947" t="s">
        <v>3614</v>
      </c>
      <c r="P947">
        <v>8</v>
      </c>
      <c r="Q947">
        <v>18</v>
      </c>
      <c r="R947" t="s">
        <v>742</v>
      </c>
    </row>
    <row r="948" spans="1:18">
      <c r="A948">
        <v>947</v>
      </c>
      <c r="B948" t="s">
        <v>6466</v>
      </c>
      <c r="C948" t="s">
        <v>6467</v>
      </c>
      <c r="D948" t="s">
        <v>6468</v>
      </c>
      <c r="E948" t="s">
        <v>56</v>
      </c>
      <c r="F948" t="s">
        <v>3156</v>
      </c>
      <c r="G948" t="s">
        <v>375</v>
      </c>
      <c r="H948">
        <v>9</v>
      </c>
      <c r="I948" t="s">
        <v>6469</v>
      </c>
      <c r="J948" t="s">
        <v>6470</v>
      </c>
      <c r="K948" t="s">
        <v>394</v>
      </c>
      <c r="L948" t="s">
        <v>395</v>
      </c>
      <c r="M948" t="s">
        <v>380</v>
      </c>
      <c r="N948" t="s">
        <v>381</v>
      </c>
      <c r="O948" t="s">
        <v>382</v>
      </c>
      <c r="P948">
        <v>8</v>
      </c>
      <c r="Q948">
        <v>18</v>
      </c>
      <c r="R948" t="s">
        <v>6466</v>
      </c>
    </row>
    <row r="949" spans="1:18">
      <c r="A949">
        <v>948</v>
      </c>
      <c r="B949" t="s">
        <v>7108</v>
      </c>
      <c r="C949" t="s">
        <v>7109</v>
      </c>
      <c r="D949" t="s">
        <v>7110</v>
      </c>
      <c r="E949" t="s">
        <v>56</v>
      </c>
      <c r="F949" t="s">
        <v>3407</v>
      </c>
      <c r="G949" t="s">
        <v>375</v>
      </c>
      <c r="H949">
        <v>12</v>
      </c>
      <c r="I949" t="s">
        <v>7111</v>
      </c>
      <c r="J949" t="s">
        <v>7112</v>
      </c>
      <c r="K949" t="s">
        <v>394</v>
      </c>
      <c r="L949" t="s">
        <v>395</v>
      </c>
      <c r="M949" t="s">
        <v>417</v>
      </c>
      <c r="N949" t="s">
        <v>381</v>
      </c>
      <c r="O949" t="s">
        <v>3160</v>
      </c>
      <c r="P949">
        <v>11</v>
      </c>
      <c r="Q949">
        <v>24</v>
      </c>
      <c r="R949" t="s">
        <v>7108</v>
      </c>
    </row>
    <row r="950" spans="1:18">
      <c r="A950">
        <v>949</v>
      </c>
      <c r="B950" t="s">
        <v>7113</v>
      </c>
      <c r="C950" t="s">
        <v>7114</v>
      </c>
      <c r="D950" t="s">
        <v>7115</v>
      </c>
      <c r="E950" t="s">
        <v>56</v>
      </c>
      <c r="F950" t="s">
        <v>33834</v>
      </c>
      <c r="G950" t="s">
        <v>375</v>
      </c>
      <c r="H950">
        <v>12</v>
      </c>
      <c r="I950" t="s">
        <v>7116</v>
      </c>
      <c r="J950" t="s">
        <v>7117</v>
      </c>
      <c r="K950" t="s">
        <v>394</v>
      </c>
      <c r="L950" t="s">
        <v>7118</v>
      </c>
      <c r="M950" t="s">
        <v>7119</v>
      </c>
      <c r="N950" t="s">
        <v>381</v>
      </c>
      <c r="O950" t="s">
        <v>382</v>
      </c>
      <c r="P950">
        <v>11</v>
      </c>
      <c r="Q950">
        <v>24</v>
      </c>
      <c r="R950" t="s">
        <v>7113</v>
      </c>
    </row>
    <row r="951" spans="1:18">
      <c r="A951">
        <v>950</v>
      </c>
      <c r="B951" t="s">
        <v>7120</v>
      </c>
      <c r="C951" t="s">
        <v>7121</v>
      </c>
      <c r="D951" t="s">
        <v>7122</v>
      </c>
      <c r="E951" t="s">
        <v>56</v>
      </c>
      <c r="F951" t="s">
        <v>3340</v>
      </c>
      <c r="G951" t="s">
        <v>375</v>
      </c>
      <c r="H951">
        <v>13</v>
      </c>
      <c r="I951" t="s">
        <v>7123</v>
      </c>
      <c r="J951" t="s">
        <v>7124</v>
      </c>
      <c r="K951" t="s">
        <v>394</v>
      </c>
      <c r="L951" t="s">
        <v>395</v>
      </c>
      <c r="M951" t="s">
        <v>1045</v>
      </c>
      <c r="N951" t="s">
        <v>381</v>
      </c>
      <c r="O951" t="s">
        <v>382</v>
      </c>
      <c r="P951">
        <v>11</v>
      </c>
      <c r="Q951">
        <v>18</v>
      </c>
      <c r="R951" t="s">
        <v>7120</v>
      </c>
    </row>
    <row r="952" spans="1:18">
      <c r="A952">
        <v>951</v>
      </c>
      <c r="B952" t="s">
        <v>7155</v>
      </c>
      <c r="C952" t="s">
        <v>7156</v>
      </c>
      <c r="D952" t="s">
        <v>7157</v>
      </c>
      <c r="E952" t="s">
        <v>56</v>
      </c>
      <c r="F952" t="s">
        <v>33834</v>
      </c>
      <c r="G952" t="s">
        <v>375</v>
      </c>
      <c r="H952">
        <v>19</v>
      </c>
      <c r="I952" t="s">
        <v>7158</v>
      </c>
      <c r="J952" t="s">
        <v>7159</v>
      </c>
      <c r="K952" t="s">
        <v>394</v>
      </c>
      <c r="L952" t="s">
        <v>395</v>
      </c>
      <c r="M952" t="s">
        <v>380</v>
      </c>
      <c r="N952" t="s">
        <v>381</v>
      </c>
      <c r="O952" t="s">
        <v>382</v>
      </c>
      <c r="P952">
        <v>11</v>
      </c>
      <c r="Q952">
        <v>18</v>
      </c>
      <c r="R952" t="s">
        <v>7155</v>
      </c>
    </row>
    <row r="953" spans="1:18">
      <c r="A953">
        <v>952</v>
      </c>
      <c r="B953" t="s">
        <v>7160</v>
      </c>
      <c r="C953" t="s">
        <v>7161</v>
      </c>
      <c r="D953" t="s">
        <v>7162</v>
      </c>
      <c r="E953" t="s">
        <v>56</v>
      </c>
      <c r="F953" t="s">
        <v>33834</v>
      </c>
      <c r="G953" t="s">
        <v>375</v>
      </c>
      <c r="H953">
        <v>25</v>
      </c>
      <c r="I953" t="s">
        <v>7163</v>
      </c>
      <c r="J953" t="s">
        <v>7164</v>
      </c>
      <c r="K953" t="s">
        <v>394</v>
      </c>
      <c r="L953" t="s">
        <v>395</v>
      </c>
      <c r="M953" t="s">
        <v>380</v>
      </c>
      <c r="N953" t="s">
        <v>381</v>
      </c>
      <c r="O953" t="s">
        <v>382</v>
      </c>
      <c r="P953">
        <v>11</v>
      </c>
      <c r="Q953">
        <v>18</v>
      </c>
      <c r="R953" t="s">
        <v>7160</v>
      </c>
    </row>
    <row r="954" spans="1:18">
      <c r="A954">
        <v>953</v>
      </c>
      <c r="B954" t="s">
        <v>4960</v>
      </c>
      <c r="C954" t="s">
        <v>4961</v>
      </c>
      <c r="D954" t="s">
        <v>4962</v>
      </c>
      <c r="E954" t="s">
        <v>56</v>
      </c>
      <c r="F954" t="s">
        <v>3156</v>
      </c>
      <c r="G954" t="s">
        <v>375</v>
      </c>
      <c r="H954">
        <v>10</v>
      </c>
      <c r="I954" t="s">
        <v>4963</v>
      </c>
      <c r="J954" t="s">
        <v>4964</v>
      </c>
      <c r="K954" t="s">
        <v>402</v>
      </c>
      <c r="L954" t="s">
        <v>1823</v>
      </c>
      <c r="M954" t="s">
        <v>404</v>
      </c>
      <c r="N954" t="s">
        <v>381</v>
      </c>
      <c r="O954" t="s">
        <v>382</v>
      </c>
      <c r="P954">
        <v>15</v>
      </c>
      <c r="Q954">
        <v>18</v>
      </c>
      <c r="R954" t="s">
        <v>4960</v>
      </c>
    </row>
    <row r="955" spans="1:18">
      <c r="A955">
        <v>954</v>
      </c>
      <c r="B955" t="s">
        <v>4965</v>
      </c>
      <c r="C955" t="s">
        <v>4966</v>
      </c>
      <c r="D955" t="s">
        <v>4967</v>
      </c>
      <c r="E955" t="s">
        <v>56</v>
      </c>
      <c r="F955" t="s">
        <v>3189</v>
      </c>
      <c r="G955" t="s">
        <v>375</v>
      </c>
      <c r="H955">
        <v>8</v>
      </c>
      <c r="I955" t="s">
        <v>4968</v>
      </c>
      <c r="J955" t="s">
        <v>4969</v>
      </c>
      <c r="K955" t="s">
        <v>402</v>
      </c>
      <c r="L955" t="s">
        <v>1514</v>
      </c>
      <c r="M955" t="s">
        <v>380</v>
      </c>
      <c r="N955" t="s">
        <v>381</v>
      </c>
      <c r="O955" t="s">
        <v>382</v>
      </c>
      <c r="P955">
        <v>15</v>
      </c>
      <c r="Q955">
        <v>18</v>
      </c>
      <c r="R955" t="s">
        <v>4965</v>
      </c>
    </row>
    <row r="956" spans="1:18">
      <c r="A956">
        <v>955</v>
      </c>
      <c r="B956" t="s">
        <v>5152</v>
      </c>
      <c r="C956" t="s">
        <v>5153</v>
      </c>
      <c r="D956" t="s">
        <v>5154</v>
      </c>
      <c r="E956" t="s">
        <v>56</v>
      </c>
      <c r="F956" t="s">
        <v>33835</v>
      </c>
      <c r="G956" t="s">
        <v>375</v>
      </c>
      <c r="H956">
        <v>24</v>
      </c>
      <c r="I956" t="s">
        <v>5155</v>
      </c>
      <c r="J956" t="s">
        <v>5156</v>
      </c>
      <c r="K956" t="s">
        <v>394</v>
      </c>
      <c r="L956" t="s">
        <v>514</v>
      </c>
      <c r="M956" t="s">
        <v>380</v>
      </c>
      <c r="N956" t="s">
        <v>381</v>
      </c>
      <c r="O956" t="s">
        <v>382</v>
      </c>
      <c r="P956">
        <v>16</v>
      </c>
      <c r="Q956">
        <v>18</v>
      </c>
      <c r="R956" t="s">
        <v>5152</v>
      </c>
    </row>
    <row r="957" spans="1:18">
      <c r="A957">
        <v>956</v>
      </c>
      <c r="B957" t="s">
        <v>5162</v>
      </c>
      <c r="C957" t="s">
        <v>5163</v>
      </c>
      <c r="D957" t="s">
        <v>5164</v>
      </c>
      <c r="E957" t="s">
        <v>56</v>
      </c>
      <c r="F957" t="s">
        <v>3223</v>
      </c>
      <c r="G957" t="s">
        <v>375</v>
      </c>
      <c r="H957">
        <v>1</v>
      </c>
      <c r="I957" t="s">
        <v>5165</v>
      </c>
      <c r="J957" t="s">
        <v>5166</v>
      </c>
      <c r="K957" t="s">
        <v>394</v>
      </c>
      <c r="L957" t="s">
        <v>416</v>
      </c>
      <c r="M957" t="s">
        <v>380</v>
      </c>
      <c r="N957" t="s">
        <v>381</v>
      </c>
      <c r="O957" t="s">
        <v>3213</v>
      </c>
      <c r="P957">
        <v>15</v>
      </c>
      <c r="Q957">
        <v>18</v>
      </c>
      <c r="R957" t="s">
        <v>5162</v>
      </c>
    </row>
    <row r="958" spans="1:18">
      <c r="A958">
        <v>957</v>
      </c>
      <c r="B958" t="s">
        <v>5167</v>
      </c>
      <c r="C958" t="s">
        <v>5168</v>
      </c>
      <c r="D958" t="s">
        <v>5169</v>
      </c>
      <c r="E958" t="s">
        <v>56</v>
      </c>
      <c r="F958" t="s">
        <v>3189</v>
      </c>
      <c r="G958" t="s">
        <v>618</v>
      </c>
      <c r="H958">
        <v>3</v>
      </c>
      <c r="I958" t="s">
        <v>5170</v>
      </c>
      <c r="J958" t="s">
        <v>5171</v>
      </c>
      <c r="K958" t="s">
        <v>394</v>
      </c>
      <c r="L958" t="s">
        <v>514</v>
      </c>
      <c r="M958" t="s">
        <v>380</v>
      </c>
      <c r="N958" t="s">
        <v>381</v>
      </c>
      <c r="O958" t="s">
        <v>382</v>
      </c>
      <c r="P958">
        <v>15</v>
      </c>
      <c r="Q958">
        <v>24</v>
      </c>
      <c r="R958" t="s">
        <v>5167</v>
      </c>
    </row>
    <row r="959" spans="1:18">
      <c r="A959">
        <v>958</v>
      </c>
      <c r="B959" t="s">
        <v>5172</v>
      </c>
      <c r="C959" t="s">
        <v>5173</v>
      </c>
      <c r="D959" t="s">
        <v>5174</v>
      </c>
      <c r="E959" t="s">
        <v>56</v>
      </c>
      <c r="F959" t="s">
        <v>3260</v>
      </c>
      <c r="G959" t="s">
        <v>375</v>
      </c>
      <c r="H959">
        <v>25</v>
      </c>
      <c r="I959" t="s">
        <v>5175</v>
      </c>
      <c r="J959" t="s">
        <v>5176</v>
      </c>
      <c r="K959" t="s">
        <v>643</v>
      </c>
      <c r="L959" t="s">
        <v>837</v>
      </c>
      <c r="M959" t="s">
        <v>502</v>
      </c>
      <c r="N959" t="s">
        <v>381</v>
      </c>
      <c r="O959" t="s">
        <v>382</v>
      </c>
      <c r="P959">
        <v>15</v>
      </c>
      <c r="Q959">
        <v>18</v>
      </c>
      <c r="R959" t="s">
        <v>5172</v>
      </c>
    </row>
    <row r="960" spans="1:18">
      <c r="A960">
        <v>959</v>
      </c>
      <c r="B960" t="s">
        <v>5222</v>
      </c>
      <c r="C960" t="s">
        <v>5223</v>
      </c>
      <c r="D960" t="s">
        <v>5224</v>
      </c>
      <c r="E960" t="s">
        <v>56</v>
      </c>
      <c r="F960" t="s">
        <v>3223</v>
      </c>
      <c r="G960" t="s">
        <v>375</v>
      </c>
      <c r="H960">
        <v>21</v>
      </c>
      <c r="I960" t="s">
        <v>5225</v>
      </c>
      <c r="J960" t="s">
        <v>5226</v>
      </c>
      <c r="K960" t="s">
        <v>402</v>
      </c>
      <c r="L960" t="s">
        <v>1514</v>
      </c>
      <c r="M960" t="s">
        <v>556</v>
      </c>
      <c r="N960" t="s">
        <v>381</v>
      </c>
      <c r="O960" t="s">
        <v>382</v>
      </c>
      <c r="P960">
        <v>15</v>
      </c>
      <c r="Q960">
        <v>24</v>
      </c>
      <c r="R960" t="s">
        <v>5222</v>
      </c>
    </row>
    <row r="961" spans="1:18">
      <c r="A961">
        <v>960</v>
      </c>
      <c r="B961" t="s">
        <v>4829</v>
      </c>
      <c r="C961" t="s">
        <v>4830</v>
      </c>
      <c r="D961" t="s">
        <v>4831</v>
      </c>
      <c r="E961" t="s">
        <v>56</v>
      </c>
      <c r="F961" t="s">
        <v>3223</v>
      </c>
      <c r="G961" t="s">
        <v>375</v>
      </c>
      <c r="H961">
        <v>19</v>
      </c>
      <c r="I961" t="s">
        <v>4832</v>
      </c>
      <c r="J961" t="s">
        <v>4833</v>
      </c>
      <c r="K961" t="s">
        <v>394</v>
      </c>
      <c r="L961" t="s">
        <v>423</v>
      </c>
      <c r="M961" t="s">
        <v>3714</v>
      </c>
      <c r="N961" t="s">
        <v>381</v>
      </c>
      <c r="O961" t="s">
        <v>382</v>
      </c>
      <c r="P961">
        <v>16</v>
      </c>
      <c r="Q961">
        <v>24</v>
      </c>
      <c r="R961" t="s">
        <v>4829</v>
      </c>
    </row>
    <row r="962" spans="1:18">
      <c r="A962">
        <v>961</v>
      </c>
      <c r="B962" t="s">
        <v>4834</v>
      </c>
      <c r="C962" t="s">
        <v>4835</v>
      </c>
      <c r="D962" t="s">
        <v>4836</v>
      </c>
      <c r="E962" t="s">
        <v>56</v>
      </c>
      <c r="F962" t="s">
        <v>33835</v>
      </c>
      <c r="G962" t="s">
        <v>373</v>
      </c>
      <c r="H962">
        <v>24</v>
      </c>
      <c r="I962" t="s">
        <v>4837</v>
      </c>
      <c r="J962" t="s">
        <v>4838</v>
      </c>
      <c r="K962" t="s">
        <v>394</v>
      </c>
      <c r="L962" t="s">
        <v>395</v>
      </c>
      <c r="M962" t="s">
        <v>380</v>
      </c>
      <c r="N962" t="s">
        <v>381</v>
      </c>
      <c r="O962" t="s">
        <v>382</v>
      </c>
      <c r="P962">
        <v>16</v>
      </c>
      <c r="Q962">
        <v>24</v>
      </c>
      <c r="R962" t="s">
        <v>4834</v>
      </c>
    </row>
    <row r="963" spans="1:18">
      <c r="A963">
        <v>962</v>
      </c>
      <c r="B963" t="s">
        <v>4839</v>
      </c>
      <c r="C963" t="s">
        <v>4840</v>
      </c>
      <c r="D963" t="s">
        <v>4841</v>
      </c>
      <c r="E963" t="s">
        <v>56</v>
      </c>
      <c r="F963" t="s">
        <v>3260</v>
      </c>
      <c r="G963" t="s">
        <v>375</v>
      </c>
      <c r="H963">
        <v>24</v>
      </c>
      <c r="I963" t="s">
        <v>4842</v>
      </c>
      <c r="J963" t="s">
        <v>4843</v>
      </c>
      <c r="K963" t="s">
        <v>394</v>
      </c>
      <c r="L963" t="s">
        <v>395</v>
      </c>
      <c r="M963" t="s">
        <v>404</v>
      </c>
      <c r="N963" t="s">
        <v>381</v>
      </c>
      <c r="O963" t="s">
        <v>382</v>
      </c>
      <c r="P963">
        <v>16</v>
      </c>
      <c r="Q963">
        <v>18</v>
      </c>
      <c r="R963" t="s">
        <v>4839</v>
      </c>
    </row>
    <row r="964" spans="1:18">
      <c r="A964">
        <v>963</v>
      </c>
      <c r="B964" t="s">
        <v>6471</v>
      </c>
      <c r="C964" t="s">
        <v>6472</v>
      </c>
      <c r="D964" t="s">
        <v>6473</v>
      </c>
      <c r="E964" t="s">
        <v>56</v>
      </c>
      <c r="F964" t="s">
        <v>33834</v>
      </c>
      <c r="G964" t="s">
        <v>375</v>
      </c>
      <c r="H964">
        <v>10</v>
      </c>
      <c r="I964" t="s">
        <v>6474</v>
      </c>
      <c r="J964" t="s">
        <v>6475</v>
      </c>
      <c r="K964" t="s">
        <v>394</v>
      </c>
      <c r="L964" t="s">
        <v>495</v>
      </c>
      <c r="M964" t="s">
        <v>404</v>
      </c>
      <c r="N964" t="s">
        <v>381</v>
      </c>
      <c r="O964" t="s">
        <v>382</v>
      </c>
      <c r="P964">
        <v>8</v>
      </c>
      <c r="Q964">
        <v>24</v>
      </c>
      <c r="R964" t="s">
        <v>6471</v>
      </c>
    </row>
    <row r="965" spans="1:18">
      <c r="A965">
        <v>964</v>
      </c>
      <c r="B965" t="s">
        <v>6476</v>
      </c>
      <c r="C965" t="s">
        <v>6477</v>
      </c>
      <c r="D965" t="s">
        <v>6478</v>
      </c>
      <c r="E965" t="s">
        <v>56</v>
      </c>
      <c r="F965" t="s">
        <v>33834</v>
      </c>
      <c r="G965" t="s">
        <v>375</v>
      </c>
      <c r="H965">
        <v>10</v>
      </c>
      <c r="I965" t="s">
        <v>6479</v>
      </c>
      <c r="J965" t="s">
        <v>6480</v>
      </c>
      <c r="K965" t="s">
        <v>394</v>
      </c>
      <c r="L965" t="s">
        <v>673</v>
      </c>
      <c r="M965" t="s">
        <v>527</v>
      </c>
      <c r="N965" t="s">
        <v>381</v>
      </c>
      <c r="O965" t="s">
        <v>382</v>
      </c>
      <c r="P965">
        <v>8</v>
      </c>
      <c r="Q965">
        <v>12</v>
      </c>
      <c r="R965" t="s">
        <v>6476</v>
      </c>
    </row>
    <row r="966" spans="1:18">
      <c r="A966">
        <v>965</v>
      </c>
      <c r="B966" t="s">
        <v>6481</v>
      </c>
      <c r="C966" t="s">
        <v>6482</v>
      </c>
      <c r="D966" t="s">
        <v>6483</v>
      </c>
      <c r="E966" t="s">
        <v>56</v>
      </c>
      <c r="F966" t="s">
        <v>33834</v>
      </c>
      <c r="G966" t="s">
        <v>375</v>
      </c>
      <c r="H966">
        <v>14</v>
      </c>
      <c r="I966" t="s">
        <v>6484</v>
      </c>
      <c r="J966" t="s">
        <v>6485</v>
      </c>
      <c r="K966" t="s">
        <v>394</v>
      </c>
      <c r="L966" t="s">
        <v>395</v>
      </c>
      <c r="M966" t="s">
        <v>380</v>
      </c>
      <c r="N966" t="s">
        <v>381</v>
      </c>
      <c r="O966" t="s">
        <v>382</v>
      </c>
      <c r="P966">
        <v>8</v>
      </c>
      <c r="Q966">
        <v>12</v>
      </c>
      <c r="R966" t="s">
        <v>6481</v>
      </c>
    </row>
    <row r="967" spans="1:18">
      <c r="A967">
        <v>966</v>
      </c>
      <c r="B967" t="s">
        <v>6608</v>
      </c>
      <c r="C967" t="s">
        <v>6609</v>
      </c>
      <c r="D967" t="s">
        <v>6610</v>
      </c>
      <c r="E967" t="s">
        <v>56</v>
      </c>
      <c r="F967" t="s">
        <v>33834</v>
      </c>
      <c r="G967" t="s">
        <v>375</v>
      </c>
      <c r="H967">
        <v>12</v>
      </c>
      <c r="I967" t="s">
        <v>6611</v>
      </c>
      <c r="J967" t="s">
        <v>6612</v>
      </c>
      <c r="K967" t="s">
        <v>394</v>
      </c>
      <c r="L967" t="s">
        <v>673</v>
      </c>
      <c r="M967" t="s">
        <v>380</v>
      </c>
      <c r="N967" t="s">
        <v>381</v>
      </c>
      <c r="O967" t="s">
        <v>382</v>
      </c>
      <c r="P967">
        <v>8</v>
      </c>
      <c r="Q967">
        <v>24</v>
      </c>
      <c r="R967" t="s">
        <v>6608</v>
      </c>
    </row>
    <row r="968" spans="1:18">
      <c r="A968">
        <v>967</v>
      </c>
      <c r="B968" t="s">
        <v>6618</v>
      </c>
      <c r="C968" t="s">
        <v>6619</v>
      </c>
      <c r="D968" t="s">
        <v>6620</v>
      </c>
      <c r="E968" t="s">
        <v>56</v>
      </c>
      <c r="F968" t="s">
        <v>3260</v>
      </c>
      <c r="G968" t="s">
        <v>375</v>
      </c>
      <c r="H968">
        <v>16</v>
      </c>
      <c r="I968" t="s">
        <v>6621</v>
      </c>
      <c r="J968" t="s">
        <v>6622</v>
      </c>
      <c r="K968" t="s">
        <v>394</v>
      </c>
      <c r="L968" t="s">
        <v>673</v>
      </c>
      <c r="M968" t="s">
        <v>527</v>
      </c>
      <c r="N968" t="s">
        <v>381</v>
      </c>
      <c r="O968" t="s">
        <v>382</v>
      </c>
      <c r="P968">
        <v>8</v>
      </c>
      <c r="Q968">
        <v>24</v>
      </c>
      <c r="R968" t="s">
        <v>6618</v>
      </c>
    </row>
    <row r="969" spans="1:18">
      <c r="A969">
        <v>968</v>
      </c>
      <c r="B969" t="s">
        <v>5441</v>
      </c>
      <c r="C969" t="s">
        <v>5442</v>
      </c>
      <c r="D969" t="s">
        <v>5443</v>
      </c>
      <c r="E969" t="s">
        <v>56</v>
      </c>
      <c r="F969" t="s">
        <v>3249</v>
      </c>
      <c r="G969" t="s">
        <v>375</v>
      </c>
      <c r="H969">
        <v>21</v>
      </c>
      <c r="I969" t="s">
        <v>5444</v>
      </c>
      <c r="J969" t="s">
        <v>5445</v>
      </c>
      <c r="K969" t="s">
        <v>394</v>
      </c>
      <c r="L969" t="s">
        <v>395</v>
      </c>
      <c r="M969" t="s">
        <v>404</v>
      </c>
      <c r="N969" t="s">
        <v>381</v>
      </c>
      <c r="O969" t="s">
        <v>382</v>
      </c>
      <c r="P969">
        <v>14</v>
      </c>
      <c r="Q969">
        <v>24</v>
      </c>
      <c r="R969" t="s">
        <v>5441</v>
      </c>
    </row>
    <row r="970" spans="1:18">
      <c r="A970">
        <v>969</v>
      </c>
      <c r="B970" t="s">
        <v>5446</v>
      </c>
      <c r="C970" t="s">
        <v>5447</v>
      </c>
      <c r="D970" t="s">
        <v>5448</v>
      </c>
      <c r="E970" t="s">
        <v>56</v>
      </c>
      <c r="F970" t="s">
        <v>3260</v>
      </c>
      <c r="G970" t="s">
        <v>375</v>
      </c>
      <c r="H970">
        <v>1</v>
      </c>
      <c r="I970" t="s">
        <v>5449</v>
      </c>
      <c r="J970" t="s">
        <v>5450</v>
      </c>
      <c r="K970" t="s">
        <v>394</v>
      </c>
      <c r="L970" t="s">
        <v>395</v>
      </c>
      <c r="M970" t="s">
        <v>396</v>
      </c>
      <c r="N970" t="s">
        <v>381</v>
      </c>
      <c r="O970" t="s">
        <v>382</v>
      </c>
      <c r="P970">
        <v>13</v>
      </c>
      <c r="Q970">
        <v>24</v>
      </c>
      <c r="R970" t="s">
        <v>5446</v>
      </c>
    </row>
    <row r="971" spans="1:18">
      <c r="A971">
        <v>970</v>
      </c>
      <c r="B971" t="s">
        <v>5227</v>
      </c>
      <c r="C971" t="s">
        <v>5228</v>
      </c>
      <c r="D971" t="s">
        <v>5229</v>
      </c>
      <c r="E971" t="s">
        <v>56</v>
      </c>
      <c r="F971" t="s">
        <v>3407</v>
      </c>
      <c r="G971" t="s">
        <v>375</v>
      </c>
      <c r="H971">
        <v>1</v>
      </c>
      <c r="I971" t="s">
        <v>5230</v>
      </c>
      <c r="J971" t="s">
        <v>5231</v>
      </c>
      <c r="K971" t="s">
        <v>394</v>
      </c>
      <c r="L971" t="s">
        <v>395</v>
      </c>
      <c r="M971" t="s">
        <v>380</v>
      </c>
      <c r="N971" t="s">
        <v>381</v>
      </c>
      <c r="O971" t="s">
        <v>382</v>
      </c>
      <c r="P971">
        <v>14</v>
      </c>
      <c r="Q971">
        <v>18</v>
      </c>
      <c r="R971" t="s">
        <v>5227</v>
      </c>
    </row>
    <row r="972" spans="1:18">
      <c r="A972">
        <v>971</v>
      </c>
      <c r="B972" t="s">
        <v>5232</v>
      </c>
      <c r="C972" t="s">
        <v>5233</v>
      </c>
      <c r="D972" t="s">
        <v>5234</v>
      </c>
      <c r="E972" t="s">
        <v>56</v>
      </c>
      <c r="F972" t="s">
        <v>33835</v>
      </c>
      <c r="G972" t="s">
        <v>375</v>
      </c>
      <c r="H972">
        <v>4</v>
      </c>
      <c r="I972" t="s">
        <v>5235</v>
      </c>
      <c r="J972" t="s">
        <v>5236</v>
      </c>
      <c r="K972" t="s">
        <v>394</v>
      </c>
      <c r="L972" t="s">
        <v>673</v>
      </c>
      <c r="M972" t="s">
        <v>380</v>
      </c>
      <c r="N972" t="s">
        <v>381</v>
      </c>
      <c r="O972" t="s">
        <v>382</v>
      </c>
      <c r="P972">
        <v>14</v>
      </c>
      <c r="Q972">
        <v>18</v>
      </c>
      <c r="R972" t="s">
        <v>5232</v>
      </c>
    </row>
    <row r="973" spans="1:18">
      <c r="A973">
        <v>972</v>
      </c>
      <c r="B973" t="s">
        <v>5237</v>
      </c>
      <c r="C973" t="s">
        <v>5238</v>
      </c>
      <c r="D973" t="s">
        <v>5239</v>
      </c>
      <c r="E973" t="s">
        <v>56</v>
      </c>
      <c r="F973" t="s">
        <v>3223</v>
      </c>
      <c r="G973" t="s">
        <v>375</v>
      </c>
      <c r="H973">
        <v>5</v>
      </c>
      <c r="I973" t="s">
        <v>5240</v>
      </c>
      <c r="J973" t="s">
        <v>5241</v>
      </c>
      <c r="K973" t="s">
        <v>394</v>
      </c>
      <c r="L973" t="s">
        <v>395</v>
      </c>
      <c r="M973" t="s">
        <v>380</v>
      </c>
      <c r="N973" t="s">
        <v>381</v>
      </c>
      <c r="O973" t="s">
        <v>382</v>
      </c>
      <c r="P973">
        <v>14</v>
      </c>
      <c r="Q973">
        <v>18</v>
      </c>
      <c r="R973" t="s">
        <v>5237</v>
      </c>
    </row>
    <row r="974" spans="1:18">
      <c r="A974">
        <v>973</v>
      </c>
      <c r="B974" t="s">
        <v>5358</v>
      </c>
      <c r="C974" t="s">
        <v>5359</v>
      </c>
      <c r="D974" t="s">
        <v>5360</v>
      </c>
      <c r="E974" t="s">
        <v>56</v>
      </c>
      <c r="F974" t="s">
        <v>3223</v>
      </c>
      <c r="G974" t="s">
        <v>375</v>
      </c>
      <c r="H974">
        <v>15</v>
      </c>
      <c r="I974" t="s">
        <v>5361</v>
      </c>
      <c r="J974" t="s">
        <v>5362</v>
      </c>
      <c r="K974" t="s">
        <v>402</v>
      </c>
      <c r="L974" t="s">
        <v>3067</v>
      </c>
      <c r="M974" t="s">
        <v>527</v>
      </c>
      <c r="N974" t="s">
        <v>381</v>
      </c>
      <c r="O974" t="s">
        <v>382</v>
      </c>
      <c r="P974">
        <v>14</v>
      </c>
      <c r="Q974">
        <v>24</v>
      </c>
      <c r="R974" t="s">
        <v>5358</v>
      </c>
    </row>
    <row r="975" spans="1:18">
      <c r="A975">
        <v>974</v>
      </c>
      <c r="B975" t="s">
        <v>5363</v>
      </c>
      <c r="C975" t="s">
        <v>5364</v>
      </c>
      <c r="D975" t="s">
        <v>5365</v>
      </c>
      <c r="E975" t="s">
        <v>56</v>
      </c>
      <c r="F975" t="s">
        <v>3223</v>
      </c>
      <c r="G975" t="s">
        <v>375</v>
      </c>
      <c r="H975">
        <v>12</v>
      </c>
      <c r="I975" t="s">
        <v>5366</v>
      </c>
      <c r="J975" t="s">
        <v>5367</v>
      </c>
      <c r="K975" t="s">
        <v>394</v>
      </c>
      <c r="L975" t="s">
        <v>395</v>
      </c>
      <c r="M975" t="s">
        <v>404</v>
      </c>
      <c r="N975" t="s">
        <v>381</v>
      </c>
      <c r="O975" t="s">
        <v>382</v>
      </c>
      <c r="P975">
        <v>14</v>
      </c>
      <c r="Q975">
        <v>18</v>
      </c>
      <c r="R975" t="s">
        <v>5363</v>
      </c>
    </row>
    <row r="976" spans="1:18">
      <c r="A976">
        <v>975</v>
      </c>
      <c r="B976" t="s">
        <v>5368</v>
      </c>
      <c r="C976" t="s">
        <v>5369</v>
      </c>
      <c r="D976" t="s">
        <v>5370</v>
      </c>
      <c r="E976" t="s">
        <v>56</v>
      </c>
      <c r="F976" t="s">
        <v>3189</v>
      </c>
      <c r="G976" t="s">
        <v>375</v>
      </c>
      <c r="H976">
        <v>15</v>
      </c>
      <c r="I976" t="s">
        <v>5371</v>
      </c>
      <c r="J976" t="s">
        <v>5372</v>
      </c>
      <c r="K976" t="s">
        <v>402</v>
      </c>
      <c r="L976" t="s">
        <v>704</v>
      </c>
      <c r="M976" t="s">
        <v>502</v>
      </c>
      <c r="N976" t="s">
        <v>381</v>
      </c>
      <c r="O976" t="s">
        <v>382</v>
      </c>
      <c r="P976">
        <v>14</v>
      </c>
      <c r="Q976">
        <v>24</v>
      </c>
      <c r="R976" t="s">
        <v>5368</v>
      </c>
    </row>
    <row r="977" spans="1:18">
      <c r="A977">
        <v>976</v>
      </c>
      <c r="B977" t="s">
        <v>5531</v>
      </c>
      <c r="C977" t="s">
        <v>5532</v>
      </c>
      <c r="D977" t="s">
        <v>5533</v>
      </c>
      <c r="E977" t="s">
        <v>56</v>
      </c>
      <c r="F977" t="s">
        <v>3260</v>
      </c>
      <c r="G977" t="s">
        <v>375</v>
      </c>
      <c r="H977">
        <v>25</v>
      </c>
      <c r="I977" t="s">
        <v>5534</v>
      </c>
      <c r="J977" t="s">
        <v>5535</v>
      </c>
      <c r="K977" t="s">
        <v>394</v>
      </c>
      <c r="L977" t="s">
        <v>501</v>
      </c>
      <c r="M977" t="s">
        <v>1865</v>
      </c>
      <c r="N977" t="s">
        <v>381</v>
      </c>
      <c r="O977" t="s">
        <v>382</v>
      </c>
      <c r="P977">
        <v>14</v>
      </c>
      <c r="Q977">
        <v>24</v>
      </c>
      <c r="R977" t="s">
        <v>5531</v>
      </c>
    </row>
    <row r="978" spans="1:18">
      <c r="A978">
        <v>977</v>
      </c>
      <c r="B978" t="s">
        <v>6623</v>
      </c>
      <c r="C978" t="s">
        <v>6624</v>
      </c>
      <c r="D978" t="s">
        <v>6625</v>
      </c>
      <c r="E978" t="s">
        <v>56</v>
      </c>
      <c r="F978" t="s">
        <v>3156</v>
      </c>
      <c r="G978" t="s">
        <v>375</v>
      </c>
      <c r="H978">
        <v>17</v>
      </c>
      <c r="I978" t="s">
        <v>6626</v>
      </c>
      <c r="J978" t="s">
        <v>6627</v>
      </c>
      <c r="K978" t="s">
        <v>394</v>
      </c>
      <c r="L978" t="s">
        <v>395</v>
      </c>
      <c r="M978" t="s">
        <v>588</v>
      </c>
      <c r="N978" t="s">
        <v>381</v>
      </c>
      <c r="O978" t="s">
        <v>3160</v>
      </c>
      <c r="P978">
        <v>8</v>
      </c>
      <c r="Q978">
        <v>24</v>
      </c>
      <c r="R978" t="s">
        <v>6623</v>
      </c>
    </row>
    <row r="979" spans="1:18">
      <c r="A979">
        <v>978</v>
      </c>
      <c r="B979" t="s">
        <v>6750</v>
      </c>
      <c r="C979" t="s">
        <v>6751</v>
      </c>
      <c r="D979" t="s">
        <v>6752</v>
      </c>
      <c r="E979" t="s">
        <v>56</v>
      </c>
      <c r="F979" t="s">
        <v>33834</v>
      </c>
      <c r="G979" t="s">
        <v>375</v>
      </c>
      <c r="H979">
        <v>23</v>
      </c>
      <c r="I979" t="s">
        <v>6753</v>
      </c>
      <c r="J979" t="s">
        <v>6754</v>
      </c>
      <c r="K979" t="s">
        <v>394</v>
      </c>
      <c r="L979" t="s">
        <v>395</v>
      </c>
      <c r="M979" t="s">
        <v>549</v>
      </c>
      <c r="N979" t="s">
        <v>381</v>
      </c>
      <c r="O979" t="s">
        <v>382</v>
      </c>
      <c r="P979">
        <v>8</v>
      </c>
      <c r="Q979">
        <v>18</v>
      </c>
      <c r="R979" t="s">
        <v>6750</v>
      </c>
    </row>
    <row r="980" spans="1:18">
      <c r="A980">
        <v>979</v>
      </c>
      <c r="B980" t="s">
        <v>5052</v>
      </c>
      <c r="C980" t="s">
        <v>5053</v>
      </c>
      <c r="D980" t="s">
        <v>5054</v>
      </c>
      <c r="E980" t="s">
        <v>56</v>
      </c>
      <c r="F980" t="s">
        <v>33834</v>
      </c>
      <c r="G980" t="s">
        <v>375</v>
      </c>
      <c r="H980">
        <v>13</v>
      </c>
      <c r="I980" t="s">
        <v>5055</v>
      </c>
      <c r="J980" t="s">
        <v>5056</v>
      </c>
      <c r="K980" t="s">
        <v>394</v>
      </c>
      <c r="L980" t="s">
        <v>423</v>
      </c>
      <c r="M980" t="s">
        <v>549</v>
      </c>
      <c r="N980" t="s">
        <v>381</v>
      </c>
      <c r="O980" t="s">
        <v>382</v>
      </c>
      <c r="P980">
        <v>15</v>
      </c>
      <c r="Q980">
        <v>18</v>
      </c>
      <c r="R980" t="s">
        <v>5052</v>
      </c>
    </row>
    <row r="981" spans="1:18">
      <c r="A981">
        <v>980</v>
      </c>
      <c r="B981" t="s">
        <v>5057</v>
      </c>
      <c r="C981" t="s">
        <v>5058</v>
      </c>
      <c r="D981" t="s">
        <v>5059</v>
      </c>
      <c r="E981" t="s">
        <v>56</v>
      </c>
      <c r="F981" t="s">
        <v>3340</v>
      </c>
      <c r="G981" t="s">
        <v>375</v>
      </c>
      <c r="H981">
        <v>18</v>
      </c>
      <c r="I981" t="s">
        <v>5060</v>
      </c>
      <c r="J981" t="s">
        <v>5061</v>
      </c>
      <c r="K981" t="s">
        <v>394</v>
      </c>
      <c r="L981" t="s">
        <v>673</v>
      </c>
      <c r="M981" t="s">
        <v>1865</v>
      </c>
      <c r="N981" t="s">
        <v>381</v>
      </c>
      <c r="O981" t="s">
        <v>382</v>
      </c>
      <c r="P981">
        <v>15</v>
      </c>
      <c r="Q981">
        <v>18</v>
      </c>
      <c r="R981" t="s">
        <v>5057</v>
      </c>
    </row>
    <row r="982" spans="1:18">
      <c r="A982">
        <v>981</v>
      </c>
      <c r="B982" t="s">
        <v>5182</v>
      </c>
      <c r="C982" t="s">
        <v>5183</v>
      </c>
      <c r="D982" t="s">
        <v>5184</v>
      </c>
      <c r="E982" t="s">
        <v>56</v>
      </c>
      <c r="F982" t="s">
        <v>3223</v>
      </c>
      <c r="G982" t="s">
        <v>373</v>
      </c>
      <c r="H982">
        <v>7</v>
      </c>
      <c r="I982" t="s">
        <v>5185</v>
      </c>
      <c r="J982" t="s">
        <v>5186</v>
      </c>
      <c r="K982" t="s">
        <v>394</v>
      </c>
      <c r="L982" t="s">
        <v>395</v>
      </c>
      <c r="M982" t="s">
        <v>396</v>
      </c>
      <c r="N982" t="s">
        <v>381</v>
      </c>
      <c r="O982" t="s">
        <v>382</v>
      </c>
      <c r="P982">
        <v>14</v>
      </c>
      <c r="Q982">
        <v>24</v>
      </c>
      <c r="R982" t="s">
        <v>5182</v>
      </c>
    </row>
    <row r="983" spans="1:18">
      <c r="A983">
        <v>982</v>
      </c>
      <c r="B983" t="s">
        <v>5187</v>
      </c>
      <c r="C983" t="s">
        <v>5188</v>
      </c>
      <c r="D983" t="s">
        <v>5189</v>
      </c>
      <c r="E983" t="s">
        <v>56</v>
      </c>
      <c r="F983" t="s">
        <v>3223</v>
      </c>
      <c r="G983" t="s">
        <v>375</v>
      </c>
      <c r="H983">
        <v>10</v>
      </c>
      <c r="I983" t="s">
        <v>5190</v>
      </c>
      <c r="J983" t="s">
        <v>5191</v>
      </c>
      <c r="K983" t="s">
        <v>402</v>
      </c>
      <c r="L983" t="s">
        <v>3067</v>
      </c>
      <c r="M983" t="s">
        <v>527</v>
      </c>
      <c r="N983" t="s">
        <v>381</v>
      </c>
      <c r="O983" t="s">
        <v>3614</v>
      </c>
      <c r="P983">
        <v>14</v>
      </c>
      <c r="Q983">
        <v>24</v>
      </c>
      <c r="R983" t="s">
        <v>5187</v>
      </c>
    </row>
    <row r="984" spans="1:18">
      <c r="A984">
        <v>983</v>
      </c>
      <c r="B984" t="s">
        <v>7165</v>
      </c>
      <c r="C984" t="s">
        <v>7166</v>
      </c>
      <c r="D984" t="s">
        <v>7167</v>
      </c>
      <c r="E984" t="s">
        <v>56</v>
      </c>
      <c r="F984" t="s">
        <v>3407</v>
      </c>
      <c r="G984" t="s">
        <v>375</v>
      </c>
      <c r="H984">
        <v>5</v>
      </c>
      <c r="I984" t="s">
        <v>7168</v>
      </c>
      <c r="J984" t="s">
        <v>7169</v>
      </c>
      <c r="K984" t="s">
        <v>402</v>
      </c>
      <c r="L984" t="s">
        <v>403</v>
      </c>
      <c r="M984" t="s">
        <v>417</v>
      </c>
      <c r="N984" t="s">
        <v>381</v>
      </c>
      <c r="O984" t="s">
        <v>382</v>
      </c>
      <c r="P984">
        <v>10</v>
      </c>
      <c r="Q984">
        <v>24</v>
      </c>
      <c r="R984" t="s">
        <v>7165</v>
      </c>
    </row>
    <row r="985" spans="1:18">
      <c r="A985">
        <v>984</v>
      </c>
      <c r="B985" t="s">
        <v>7352</v>
      </c>
      <c r="C985" t="s">
        <v>7353</v>
      </c>
      <c r="D985" t="s">
        <v>7354</v>
      </c>
      <c r="E985" t="s">
        <v>56</v>
      </c>
      <c r="F985" t="s">
        <v>3189</v>
      </c>
      <c r="G985" t="s">
        <v>375</v>
      </c>
      <c r="H985">
        <v>7</v>
      </c>
      <c r="I985" t="s">
        <v>7355</v>
      </c>
      <c r="J985" t="s">
        <v>7356</v>
      </c>
      <c r="K985" t="s">
        <v>394</v>
      </c>
      <c r="L985" t="s">
        <v>514</v>
      </c>
      <c r="M985" t="s">
        <v>909</v>
      </c>
      <c r="N985" t="s">
        <v>381</v>
      </c>
      <c r="O985" t="s">
        <v>382</v>
      </c>
      <c r="P985">
        <v>10</v>
      </c>
      <c r="Q985">
        <v>24</v>
      </c>
      <c r="R985" t="s">
        <v>7352</v>
      </c>
    </row>
    <row r="986" spans="1:18">
      <c r="A986">
        <v>985</v>
      </c>
      <c r="B986" t="s">
        <v>4935</v>
      </c>
      <c r="C986" t="s">
        <v>4936</v>
      </c>
      <c r="D986" t="s">
        <v>4937</v>
      </c>
      <c r="E986" t="s">
        <v>56</v>
      </c>
      <c r="F986" t="s">
        <v>3164</v>
      </c>
      <c r="G986" t="s">
        <v>375</v>
      </c>
      <c r="H986">
        <v>4</v>
      </c>
      <c r="I986" t="s">
        <v>4938</v>
      </c>
      <c r="J986" t="s">
        <v>4939</v>
      </c>
      <c r="K986" t="s">
        <v>394</v>
      </c>
      <c r="L986" t="s">
        <v>2125</v>
      </c>
      <c r="M986" t="s">
        <v>1539</v>
      </c>
      <c r="N986" t="s">
        <v>381</v>
      </c>
      <c r="O986" t="s">
        <v>382</v>
      </c>
      <c r="P986">
        <v>15</v>
      </c>
      <c r="Q986">
        <v>24</v>
      </c>
      <c r="R986" t="s">
        <v>4935</v>
      </c>
    </row>
    <row r="987" spans="1:18">
      <c r="A987">
        <v>986</v>
      </c>
      <c r="B987" t="s">
        <v>4940</v>
      </c>
      <c r="C987" t="s">
        <v>4941</v>
      </c>
      <c r="D987" t="s">
        <v>4942</v>
      </c>
      <c r="E987" t="s">
        <v>56</v>
      </c>
      <c r="F987" t="s">
        <v>33834</v>
      </c>
      <c r="G987" t="s">
        <v>375</v>
      </c>
      <c r="H987">
        <v>1</v>
      </c>
      <c r="I987" t="s">
        <v>4943</v>
      </c>
      <c r="J987" t="s">
        <v>4944</v>
      </c>
      <c r="K987" t="s">
        <v>402</v>
      </c>
      <c r="L987" t="s">
        <v>780</v>
      </c>
      <c r="M987" t="s">
        <v>404</v>
      </c>
      <c r="N987" t="s">
        <v>381</v>
      </c>
      <c r="O987" t="s">
        <v>382</v>
      </c>
      <c r="P987">
        <v>15</v>
      </c>
      <c r="Q987">
        <v>24</v>
      </c>
      <c r="R987" t="s">
        <v>4940</v>
      </c>
    </row>
    <row r="988" spans="1:18">
      <c r="A988">
        <v>987</v>
      </c>
      <c r="B988" t="s">
        <v>4945</v>
      </c>
      <c r="C988" t="s">
        <v>4946</v>
      </c>
      <c r="D988" t="s">
        <v>4947</v>
      </c>
      <c r="E988" t="s">
        <v>56</v>
      </c>
      <c r="F988" t="s">
        <v>3156</v>
      </c>
      <c r="G988" t="s">
        <v>375</v>
      </c>
      <c r="H988">
        <v>2</v>
      </c>
      <c r="I988" t="s">
        <v>4948</v>
      </c>
      <c r="J988" t="s">
        <v>4949</v>
      </c>
      <c r="K988" t="s">
        <v>394</v>
      </c>
      <c r="L988" t="s">
        <v>395</v>
      </c>
      <c r="M988" t="s">
        <v>527</v>
      </c>
      <c r="N988" t="s">
        <v>381</v>
      </c>
      <c r="O988" t="s">
        <v>382</v>
      </c>
      <c r="P988">
        <v>15</v>
      </c>
      <c r="Q988">
        <v>18</v>
      </c>
      <c r="R988" t="s">
        <v>4945</v>
      </c>
    </row>
    <row r="989" spans="1:18">
      <c r="A989">
        <v>988</v>
      </c>
      <c r="B989" t="s">
        <v>4950</v>
      </c>
      <c r="C989" t="s">
        <v>4951</v>
      </c>
      <c r="D989" t="s">
        <v>4952</v>
      </c>
      <c r="E989" t="s">
        <v>56</v>
      </c>
      <c r="F989" t="s">
        <v>33834</v>
      </c>
      <c r="G989" t="s">
        <v>375</v>
      </c>
      <c r="H989">
        <v>6</v>
      </c>
      <c r="I989" t="s">
        <v>4953</v>
      </c>
      <c r="J989" t="s">
        <v>4954</v>
      </c>
      <c r="K989" t="s">
        <v>394</v>
      </c>
      <c r="L989" t="s">
        <v>423</v>
      </c>
      <c r="M989" t="s">
        <v>798</v>
      </c>
      <c r="N989" t="s">
        <v>381</v>
      </c>
      <c r="O989" t="s">
        <v>382</v>
      </c>
      <c r="P989">
        <v>15</v>
      </c>
      <c r="Q989">
        <v>18</v>
      </c>
      <c r="R989" t="s">
        <v>4950</v>
      </c>
    </row>
    <row r="990" spans="1:18">
      <c r="A990">
        <v>989</v>
      </c>
      <c r="B990" t="s">
        <v>6755</v>
      </c>
      <c r="C990" t="s">
        <v>6756</v>
      </c>
      <c r="D990" t="s">
        <v>6757</v>
      </c>
      <c r="E990" t="s">
        <v>56</v>
      </c>
      <c r="F990" t="s">
        <v>33834</v>
      </c>
      <c r="G990" t="s">
        <v>375</v>
      </c>
      <c r="H990">
        <v>24</v>
      </c>
      <c r="I990" t="s">
        <v>6758</v>
      </c>
      <c r="J990" t="s">
        <v>6759</v>
      </c>
      <c r="K990" t="s">
        <v>402</v>
      </c>
      <c r="L990" t="s">
        <v>632</v>
      </c>
      <c r="M990" t="s">
        <v>380</v>
      </c>
      <c r="N990" t="s">
        <v>381</v>
      </c>
      <c r="O990" t="s">
        <v>382</v>
      </c>
      <c r="P990">
        <v>8</v>
      </c>
      <c r="Q990">
        <v>12</v>
      </c>
      <c r="R990" t="s">
        <v>6755</v>
      </c>
    </row>
    <row r="991" spans="1:18">
      <c r="A991">
        <v>990</v>
      </c>
      <c r="B991" t="s">
        <v>6939</v>
      </c>
      <c r="C991" t="s">
        <v>6940</v>
      </c>
      <c r="D991" t="s">
        <v>6941</v>
      </c>
      <c r="E991" t="s">
        <v>56</v>
      </c>
      <c r="F991" t="s">
        <v>33834</v>
      </c>
      <c r="G991" t="s">
        <v>375</v>
      </c>
      <c r="H991">
        <v>1</v>
      </c>
      <c r="I991" t="s">
        <v>6942</v>
      </c>
      <c r="J991" t="s">
        <v>6943</v>
      </c>
      <c r="K991" t="s">
        <v>402</v>
      </c>
      <c r="L991" t="s">
        <v>403</v>
      </c>
      <c r="M991" t="s">
        <v>404</v>
      </c>
      <c r="N991" t="s">
        <v>381</v>
      </c>
      <c r="O991" t="s">
        <v>382</v>
      </c>
      <c r="P991">
        <v>7</v>
      </c>
      <c r="Q991">
        <v>12</v>
      </c>
      <c r="R991" t="s">
        <v>6939</v>
      </c>
    </row>
    <row r="992" spans="1:18">
      <c r="A992">
        <v>991</v>
      </c>
      <c r="B992" t="s">
        <v>6949</v>
      </c>
      <c r="C992" t="s">
        <v>6950</v>
      </c>
      <c r="D992" t="s">
        <v>6951</v>
      </c>
      <c r="E992" t="s">
        <v>56</v>
      </c>
      <c r="F992" t="s">
        <v>3340</v>
      </c>
      <c r="G992" t="s">
        <v>375</v>
      </c>
      <c r="H992">
        <v>1</v>
      </c>
      <c r="I992" t="s">
        <v>6952</v>
      </c>
      <c r="J992" t="s">
        <v>6953</v>
      </c>
      <c r="K992" t="s">
        <v>643</v>
      </c>
      <c r="L992" t="s">
        <v>837</v>
      </c>
      <c r="M992" t="s">
        <v>404</v>
      </c>
      <c r="N992" t="s">
        <v>381</v>
      </c>
      <c r="O992" t="s">
        <v>382</v>
      </c>
      <c r="P992">
        <v>7</v>
      </c>
      <c r="Q992">
        <v>24</v>
      </c>
      <c r="R992" t="s">
        <v>6949</v>
      </c>
    </row>
    <row r="993" spans="1:18">
      <c r="A993">
        <v>992</v>
      </c>
      <c r="B993" t="s">
        <v>5647</v>
      </c>
      <c r="C993" t="s">
        <v>5648</v>
      </c>
      <c r="D993" t="s">
        <v>5649</v>
      </c>
      <c r="E993" t="s">
        <v>56</v>
      </c>
      <c r="F993" t="s">
        <v>3266</v>
      </c>
      <c r="G993" t="s">
        <v>375</v>
      </c>
      <c r="H993">
        <v>3</v>
      </c>
      <c r="I993" t="s">
        <v>5650</v>
      </c>
      <c r="J993" t="s">
        <v>5651</v>
      </c>
      <c r="K993" t="s">
        <v>402</v>
      </c>
      <c r="L993" t="s">
        <v>403</v>
      </c>
      <c r="M993" t="s">
        <v>380</v>
      </c>
      <c r="N993" t="s">
        <v>381</v>
      </c>
      <c r="O993" t="s">
        <v>382</v>
      </c>
      <c r="P993">
        <v>13</v>
      </c>
      <c r="Q993">
        <v>18</v>
      </c>
      <c r="R993" t="s">
        <v>5647</v>
      </c>
    </row>
    <row r="994" spans="1:18">
      <c r="A994">
        <v>993</v>
      </c>
      <c r="B994" t="s">
        <v>5692</v>
      </c>
      <c r="C994" t="s">
        <v>5693</v>
      </c>
      <c r="D994" t="s">
        <v>5694</v>
      </c>
      <c r="E994" t="s">
        <v>56</v>
      </c>
      <c r="F994" t="s">
        <v>3164</v>
      </c>
      <c r="G994" t="s">
        <v>375</v>
      </c>
      <c r="H994">
        <v>5</v>
      </c>
      <c r="I994" t="s">
        <v>5695</v>
      </c>
      <c r="J994" t="s">
        <v>5696</v>
      </c>
      <c r="K994" t="s">
        <v>394</v>
      </c>
      <c r="L994" t="s">
        <v>395</v>
      </c>
      <c r="M994" t="s">
        <v>404</v>
      </c>
      <c r="N994" t="s">
        <v>381</v>
      </c>
      <c r="O994" t="s">
        <v>382</v>
      </c>
      <c r="P994">
        <v>13</v>
      </c>
      <c r="Q994">
        <v>18</v>
      </c>
      <c r="R994" t="s">
        <v>5692</v>
      </c>
    </row>
    <row r="995" spans="1:18">
      <c r="A995">
        <v>994</v>
      </c>
      <c r="B995" t="s">
        <v>7357</v>
      </c>
      <c r="C995" t="s">
        <v>7358</v>
      </c>
      <c r="D995" t="s">
        <v>7359</v>
      </c>
      <c r="E995" t="s">
        <v>56</v>
      </c>
      <c r="F995" t="s">
        <v>33834</v>
      </c>
      <c r="G995" t="s">
        <v>375</v>
      </c>
      <c r="H995">
        <v>9</v>
      </c>
      <c r="I995" t="s">
        <v>7360</v>
      </c>
      <c r="J995" t="s">
        <v>7361</v>
      </c>
      <c r="K995" t="s">
        <v>394</v>
      </c>
      <c r="L995" t="s">
        <v>514</v>
      </c>
      <c r="M995" t="s">
        <v>380</v>
      </c>
      <c r="N995" t="s">
        <v>381</v>
      </c>
      <c r="O995" t="s">
        <v>382</v>
      </c>
      <c r="P995">
        <v>10</v>
      </c>
      <c r="Q995">
        <v>18</v>
      </c>
      <c r="R995" t="s">
        <v>7357</v>
      </c>
    </row>
    <row r="996" spans="1:18">
      <c r="A996">
        <v>995</v>
      </c>
      <c r="B996" t="s">
        <v>7362</v>
      </c>
      <c r="C996" t="s">
        <v>7363</v>
      </c>
      <c r="D996" t="s">
        <v>7364</v>
      </c>
      <c r="E996" t="s">
        <v>56</v>
      </c>
      <c r="F996" t="s">
        <v>3407</v>
      </c>
      <c r="G996" t="s">
        <v>375</v>
      </c>
      <c r="H996">
        <v>15</v>
      </c>
      <c r="I996" t="s">
        <v>7365</v>
      </c>
      <c r="J996" t="s">
        <v>7366</v>
      </c>
      <c r="K996" t="s">
        <v>402</v>
      </c>
      <c r="L996" t="s">
        <v>403</v>
      </c>
      <c r="M996" t="s">
        <v>404</v>
      </c>
      <c r="N996" t="s">
        <v>381</v>
      </c>
      <c r="O996" t="s">
        <v>382</v>
      </c>
      <c r="P996">
        <v>10</v>
      </c>
      <c r="Q996">
        <v>18</v>
      </c>
      <c r="R996" t="s">
        <v>7362</v>
      </c>
    </row>
    <row r="997" spans="1:18">
      <c r="A997">
        <v>996</v>
      </c>
      <c r="B997" t="s">
        <v>7814</v>
      </c>
      <c r="C997" t="s">
        <v>7815</v>
      </c>
      <c r="D997" t="s">
        <v>7816</v>
      </c>
      <c r="E997" t="s">
        <v>56</v>
      </c>
      <c r="F997" t="s">
        <v>3266</v>
      </c>
      <c r="G997" t="s">
        <v>618</v>
      </c>
      <c r="H997">
        <v>16</v>
      </c>
      <c r="I997" t="s">
        <v>7817</v>
      </c>
      <c r="J997" t="s">
        <v>7818</v>
      </c>
      <c r="K997" t="s">
        <v>394</v>
      </c>
      <c r="L997" t="s">
        <v>514</v>
      </c>
      <c r="M997" t="s">
        <v>380</v>
      </c>
      <c r="N997" t="s">
        <v>381</v>
      </c>
      <c r="O997" t="s">
        <v>382</v>
      </c>
      <c r="P997">
        <v>10</v>
      </c>
      <c r="Q997">
        <v>24</v>
      </c>
      <c r="R997" t="s">
        <v>7814</v>
      </c>
    </row>
    <row r="998" spans="1:18">
      <c r="A998">
        <v>997</v>
      </c>
      <c r="B998" t="s">
        <v>5536</v>
      </c>
      <c r="C998" t="s">
        <v>5537</v>
      </c>
      <c r="D998" t="s">
        <v>5538</v>
      </c>
      <c r="E998" t="s">
        <v>56</v>
      </c>
      <c r="F998" t="s">
        <v>3260</v>
      </c>
      <c r="G998" t="s">
        <v>375</v>
      </c>
      <c r="H998">
        <v>1</v>
      </c>
      <c r="I998" t="s">
        <v>5539</v>
      </c>
      <c r="J998" t="s">
        <v>5540</v>
      </c>
      <c r="K998" t="s">
        <v>394</v>
      </c>
      <c r="L998" t="s">
        <v>514</v>
      </c>
      <c r="M998" t="s">
        <v>380</v>
      </c>
      <c r="N998" t="s">
        <v>381</v>
      </c>
      <c r="O998" t="s">
        <v>382</v>
      </c>
      <c r="P998">
        <v>13</v>
      </c>
      <c r="Q998">
        <v>36</v>
      </c>
      <c r="R998" t="s">
        <v>5536</v>
      </c>
    </row>
    <row r="999" spans="1:18">
      <c r="A999">
        <v>998</v>
      </c>
      <c r="B999" t="s">
        <v>5582</v>
      </c>
      <c r="C999" t="s">
        <v>5583</v>
      </c>
      <c r="D999" t="s">
        <v>5584</v>
      </c>
      <c r="E999" t="s">
        <v>56</v>
      </c>
      <c r="F999" t="s">
        <v>3156</v>
      </c>
      <c r="G999" t="s">
        <v>375</v>
      </c>
      <c r="H999">
        <v>6</v>
      </c>
      <c r="I999" t="s">
        <v>5585</v>
      </c>
      <c r="J999" t="s">
        <v>5586</v>
      </c>
      <c r="K999" t="s">
        <v>402</v>
      </c>
      <c r="L999" t="s">
        <v>704</v>
      </c>
      <c r="M999" t="s">
        <v>404</v>
      </c>
      <c r="N999" t="s">
        <v>381</v>
      </c>
      <c r="O999" t="s">
        <v>382</v>
      </c>
      <c r="P999">
        <v>13</v>
      </c>
      <c r="Q999">
        <v>24</v>
      </c>
      <c r="R999" t="s">
        <v>5582</v>
      </c>
    </row>
    <row r="1000" spans="1:18">
      <c r="A1000">
        <v>999</v>
      </c>
      <c r="B1000" t="s">
        <v>7824</v>
      </c>
      <c r="C1000" t="s">
        <v>7825</v>
      </c>
      <c r="D1000" t="s">
        <v>7826</v>
      </c>
      <c r="E1000" t="s">
        <v>56</v>
      </c>
      <c r="F1000" t="s">
        <v>3266</v>
      </c>
      <c r="G1000" t="s">
        <v>375</v>
      </c>
      <c r="H1000">
        <v>21</v>
      </c>
      <c r="I1000" t="s">
        <v>7827</v>
      </c>
      <c r="J1000" t="s">
        <v>7828</v>
      </c>
      <c r="K1000" t="s">
        <v>394</v>
      </c>
      <c r="L1000" t="s">
        <v>508</v>
      </c>
      <c r="M1000" t="s">
        <v>380</v>
      </c>
      <c r="N1000" t="s">
        <v>381</v>
      </c>
      <c r="O1000" t="s">
        <v>382</v>
      </c>
      <c r="P1000">
        <v>10</v>
      </c>
      <c r="Q1000">
        <v>18</v>
      </c>
      <c r="R1000" t="s">
        <v>7824</v>
      </c>
    </row>
    <row r="1001" spans="1:18">
      <c r="A1001">
        <v>1000</v>
      </c>
      <c r="B1001" t="s">
        <v>7902</v>
      </c>
      <c r="C1001" t="s">
        <v>7903</v>
      </c>
      <c r="D1001" t="s">
        <v>7904</v>
      </c>
      <c r="E1001" t="s">
        <v>56</v>
      </c>
      <c r="F1001" t="s">
        <v>3223</v>
      </c>
      <c r="G1001" t="s">
        <v>375</v>
      </c>
      <c r="H1001">
        <v>1</v>
      </c>
      <c r="I1001" t="s">
        <v>7905</v>
      </c>
      <c r="J1001" t="s">
        <v>7906</v>
      </c>
      <c r="K1001" t="s">
        <v>402</v>
      </c>
      <c r="L1001" t="s">
        <v>1823</v>
      </c>
      <c r="M1001" t="s">
        <v>404</v>
      </c>
      <c r="N1001" t="s">
        <v>381</v>
      </c>
      <c r="O1001" t="s">
        <v>382</v>
      </c>
      <c r="P1001">
        <v>9</v>
      </c>
      <c r="Q1001">
        <v>12</v>
      </c>
      <c r="R1001" t="s">
        <v>7902</v>
      </c>
    </row>
    <row r="1002" spans="1:18">
      <c r="A1002">
        <v>1001</v>
      </c>
      <c r="B1002" t="s">
        <v>7907</v>
      </c>
      <c r="C1002" t="s">
        <v>4690</v>
      </c>
      <c r="D1002" t="s">
        <v>7908</v>
      </c>
      <c r="E1002" t="s">
        <v>56</v>
      </c>
      <c r="F1002" t="s">
        <v>3189</v>
      </c>
      <c r="G1002" t="s">
        <v>375</v>
      </c>
      <c r="H1002">
        <v>1</v>
      </c>
      <c r="I1002" t="s">
        <v>7909</v>
      </c>
      <c r="J1002" t="s">
        <v>7910</v>
      </c>
      <c r="K1002" t="s">
        <v>402</v>
      </c>
      <c r="L1002" t="s">
        <v>403</v>
      </c>
      <c r="M1002" t="s">
        <v>380</v>
      </c>
      <c r="N1002" t="s">
        <v>381</v>
      </c>
      <c r="O1002" t="s">
        <v>382</v>
      </c>
      <c r="P1002">
        <v>9</v>
      </c>
      <c r="Q1002">
        <v>18</v>
      </c>
      <c r="R1002" t="s">
        <v>7907</v>
      </c>
    </row>
    <row r="1003" spans="1:18">
      <c r="A1003">
        <v>1002</v>
      </c>
      <c r="B1003" t="s">
        <v>4627</v>
      </c>
      <c r="C1003" t="s">
        <v>4628</v>
      </c>
      <c r="D1003" t="s">
        <v>4629</v>
      </c>
      <c r="E1003" t="s">
        <v>56</v>
      </c>
      <c r="F1003" t="s">
        <v>33834</v>
      </c>
      <c r="G1003" t="s">
        <v>618</v>
      </c>
      <c r="H1003">
        <v>14</v>
      </c>
      <c r="I1003" t="s">
        <v>4630</v>
      </c>
      <c r="J1003" t="s">
        <v>4631</v>
      </c>
      <c r="K1003" t="s">
        <v>394</v>
      </c>
      <c r="L1003" t="s">
        <v>508</v>
      </c>
      <c r="M1003" t="s">
        <v>380</v>
      </c>
      <c r="N1003" t="s">
        <v>381</v>
      </c>
      <c r="O1003" t="s">
        <v>382</v>
      </c>
      <c r="P1003">
        <v>15</v>
      </c>
      <c r="Q1003">
        <v>18</v>
      </c>
      <c r="R1003" t="s">
        <v>4627</v>
      </c>
    </row>
    <row r="1004" spans="1:18">
      <c r="A1004">
        <v>1003</v>
      </c>
      <c r="B1004" t="s">
        <v>4694</v>
      </c>
      <c r="C1004" t="s">
        <v>4695</v>
      </c>
      <c r="D1004" t="s">
        <v>4696</v>
      </c>
      <c r="E1004" t="s">
        <v>56</v>
      </c>
      <c r="F1004" t="s">
        <v>3407</v>
      </c>
      <c r="G1004" t="s">
        <v>375</v>
      </c>
      <c r="H1004">
        <v>17</v>
      </c>
      <c r="I1004" t="s">
        <v>4697</v>
      </c>
      <c r="J1004" t="s">
        <v>4698</v>
      </c>
      <c r="K1004" t="s">
        <v>394</v>
      </c>
      <c r="L1004" t="s">
        <v>673</v>
      </c>
      <c r="M1004" t="s">
        <v>380</v>
      </c>
      <c r="N1004" t="s">
        <v>381</v>
      </c>
      <c r="O1004" t="s">
        <v>382</v>
      </c>
      <c r="P1004">
        <v>15</v>
      </c>
      <c r="Q1004">
        <v>18</v>
      </c>
      <c r="R1004" t="s">
        <v>4694</v>
      </c>
    </row>
    <row r="1005" spans="1:18">
      <c r="A1005">
        <v>1004</v>
      </c>
      <c r="B1005" t="s">
        <v>7916</v>
      </c>
      <c r="C1005" t="s">
        <v>7917</v>
      </c>
      <c r="D1005" t="s">
        <v>7918</v>
      </c>
      <c r="E1005" t="s">
        <v>56</v>
      </c>
      <c r="F1005" t="s">
        <v>33834</v>
      </c>
      <c r="G1005" t="s">
        <v>375</v>
      </c>
      <c r="H1005">
        <v>6</v>
      </c>
      <c r="I1005" t="s">
        <v>7919</v>
      </c>
      <c r="J1005" t="s">
        <v>7920</v>
      </c>
      <c r="K1005" t="s">
        <v>394</v>
      </c>
      <c r="L1005" t="s">
        <v>395</v>
      </c>
      <c r="M1005" t="s">
        <v>621</v>
      </c>
      <c r="N1005" t="s">
        <v>381</v>
      </c>
      <c r="O1005" t="s">
        <v>382</v>
      </c>
      <c r="P1005">
        <v>9</v>
      </c>
      <c r="Q1005">
        <v>18</v>
      </c>
      <c r="R1005" t="s">
        <v>7916</v>
      </c>
    </row>
    <row r="1006" spans="1:18">
      <c r="A1006">
        <v>1005</v>
      </c>
      <c r="B1006" t="s">
        <v>8078</v>
      </c>
      <c r="C1006" t="s">
        <v>8079</v>
      </c>
      <c r="D1006" t="s">
        <v>8080</v>
      </c>
      <c r="E1006" t="s">
        <v>56</v>
      </c>
      <c r="F1006" t="s">
        <v>33834</v>
      </c>
      <c r="G1006" t="s">
        <v>375</v>
      </c>
      <c r="H1006">
        <v>6</v>
      </c>
      <c r="I1006" t="s">
        <v>8081</v>
      </c>
      <c r="J1006" t="s">
        <v>8082</v>
      </c>
      <c r="K1006" t="s">
        <v>402</v>
      </c>
      <c r="L1006" t="s">
        <v>555</v>
      </c>
      <c r="M1006" t="s">
        <v>380</v>
      </c>
      <c r="N1006" t="s">
        <v>381</v>
      </c>
      <c r="O1006" t="s">
        <v>382</v>
      </c>
      <c r="P1006">
        <v>9</v>
      </c>
      <c r="Q1006">
        <v>18</v>
      </c>
      <c r="R1006" t="s">
        <v>8078</v>
      </c>
    </row>
    <row r="1007" spans="1:18">
      <c r="A1007">
        <v>1006</v>
      </c>
      <c r="B1007" t="s">
        <v>8083</v>
      </c>
      <c r="C1007" t="s">
        <v>8084</v>
      </c>
      <c r="D1007" t="s">
        <v>8085</v>
      </c>
      <c r="E1007" t="s">
        <v>56</v>
      </c>
      <c r="F1007" t="s">
        <v>33834</v>
      </c>
      <c r="G1007" t="s">
        <v>375</v>
      </c>
      <c r="H1007">
        <v>15</v>
      </c>
      <c r="I1007" t="s">
        <v>8086</v>
      </c>
      <c r="J1007" t="s">
        <v>8087</v>
      </c>
      <c r="K1007" t="s">
        <v>394</v>
      </c>
      <c r="L1007" t="s">
        <v>395</v>
      </c>
      <c r="M1007" t="s">
        <v>380</v>
      </c>
      <c r="N1007" t="s">
        <v>381</v>
      </c>
      <c r="O1007" t="s">
        <v>382</v>
      </c>
      <c r="P1007">
        <v>9</v>
      </c>
      <c r="Q1007">
        <v>18</v>
      </c>
      <c r="R1007" t="s">
        <v>8083</v>
      </c>
    </row>
    <row r="1008" spans="1:18">
      <c r="A1008">
        <v>1007</v>
      </c>
      <c r="B1008" t="s">
        <v>8088</v>
      </c>
      <c r="C1008" t="s">
        <v>8089</v>
      </c>
      <c r="D1008" t="s">
        <v>8090</v>
      </c>
      <c r="E1008" t="s">
        <v>56</v>
      </c>
      <c r="F1008" t="s">
        <v>3164</v>
      </c>
      <c r="G1008" t="s">
        <v>375</v>
      </c>
      <c r="H1008">
        <v>12</v>
      </c>
      <c r="I1008" t="s">
        <v>8091</v>
      </c>
      <c r="J1008" t="s">
        <v>8092</v>
      </c>
      <c r="K1008" t="s">
        <v>394</v>
      </c>
      <c r="L1008" t="s">
        <v>395</v>
      </c>
      <c r="M1008" t="s">
        <v>380</v>
      </c>
      <c r="N1008" t="s">
        <v>381</v>
      </c>
      <c r="O1008" t="s">
        <v>382</v>
      </c>
      <c r="P1008">
        <v>9</v>
      </c>
      <c r="Q1008">
        <v>18</v>
      </c>
      <c r="R1008" t="s">
        <v>8088</v>
      </c>
    </row>
    <row r="1009" spans="1:18">
      <c r="A1009">
        <v>1008</v>
      </c>
      <c r="B1009" t="s">
        <v>5192</v>
      </c>
      <c r="C1009" t="s">
        <v>5193</v>
      </c>
      <c r="D1009" t="s">
        <v>5194</v>
      </c>
      <c r="E1009" t="s">
        <v>56</v>
      </c>
      <c r="F1009" t="s">
        <v>33834</v>
      </c>
      <c r="G1009" t="s">
        <v>375</v>
      </c>
      <c r="H1009">
        <v>10</v>
      </c>
      <c r="I1009" t="s">
        <v>5195</v>
      </c>
      <c r="J1009" t="s">
        <v>5196</v>
      </c>
      <c r="K1009" t="s">
        <v>402</v>
      </c>
      <c r="L1009" t="s">
        <v>780</v>
      </c>
      <c r="M1009" t="s">
        <v>527</v>
      </c>
      <c r="N1009" t="s">
        <v>381</v>
      </c>
      <c r="O1009" t="s">
        <v>382</v>
      </c>
      <c r="P1009">
        <v>14</v>
      </c>
      <c r="Q1009">
        <v>24</v>
      </c>
      <c r="R1009" t="s">
        <v>5192</v>
      </c>
    </row>
    <row r="1010" spans="1:18">
      <c r="A1010">
        <v>1009</v>
      </c>
      <c r="B1010" t="s">
        <v>5197</v>
      </c>
      <c r="C1010" t="s">
        <v>5198</v>
      </c>
      <c r="D1010" t="s">
        <v>5199</v>
      </c>
      <c r="E1010" t="s">
        <v>56</v>
      </c>
      <c r="F1010" t="s">
        <v>3266</v>
      </c>
      <c r="G1010" t="s">
        <v>373</v>
      </c>
      <c r="H1010">
        <v>12</v>
      </c>
      <c r="I1010" t="s">
        <v>5200</v>
      </c>
      <c r="J1010" t="s">
        <v>5201</v>
      </c>
      <c r="K1010" t="s">
        <v>394</v>
      </c>
      <c r="L1010" t="s">
        <v>395</v>
      </c>
      <c r="M1010" t="s">
        <v>396</v>
      </c>
      <c r="N1010" t="s">
        <v>381</v>
      </c>
      <c r="O1010" t="s">
        <v>382</v>
      </c>
      <c r="P1010">
        <v>14</v>
      </c>
      <c r="Q1010">
        <v>24</v>
      </c>
      <c r="R1010" t="s">
        <v>5197</v>
      </c>
    </row>
    <row r="1011" spans="1:18">
      <c r="A1011">
        <v>1010</v>
      </c>
      <c r="B1011" t="s">
        <v>5306</v>
      </c>
      <c r="C1011" t="s">
        <v>5307</v>
      </c>
      <c r="D1011" t="s">
        <v>5308</v>
      </c>
      <c r="E1011" t="s">
        <v>56</v>
      </c>
      <c r="F1011" t="s">
        <v>33834</v>
      </c>
      <c r="G1011" t="s">
        <v>375</v>
      </c>
      <c r="H1011">
        <v>14</v>
      </c>
      <c r="I1011" t="s">
        <v>5309</v>
      </c>
      <c r="J1011" t="s">
        <v>5310</v>
      </c>
      <c r="K1011" t="s">
        <v>394</v>
      </c>
      <c r="L1011" t="s">
        <v>395</v>
      </c>
      <c r="M1011" t="s">
        <v>380</v>
      </c>
      <c r="N1011" t="s">
        <v>381</v>
      </c>
      <c r="O1011" t="s">
        <v>382</v>
      </c>
      <c r="P1011">
        <v>14</v>
      </c>
      <c r="Q1011">
        <v>18</v>
      </c>
      <c r="R1011" t="s">
        <v>5306</v>
      </c>
    </row>
    <row r="1012" spans="1:18">
      <c r="A1012">
        <v>1011</v>
      </c>
      <c r="B1012" t="s">
        <v>5311</v>
      </c>
      <c r="C1012" t="s">
        <v>5312</v>
      </c>
      <c r="D1012" t="s">
        <v>5313</v>
      </c>
      <c r="E1012" t="s">
        <v>56</v>
      </c>
      <c r="F1012" t="s">
        <v>3223</v>
      </c>
      <c r="G1012" t="s">
        <v>375</v>
      </c>
      <c r="H1012">
        <v>18</v>
      </c>
      <c r="I1012" t="s">
        <v>5314</v>
      </c>
      <c r="J1012" t="s">
        <v>5315</v>
      </c>
      <c r="K1012" t="s">
        <v>402</v>
      </c>
      <c r="L1012" t="s">
        <v>780</v>
      </c>
      <c r="M1012" t="s">
        <v>502</v>
      </c>
      <c r="N1012" t="s">
        <v>381</v>
      </c>
      <c r="O1012" t="s">
        <v>382</v>
      </c>
      <c r="P1012">
        <v>14</v>
      </c>
      <c r="Q1012">
        <v>18</v>
      </c>
      <c r="R1012" t="s">
        <v>5311</v>
      </c>
    </row>
    <row r="1013" spans="1:18">
      <c r="A1013">
        <v>1012</v>
      </c>
      <c r="B1013" t="s">
        <v>8093</v>
      </c>
      <c r="C1013" t="s">
        <v>8094</v>
      </c>
      <c r="D1013" t="s">
        <v>8095</v>
      </c>
      <c r="E1013" t="s">
        <v>56</v>
      </c>
      <c r="F1013" t="s">
        <v>3189</v>
      </c>
      <c r="G1013" t="s">
        <v>375</v>
      </c>
      <c r="H1013">
        <v>12</v>
      </c>
      <c r="I1013" t="s">
        <v>8096</v>
      </c>
      <c r="J1013" t="s">
        <v>8097</v>
      </c>
      <c r="K1013" t="s">
        <v>394</v>
      </c>
      <c r="L1013" t="s">
        <v>423</v>
      </c>
      <c r="M1013" t="s">
        <v>502</v>
      </c>
      <c r="N1013" t="s">
        <v>381</v>
      </c>
      <c r="O1013" t="s">
        <v>382</v>
      </c>
      <c r="P1013">
        <v>9</v>
      </c>
      <c r="Q1013">
        <v>18</v>
      </c>
      <c r="R1013" t="s">
        <v>8093</v>
      </c>
    </row>
    <row r="1014" spans="1:18">
      <c r="A1014">
        <v>1013</v>
      </c>
      <c r="B1014" t="s">
        <v>8098</v>
      </c>
      <c r="C1014" t="s">
        <v>8099</v>
      </c>
      <c r="D1014" t="s">
        <v>8100</v>
      </c>
      <c r="E1014" t="s">
        <v>56</v>
      </c>
      <c r="F1014" t="s">
        <v>3223</v>
      </c>
      <c r="G1014" t="s">
        <v>375</v>
      </c>
      <c r="H1014">
        <v>13</v>
      </c>
      <c r="I1014" t="s">
        <v>8101</v>
      </c>
      <c r="J1014" t="s">
        <v>8102</v>
      </c>
      <c r="K1014" t="s">
        <v>402</v>
      </c>
      <c r="L1014" t="s">
        <v>1057</v>
      </c>
      <c r="M1014" t="s">
        <v>3219</v>
      </c>
      <c r="N1014" t="s">
        <v>381</v>
      </c>
      <c r="O1014" t="s">
        <v>382</v>
      </c>
      <c r="P1014">
        <v>9</v>
      </c>
      <c r="Q1014">
        <v>24</v>
      </c>
      <c r="R1014" t="s">
        <v>8098</v>
      </c>
    </row>
    <row r="1015" spans="1:18">
      <c r="A1015">
        <v>1014</v>
      </c>
      <c r="B1015" t="s">
        <v>8212</v>
      </c>
      <c r="C1015" t="s">
        <v>8213</v>
      </c>
      <c r="D1015" t="s">
        <v>8214</v>
      </c>
      <c r="E1015" t="s">
        <v>56</v>
      </c>
      <c r="F1015" t="s">
        <v>33834</v>
      </c>
      <c r="G1015" t="s">
        <v>375</v>
      </c>
      <c r="H1015">
        <v>15</v>
      </c>
      <c r="I1015" t="s">
        <v>8215</v>
      </c>
      <c r="J1015" t="s">
        <v>8216</v>
      </c>
      <c r="K1015" t="s">
        <v>394</v>
      </c>
      <c r="L1015" t="s">
        <v>514</v>
      </c>
      <c r="M1015" t="s">
        <v>380</v>
      </c>
      <c r="N1015" t="s">
        <v>381</v>
      </c>
      <c r="O1015" t="s">
        <v>382</v>
      </c>
      <c r="P1015">
        <v>9</v>
      </c>
      <c r="Q1015">
        <v>18</v>
      </c>
      <c r="R1015" t="s">
        <v>8212</v>
      </c>
    </row>
    <row r="1016" spans="1:18">
      <c r="A1016">
        <v>1015</v>
      </c>
      <c r="B1016" t="s">
        <v>8217</v>
      </c>
      <c r="C1016" t="s">
        <v>8218</v>
      </c>
      <c r="D1016" t="s">
        <v>8219</v>
      </c>
      <c r="E1016" t="s">
        <v>56</v>
      </c>
      <c r="F1016" t="s">
        <v>33834</v>
      </c>
      <c r="G1016" t="s">
        <v>375</v>
      </c>
      <c r="H1016">
        <v>20</v>
      </c>
      <c r="I1016" t="s">
        <v>8220</v>
      </c>
      <c r="J1016" t="s">
        <v>8221</v>
      </c>
      <c r="K1016" t="s">
        <v>394</v>
      </c>
      <c r="L1016" t="s">
        <v>395</v>
      </c>
      <c r="M1016" t="s">
        <v>758</v>
      </c>
      <c r="N1016" t="s">
        <v>381</v>
      </c>
      <c r="O1016" t="s">
        <v>382</v>
      </c>
      <c r="P1016">
        <v>9</v>
      </c>
      <c r="Q1016">
        <v>24</v>
      </c>
      <c r="R1016" t="s">
        <v>8217</v>
      </c>
    </row>
    <row r="1017" spans="1:18">
      <c r="A1017">
        <v>1016</v>
      </c>
      <c r="B1017" t="s">
        <v>8222</v>
      </c>
      <c r="C1017" t="s">
        <v>8223</v>
      </c>
      <c r="D1017" t="s">
        <v>8224</v>
      </c>
      <c r="E1017" t="s">
        <v>56</v>
      </c>
      <c r="F1017" t="s">
        <v>3249</v>
      </c>
      <c r="G1017" t="s">
        <v>375</v>
      </c>
      <c r="H1017">
        <v>21</v>
      </c>
      <c r="I1017" t="s">
        <v>8225</v>
      </c>
      <c r="J1017" t="s">
        <v>8226</v>
      </c>
      <c r="K1017" t="s">
        <v>394</v>
      </c>
      <c r="L1017" t="s">
        <v>395</v>
      </c>
      <c r="M1017" t="s">
        <v>404</v>
      </c>
      <c r="N1017" t="s">
        <v>381</v>
      </c>
      <c r="O1017" t="s">
        <v>3160</v>
      </c>
      <c r="P1017">
        <v>9</v>
      </c>
      <c r="Q1017">
        <v>18</v>
      </c>
      <c r="R1017" t="s">
        <v>8222</v>
      </c>
    </row>
    <row r="1018" spans="1:18">
      <c r="A1018">
        <v>1017</v>
      </c>
      <c r="B1018" t="s">
        <v>4228</v>
      </c>
      <c r="C1018" t="s">
        <v>4229</v>
      </c>
      <c r="D1018" t="s">
        <v>4230</v>
      </c>
      <c r="E1018" t="s">
        <v>56</v>
      </c>
      <c r="F1018" t="s">
        <v>3156</v>
      </c>
      <c r="G1018" t="s">
        <v>375</v>
      </c>
      <c r="H1018">
        <v>11</v>
      </c>
      <c r="I1018" t="s">
        <v>4231</v>
      </c>
      <c r="J1018" t="s">
        <v>4232</v>
      </c>
      <c r="K1018" t="s">
        <v>394</v>
      </c>
      <c r="L1018" t="s">
        <v>395</v>
      </c>
      <c r="M1018" t="s">
        <v>1539</v>
      </c>
      <c r="N1018" t="s">
        <v>381</v>
      </c>
      <c r="O1018" t="s">
        <v>382</v>
      </c>
      <c r="P1018">
        <v>15</v>
      </c>
      <c r="Q1018">
        <v>18</v>
      </c>
      <c r="R1018" t="s">
        <v>4228</v>
      </c>
    </row>
    <row r="1019" spans="1:18">
      <c r="A1019">
        <v>1018</v>
      </c>
      <c r="B1019" t="s">
        <v>4233</v>
      </c>
      <c r="C1019" t="s">
        <v>4234</v>
      </c>
      <c r="D1019" t="s">
        <v>4235</v>
      </c>
      <c r="E1019" t="s">
        <v>56</v>
      </c>
      <c r="F1019" t="s">
        <v>3164</v>
      </c>
      <c r="G1019" t="s">
        <v>375</v>
      </c>
      <c r="H1019">
        <v>13</v>
      </c>
      <c r="I1019" t="s">
        <v>4236</v>
      </c>
      <c r="J1019" t="s">
        <v>4237</v>
      </c>
      <c r="K1019" t="s">
        <v>394</v>
      </c>
      <c r="L1019" t="s">
        <v>730</v>
      </c>
      <c r="M1019" t="s">
        <v>582</v>
      </c>
      <c r="N1019" t="s">
        <v>381</v>
      </c>
      <c r="O1019" t="s">
        <v>382</v>
      </c>
      <c r="P1019">
        <v>15</v>
      </c>
      <c r="Q1019">
        <v>24</v>
      </c>
      <c r="R1019" t="s">
        <v>4233</v>
      </c>
    </row>
    <row r="1020" spans="1:18">
      <c r="A1020">
        <v>1019</v>
      </c>
      <c r="B1020" t="s">
        <v>4283</v>
      </c>
      <c r="C1020" t="s">
        <v>4284</v>
      </c>
      <c r="D1020" t="s">
        <v>4285</v>
      </c>
      <c r="E1020" t="s">
        <v>56</v>
      </c>
      <c r="F1020" t="s">
        <v>33834</v>
      </c>
      <c r="G1020" t="s">
        <v>375</v>
      </c>
      <c r="H1020">
        <v>14</v>
      </c>
      <c r="I1020" t="s">
        <v>4286</v>
      </c>
      <c r="J1020" t="s">
        <v>4287</v>
      </c>
      <c r="K1020" t="s">
        <v>394</v>
      </c>
      <c r="L1020" t="s">
        <v>455</v>
      </c>
      <c r="M1020" t="s">
        <v>650</v>
      </c>
      <c r="N1020" t="s">
        <v>381</v>
      </c>
      <c r="O1020" t="s">
        <v>382</v>
      </c>
      <c r="P1020">
        <v>15</v>
      </c>
      <c r="Q1020">
        <v>24</v>
      </c>
      <c r="R1020" t="s">
        <v>4283</v>
      </c>
    </row>
    <row r="1021" spans="1:18">
      <c r="A1021">
        <v>1020</v>
      </c>
      <c r="B1021" t="s">
        <v>4288</v>
      </c>
      <c r="C1021" t="s">
        <v>4289</v>
      </c>
      <c r="D1021" t="s">
        <v>4290</v>
      </c>
      <c r="E1021" t="s">
        <v>56</v>
      </c>
      <c r="F1021" t="s">
        <v>3407</v>
      </c>
      <c r="G1021" t="s">
        <v>375</v>
      </c>
      <c r="H1021">
        <v>20</v>
      </c>
      <c r="I1021" t="s">
        <v>4291</v>
      </c>
      <c r="J1021" t="s">
        <v>4292</v>
      </c>
      <c r="K1021" t="s">
        <v>394</v>
      </c>
      <c r="L1021" t="s">
        <v>4293</v>
      </c>
      <c r="M1021" t="s">
        <v>380</v>
      </c>
      <c r="N1021" t="s">
        <v>381</v>
      </c>
      <c r="O1021" t="s">
        <v>382</v>
      </c>
      <c r="P1021">
        <v>15</v>
      </c>
      <c r="Q1021">
        <v>18</v>
      </c>
      <c r="R1021" t="s">
        <v>4288</v>
      </c>
    </row>
    <row r="1022" spans="1:18">
      <c r="A1022">
        <v>1021</v>
      </c>
      <c r="B1022" t="s">
        <v>8227</v>
      </c>
      <c r="C1022" t="s">
        <v>8228</v>
      </c>
      <c r="D1022" t="s">
        <v>8229</v>
      </c>
      <c r="E1022" t="s">
        <v>56</v>
      </c>
      <c r="F1022" t="s">
        <v>3407</v>
      </c>
      <c r="G1022" t="s">
        <v>375</v>
      </c>
      <c r="H1022">
        <v>21</v>
      </c>
      <c r="I1022" t="s">
        <v>8230</v>
      </c>
      <c r="J1022" t="s">
        <v>8231</v>
      </c>
      <c r="K1022" t="s">
        <v>394</v>
      </c>
      <c r="L1022" t="s">
        <v>395</v>
      </c>
      <c r="M1022" t="s">
        <v>380</v>
      </c>
      <c r="N1022" t="s">
        <v>381</v>
      </c>
      <c r="O1022" t="s">
        <v>382</v>
      </c>
      <c r="P1022">
        <v>9</v>
      </c>
      <c r="Q1022">
        <v>18</v>
      </c>
      <c r="R1022" t="s">
        <v>8227</v>
      </c>
    </row>
    <row r="1023" spans="1:18">
      <c r="A1023">
        <v>1022</v>
      </c>
      <c r="B1023" t="s">
        <v>8304</v>
      </c>
      <c r="C1023" t="s">
        <v>8305</v>
      </c>
      <c r="D1023" t="s">
        <v>8306</v>
      </c>
      <c r="E1023" t="s">
        <v>56</v>
      </c>
      <c r="F1023" t="s">
        <v>3223</v>
      </c>
      <c r="G1023" t="s">
        <v>375</v>
      </c>
      <c r="H1023">
        <v>1</v>
      </c>
      <c r="I1023" t="s">
        <v>8307</v>
      </c>
      <c r="J1023" t="s">
        <v>8308</v>
      </c>
      <c r="K1023" t="s">
        <v>394</v>
      </c>
      <c r="L1023" t="s">
        <v>673</v>
      </c>
      <c r="M1023" t="s">
        <v>404</v>
      </c>
      <c r="N1023" t="s">
        <v>381</v>
      </c>
      <c r="O1023" t="s">
        <v>382</v>
      </c>
      <c r="P1023">
        <v>8</v>
      </c>
      <c r="Q1023">
        <v>24</v>
      </c>
      <c r="R1023" t="s">
        <v>8304</v>
      </c>
    </row>
    <row r="1024" spans="1:18">
      <c r="A1024">
        <v>1023</v>
      </c>
      <c r="B1024" t="s">
        <v>957</v>
      </c>
      <c r="C1024" t="s">
        <v>958</v>
      </c>
      <c r="D1024" t="s">
        <v>959</v>
      </c>
      <c r="E1024" t="s">
        <v>56</v>
      </c>
      <c r="F1024" t="s">
        <v>3156</v>
      </c>
      <c r="G1024" t="s">
        <v>375</v>
      </c>
      <c r="H1024">
        <v>18</v>
      </c>
      <c r="I1024" t="s">
        <v>960</v>
      </c>
      <c r="J1024" t="s">
        <v>961</v>
      </c>
      <c r="K1024" t="s">
        <v>394</v>
      </c>
      <c r="L1024" t="s">
        <v>395</v>
      </c>
      <c r="M1024" t="s">
        <v>502</v>
      </c>
      <c r="N1024" t="s">
        <v>381</v>
      </c>
      <c r="O1024" t="s">
        <v>3614</v>
      </c>
      <c r="P1024">
        <v>8</v>
      </c>
      <c r="Q1024">
        <v>18</v>
      </c>
      <c r="R1024" t="s">
        <v>957</v>
      </c>
    </row>
    <row r="1025" spans="1:18">
      <c r="A1025">
        <v>1024</v>
      </c>
      <c r="B1025" t="s">
        <v>8314</v>
      </c>
      <c r="C1025" t="s">
        <v>8315</v>
      </c>
      <c r="D1025" t="s">
        <v>8316</v>
      </c>
      <c r="E1025" t="s">
        <v>56</v>
      </c>
      <c r="F1025" t="s">
        <v>3340</v>
      </c>
      <c r="G1025" t="s">
        <v>375</v>
      </c>
      <c r="H1025">
        <v>5</v>
      </c>
      <c r="I1025" t="s">
        <v>8317</v>
      </c>
      <c r="J1025" t="s">
        <v>8318</v>
      </c>
      <c r="K1025" t="s">
        <v>394</v>
      </c>
      <c r="L1025" t="s">
        <v>395</v>
      </c>
      <c r="M1025" t="s">
        <v>4129</v>
      </c>
      <c r="N1025" t="s">
        <v>381</v>
      </c>
      <c r="O1025" t="s">
        <v>382</v>
      </c>
      <c r="P1025">
        <v>8</v>
      </c>
      <c r="Q1025">
        <v>24</v>
      </c>
      <c r="R1025" t="s">
        <v>8314</v>
      </c>
    </row>
    <row r="1026" spans="1:18">
      <c r="A1026">
        <v>1025</v>
      </c>
      <c r="B1026" t="s">
        <v>8319</v>
      </c>
      <c r="C1026" t="s">
        <v>8320</v>
      </c>
      <c r="D1026" t="s">
        <v>8321</v>
      </c>
      <c r="E1026" t="s">
        <v>56</v>
      </c>
      <c r="F1026" t="s">
        <v>3407</v>
      </c>
      <c r="G1026" t="s">
        <v>375</v>
      </c>
      <c r="H1026">
        <v>9</v>
      </c>
      <c r="I1026" t="s">
        <v>8322</v>
      </c>
      <c r="J1026" t="s">
        <v>8323</v>
      </c>
      <c r="K1026" t="s">
        <v>394</v>
      </c>
      <c r="L1026" t="s">
        <v>903</v>
      </c>
      <c r="M1026" t="s">
        <v>502</v>
      </c>
      <c r="N1026" t="s">
        <v>381</v>
      </c>
      <c r="O1026" t="s">
        <v>382</v>
      </c>
      <c r="P1026">
        <v>8</v>
      </c>
      <c r="Q1026">
        <v>12</v>
      </c>
      <c r="R1026" t="s">
        <v>8319</v>
      </c>
    </row>
    <row r="1027" spans="1:18">
      <c r="A1027">
        <v>1026</v>
      </c>
      <c r="B1027" t="s">
        <v>8749</v>
      </c>
      <c r="C1027" t="s">
        <v>8750</v>
      </c>
      <c r="D1027" t="s">
        <v>8751</v>
      </c>
      <c r="E1027" t="s">
        <v>56</v>
      </c>
      <c r="F1027" t="s">
        <v>3156</v>
      </c>
      <c r="G1027" t="s">
        <v>375</v>
      </c>
      <c r="H1027">
        <v>9</v>
      </c>
      <c r="I1027" t="s">
        <v>8752</v>
      </c>
      <c r="J1027" t="s">
        <v>8753</v>
      </c>
      <c r="K1027" t="s">
        <v>402</v>
      </c>
      <c r="L1027" t="s">
        <v>8754</v>
      </c>
      <c r="M1027" t="s">
        <v>404</v>
      </c>
      <c r="N1027" t="s">
        <v>381</v>
      </c>
      <c r="O1027" t="s">
        <v>382</v>
      </c>
      <c r="P1027">
        <v>8</v>
      </c>
      <c r="Q1027">
        <v>24</v>
      </c>
      <c r="R1027" t="s">
        <v>8749</v>
      </c>
    </row>
    <row r="1028" spans="1:18">
      <c r="A1028">
        <v>1027</v>
      </c>
      <c r="B1028" t="s">
        <v>8755</v>
      </c>
      <c r="C1028" t="s">
        <v>8756</v>
      </c>
      <c r="D1028" t="s">
        <v>8757</v>
      </c>
      <c r="E1028" t="s">
        <v>56</v>
      </c>
      <c r="F1028" t="s">
        <v>33834</v>
      </c>
      <c r="G1028" t="s">
        <v>375</v>
      </c>
      <c r="H1028">
        <v>10</v>
      </c>
      <c r="I1028" t="s">
        <v>8758</v>
      </c>
      <c r="J1028" t="s">
        <v>8759</v>
      </c>
      <c r="K1028" t="s">
        <v>394</v>
      </c>
      <c r="L1028" t="s">
        <v>395</v>
      </c>
      <c r="M1028" t="s">
        <v>380</v>
      </c>
      <c r="N1028" t="s">
        <v>381</v>
      </c>
      <c r="O1028" t="s">
        <v>382</v>
      </c>
      <c r="P1028">
        <v>8</v>
      </c>
      <c r="Q1028">
        <v>24</v>
      </c>
      <c r="R1028" t="s">
        <v>8755</v>
      </c>
    </row>
    <row r="1029" spans="1:18">
      <c r="A1029">
        <v>1028</v>
      </c>
      <c r="B1029" t="s">
        <v>8760</v>
      </c>
      <c r="C1029" t="s">
        <v>8761</v>
      </c>
      <c r="D1029" t="s">
        <v>8762</v>
      </c>
      <c r="E1029" t="s">
        <v>56</v>
      </c>
      <c r="F1029" t="s">
        <v>3189</v>
      </c>
      <c r="G1029" t="s">
        <v>375</v>
      </c>
      <c r="H1029">
        <v>12</v>
      </c>
      <c r="I1029" t="s">
        <v>8763</v>
      </c>
      <c r="J1029" t="s">
        <v>8764</v>
      </c>
      <c r="K1029" t="s">
        <v>394</v>
      </c>
      <c r="L1029" t="s">
        <v>423</v>
      </c>
      <c r="M1029" t="s">
        <v>404</v>
      </c>
      <c r="N1029" t="s">
        <v>381</v>
      </c>
      <c r="O1029" t="s">
        <v>382</v>
      </c>
      <c r="P1029">
        <v>8</v>
      </c>
      <c r="Q1029">
        <v>12</v>
      </c>
      <c r="R1029" t="s">
        <v>8760</v>
      </c>
    </row>
    <row r="1030" spans="1:18">
      <c r="A1030">
        <v>1029</v>
      </c>
      <c r="B1030" t="s">
        <v>8765</v>
      </c>
      <c r="C1030" t="s">
        <v>8766</v>
      </c>
      <c r="D1030" t="s">
        <v>8767</v>
      </c>
      <c r="E1030" t="s">
        <v>56</v>
      </c>
      <c r="F1030" t="s">
        <v>3260</v>
      </c>
      <c r="G1030" t="s">
        <v>375</v>
      </c>
      <c r="H1030">
        <v>12</v>
      </c>
      <c r="I1030" t="s">
        <v>8768</v>
      </c>
      <c r="J1030" t="s">
        <v>8769</v>
      </c>
      <c r="K1030" t="s">
        <v>394</v>
      </c>
      <c r="L1030" t="s">
        <v>8770</v>
      </c>
      <c r="M1030" t="s">
        <v>380</v>
      </c>
      <c r="N1030" t="s">
        <v>381</v>
      </c>
      <c r="O1030" t="s">
        <v>382</v>
      </c>
      <c r="P1030">
        <v>8</v>
      </c>
      <c r="Q1030">
        <v>12</v>
      </c>
      <c r="R1030" t="s">
        <v>8765</v>
      </c>
    </row>
    <row r="1031" spans="1:18">
      <c r="A1031">
        <v>1030</v>
      </c>
      <c r="B1031" t="s">
        <v>6954</v>
      </c>
      <c r="C1031" t="s">
        <v>6955</v>
      </c>
      <c r="D1031" t="s">
        <v>6956</v>
      </c>
      <c r="E1031" t="s">
        <v>56</v>
      </c>
      <c r="F1031" t="s">
        <v>33835</v>
      </c>
      <c r="G1031" t="s">
        <v>375</v>
      </c>
      <c r="H1031">
        <v>1</v>
      </c>
      <c r="I1031" t="s">
        <v>6957</v>
      </c>
      <c r="J1031" t="s">
        <v>6958</v>
      </c>
      <c r="K1031" t="s">
        <v>394</v>
      </c>
      <c r="L1031" t="s">
        <v>1533</v>
      </c>
      <c r="M1031" t="s">
        <v>502</v>
      </c>
      <c r="N1031" t="s">
        <v>381</v>
      </c>
      <c r="O1031" t="s">
        <v>382</v>
      </c>
      <c r="P1031">
        <v>7</v>
      </c>
      <c r="Q1031">
        <v>18</v>
      </c>
      <c r="R1031" t="s">
        <v>6954</v>
      </c>
    </row>
    <row r="1032" spans="1:18">
      <c r="A1032">
        <v>1031</v>
      </c>
      <c r="B1032" t="s">
        <v>25375</v>
      </c>
      <c r="C1032" t="s">
        <v>25376</v>
      </c>
      <c r="D1032" t="s">
        <v>25377</v>
      </c>
      <c r="E1032" t="s">
        <v>56</v>
      </c>
      <c r="F1032" t="s">
        <v>3189</v>
      </c>
      <c r="G1032" t="s">
        <v>618</v>
      </c>
      <c r="H1032">
        <v>6</v>
      </c>
      <c r="I1032" t="s">
        <v>25378</v>
      </c>
      <c r="J1032" t="s">
        <v>25379</v>
      </c>
      <c r="K1032" t="s">
        <v>394</v>
      </c>
      <c r="L1032" t="s">
        <v>25380</v>
      </c>
      <c r="M1032" t="s">
        <v>380</v>
      </c>
      <c r="N1032" t="s">
        <v>381</v>
      </c>
      <c r="O1032" t="s">
        <v>3160</v>
      </c>
      <c r="P1032">
        <v>7</v>
      </c>
      <c r="Q1032">
        <v>24</v>
      </c>
      <c r="R1032" t="s">
        <v>25375</v>
      </c>
    </row>
    <row r="1033" spans="1:18">
      <c r="A1033">
        <v>1032</v>
      </c>
      <c r="B1033" t="s">
        <v>7089</v>
      </c>
      <c r="C1033" t="s">
        <v>7090</v>
      </c>
      <c r="D1033" t="s">
        <v>7091</v>
      </c>
      <c r="E1033" t="s">
        <v>56</v>
      </c>
      <c r="F1033" t="s">
        <v>3164</v>
      </c>
      <c r="G1033" t="s">
        <v>375</v>
      </c>
      <c r="H1033">
        <v>4</v>
      </c>
      <c r="I1033" t="s">
        <v>7092</v>
      </c>
      <c r="J1033" t="s">
        <v>7093</v>
      </c>
      <c r="K1033" t="s">
        <v>394</v>
      </c>
      <c r="L1033" t="s">
        <v>495</v>
      </c>
      <c r="M1033" t="s">
        <v>380</v>
      </c>
      <c r="N1033" t="s">
        <v>381</v>
      </c>
      <c r="O1033" t="s">
        <v>382</v>
      </c>
      <c r="P1033">
        <v>7</v>
      </c>
      <c r="Q1033">
        <v>18</v>
      </c>
      <c r="R1033" t="s">
        <v>7089</v>
      </c>
    </row>
    <row r="1034" spans="1:18">
      <c r="A1034">
        <v>1033</v>
      </c>
      <c r="B1034" t="s">
        <v>7094</v>
      </c>
      <c r="C1034" t="s">
        <v>4976</v>
      </c>
      <c r="D1034" t="s">
        <v>7095</v>
      </c>
      <c r="E1034" t="s">
        <v>56</v>
      </c>
      <c r="F1034" t="s">
        <v>3340</v>
      </c>
      <c r="G1034" t="s">
        <v>375</v>
      </c>
      <c r="H1034">
        <v>4</v>
      </c>
      <c r="I1034" t="s">
        <v>7096</v>
      </c>
      <c r="J1034" t="s">
        <v>7097</v>
      </c>
      <c r="K1034" t="s">
        <v>394</v>
      </c>
      <c r="L1034" t="s">
        <v>395</v>
      </c>
      <c r="M1034" t="s">
        <v>417</v>
      </c>
      <c r="N1034" t="s">
        <v>381</v>
      </c>
      <c r="O1034" t="s">
        <v>382</v>
      </c>
      <c r="P1034">
        <v>7</v>
      </c>
      <c r="Q1034">
        <v>18</v>
      </c>
      <c r="R1034" t="s">
        <v>7094</v>
      </c>
    </row>
    <row r="1035" spans="1:18">
      <c r="A1035">
        <v>1034</v>
      </c>
      <c r="B1035" t="s">
        <v>4699</v>
      </c>
      <c r="C1035" t="s">
        <v>4700</v>
      </c>
      <c r="D1035" t="s">
        <v>4701</v>
      </c>
      <c r="E1035" t="s">
        <v>56</v>
      </c>
      <c r="F1035" t="s">
        <v>33834</v>
      </c>
      <c r="G1035" t="s">
        <v>375</v>
      </c>
      <c r="H1035">
        <v>20</v>
      </c>
      <c r="I1035" t="s">
        <v>4702</v>
      </c>
      <c r="J1035" t="s">
        <v>4703</v>
      </c>
      <c r="K1035" t="s">
        <v>394</v>
      </c>
      <c r="L1035" t="s">
        <v>508</v>
      </c>
      <c r="M1035" t="s">
        <v>380</v>
      </c>
      <c r="N1035" t="s">
        <v>381</v>
      </c>
      <c r="O1035" t="s">
        <v>382</v>
      </c>
      <c r="P1035">
        <v>15</v>
      </c>
      <c r="Q1035">
        <v>18</v>
      </c>
      <c r="R1035" t="s">
        <v>4699</v>
      </c>
    </row>
    <row r="1036" spans="1:18">
      <c r="A1036">
        <v>1035</v>
      </c>
      <c r="B1036" t="s">
        <v>4704</v>
      </c>
      <c r="C1036" t="s">
        <v>4705</v>
      </c>
      <c r="D1036" t="s">
        <v>4706</v>
      </c>
      <c r="E1036" t="s">
        <v>56</v>
      </c>
      <c r="F1036" t="s">
        <v>3340</v>
      </c>
      <c r="G1036" t="s">
        <v>375</v>
      </c>
      <c r="H1036">
        <v>8</v>
      </c>
      <c r="I1036" t="s">
        <v>4707</v>
      </c>
      <c r="J1036" t="s">
        <v>4708</v>
      </c>
      <c r="K1036" t="s">
        <v>394</v>
      </c>
      <c r="L1036" t="s">
        <v>395</v>
      </c>
      <c r="M1036" t="s">
        <v>396</v>
      </c>
      <c r="N1036" t="s">
        <v>381</v>
      </c>
      <c r="O1036" t="s">
        <v>382</v>
      </c>
      <c r="P1036">
        <v>14</v>
      </c>
      <c r="Q1036">
        <v>18</v>
      </c>
      <c r="R1036" t="s">
        <v>4704</v>
      </c>
    </row>
    <row r="1037" spans="1:18">
      <c r="A1037">
        <v>1036</v>
      </c>
      <c r="B1037" t="s">
        <v>4709</v>
      </c>
      <c r="C1037" t="s">
        <v>4710</v>
      </c>
      <c r="D1037" t="s">
        <v>4711</v>
      </c>
      <c r="E1037" t="s">
        <v>56</v>
      </c>
      <c r="F1037" t="s">
        <v>3156</v>
      </c>
      <c r="G1037" t="s">
        <v>375</v>
      </c>
      <c r="H1037">
        <v>15</v>
      </c>
      <c r="I1037" t="s">
        <v>4712</v>
      </c>
      <c r="J1037" t="s">
        <v>4713</v>
      </c>
      <c r="K1037" t="s">
        <v>394</v>
      </c>
      <c r="L1037" t="s">
        <v>395</v>
      </c>
      <c r="M1037" t="s">
        <v>909</v>
      </c>
      <c r="N1037" t="s">
        <v>381</v>
      </c>
      <c r="O1037" t="s">
        <v>382</v>
      </c>
      <c r="P1037">
        <v>14</v>
      </c>
      <c r="Q1037">
        <v>24</v>
      </c>
      <c r="R1037" t="s">
        <v>4709</v>
      </c>
    </row>
    <row r="1038" spans="1:18">
      <c r="A1038">
        <v>1037</v>
      </c>
      <c r="B1038" t="s">
        <v>4809</v>
      </c>
      <c r="C1038" t="s">
        <v>4810</v>
      </c>
      <c r="D1038" t="s">
        <v>4811</v>
      </c>
      <c r="E1038" t="s">
        <v>56</v>
      </c>
      <c r="F1038" t="s">
        <v>33834</v>
      </c>
      <c r="G1038" t="s">
        <v>375</v>
      </c>
      <c r="H1038">
        <v>15</v>
      </c>
      <c r="I1038" t="s">
        <v>4812</v>
      </c>
      <c r="J1038" t="s">
        <v>4813</v>
      </c>
      <c r="K1038" t="s">
        <v>394</v>
      </c>
      <c r="L1038" t="s">
        <v>395</v>
      </c>
      <c r="M1038" t="s">
        <v>520</v>
      </c>
      <c r="N1038" t="s">
        <v>381</v>
      </c>
      <c r="O1038" t="s">
        <v>382</v>
      </c>
      <c r="P1038">
        <v>14</v>
      </c>
      <c r="Q1038">
        <v>24</v>
      </c>
      <c r="R1038" t="s">
        <v>4809</v>
      </c>
    </row>
    <row r="1039" spans="1:18">
      <c r="A1039">
        <v>1038</v>
      </c>
      <c r="B1039" t="s">
        <v>8876</v>
      </c>
      <c r="C1039" t="s">
        <v>8877</v>
      </c>
      <c r="D1039" t="s">
        <v>8878</v>
      </c>
      <c r="E1039" t="s">
        <v>56</v>
      </c>
      <c r="F1039" t="s">
        <v>33835</v>
      </c>
      <c r="G1039" t="s">
        <v>375</v>
      </c>
      <c r="H1039">
        <v>13</v>
      </c>
      <c r="I1039" t="s">
        <v>8879</v>
      </c>
      <c r="J1039" t="s">
        <v>8880</v>
      </c>
      <c r="K1039" t="s">
        <v>394</v>
      </c>
      <c r="L1039" t="s">
        <v>395</v>
      </c>
      <c r="M1039" t="s">
        <v>380</v>
      </c>
      <c r="N1039" t="s">
        <v>381</v>
      </c>
      <c r="O1039" t="s">
        <v>382</v>
      </c>
      <c r="P1039">
        <v>8</v>
      </c>
      <c r="Q1039">
        <v>12</v>
      </c>
      <c r="R1039" t="s">
        <v>8876</v>
      </c>
    </row>
    <row r="1040" spans="1:18">
      <c r="A1040">
        <v>1039</v>
      </c>
      <c r="B1040" t="s">
        <v>8891</v>
      </c>
      <c r="C1040" t="s">
        <v>8892</v>
      </c>
      <c r="D1040" t="s">
        <v>8893</v>
      </c>
      <c r="E1040" t="s">
        <v>56</v>
      </c>
      <c r="F1040" t="s">
        <v>33834</v>
      </c>
      <c r="G1040" t="s">
        <v>375</v>
      </c>
      <c r="H1040">
        <v>19</v>
      </c>
      <c r="I1040" t="s">
        <v>8894</v>
      </c>
      <c r="J1040" t="s">
        <v>8895</v>
      </c>
      <c r="K1040" t="s">
        <v>394</v>
      </c>
      <c r="L1040" t="s">
        <v>797</v>
      </c>
      <c r="M1040" t="s">
        <v>417</v>
      </c>
      <c r="N1040" t="s">
        <v>381</v>
      </c>
      <c r="O1040" t="s">
        <v>382</v>
      </c>
      <c r="P1040">
        <v>8</v>
      </c>
      <c r="Q1040">
        <v>18</v>
      </c>
      <c r="R1040" t="s">
        <v>8891</v>
      </c>
    </row>
    <row r="1041" spans="1:18">
      <c r="A1041">
        <v>1040</v>
      </c>
      <c r="B1041" t="s">
        <v>8896</v>
      </c>
      <c r="C1041" t="s">
        <v>1956</v>
      </c>
      <c r="D1041" t="s">
        <v>8897</v>
      </c>
      <c r="E1041" t="s">
        <v>56</v>
      </c>
      <c r="F1041" t="s">
        <v>3164</v>
      </c>
      <c r="G1041" t="s">
        <v>375</v>
      </c>
      <c r="H1041">
        <v>23</v>
      </c>
      <c r="I1041" t="s">
        <v>8898</v>
      </c>
      <c r="J1041" t="s">
        <v>8899</v>
      </c>
      <c r="K1041" t="s">
        <v>643</v>
      </c>
      <c r="L1041" t="s">
        <v>8900</v>
      </c>
      <c r="M1041" t="s">
        <v>380</v>
      </c>
      <c r="N1041" t="s">
        <v>381</v>
      </c>
      <c r="O1041" t="s">
        <v>382</v>
      </c>
      <c r="P1041">
        <v>8</v>
      </c>
      <c r="Q1041">
        <v>18</v>
      </c>
      <c r="R1041" t="s">
        <v>8896</v>
      </c>
    </row>
    <row r="1042" spans="1:18">
      <c r="A1042">
        <v>1041</v>
      </c>
      <c r="B1042" t="s">
        <v>8946</v>
      </c>
      <c r="C1042" t="s">
        <v>4735</v>
      </c>
      <c r="D1042" t="s">
        <v>8947</v>
      </c>
      <c r="E1042" t="s">
        <v>56</v>
      </c>
      <c r="F1042" t="s">
        <v>33834</v>
      </c>
      <c r="G1042" t="s">
        <v>375</v>
      </c>
      <c r="H1042">
        <v>23</v>
      </c>
      <c r="I1042" t="s">
        <v>8948</v>
      </c>
      <c r="J1042" t="s">
        <v>8949</v>
      </c>
      <c r="K1042" t="s">
        <v>441</v>
      </c>
      <c r="L1042" t="s">
        <v>449</v>
      </c>
      <c r="M1042" t="s">
        <v>380</v>
      </c>
      <c r="N1042" t="s">
        <v>381</v>
      </c>
      <c r="O1042" t="s">
        <v>382</v>
      </c>
      <c r="P1042">
        <v>8</v>
      </c>
      <c r="Q1042">
        <v>12</v>
      </c>
      <c r="R1042" t="s">
        <v>8946</v>
      </c>
    </row>
    <row r="1043" spans="1:18">
      <c r="A1043">
        <v>1042</v>
      </c>
      <c r="B1043" t="s">
        <v>8950</v>
      </c>
      <c r="C1043" t="s">
        <v>8951</v>
      </c>
      <c r="D1043" t="s">
        <v>8952</v>
      </c>
      <c r="E1043" t="s">
        <v>56</v>
      </c>
      <c r="F1043" t="s">
        <v>33834</v>
      </c>
      <c r="G1043" t="s">
        <v>375</v>
      </c>
      <c r="H1043">
        <v>23</v>
      </c>
      <c r="I1043" t="s">
        <v>8953</v>
      </c>
      <c r="J1043" t="s">
        <v>8954</v>
      </c>
      <c r="K1043" t="s">
        <v>643</v>
      </c>
      <c r="L1043" t="s">
        <v>6856</v>
      </c>
      <c r="M1043" t="s">
        <v>838</v>
      </c>
      <c r="N1043" t="s">
        <v>381</v>
      </c>
      <c r="O1043" t="s">
        <v>382</v>
      </c>
      <c r="P1043">
        <v>8</v>
      </c>
      <c r="Q1043">
        <v>18</v>
      </c>
      <c r="R1043" t="s">
        <v>8950</v>
      </c>
    </row>
    <row r="1044" spans="1:18">
      <c r="A1044">
        <v>1043</v>
      </c>
      <c r="B1044" t="s">
        <v>8955</v>
      </c>
      <c r="C1044" t="s">
        <v>8956</v>
      </c>
      <c r="D1044" t="s">
        <v>8957</v>
      </c>
      <c r="E1044" t="s">
        <v>56</v>
      </c>
      <c r="F1044" t="s">
        <v>3164</v>
      </c>
      <c r="G1044" t="s">
        <v>375</v>
      </c>
      <c r="H1044">
        <v>1</v>
      </c>
      <c r="I1044" t="s">
        <v>8958</v>
      </c>
      <c r="J1044" t="s">
        <v>8959</v>
      </c>
      <c r="K1044" t="s">
        <v>394</v>
      </c>
      <c r="L1044" t="s">
        <v>423</v>
      </c>
      <c r="M1044" t="s">
        <v>404</v>
      </c>
      <c r="N1044" t="s">
        <v>381</v>
      </c>
      <c r="O1044" t="s">
        <v>3614</v>
      </c>
      <c r="P1044">
        <v>7</v>
      </c>
      <c r="Q1044">
        <v>36</v>
      </c>
      <c r="R1044" t="s">
        <v>8955</v>
      </c>
    </row>
    <row r="1045" spans="1:18">
      <c r="A1045">
        <v>1044</v>
      </c>
      <c r="B1045" t="s">
        <v>8960</v>
      </c>
      <c r="C1045" t="s">
        <v>4695</v>
      </c>
      <c r="D1045" t="s">
        <v>8961</v>
      </c>
      <c r="E1045" t="s">
        <v>56</v>
      </c>
      <c r="F1045" t="s">
        <v>3260</v>
      </c>
      <c r="G1045" t="s">
        <v>375</v>
      </c>
      <c r="H1045">
        <v>1</v>
      </c>
      <c r="I1045" t="s">
        <v>8962</v>
      </c>
      <c r="J1045" t="s">
        <v>8963</v>
      </c>
      <c r="K1045" t="s">
        <v>394</v>
      </c>
      <c r="L1045" t="s">
        <v>730</v>
      </c>
      <c r="M1045" t="s">
        <v>8964</v>
      </c>
      <c r="N1045" t="s">
        <v>381</v>
      </c>
      <c r="O1045" t="s">
        <v>382</v>
      </c>
      <c r="P1045">
        <v>7</v>
      </c>
      <c r="Q1045">
        <v>24</v>
      </c>
      <c r="R1045" t="s">
        <v>8960</v>
      </c>
    </row>
    <row r="1046" spans="1:18">
      <c r="A1046">
        <v>1045</v>
      </c>
      <c r="B1046" t="s">
        <v>9139</v>
      </c>
      <c r="C1046" t="s">
        <v>9140</v>
      </c>
      <c r="D1046" t="s">
        <v>9141</v>
      </c>
      <c r="E1046" t="s">
        <v>56</v>
      </c>
      <c r="F1046" t="s">
        <v>3223</v>
      </c>
      <c r="G1046" t="s">
        <v>375</v>
      </c>
      <c r="H1046">
        <v>7</v>
      </c>
      <c r="I1046" t="s">
        <v>9142</v>
      </c>
      <c r="J1046" t="s">
        <v>9143</v>
      </c>
      <c r="K1046" t="s">
        <v>394</v>
      </c>
      <c r="L1046" t="s">
        <v>395</v>
      </c>
      <c r="M1046" t="s">
        <v>621</v>
      </c>
      <c r="N1046" t="s">
        <v>381</v>
      </c>
      <c r="O1046" t="s">
        <v>382</v>
      </c>
      <c r="P1046">
        <v>7</v>
      </c>
      <c r="Q1046">
        <v>18</v>
      </c>
      <c r="R1046" t="s">
        <v>9139</v>
      </c>
    </row>
    <row r="1047" spans="1:18">
      <c r="A1047">
        <v>1046</v>
      </c>
      <c r="B1047" t="s">
        <v>7098</v>
      </c>
      <c r="C1047" t="s">
        <v>7099</v>
      </c>
      <c r="D1047" t="s">
        <v>7100</v>
      </c>
      <c r="E1047" t="s">
        <v>56</v>
      </c>
      <c r="F1047" t="s">
        <v>33834</v>
      </c>
      <c r="G1047" t="s">
        <v>375</v>
      </c>
      <c r="H1047">
        <v>7</v>
      </c>
      <c r="I1047" t="s">
        <v>7101</v>
      </c>
      <c r="J1047" t="s">
        <v>7102</v>
      </c>
      <c r="K1047" t="s">
        <v>402</v>
      </c>
      <c r="L1047" t="s">
        <v>632</v>
      </c>
      <c r="M1047" t="s">
        <v>380</v>
      </c>
      <c r="N1047" t="s">
        <v>381</v>
      </c>
      <c r="O1047" t="s">
        <v>382</v>
      </c>
      <c r="P1047">
        <v>7</v>
      </c>
      <c r="Q1047">
        <v>18</v>
      </c>
      <c r="R1047" t="s">
        <v>7098</v>
      </c>
    </row>
    <row r="1048" spans="1:18">
      <c r="A1048">
        <v>1047</v>
      </c>
      <c r="B1048" t="s">
        <v>7275</v>
      </c>
      <c r="C1048" t="s">
        <v>3547</v>
      </c>
      <c r="D1048" t="s">
        <v>7276</v>
      </c>
      <c r="E1048" t="s">
        <v>56</v>
      </c>
      <c r="F1048" t="s">
        <v>33834</v>
      </c>
      <c r="G1048" t="s">
        <v>375</v>
      </c>
      <c r="H1048">
        <v>8</v>
      </c>
      <c r="I1048" t="s">
        <v>7277</v>
      </c>
      <c r="J1048" t="s">
        <v>7278</v>
      </c>
      <c r="K1048" t="s">
        <v>394</v>
      </c>
      <c r="L1048" t="s">
        <v>673</v>
      </c>
      <c r="M1048" t="s">
        <v>380</v>
      </c>
      <c r="N1048" t="s">
        <v>381</v>
      </c>
      <c r="O1048" t="s">
        <v>382</v>
      </c>
      <c r="P1048">
        <v>7</v>
      </c>
      <c r="Q1048">
        <v>12</v>
      </c>
      <c r="R1048" t="s">
        <v>7275</v>
      </c>
    </row>
    <row r="1049" spans="1:18">
      <c r="A1049">
        <v>1048</v>
      </c>
      <c r="B1049" t="s">
        <v>7279</v>
      </c>
      <c r="C1049" t="s">
        <v>7280</v>
      </c>
      <c r="D1049" t="s">
        <v>7281</v>
      </c>
      <c r="E1049" t="s">
        <v>56</v>
      </c>
      <c r="F1049" t="s">
        <v>3407</v>
      </c>
      <c r="G1049" t="s">
        <v>375</v>
      </c>
      <c r="H1049">
        <v>10</v>
      </c>
      <c r="I1049" t="s">
        <v>7282</v>
      </c>
      <c r="J1049" t="s">
        <v>7283</v>
      </c>
      <c r="K1049" t="s">
        <v>394</v>
      </c>
      <c r="L1049" t="s">
        <v>395</v>
      </c>
      <c r="M1049" t="s">
        <v>520</v>
      </c>
      <c r="N1049" t="s">
        <v>381</v>
      </c>
      <c r="O1049" t="s">
        <v>3160</v>
      </c>
      <c r="P1049">
        <v>7</v>
      </c>
      <c r="Q1049">
        <v>18</v>
      </c>
      <c r="R1049" t="s">
        <v>7279</v>
      </c>
    </row>
    <row r="1050" spans="1:18">
      <c r="A1050">
        <v>1049</v>
      </c>
      <c r="B1050" t="s">
        <v>25391</v>
      </c>
      <c r="C1050" t="s">
        <v>25392</v>
      </c>
      <c r="D1050" t="s">
        <v>25393</v>
      </c>
      <c r="E1050" t="s">
        <v>56</v>
      </c>
      <c r="F1050" t="s">
        <v>3407</v>
      </c>
      <c r="G1050" t="s">
        <v>375</v>
      </c>
      <c r="H1050">
        <v>11</v>
      </c>
      <c r="I1050" t="s">
        <v>25394</v>
      </c>
      <c r="J1050" t="s">
        <v>25395</v>
      </c>
      <c r="K1050" t="s">
        <v>394</v>
      </c>
      <c r="L1050" t="s">
        <v>395</v>
      </c>
      <c r="M1050" t="s">
        <v>380</v>
      </c>
      <c r="N1050" t="s">
        <v>381</v>
      </c>
      <c r="O1050" t="s">
        <v>382</v>
      </c>
      <c r="P1050">
        <v>7</v>
      </c>
      <c r="Q1050">
        <v>12</v>
      </c>
      <c r="R1050" t="s">
        <v>25391</v>
      </c>
    </row>
    <row r="1051" spans="1:18">
      <c r="A1051">
        <v>1050</v>
      </c>
      <c r="B1051" t="s">
        <v>5006</v>
      </c>
      <c r="C1051" t="s">
        <v>5007</v>
      </c>
      <c r="D1051" t="s">
        <v>5008</v>
      </c>
      <c r="E1051" t="s">
        <v>56</v>
      </c>
      <c r="F1051" t="s">
        <v>3340</v>
      </c>
      <c r="G1051" t="s">
        <v>375</v>
      </c>
      <c r="H1051">
        <v>16</v>
      </c>
      <c r="I1051" t="s">
        <v>5009</v>
      </c>
      <c r="J1051" t="s">
        <v>5010</v>
      </c>
      <c r="K1051" t="s">
        <v>402</v>
      </c>
      <c r="L1051" t="s">
        <v>741</v>
      </c>
      <c r="M1051" t="s">
        <v>380</v>
      </c>
      <c r="N1051" t="s">
        <v>381</v>
      </c>
      <c r="O1051" t="s">
        <v>382</v>
      </c>
      <c r="P1051">
        <v>15</v>
      </c>
      <c r="Q1051">
        <v>18</v>
      </c>
      <c r="R1051" t="s">
        <v>5006</v>
      </c>
    </row>
    <row r="1052" spans="1:18">
      <c r="A1052">
        <v>1051</v>
      </c>
      <c r="B1052" t="s">
        <v>5011</v>
      </c>
      <c r="C1052" t="s">
        <v>5012</v>
      </c>
      <c r="D1052" t="s">
        <v>5013</v>
      </c>
      <c r="E1052" t="s">
        <v>56</v>
      </c>
      <c r="F1052" t="s">
        <v>3156</v>
      </c>
      <c r="G1052" t="s">
        <v>375</v>
      </c>
      <c r="H1052">
        <v>18</v>
      </c>
      <c r="I1052" t="s">
        <v>5014</v>
      </c>
      <c r="J1052" t="s">
        <v>5015</v>
      </c>
      <c r="K1052" t="s">
        <v>394</v>
      </c>
      <c r="L1052" t="s">
        <v>903</v>
      </c>
      <c r="M1052" t="s">
        <v>1539</v>
      </c>
      <c r="N1052" t="s">
        <v>381</v>
      </c>
      <c r="O1052" t="s">
        <v>382</v>
      </c>
      <c r="P1052">
        <v>15</v>
      </c>
      <c r="Q1052">
        <v>18</v>
      </c>
      <c r="R1052" t="s">
        <v>5011</v>
      </c>
    </row>
    <row r="1053" spans="1:18">
      <c r="A1053">
        <v>1052</v>
      </c>
      <c r="B1053" t="s">
        <v>5016</v>
      </c>
      <c r="C1053" t="s">
        <v>5017</v>
      </c>
      <c r="D1053" t="s">
        <v>5018</v>
      </c>
      <c r="E1053" t="s">
        <v>56</v>
      </c>
      <c r="F1053" t="s">
        <v>33834</v>
      </c>
      <c r="G1053" t="s">
        <v>375</v>
      </c>
      <c r="H1053">
        <v>20</v>
      </c>
      <c r="I1053" t="s">
        <v>5019</v>
      </c>
      <c r="J1053" t="s">
        <v>5020</v>
      </c>
      <c r="K1053" t="s">
        <v>394</v>
      </c>
      <c r="L1053" t="s">
        <v>423</v>
      </c>
      <c r="M1053" t="s">
        <v>1742</v>
      </c>
      <c r="N1053" t="s">
        <v>381</v>
      </c>
      <c r="O1053" t="s">
        <v>382</v>
      </c>
      <c r="P1053">
        <v>15</v>
      </c>
      <c r="Q1053">
        <v>18</v>
      </c>
      <c r="R1053" t="s">
        <v>5016</v>
      </c>
    </row>
    <row r="1054" spans="1:18">
      <c r="A1054">
        <v>1053</v>
      </c>
      <c r="B1054" t="s">
        <v>5021</v>
      </c>
      <c r="C1054" t="s">
        <v>5022</v>
      </c>
      <c r="D1054" t="s">
        <v>5023</v>
      </c>
      <c r="E1054" t="s">
        <v>56</v>
      </c>
      <c r="F1054" t="s">
        <v>33834</v>
      </c>
      <c r="G1054" t="s">
        <v>375</v>
      </c>
      <c r="H1054">
        <v>22</v>
      </c>
      <c r="I1054" t="s">
        <v>5024</v>
      </c>
      <c r="J1054" t="s">
        <v>5025</v>
      </c>
      <c r="K1054" t="s">
        <v>402</v>
      </c>
      <c r="L1054" t="s">
        <v>403</v>
      </c>
      <c r="M1054" t="s">
        <v>1355</v>
      </c>
      <c r="N1054" t="s">
        <v>381</v>
      </c>
      <c r="O1054" t="s">
        <v>382</v>
      </c>
      <c r="P1054">
        <v>15</v>
      </c>
      <c r="Q1054">
        <v>18</v>
      </c>
      <c r="R1054" t="s">
        <v>5021</v>
      </c>
    </row>
    <row r="1055" spans="1:18">
      <c r="A1055">
        <v>1054</v>
      </c>
      <c r="B1055" t="s">
        <v>9144</v>
      </c>
      <c r="C1055" t="s">
        <v>9145</v>
      </c>
      <c r="D1055" t="s">
        <v>9146</v>
      </c>
      <c r="E1055" t="s">
        <v>56</v>
      </c>
      <c r="F1055" t="s">
        <v>3340</v>
      </c>
      <c r="G1055" t="s">
        <v>375</v>
      </c>
      <c r="H1055">
        <v>10</v>
      </c>
      <c r="I1055" t="s">
        <v>9147</v>
      </c>
      <c r="J1055" t="s">
        <v>9148</v>
      </c>
      <c r="K1055" t="s">
        <v>394</v>
      </c>
      <c r="L1055" t="s">
        <v>673</v>
      </c>
      <c r="M1055" t="s">
        <v>380</v>
      </c>
      <c r="N1055" t="s">
        <v>381</v>
      </c>
      <c r="O1055" t="s">
        <v>382</v>
      </c>
      <c r="P1055">
        <v>7</v>
      </c>
      <c r="Q1055">
        <v>24</v>
      </c>
      <c r="R1055" t="s">
        <v>9144</v>
      </c>
    </row>
    <row r="1056" spans="1:18">
      <c r="A1056">
        <v>1055</v>
      </c>
      <c r="B1056" t="s">
        <v>9149</v>
      </c>
      <c r="C1056" t="s">
        <v>9150</v>
      </c>
      <c r="D1056" t="s">
        <v>9151</v>
      </c>
      <c r="E1056" t="s">
        <v>56</v>
      </c>
      <c r="F1056" t="s">
        <v>33834</v>
      </c>
      <c r="G1056" t="s">
        <v>375</v>
      </c>
      <c r="H1056">
        <v>8</v>
      </c>
      <c r="I1056" t="s">
        <v>9152</v>
      </c>
      <c r="J1056" t="s">
        <v>9153</v>
      </c>
      <c r="K1056" t="s">
        <v>394</v>
      </c>
      <c r="L1056" t="s">
        <v>395</v>
      </c>
      <c r="M1056" t="s">
        <v>7532</v>
      </c>
      <c r="N1056" t="s">
        <v>381</v>
      </c>
      <c r="O1056" t="s">
        <v>382</v>
      </c>
      <c r="P1056">
        <v>7</v>
      </c>
      <c r="Q1056">
        <v>18</v>
      </c>
      <c r="R1056" t="s">
        <v>9149</v>
      </c>
    </row>
    <row r="1057" spans="1:18">
      <c r="A1057">
        <v>1056</v>
      </c>
      <c r="B1057" t="s">
        <v>9154</v>
      </c>
      <c r="C1057" t="s">
        <v>9155</v>
      </c>
      <c r="D1057" t="s">
        <v>9156</v>
      </c>
      <c r="E1057" t="s">
        <v>56</v>
      </c>
      <c r="F1057" t="s">
        <v>3164</v>
      </c>
      <c r="G1057" t="s">
        <v>375</v>
      </c>
      <c r="H1057">
        <v>9</v>
      </c>
      <c r="I1057" t="s">
        <v>9157</v>
      </c>
      <c r="J1057" t="s">
        <v>9158</v>
      </c>
      <c r="K1057" t="s">
        <v>394</v>
      </c>
      <c r="L1057" t="s">
        <v>673</v>
      </c>
      <c r="M1057" t="s">
        <v>502</v>
      </c>
      <c r="N1057" t="s">
        <v>381</v>
      </c>
      <c r="O1057" t="s">
        <v>382</v>
      </c>
      <c r="P1057">
        <v>7</v>
      </c>
      <c r="Q1057">
        <v>18</v>
      </c>
      <c r="R1057" t="s">
        <v>9154</v>
      </c>
    </row>
    <row r="1058" spans="1:18">
      <c r="A1058">
        <v>1057</v>
      </c>
      <c r="B1058" t="s">
        <v>9258</v>
      </c>
      <c r="C1058" t="s">
        <v>9259</v>
      </c>
      <c r="D1058" t="s">
        <v>9260</v>
      </c>
      <c r="E1058" t="s">
        <v>56</v>
      </c>
      <c r="F1058" t="s">
        <v>3266</v>
      </c>
      <c r="G1058" t="s">
        <v>375</v>
      </c>
      <c r="H1058">
        <v>10</v>
      </c>
      <c r="I1058" t="s">
        <v>9261</v>
      </c>
      <c r="J1058" t="s">
        <v>9262</v>
      </c>
      <c r="K1058" t="s">
        <v>394</v>
      </c>
      <c r="L1058" t="s">
        <v>423</v>
      </c>
      <c r="M1058" t="s">
        <v>2084</v>
      </c>
      <c r="N1058" t="s">
        <v>381</v>
      </c>
      <c r="O1058" t="s">
        <v>382</v>
      </c>
      <c r="P1058">
        <v>7</v>
      </c>
      <c r="Q1058">
        <v>18</v>
      </c>
      <c r="R1058" t="s">
        <v>9258</v>
      </c>
    </row>
    <row r="1059" spans="1:18">
      <c r="A1059">
        <v>1058</v>
      </c>
      <c r="B1059" t="s">
        <v>7284</v>
      </c>
      <c r="C1059" t="s">
        <v>7285</v>
      </c>
      <c r="D1059" t="s">
        <v>7286</v>
      </c>
      <c r="E1059" t="s">
        <v>56</v>
      </c>
      <c r="F1059" t="s">
        <v>33834</v>
      </c>
      <c r="G1059" t="s">
        <v>375</v>
      </c>
      <c r="H1059">
        <v>11</v>
      </c>
      <c r="I1059" t="s">
        <v>7287</v>
      </c>
      <c r="J1059" t="s">
        <v>7288</v>
      </c>
      <c r="K1059" t="s">
        <v>394</v>
      </c>
      <c r="L1059" t="s">
        <v>423</v>
      </c>
      <c r="M1059" t="s">
        <v>424</v>
      </c>
      <c r="N1059" t="s">
        <v>381</v>
      </c>
      <c r="O1059" t="s">
        <v>382</v>
      </c>
      <c r="P1059">
        <v>7</v>
      </c>
      <c r="Q1059">
        <v>24</v>
      </c>
      <c r="R1059" t="s">
        <v>7284</v>
      </c>
    </row>
    <row r="1060" spans="1:18">
      <c r="A1060">
        <v>1059</v>
      </c>
      <c r="B1060" t="s">
        <v>7473</v>
      </c>
      <c r="C1060" t="s">
        <v>7474</v>
      </c>
      <c r="D1060" t="s">
        <v>7475</v>
      </c>
      <c r="E1060" t="s">
        <v>56</v>
      </c>
      <c r="F1060" t="s">
        <v>3266</v>
      </c>
      <c r="G1060" t="s">
        <v>375</v>
      </c>
      <c r="H1060">
        <v>14</v>
      </c>
      <c r="I1060" t="s">
        <v>7476</v>
      </c>
      <c r="J1060" t="s">
        <v>7477</v>
      </c>
      <c r="K1060" t="s">
        <v>394</v>
      </c>
      <c r="L1060" t="s">
        <v>395</v>
      </c>
      <c r="M1060" t="s">
        <v>909</v>
      </c>
      <c r="N1060" t="s">
        <v>381</v>
      </c>
      <c r="O1060" t="s">
        <v>382</v>
      </c>
      <c r="P1060">
        <v>7</v>
      </c>
      <c r="Q1060">
        <v>24</v>
      </c>
      <c r="R1060" t="s">
        <v>7473</v>
      </c>
    </row>
    <row r="1061" spans="1:18">
      <c r="A1061">
        <v>1060</v>
      </c>
      <c r="B1061" t="s">
        <v>7483</v>
      </c>
      <c r="C1061" t="s">
        <v>7484</v>
      </c>
      <c r="D1061" t="s">
        <v>7485</v>
      </c>
      <c r="E1061" t="s">
        <v>56</v>
      </c>
      <c r="F1061" t="s">
        <v>3266</v>
      </c>
      <c r="G1061" t="s">
        <v>375</v>
      </c>
      <c r="H1061">
        <v>13</v>
      </c>
      <c r="I1061" t="s">
        <v>7486</v>
      </c>
      <c r="J1061" t="s">
        <v>7487</v>
      </c>
      <c r="K1061" t="s">
        <v>441</v>
      </c>
      <c r="L1061" t="s">
        <v>449</v>
      </c>
      <c r="M1061" t="s">
        <v>380</v>
      </c>
      <c r="N1061" t="s">
        <v>381</v>
      </c>
      <c r="O1061" t="s">
        <v>382</v>
      </c>
      <c r="P1061">
        <v>7</v>
      </c>
      <c r="Q1061">
        <v>24</v>
      </c>
      <c r="R1061" t="s">
        <v>7483</v>
      </c>
    </row>
    <row r="1062" spans="1:18">
      <c r="A1062">
        <v>1061</v>
      </c>
      <c r="B1062" t="s">
        <v>7488</v>
      </c>
      <c r="C1062" t="s">
        <v>7489</v>
      </c>
      <c r="D1062" t="s">
        <v>7490</v>
      </c>
      <c r="E1062" t="s">
        <v>56</v>
      </c>
      <c r="F1062" t="s">
        <v>3189</v>
      </c>
      <c r="G1062" t="s">
        <v>375</v>
      </c>
      <c r="H1062">
        <v>16</v>
      </c>
      <c r="I1062" t="s">
        <v>7491</v>
      </c>
      <c r="J1062" t="s">
        <v>7492</v>
      </c>
      <c r="K1062" t="s">
        <v>394</v>
      </c>
      <c r="L1062" t="s">
        <v>508</v>
      </c>
      <c r="M1062" t="s">
        <v>396</v>
      </c>
      <c r="N1062" t="s">
        <v>381</v>
      </c>
      <c r="O1062" t="s">
        <v>382</v>
      </c>
      <c r="P1062">
        <v>7</v>
      </c>
      <c r="Q1062">
        <v>18</v>
      </c>
      <c r="R1062" t="s">
        <v>7488</v>
      </c>
    </row>
    <row r="1063" spans="1:18">
      <c r="A1063">
        <v>1062</v>
      </c>
      <c r="B1063" t="s">
        <v>9263</v>
      </c>
      <c r="C1063" t="s">
        <v>9264</v>
      </c>
      <c r="D1063" t="s">
        <v>9265</v>
      </c>
      <c r="E1063" t="s">
        <v>56</v>
      </c>
      <c r="F1063" t="s">
        <v>3164</v>
      </c>
      <c r="G1063" t="s">
        <v>375</v>
      </c>
      <c r="H1063">
        <v>17</v>
      </c>
      <c r="I1063" t="s">
        <v>9266</v>
      </c>
      <c r="J1063" t="s">
        <v>9267</v>
      </c>
      <c r="K1063" t="s">
        <v>402</v>
      </c>
      <c r="L1063" t="s">
        <v>632</v>
      </c>
      <c r="M1063" t="s">
        <v>380</v>
      </c>
      <c r="N1063" t="s">
        <v>381</v>
      </c>
      <c r="O1063" t="s">
        <v>382</v>
      </c>
      <c r="P1063">
        <v>7</v>
      </c>
      <c r="Q1063">
        <v>18</v>
      </c>
      <c r="R1063" t="s">
        <v>9263</v>
      </c>
    </row>
    <row r="1064" spans="1:18">
      <c r="A1064">
        <v>1063</v>
      </c>
      <c r="B1064" t="s">
        <v>9268</v>
      </c>
      <c r="C1064" t="s">
        <v>9269</v>
      </c>
      <c r="D1064" t="s">
        <v>9270</v>
      </c>
      <c r="E1064" t="s">
        <v>56</v>
      </c>
      <c r="F1064" t="s">
        <v>33834</v>
      </c>
      <c r="G1064" t="s">
        <v>375</v>
      </c>
      <c r="H1064">
        <v>11</v>
      </c>
      <c r="I1064" t="s">
        <v>9271</v>
      </c>
      <c r="J1064" t="s">
        <v>9272</v>
      </c>
      <c r="K1064" t="s">
        <v>394</v>
      </c>
      <c r="L1064" t="s">
        <v>1051</v>
      </c>
      <c r="M1064" t="s">
        <v>396</v>
      </c>
      <c r="N1064" t="s">
        <v>381</v>
      </c>
      <c r="O1064" t="s">
        <v>382</v>
      </c>
      <c r="P1064">
        <v>7</v>
      </c>
      <c r="Q1064">
        <v>18</v>
      </c>
      <c r="R1064" t="s">
        <v>9268</v>
      </c>
    </row>
    <row r="1065" spans="1:18">
      <c r="A1065">
        <v>1064</v>
      </c>
      <c r="B1065" t="s">
        <v>9273</v>
      </c>
      <c r="C1065" t="s">
        <v>9274</v>
      </c>
      <c r="D1065" t="s">
        <v>9275</v>
      </c>
      <c r="E1065" t="s">
        <v>56</v>
      </c>
      <c r="F1065" t="s">
        <v>3189</v>
      </c>
      <c r="G1065" t="s">
        <v>375</v>
      </c>
      <c r="H1065">
        <v>13</v>
      </c>
      <c r="I1065" t="s">
        <v>9276</v>
      </c>
      <c r="J1065" t="s">
        <v>9277</v>
      </c>
      <c r="K1065" t="s">
        <v>394</v>
      </c>
      <c r="L1065" t="s">
        <v>395</v>
      </c>
      <c r="M1065" t="s">
        <v>380</v>
      </c>
      <c r="N1065" t="s">
        <v>381</v>
      </c>
      <c r="O1065" t="s">
        <v>382</v>
      </c>
      <c r="P1065">
        <v>7</v>
      </c>
      <c r="Q1065">
        <v>12</v>
      </c>
      <c r="R1065" t="s">
        <v>9273</v>
      </c>
    </row>
    <row r="1066" spans="1:18">
      <c r="A1066">
        <v>1065</v>
      </c>
      <c r="B1066" t="s">
        <v>9278</v>
      </c>
      <c r="C1066" t="s">
        <v>9279</v>
      </c>
      <c r="D1066" t="s">
        <v>9280</v>
      </c>
      <c r="E1066" t="s">
        <v>56</v>
      </c>
      <c r="F1066" t="s">
        <v>33834</v>
      </c>
      <c r="G1066" t="s">
        <v>375</v>
      </c>
      <c r="H1066">
        <v>16</v>
      </c>
      <c r="I1066" t="s">
        <v>9281</v>
      </c>
      <c r="J1066" t="s">
        <v>9282</v>
      </c>
      <c r="K1066" t="s">
        <v>402</v>
      </c>
      <c r="L1066" t="s">
        <v>526</v>
      </c>
      <c r="M1066" t="s">
        <v>527</v>
      </c>
      <c r="N1066" t="s">
        <v>381</v>
      </c>
      <c r="O1066" t="s">
        <v>382</v>
      </c>
      <c r="P1066">
        <v>7</v>
      </c>
      <c r="Q1066">
        <v>24</v>
      </c>
      <c r="R1066" t="s">
        <v>9278</v>
      </c>
    </row>
    <row r="1067" spans="1:18">
      <c r="A1067">
        <v>1066</v>
      </c>
      <c r="B1067" t="s">
        <v>9363</v>
      </c>
      <c r="C1067" t="s">
        <v>9364</v>
      </c>
      <c r="D1067" t="s">
        <v>9365</v>
      </c>
      <c r="E1067" t="s">
        <v>56</v>
      </c>
      <c r="F1067" t="s">
        <v>33834</v>
      </c>
      <c r="G1067" t="s">
        <v>375</v>
      </c>
      <c r="H1067">
        <v>18</v>
      </c>
      <c r="I1067" t="s">
        <v>9366</v>
      </c>
      <c r="J1067" t="s">
        <v>9367</v>
      </c>
      <c r="K1067" t="s">
        <v>394</v>
      </c>
      <c r="L1067" t="s">
        <v>395</v>
      </c>
      <c r="M1067" t="s">
        <v>380</v>
      </c>
      <c r="N1067" t="s">
        <v>381</v>
      </c>
      <c r="O1067" t="s">
        <v>382</v>
      </c>
      <c r="P1067">
        <v>7</v>
      </c>
      <c r="Q1067">
        <v>24</v>
      </c>
      <c r="R1067" t="s">
        <v>9363</v>
      </c>
    </row>
    <row r="1068" spans="1:18">
      <c r="A1068">
        <v>1067</v>
      </c>
      <c r="B1068" t="s">
        <v>4814</v>
      </c>
      <c r="C1068" t="s">
        <v>4815</v>
      </c>
      <c r="D1068" t="s">
        <v>4816</v>
      </c>
      <c r="E1068" t="s">
        <v>56</v>
      </c>
      <c r="F1068" t="s">
        <v>33835</v>
      </c>
      <c r="G1068" t="s">
        <v>375</v>
      </c>
      <c r="H1068">
        <v>18</v>
      </c>
      <c r="I1068" t="s">
        <v>4817</v>
      </c>
      <c r="J1068" t="s">
        <v>4818</v>
      </c>
      <c r="K1068" t="s">
        <v>402</v>
      </c>
      <c r="L1068" t="s">
        <v>562</v>
      </c>
      <c r="M1068" t="s">
        <v>380</v>
      </c>
      <c r="N1068" t="s">
        <v>381</v>
      </c>
      <c r="O1068" t="s">
        <v>382</v>
      </c>
      <c r="P1068">
        <v>14</v>
      </c>
      <c r="Q1068">
        <v>18</v>
      </c>
      <c r="R1068" t="s">
        <v>4814</v>
      </c>
    </row>
    <row r="1069" spans="1:18">
      <c r="A1069">
        <v>1068</v>
      </c>
      <c r="B1069" t="s">
        <v>4819</v>
      </c>
      <c r="C1069" t="s">
        <v>4820</v>
      </c>
      <c r="D1069" t="s">
        <v>4821</v>
      </c>
      <c r="E1069" t="s">
        <v>56</v>
      </c>
      <c r="F1069" t="s">
        <v>3223</v>
      </c>
      <c r="G1069" t="s">
        <v>618</v>
      </c>
      <c r="H1069">
        <v>18</v>
      </c>
      <c r="I1069" t="s">
        <v>4822</v>
      </c>
      <c r="J1069" t="s">
        <v>4823</v>
      </c>
      <c r="K1069" t="s">
        <v>394</v>
      </c>
      <c r="L1069" t="s">
        <v>395</v>
      </c>
      <c r="M1069" t="s">
        <v>502</v>
      </c>
      <c r="N1069" t="s">
        <v>381</v>
      </c>
      <c r="O1069" t="s">
        <v>382</v>
      </c>
      <c r="P1069">
        <v>14</v>
      </c>
      <c r="Q1069">
        <v>24</v>
      </c>
      <c r="R1069" t="s">
        <v>4819</v>
      </c>
    </row>
    <row r="1070" spans="1:18">
      <c r="A1070">
        <v>1069</v>
      </c>
      <c r="B1070" t="s">
        <v>4824</v>
      </c>
      <c r="C1070" t="s">
        <v>4825</v>
      </c>
      <c r="D1070" t="s">
        <v>4826</v>
      </c>
      <c r="E1070" t="s">
        <v>56</v>
      </c>
      <c r="F1070" t="s">
        <v>33834</v>
      </c>
      <c r="G1070" t="s">
        <v>375</v>
      </c>
      <c r="H1070">
        <v>20</v>
      </c>
      <c r="I1070" t="s">
        <v>4827</v>
      </c>
      <c r="J1070" t="s">
        <v>4828</v>
      </c>
      <c r="K1070" t="s">
        <v>394</v>
      </c>
      <c r="L1070" t="s">
        <v>395</v>
      </c>
      <c r="M1070" t="s">
        <v>380</v>
      </c>
      <c r="N1070" t="s">
        <v>381</v>
      </c>
      <c r="O1070" t="s">
        <v>382</v>
      </c>
      <c r="P1070">
        <v>14</v>
      </c>
      <c r="Q1070">
        <v>18</v>
      </c>
      <c r="R1070" t="s">
        <v>4824</v>
      </c>
    </row>
    <row r="1071" spans="1:18">
      <c r="A1071">
        <v>1070</v>
      </c>
      <c r="B1071" t="s">
        <v>4890</v>
      </c>
      <c r="C1071" t="s">
        <v>4891</v>
      </c>
      <c r="D1071" t="s">
        <v>4892</v>
      </c>
      <c r="E1071" t="s">
        <v>56</v>
      </c>
      <c r="F1071" t="s">
        <v>3164</v>
      </c>
      <c r="G1071" t="s">
        <v>375</v>
      </c>
      <c r="H1071">
        <v>25</v>
      </c>
      <c r="I1071" t="s">
        <v>4893</v>
      </c>
      <c r="J1071" t="s">
        <v>4894</v>
      </c>
      <c r="K1071" t="s">
        <v>394</v>
      </c>
      <c r="L1071" t="s">
        <v>673</v>
      </c>
      <c r="M1071" t="s">
        <v>404</v>
      </c>
      <c r="N1071" t="s">
        <v>381</v>
      </c>
      <c r="O1071" t="s">
        <v>382</v>
      </c>
      <c r="P1071">
        <v>14</v>
      </c>
      <c r="Q1071">
        <v>18</v>
      </c>
      <c r="R1071" t="s">
        <v>4890</v>
      </c>
    </row>
    <row r="1072" spans="1:18">
      <c r="A1072">
        <v>1071</v>
      </c>
      <c r="B1072" t="s">
        <v>7639</v>
      </c>
      <c r="C1072" t="s">
        <v>7640</v>
      </c>
      <c r="D1072" t="s">
        <v>7641</v>
      </c>
      <c r="E1072" t="s">
        <v>56</v>
      </c>
      <c r="F1072" t="s">
        <v>3189</v>
      </c>
      <c r="G1072" t="s">
        <v>375</v>
      </c>
      <c r="H1072">
        <v>20</v>
      </c>
      <c r="I1072" t="s">
        <v>7642</v>
      </c>
      <c r="J1072" t="s">
        <v>7643</v>
      </c>
      <c r="K1072" t="s">
        <v>402</v>
      </c>
      <c r="L1072" t="s">
        <v>562</v>
      </c>
      <c r="M1072" t="s">
        <v>404</v>
      </c>
      <c r="N1072" t="s">
        <v>381</v>
      </c>
      <c r="O1072" t="s">
        <v>382</v>
      </c>
      <c r="P1072">
        <v>7</v>
      </c>
      <c r="Q1072">
        <v>24</v>
      </c>
      <c r="R1072" t="s">
        <v>7639</v>
      </c>
    </row>
    <row r="1073" spans="1:18">
      <c r="A1073">
        <v>1072</v>
      </c>
      <c r="B1073" t="s">
        <v>7644</v>
      </c>
      <c r="C1073" t="s">
        <v>7645</v>
      </c>
      <c r="D1073" t="s">
        <v>7646</v>
      </c>
      <c r="E1073" t="s">
        <v>56</v>
      </c>
      <c r="F1073" t="s">
        <v>3156</v>
      </c>
      <c r="G1073" t="s">
        <v>375</v>
      </c>
      <c r="H1073">
        <v>22</v>
      </c>
      <c r="I1073" t="s">
        <v>7647</v>
      </c>
      <c r="J1073" t="s">
        <v>7648</v>
      </c>
      <c r="K1073" t="s">
        <v>394</v>
      </c>
      <c r="L1073" t="s">
        <v>395</v>
      </c>
      <c r="M1073" t="s">
        <v>380</v>
      </c>
      <c r="N1073" t="s">
        <v>381</v>
      </c>
      <c r="O1073" t="s">
        <v>382</v>
      </c>
      <c r="P1073">
        <v>7</v>
      </c>
      <c r="Q1073">
        <v>12</v>
      </c>
      <c r="R1073" t="s">
        <v>7644</v>
      </c>
    </row>
    <row r="1074" spans="1:18">
      <c r="A1074">
        <v>1073</v>
      </c>
      <c r="B1074" t="s">
        <v>7649</v>
      </c>
      <c r="C1074" t="s">
        <v>7650</v>
      </c>
      <c r="D1074" t="s">
        <v>7651</v>
      </c>
      <c r="E1074" t="s">
        <v>56</v>
      </c>
      <c r="F1074" t="s">
        <v>33834</v>
      </c>
      <c r="G1074" t="s">
        <v>375</v>
      </c>
      <c r="H1074">
        <v>23</v>
      </c>
      <c r="I1074" t="s">
        <v>7652</v>
      </c>
      <c r="J1074" t="s">
        <v>7653</v>
      </c>
      <c r="K1074" t="s">
        <v>394</v>
      </c>
      <c r="L1074" t="s">
        <v>423</v>
      </c>
      <c r="M1074" t="s">
        <v>502</v>
      </c>
      <c r="N1074" t="s">
        <v>381</v>
      </c>
      <c r="O1074" t="s">
        <v>382</v>
      </c>
      <c r="P1074">
        <v>7</v>
      </c>
      <c r="Q1074">
        <v>12</v>
      </c>
      <c r="R1074" t="s">
        <v>7649</v>
      </c>
    </row>
    <row r="1075" spans="1:18">
      <c r="A1075">
        <v>1074</v>
      </c>
      <c r="B1075" t="s">
        <v>7654</v>
      </c>
      <c r="C1075" t="s">
        <v>7655</v>
      </c>
      <c r="D1075" t="s">
        <v>7656</v>
      </c>
      <c r="E1075" t="s">
        <v>56</v>
      </c>
      <c r="F1075" t="s">
        <v>3156</v>
      </c>
      <c r="G1075" t="s">
        <v>375</v>
      </c>
      <c r="H1075">
        <v>24</v>
      </c>
      <c r="I1075" t="s">
        <v>7657</v>
      </c>
      <c r="J1075" t="s">
        <v>7658</v>
      </c>
      <c r="K1075" t="s">
        <v>7659</v>
      </c>
      <c r="L1075" t="s">
        <v>7660</v>
      </c>
      <c r="M1075" t="s">
        <v>380</v>
      </c>
      <c r="N1075" t="s">
        <v>381</v>
      </c>
      <c r="O1075" t="s">
        <v>382</v>
      </c>
      <c r="P1075">
        <v>7</v>
      </c>
      <c r="Q1075">
        <v>24</v>
      </c>
      <c r="R1075" t="s">
        <v>7654</v>
      </c>
    </row>
    <row r="1076" spans="1:18">
      <c r="A1076">
        <v>1075</v>
      </c>
      <c r="B1076" t="s">
        <v>7661</v>
      </c>
      <c r="C1076" t="s">
        <v>7662</v>
      </c>
      <c r="D1076" t="s">
        <v>7663</v>
      </c>
      <c r="E1076" t="s">
        <v>56</v>
      </c>
      <c r="F1076" t="s">
        <v>33834</v>
      </c>
      <c r="G1076" t="s">
        <v>375</v>
      </c>
      <c r="H1076">
        <v>24</v>
      </c>
      <c r="I1076" t="s">
        <v>7664</v>
      </c>
      <c r="J1076" t="s">
        <v>7665</v>
      </c>
      <c r="K1076" t="s">
        <v>402</v>
      </c>
      <c r="L1076" t="s">
        <v>992</v>
      </c>
      <c r="M1076" t="s">
        <v>502</v>
      </c>
      <c r="N1076" t="s">
        <v>381</v>
      </c>
      <c r="O1076" t="s">
        <v>382</v>
      </c>
      <c r="P1076">
        <v>7</v>
      </c>
      <c r="Q1076">
        <v>24</v>
      </c>
      <c r="R1076" t="s">
        <v>7661</v>
      </c>
    </row>
    <row r="1077" spans="1:18">
      <c r="A1077">
        <v>1076</v>
      </c>
      <c r="B1077" t="s">
        <v>4294</v>
      </c>
      <c r="C1077" t="s">
        <v>4295</v>
      </c>
      <c r="D1077" t="s">
        <v>4296</v>
      </c>
      <c r="E1077" t="s">
        <v>56</v>
      </c>
      <c r="F1077" t="s">
        <v>3189</v>
      </c>
      <c r="G1077" t="s">
        <v>375</v>
      </c>
      <c r="H1077">
        <v>22</v>
      </c>
      <c r="I1077" t="s">
        <v>4297</v>
      </c>
      <c r="J1077" t="s">
        <v>4298</v>
      </c>
      <c r="K1077" t="s">
        <v>394</v>
      </c>
      <c r="L1077" t="s">
        <v>673</v>
      </c>
      <c r="M1077" t="s">
        <v>502</v>
      </c>
      <c r="N1077" t="s">
        <v>381</v>
      </c>
      <c r="O1077" t="s">
        <v>382</v>
      </c>
      <c r="P1077">
        <v>15</v>
      </c>
      <c r="Q1077">
        <v>24</v>
      </c>
      <c r="R1077" t="s">
        <v>4294</v>
      </c>
    </row>
    <row r="1078" spans="1:18">
      <c r="A1078">
        <v>1077</v>
      </c>
      <c r="B1078" t="s">
        <v>4299</v>
      </c>
      <c r="C1078" t="s">
        <v>4300</v>
      </c>
      <c r="D1078" t="s">
        <v>4301</v>
      </c>
      <c r="E1078" t="s">
        <v>56</v>
      </c>
      <c r="F1078" t="s">
        <v>3249</v>
      </c>
      <c r="G1078" t="s">
        <v>375</v>
      </c>
      <c r="H1078">
        <v>21</v>
      </c>
      <c r="I1078" t="s">
        <v>4302</v>
      </c>
      <c r="J1078" t="s">
        <v>4303</v>
      </c>
      <c r="K1078" t="s">
        <v>394</v>
      </c>
      <c r="L1078" t="s">
        <v>423</v>
      </c>
      <c r="M1078" t="s">
        <v>404</v>
      </c>
      <c r="N1078" t="s">
        <v>381</v>
      </c>
      <c r="O1078" t="s">
        <v>382</v>
      </c>
      <c r="P1078">
        <v>15</v>
      </c>
      <c r="Q1078">
        <v>24</v>
      </c>
      <c r="R1078" t="s">
        <v>4299</v>
      </c>
    </row>
    <row r="1079" spans="1:18">
      <c r="A1079">
        <v>1078</v>
      </c>
      <c r="B1079" t="s">
        <v>4352</v>
      </c>
      <c r="C1079" t="s">
        <v>4353</v>
      </c>
      <c r="D1079" t="s">
        <v>4354</v>
      </c>
      <c r="E1079" t="s">
        <v>56</v>
      </c>
      <c r="F1079" t="s">
        <v>3249</v>
      </c>
      <c r="G1079" t="s">
        <v>375</v>
      </c>
      <c r="H1079">
        <v>1</v>
      </c>
      <c r="I1079" t="s">
        <v>4355</v>
      </c>
      <c r="J1079" t="s">
        <v>4356</v>
      </c>
      <c r="K1079" t="s">
        <v>394</v>
      </c>
      <c r="L1079" t="s">
        <v>395</v>
      </c>
      <c r="M1079" t="s">
        <v>404</v>
      </c>
      <c r="N1079" t="s">
        <v>381</v>
      </c>
      <c r="O1079" t="s">
        <v>382</v>
      </c>
      <c r="P1079">
        <v>14</v>
      </c>
      <c r="Q1079">
        <v>18</v>
      </c>
      <c r="R1079" t="s">
        <v>4352</v>
      </c>
    </row>
    <row r="1080" spans="1:18">
      <c r="A1080">
        <v>1079</v>
      </c>
      <c r="B1080" t="s">
        <v>9368</v>
      </c>
      <c r="C1080" t="s">
        <v>9369</v>
      </c>
      <c r="D1080" t="s">
        <v>9370</v>
      </c>
      <c r="E1080" t="s">
        <v>56</v>
      </c>
      <c r="F1080" t="s">
        <v>3156</v>
      </c>
      <c r="G1080" t="s">
        <v>375</v>
      </c>
      <c r="H1080">
        <v>22</v>
      </c>
      <c r="I1080" t="s">
        <v>9371</v>
      </c>
      <c r="J1080" t="s">
        <v>9372</v>
      </c>
      <c r="K1080" t="s">
        <v>394</v>
      </c>
      <c r="L1080" t="s">
        <v>9373</v>
      </c>
      <c r="M1080" t="s">
        <v>404</v>
      </c>
      <c r="N1080" t="s">
        <v>381</v>
      </c>
      <c r="O1080" t="s">
        <v>382</v>
      </c>
      <c r="P1080">
        <v>7</v>
      </c>
      <c r="Q1080">
        <v>18</v>
      </c>
      <c r="R1080" t="s">
        <v>9368</v>
      </c>
    </row>
    <row r="1081" spans="1:18">
      <c r="A1081">
        <v>1080</v>
      </c>
      <c r="B1081" t="s">
        <v>9379</v>
      </c>
      <c r="C1081" t="s">
        <v>9380</v>
      </c>
      <c r="D1081" t="s">
        <v>9381</v>
      </c>
      <c r="E1081" t="s">
        <v>56</v>
      </c>
      <c r="F1081" t="s">
        <v>33834</v>
      </c>
      <c r="G1081" t="s">
        <v>375</v>
      </c>
      <c r="H1081">
        <v>24</v>
      </c>
      <c r="I1081" t="s">
        <v>9382</v>
      </c>
      <c r="J1081" t="s">
        <v>9383</v>
      </c>
      <c r="K1081" t="s">
        <v>394</v>
      </c>
      <c r="L1081" t="s">
        <v>514</v>
      </c>
      <c r="M1081" t="s">
        <v>380</v>
      </c>
      <c r="N1081" t="s">
        <v>381</v>
      </c>
      <c r="O1081" t="s">
        <v>382</v>
      </c>
      <c r="P1081">
        <v>7</v>
      </c>
      <c r="Q1081">
        <v>18</v>
      </c>
      <c r="R1081" t="s">
        <v>9379</v>
      </c>
    </row>
    <row r="1082" spans="1:18">
      <c r="A1082">
        <v>1081</v>
      </c>
      <c r="B1082" t="s">
        <v>9503</v>
      </c>
      <c r="C1082" t="s">
        <v>9504</v>
      </c>
      <c r="D1082" t="s">
        <v>9505</v>
      </c>
      <c r="E1082" t="s">
        <v>56</v>
      </c>
      <c r="F1082" t="s">
        <v>3156</v>
      </c>
      <c r="G1082" t="s">
        <v>375</v>
      </c>
      <c r="H1082">
        <v>1</v>
      </c>
      <c r="I1082" t="s">
        <v>9506</v>
      </c>
      <c r="J1082" t="s">
        <v>9507</v>
      </c>
      <c r="K1082" t="s">
        <v>402</v>
      </c>
      <c r="L1082" t="s">
        <v>820</v>
      </c>
      <c r="M1082" t="s">
        <v>502</v>
      </c>
      <c r="N1082" t="s">
        <v>381</v>
      </c>
      <c r="O1082" t="s">
        <v>382</v>
      </c>
      <c r="P1082">
        <v>6</v>
      </c>
      <c r="Q1082">
        <v>24</v>
      </c>
      <c r="R1082" t="s">
        <v>9503</v>
      </c>
    </row>
    <row r="1083" spans="1:18">
      <c r="A1083">
        <v>1082</v>
      </c>
      <c r="B1083" t="s">
        <v>9508</v>
      </c>
      <c r="C1083" t="s">
        <v>9509</v>
      </c>
      <c r="D1083" t="s">
        <v>9510</v>
      </c>
      <c r="E1083" t="s">
        <v>56</v>
      </c>
      <c r="F1083" t="s">
        <v>3156</v>
      </c>
      <c r="G1083" t="s">
        <v>375</v>
      </c>
      <c r="H1083">
        <v>1</v>
      </c>
      <c r="I1083" t="s">
        <v>9511</v>
      </c>
      <c r="J1083" t="s">
        <v>9512</v>
      </c>
      <c r="K1083" t="s">
        <v>394</v>
      </c>
      <c r="L1083" t="s">
        <v>903</v>
      </c>
      <c r="M1083" t="s">
        <v>582</v>
      </c>
      <c r="N1083" t="s">
        <v>381</v>
      </c>
      <c r="O1083" t="s">
        <v>382</v>
      </c>
      <c r="P1083">
        <v>6</v>
      </c>
      <c r="Q1083">
        <v>24</v>
      </c>
      <c r="R1083" t="s">
        <v>9508</v>
      </c>
    </row>
    <row r="1084" spans="1:18">
      <c r="A1084">
        <v>1083</v>
      </c>
      <c r="B1084" t="s">
        <v>9513</v>
      </c>
      <c r="C1084" t="s">
        <v>9514</v>
      </c>
      <c r="D1084" t="s">
        <v>9515</v>
      </c>
      <c r="E1084" t="s">
        <v>56</v>
      </c>
      <c r="F1084" t="s">
        <v>3249</v>
      </c>
      <c r="G1084" t="s">
        <v>375</v>
      </c>
      <c r="H1084">
        <v>1</v>
      </c>
      <c r="I1084" t="s">
        <v>9516</v>
      </c>
      <c r="J1084" t="s">
        <v>9517</v>
      </c>
      <c r="K1084" t="s">
        <v>441</v>
      </c>
      <c r="L1084" t="s">
        <v>538</v>
      </c>
      <c r="M1084" t="s">
        <v>502</v>
      </c>
      <c r="N1084" t="s">
        <v>381</v>
      </c>
      <c r="O1084" t="s">
        <v>382</v>
      </c>
      <c r="P1084">
        <v>6</v>
      </c>
      <c r="Q1084">
        <v>18</v>
      </c>
      <c r="R1084" t="s">
        <v>9513</v>
      </c>
    </row>
    <row r="1085" spans="1:18">
      <c r="A1085">
        <v>1084</v>
      </c>
      <c r="B1085" t="s">
        <v>5147</v>
      </c>
      <c r="C1085" t="s">
        <v>5148</v>
      </c>
      <c r="D1085" t="s">
        <v>5149</v>
      </c>
      <c r="E1085" t="s">
        <v>56</v>
      </c>
      <c r="F1085" t="s">
        <v>3223</v>
      </c>
      <c r="G1085" t="s">
        <v>375</v>
      </c>
      <c r="H1085">
        <v>1</v>
      </c>
      <c r="I1085" t="s">
        <v>5150</v>
      </c>
      <c r="J1085" t="s">
        <v>5151</v>
      </c>
      <c r="K1085" t="s">
        <v>394</v>
      </c>
      <c r="L1085" t="s">
        <v>395</v>
      </c>
      <c r="M1085" t="s">
        <v>380</v>
      </c>
      <c r="N1085" t="s">
        <v>381</v>
      </c>
      <c r="O1085" t="s">
        <v>382</v>
      </c>
      <c r="P1085">
        <v>13</v>
      </c>
      <c r="Q1085">
        <v>24</v>
      </c>
      <c r="R1085" t="s">
        <v>5147</v>
      </c>
    </row>
    <row r="1086" spans="1:18">
      <c r="A1086">
        <v>1085</v>
      </c>
      <c r="B1086" t="s">
        <v>7749</v>
      </c>
      <c r="C1086" t="s">
        <v>7750</v>
      </c>
      <c r="D1086" t="s">
        <v>7751</v>
      </c>
      <c r="E1086" t="s">
        <v>56</v>
      </c>
      <c r="F1086" t="s">
        <v>3223</v>
      </c>
      <c r="G1086" t="s">
        <v>375</v>
      </c>
      <c r="H1086">
        <v>1</v>
      </c>
      <c r="I1086" t="s">
        <v>7752</v>
      </c>
      <c r="J1086" t="s">
        <v>7753</v>
      </c>
      <c r="K1086" t="s">
        <v>394</v>
      </c>
      <c r="L1086" t="s">
        <v>673</v>
      </c>
      <c r="M1086" t="s">
        <v>380</v>
      </c>
      <c r="N1086" t="s">
        <v>381</v>
      </c>
      <c r="O1086" t="s">
        <v>382</v>
      </c>
      <c r="P1086">
        <v>6</v>
      </c>
      <c r="Q1086">
        <v>24</v>
      </c>
      <c r="R1086" t="s">
        <v>7749</v>
      </c>
    </row>
    <row r="1087" spans="1:18">
      <c r="A1087">
        <v>1086</v>
      </c>
      <c r="B1087" t="s">
        <v>7754</v>
      </c>
      <c r="C1087" t="s">
        <v>7755</v>
      </c>
      <c r="D1087" t="s">
        <v>7756</v>
      </c>
      <c r="E1087" t="s">
        <v>56</v>
      </c>
      <c r="F1087" t="s">
        <v>33834</v>
      </c>
      <c r="G1087" t="s">
        <v>375</v>
      </c>
      <c r="H1087">
        <v>1</v>
      </c>
      <c r="I1087" t="s">
        <v>7757</v>
      </c>
      <c r="J1087" t="s">
        <v>7758</v>
      </c>
      <c r="K1087" t="s">
        <v>394</v>
      </c>
      <c r="L1087" t="s">
        <v>395</v>
      </c>
      <c r="M1087" t="s">
        <v>380</v>
      </c>
      <c r="N1087" t="s">
        <v>381</v>
      </c>
      <c r="O1087" t="s">
        <v>382</v>
      </c>
      <c r="P1087">
        <v>6</v>
      </c>
      <c r="Q1087">
        <v>18</v>
      </c>
      <c r="R1087" t="s">
        <v>7754</v>
      </c>
    </row>
    <row r="1088" spans="1:18">
      <c r="A1088">
        <v>1087</v>
      </c>
      <c r="B1088" t="s">
        <v>7759</v>
      </c>
      <c r="C1088" t="s">
        <v>7760</v>
      </c>
      <c r="D1088" t="s">
        <v>7761</v>
      </c>
      <c r="E1088" t="s">
        <v>56</v>
      </c>
      <c r="F1088" t="s">
        <v>33834</v>
      </c>
      <c r="G1088" t="s">
        <v>375</v>
      </c>
      <c r="H1088">
        <v>1</v>
      </c>
      <c r="I1088" t="s">
        <v>7762</v>
      </c>
      <c r="J1088" t="s">
        <v>7763</v>
      </c>
      <c r="K1088" t="s">
        <v>394</v>
      </c>
      <c r="L1088" t="s">
        <v>508</v>
      </c>
      <c r="M1088" t="s">
        <v>380</v>
      </c>
      <c r="N1088" t="s">
        <v>381</v>
      </c>
      <c r="O1088" t="s">
        <v>382</v>
      </c>
      <c r="P1088">
        <v>6</v>
      </c>
      <c r="Q1088">
        <v>12</v>
      </c>
      <c r="R1088" t="s">
        <v>7759</v>
      </c>
    </row>
    <row r="1089" spans="1:18">
      <c r="A1089">
        <v>1088</v>
      </c>
      <c r="B1089" t="s">
        <v>1085</v>
      </c>
      <c r="C1089" t="s">
        <v>1086</v>
      </c>
      <c r="D1089" t="s">
        <v>1087</v>
      </c>
      <c r="E1089" t="s">
        <v>56</v>
      </c>
      <c r="F1089" t="s">
        <v>3266</v>
      </c>
      <c r="G1089" t="s">
        <v>375</v>
      </c>
      <c r="H1089">
        <v>1</v>
      </c>
      <c r="I1089" t="s">
        <v>1088</v>
      </c>
      <c r="J1089" t="s">
        <v>1089</v>
      </c>
      <c r="K1089" t="s">
        <v>394</v>
      </c>
      <c r="L1089" t="s">
        <v>395</v>
      </c>
      <c r="M1089" t="s">
        <v>404</v>
      </c>
      <c r="N1089" t="s">
        <v>381</v>
      </c>
      <c r="O1089" t="s">
        <v>382</v>
      </c>
      <c r="P1089">
        <v>6</v>
      </c>
      <c r="Q1089">
        <v>24</v>
      </c>
      <c r="R1089" t="s">
        <v>1085</v>
      </c>
    </row>
    <row r="1090" spans="1:18">
      <c r="A1090">
        <v>1089</v>
      </c>
      <c r="B1090" t="s">
        <v>9518</v>
      </c>
      <c r="C1090" t="s">
        <v>9519</v>
      </c>
      <c r="D1090" t="s">
        <v>9520</v>
      </c>
      <c r="E1090" t="s">
        <v>56</v>
      </c>
      <c r="F1090" t="s">
        <v>3164</v>
      </c>
      <c r="G1090" t="s">
        <v>375</v>
      </c>
      <c r="H1090">
        <v>1</v>
      </c>
      <c r="I1090" t="s">
        <v>9521</v>
      </c>
      <c r="J1090" t="s">
        <v>9522</v>
      </c>
      <c r="K1090" t="s">
        <v>394</v>
      </c>
      <c r="L1090" t="s">
        <v>395</v>
      </c>
      <c r="M1090" t="s">
        <v>404</v>
      </c>
      <c r="N1090" t="s">
        <v>381</v>
      </c>
      <c r="O1090" t="s">
        <v>382</v>
      </c>
      <c r="P1090">
        <v>6</v>
      </c>
      <c r="Q1090">
        <v>18</v>
      </c>
      <c r="R1090" t="s">
        <v>9518</v>
      </c>
    </row>
    <row r="1091" spans="1:18">
      <c r="A1091">
        <v>1090</v>
      </c>
      <c r="B1091" t="s">
        <v>9924</v>
      </c>
      <c r="C1091" t="s">
        <v>9925</v>
      </c>
      <c r="D1091" t="s">
        <v>9926</v>
      </c>
      <c r="E1091" t="s">
        <v>56</v>
      </c>
      <c r="F1091" t="s">
        <v>3260</v>
      </c>
      <c r="G1091" t="s">
        <v>375</v>
      </c>
      <c r="H1091">
        <v>3</v>
      </c>
      <c r="I1091" t="s">
        <v>9927</v>
      </c>
      <c r="J1091" t="s">
        <v>9928</v>
      </c>
      <c r="K1091" t="s">
        <v>394</v>
      </c>
      <c r="L1091" t="s">
        <v>508</v>
      </c>
      <c r="M1091" t="s">
        <v>2078</v>
      </c>
      <c r="N1091" t="s">
        <v>381</v>
      </c>
      <c r="O1091" t="s">
        <v>382</v>
      </c>
      <c r="P1091">
        <v>6</v>
      </c>
      <c r="Q1091">
        <v>18</v>
      </c>
      <c r="R1091" t="s">
        <v>9924</v>
      </c>
    </row>
    <row r="1092" spans="1:18">
      <c r="A1092">
        <v>1091</v>
      </c>
      <c r="B1092" t="s">
        <v>7976</v>
      </c>
      <c r="C1092" t="s">
        <v>7977</v>
      </c>
      <c r="D1092" t="s">
        <v>7978</v>
      </c>
      <c r="E1092" t="s">
        <v>56</v>
      </c>
      <c r="F1092" t="s">
        <v>3340</v>
      </c>
      <c r="G1092" t="s">
        <v>375</v>
      </c>
      <c r="H1092">
        <v>6</v>
      </c>
      <c r="I1092" t="s">
        <v>7979</v>
      </c>
      <c r="J1092" t="s">
        <v>7980</v>
      </c>
      <c r="K1092" t="s">
        <v>394</v>
      </c>
      <c r="L1092" t="s">
        <v>855</v>
      </c>
      <c r="M1092" t="s">
        <v>380</v>
      </c>
      <c r="N1092" t="s">
        <v>381</v>
      </c>
      <c r="O1092" t="s">
        <v>382</v>
      </c>
      <c r="P1092">
        <v>6</v>
      </c>
      <c r="Q1092">
        <v>18</v>
      </c>
      <c r="R1092" t="s">
        <v>7976</v>
      </c>
    </row>
    <row r="1093" spans="1:18">
      <c r="A1093">
        <v>1092</v>
      </c>
      <c r="B1093" t="s">
        <v>5587</v>
      </c>
      <c r="C1093" t="s">
        <v>5588</v>
      </c>
      <c r="D1093" t="s">
        <v>5589</v>
      </c>
      <c r="E1093" t="s">
        <v>56</v>
      </c>
      <c r="F1093" t="s">
        <v>33834</v>
      </c>
      <c r="G1093" t="s">
        <v>375</v>
      </c>
      <c r="H1093">
        <v>9</v>
      </c>
      <c r="I1093" t="s">
        <v>5590</v>
      </c>
      <c r="J1093" t="s">
        <v>5591</v>
      </c>
      <c r="K1093" t="s">
        <v>402</v>
      </c>
      <c r="L1093" t="s">
        <v>403</v>
      </c>
      <c r="M1093" t="s">
        <v>582</v>
      </c>
      <c r="N1093" t="s">
        <v>381</v>
      </c>
      <c r="O1093" t="s">
        <v>382</v>
      </c>
      <c r="P1093">
        <v>13</v>
      </c>
      <c r="Q1093">
        <v>18</v>
      </c>
      <c r="R1093" t="s">
        <v>5587</v>
      </c>
    </row>
    <row r="1094" spans="1:18">
      <c r="A1094">
        <v>1093</v>
      </c>
      <c r="B1094" t="s">
        <v>5768</v>
      </c>
      <c r="C1094" t="s">
        <v>5769</v>
      </c>
      <c r="D1094" t="s">
        <v>5770</v>
      </c>
      <c r="E1094" t="s">
        <v>56</v>
      </c>
      <c r="F1094" t="s">
        <v>3407</v>
      </c>
      <c r="G1094" t="s">
        <v>375</v>
      </c>
      <c r="H1094">
        <v>10</v>
      </c>
      <c r="I1094" t="s">
        <v>5771</v>
      </c>
      <c r="J1094" t="s">
        <v>5772</v>
      </c>
      <c r="K1094" t="s">
        <v>394</v>
      </c>
      <c r="L1094" t="s">
        <v>395</v>
      </c>
      <c r="M1094" t="s">
        <v>417</v>
      </c>
      <c r="N1094" t="s">
        <v>381</v>
      </c>
      <c r="O1094" t="s">
        <v>382</v>
      </c>
      <c r="P1094">
        <v>13</v>
      </c>
      <c r="Q1094">
        <v>18</v>
      </c>
      <c r="R1094" t="s">
        <v>5768</v>
      </c>
    </row>
    <row r="1095" spans="1:18">
      <c r="A1095">
        <v>1094</v>
      </c>
      <c r="B1095" t="s">
        <v>5773</v>
      </c>
      <c r="C1095" t="s">
        <v>5774</v>
      </c>
      <c r="D1095" t="s">
        <v>5775</v>
      </c>
      <c r="E1095" t="s">
        <v>56</v>
      </c>
      <c r="F1095" t="s">
        <v>3249</v>
      </c>
      <c r="G1095" t="s">
        <v>375</v>
      </c>
      <c r="H1095">
        <v>17</v>
      </c>
      <c r="I1095" t="s">
        <v>5776</v>
      </c>
      <c r="J1095" t="s">
        <v>5777</v>
      </c>
      <c r="K1095" t="s">
        <v>394</v>
      </c>
      <c r="L1095" t="s">
        <v>673</v>
      </c>
      <c r="M1095" t="s">
        <v>380</v>
      </c>
      <c r="N1095" t="s">
        <v>381</v>
      </c>
      <c r="O1095" t="s">
        <v>382</v>
      </c>
      <c r="P1095">
        <v>13</v>
      </c>
      <c r="Q1095">
        <v>18</v>
      </c>
      <c r="R1095" t="s">
        <v>5773</v>
      </c>
    </row>
    <row r="1096" spans="1:18">
      <c r="A1096">
        <v>1095</v>
      </c>
      <c r="B1096" t="s">
        <v>5778</v>
      </c>
      <c r="C1096" t="s">
        <v>5779</v>
      </c>
      <c r="D1096" t="s">
        <v>5780</v>
      </c>
      <c r="E1096" t="s">
        <v>56</v>
      </c>
      <c r="F1096" t="s">
        <v>3249</v>
      </c>
      <c r="G1096" t="s">
        <v>375</v>
      </c>
      <c r="H1096">
        <v>15</v>
      </c>
      <c r="I1096" t="s">
        <v>5781</v>
      </c>
      <c r="J1096" t="s">
        <v>5782</v>
      </c>
      <c r="K1096" t="s">
        <v>402</v>
      </c>
      <c r="L1096" t="s">
        <v>632</v>
      </c>
      <c r="M1096" t="s">
        <v>502</v>
      </c>
      <c r="N1096" t="s">
        <v>381</v>
      </c>
      <c r="O1096" t="s">
        <v>382</v>
      </c>
      <c r="P1096">
        <v>13</v>
      </c>
      <c r="Q1096">
        <v>18</v>
      </c>
      <c r="R1096" t="s">
        <v>5778</v>
      </c>
    </row>
    <row r="1097" spans="1:18">
      <c r="A1097">
        <v>1096</v>
      </c>
      <c r="B1097" t="s">
        <v>9934</v>
      </c>
      <c r="C1097" t="s">
        <v>9935</v>
      </c>
      <c r="D1097" t="s">
        <v>9936</v>
      </c>
      <c r="E1097" t="s">
        <v>56</v>
      </c>
      <c r="F1097" t="s">
        <v>3249</v>
      </c>
      <c r="G1097" t="s">
        <v>375</v>
      </c>
      <c r="H1097">
        <v>5</v>
      </c>
      <c r="I1097" t="s">
        <v>9937</v>
      </c>
      <c r="J1097" t="s">
        <v>9938</v>
      </c>
      <c r="K1097" t="s">
        <v>394</v>
      </c>
      <c r="L1097" t="s">
        <v>395</v>
      </c>
      <c r="M1097" t="s">
        <v>380</v>
      </c>
      <c r="N1097" t="s">
        <v>381</v>
      </c>
      <c r="O1097" t="s">
        <v>382</v>
      </c>
      <c r="P1097">
        <v>6</v>
      </c>
      <c r="Q1097">
        <v>18</v>
      </c>
      <c r="R1097" t="s">
        <v>9934</v>
      </c>
    </row>
    <row r="1098" spans="1:18">
      <c r="A1098">
        <v>1097</v>
      </c>
      <c r="B1098" t="s">
        <v>10082</v>
      </c>
      <c r="C1098" t="s">
        <v>10083</v>
      </c>
      <c r="D1098" t="s">
        <v>10084</v>
      </c>
      <c r="E1098" t="s">
        <v>56</v>
      </c>
      <c r="F1098" t="s">
        <v>33834</v>
      </c>
      <c r="G1098" t="s">
        <v>375</v>
      </c>
      <c r="H1098">
        <v>13</v>
      </c>
      <c r="I1098" t="s">
        <v>10085</v>
      </c>
      <c r="J1098" t="s">
        <v>10086</v>
      </c>
      <c r="K1098" t="s">
        <v>643</v>
      </c>
      <c r="L1098" t="s">
        <v>10087</v>
      </c>
      <c r="M1098" t="s">
        <v>417</v>
      </c>
      <c r="N1098" t="s">
        <v>381</v>
      </c>
      <c r="O1098" t="s">
        <v>382</v>
      </c>
      <c r="P1098">
        <v>6</v>
      </c>
      <c r="Q1098">
        <v>12</v>
      </c>
      <c r="R1098" t="s">
        <v>10082</v>
      </c>
    </row>
    <row r="1099" spans="1:18">
      <c r="A1099">
        <v>1098</v>
      </c>
      <c r="B1099" t="s">
        <v>10088</v>
      </c>
      <c r="C1099" t="s">
        <v>10089</v>
      </c>
      <c r="D1099" t="s">
        <v>10090</v>
      </c>
      <c r="E1099" t="s">
        <v>56</v>
      </c>
      <c r="F1099" t="s">
        <v>33834</v>
      </c>
      <c r="G1099" t="s">
        <v>375</v>
      </c>
      <c r="H1099">
        <v>12</v>
      </c>
      <c r="I1099" t="s">
        <v>10091</v>
      </c>
      <c r="J1099" t="s">
        <v>10092</v>
      </c>
      <c r="K1099" t="s">
        <v>394</v>
      </c>
      <c r="L1099" t="s">
        <v>673</v>
      </c>
      <c r="M1099" t="s">
        <v>502</v>
      </c>
      <c r="N1099" t="s">
        <v>381</v>
      </c>
      <c r="O1099" t="s">
        <v>382</v>
      </c>
      <c r="P1099">
        <v>6</v>
      </c>
      <c r="Q1099">
        <v>18</v>
      </c>
      <c r="R1099" t="s">
        <v>10088</v>
      </c>
    </row>
    <row r="1100" spans="1:18">
      <c r="A1100">
        <v>1099</v>
      </c>
      <c r="B1100" t="s">
        <v>4357</v>
      </c>
      <c r="C1100" t="s">
        <v>4358</v>
      </c>
      <c r="D1100" t="s">
        <v>4359</v>
      </c>
      <c r="E1100" t="s">
        <v>56</v>
      </c>
      <c r="F1100" t="s">
        <v>3156</v>
      </c>
      <c r="G1100" t="s">
        <v>375</v>
      </c>
      <c r="H1100">
        <v>1</v>
      </c>
      <c r="I1100" t="s">
        <v>4360</v>
      </c>
      <c r="J1100" t="s">
        <v>4361</v>
      </c>
      <c r="K1100" t="s">
        <v>394</v>
      </c>
      <c r="L1100" t="s">
        <v>395</v>
      </c>
      <c r="M1100" t="s">
        <v>404</v>
      </c>
      <c r="N1100" t="s">
        <v>381</v>
      </c>
      <c r="O1100" t="s">
        <v>3160</v>
      </c>
      <c r="P1100">
        <v>14</v>
      </c>
      <c r="Q1100">
        <v>24</v>
      </c>
      <c r="R1100" t="s">
        <v>4357</v>
      </c>
    </row>
    <row r="1101" spans="1:18">
      <c r="A1101">
        <v>1100</v>
      </c>
      <c r="B1101" t="s">
        <v>4362</v>
      </c>
      <c r="C1101" t="s">
        <v>4363</v>
      </c>
      <c r="D1101" t="s">
        <v>4364</v>
      </c>
      <c r="E1101" t="s">
        <v>56</v>
      </c>
      <c r="F1101" t="s">
        <v>33834</v>
      </c>
      <c r="G1101" t="s">
        <v>375</v>
      </c>
      <c r="H1101">
        <v>7</v>
      </c>
      <c r="I1101" t="s">
        <v>4365</v>
      </c>
      <c r="J1101" t="s">
        <v>4366</v>
      </c>
      <c r="K1101" t="s">
        <v>394</v>
      </c>
      <c r="L1101" t="s">
        <v>495</v>
      </c>
      <c r="M1101" t="s">
        <v>909</v>
      </c>
      <c r="N1101" t="s">
        <v>381</v>
      </c>
      <c r="O1101" t="s">
        <v>382</v>
      </c>
      <c r="P1101">
        <v>14</v>
      </c>
      <c r="Q1101">
        <v>24</v>
      </c>
      <c r="R1101" t="s">
        <v>4362</v>
      </c>
    </row>
    <row r="1102" spans="1:18">
      <c r="A1102">
        <v>1101</v>
      </c>
      <c r="B1102" t="s">
        <v>4504</v>
      </c>
      <c r="C1102" t="s">
        <v>4505</v>
      </c>
      <c r="D1102" t="s">
        <v>4506</v>
      </c>
      <c r="E1102" t="s">
        <v>56</v>
      </c>
      <c r="F1102" t="s">
        <v>33834</v>
      </c>
      <c r="G1102" t="s">
        <v>375</v>
      </c>
      <c r="H1102">
        <v>5</v>
      </c>
      <c r="I1102" t="s">
        <v>4507</v>
      </c>
      <c r="J1102" t="s">
        <v>4508</v>
      </c>
      <c r="K1102" t="s">
        <v>402</v>
      </c>
      <c r="L1102" t="s">
        <v>704</v>
      </c>
      <c r="M1102" t="s">
        <v>380</v>
      </c>
      <c r="N1102" t="s">
        <v>381</v>
      </c>
      <c r="O1102" t="s">
        <v>382</v>
      </c>
      <c r="P1102">
        <v>14</v>
      </c>
      <c r="Q1102">
        <v>24</v>
      </c>
      <c r="R1102" t="s">
        <v>4504</v>
      </c>
    </row>
    <row r="1103" spans="1:18">
      <c r="A1103">
        <v>1102</v>
      </c>
      <c r="B1103" t="s">
        <v>4509</v>
      </c>
      <c r="C1103" t="s">
        <v>4510</v>
      </c>
      <c r="D1103" t="s">
        <v>4511</v>
      </c>
      <c r="E1103" t="s">
        <v>56</v>
      </c>
      <c r="F1103" t="s">
        <v>3266</v>
      </c>
      <c r="G1103" t="s">
        <v>375</v>
      </c>
      <c r="H1103">
        <v>5</v>
      </c>
      <c r="I1103" t="s">
        <v>4512</v>
      </c>
      <c r="J1103" t="s">
        <v>4513</v>
      </c>
      <c r="K1103" t="s">
        <v>402</v>
      </c>
      <c r="L1103" t="s">
        <v>1508</v>
      </c>
      <c r="M1103" t="s">
        <v>404</v>
      </c>
      <c r="N1103" t="s">
        <v>381</v>
      </c>
      <c r="O1103" t="s">
        <v>382</v>
      </c>
      <c r="P1103">
        <v>14</v>
      </c>
      <c r="Q1103">
        <v>18</v>
      </c>
      <c r="R1103" t="s">
        <v>4509</v>
      </c>
    </row>
    <row r="1104" spans="1:18">
      <c r="A1104">
        <v>1103</v>
      </c>
      <c r="B1104" t="s">
        <v>8023</v>
      </c>
      <c r="C1104" t="s">
        <v>3128</v>
      </c>
      <c r="D1104" t="s">
        <v>8024</v>
      </c>
      <c r="E1104" t="s">
        <v>56</v>
      </c>
      <c r="F1104" t="s">
        <v>33834</v>
      </c>
      <c r="G1104" t="s">
        <v>375</v>
      </c>
      <c r="H1104">
        <v>12</v>
      </c>
      <c r="I1104" t="s">
        <v>8025</v>
      </c>
      <c r="J1104" t="s">
        <v>8026</v>
      </c>
      <c r="K1104" t="s">
        <v>394</v>
      </c>
      <c r="L1104" t="s">
        <v>395</v>
      </c>
      <c r="M1104" t="s">
        <v>1539</v>
      </c>
      <c r="N1104" t="s">
        <v>381</v>
      </c>
      <c r="O1104" t="s">
        <v>382</v>
      </c>
      <c r="P1104">
        <v>6</v>
      </c>
      <c r="Q1104">
        <v>12</v>
      </c>
      <c r="R1104" t="s">
        <v>8023</v>
      </c>
    </row>
    <row r="1105" spans="1:18">
      <c r="A1105">
        <v>1104</v>
      </c>
      <c r="B1105" t="s">
        <v>8032</v>
      </c>
      <c r="C1105" t="s">
        <v>8033</v>
      </c>
      <c r="D1105" t="s">
        <v>8034</v>
      </c>
      <c r="E1105" t="s">
        <v>56</v>
      </c>
      <c r="F1105" t="s">
        <v>3189</v>
      </c>
      <c r="G1105" t="s">
        <v>375</v>
      </c>
      <c r="H1105">
        <v>12</v>
      </c>
      <c r="I1105" t="s">
        <v>8035</v>
      </c>
      <c r="J1105" t="s">
        <v>8036</v>
      </c>
      <c r="K1105" t="s">
        <v>394</v>
      </c>
      <c r="L1105" t="s">
        <v>514</v>
      </c>
      <c r="M1105" t="s">
        <v>380</v>
      </c>
      <c r="N1105" t="s">
        <v>381</v>
      </c>
      <c r="O1105" t="s">
        <v>3614</v>
      </c>
      <c r="P1105">
        <v>6</v>
      </c>
      <c r="Q1105">
        <v>24</v>
      </c>
      <c r="R1105" t="s">
        <v>8032</v>
      </c>
    </row>
    <row r="1106" spans="1:18">
      <c r="A1106">
        <v>1105</v>
      </c>
      <c r="B1106" t="s">
        <v>8037</v>
      </c>
      <c r="C1106" t="s">
        <v>8038</v>
      </c>
      <c r="D1106" t="s">
        <v>8039</v>
      </c>
      <c r="E1106" t="s">
        <v>56</v>
      </c>
      <c r="F1106" t="s">
        <v>3266</v>
      </c>
      <c r="G1106" t="s">
        <v>375</v>
      </c>
      <c r="H1106">
        <v>13</v>
      </c>
      <c r="I1106" t="s">
        <v>8040</v>
      </c>
      <c r="J1106" t="s">
        <v>8041</v>
      </c>
      <c r="K1106" t="s">
        <v>394</v>
      </c>
      <c r="L1106" t="s">
        <v>508</v>
      </c>
      <c r="M1106" t="s">
        <v>380</v>
      </c>
      <c r="N1106" t="s">
        <v>381</v>
      </c>
      <c r="O1106" t="s">
        <v>382</v>
      </c>
      <c r="P1106">
        <v>6</v>
      </c>
      <c r="Q1106">
        <v>18</v>
      </c>
      <c r="R1106" t="s">
        <v>8037</v>
      </c>
    </row>
    <row r="1107" spans="1:18">
      <c r="A1107">
        <v>1106</v>
      </c>
      <c r="B1107" t="s">
        <v>8042</v>
      </c>
      <c r="C1107" t="s">
        <v>8043</v>
      </c>
      <c r="D1107" t="s">
        <v>8044</v>
      </c>
      <c r="E1107" t="s">
        <v>56</v>
      </c>
      <c r="F1107" t="s">
        <v>33835</v>
      </c>
      <c r="G1107" t="s">
        <v>375</v>
      </c>
      <c r="H1107">
        <v>13</v>
      </c>
      <c r="I1107" t="s">
        <v>8045</v>
      </c>
      <c r="J1107" t="s">
        <v>8046</v>
      </c>
      <c r="K1107" t="s">
        <v>394</v>
      </c>
      <c r="L1107" t="s">
        <v>903</v>
      </c>
      <c r="M1107" t="s">
        <v>380</v>
      </c>
      <c r="N1107" t="s">
        <v>381</v>
      </c>
      <c r="O1107" t="s">
        <v>382</v>
      </c>
      <c r="P1107">
        <v>6</v>
      </c>
      <c r="Q1107">
        <v>12</v>
      </c>
      <c r="R1107" t="s">
        <v>8042</v>
      </c>
    </row>
    <row r="1108" spans="1:18">
      <c r="A1108">
        <v>1107</v>
      </c>
      <c r="B1108" t="s">
        <v>5316</v>
      </c>
      <c r="C1108" t="s">
        <v>5317</v>
      </c>
      <c r="D1108" t="s">
        <v>5318</v>
      </c>
      <c r="E1108" t="s">
        <v>56</v>
      </c>
      <c r="F1108" t="s">
        <v>3189</v>
      </c>
      <c r="G1108" t="s">
        <v>375</v>
      </c>
      <c r="H1108">
        <v>20</v>
      </c>
      <c r="I1108" t="s">
        <v>5319</v>
      </c>
      <c r="J1108" t="s">
        <v>5320</v>
      </c>
      <c r="K1108" t="s">
        <v>402</v>
      </c>
      <c r="L1108" t="s">
        <v>526</v>
      </c>
      <c r="M1108" t="s">
        <v>650</v>
      </c>
      <c r="N1108" t="s">
        <v>381</v>
      </c>
      <c r="O1108" t="s">
        <v>382</v>
      </c>
      <c r="P1108">
        <v>14</v>
      </c>
      <c r="Q1108">
        <v>18</v>
      </c>
      <c r="R1108" t="s">
        <v>5316</v>
      </c>
    </row>
    <row r="1109" spans="1:18">
      <c r="A1109">
        <v>1108</v>
      </c>
      <c r="B1109" t="s">
        <v>5321</v>
      </c>
      <c r="C1109" t="s">
        <v>5322</v>
      </c>
      <c r="D1109" t="s">
        <v>5323</v>
      </c>
      <c r="E1109" t="s">
        <v>56</v>
      </c>
      <c r="F1109" t="s">
        <v>33834</v>
      </c>
      <c r="G1109" t="s">
        <v>375</v>
      </c>
      <c r="H1109">
        <v>21</v>
      </c>
      <c r="I1109" t="s">
        <v>5324</v>
      </c>
      <c r="J1109" t="s">
        <v>5325</v>
      </c>
      <c r="K1109" t="s">
        <v>394</v>
      </c>
      <c r="L1109" t="s">
        <v>1051</v>
      </c>
      <c r="M1109" t="s">
        <v>1539</v>
      </c>
      <c r="N1109" t="s">
        <v>381</v>
      </c>
      <c r="O1109" t="s">
        <v>382</v>
      </c>
      <c r="P1109">
        <v>14</v>
      </c>
      <c r="Q1109">
        <v>18</v>
      </c>
      <c r="R1109" t="s">
        <v>5321</v>
      </c>
    </row>
    <row r="1110" spans="1:18">
      <c r="A1110">
        <v>1109</v>
      </c>
      <c r="B1110" t="s">
        <v>5407</v>
      </c>
      <c r="C1110" t="s">
        <v>5408</v>
      </c>
      <c r="D1110" t="s">
        <v>5409</v>
      </c>
      <c r="E1110" t="s">
        <v>56</v>
      </c>
      <c r="F1110" t="s">
        <v>3249</v>
      </c>
      <c r="G1110" t="s">
        <v>375</v>
      </c>
      <c r="H1110">
        <v>22</v>
      </c>
      <c r="I1110" t="s">
        <v>5410</v>
      </c>
      <c r="J1110" t="s">
        <v>5411</v>
      </c>
      <c r="K1110" t="s">
        <v>402</v>
      </c>
      <c r="L1110" t="s">
        <v>3067</v>
      </c>
      <c r="M1110" t="s">
        <v>502</v>
      </c>
      <c r="N1110" t="s">
        <v>381</v>
      </c>
      <c r="O1110" t="s">
        <v>382</v>
      </c>
      <c r="P1110">
        <v>14</v>
      </c>
      <c r="Q1110">
        <v>18</v>
      </c>
      <c r="R1110" t="s">
        <v>5407</v>
      </c>
    </row>
    <row r="1111" spans="1:18">
      <c r="A1111">
        <v>1110</v>
      </c>
      <c r="B1111" t="s">
        <v>5412</v>
      </c>
      <c r="C1111" t="s">
        <v>4396</v>
      </c>
      <c r="D1111" t="s">
        <v>5413</v>
      </c>
      <c r="E1111" t="s">
        <v>56</v>
      </c>
      <c r="F1111" t="s">
        <v>3407</v>
      </c>
      <c r="G1111" t="s">
        <v>375</v>
      </c>
      <c r="H1111">
        <v>4</v>
      </c>
      <c r="I1111" t="s">
        <v>5414</v>
      </c>
      <c r="J1111" t="s">
        <v>5415</v>
      </c>
      <c r="K1111" t="s">
        <v>394</v>
      </c>
      <c r="L1111" t="s">
        <v>508</v>
      </c>
      <c r="M1111" t="s">
        <v>5416</v>
      </c>
      <c r="N1111" t="s">
        <v>381</v>
      </c>
      <c r="O1111" t="s">
        <v>382</v>
      </c>
      <c r="P1111">
        <v>13</v>
      </c>
      <c r="Q1111">
        <v>18</v>
      </c>
      <c r="R1111" t="s">
        <v>5412</v>
      </c>
    </row>
    <row r="1112" spans="1:18">
      <c r="A1112">
        <v>1111</v>
      </c>
      <c r="B1112" t="s">
        <v>10093</v>
      </c>
      <c r="C1112" t="s">
        <v>10094</v>
      </c>
      <c r="D1112" t="s">
        <v>10095</v>
      </c>
      <c r="E1112" t="s">
        <v>56</v>
      </c>
      <c r="F1112" t="s">
        <v>33834</v>
      </c>
      <c r="G1112" t="s">
        <v>375</v>
      </c>
      <c r="H1112">
        <v>14</v>
      </c>
      <c r="I1112" t="s">
        <v>10096</v>
      </c>
      <c r="J1112" t="s">
        <v>10097</v>
      </c>
      <c r="K1112" t="s">
        <v>441</v>
      </c>
      <c r="L1112" t="s">
        <v>538</v>
      </c>
      <c r="M1112" t="s">
        <v>404</v>
      </c>
      <c r="N1112" t="s">
        <v>381</v>
      </c>
      <c r="O1112" t="s">
        <v>382</v>
      </c>
      <c r="P1112">
        <v>6</v>
      </c>
      <c r="Q1112">
        <v>18</v>
      </c>
      <c r="R1112" t="s">
        <v>10093</v>
      </c>
    </row>
    <row r="1113" spans="1:18">
      <c r="A1113">
        <v>1112</v>
      </c>
      <c r="B1113" t="s">
        <v>10282</v>
      </c>
      <c r="C1113" t="s">
        <v>10283</v>
      </c>
      <c r="D1113" t="s">
        <v>10284</v>
      </c>
      <c r="E1113" t="s">
        <v>56</v>
      </c>
      <c r="F1113" t="s">
        <v>33834</v>
      </c>
      <c r="G1113" t="s">
        <v>375</v>
      </c>
      <c r="H1113">
        <v>14</v>
      </c>
      <c r="I1113" t="s">
        <v>10285</v>
      </c>
      <c r="J1113" t="s">
        <v>10286</v>
      </c>
      <c r="K1113" t="s">
        <v>394</v>
      </c>
      <c r="L1113" t="s">
        <v>673</v>
      </c>
      <c r="M1113" t="s">
        <v>1361</v>
      </c>
      <c r="N1113" t="s">
        <v>381</v>
      </c>
      <c r="O1113" t="s">
        <v>382</v>
      </c>
      <c r="P1113">
        <v>6</v>
      </c>
      <c r="Q1113">
        <v>18</v>
      </c>
      <c r="R1113" t="s">
        <v>10282</v>
      </c>
    </row>
    <row r="1114" spans="1:18">
      <c r="A1114">
        <v>1113</v>
      </c>
      <c r="B1114" t="s">
        <v>10287</v>
      </c>
      <c r="C1114" t="s">
        <v>10288</v>
      </c>
      <c r="D1114" t="s">
        <v>10289</v>
      </c>
      <c r="E1114" t="s">
        <v>56</v>
      </c>
      <c r="F1114" t="s">
        <v>33834</v>
      </c>
      <c r="G1114" t="s">
        <v>375</v>
      </c>
      <c r="H1114">
        <v>14</v>
      </c>
      <c r="I1114" t="s">
        <v>10290</v>
      </c>
      <c r="J1114" t="s">
        <v>10291</v>
      </c>
      <c r="K1114" t="s">
        <v>441</v>
      </c>
      <c r="L1114" t="s">
        <v>538</v>
      </c>
      <c r="M1114" t="s">
        <v>380</v>
      </c>
      <c r="N1114" t="s">
        <v>381</v>
      </c>
      <c r="O1114" t="s">
        <v>382</v>
      </c>
      <c r="P1114">
        <v>6</v>
      </c>
      <c r="Q1114">
        <v>30</v>
      </c>
      <c r="R1114" t="s">
        <v>10287</v>
      </c>
    </row>
    <row r="1115" spans="1:18">
      <c r="A1115">
        <v>1114</v>
      </c>
      <c r="B1115" t="s">
        <v>10297</v>
      </c>
      <c r="C1115" t="s">
        <v>10298</v>
      </c>
      <c r="D1115" t="s">
        <v>10299</v>
      </c>
      <c r="E1115" t="s">
        <v>56</v>
      </c>
      <c r="F1115" t="s">
        <v>33835</v>
      </c>
      <c r="G1115" t="s">
        <v>375</v>
      </c>
      <c r="H1115">
        <v>18</v>
      </c>
      <c r="I1115" t="s">
        <v>10300</v>
      </c>
      <c r="J1115" t="s">
        <v>10301</v>
      </c>
      <c r="K1115" t="s">
        <v>394</v>
      </c>
      <c r="L1115" t="s">
        <v>1784</v>
      </c>
      <c r="M1115" t="s">
        <v>404</v>
      </c>
      <c r="N1115" t="s">
        <v>381</v>
      </c>
      <c r="O1115" t="s">
        <v>382</v>
      </c>
      <c r="P1115">
        <v>6</v>
      </c>
      <c r="Q1115">
        <v>12</v>
      </c>
      <c r="R1115" t="s">
        <v>10297</v>
      </c>
    </row>
    <row r="1116" spans="1:18">
      <c r="A1116">
        <v>1115</v>
      </c>
      <c r="B1116" t="s">
        <v>10368</v>
      </c>
      <c r="C1116" t="s">
        <v>10369</v>
      </c>
      <c r="D1116" t="s">
        <v>10370</v>
      </c>
      <c r="E1116" t="s">
        <v>56</v>
      </c>
      <c r="F1116" t="s">
        <v>3340</v>
      </c>
      <c r="G1116" t="s">
        <v>375</v>
      </c>
      <c r="H1116">
        <v>22</v>
      </c>
      <c r="I1116" t="s">
        <v>10371</v>
      </c>
      <c r="J1116" t="s">
        <v>10372</v>
      </c>
      <c r="K1116" t="s">
        <v>394</v>
      </c>
      <c r="L1116" t="s">
        <v>673</v>
      </c>
      <c r="M1116" t="s">
        <v>502</v>
      </c>
      <c r="N1116" t="s">
        <v>381</v>
      </c>
      <c r="O1116" t="s">
        <v>382</v>
      </c>
      <c r="P1116">
        <v>6</v>
      </c>
      <c r="Q1116">
        <v>18</v>
      </c>
      <c r="R1116" t="s">
        <v>10368</v>
      </c>
    </row>
    <row r="1117" spans="1:18">
      <c r="A1117">
        <v>1116</v>
      </c>
      <c r="B1117" t="s">
        <v>5422</v>
      </c>
      <c r="C1117" t="s">
        <v>5423</v>
      </c>
      <c r="D1117" t="s">
        <v>5424</v>
      </c>
      <c r="E1117" t="s">
        <v>56</v>
      </c>
      <c r="F1117" t="s">
        <v>3266</v>
      </c>
      <c r="G1117" t="s">
        <v>375</v>
      </c>
      <c r="H1117">
        <v>11</v>
      </c>
      <c r="I1117" t="s">
        <v>5425</v>
      </c>
      <c r="J1117" t="s">
        <v>5426</v>
      </c>
      <c r="K1117" t="s">
        <v>394</v>
      </c>
      <c r="L1117" t="s">
        <v>395</v>
      </c>
      <c r="M1117" t="s">
        <v>909</v>
      </c>
      <c r="N1117" t="s">
        <v>381</v>
      </c>
      <c r="O1117" t="s">
        <v>382</v>
      </c>
      <c r="P1117">
        <v>13</v>
      </c>
      <c r="Q1117">
        <v>24</v>
      </c>
      <c r="R1117" t="s">
        <v>5422</v>
      </c>
    </row>
    <row r="1118" spans="1:18">
      <c r="A1118">
        <v>1117</v>
      </c>
      <c r="B1118" t="s">
        <v>5501</v>
      </c>
      <c r="C1118" t="s">
        <v>5502</v>
      </c>
      <c r="D1118" t="s">
        <v>5503</v>
      </c>
      <c r="E1118" t="s">
        <v>56</v>
      </c>
      <c r="F1118" t="s">
        <v>33834</v>
      </c>
      <c r="G1118" t="s">
        <v>375</v>
      </c>
      <c r="H1118">
        <v>22</v>
      </c>
      <c r="I1118" t="s">
        <v>5504</v>
      </c>
      <c r="J1118" t="s">
        <v>5505</v>
      </c>
      <c r="K1118" t="s">
        <v>402</v>
      </c>
      <c r="L1118" t="s">
        <v>555</v>
      </c>
      <c r="M1118" t="s">
        <v>380</v>
      </c>
      <c r="N1118" t="s">
        <v>381</v>
      </c>
      <c r="O1118" t="s">
        <v>382</v>
      </c>
      <c r="P1118">
        <v>13</v>
      </c>
      <c r="Q1118">
        <v>18</v>
      </c>
      <c r="R1118" t="s">
        <v>5501</v>
      </c>
    </row>
    <row r="1119" spans="1:18">
      <c r="A1119">
        <v>1118</v>
      </c>
      <c r="B1119" t="s">
        <v>5506</v>
      </c>
      <c r="C1119" t="s">
        <v>5507</v>
      </c>
      <c r="D1119" t="s">
        <v>5508</v>
      </c>
      <c r="E1119" t="s">
        <v>56</v>
      </c>
      <c r="F1119" t="s">
        <v>33834</v>
      </c>
      <c r="G1119" t="s">
        <v>375</v>
      </c>
      <c r="H1119">
        <v>22</v>
      </c>
      <c r="I1119" t="s">
        <v>5509</v>
      </c>
      <c r="J1119" t="s">
        <v>5510</v>
      </c>
      <c r="K1119" t="s">
        <v>394</v>
      </c>
      <c r="L1119" t="s">
        <v>1051</v>
      </c>
      <c r="M1119" t="s">
        <v>582</v>
      </c>
      <c r="N1119" t="s">
        <v>381</v>
      </c>
      <c r="O1119" t="s">
        <v>382</v>
      </c>
      <c r="P1119">
        <v>13</v>
      </c>
      <c r="Q1119">
        <v>18</v>
      </c>
      <c r="R1119" t="s">
        <v>5506</v>
      </c>
    </row>
    <row r="1120" spans="1:18">
      <c r="A1120">
        <v>1119</v>
      </c>
      <c r="B1120" t="s">
        <v>8178</v>
      </c>
      <c r="C1120" t="s">
        <v>8179</v>
      </c>
      <c r="D1120" t="s">
        <v>8180</v>
      </c>
      <c r="E1120" t="s">
        <v>56</v>
      </c>
      <c r="F1120" t="s">
        <v>3189</v>
      </c>
      <c r="G1120" t="s">
        <v>375</v>
      </c>
      <c r="H1120">
        <v>14</v>
      </c>
      <c r="I1120" t="s">
        <v>8181</v>
      </c>
      <c r="J1120" t="s">
        <v>8182</v>
      </c>
      <c r="K1120" t="s">
        <v>394</v>
      </c>
      <c r="L1120" t="s">
        <v>423</v>
      </c>
      <c r="M1120" t="s">
        <v>582</v>
      </c>
      <c r="N1120" t="s">
        <v>381</v>
      </c>
      <c r="O1120" t="s">
        <v>382</v>
      </c>
      <c r="P1120">
        <v>6</v>
      </c>
      <c r="Q1120">
        <v>12</v>
      </c>
      <c r="R1120" t="s">
        <v>8178</v>
      </c>
    </row>
    <row r="1121" spans="1:18">
      <c r="A1121">
        <v>1120</v>
      </c>
      <c r="B1121" t="s">
        <v>8183</v>
      </c>
      <c r="C1121" t="s">
        <v>8184</v>
      </c>
      <c r="D1121" t="s">
        <v>8185</v>
      </c>
      <c r="E1121" t="s">
        <v>56</v>
      </c>
      <c r="F1121" t="s">
        <v>3189</v>
      </c>
      <c r="G1121" t="s">
        <v>375</v>
      </c>
      <c r="H1121">
        <v>14</v>
      </c>
      <c r="I1121" t="s">
        <v>8186</v>
      </c>
      <c r="J1121" t="s">
        <v>8187</v>
      </c>
      <c r="K1121" t="s">
        <v>394</v>
      </c>
      <c r="L1121" t="s">
        <v>395</v>
      </c>
      <c r="M1121" t="s">
        <v>380</v>
      </c>
      <c r="N1121" t="s">
        <v>381</v>
      </c>
      <c r="O1121" t="s">
        <v>382</v>
      </c>
      <c r="P1121">
        <v>6</v>
      </c>
      <c r="Q1121">
        <v>12</v>
      </c>
      <c r="R1121" t="s">
        <v>8183</v>
      </c>
    </row>
    <row r="1122" spans="1:18">
      <c r="A1122">
        <v>1121</v>
      </c>
      <c r="B1122" t="s">
        <v>8188</v>
      </c>
      <c r="C1122" t="s">
        <v>8189</v>
      </c>
      <c r="D1122" t="s">
        <v>8190</v>
      </c>
      <c r="E1122" t="s">
        <v>56</v>
      </c>
      <c r="F1122" t="s">
        <v>3156</v>
      </c>
      <c r="G1122" t="s">
        <v>375</v>
      </c>
      <c r="H1122">
        <v>15</v>
      </c>
      <c r="I1122" t="s">
        <v>8191</v>
      </c>
      <c r="J1122" t="s">
        <v>8192</v>
      </c>
      <c r="K1122" t="s">
        <v>394</v>
      </c>
      <c r="L1122" t="s">
        <v>423</v>
      </c>
      <c r="M1122" t="s">
        <v>2084</v>
      </c>
      <c r="N1122" t="s">
        <v>381</v>
      </c>
      <c r="O1122" t="s">
        <v>382</v>
      </c>
      <c r="P1122">
        <v>6</v>
      </c>
      <c r="Q1122">
        <v>24</v>
      </c>
      <c r="R1122" t="s">
        <v>8188</v>
      </c>
    </row>
    <row r="1123" spans="1:18">
      <c r="A1123">
        <v>1122</v>
      </c>
      <c r="B1123" t="s">
        <v>8348</v>
      </c>
      <c r="C1123" t="s">
        <v>8349</v>
      </c>
      <c r="D1123" t="s">
        <v>8350</v>
      </c>
      <c r="E1123" t="s">
        <v>56</v>
      </c>
      <c r="F1123" t="s">
        <v>3164</v>
      </c>
      <c r="G1123" t="s">
        <v>375</v>
      </c>
      <c r="H1123">
        <v>19</v>
      </c>
      <c r="I1123" t="s">
        <v>8351</v>
      </c>
      <c r="J1123" t="s">
        <v>8352</v>
      </c>
      <c r="K1123" t="s">
        <v>394</v>
      </c>
      <c r="L1123" t="s">
        <v>673</v>
      </c>
      <c r="M1123" t="s">
        <v>1539</v>
      </c>
      <c r="N1123" t="s">
        <v>381</v>
      </c>
      <c r="O1123" t="s">
        <v>382</v>
      </c>
      <c r="P1123">
        <v>6</v>
      </c>
      <c r="Q1123">
        <v>18</v>
      </c>
      <c r="R1123" t="s">
        <v>8348</v>
      </c>
    </row>
    <row r="1124" spans="1:18">
      <c r="A1124">
        <v>1123</v>
      </c>
      <c r="B1124" t="s">
        <v>8353</v>
      </c>
      <c r="C1124" t="s">
        <v>8354</v>
      </c>
      <c r="D1124" t="s">
        <v>8355</v>
      </c>
      <c r="E1124" t="s">
        <v>56</v>
      </c>
      <c r="F1124" t="s">
        <v>33835</v>
      </c>
      <c r="G1124" t="s">
        <v>375</v>
      </c>
      <c r="H1124">
        <v>24</v>
      </c>
      <c r="I1124" t="s">
        <v>8356</v>
      </c>
      <c r="J1124" t="s">
        <v>8357</v>
      </c>
      <c r="K1124" t="s">
        <v>402</v>
      </c>
      <c r="L1124" t="s">
        <v>1682</v>
      </c>
      <c r="M1124" t="s">
        <v>380</v>
      </c>
      <c r="N1124" t="s">
        <v>381</v>
      </c>
      <c r="O1124" t="s">
        <v>382</v>
      </c>
      <c r="P1124">
        <v>6</v>
      </c>
      <c r="Q1124">
        <v>12</v>
      </c>
      <c r="R1124" t="s">
        <v>8353</v>
      </c>
    </row>
    <row r="1125" spans="1:18">
      <c r="A1125">
        <v>1124</v>
      </c>
      <c r="B1125" t="s">
        <v>5102</v>
      </c>
      <c r="C1125" t="s">
        <v>5103</v>
      </c>
      <c r="D1125" t="s">
        <v>5104</v>
      </c>
      <c r="E1125" t="s">
        <v>56</v>
      </c>
      <c r="F1125" t="s">
        <v>3260</v>
      </c>
      <c r="G1125" t="s">
        <v>375</v>
      </c>
      <c r="H1125">
        <v>1</v>
      </c>
      <c r="I1125" t="s">
        <v>5105</v>
      </c>
      <c r="J1125" t="s">
        <v>5106</v>
      </c>
      <c r="K1125" t="s">
        <v>394</v>
      </c>
      <c r="L1125" t="s">
        <v>395</v>
      </c>
      <c r="M1125" t="s">
        <v>417</v>
      </c>
      <c r="N1125" t="s">
        <v>381</v>
      </c>
      <c r="O1125" t="s">
        <v>382</v>
      </c>
      <c r="P1125">
        <v>14</v>
      </c>
      <c r="Q1125">
        <v>24</v>
      </c>
      <c r="R1125" t="s">
        <v>5102</v>
      </c>
    </row>
    <row r="1126" spans="1:18">
      <c r="A1126">
        <v>1125</v>
      </c>
      <c r="B1126" t="s">
        <v>5107</v>
      </c>
      <c r="C1126" t="s">
        <v>5108</v>
      </c>
      <c r="D1126" t="s">
        <v>5109</v>
      </c>
      <c r="E1126" t="s">
        <v>56</v>
      </c>
      <c r="F1126" t="s">
        <v>3266</v>
      </c>
      <c r="G1126" t="s">
        <v>375</v>
      </c>
      <c r="H1126">
        <v>1</v>
      </c>
      <c r="I1126" t="s">
        <v>5110</v>
      </c>
      <c r="J1126" t="s">
        <v>5111</v>
      </c>
      <c r="K1126" t="s">
        <v>394</v>
      </c>
      <c r="L1126" t="s">
        <v>395</v>
      </c>
      <c r="M1126" t="s">
        <v>1568</v>
      </c>
      <c r="N1126" t="s">
        <v>381</v>
      </c>
      <c r="O1126" t="s">
        <v>382</v>
      </c>
      <c r="P1126">
        <v>14</v>
      </c>
      <c r="Q1126">
        <v>18</v>
      </c>
      <c r="R1126" t="s">
        <v>5107</v>
      </c>
    </row>
    <row r="1127" spans="1:18">
      <c r="A1127">
        <v>1126</v>
      </c>
      <c r="B1127" t="s">
        <v>25137</v>
      </c>
      <c r="C1127" t="s">
        <v>25138</v>
      </c>
      <c r="D1127" t="s">
        <v>25139</v>
      </c>
      <c r="E1127" t="s">
        <v>56</v>
      </c>
      <c r="F1127" t="s">
        <v>3249</v>
      </c>
      <c r="G1127" t="s">
        <v>618</v>
      </c>
      <c r="H1127">
        <v>6</v>
      </c>
      <c r="I1127" t="s">
        <v>25140</v>
      </c>
      <c r="J1127" t="s">
        <v>25141</v>
      </c>
      <c r="K1127" t="s">
        <v>394</v>
      </c>
      <c r="L1127" t="s">
        <v>903</v>
      </c>
      <c r="M1127" t="s">
        <v>1865</v>
      </c>
      <c r="N1127" t="s">
        <v>381</v>
      </c>
      <c r="O1127" t="s">
        <v>382</v>
      </c>
      <c r="P1127">
        <v>14</v>
      </c>
      <c r="Q1127">
        <v>24</v>
      </c>
      <c r="R1127" t="s">
        <v>25137</v>
      </c>
    </row>
    <row r="1128" spans="1:18">
      <c r="A1128">
        <v>1127</v>
      </c>
      <c r="B1128" t="s">
        <v>10373</v>
      </c>
      <c r="C1128" t="s">
        <v>10374</v>
      </c>
      <c r="D1128" t="s">
        <v>10375</v>
      </c>
      <c r="E1128" t="s">
        <v>56</v>
      </c>
      <c r="F1128" t="s">
        <v>3340</v>
      </c>
      <c r="G1128" t="s">
        <v>375</v>
      </c>
      <c r="H1128">
        <v>22</v>
      </c>
      <c r="I1128" t="s">
        <v>10376</v>
      </c>
      <c r="J1128" t="s">
        <v>10377</v>
      </c>
      <c r="K1128" t="s">
        <v>441</v>
      </c>
      <c r="L1128" t="s">
        <v>449</v>
      </c>
      <c r="M1128" t="s">
        <v>380</v>
      </c>
      <c r="N1128" t="s">
        <v>381</v>
      </c>
      <c r="O1128" t="s">
        <v>382</v>
      </c>
      <c r="P1128">
        <v>6</v>
      </c>
      <c r="Q1128">
        <v>18</v>
      </c>
      <c r="R1128" t="s">
        <v>10373</v>
      </c>
    </row>
    <row r="1129" spans="1:18">
      <c r="A1129">
        <v>1128</v>
      </c>
      <c r="B1129" t="s">
        <v>10378</v>
      </c>
      <c r="C1129" t="s">
        <v>10379</v>
      </c>
      <c r="D1129" t="s">
        <v>10380</v>
      </c>
      <c r="E1129" t="s">
        <v>56</v>
      </c>
      <c r="F1129" t="s">
        <v>33835</v>
      </c>
      <c r="G1129" t="s">
        <v>375</v>
      </c>
      <c r="H1129">
        <v>22</v>
      </c>
      <c r="I1129" t="s">
        <v>10381</v>
      </c>
      <c r="J1129" t="s">
        <v>10382</v>
      </c>
      <c r="K1129" t="s">
        <v>394</v>
      </c>
      <c r="L1129" t="s">
        <v>395</v>
      </c>
      <c r="M1129" t="s">
        <v>758</v>
      </c>
      <c r="N1129" t="s">
        <v>381</v>
      </c>
      <c r="O1129" t="s">
        <v>382</v>
      </c>
      <c r="P1129">
        <v>6</v>
      </c>
      <c r="Q1129">
        <v>12</v>
      </c>
      <c r="R1129" t="s">
        <v>10378</v>
      </c>
    </row>
    <row r="1130" spans="1:18">
      <c r="A1130">
        <v>1129</v>
      </c>
      <c r="B1130" t="s">
        <v>10758</v>
      </c>
      <c r="C1130" t="s">
        <v>10759</v>
      </c>
      <c r="D1130" t="s">
        <v>10760</v>
      </c>
      <c r="E1130" t="s">
        <v>56</v>
      </c>
      <c r="F1130" t="s">
        <v>3266</v>
      </c>
      <c r="G1130" t="s">
        <v>375</v>
      </c>
      <c r="H1130">
        <v>25</v>
      </c>
      <c r="I1130" t="s">
        <v>10761</v>
      </c>
      <c r="J1130" t="s">
        <v>10762</v>
      </c>
      <c r="K1130" t="s">
        <v>402</v>
      </c>
      <c r="L1130" t="s">
        <v>10763</v>
      </c>
      <c r="M1130" t="s">
        <v>380</v>
      </c>
      <c r="N1130" t="s">
        <v>381</v>
      </c>
      <c r="O1130" t="s">
        <v>382</v>
      </c>
      <c r="P1130">
        <v>6</v>
      </c>
      <c r="Q1130">
        <v>12</v>
      </c>
      <c r="R1130" t="s">
        <v>10758</v>
      </c>
    </row>
    <row r="1131" spans="1:18">
      <c r="A1131">
        <v>1130</v>
      </c>
      <c r="B1131" t="s">
        <v>10764</v>
      </c>
      <c r="C1131" t="s">
        <v>10765</v>
      </c>
      <c r="D1131" t="s">
        <v>10766</v>
      </c>
      <c r="E1131" t="s">
        <v>56</v>
      </c>
      <c r="F1131" t="s">
        <v>3340</v>
      </c>
      <c r="G1131" t="s">
        <v>375</v>
      </c>
      <c r="H1131">
        <v>25</v>
      </c>
      <c r="I1131" t="s">
        <v>10767</v>
      </c>
      <c r="J1131" t="s">
        <v>10768</v>
      </c>
      <c r="K1131" t="s">
        <v>394</v>
      </c>
      <c r="L1131" t="s">
        <v>673</v>
      </c>
      <c r="M1131" t="s">
        <v>527</v>
      </c>
      <c r="N1131" t="s">
        <v>381</v>
      </c>
      <c r="O1131" t="s">
        <v>382</v>
      </c>
      <c r="P1131">
        <v>6</v>
      </c>
      <c r="Q1131">
        <v>18</v>
      </c>
      <c r="R1131" t="s">
        <v>10764</v>
      </c>
    </row>
    <row r="1132" spans="1:18">
      <c r="A1132">
        <v>1131</v>
      </c>
      <c r="B1132" t="s">
        <v>4514</v>
      </c>
      <c r="C1132" t="s">
        <v>4515</v>
      </c>
      <c r="D1132" t="s">
        <v>4516</v>
      </c>
      <c r="E1132" t="s">
        <v>56</v>
      </c>
      <c r="F1132" t="s">
        <v>33835</v>
      </c>
      <c r="G1132" t="s">
        <v>375</v>
      </c>
      <c r="H1132">
        <v>10</v>
      </c>
      <c r="I1132" t="s">
        <v>4517</v>
      </c>
      <c r="J1132" t="s">
        <v>4518</v>
      </c>
      <c r="K1132" t="s">
        <v>402</v>
      </c>
      <c r="L1132" t="s">
        <v>704</v>
      </c>
      <c r="M1132" t="s">
        <v>380</v>
      </c>
      <c r="N1132" t="s">
        <v>381</v>
      </c>
      <c r="O1132" t="s">
        <v>382</v>
      </c>
      <c r="P1132">
        <v>14</v>
      </c>
      <c r="Q1132">
        <v>18</v>
      </c>
      <c r="R1132" t="s">
        <v>4514</v>
      </c>
    </row>
    <row r="1133" spans="1:18">
      <c r="A1133">
        <v>1132</v>
      </c>
      <c r="B1133" t="s">
        <v>4519</v>
      </c>
      <c r="C1133" t="s">
        <v>4520</v>
      </c>
      <c r="D1133" t="s">
        <v>4521</v>
      </c>
      <c r="E1133" t="s">
        <v>56</v>
      </c>
      <c r="F1133" t="s">
        <v>3340</v>
      </c>
      <c r="G1133" t="s">
        <v>373</v>
      </c>
      <c r="H1133">
        <v>11</v>
      </c>
      <c r="I1133" t="s">
        <v>4522</v>
      </c>
      <c r="J1133" t="s">
        <v>4523</v>
      </c>
      <c r="K1133" t="s">
        <v>4524</v>
      </c>
      <c r="L1133" t="s">
        <v>4525</v>
      </c>
      <c r="M1133" t="s">
        <v>4526</v>
      </c>
      <c r="N1133" t="s">
        <v>381</v>
      </c>
      <c r="O1133" t="s">
        <v>382</v>
      </c>
      <c r="P1133">
        <v>14</v>
      </c>
      <c r="Q1133">
        <v>24</v>
      </c>
      <c r="R1133" t="s">
        <v>4519</v>
      </c>
    </row>
    <row r="1134" spans="1:18">
      <c r="A1134">
        <v>1133</v>
      </c>
      <c r="B1134" t="s">
        <v>4527</v>
      </c>
      <c r="C1134" t="s">
        <v>4528</v>
      </c>
      <c r="D1134" t="s">
        <v>4529</v>
      </c>
      <c r="E1134" t="s">
        <v>56</v>
      </c>
      <c r="F1134" t="s">
        <v>33834</v>
      </c>
      <c r="G1134" t="s">
        <v>375</v>
      </c>
      <c r="H1134">
        <v>12</v>
      </c>
      <c r="I1134" t="s">
        <v>4530</v>
      </c>
      <c r="J1134" t="s">
        <v>4531</v>
      </c>
      <c r="K1134" t="s">
        <v>402</v>
      </c>
      <c r="L1134" t="s">
        <v>562</v>
      </c>
      <c r="M1134" t="s">
        <v>563</v>
      </c>
      <c r="N1134" t="s">
        <v>381</v>
      </c>
      <c r="O1134" t="s">
        <v>382</v>
      </c>
      <c r="P1134">
        <v>14</v>
      </c>
      <c r="Q1134">
        <v>24</v>
      </c>
      <c r="R1134" t="s">
        <v>4527</v>
      </c>
    </row>
    <row r="1135" spans="1:18">
      <c r="A1135">
        <v>1134</v>
      </c>
      <c r="B1135" t="s">
        <v>4674</v>
      </c>
      <c r="C1135" t="s">
        <v>4675</v>
      </c>
      <c r="D1135" t="s">
        <v>4676</v>
      </c>
      <c r="E1135" t="s">
        <v>56</v>
      </c>
      <c r="F1135" t="s">
        <v>3249</v>
      </c>
      <c r="G1135" t="s">
        <v>618</v>
      </c>
      <c r="H1135">
        <v>18</v>
      </c>
      <c r="I1135" t="s">
        <v>4677</v>
      </c>
      <c r="J1135" t="s">
        <v>4678</v>
      </c>
      <c r="K1135" t="s">
        <v>394</v>
      </c>
      <c r="L1135" t="s">
        <v>395</v>
      </c>
      <c r="M1135" t="s">
        <v>380</v>
      </c>
      <c r="N1135" t="s">
        <v>381</v>
      </c>
      <c r="O1135" t="s">
        <v>382</v>
      </c>
      <c r="P1135">
        <v>14</v>
      </c>
      <c r="Q1135">
        <v>24</v>
      </c>
      <c r="R1135" t="s">
        <v>4674</v>
      </c>
    </row>
    <row r="1136" spans="1:18">
      <c r="A1136">
        <v>1135</v>
      </c>
      <c r="B1136" t="s">
        <v>4679</v>
      </c>
      <c r="C1136" t="s">
        <v>4680</v>
      </c>
      <c r="D1136" t="s">
        <v>4681</v>
      </c>
      <c r="E1136" t="s">
        <v>56</v>
      </c>
      <c r="F1136" t="s">
        <v>3260</v>
      </c>
      <c r="G1136" t="s">
        <v>375</v>
      </c>
      <c r="H1136">
        <v>19</v>
      </c>
      <c r="I1136" t="s">
        <v>4682</v>
      </c>
      <c r="J1136" t="s">
        <v>4683</v>
      </c>
      <c r="K1136" t="s">
        <v>394</v>
      </c>
      <c r="L1136" t="s">
        <v>395</v>
      </c>
      <c r="M1136" t="s">
        <v>1948</v>
      </c>
      <c r="N1136" t="s">
        <v>381</v>
      </c>
      <c r="O1136" t="s">
        <v>382</v>
      </c>
      <c r="P1136">
        <v>14</v>
      </c>
      <c r="Q1136">
        <v>24</v>
      </c>
      <c r="R1136" t="s">
        <v>4679</v>
      </c>
    </row>
    <row r="1137" spans="1:18">
      <c r="A1137">
        <v>1136</v>
      </c>
      <c r="B1137" t="s">
        <v>10858</v>
      </c>
      <c r="C1137" t="s">
        <v>10859</v>
      </c>
      <c r="D1137" t="s">
        <v>10860</v>
      </c>
      <c r="E1137" t="s">
        <v>56</v>
      </c>
      <c r="F1137" t="s">
        <v>3249</v>
      </c>
      <c r="G1137" t="s">
        <v>375</v>
      </c>
      <c r="H1137">
        <v>26</v>
      </c>
      <c r="I1137" t="s">
        <v>10861</v>
      </c>
      <c r="J1137" t="s">
        <v>10862</v>
      </c>
      <c r="K1137" t="s">
        <v>394</v>
      </c>
      <c r="L1137" t="s">
        <v>7244</v>
      </c>
      <c r="M1137" t="s">
        <v>582</v>
      </c>
      <c r="N1137" t="s">
        <v>381</v>
      </c>
      <c r="O1137" t="s">
        <v>382</v>
      </c>
      <c r="P1137">
        <v>6</v>
      </c>
      <c r="Q1137">
        <v>18</v>
      </c>
      <c r="R1137" t="s">
        <v>10858</v>
      </c>
    </row>
    <row r="1138" spans="1:18">
      <c r="A1138">
        <v>1137</v>
      </c>
      <c r="B1138" t="s">
        <v>10863</v>
      </c>
      <c r="C1138" t="s">
        <v>10864</v>
      </c>
      <c r="D1138" t="s">
        <v>10865</v>
      </c>
      <c r="E1138" t="s">
        <v>56</v>
      </c>
      <c r="F1138" t="s">
        <v>3164</v>
      </c>
      <c r="G1138" t="s">
        <v>375</v>
      </c>
      <c r="H1138">
        <v>1</v>
      </c>
      <c r="I1138" t="s">
        <v>10866</v>
      </c>
      <c r="J1138" t="s">
        <v>10867</v>
      </c>
      <c r="K1138" t="s">
        <v>394</v>
      </c>
      <c r="L1138" t="s">
        <v>395</v>
      </c>
      <c r="M1138" t="s">
        <v>380</v>
      </c>
      <c r="N1138" t="s">
        <v>381</v>
      </c>
      <c r="O1138" t="s">
        <v>382</v>
      </c>
      <c r="P1138">
        <v>5</v>
      </c>
      <c r="Q1138">
        <v>18</v>
      </c>
      <c r="R1138" t="s">
        <v>10863</v>
      </c>
    </row>
    <row r="1139" spans="1:18">
      <c r="A1139">
        <v>1138</v>
      </c>
      <c r="B1139" t="s">
        <v>10868</v>
      </c>
      <c r="C1139" t="s">
        <v>4695</v>
      </c>
      <c r="D1139" t="s">
        <v>10869</v>
      </c>
      <c r="E1139" t="s">
        <v>56</v>
      </c>
      <c r="F1139" t="s">
        <v>3407</v>
      </c>
      <c r="G1139" t="s">
        <v>375</v>
      </c>
      <c r="H1139">
        <v>1</v>
      </c>
      <c r="I1139" t="s">
        <v>10870</v>
      </c>
      <c r="J1139" t="s">
        <v>10871</v>
      </c>
      <c r="K1139" t="s">
        <v>402</v>
      </c>
      <c r="L1139" t="s">
        <v>632</v>
      </c>
      <c r="M1139" t="s">
        <v>502</v>
      </c>
      <c r="N1139" t="s">
        <v>381</v>
      </c>
      <c r="O1139" t="s">
        <v>382</v>
      </c>
      <c r="P1139">
        <v>5</v>
      </c>
      <c r="Q1139">
        <v>24</v>
      </c>
      <c r="R1139" t="s">
        <v>10868</v>
      </c>
    </row>
    <row r="1140" spans="1:18">
      <c r="A1140">
        <v>1139</v>
      </c>
      <c r="B1140" t="s">
        <v>10872</v>
      </c>
      <c r="C1140" t="s">
        <v>10873</v>
      </c>
      <c r="D1140" t="s">
        <v>10874</v>
      </c>
      <c r="E1140" t="s">
        <v>56</v>
      </c>
      <c r="F1140" t="s">
        <v>33834</v>
      </c>
      <c r="G1140" t="s">
        <v>375</v>
      </c>
      <c r="H1140">
        <v>10</v>
      </c>
      <c r="I1140" t="s">
        <v>10875</v>
      </c>
      <c r="J1140" t="s">
        <v>10876</v>
      </c>
      <c r="K1140" t="s">
        <v>441</v>
      </c>
      <c r="L1140" t="s">
        <v>10877</v>
      </c>
      <c r="M1140" t="s">
        <v>380</v>
      </c>
      <c r="N1140" t="s">
        <v>381</v>
      </c>
      <c r="O1140" t="s">
        <v>382</v>
      </c>
      <c r="P1140">
        <v>5</v>
      </c>
      <c r="Q1140">
        <v>18</v>
      </c>
      <c r="R1140" t="s">
        <v>10872</v>
      </c>
    </row>
    <row r="1141" spans="1:18">
      <c r="A1141">
        <v>1140</v>
      </c>
      <c r="B1141" t="s">
        <v>10878</v>
      </c>
      <c r="C1141" t="s">
        <v>10879</v>
      </c>
      <c r="D1141" t="s">
        <v>10880</v>
      </c>
      <c r="E1141" t="s">
        <v>56</v>
      </c>
      <c r="F1141" t="s">
        <v>3266</v>
      </c>
      <c r="G1141" t="s">
        <v>375</v>
      </c>
      <c r="H1141">
        <v>7</v>
      </c>
      <c r="I1141" t="s">
        <v>10881</v>
      </c>
      <c r="J1141" t="s">
        <v>10882</v>
      </c>
      <c r="K1141" t="s">
        <v>394</v>
      </c>
      <c r="L1141" t="s">
        <v>673</v>
      </c>
      <c r="M1141" t="s">
        <v>380</v>
      </c>
      <c r="N1141" t="s">
        <v>381</v>
      </c>
      <c r="O1141" t="s">
        <v>382</v>
      </c>
      <c r="P1141">
        <v>5</v>
      </c>
      <c r="Q1141">
        <v>12</v>
      </c>
      <c r="R1141" t="s">
        <v>10878</v>
      </c>
    </row>
    <row r="1142" spans="1:18">
      <c r="A1142">
        <v>1141</v>
      </c>
      <c r="B1142" t="s">
        <v>5267</v>
      </c>
      <c r="C1142" t="s">
        <v>5268</v>
      </c>
      <c r="D1142" t="s">
        <v>5269</v>
      </c>
      <c r="E1142" t="s">
        <v>56</v>
      </c>
      <c r="F1142" t="s">
        <v>33835</v>
      </c>
      <c r="G1142" t="s">
        <v>375</v>
      </c>
      <c r="H1142">
        <v>19</v>
      </c>
      <c r="I1142" t="s">
        <v>5270</v>
      </c>
      <c r="J1142" t="s">
        <v>5271</v>
      </c>
      <c r="K1142" t="s">
        <v>394</v>
      </c>
      <c r="L1142" t="s">
        <v>395</v>
      </c>
      <c r="M1142" t="s">
        <v>417</v>
      </c>
      <c r="N1142" t="s">
        <v>381</v>
      </c>
      <c r="O1142" t="s">
        <v>382</v>
      </c>
      <c r="P1142">
        <v>14</v>
      </c>
      <c r="Q1142">
        <v>24</v>
      </c>
      <c r="R1142" t="s">
        <v>5267</v>
      </c>
    </row>
    <row r="1143" spans="1:18">
      <c r="A1143">
        <v>1142</v>
      </c>
      <c r="B1143" t="s">
        <v>8358</v>
      </c>
      <c r="C1143" t="s">
        <v>8359</v>
      </c>
      <c r="D1143" t="s">
        <v>8360</v>
      </c>
      <c r="E1143" t="s">
        <v>56</v>
      </c>
      <c r="F1143" t="s">
        <v>3164</v>
      </c>
      <c r="G1143" t="s">
        <v>375</v>
      </c>
      <c r="H1143">
        <v>24</v>
      </c>
      <c r="I1143" t="s">
        <v>8361</v>
      </c>
      <c r="J1143" t="s">
        <v>8362</v>
      </c>
      <c r="K1143" t="s">
        <v>394</v>
      </c>
      <c r="L1143" t="s">
        <v>1242</v>
      </c>
      <c r="M1143" t="s">
        <v>2264</v>
      </c>
      <c r="N1143" t="s">
        <v>381</v>
      </c>
      <c r="O1143" t="s">
        <v>3160</v>
      </c>
      <c r="P1143">
        <v>6</v>
      </c>
      <c r="Q1143">
        <v>18</v>
      </c>
      <c r="R1143" t="s">
        <v>8358</v>
      </c>
    </row>
    <row r="1144" spans="1:18">
      <c r="A1144">
        <v>1143</v>
      </c>
      <c r="B1144" t="s">
        <v>8363</v>
      </c>
      <c r="C1144" t="s">
        <v>8364</v>
      </c>
      <c r="D1144" t="s">
        <v>8365</v>
      </c>
      <c r="E1144" t="s">
        <v>56</v>
      </c>
      <c r="F1144" t="s">
        <v>33834</v>
      </c>
      <c r="G1144" t="s">
        <v>375</v>
      </c>
      <c r="H1144">
        <v>25</v>
      </c>
      <c r="I1144" t="s">
        <v>8366</v>
      </c>
      <c r="J1144" t="s">
        <v>8367</v>
      </c>
      <c r="K1144" t="s">
        <v>402</v>
      </c>
      <c r="L1144" t="s">
        <v>1480</v>
      </c>
      <c r="M1144" t="s">
        <v>563</v>
      </c>
      <c r="N1144" t="s">
        <v>381</v>
      </c>
      <c r="O1144" t="s">
        <v>382</v>
      </c>
      <c r="P1144">
        <v>6</v>
      </c>
      <c r="Q1144">
        <v>18</v>
      </c>
      <c r="R1144" t="s">
        <v>8363</v>
      </c>
    </row>
    <row r="1145" spans="1:18">
      <c r="A1145">
        <v>1144</v>
      </c>
      <c r="B1145" t="s">
        <v>8464</v>
      </c>
      <c r="C1145" t="s">
        <v>8465</v>
      </c>
      <c r="D1145" t="s">
        <v>8466</v>
      </c>
      <c r="E1145" t="s">
        <v>56</v>
      </c>
      <c r="F1145" t="s">
        <v>33834</v>
      </c>
      <c r="G1145" t="s">
        <v>375</v>
      </c>
      <c r="H1145">
        <v>25</v>
      </c>
      <c r="I1145" t="s">
        <v>8467</v>
      </c>
      <c r="J1145" t="s">
        <v>8468</v>
      </c>
      <c r="K1145" t="s">
        <v>394</v>
      </c>
      <c r="L1145" t="s">
        <v>395</v>
      </c>
      <c r="M1145" t="s">
        <v>380</v>
      </c>
      <c r="N1145" t="s">
        <v>381</v>
      </c>
      <c r="O1145" t="s">
        <v>382</v>
      </c>
      <c r="P1145">
        <v>6</v>
      </c>
      <c r="Q1145">
        <v>12</v>
      </c>
      <c r="R1145" t="s">
        <v>8464</v>
      </c>
    </row>
    <row r="1146" spans="1:18">
      <c r="A1146">
        <v>1145</v>
      </c>
      <c r="B1146" t="s">
        <v>8469</v>
      </c>
      <c r="C1146" t="s">
        <v>8470</v>
      </c>
      <c r="D1146" t="s">
        <v>8471</v>
      </c>
      <c r="E1146" t="s">
        <v>56</v>
      </c>
      <c r="F1146" t="s">
        <v>33834</v>
      </c>
      <c r="G1146" t="s">
        <v>375</v>
      </c>
      <c r="H1146">
        <v>25</v>
      </c>
      <c r="I1146" t="s">
        <v>8472</v>
      </c>
      <c r="J1146" t="s">
        <v>8473</v>
      </c>
      <c r="K1146" t="s">
        <v>394</v>
      </c>
      <c r="L1146" t="s">
        <v>673</v>
      </c>
      <c r="M1146" t="s">
        <v>527</v>
      </c>
      <c r="N1146" t="s">
        <v>381</v>
      </c>
      <c r="O1146" t="s">
        <v>382</v>
      </c>
      <c r="P1146">
        <v>6</v>
      </c>
      <c r="Q1146">
        <v>18</v>
      </c>
      <c r="R1146" t="s">
        <v>8469</v>
      </c>
    </row>
    <row r="1147" spans="1:18">
      <c r="A1147">
        <v>1146</v>
      </c>
      <c r="B1147" t="s">
        <v>4684</v>
      </c>
      <c r="C1147" t="s">
        <v>4685</v>
      </c>
      <c r="D1147" t="s">
        <v>4686</v>
      </c>
      <c r="E1147" t="s">
        <v>56</v>
      </c>
      <c r="F1147" t="s">
        <v>33834</v>
      </c>
      <c r="G1147" t="s">
        <v>375</v>
      </c>
      <c r="H1147">
        <v>19</v>
      </c>
      <c r="I1147" t="s">
        <v>4687</v>
      </c>
      <c r="J1147" t="s">
        <v>4688</v>
      </c>
      <c r="K1147" t="s">
        <v>394</v>
      </c>
      <c r="L1147" t="s">
        <v>395</v>
      </c>
      <c r="M1147" t="s">
        <v>549</v>
      </c>
      <c r="N1147" t="s">
        <v>381</v>
      </c>
      <c r="O1147" t="s">
        <v>382</v>
      </c>
      <c r="P1147">
        <v>14</v>
      </c>
      <c r="Q1147">
        <v>24</v>
      </c>
      <c r="R1147" t="s">
        <v>4684</v>
      </c>
    </row>
    <row r="1148" spans="1:18">
      <c r="A1148">
        <v>1147</v>
      </c>
      <c r="B1148" t="s">
        <v>25078</v>
      </c>
      <c r="C1148" t="s">
        <v>25079</v>
      </c>
      <c r="D1148" t="s">
        <v>25080</v>
      </c>
      <c r="E1148" t="s">
        <v>56</v>
      </c>
      <c r="F1148" t="s">
        <v>3156</v>
      </c>
      <c r="G1148" t="s">
        <v>375</v>
      </c>
      <c r="H1148">
        <v>26</v>
      </c>
      <c r="I1148" t="s">
        <v>25081</v>
      </c>
      <c r="J1148" t="s">
        <v>25082</v>
      </c>
      <c r="K1148" t="s">
        <v>394</v>
      </c>
      <c r="L1148" t="s">
        <v>395</v>
      </c>
      <c r="M1148" t="s">
        <v>650</v>
      </c>
      <c r="N1148" t="s">
        <v>381</v>
      </c>
      <c r="O1148" t="s">
        <v>3160</v>
      </c>
      <c r="P1148">
        <v>14</v>
      </c>
      <c r="Q1148">
        <v>24</v>
      </c>
      <c r="R1148" t="s">
        <v>25078</v>
      </c>
    </row>
    <row r="1149" spans="1:18">
      <c r="A1149">
        <v>1148</v>
      </c>
      <c r="B1149" t="s">
        <v>4804</v>
      </c>
      <c r="C1149" t="s">
        <v>4805</v>
      </c>
      <c r="D1149" t="s">
        <v>4806</v>
      </c>
      <c r="E1149" t="s">
        <v>56</v>
      </c>
      <c r="F1149" t="s">
        <v>3156</v>
      </c>
      <c r="G1149" t="s">
        <v>618</v>
      </c>
      <c r="H1149">
        <v>1</v>
      </c>
      <c r="I1149" t="s">
        <v>4807</v>
      </c>
      <c r="J1149" t="s">
        <v>4808</v>
      </c>
      <c r="K1149" t="s">
        <v>394</v>
      </c>
      <c r="L1149" t="s">
        <v>395</v>
      </c>
      <c r="M1149" t="s">
        <v>1045</v>
      </c>
      <c r="N1149" t="s">
        <v>381</v>
      </c>
      <c r="O1149" t="s">
        <v>382</v>
      </c>
      <c r="P1149">
        <v>13</v>
      </c>
      <c r="Q1149">
        <v>18</v>
      </c>
      <c r="R1149" t="s">
        <v>4804</v>
      </c>
    </row>
    <row r="1150" spans="1:18">
      <c r="A1150">
        <v>1149</v>
      </c>
      <c r="B1150" t="s">
        <v>10888</v>
      </c>
      <c r="C1150" t="s">
        <v>10889</v>
      </c>
      <c r="D1150" t="s">
        <v>10890</v>
      </c>
      <c r="E1150" t="s">
        <v>56</v>
      </c>
      <c r="F1150" t="s">
        <v>3189</v>
      </c>
      <c r="G1150" t="s">
        <v>375</v>
      </c>
      <c r="H1150">
        <v>10</v>
      </c>
      <c r="I1150" t="s">
        <v>10891</v>
      </c>
      <c r="J1150" t="s">
        <v>10892</v>
      </c>
      <c r="K1150" t="s">
        <v>394</v>
      </c>
      <c r="L1150" t="s">
        <v>673</v>
      </c>
      <c r="M1150" t="s">
        <v>380</v>
      </c>
      <c r="N1150" t="s">
        <v>381</v>
      </c>
      <c r="O1150" t="s">
        <v>382</v>
      </c>
      <c r="P1150">
        <v>5</v>
      </c>
      <c r="Q1150">
        <v>12</v>
      </c>
      <c r="R1150" t="s">
        <v>10888</v>
      </c>
    </row>
    <row r="1151" spans="1:18">
      <c r="A1151">
        <v>1150</v>
      </c>
      <c r="B1151" t="s">
        <v>10893</v>
      </c>
      <c r="C1151" t="s">
        <v>10894</v>
      </c>
      <c r="D1151" t="s">
        <v>10895</v>
      </c>
      <c r="E1151" t="s">
        <v>56</v>
      </c>
      <c r="F1151" t="s">
        <v>33834</v>
      </c>
      <c r="G1151" t="s">
        <v>375</v>
      </c>
      <c r="H1151">
        <v>12</v>
      </c>
      <c r="I1151" t="s">
        <v>10896</v>
      </c>
      <c r="J1151" t="s">
        <v>10897</v>
      </c>
      <c r="K1151" t="s">
        <v>402</v>
      </c>
      <c r="L1151" t="s">
        <v>403</v>
      </c>
      <c r="M1151" t="s">
        <v>527</v>
      </c>
      <c r="N1151" t="s">
        <v>381</v>
      </c>
      <c r="O1151" t="s">
        <v>382</v>
      </c>
      <c r="P1151">
        <v>5</v>
      </c>
      <c r="Q1151">
        <v>12</v>
      </c>
      <c r="R1151" t="s">
        <v>10893</v>
      </c>
    </row>
    <row r="1152" spans="1:18">
      <c r="A1152">
        <v>1151</v>
      </c>
      <c r="B1152" t="s">
        <v>10898</v>
      </c>
      <c r="C1152" t="s">
        <v>10899</v>
      </c>
      <c r="D1152" t="s">
        <v>10900</v>
      </c>
      <c r="E1152" t="s">
        <v>56</v>
      </c>
      <c r="F1152" t="s">
        <v>33834</v>
      </c>
      <c r="G1152" t="s">
        <v>375</v>
      </c>
      <c r="H1152">
        <v>11</v>
      </c>
      <c r="I1152" t="s">
        <v>10901</v>
      </c>
      <c r="J1152" t="s">
        <v>10902</v>
      </c>
      <c r="K1152" t="s">
        <v>394</v>
      </c>
      <c r="L1152" t="s">
        <v>673</v>
      </c>
      <c r="M1152" t="s">
        <v>380</v>
      </c>
      <c r="N1152" t="s">
        <v>381</v>
      </c>
      <c r="O1152" t="s">
        <v>382</v>
      </c>
      <c r="P1152">
        <v>5</v>
      </c>
      <c r="Q1152">
        <v>12</v>
      </c>
      <c r="R1152" t="s">
        <v>10898</v>
      </c>
    </row>
    <row r="1153" spans="1:18">
      <c r="A1153">
        <v>1152</v>
      </c>
      <c r="B1153" t="s">
        <v>5913</v>
      </c>
      <c r="C1153" t="s">
        <v>5914</v>
      </c>
      <c r="D1153" t="s">
        <v>5915</v>
      </c>
      <c r="E1153" t="s">
        <v>56</v>
      </c>
      <c r="F1153" t="s">
        <v>3156</v>
      </c>
      <c r="G1153" t="s">
        <v>375</v>
      </c>
      <c r="H1153">
        <v>22</v>
      </c>
      <c r="I1153" t="s">
        <v>5916</v>
      </c>
      <c r="J1153" t="s">
        <v>5917</v>
      </c>
      <c r="K1153" t="s">
        <v>394</v>
      </c>
      <c r="L1153" t="s">
        <v>423</v>
      </c>
      <c r="M1153" t="s">
        <v>798</v>
      </c>
      <c r="N1153" t="s">
        <v>381</v>
      </c>
      <c r="O1153" t="s">
        <v>382</v>
      </c>
      <c r="P1153">
        <v>13</v>
      </c>
      <c r="Q1153">
        <v>18</v>
      </c>
      <c r="R1153" t="s">
        <v>5913</v>
      </c>
    </row>
    <row r="1154" spans="1:18">
      <c r="A1154">
        <v>1153</v>
      </c>
      <c r="B1154" t="s">
        <v>5918</v>
      </c>
      <c r="C1154" t="s">
        <v>5919</v>
      </c>
      <c r="D1154" t="s">
        <v>5920</v>
      </c>
      <c r="E1154" t="s">
        <v>56</v>
      </c>
      <c r="F1154" t="s">
        <v>33834</v>
      </c>
      <c r="G1154" t="s">
        <v>375</v>
      </c>
      <c r="H1154">
        <v>22</v>
      </c>
      <c r="I1154" t="s">
        <v>5921</v>
      </c>
      <c r="J1154" t="s">
        <v>5922</v>
      </c>
      <c r="K1154" t="s">
        <v>394</v>
      </c>
      <c r="L1154" t="s">
        <v>673</v>
      </c>
      <c r="M1154" t="s">
        <v>502</v>
      </c>
      <c r="N1154" t="s">
        <v>381</v>
      </c>
      <c r="O1154" t="s">
        <v>382</v>
      </c>
      <c r="P1154">
        <v>13</v>
      </c>
      <c r="Q1154">
        <v>18</v>
      </c>
      <c r="R1154" t="s">
        <v>5918</v>
      </c>
    </row>
    <row r="1155" spans="1:18">
      <c r="A1155">
        <v>1154</v>
      </c>
      <c r="B1155" t="s">
        <v>8474</v>
      </c>
      <c r="C1155" t="s">
        <v>8475</v>
      </c>
      <c r="D1155" t="s">
        <v>8476</v>
      </c>
      <c r="E1155" t="s">
        <v>56</v>
      </c>
      <c r="F1155" t="s">
        <v>3189</v>
      </c>
      <c r="G1155" t="s">
        <v>375</v>
      </c>
      <c r="H1155">
        <v>26</v>
      </c>
      <c r="I1155" t="s">
        <v>8477</v>
      </c>
      <c r="J1155" t="s">
        <v>8478</v>
      </c>
      <c r="K1155" t="s">
        <v>394</v>
      </c>
      <c r="L1155" t="s">
        <v>395</v>
      </c>
      <c r="M1155" t="s">
        <v>380</v>
      </c>
      <c r="N1155" t="s">
        <v>381</v>
      </c>
      <c r="O1155" t="s">
        <v>382</v>
      </c>
      <c r="P1155">
        <v>6</v>
      </c>
      <c r="Q1155">
        <v>24</v>
      </c>
      <c r="R1155" t="s">
        <v>8474</v>
      </c>
    </row>
    <row r="1156" spans="1:18">
      <c r="A1156">
        <v>1155</v>
      </c>
      <c r="B1156" t="s">
        <v>8513</v>
      </c>
      <c r="C1156" t="s">
        <v>8514</v>
      </c>
      <c r="D1156" t="s">
        <v>8515</v>
      </c>
      <c r="E1156" t="s">
        <v>56</v>
      </c>
      <c r="F1156" t="s">
        <v>33834</v>
      </c>
      <c r="G1156" t="s">
        <v>375</v>
      </c>
      <c r="H1156">
        <v>11</v>
      </c>
      <c r="I1156" t="s">
        <v>8516</v>
      </c>
      <c r="J1156" t="s">
        <v>8517</v>
      </c>
      <c r="K1156" t="s">
        <v>394</v>
      </c>
      <c r="L1156" t="s">
        <v>1242</v>
      </c>
      <c r="M1156" t="s">
        <v>502</v>
      </c>
      <c r="N1156" t="s">
        <v>381</v>
      </c>
      <c r="O1156" t="s">
        <v>382</v>
      </c>
      <c r="P1156">
        <v>5</v>
      </c>
      <c r="Q1156">
        <v>12</v>
      </c>
      <c r="R1156" t="s">
        <v>8513</v>
      </c>
    </row>
    <row r="1157" spans="1:18">
      <c r="A1157">
        <v>1156</v>
      </c>
      <c r="B1157" t="s">
        <v>5272</v>
      </c>
      <c r="C1157" t="s">
        <v>5273</v>
      </c>
      <c r="D1157" t="s">
        <v>5274</v>
      </c>
      <c r="E1157" t="s">
        <v>56</v>
      </c>
      <c r="F1157" t="s">
        <v>33834</v>
      </c>
      <c r="G1157" t="s">
        <v>618</v>
      </c>
      <c r="H1157">
        <v>22</v>
      </c>
      <c r="I1157" t="s">
        <v>5275</v>
      </c>
      <c r="J1157" t="s">
        <v>5276</v>
      </c>
      <c r="K1157" t="s">
        <v>394</v>
      </c>
      <c r="L1157" t="s">
        <v>395</v>
      </c>
      <c r="M1157" t="s">
        <v>380</v>
      </c>
      <c r="N1157" t="s">
        <v>381</v>
      </c>
      <c r="O1157" t="s">
        <v>382</v>
      </c>
      <c r="P1157">
        <v>14</v>
      </c>
      <c r="Q1157">
        <v>18</v>
      </c>
      <c r="R1157" t="s">
        <v>5272</v>
      </c>
    </row>
    <row r="1158" spans="1:18">
      <c r="A1158">
        <v>1157</v>
      </c>
      <c r="B1158" t="s">
        <v>5277</v>
      </c>
      <c r="C1158" t="s">
        <v>5278</v>
      </c>
      <c r="D1158" t="s">
        <v>5279</v>
      </c>
      <c r="E1158" t="s">
        <v>56</v>
      </c>
      <c r="F1158" t="s">
        <v>3189</v>
      </c>
      <c r="G1158" t="s">
        <v>375</v>
      </c>
      <c r="H1158">
        <v>22</v>
      </c>
      <c r="I1158" t="s">
        <v>5280</v>
      </c>
      <c r="J1158" t="s">
        <v>5281</v>
      </c>
      <c r="K1158" t="s">
        <v>394</v>
      </c>
      <c r="L1158" t="s">
        <v>673</v>
      </c>
      <c r="M1158" t="s">
        <v>380</v>
      </c>
      <c r="N1158" t="s">
        <v>381</v>
      </c>
      <c r="O1158" t="s">
        <v>382</v>
      </c>
      <c r="P1158">
        <v>14</v>
      </c>
      <c r="Q1158">
        <v>18</v>
      </c>
      <c r="R1158" t="s">
        <v>5277</v>
      </c>
    </row>
    <row r="1159" spans="1:18">
      <c r="A1159">
        <v>1158</v>
      </c>
      <c r="B1159" t="s">
        <v>5511</v>
      </c>
      <c r="C1159" t="s">
        <v>5512</v>
      </c>
      <c r="D1159" t="s">
        <v>5513</v>
      </c>
      <c r="E1159" t="s">
        <v>56</v>
      </c>
      <c r="F1159" t="s">
        <v>3260</v>
      </c>
      <c r="G1159" t="s">
        <v>375</v>
      </c>
      <c r="H1159">
        <v>1</v>
      </c>
      <c r="I1159" t="s">
        <v>5514</v>
      </c>
      <c r="J1159" t="s">
        <v>5515</v>
      </c>
      <c r="K1159" t="s">
        <v>394</v>
      </c>
      <c r="L1159" t="s">
        <v>395</v>
      </c>
      <c r="M1159" t="s">
        <v>380</v>
      </c>
      <c r="N1159" t="s">
        <v>381</v>
      </c>
      <c r="O1159" t="s">
        <v>382</v>
      </c>
      <c r="P1159">
        <v>13</v>
      </c>
      <c r="Q1159">
        <v>18</v>
      </c>
      <c r="R1159" t="s">
        <v>5511</v>
      </c>
    </row>
    <row r="1160" spans="1:18">
      <c r="A1160">
        <v>1159</v>
      </c>
      <c r="B1160" t="s">
        <v>8518</v>
      </c>
      <c r="C1160" t="s">
        <v>8519</v>
      </c>
      <c r="D1160" t="s">
        <v>8520</v>
      </c>
      <c r="E1160" t="s">
        <v>56</v>
      </c>
      <c r="F1160" t="s">
        <v>33834</v>
      </c>
      <c r="G1160" t="s">
        <v>375</v>
      </c>
      <c r="H1160">
        <v>12</v>
      </c>
      <c r="I1160" t="s">
        <v>8521</v>
      </c>
      <c r="J1160" t="s">
        <v>8522</v>
      </c>
      <c r="K1160" t="s">
        <v>394</v>
      </c>
      <c r="L1160" t="s">
        <v>395</v>
      </c>
      <c r="M1160" t="s">
        <v>424</v>
      </c>
      <c r="N1160" t="s">
        <v>381</v>
      </c>
      <c r="O1160" t="s">
        <v>382</v>
      </c>
      <c r="P1160">
        <v>5</v>
      </c>
      <c r="Q1160">
        <v>12</v>
      </c>
      <c r="R1160" t="s">
        <v>8518</v>
      </c>
    </row>
    <row r="1161" spans="1:18">
      <c r="A1161">
        <v>1160</v>
      </c>
      <c r="B1161" t="s">
        <v>8583</v>
      </c>
      <c r="C1161" t="s">
        <v>8584</v>
      </c>
      <c r="D1161" t="s">
        <v>8585</v>
      </c>
      <c r="E1161" t="s">
        <v>56</v>
      </c>
      <c r="F1161" t="s">
        <v>33835</v>
      </c>
      <c r="G1161" t="s">
        <v>375</v>
      </c>
      <c r="H1161">
        <v>21</v>
      </c>
      <c r="I1161" t="s">
        <v>8586</v>
      </c>
      <c r="J1161" t="s">
        <v>8587</v>
      </c>
      <c r="K1161" t="s">
        <v>394</v>
      </c>
      <c r="L1161" t="s">
        <v>514</v>
      </c>
      <c r="M1161" t="s">
        <v>909</v>
      </c>
      <c r="N1161" t="s">
        <v>381</v>
      </c>
      <c r="O1161" t="s">
        <v>382</v>
      </c>
      <c r="P1161">
        <v>5</v>
      </c>
      <c r="Q1161">
        <v>24</v>
      </c>
      <c r="R1161" t="s">
        <v>8583</v>
      </c>
    </row>
    <row r="1162" spans="1:18">
      <c r="A1162">
        <v>1161</v>
      </c>
      <c r="B1162" t="s">
        <v>8588</v>
      </c>
      <c r="C1162" t="s">
        <v>8589</v>
      </c>
      <c r="D1162" t="s">
        <v>8590</v>
      </c>
      <c r="E1162" t="s">
        <v>56</v>
      </c>
      <c r="F1162" t="s">
        <v>3260</v>
      </c>
      <c r="G1162" t="s">
        <v>375</v>
      </c>
      <c r="H1162">
        <v>22</v>
      </c>
      <c r="I1162" t="s">
        <v>8591</v>
      </c>
      <c r="J1162" t="s">
        <v>8592</v>
      </c>
      <c r="K1162" t="s">
        <v>402</v>
      </c>
      <c r="L1162" t="s">
        <v>1514</v>
      </c>
      <c r="M1162" t="s">
        <v>502</v>
      </c>
      <c r="N1162" t="s">
        <v>381</v>
      </c>
      <c r="O1162" t="s">
        <v>382</v>
      </c>
      <c r="P1162">
        <v>5</v>
      </c>
      <c r="Q1162">
        <v>24</v>
      </c>
      <c r="R1162" t="s">
        <v>8588</v>
      </c>
    </row>
    <row r="1163" spans="1:18">
      <c r="A1163">
        <v>1162</v>
      </c>
      <c r="B1163" t="s">
        <v>5373</v>
      </c>
      <c r="C1163" t="s">
        <v>5374</v>
      </c>
      <c r="D1163" t="s">
        <v>5375</v>
      </c>
      <c r="E1163" t="s">
        <v>56</v>
      </c>
      <c r="F1163" t="s">
        <v>3223</v>
      </c>
      <c r="G1163" t="s">
        <v>375</v>
      </c>
      <c r="H1163">
        <v>2</v>
      </c>
      <c r="I1163" t="s">
        <v>5376</v>
      </c>
      <c r="J1163" t="s">
        <v>5377</v>
      </c>
      <c r="K1163" t="s">
        <v>394</v>
      </c>
      <c r="L1163" t="s">
        <v>395</v>
      </c>
      <c r="M1163" t="s">
        <v>380</v>
      </c>
      <c r="N1163" t="s">
        <v>381</v>
      </c>
      <c r="O1163" t="s">
        <v>382</v>
      </c>
      <c r="P1163">
        <v>13</v>
      </c>
      <c r="Q1163">
        <v>24</v>
      </c>
      <c r="R1163" t="s">
        <v>5373</v>
      </c>
    </row>
    <row r="1164" spans="1:18">
      <c r="A1164">
        <v>1163</v>
      </c>
      <c r="B1164" t="s">
        <v>10984</v>
      </c>
      <c r="C1164" t="s">
        <v>10985</v>
      </c>
      <c r="D1164" t="s">
        <v>33836</v>
      </c>
      <c r="E1164" t="s">
        <v>56</v>
      </c>
      <c r="F1164" t="s">
        <v>3189</v>
      </c>
      <c r="G1164" t="s">
        <v>375</v>
      </c>
      <c r="H1164">
        <v>12</v>
      </c>
      <c r="I1164" t="s">
        <v>10987</v>
      </c>
      <c r="J1164" t="s">
        <v>10988</v>
      </c>
      <c r="K1164" t="s">
        <v>402</v>
      </c>
      <c r="L1164" t="s">
        <v>1514</v>
      </c>
      <c r="M1164" t="s">
        <v>527</v>
      </c>
      <c r="N1164" t="s">
        <v>381</v>
      </c>
      <c r="O1164" t="s">
        <v>382</v>
      </c>
      <c r="P1164">
        <v>5</v>
      </c>
      <c r="Q1164">
        <v>12</v>
      </c>
      <c r="R1164" t="s">
        <v>10984</v>
      </c>
    </row>
    <row r="1165" spans="1:18">
      <c r="A1165">
        <v>1164</v>
      </c>
      <c r="B1165" t="s">
        <v>10989</v>
      </c>
      <c r="C1165" t="s">
        <v>10990</v>
      </c>
      <c r="D1165" t="s">
        <v>10991</v>
      </c>
      <c r="E1165" t="s">
        <v>56</v>
      </c>
      <c r="F1165" t="s">
        <v>3266</v>
      </c>
      <c r="G1165" t="s">
        <v>33377</v>
      </c>
      <c r="H1165">
        <v>13</v>
      </c>
      <c r="I1165" t="s">
        <v>10992</v>
      </c>
      <c r="J1165" t="s">
        <v>10993</v>
      </c>
      <c r="K1165" t="s">
        <v>394</v>
      </c>
      <c r="L1165" t="s">
        <v>514</v>
      </c>
      <c r="M1165" t="s">
        <v>588</v>
      </c>
      <c r="N1165" t="s">
        <v>381</v>
      </c>
      <c r="O1165" t="s">
        <v>3160</v>
      </c>
      <c r="P1165">
        <v>5</v>
      </c>
      <c r="Q1165">
        <v>18</v>
      </c>
      <c r="R1165" t="s">
        <v>10989</v>
      </c>
    </row>
    <row r="1166" spans="1:18">
      <c r="A1166">
        <v>1165</v>
      </c>
      <c r="B1166" t="s">
        <v>10994</v>
      </c>
      <c r="C1166" t="s">
        <v>10995</v>
      </c>
      <c r="D1166" t="s">
        <v>10996</v>
      </c>
      <c r="E1166" t="s">
        <v>56</v>
      </c>
      <c r="F1166" t="s">
        <v>33834</v>
      </c>
      <c r="G1166" t="s">
        <v>375</v>
      </c>
      <c r="H1166">
        <v>15</v>
      </c>
      <c r="I1166" t="s">
        <v>10997</v>
      </c>
      <c r="J1166" t="s">
        <v>10998</v>
      </c>
      <c r="K1166" t="s">
        <v>394</v>
      </c>
      <c r="L1166" t="s">
        <v>478</v>
      </c>
      <c r="M1166" t="s">
        <v>456</v>
      </c>
      <c r="N1166" t="s">
        <v>381</v>
      </c>
      <c r="O1166" t="s">
        <v>382</v>
      </c>
      <c r="P1166">
        <v>5</v>
      </c>
      <c r="Q1166">
        <v>30</v>
      </c>
      <c r="R1166" t="s">
        <v>10994</v>
      </c>
    </row>
    <row r="1167" spans="1:18">
      <c r="A1167">
        <v>1166</v>
      </c>
      <c r="B1167" t="s">
        <v>10999</v>
      </c>
      <c r="C1167" t="s">
        <v>11000</v>
      </c>
      <c r="D1167" t="s">
        <v>11001</v>
      </c>
      <c r="E1167" t="s">
        <v>56</v>
      </c>
      <c r="F1167" t="s">
        <v>3260</v>
      </c>
      <c r="G1167" t="s">
        <v>375</v>
      </c>
      <c r="H1167">
        <v>14</v>
      </c>
      <c r="I1167" t="s">
        <v>11002</v>
      </c>
      <c r="J1167" t="s">
        <v>11003</v>
      </c>
      <c r="K1167" t="s">
        <v>643</v>
      </c>
      <c r="L1167" t="s">
        <v>6709</v>
      </c>
      <c r="M1167" t="s">
        <v>502</v>
      </c>
      <c r="N1167" t="s">
        <v>381</v>
      </c>
      <c r="O1167" t="s">
        <v>382</v>
      </c>
      <c r="P1167">
        <v>5</v>
      </c>
      <c r="Q1167">
        <v>12</v>
      </c>
      <c r="R1167" t="s">
        <v>10999</v>
      </c>
    </row>
    <row r="1168" spans="1:18">
      <c r="A1168">
        <v>1167</v>
      </c>
      <c r="B1168" t="s">
        <v>8593</v>
      </c>
      <c r="C1168" t="s">
        <v>8594</v>
      </c>
      <c r="D1168" t="s">
        <v>8595</v>
      </c>
      <c r="E1168" t="s">
        <v>56</v>
      </c>
      <c r="F1168" t="s">
        <v>3266</v>
      </c>
      <c r="G1168" t="s">
        <v>375</v>
      </c>
      <c r="H1168">
        <v>24</v>
      </c>
      <c r="I1168" t="s">
        <v>8596</v>
      </c>
      <c r="J1168" t="s">
        <v>8597</v>
      </c>
      <c r="K1168" t="s">
        <v>394</v>
      </c>
      <c r="L1168" t="s">
        <v>395</v>
      </c>
      <c r="M1168" t="s">
        <v>380</v>
      </c>
      <c r="N1168" t="s">
        <v>381</v>
      </c>
      <c r="O1168" t="s">
        <v>382</v>
      </c>
      <c r="P1168">
        <v>5</v>
      </c>
      <c r="Q1168">
        <v>12</v>
      </c>
      <c r="R1168" t="s">
        <v>8593</v>
      </c>
    </row>
    <row r="1169" spans="1:18">
      <c r="A1169">
        <v>1168</v>
      </c>
      <c r="B1169" t="s">
        <v>8649</v>
      </c>
      <c r="C1169" t="s">
        <v>8650</v>
      </c>
      <c r="D1169" t="s">
        <v>8651</v>
      </c>
      <c r="E1169" t="s">
        <v>56</v>
      </c>
      <c r="F1169" t="s">
        <v>3223</v>
      </c>
      <c r="G1169" t="s">
        <v>375</v>
      </c>
      <c r="H1169">
        <v>1</v>
      </c>
      <c r="I1169" t="s">
        <v>8652</v>
      </c>
      <c r="J1169" t="s">
        <v>8653</v>
      </c>
      <c r="K1169" t="s">
        <v>394</v>
      </c>
      <c r="L1169" t="s">
        <v>673</v>
      </c>
      <c r="M1169" t="s">
        <v>502</v>
      </c>
      <c r="N1169" t="s">
        <v>381</v>
      </c>
      <c r="O1169" t="s">
        <v>382</v>
      </c>
      <c r="P1169">
        <v>4</v>
      </c>
      <c r="Q1169">
        <v>24</v>
      </c>
      <c r="R1169" t="s">
        <v>8649</v>
      </c>
    </row>
    <row r="1170" spans="1:18">
      <c r="A1170">
        <v>1169</v>
      </c>
      <c r="B1170" t="s">
        <v>8659</v>
      </c>
      <c r="C1170" t="s">
        <v>8660</v>
      </c>
      <c r="D1170" t="s">
        <v>8661</v>
      </c>
      <c r="E1170" t="s">
        <v>56</v>
      </c>
      <c r="F1170" t="s">
        <v>3223</v>
      </c>
      <c r="G1170" t="s">
        <v>618</v>
      </c>
      <c r="H1170">
        <v>12</v>
      </c>
      <c r="I1170" t="s">
        <v>8662</v>
      </c>
      <c r="J1170" t="s">
        <v>8663</v>
      </c>
      <c r="K1170" t="s">
        <v>441</v>
      </c>
      <c r="L1170" t="s">
        <v>538</v>
      </c>
      <c r="M1170" t="s">
        <v>502</v>
      </c>
      <c r="N1170" t="s">
        <v>381</v>
      </c>
      <c r="O1170" t="s">
        <v>382</v>
      </c>
      <c r="P1170">
        <v>4</v>
      </c>
      <c r="Q1170">
        <v>12</v>
      </c>
      <c r="R1170" t="s">
        <v>8659</v>
      </c>
    </row>
    <row r="1171" spans="1:18">
      <c r="A1171">
        <v>1170</v>
      </c>
      <c r="B1171" t="s">
        <v>8690</v>
      </c>
      <c r="C1171" t="s">
        <v>8691</v>
      </c>
      <c r="D1171" t="s">
        <v>8692</v>
      </c>
      <c r="E1171" t="s">
        <v>56</v>
      </c>
      <c r="F1171" t="s">
        <v>3260</v>
      </c>
      <c r="G1171" t="s">
        <v>375</v>
      </c>
      <c r="H1171">
        <v>14</v>
      </c>
      <c r="I1171" t="s">
        <v>8693</v>
      </c>
      <c r="J1171" t="s">
        <v>8694</v>
      </c>
      <c r="K1171" t="s">
        <v>394</v>
      </c>
      <c r="L1171" t="s">
        <v>501</v>
      </c>
      <c r="M1171" t="s">
        <v>404</v>
      </c>
      <c r="N1171" t="s">
        <v>381</v>
      </c>
      <c r="O1171" t="s">
        <v>382</v>
      </c>
      <c r="P1171">
        <v>4</v>
      </c>
      <c r="Q1171">
        <v>12</v>
      </c>
      <c r="R1171" t="s">
        <v>8690</v>
      </c>
    </row>
    <row r="1172" spans="1:18">
      <c r="A1172">
        <v>1171</v>
      </c>
      <c r="B1172" t="s">
        <v>4915</v>
      </c>
      <c r="C1172" t="s">
        <v>4916</v>
      </c>
      <c r="D1172" t="s">
        <v>4917</v>
      </c>
      <c r="E1172" t="s">
        <v>56</v>
      </c>
      <c r="F1172" t="s">
        <v>3189</v>
      </c>
      <c r="G1172" t="s">
        <v>375</v>
      </c>
      <c r="H1172">
        <v>10</v>
      </c>
      <c r="I1172" t="s">
        <v>4918</v>
      </c>
      <c r="J1172" t="s">
        <v>4919</v>
      </c>
      <c r="K1172" t="s">
        <v>394</v>
      </c>
      <c r="L1172" t="s">
        <v>395</v>
      </c>
      <c r="M1172" t="s">
        <v>4129</v>
      </c>
      <c r="N1172" t="s">
        <v>381</v>
      </c>
      <c r="O1172" t="s">
        <v>382</v>
      </c>
      <c r="P1172">
        <v>13</v>
      </c>
      <c r="Q1172">
        <v>18</v>
      </c>
      <c r="R1172" t="s">
        <v>4915</v>
      </c>
    </row>
    <row r="1173" spans="1:18">
      <c r="A1173">
        <v>1172</v>
      </c>
      <c r="B1173" t="s">
        <v>4920</v>
      </c>
      <c r="C1173" t="s">
        <v>4921</v>
      </c>
      <c r="D1173" t="s">
        <v>4922</v>
      </c>
      <c r="E1173" t="s">
        <v>56</v>
      </c>
      <c r="F1173" t="s">
        <v>3189</v>
      </c>
      <c r="G1173" t="s">
        <v>375</v>
      </c>
      <c r="H1173">
        <v>11</v>
      </c>
      <c r="I1173" t="s">
        <v>4923</v>
      </c>
      <c r="J1173" t="s">
        <v>4924</v>
      </c>
      <c r="K1173" t="s">
        <v>394</v>
      </c>
      <c r="L1173" t="s">
        <v>673</v>
      </c>
      <c r="M1173" t="s">
        <v>404</v>
      </c>
      <c r="N1173" t="s">
        <v>381</v>
      </c>
      <c r="O1173" t="s">
        <v>382</v>
      </c>
      <c r="P1173">
        <v>13</v>
      </c>
      <c r="Q1173">
        <v>18</v>
      </c>
      <c r="R1173" t="s">
        <v>4920</v>
      </c>
    </row>
    <row r="1174" spans="1:18">
      <c r="A1174">
        <v>1173</v>
      </c>
      <c r="B1174" t="s">
        <v>5865</v>
      </c>
      <c r="C1174" t="s">
        <v>5866</v>
      </c>
      <c r="D1174" t="s">
        <v>5867</v>
      </c>
      <c r="E1174" t="s">
        <v>56</v>
      </c>
      <c r="F1174" t="s">
        <v>3249</v>
      </c>
      <c r="G1174" t="s">
        <v>375</v>
      </c>
      <c r="H1174">
        <v>23</v>
      </c>
      <c r="I1174" t="s">
        <v>5868</v>
      </c>
      <c r="J1174" t="s">
        <v>5869</v>
      </c>
      <c r="K1174" t="s">
        <v>402</v>
      </c>
      <c r="L1174" t="s">
        <v>3067</v>
      </c>
      <c r="M1174" t="s">
        <v>404</v>
      </c>
      <c r="N1174" t="s">
        <v>381</v>
      </c>
      <c r="O1174" t="s">
        <v>382</v>
      </c>
      <c r="P1174">
        <v>13</v>
      </c>
      <c r="Q1174">
        <v>24</v>
      </c>
      <c r="R1174" t="s">
        <v>5865</v>
      </c>
    </row>
    <row r="1175" spans="1:18">
      <c r="A1175">
        <v>1174</v>
      </c>
      <c r="B1175" t="s">
        <v>5870</v>
      </c>
      <c r="C1175" t="s">
        <v>5871</v>
      </c>
      <c r="D1175" t="s">
        <v>5872</v>
      </c>
      <c r="E1175" t="s">
        <v>56</v>
      </c>
      <c r="F1175" t="s">
        <v>3407</v>
      </c>
      <c r="G1175" t="s">
        <v>375</v>
      </c>
      <c r="H1175">
        <v>23</v>
      </c>
      <c r="I1175" t="s">
        <v>5873</v>
      </c>
      <c r="J1175" t="s">
        <v>5874</v>
      </c>
      <c r="K1175" t="s">
        <v>394</v>
      </c>
      <c r="L1175" t="s">
        <v>1051</v>
      </c>
      <c r="M1175" t="s">
        <v>582</v>
      </c>
      <c r="N1175" t="s">
        <v>381</v>
      </c>
      <c r="O1175" t="s">
        <v>382</v>
      </c>
      <c r="P1175">
        <v>13</v>
      </c>
      <c r="Q1175">
        <v>24</v>
      </c>
      <c r="R1175" t="s">
        <v>5870</v>
      </c>
    </row>
    <row r="1176" spans="1:18">
      <c r="A1176">
        <v>1175</v>
      </c>
      <c r="B1176" t="s">
        <v>5875</v>
      </c>
      <c r="C1176" t="s">
        <v>5876</v>
      </c>
      <c r="D1176" t="s">
        <v>5877</v>
      </c>
      <c r="E1176" t="s">
        <v>56</v>
      </c>
      <c r="F1176" t="s">
        <v>3189</v>
      </c>
      <c r="G1176" t="s">
        <v>375</v>
      </c>
      <c r="H1176">
        <v>1</v>
      </c>
      <c r="I1176" t="s">
        <v>5878</v>
      </c>
      <c r="J1176" t="s">
        <v>5879</v>
      </c>
      <c r="K1176" t="s">
        <v>394</v>
      </c>
      <c r="L1176" t="s">
        <v>673</v>
      </c>
      <c r="M1176" t="s">
        <v>380</v>
      </c>
      <c r="N1176" t="s">
        <v>381</v>
      </c>
      <c r="O1176" t="s">
        <v>382</v>
      </c>
      <c r="P1176">
        <v>12</v>
      </c>
      <c r="Q1176">
        <v>18</v>
      </c>
      <c r="R1176" t="s">
        <v>5875</v>
      </c>
    </row>
    <row r="1177" spans="1:18">
      <c r="A1177">
        <v>1176</v>
      </c>
      <c r="B1177" t="s">
        <v>5880</v>
      </c>
      <c r="C1177" t="s">
        <v>5881</v>
      </c>
      <c r="D1177" t="s">
        <v>5882</v>
      </c>
      <c r="E1177" t="s">
        <v>56</v>
      </c>
      <c r="F1177" t="s">
        <v>3260</v>
      </c>
      <c r="G1177" t="s">
        <v>375</v>
      </c>
      <c r="H1177">
        <v>1</v>
      </c>
      <c r="I1177" t="s">
        <v>5883</v>
      </c>
      <c r="J1177" t="s">
        <v>5884</v>
      </c>
      <c r="K1177" t="s">
        <v>394</v>
      </c>
      <c r="L1177" t="s">
        <v>673</v>
      </c>
      <c r="M1177" t="s">
        <v>380</v>
      </c>
      <c r="N1177" t="s">
        <v>381</v>
      </c>
      <c r="O1177" t="s">
        <v>3160</v>
      </c>
      <c r="P1177">
        <v>12</v>
      </c>
      <c r="Q1177">
        <v>24</v>
      </c>
      <c r="R1177" t="s">
        <v>5880</v>
      </c>
    </row>
    <row r="1178" spans="1:18">
      <c r="A1178">
        <v>1177</v>
      </c>
      <c r="B1178" t="s">
        <v>11089</v>
      </c>
      <c r="C1178" t="s">
        <v>11090</v>
      </c>
      <c r="D1178" t="s">
        <v>11091</v>
      </c>
      <c r="E1178" t="s">
        <v>56</v>
      </c>
      <c r="F1178" t="s">
        <v>33834</v>
      </c>
      <c r="G1178" t="s">
        <v>375</v>
      </c>
      <c r="H1178">
        <v>17</v>
      </c>
      <c r="I1178" t="s">
        <v>11092</v>
      </c>
      <c r="J1178" t="s">
        <v>11093</v>
      </c>
      <c r="K1178" t="s">
        <v>394</v>
      </c>
      <c r="L1178" t="s">
        <v>673</v>
      </c>
      <c r="M1178" t="s">
        <v>380</v>
      </c>
      <c r="N1178" t="s">
        <v>381</v>
      </c>
      <c r="O1178" t="s">
        <v>382</v>
      </c>
      <c r="P1178">
        <v>5</v>
      </c>
      <c r="Q1178">
        <v>18</v>
      </c>
      <c r="R1178" t="s">
        <v>11089</v>
      </c>
    </row>
    <row r="1179" spans="1:18">
      <c r="A1179">
        <v>1178</v>
      </c>
      <c r="B1179" t="s">
        <v>11099</v>
      </c>
      <c r="C1179" t="s">
        <v>11100</v>
      </c>
      <c r="D1179" t="s">
        <v>11101</v>
      </c>
      <c r="E1179" t="s">
        <v>56</v>
      </c>
      <c r="F1179" t="s">
        <v>33835</v>
      </c>
      <c r="G1179" t="s">
        <v>375</v>
      </c>
      <c r="H1179">
        <v>22</v>
      </c>
      <c r="I1179" t="s">
        <v>11102</v>
      </c>
      <c r="J1179" t="s">
        <v>11103</v>
      </c>
      <c r="K1179" t="s">
        <v>394</v>
      </c>
      <c r="L1179" t="s">
        <v>423</v>
      </c>
      <c r="M1179" t="s">
        <v>656</v>
      </c>
      <c r="N1179" t="s">
        <v>381</v>
      </c>
      <c r="O1179" t="s">
        <v>382</v>
      </c>
      <c r="P1179">
        <v>5</v>
      </c>
      <c r="Q1179">
        <v>18</v>
      </c>
      <c r="R1179" t="s">
        <v>11099</v>
      </c>
    </row>
    <row r="1180" spans="1:18">
      <c r="A1180">
        <v>1179</v>
      </c>
      <c r="B1180" t="s">
        <v>11104</v>
      </c>
      <c r="C1180" t="s">
        <v>11105</v>
      </c>
      <c r="D1180" t="s">
        <v>11106</v>
      </c>
      <c r="E1180" t="s">
        <v>56</v>
      </c>
      <c r="F1180" t="s">
        <v>3223</v>
      </c>
      <c r="G1180" t="s">
        <v>375</v>
      </c>
      <c r="H1180">
        <v>1</v>
      </c>
      <c r="I1180" t="s">
        <v>11107</v>
      </c>
      <c r="J1180" t="s">
        <v>11108</v>
      </c>
      <c r="K1180" t="s">
        <v>394</v>
      </c>
      <c r="L1180" t="s">
        <v>514</v>
      </c>
      <c r="M1180" t="s">
        <v>909</v>
      </c>
      <c r="N1180" t="s">
        <v>381</v>
      </c>
      <c r="O1180" t="s">
        <v>382</v>
      </c>
      <c r="P1180">
        <v>4</v>
      </c>
      <c r="Q1180">
        <v>18</v>
      </c>
      <c r="R1180" t="s">
        <v>11104</v>
      </c>
    </row>
    <row r="1181" spans="1:18">
      <c r="A1181">
        <v>1180</v>
      </c>
      <c r="B1181" t="s">
        <v>11143</v>
      </c>
      <c r="C1181" t="s">
        <v>11144</v>
      </c>
      <c r="D1181" t="s">
        <v>11145</v>
      </c>
      <c r="E1181" t="s">
        <v>56</v>
      </c>
      <c r="F1181" t="s">
        <v>3156</v>
      </c>
      <c r="G1181" t="s">
        <v>375</v>
      </c>
      <c r="H1181">
        <v>1</v>
      </c>
      <c r="I1181" t="s">
        <v>11146</v>
      </c>
      <c r="J1181" t="s">
        <v>11147</v>
      </c>
      <c r="K1181" t="s">
        <v>394</v>
      </c>
      <c r="L1181" t="s">
        <v>395</v>
      </c>
      <c r="M1181" t="s">
        <v>527</v>
      </c>
      <c r="N1181" t="s">
        <v>381</v>
      </c>
      <c r="O1181" t="s">
        <v>382</v>
      </c>
      <c r="P1181">
        <v>4</v>
      </c>
      <c r="Q1181">
        <v>12</v>
      </c>
      <c r="R1181" t="s">
        <v>11143</v>
      </c>
    </row>
    <row r="1182" spans="1:18">
      <c r="A1182">
        <v>1181</v>
      </c>
      <c r="B1182" t="s">
        <v>8701</v>
      </c>
      <c r="C1182" t="s">
        <v>1334</v>
      </c>
      <c r="D1182" t="s">
        <v>8702</v>
      </c>
      <c r="E1182" t="s">
        <v>56</v>
      </c>
      <c r="F1182" t="s">
        <v>33834</v>
      </c>
      <c r="G1182" t="s">
        <v>375</v>
      </c>
      <c r="H1182">
        <v>19</v>
      </c>
      <c r="I1182" t="s">
        <v>8703</v>
      </c>
      <c r="J1182" t="s">
        <v>8704</v>
      </c>
      <c r="K1182" t="s">
        <v>394</v>
      </c>
      <c r="L1182" t="s">
        <v>747</v>
      </c>
      <c r="M1182" t="s">
        <v>380</v>
      </c>
      <c r="N1182" t="s">
        <v>381</v>
      </c>
      <c r="O1182" t="s">
        <v>382</v>
      </c>
      <c r="P1182">
        <v>4</v>
      </c>
      <c r="Q1182">
        <v>18</v>
      </c>
      <c r="R1182" t="s">
        <v>8701</v>
      </c>
    </row>
    <row r="1183" spans="1:18">
      <c r="A1183">
        <v>1182</v>
      </c>
      <c r="B1183" t="s">
        <v>8705</v>
      </c>
      <c r="C1183" t="s">
        <v>8706</v>
      </c>
      <c r="D1183" t="s">
        <v>8707</v>
      </c>
      <c r="E1183" t="s">
        <v>56</v>
      </c>
      <c r="F1183" t="s">
        <v>33835</v>
      </c>
      <c r="G1183" t="s">
        <v>375</v>
      </c>
      <c r="H1183">
        <v>21</v>
      </c>
      <c r="I1183" t="s">
        <v>8708</v>
      </c>
      <c r="J1183" t="s">
        <v>8709</v>
      </c>
      <c r="K1183" t="s">
        <v>394</v>
      </c>
      <c r="L1183" t="s">
        <v>8710</v>
      </c>
      <c r="M1183" t="s">
        <v>502</v>
      </c>
      <c r="N1183" t="s">
        <v>381</v>
      </c>
      <c r="O1183" t="s">
        <v>382</v>
      </c>
      <c r="P1183">
        <v>4</v>
      </c>
      <c r="Q1183">
        <v>18</v>
      </c>
      <c r="R1183" t="s">
        <v>8705</v>
      </c>
    </row>
    <row r="1184" spans="1:18">
      <c r="A1184">
        <v>1183</v>
      </c>
      <c r="B1184" t="s">
        <v>8771</v>
      </c>
      <c r="C1184" t="s">
        <v>8772</v>
      </c>
      <c r="D1184" t="s">
        <v>8773</v>
      </c>
      <c r="E1184" t="s">
        <v>56</v>
      </c>
      <c r="F1184" t="s">
        <v>3156</v>
      </c>
      <c r="G1184" t="s">
        <v>375</v>
      </c>
      <c r="H1184">
        <v>1</v>
      </c>
      <c r="I1184" t="s">
        <v>8774</v>
      </c>
      <c r="J1184" t="s">
        <v>8775</v>
      </c>
      <c r="K1184" t="s">
        <v>394</v>
      </c>
      <c r="L1184" t="s">
        <v>395</v>
      </c>
      <c r="M1184" t="s">
        <v>380</v>
      </c>
      <c r="N1184" t="s">
        <v>381</v>
      </c>
      <c r="O1184" t="s">
        <v>382</v>
      </c>
      <c r="P1184">
        <v>3</v>
      </c>
      <c r="Q1184">
        <v>24</v>
      </c>
      <c r="R1184" t="s">
        <v>8771</v>
      </c>
    </row>
    <row r="1185" spans="1:18">
      <c r="A1185">
        <v>1184</v>
      </c>
      <c r="B1185" t="s">
        <v>1018</v>
      </c>
      <c r="C1185" t="s">
        <v>1019</v>
      </c>
      <c r="D1185" t="s">
        <v>1020</v>
      </c>
      <c r="E1185" t="s">
        <v>56</v>
      </c>
      <c r="F1185" t="s">
        <v>3156</v>
      </c>
      <c r="G1185" t="s">
        <v>375</v>
      </c>
      <c r="H1185">
        <v>1</v>
      </c>
      <c r="I1185" t="s">
        <v>1021</v>
      </c>
      <c r="J1185" t="s">
        <v>1022</v>
      </c>
      <c r="K1185" t="s">
        <v>402</v>
      </c>
      <c r="L1185" t="s">
        <v>1023</v>
      </c>
      <c r="M1185" t="s">
        <v>502</v>
      </c>
      <c r="N1185" t="s">
        <v>381</v>
      </c>
      <c r="O1185" t="s">
        <v>382</v>
      </c>
      <c r="P1185">
        <v>3</v>
      </c>
      <c r="Q1185">
        <v>12</v>
      </c>
      <c r="R1185" t="s">
        <v>1018</v>
      </c>
    </row>
    <row r="1186" spans="1:18">
      <c r="A1186">
        <v>1185</v>
      </c>
      <c r="B1186" t="s">
        <v>5953</v>
      </c>
      <c r="C1186" t="s">
        <v>5954</v>
      </c>
      <c r="D1186" t="s">
        <v>5955</v>
      </c>
      <c r="E1186" t="s">
        <v>56</v>
      </c>
      <c r="F1186" t="s">
        <v>3249</v>
      </c>
      <c r="G1186" t="s">
        <v>375</v>
      </c>
      <c r="H1186">
        <v>5</v>
      </c>
      <c r="I1186" t="s">
        <v>5956</v>
      </c>
      <c r="J1186" t="s">
        <v>5957</v>
      </c>
      <c r="K1186" t="s">
        <v>402</v>
      </c>
      <c r="L1186" t="s">
        <v>403</v>
      </c>
      <c r="M1186" t="s">
        <v>3508</v>
      </c>
      <c r="N1186" t="s">
        <v>381</v>
      </c>
      <c r="O1186" t="s">
        <v>382</v>
      </c>
      <c r="P1186">
        <v>12</v>
      </c>
      <c r="Q1186">
        <v>18</v>
      </c>
      <c r="R1186" t="s">
        <v>5953</v>
      </c>
    </row>
    <row r="1187" spans="1:18">
      <c r="A1187">
        <v>1186</v>
      </c>
      <c r="B1187" t="s">
        <v>5958</v>
      </c>
      <c r="C1187" t="s">
        <v>5959</v>
      </c>
      <c r="D1187" t="s">
        <v>5960</v>
      </c>
      <c r="E1187" t="s">
        <v>56</v>
      </c>
      <c r="F1187" t="s">
        <v>33835</v>
      </c>
      <c r="G1187" t="s">
        <v>375</v>
      </c>
      <c r="H1187">
        <v>1</v>
      </c>
      <c r="I1187" t="s">
        <v>5961</v>
      </c>
      <c r="J1187" t="s">
        <v>5962</v>
      </c>
      <c r="K1187" t="s">
        <v>394</v>
      </c>
      <c r="L1187" t="s">
        <v>3556</v>
      </c>
      <c r="M1187" t="s">
        <v>417</v>
      </c>
      <c r="N1187" t="s">
        <v>381</v>
      </c>
      <c r="O1187" t="s">
        <v>382</v>
      </c>
      <c r="P1187">
        <v>12</v>
      </c>
      <c r="Q1187">
        <v>18</v>
      </c>
      <c r="R1187" t="s">
        <v>5958</v>
      </c>
    </row>
    <row r="1188" spans="1:18">
      <c r="A1188">
        <v>1187</v>
      </c>
      <c r="B1188" t="s">
        <v>5963</v>
      </c>
      <c r="C1188" t="s">
        <v>5964</v>
      </c>
      <c r="D1188" t="s">
        <v>5965</v>
      </c>
      <c r="E1188" t="s">
        <v>56</v>
      </c>
      <c r="F1188" t="s">
        <v>3156</v>
      </c>
      <c r="G1188" t="s">
        <v>375</v>
      </c>
      <c r="H1188">
        <v>3</v>
      </c>
      <c r="I1188" t="s">
        <v>5966</v>
      </c>
      <c r="J1188" t="s">
        <v>5967</v>
      </c>
      <c r="K1188" t="s">
        <v>394</v>
      </c>
      <c r="L1188" t="s">
        <v>423</v>
      </c>
      <c r="M1188" t="s">
        <v>404</v>
      </c>
      <c r="N1188" t="s">
        <v>381</v>
      </c>
      <c r="O1188" t="s">
        <v>382</v>
      </c>
      <c r="P1188">
        <v>12</v>
      </c>
      <c r="Q1188">
        <v>18</v>
      </c>
      <c r="R1188" t="s">
        <v>5963</v>
      </c>
    </row>
    <row r="1189" spans="1:18">
      <c r="A1189">
        <v>1188</v>
      </c>
      <c r="B1189" t="s">
        <v>4925</v>
      </c>
      <c r="C1189" t="s">
        <v>4926</v>
      </c>
      <c r="D1189" t="s">
        <v>4927</v>
      </c>
      <c r="E1189" t="s">
        <v>56</v>
      </c>
      <c r="F1189" t="s">
        <v>3260</v>
      </c>
      <c r="G1189" t="s">
        <v>375</v>
      </c>
      <c r="H1189">
        <v>11</v>
      </c>
      <c r="I1189" t="s">
        <v>4928</v>
      </c>
      <c r="J1189" t="s">
        <v>4929</v>
      </c>
      <c r="K1189" t="s">
        <v>394</v>
      </c>
      <c r="L1189" t="s">
        <v>395</v>
      </c>
      <c r="M1189" t="s">
        <v>2192</v>
      </c>
      <c r="N1189" t="s">
        <v>381</v>
      </c>
      <c r="O1189" t="s">
        <v>382</v>
      </c>
      <c r="P1189">
        <v>13</v>
      </c>
      <c r="Q1189">
        <v>18</v>
      </c>
      <c r="R1189" t="s">
        <v>4925</v>
      </c>
    </row>
    <row r="1190" spans="1:18">
      <c r="A1190">
        <v>1189</v>
      </c>
      <c r="B1190" t="s">
        <v>4930</v>
      </c>
      <c r="C1190" t="s">
        <v>4931</v>
      </c>
      <c r="D1190" t="s">
        <v>4932</v>
      </c>
      <c r="E1190" t="s">
        <v>56</v>
      </c>
      <c r="F1190" t="s">
        <v>3164</v>
      </c>
      <c r="G1190" t="s">
        <v>375</v>
      </c>
      <c r="H1190">
        <v>12</v>
      </c>
      <c r="I1190" t="s">
        <v>4933</v>
      </c>
      <c r="J1190" t="s">
        <v>4934</v>
      </c>
      <c r="K1190" t="s">
        <v>394</v>
      </c>
      <c r="L1190" t="s">
        <v>395</v>
      </c>
      <c r="M1190" t="s">
        <v>404</v>
      </c>
      <c r="N1190" t="s">
        <v>381</v>
      </c>
      <c r="O1190" t="s">
        <v>382</v>
      </c>
      <c r="P1190">
        <v>13</v>
      </c>
      <c r="Q1190">
        <v>24</v>
      </c>
      <c r="R1190" t="s">
        <v>4930</v>
      </c>
    </row>
    <row r="1191" spans="1:18">
      <c r="A1191">
        <v>1190</v>
      </c>
      <c r="B1191" t="s">
        <v>5122</v>
      </c>
      <c r="C1191" t="s">
        <v>5123</v>
      </c>
      <c r="D1191" t="s">
        <v>5124</v>
      </c>
      <c r="E1191" t="s">
        <v>56</v>
      </c>
      <c r="F1191" t="s">
        <v>33834</v>
      </c>
      <c r="G1191" t="s">
        <v>375</v>
      </c>
      <c r="H1191">
        <v>15</v>
      </c>
      <c r="I1191" t="s">
        <v>5125</v>
      </c>
      <c r="J1191" t="s">
        <v>5126</v>
      </c>
      <c r="K1191" t="s">
        <v>394</v>
      </c>
      <c r="L1191" t="s">
        <v>423</v>
      </c>
      <c r="M1191" t="s">
        <v>380</v>
      </c>
      <c r="N1191" t="s">
        <v>381</v>
      </c>
      <c r="O1191" t="s">
        <v>382</v>
      </c>
      <c r="P1191">
        <v>13</v>
      </c>
      <c r="Q1191">
        <v>18</v>
      </c>
      <c r="R1191" t="s">
        <v>5122</v>
      </c>
    </row>
    <row r="1192" spans="1:18">
      <c r="A1192">
        <v>1191</v>
      </c>
      <c r="B1192" t="s">
        <v>11153</v>
      </c>
      <c r="C1192" t="s">
        <v>11154</v>
      </c>
      <c r="D1192" t="s">
        <v>11155</v>
      </c>
      <c r="E1192" t="s">
        <v>56</v>
      </c>
      <c r="F1192" t="s">
        <v>3249</v>
      </c>
      <c r="G1192" t="s">
        <v>375</v>
      </c>
      <c r="H1192">
        <v>1</v>
      </c>
      <c r="I1192" t="s">
        <v>11156</v>
      </c>
      <c r="J1192" t="s">
        <v>11157</v>
      </c>
      <c r="K1192" t="s">
        <v>394</v>
      </c>
      <c r="L1192" t="s">
        <v>395</v>
      </c>
      <c r="M1192" t="s">
        <v>380</v>
      </c>
      <c r="N1192" t="s">
        <v>381</v>
      </c>
      <c r="O1192" t="s">
        <v>382</v>
      </c>
      <c r="P1192">
        <v>4</v>
      </c>
      <c r="Q1192">
        <v>18</v>
      </c>
      <c r="R1192" t="s">
        <v>11153</v>
      </c>
    </row>
    <row r="1193" spans="1:18">
      <c r="A1193">
        <v>1192</v>
      </c>
      <c r="B1193" t="s">
        <v>1350</v>
      </c>
      <c r="C1193" t="s">
        <v>1351</v>
      </c>
      <c r="D1193" t="s">
        <v>1352</v>
      </c>
      <c r="E1193" t="s">
        <v>56</v>
      </c>
      <c r="F1193" t="s">
        <v>33834</v>
      </c>
      <c r="G1193" t="s">
        <v>375</v>
      </c>
      <c r="H1193">
        <v>9</v>
      </c>
      <c r="I1193" t="s">
        <v>1353</v>
      </c>
      <c r="J1193" t="s">
        <v>1354</v>
      </c>
      <c r="K1193" t="s">
        <v>402</v>
      </c>
      <c r="L1193" t="s">
        <v>403</v>
      </c>
      <c r="M1193" t="s">
        <v>1355</v>
      </c>
      <c r="N1193" t="s">
        <v>381</v>
      </c>
      <c r="O1193" t="s">
        <v>382</v>
      </c>
      <c r="P1193">
        <v>4</v>
      </c>
      <c r="Q1193">
        <v>12</v>
      </c>
      <c r="R1193" t="s">
        <v>1350</v>
      </c>
    </row>
    <row r="1194" spans="1:18">
      <c r="A1194">
        <v>1193</v>
      </c>
      <c r="B1194" t="s">
        <v>11158</v>
      </c>
      <c r="C1194" t="s">
        <v>11159</v>
      </c>
      <c r="D1194" t="s">
        <v>11160</v>
      </c>
      <c r="E1194" t="s">
        <v>56</v>
      </c>
      <c r="F1194" t="s">
        <v>33834</v>
      </c>
      <c r="G1194" t="s">
        <v>375</v>
      </c>
      <c r="H1194">
        <v>15</v>
      </c>
      <c r="I1194" t="s">
        <v>11161</v>
      </c>
      <c r="J1194" t="s">
        <v>11162</v>
      </c>
      <c r="K1194" t="s">
        <v>394</v>
      </c>
      <c r="L1194" t="s">
        <v>1242</v>
      </c>
      <c r="M1194" t="s">
        <v>502</v>
      </c>
      <c r="N1194" t="s">
        <v>381</v>
      </c>
      <c r="O1194" t="s">
        <v>382</v>
      </c>
      <c r="P1194">
        <v>4</v>
      </c>
      <c r="Q1194">
        <v>12</v>
      </c>
      <c r="R1194" t="s">
        <v>11158</v>
      </c>
    </row>
    <row r="1195" spans="1:18">
      <c r="A1195">
        <v>1194</v>
      </c>
      <c r="B1195" t="s">
        <v>11326</v>
      </c>
      <c r="C1195" t="s">
        <v>11327</v>
      </c>
      <c r="D1195" t="s">
        <v>11328</v>
      </c>
      <c r="E1195" t="s">
        <v>56</v>
      </c>
      <c r="F1195" t="s">
        <v>3164</v>
      </c>
      <c r="G1195" t="s">
        <v>375</v>
      </c>
      <c r="H1195">
        <v>14</v>
      </c>
      <c r="I1195" t="s">
        <v>11329</v>
      </c>
      <c r="J1195" t="s">
        <v>11330</v>
      </c>
      <c r="K1195" t="s">
        <v>643</v>
      </c>
      <c r="L1195" t="s">
        <v>9217</v>
      </c>
      <c r="M1195" t="s">
        <v>380</v>
      </c>
      <c r="N1195" t="s">
        <v>381</v>
      </c>
      <c r="O1195" t="s">
        <v>382</v>
      </c>
      <c r="P1195">
        <v>4</v>
      </c>
      <c r="Q1195">
        <v>18</v>
      </c>
      <c r="R1195" t="s">
        <v>11326</v>
      </c>
    </row>
    <row r="1196" spans="1:18">
      <c r="A1196">
        <v>1195</v>
      </c>
      <c r="B1196" t="s">
        <v>11331</v>
      </c>
      <c r="C1196" t="s">
        <v>11332</v>
      </c>
      <c r="D1196" t="s">
        <v>11333</v>
      </c>
      <c r="E1196" t="s">
        <v>56</v>
      </c>
      <c r="F1196" t="s">
        <v>3189</v>
      </c>
      <c r="G1196" t="s">
        <v>375</v>
      </c>
      <c r="H1196">
        <v>3</v>
      </c>
      <c r="I1196" t="s">
        <v>11334</v>
      </c>
      <c r="J1196" t="s">
        <v>11335</v>
      </c>
      <c r="K1196" t="s">
        <v>394</v>
      </c>
      <c r="L1196" t="s">
        <v>395</v>
      </c>
      <c r="M1196" t="s">
        <v>380</v>
      </c>
      <c r="N1196" t="s">
        <v>381</v>
      </c>
      <c r="O1196" t="s">
        <v>382</v>
      </c>
      <c r="P1196">
        <v>4</v>
      </c>
      <c r="Q1196">
        <v>12</v>
      </c>
      <c r="R1196" t="s">
        <v>11331</v>
      </c>
    </row>
    <row r="1197" spans="1:18">
      <c r="A1197">
        <v>1196</v>
      </c>
      <c r="B1197" t="s">
        <v>6112</v>
      </c>
      <c r="C1197" t="s">
        <v>6113</v>
      </c>
      <c r="D1197" t="s">
        <v>6114</v>
      </c>
      <c r="E1197" t="s">
        <v>56</v>
      </c>
      <c r="F1197" t="s">
        <v>3223</v>
      </c>
      <c r="G1197" t="s">
        <v>375</v>
      </c>
      <c r="H1197">
        <v>6</v>
      </c>
      <c r="I1197" t="s">
        <v>6115</v>
      </c>
      <c r="J1197" t="s">
        <v>6116</v>
      </c>
      <c r="K1197" t="s">
        <v>394</v>
      </c>
      <c r="L1197" t="s">
        <v>395</v>
      </c>
      <c r="M1197" t="s">
        <v>549</v>
      </c>
      <c r="N1197" t="s">
        <v>381</v>
      </c>
      <c r="O1197" t="s">
        <v>382</v>
      </c>
      <c r="P1197">
        <v>12</v>
      </c>
      <c r="Q1197">
        <v>18</v>
      </c>
      <c r="R1197" t="s">
        <v>6112</v>
      </c>
    </row>
    <row r="1198" spans="1:18">
      <c r="A1198">
        <v>1197</v>
      </c>
      <c r="B1198" t="s">
        <v>6117</v>
      </c>
      <c r="C1198" t="s">
        <v>6118</v>
      </c>
      <c r="D1198" t="s">
        <v>6119</v>
      </c>
      <c r="E1198" t="s">
        <v>56</v>
      </c>
      <c r="F1198" t="s">
        <v>33834</v>
      </c>
      <c r="G1198" t="s">
        <v>375</v>
      </c>
      <c r="H1198">
        <v>7</v>
      </c>
      <c r="I1198" t="s">
        <v>6120</v>
      </c>
      <c r="J1198" t="s">
        <v>6121</v>
      </c>
      <c r="K1198" t="s">
        <v>394</v>
      </c>
      <c r="L1198" t="s">
        <v>395</v>
      </c>
      <c r="M1198" t="s">
        <v>380</v>
      </c>
      <c r="N1198" t="s">
        <v>381</v>
      </c>
      <c r="O1198" t="s">
        <v>3213</v>
      </c>
      <c r="P1198">
        <v>12</v>
      </c>
      <c r="Q1198">
        <v>12</v>
      </c>
      <c r="R1198" t="s">
        <v>6117</v>
      </c>
    </row>
    <row r="1199" spans="1:18">
      <c r="A1199">
        <v>1198</v>
      </c>
      <c r="B1199" t="s">
        <v>6122</v>
      </c>
      <c r="C1199" t="s">
        <v>6123</v>
      </c>
      <c r="D1199" t="s">
        <v>6124</v>
      </c>
      <c r="E1199" t="s">
        <v>56</v>
      </c>
      <c r="F1199" t="s">
        <v>3340</v>
      </c>
      <c r="G1199" t="s">
        <v>375</v>
      </c>
      <c r="H1199">
        <v>8</v>
      </c>
      <c r="I1199" t="s">
        <v>6125</v>
      </c>
      <c r="J1199" t="s">
        <v>6126</v>
      </c>
      <c r="K1199" t="s">
        <v>394</v>
      </c>
      <c r="L1199" t="s">
        <v>673</v>
      </c>
      <c r="M1199" t="s">
        <v>404</v>
      </c>
      <c r="N1199" t="s">
        <v>381</v>
      </c>
      <c r="O1199" t="s">
        <v>382</v>
      </c>
      <c r="P1199">
        <v>12</v>
      </c>
      <c r="Q1199">
        <v>24</v>
      </c>
      <c r="R1199" t="s">
        <v>6122</v>
      </c>
    </row>
    <row r="1200" spans="1:18">
      <c r="A1200">
        <v>1199</v>
      </c>
      <c r="B1200" t="s">
        <v>6156</v>
      </c>
      <c r="C1200" t="s">
        <v>6157</v>
      </c>
      <c r="D1200" t="s">
        <v>6158</v>
      </c>
      <c r="E1200" t="s">
        <v>56</v>
      </c>
      <c r="F1200" t="s">
        <v>3340</v>
      </c>
      <c r="G1200" t="s">
        <v>618</v>
      </c>
      <c r="H1200">
        <v>10</v>
      </c>
      <c r="I1200" t="s">
        <v>6159</v>
      </c>
      <c r="J1200" t="s">
        <v>6160</v>
      </c>
      <c r="K1200" t="s">
        <v>394</v>
      </c>
      <c r="L1200" t="s">
        <v>423</v>
      </c>
      <c r="M1200" t="s">
        <v>502</v>
      </c>
      <c r="N1200" t="s">
        <v>381</v>
      </c>
      <c r="O1200" t="s">
        <v>382</v>
      </c>
      <c r="P1200">
        <v>12</v>
      </c>
      <c r="Q1200">
        <v>18</v>
      </c>
      <c r="R1200" t="s">
        <v>6156</v>
      </c>
    </row>
    <row r="1201" spans="1:18">
      <c r="A1201">
        <v>1200</v>
      </c>
      <c r="B1201" t="s">
        <v>8781</v>
      </c>
      <c r="C1201" t="s">
        <v>8782</v>
      </c>
      <c r="D1201" t="s">
        <v>8783</v>
      </c>
      <c r="E1201" t="s">
        <v>56</v>
      </c>
      <c r="F1201" t="s">
        <v>33834</v>
      </c>
      <c r="H1201">
        <v>6</v>
      </c>
      <c r="I1201" t="s">
        <v>8784</v>
      </c>
      <c r="J1201" t="s">
        <v>8785</v>
      </c>
      <c r="K1201" t="s">
        <v>394</v>
      </c>
      <c r="L1201" t="s">
        <v>1567</v>
      </c>
      <c r="M1201" t="s">
        <v>396</v>
      </c>
      <c r="N1201" t="s">
        <v>381</v>
      </c>
      <c r="O1201" t="s">
        <v>382</v>
      </c>
      <c r="P1201">
        <v>3</v>
      </c>
      <c r="Q1201">
        <v>24</v>
      </c>
      <c r="R1201" t="s">
        <v>8781</v>
      </c>
    </row>
    <row r="1202" spans="1:18">
      <c r="A1202">
        <v>1201</v>
      </c>
      <c r="B1202" t="s">
        <v>8846</v>
      </c>
      <c r="C1202" t="s">
        <v>8847</v>
      </c>
      <c r="D1202" t="s">
        <v>8848</v>
      </c>
      <c r="E1202" t="s">
        <v>56</v>
      </c>
      <c r="F1202" t="s">
        <v>33834</v>
      </c>
      <c r="H1202">
        <v>5</v>
      </c>
      <c r="I1202" t="s">
        <v>8849</v>
      </c>
      <c r="J1202" t="s">
        <v>8850</v>
      </c>
      <c r="K1202" t="s">
        <v>394</v>
      </c>
      <c r="L1202" t="s">
        <v>508</v>
      </c>
      <c r="M1202" t="s">
        <v>380</v>
      </c>
      <c r="N1202" t="s">
        <v>381</v>
      </c>
      <c r="O1202" t="s">
        <v>382</v>
      </c>
      <c r="P1202">
        <v>3</v>
      </c>
      <c r="Q1202">
        <v>12</v>
      </c>
      <c r="R1202" t="s">
        <v>8846</v>
      </c>
    </row>
    <row r="1203" spans="1:18">
      <c r="A1203">
        <v>1202</v>
      </c>
      <c r="B1203" t="s">
        <v>8851</v>
      </c>
      <c r="C1203" t="s">
        <v>8852</v>
      </c>
      <c r="D1203" t="s">
        <v>8853</v>
      </c>
      <c r="E1203" t="s">
        <v>56</v>
      </c>
      <c r="F1203" t="s">
        <v>3156</v>
      </c>
      <c r="H1203">
        <v>5</v>
      </c>
      <c r="I1203" t="s">
        <v>8854</v>
      </c>
      <c r="J1203" t="s">
        <v>8855</v>
      </c>
      <c r="K1203" t="s">
        <v>394</v>
      </c>
      <c r="L1203" t="s">
        <v>423</v>
      </c>
      <c r="M1203" t="s">
        <v>1641</v>
      </c>
      <c r="N1203" t="s">
        <v>381</v>
      </c>
      <c r="O1203" t="s">
        <v>382</v>
      </c>
      <c r="P1203">
        <v>3</v>
      </c>
      <c r="Q1203">
        <v>18</v>
      </c>
      <c r="R1203" t="s">
        <v>8851</v>
      </c>
    </row>
    <row r="1204" spans="1:18">
      <c r="A1204">
        <v>1203</v>
      </c>
      <c r="B1204" t="s">
        <v>8856</v>
      </c>
      <c r="C1204" t="s">
        <v>8857</v>
      </c>
      <c r="D1204" t="s">
        <v>8858</v>
      </c>
      <c r="E1204" t="s">
        <v>56</v>
      </c>
      <c r="F1204" t="s">
        <v>3189</v>
      </c>
      <c r="G1204" t="s">
        <v>618</v>
      </c>
      <c r="H1204">
        <v>7</v>
      </c>
      <c r="I1204" t="s">
        <v>8859</v>
      </c>
      <c r="J1204" t="s">
        <v>8860</v>
      </c>
      <c r="K1204" t="s">
        <v>394</v>
      </c>
      <c r="L1204" t="s">
        <v>1464</v>
      </c>
      <c r="M1204" t="s">
        <v>380</v>
      </c>
      <c r="N1204" t="s">
        <v>381</v>
      </c>
      <c r="O1204" t="s">
        <v>382</v>
      </c>
      <c r="P1204">
        <v>3</v>
      </c>
      <c r="Q1204">
        <v>24</v>
      </c>
      <c r="R1204" t="s">
        <v>8856</v>
      </c>
    </row>
    <row r="1205" spans="1:18">
      <c r="A1205">
        <v>1204</v>
      </c>
      <c r="B1205" t="s">
        <v>5923</v>
      </c>
      <c r="C1205" t="s">
        <v>5924</v>
      </c>
      <c r="D1205" t="s">
        <v>5925</v>
      </c>
      <c r="E1205" t="s">
        <v>56</v>
      </c>
      <c r="F1205" t="s">
        <v>3266</v>
      </c>
      <c r="G1205" t="s">
        <v>375</v>
      </c>
      <c r="H1205">
        <v>1</v>
      </c>
      <c r="I1205" t="s">
        <v>5926</v>
      </c>
      <c r="J1205" t="s">
        <v>5927</v>
      </c>
      <c r="K1205" t="s">
        <v>394</v>
      </c>
      <c r="L1205" t="s">
        <v>395</v>
      </c>
      <c r="M1205" t="s">
        <v>380</v>
      </c>
      <c r="N1205" t="s">
        <v>381</v>
      </c>
      <c r="O1205" t="s">
        <v>3213</v>
      </c>
      <c r="P1205">
        <v>12</v>
      </c>
      <c r="Q1205">
        <v>12</v>
      </c>
      <c r="R1205" t="s">
        <v>5923</v>
      </c>
    </row>
    <row r="1206" spans="1:18">
      <c r="A1206">
        <v>1205</v>
      </c>
      <c r="B1206" t="s">
        <v>6292</v>
      </c>
      <c r="C1206" t="s">
        <v>6293</v>
      </c>
      <c r="D1206" t="s">
        <v>6294</v>
      </c>
      <c r="E1206" t="s">
        <v>56</v>
      </c>
      <c r="F1206" t="s">
        <v>3266</v>
      </c>
      <c r="G1206" t="s">
        <v>375</v>
      </c>
      <c r="H1206">
        <v>3</v>
      </c>
      <c r="I1206" t="s">
        <v>6295</v>
      </c>
      <c r="J1206" t="s">
        <v>6296</v>
      </c>
      <c r="K1206" t="s">
        <v>394</v>
      </c>
      <c r="L1206" t="s">
        <v>508</v>
      </c>
      <c r="M1206" t="s">
        <v>380</v>
      </c>
      <c r="N1206" t="s">
        <v>381</v>
      </c>
      <c r="O1206" t="s">
        <v>3213</v>
      </c>
      <c r="P1206">
        <v>12</v>
      </c>
      <c r="Q1206">
        <v>12</v>
      </c>
      <c r="R1206" t="s">
        <v>6292</v>
      </c>
    </row>
    <row r="1207" spans="1:18">
      <c r="A1207">
        <v>1206</v>
      </c>
      <c r="B1207" t="s">
        <v>6297</v>
      </c>
      <c r="C1207" t="s">
        <v>6298</v>
      </c>
      <c r="D1207" t="s">
        <v>6299</v>
      </c>
      <c r="E1207" t="s">
        <v>56</v>
      </c>
      <c r="F1207" t="s">
        <v>33834</v>
      </c>
      <c r="G1207" t="s">
        <v>375</v>
      </c>
      <c r="H1207">
        <v>3</v>
      </c>
      <c r="I1207" t="s">
        <v>6300</v>
      </c>
      <c r="J1207" t="s">
        <v>6301</v>
      </c>
      <c r="K1207" t="s">
        <v>394</v>
      </c>
      <c r="L1207" t="s">
        <v>673</v>
      </c>
      <c r="M1207" t="s">
        <v>527</v>
      </c>
      <c r="N1207" t="s">
        <v>381</v>
      </c>
      <c r="O1207" t="s">
        <v>382</v>
      </c>
      <c r="P1207">
        <v>12</v>
      </c>
      <c r="Q1207">
        <v>24</v>
      </c>
      <c r="R1207" t="s">
        <v>6297</v>
      </c>
    </row>
    <row r="1208" spans="1:18">
      <c r="A1208">
        <v>1207</v>
      </c>
      <c r="B1208" t="s">
        <v>6302</v>
      </c>
      <c r="C1208" t="s">
        <v>6303</v>
      </c>
      <c r="D1208" t="s">
        <v>6304</v>
      </c>
      <c r="E1208" t="s">
        <v>56</v>
      </c>
      <c r="F1208" t="s">
        <v>3189</v>
      </c>
      <c r="G1208" t="s">
        <v>375</v>
      </c>
      <c r="H1208">
        <v>3</v>
      </c>
      <c r="I1208" t="s">
        <v>6305</v>
      </c>
      <c r="J1208" t="s">
        <v>6306</v>
      </c>
      <c r="K1208" t="s">
        <v>402</v>
      </c>
      <c r="L1208" t="s">
        <v>704</v>
      </c>
      <c r="M1208" t="s">
        <v>380</v>
      </c>
      <c r="N1208" t="s">
        <v>381</v>
      </c>
      <c r="O1208" t="s">
        <v>3213</v>
      </c>
      <c r="P1208">
        <v>12</v>
      </c>
      <c r="Q1208">
        <v>12</v>
      </c>
      <c r="R1208" t="s">
        <v>6302</v>
      </c>
    </row>
    <row r="1209" spans="1:18">
      <c r="A1209">
        <v>1208</v>
      </c>
      <c r="B1209" t="s">
        <v>11336</v>
      </c>
      <c r="C1209" t="s">
        <v>11337</v>
      </c>
      <c r="D1209" t="s">
        <v>11338</v>
      </c>
      <c r="E1209" t="s">
        <v>56</v>
      </c>
      <c r="F1209" t="s">
        <v>3266</v>
      </c>
      <c r="G1209" t="s">
        <v>375</v>
      </c>
      <c r="H1209">
        <v>4</v>
      </c>
      <c r="I1209" t="s">
        <v>11339</v>
      </c>
      <c r="J1209" t="s">
        <v>11340</v>
      </c>
      <c r="K1209" t="s">
        <v>394</v>
      </c>
      <c r="L1209" t="s">
        <v>423</v>
      </c>
      <c r="M1209" t="s">
        <v>941</v>
      </c>
      <c r="N1209" t="s">
        <v>381</v>
      </c>
      <c r="O1209" t="s">
        <v>382</v>
      </c>
      <c r="P1209">
        <v>4</v>
      </c>
      <c r="Q1209">
        <v>18</v>
      </c>
      <c r="R1209" t="s">
        <v>11336</v>
      </c>
    </row>
    <row r="1210" spans="1:18">
      <c r="A1210">
        <v>1209</v>
      </c>
      <c r="B1210" t="s">
        <v>11341</v>
      </c>
      <c r="C1210" t="s">
        <v>11342</v>
      </c>
      <c r="D1210" t="s">
        <v>11343</v>
      </c>
      <c r="E1210" t="s">
        <v>56</v>
      </c>
      <c r="F1210" t="s">
        <v>33834</v>
      </c>
      <c r="G1210" t="s">
        <v>375</v>
      </c>
      <c r="H1210">
        <v>5</v>
      </c>
      <c r="I1210" t="s">
        <v>11344</v>
      </c>
      <c r="J1210" t="s">
        <v>11345</v>
      </c>
      <c r="K1210" t="s">
        <v>394</v>
      </c>
      <c r="L1210" t="s">
        <v>11346</v>
      </c>
      <c r="M1210" t="s">
        <v>380</v>
      </c>
      <c r="N1210" t="s">
        <v>381</v>
      </c>
      <c r="O1210" t="s">
        <v>382</v>
      </c>
      <c r="P1210">
        <v>4</v>
      </c>
      <c r="Q1210">
        <v>18</v>
      </c>
      <c r="R1210" t="s">
        <v>11341</v>
      </c>
    </row>
    <row r="1211" spans="1:18">
      <c r="A1211">
        <v>1210</v>
      </c>
      <c r="B1211" t="s">
        <v>11347</v>
      </c>
      <c r="C1211" t="s">
        <v>11348</v>
      </c>
      <c r="D1211" t="s">
        <v>11349</v>
      </c>
      <c r="E1211" t="s">
        <v>56</v>
      </c>
      <c r="F1211" t="s">
        <v>3223</v>
      </c>
      <c r="G1211" t="s">
        <v>375</v>
      </c>
      <c r="H1211">
        <v>12</v>
      </c>
      <c r="I1211" t="s">
        <v>11350</v>
      </c>
      <c r="J1211" t="s">
        <v>11351</v>
      </c>
      <c r="K1211" t="s">
        <v>394</v>
      </c>
      <c r="L1211" t="s">
        <v>673</v>
      </c>
      <c r="M1211" t="s">
        <v>404</v>
      </c>
      <c r="N1211" t="s">
        <v>381</v>
      </c>
      <c r="O1211" t="s">
        <v>382</v>
      </c>
      <c r="P1211">
        <v>4</v>
      </c>
      <c r="Q1211">
        <v>12</v>
      </c>
      <c r="R1211" t="s">
        <v>11347</v>
      </c>
    </row>
    <row r="1212" spans="1:18">
      <c r="A1212">
        <v>1211</v>
      </c>
      <c r="B1212" t="s">
        <v>11426</v>
      </c>
      <c r="C1212" t="s">
        <v>11427</v>
      </c>
      <c r="D1212" t="s">
        <v>11428</v>
      </c>
      <c r="E1212" t="s">
        <v>56</v>
      </c>
      <c r="F1212" t="s">
        <v>3164</v>
      </c>
      <c r="G1212" t="s">
        <v>375</v>
      </c>
      <c r="H1212">
        <v>9</v>
      </c>
      <c r="I1212" t="s">
        <v>11429</v>
      </c>
      <c r="J1212" t="s">
        <v>11430</v>
      </c>
      <c r="K1212" t="s">
        <v>402</v>
      </c>
      <c r="L1212" t="s">
        <v>1682</v>
      </c>
      <c r="M1212" t="s">
        <v>527</v>
      </c>
      <c r="N1212" t="s">
        <v>381</v>
      </c>
      <c r="O1212" t="s">
        <v>382</v>
      </c>
      <c r="P1212">
        <v>4</v>
      </c>
      <c r="Q1212">
        <v>24</v>
      </c>
      <c r="R1212" t="s">
        <v>11426</v>
      </c>
    </row>
    <row r="1213" spans="1:18">
      <c r="A1213">
        <v>1212</v>
      </c>
      <c r="B1213" t="s">
        <v>11431</v>
      </c>
      <c r="C1213" t="s">
        <v>11432</v>
      </c>
      <c r="D1213" t="s">
        <v>11433</v>
      </c>
      <c r="E1213" t="s">
        <v>56</v>
      </c>
      <c r="F1213" t="s">
        <v>33834</v>
      </c>
      <c r="G1213" t="s">
        <v>375</v>
      </c>
      <c r="H1213">
        <v>8</v>
      </c>
      <c r="I1213" t="s">
        <v>11434</v>
      </c>
      <c r="J1213" t="s">
        <v>11435</v>
      </c>
      <c r="K1213" t="s">
        <v>643</v>
      </c>
      <c r="L1213" t="s">
        <v>644</v>
      </c>
      <c r="M1213" t="s">
        <v>502</v>
      </c>
      <c r="N1213" t="s">
        <v>381</v>
      </c>
      <c r="O1213" t="s">
        <v>382</v>
      </c>
      <c r="P1213">
        <v>4</v>
      </c>
      <c r="Q1213">
        <v>24</v>
      </c>
      <c r="R1213" t="s">
        <v>11431</v>
      </c>
    </row>
    <row r="1214" spans="1:18">
      <c r="A1214">
        <v>1213</v>
      </c>
      <c r="B1214" t="s">
        <v>25548</v>
      </c>
      <c r="C1214" t="s">
        <v>25549</v>
      </c>
      <c r="D1214" t="s">
        <v>25550</v>
      </c>
      <c r="E1214" t="s">
        <v>56</v>
      </c>
      <c r="F1214" t="s">
        <v>3407</v>
      </c>
      <c r="H1214">
        <v>7</v>
      </c>
      <c r="I1214" t="s">
        <v>25551</v>
      </c>
      <c r="J1214" t="s">
        <v>25552</v>
      </c>
      <c r="K1214" t="s">
        <v>394</v>
      </c>
      <c r="L1214" t="s">
        <v>673</v>
      </c>
      <c r="M1214" t="s">
        <v>527</v>
      </c>
      <c r="N1214" t="s">
        <v>381</v>
      </c>
      <c r="O1214" t="s">
        <v>382</v>
      </c>
      <c r="P1214">
        <v>3</v>
      </c>
      <c r="Q1214">
        <v>18</v>
      </c>
      <c r="R1214" t="s">
        <v>25548</v>
      </c>
    </row>
    <row r="1215" spans="1:18">
      <c r="A1215">
        <v>1214</v>
      </c>
      <c r="B1215" t="s">
        <v>8965</v>
      </c>
      <c r="C1215" t="s">
        <v>8966</v>
      </c>
      <c r="D1215" t="s">
        <v>8967</v>
      </c>
      <c r="E1215" t="s">
        <v>56</v>
      </c>
      <c r="F1215" t="s">
        <v>33834</v>
      </c>
      <c r="H1215">
        <v>8</v>
      </c>
      <c r="I1215" t="s">
        <v>8968</v>
      </c>
      <c r="J1215" t="s">
        <v>8969</v>
      </c>
      <c r="K1215" t="s">
        <v>394</v>
      </c>
      <c r="L1215" t="s">
        <v>514</v>
      </c>
      <c r="M1215" t="s">
        <v>380</v>
      </c>
      <c r="N1215" t="s">
        <v>381</v>
      </c>
      <c r="O1215" t="s">
        <v>382</v>
      </c>
      <c r="P1215">
        <v>3</v>
      </c>
      <c r="Q1215">
        <v>24</v>
      </c>
      <c r="R1215" t="s">
        <v>8965</v>
      </c>
    </row>
    <row r="1216" spans="1:18">
      <c r="A1216">
        <v>1215</v>
      </c>
      <c r="B1216" t="s">
        <v>8970</v>
      </c>
      <c r="C1216" t="s">
        <v>8971</v>
      </c>
      <c r="D1216" t="s">
        <v>8972</v>
      </c>
      <c r="E1216" t="s">
        <v>56</v>
      </c>
      <c r="F1216" t="s">
        <v>33835</v>
      </c>
      <c r="H1216">
        <v>9</v>
      </c>
      <c r="I1216" t="s">
        <v>8973</v>
      </c>
      <c r="J1216" t="s">
        <v>8974</v>
      </c>
      <c r="K1216" t="s">
        <v>394</v>
      </c>
      <c r="L1216" t="s">
        <v>6213</v>
      </c>
      <c r="M1216" t="s">
        <v>404</v>
      </c>
      <c r="N1216" t="s">
        <v>381</v>
      </c>
      <c r="O1216" t="s">
        <v>382</v>
      </c>
      <c r="P1216">
        <v>3</v>
      </c>
      <c r="Q1216">
        <v>24</v>
      </c>
      <c r="R1216" t="s">
        <v>8970</v>
      </c>
    </row>
    <row r="1217" spans="1:18">
      <c r="A1217">
        <v>1216</v>
      </c>
      <c r="B1217" t="s">
        <v>8980</v>
      </c>
      <c r="C1217" t="s">
        <v>8981</v>
      </c>
      <c r="D1217" t="s">
        <v>8982</v>
      </c>
      <c r="E1217" t="s">
        <v>56</v>
      </c>
      <c r="F1217" t="s">
        <v>33834</v>
      </c>
      <c r="H1217">
        <v>15</v>
      </c>
      <c r="I1217" t="s">
        <v>8983</v>
      </c>
      <c r="J1217" t="s">
        <v>8984</v>
      </c>
      <c r="K1217" t="s">
        <v>441</v>
      </c>
      <c r="L1217" t="s">
        <v>449</v>
      </c>
      <c r="M1217" t="s">
        <v>380</v>
      </c>
      <c r="N1217" t="s">
        <v>381</v>
      </c>
      <c r="O1217" t="s">
        <v>382</v>
      </c>
      <c r="P1217">
        <v>3</v>
      </c>
      <c r="Q1217">
        <v>12</v>
      </c>
      <c r="R1217" t="s">
        <v>8980</v>
      </c>
    </row>
    <row r="1218" spans="1:18">
      <c r="A1218">
        <v>1217</v>
      </c>
      <c r="B1218" t="s">
        <v>9283</v>
      </c>
      <c r="C1218" t="s">
        <v>9284</v>
      </c>
      <c r="D1218" t="s">
        <v>9285</v>
      </c>
      <c r="E1218" t="s">
        <v>56</v>
      </c>
      <c r="F1218" t="s">
        <v>33834</v>
      </c>
      <c r="H1218">
        <v>17</v>
      </c>
      <c r="I1218" t="s">
        <v>9286</v>
      </c>
      <c r="J1218" t="s">
        <v>9287</v>
      </c>
      <c r="K1218" t="s">
        <v>402</v>
      </c>
      <c r="L1218" t="s">
        <v>844</v>
      </c>
      <c r="M1218" t="s">
        <v>380</v>
      </c>
      <c r="N1218" t="s">
        <v>381</v>
      </c>
      <c r="O1218" t="s">
        <v>382</v>
      </c>
      <c r="P1218">
        <v>3</v>
      </c>
      <c r="Q1218">
        <v>18</v>
      </c>
      <c r="R1218" t="s">
        <v>9283</v>
      </c>
    </row>
    <row r="1219" spans="1:18">
      <c r="A1219">
        <v>1218</v>
      </c>
      <c r="B1219" t="s">
        <v>11436</v>
      </c>
      <c r="C1219" t="s">
        <v>11437</v>
      </c>
      <c r="D1219" t="s">
        <v>11438</v>
      </c>
      <c r="E1219" t="s">
        <v>56</v>
      </c>
      <c r="F1219" t="s">
        <v>33834</v>
      </c>
      <c r="G1219" t="s">
        <v>375</v>
      </c>
      <c r="H1219">
        <v>10</v>
      </c>
      <c r="I1219" t="s">
        <v>11439</v>
      </c>
      <c r="J1219" t="s">
        <v>11440</v>
      </c>
      <c r="K1219" t="s">
        <v>402</v>
      </c>
      <c r="L1219" t="s">
        <v>1514</v>
      </c>
      <c r="M1219" t="s">
        <v>404</v>
      </c>
      <c r="N1219" t="s">
        <v>381</v>
      </c>
      <c r="O1219" t="s">
        <v>382</v>
      </c>
      <c r="P1219">
        <v>4</v>
      </c>
      <c r="Q1219">
        <v>12</v>
      </c>
      <c r="R1219" t="s">
        <v>11436</v>
      </c>
    </row>
    <row r="1220" spans="1:18">
      <c r="A1220">
        <v>1219</v>
      </c>
      <c r="B1220" t="s">
        <v>11441</v>
      </c>
      <c r="C1220" t="s">
        <v>11442</v>
      </c>
      <c r="D1220" t="s">
        <v>11443</v>
      </c>
      <c r="E1220" t="s">
        <v>56</v>
      </c>
      <c r="F1220" t="s">
        <v>33834</v>
      </c>
      <c r="G1220" t="s">
        <v>375</v>
      </c>
      <c r="H1220">
        <v>14</v>
      </c>
      <c r="I1220" t="s">
        <v>11444</v>
      </c>
      <c r="J1220" t="s">
        <v>11445</v>
      </c>
      <c r="K1220" t="s">
        <v>441</v>
      </c>
      <c r="L1220" t="s">
        <v>449</v>
      </c>
      <c r="M1220" t="s">
        <v>456</v>
      </c>
      <c r="N1220" t="s">
        <v>381</v>
      </c>
      <c r="O1220" t="s">
        <v>382</v>
      </c>
      <c r="P1220">
        <v>4</v>
      </c>
      <c r="Q1220">
        <v>18</v>
      </c>
      <c r="R1220" t="s">
        <v>11441</v>
      </c>
    </row>
    <row r="1221" spans="1:18">
      <c r="A1221">
        <v>1220</v>
      </c>
      <c r="B1221" t="s">
        <v>11446</v>
      </c>
      <c r="C1221" t="s">
        <v>11447</v>
      </c>
      <c r="D1221" t="s">
        <v>11448</v>
      </c>
      <c r="E1221" t="s">
        <v>56</v>
      </c>
      <c r="F1221" t="s">
        <v>33834</v>
      </c>
      <c r="G1221" t="s">
        <v>375</v>
      </c>
      <c r="H1221">
        <v>14</v>
      </c>
      <c r="I1221" t="s">
        <v>11449</v>
      </c>
      <c r="J1221" t="s">
        <v>11450</v>
      </c>
      <c r="K1221" t="s">
        <v>394</v>
      </c>
      <c r="L1221" t="s">
        <v>1801</v>
      </c>
      <c r="M1221" t="s">
        <v>909</v>
      </c>
      <c r="N1221" t="s">
        <v>381</v>
      </c>
      <c r="O1221" t="s">
        <v>382</v>
      </c>
      <c r="P1221">
        <v>4</v>
      </c>
      <c r="Q1221">
        <v>18</v>
      </c>
      <c r="R1221" t="s">
        <v>11446</v>
      </c>
    </row>
    <row r="1222" spans="1:18">
      <c r="A1222">
        <v>1221</v>
      </c>
      <c r="B1222" t="s">
        <v>11599</v>
      </c>
      <c r="C1222" t="s">
        <v>11600</v>
      </c>
      <c r="D1222" t="s">
        <v>11601</v>
      </c>
      <c r="E1222" t="s">
        <v>56</v>
      </c>
      <c r="F1222" t="s">
        <v>33834</v>
      </c>
      <c r="G1222" t="s">
        <v>375</v>
      </c>
      <c r="H1222">
        <v>15</v>
      </c>
      <c r="I1222" t="s">
        <v>11602</v>
      </c>
      <c r="J1222" t="s">
        <v>11603</v>
      </c>
      <c r="K1222" t="s">
        <v>394</v>
      </c>
      <c r="L1222" t="s">
        <v>508</v>
      </c>
      <c r="M1222" t="s">
        <v>380</v>
      </c>
      <c r="N1222" t="s">
        <v>381</v>
      </c>
      <c r="O1222" t="s">
        <v>382</v>
      </c>
      <c r="P1222">
        <v>4</v>
      </c>
      <c r="Q1222">
        <v>6</v>
      </c>
      <c r="R1222" t="s">
        <v>11599</v>
      </c>
    </row>
    <row r="1223" spans="1:18">
      <c r="A1223">
        <v>1222</v>
      </c>
      <c r="B1223" t="s">
        <v>11604</v>
      </c>
      <c r="C1223" t="s">
        <v>11605</v>
      </c>
      <c r="D1223" t="s">
        <v>11606</v>
      </c>
      <c r="E1223" t="s">
        <v>56</v>
      </c>
      <c r="F1223" t="s">
        <v>33835</v>
      </c>
      <c r="G1223" t="s">
        <v>375</v>
      </c>
      <c r="H1223">
        <v>16</v>
      </c>
      <c r="I1223" t="s">
        <v>11607</v>
      </c>
      <c r="J1223" t="s">
        <v>11608</v>
      </c>
      <c r="K1223" t="s">
        <v>394</v>
      </c>
      <c r="L1223" t="s">
        <v>423</v>
      </c>
      <c r="M1223" t="s">
        <v>404</v>
      </c>
      <c r="N1223" t="s">
        <v>381</v>
      </c>
      <c r="O1223" t="s">
        <v>382</v>
      </c>
      <c r="P1223">
        <v>4</v>
      </c>
      <c r="Q1223">
        <v>18</v>
      </c>
      <c r="R1223" t="s">
        <v>11604</v>
      </c>
    </row>
    <row r="1224" spans="1:18">
      <c r="A1224">
        <v>1223</v>
      </c>
      <c r="B1224" t="s">
        <v>5344</v>
      </c>
      <c r="C1224" t="s">
        <v>1192</v>
      </c>
      <c r="D1224" t="s">
        <v>5345</v>
      </c>
      <c r="E1224" t="s">
        <v>56</v>
      </c>
      <c r="F1224" t="s">
        <v>3249</v>
      </c>
      <c r="G1224" t="s">
        <v>375</v>
      </c>
      <c r="H1224">
        <v>1</v>
      </c>
      <c r="I1224" t="s">
        <v>5346</v>
      </c>
      <c r="J1224" t="s">
        <v>5347</v>
      </c>
      <c r="K1224" t="s">
        <v>402</v>
      </c>
      <c r="L1224" t="s">
        <v>403</v>
      </c>
      <c r="M1224" t="s">
        <v>582</v>
      </c>
      <c r="N1224" t="s">
        <v>381</v>
      </c>
      <c r="O1224" t="s">
        <v>382</v>
      </c>
      <c r="P1224">
        <v>12</v>
      </c>
      <c r="Q1224">
        <v>18</v>
      </c>
      <c r="R1224" t="s">
        <v>5344</v>
      </c>
    </row>
    <row r="1225" spans="1:18">
      <c r="A1225">
        <v>1224</v>
      </c>
      <c r="B1225" t="s">
        <v>5348</v>
      </c>
      <c r="C1225" t="s">
        <v>5349</v>
      </c>
      <c r="D1225" t="s">
        <v>5350</v>
      </c>
      <c r="E1225" t="s">
        <v>56</v>
      </c>
      <c r="F1225" t="s">
        <v>3407</v>
      </c>
      <c r="G1225" t="s">
        <v>375</v>
      </c>
      <c r="H1225">
        <v>1</v>
      </c>
      <c r="I1225" t="s">
        <v>5351</v>
      </c>
      <c r="J1225" t="s">
        <v>5352</v>
      </c>
      <c r="K1225" t="s">
        <v>394</v>
      </c>
      <c r="L1225" t="s">
        <v>395</v>
      </c>
      <c r="M1225" t="s">
        <v>380</v>
      </c>
      <c r="N1225" t="s">
        <v>381</v>
      </c>
      <c r="O1225" t="s">
        <v>3213</v>
      </c>
      <c r="P1225">
        <v>12</v>
      </c>
      <c r="Q1225">
        <v>12</v>
      </c>
      <c r="R1225" t="s">
        <v>5348</v>
      </c>
    </row>
    <row r="1226" spans="1:18">
      <c r="A1226">
        <v>1225</v>
      </c>
      <c r="B1226" t="s">
        <v>11609</v>
      </c>
      <c r="C1226" t="s">
        <v>11610</v>
      </c>
      <c r="D1226" t="s">
        <v>11611</v>
      </c>
      <c r="E1226" t="s">
        <v>56</v>
      </c>
      <c r="F1226" t="s">
        <v>33835</v>
      </c>
      <c r="G1226" t="s">
        <v>375</v>
      </c>
      <c r="H1226">
        <v>19</v>
      </c>
      <c r="I1226" t="s">
        <v>11612</v>
      </c>
      <c r="J1226" t="s">
        <v>11613</v>
      </c>
      <c r="K1226" t="s">
        <v>394</v>
      </c>
      <c r="L1226" t="s">
        <v>423</v>
      </c>
      <c r="M1226" t="s">
        <v>380</v>
      </c>
      <c r="N1226" t="s">
        <v>381</v>
      </c>
      <c r="O1226" t="s">
        <v>382</v>
      </c>
      <c r="P1226">
        <v>4</v>
      </c>
      <c r="Q1226">
        <v>18</v>
      </c>
      <c r="R1226" t="s">
        <v>11609</v>
      </c>
    </row>
    <row r="1227" spans="1:18">
      <c r="A1227">
        <v>1226</v>
      </c>
      <c r="B1227" t="s">
        <v>11614</v>
      </c>
      <c r="C1227" t="s">
        <v>11615</v>
      </c>
      <c r="D1227" t="s">
        <v>11616</v>
      </c>
      <c r="E1227" t="s">
        <v>56</v>
      </c>
      <c r="F1227" t="s">
        <v>33834</v>
      </c>
      <c r="G1227" t="s">
        <v>375</v>
      </c>
      <c r="H1227">
        <v>23</v>
      </c>
      <c r="I1227" t="s">
        <v>11617</v>
      </c>
      <c r="J1227" t="s">
        <v>11618</v>
      </c>
      <c r="K1227" t="s">
        <v>394</v>
      </c>
      <c r="L1227" t="s">
        <v>423</v>
      </c>
      <c r="M1227" t="s">
        <v>456</v>
      </c>
      <c r="N1227" t="s">
        <v>381</v>
      </c>
      <c r="O1227" t="s">
        <v>382</v>
      </c>
      <c r="P1227">
        <v>4</v>
      </c>
      <c r="Q1227">
        <v>12</v>
      </c>
      <c r="R1227" t="s">
        <v>11614</v>
      </c>
    </row>
    <row r="1228" spans="1:18">
      <c r="A1228">
        <v>1227</v>
      </c>
      <c r="B1228" t="s">
        <v>1429</v>
      </c>
      <c r="C1228" t="s">
        <v>1430</v>
      </c>
      <c r="D1228" t="s">
        <v>1431</v>
      </c>
      <c r="E1228" t="s">
        <v>56</v>
      </c>
      <c r="F1228" t="s">
        <v>3189</v>
      </c>
      <c r="G1228" t="s">
        <v>375</v>
      </c>
      <c r="H1228">
        <v>1</v>
      </c>
      <c r="I1228" t="s">
        <v>1432</v>
      </c>
      <c r="J1228" t="s">
        <v>1433</v>
      </c>
      <c r="K1228" t="s">
        <v>394</v>
      </c>
      <c r="L1228" t="s">
        <v>673</v>
      </c>
      <c r="M1228" t="s">
        <v>502</v>
      </c>
      <c r="N1228" t="s">
        <v>381</v>
      </c>
      <c r="O1228" t="s">
        <v>3614</v>
      </c>
      <c r="P1228">
        <v>3</v>
      </c>
      <c r="Q1228">
        <v>12</v>
      </c>
      <c r="R1228" t="s">
        <v>1429</v>
      </c>
    </row>
    <row r="1229" spans="1:18">
      <c r="A1229">
        <v>1228</v>
      </c>
      <c r="B1229" t="s">
        <v>1434</v>
      </c>
      <c r="C1229" t="s">
        <v>1435</v>
      </c>
      <c r="D1229" t="s">
        <v>1436</v>
      </c>
      <c r="E1229" t="s">
        <v>56</v>
      </c>
      <c r="F1229" t="s">
        <v>3164</v>
      </c>
      <c r="G1229" t="s">
        <v>375</v>
      </c>
      <c r="H1229">
        <v>1</v>
      </c>
      <c r="I1229" t="s">
        <v>1437</v>
      </c>
      <c r="J1229" t="s">
        <v>1438</v>
      </c>
      <c r="K1229" t="s">
        <v>394</v>
      </c>
      <c r="L1229" t="s">
        <v>395</v>
      </c>
      <c r="M1229" t="s">
        <v>909</v>
      </c>
      <c r="N1229" t="s">
        <v>381</v>
      </c>
      <c r="O1229" t="s">
        <v>382</v>
      </c>
      <c r="P1229">
        <v>3</v>
      </c>
      <c r="Q1229">
        <v>18</v>
      </c>
      <c r="R1229" t="s">
        <v>1434</v>
      </c>
    </row>
    <row r="1230" spans="1:18">
      <c r="A1230">
        <v>1229</v>
      </c>
      <c r="B1230" t="s">
        <v>9293</v>
      </c>
      <c r="C1230" t="s">
        <v>9294</v>
      </c>
      <c r="D1230" t="s">
        <v>9295</v>
      </c>
      <c r="E1230" t="s">
        <v>56</v>
      </c>
      <c r="F1230" t="s">
        <v>3340</v>
      </c>
      <c r="H1230">
        <v>24</v>
      </c>
      <c r="I1230" t="s">
        <v>9296</v>
      </c>
      <c r="J1230" t="s">
        <v>9297</v>
      </c>
      <c r="K1230" t="s">
        <v>394</v>
      </c>
      <c r="L1230" t="s">
        <v>1122</v>
      </c>
      <c r="M1230" t="s">
        <v>380</v>
      </c>
      <c r="N1230" t="s">
        <v>381</v>
      </c>
      <c r="O1230" t="s">
        <v>382</v>
      </c>
      <c r="P1230">
        <v>3</v>
      </c>
      <c r="Q1230">
        <v>18</v>
      </c>
      <c r="R1230" t="s">
        <v>9293</v>
      </c>
    </row>
    <row r="1231" spans="1:18">
      <c r="A1231">
        <v>1230</v>
      </c>
      <c r="B1231" t="s">
        <v>9303</v>
      </c>
      <c r="C1231" t="s">
        <v>9304</v>
      </c>
      <c r="D1231" t="s">
        <v>9305</v>
      </c>
      <c r="E1231" t="s">
        <v>56</v>
      </c>
      <c r="F1231" t="s">
        <v>33834</v>
      </c>
      <c r="H1231">
        <v>20</v>
      </c>
      <c r="I1231" t="s">
        <v>9306</v>
      </c>
      <c r="J1231" t="s">
        <v>9307</v>
      </c>
      <c r="K1231" t="s">
        <v>394</v>
      </c>
      <c r="L1231" t="s">
        <v>423</v>
      </c>
      <c r="M1231" t="s">
        <v>404</v>
      </c>
      <c r="N1231" t="s">
        <v>381</v>
      </c>
      <c r="O1231" t="s">
        <v>382</v>
      </c>
      <c r="P1231">
        <v>3</v>
      </c>
      <c r="Q1231">
        <v>12</v>
      </c>
      <c r="R1231" t="s">
        <v>9303</v>
      </c>
    </row>
    <row r="1232" spans="1:18">
      <c r="A1232">
        <v>1231</v>
      </c>
      <c r="B1232" t="s">
        <v>9400</v>
      </c>
      <c r="C1232" t="s">
        <v>9401</v>
      </c>
      <c r="D1232" t="s">
        <v>9402</v>
      </c>
      <c r="E1232" t="s">
        <v>56</v>
      </c>
      <c r="F1232" t="s">
        <v>33834</v>
      </c>
      <c r="H1232">
        <v>21</v>
      </c>
      <c r="I1232" t="s">
        <v>9403</v>
      </c>
      <c r="J1232" t="s">
        <v>9404</v>
      </c>
      <c r="K1232" t="s">
        <v>394</v>
      </c>
      <c r="L1232" t="s">
        <v>395</v>
      </c>
      <c r="M1232" t="s">
        <v>380</v>
      </c>
      <c r="N1232" t="s">
        <v>381</v>
      </c>
      <c r="O1232" t="s">
        <v>382</v>
      </c>
      <c r="P1232">
        <v>3</v>
      </c>
      <c r="Q1232">
        <v>24</v>
      </c>
      <c r="R1232" t="s">
        <v>9400</v>
      </c>
    </row>
    <row r="1233" spans="1:18">
      <c r="A1233">
        <v>1232</v>
      </c>
      <c r="B1233" t="s">
        <v>9405</v>
      </c>
      <c r="C1233" t="s">
        <v>9406</v>
      </c>
      <c r="D1233" t="s">
        <v>9407</v>
      </c>
      <c r="E1233" t="s">
        <v>56</v>
      </c>
      <c r="F1233" t="s">
        <v>3340</v>
      </c>
      <c r="H1233">
        <v>21</v>
      </c>
      <c r="I1233" t="s">
        <v>9408</v>
      </c>
      <c r="J1233" t="s">
        <v>9409</v>
      </c>
      <c r="K1233" t="s">
        <v>441</v>
      </c>
      <c r="L1233" t="s">
        <v>449</v>
      </c>
      <c r="M1233" t="s">
        <v>527</v>
      </c>
      <c r="N1233" t="s">
        <v>381</v>
      </c>
      <c r="O1233" t="s">
        <v>382</v>
      </c>
      <c r="P1233">
        <v>3</v>
      </c>
      <c r="Q1233">
        <v>12</v>
      </c>
      <c r="R1233" t="s">
        <v>9405</v>
      </c>
    </row>
    <row r="1234" spans="1:18">
      <c r="A1234">
        <v>1233</v>
      </c>
      <c r="B1234" t="s">
        <v>1439</v>
      </c>
      <c r="C1234" t="s">
        <v>1440</v>
      </c>
      <c r="D1234" t="s">
        <v>1441</v>
      </c>
      <c r="E1234" t="s">
        <v>56</v>
      </c>
      <c r="F1234" t="s">
        <v>3189</v>
      </c>
      <c r="G1234" t="s">
        <v>375</v>
      </c>
      <c r="H1234">
        <v>1</v>
      </c>
      <c r="I1234" t="s">
        <v>1442</v>
      </c>
      <c r="J1234" t="s">
        <v>1443</v>
      </c>
      <c r="K1234" t="s">
        <v>441</v>
      </c>
      <c r="L1234" t="s">
        <v>449</v>
      </c>
      <c r="M1234" t="s">
        <v>417</v>
      </c>
      <c r="N1234" t="s">
        <v>381</v>
      </c>
      <c r="O1234" t="s">
        <v>382</v>
      </c>
      <c r="P1234">
        <v>3</v>
      </c>
      <c r="Q1234">
        <v>24</v>
      </c>
      <c r="R1234" t="s">
        <v>1439</v>
      </c>
    </row>
    <row r="1235" spans="1:18">
      <c r="A1235">
        <v>1234</v>
      </c>
      <c r="B1235" t="s">
        <v>11841</v>
      </c>
      <c r="C1235" t="s">
        <v>11842</v>
      </c>
      <c r="D1235" t="s">
        <v>11843</v>
      </c>
      <c r="E1235" t="s">
        <v>56</v>
      </c>
      <c r="F1235" t="s">
        <v>3156</v>
      </c>
      <c r="G1235" t="s">
        <v>375</v>
      </c>
      <c r="H1235">
        <v>1</v>
      </c>
      <c r="I1235" t="s">
        <v>11844</v>
      </c>
      <c r="J1235" t="s">
        <v>11845</v>
      </c>
      <c r="K1235" t="s">
        <v>394</v>
      </c>
      <c r="L1235" t="s">
        <v>11846</v>
      </c>
      <c r="M1235" t="s">
        <v>588</v>
      </c>
      <c r="N1235" t="s">
        <v>381</v>
      </c>
      <c r="O1235" t="s">
        <v>382</v>
      </c>
      <c r="P1235">
        <v>3</v>
      </c>
      <c r="Q1235">
        <v>24</v>
      </c>
      <c r="R1235" t="s">
        <v>11841</v>
      </c>
    </row>
    <row r="1236" spans="1:18">
      <c r="A1236">
        <v>1235</v>
      </c>
      <c r="B1236" t="s">
        <v>11847</v>
      </c>
      <c r="C1236" t="s">
        <v>11848</v>
      </c>
      <c r="D1236" t="s">
        <v>11849</v>
      </c>
      <c r="E1236" t="s">
        <v>56</v>
      </c>
      <c r="F1236" t="s">
        <v>3260</v>
      </c>
      <c r="H1236">
        <v>2</v>
      </c>
      <c r="I1236" t="s">
        <v>11850</v>
      </c>
      <c r="J1236" t="s">
        <v>11851</v>
      </c>
      <c r="K1236" t="s">
        <v>394</v>
      </c>
      <c r="L1236" t="s">
        <v>514</v>
      </c>
      <c r="M1236" t="s">
        <v>380</v>
      </c>
      <c r="N1236" t="s">
        <v>381</v>
      </c>
      <c r="O1236" t="s">
        <v>382</v>
      </c>
      <c r="P1236">
        <v>3</v>
      </c>
      <c r="Q1236">
        <v>18</v>
      </c>
      <c r="R1236" t="s">
        <v>11847</v>
      </c>
    </row>
    <row r="1237" spans="1:18">
      <c r="A1237">
        <v>1236</v>
      </c>
      <c r="B1237" t="s">
        <v>5516</v>
      </c>
      <c r="C1237" t="s">
        <v>5517</v>
      </c>
      <c r="D1237" t="s">
        <v>5518</v>
      </c>
      <c r="E1237" t="s">
        <v>56</v>
      </c>
      <c r="F1237" t="s">
        <v>3164</v>
      </c>
      <c r="G1237" t="s">
        <v>375</v>
      </c>
      <c r="H1237">
        <v>1</v>
      </c>
      <c r="I1237" t="s">
        <v>5519</v>
      </c>
      <c r="J1237" t="s">
        <v>5520</v>
      </c>
      <c r="K1237" t="s">
        <v>394</v>
      </c>
      <c r="L1237" t="s">
        <v>395</v>
      </c>
      <c r="M1237" t="s">
        <v>380</v>
      </c>
      <c r="N1237" t="s">
        <v>381</v>
      </c>
      <c r="O1237" t="s">
        <v>382</v>
      </c>
      <c r="P1237">
        <v>13</v>
      </c>
      <c r="Q1237">
        <v>18</v>
      </c>
      <c r="R1237" t="s">
        <v>5516</v>
      </c>
    </row>
    <row r="1238" spans="1:18">
      <c r="A1238">
        <v>1237</v>
      </c>
      <c r="B1238" t="s">
        <v>5521</v>
      </c>
      <c r="C1238" t="s">
        <v>5522</v>
      </c>
      <c r="D1238" t="s">
        <v>5523</v>
      </c>
      <c r="E1238" t="s">
        <v>56</v>
      </c>
      <c r="F1238" t="s">
        <v>3249</v>
      </c>
      <c r="G1238" t="s">
        <v>618</v>
      </c>
      <c r="H1238">
        <v>6</v>
      </c>
      <c r="I1238" t="s">
        <v>5524</v>
      </c>
      <c r="J1238" t="s">
        <v>5525</v>
      </c>
      <c r="K1238" t="s">
        <v>394</v>
      </c>
      <c r="L1238" t="s">
        <v>395</v>
      </c>
      <c r="M1238" t="s">
        <v>380</v>
      </c>
      <c r="N1238" t="s">
        <v>381</v>
      </c>
      <c r="O1238" t="s">
        <v>3614</v>
      </c>
      <c r="P1238">
        <v>13</v>
      </c>
      <c r="Q1238">
        <v>24</v>
      </c>
      <c r="R1238" t="s">
        <v>5521</v>
      </c>
    </row>
    <row r="1239" spans="1:18">
      <c r="A1239">
        <v>1238</v>
      </c>
      <c r="B1239" t="s">
        <v>5526</v>
      </c>
      <c r="C1239" t="s">
        <v>5527</v>
      </c>
      <c r="D1239" t="s">
        <v>5528</v>
      </c>
      <c r="E1239" t="s">
        <v>56</v>
      </c>
      <c r="F1239" t="s">
        <v>3156</v>
      </c>
      <c r="G1239" t="s">
        <v>375</v>
      </c>
      <c r="H1239">
        <v>3</v>
      </c>
      <c r="I1239" t="s">
        <v>5529</v>
      </c>
      <c r="J1239" t="s">
        <v>5530</v>
      </c>
      <c r="K1239" t="s">
        <v>394</v>
      </c>
      <c r="L1239" t="s">
        <v>673</v>
      </c>
      <c r="M1239" t="s">
        <v>527</v>
      </c>
      <c r="N1239" t="s">
        <v>381</v>
      </c>
      <c r="O1239" t="s">
        <v>382</v>
      </c>
      <c r="P1239">
        <v>13</v>
      </c>
      <c r="Q1239">
        <v>24</v>
      </c>
      <c r="R1239" t="s">
        <v>5526</v>
      </c>
    </row>
    <row r="1240" spans="1:18">
      <c r="A1240">
        <v>1239</v>
      </c>
      <c r="B1240" t="s">
        <v>5561</v>
      </c>
      <c r="C1240" t="s">
        <v>5562</v>
      </c>
      <c r="D1240" t="s">
        <v>5563</v>
      </c>
      <c r="E1240" t="s">
        <v>56</v>
      </c>
      <c r="F1240" t="s">
        <v>3249</v>
      </c>
      <c r="G1240" t="s">
        <v>375</v>
      </c>
      <c r="H1240">
        <v>9</v>
      </c>
      <c r="I1240" t="s">
        <v>5564</v>
      </c>
      <c r="J1240" t="s">
        <v>5565</v>
      </c>
      <c r="K1240" t="s">
        <v>394</v>
      </c>
      <c r="L1240" t="s">
        <v>395</v>
      </c>
      <c r="M1240" t="s">
        <v>380</v>
      </c>
      <c r="N1240" t="s">
        <v>381</v>
      </c>
      <c r="O1240" t="s">
        <v>382</v>
      </c>
      <c r="P1240">
        <v>13</v>
      </c>
      <c r="Q1240">
        <v>18</v>
      </c>
      <c r="R1240" t="s">
        <v>5561</v>
      </c>
    </row>
    <row r="1241" spans="1:18">
      <c r="A1241">
        <v>1240</v>
      </c>
      <c r="B1241" t="s">
        <v>9417</v>
      </c>
      <c r="C1241" t="s">
        <v>9418</v>
      </c>
      <c r="D1241" t="s">
        <v>9419</v>
      </c>
      <c r="E1241" t="s">
        <v>56</v>
      </c>
      <c r="F1241" t="s">
        <v>33834</v>
      </c>
      <c r="H1241">
        <v>26</v>
      </c>
      <c r="I1241" t="s">
        <v>9420</v>
      </c>
      <c r="J1241" t="s">
        <v>9421</v>
      </c>
      <c r="K1241" t="s">
        <v>394</v>
      </c>
      <c r="L1241" t="s">
        <v>855</v>
      </c>
      <c r="M1241" t="s">
        <v>1160</v>
      </c>
      <c r="N1241" t="s">
        <v>381</v>
      </c>
      <c r="O1241" t="s">
        <v>382</v>
      </c>
      <c r="P1241">
        <v>3</v>
      </c>
      <c r="Q1241">
        <v>12</v>
      </c>
      <c r="R1241" t="s">
        <v>9417</v>
      </c>
    </row>
    <row r="1242" spans="1:18">
      <c r="A1242">
        <v>1241</v>
      </c>
      <c r="B1242" t="s">
        <v>9482</v>
      </c>
      <c r="C1242" t="s">
        <v>9483</v>
      </c>
      <c r="D1242" t="s">
        <v>9484</v>
      </c>
      <c r="E1242" t="s">
        <v>56</v>
      </c>
      <c r="F1242" t="s">
        <v>3223</v>
      </c>
      <c r="H1242">
        <v>1</v>
      </c>
      <c r="I1242" t="s">
        <v>9485</v>
      </c>
      <c r="J1242" t="s">
        <v>9486</v>
      </c>
      <c r="K1242" t="s">
        <v>402</v>
      </c>
      <c r="L1242" t="s">
        <v>9487</v>
      </c>
      <c r="M1242" t="s">
        <v>424</v>
      </c>
      <c r="N1242" t="s">
        <v>381</v>
      </c>
      <c r="O1242" t="s">
        <v>382</v>
      </c>
      <c r="P1242">
        <v>2</v>
      </c>
      <c r="Q1242">
        <v>18</v>
      </c>
      <c r="R1242" t="s">
        <v>9482</v>
      </c>
    </row>
    <row r="1243" spans="1:18">
      <c r="A1243">
        <v>1242</v>
      </c>
      <c r="B1243" t="s">
        <v>9488</v>
      </c>
      <c r="C1243" t="s">
        <v>9489</v>
      </c>
      <c r="D1243" t="s">
        <v>9490</v>
      </c>
      <c r="E1243" t="s">
        <v>56</v>
      </c>
      <c r="F1243" t="s">
        <v>3249</v>
      </c>
      <c r="H1243">
        <v>1</v>
      </c>
      <c r="I1243" t="s">
        <v>9491</v>
      </c>
      <c r="J1243" t="s">
        <v>9492</v>
      </c>
      <c r="K1243" t="s">
        <v>394</v>
      </c>
      <c r="L1243" t="s">
        <v>1051</v>
      </c>
      <c r="M1243" t="s">
        <v>380</v>
      </c>
      <c r="N1243" t="s">
        <v>381</v>
      </c>
      <c r="O1243" t="s">
        <v>382</v>
      </c>
      <c r="P1243">
        <v>2</v>
      </c>
      <c r="Q1243">
        <v>6</v>
      </c>
      <c r="R1243" t="s">
        <v>9488</v>
      </c>
    </row>
    <row r="1244" spans="1:18">
      <c r="A1244">
        <v>1243</v>
      </c>
      <c r="B1244" t="s">
        <v>9493</v>
      </c>
      <c r="C1244" t="s">
        <v>9494</v>
      </c>
      <c r="D1244" t="s">
        <v>9495</v>
      </c>
      <c r="E1244" t="s">
        <v>56</v>
      </c>
      <c r="F1244" t="s">
        <v>3164</v>
      </c>
      <c r="H1244">
        <v>1</v>
      </c>
      <c r="I1244" t="s">
        <v>9496</v>
      </c>
      <c r="J1244" t="s">
        <v>9497</v>
      </c>
      <c r="K1244" t="s">
        <v>402</v>
      </c>
      <c r="L1244" t="s">
        <v>1143</v>
      </c>
      <c r="M1244" t="s">
        <v>404</v>
      </c>
      <c r="N1244" t="s">
        <v>381</v>
      </c>
      <c r="O1244" t="s">
        <v>382</v>
      </c>
      <c r="P1244">
        <v>2</v>
      </c>
      <c r="Q1244">
        <v>24</v>
      </c>
      <c r="R1244" t="s">
        <v>9493</v>
      </c>
    </row>
    <row r="1245" spans="1:18">
      <c r="A1245">
        <v>1244</v>
      </c>
      <c r="B1245" t="s">
        <v>9498</v>
      </c>
      <c r="C1245" t="s">
        <v>9499</v>
      </c>
      <c r="D1245" t="s">
        <v>9500</v>
      </c>
      <c r="E1245" t="s">
        <v>56</v>
      </c>
      <c r="F1245" t="s">
        <v>3189</v>
      </c>
      <c r="H1245">
        <v>1</v>
      </c>
      <c r="I1245" t="s">
        <v>9501</v>
      </c>
      <c r="J1245" t="s">
        <v>9502</v>
      </c>
      <c r="K1245" t="s">
        <v>402</v>
      </c>
      <c r="L1245" t="s">
        <v>403</v>
      </c>
      <c r="M1245" t="s">
        <v>3603</v>
      </c>
      <c r="N1245" t="s">
        <v>381</v>
      </c>
      <c r="O1245" t="s">
        <v>382</v>
      </c>
      <c r="P1245">
        <v>2</v>
      </c>
      <c r="Q1245">
        <v>24</v>
      </c>
      <c r="R1245" t="s">
        <v>9498</v>
      </c>
    </row>
    <row r="1246" spans="1:18">
      <c r="A1246">
        <v>1245</v>
      </c>
      <c r="B1246" t="s">
        <v>5697</v>
      </c>
      <c r="C1246" t="s">
        <v>5698</v>
      </c>
      <c r="D1246" t="s">
        <v>5699</v>
      </c>
      <c r="E1246" t="s">
        <v>56</v>
      </c>
      <c r="F1246" t="s">
        <v>3266</v>
      </c>
      <c r="G1246" t="s">
        <v>375</v>
      </c>
      <c r="H1246">
        <v>6</v>
      </c>
      <c r="I1246" t="s">
        <v>5700</v>
      </c>
      <c r="J1246" t="s">
        <v>5701</v>
      </c>
      <c r="K1246" t="s">
        <v>394</v>
      </c>
      <c r="L1246" t="s">
        <v>395</v>
      </c>
      <c r="M1246" t="s">
        <v>456</v>
      </c>
      <c r="N1246" t="s">
        <v>381</v>
      </c>
      <c r="O1246" t="s">
        <v>382</v>
      </c>
      <c r="P1246">
        <v>13</v>
      </c>
      <c r="Q1246">
        <v>18</v>
      </c>
      <c r="R1246" t="s">
        <v>5697</v>
      </c>
    </row>
    <row r="1247" spans="1:18">
      <c r="A1247">
        <v>1246</v>
      </c>
      <c r="B1247" t="s">
        <v>5702</v>
      </c>
      <c r="C1247" t="s">
        <v>5703</v>
      </c>
      <c r="D1247" t="s">
        <v>5704</v>
      </c>
      <c r="E1247" t="s">
        <v>56</v>
      </c>
      <c r="F1247" t="s">
        <v>3249</v>
      </c>
      <c r="G1247" t="s">
        <v>375</v>
      </c>
      <c r="H1247">
        <v>10</v>
      </c>
      <c r="I1247" t="s">
        <v>5705</v>
      </c>
      <c r="J1247" t="s">
        <v>5706</v>
      </c>
      <c r="K1247" t="s">
        <v>402</v>
      </c>
      <c r="L1247" t="s">
        <v>403</v>
      </c>
      <c r="M1247" t="s">
        <v>3603</v>
      </c>
      <c r="N1247" t="s">
        <v>381</v>
      </c>
      <c r="O1247" t="s">
        <v>382</v>
      </c>
      <c r="P1247">
        <v>13</v>
      </c>
      <c r="Q1247">
        <v>24</v>
      </c>
      <c r="R1247" t="s">
        <v>5702</v>
      </c>
    </row>
    <row r="1248" spans="1:18">
      <c r="A1248">
        <v>1247</v>
      </c>
      <c r="B1248" t="s">
        <v>5748</v>
      </c>
      <c r="C1248" t="s">
        <v>5749</v>
      </c>
      <c r="D1248" t="s">
        <v>5750</v>
      </c>
      <c r="E1248" t="s">
        <v>56</v>
      </c>
      <c r="F1248" t="s">
        <v>33834</v>
      </c>
      <c r="G1248" t="s">
        <v>375</v>
      </c>
      <c r="H1248">
        <v>11</v>
      </c>
      <c r="I1248" t="s">
        <v>5751</v>
      </c>
      <c r="J1248" t="s">
        <v>5752</v>
      </c>
      <c r="K1248" t="s">
        <v>441</v>
      </c>
      <c r="L1248" t="s">
        <v>538</v>
      </c>
      <c r="M1248" t="s">
        <v>380</v>
      </c>
      <c r="N1248" t="s">
        <v>381</v>
      </c>
      <c r="O1248" t="s">
        <v>382</v>
      </c>
      <c r="P1248">
        <v>13</v>
      </c>
      <c r="Q1248">
        <v>24</v>
      </c>
      <c r="R1248" t="s">
        <v>5748</v>
      </c>
    </row>
    <row r="1249" spans="1:18">
      <c r="A1249">
        <v>1248</v>
      </c>
      <c r="B1249" t="s">
        <v>1090</v>
      </c>
      <c r="C1249" t="s">
        <v>1091</v>
      </c>
      <c r="D1249" t="s">
        <v>1092</v>
      </c>
      <c r="E1249" t="s">
        <v>56</v>
      </c>
      <c r="F1249" t="s">
        <v>3223</v>
      </c>
      <c r="H1249">
        <v>2</v>
      </c>
      <c r="I1249" t="s">
        <v>1093</v>
      </c>
      <c r="J1249" t="s">
        <v>1094</v>
      </c>
      <c r="K1249" t="s">
        <v>441</v>
      </c>
      <c r="L1249" t="s">
        <v>538</v>
      </c>
      <c r="M1249" t="s">
        <v>417</v>
      </c>
      <c r="N1249" t="s">
        <v>381</v>
      </c>
      <c r="O1249" t="s">
        <v>382</v>
      </c>
      <c r="P1249">
        <v>2</v>
      </c>
      <c r="Q1249">
        <v>12</v>
      </c>
      <c r="R1249" t="s">
        <v>1090</v>
      </c>
    </row>
    <row r="1250" spans="1:18">
      <c r="A1250">
        <v>1249</v>
      </c>
      <c r="B1250" t="s">
        <v>9543</v>
      </c>
      <c r="C1250" t="s">
        <v>9544</v>
      </c>
      <c r="D1250" t="s">
        <v>9545</v>
      </c>
      <c r="E1250" t="s">
        <v>56</v>
      </c>
      <c r="F1250" t="s">
        <v>33834</v>
      </c>
      <c r="H1250">
        <v>7</v>
      </c>
      <c r="I1250" t="s">
        <v>9546</v>
      </c>
      <c r="J1250" t="s">
        <v>9547</v>
      </c>
      <c r="K1250" t="s">
        <v>643</v>
      </c>
      <c r="L1250" t="s">
        <v>644</v>
      </c>
      <c r="M1250" t="s">
        <v>502</v>
      </c>
      <c r="N1250" t="s">
        <v>381</v>
      </c>
      <c r="O1250" t="s">
        <v>382</v>
      </c>
      <c r="P1250">
        <v>2</v>
      </c>
      <c r="Q1250">
        <v>18</v>
      </c>
      <c r="R1250" t="s">
        <v>9543</v>
      </c>
    </row>
    <row r="1251" spans="1:18">
      <c r="A1251">
        <v>1250</v>
      </c>
      <c r="B1251" t="s">
        <v>9548</v>
      </c>
      <c r="C1251" t="s">
        <v>9549</v>
      </c>
      <c r="D1251" t="s">
        <v>33837</v>
      </c>
      <c r="E1251" t="s">
        <v>56</v>
      </c>
      <c r="F1251" t="s">
        <v>3340</v>
      </c>
      <c r="H1251">
        <v>4</v>
      </c>
      <c r="I1251" t="s">
        <v>9551</v>
      </c>
      <c r="J1251" t="s">
        <v>9552</v>
      </c>
      <c r="K1251" t="s">
        <v>394</v>
      </c>
      <c r="L1251" t="s">
        <v>395</v>
      </c>
      <c r="M1251" t="s">
        <v>417</v>
      </c>
      <c r="N1251" t="s">
        <v>381</v>
      </c>
      <c r="O1251" t="s">
        <v>382</v>
      </c>
      <c r="P1251">
        <v>2</v>
      </c>
      <c r="Q1251">
        <v>18</v>
      </c>
      <c r="R1251" t="s">
        <v>9548</v>
      </c>
    </row>
    <row r="1252" spans="1:18">
      <c r="A1252">
        <v>1251</v>
      </c>
      <c r="B1252" t="s">
        <v>9553</v>
      </c>
      <c r="C1252" t="s">
        <v>9554</v>
      </c>
      <c r="D1252" t="s">
        <v>9555</v>
      </c>
      <c r="E1252" t="s">
        <v>56</v>
      </c>
      <c r="F1252" t="s">
        <v>33834</v>
      </c>
      <c r="H1252">
        <v>9</v>
      </c>
      <c r="I1252" t="s">
        <v>9556</v>
      </c>
      <c r="J1252" t="s">
        <v>9557</v>
      </c>
      <c r="K1252" t="s">
        <v>394</v>
      </c>
      <c r="L1252" t="s">
        <v>9558</v>
      </c>
      <c r="M1252" t="s">
        <v>380</v>
      </c>
      <c r="N1252" t="s">
        <v>381</v>
      </c>
      <c r="O1252" t="s">
        <v>382</v>
      </c>
      <c r="P1252">
        <v>2</v>
      </c>
      <c r="Q1252">
        <v>12</v>
      </c>
      <c r="R1252" t="s">
        <v>9553</v>
      </c>
    </row>
    <row r="1253" spans="1:18">
      <c r="A1253">
        <v>1252</v>
      </c>
      <c r="B1253" t="s">
        <v>9559</v>
      </c>
      <c r="C1253" t="s">
        <v>9560</v>
      </c>
      <c r="D1253" t="s">
        <v>9561</v>
      </c>
      <c r="E1253" t="s">
        <v>56</v>
      </c>
      <c r="F1253" t="s">
        <v>33834</v>
      </c>
      <c r="H1253">
        <v>7</v>
      </c>
      <c r="I1253" t="s">
        <v>9562</v>
      </c>
      <c r="J1253" t="s">
        <v>9563</v>
      </c>
      <c r="K1253" t="s">
        <v>394</v>
      </c>
      <c r="L1253" t="s">
        <v>514</v>
      </c>
      <c r="M1253" t="s">
        <v>909</v>
      </c>
      <c r="N1253" t="s">
        <v>381</v>
      </c>
      <c r="O1253" t="s">
        <v>382</v>
      </c>
      <c r="P1253">
        <v>2</v>
      </c>
      <c r="Q1253">
        <v>18</v>
      </c>
      <c r="R1253" t="s">
        <v>9559</v>
      </c>
    </row>
    <row r="1254" spans="1:18">
      <c r="A1254">
        <v>1253</v>
      </c>
      <c r="B1254" t="s">
        <v>5753</v>
      </c>
      <c r="C1254" t="s">
        <v>5754</v>
      </c>
      <c r="D1254" t="s">
        <v>5755</v>
      </c>
      <c r="E1254" t="s">
        <v>56</v>
      </c>
      <c r="F1254" t="s">
        <v>33834</v>
      </c>
      <c r="G1254" t="s">
        <v>375</v>
      </c>
      <c r="H1254">
        <v>12</v>
      </c>
      <c r="I1254" t="s">
        <v>5756</v>
      </c>
      <c r="J1254" t="s">
        <v>5757</v>
      </c>
      <c r="K1254" t="s">
        <v>402</v>
      </c>
      <c r="L1254" t="s">
        <v>526</v>
      </c>
      <c r="M1254" t="s">
        <v>527</v>
      </c>
      <c r="N1254" t="s">
        <v>381</v>
      </c>
      <c r="O1254" t="s">
        <v>382</v>
      </c>
      <c r="P1254">
        <v>13</v>
      </c>
      <c r="Q1254">
        <v>18</v>
      </c>
      <c r="R1254" t="s">
        <v>5753</v>
      </c>
    </row>
    <row r="1255" spans="1:18">
      <c r="A1255">
        <v>1254</v>
      </c>
      <c r="B1255" t="s">
        <v>5758</v>
      </c>
      <c r="C1255" t="s">
        <v>5759</v>
      </c>
      <c r="D1255" t="s">
        <v>5760</v>
      </c>
      <c r="E1255" t="s">
        <v>56</v>
      </c>
      <c r="F1255" t="s">
        <v>3223</v>
      </c>
      <c r="G1255" t="s">
        <v>375</v>
      </c>
      <c r="H1255">
        <v>15</v>
      </c>
      <c r="I1255" t="s">
        <v>5761</v>
      </c>
      <c r="J1255" t="s">
        <v>5762</v>
      </c>
      <c r="K1255" t="s">
        <v>402</v>
      </c>
      <c r="L1255" t="s">
        <v>704</v>
      </c>
      <c r="M1255" t="s">
        <v>380</v>
      </c>
      <c r="N1255" t="s">
        <v>381</v>
      </c>
      <c r="O1255" t="s">
        <v>382</v>
      </c>
      <c r="P1255">
        <v>13</v>
      </c>
      <c r="Q1255">
        <v>24</v>
      </c>
      <c r="R1255" t="s">
        <v>5758</v>
      </c>
    </row>
    <row r="1256" spans="1:18">
      <c r="A1256">
        <v>1255</v>
      </c>
      <c r="B1256" t="s">
        <v>5763</v>
      </c>
      <c r="C1256" t="s">
        <v>5764</v>
      </c>
      <c r="D1256" t="s">
        <v>5765</v>
      </c>
      <c r="E1256" t="s">
        <v>56</v>
      </c>
      <c r="F1256" t="s">
        <v>3223</v>
      </c>
      <c r="G1256" t="s">
        <v>375</v>
      </c>
      <c r="H1256">
        <v>18</v>
      </c>
      <c r="I1256" t="s">
        <v>5766</v>
      </c>
      <c r="J1256" t="s">
        <v>5767</v>
      </c>
      <c r="K1256" t="s">
        <v>394</v>
      </c>
      <c r="L1256" t="s">
        <v>673</v>
      </c>
      <c r="M1256" t="s">
        <v>502</v>
      </c>
      <c r="N1256" t="s">
        <v>381</v>
      </c>
      <c r="O1256" t="s">
        <v>382</v>
      </c>
      <c r="P1256">
        <v>13</v>
      </c>
      <c r="Q1256">
        <v>18</v>
      </c>
      <c r="R1256" t="s">
        <v>5763</v>
      </c>
    </row>
    <row r="1257" spans="1:18">
      <c r="A1257">
        <v>1256</v>
      </c>
      <c r="B1257" t="s">
        <v>6038</v>
      </c>
      <c r="C1257" t="s">
        <v>6039</v>
      </c>
      <c r="D1257" t="s">
        <v>6040</v>
      </c>
      <c r="E1257" t="s">
        <v>56</v>
      </c>
      <c r="F1257" t="s">
        <v>3266</v>
      </c>
      <c r="G1257" t="s">
        <v>375</v>
      </c>
      <c r="H1257">
        <v>15</v>
      </c>
      <c r="I1257" t="s">
        <v>6041</v>
      </c>
      <c r="J1257" t="s">
        <v>6042</v>
      </c>
      <c r="K1257" t="s">
        <v>394</v>
      </c>
      <c r="L1257" t="s">
        <v>395</v>
      </c>
      <c r="M1257" t="s">
        <v>417</v>
      </c>
      <c r="N1257" t="s">
        <v>381</v>
      </c>
      <c r="O1257" t="s">
        <v>382</v>
      </c>
      <c r="P1257">
        <v>13</v>
      </c>
      <c r="Q1257">
        <v>18</v>
      </c>
      <c r="R1257" t="s">
        <v>6038</v>
      </c>
    </row>
    <row r="1258" spans="1:18">
      <c r="A1258">
        <v>1257</v>
      </c>
      <c r="B1258" t="s">
        <v>6043</v>
      </c>
      <c r="C1258" t="s">
        <v>6044</v>
      </c>
      <c r="D1258" t="s">
        <v>6045</v>
      </c>
      <c r="E1258" t="s">
        <v>56</v>
      </c>
      <c r="F1258" t="s">
        <v>3407</v>
      </c>
      <c r="G1258" t="s">
        <v>375</v>
      </c>
      <c r="H1258">
        <v>16</v>
      </c>
      <c r="I1258" t="s">
        <v>6046</v>
      </c>
      <c r="J1258" t="s">
        <v>6047</v>
      </c>
      <c r="K1258" t="s">
        <v>402</v>
      </c>
      <c r="L1258" t="s">
        <v>562</v>
      </c>
      <c r="M1258" t="s">
        <v>380</v>
      </c>
      <c r="N1258" t="s">
        <v>381</v>
      </c>
      <c r="O1258" t="s">
        <v>382</v>
      </c>
      <c r="P1258">
        <v>13</v>
      </c>
      <c r="Q1258">
        <v>18</v>
      </c>
      <c r="R1258" t="s">
        <v>6043</v>
      </c>
    </row>
    <row r="1259" spans="1:18">
      <c r="A1259">
        <v>1258</v>
      </c>
      <c r="B1259" t="s">
        <v>9666</v>
      </c>
      <c r="C1259" t="s">
        <v>9667</v>
      </c>
      <c r="D1259" t="s">
        <v>9668</v>
      </c>
      <c r="E1259" t="s">
        <v>56</v>
      </c>
      <c r="F1259" t="s">
        <v>3189</v>
      </c>
      <c r="H1259">
        <v>11</v>
      </c>
      <c r="I1259" t="s">
        <v>9669</v>
      </c>
      <c r="J1259" t="s">
        <v>9670</v>
      </c>
      <c r="K1259" t="s">
        <v>394</v>
      </c>
      <c r="L1259" t="s">
        <v>4854</v>
      </c>
      <c r="M1259" t="s">
        <v>909</v>
      </c>
      <c r="N1259" t="s">
        <v>381</v>
      </c>
      <c r="O1259" t="s">
        <v>382</v>
      </c>
      <c r="P1259">
        <v>2</v>
      </c>
      <c r="Q1259">
        <v>24</v>
      </c>
      <c r="R1259" t="s">
        <v>9666</v>
      </c>
    </row>
    <row r="1260" spans="1:18">
      <c r="A1260">
        <v>1259</v>
      </c>
      <c r="B1260" t="s">
        <v>9671</v>
      </c>
      <c r="C1260" t="s">
        <v>9672</v>
      </c>
      <c r="D1260" t="s">
        <v>9673</v>
      </c>
      <c r="E1260" t="s">
        <v>56</v>
      </c>
      <c r="F1260" t="s">
        <v>33834</v>
      </c>
      <c r="H1260">
        <v>11</v>
      </c>
      <c r="I1260" t="s">
        <v>9674</v>
      </c>
      <c r="J1260" t="s">
        <v>9675</v>
      </c>
      <c r="K1260" t="s">
        <v>394</v>
      </c>
      <c r="L1260" t="s">
        <v>501</v>
      </c>
      <c r="M1260" t="s">
        <v>380</v>
      </c>
      <c r="N1260" t="s">
        <v>381</v>
      </c>
      <c r="O1260" t="s">
        <v>382</v>
      </c>
      <c r="P1260">
        <v>2</v>
      </c>
      <c r="Q1260">
        <v>18</v>
      </c>
      <c r="R1260" t="s">
        <v>9671</v>
      </c>
    </row>
    <row r="1261" spans="1:18">
      <c r="A1261">
        <v>1260</v>
      </c>
      <c r="B1261" t="s">
        <v>9676</v>
      </c>
      <c r="C1261" t="s">
        <v>9677</v>
      </c>
      <c r="D1261" t="s">
        <v>9678</v>
      </c>
      <c r="E1261" t="s">
        <v>56</v>
      </c>
      <c r="F1261" t="s">
        <v>3156</v>
      </c>
      <c r="H1261">
        <v>18</v>
      </c>
      <c r="I1261" t="s">
        <v>9679</v>
      </c>
      <c r="J1261" t="s">
        <v>9680</v>
      </c>
      <c r="K1261" t="s">
        <v>402</v>
      </c>
      <c r="L1261" t="s">
        <v>1508</v>
      </c>
      <c r="M1261" t="s">
        <v>502</v>
      </c>
      <c r="N1261" t="s">
        <v>381</v>
      </c>
      <c r="O1261" t="s">
        <v>382</v>
      </c>
      <c r="P1261">
        <v>2</v>
      </c>
      <c r="Q1261">
        <v>18</v>
      </c>
      <c r="R1261" t="s">
        <v>9676</v>
      </c>
    </row>
    <row r="1262" spans="1:18">
      <c r="A1262">
        <v>1261</v>
      </c>
      <c r="B1262" t="s">
        <v>9681</v>
      </c>
      <c r="C1262" t="s">
        <v>9682</v>
      </c>
      <c r="D1262" t="s">
        <v>9683</v>
      </c>
      <c r="E1262" t="s">
        <v>56</v>
      </c>
      <c r="F1262" t="s">
        <v>33834</v>
      </c>
      <c r="H1262">
        <v>13</v>
      </c>
      <c r="I1262" t="s">
        <v>9684</v>
      </c>
      <c r="J1262" t="s">
        <v>9685</v>
      </c>
      <c r="K1262" t="s">
        <v>394</v>
      </c>
      <c r="L1262" t="s">
        <v>9686</v>
      </c>
      <c r="M1262" t="s">
        <v>758</v>
      </c>
      <c r="N1262" t="s">
        <v>381</v>
      </c>
      <c r="O1262" t="s">
        <v>382</v>
      </c>
      <c r="P1262">
        <v>2</v>
      </c>
      <c r="Q1262">
        <v>12</v>
      </c>
      <c r="R1262" t="s">
        <v>9681</v>
      </c>
    </row>
    <row r="1263" spans="1:18">
      <c r="A1263">
        <v>1262</v>
      </c>
      <c r="B1263" t="s">
        <v>9687</v>
      </c>
      <c r="C1263" t="s">
        <v>9688</v>
      </c>
      <c r="D1263" t="s">
        <v>9689</v>
      </c>
      <c r="E1263" t="s">
        <v>56</v>
      </c>
      <c r="F1263" t="s">
        <v>33835</v>
      </c>
      <c r="H1263">
        <v>14</v>
      </c>
      <c r="I1263" t="s">
        <v>9690</v>
      </c>
      <c r="J1263" t="s">
        <v>9691</v>
      </c>
      <c r="K1263" t="s">
        <v>394</v>
      </c>
      <c r="L1263" t="s">
        <v>508</v>
      </c>
      <c r="M1263" t="s">
        <v>380</v>
      </c>
      <c r="N1263" t="s">
        <v>381</v>
      </c>
      <c r="O1263" t="s">
        <v>382</v>
      </c>
      <c r="P1263">
        <v>2</v>
      </c>
      <c r="Q1263">
        <v>18</v>
      </c>
      <c r="R1263" t="s">
        <v>9687</v>
      </c>
    </row>
    <row r="1264" spans="1:18">
      <c r="A1264">
        <v>1263</v>
      </c>
      <c r="B1264" t="s">
        <v>6161</v>
      </c>
      <c r="C1264" t="s">
        <v>6162</v>
      </c>
      <c r="D1264" t="s">
        <v>6163</v>
      </c>
      <c r="E1264" t="s">
        <v>56</v>
      </c>
      <c r="F1264" t="s">
        <v>3266</v>
      </c>
      <c r="G1264" t="s">
        <v>375</v>
      </c>
      <c r="H1264">
        <v>12</v>
      </c>
      <c r="I1264" t="s">
        <v>6164</v>
      </c>
      <c r="J1264" t="s">
        <v>6165</v>
      </c>
      <c r="K1264" t="s">
        <v>394</v>
      </c>
      <c r="L1264" t="s">
        <v>395</v>
      </c>
      <c r="M1264" t="s">
        <v>380</v>
      </c>
      <c r="N1264" t="s">
        <v>381</v>
      </c>
      <c r="O1264" t="s">
        <v>382</v>
      </c>
      <c r="P1264">
        <v>12</v>
      </c>
      <c r="Q1264">
        <v>18</v>
      </c>
      <c r="R1264" t="s">
        <v>6161</v>
      </c>
    </row>
    <row r="1265" spans="1:18">
      <c r="A1265">
        <v>1264</v>
      </c>
      <c r="B1265" t="s">
        <v>6166</v>
      </c>
      <c r="C1265" t="s">
        <v>6167</v>
      </c>
      <c r="D1265" t="s">
        <v>6168</v>
      </c>
      <c r="E1265" t="s">
        <v>56</v>
      </c>
      <c r="F1265" t="s">
        <v>33834</v>
      </c>
      <c r="G1265" t="s">
        <v>375</v>
      </c>
      <c r="H1265">
        <v>15</v>
      </c>
      <c r="I1265" t="s">
        <v>6169</v>
      </c>
      <c r="J1265" t="s">
        <v>6170</v>
      </c>
      <c r="K1265" t="s">
        <v>402</v>
      </c>
      <c r="L1265" t="s">
        <v>1480</v>
      </c>
      <c r="M1265" t="s">
        <v>563</v>
      </c>
      <c r="N1265" t="s">
        <v>381</v>
      </c>
      <c r="O1265" t="s">
        <v>382</v>
      </c>
      <c r="P1265">
        <v>12</v>
      </c>
      <c r="Q1265">
        <v>18</v>
      </c>
      <c r="R1265" t="s">
        <v>6166</v>
      </c>
    </row>
    <row r="1266" spans="1:18">
      <c r="A1266">
        <v>1265</v>
      </c>
      <c r="B1266" t="s">
        <v>6171</v>
      </c>
      <c r="C1266" t="s">
        <v>6172</v>
      </c>
      <c r="D1266" t="s">
        <v>6173</v>
      </c>
      <c r="E1266" t="s">
        <v>56</v>
      </c>
      <c r="F1266" t="s">
        <v>3407</v>
      </c>
      <c r="G1266" t="s">
        <v>375</v>
      </c>
      <c r="H1266">
        <v>13</v>
      </c>
      <c r="I1266" t="s">
        <v>6174</v>
      </c>
      <c r="J1266" t="s">
        <v>6175</v>
      </c>
      <c r="K1266" t="s">
        <v>394</v>
      </c>
      <c r="L1266" t="s">
        <v>6176</v>
      </c>
      <c r="M1266" t="s">
        <v>502</v>
      </c>
      <c r="N1266" t="s">
        <v>381</v>
      </c>
      <c r="O1266" t="s">
        <v>382</v>
      </c>
      <c r="P1266">
        <v>12</v>
      </c>
      <c r="Q1266">
        <v>24</v>
      </c>
      <c r="R1266" t="s">
        <v>6171</v>
      </c>
    </row>
    <row r="1267" spans="1:18">
      <c r="A1267">
        <v>1266</v>
      </c>
      <c r="B1267" t="s">
        <v>6177</v>
      </c>
      <c r="C1267" t="s">
        <v>6178</v>
      </c>
      <c r="D1267" t="s">
        <v>6179</v>
      </c>
      <c r="E1267" t="s">
        <v>56</v>
      </c>
      <c r="F1267" t="s">
        <v>33834</v>
      </c>
      <c r="G1267" t="s">
        <v>375</v>
      </c>
      <c r="H1267">
        <v>14</v>
      </c>
      <c r="I1267" t="s">
        <v>6180</v>
      </c>
      <c r="J1267" t="s">
        <v>6181</v>
      </c>
      <c r="K1267" t="s">
        <v>402</v>
      </c>
      <c r="L1267" t="s">
        <v>403</v>
      </c>
      <c r="M1267" t="s">
        <v>404</v>
      </c>
      <c r="N1267" t="s">
        <v>381</v>
      </c>
      <c r="O1267" t="s">
        <v>382</v>
      </c>
      <c r="P1267">
        <v>12</v>
      </c>
      <c r="Q1267">
        <v>18</v>
      </c>
      <c r="R1267" t="s">
        <v>6177</v>
      </c>
    </row>
    <row r="1268" spans="1:18">
      <c r="A1268">
        <v>1267</v>
      </c>
      <c r="B1268" t="s">
        <v>6235</v>
      </c>
      <c r="C1268" t="s">
        <v>6236</v>
      </c>
      <c r="D1268" t="s">
        <v>6237</v>
      </c>
      <c r="E1268" t="s">
        <v>56</v>
      </c>
      <c r="F1268" t="s">
        <v>33834</v>
      </c>
      <c r="G1268" t="s">
        <v>375</v>
      </c>
      <c r="H1268">
        <v>15</v>
      </c>
      <c r="I1268" t="s">
        <v>6238</v>
      </c>
      <c r="J1268" t="s">
        <v>6239</v>
      </c>
      <c r="K1268" t="s">
        <v>441</v>
      </c>
      <c r="L1268" t="s">
        <v>6240</v>
      </c>
      <c r="M1268" t="s">
        <v>417</v>
      </c>
      <c r="N1268" t="s">
        <v>381</v>
      </c>
      <c r="O1268" t="s">
        <v>382</v>
      </c>
      <c r="P1268">
        <v>12</v>
      </c>
      <c r="Q1268">
        <v>18</v>
      </c>
      <c r="R1268" t="s">
        <v>6235</v>
      </c>
    </row>
    <row r="1269" spans="1:18">
      <c r="A1269">
        <v>1268</v>
      </c>
      <c r="B1269" t="s">
        <v>9771</v>
      </c>
      <c r="C1269" t="s">
        <v>9772</v>
      </c>
      <c r="D1269" t="s">
        <v>9773</v>
      </c>
      <c r="E1269" t="s">
        <v>56</v>
      </c>
      <c r="F1269" t="s">
        <v>33834</v>
      </c>
      <c r="H1269">
        <v>18</v>
      </c>
      <c r="I1269" t="s">
        <v>9774</v>
      </c>
      <c r="J1269" t="s">
        <v>9775</v>
      </c>
      <c r="K1269" t="s">
        <v>402</v>
      </c>
      <c r="L1269" t="s">
        <v>1508</v>
      </c>
      <c r="M1269" t="s">
        <v>404</v>
      </c>
      <c r="N1269" t="s">
        <v>381</v>
      </c>
      <c r="O1269" t="s">
        <v>382</v>
      </c>
      <c r="P1269">
        <v>2</v>
      </c>
      <c r="Q1269">
        <v>12</v>
      </c>
      <c r="R1269" t="s">
        <v>9771</v>
      </c>
    </row>
    <row r="1270" spans="1:18">
      <c r="A1270">
        <v>1269</v>
      </c>
      <c r="B1270" t="s">
        <v>9776</v>
      </c>
      <c r="C1270" t="s">
        <v>9777</v>
      </c>
      <c r="D1270" t="s">
        <v>9778</v>
      </c>
      <c r="E1270" t="s">
        <v>56</v>
      </c>
      <c r="F1270" t="s">
        <v>3156</v>
      </c>
      <c r="G1270" t="s">
        <v>33377</v>
      </c>
      <c r="H1270">
        <v>18</v>
      </c>
      <c r="I1270" t="s">
        <v>9779</v>
      </c>
      <c r="J1270" t="s">
        <v>9780</v>
      </c>
      <c r="K1270" t="s">
        <v>394</v>
      </c>
      <c r="L1270" t="s">
        <v>395</v>
      </c>
      <c r="M1270" t="s">
        <v>380</v>
      </c>
      <c r="N1270" t="s">
        <v>381</v>
      </c>
      <c r="O1270" t="s">
        <v>382</v>
      </c>
      <c r="P1270">
        <v>2</v>
      </c>
      <c r="Q1270">
        <v>12</v>
      </c>
      <c r="R1270" t="s">
        <v>9776</v>
      </c>
    </row>
    <row r="1271" spans="1:18">
      <c r="A1271">
        <v>1270</v>
      </c>
      <c r="B1271" t="s">
        <v>9781</v>
      </c>
      <c r="C1271" t="s">
        <v>5703</v>
      </c>
      <c r="D1271" t="s">
        <v>9782</v>
      </c>
      <c r="E1271" t="s">
        <v>56</v>
      </c>
      <c r="F1271" t="s">
        <v>33835</v>
      </c>
      <c r="H1271">
        <v>19</v>
      </c>
      <c r="I1271" t="s">
        <v>9783</v>
      </c>
      <c r="J1271" t="s">
        <v>9784</v>
      </c>
      <c r="K1271" t="s">
        <v>394</v>
      </c>
      <c r="L1271" t="s">
        <v>1051</v>
      </c>
      <c r="M1271" t="s">
        <v>380</v>
      </c>
      <c r="N1271" t="s">
        <v>381</v>
      </c>
      <c r="O1271" t="s">
        <v>3614</v>
      </c>
      <c r="P1271">
        <v>2</v>
      </c>
      <c r="Q1271">
        <v>24</v>
      </c>
      <c r="R1271" t="s">
        <v>9781</v>
      </c>
    </row>
    <row r="1272" spans="1:18">
      <c r="A1272">
        <v>1271</v>
      </c>
      <c r="B1272" t="s">
        <v>1105</v>
      </c>
      <c r="C1272" t="s">
        <v>1106</v>
      </c>
      <c r="D1272" t="s">
        <v>1107</v>
      </c>
      <c r="E1272" t="s">
        <v>56</v>
      </c>
      <c r="F1272" t="s">
        <v>3260</v>
      </c>
      <c r="H1272">
        <v>1</v>
      </c>
      <c r="I1272" t="s">
        <v>1108</v>
      </c>
      <c r="J1272" t="s">
        <v>33838</v>
      </c>
      <c r="K1272" t="s">
        <v>441</v>
      </c>
      <c r="L1272" t="s">
        <v>538</v>
      </c>
      <c r="M1272" t="s">
        <v>404</v>
      </c>
      <c r="N1272" t="s">
        <v>381</v>
      </c>
      <c r="O1272" t="s">
        <v>382</v>
      </c>
      <c r="P1272">
        <v>1</v>
      </c>
      <c r="Q1272">
        <v>24</v>
      </c>
      <c r="R1272" t="s">
        <v>1105</v>
      </c>
    </row>
    <row r="1273" spans="1:18">
      <c r="A1273">
        <v>1272</v>
      </c>
      <c r="B1273" t="s">
        <v>9785</v>
      </c>
      <c r="C1273" t="s">
        <v>9786</v>
      </c>
      <c r="D1273" t="s">
        <v>9787</v>
      </c>
      <c r="E1273" t="s">
        <v>56</v>
      </c>
      <c r="F1273" t="s">
        <v>33834</v>
      </c>
      <c r="H1273">
        <v>24</v>
      </c>
      <c r="I1273" t="s">
        <v>9788</v>
      </c>
      <c r="J1273" t="s">
        <v>9789</v>
      </c>
      <c r="K1273" t="s">
        <v>394</v>
      </c>
      <c r="L1273" t="s">
        <v>9790</v>
      </c>
      <c r="M1273" t="s">
        <v>2084</v>
      </c>
      <c r="N1273" t="s">
        <v>381</v>
      </c>
      <c r="O1273" t="s">
        <v>382</v>
      </c>
      <c r="P1273">
        <v>2</v>
      </c>
      <c r="Q1273">
        <v>24</v>
      </c>
      <c r="R1273" t="s">
        <v>9785</v>
      </c>
    </row>
    <row r="1274" spans="1:18">
      <c r="A1274">
        <v>1273</v>
      </c>
      <c r="B1274" t="s">
        <v>5353</v>
      </c>
      <c r="C1274" t="s">
        <v>5354</v>
      </c>
      <c r="D1274" t="s">
        <v>5355</v>
      </c>
      <c r="E1274" t="s">
        <v>56</v>
      </c>
      <c r="F1274" t="s">
        <v>3249</v>
      </c>
      <c r="G1274" t="s">
        <v>618</v>
      </c>
      <c r="H1274">
        <v>3</v>
      </c>
      <c r="I1274" t="s">
        <v>5356</v>
      </c>
      <c r="J1274" t="s">
        <v>5357</v>
      </c>
      <c r="K1274" t="s">
        <v>402</v>
      </c>
      <c r="L1274" t="s">
        <v>403</v>
      </c>
      <c r="M1274" t="s">
        <v>404</v>
      </c>
      <c r="N1274" t="s">
        <v>381</v>
      </c>
      <c r="O1274" t="s">
        <v>3213</v>
      </c>
      <c r="P1274">
        <v>12</v>
      </c>
      <c r="Q1274">
        <v>12</v>
      </c>
      <c r="R1274" t="s">
        <v>5353</v>
      </c>
    </row>
    <row r="1275" spans="1:18">
      <c r="A1275">
        <v>1274</v>
      </c>
      <c r="B1275" t="s">
        <v>5476</v>
      </c>
      <c r="C1275" t="s">
        <v>5477</v>
      </c>
      <c r="D1275" t="s">
        <v>5478</v>
      </c>
      <c r="E1275" t="s">
        <v>56</v>
      </c>
      <c r="F1275" t="s">
        <v>3266</v>
      </c>
      <c r="G1275" t="s">
        <v>375</v>
      </c>
      <c r="H1275">
        <v>6</v>
      </c>
      <c r="I1275" t="s">
        <v>5479</v>
      </c>
      <c r="J1275" t="s">
        <v>5480</v>
      </c>
      <c r="K1275" t="s">
        <v>394</v>
      </c>
      <c r="L1275" t="s">
        <v>395</v>
      </c>
      <c r="M1275" t="s">
        <v>650</v>
      </c>
      <c r="N1275" t="s">
        <v>381</v>
      </c>
      <c r="O1275" t="s">
        <v>382</v>
      </c>
      <c r="P1275">
        <v>12</v>
      </c>
      <c r="Q1275">
        <v>18</v>
      </c>
      <c r="R1275" t="s">
        <v>5476</v>
      </c>
    </row>
    <row r="1276" spans="1:18">
      <c r="A1276">
        <v>1275</v>
      </c>
      <c r="B1276" t="s">
        <v>5481</v>
      </c>
      <c r="C1276" t="s">
        <v>5482</v>
      </c>
      <c r="D1276" t="s">
        <v>5483</v>
      </c>
      <c r="E1276" t="s">
        <v>56</v>
      </c>
      <c r="F1276" t="s">
        <v>3340</v>
      </c>
      <c r="G1276" t="s">
        <v>375</v>
      </c>
      <c r="H1276">
        <v>6</v>
      </c>
      <c r="I1276" t="s">
        <v>5484</v>
      </c>
      <c r="J1276" t="s">
        <v>5485</v>
      </c>
      <c r="K1276" t="s">
        <v>394</v>
      </c>
      <c r="L1276" t="s">
        <v>855</v>
      </c>
      <c r="M1276" t="s">
        <v>380</v>
      </c>
      <c r="N1276" t="s">
        <v>381</v>
      </c>
      <c r="O1276" t="s">
        <v>382</v>
      </c>
      <c r="P1276">
        <v>12</v>
      </c>
      <c r="Q1276">
        <v>36</v>
      </c>
      <c r="R1276" t="s">
        <v>5481</v>
      </c>
    </row>
    <row r="1277" spans="1:18">
      <c r="A1277">
        <v>1276</v>
      </c>
      <c r="B1277" t="s">
        <v>5486</v>
      </c>
      <c r="C1277" t="s">
        <v>5487</v>
      </c>
      <c r="D1277" t="s">
        <v>5488</v>
      </c>
      <c r="E1277" t="s">
        <v>56</v>
      </c>
      <c r="F1277" t="s">
        <v>3156</v>
      </c>
      <c r="G1277" t="s">
        <v>618</v>
      </c>
      <c r="H1277">
        <v>7</v>
      </c>
      <c r="I1277" t="s">
        <v>5489</v>
      </c>
      <c r="J1277" t="s">
        <v>5490</v>
      </c>
      <c r="K1277" t="s">
        <v>402</v>
      </c>
      <c r="L1277" t="s">
        <v>3067</v>
      </c>
      <c r="M1277" t="s">
        <v>502</v>
      </c>
      <c r="N1277" t="s">
        <v>381</v>
      </c>
      <c r="O1277" t="s">
        <v>382</v>
      </c>
      <c r="P1277">
        <v>12</v>
      </c>
      <c r="Q1277">
        <v>24</v>
      </c>
      <c r="R1277" t="s">
        <v>5486</v>
      </c>
    </row>
    <row r="1278" spans="1:18">
      <c r="A1278">
        <v>1277</v>
      </c>
      <c r="B1278" t="s">
        <v>5491</v>
      </c>
      <c r="C1278" t="s">
        <v>5492</v>
      </c>
      <c r="D1278" t="s">
        <v>5493</v>
      </c>
      <c r="E1278" t="s">
        <v>56</v>
      </c>
      <c r="F1278" t="s">
        <v>33834</v>
      </c>
      <c r="G1278" t="s">
        <v>618</v>
      </c>
      <c r="H1278">
        <v>7</v>
      </c>
      <c r="I1278" t="s">
        <v>5494</v>
      </c>
      <c r="J1278" t="s">
        <v>5495</v>
      </c>
      <c r="K1278" t="s">
        <v>394</v>
      </c>
      <c r="L1278" t="s">
        <v>423</v>
      </c>
      <c r="M1278" t="s">
        <v>404</v>
      </c>
      <c r="N1278" t="s">
        <v>381</v>
      </c>
      <c r="O1278" t="s">
        <v>382</v>
      </c>
      <c r="P1278">
        <v>12</v>
      </c>
      <c r="Q1278">
        <v>24</v>
      </c>
      <c r="R1278" t="s">
        <v>5491</v>
      </c>
    </row>
    <row r="1279" spans="1:18">
      <c r="A1279">
        <v>1278</v>
      </c>
      <c r="B1279" t="s">
        <v>11852</v>
      </c>
      <c r="C1279" t="s">
        <v>11853</v>
      </c>
      <c r="D1279" t="s">
        <v>11854</v>
      </c>
      <c r="E1279" t="s">
        <v>56</v>
      </c>
      <c r="F1279" t="s">
        <v>3189</v>
      </c>
      <c r="H1279">
        <v>6</v>
      </c>
      <c r="I1279" t="s">
        <v>11855</v>
      </c>
      <c r="J1279" t="s">
        <v>11856</v>
      </c>
      <c r="K1279" t="s">
        <v>394</v>
      </c>
      <c r="L1279" t="s">
        <v>395</v>
      </c>
      <c r="M1279" t="s">
        <v>417</v>
      </c>
      <c r="N1279" t="s">
        <v>381</v>
      </c>
      <c r="O1279" t="s">
        <v>382</v>
      </c>
      <c r="P1279">
        <v>3</v>
      </c>
      <c r="Q1279">
        <v>24</v>
      </c>
      <c r="R1279" t="s">
        <v>11852</v>
      </c>
    </row>
    <row r="1280" spans="1:18">
      <c r="A1280">
        <v>1279</v>
      </c>
      <c r="B1280" t="s">
        <v>11857</v>
      </c>
      <c r="C1280" t="s">
        <v>11858</v>
      </c>
      <c r="D1280" t="s">
        <v>11859</v>
      </c>
      <c r="E1280" t="s">
        <v>56</v>
      </c>
      <c r="F1280" t="s">
        <v>3189</v>
      </c>
      <c r="H1280">
        <v>6</v>
      </c>
      <c r="I1280" t="s">
        <v>11860</v>
      </c>
      <c r="J1280" t="s">
        <v>11861</v>
      </c>
      <c r="K1280" t="s">
        <v>402</v>
      </c>
      <c r="L1280" t="s">
        <v>562</v>
      </c>
      <c r="M1280" t="s">
        <v>424</v>
      </c>
      <c r="N1280" t="s">
        <v>381</v>
      </c>
      <c r="O1280" t="s">
        <v>382</v>
      </c>
      <c r="P1280">
        <v>3</v>
      </c>
      <c r="Q1280">
        <v>24</v>
      </c>
      <c r="R1280" t="s">
        <v>11857</v>
      </c>
    </row>
    <row r="1281" spans="1:18">
      <c r="A1281">
        <v>1280</v>
      </c>
      <c r="B1281" t="s">
        <v>11902</v>
      </c>
      <c r="C1281" t="s">
        <v>11903</v>
      </c>
      <c r="D1281" t="s">
        <v>11904</v>
      </c>
      <c r="E1281" t="s">
        <v>56</v>
      </c>
      <c r="F1281" t="s">
        <v>33834</v>
      </c>
      <c r="H1281">
        <v>9</v>
      </c>
      <c r="I1281" t="s">
        <v>11905</v>
      </c>
      <c r="J1281" t="s">
        <v>11906</v>
      </c>
      <c r="K1281" t="s">
        <v>402</v>
      </c>
      <c r="L1281" t="s">
        <v>403</v>
      </c>
      <c r="M1281" t="s">
        <v>380</v>
      </c>
      <c r="N1281" t="s">
        <v>381</v>
      </c>
      <c r="O1281" t="s">
        <v>382</v>
      </c>
      <c r="P1281">
        <v>3</v>
      </c>
      <c r="Q1281">
        <v>12</v>
      </c>
      <c r="R1281" t="s">
        <v>11902</v>
      </c>
    </row>
    <row r="1282" spans="1:18">
      <c r="A1282">
        <v>1281</v>
      </c>
      <c r="B1282" t="s">
        <v>11912</v>
      </c>
      <c r="C1282" t="s">
        <v>11913</v>
      </c>
      <c r="D1282" t="s">
        <v>11914</v>
      </c>
      <c r="E1282" t="s">
        <v>56</v>
      </c>
      <c r="F1282" t="s">
        <v>3260</v>
      </c>
      <c r="H1282">
        <v>1</v>
      </c>
      <c r="I1282" t="s">
        <v>11915</v>
      </c>
      <c r="J1282" t="s">
        <v>11916</v>
      </c>
      <c r="K1282" t="s">
        <v>402</v>
      </c>
      <c r="L1282" t="s">
        <v>844</v>
      </c>
      <c r="M1282" t="s">
        <v>502</v>
      </c>
      <c r="N1282" t="s">
        <v>381</v>
      </c>
      <c r="O1282" t="s">
        <v>382</v>
      </c>
      <c r="P1282">
        <v>2</v>
      </c>
      <c r="Q1282">
        <v>18</v>
      </c>
      <c r="R1282" t="s">
        <v>11912</v>
      </c>
    </row>
    <row r="1283" spans="1:18">
      <c r="A1283">
        <v>1282</v>
      </c>
      <c r="B1283" t="s">
        <v>11922</v>
      </c>
      <c r="C1283" t="s">
        <v>11923</v>
      </c>
      <c r="D1283" t="s">
        <v>11924</v>
      </c>
      <c r="E1283" t="s">
        <v>56</v>
      </c>
      <c r="F1283" t="s">
        <v>33835</v>
      </c>
      <c r="H1283">
        <v>15</v>
      </c>
      <c r="I1283" t="s">
        <v>11925</v>
      </c>
      <c r="J1283" t="s">
        <v>11926</v>
      </c>
      <c r="K1283" t="s">
        <v>643</v>
      </c>
      <c r="L1283" t="s">
        <v>1349</v>
      </c>
      <c r="M1283" t="s">
        <v>404</v>
      </c>
      <c r="N1283" t="s">
        <v>381</v>
      </c>
      <c r="O1283" t="s">
        <v>382</v>
      </c>
      <c r="P1283">
        <v>3</v>
      </c>
      <c r="Q1283">
        <v>24</v>
      </c>
      <c r="R1283" t="s">
        <v>11922</v>
      </c>
    </row>
    <row r="1284" spans="1:18">
      <c r="A1284">
        <v>1283</v>
      </c>
      <c r="B1284" t="s">
        <v>11990</v>
      </c>
      <c r="C1284" t="s">
        <v>11991</v>
      </c>
      <c r="D1284" t="s">
        <v>11992</v>
      </c>
      <c r="E1284" t="s">
        <v>56</v>
      </c>
      <c r="F1284" t="s">
        <v>33834</v>
      </c>
      <c r="H1284">
        <v>15</v>
      </c>
      <c r="I1284" t="s">
        <v>11993</v>
      </c>
      <c r="J1284" t="s">
        <v>11994</v>
      </c>
      <c r="K1284" t="s">
        <v>394</v>
      </c>
      <c r="L1284" t="s">
        <v>514</v>
      </c>
      <c r="M1284" t="s">
        <v>380</v>
      </c>
      <c r="N1284" t="s">
        <v>381</v>
      </c>
      <c r="O1284" t="s">
        <v>382</v>
      </c>
      <c r="P1284">
        <v>3</v>
      </c>
      <c r="Q1284">
        <v>12</v>
      </c>
      <c r="R1284" t="s">
        <v>11990</v>
      </c>
    </row>
    <row r="1285" spans="1:18">
      <c r="A1285">
        <v>1284</v>
      </c>
      <c r="B1285" t="s">
        <v>6307</v>
      </c>
      <c r="C1285" t="s">
        <v>6308</v>
      </c>
      <c r="D1285" t="s">
        <v>6309</v>
      </c>
      <c r="E1285" t="s">
        <v>56</v>
      </c>
      <c r="F1285" t="s">
        <v>3189</v>
      </c>
      <c r="G1285" t="s">
        <v>375</v>
      </c>
      <c r="H1285">
        <v>13</v>
      </c>
      <c r="I1285" t="s">
        <v>6310</v>
      </c>
      <c r="J1285" t="s">
        <v>6311</v>
      </c>
      <c r="K1285" t="s">
        <v>402</v>
      </c>
      <c r="L1285" t="s">
        <v>555</v>
      </c>
      <c r="M1285" t="s">
        <v>502</v>
      </c>
      <c r="N1285" t="s">
        <v>381</v>
      </c>
      <c r="O1285" t="s">
        <v>3213</v>
      </c>
      <c r="P1285">
        <v>12</v>
      </c>
      <c r="Q1285">
        <v>12</v>
      </c>
      <c r="R1285" t="s">
        <v>6307</v>
      </c>
    </row>
    <row r="1286" spans="1:18">
      <c r="A1286">
        <v>1285</v>
      </c>
      <c r="B1286" t="s">
        <v>6567</v>
      </c>
      <c r="C1286" t="s">
        <v>6568</v>
      </c>
      <c r="D1286" t="s">
        <v>6569</v>
      </c>
      <c r="E1286" t="s">
        <v>56</v>
      </c>
      <c r="F1286" t="s">
        <v>3223</v>
      </c>
      <c r="G1286" t="s">
        <v>375</v>
      </c>
      <c r="H1286">
        <v>7</v>
      </c>
      <c r="I1286" t="s">
        <v>6570</v>
      </c>
      <c r="J1286" t="s">
        <v>6571</v>
      </c>
      <c r="K1286" t="s">
        <v>394</v>
      </c>
      <c r="L1286" t="s">
        <v>395</v>
      </c>
      <c r="M1286" t="s">
        <v>650</v>
      </c>
      <c r="N1286" t="s">
        <v>381</v>
      </c>
      <c r="O1286" t="s">
        <v>382</v>
      </c>
      <c r="P1286">
        <v>12</v>
      </c>
      <c r="Q1286">
        <v>18</v>
      </c>
      <c r="R1286" t="s">
        <v>6567</v>
      </c>
    </row>
    <row r="1287" spans="1:18">
      <c r="A1287">
        <v>1286</v>
      </c>
      <c r="B1287" t="s">
        <v>6572</v>
      </c>
      <c r="C1287" t="s">
        <v>6573</v>
      </c>
      <c r="D1287" t="s">
        <v>6574</v>
      </c>
      <c r="E1287" t="s">
        <v>56</v>
      </c>
      <c r="F1287" t="s">
        <v>3223</v>
      </c>
      <c r="G1287" t="s">
        <v>375</v>
      </c>
      <c r="H1287">
        <v>9</v>
      </c>
      <c r="I1287" t="s">
        <v>6575</v>
      </c>
      <c r="J1287" t="s">
        <v>6576</v>
      </c>
      <c r="K1287" t="s">
        <v>394</v>
      </c>
      <c r="L1287" t="s">
        <v>423</v>
      </c>
      <c r="M1287" t="s">
        <v>527</v>
      </c>
      <c r="N1287" t="s">
        <v>381</v>
      </c>
      <c r="O1287" t="s">
        <v>3160</v>
      </c>
      <c r="P1287">
        <v>12</v>
      </c>
      <c r="Q1287">
        <v>18</v>
      </c>
      <c r="R1287" t="s">
        <v>6572</v>
      </c>
    </row>
    <row r="1288" spans="1:18">
      <c r="A1288">
        <v>1287</v>
      </c>
      <c r="B1288" t="s">
        <v>6577</v>
      </c>
      <c r="C1288" t="s">
        <v>6578</v>
      </c>
      <c r="D1288" t="s">
        <v>6579</v>
      </c>
      <c r="E1288" t="s">
        <v>56</v>
      </c>
      <c r="F1288" t="s">
        <v>3223</v>
      </c>
      <c r="G1288" t="s">
        <v>375</v>
      </c>
      <c r="H1288">
        <v>9</v>
      </c>
      <c r="I1288" t="s">
        <v>6580</v>
      </c>
      <c r="J1288" t="s">
        <v>6581</v>
      </c>
      <c r="K1288" t="s">
        <v>643</v>
      </c>
      <c r="L1288" t="s">
        <v>6582</v>
      </c>
      <c r="M1288" t="s">
        <v>404</v>
      </c>
      <c r="N1288" t="s">
        <v>381</v>
      </c>
      <c r="O1288" t="s">
        <v>3213</v>
      </c>
      <c r="P1288">
        <v>12</v>
      </c>
      <c r="Q1288">
        <v>12</v>
      </c>
      <c r="R1288" t="s">
        <v>6577</v>
      </c>
    </row>
    <row r="1289" spans="1:18">
      <c r="A1289">
        <v>1288</v>
      </c>
      <c r="B1289" t="s">
        <v>1116</v>
      </c>
      <c r="C1289" t="s">
        <v>1117</v>
      </c>
      <c r="D1289" t="s">
        <v>1118</v>
      </c>
      <c r="E1289" t="s">
        <v>56</v>
      </c>
      <c r="F1289" t="s">
        <v>3223</v>
      </c>
      <c r="H1289">
        <v>1</v>
      </c>
      <c r="I1289" t="s">
        <v>1120</v>
      </c>
      <c r="J1289" t="s">
        <v>1121</v>
      </c>
      <c r="K1289" t="s">
        <v>394</v>
      </c>
      <c r="L1289" t="s">
        <v>1122</v>
      </c>
      <c r="M1289" t="s">
        <v>582</v>
      </c>
      <c r="N1289" t="s">
        <v>381</v>
      </c>
      <c r="O1289" t="s">
        <v>382</v>
      </c>
      <c r="P1289">
        <v>1</v>
      </c>
      <c r="Q1289">
        <v>24</v>
      </c>
      <c r="R1289" t="s">
        <v>1116</v>
      </c>
    </row>
    <row r="1290" spans="1:18">
      <c r="A1290">
        <v>1289</v>
      </c>
      <c r="B1290" t="s">
        <v>9811</v>
      </c>
      <c r="C1290" t="s">
        <v>9812</v>
      </c>
      <c r="D1290" t="s">
        <v>9813</v>
      </c>
      <c r="E1290" t="s">
        <v>56</v>
      </c>
      <c r="F1290" t="s">
        <v>3164</v>
      </c>
      <c r="H1290">
        <v>26</v>
      </c>
      <c r="I1290" t="s">
        <v>9814</v>
      </c>
      <c r="J1290" t="s">
        <v>9815</v>
      </c>
      <c r="K1290" t="s">
        <v>394</v>
      </c>
      <c r="L1290" t="s">
        <v>9816</v>
      </c>
      <c r="M1290" t="s">
        <v>502</v>
      </c>
      <c r="N1290" t="s">
        <v>381</v>
      </c>
      <c r="O1290" t="s">
        <v>3614</v>
      </c>
      <c r="P1290">
        <v>2</v>
      </c>
      <c r="Q1290">
        <v>12</v>
      </c>
      <c r="R1290" t="s">
        <v>9811</v>
      </c>
    </row>
    <row r="1291" spans="1:18">
      <c r="A1291">
        <v>1290</v>
      </c>
      <c r="B1291" t="s">
        <v>1123</v>
      </c>
      <c r="C1291" t="s">
        <v>1124</v>
      </c>
      <c r="D1291" t="s">
        <v>1125</v>
      </c>
      <c r="E1291" t="s">
        <v>56</v>
      </c>
      <c r="F1291" t="s">
        <v>3260</v>
      </c>
      <c r="H1291">
        <v>1</v>
      </c>
      <c r="I1291" t="s">
        <v>1126</v>
      </c>
      <c r="J1291" t="s">
        <v>1127</v>
      </c>
      <c r="K1291" t="s">
        <v>394</v>
      </c>
      <c r="L1291" t="s">
        <v>395</v>
      </c>
      <c r="M1291" t="s">
        <v>380</v>
      </c>
      <c r="N1291" t="s">
        <v>381</v>
      </c>
      <c r="O1291" t="s">
        <v>3614</v>
      </c>
      <c r="P1291">
        <v>1</v>
      </c>
      <c r="Q1291">
        <v>24</v>
      </c>
      <c r="R1291" t="s">
        <v>1123</v>
      </c>
    </row>
    <row r="1292" spans="1:18">
      <c r="A1292">
        <v>1291</v>
      </c>
      <c r="B1292" t="s">
        <v>1128</v>
      </c>
      <c r="C1292" t="s">
        <v>1129</v>
      </c>
      <c r="D1292" t="s">
        <v>1130</v>
      </c>
      <c r="E1292" t="s">
        <v>56</v>
      </c>
      <c r="F1292" t="s">
        <v>3164</v>
      </c>
      <c r="H1292">
        <v>1</v>
      </c>
      <c r="I1292" t="s">
        <v>1131</v>
      </c>
      <c r="J1292" t="s">
        <v>1132</v>
      </c>
      <c r="K1292" t="s">
        <v>394</v>
      </c>
      <c r="L1292" t="s">
        <v>569</v>
      </c>
      <c r="M1292" t="s">
        <v>380</v>
      </c>
      <c r="N1292" t="s">
        <v>381</v>
      </c>
      <c r="O1292" t="s">
        <v>382</v>
      </c>
      <c r="P1292">
        <v>1</v>
      </c>
      <c r="Q1292">
        <v>24</v>
      </c>
      <c r="R1292" t="s">
        <v>1128</v>
      </c>
    </row>
    <row r="1293" spans="1:18">
      <c r="A1293">
        <v>1292</v>
      </c>
      <c r="B1293" t="s">
        <v>33839</v>
      </c>
      <c r="C1293" t="s">
        <v>33840</v>
      </c>
      <c r="D1293" t="s">
        <v>33841</v>
      </c>
      <c r="E1293" t="s">
        <v>56</v>
      </c>
      <c r="F1293" t="s">
        <v>3266</v>
      </c>
      <c r="H1293">
        <v>1</v>
      </c>
      <c r="I1293" t="s">
        <v>33842</v>
      </c>
      <c r="J1293" t="s">
        <v>33843</v>
      </c>
      <c r="K1293" t="s">
        <v>394</v>
      </c>
      <c r="L1293" t="s">
        <v>747</v>
      </c>
      <c r="M1293" t="s">
        <v>404</v>
      </c>
      <c r="N1293" t="s">
        <v>381</v>
      </c>
      <c r="O1293" t="s">
        <v>382</v>
      </c>
      <c r="P1293">
        <v>1</v>
      </c>
      <c r="Q1293">
        <v>18</v>
      </c>
      <c r="R1293" t="s">
        <v>33839</v>
      </c>
    </row>
    <row r="1294" spans="1:18">
      <c r="A1294">
        <v>1293</v>
      </c>
      <c r="B1294" t="s">
        <v>6241</v>
      </c>
      <c r="C1294" t="s">
        <v>6242</v>
      </c>
      <c r="D1294" t="s">
        <v>6243</v>
      </c>
      <c r="E1294" t="s">
        <v>56</v>
      </c>
      <c r="F1294" t="s">
        <v>3266</v>
      </c>
      <c r="G1294" t="s">
        <v>375</v>
      </c>
      <c r="H1294">
        <v>15</v>
      </c>
      <c r="I1294" t="s">
        <v>6244</v>
      </c>
      <c r="J1294" t="s">
        <v>6245</v>
      </c>
      <c r="K1294" t="s">
        <v>402</v>
      </c>
      <c r="L1294" t="s">
        <v>632</v>
      </c>
      <c r="M1294" t="s">
        <v>404</v>
      </c>
      <c r="N1294" t="s">
        <v>381</v>
      </c>
      <c r="O1294" t="s">
        <v>382</v>
      </c>
      <c r="P1294">
        <v>12</v>
      </c>
      <c r="Q1294">
        <v>18</v>
      </c>
      <c r="R1294" t="s">
        <v>6241</v>
      </c>
    </row>
    <row r="1295" spans="1:18">
      <c r="A1295">
        <v>1294</v>
      </c>
      <c r="B1295" t="s">
        <v>6246</v>
      </c>
      <c r="C1295" t="s">
        <v>6247</v>
      </c>
      <c r="D1295" t="s">
        <v>6248</v>
      </c>
      <c r="E1295" t="s">
        <v>56</v>
      </c>
      <c r="F1295" t="s">
        <v>33834</v>
      </c>
      <c r="G1295" t="s">
        <v>375</v>
      </c>
      <c r="H1295">
        <v>16</v>
      </c>
      <c r="I1295" t="s">
        <v>6249</v>
      </c>
      <c r="J1295" t="s">
        <v>6250</v>
      </c>
      <c r="K1295" t="s">
        <v>394</v>
      </c>
      <c r="L1295" t="s">
        <v>395</v>
      </c>
      <c r="M1295" t="s">
        <v>502</v>
      </c>
      <c r="N1295" t="s">
        <v>381</v>
      </c>
      <c r="O1295" t="s">
        <v>382</v>
      </c>
      <c r="P1295">
        <v>12</v>
      </c>
      <c r="Q1295">
        <v>18</v>
      </c>
      <c r="R1295" t="s">
        <v>6246</v>
      </c>
    </row>
    <row r="1296" spans="1:18">
      <c r="A1296">
        <v>1295</v>
      </c>
      <c r="B1296" t="s">
        <v>6251</v>
      </c>
      <c r="C1296" t="s">
        <v>6252</v>
      </c>
      <c r="D1296" t="s">
        <v>6253</v>
      </c>
      <c r="E1296" t="s">
        <v>56</v>
      </c>
      <c r="F1296" t="s">
        <v>3407</v>
      </c>
      <c r="G1296" t="s">
        <v>375</v>
      </c>
      <c r="H1296">
        <v>20</v>
      </c>
      <c r="I1296" t="s">
        <v>6254</v>
      </c>
      <c r="J1296" t="s">
        <v>6255</v>
      </c>
      <c r="K1296" t="s">
        <v>402</v>
      </c>
      <c r="L1296" t="s">
        <v>526</v>
      </c>
      <c r="M1296" t="s">
        <v>650</v>
      </c>
      <c r="N1296" t="s">
        <v>381</v>
      </c>
      <c r="O1296" t="s">
        <v>382</v>
      </c>
      <c r="P1296">
        <v>12</v>
      </c>
      <c r="Q1296">
        <v>24</v>
      </c>
      <c r="R1296" t="s">
        <v>6251</v>
      </c>
    </row>
    <row r="1297" spans="1:18">
      <c r="A1297">
        <v>1296</v>
      </c>
      <c r="B1297" t="s">
        <v>6332</v>
      </c>
      <c r="C1297" t="s">
        <v>6333</v>
      </c>
      <c r="D1297" t="s">
        <v>6334</v>
      </c>
      <c r="E1297" t="s">
        <v>56</v>
      </c>
      <c r="F1297" t="s">
        <v>3164</v>
      </c>
      <c r="G1297" t="s">
        <v>375</v>
      </c>
      <c r="H1297">
        <v>20</v>
      </c>
      <c r="I1297" t="s">
        <v>6335</v>
      </c>
      <c r="J1297" t="s">
        <v>6336</v>
      </c>
      <c r="K1297" t="s">
        <v>394</v>
      </c>
      <c r="L1297" t="s">
        <v>673</v>
      </c>
      <c r="M1297" t="s">
        <v>404</v>
      </c>
      <c r="N1297" t="s">
        <v>381</v>
      </c>
      <c r="O1297" t="s">
        <v>382</v>
      </c>
      <c r="P1297">
        <v>12</v>
      </c>
      <c r="Q1297">
        <v>24</v>
      </c>
      <c r="R1297" t="s">
        <v>6332</v>
      </c>
    </row>
    <row r="1298" spans="1:18">
      <c r="A1298">
        <v>1297</v>
      </c>
      <c r="B1298" t="s">
        <v>12000</v>
      </c>
      <c r="C1298" t="s">
        <v>12001</v>
      </c>
      <c r="D1298" t="s">
        <v>12002</v>
      </c>
      <c r="E1298" t="s">
        <v>56</v>
      </c>
      <c r="F1298" t="s">
        <v>3260</v>
      </c>
      <c r="H1298">
        <v>20</v>
      </c>
      <c r="I1298" t="s">
        <v>12003</v>
      </c>
      <c r="J1298" t="s">
        <v>12004</v>
      </c>
      <c r="K1298" t="s">
        <v>394</v>
      </c>
      <c r="L1298" t="s">
        <v>423</v>
      </c>
      <c r="M1298" t="s">
        <v>2264</v>
      </c>
      <c r="N1298" t="s">
        <v>381</v>
      </c>
      <c r="O1298" t="s">
        <v>382</v>
      </c>
      <c r="P1298">
        <v>3</v>
      </c>
      <c r="Q1298">
        <v>24</v>
      </c>
      <c r="R1298" t="s">
        <v>12000</v>
      </c>
    </row>
    <row r="1299" spans="1:18">
      <c r="A1299">
        <v>1298</v>
      </c>
      <c r="B1299" t="s">
        <v>12005</v>
      </c>
      <c r="C1299" t="s">
        <v>1563</v>
      </c>
      <c r="D1299" t="s">
        <v>12006</v>
      </c>
      <c r="E1299" t="s">
        <v>56</v>
      </c>
      <c r="F1299" t="s">
        <v>33835</v>
      </c>
      <c r="H1299">
        <v>20</v>
      </c>
      <c r="I1299" t="s">
        <v>12007</v>
      </c>
      <c r="J1299" t="s">
        <v>12008</v>
      </c>
      <c r="K1299" t="s">
        <v>402</v>
      </c>
      <c r="L1299" t="s">
        <v>12009</v>
      </c>
      <c r="M1299" t="s">
        <v>3219</v>
      </c>
      <c r="N1299" t="s">
        <v>381</v>
      </c>
      <c r="O1299" t="s">
        <v>382</v>
      </c>
      <c r="P1299">
        <v>3</v>
      </c>
      <c r="Q1299">
        <v>12</v>
      </c>
      <c r="R1299" t="s">
        <v>12005</v>
      </c>
    </row>
    <row r="1300" spans="1:18">
      <c r="A1300">
        <v>1299</v>
      </c>
      <c r="B1300" t="s">
        <v>12025</v>
      </c>
      <c r="C1300" t="s">
        <v>12026</v>
      </c>
      <c r="D1300" t="s">
        <v>12027</v>
      </c>
      <c r="E1300" t="s">
        <v>56</v>
      </c>
      <c r="F1300" t="s">
        <v>33835</v>
      </c>
      <c r="H1300">
        <v>21</v>
      </c>
      <c r="I1300" t="s">
        <v>12028</v>
      </c>
      <c r="J1300" t="s">
        <v>12029</v>
      </c>
      <c r="K1300" t="s">
        <v>394</v>
      </c>
      <c r="L1300" t="s">
        <v>395</v>
      </c>
      <c r="M1300" t="s">
        <v>380</v>
      </c>
      <c r="N1300" t="s">
        <v>381</v>
      </c>
      <c r="O1300" t="s">
        <v>382</v>
      </c>
      <c r="P1300">
        <v>3</v>
      </c>
      <c r="Q1300">
        <v>18</v>
      </c>
      <c r="R1300" t="s">
        <v>12025</v>
      </c>
    </row>
    <row r="1301" spans="1:18">
      <c r="A1301">
        <v>1300</v>
      </c>
      <c r="B1301" t="s">
        <v>33844</v>
      </c>
      <c r="C1301" t="s">
        <v>9945</v>
      </c>
      <c r="D1301" t="s">
        <v>33845</v>
      </c>
      <c r="E1301" t="s">
        <v>56</v>
      </c>
      <c r="F1301" t="s">
        <v>3407</v>
      </c>
      <c r="H1301">
        <v>4</v>
      </c>
      <c r="I1301" t="s">
        <v>33846</v>
      </c>
      <c r="J1301" t="s">
        <v>33847</v>
      </c>
      <c r="K1301" t="s">
        <v>394</v>
      </c>
      <c r="L1301" t="s">
        <v>2125</v>
      </c>
      <c r="M1301" t="s">
        <v>502</v>
      </c>
      <c r="N1301" t="s">
        <v>381</v>
      </c>
      <c r="O1301" t="s">
        <v>382</v>
      </c>
      <c r="P1301">
        <v>1</v>
      </c>
      <c r="Q1301">
        <v>12</v>
      </c>
      <c r="R1301" t="s">
        <v>33844</v>
      </c>
    </row>
    <row r="1302" spans="1:18">
      <c r="A1302">
        <v>1301</v>
      </c>
      <c r="B1302" t="s">
        <v>33848</v>
      </c>
      <c r="C1302" t="s">
        <v>33849</v>
      </c>
      <c r="D1302" t="s">
        <v>33850</v>
      </c>
      <c r="E1302" t="s">
        <v>56</v>
      </c>
      <c r="F1302" t="s">
        <v>3164</v>
      </c>
      <c r="H1302">
        <v>7</v>
      </c>
      <c r="I1302" t="s">
        <v>33851</v>
      </c>
      <c r="J1302" t="s">
        <v>33852</v>
      </c>
      <c r="K1302" t="s">
        <v>394</v>
      </c>
      <c r="L1302" t="s">
        <v>501</v>
      </c>
      <c r="M1302" t="s">
        <v>527</v>
      </c>
      <c r="N1302" t="s">
        <v>381</v>
      </c>
      <c r="O1302" t="s">
        <v>3160</v>
      </c>
      <c r="P1302">
        <v>1</v>
      </c>
      <c r="Q1302">
        <v>12</v>
      </c>
      <c r="R1302" t="s">
        <v>33848</v>
      </c>
    </row>
    <row r="1303" spans="1:18">
      <c r="A1303">
        <v>1302</v>
      </c>
      <c r="B1303" t="s">
        <v>33853</v>
      </c>
      <c r="C1303" t="s">
        <v>33854</v>
      </c>
      <c r="D1303" t="s">
        <v>33855</v>
      </c>
      <c r="E1303" t="s">
        <v>56</v>
      </c>
      <c r="F1303" t="s">
        <v>3223</v>
      </c>
      <c r="H1303">
        <v>7</v>
      </c>
      <c r="I1303" t="s">
        <v>33856</v>
      </c>
      <c r="J1303" t="s">
        <v>33857</v>
      </c>
      <c r="K1303" t="s">
        <v>394</v>
      </c>
      <c r="L1303" t="s">
        <v>495</v>
      </c>
      <c r="M1303" t="s">
        <v>380</v>
      </c>
      <c r="N1303" t="s">
        <v>381</v>
      </c>
      <c r="O1303" t="s">
        <v>382</v>
      </c>
      <c r="P1303">
        <v>1</v>
      </c>
      <c r="Q1303">
        <v>24</v>
      </c>
      <c r="R1303" t="s">
        <v>33853</v>
      </c>
    </row>
    <row r="1304" spans="1:18">
      <c r="A1304">
        <v>1303</v>
      </c>
      <c r="B1304" t="s">
        <v>33858</v>
      </c>
      <c r="C1304" t="s">
        <v>33859</v>
      </c>
      <c r="D1304" t="s">
        <v>33860</v>
      </c>
      <c r="E1304" t="s">
        <v>56</v>
      </c>
      <c r="F1304" t="s">
        <v>33834</v>
      </c>
      <c r="H1304">
        <v>7</v>
      </c>
      <c r="I1304" t="s">
        <v>33861</v>
      </c>
      <c r="J1304" t="s">
        <v>33862</v>
      </c>
      <c r="K1304" t="s">
        <v>402</v>
      </c>
      <c r="L1304" t="s">
        <v>5712</v>
      </c>
      <c r="M1304" t="s">
        <v>424</v>
      </c>
      <c r="N1304" t="s">
        <v>381</v>
      </c>
      <c r="O1304" t="s">
        <v>382</v>
      </c>
      <c r="P1304">
        <v>1</v>
      </c>
      <c r="Q1304">
        <v>24</v>
      </c>
      <c r="R1304" t="s">
        <v>33858</v>
      </c>
    </row>
    <row r="1305" spans="1:18">
      <c r="A1305">
        <v>1304</v>
      </c>
      <c r="B1305" t="s">
        <v>33863</v>
      </c>
      <c r="C1305" t="s">
        <v>13968</v>
      </c>
      <c r="D1305" t="s">
        <v>33864</v>
      </c>
      <c r="E1305" t="s">
        <v>56</v>
      </c>
      <c r="F1305" t="s">
        <v>33834</v>
      </c>
      <c r="H1305">
        <v>7</v>
      </c>
      <c r="I1305" t="s">
        <v>33865</v>
      </c>
      <c r="J1305" t="s">
        <v>33866</v>
      </c>
      <c r="K1305" t="s">
        <v>394</v>
      </c>
      <c r="L1305" t="s">
        <v>501</v>
      </c>
      <c r="M1305" t="s">
        <v>380</v>
      </c>
      <c r="N1305" t="s">
        <v>381</v>
      </c>
      <c r="O1305" t="s">
        <v>382</v>
      </c>
      <c r="P1305">
        <v>1</v>
      </c>
      <c r="Q1305">
        <v>12</v>
      </c>
      <c r="R1305" t="s">
        <v>33863</v>
      </c>
    </row>
    <row r="1306" spans="1:18">
      <c r="A1306">
        <v>1305</v>
      </c>
      <c r="B1306" t="s">
        <v>6583</v>
      </c>
      <c r="C1306" t="s">
        <v>6584</v>
      </c>
      <c r="D1306" t="s">
        <v>6585</v>
      </c>
      <c r="E1306" t="s">
        <v>56</v>
      </c>
      <c r="F1306" t="s">
        <v>3223</v>
      </c>
      <c r="G1306" t="s">
        <v>375</v>
      </c>
      <c r="H1306">
        <v>13</v>
      </c>
      <c r="I1306" t="s">
        <v>6586</v>
      </c>
      <c r="J1306" t="s">
        <v>6587</v>
      </c>
      <c r="K1306" t="s">
        <v>394</v>
      </c>
      <c r="L1306" t="s">
        <v>395</v>
      </c>
      <c r="M1306" t="s">
        <v>502</v>
      </c>
      <c r="N1306" t="s">
        <v>381</v>
      </c>
      <c r="O1306" t="s">
        <v>3213</v>
      </c>
      <c r="P1306">
        <v>12</v>
      </c>
      <c r="Q1306">
        <v>12</v>
      </c>
      <c r="R1306" t="s">
        <v>6583</v>
      </c>
    </row>
    <row r="1307" spans="1:18">
      <c r="A1307">
        <v>1306</v>
      </c>
      <c r="B1307" t="s">
        <v>6725</v>
      </c>
      <c r="C1307" t="s">
        <v>6726</v>
      </c>
      <c r="D1307" t="s">
        <v>6727</v>
      </c>
      <c r="E1307" t="s">
        <v>56</v>
      </c>
      <c r="F1307" t="s">
        <v>3266</v>
      </c>
      <c r="G1307" t="s">
        <v>375</v>
      </c>
      <c r="H1307">
        <v>13</v>
      </c>
      <c r="I1307" t="s">
        <v>6728</v>
      </c>
      <c r="J1307" t="s">
        <v>6729</v>
      </c>
      <c r="K1307" t="s">
        <v>394</v>
      </c>
      <c r="L1307" t="s">
        <v>730</v>
      </c>
      <c r="M1307" t="s">
        <v>909</v>
      </c>
      <c r="N1307" t="s">
        <v>381</v>
      </c>
      <c r="O1307" t="s">
        <v>3213</v>
      </c>
      <c r="P1307">
        <v>12</v>
      </c>
      <c r="Q1307">
        <v>12</v>
      </c>
      <c r="R1307" t="s">
        <v>6725</v>
      </c>
    </row>
    <row r="1308" spans="1:18">
      <c r="A1308">
        <v>1307</v>
      </c>
      <c r="B1308" t="s">
        <v>6730</v>
      </c>
      <c r="C1308" t="s">
        <v>6731</v>
      </c>
      <c r="D1308" t="s">
        <v>6732</v>
      </c>
      <c r="E1308" t="s">
        <v>56</v>
      </c>
      <c r="F1308" t="s">
        <v>3260</v>
      </c>
      <c r="G1308" t="s">
        <v>375</v>
      </c>
      <c r="H1308">
        <v>14</v>
      </c>
      <c r="I1308" t="s">
        <v>6733</v>
      </c>
      <c r="J1308" t="s">
        <v>6734</v>
      </c>
      <c r="K1308" t="s">
        <v>394</v>
      </c>
      <c r="L1308" t="s">
        <v>423</v>
      </c>
      <c r="M1308" t="s">
        <v>404</v>
      </c>
      <c r="N1308" t="s">
        <v>381</v>
      </c>
      <c r="O1308" t="s">
        <v>3213</v>
      </c>
      <c r="P1308">
        <v>12</v>
      </c>
      <c r="Q1308">
        <v>12</v>
      </c>
      <c r="R1308" t="s">
        <v>6730</v>
      </c>
    </row>
    <row r="1309" spans="1:18">
      <c r="A1309">
        <v>1308</v>
      </c>
      <c r="B1309" t="s">
        <v>6735</v>
      </c>
      <c r="C1309" t="s">
        <v>6736</v>
      </c>
      <c r="D1309" t="s">
        <v>6737</v>
      </c>
      <c r="E1309" t="s">
        <v>56</v>
      </c>
      <c r="F1309" t="s">
        <v>3249</v>
      </c>
      <c r="G1309" t="s">
        <v>375</v>
      </c>
      <c r="H1309">
        <v>19</v>
      </c>
      <c r="I1309" t="s">
        <v>6738</v>
      </c>
      <c r="J1309" t="s">
        <v>6739</v>
      </c>
      <c r="K1309" t="s">
        <v>441</v>
      </c>
      <c r="L1309" t="s">
        <v>449</v>
      </c>
      <c r="M1309" t="s">
        <v>456</v>
      </c>
      <c r="N1309" t="s">
        <v>381</v>
      </c>
      <c r="O1309" t="s">
        <v>382</v>
      </c>
      <c r="P1309">
        <v>12</v>
      </c>
      <c r="Q1309">
        <v>24</v>
      </c>
      <c r="R1309" t="s">
        <v>6735</v>
      </c>
    </row>
    <row r="1310" spans="1:18">
      <c r="A1310">
        <v>1309</v>
      </c>
      <c r="B1310" t="s">
        <v>6740</v>
      </c>
      <c r="C1310" t="s">
        <v>6741</v>
      </c>
      <c r="D1310" t="s">
        <v>6742</v>
      </c>
      <c r="E1310" t="s">
        <v>56</v>
      </c>
      <c r="F1310" t="s">
        <v>33835</v>
      </c>
      <c r="G1310" t="s">
        <v>375</v>
      </c>
      <c r="H1310">
        <v>22</v>
      </c>
      <c r="I1310" t="s">
        <v>6743</v>
      </c>
      <c r="J1310" t="s">
        <v>6744</v>
      </c>
      <c r="K1310" t="s">
        <v>402</v>
      </c>
      <c r="L1310" t="s">
        <v>741</v>
      </c>
      <c r="M1310" t="s">
        <v>380</v>
      </c>
      <c r="N1310" t="s">
        <v>381</v>
      </c>
      <c r="O1310" t="s">
        <v>382</v>
      </c>
      <c r="P1310">
        <v>12</v>
      </c>
      <c r="Q1310">
        <v>18</v>
      </c>
      <c r="R1310" t="s">
        <v>6740</v>
      </c>
    </row>
    <row r="1311" spans="1:18">
      <c r="A1311">
        <v>1310</v>
      </c>
      <c r="B1311" t="s">
        <v>12083</v>
      </c>
      <c r="C1311" t="s">
        <v>12084</v>
      </c>
      <c r="D1311" t="s">
        <v>12085</v>
      </c>
      <c r="E1311" t="s">
        <v>56</v>
      </c>
      <c r="F1311" t="s">
        <v>3266</v>
      </c>
      <c r="H1311">
        <v>1</v>
      </c>
      <c r="I1311" t="s">
        <v>12086</v>
      </c>
      <c r="J1311" t="s">
        <v>12087</v>
      </c>
      <c r="K1311" t="s">
        <v>394</v>
      </c>
      <c r="L1311" t="s">
        <v>395</v>
      </c>
      <c r="M1311" t="s">
        <v>380</v>
      </c>
      <c r="N1311" t="s">
        <v>381</v>
      </c>
      <c r="O1311" t="s">
        <v>382</v>
      </c>
      <c r="P1311">
        <v>2</v>
      </c>
      <c r="Q1311">
        <v>12</v>
      </c>
      <c r="R1311" t="s">
        <v>12083</v>
      </c>
    </row>
    <row r="1312" spans="1:18">
      <c r="A1312">
        <v>1311</v>
      </c>
      <c r="B1312" t="s">
        <v>12088</v>
      </c>
      <c r="C1312" t="s">
        <v>12089</v>
      </c>
      <c r="D1312" t="s">
        <v>12090</v>
      </c>
      <c r="E1312" t="s">
        <v>56</v>
      </c>
      <c r="F1312" t="s">
        <v>3266</v>
      </c>
      <c r="H1312">
        <v>16</v>
      </c>
      <c r="I1312" t="s">
        <v>12091</v>
      </c>
      <c r="J1312" t="s">
        <v>12092</v>
      </c>
      <c r="K1312" t="s">
        <v>394</v>
      </c>
      <c r="L1312" t="s">
        <v>395</v>
      </c>
      <c r="M1312" t="s">
        <v>502</v>
      </c>
      <c r="N1312" t="s">
        <v>381</v>
      </c>
      <c r="O1312" t="s">
        <v>3614</v>
      </c>
      <c r="P1312">
        <v>2</v>
      </c>
      <c r="Q1312">
        <v>18</v>
      </c>
      <c r="R1312" t="s">
        <v>12088</v>
      </c>
    </row>
    <row r="1313" spans="1:18">
      <c r="A1313">
        <v>1312</v>
      </c>
      <c r="B1313" t="s">
        <v>12098</v>
      </c>
      <c r="C1313" t="s">
        <v>9539</v>
      </c>
      <c r="D1313" t="s">
        <v>12099</v>
      </c>
      <c r="E1313" t="s">
        <v>56</v>
      </c>
      <c r="F1313" t="s">
        <v>33834</v>
      </c>
      <c r="H1313">
        <v>9</v>
      </c>
      <c r="I1313" t="s">
        <v>12100</v>
      </c>
      <c r="J1313" t="s">
        <v>12101</v>
      </c>
      <c r="K1313" t="s">
        <v>394</v>
      </c>
      <c r="L1313" t="s">
        <v>514</v>
      </c>
      <c r="M1313" t="s">
        <v>380</v>
      </c>
      <c r="N1313" t="s">
        <v>381</v>
      </c>
      <c r="O1313" t="s">
        <v>382</v>
      </c>
      <c r="P1313">
        <v>2</v>
      </c>
      <c r="Q1313">
        <v>24</v>
      </c>
      <c r="R1313" t="s">
        <v>12098</v>
      </c>
    </row>
    <row r="1314" spans="1:18">
      <c r="A1314">
        <v>1313</v>
      </c>
      <c r="B1314" t="s">
        <v>12102</v>
      </c>
      <c r="C1314" t="s">
        <v>12103</v>
      </c>
      <c r="D1314" t="s">
        <v>12104</v>
      </c>
      <c r="E1314" t="s">
        <v>56</v>
      </c>
      <c r="F1314" t="s">
        <v>3260</v>
      </c>
      <c r="H1314">
        <v>14</v>
      </c>
      <c r="I1314" t="s">
        <v>12105</v>
      </c>
      <c r="J1314" t="s">
        <v>12106</v>
      </c>
      <c r="K1314" t="s">
        <v>394</v>
      </c>
      <c r="L1314" t="s">
        <v>423</v>
      </c>
      <c r="M1314" t="s">
        <v>456</v>
      </c>
      <c r="N1314" t="s">
        <v>381</v>
      </c>
      <c r="O1314" t="s">
        <v>3614</v>
      </c>
      <c r="P1314">
        <v>2</v>
      </c>
      <c r="Q1314">
        <v>24</v>
      </c>
      <c r="R1314" t="s">
        <v>12102</v>
      </c>
    </row>
    <row r="1315" spans="1:18">
      <c r="A1315">
        <v>1314</v>
      </c>
      <c r="B1315" t="s">
        <v>5592</v>
      </c>
      <c r="C1315" t="s">
        <v>5593</v>
      </c>
      <c r="D1315" t="s">
        <v>5594</v>
      </c>
      <c r="E1315" t="s">
        <v>56</v>
      </c>
      <c r="F1315" t="s">
        <v>3164</v>
      </c>
      <c r="G1315" t="s">
        <v>375</v>
      </c>
      <c r="H1315">
        <v>11</v>
      </c>
      <c r="I1315" t="s">
        <v>5595</v>
      </c>
      <c r="J1315" t="s">
        <v>5596</v>
      </c>
      <c r="K1315" t="s">
        <v>394</v>
      </c>
      <c r="L1315" t="s">
        <v>423</v>
      </c>
      <c r="M1315" t="s">
        <v>798</v>
      </c>
      <c r="N1315" t="s">
        <v>381</v>
      </c>
      <c r="O1315" t="s">
        <v>382</v>
      </c>
      <c r="P1315">
        <v>13</v>
      </c>
      <c r="Q1315">
        <v>18</v>
      </c>
      <c r="R1315" t="s">
        <v>5592</v>
      </c>
    </row>
    <row r="1316" spans="1:18">
      <c r="A1316">
        <v>1315</v>
      </c>
      <c r="B1316" t="s">
        <v>5597</v>
      </c>
      <c r="C1316" t="s">
        <v>5598</v>
      </c>
      <c r="D1316" t="s">
        <v>5599</v>
      </c>
      <c r="E1316" t="s">
        <v>56</v>
      </c>
      <c r="F1316" t="s">
        <v>3223</v>
      </c>
      <c r="G1316" t="s">
        <v>375</v>
      </c>
      <c r="H1316">
        <v>11</v>
      </c>
      <c r="I1316" t="s">
        <v>5600</v>
      </c>
      <c r="J1316" t="s">
        <v>5601</v>
      </c>
      <c r="K1316" t="s">
        <v>394</v>
      </c>
      <c r="L1316" t="s">
        <v>673</v>
      </c>
      <c r="M1316" t="s">
        <v>380</v>
      </c>
      <c r="N1316" t="s">
        <v>381</v>
      </c>
      <c r="O1316" t="s">
        <v>382</v>
      </c>
      <c r="P1316">
        <v>13</v>
      </c>
      <c r="Q1316">
        <v>18</v>
      </c>
      <c r="R1316" t="s">
        <v>5597</v>
      </c>
    </row>
    <row r="1317" spans="1:18">
      <c r="A1317">
        <v>1316</v>
      </c>
      <c r="B1317" t="s">
        <v>5602</v>
      </c>
      <c r="C1317" t="s">
        <v>5603</v>
      </c>
      <c r="D1317" t="s">
        <v>5604</v>
      </c>
      <c r="E1317" t="s">
        <v>56</v>
      </c>
      <c r="F1317" t="s">
        <v>33834</v>
      </c>
      <c r="G1317" t="s">
        <v>375</v>
      </c>
      <c r="H1317">
        <v>12</v>
      </c>
      <c r="I1317" t="s">
        <v>5605</v>
      </c>
      <c r="J1317" t="s">
        <v>5606</v>
      </c>
      <c r="K1317" t="s">
        <v>394</v>
      </c>
      <c r="L1317" t="s">
        <v>395</v>
      </c>
      <c r="M1317" t="s">
        <v>621</v>
      </c>
      <c r="N1317" t="s">
        <v>381</v>
      </c>
      <c r="O1317" t="s">
        <v>382</v>
      </c>
      <c r="P1317">
        <v>13</v>
      </c>
      <c r="Q1317">
        <v>18</v>
      </c>
      <c r="R1317" t="s">
        <v>5602</v>
      </c>
    </row>
    <row r="1318" spans="1:18">
      <c r="A1318">
        <v>1317</v>
      </c>
      <c r="B1318" t="s">
        <v>5607</v>
      </c>
      <c r="C1318" t="s">
        <v>5608</v>
      </c>
      <c r="D1318" t="s">
        <v>5609</v>
      </c>
      <c r="E1318" t="s">
        <v>56</v>
      </c>
      <c r="F1318" t="s">
        <v>3407</v>
      </c>
      <c r="G1318" t="s">
        <v>375</v>
      </c>
      <c r="H1318">
        <v>12</v>
      </c>
      <c r="I1318" t="s">
        <v>5610</v>
      </c>
      <c r="J1318" t="s">
        <v>5611</v>
      </c>
      <c r="K1318" t="s">
        <v>394</v>
      </c>
      <c r="L1318" t="s">
        <v>673</v>
      </c>
      <c r="M1318" t="s">
        <v>502</v>
      </c>
      <c r="N1318" t="s">
        <v>381</v>
      </c>
      <c r="O1318" t="s">
        <v>382</v>
      </c>
      <c r="P1318">
        <v>13</v>
      </c>
      <c r="Q1318">
        <v>24</v>
      </c>
      <c r="R1318" t="s">
        <v>5607</v>
      </c>
    </row>
    <row r="1319" spans="1:18">
      <c r="A1319">
        <v>1318</v>
      </c>
      <c r="B1319" t="s">
        <v>5612</v>
      </c>
      <c r="C1319" t="s">
        <v>5613</v>
      </c>
      <c r="D1319" t="s">
        <v>5614</v>
      </c>
      <c r="E1319" t="s">
        <v>56</v>
      </c>
      <c r="F1319" t="s">
        <v>3407</v>
      </c>
      <c r="G1319" t="s">
        <v>375</v>
      </c>
      <c r="H1319">
        <v>17</v>
      </c>
      <c r="I1319" t="s">
        <v>5615</v>
      </c>
      <c r="J1319" t="s">
        <v>5616</v>
      </c>
      <c r="K1319" t="s">
        <v>394</v>
      </c>
      <c r="L1319" t="s">
        <v>730</v>
      </c>
      <c r="M1319" t="s">
        <v>424</v>
      </c>
      <c r="N1319" t="s">
        <v>381</v>
      </c>
      <c r="O1319" t="s">
        <v>382</v>
      </c>
      <c r="P1319">
        <v>13</v>
      </c>
      <c r="Q1319">
        <v>18</v>
      </c>
      <c r="R1319" t="s">
        <v>5612</v>
      </c>
    </row>
    <row r="1320" spans="1:18">
      <c r="A1320">
        <v>1319</v>
      </c>
      <c r="B1320" t="s">
        <v>12186</v>
      </c>
      <c r="C1320" t="s">
        <v>12187</v>
      </c>
      <c r="D1320" t="s">
        <v>12188</v>
      </c>
      <c r="E1320" t="s">
        <v>56</v>
      </c>
      <c r="F1320" t="s">
        <v>33834</v>
      </c>
      <c r="H1320">
        <v>18</v>
      </c>
      <c r="I1320" t="s">
        <v>12189</v>
      </c>
      <c r="J1320" t="s">
        <v>12190</v>
      </c>
      <c r="K1320" t="s">
        <v>394</v>
      </c>
      <c r="L1320" t="s">
        <v>12191</v>
      </c>
      <c r="M1320" t="s">
        <v>380</v>
      </c>
      <c r="N1320" t="s">
        <v>381</v>
      </c>
      <c r="O1320" t="s">
        <v>382</v>
      </c>
      <c r="P1320">
        <v>2</v>
      </c>
      <c r="Q1320">
        <v>12</v>
      </c>
      <c r="R1320" t="s">
        <v>12186</v>
      </c>
    </row>
    <row r="1321" spans="1:18">
      <c r="A1321">
        <v>1320</v>
      </c>
      <c r="B1321" t="s">
        <v>12192</v>
      </c>
      <c r="C1321" t="s">
        <v>12193</v>
      </c>
      <c r="D1321" t="s">
        <v>12194</v>
      </c>
      <c r="E1321" t="s">
        <v>56</v>
      </c>
      <c r="F1321" t="s">
        <v>3156</v>
      </c>
      <c r="H1321">
        <v>26</v>
      </c>
      <c r="I1321" t="s">
        <v>12195</v>
      </c>
      <c r="J1321" t="s">
        <v>12196</v>
      </c>
      <c r="K1321" t="s">
        <v>402</v>
      </c>
      <c r="L1321" t="s">
        <v>9650</v>
      </c>
      <c r="M1321" t="s">
        <v>380</v>
      </c>
      <c r="N1321" t="s">
        <v>381</v>
      </c>
      <c r="O1321" t="s">
        <v>382</v>
      </c>
      <c r="P1321">
        <v>2</v>
      </c>
      <c r="Q1321">
        <v>12</v>
      </c>
      <c r="R1321" t="s">
        <v>12192</v>
      </c>
    </row>
    <row r="1322" spans="1:18">
      <c r="A1322">
        <v>1321</v>
      </c>
      <c r="B1322" t="s">
        <v>12197</v>
      </c>
      <c r="C1322" t="s">
        <v>12198</v>
      </c>
      <c r="D1322" t="s">
        <v>12199</v>
      </c>
      <c r="E1322" t="s">
        <v>56</v>
      </c>
      <c r="F1322" t="s">
        <v>3260</v>
      </c>
      <c r="H1322">
        <v>25</v>
      </c>
      <c r="I1322" t="s">
        <v>12200</v>
      </c>
      <c r="J1322" t="s">
        <v>12201</v>
      </c>
      <c r="K1322" t="s">
        <v>394</v>
      </c>
      <c r="L1322" t="s">
        <v>501</v>
      </c>
      <c r="M1322" t="s">
        <v>380</v>
      </c>
      <c r="N1322" t="s">
        <v>381</v>
      </c>
      <c r="O1322" t="s">
        <v>382</v>
      </c>
      <c r="P1322">
        <v>2</v>
      </c>
      <c r="Q1322">
        <v>12</v>
      </c>
      <c r="R1322" t="s">
        <v>12197</v>
      </c>
    </row>
    <row r="1323" spans="1:18">
      <c r="A1323">
        <v>1322</v>
      </c>
      <c r="B1323" t="s">
        <v>1522</v>
      </c>
      <c r="C1323" t="s">
        <v>1523</v>
      </c>
      <c r="D1323" t="s">
        <v>1524</v>
      </c>
      <c r="E1323" t="s">
        <v>56</v>
      </c>
      <c r="F1323" t="s">
        <v>3223</v>
      </c>
      <c r="H1323">
        <v>1</v>
      </c>
      <c r="I1323" t="s">
        <v>1525</v>
      </c>
      <c r="J1323" t="s">
        <v>1526</v>
      </c>
      <c r="K1323" t="s">
        <v>402</v>
      </c>
      <c r="L1323" t="s">
        <v>1527</v>
      </c>
      <c r="M1323" t="s">
        <v>563</v>
      </c>
      <c r="N1323" t="s">
        <v>381</v>
      </c>
      <c r="O1323" t="s">
        <v>382</v>
      </c>
      <c r="P1323">
        <v>1</v>
      </c>
      <c r="Q1323">
        <v>24</v>
      </c>
      <c r="R1323" t="s">
        <v>1522</v>
      </c>
    </row>
    <row r="1324" spans="1:18">
      <c r="A1324">
        <v>1323</v>
      </c>
      <c r="B1324" t="s">
        <v>12202</v>
      </c>
      <c r="C1324" t="s">
        <v>12203</v>
      </c>
      <c r="D1324" t="s">
        <v>12204</v>
      </c>
      <c r="E1324" t="s">
        <v>56</v>
      </c>
      <c r="F1324" t="s">
        <v>3156</v>
      </c>
      <c r="H1324">
        <v>26</v>
      </c>
      <c r="I1324" t="s">
        <v>12205</v>
      </c>
      <c r="J1324" t="s">
        <v>12206</v>
      </c>
      <c r="K1324" t="s">
        <v>394</v>
      </c>
      <c r="L1324" t="s">
        <v>395</v>
      </c>
      <c r="M1324" t="s">
        <v>380</v>
      </c>
      <c r="N1324" t="s">
        <v>381</v>
      </c>
      <c r="O1324" t="s">
        <v>3614</v>
      </c>
      <c r="P1324">
        <v>2</v>
      </c>
      <c r="Q1324">
        <v>18</v>
      </c>
      <c r="R1324" t="s">
        <v>12202</v>
      </c>
    </row>
    <row r="1325" spans="1:18">
      <c r="A1325">
        <v>1324</v>
      </c>
      <c r="B1325" t="s">
        <v>6337</v>
      </c>
      <c r="C1325" t="s">
        <v>6338</v>
      </c>
      <c r="D1325" t="s">
        <v>6339</v>
      </c>
      <c r="E1325" t="s">
        <v>56</v>
      </c>
      <c r="F1325" t="s">
        <v>3223</v>
      </c>
      <c r="G1325" t="s">
        <v>375</v>
      </c>
      <c r="H1325">
        <v>24</v>
      </c>
      <c r="I1325" t="s">
        <v>6340</v>
      </c>
      <c r="J1325" t="s">
        <v>6341</v>
      </c>
      <c r="K1325" t="s">
        <v>394</v>
      </c>
      <c r="L1325" t="s">
        <v>395</v>
      </c>
      <c r="M1325" t="s">
        <v>380</v>
      </c>
      <c r="N1325" t="s">
        <v>381</v>
      </c>
      <c r="O1325" t="s">
        <v>3160</v>
      </c>
      <c r="P1325">
        <v>12</v>
      </c>
      <c r="Q1325">
        <v>18</v>
      </c>
      <c r="R1325" t="s">
        <v>6337</v>
      </c>
    </row>
    <row r="1326" spans="1:18">
      <c r="A1326">
        <v>1325</v>
      </c>
      <c r="B1326" t="s">
        <v>6342</v>
      </c>
      <c r="C1326" t="s">
        <v>6343</v>
      </c>
      <c r="D1326" t="s">
        <v>6344</v>
      </c>
      <c r="E1326" t="s">
        <v>56</v>
      </c>
      <c r="F1326" t="s">
        <v>3260</v>
      </c>
      <c r="G1326" t="s">
        <v>375</v>
      </c>
      <c r="H1326">
        <v>26</v>
      </c>
      <c r="I1326" t="s">
        <v>6345</v>
      </c>
      <c r="J1326" t="s">
        <v>6346</v>
      </c>
      <c r="K1326" t="s">
        <v>643</v>
      </c>
      <c r="L1326" t="s">
        <v>831</v>
      </c>
      <c r="M1326" t="s">
        <v>502</v>
      </c>
      <c r="N1326" t="s">
        <v>381</v>
      </c>
      <c r="O1326" t="s">
        <v>382</v>
      </c>
      <c r="P1326">
        <v>12</v>
      </c>
      <c r="Q1326">
        <v>24</v>
      </c>
      <c r="R1326" t="s">
        <v>6342</v>
      </c>
    </row>
    <row r="1327" spans="1:18">
      <c r="A1327">
        <v>1326</v>
      </c>
      <c r="B1327" t="s">
        <v>6426</v>
      </c>
      <c r="C1327" t="s">
        <v>6427</v>
      </c>
      <c r="D1327" t="s">
        <v>6428</v>
      </c>
      <c r="E1327" t="s">
        <v>56</v>
      </c>
      <c r="F1327" t="s">
        <v>3156</v>
      </c>
      <c r="G1327" t="s">
        <v>375</v>
      </c>
      <c r="H1327">
        <v>4</v>
      </c>
      <c r="I1327" t="s">
        <v>6429</v>
      </c>
      <c r="J1327" t="s">
        <v>6430</v>
      </c>
      <c r="K1327" t="s">
        <v>402</v>
      </c>
      <c r="L1327" t="s">
        <v>526</v>
      </c>
      <c r="M1327" t="s">
        <v>650</v>
      </c>
      <c r="N1327" t="s">
        <v>381</v>
      </c>
      <c r="O1327" t="s">
        <v>382</v>
      </c>
      <c r="P1327">
        <v>11</v>
      </c>
      <c r="Q1327">
        <v>24</v>
      </c>
      <c r="R1327" t="s">
        <v>6426</v>
      </c>
    </row>
    <row r="1328" spans="1:18">
      <c r="A1328">
        <v>1327</v>
      </c>
      <c r="B1328" t="s">
        <v>33867</v>
      </c>
      <c r="C1328" t="s">
        <v>33868</v>
      </c>
      <c r="D1328" t="s">
        <v>33869</v>
      </c>
      <c r="E1328" t="s">
        <v>56</v>
      </c>
      <c r="F1328" t="s">
        <v>3189</v>
      </c>
      <c r="H1328">
        <v>15</v>
      </c>
      <c r="I1328" t="s">
        <v>33870</v>
      </c>
      <c r="J1328" t="s">
        <v>33871</v>
      </c>
      <c r="K1328" t="s">
        <v>441</v>
      </c>
      <c r="L1328" t="s">
        <v>449</v>
      </c>
      <c r="M1328" t="s">
        <v>380</v>
      </c>
      <c r="N1328" t="s">
        <v>381</v>
      </c>
      <c r="O1328" t="s">
        <v>382</v>
      </c>
      <c r="P1328">
        <v>1</v>
      </c>
      <c r="Q1328">
        <v>18</v>
      </c>
      <c r="R1328" t="s">
        <v>33867</v>
      </c>
    </row>
    <row r="1329" spans="1:18">
      <c r="A1329">
        <v>1328</v>
      </c>
      <c r="B1329" t="s">
        <v>33872</v>
      </c>
      <c r="C1329" t="s">
        <v>33873</v>
      </c>
      <c r="D1329" t="s">
        <v>33874</v>
      </c>
      <c r="E1329" t="s">
        <v>56</v>
      </c>
      <c r="F1329" t="s">
        <v>33834</v>
      </c>
      <c r="H1329">
        <v>10</v>
      </c>
      <c r="I1329" t="s">
        <v>33875</v>
      </c>
      <c r="J1329" t="s">
        <v>33876</v>
      </c>
      <c r="K1329" t="s">
        <v>394</v>
      </c>
      <c r="L1329" t="s">
        <v>1790</v>
      </c>
      <c r="M1329" t="s">
        <v>656</v>
      </c>
      <c r="N1329" t="s">
        <v>381</v>
      </c>
      <c r="O1329" t="s">
        <v>382</v>
      </c>
      <c r="P1329">
        <v>1</v>
      </c>
      <c r="Q1329">
        <v>24</v>
      </c>
      <c r="R1329" t="s">
        <v>33872</v>
      </c>
    </row>
    <row r="1330" spans="1:18">
      <c r="A1330">
        <v>1329</v>
      </c>
      <c r="B1330" t="s">
        <v>33877</v>
      </c>
      <c r="C1330" t="s">
        <v>33878</v>
      </c>
      <c r="D1330" t="s">
        <v>33879</v>
      </c>
      <c r="E1330" t="s">
        <v>56</v>
      </c>
      <c r="F1330" t="s">
        <v>3164</v>
      </c>
      <c r="H1330">
        <v>11</v>
      </c>
      <c r="I1330" t="s">
        <v>33880</v>
      </c>
      <c r="J1330" t="s">
        <v>33881</v>
      </c>
      <c r="K1330" t="s">
        <v>394</v>
      </c>
      <c r="L1330" t="s">
        <v>2125</v>
      </c>
      <c r="M1330" t="s">
        <v>380</v>
      </c>
      <c r="N1330" t="s">
        <v>381</v>
      </c>
      <c r="O1330" t="s">
        <v>382</v>
      </c>
      <c r="P1330">
        <v>1</v>
      </c>
      <c r="Q1330">
        <v>24</v>
      </c>
      <c r="R1330" t="s">
        <v>33877</v>
      </c>
    </row>
    <row r="1331" spans="1:18">
      <c r="A1331">
        <v>1330</v>
      </c>
      <c r="B1331" t="s">
        <v>33882</v>
      </c>
      <c r="C1331" t="s">
        <v>33883</v>
      </c>
      <c r="D1331" t="s">
        <v>33884</v>
      </c>
      <c r="E1331" t="s">
        <v>56</v>
      </c>
      <c r="F1331" t="s">
        <v>33834</v>
      </c>
      <c r="H1331">
        <v>12</v>
      </c>
      <c r="I1331" t="s">
        <v>33885</v>
      </c>
      <c r="J1331" t="s">
        <v>33886</v>
      </c>
      <c r="K1331" t="s">
        <v>394</v>
      </c>
      <c r="L1331" t="s">
        <v>33887</v>
      </c>
      <c r="M1331" t="s">
        <v>380</v>
      </c>
      <c r="N1331" t="s">
        <v>381</v>
      </c>
      <c r="O1331" t="s">
        <v>382</v>
      </c>
      <c r="P1331">
        <v>1</v>
      </c>
      <c r="Q1331">
        <v>24</v>
      </c>
      <c r="R1331" t="s">
        <v>33882</v>
      </c>
    </row>
    <row r="1332" spans="1:18">
      <c r="A1332">
        <v>1331</v>
      </c>
      <c r="B1332" t="s">
        <v>6785</v>
      </c>
      <c r="C1332" t="s">
        <v>6786</v>
      </c>
      <c r="D1332" t="s">
        <v>6787</v>
      </c>
      <c r="E1332" t="s">
        <v>56</v>
      </c>
      <c r="F1332" t="s">
        <v>3249</v>
      </c>
      <c r="G1332" t="s">
        <v>375</v>
      </c>
      <c r="H1332">
        <v>23</v>
      </c>
      <c r="I1332" t="s">
        <v>6788</v>
      </c>
      <c r="J1332" t="s">
        <v>6789</v>
      </c>
      <c r="K1332" t="s">
        <v>394</v>
      </c>
      <c r="L1332" t="s">
        <v>395</v>
      </c>
      <c r="M1332" t="s">
        <v>417</v>
      </c>
      <c r="N1332" t="s">
        <v>381</v>
      </c>
      <c r="O1332" t="s">
        <v>3213</v>
      </c>
      <c r="P1332">
        <v>12</v>
      </c>
      <c r="Q1332">
        <v>12</v>
      </c>
      <c r="R1332" t="s">
        <v>6785</v>
      </c>
    </row>
    <row r="1333" spans="1:18">
      <c r="A1333">
        <v>1332</v>
      </c>
      <c r="B1333" t="s">
        <v>6790</v>
      </c>
      <c r="C1333" t="s">
        <v>6791</v>
      </c>
      <c r="D1333" t="s">
        <v>6792</v>
      </c>
      <c r="E1333" t="s">
        <v>56</v>
      </c>
      <c r="F1333" t="s">
        <v>3189</v>
      </c>
      <c r="G1333" t="s">
        <v>375</v>
      </c>
      <c r="H1333">
        <v>26</v>
      </c>
      <c r="I1333" t="s">
        <v>6793</v>
      </c>
      <c r="J1333" t="s">
        <v>6794</v>
      </c>
      <c r="K1333" t="s">
        <v>394</v>
      </c>
      <c r="L1333" t="s">
        <v>395</v>
      </c>
      <c r="M1333" t="s">
        <v>396</v>
      </c>
      <c r="N1333" t="s">
        <v>381</v>
      </c>
      <c r="O1333" t="s">
        <v>382</v>
      </c>
      <c r="P1333">
        <v>12</v>
      </c>
      <c r="Q1333">
        <v>18</v>
      </c>
      <c r="R1333" t="s">
        <v>6790</v>
      </c>
    </row>
    <row r="1334" spans="1:18">
      <c r="A1334">
        <v>1333</v>
      </c>
      <c r="B1334" t="s">
        <v>6795</v>
      </c>
      <c r="C1334" t="s">
        <v>6796</v>
      </c>
      <c r="D1334" t="s">
        <v>6797</v>
      </c>
      <c r="E1334" t="s">
        <v>56</v>
      </c>
      <c r="F1334" t="s">
        <v>3249</v>
      </c>
      <c r="G1334" t="s">
        <v>375</v>
      </c>
      <c r="H1334">
        <v>1</v>
      </c>
      <c r="I1334" t="s">
        <v>6798</v>
      </c>
      <c r="J1334" t="s">
        <v>6799</v>
      </c>
      <c r="K1334" t="s">
        <v>394</v>
      </c>
      <c r="L1334" t="s">
        <v>395</v>
      </c>
      <c r="M1334" t="s">
        <v>527</v>
      </c>
      <c r="N1334" t="s">
        <v>381</v>
      </c>
      <c r="O1334" t="s">
        <v>382</v>
      </c>
      <c r="P1334">
        <v>11</v>
      </c>
      <c r="Q1334">
        <v>18</v>
      </c>
      <c r="R1334" t="s">
        <v>6795</v>
      </c>
    </row>
    <row r="1335" spans="1:18">
      <c r="A1335">
        <v>1334</v>
      </c>
      <c r="B1335" t="s">
        <v>6806</v>
      </c>
      <c r="C1335" t="s">
        <v>6807</v>
      </c>
      <c r="D1335" t="s">
        <v>6808</v>
      </c>
      <c r="E1335" t="s">
        <v>56</v>
      </c>
      <c r="F1335" t="s">
        <v>3189</v>
      </c>
      <c r="G1335" t="s">
        <v>375</v>
      </c>
      <c r="H1335">
        <v>1</v>
      </c>
      <c r="I1335" t="s">
        <v>6809</v>
      </c>
      <c r="J1335" t="s">
        <v>6810</v>
      </c>
      <c r="K1335" t="s">
        <v>402</v>
      </c>
      <c r="L1335" t="s">
        <v>667</v>
      </c>
      <c r="M1335" t="s">
        <v>404</v>
      </c>
      <c r="N1335" t="s">
        <v>381</v>
      </c>
      <c r="O1335" t="s">
        <v>382</v>
      </c>
      <c r="P1335">
        <v>11</v>
      </c>
      <c r="Q1335">
        <v>12</v>
      </c>
      <c r="R1335" t="s">
        <v>6806</v>
      </c>
    </row>
    <row r="1336" spans="1:18">
      <c r="A1336">
        <v>1335</v>
      </c>
      <c r="B1336" t="s">
        <v>33888</v>
      </c>
      <c r="C1336" t="s">
        <v>33889</v>
      </c>
      <c r="D1336" t="s">
        <v>33890</v>
      </c>
      <c r="E1336" t="s">
        <v>56</v>
      </c>
      <c r="F1336" t="s">
        <v>3164</v>
      </c>
      <c r="H1336">
        <v>7</v>
      </c>
      <c r="I1336" t="s">
        <v>33891</v>
      </c>
      <c r="J1336" t="s">
        <v>33892</v>
      </c>
      <c r="K1336" t="s">
        <v>394</v>
      </c>
      <c r="L1336" t="s">
        <v>423</v>
      </c>
      <c r="M1336" t="s">
        <v>502</v>
      </c>
      <c r="N1336" t="s">
        <v>381</v>
      </c>
      <c r="O1336" t="s">
        <v>3614</v>
      </c>
      <c r="P1336">
        <v>1</v>
      </c>
      <c r="Q1336">
        <v>18</v>
      </c>
      <c r="R1336" t="s">
        <v>33888</v>
      </c>
    </row>
    <row r="1337" spans="1:18">
      <c r="A1337">
        <v>1336</v>
      </c>
      <c r="B1337" t="s">
        <v>33893</v>
      </c>
      <c r="C1337" t="s">
        <v>33894</v>
      </c>
      <c r="D1337" t="s">
        <v>33895</v>
      </c>
      <c r="E1337" t="s">
        <v>56</v>
      </c>
      <c r="F1337" t="s">
        <v>33834</v>
      </c>
      <c r="H1337">
        <v>9</v>
      </c>
      <c r="I1337" t="s">
        <v>33896</v>
      </c>
      <c r="J1337" t="s">
        <v>33897</v>
      </c>
      <c r="K1337" t="s">
        <v>394</v>
      </c>
      <c r="L1337" t="s">
        <v>395</v>
      </c>
      <c r="M1337" t="s">
        <v>404</v>
      </c>
      <c r="N1337" t="s">
        <v>381</v>
      </c>
      <c r="O1337" t="s">
        <v>382</v>
      </c>
      <c r="P1337">
        <v>1</v>
      </c>
      <c r="Q1337">
        <v>12</v>
      </c>
      <c r="R1337" t="s">
        <v>33893</v>
      </c>
    </row>
    <row r="1338" spans="1:18">
      <c r="A1338">
        <v>1337</v>
      </c>
      <c r="B1338" t="s">
        <v>33898</v>
      </c>
      <c r="C1338" t="s">
        <v>33899</v>
      </c>
      <c r="D1338" t="s">
        <v>33900</v>
      </c>
      <c r="E1338" t="s">
        <v>56</v>
      </c>
      <c r="F1338" t="s">
        <v>3156</v>
      </c>
      <c r="H1338">
        <v>10</v>
      </c>
      <c r="I1338" t="s">
        <v>33901</v>
      </c>
      <c r="J1338" t="s">
        <v>33902</v>
      </c>
      <c r="K1338" t="s">
        <v>394</v>
      </c>
      <c r="L1338" t="s">
        <v>395</v>
      </c>
      <c r="M1338" t="s">
        <v>758</v>
      </c>
      <c r="N1338" t="s">
        <v>381</v>
      </c>
      <c r="O1338" t="s">
        <v>3614</v>
      </c>
      <c r="P1338">
        <v>1</v>
      </c>
      <c r="Q1338">
        <v>24</v>
      </c>
      <c r="R1338" t="s">
        <v>33898</v>
      </c>
    </row>
    <row r="1339" spans="1:18">
      <c r="A1339">
        <v>1338</v>
      </c>
      <c r="B1339" t="s">
        <v>33903</v>
      </c>
      <c r="C1339" t="s">
        <v>33904</v>
      </c>
      <c r="D1339" t="s">
        <v>33905</v>
      </c>
      <c r="E1339" t="s">
        <v>56</v>
      </c>
      <c r="F1339" t="s">
        <v>33834</v>
      </c>
      <c r="H1339">
        <v>16</v>
      </c>
      <c r="I1339" t="s">
        <v>33906</v>
      </c>
      <c r="J1339" t="s">
        <v>33907</v>
      </c>
      <c r="K1339" t="s">
        <v>394</v>
      </c>
      <c r="L1339" t="s">
        <v>1115</v>
      </c>
      <c r="M1339" t="s">
        <v>758</v>
      </c>
      <c r="N1339" t="s">
        <v>381</v>
      </c>
      <c r="O1339" t="s">
        <v>382</v>
      </c>
      <c r="P1339">
        <v>1</v>
      </c>
      <c r="Q1339">
        <v>12</v>
      </c>
      <c r="R1339" t="s">
        <v>33903</v>
      </c>
    </row>
    <row r="1340" spans="1:18">
      <c r="A1340">
        <v>1339</v>
      </c>
      <c r="B1340" t="s">
        <v>33908</v>
      </c>
      <c r="C1340" t="s">
        <v>5002</v>
      </c>
      <c r="D1340" t="s">
        <v>5003</v>
      </c>
      <c r="E1340" t="s">
        <v>56</v>
      </c>
      <c r="F1340" t="s">
        <v>3223</v>
      </c>
      <c r="H1340">
        <v>15</v>
      </c>
      <c r="I1340" t="s">
        <v>5004</v>
      </c>
      <c r="J1340" t="s">
        <v>5005</v>
      </c>
      <c r="K1340" t="s">
        <v>394</v>
      </c>
      <c r="L1340" t="s">
        <v>495</v>
      </c>
      <c r="M1340" t="s">
        <v>588</v>
      </c>
      <c r="N1340" t="s">
        <v>381</v>
      </c>
      <c r="O1340" t="s">
        <v>382</v>
      </c>
      <c r="P1340">
        <v>1</v>
      </c>
      <c r="Q1340">
        <v>12</v>
      </c>
      <c r="R1340" t="s">
        <v>33908</v>
      </c>
    </row>
    <row r="1341" spans="1:18">
      <c r="A1341">
        <v>1340</v>
      </c>
      <c r="B1341" t="s">
        <v>33909</v>
      </c>
      <c r="C1341" t="s">
        <v>18785</v>
      </c>
      <c r="D1341" t="s">
        <v>33910</v>
      </c>
      <c r="E1341" t="s">
        <v>56</v>
      </c>
      <c r="F1341" t="s">
        <v>33834</v>
      </c>
      <c r="H1341">
        <v>24</v>
      </c>
      <c r="I1341" t="s">
        <v>33911</v>
      </c>
      <c r="J1341" t="s">
        <v>33912</v>
      </c>
      <c r="K1341" t="s">
        <v>394</v>
      </c>
      <c r="L1341" t="s">
        <v>2125</v>
      </c>
      <c r="M1341" t="s">
        <v>14841</v>
      </c>
      <c r="N1341" t="s">
        <v>381</v>
      </c>
      <c r="O1341" t="s">
        <v>382</v>
      </c>
      <c r="P1341">
        <v>1</v>
      </c>
      <c r="Q1341">
        <v>24</v>
      </c>
      <c r="R1341" t="s">
        <v>33909</v>
      </c>
    </row>
    <row r="1342" spans="1:18">
      <c r="A1342">
        <v>1341</v>
      </c>
      <c r="B1342" t="s">
        <v>33913</v>
      </c>
      <c r="C1342" t="s">
        <v>33914</v>
      </c>
      <c r="D1342" t="s">
        <v>33915</v>
      </c>
      <c r="E1342" t="s">
        <v>56</v>
      </c>
      <c r="F1342" t="s">
        <v>33834</v>
      </c>
      <c r="H1342">
        <v>25</v>
      </c>
      <c r="I1342" t="s">
        <v>33916</v>
      </c>
      <c r="J1342" t="s">
        <v>33917</v>
      </c>
      <c r="K1342" t="s">
        <v>402</v>
      </c>
      <c r="L1342" t="s">
        <v>1143</v>
      </c>
      <c r="M1342" t="s">
        <v>915</v>
      </c>
      <c r="N1342" t="s">
        <v>381</v>
      </c>
      <c r="O1342" t="s">
        <v>3614</v>
      </c>
      <c r="P1342">
        <v>1</v>
      </c>
      <c r="Q1342">
        <v>18</v>
      </c>
      <c r="R1342" t="s">
        <v>33913</v>
      </c>
    </row>
    <row r="1343" spans="1:18">
      <c r="A1343">
        <v>1342</v>
      </c>
      <c r="B1343" t="s">
        <v>25187</v>
      </c>
      <c r="C1343" t="s">
        <v>25188</v>
      </c>
      <c r="D1343" t="s">
        <v>25189</v>
      </c>
      <c r="E1343" t="s">
        <v>56</v>
      </c>
      <c r="F1343" t="s">
        <v>3223</v>
      </c>
      <c r="G1343" t="s">
        <v>375</v>
      </c>
      <c r="H1343">
        <v>10</v>
      </c>
      <c r="I1343" t="s">
        <v>25190</v>
      </c>
      <c r="J1343" t="s">
        <v>25191</v>
      </c>
      <c r="K1343" t="s">
        <v>394</v>
      </c>
      <c r="L1343" t="s">
        <v>423</v>
      </c>
      <c r="M1343" t="s">
        <v>656</v>
      </c>
      <c r="N1343" t="s">
        <v>381</v>
      </c>
      <c r="O1343" t="s">
        <v>3213</v>
      </c>
      <c r="P1343">
        <v>13</v>
      </c>
      <c r="Q1343">
        <v>18</v>
      </c>
      <c r="R1343" t="s">
        <v>25187</v>
      </c>
    </row>
    <row r="1344" spans="1:18">
      <c r="A1344">
        <v>1343</v>
      </c>
      <c r="B1344" t="s">
        <v>5383</v>
      </c>
      <c r="C1344" t="s">
        <v>5384</v>
      </c>
      <c r="D1344" t="s">
        <v>5385</v>
      </c>
      <c r="E1344" t="s">
        <v>56</v>
      </c>
      <c r="F1344" t="s">
        <v>3156</v>
      </c>
      <c r="G1344" t="s">
        <v>375</v>
      </c>
      <c r="H1344">
        <v>11</v>
      </c>
      <c r="I1344" t="s">
        <v>5386</v>
      </c>
      <c r="J1344" t="s">
        <v>5387</v>
      </c>
      <c r="K1344" t="s">
        <v>394</v>
      </c>
      <c r="L1344" t="s">
        <v>395</v>
      </c>
      <c r="M1344" t="s">
        <v>404</v>
      </c>
      <c r="N1344" t="s">
        <v>381</v>
      </c>
      <c r="O1344" t="s">
        <v>382</v>
      </c>
      <c r="P1344">
        <v>13</v>
      </c>
      <c r="Q1344">
        <v>36</v>
      </c>
      <c r="R1344" t="s">
        <v>5383</v>
      </c>
    </row>
    <row r="1345" spans="1:18">
      <c r="A1345">
        <v>1344</v>
      </c>
      <c r="B1345" t="s">
        <v>5427</v>
      </c>
      <c r="C1345" t="s">
        <v>5428</v>
      </c>
      <c r="D1345" t="s">
        <v>5429</v>
      </c>
      <c r="E1345" t="s">
        <v>56</v>
      </c>
      <c r="F1345" t="s">
        <v>3189</v>
      </c>
      <c r="G1345" t="s">
        <v>375</v>
      </c>
      <c r="H1345">
        <v>23</v>
      </c>
      <c r="I1345" t="s">
        <v>5430</v>
      </c>
      <c r="J1345" t="s">
        <v>5431</v>
      </c>
      <c r="K1345" t="s">
        <v>402</v>
      </c>
      <c r="L1345" t="s">
        <v>403</v>
      </c>
      <c r="M1345" t="s">
        <v>380</v>
      </c>
      <c r="N1345" t="s">
        <v>381</v>
      </c>
      <c r="O1345" t="s">
        <v>382</v>
      </c>
      <c r="P1345">
        <v>13</v>
      </c>
      <c r="Q1345">
        <v>24</v>
      </c>
      <c r="R1345" t="s">
        <v>5427</v>
      </c>
    </row>
    <row r="1346" spans="1:18">
      <c r="A1346">
        <v>1345</v>
      </c>
      <c r="B1346" t="s">
        <v>5432</v>
      </c>
      <c r="C1346" t="s">
        <v>5433</v>
      </c>
      <c r="D1346" t="s">
        <v>5434</v>
      </c>
      <c r="E1346" t="s">
        <v>56</v>
      </c>
      <c r="F1346" t="s">
        <v>33834</v>
      </c>
      <c r="G1346" t="s">
        <v>375</v>
      </c>
      <c r="H1346">
        <v>23</v>
      </c>
      <c r="I1346" t="s">
        <v>5435</v>
      </c>
      <c r="J1346" t="s">
        <v>5436</v>
      </c>
      <c r="K1346" t="s">
        <v>394</v>
      </c>
      <c r="L1346" t="s">
        <v>673</v>
      </c>
      <c r="M1346" t="s">
        <v>527</v>
      </c>
      <c r="N1346" t="s">
        <v>381</v>
      </c>
      <c r="O1346" t="s">
        <v>382</v>
      </c>
      <c r="P1346">
        <v>13</v>
      </c>
      <c r="Q1346">
        <v>24</v>
      </c>
      <c r="R1346" t="s">
        <v>5432</v>
      </c>
    </row>
    <row r="1347" spans="1:18">
      <c r="A1347">
        <v>1346</v>
      </c>
      <c r="B1347" t="s">
        <v>6431</v>
      </c>
      <c r="C1347" t="s">
        <v>6432</v>
      </c>
      <c r="D1347" t="s">
        <v>6433</v>
      </c>
      <c r="E1347" t="s">
        <v>56</v>
      </c>
      <c r="F1347" t="s">
        <v>3164</v>
      </c>
      <c r="G1347" t="s">
        <v>618</v>
      </c>
      <c r="H1347">
        <v>7</v>
      </c>
      <c r="I1347" t="s">
        <v>6434</v>
      </c>
      <c r="J1347" t="s">
        <v>6435</v>
      </c>
      <c r="K1347" t="s">
        <v>394</v>
      </c>
      <c r="L1347" t="s">
        <v>395</v>
      </c>
      <c r="M1347" t="s">
        <v>2302</v>
      </c>
      <c r="N1347" t="s">
        <v>381</v>
      </c>
      <c r="O1347" t="s">
        <v>382</v>
      </c>
      <c r="P1347">
        <v>11</v>
      </c>
      <c r="Q1347">
        <v>24</v>
      </c>
      <c r="R1347" t="s">
        <v>6431</v>
      </c>
    </row>
    <row r="1348" spans="1:18">
      <c r="A1348">
        <v>1347</v>
      </c>
      <c r="B1348" t="s">
        <v>6441</v>
      </c>
      <c r="C1348" t="s">
        <v>6442</v>
      </c>
      <c r="D1348" t="s">
        <v>6443</v>
      </c>
      <c r="E1348" t="s">
        <v>56</v>
      </c>
      <c r="F1348" t="s">
        <v>3189</v>
      </c>
      <c r="G1348" t="s">
        <v>375</v>
      </c>
      <c r="H1348">
        <v>7</v>
      </c>
      <c r="I1348" t="s">
        <v>6444</v>
      </c>
      <c r="J1348" t="s">
        <v>6445</v>
      </c>
      <c r="K1348" t="s">
        <v>394</v>
      </c>
      <c r="L1348" t="s">
        <v>395</v>
      </c>
      <c r="M1348" t="s">
        <v>527</v>
      </c>
      <c r="N1348" t="s">
        <v>381</v>
      </c>
      <c r="O1348" t="s">
        <v>382</v>
      </c>
      <c r="P1348">
        <v>11</v>
      </c>
      <c r="Q1348">
        <v>12</v>
      </c>
      <c r="R1348" t="s">
        <v>6441</v>
      </c>
    </row>
    <row r="1349" spans="1:18">
      <c r="A1349">
        <v>1348</v>
      </c>
      <c r="B1349" t="s">
        <v>6521</v>
      </c>
      <c r="C1349" t="s">
        <v>6522</v>
      </c>
      <c r="D1349" t="s">
        <v>6523</v>
      </c>
      <c r="E1349" t="s">
        <v>56</v>
      </c>
      <c r="F1349" t="s">
        <v>3340</v>
      </c>
      <c r="G1349" t="s">
        <v>375</v>
      </c>
      <c r="H1349">
        <v>7</v>
      </c>
      <c r="I1349" t="s">
        <v>6524</v>
      </c>
      <c r="J1349" t="s">
        <v>6525</v>
      </c>
      <c r="K1349" t="s">
        <v>394</v>
      </c>
      <c r="L1349" t="s">
        <v>395</v>
      </c>
      <c r="M1349" t="s">
        <v>380</v>
      </c>
      <c r="N1349" t="s">
        <v>381</v>
      </c>
      <c r="O1349" t="s">
        <v>382</v>
      </c>
      <c r="P1349">
        <v>11</v>
      </c>
      <c r="Q1349">
        <v>18</v>
      </c>
      <c r="R1349" t="s">
        <v>6521</v>
      </c>
    </row>
    <row r="1350" spans="1:18">
      <c r="A1350">
        <v>1349</v>
      </c>
      <c r="B1350" t="s">
        <v>6526</v>
      </c>
      <c r="C1350" t="s">
        <v>6527</v>
      </c>
      <c r="D1350" t="s">
        <v>6528</v>
      </c>
      <c r="E1350" t="s">
        <v>56</v>
      </c>
      <c r="F1350" t="s">
        <v>3249</v>
      </c>
      <c r="G1350" t="s">
        <v>375</v>
      </c>
      <c r="H1350">
        <v>11</v>
      </c>
      <c r="I1350" t="s">
        <v>6529</v>
      </c>
      <c r="J1350" t="s">
        <v>6530</v>
      </c>
      <c r="K1350" t="s">
        <v>394</v>
      </c>
      <c r="L1350" t="s">
        <v>395</v>
      </c>
      <c r="M1350" t="s">
        <v>404</v>
      </c>
      <c r="N1350" t="s">
        <v>381</v>
      </c>
      <c r="O1350" t="s">
        <v>382</v>
      </c>
      <c r="P1350">
        <v>11</v>
      </c>
      <c r="Q1350">
        <v>12</v>
      </c>
      <c r="R1350" t="s">
        <v>6526</v>
      </c>
    </row>
    <row r="1351" spans="1:18">
      <c r="A1351">
        <v>1350</v>
      </c>
      <c r="B1351" t="s">
        <v>6531</v>
      </c>
      <c r="C1351" t="s">
        <v>6532</v>
      </c>
      <c r="D1351" t="s">
        <v>6533</v>
      </c>
      <c r="E1351" t="s">
        <v>56</v>
      </c>
      <c r="F1351" t="s">
        <v>33834</v>
      </c>
      <c r="G1351" t="s">
        <v>375</v>
      </c>
      <c r="H1351">
        <v>12</v>
      </c>
      <c r="I1351" t="s">
        <v>6534</v>
      </c>
      <c r="J1351" t="s">
        <v>6535</v>
      </c>
      <c r="K1351" t="s">
        <v>394</v>
      </c>
      <c r="L1351" t="s">
        <v>395</v>
      </c>
      <c r="M1351" t="s">
        <v>404</v>
      </c>
      <c r="N1351" t="s">
        <v>381</v>
      </c>
      <c r="O1351" t="s">
        <v>382</v>
      </c>
      <c r="P1351">
        <v>11</v>
      </c>
      <c r="Q1351">
        <v>12</v>
      </c>
      <c r="R1351" t="s">
        <v>6531</v>
      </c>
    </row>
    <row r="1352" spans="1:18">
      <c r="A1352">
        <v>1351</v>
      </c>
      <c r="B1352" t="s">
        <v>7125</v>
      </c>
      <c r="C1352" t="s">
        <v>7126</v>
      </c>
      <c r="D1352" t="s">
        <v>7127</v>
      </c>
      <c r="E1352" t="s">
        <v>56</v>
      </c>
      <c r="F1352" t="s">
        <v>3407</v>
      </c>
      <c r="G1352" t="s">
        <v>375</v>
      </c>
      <c r="H1352">
        <v>1</v>
      </c>
      <c r="I1352" t="s">
        <v>7128</v>
      </c>
      <c r="J1352" t="s">
        <v>7129</v>
      </c>
      <c r="K1352" t="s">
        <v>402</v>
      </c>
      <c r="L1352" t="s">
        <v>632</v>
      </c>
      <c r="M1352" t="s">
        <v>380</v>
      </c>
      <c r="N1352" t="s">
        <v>381</v>
      </c>
      <c r="O1352" t="s">
        <v>382</v>
      </c>
      <c r="P1352">
        <v>11</v>
      </c>
      <c r="Q1352">
        <v>12</v>
      </c>
      <c r="R1352" t="s">
        <v>7125</v>
      </c>
    </row>
    <row r="1353" spans="1:18">
      <c r="A1353">
        <v>1352</v>
      </c>
      <c r="B1353" t="s">
        <v>33918</v>
      </c>
      <c r="C1353" t="s">
        <v>33919</v>
      </c>
      <c r="D1353" t="s">
        <v>33920</v>
      </c>
      <c r="E1353" t="s">
        <v>56</v>
      </c>
      <c r="F1353" t="s">
        <v>3260</v>
      </c>
      <c r="H1353">
        <v>12</v>
      </c>
      <c r="I1353" t="s">
        <v>33921</v>
      </c>
      <c r="J1353" t="s">
        <v>33922</v>
      </c>
      <c r="K1353" t="s">
        <v>394</v>
      </c>
      <c r="L1353" t="s">
        <v>1464</v>
      </c>
      <c r="M1353" t="s">
        <v>621</v>
      </c>
      <c r="N1353" t="s">
        <v>381</v>
      </c>
      <c r="O1353" t="s">
        <v>382</v>
      </c>
      <c r="P1353">
        <v>1</v>
      </c>
      <c r="Q1353">
        <v>24</v>
      </c>
      <c r="R1353" t="s">
        <v>33918</v>
      </c>
    </row>
    <row r="1354" spans="1:18">
      <c r="A1354">
        <v>1353</v>
      </c>
      <c r="B1354" t="s">
        <v>33923</v>
      </c>
      <c r="C1354" t="s">
        <v>33924</v>
      </c>
      <c r="D1354" t="s">
        <v>33925</v>
      </c>
      <c r="E1354" t="s">
        <v>56</v>
      </c>
      <c r="F1354" t="s">
        <v>33834</v>
      </c>
      <c r="H1354">
        <v>12</v>
      </c>
      <c r="I1354" t="s">
        <v>33926</v>
      </c>
      <c r="J1354" t="s">
        <v>33927</v>
      </c>
      <c r="K1354" t="s">
        <v>402</v>
      </c>
      <c r="L1354" t="s">
        <v>472</v>
      </c>
      <c r="M1354" t="s">
        <v>502</v>
      </c>
      <c r="N1354" t="s">
        <v>381</v>
      </c>
      <c r="O1354" t="s">
        <v>382</v>
      </c>
      <c r="P1354">
        <v>1</v>
      </c>
      <c r="Q1354">
        <v>18</v>
      </c>
      <c r="R1354" t="s">
        <v>33923</v>
      </c>
    </row>
    <row r="1355" spans="1:18">
      <c r="A1355">
        <v>1354</v>
      </c>
      <c r="B1355" t="s">
        <v>33928</v>
      </c>
      <c r="C1355" t="s">
        <v>33929</v>
      </c>
      <c r="D1355" t="s">
        <v>33930</v>
      </c>
      <c r="E1355" t="s">
        <v>56</v>
      </c>
      <c r="F1355" t="s">
        <v>33834</v>
      </c>
      <c r="H1355">
        <v>18</v>
      </c>
      <c r="I1355" t="s">
        <v>33931</v>
      </c>
      <c r="J1355" t="s">
        <v>33932</v>
      </c>
      <c r="K1355" t="s">
        <v>394</v>
      </c>
      <c r="L1355" t="s">
        <v>1790</v>
      </c>
      <c r="M1355" t="s">
        <v>798</v>
      </c>
      <c r="N1355" t="s">
        <v>381</v>
      </c>
      <c r="O1355" t="s">
        <v>382</v>
      </c>
      <c r="P1355">
        <v>1</v>
      </c>
      <c r="Q1355">
        <v>24</v>
      </c>
      <c r="R1355" t="s">
        <v>33928</v>
      </c>
    </row>
    <row r="1356" spans="1:18">
      <c r="A1356">
        <v>1355</v>
      </c>
      <c r="B1356" t="s">
        <v>33933</v>
      </c>
      <c r="C1356" t="s">
        <v>33934</v>
      </c>
      <c r="D1356" t="s">
        <v>33935</v>
      </c>
      <c r="E1356" t="s">
        <v>56</v>
      </c>
      <c r="F1356" t="s">
        <v>33835</v>
      </c>
      <c r="H1356">
        <v>15</v>
      </c>
      <c r="I1356" t="s">
        <v>33936</v>
      </c>
      <c r="J1356" t="s">
        <v>33937</v>
      </c>
      <c r="K1356" t="s">
        <v>394</v>
      </c>
      <c r="L1356" t="s">
        <v>395</v>
      </c>
      <c r="M1356" t="s">
        <v>380</v>
      </c>
      <c r="N1356" t="s">
        <v>381</v>
      </c>
      <c r="O1356" t="s">
        <v>382</v>
      </c>
      <c r="P1356">
        <v>1</v>
      </c>
      <c r="Q1356">
        <v>18</v>
      </c>
      <c r="R1356" t="s">
        <v>33933</v>
      </c>
    </row>
    <row r="1357" spans="1:18">
      <c r="A1357">
        <v>1356</v>
      </c>
      <c r="B1357" t="s">
        <v>33938</v>
      </c>
      <c r="C1357" t="s">
        <v>33939</v>
      </c>
      <c r="D1357" t="s">
        <v>33940</v>
      </c>
      <c r="E1357" t="s">
        <v>56</v>
      </c>
      <c r="F1357" t="s">
        <v>33834</v>
      </c>
      <c r="H1357">
        <v>16</v>
      </c>
      <c r="I1357" t="s">
        <v>33941</v>
      </c>
      <c r="J1357" t="s">
        <v>33942</v>
      </c>
      <c r="K1357" t="s">
        <v>394</v>
      </c>
      <c r="L1357" t="s">
        <v>1521</v>
      </c>
      <c r="M1357" t="s">
        <v>380</v>
      </c>
      <c r="N1357" t="s">
        <v>381</v>
      </c>
      <c r="O1357" t="s">
        <v>382</v>
      </c>
      <c r="P1357">
        <v>1</v>
      </c>
      <c r="Q1357">
        <v>18</v>
      </c>
      <c r="R1357" t="s">
        <v>33938</v>
      </c>
    </row>
    <row r="1358" spans="1:18">
      <c r="A1358">
        <v>1357</v>
      </c>
      <c r="B1358" t="s">
        <v>5496</v>
      </c>
      <c r="C1358" t="s">
        <v>5497</v>
      </c>
      <c r="D1358" t="s">
        <v>5498</v>
      </c>
      <c r="E1358" t="s">
        <v>56</v>
      </c>
      <c r="F1358" t="s">
        <v>33834</v>
      </c>
      <c r="G1358" t="s">
        <v>375</v>
      </c>
      <c r="H1358">
        <v>10</v>
      </c>
      <c r="I1358" t="s">
        <v>5499</v>
      </c>
      <c r="J1358" t="s">
        <v>5500</v>
      </c>
      <c r="K1358" t="s">
        <v>394</v>
      </c>
      <c r="L1358" t="s">
        <v>3556</v>
      </c>
      <c r="M1358" t="s">
        <v>404</v>
      </c>
      <c r="N1358" t="s">
        <v>381</v>
      </c>
      <c r="O1358" t="s">
        <v>382</v>
      </c>
      <c r="P1358">
        <v>12</v>
      </c>
      <c r="Q1358">
        <v>24</v>
      </c>
      <c r="R1358" t="s">
        <v>5496</v>
      </c>
    </row>
    <row r="1359" spans="1:18">
      <c r="A1359">
        <v>1358</v>
      </c>
      <c r="B1359" t="s">
        <v>5652</v>
      </c>
      <c r="C1359" t="s">
        <v>5653</v>
      </c>
      <c r="D1359" t="s">
        <v>5654</v>
      </c>
      <c r="E1359" t="s">
        <v>56</v>
      </c>
      <c r="F1359" t="s">
        <v>33834</v>
      </c>
      <c r="G1359" t="s">
        <v>375</v>
      </c>
      <c r="H1359">
        <v>10</v>
      </c>
      <c r="I1359" t="s">
        <v>5655</v>
      </c>
      <c r="J1359" t="s">
        <v>5656</v>
      </c>
      <c r="K1359" t="s">
        <v>402</v>
      </c>
      <c r="L1359" t="s">
        <v>403</v>
      </c>
      <c r="M1359" t="s">
        <v>1355</v>
      </c>
      <c r="N1359" t="s">
        <v>381</v>
      </c>
      <c r="O1359" t="s">
        <v>382</v>
      </c>
      <c r="P1359">
        <v>12</v>
      </c>
      <c r="Q1359">
        <v>24</v>
      </c>
      <c r="R1359" t="s">
        <v>5652</v>
      </c>
    </row>
    <row r="1360" spans="1:18">
      <c r="A1360">
        <v>1359</v>
      </c>
      <c r="B1360" t="s">
        <v>5657</v>
      </c>
      <c r="C1360" t="s">
        <v>5658</v>
      </c>
      <c r="D1360" t="s">
        <v>5659</v>
      </c>
      <c r="E1360" t="s">
        <v>56</v>
      </c>
      <c r="F1360" t="s">
        <v>3189</v>
      </c>
      <c r="G1360" t="s">
        <v>375</v>
      </c>
      <c r="H1360">
        <v>10</v>
      </c>
      <c r="I1360" t="s">
        <v>5660</v>
      </c>
      <c r="J1360" t="s">
        <v>5661</v>
      </c>
      <c r="K1360" t="s">
        <v>394</v>
      </c>
      <c r="L1360" t="s">
        <v>514</v>
      </c>
      <c r="M1360" t="s">
        <v>380</v>
      </c>
      <c r="N1360" t="s">
        <v>381</v>
      </c>
      <c r="O1360" t="s">
        <v>382</v>
      </c>
      <c r="P1360">
        <v>12</v>
      </c>
      <c r="Q1360">
        <v>18</v>
      </c>
      <c r="R1360" t="s">
        <v>5657</v>
      </c>
    </row>
    <row r="1361" spans="1:18">
      <c r="A1361">
        <v>1360</v>
      </c>
      <c r="B1361" t="s">
        <v>5662</v>
      </c>
      <c r="C1361" t="s">
        <v>5663</v>
      </c>
      <c r="D1361" t="s">
        <v>5664</v>
      </c>
      <c r="E1361" t="s">
        <v>56</v>
      </c>
      <c r="F1361" t="s">
        <v>3156</v>
      </c>
      <c r="G1361" t="s">
        <v>375</v>
      </c>
      <c r="H1361">
        <v>14</v>
      </c>
      <c r="I1361" t="s">
        <v>5665</v>
      </c>
      <c r="J1361" t="s">
        <v>5666</v>
      </c>
      <c r="K1361" t="s">
        <v>394</v>
      </c>
      <c r="L1361" t="s">
        <v>395</v>
      </c>
      <c r="M1361" t="s">
        <v>502</v>
      </c>
      <c r="N1361" t="s">
        <v>381</v>
      </c>
      <c r="O1361" t="s">
        <v>3213</v>
      </c>
      <c r="P1361">
        <v>12</v>
      </c>
      <c r="Q1361">
        <v>12</v>
      </c>
      <c r="R1361" t="s">
        <v>5662</v>
      </c>
    </row>
    <row r="1362" spans="1:18">
      <c r="A1362">
        <v>1361</v>
      </c>
      <c r="B1362" t="s">
        <v>33943</v>
      </c>
      <c r="C1362" t="s">
        <v>33944</v>
      </c>
      <c r="D1362" t="s">
        <v>33945</v>
      </c>
      <c r="E1362" t="s">
        <v>56</v>
      </c>
      <c r="F1362" t="s">
        <v>3260</v>
      </c>
      <c r="H1362">
        <v>16</v>
      </c>
      <c r="I1362" t="s">
        <v>33946</v>
      </c>
      <c r="J1362" t="s">
        <v>33947</v>
      </c>
      <c r="K1362" t="s">
        <v>394</v>
      </c>
      <c r="L1362" t="s">
        <v>501</v>
      </c>
      <c r="M1362" t="s">
        <v>527</v>
      </c>
      <c r="N1362" t="s">
        <v>381</v>
      </c>
      <c r="O1362" t="s">
        <v>382</v>
      </c>
      <c r="P1362">
        <v>1</v>
      </c>
      <c r="Q1362">
        <v>24</v>
      </c>
      <c r="R1362" t="s">
        <v>33943</v>
      </c>
    </row>
    <row r="1363" spans="1:18">
      <c r="A1363">
        <v>1362</v>
      </c>
      <c r="B1363" t="s">
        <v>33948</v>
      </c>
      <c r="C1363" t="s">
        <v>33949</v>
      </c>
      <c r="D1363" t="s">
        <v>33950</v>
      </c>
      <c r="E1363" t="s">
        <v>56</v>
      </c>
      <c r="F1363" t="s">
        <v>33834</v>
      </c>
      <c r="H1363">
        <v>17</v>
      </c>
      <c r="I1363" t="s">
        <v>33951</v>
      </c>
      <c r="J1363" t="s">
        <v>33952</v>
      </c>
      <c r="K1363" t="s">
        <v>394</v>
      </c>
      <c r="L1363" t="s">
        <v>12180</v>
      </c>
      <c r="M1363" t="s">
        <v>380</v>
      </c>
      <c r="N1363" t="s">
        <v>381</v>
      </c>
      <c r="O1363" t="s">
        <v>382</v>
      </c>
      <c r="P1363">
        <v>1</v>
      </c>
      <c r="Q1363">
        <v>18</v>
      </c>
      <c r="R1363" t="s">
        <v>33948</v>
      </c>
    </row>
    <row r="1364" spans="1:18">
      <c r="A1364">
        <v>1363</v>
      </c>
      <c r="B1364" t="s">
        <v>33953</v>
      </c>
      <c r="C1364" t="s">
        <v>33954</v>
      </c>
      <c r="D1364" t="s">
        <v>33955</v>
      </c>
      <c r="E1364" t="s">
        <v>56</v>
      </c>
      <c r="F1364" t="s">
        <v>33834</v>
      </c>
      <c r="H1364">
        <v>19</v>
      </c>
      <c r="I1364" t="s">
        <v>33956</v>
      </c>
      <c r="J1364" t="s">
        <v>33957</v>
      </c>
      <c r="K1364" t="s">
        <v>394</v>
      </c>
      <c r="L1364" t="s">
        <v>508</v>
      </c>
      <c r="M1364" t="s">
        <v>404</v>
      </c>
      <c r="N1364" t="s">
        <v>381</v>
      </c>
      <c r="O1364" t="s">
        <v>3614</v>
      </c>
      <c r="P1364">
        <v>1</v>
      </c>
      <c r="Q1364">
        <v>12</v>
      </c>
      <c r="R1364" t="s">
        <v>33953</v>
      </c>
    </row>
    <row r="1365" spans="1:18">
      <c r="A1365">
        <v>1364</v>
      </c>
      <c r="B1365" t="s">
        <v>33958</v>
      </c>
      <c r="C1365" t="s">
        <v>25291</v>
      </c>
      <c r="D1365" t="s">
        <v>25292</v>
      </c>
      <c r="E1365" t="s">
        <v>56</v>
      </c>
      <c r="F1365" t="s">
        <v>3189</v>
      </c>
      <c r="H1365">
        <v>17</v>
      </c>
      <c r="I1365" t="s">
        <v>25293</v>
      </c>
      <c r="J1365" t="s">
        <v>25294</v>
      </c>
      <c r="K1365" t="s">
        <v>394</v>
      </c>
      <c r="L1365" t="s">
        <v>1242</v>
      </c>
      <c r="M1365" t="s">
        <v>502</v>
      </c>
      <c r="N1365" t="s">
        <v>381</v>
      </c>
      <c r="O1365" t="s">
        <v>382</v>
      </c>
      <c r="P1365">
        <v>1</v>
      </c>
      <c r="Q1365">
        <v>6</v>
      </c>
      <c r="R1365" t="s">
        <v>33958</v>
      </c>
    </row>
    <row r="1366" spans="1:18">
      <c r="A1366">
        <v>1365</v>
      </c>
      <c r="B1366" t="s">
        <v>33959</v>
      </c>
      <c r="C1366" t="s">
        <v>33960</v>
      </c>
      <c r="D1366" t="s">
        <v>33961</v>
      </c>
      <c r="E1366" t="s">
        <v>56</v>
      </c>
      <c r="F1366" t="s">
        <v>33834</v>
      </c>
      <c r="H1366">
        <v>18</v>
      </c>
      <c r="I1366" t="s">
        <v>33962</v>
      </c>
      <c r="J1366" t="s">
        <v>33963</v>
      </c>
      <c r="K1366" t="s">
        <v>402</v>
      </c>
      <c r="L1366" t="s">
        <v>472</v>
      </c>
      <c r="M1366" t="s">
        <v>915</v>
      </c>
      <c r="N1366" t="s">
        <v>381</v>
      </c>
      <c r="O1366" t="s">
        <v>382</v>
      </c>
      <c r="P1366">
        <v>1</v>
      </c>
      <c r="Q1366">
        <v>18</v>
      </c>
      <c r="R1366" t="s">
        <v>33959</v>
      </c>
    </row>
    <row r="1367" spans="1:18">
      <c r="A1367">
        <v>1366</v>
      </c>
      <c r="B1367" t="s">
        <v>7402</v>
      </c>
      <c r="C1367" t="s">
        <v>7403</v>
      </c>
      <c r="D1367" t="s">
        <v>7404</v>
      </c>
      <c r="E1367" t="s">
        <v>56</v>
      </c>
      <c r="F1367" t="s">
        <v>3266</v>
      </c>
      <c r="G1367" t="s">
        <v>375</v>
      </c>
      <c r="H1367">
        <v>6</v>
      </c>
      <c r="I1367" t="s">
        <v>7405</v>
      </c>
      <c r="J1367" t="s">
        <v>7406</v>
      </c>
      <c r="K1367" t="s">
        <v>394</v>
      </c>
      <c r="L1367" t="s">
        <v>395</v>
      </c>
      <c r="M1367" t="s">
        <v>424</v>
      </c>
      <c r="N1367" t="s">
        <v>381</v>
      </c>
      <c r="O1367" t="s">
        <v>382</v>
      </c>
      <c r="P1367">
        <v>11</v>
      </c>
      <c r="Q1367">
        <v>18</v>
      </c>
      <c r="R1367" t="s">
        <v>7402</v>
      </c>
    </row>
    <row r="1368" spans="1:18">
      <c r="A1368">
        <v>1367</v>
      </c>
      <c r="B1368" t="s">
        <v>7407</v>
      </c>
      <c r="C1368" t="s">
        <v>7408</v>
      </c>
      <c r="D1368" t="s">
        <v>7409</v>
      </c>
      <c r="E1368" t="s">
        <v>56</v>
      </c>
      <c r="F1368" t="s">
        <v>3164</v>
      </c>
      <c r="G1368" t="s">
        <v>618</v>
      </c>
      <c r="H1368">
        <v>9</v>
      </c>
      <c r="I1368" t="s">
        <v>7410</v>
      </c>
      <c r="J1368" t="s">
        <v>7411</v>
      </c>
      <c r="K1368" t="s">
        <v>402</v>
      </c>
      <c r="L1368" t="s">
        <v>7412</v>
      </c>
      <c r="M1368" t="s">
        <v>380</v>
      </c>
      <c r="N1368" t="s">
        <v>381</v>
      </c>
      <c r="O1368" t="s">
        <v>382</v>
      </c>
      <c r="P1368">
        <v>11</v>
      </c>
      <c r="Q1368">
        <v>18</v>
      </c>
      <c r="R1368" t="s">
        <v>7407</v>
      </c>
    </row>
    <row r="1369" spans="1:18">
      <c r="A1369">
        <v>1368</v>
      </c>
      <c r="B1369" t="s">
        <v>7413</v>
      </c>
      <c r="C1369" t="s">
        <v>7414</v>
      </c>
      <c r="D1369" t="s">
        <v>7415</v>
      </c>
      <c r="E1369" t="s">
        <v>56</v>
      </c>
      <c r="F1369" t="s">
        <v>3164</v>
      </c>
      <c r="G1369" t="s">
        <v>375</v>
      </c>
      <c r="H1369">
        <v>9</v>
      </c>
      <c r="I1369" t="s">
        <v>7416</v>
      </c>
      <c r="J1369" t="s">
        <v>7417</v>
      </c>
      <c r="K1369" t="s">
        <v>394</v>
      </c>
      <c r="L1369" t="s">
        <v>395</v>
      </c>
      <c r="M1369" t="s">
        <v>621</v>
      </c>
      <c r="N1369" t="s">
        <v>381</v>
      </c>
      <c r="O1369" t="s">
        <v>382</v>
      </c>
      <c r="P1369">
        <v>11</v>
      </c>
      <c r="Q1369">
        <v>18</v>
      </c>
      <c r="R1369" t="s">
        <v>7413</v>
      </c>
    </row>
    <row r="1370" spans="1:18">
      <c r="A1370">
        <v>1369</v>
      </c>
      <c r="B1370" t="s">
        <v>7418</v>
      </c>
      <c r="C1370" t="s">
        <v>7419</v>
      </c>
      <c r="D1370" t="s">
        <v>7420</v>
      </c>
      <c r="E1370" t="s">
        <v>56</v>
      </c>
      <c r="F1370" t="s">
        <v>33834</v>
      </c>
      <c r="G1370" t="s">
        <v>375</v>
      </c>
      <c r="H1370">
        <v>10</v>
      </c>
      <c r="I1370" t="s">
        <v>7421</v>
      </c>
      <c r="J1370" t="s">
        <v>7422</v>
      </c>
      <c r="K1370" t="s">
        <v>402</v>
      </c>
      <c r="L1370" t="s">
        <v>526</v>
      </c>
      <c r="M1370" t="s">
        <v>502</v>
      </c>
      <c r="N1370" t="s">
        <v>381</v>
      </c>
      <c r="O1370" t="s">
        <v>382</v>
      </c>
      <c r="P1370">
        <v>11</v>
      </c>
      <c r="Q1370">
        <v>18</v>
      </c>
      <c r="R1370" t="s">
        <v>7418</v>
      </c>
    </row>
    <row r="1371" spans="1:18">
      <c r="A1371">
        <v>1370</v>
      </c>
      <c r="B1371" t="s">
        <v>7423</v>
      </c>
      <c r="C1371" t="s">
        <v>7424</v>
      </c>
      <c r="D1371" t="s">
        <v>7425</v>
      </c>
      <c r="E1371" t="s">
        <v>56</v>
      </c>
      <c r="F1371" t="s">
        <v>3156</v>
      </c>
      <c r="G1371" t="s">
        <v>375</v>
      </c>
      <c r="H1371">
        <v>11</v>
      </c>
      <c r="I1371" t="s">
        <v>7426</v>
      </c>
      <c r="J1371" t="s">
        <v>7427</v>
      </c>
      <c r="K1371" t="s">
        <v>402</v>
      </c>
      <c r="L1371" t="s">
        <v>704</v>
      </c>
      <c r="M1371" t="s">
        <v>502</v>
      </c>
      <c r="N1371" t="s">
        <v>381</v>
      </c>
      <c r="O1371" t="s">
        <v>382</v>
      </c>
      <c r="P1371">
        <v>11</v>
      </c>
      <c r="Q1371">
        <v>24</v>
      </c>
      <c r="R1371" t="s">
        <v>7423</v>
      </c>
    </row>
    <row r="1372" spans="1:18">
      <c r="A1372">
        <v>1371</v>
      </c>
      <c r="B1372" t="s">
        <v>33964</v>
      </c>
      <c r="C1372" t="s">
        <v>33965</v>
      </c>
      <c r="D1372" t="s">
        <v>33966</v>
      </c>
      <c r="E1372" t="s">
        <v>56</v>
      </c>
      <c r="F1372" t="s">
        <v>3260</v>
      </c>
      <c r="H1372">
        <v>23</v>
      </c>
      <c r="I1372" t="s">
        <v>33967</v>
      </c>
      <c r="J1372" t="s">
        <v>33968</v>
      </c>
      <c r="K1372" t="s">
        <v>394</v>
      </c>
      <c r="L1372" t="s">
        <v>395</v>
      </c>
      <c r="M1372" t="s">
        <v>1045</v>
      </c>
      <c r="N1372" t="s">
        <v>381</v>
      </c>
      <c r="O1372" t="s">
        <v>3614</v>
      </c>
      <c r="P1372">
        <v>1</v>
      </c>
      <c r="Q1372">
        <v>24</v>
      </c>
      <c r="R1372" t="s">
        <v>33964</v>
      </c>
    </row>
    <row r="1373" spans="1:18">
      <c r="A1373">
        <v>1372</v>
      </c>
      <c r="B1373" t="s">
        <v>33969</v>
      </c>
      <c r="C1373" t="s">
        <v>33970</v>
      </c>
      <c r="D1373" t="s">
        <v>25686</v>
      </c>
      <c r="E1373" t="s">
        <v>56</v>
      </c>
      <c r="F1373" t="s">
        <v>3189</v>
      </c>
      <c r="H1373">
        <v>25</v>
      </c>
      <c r="I1373" t="s">
        <v>25687</v>
      </c>
      <c r="J1373" t="s">
        <v>25688</v>
      </c>
      <c r="K1373" t="s">
        <v>394</v>
      </c>
      <c r="L1373" t="s">
        <v>1533</v>
      </c>
      <c r="M1373" t="s">
        <v>502</v>
      </c>
      <c r="N1373" t="s">
        <v>381</v>
      </c>
      <c r="O1373" t="s">
        <v>3614</v>
      </c>
      <c r="P1373">
        <v>1</v>
      </c>
      <c r="Q1373">
        <v>12</v>
      </c>
      <c r="R1373" t="s">
        <v>33969</v>
      </c>
    </row>
    <row r="1374" spans="1:18">
      <c r="A1374">
        <v>1373</v>
      </c>
      <c r="B1374" t="s">
        <v>33971</v>
      </c>
      <c r="C1374" t="s">
        <v>11377</v>
      </c>
      <c r="D1374" t="s">
        <v>11378</v>
      </c>
      <c r="E1374" t="s">
        <v>56</v>
      </c>
      <c r="F1374" t="s">
        <v>33834</v>
      </c>
      <c r="H1374">
        <v>24</v>
      </c>
      <c r="I1374" t="s">
        <v>11379</v>
      </c>
      <c r="J1374" t="s">
        <v>11380</v>
      </c>
      <c r="K1374" t="s">
        <v>394</v>
      </c>
      <c r="L1374" t="s">
        <v>501</v>
      </c>
      <c r="M1374" t="s">
        <v>380</v>
      </c>
      <c r="N1374" t="s">
        <v>381</v>
      </c>
      <c r="O1374" t="s">
        <v>382</v>
      </c>
      <c r="P1374">
        <v>1</v>
      </c>
      <c r="Q1374">
        <v>6</v>
      </c>
      <c r="R1374" t="s">
        <v>33971</v>
      </c>
    </row>
    <row r="1375" spans="1:18">
      <c r="A1375">
        <v>1374</v>
      </c>
      <c r="B1375" t="s">
        <v>33972</v>
      </c>
      <c r="C1375" t="s">
        <v>33973</v>
      </c>
      <c r="D1375" t="s">
        <v>33974</v>
      </c>
      <c r="E1375" t="s">
        <v>56</v>
      </c>
      <c r="F1375" t="s">
        <v>33834</v>
      </c>
      <c r="H1375">
        <v>26</v>
      </c>
      <c r="I1375" t="s">
        <v>33975</v>
      </c>
      <c r="J1375" t="s">
        <v>33976</v>
      </c>
      <c r="K1375" t="s">
        <v>394</v>
      </c>
      <c r="L1375" t="s">
        <v>514</v>
      </c>
      <c r="M1375" t="s">
        <v>380</v>
      </c>
      <c r="N1375" t="s">
        <v>381</v>
      </c>
      <c r="O1375" t="s">
        <v>382</v>
      </c>
      <c r="P1375">
        <v>1</v>
      </c>
      <c r="Q1375">
        <v>24</v>
      </c>
      <c r="R1375" t="s">
        <v>33972</v>
      </c>
    </row>
    <row r="1376" spans="1:18">
      <c r="A1376">
        <v>1375</v>
      </c>
      <c r="B1376" t="s">
        <v>5437</v>
      </c>
      <c r="C1376" t="s">
        <v>1334</v>
      </c>
      <c r="D1376" t="s">
        <v>5438</v>
      </c>
      <c r="E1376" t="s">
        <v>56</v>
      </c>
      <c r="F1376" t="s">
        <v>3249</v>
      </c>
      <c r="G1376" t="s">
        <v>375</v>
      </c>
      <c r="H1376">
        <v>1</v>
      </c>
      <c r="I1376" t="s">
        <v>5439</v>
      </c>
      <c r="J1376" t="s">
        <v>5440</v>
      </c>
      <c r="K1376" t="s">
        <v>394</v>
      </c>
      <c r="L1376" t="s">
        <v>1983</v>
      </c>
      <c r="M1376" t="s">
        <v>1539</v>
      </c>
      <c r="N1376" t="s">
        <v>381</v>
      </c>
      <c r="O1376" t="s">
        <v>382</v>
      </c>
      <c r="P1376">
        <v>12</v>
      </c>
      <c r="Q1376">
        <v>24</v>
      </c>
      <c r="R1376" t="s">
        <v>5437</v>
      </c>
    </row>
    <row r="1377" spans="1:18">
      <c r="A1377">
        <v>1376</v>
      </c>
      <c r="B1377" t="s">
        <v>5571</v>
      </c>
      <c r="C1377" t="s">
        <v>5572</v>
      </c>
      <c r="D1377" t="s">
        <v>5573</v>
      </c>
      <c r="E1377" t="s">
        <v>56</v>
      </c>
      <c r="F1377" t="s">
        <v>3223</v>
      </c>
      <c r="G1377" t="s">
        <v>375</v>
      </c>
      <c r="H1377">
        <v>1</v>
      </c>
      <c r="I1377" t="s">
        <v>5574</v>
      </c>
      <c r="J1377" t="s">
        <v>5575</v>
      </c>
      <c r="K1377" t="s">
        <v>394</v>
      </c>
      <c r="L1377" t="s">
        <v>423</v>
      </c>
      <c r="M1377" t="s">
        <v>404</v>
      </c>
      <c r="N1377" t="s">
        <v>381</v>
      </c>
      <c r="O1377" t="s">
        <v>382</v>
      </c>
      <c r="P1377">
        <v>12</v>
      </c>
      <c r="Q1377">
        <v>18</v>
      </c>
      <c r="R1377" t="s">
        <v>5571</v>
      </c>
    </row>
    <row r="1378" spans="1:18">
      <c r="A1378">
        <v>1377</v>
      </c>
      <c r="B1378" t="s">
        <v>599</v>
      </c>
      <c r="C1378" t="s">
        <v>600</v>
      </c>
      <c r="D1378" t="s">
        <v>601</v>
      </c>
      <c r="E1378" t="s">
        <v>56</v>
      </c>
      <c r="F1378" t="s">
        <v>3407</v>
      </c>
      <c r="G1378" t="s">
        <v>375</v>
      </c>
      <c r="H1378">
        <v>1</v>
      </c>
      <c r="I1378" t="s">
        <v>602</v>
      </c>
      <c r="J1378" t="s">
        <v>603</v>
      </c>
      <c r="K1378" t="s">
        <v>394</v>
      </c>
      <c r="L1378" t="s">
        <v>395</v>
      </c>
      <c r="M1378" t="s">
        <v>404</v>
      </c>
      <c r="N1378" t="s">
        <v>381</v>
      </c>
      <c r="O1378" t="s">
        <v>3213</v>
      </c>
      <c r="P1378">
        <v>12</v>
      </c>
      <c r="Q1378">
        <v>12</v>
      </c>
      <c r="R1378" t="s">
        <v>599</v>
      </c>
    </row>
    <row r="1379" spans="1:18">
      <c r="A1379">
        <v>1378</v>
      </c>
      <c r="B1379" t="s">
        <v>25789</v>
      </c>
      <c r="C1379" t="s">
        <v>25790</v>
      </c>
      <c r="D1379" t="s">
        <v>25791</v>
      </c>
      <c r="E1379" t="s">
        <v>56</v>
      </c>
      <c r="F1379" t="s">
        <v>3260</v>
      </c>
      <c r="G1379" t="s">
        <v>375</v>
      </c>
      <c r="H1379">
        <v>25</v>
      </c>
      <c r="I1379" t="s">
        <v>25792</v>
      </c>
      <c r="J1379" t="s">
        <v>25793</v>
      </c>
      <c r="K1379" t="s">
        <v>441</v>
      </c>
      <c r="L1379" t="s">
        <v>25794</v>
      </c>
      <c r="M1379" t="s">
        <v>380</v>
      </c>
      <c r="N1379" t="s">
        <v>381</v>
      </c>
      <c r="O1379" t="s">
        <v>3160</v>
      </c>
      <c r="P1379">
        <v>22</v>
      </c>
      <c r="Q1379">
        <v>30</v>
      </c>
      <c r="R1379" t="s">
        <v>25789</v>
      </c>
    </row>
    <row r="1380" spans="1:18">
      <c r="A1380">
        <v>1379</v>
      </c>
      <c r="B1380" t="s">
        <v>5810</v>
      </c>
      <c r="C1380" t="s">
        <v>5811</v>
      </c>
      <c r="D1380" t="s">
        <v>5812</v>
      </c>
      <c r="E1380" t="s">
        <v>56</v>
      </c>
      <c r="F1380" t="s">
        <v>33834</v>
      </c>
      <c r="G1380" t="s">
        <v>375</v>
      </c>
      <c r="H1380">
        <v>17</v>
      </c>
      <c r="I1380" t="s">
        <v>5813</v>
      </c>
      <c r="J1380" t="s">
        <v>5814</v>
      </c>
      <c r="K1380" t="s">
        <v>394</v>
      </c>
      <c r="L1380" t="s">
        <v>395</v>
      </c>
      <c r="M1380" t="s">
        <v>380</v>
      </c>
      <c r="N1380" t="s">
        <v>381</v>
      </c>
      <c r="O1380" t="s">
        <v>382</v>
      </c>
      <c r="P1380">
        <v>13</v>
      </c>
      <c r="Q1380">
        <v>18</v>
      </c>
      <c r="R1380" t="s">
        <v>5810</v>
      </c>
    </row>
    <row r="1381" spans="1:18">
      <c r="A1381">
        <v>1380</v>
      </c>
      <c r="B1381" t="s">
        <v>5820</v>
      </c>
      <c r="C1381" t="s">
        <v>5821</v>
      </c>
      <c r="D1381" t="s">
        <v>5822</v>
      </c>
      <c r="E1381" t="s">
        <v>56</v>
      </c>
      <c r="F1381" t="s">
        <v>33834</v>
      </c>
      <c r="G1381" t="s">
        <v>375</v>
      </c>
      <c r="H1381">
        <v>20</v>
      </c>
      <c r="I1381" t="s">
        <v>5823</v>
      </c>
      <c r="J1381" t="s">
        <v>5824</v>
      </c>
      <c r="K1381" t="s">
        <v>394</v>
      </c>
      <c r="L1381" t="s">
        <v>395</v>
      </c>
      <c r="M1381" t="s">
        <v>380</v>
      </c>
      <c r="N1381" t="s">
        <v>381</v>
      </c>
      <c r="O1381" t="s">
        <v>382</v>
      </c>
      <c r="P1381">
        <v>13</v>
      </c>
      <c r="Q1381">
        <v>24</v>
      </c>
      <c r="R1381" t="s">
        <v>5820</v>
      </c>
    </row>
    <row r="1382" spans="1:18">
      <c r="A1382">
        <v>1381</v>
      </c>
      <c r="B1382" t="s">
        <v>25261</v>
      </c>
      <c r="C1382" t="s">
        <v>7790</v>
      </c>
      <c r="D1382" t="s">
        <v>25262</v>
      </c>
      <c r="E1382" t="s">
        <v>56</v>
      </c>
      <c r="F1382" t="s">
        <v>3189</v>
      </c>
      <c r="G1382" t="s">
        <v>618</v>
      </c>
      <c r="H1382">
        <v>1</v>
      </c>
      <c r="I1382" t="s">
        <v>25263</v>
      </c>
      <c r="J1382" t="s">
        <v>25264</v>
      </c>
      <c r="K1382" t="s">
        <v>394</v>
      </c>
      <c r="L1382" t="s">
        <v>395</v>
      </c>
      <c r="M1382" t="s">
        <v>417</v>
      </c>
      <c r="N1382" t="s">
        <v>381</v>
      </c>
      <c r="O1382" t="s">
        <v>382</v>
      </c>
      <c r="P1382">
        <v>12</v>
      </c>
      <c r="Q1382">
        <v>24</v>
      </c>
      <c r="R1382" t="s">
        <v>25261</v>
      </c>
    </row>
    <row r="1383" spans="1:18">
      <c r="A1383">
        <v>1382</v>
      </c>
      <c r="B1383" t="s">
        <v>5617</v>
      </c>
      <c r="C1383" t="s">
        <v>5618</v>
      </c>
      <c r="D1383" t="s">
        <v>5619</v>
      </c>
      <c r="E1383" t="s">
        <v>56</v>
      </c>
      <c r="F1383" t="s">
        <v>3223</v>
      </c>
      <c r="G1383" t="s">
        <v>375</v>
      </c>
      <c r="H1383">
        <v>2</v>
      </c>
      <c r="I1383" t="s">
        <v>5620</v>
      </c>
      <c r="J1383" t="s">
        <v>5621</v>
      </c>
      <c r="K1383" t="s">
        <v>394</v>
      </c>
      <c r="L1383" t="s">
        <v>423</v>
      </c>
      <c r="M1383" t="s">
        <v>380</v>
      </c>
      <c r="N1383" t="s">
        <v>381</v>
      </c>
      <c r="O1383" t="s">
        <v>3213</v>
      </c>
      <c r="P1383">
        <v>12</v>
      </c>
      <c r="Q1383">
        <v>12</v>
      </c>
      <c r="R1383" t="s">
        <v>5617</v>
      </c>
    </row>
    <row r="1384" spans="1:18">
      <c r="A1384">
        <v>1383</v>
      </c>
      <c r="B1384" t="s">
        <v>5622</v>
      </c>
      <c r="C1384" t="s">
        <v>5623</v>
      </c>
      <c r="D1384" t="s">
        <v>5624</v>
      </c>
      <c r="E1384" t="s">
        <v>56</v>
      </c>
      <c r="F1384" t="s">
        <v>3156</v>
      </c>
      <c r="G1384" t="s">
        <v>375</v>
      </c>
      <c r="H1384">
        <v>2</v>
      </c>
      <c r="I1384" t="s">
        <v>5625</v>
      </c>
      <c r="J1384" t="s">
        <v>5626</v>
      </c>
      <c r="K1384" t="s">
        <v>402</v>
      </c>
      <c r="L1384" t="s">
        <v>3834</v>
      </c>
      <c r="M1384" t="s">
        <v>404</v>
      </c>
      <c r="N1384" t="s">
        <v>381</v>
      </c>
      <c r="O1384" t="s">
        <v>3213</v>
      </c>
      <c r="P1384">
        <v>12</v>
      </c>
      <c r="Q1384">
        <v>12</v>
      </c>
      <c r="R1384" t="s">
        <v>5622</v>
      </c>
    </row>
    <row r="1385" spans="1:18">
      <c r="A1385">
        <v>1384</v>
      </c>
      <c r="B1385" t="s">
        <v>5627</v>
      </c>
      <c r="C1385" t="s">
        <v>5628</v>
      </c>
      <c r="D1385" t="s">
        <v>5629</v>
      </c>
      <c r="E1385" t="s">
        <v>56</v>
      </c>
      <c r="F1385" t="s">
        <v>3156</v>
      </c>
      <c r="G1385" t="s">
        <v>375</v>
      </c>
      <c r="H1385">
        <v>7</v>
      </c>
      <c r="I1385" t="s">
        <v>5630</v>
      </c>
      <c r="J1385" t="s">
        <v>5631</v>
      </c>
      <c r="K1385" t="s">
        <v>394</v>
      </c>
      <c r="L1385" t="s">
        <v>395</v>
      </c>
      <c r="M1385" t="s">
        <v>549</v>
      </c>
      <c r="N1385" t="s">
        <v>381</v>
      </c>
      <c r="O1385" t="s">
        <v>382</v>
      </c>
      <c r="P1385">
        <v>12</v>
      </c>
      <c r="Q1385">
        <v>18</v>
      </c>
      <c r="R1385" t="s">
        <v>5627</v>
      </c>
    </row>
    <row r="1386" spans="1:18">
      <c r="A1386">
        <v>1385</v>
      </c>
      <c r="B1386" t="s">
        <v>5667</v>
      </c>
      <c r="C1386" t="s">
        <v>5668</v>
      </c>
      <c r="D1386" t="s">
        <v>5669</v>
      </c>
      <c r="E1386" t="s">
        <v>56</v>
      </c>
      <c r="F1386" t="s">
        <v>33834</v>
      </c>
      <c r="G1386" t="s">
        <v>375</v>
      </c>
      <c r="H1386">
        <v>15</v>
      </c>
      <c r="I1386" t="s">
        <v>5670</v>
      </c>
      <c r="J1386" t="s">
        <v>5671</v>
      </c>
      <c r="K1386" t="s">
        <v>394</v>
      </c>
      <c r="L1386" t="s">
        <v>395</v>
      </c>
      <c r="M1386" t="s">
        <v>404</v>
      </c>
      <c r="N1386" t="s">
        <v>381</v>
      </c>
      <c r="O1386" t="s">
        <v>3213</v>
      </c>
      <c r="P1386">
        <v>12</v>
      </c>
      <c r="Q1386">
        <v>12</v>
      </c>
      <c r="R1386" t="s">
        <v>5667</v>
      </c>
    </row>
    <row r="1387" spans="1:18">
      <c r="A1387">
        <v>1386</v>
      </c>
      <c r="B1387" t="s">
        <v>5682</v>
      </c>
      <c r="C1387" t="s">
        <v>5683</v>
      </c>
      <c r="D1387" t="s">
        <v>5684</v>
      </c>
      <c r="E1387" t="s">
        <v>56</v>
      </c>
      <c r="F1387" t="s">
        <v>3266</v>
      </c>
      <c r="G1387" t="s">
        <v>375</v>
      </c>
      <c r="H1387">
        <v>19</v>
      </c>
      <c r="I1387" t="s">
        <v>5685</v>
      </c>
      <c r="J1387" t="s">
        <v>5686</v>
      </c>
      <c r="K1387" t="s">
        <v>394</v>
      </c>
      <c r="L1387" t="s">
        <v>395</v>
      </c>
      <c r="M1387" t="s">
        <v>1948</v>
      </c>
      <c r="N1387" t="s">
        <v>381</v>
      </c>
      <c r="O1387" t="s">
        <v>382</v>
      </c>
      <c r="P1387">
        <v>12</v>
      </c>
      <c r="Q1387">
        <v>18</v>
      </c>
      <c r="R1387" t="s">
        <v>5682</v>
      </c>
    </row>
    <row r="1388" spans="1:18">
      <c r="A1388">
        <v>1387</v>
      </c>
      <c r="B1388" t="s">
        <v>5687</v>
      </c>
      <c r="C1388" t="s">
        <v>5688</v>
      </c>
      <c r="D1388" t="s">
        <v>5689</v>
      </c>
      <c r="E1388" t="s">
        <v>56</v>
      </c>
      <c r="F1388" t="s">
        <v>33834</v>
      </c>
      <c r="G1388" t="s">
        <v>375</v>
      </c>
      <c r="H1388">
        <v>20</v>
      </c>
      <c r="I1388" t="s">
        <v>5690</v>
      </c>
      <c r="J1388" t="s">
        <v>5691</v>
      </c>
      <c r="K1388" t="s">
        <v>394</v>
      </c>
      <c r="L1388" t="s">
        <v>395</v>
      </c>
      <c r="M1388" t="s">
        <v>380</v>
      </c>
      <c r="N1388" t="s">
        <v>381</v>
      </c>
      <c r="O1388" t="s">
        <v>382</v>
      </c>
      <c r="P1388">
        <v>12</v>
      </c>
      <c r="Q1388">
        <v>24</v>
      </c>
      <c r="R1388" t="s">
        <v>5687</v>
      </c>
    </row>
    <row r="1389" spans="1:18">
      <c r="A1389">
        <v>1388</v>
      </c>
      <c r="B1389" t="s">
        <v>25227</v>
      </c>
      <c r="C1389" t="s">
        <v>25228</v>
      </c>
      <c r="D1389" t="s">
        <v>25229</v>
      </c>
      <c r="E1389" t="s">
        <v>56</v>
      </c>
      <c r="F1389" t="s">
        <v>3156</v>
      </c>
      <c r="G1389" t="s">
        <v>618</v>
      </c>
      <c r="H1389">
        <v>22</v>
      </c>
      <c r="I1389" t="s">
        <v>25230</v>
      </c>
      <c r="J1389" t="s">
        <v>25231</v>
      </c>
      <c r="K1389" t="s">
        <v>394</v>
      </c>
      <c r="L1389" t="s">
        <v>395</v>
      </c>
      <c r="M1389" t="s">
        <v>417</v>
      </c>
      <c r="N1389" t="s">
        <v>381</v>
      </c>
      <c r="O1389" t="s">
        <v>382</v>
      </c>
      <c r="P1389">
        <v>12</v>
      </c>
      <c r="Q1389">
        <v>24</v>
      </c>
      <c r="R1389" t="s">
        <v>25227</v>
      </c>
    </row>
    <row r="1390" spans="1:18">
      <c r="A1390">
        <v>1389</v>
      </c>
      <c r="B1390" t="s">
        <v>12321</v>
      </c>
      <c r="C1390" t="s">
        <v>12322</v>
      </c>
      <c r="D1390" t="s">
        <v>12323</v>
      </c>
      <c r="E1390" t="s">
        <v>56</v>
      </c>
      <c r="F1390" t="s">
        <v>3164</v>
      </c>
      <c r="G1390" t="s">
        <v>375</v>
      </c>
      <c r="H1390">
        <v>4</v>
      </c>
      <c r="I1390" t="s">
        <v>12324</v>
      </c>
      <c r="J1390" t="s">
        <v>12325</v>
      </c>
      <c r="K1390" t="s">
        <v>402</v>
      </c>
      <c r="L1390" t="s">
        <v>555</v>
      </c>
      <c r="M1390" t="s">
        <v>2000</v>
      </c>
      <c r="N1390" t="s">
        <v>381</v>
      </c>
      <c r="O1390" t="s">
        <v>382</v>
      </c>
      <c r="P1390">
        <v>20</v>
      </c>
      <c r="Q1390">
        <v>24</v>
      </c>
      <c r="R1390" t="s">
        <v>12321</v>
      </c>
    </row>
    <row r="1391" spans="1:18">
      <c r="A1391">
        <v>1390</v>
      </c>
      <c r="B1391" t="s">
        <v>25805</v>
      </c>
      <c r="C1391" t="s">
        <v>25806</v>
      </c>
      <c r="D1391" t="s">
        <v>25807</v>
      </c>
      <c r="E1391" t="s">
        <v>56</v>
      </c>
      <c r="F1391" t="s">
        <v>3156</v>
      </c>
      <c r="G1391" t="s">
        <v>375</v>
      </c>
      <c r="H1391">
        <v>15</v>
      </c>
      <c r="I1391" t="s">
        <v>25808</v>
      </c>
      <c r="J1391" t="s">
        <v>25809</v>
      </c>
      <c r="K1391" t="s">
        <v>402</v>
      </c>
      <c r="L1391" t="s">
        <v>403</v>
      </c>
      <c r="M1391" t="s">
        <v>3603</v>
      </c>
      <c r="N1391" t="s">
        <v>381</v>
      </c>
      <c r="O1391" t="s">
        <v>382</v>
      </c>
      <c r="P1391">
        <v>20</v>
      </c>
      <c r="Q1391">
        <v>24</v>
      </c>
      <c r="R1391" t="s">
        <v>25805</v>
      </c>
    </row>
    <row r="1392" spans="1:18">
      <c r="A1392">
        <v>1391</v>
      </c>
      <c r="B1392" t="s">
        <v>12326</v>
      </c>
      <c r="C1392" t="s">
        <v>12327</v>
      </c>
      <c r="D1392" t="s">
        <v>12328</v>
      </c>
      <c r="E1392" t="s">
        <v>56</v>
      </c>
      <c r="F1392" t="s">
        <v>3340</v>
      </c>
      <c r="G1392" t="s">
        <v>375</v>
      </c>
      <c r="H1392">
        <v>18</v>
      </c>
      <c r="I1392" t="s">
        <v>12329</v>
      </c>
      <c r="J1392" t="s">
        <v>12330</v>
      </c>
      <c r="K1392" t="s">
        <v>394</v>
      </c>
      <c r="L1392" t="s">
        <v>423</v>
      </c>
      <c r="M1392" t="s">
        <v>417</v>
      </c>
      <c r="N1392" t="s">
        <v>381</v>
      </c>
      <c r="O1392" t="s">
        <v>382</v>
      </c>
      <c r="P1392">
        <v>20</v>
      </c>
      <c r="Q1392">
        <v>24</v>
      </c>
      <c r="R1392" t="s">
        <v>12326</v>
      </c>
    </row>
    <row r="1393" spans="1:18">
      <c r="A1393">
        <v>1392</v>
      </c>
      <c r="B1393" t="s">
        <v>1551</v>
      </c>
      <c r="C1393" t="s">
        <v>1552</v>
      </c>
      <c r="D1393" t="s">
        <v>1553</v>
      </c>
      <c r="E1393" t="s">
        <v>56</v>
      </c>
      <c r="F1393" t="s">
        <v>3340</v>
      </c>
      <c r="G1393" t="s">
        <v>375</v>
      </c>
      <c r="H1393">
        <v>1</v>
      </c>
      <c r="I1393" t="s">
        <v>1554</v>
      </c>
      <c r="J1393" t="s">
        <v>1555</v>
      </c>
      <c r="K1393" t="s">
        <v>394</v>
      </c>
      <c r="L1393" t="s">
        <v>673</v>
      </c>
      <c r="M1393" t="s">
        <v>502</v>
      </c>
      <c r="N1393" t="s">
        <v>381</v>
      </c>
      <c r="O1393" t="s">
        <v>382</v>
      </c>
      <c r="P1393">
        <v>19</v>
      </c>
      <c r="Q1393">
        <v>24</v>
      </c>
      <c r="R1393" t="s">
        <v>1551</v>
      </c>
    </row>
    <row r="1394" spans="1:18">
      <c r="A1394">
        <v>1393</v>
      </c>
      <c r="B1394" t="s">
        <v>12331</v>
      </c>
      <c r="C1394" t="s">
        <v>12332</v>
      </c>
      <c r="D1394" t="s">
        <v>12333</v>
      </c>
      <c r="E1394" t="s">
        <v>56</v>
      </c>
      <c r="F1394" t="s">
        <v>3249</v>
      </c>
      <c r="G1394" t="s">
        <v>375</v>
      </c>
      <c r="H1394">
        <v>6</v>
      </c>
      <c r="I1394" t="s">
        <v>12334</v>
      </c>
      <c r="J1394" t="s">
        <v>12335</v>
      </c>
      <c r="K1394" t="s">
        <v>394</v>
      </c>
      <c r="L1394" t="s">
        <v>423</v>
      </c>
      <c r="M1394" t="s">
        <v>588</v>
      </c>
      <c r="N1394" t="s">
        <v>381</v>
      </c>
      <c r="O1394" t="s">
        <v>382</v>
      </c>
      <c r="P1394">
        <v>19</v>
      </c>
      <c r="Q1394">
        <v>24</v>
      </c>
      <c r="R1394" t="s">
        <v>12331</v>
      </c>
    </row>
    <row r="1395" spans="1:18">
      <c r="A1395">
        <v>1394</v>
      </c>
      <c r="B1395" t="s">
        <v>5632</v>
      </c>
      <c r="C1395" t="s">
        <v>5633</v>
      </c>
      <c r="D1395" t="s">
        <v>5634</v>
      </c>
      <c r="E1395" t="s">
        <v>56</v>
      </c>
      <c r="F1395" t="s">
        <v>3266</v>
      </c>
      <c r="G1395" t="s">
        <v>375</v>
      </c>
      <c r="H1395">
        <v>6</v>
      </c>
      <c r="I1395" t="s">
        <v>5635</v>
      </c>
      <c r="J1395" t="s">
        <v>5636</v>
      </c>
      <c r="K1395" t="s">
        <v>394</v>
      </c>
      <c r="L1395" t="s">
        <v>395</v>
      </c>
      <c r="M1395" t="s">
        <v>380</v>
      </c>
      <c r="N1395" t="s">
        <v>381</v>
      </c>
      <c r="O1395" t="s">
        <v>382</v>
      </c>
      <c r="P1395">
        <v>12</v>
      </c>
      <c r="Q1395">
        <v>24</v>
      </c>
      <c r="R1395" t="s">
        <v>5632</v>
      </c>
    </row>
    <row r="1396" spans="1:18">
      <c r="A1396">
        <v>1395</v>
      </c>
      <c r="B1396" t="s">
        <v>5788</v>
      </c>
      <c r="C1396" t="s">
        <v>5789</v>
      </c>
      <c r="D1396" t="s">
        <v>5790</v>
      </c>
      <c r="E1396" t="s">
        <v>56</v>
      </c>
      <c r="F1396" t="s">
        <v>3156</v>
      </c>
      <c r="G1396" t="s">
        <v>375</v>
      </c>
      <c r="H1396">
        <v>8</v>
      </c>
      <c r="I1396" t="s">
        <v>5791</v>
      </c>
      <c r="J1396" t="s">
        <v>5792</v>
      </c>
      <c r="K1396" t="s">
        <v>394</v>
      </c>
      <c r="L1396" t="s">
        <v>395</v>
      </c>
      <c r="M1396" t="s">
        <v>380</v>
      </c>
      <c r="N1396" t="s">
        <v>381</v>
      </c>
      <c r="O1396" t="s">
        <v>382</v>
      </c>
      <c r="P1396">
        <v>12</v>
      </c>
      <c r="Q1396">
        <v>18</v>
      </c>
      <c r="R1396" t="s">
        <v>5788</v>
      </c>
    </row>
    <row r="1397" spans="1:18">
      <c r="A1397">
        <v>1396</v>
      </c>
      <c r="B1397" t="s">
        <v>5793</v>
      </c>
      <c r="C1397" t="s">
        <v>5794</v>
      </c>
      <c r="D1397" t="s">
        <v>5795</v>
      </c>
      <c r="E1397" t="s">
        <v>56</v>
      </c>
      <c r="F1397" t="s">
        <v>3260</v>
      </c>
      <c r="G1397" t="s">
        <v>375</v>
      </c>
      <c r="H1397">
        <v>8</v>
      </c>
      <c r="I1397" t="s">
        <v>5796</v>
      </c>
      <c r="J1397" t="s">
        <v>5797</v>
      </c>
      <c r="K1397" t="s">
        <v>394</v>
      </c>
      <c r="L1397" t="s">
        <v>4980</v>
      </c>
      <c r="M1397" t="s">
        <v>582</v>
      </c>
      <c r="N1397" t="s">
        <v>381</v>
      </c>
      <c r="O1397" t="s">
        <v>382</v>
      </c>
      <c r="P1397">
        <v>12</v>
      </c>
      <c r="Q1397">
        <v>18</v>
      </c>
      <c r="R1397" t="s">
        <v>5793</v>
      </c>
    </row>
    <row r="1398" spans="1:18">
      <c r="A1398">
        <v>1397</v>
      </c>
      <c r="B1398" t="s">
        <v>5798</v>
      </c>
      <c r="C1398" t="s">
        <v>5799</v>
      </c>
      <c r="D1398" t="s">
        <v>5800</v>
      </c>
      <c r="E1398" t="s">
        <v>56</v>
      </c>
      <c r="F1398" t="s">
        <v>3164</v>
      </c>
      <c r="G1398" t="s">
        <v>375</v>
      </c>
      <c r="H1398">
        <v>10</v>
      </c>
      <c r="I1398" t="s">
        <v>5801</v>
      </c>
      <c r="J1398" t="s">
        <v>5802</v>
      </c>
      <c r="K1398" t="s">
        <v>402</v>
      </c>
      <c r="L1398" t="s">
        <v>5803</v>
      </c>
      <c r="M1398" t="s">
        <v>5804</v>
      </c>
      <c r="N1398" t="s">
        <v>381</v>
      </c>
      <c r="O1398" t="s">
        <v>382</v>
      </c>
      <c r="P1398">
        <v>12</v>
      </c>
      <c r="Q1398">
        <v>18</v>
      </c>
      <c r="R1398" t="s">
        <v>5798</v>
      </c>
    </row>
    <row r="1399" spans="1:18">
      <c r="A1399">
        <v>1398</v>
      </c>
      <c r="B1399" t="s">
        <v>6536</v>
      </c>
      <c r="C1399" t="s">
        <v>6537</v>
      </c>
      <c r="D1399" t="s">
        <v>6538</v>
      </c>
      <c r="E1399" t="s">
        <v>56</v>
      </c>
      <c r="F1399" t="s">
        <v>3189</v>
      </c>
      <c r="G1399" t="s">
        <v>375</v>
      </c>
      <c r="H1399">
        <v>12</v>
      </c>
      <c r="I1399" t="s">
        <v>6539</v>
      </c>
      <c r="J1399" t="s">
        <v>6540</v>
      </c>
      <c r="K1399" t="s">
        <v>643</v>
      </c>
      <c r="L1399" t="s">
        <v>6541</v>
      </c>
      <c r="M1399" t="s">
        <v>909</v>
      </c>
      <c r="N1399" t="s">
        <v>381</v>
      </c>
      <c r="O1399" t="s">
        <v>382</v>
      </c>
      <c r="P1399">
        <v>11</v>
      </c>
      <c r="Q1399">
        <v>18</v>
      </c>
      <c r="R1399" t="s">
        <v>6536</v>
      </c>
    </row>
    <row r="1400" spans="1:18">
      <c r="A1400">
        <v>1399</v>
      </c>
      <c r="B1400" t="s">
        <v>6542</v>
      </c>
      <c r="C1400" t="s">
        <v>6543</v>
      </c>
      <c r="D1400" t="s">
        <v>6544</v>
      </c>
      <c r="E1400" t="s">
        <v>56</v>
      </c>
      <c r="F1400" t="s">
        <v>3340</v>
      </c>
      <c r="G1400" t="s">
        <v>618</v>
      </c>
      <c r="H1400">
        <v>18</v>
      </c>
      <c r="I1400" t="s">
        <v>6545</v>
      </c>
      <c r="J1400" t="s">
        <v>6546</v>
      </c>
      <c r="K1400" t="s">
        <v>394</v>
      </c>
      <c r="L1400" t="s">
        <v>903</v>
      </c>
      <c r="M1400" t="s">
        <v>380</v>
      </c>
      <c r="N1400" t="s">
        <v>381</v>
      </c>
      <c r="O1400" t="s">
        <v>382</v>
      </c>
      <c r="P1400">
        <v>11</v>
      </c>
      <c r="Q1400">
        <v>24</v>
      </c>
      <c r="R1400" t="s">
        <v>6542</v>
      </c>
    </row>
    <row r="1401" spans="1:18">
      <c r="A1401">
        <v>1400</v>
      </c>
      <c r="B1401" t="s">
        <v>6628</v>
      </c>
      <c r="C1401" t="s">
        <v>6629</v>
      </c>
      <c r="D1401" t="s">
        <v>6630</v>
      </c>
      <c r="E1401" t="s">
        <v>56</v>
      </c>
      <c r="F1401" t="s">
        <v>3340</v>
      </c>
      <c r="G1401" t="s">
        <v>618</v>
      </c>
      <c r="H1401">
        <v>19</v>
      </c>
      <c r="I1401" t="s">
        <v>6631</v>
      </c>
      <c r="J1401" t="s">
        <v>6632</v>
      </c>
      <c r="K1401" t="s">
        <v>643</v>
      </c>
      <c r="L1401" t="s">
        <v>644</v>
      </c>
      <c r="M1401" t="s">
        <v>556</v>
      </c>
      <c r="N1401" t="s">
        <v>381</v>
      </c>
      <c r="O1401" t="s">
        <v>3160</v>
      </c>
      <c r="P1401">
        <v>11</v>
      </c>
      <c r="Q1401">
        <v>18</v>
      </c>
      <c r="R1401" t="s">
        <v>6628</v>
      </c>
    </row>
    <row r="1402" spans="1:18">
      <c r="A1402">
        <v>1401</v>
      </c>
      <c r="B1402" t="s">
        <v>6633</v>
      </c>
      <c r="C1402" t="s">
        <v>6634</v>
      </c>
      <c r="D1402" t="s">
        <v>6635</v>
      </c>
      <c r="E1402" t="s">
        <v>56</v>
      </c>
      <c r="F1402" t="s">
        <v>33834</v>
      </c>
      <c r="G1402" t="s">
        <v>375</v>
      </c>
      <c r="H1402">
        <v>20</v>
      </c>
      <c r="I1402" t="s">
        <v>6636</v>
      </c>
      <c r="J1402" t="s">
        <v>6637</v>
      </c>
      <c r="K1402" t="s">
        <v>402</v>
      </c>
      <c r="L1402" t="s">
        <v>741</v>
      </c>
      <c r="M1402" t="s">
        <v>380</v>
      </c>
      <c r="N1402" t="s">
        <v>381</v>
      </c>
      <c r="O1402" t="s">
        <v>382</v>
      </c>
      <c r="P1402">
        <v>11</v>
      </c>
      <c r="Q1402">
        <v>12</v>
      </c>
      <c r="R1402" t="s">
        <v>6633</v>
      </c>
    </row>
    <row r="1403" spans="1:18">
      <c r="A1403">
        <v>1402</v>
      </c>
      <c r="B1403" t="s">
        <v>9905</v>
      </c>
      <c r="C1403" t="s">
        <v>9906</v>
      </c>
      <c r="D1403" t="s">
        <v>9907</v>
      </c>
      <c r="E1403" t="s">
        <v>56</v>
      </c>
      <c r="F1403" t="s">
        <v>3266</v>
      </c>
      <c r="G1403" t="s">
        <v>375</v>
      </c>
      <c r="H1403">
        <v>15</v>
      </c>
      <c r="I1403" t="s">
        <v>9908</v>
      </c>
      <c r="J1403" t="s">
        <v>9909</v>
      </c>
      <c r="K1403" t="s">
        <v>402</v>
      </c>
      <c r="L1403" t="s">
        <v>1514</v>
      </c>
      <c r="M1403" t="s">
        <v>404</v>
      </c>
      <c r="N1403" t="s">
        <v>381</v>
      </c>
      <c r="O1403" t="s">
        <v>3213</v>
      </c>
      <c r="P1403">
        <v>24</v>
      </c>
      <c r="Q1403">
        <v>24</v>
      </c>
      <c r="R1403" t="s">
        <v>9905</v>
      </c>
    </row>
    <row r="1404" spans="1:18">
      <c r="A1404">
        <v>1403</v>
      </c>
      <c r="B1404" t="s">
        <v>5713</v>
      </c>
      <c r="C1404" t="s">
        <v>5714</v>
      </c>
      <c r="D1404" t="s">
        <v>5715</v>
      </c>
      <c r="E1404" t="s">
        <v>56</v>
      </c>
      <c r="F1404" t="s">
        <v>33834</v>
      </c>
      <c r="G1404" t="s">
        <v>375</v>
      </c>
      <c r="H1404">
        <v>1</v>
      </c>
      <c r="I1404" t="s">
        <v>5716</v>
      </c>
      <c r="J1404" t="s">
        <v>5717</v>
      </c>
      <c r="K1404" t="s">
        <v>394</v>
      </c>
      <c r="L1404" t="s">
        <v>673</v>
      </c>
      <c r="M1404" t="s">
        <v>1865</v>
      </c>
      <c r="N1404" t="s">
        <v>381</v>
      </c>
      <c r="O1404" t="s">
        <v>382</v>
      </c>
      <c r="P1404">
        <v>11</v>
      </c>
      <c r="Q1404">
        <v>18</v>
      </c>
      <c r="R1404" t="s">
        <v>5713</v>
      </c>
    </row>
    <row r="1405" spans="1:18">
      <c r="A1405">
        <v>1404</v>
      </c>
      <c r="B1405" t="s">
        <v>5718</v>
      </c>
      <c r="C1405" t="s">
        <v>827</v>
      </c>
      <c r="D1405" t="s">
        <v>5719</v>
      </c>
      <c r="E1405" t="s">
        <v>56</v>
      </c>
      <c r="F1405" t="s">
        <v>3156</v>
      </c>
      <c r="G1405" t="s">
        <v>375</v>
      </c>
      <c r="H1405">
        <v>3</v>
      </c>
      <c r="I1405" t="s">
        <v>5720</v>
      </c>
      <c r="J1405" t="s">
        <v>5721</v>
      </c>
      <c r="K1405" t="s">
        <v>394</v>
      </c>
      <c r="L1405" t="s">
        <v>495</v>
      </c>
      <c r="M1405" t="s">
        <v>502</v>
      </c>
      <c r="N1405" t="s">
        <v>381</v>
      </c>
      <c r="O1405" t="s">
        <v>382</v>
      </c>
      <c r="P1405">
        <v>11</v>
      </c>
      <c r="Q1405">
        <v>18</v>
      </c>
      <c r="R1405" t="s">
        <v>5718</v>
      </c>
    </row>
    <row r="1406" spans="1:18">
      <c r="A1406">
        <v>1405</v>
      </c>
      <c r="B1406" t="s">
        <v>627</v>
      </c>
      <c r="C1406" t="s">
        <v>628</v>
      </c>
      <c r="D1406" t="s">
        <v>629</v>
      </c>
      <c r="E1406" t="s">
        <v>56</v>
      </c>
      <c r="F1406" t="s">
        <v>3407</v>
      </c>
      <c r="G1406" t="s">
        <v>375</v>
      </c>
      <c r="H1406">
        <v>1</v>
      </c>
      <c r="I1406" t="s">
        <v>630</v>
      </c>
      <c r="J1406" t="s">
        <v>631</v>
      </c>
      <c r="K1406" t="s">
        <v>402</v>
      </c>
      <c r="L1406" t="s">
        <v>632</v>
      </c>
      <c r="M1406" t="s">
        <v>502</v>
      </c>
      <c r="N1406" t="s">
        <v>381</v>
      </c>
      <c r="O1406" t="s">
        <v>3213</v>
      </c>
      <c r="P1406">
        <v>11</v>
      </c>
      <c r="Q1406">
        <v>12</v>
      </c>
      <c r="R1406" t="s">
        <v>627</v>
      </c>
    </row>
    <row r="1407" spans="1:18">
      <c r="A1407">
        <v>1406</v>
      </c>
      <c r="B1407" t="s">
        <v>5805</v>
      </c>
      <c r="C1407" t="s">
        <v>5806</v>
      </c>
      <c r="D1407" t="s">
        <v>5807</v>
      </c>
      <c r="E1407" t="s">
        <v>56</v>
      </c>
      <c r="F1407" t="s">
        <v>3266</v>
      </c>
      <c r="G1407" t="s">
        <v>375</v>
      </c>
      <c r="H1407">
        <v>14</v>
      </c>
      <c r="I1407" t="s">
        <v>5808</v>
      </c>
      <c r="J1407" t="s">
        <v>5809</v>
      </c>
      <c r="K1407" t="s">
        <v>394</v>
      </c>
      <c r="L1407" t="s">
        <v>508</v>
      </c>
      <c r="M1407" t="s">
        <v>1977</v>
      </c>
      <c r="N1407" t="s">
        <v>381</v>
      </c>
      <c r="O1407" t="s">
        <v>382</v>
      </c>
      <c r="P1407">
        <v>12</v>
      </c>
      <c r="Q1407">
        <v>18</v>
      </c>
      <c r="R1407" t="s">
        <v>5805</v>
      </c>
    </row>
    <row r="1408" spans="1:18">
      <c r="A1408">
        <v>1407</v>
      </c>
      <c r="B1408" t="s">
        <v>5840</v>
      </c>
      <c r="C1408" t="s">
        <v>5841</v>
      </c>
      <c r="D1408" t="s">
        <v>5842</v>
      </c>
      <c r="E1408" t="s">
        <v>56</v>
      </c>
      <c r="F1408" t="s">
        <v>3266</v>
      </c>
      <c r="G1408" t="s">
        <v>618</v>
      </c>
      <c r="H1408">
        <v>19</v>
      </c>
      <c r="I1408" t="s">
        <v>5843</v>
      </c>
      <c r="J1408" t="s">
        <v>5844</v>
      </c>
      <c r="K1408" t="s">
        <v>441</v>
      </c>
      <c r="L1408" t="s">
        <v>538</v>
      </c>
      <c r="M1408" t="s">
        <v>527</v>
      </c>
      <c r="N1408" t="s">
        <v>381</v>
      </c>
      <c r="O1408" t="s">
        <v>382</v>
      </c>
      <c r="P1408">
        <v>12</v>
      </c>
      <c r="Q1408">
        <v>18</v>
      </c>
      <c r="R1408" t="s">
        <v>5840</v>
      </c>
    </row>
    <row r="1409" spans="1:18">
      <c r="A1409">
        <v>1408</v>
      </c>
      <c r="B1409" t="s">
        <v>5845</v>
      </c>
      <c r="C1409" t="s">
        <v>5846</v>
      </c>
      <c r="D1409" t="s">
        <v>5847</v>
      </c>
      <c r="E1409" t="s">
        <v>56</v>
      </c>
      <c r="F1409" t="s">
        <v>3407</v>
      </c>
      <c r="G1409" t="s">
        <v>375</v>
      </c>
      <c r="H1409">
        <v>20</v>
      </c>
      <c r="I1409" t="s">
        <v>5848</v>
      </c>
      <c r="J1409" t="s">
        <v>5849</v>
      </c>
      <c r="K1409" t="s">
        <v>394</v>
      </c>
      <c r="L1409" t="s">
        <v>508</v>
      </c>
      <c r="M1409" t="s">
        <v>2078</v>
      </c>
      <c r="N1409" t="s">
        <v>381</v>
      </c>
      <c r="O1409" t="s">
        <v>382</v>
      </c>
      <c r="P1409">
        <v>12</v>
      </c>
      <c r="Q1409">
        <v>18</v>
      </c>
      <c r="R1409" t="s">
        <v>5845</v>
      </c>
    </row>
    <row r="1410" spans="1:18">
      <c r="A1410">
        <v>1409</v>
      </c>
      <c r="B1410" t="s">
        <v>5850</v>
      </c>
      <c r="C1410" t="s">
        <v>5851</v>
      </c>
      <c r="D1410" t="s">
        <v>5852</v>
      </c>
      <c r="E1410" t="s">
        <v>56</v>
      </c>
      <c r="F1410" t="s">
        <v>3164</v>
      </c>
      <c r="G1410" t="s">
        <v>375</v>
      </c>
      <c r="H1410">
        <v>20</v>
      </c>
      <c r="I1410" t="s">
        <v>5853</v>
      </c>
      <c r="J1410" t="s">
        <v>5854</v>
      </c>
      <c r="K1410" t="s">
        <v>402</v>
      </c>
      <c r="L1410" t="s">
        <v>562</v>
      </c>
      <c r="M1410" t="s">
        <v>502</v>
      </c>
      <c r="N1410" t="s">
        <v>381</v>
      </c>
      <c r="O1410" t="s">
        <v>382</v>
      </c>
      <c r="P1410">
        <v>12</v>
      </c>
      <c r="Q1410">
        <v>24</v>
      </c>
      <c r="R1410" t="s">
        <v>5850</v>
      </c>
    </row>
    <row r="1411" spans="1:18">
      <c r="A1411">
        <v>1410</v>
      </c>
      <c r="B1411" t="s">
        <v>5855</v>
      </c>
      <c r="C1411" t="s">
        <v>5856</v>
      </c>
      <c r="D1411" t="s">
        <v>5857</v>
      </c>
      <c r="E1411" t="s">
        <v>56</v>
      </c>
      <c r="F1411" t="s">
        <v>33834</v>
      </c>
      <c r="G1411" t="s">
        <v>375</v>
      </c>
      <c r="H1411">
        <v>20</v>
      </c>
      <c r="I1411" t="s">
        <v>5858</v>
      </c>
      <c r="J1411" t="s">
        <v>5859</v>
      </c>
      <c r="K1411" t="s">
        <v>394</v>
      </c>
      <c r="L1411" t="s">
        <v>3556</v>
      </c>
      <c r="M1411" t="s">
        <v>417</v>
      </c>
      <c r="N1411" t="s">
        <v>381</v>
      </c>
      <c r="O1411" t="s">
        <v>382</v>
      </c>
      <c r="P1411">
        <v>12</v>
      </c>
      <c r="Q1411">
        <v>18</v>
      </c>
      <c r="R1411" t="s">
        <v>5855</v>
      </c>
    </row>
    <row r="1412" spans="1:18">
      <c r="A1412">
        <v>1411</v>
      </c>
      <c r="B1412" t="s">
        <v>6638</v>
      </c>
      <c r="C1412" t="s">
        <v>6639</v>
      </c>
      <c r="D1412" t="s">
        <v>6640</v>
      </c>
      <c r="E1412" t="s">
        <v>56</v>
      </c>
      <c r="F1412" t="s">
        <v>3260</v>
      </c>
      <c r="G1412" t="s">
        <v>375</v>
      </c>
      <c r="H1412">
        <v>21</v>
      </c>
      <c r="I1412" t="s">
        <v>6641</v>
      </c>
      <c r="J1412" t="s">
        <v>6642</v>
      </c>
      <c r="K1412" t="s">
        <v>394</v>
      </c>
      <c r="L1412" t="s">
        <v>673</v>
      </c>
      <c r="M1412" t="s">
        <v>502</v>
      </c>
      <c r="N1412" t="s">
        <v>381</v>
      </c>
      <c r="O1412" t="s">
        <v>3213</v>
      </c>
      <c r="P1412">
        <v>11</v>
      </c>
      <c r="Q1412">
        <v>12</v>
      </c>
      <c r="R1412" t="s">
        <v>6638</v>
      </c>
    </row>
    <row r="1413" spans="1:18">
      <c r="A1413">
        <v>1412</v>
      </c>
      <c r="B1413" t="s">
        <v>6643</v>
      </c>
      <c r="C1413" t="s">
        <v>6644</v>
      </c>
      <c r="D1413" t="s">
        <v>6645</v>
      </c>
      <c r="E1413" t="s">
        <v>56</v>
      </c>
      <c r="F1413" t="s">
        <v>3164</v>
      </c>
      <c r="G1413" t="s">
        <v>375</v>
      </c>
      <c r="H1413">
        <v>26</v>
      </c>
      <c r="I1413" t="s">
        <v>6646</v>
      </c>
      <c r="J1413" t="s">
        <v>6647</v>
      </c>
      <c r="K1413" t="s">
        <v>441</v>
      </c>
      <c r="L1413" t="s">
        <v>449</v>
      </c>
      <c r="M1413" t="s">
        <v>380</v>
      </c>
      <c r="N1413" t="s">
        <v>381</v>
      </c>
      <c r="O1413" t="s">
        <v>382</v>
      </c>
      <c r="P1413">
        <v>11</v>
      </c>
      <c r="Q1413">
        <v>18</v>
      </c>
      <c r="R1413" t="s">
        <v>6643</v>
      </c>
    </row>
    <row r="1414" spans="1:18">
      <c r="A1414">
        <v>1413</v>
      </c>
      <c r="B1414" t="s">
        <v>6888</v>
      </c>
      <c r="C1414" t="s">
        <v>6889</v>
      </c>
      <c r="D1414" t="s">
        <v>6890</v>
      </c>
      <c r="E1414" t="s">
        <v>56</v>
      </c>
      <c r="F1414" t="s">
        <v>3266</v>
      </c>
      <c r="G1414" t="s">
        <v>375</v>
      </c>
      <c r="H1414">
        <v>1</v>
      </c>
      <c r="I1414" t="s">
        <v>6891</v>
      </c>
      <c r="J1414" t="s">
        <v>6892</v>
      </c>
      <c r="K1414" t="s">
        <v>402</v>
      </c>
      <c r="L1414" t="s">
        <v>526</v>
      </c>
      <c r="M1414" t="s">
        <v>380</v>
      </c>
      <c r="N1414" t="s">
        <v>381</v>
      </c>
      <c r="O1414" t="s">
        <v>3160</v>
      </c>
      <c r="P1414">
        <v>10</v>
      </c>
      <c r="Q1414">
        <v>24</v>
      </c>
      <c r="R1414" t="s">
        <v>6888</v>
      </c>
    </row>
    <row r="1415" spans="1:18">
      <c r="A1415">
        <v>1414</v>
      </c>
      <c r="B1415" t="s">
        <v>6893</v>
      </c>
      <c r="C1415" t="s">
        <v>6894</v>
      </c>
      <c r="D1415" t="s">
        <v>6895</v>
      </c>
      <c r="E1415" t="s">
        <v>56</v>
      </c>
      <c r="F1415" t="s">
        <v>3249</v>
      </c>
      <c r="G1415" t="s">
        <v>375</v>
      </c>
      <c r="H1415">
        <v>1</v>
      </c>
      <c r="I1415" t="s">
        <v>6896</v>
      </c>
      <c r="J1415" t="s">
        <v>6897</v>
      </c>
      <c r="K1415" t="s">
        <v>394</v>
      </c>
      <c r="L1415" t="s">
        <v>395</v>
      </c>
      <c r="M1415" t="s">
        <v>380</v>
      </c>
      <c r="N1415" t="s">
        <v>381</v>
      </c>
      <c r="O1415" t="s">
        <v>382</v>
      </c>
      <c r="P1415">
        <v>10</v>
      </c>
      <c r="Q1415">
        <v>18</v>
      </c>
      <c r="R1415" t="s">
        <v>6893</v>
      </c>
    </row>
    <row r="1416" spans="1:18">
      <c r="A1416">
        <v>1415</v>
      </c>
      <c r="B1416" t="s">
        <v>10064</v>
      </c>
      <c r="C1416" t="s">
        <v>10065</v>
      </c>
      <c r="D1416" t="s">
        <v>10066</v>
      </c>
      <c r="E1416" t="s">
        <v>56</v>
      </c>
      <c r="F1416" t="s">
        <v>3340</v>
      </c>
      <c r="G1416" t="s">
        <v>375</v>
      </c>
      <c r="H1416">
        <v>18</v>
      </c>
      <c r="I1416" t="s">
        <v>10067</v>
      </c>
      <c r="J1416" t="s">
        <v>10068</v>
      </c>
      <c r="K1416" t="s">
        <v>10069</v>
      </c>
      <c r="L1416" t="s">
        <v>10070</v>
      </c>
      <c r="M1416" t="s">
        <v>10071</v>
      </c>
      <c r="N1416" t="s">
        <v>381</v>
      </c>
      <c r="O1416" t="s">
        <v>382</v>
      </c>
      <c r="P1416">
        <v>23</v>
      </c>
      <c r="Q1416">
        <v>36</v>
      </c>
      <c r="R1416" t="s">
        <v>10064</v>
      </c>
    </row>
    <row r="1417" spans="1:18">
      <c r="A1417">
        <v>1416</v>
      </c>
      <c r="B1417" t="s">
        <v>6146</v>
      </c>
      <c r="C1417" t="s">
        <v>6147</v>
      </c>
      <c r="D1417" t="s">
        <v>6148</v>
      </c>
      <c r="E1417" t="s">
        <v>56</v>
      </c>
      <c r="F1417" t="s">
        <v>3340</v>
      </c>
      <c r="G1417" t="s">
        <v>618</v>
      </c>
      <c r="H1417">
        <v>20</v>
      </c>
      <c r="I1417" t="s">
        <v>6149</v>
      </c>
      <c r="J1417" t="s">
        <v>6150</v>
      </c>
      <c r="K1417" t="s">
        <v>394</v>
      </c>
      <c r="L1417" t="s">
        <v>423</v>
      </c>
      <c r="M1417" t="s">
        <v>502</v>
      </c>
      <c r="N1417" t="s">
        <v>381</v>
      </c>
      <c r="O1417" t="s">
        <v>382</v>
      </c>
      <c r="P1417">
        <v>13</v>
      </c>
      <c r="Q1417">
        <v>18</v>
      </c>
      <c r="R1417" t="s">
        <v>6146</v>
      </c>
    </row>
    <row r="1418" spans="1:18">
      <c r="A1418">
        <v>1417</v>
      </c>
      <c r="B1418" t="s">
        <v>6151</v>
      </c>
      <c r="C1418" t="s">
        <v>6152</v>
      </c>
      <c r="D1418" t="s">
        <v>6153</v>
      </c>
      <c r="E1418" t="s">
        <v>56</v>
      </c>
      <c r="F1418" t="s">
        <v>3223</v>
      </c>
      <c r="G1418" t="s">
        <v>375</v>
      </c>
      <c r="H1418">
        <v>20</v>
      </c>
      <c r="I1418" t="s">
        <v>6154</v>
      </c>
      <c r="J1418" t="s">
        <v>6155</v>
      </c>
      <c r="K1418" t="s">
        <v>394</v>
      </c>
      <c r="L1418" t="s">
        <v>395</v>
      </c>
      <c r="M1418" t="s">
        <v>650</v>
      </c>
      <c r="N1418" t="s">
        <v>381</v>
      </c>
      <c r="O1418" t="s">
        <v>382</v>
      </c>
      <c r="P1418">
        <v>13</v>
      </c>
      <c r="Q1418">
        <v>18</v>
      </c>
      <c r="R1418" t="s">
        <v>6151</v>
      </c>
    </row>
    <row r="1419" spans="1:18">
      <c r="A1419">
        <v>1418</v>
      </c>
      <c r="B1419" t="s">
        <v>12375</v>
      </c>
      <c r="C1419" t="s">
        <v>12376</v>
      </c>
      <c r="D1419" t="s">
        <v>12377</v>
      </c>
      <c r="E1419" t="s">
        <v>56</v>
      </c>
      <c r="F1419" t="s">
        <v>33834</v>
      </c>
      <c r="G1419" t="s">
        <v>375</v>
      </c>
      <c r="H1419">
        <v>5</v>
      </c>
      <c r="I1419" t="s">
        <v>12378</v>
      </c>
      <c r="J1419" t="s">
        <v>12379</v>
      </c>
      <c r="K1419" t="s">
        <v>402</v>
      </c>
      <c r="L1419" t="s">
        <v>632</v>
      </c>
      <c r="M1419" t="s">
        <v>527</v>
      </c>
      <c r="N1419" t="s">
        <v>381</v>
      </c>
      <c r="O1419" t="s">
        <v>3213</v>
      </c>
      <c r="P1419">
        <v>18</v>
      </c>
      <c r="Q1419">
        <v>18</v>
      </c>
      <c r="R1419" t="s">
        <v>12375</v>
      </c>
    </row>
    <row r="1420" spans="1:18">
      <c r="A1420">
        <v>1419</v>
      </c>
      <c r="B1420" t="s">
        <v>12476</v>
      </c>
      <c r="C1420" t="s">
        <v>12477</v>
      </c>
      <c r="D1420" t="s">
        <v>12478</v>
      </c>
      <c r="E1420" t="s">
        <v>56</v>
      </c>
      <c r="F1420" t="s">
        <v>3223</v>
      </c>
      <c r="G1420" t="s">
        <v>375</v>
      </c>
      <c r="H1420">
        <v>17</v>
      </c>
      <c r="I1420" t="s">
        <v>12479</v>
      </c>
      <c r="J1420" t="s">
        <v>12480</v>
      </c>
      <c r="K1420" t="s">
        <v>394</v>
      </c>
      <c r="L1420" t="s">
        <v>416</v>
      </c>
      <c r="M1420" t="s">
        <v>417</v>
      </c>
      <c r="N1420" t="s">
        <v>381</v>
      </c>
      <c r="O1420" t="s">
        <v>3213</v>
      </c>
      <c r="P1420">
        <v>18</v>
      </c>
      <c r="Q1420">
        <v>18</v>
      </c>
      <c r="R1420" t="s">
        <v>12476</v>
      </c>
    </row>
    <row r="1421" spans="1:18">
      <c r="A1421">
        <v>1420</v>
      </c>
      <c r="B1421" t="s">
        <v>12481</v>
      </c>
      <c r="C1421" t="s">
        <v>12482</v>
      </c>
      <c r="D1421" t="s">
        <v>12483</v>
      </c>
      <c r="E1421" t="s">
        <v>56</v>
      </c>
      <c r="F1421" t="s">
        <v>3407</v>
      </c>
      <c r="G1421" t="s">
        <v>375</v>
      </c>
      <c r="H1421">
        <v>21</v>
      </c>
      <c r="I1421" t="s">
        <v>12484</v>
      </c>
      <c r="J1421" t="s">
        <v>12485</v>
      </c>
      <c r="K1421" t="s">
        <v>394</v>
      </c>
      <c r="L1421" t="s">
        <v>423</v>
      </c>
      <c r="M1421" t="s">
        <v>2855</v>
      </c>
      <c r="N1421" t="s">
        <v>381</v>
      </c>
      <c r="O1421" t="s">
        <v>382</v>
      </c>
      <c r="P1421">
        <v>18</v>
      </c>
      <c r="Q1421">
        <v>24</v>
      </c>
      <c r="R1421" t="s">
        <v>12481</v>
      </c>
    </row>
    <row r="1422" spans="1:18">
      <c r="A1422">
        <v>1421</v>
      </c>
      <c r="B1422" t="s">
        <v>12491</v>
      </c>
      <c r="C1422" t="s">
        <v>12492</v>
      </c>
      <c r="D1422" t="s">
        <v>12493</v>
      </c>
      <c r="E1422" t="s">
        <v>56</v>
      </c>
      <c r="F1422" t="s">
        <v>33834</v>
      </c>
      <c r="G1422" t="s">
        <v>375</v>
      </c>
      <c r="H1422">
        <v>25</v>
      </c>
      <c r="I1422" t="s">
        <v>12494</v>
      </c>
      <c r="J1422" t="s">
        <v>12495</v>
      </c>
      <c r="K1422" t="s">
        <v>394</v>
      </c>
      <c r="L1422" t="s">
        <v>1784</v>
      </c>
      <c r="M1422" t="s">
        <v>380</v>
      </c>
      <c r="N1422" t="s">
        <v>381</v>
      </c>
      <c r="O1422" t="s">
        <v>382</v>
      </c>
      <c r="P1422">
        <v>17</v>
      </c>
      <c r="Q1422">
        <v>24</v>
      </c>
      <c r="R1422" t="s">
        <v>12491</v>
      </c>
    </row>
    <row r="1423" spans="1:18">
      <c r="A1423">
        <v>1422</v>
      </c>
      <c r="B1423" t="s">
        <v>1610</v>
      </c>
      <c r="C1423" t="s">
        <v>1611</v>
      </c>
      <c r="D1423" t="s">
        <v>1612</v>
      </c>
      <c r="E1423" t="s">
        <v>56</v>
      </c>
      <c r="F1423" t="s">
        <v>3407</v>
      </c>
      <c r="G1423" t="s">
        <v>375</v>
      </c>
      <c r="H1423">
        <v>1</v>
      </c>
      <c r="I1423" t="s">
        <v>1613</v>
      </c>
      <c r="J1423" t="s">
        <v>1614</v>
      </c>
      <c r="K1423" t="s">
        <v>394</v>
      </c>
      <c r="L1423" t="s">
        <v>673</v>
      </c>
      <c r="M1423" t="s">
        <v>404</v>
      </c>
      <c r="N1423" t="s">
        <v>381</v>
      </c>
      <c r="O1423" t="s">
        <v>382</v>
      </c>
      <c r="P1423">
        <v>16</v>
      </c>
      <c r="Q1423">
        <v>24</v>
      </c>
      <c r="R1423" t="s">
        <v>1610</v>
      </c>
    </row>
    <row r="1424" spans="1:18">
      <c r="A1424">
        <v>1423</v>
      </c>
      <c r="B1424" t="s">
        <v>12496</v>
      </c>
      <c r="C1424" t="s">
        <v>12497</v>
      </c>
      <c r="D1424" t="s">
        <v>12498</v>
      </c>
      <c r="E1424" t="s">
        <v>56</v>
      </c>
      <c r="F1424" t="s">
        <v>3407</v>
      </c>
      <c r="G1424" t="s">
        <v>375</v>
      </c>
      <c r="H1424">
        <v>2</v>
      </c>
      <c r="I1424" t="s">
        <v>12499</v>
      </c>
      <c r="J1424" t="s">
        <v>12500</v>
      </c>
      <c r="K1424" t="s">
        <v>394</v>
      </c>
      <c r="L1424" t="s">
        <v>673</v>
      </c>
      <c r="M1424" t="s">
        <v>527</v>
      </c>
      <c r="N1424" t="s">
        <v>381</v>
      </c>
      <c r="O1424" t="s">
        <v>382</v>
      </c>
      <c r="P1424">
        <v>16</v>
      </c>
      <c r="Q1424">
        <v>24</v>
      </c>
      <c r="R1424" t="s">
        <v>12496</v>
      </c>
    </row>
    <row r="1425" spans="1:18">
      <c r="A1425">
        <v>1424</v>
      </c>
      <c r="B1425" t="s">
        <v>5825</v>
      </c>
      <c r="C1425" t="s">
        <v>5826</v>
      </c>
      <c r="D1425" t="s">
        <v>5827</v>
      </c>
      <c r="E1425" t="s">
        <v>56</v>
      </c>
      <c r="F1425" t="s">
        <v>3156</v>
      </c>
      <c r="G1425" t="s">
        <v>375</v>
      </c>
      <c r="H1425">
        <v>4</v>
      </c>
      <c r="I1425" t="s">
        <v>5828</v>
      </c>
      <c r="J1425" t="s">
        <v>5829</v>
      </c>
      <c r="K1425" t="s">
        <v>394</v>
      </c>
      <c r="L1425" t="s">
        <v>395</v>
      </c>
      <c r="M1425" t="s">
        <v>380</v>
      </c>
      <c r="N1425" t="s">
        <v>381</v>
      </c>
      <c r="O1425" t="s">
        <v>382</v>
      </c>
      <c r="P1425">
        <v>11</v>
      </c>
      <c r="Q1425">
        <v>24</v>
      </c>
      <c r="R1425" t="s">
        <v>5825</v>
      </c>
    </row>
    <row r="1426" spans="1:18">
      <c r="A1426">
        <v>1425</v>
      </c>
      <c r="B1426" t="s">
        <v>5830</v>
      </c>
      <c r="C1426" t="s">
        <v>5831</v>
      </c>
      <c r="D1426" t="s">
        <v>5832</v>
      </c>
      <c r="E1426" t="s">
        <v>56</v>
      </c>
      <c r="F1426" t="s">
        <v>3189</v>
      </c>
      <c r="G1426" t="s">
        <v>375</v>
      </c>
      <c r="H1426">
        <v>5</v>
      </c>
      <c r="I1426" t="s">
        <v>5833</v>
      </c>
      <c r="J1426" t="s">
        <v>5834</v>
      </c>
      <c r="K1426" t="s">
        <v>394</v>
      </c>
      <c r="L1426" t="s">
        <v>395</v>
      </c>
      <c r="M1426" t="s">
        <v>380</v>
      </c>
      <c r="N1426" t="s">
        <v>381</v>
      </c>
      <c r="O1426" t="s">
        <v>382</v>
      </c>
      <c r="P1426">
        <v>11</v>
      </c>
      <c r="Q1426">
        <v>24</v>
      </c>
      <c r="R1426" t="s">
        <v>5830</v>
      </c>
    </row>
    <row r="1427" spans="1:18">
      <c r="A1427">
        <v>1426</v>
      </c>
      <c r="B1427" t="s">
        <v>5835</v>
      </c>
      <c r="C1427" t="s">
        <v>5836</v>
      </c>
      <c r="D1427" t="s">
        <v>5837</v>
      </c>
      <c r="E1427" t="s">
        <v>56</v>
      </c>
      <c r="F1427" t="s">
        <v>3223</v>
      </c>
      <c r="G1427" t="s">
        <v>375</v>
      </c>
      <c r="H1427">
        <v>7</v>
      </c>
      <c r="I1427" t="s">
        <v>5838</v>
      </c>
      <c r="J1427" t="s">
        <v>5839</v>
      </c>
      <c r="K1427" t="s">
        <v>394</v>
      </c>
      <c r="L1427" t="s">
        <v>395</v>
      </c>
      <c r="M1427" t="s">
        <v>380</v>
      </c>
      <c r="N1427" t="s">
        <v>381</v>
      </c>
      <c r="O1427" t="s">
        <v>382</v>
      </c>
      <c r="P1427">
        <v>11</v>
      </c>
      <c r="Q1427">
        <v>12</v>
      </c>
      <c r="R1427" t="s">
        <v>5835</v>
      </c>
    </row>
    <row r="1428" spans="1:18">
      <c r="A1428">
        <v>1427</v>
      </c>
      <c r="B1428" t="s">
        <v>6072</v>
      </c>
      <c r="C1428" t="s">
        <v>6073</v>
      </c>
      <c r="D1428" t="s">
        <v>6074</v>
      </c>
      <c r="E1428" t="s">
        <v>56</v>
      </c>
      <c r="F1428" t="s">
        <v>3340</v>
      </c>
      <c r="G1428" t="s">
        <v>375</v>
      </c>
      <c r="H1428">
        <v>9</v>
      </c>
      <c r="I1428" t="s">
        <v>6075</v>
      </c>
      <c r="J1428" t="s">
        <v>6076</v>
      </c>
      <c r="K1428" t="s">
        <v>402</v>
      </c>
      <c r="L1428" t="s">
        <v>1143</v>
      </c>
      <c r="M1428" t="s">
        <v>380</v>
      </c>
      <c r="N1428" t="s">
        <v>381</v>
      </c>
      <c r="O1428" t="s">
        <v>382</v>
      </c>
      <c r="P1428">
        <v>11</v>
      </c>
      <c r="Q1428">
        <v>24</v>
      </c>
      <c r="R1428" t="s">
        <v>6072</v>
      </c>
    </row>
    <row r="1429" spans="1:18">
      <c r="A1429">
        <v>1428</v>
      </c>
      <c r="B1429" t="s">
        <v>10191</v>
      </c>
      <c r="C1429" t="s">
        <v>10192</v>
      </c>
      <c r="D1429" t="s">
        <v>10193</v>
      </c>
      <c r="E1429" t="s">
        <v>56</v>
      </c>
      <c r="F1429" t="s">
        <v>3249</v>
      </c>
      <c r="G1429" t="s">
        <v>375</v>
      </c>
      <c r="H1429">
        <v>1</v>
      </c>
      <c r="I1429" t="s">
        <v>10194</v>
      </c>
      <c r="J1429" t="s">
        <v>10195</v>
      </c>
      <c r="K1429" t="s">
        <v>394</v>
      </c>
      <c r="L1429" t="s">
        <v>395</v>
      </c>
      <c r="M1429" t="s">
        <v>417</v>
      </c>
      <c r="N1429" t="s">
        <v>381</v>
      </c>
      <c r="O1429" t="s">
        <v>382</v>
      </c>
      <c r="P1429">
        <v>20</v>
      </c>
      <c r="Q1429">
        <v>24</v>
      </c>
      <c r="R1429" t="s">
        <v>10191</v>
      </c>
    </row>
    <row r="1430" spans="1:18">
      <c r="A1430">
        <v>1429</v>
      </c>
      <c r="B1430" t="s">
        <v>5968</v>
      </c>
      <c r="C1430" t="s">
        <v>5969</v>
      </c>
      <c r="D1430" t="s">
        <v>5970</v>
      </c>
      <c r="E1430" t="s">
        <v>56</v>
      </c>
      <c r="F1430" t="s">
        <v>3260</v>
      </c>
      <c r="G1430" t="s">
        <v>375</v>
      </c>
      <c r="H1430">
        <v>22</v>
      </c>
      <c r="I1430" t="s">
        <v>5971</v>
      </c>
      <c r="J1430" t="s">
        <v>5972</v>
      </c>
      <c r="K1430" t="s">
        <v>394</v>
      </c>
      <c r="L1430" t="s">
        <v>395</v>
      </c>
      <c r="M1430" t="s">
        <v>404</v>
      </c>
      <c r="N1430" t="s">
        <v>381</v>
      </c>
      <c r="O1430" t="s">
        <v>3213</v>
      </c>
      <c r="P1430">
        <v>12</v>
      </c>
      <c r="Q1430">
        <v>12</v>
      </c>
      <c r="R1430" t="s">
        <v>5968</v>
      </c>
    </row>
    <row r="1431" spans="1:18">
      <c r="A1431">
        <v>1430</v>
      </c>
      <c r="B1431" t="s">
        <v>5973</v>
      </c>
      <c r="C1431" t="s">
        <v>5974</v>
      </c>
      <c r="D1431" t="s">
        <v>5975</v>
      </c>
      <c r="E1431" t="s">
        <v>56</v>
      </c>
      <c r="F1431" t="s">
        <v>3189</v>
      </c>
      <c r="G1431" t="s">
        <v>375</v>
      </c>
      <c r="H1431">
        <v>1</v>
      </c>
      <c r="I1431" t="s">
        <v>5976</v>
      </c>
      <c r="J1431" t="s">
        <v>5977</v>
      </c>
      <c r="K1431" t="s">
        <v>394</v>
      </c>
      <c r="L1431" t="s">
        <v>395</v>
      </c>
      <c r="M1431" t="s">
        <v>549</v>
      </c>
      <c r="N1431" t="s">
        <v>381</v>
      </c>
      <c r="O1431" t="s">
        <v>382</v>
      </c>
      <c r="P1431">
        <v>11</v>
      </c>
      <c r="Q1431">
        <v>18</v>
      </c>
      <c r="R1431" t="s">
        <v>5973</v>
      </c>
    </row>
    <row r="1432" spans="1:18">
      <c r="A1432">
        <v>1431</v>
      </c>
      <c r="B1432" t="s">
        <v>6898</v>
      </c>
      <c r="C1432" t="s">
        <v>6899</v>
      </c>
      <c r="D1432" t="s">
        <v>6900</v>
      </c>
      <c r="E1432" t="s">
        <v>56</v>
      </c>
      <c r="F1432" t="s">
        <v>3156</v>
      </c>
      <c r="G1432" t="s">
        <v>375</v>
      </c>
      <c r="H1432">
        <v>1</v>
      </c>
      <c r="I1432" t="s">
        <v>6901</v>
      </c>
      <c r="J1432" t="s">
        <v>6902</v>
      </c>
      <c r="K1432" t="s">
        <v>394</v>
      </c>
      <c r="L1432" t="s">
        <v>423</v>
      </c>
      <c r="M1432" t="s">
        <v>456</v>
      </c>
      <c r="N1432" t="s">
        <v>381</v>
      </c>
      <c r="O1432" t="s">
        <v>382</v>
      </c>
      <c r="P1432">
        <v>10</v>
      </c>
      <c r="Q1432">
        <v>24</v>
      </c>
      <c r="R1432" t="s">
        <v>6898</v>
      </c>
    </row>
    <row r="1433" spans="1:18">
      <c r="A1433">
        <v>1432</v>
      </c>
      <c r="B1433" t="s">
        <v>6903</v>
      </c>
      <c r="C1433" t="s">
        <v>6904</v>
      </c>
      <c r="D1433" t="s">
        <v>6905</v>
      </c>
      <c r="E1433" t="s">
        <v>56</v>
      </c>
      <c r="F1433" t="s">
        <v>3156</v>
      </c>
      <c r="G1433" t="s">
        <v>375</v>
      </c>
      <c r="H1433">
        <v>2</v>
      </c>
      <c r="I1433" t="s">
        <v>6906</v>
      </c>
      <c r="J1433" t="s">
        <v>6907</v>
      </c>
      <c r="K1433" t="s">
        <v>394</v>
      </c>
      <c r="L1433" t="s">
        <v>395</v>
      </c>
      <c r="M1433" t="s">
        <v>1045</v>
      </c>
      <c r="N1433" t="s">
        <v>381</v>
      </c>
      <c r="O1433" t="s">
        <v>3160</v>
      </c>
      <c r="P1433">
        <v>10</v>
      </c>
      <c r="Q1433">
        <v>18</v>
      </c>
      <c r="R1433" t="s">
        <v>6903</v>
      </c>
    </row>
    <row r="1434" spans="1:18">
      <c r="A1434">
        <v>1433</v>
      </c>
      <c r="B1434" t="s">
        <v>7049</v>
      </c>
      <c r="C1434" t="s">
        <v>7050</v>
      </c>
      <c r="D1434" t="s">
        <v>7051</v>
      </c>
      <c r="E1434" t="s">
        <v>56</v>
      </c>
      <c r="F1434" t="s">
        <v>3249</v>
      </c>
      <c r="G1434" t="s">
        <v>375</v>
      </c>
      <c r="H1434">
        <v>8</v>
      </c>
      <c r="I1434" t="s">
        <v>7052</v>
      </c>
      <c r="J1434" t="s">
        <v>7053</v>
      </c>
      <c r="K1434" t="s">
        <v>394</v>
      </c>
      <c r="L1434" t="s">
        <v>395</v>
      </c>
      <c r="M1434" t="s">
        <v>380</v>
      </c>
      <c r="N1434" t="s">
        <v>381</v>
      </c>
      <c r="O1434" t="s">
        <v>382</v>
      </c>
      <c r="P1434">
        <v>10</v>
      </c>
      <c r="Q1434">
        <v>18</v>
      </c>
      <c r="R1434" t="s">
        <v>7049</v>
      </c>
    </row>
    <row r="1435" spans="1:18">
      <c r="A1435">
        <v>1434</v>
      </c>
      <c r="B1435" t="s">
        <v>7054</v>
      </c>
      <c r="C1435" t="s">
        <v>7055</v>
      </c>
      <c r="D1435" t="s">
        <v>7056</v>
      </c>
      <c r="E1435" t="s">
        <v>56</v>
      </c>
      <c r="F1435" t="s">
        <v>3164</v>
      </c>
      <c r="G1435" t="s">
        <v>375</v>
      </c>
      <c r="H1435">
        <v>9</v>
      </c>
      <c r="I1435" t="s">
        <v>7057</v>
      </c>
      <c r="J1435" t="s">
        <v>7058</v>
      </c>
      <c r="K1435" t="s">
        <v>402</v>
      </c>
      <c r="L1435" t="s">
        <v>632</v>
      </c>
      <c r="M1435" t="s">
        <v>915</v>
      </c>
      <c r="N1435" t="s">
        <v>381</v>
      </c>
      <c r="O1435" t="s">
        <v>382</v>
      </c>
      <c r="P1435">
        <v>10</v>
      </c>
      <c r="Q1435">
        <v>18</v>
      </c>
      <c r="R1435" t="s">
        <v>7054</v>
      </c>
    </row>
    <row r="1436" spans="1:18">
      <c r="A1436">
        <v>1435</v>
      </c>
      <c r="B1436" t="s">
        <v>7059</v>
      </c>
      <c r="C1436" t="s">
        <v>7060</v>
      </c>
      <c r="D1436" t="s">
        <v>7061</v>
      </c>
      <c r="E1436" t="s">
        <v>56</v>
      </c>
      <c r="F1436" t="s">
        <v>3407</v>
      </c>
      <c r="G1436" t="s">
        <v>375</v>
      </c>
      <c r="H1436">
        <v>9</v>
      </c>
      <c r="I1436" t="s">
        <v>7062</v>
      </c>
      <c r="J1436" t="s">
        <v>7063</v>
      </c>
      <c r="K1436" t="s">
        <v>402</v>
      </c>
      <c r="L1436" t="s">
        <v>403</v>
      </c>
      <c r="M1436" t="s">
        <v>380</v>
      </c>
      <c r="N1436" t="s">
        <v>381</v>
      </c>
      <c r="O1436" t="s">
        <v>382</v>
      </c>
      <c r="P1436">
        <v>10</v>
      </c>
      <c r="Q1436">
        <v>12</v>
      </c>
      <c r="R1436" t="s">
        <v>7059</v>
      </c>
    </row>
    <row r="1437" spans="1:18">
      <c r="A1437">
        <v>1436</v>
      </c>
      <c r="B1437" t="s">
        <v>6256</v>
      </c>
      <c r="C1437" t="s">
        <v>6257</v>
      </c>
      <c r="D1437" t="s">
        <v>6258</v>
      </c>
      <c r="E1437" t="s">
        <v>56</v>
      </c>
      <c r="F1437" t="s">
        <v>33834</v>
      </c>
      <c r="G1437" t="s">
        <v>375</v>
      </c>
      <c r="H1437">
        <v>22</v>
      </c>
      <c r="I1437" t="s">
        <v>6259</v>
      </c>
      <c r="J1437" t="s">
        <v>6260</v>
      </c>
      <c r="K1437" t="s">
        <v>394</v>
      </c>
      <c r="L1437" t="s">
        <v>6261</v>
      </c>
      <c r="M1437" t="s">
        <v>380</v>
      </c>
      <c r="N1437" t="s">
        <v>381</v>
      </c>
      <c r="O1437" t="s">
        <v>382</v>
      </c>
      <c r="P1437">
        <v>13</v>
      </c>
      <c r="Q1437">
        <v>18</v>
      </c>
      <c r="R1437" t="s">
        <v>6256</v>
      </c>
    </row>
    <row r="1438" spans="1:18">
      <c r="A1438">
        <v>1437</v>
      </c>
      <c r="B1438" t="s">
        <v>25285</v>
      </c>
      <c r="C1438" t="s">
        <v>25286</v>
      </c>
      <c r="D1438" t="s">
        <v>25287</v>
      </c>
      <c r="E1438" t="s">
        <v>56</v>
      </c>
      <c r="F1438" t="s">
        <v>3340</v>
      </c>
      <c r="G1438" t="s">
        <v>618</v>
      </c>
      <c r="H1438">
        <v>24</v>
      </c>
      <c r="I1438" t="s">
        <v>25288</v>
      </c>
      <c r="J1438" t="s">
        <v>25289</v>
      </c>
      <c r="K1438" t="s">
        <v>394</v>
      </c>
      <c r="L1438" t="s">
        <v>1327</v>
      </c>
      <c r="M1438" t="s">
        <v>380</v>
      </c>
      <c r="N1438" t="s">
        <v>381</v>
      </c>
      <c r="O1438" t="s">
        <v>3160</v>
      </c>
      <c r="P1438">
        <v>13</v>
      </c>
      <c r="Q1438">
        <v>24</v>
      </c>
      <c r="R1438" t="s">
        <v>25285</v>
      </c>
    </row>
    <row r="1439" spans="1:18">
      <c r="A1439">
        <v>1438</v>
      </c>
      <c r="B1439" t="s">
        <v>26965</v>
      </c>
      <c r="C1439" t="s">
        <v>26966</v>
      </c>
      <c r="D1439" t="s">
        <v>26967</v>
      </c>
      <c r="E1439" t="s">
        <v>56</v>
      </c>
      <c r="F1439" t="s">
        <v>3156</v>
      </c>
      <c r="G1439" t="s">
        <v>375</v>
      </c>
      <c r="H1439">
        <v>5</v>
      </c>
      <c r="I1439" t="s">
        <v>26968</v>
      </c>
      <c r="J1439" t="s">
        <v>26969</v>
      </c>
      <c r="K1439" t="s">
        <v>643</v>
      </c>
      <c r="L1439" t="s">
        <v>1349</v>
      </c>
      <c r="M1439" t="s">
        <v>502</v>
      </c>
      <c r="N1439" t="s">
        <v>381</v>
      </c>
      <c r="O1439" t="s">
        <v>3213</v>
      </c>
      <c r="P1439">
        <v>12</v>
      </c>
      <c r="Q1439">
        <v>12</v>
      </c>
      <c r="R1439" t="s">
        <v>26965</v>
      </c>
    </row>
    <row r="1440" spans="1:18">
      <c r="A1440">
        <v>1439</v>
      </c>
      <c r="B1440" t="s">
        <v>6262</v>
      </c>
      <c r="C1440" t="s">
        <v>6263</v>
      </c>
      <c r="D1440" t="s">
        <v>6264</v>
      </c>
      <c r="E1440" t="s">
        <v>56</v>
      </c>
      <c r="F1440" t="s">
        <v>3164</v>
      </c>
      <c r="G1440" t="s">
        <v>375</v>
      </c>
      <c r="H1440">
        <v>1</v>
      </c>
      <c r="I1440" t="s">
        <v>6265</v>
      </c>
      <c r="J1440" t="s">
        <v>6266</v>
      </c>
      <c r="K1440" t="s">
        <v>394</v>
      </c>
      <c r="L1440" t="s">
        <v>423</v>
      </c>
      <c r="M1440" t="s">
        <v>582</v>
      </c>
      <c r="N1440" t="s">
        <v>381</v>
      </c>
      <c r="O1440" t="s">
        <v>3213</v>
      </c>
      <c r="P1440">
        <v>12</v>
      </c>
      <c r="Q1440">
        <v>12</v>
      </c>
      <c r="R1440" t="s">
        <v>6262</v>
      </c>
    </row>
    <row r="1441" spans="1:18">
      <c r="A1441">
        <v>1440</v>
      </c>
      <c r="B1441" t="s">
        <v>7449</v>
      </c>
      <c r="C1441" t="s">
        <v>7450</v>
      </c>
      <c r="D1441" t="s">
        <v>7451</v>
      </c>
      <c r="E1441" t="s">
        <v>56</v>
      </c>
      <c r="F1441" t="s">
        <v>3189</v>
      </c>
      <c r="G1441" t="s">
        <v>375</v>
      </c>
      <c r="H1441">
        <v>12</v>
      </c>
      <c r="I1441" t="s">
        <v>7452</v>
      </c>
      <c r="J1441" t="s">
        <v>7453</v>
      </c>
      <c r="K1441" t="s">
        <v>402</v>
      </c>
      <c r="L1441" t="s">
        <v>741</v>
      </c>
      <c r="M1441" t="s">
        <v>650</v>
      </c>
      <c r="N1441" t="s">
        <v>381</v>
      </c>
      <c r="O1441" t="s">
        <v>382</v>
      </c>
      <c r="P1441">
        <v>11</v>
      </c>
      <c r="Q1441">
        <v>18</v>
      </c>
      <c r="R1441" t="s">
        <v>7449</v>
      </c>
    </row>
    <row r="1442" spans="1:18">
      <c r="A1442">
        <v>1441</v>
      </c>
      <c r="B1442" t="s">
        <v>7454</v>
      </c>
      <c r="C1442" t="s">
        <v>5954</v>
      </c>
      <c r="D1442" t="s">
        <v>7455</v>
      </c>
      <c r="E1442" t="s">
        <v>56</v>
      </c>
      <c r="F1442" t="s">
        <v>3340</v>
      </c>
      <c r="G1442" t="s">
        <v>375</v>
      </c>
      <c r="H1442">
        <v>13</v>
      </c>
      <c r="I1442" t="s">
        <v>7456</v>
      </c>
      <c r="J1442" t="s">
        <v>7457</v>
      </c>
      <c r="K1442" t="s">
        <v>394</v>
      </c>
      <c r="L1442" t="s">
        <v>395</v>
      </c>
      <c r="M1442" t="s">
        <v>380</v>
      </c>
      <c r="N1442" t="s">
        <v>381</v>
      </c>
      <c r="O1442" t="s">
        <v>382</v>
      </c>
      <c r="P1442">
        <v>11</v>
      </c>
      <c r="Q1442">
        <v>24</v>
      </c>
      <c r="R1442" t="s">
        <v>7454</v>
      </c>
    </row>
    <row r="1443" spans="1:18">
      <c r="A1443">
        <v>1442</v>
      </c>
      <c r="B1443" t="s">
        <v>7458</v>
      </c>
      <c r="C1443" t="s">
        <v>7459</v>
      </c>
      <c r="D1443" t="s">
        <v>7460</v>
      </c>
      <c r="E1443" t="s">
        <v>56</v>
      </c>
      <c r="F1443" t="s">
        <v>3340</v>
      </c>
      <c r="G1443" t="s">
        <v>375</v>
      </c>
      <c r="H1443">
        <v>14</v>
      </c>
      <c r="I1443" t="s">
        <v>7461</v>
      </c>
      <c r="J1443" t="s">
        <v>7462</v>
      </c>
      <c r="K1443" t="s">
        <v>394</v>
      </c>
      <c r="L1443" t="s">
        <v>395</v>
      </c>
      <c r="M1443" t="s">
        <v>380</v>
      </c>
      <c r="N1443" t="s">
        <v>381</v>
      </c>
      <c r="O1443" t="s">
        <v>382</v>
      </c>
      <c r="P1443">
        <v>11</v>
      </c>
      <c r="Q1443">
        <v>18</v>
      </c>
      <c r="R1443" t="s">
        <v>7458</v>
      </c>
    </row>
    <row r="1444" spans="1:18">
      <c r="A1444">
        <v>1443</v>
      </c>
      <c r="B1444" t="s">
        <v>7463</v>
      </c>
      <c r="C1444" t="s">
        <v>7464</v>
      </c>
      <c r="D1444" t="s">
        <v>7465</v>
      </c>
      <c r="E1444" t="s">
        <v>56</v>
      </c>
      <c r="F1444" t="s">
        <v>3266</v>
      </c>
      <c r="G1444" t="s">
        <v>375</v>
      </c>
      <c r="H1444">
        <v>14</v>
      </c>
      <c r="I1444" t="s">
        <v>7466</v>
      </c>
      <c r="J1444" t="s">
        <v>7467</v>
      </c>
      <c r="K1444" t="s">
        <v>402</v>
      </c>
      <c r="L1444" t="s">
        <v>403</v>
      </c>
      <c r="M1444" t="s">
        <v>404</v>
      </c>
      <c r="N1444" t="s">
        <v>381</v>
      </c>
      <c r="O1444" t="s">
        <v>382</v>
      </c>
      <c r="P1444">
        <v>11</v>
      </c>
      <c r="Q1444">
        <v>12</v>
      </c>
      <c r="R1444" t="s">
        <v>7463</v>
      </c>
    </row>
    <row r="1445" spans="1:18">
      <c r="A1445">
        <v>1444</v>
      </c>
      <c r="B1445" t="s">
        <v>7468</v>
      </c>
      <c r="C1445" t="s">
        <v>7469</v>
      </c>
      <c r="D1445" t="s">
        <v>7470</v>
      </c>
      <c r="E1445" t="s">
        <v>56</v>
      </c>
      <c r="F1445" t="s">
        <v>3260</v>
      </c>
      <c r="G1445" t="s">
        <v>375</v>
      </c>
      <c r="H1445">
        <v>17</v>
      </c>
      <c r="I1445" t="s">
        <v>7471</v>
      </c>
      <c r="J1445" t="s">
        <v>7472</v>
      </c>
      <c r="K1445" t="s">
        <v>394</v>
      </c>
      <c r="L1445" t="s">
        <v>423</v>
      </c>
      <c r="M1445" t="s">
        <v>1742</v>
      </c>
      <c r="N1445" t="s">
        <v>381</v>
      </c>
      <c r="O1445" t="s">
        <v>382</v>
      </c>
      <c r="P1445">
        <v>11</v>
      </c>
      <c r="Q1445">
        <v>18</v>
      </c>
      <c r="R1445" t="s">
        <v>7468</v>
      </c>
    </row>
    <row r="1446" spans="1:18">
      <c r="A1446">
        <v>1445</v>
      </c>
      <c r="B1446" t="s">
        <v>10277</v>
      </c>
      <c r="C1446" t="s">
        <v>10278</v>
      </c>
      <c r="D1446" t="s">
        <v>10279</v>
      </c>
      <c r="E1446" t="s">
        <v>56</v>
      </c>
      <c r="F1446" t="s">
        <v>3340</v>
      </c>
      <c r="G1446" t="s">
        <v>375</v>
      </c>
      <c r="H1446">
        <v>10</v>
      </c>
      <c r="I1446" t="s">
        <v>10280</v>
      </c>
      <c r="J1446" t="s">
        <v>10281</v>
      </c>
      <c r="K1446" t="s">
        <v>394</v>
      </c>
      <c r="L1446" t="s">
        <v>495</v>
      </c>
      <c r="M1446" t="s">
        <v>380</v>
      </c>
      <c r="N1446" t="s">
        <v>381</v>
      </c>
      <c r="O1446" t="s">
        <v>382</v>
      </c>
      <c r="P1446">
        <v>19</v>
      </c>
      <c r="Q1446">
        <v>24</v>
      </c>
      <c r="R1446" t="s">
        <v>10277</v>
      </c>
    </row>
    <row r="1447" spans="1:18">
      <c r="A1447">
        <v>1446</v>
      </c>
      <c r="B1447" t="s">
        <v>10494</v>
      </c>
      <c r="C1447" t="s">
        <v>10495</v>
      </c>
      <c r="D1447" t="s">
        <v>10496</v>
      </c>
      <c r="E1447" t="s">
        <v>56</v>
      </c>
      <c r="F1447" t="s">
        <v>3249</v>
      </c>
      <c r="G1447" t="s">
        <v>375</v>
      </c>
      <c r="H1447">
        <v>1</v>
      </c>
      <c r="I1447" t="s">
        <v>10497</v>
      </c>
      <c r="J1447" t="s">
        <v>10498</v>
      </c>
      <c r="K1447" t="s">
        <v>394</v>
      </c>
      <c r="L1447" t="s">
        <v>730</v>
      </c>
      <c r="M1447" t="s">
        <v>582</v>
      </c>
      <c r="N1447" t="s">
        <v>381</v>
      </c>
      <c r="O1447" t="s">
        <v>3213</v>
      </c>
      <c r="P1447">
        <v>18</v>
      </c>
      <c r="Q1447">
        <v>18</v>
      </c>
      <c r="R1447" t="s">
        <v>10494</v>
      </c>
    </row>
    <row r="1448" spans="1:18">
      <c r="A1448">
        <v>1447</v>
      </c>
      <c r="B1448" t="s">
        <v>10499</v>
      </c>
      <c r="C1448" t="s">
        <v>10500</v>
      </c>
      <c r="D1448" t="s">
        <v>10501</v>
      </c>
      <c r="E1448" t="s">
        <v>56</v>
      </c>
      <c r="F1448" t="s">
        <v>3340</v>
      </c>
      <c r="G1448" t="s">
        <v>375</v>
      </c>
      <c r="H1448">
        <v>9</v>
      </c>
      <c r="I1448" t="s">
        <v>10502</v>
      </c>
      <c r="J1448" t="s">
        <v>10503</v>
      </c>
      <c r="K1448" t="s">
        <v>402</v>
      </c>
      <c r="L1448" t="s">
        <v>741</v>
      </c>
      <c r="M1448" t="s">
        <v>527</v>
      </c>
      <c r="N1448" t="s">
        <v>381</v>
      </c>
      <c r="O1448" t="s">
        <v>382</v>
      </c>
      <c r="P1448">
        <v>18</v>
      </c>
      <c r="Q1448">
        <v>24</v>
      </c>
      <c r="R1448" t="s">
        <v>10499</v>
      </c>
    </row>
    <row r="1449" spans="1:18">
      <c r="A1449">
        <v>1448</v>
      </c>
      <c r="B1449" t="s">
        <v>10509</v>
      </c>
      <c r="C1449" t="s">
        <v>10510</v>
      </c>
      <c r="D1449" t="s">
        <v>10511</v>
      </c>
      <c r="E1449" t="s">
        <v>56</v>
      </c>
      <c r="F1449" t="s">
        <v>3266</v>
      </c>
      <c r="G1449" t="s">
        <v>375</v>
      </c>
      <c r="H1449">
        <v>20</v>
      </c>
      <c r="I1449" t="s">
        <v>10512</v>
      </c>
      <c r="J1449" t="s">
        <v>10513</v>
      </c>
      <c r="K1449" t="s">
        <v>394</v>
      </c>
      <c r="L1449" t="s">
        <v>395</v>
      </c>
      <c r="M1449" t="s">
        <v>380</v>
      </c>
      <c r="N1449" t="s">
        <v>381</v>
      </c>
      <c r="O1449" t="s">
        <v>3213</v>
      </c>
      <c r="P1449">
        <v>18</v>
      </c>
      <c r="Q1449">
        <v>18</v>
      </c>
      <c r="R1449" t="s">
        <v>10509</v>
      </c>
    </row>
    <row r="1450" spans="1:18">
      <c r="A1450">
        <v>1449</v>
      </c>
      <c r="B1450" t="s">
        <v>6077</v>
      </c>
      <c r="C1450" t="s">
        <v>6078</v>
      </c>
      <c r="D1450" t="s">
        <v>6079</v>
      </c>
      <c r="E1450" t="s">
        <v>56</v>
      </c>
      <c r="F1450" t="s">
        <v>3189</v>
      </c>
      <c r="G1450" t="s">
        <v>375</v>
      </c>
      <c r="H1450">
        <v>9</v>
      </c>
      <c r="I1450" t="s">
        <v>6080</v>
      </c>
      <c r="J1450" t="s">
        <v>6081</v>
      </c>
      <c r="K1450" t="s">
        <v>441</v>
      </c>
      <c r="L1450" t="s">
        <v>538</v>
      </c>
      <c r="M1450" t="s">
        <v>404</v>
      </c>
      <c r="N1450" t="s">
        <v>381</v>
      </c>
      <c r="O1450" t="s">
        <v>382</v>
      </c>
      <c r="P1450">
        <v>11</v>
      </c>
      <c r="Q1450">
        <v>12</v>
      </c>
      <c r="R1450" t="s">
        <v>6077</v>
      </c>
    </row>
    <row r="1451" spans="1:18">
      <c r="A1451">
        <v>1450</v>
      </c>
      <c r="B1451" t="s">
        <v>699</v>
      </c>
      <c r="C1451" t="s">
        <v>700</v>
      </c>
      <c r="D1451" t="s">
        <v>701</v>
      </c>
      <c r="E1451" t="s">
        <v>56</v>
      </c>
      <c r="F1451" t="s">
        <v>33834</v>
      </c>
      <c r="G1451" t="s">
        <v>375</v>
      </c>
      <c r="H1451">
        <v>12</v>
      </c>
      <c r="I1451" t="s">
        <v>702</v>
      </c>
      <c r="J1451" t="s">
        <v>703</v>
      </c>
      <c r="K1451" t="s">
        <v>402</v>
      </c>
      <c r="L1451" t="s">
        <v>704</v>
      </c>
      <c r="M1451" t="s">
        <v>502</v>
      </c>
      <c r="N1451" t="s">
        <v>381</v>
      </c>
      <c r="O1451" t="s">
        <v>382</v>
      </c>
      <c r="P1451">
        <v>11</v>
      </c>
      <c r="Q1451">
        <v>18</v>
      </c>
      <c r="R1451" t="s">
        <v>699</v>
      </c>
    </row>
    <row r="1452" spans="1:18">
      <c r="A1452">
        <v>1451</v>
      </c>
      <c r="B1452" t="s">
        <v>7064</v>
      </c>
      <c r="C1452" t="s">
        <v>7065</v>
      </c>
      <c r="D1452" t="s">
        <v>7066</v>
      </c>
      <c r="E1452" t="s">
        <v>56</v>
      </c>
      <c r="F1452" t="s">
        <v>3340</v>
      </c>
      <c r="G1452" t="s">
        <v>375</v>
      </c>
      <c r="H1452">
        <v>10</v>
      </c>
      <c r="I1452" t="s">
        <v>7067</v>
      </c>
      <c r="J1452" t="s">
        <v>7068</v>
      </c>
      <c r="K1452" t="s">
        <v>441</v>
      </c>
      <c r="L1452" t="s">
        <v>449</v>
      </c>
      <c r="M1452" t="s">
        <v>380</v>
      </c>
      <c r="N1452" t="s">
        <v>381</v>
      </c>
      <c r="O1452" t="s">
        <v>382</v>
      </c>
      <c r="P1452">
        <v>10</v>
      </c>
      <c r="Q1452">
        <v>18</v>
      </c>
      <c r="R1452" t="s">
        <v>7064</v>
      </c>
    </row>
    <row r="1453" spans="1:18">
      <c r="A1453">
        <v>1452</v>
      </c>
      <c r="B1453" t="s">
        <v>7069</v>
      </c>
      <c r="C1453" t="s">
        <v>7070</v>
      </c>
      <c r="D1453" t="s">
        <v>7071</v>
      </c>
      <c r="E1453" t="s">
        <v>56</v>
      </c>
      <c r="F1453" t="s">
        <v>3156</v>
      </c>
      <c r="H1453">
        <v>10</v>
      </c>
      <c r="I1453" t="s">
        <v>7072</v>
      </c>
      <c r="J1453" t="s">
        <v>7073</v>
      </c>
      <c r="K1453" t="s">
        <v>394</v>
      </c>
      <c r="L1453" t="s">
        <v>395</v>
      </c>
      <c r="M1453" t="s">
        <v>527</v>
      </c>
      <c r="N1453" t="s">
        <v>381</v>
      </c>
      <c r="O1453" t="s">
        <v>3160</v>
      </c>
      <c r="P1453">
        <v>10</v>
      </c>
      <c r="Q1453">
        <v>18</v>
      </c>
      <c r="R1453" t="s">
        <v>7069</v>
      </c>
    </row>
    <row r="1454" spans="1:18">
      <c r="A1454">
        <v>1453</v>
      </c>
      <c r="B1454" t="s">
        <v>7170</v>
      </c>
      <c r="C1454" t="s">
        <v>7171</v>
      </c>
      <c r="D1454" t="s">
        <v>7172</v>
      </c>
      <c r="E1454" t="s">
        <v>56</v>
      </c>
      <c r="F1454" t="s">
        <v>3266</v>
      </c>
      <c r="G1454" t="s">
        <v>375</v>
      </c>
      <c r="H1454">
        <v>10</v>
      </c>
      <c r="I1454" t="s">
        <v>7173</v>
      </c>
      <c r="J1454" t="s">
        <v>7174</v>
      </c>
      <c r="K1454" t="s">
        <v>394</v>
      </c>
      <c r="L1454" t="s">
        <v>1051</v>
      </c>
      <c r="M1454" t="s">
        <v>380</v>
      </c>
      <c r="N1454" t="s">
        <v>381</v>
      </c>
      <c r="O1454" t="s">
        <v>382</v>
      </c>
      <c r="P1454">
        <v>10</v>
      </c>
      <c r="Q1454">
        <v>18</v>
      </c>
      <c r="R1454" t="s">
        <v>7170</v>
      </c>
    </row>
    <row r="1455" spans="1:18">
      <c r="A1455">
        <v>1454</v>
      </c>
      <c r="B1455" t="s">
        <v>7175</v>
      </c>
      <c r="C1455" t="s">
        <v>7176</v>
      </c>
      <c r="D1455" t="s">
        <v>7177</v>
      </c>
      <c r="E1455" t="s">
        <v>56</v>
      </c>
      <c r="F1455" t="s">
        <v>3156</v>
      </c>
      <c r="G1455" t="s">
        <v>375</v>
      </c>
      <c r="H1455">
        <v>15</v>
      </c>
      <c r="I1455" t="s">
        <v>7178</v>
      </c>
      <c r="J1455" t="s">
        <v>7179</v>
      </c>
      <c r="K1455" t="s">
        <v>402</v>
      </c>
      <c r="L1455" t="s">
        <v>844</v>
      </c>
      <c r="M1455" t="s">
        <v>380</v>
      </c>
      <c r="N1455" t="s">
        <v>381</v>
      </c>
      <c r="O1455" t="s">
        <v>382</v>
      </c>
      <c r="P1455">
        <v>10</v>
      </c>
      <c r="Q1455">
        <v>24</v>
      </c>
      <c r="R1455" t="s">
        <v>7175</v>
      </c>
    </row>
    <row r="1456" spans="1:18">
      <c r="A1456">
        <v>1455</v>
      </c>
      <c r="B1456" t="s">
        <v>5928</v>
      </c>
      <c r="C1456" t="s">
        <v>5929</v>
      </c>
      <c r="D1456" t="s">
        <v>5930</v>
      </c>
      <c r="E1456" t="s">
        <v>56</v>
      </c>
      <c r="F1456" t="s">
        <v>3156</v>
      </c>
      <c r="G1456" t="s">
        <v>375</v>
      </c>
      <c r="H1456">
        <v>1</v>
      </c>
      <c r="I1456" t="s">
        <v>5931</v>
      </c>
      <c r="J1456" t="s">
        <v>5932</v>
      </c>
      <c r="K1456" t="s">
        <v>394</v>
      </c>
      <c r="L1456" t="s">
        <v>395</v>
      </c>
      <c r="M1456" t="s">
        <v>1045</v>
      </c>
      <c r="N1456" t="s">
        <v>381</v>
      </c>
      <c r="O1456" t="s">
        <v>382</v>
      </c>
      <c r="P1456">
        <v>12</v>
      </c>
      <c r="Q1456">
        <v>18</v>
      </c>
      <c r="R1456" t="s">
        <v>5928</v>
      </c>
    </row>
    <row r="1457" spans="1:18">
      <c r="A1457">
        <v>1456</v>
      </c>
      <c r="B1457" t="s">
        <v>5933</v>
      </c>
      <c r="C1457" t="s">
        <v>5934</v>
      </c>
      <c r="D1457" t="s">
        <v>5935</v>
      </c>
      <c r="E1457" t="s">
        <v>56</v>
      </c>
      <c r="F1457" t="s">
        <v>3249</v>
      </c>
      <c r="G1457" t="s">
        <v>375</v>
      </c>
      <c r="H1457">
        <v>1</v>
      </c>
      <c r="I1457" t="s">
        <v>5936</v>
      </c>
      <c r="J1457" t="s">
        <v>5937</v>
      </c>
      <c r="K1457" t="s">
        <v>402</v>
      </c>
      <c r="L1457" t="s">
        <v>526</v>
      </c>
      <c r="M1457" t="s">
        <v>502</v>
      </c>
      <c r="N1457" t="s">
        <v>381</v>
      </c>
      <c r="O1457" t="s">
        <v>3213</v>
      </c>
      <c r="P1457">
        <v>12</v>
      </c>
      <c r="Q1457">
        <v>12</v>
      </c>
      <c r="R1457" t="s">
        <v>5933</v>
      </c>
    </row>
    <row r="1458" spans="1:18">
      <c r="A1458">
        <v>1457</v>
      </c>
      <c r="B1458" t="s">
        <v>5938</v>
      </c>
      <c r="C1458" t="s">
        <v>5939</v>
      </c>
      <c r="D1458" t="s">
        <v>5940</v>
      </c>
      <c r="E1458" t="s">
        <v>56</v>
      </c>
      <c r="F1458" t="s">
        <v>3407</v>
      </c>
      <c r="G1458" t="s">
        <v>375</v>
      </c>
      <c r="H1458">
        <v>6</v>
      </c>
      <c r="I1458" t="s">
        <v>5941</v>
      </c>
      <c r="J1458" t="s">
        <v>5942</v>
      </c>
      <c r="K1458" t="s">
        <v>402</v>
      </c>
      <c r="L1458" t="s">
        <v>704</v>
      </c>
      <c r="M1458" t="s">
        <v>1515</v>
      </c>
      <c r="N1458" t="s">
        <v>381</v>
      </c>
      <c r="O1458" t="s">
        <v>3213</v>
      </c>
      <c r="P1458">
        <v>12</v>
      </c>
      <c r="Q1458">
        <v>12</v>
      </c>
      <c r="R1458" t="s">
        <v>5938</v>
      </c>
    </row>
    <row r="1459" spans="1:18">
      <c r="A1459">
        <v>1458</v>
      </c>
      <c r="B1459" t="s">
        <v>5943</v>
      </c>
      <c r="C1459" t="s">
        <v>5944</v>
      </c>
      <c r="D1459" t="s">
        <v>5945</v>
      </c>
      <c r="E1459" t="s">
        <v>56</v>
      </c>
      <c r="F1459" t="s">
        <v>3156</v>
      </c>
      <c r="G1459" t="s">
        <v>375</v>
      </c>
      <c r="H1459">
        <v>6</v>
      </c>
      <c r="I1459" t="s">
        <v>5946</v>
      </c>
      <c r="J1459" t="s">
        <v>5947</v>
      </c>
      <c r="K1459" t="s">
        <v>394</v>
      </c>
      <c r="L1459" t="s">
        <v>673</v>
      </c>
      <c r="M1459" t="s">
        <v>502</v>
      </c>
      <c r="N1459" t="s">
        <v>381</v>
      </c>
      <c r="O1459" t="s">
        <v>382</v>
      </c>
      <c r="P1459">
        <v>12</v>
      </c>
      <c r="Q1459">
        <v>24</v>
      </c>
      <c r="R1459" t="s">
        <v>5943</v>
      </c>
    </row>
    <row r="1460" spans="1:18">
      <c r="A1460">
        <v>1459</v>
      </c>
      <c r="B1460" t="s">
        <v>10575</v>
      </c>
      <c r="C1460" t="s">
        <v>10576</v>
      </c>
      <c r="D1460" t="s">
        <v>10577</v>
      </c>
      <c r="E1460" t="s">
        <v>56</v>
      </c>
      <c r="F1460" t="s">
        <v>3156</v>
      </c>
      <c r="G1460" t="s">
        <v>375</v>
      </c>
      <c r="H1460">
        <v>9</v>
      </c>
      <c r="I1460" t="s">
        <v>10578</v>
      </c>
      <c r="J1460" t="s">
        <v>10579</v>
      </c>
      <c r="K1460" t="s">
        <v>394</v>
      </c>
      <c r="L1460" t="s">
        <v>395</v>
      </c>
      <c r="M1460" t="s">
        <v>380</v>
      </c>
      <c r="N1460" t="s">
        <v>381</v>
      </c>
      <c r="O1460" t="s">
        <v>382</v>
      </c>
      <c r="P1460">
        <v>17</v>
      </c>
      <c r="Q1460">
        <v>24</v>
      </c>
      <c r="R1460" t="s">
        <v>10575</v>
      </c>
    </row>
    <row r="1461" spans="1:18">
      <c r="A1461">
        <v>1460</v>
      </c>
      <c r="B1461" t="s">
        <v>10580</v>
      </c>
      <c r="C1461" t="s">
        <v>10581</v>
      </c>
      <c r="D1461" t="s">
        <v>10582</v>
      </c>
      <c r="E1461" t="s">
        <v>56</v>
      </c>
      <c r="F1461" t="s">
        <v>33834</v>
      </c>
      <c r="G1461" t="s">
        <v>375</v>
      </c>
      <c r="H1461">
        <v>14</v>
      </c>
      <c r="I1461" t="s">
        <v>10583</v>
      </c>
      <c r="J1461" t="s">
        <v>10584</v>
      </c>
      <c r="K1461" t="s">
        <v>394</v>
      </c>
      <c r="L1461" t="s">
        <v>903</v>
      </c>
      <c r="M1461" t="s">
        <v>2302</v>
      </c>
      <c r="N1461" t="s">
        <v>381</v>
      </c>
      <c r="O1461" t="s">
        <v>382</v>
      </c>
      <c r="P1461">
        <v>17</v>
      </c>
      <c r="Q1461">
        <v>24</v>
      </c>
      <c r="R1461" t="s">
        <v>10580</v>
      </c>
    </row>
    <row r="1462" spans="1:18">
      <c r="A1462">
        <v>1461</v>
      </c>
      <c r="B1462" t="s">
        <v>10585</v>
      </c>
      <c r="C1462" t="s">
        <v>3665</v>
      </c>
      <c r="D1462" t="s">
        <v>10586</v>
      </c>
      <c r="E1462" t="s">
        <v>56</v>
      </c>
      <c r="F1462" t="s">
        <v>3223</v>
      </c>
      <c r="G1462" t="s">
        <v>375</v>
      </c>
      <c r="H1462">
        <v>18</v>
      </c>
      <c r="I1462" t="s">
        <v>10587</v>
      </c>
      <c r="J1462" t="s">
        <v>10588</v>
      </c>
      <c r="K1462" t="s">
        <v>394</v>
      </c>
      <c r="L1462" t="s">
        <v>395</v>
      </c>
      <c r="M1462" t="s">
        <v>417</v>
      </c>
      <c r="N1462" t="s">
        <v>381</v>
      </c>
      <c r="O1462" t="s">
        <v>382</v>
      </c>
      <c r="P1462">
        <v>17</v>
      </c>
      <c r="Q1462">
        <v>18</v>
      </c>
      <c r="R1462" t="s">
        <v>10585</v>
      </c>
    </row>
    <row r="1463" spans="1:18">
      <c r="A1463">
        <v>1462</v>
      </c>
      <c r="B1463" t="s">
        <v>10632</v>
      </c>
      <c r="C1463" t="s">
        <v>10633</v>
      </c>
      <c r="D1463" t="s">
        <v>10634</v>
      </c>
      <c r="E1463" t="s">
        <v>56</v>
      </c>
      <c r="F1463" t="s">
        <v>3249</v>
      </c>
      <c r="G1463" t="s">
        <v>375</v>
      </c>
      <c r="H1463">
        <v>1</v>
      </c>
      <c r="I1463" t="s">
        <v>10635</v>
      </c>
      <c r="J1463" t="s">
        <v>10636</v>
      </c>
      <c r="K1463" t="s">
        <v>394</v>
      </c>
      <c r="L1463" t="s">
        <v>395</v>
      </c>
      <c r="M1463" t="s">
        <v>380</v>
      </c>
      <c r="N1463" t="s">
        <v>381</v>
      </c>
      <c r="O1463" t="s">
        <v>382</v>
      </c>
      <c r="P1463">
        <v>16</v>
      </c>
      <c r="Q1463">
        <v>18</v>
      </c>
      <c r="R1463" t="s">
        <v>10632</v>
      </c>
    </row>
    <row r="1464" spans="1:18">
      <c r="A1464">
        <v>1463</v>
      </c>
      <c r="B1464" t="s">
        <v>7538</v>
      </c>
      <c r="C1464" t="s">
        <v>7539</v>
      </c>
      <c r="D1464" t="s">
        <v>7540</v>
      </c>
      <c r="E1464" t="s">
        <v>56</v>
      </c>
      <c r="F1464" t="s">
        <v>3189</v>
      </c>
      <c r="G1464" t="s">
        <v>375</v>
      </c>
      <c r="H1464">
        <v>18</v>
      </c>
      <c r="I1464" t="s">
        <v>7541</v>
      </c>
      <c r="J1464" t="s">
        <v>7542</v>
      </c>
      <c r="K1464" t="s">
        <v>394</v>
      </c>
      <c r="L1464" t="s">
        <v>395</v>
      </c>
      <c r="M1464" t="s">
        <v>380</v>
      </c>
      <c r="N1464" t="s">
        <v>381</v>
      </c>
      <c r="O1464" t="s">
        <v>382</v>
      </c>
      <c r="P1464">
        <v>11</v>
      </c>
      <c r="Q1464">
        <v>18</v>
      </c>
      <c r="R1464" t="s">
        <v>7538</v>
      </c>
    </row>
    <row r="1465" spans="1:18">
      <c r="A1465">
        <v>1464</v>
      </c>
      <c r="B1465" t="s">
        <v>7543</v>
      </c>
      <c r="C1465" t="s">
        <v>7544</v>
      </c>
      <c r="D1465" t="s">
        <v>7545</v>
      </c>
      <c r="E1465" t="s">
        <v>56</v>
      </c>
      <c r="F1465" t="s">
        <v>3164</v>
      </c>
      <c r="G1465" t="s">
        <v>375</v>
      </c>
      <c r="H1465">
        <v>20</v>
      </c>
      <c r="I1465" t="s">
        <v>7546</v>
      </c>
      <c r="J1465" t="s">
        <v>7547</v>
      </c>
      <c r="K1465" t="s">
        <v>394</v>
      </c>
      <c r="L1465" t="s">
        <v>673</v>
      </c>
      <c r="M1465" t="s">
        <v>404</v>
      </c>
      <c r="N1465" t="s">
        <v>381</v>
      </c>
      <c r="O1465" t="s">
        <v>382</v>
      </c>
      <c r="P1465">
        <v>11</v>
      </c>
      <c r="Q1465">
        <v>18</v>
      </c>
      <c r="R1465" t="s">
        <v>7543</v>
      </c>
    </row>
    <row r="1466" spans="1:18">
      <c r="A1466">
        <v>1465</v>
      </c>
      <c r="B1466" t="s">
        <v>7548</v>
      </c>
      <c r="C1466" t="s">
        <v>7549</v>
      </c>
      <c r="D1466" t="s">
        <v>7550</v>
      </c>
      <c r="E1466" t="s">
        <v>56</v>
      </c>
      <c r="F1466" t="s">
        <v>3249</v>
      </c>
      <c r="G1466" t="s">
        <v>375</v>
      </c>
      <c r="H1466">
        <v>21</v>
      </c>
      <c r="I1466" t="s">
        <v>7551</v>
      </c>
      <c r="J1466" t="s">
        <v>7552</v>
      </c>
      <c r="K1466" t="s">
        <v>441</v>
      </c>
      <c r="L1466" t="s">
        <v>538</v>
      </c>
      <c r="M1466" t="s">
        <v>527</v>
      </c>
      <c r="N1466" t="s">
        <v>381</v>
      </c>
      <c r="O1466" t="s">
        <v>382</v>
      </c>
      <c r="P1466">
        <v>11</v>
      </c>
      <c r="Q1466">
        <v>18</v>
      </c>
      <c r="R1466" t="s">
        <v>7548</v>
      </c>
    </row>
    <row r="1467" spans="1:18">
      <c r="A1467">
        <v>1466</v>
      </c>
      <c r="B1467" t="s">
        <v>7553</v>
      </c>
      <c r="C1467" t="s">
        <v>7554</v>
      </c>
      <c r="D1467" t="s">
        <v>7555</v>
      </c>
      <c r="E1467" t="s">
        <v>56</v>
      </c>
      <c r="F1467" t="s">
        <v>33834</v>
      </c>
      <c r="G1467" t="s">
        <v>375</v>
      </c>
      <c r="H1467">
        <v>23</v>
      </c>
      <c r="I1467" t="s">
        <v>7556</v>
      </c>
      <c r="J1467" t="s">
        <v>7557</v>
      </c>
      <c r="K1467" t="s">
        <v>402</v>
      </c>
      <c r="L1467" t="s">
        <v>704</v>
      </c>
      <c r="M1467" t="s">
        <v>380</v>
      </c>
      <c r="N1467" t="s">
        <v>381</v>
      </c>
      <c r="O1467" t="s">
        <v>382</v>
      </c>
      <c r="P1467">
        <v>11</v>
      </c>
      <c r="Q1467">
        <v>12</v>
      </c>
      <c r="R1467" t="s">
        <v>7553</v>
      </c>
    </row>
    <row r="1468" spans="1:18">
      <c r="A1468">
        <v>1467</v>
      </c>
      <c r="B1468" t="s">
        <v>7558</v>
      </c>
      <c r="C1468" t="s">
        <v>7559</v>
      </c>
      <c r="D1468" t="s">
        <v>7560</v>
      </c>
      <c r="E1468" t="s">
        <v>56</v>
      </c>
      <c r="F1468" t="s">
        <v>3164</v>
      </c>
      <c r="G1468" t="s">
        <v>375</v>
      </c>
      <c r="H1468">
        <v>25</v>
      </c>
      <c r="I1468" t="s">
        <v>7561</v>
      </c>
      <c r="J1468" t="s">
        <v>7562</v>
      </c>
      <c r="K1468" t="s">
        <v>394</v>
      </c>
      <c r="L1468" t="s">
        <v>1784</v>
      </c>
      <c r="M1468" t="s">
        <v>909</v>
      </c>
      <c r="N1468" t="s">
        <v>381</v>
      </c>
      <c r="O1468" t="s">
        <v>382</v>
      </c>
      <c r="P1468">
        <v>11</v>
      </c>
      <c r="Q1468">
        <v>12</v>
      </c>
      <c r="R1468" t="s">
        <v>7558</v>
      </c>
    </row>
    <row r="1469" spans="1:18">
      <c r="A1469">
        <v>1468</v>
      </c>
      <c r="B1469" t="s">
        <v>10637</v>
      </c>
      <c r="C1469" t="s">
        <v>10638</v>
      </c>
      <c r="D1469" t="s">
        <v>10639</v>
      </c>
      <c r="E1469" t="s">
        <v>56</v>
      </c>
      <c r="F1469" t="s">
        <v>3164</v>
      </c>
      <c r="G1469" t="s">
        <v>375</v>
      </c>
      <c r="H1469">
        <v>1</v>
      </c>
      <c r="I1469" t="s">
        <v>10640</v>
      </c>
      <c r="J1469" t="s">
        <v>10641</v>
      </c>
      <c r="K1469" t="s">
        <v>394</v>
      </c>
      <c r="L1469" t="s">
        <v>395</v>
      </c>
      <c r="M1469" t="s">
        <v>502</v>
      </c>
      <c r="N1469" t="s">
        <v>381</v>
      </c>
      <c r="O1469" t="s">
        <v>382</v>
      </c>
      <c r="P1469">
        <v>16</v>
      </c>
      <c r="Q1469">
        <v>18</v>
      </c>
      <c r="R1469" t="s">
        <v>10637</v>
      </c>
    </row>
    <row r="1470" spans="1:18">
      <c r="A1470">
        <v>1469</v>
      </c>
      <c r="B1470" t="s">
        <v>10642</v>
      </c>
      <c r="C1470" t="s">
        <v>10643</v>
      </c>
      <c r="D1470" t="s">
        <v>10644</v>
      </c>
      <c r="E1470" t="s">
        <v>56</v>
      </c>
      <c r="F1470" t="s">
        <v>3340</v>
      </c>
      <c r="G1470" t="s">
        <v>375</v>
      </c>
      <c r="H1470">
        <v>16</v>
      </c>
      <c r="I1470" t="s">
        <v>10645</v>
      </c>
      <c r="J1470" t="s">
        <v>10646</v>
      </c>
      <c r="K1470" t="s">
        <v>402</v>
      </c>
      <c r="L1470" t="s">
        <v>1143</v>
      </c>
      <c r="M1470" t="s">
        <v>1084</v>
      </c>
      <c r="N1470" t="s">
        <v>381</v>
      </c>
      <c r="O1470" t="s">
        <v>382</v>
      </c>
      <c r="P1470">
        <v>16</v>
      </c>
      <c r="Q1470">
        <v>24</v>
      </c>
      <c r="R1470" t="s">
        <v>10642</v>
      </c>
    </row>
    <row r="1471" spans="1:18">
      <c r="A1471">
        <v>1470</v>
      </c>
      <c r="B1471" t="s">
        <v>10769</v>
      </c>
      <c r="C1471" t="s">
        <v>10770</v>
      </c>
      <c r="D1471" t="s">
        <v>10771</v>
      </c>
      <c r="E1471" t="s">
        <v>56</v>
      </c>
      <c r="F1471" t="s">
        <v>3156</v>
      </c>
      <c r="G1471" t="s">
        <v>375</v>
      </c>
      <c r="H1471">
        <v>17</v>
      </c>
      <c r="I1471" t="s">
        <v>10772</v>
      </c>
      <c r="J1471" t="s">
        <v>10773</v>
      </c>
      <c r="K1471" t="s">
        <v>394</v>
      </c>
      <c r="L1471" t="s">
        <v>423</v>
      </c>
      <c r="M1471" t="s">
        <v>582</v>
      </c>
      <c r="N1471" t="s">
        <v>381</v>
      </c>
      <c r="O1471" t="s">
        <v>382</v>
      </c>
      <c r="P1471">
        <v>16</v>
      </c>
      <c r="Q1471">
        <v>18</v>
      </c>
      <c r="R1471" t="s">
        <v>10769</v>
      </c>
    </row>
    <row r="1472" spans="1:18">
      <c r="A1472">
        <v>1471</v>
      </c>
      <c r="B1472" t="s">
        <v>10774</v>
      </c>
      <c r="C1472" t="s">
        <v>10775</v>
      </c>
      <c r="D1472" t="s">
        <v>10776</v>
      </c>
      <c r="E1472" t="s">
        <v>56</v>
      </c>
      <c r="F1472" t="s">
        <v>3260</v>
      </c>
      <c r="G1472" t="s">
        <v>375</v>
      </c>
      <c r="H1472">
        <v>3</v>
      </c>
      <c r="I1472" t="s">
        <v>10777</v>
      </c>
      <c r="J1472" t="s">
        <v>10778</v>
      </c>
      <c r="K1472" t="s">
        <v>394</v>
      </c>
      <c r="L1472" t="s">
        <v>395</v>
      </c>
      <c r="M1472" t="s">
        <v>380</v>
      </c>
      <c r="N1472" t="s">
        <v>381</v>
      </c>
      <c r="O1472" t="s">
        <v>382</v>
      </c>
      <c r="P1472">
        <v>15</v>
      </c>
      <c r="Q1472">
        <v>18</v>
      </c>
      <c r="R1472" t="s">
        <v>10774</v>
      </c>
    </row>
    <row r="1473" spans="1:18">
      <c r="A1473">
        <v>1472</v>
      </c>
      <c r="B1473" t="s">
        <v>10779</v>
      </c>
      <c r="C1473" t="s">
        <v>10780</v>
      </c>
      <c r="D1473" t="s">
        <v>10781</v>
      </c>
      <c r="E1473" t="s">
        <v>56</v>
      </c>
      <c r="F1473" t="s">
        <v>33834</v>
      </c>
      <c r="G1473" t="s">
        <v>375</v>
      </c>
      <c r="H1473">
        <v>6</v>
      </c>
      <c r="I1473" t="s">
        <v>10782</v>
      </c>
      <c r="J1473" t="s">
        <v>10783</v>
      </c>
      <c r="K1473" t="s">
        <v>394</v>
      </c>
      <c r="L1473" t="s">
        <v>1550</v>
      </c>
      <c r="M1473" t="s">
        <v>527</v>
      </c>
      <c r="N1473" t="s">
        <v>381</v>
      </c>
      <c r="O1473" t="s">
        <v>382</v>
      </c>
      <c r="P1473">
        <v>15</v>
      </c>
      <c r="Q1473">
        <v>24</v>
      </c>
      <c r="R1473" t="s">
        <v>10779</v>
      </c>
    </row>
    <row r="1474" spans="1:18">
      <c r="A1474">
        <v>1473</v>
      </c>
      <c r="B1474" t="s">
        <v>10784</v>
      </c>
      <c r="C1474" t="s">
        <v>10785</v>
      </c>
      <c r="D1474" t="s">
        <v>10786</v>
      </c>
      <c r="E1474" t="s">
        <v>56</v>
      </c>
      <c r="F1474" t="s">
        <v>3223</v>
      </c>
      <c r="G1474" t="s">
        <v>375</v>
      </c>
      <c r="H1474">
        <v>8</v>
      </c>
      <c r="I1474" t="s">
        <v>10787</v>
      </c>
      <c r="J1474" t="s">
        <v>10788</v>
      </c>
      <c r="K1474" t="s">
        <v>394</v>
      </c>
      <c r="L1474" t="s">
        <v>395</v>
      </c>
      <c r="M1474" t="s">
        <v>404</v>
      </c>
      <c r="N1474" t="s">
        <v>381</v>
      </c>
      <c r="O1474" t="s">
        <v>382</v>
      </c>
      <c r="P1474">
        <v>15</v>
      </c>
      <c r="Q1474">
        <v>24</v>
      </c>
      <c r="R1474" t="s">
        <v>10784</v>
      </c>
    </row>
    <row r="1475" spans="1:18">
      <c r="A1475">
        <v>1474</v>
      </c>
      <c r="B1475" t="s">
        <v>10789</v>
      </c>
      <c r="C1475" t="s">
        <v>10790</v>
      </c>
      <c r="D1475" t="s">
        <v>10791</v>
      </c>
      <c r="E1475" t="s">
        <v>56</v>
      </c>
      <c r="F1475" t="s">
        <v>33835</v>
      </c>
      <c r="G1475" t="s">
        <v>375</v>
      </c>
      <c r="H1475">
        <v>13</v>
      </c>
      <c r="I1475" t="s">
        <v>10792</v>
      </c>
      <c r="J1475" t="s">
        <v>10793</v>
      </c>
      <c r="K1475" t="s">
        <v>402</v>
      </c>
      <c r="L1475" t="s">
        <v>1514</v>
      </c>
      <c r="M1475" t="s">
        <v>380</v>
      </c>
      <c r="N1475" t="s">
        <v>381</v>
      </c>
      <c r="O1475" t="s">
        <v>382</v>
      </c>
      <c r="P1475">
        <v>15</v>
      </c>
      <c r="Q1475">
        <v>18</v>
      </c>
      <c r="R1475" t="s">
        <v>10789</v>
      </c>
    </row>
    <row r="1476" spans="1:18">
      <c r="A1476">
        <v>1475</v>
      </c>
      <c r="B1476" t="s">
        <v>10809</v>
      </c>
      <c r="C1476" t="s">
        <v>10810</v>
      </c>
      <c r="D1476" t="s">
        <v>10811</v>
      </c>
      <c r="E1476" t="s">
        <v>56</v>
      </c>
      <c r="F1476" t="s">
        <v>33834</v>
      </c>
      <c r="G1476" t="s">
        <v>375</v>
      </c>
      <c r="H1476">
        <v>18</v>
      </c>
      <c r="I1476" t="s">
        <v>10812</v>
      </c>
      <c r="J1476" t="s">
        <v>10813</v>
      </c>
      <c r="K1476" t="s">
        <v>394</v>
      </c>
      <c r="L1476" t="s">
        <v>423</v>
      </c>
      <c r="M1476" t="s">
        <v>502</v>
      </c>
      <c r="N1476" t="s">
        <v>381</v>
      </c>
      <c r="O1476" t="s">
        <v>382</v>
      </c>
      <c r="P1476">
        <v>15</v>
      </c>
      <c r="Q1476">
        <v>24</v>
      </c>
      <c r="R1476" t="s">
        <v>10809</v>
      </c>
    </row>
    <row r="1477" spans="1:18">
      <c r="A1477">
        <v>1476</v>
      </c>
      <c r="B1477" t="s">
        <v>10814</v>
      </c>
      <c r="C1477" t="s">
        <v>10815</v>
      </c>
      <c r="D1477" t="s">
        <v>10816</v>
      </c>
      <c r="E1477" t="s">
        <v>56</v>
      </c>
      <c r="F1477" t="s">
        <v>3340</v>
      </c>
      <c r="G1477" t="s">
        <v>375</v>
      </c>
      <c r="H1477">
        <v>18</v>
      </c>
      <c r="I1477" t="s">
        <v>10817</v>
      </c>
      <c r="J1477" t="s">
        <v>10818</v>
      </c>
      <c r="K1477" t="s">
        <v>394</v>
      </c>
      <c r="L1477" t="s">
        <v>478</v>
      </c>
      <c r="M1477" t="s">
        <v>380</v>
      </c>
      <c r="N1477" t="s">
        <v>381</v>
      </c>
      <c r="O1477" t="s">
        <v>3213</v>
      </c>
      <c r="P1477">
        <v>15</v>
      </c>
      <c r="Q1477">
        <v>18</v>
      </c>
      <c r="R1477" t="s">
        <v>10814</v>
      </c>
    </row>
    <row r="1478" spans="1:18">
      <c r="A1478">
        <v>1477</v>
      </c>
      <c r="B1478" t="s">
        <v>12580</v>
      </c>
      <c r="C1478" t="s">
        <v>12581</v>
      </c>
      <c r="D1478" t="s">
        <v>12582</v>
      </c>
      <c r="E1478" t="s">
        <v>56</v>
      </c>
      <c r="F1478" t="s">
        <v>33834</v>
      </c>
      <c r="G1478" t="s">
        <v>375</v>
      </c>
      <c r="H1478">
        <v>17</v>
      </c>
      <c r="I1478" t="s">
        <v>12583</v>
      </c>
      <c r="J1478" t="s">
        <v>12584</v>
      </c>
      <c r="K1478" t="s">
        <v>394</v>
      </c>
      <c r="L1478" t="s">
        <v>395</v>
      </c>
      <c r="M1478" t="s">
        <v>758</v>
      </c>
      <c r="N1478" t="s">
        <v>381</v>
      </c>
      <c r="O1478" t="s">
        <v>382</v>
      </c>
      <c r="P1478">
        <v>16</v>
      </c>
      <c r="Q1478">
        <v>18</v>
      </c>
      <c r="R1478" t="s">
        <v>12580</v>
      </c>
    </row>
    <row r="1479" spans="1:18">
      <c r="A1479">
        <v>1478</v>
      </c>
      <c r="B1479" t="s">
        <v>12590</v>
      </c>
      <c r="C1479" t="s">
        <v>12591</v>
      </c>
      <c r="D1479" t="s">
        <v>12592</v>
      </c>
      <c r="E1479" t="s">
        <v>56</v>
      </c>
      <c r="F1479" t="s">
        <v>3260</v>
      </c>
      <c r="G1479" t="s">
        <v>375</v>
      </c>
      <c r="H1479">
        <v>19</v>
      </c>
      <c r="I1479" t="s">
        <v>12593</v>
      </c>
      <c r="J1479" t="s">
        <v>12594</v>
      </c>
      <c r="K1479" t="s">
        <v>402</v>
      </c>
      <c r="L1479" t="s">
        <v>741</v>
      </c>
      <c r="M1479" t="s">
        <v>527</v>
      </c>
      <c r="N1479" t="s">
        <v>381</v>
      </c>
      <c r="O1479" t="s">
        <v>382</v>
      </c>
      <c r="P1479">
        <v>16</v>
      </c>
      <c r="Q1479">
        <v>18</v>
      </c>
      <c r="R1479" t="s">
        <v>12590</v>
      </c>
    </row>
    <row r="1480" spans="1:18">
      <c r="A1480">
        <v>1479</v>
      </c>
      <c r="B1480" t="s">
        <v>12595</v>
      </c>
      <c r="C1480" t="s">
        <v>12596</v>
      </c>
      <c r="D1480" t="s">
        <v>12597</v>
      </c>
      <c r="E1480" t="s">
        <v>56</v>
      </c>
      <c r="F1480" t="s">
        <v>3249</v>
      </c>
      <c r="G1480" t="s">
        <v>375</v>
      </c>
      <c r="H1480">
        <v>24</v>
      </c>
      <c r="I1480" t="s">
        <v>12598</v>
      </c>
      <c r="J1480" t="s">
        <v>12599</v>
      </c>
      <c r="K1480" t="s">
        <v>394</v>
      </c>
      <c r="L1480" t="s">
        <v>395</v>
      </c>
      <c r="M1480" t="s">
        <v>650</v>
      </c>
      <c r="N1480" t="s">
        <v>381</v>
      </c>
      <c r="O1480" t="s">
        <v>382</v>
      </c>
      <c r="P1480">
        <v>16</v>
      </c>
      <c r="Q1480">
        <v>24</v>
      </c>
      <c r="R1480" t="s">
        <v>12595</v>
      </c>
    </row>
    <row r="1481" spans="1:18">
      <c r="A1481">
        <v>1480</v>
      </c>
      <c r="B1481" t="s">
        <v>12600</v>
      </c>
      <c r="C1481" t="s">
        <v>12601</v>
      </c>
      <c r="D1481" t="s">
        <v>12602</v>
      </c>
      <c r="E1481" t="s">
        <v>56</v>
      </c>
      <c r="F1481" t="s">
        <v>3260</v>
      </c>
      <c r="G1481" t="s">
        <v>373</v>
      </c>
      <c r="H1481">
        <v>24</v>
      </c>
      <c r="I1481" t="s">
        <v>12603</v>
      </c>
      <c r="J1481" t="s">
        <v>12604</v>
      </c>
      <c r="K1481" t="s">
        <v>394</v>
      </c>
      <c r="L1481" t="s">
        <v>395</v>
      </c>
      <c r="M1481" t="s">
        <v>1045</v>
      </c>
      <c r="N1481" t="s">
        <v>381</v>
      </c>
      <c r="O1481" t="s">
        <v>3160</v>
      </c>
      <c r="P1481">
        <v>16</v>
      </c>
      <c r="Q1481">
        <v>18</v>
      </c>
      <c r="R1481" t="s">
        <v>12600</v>
      </c>
    </row>
    <row r="1482" spans="1:18">
      <c r="A1482">
        <v>1481</v>
      </c>
      <c r="B1482" t="s">
        <v>6267</v>
      </c>
      <c r="C1482" t="s">
        <v>6268</v>
      </c>
      <c r="D1482" t="s">
        <v>6269</v>
      </c>
      <c r="E1482" t="s">
        <v>56</v>
      </c>
      <c r="F1482" t="s">
        <v>3249</v>
      </c>
      <c r="G1482" t="s">
        <v>375</v>
      </c>
      <c r="H1482">
        <v>1</v>
      </c>
      <c r="I1482" t="s">
        <v>6270</v>
      </c>
      <c r="J1482" t="s">
        <v>6271</v>
      </c>
      <c r="K1482" t="s">
        <v>394</v>
      </c>
      <c r="L1482" t="s">
        <v>416</v>
      </c>
      <c r="M1482" t="s">
        <v>380</v>
      </c>
      <c r="N1482" t="s">
        <v>381</v>
      </c>
      <c r="O1482" t="s">
        <v>3160</v>
      </c>
      <c r="P1482">
        <v>12</v>
      </c>
      <c r="Q1482">
        <v>12</v>
      </c>
      <c r="R1482" t="s">
        <v>6267</v>
      </c>
    </row>
    <row r="1483" spans="1:18">
      <c r="A1483">
        <v>1482</v>
      </c>
      <c r="B1483" t="s">
        <v>6357</v>
      </c>
      <c r="C1483" t="s">
        <v>6358</v>
      </c>
      <c r="D1483" t="s">
        <v>6359</v>
      </c>
      <c r="E1483" t="s">
        <v>56</v>
      </c>
      <c r="F1483" t="s">
        <v>3266</v>
      </c>
      <c r="G1483" t="s">
        <v>375</v>
      </c>
      <c r="H1483">
        <v>1</v>
      </c>
      <c r="I1483" t="s">
        <v>6360</v>
      </c>
      <c r="J1483" t="s">
        <v>6361</v>
      </c>
      <c r="K1483" t="s">
        <v>394</v>
      </c>
      <c r="L1483" t="s">
        <v>395</v>
      </c>
      <c r="M1483" t="s">
        <v>404</v>
      </c>
      <c r="N1483" t="s">
        <v>381</v>
      </c>
      <c r="O1483" t="s">
        <v>3213</v>
      </c>
      <c r="P1483">
        <v>12</v>
      </c>
      <c r="Q1483">
        <v>12</v>
      </c>
      <c r="R1483" t="s">
        <v>6357</v>
      </c>
    </row>
    <row r="1484" spans="1:18">
      <c r="A1484">
        <v>1483</v>
      </c>
      <c r="B1484" t="s">
        <v>6362</v>
      </c>
      <c r="C1484" t="s">
        <v>6363</v>
      </c>
      <c r="D1484" t="s">
        <v>6364</v>
      </c>
      <c r="E1484" t="s">
        <v>56</v>
      </c>
      <c r="F1484" t="s">
        <v>3407</v>
      </c>
      <c r="G1484" t="s">
        <v>375</v>
      </c>
      <c r="H1484">
        <v>2</v>
      </c>
      <c r="I1484" t="s">
        <v>6365</v>
      </c>
      <c r="J1484" t="s">
        <v>6366</v>
      </c>
      <c r="K1484" t="s">
        <v>394</v>
      </c>
      <c r="L1484" t="s">
        <v>395</v>
      </c>
      <c r="M1484" t="s">
        <v>909</v>
      </c>
      <c r="N1484" t="s">
        <v>381</v>
      </c>
      <c r="O1484" t="s">
        <v>382</v>
      </c>
      <c r="P1484">
        <v>12</v>
      </c>
      <c r="Q1484">
        <v>18</v>
      </c>
      <c r="R1484" t="s">
        <v>6362</v>
      </c>
    </row>
    <row r="1485" spans="1:18">
      <c r="A1485">
        <v>1484</v>
      </c>
      <c r="B1485" t="s">
        <v>12694</v>
      </c>
      <c r="C1485" t="s">
        <v>12695</v>
      </c>
      <c r="D1485" t="s">
        <v>12696</v>
      </c>
      <c r="E1485" t="s">
        <v>56</v>
      </c>
      <c r="F1485" t="s">
        <v>3340</v>
      </c>
      <c r="G1485" t="s">
        <v>375</v>
      </c>
      <c r="H1485">
        <v>20</v>
      </c>
      <c r="I1485" t="s">
        <v>12697</v>
      </c>
      <c r="J1485" t="s">
        <v>12698</v>
      </c>
      <c r="K1485" t="s">
        <v>402</v>
      </c>
      <c r="L1485" t="s">
        <v>1514</v>
      </c>
      <c r="M1485" t="s">
        <v>1515</v>
      </c>
      <c r="N1485" t="s">
        <v>381</v>
      </c>
      <c r="O1485" t="s">
        <v>382</v>
      </c>
      <c r="P1485">
        <v>15</v>
      </c>
      <c r="Q1485">
        <v>24</v>
      </c>
      <c r="R1485" t="s">
        <v>12694</v>
      </c>
    </row>
    <row r="1486" spans="1:18">
      <c r="A1486">
        <v>1485</v>
      </c>
      <c r="B1486" t="s">
        <v>12699</v>
      </c>
      <c r="C1486" t="s">
        <v>12700</v>
      </c>
      <c r="D1486" t="s">
        <v>12701</v>
      </c>
      <c r="E1486" t="s">
        <v>56</v>
      </c>
      <c r="F1486" t="s">
        <v>3407</v>
      </c>
      <c r="G1486" t="s">
        <v>375</v>
      </c>
      <c r="H1486">
        <v>24</v>
      </c>
      <c r="I1486" t="s">
        <v>12702</v>
      </c>
      <c r="J1486" t="s">
        <v>12703</v>
      </c>
      <c r="K1486" t="s">
        <v>394</v>
      </c>
      <c r="L1486" t="s">
        <v>747</v>
      </c>
      <c r="M1486" t="s">
        <v>12704</v>
      </c>
      <c r="N1486" t="s">
        <v>381</v>
      </c>
      <c r="O1486" t="s">
        <v>3213</v>
      </c>
      <c r="P1486">
        <v>15</v>
      </c>
      <c r="Q1486">
        <v>18</v>
      </c>
      <c r="R1486" t="s">
        <v>12699</v>
      </c>
    </row>
    <row r="1487" spans="1:18">
      <c r="A1487">
        <v>1486</v>
      </c>
      <c r="B1487" t="s">
        <v>12705</v>
      </c>
      <c r="C1487" t="s">
        <v>12706</v>
      </c>
      <c r="D1487" t="s">
        <v>12707</v>
      </c>
      <c r="E1487" t="s">
        <v>56</v>
      </c>
      <c r="F1487" t="s">
        <v>3407</v>
      </c>
      <c r="G1487" t="s">
        <v>375</v>
      </c>
      <c r="H1487">
        <v>1</v>
      </c>
      <c r="I1487" t="s">
        <v>12708</v>
      </c>
      <c r="J1487" t="s">
        <v>12709</v>
      </c>
      <c r="K1487" t="s">
        <v>394</v>
      </c>
      <c r="L1487" t="s">
        <v>1801</v>
      </c>
      <c r="M1487" t="s">
        <v>502</v>
      </c>
      <c r="N1487" t="s">
        <v>381</v>
      </c>
      <c r="O1487" t="s">
        <v>382</v>
      </c>
      <c r="P1487">
        <v>14</v>
      </c>
      <c r="Q1487">
        <v>18</v>
      </c>
      <c r="R1487" t="s">
        <v>12705</v>
      </c>
    </row>
    <row r="1488" spans="1:18">
      <c r="A1488">
        <v>1487</v>
      </c>
      <c r="B1488" t="s">
        <v>12791</v>
      </c>
      <c r="C1488" t="s">
        <v>12792</v>
      </c>
      <c r="D1488" t="s">
        <v>12793</v>
      </c>
      <c r="E1488" t="s">
        <v>56</v>
      </c>
      <c r="F1488" t="s">
        <v>3260</v>
      </c>
      <c r="G1488" t="s">
        <v>375</v>
      </c>
      <c r="H1488">
        <v>1</v>
      </c>
      <c r="I1488" t="s">
        <v>12794</v>
      </c>
      <c r="J1488" t="s">
        <v>12795</v>
      </c>
      <c r="K1488" t="s">
        <v>643</v>
      </c>
      <c r="L1488" t="s">
        <v>6856</v>
      </c>
      <c r="M1488" t="s">
        <v>424</v>
      </c>
      <c r="N1488" t="s">
        <v>381</v>
      </c>
      <c r="O1488" t="s">
        <v>382</v>
      </c>
      <c r="P1488">
        <v>14</v>
      </c>
      <c r="Q1488">
        <v>18</v>
      </c>
      <c r="R1488" t="s">
        <v>12791</v>
      </c>
    </row>
    <row r="1489" spans="1:18">
      <c r="A1489">
        <v>1488</v>
      </c>
      <c r="B1489" t="s">
        <v>12796</v>
      </c>
      <c r="C1489" t="s">
        <v>12797</v>
      </c>
      <c r="D1489" t="s">
        <v>12798</v>
      </c>
      <c r="E1489" t="s">
        <v>56</v>
      </c>
      <c r="F1489" t="s">
        <v>3249</v>
      </c>
      <c r="G1489" t="s">
        <v>375</v>
      </c>
      <c r="H1489">
        <v>8</v>
      </c>
      <c r="I1489" t="s">
        <v>12799</v>
      </c>
      <c r="J1489" t="s">
        <v>12800</v>
      </c>
      <c r="K1489" t="s">
        <v>394</v>
      </c>
      <c r="L1489" t="s">
        <v>730</v>
      </c>
      <c r="M1489" t="s">
        <v>380</v>
      </c>
      <c r="N1489" t="s">
        <v>381</v>
      </c>
      <c r="O1489" t="s">
        <v>382</v>
      </c>
      <c r="P1489">
        <v>14</v>
      </c>
      <c r="Q1489">
        <v>24</v>
      </c>
      <c r="R1489" t="s">
        <v>12796</v>
      </c>
    </row>
    <row r="1490" spans="1:18">
      <c r="A1490">
        <v>1489</v>
      </c>
      <c r="B1490" t="s">
        <v>10819</v>
      </c>
      <c r="C1490" t="s">
        <v>10820</v>
      </c>
      <c r="D1490" t="s">
        <v>10821</v>
      </c>
      <c r="E1490" t="s">
        <v>56</v>
      </c>
      <c r="F1490" t="s">
        <v>33834</v>
      </c>
      <c r="G1490" t="s">
        <v>375</v>
      </c>
      <c r="H1490">
        <v>18</v>
      </c>
      <c r="I1490" t="s">
        <v>10822</v>
      </c>
      <c r="J1490" t="s">
        <v>10823</v>
      </c>
      <c r="K1490" t="s">
        <v>394</v>
      </c>
      <c r="L1490" t="s">
        <v>423</v>
      </c>
      <c r="M1490" t="s">
        <v>380</v>
      </c>
      <c r="N1490" t="s">
        <v>381</v>
      </c>
      <c r="O1490" t="s">
        <v>382</v>
      </c>
      <c r="P1490">
        <v>15</v>
      </c>
      <c r="Q1490">
        <v>18</v>
      </c>
      <c r="R1490" t="s">
        <v>10819</v>
      </c>
    </row>
    <row r="1491" spans="1:18">
      <c r="A1491">
        <v>1490</v>
      </c>
      <c r="B1491" t="s">
        <v>10824</v>
      </c>
      <c r="C1491" t="s">
        <v>10825</v>
      </c>
      <c r="D1491" t="s">
        <v>10826</v>
      </c>
      <c r="E1491" t="s">
        <v>56</v>
      </c>
      <c r="F1491" t="s">
        <v>3340</v>
      </c>
      <c r="G1491" t="s">
        <v>375</v>
      </c>
      <c r="H1491">
        <v>18</v>
      </c>
      <c r="I1491" t="s">
        <v>10827</v>
      </c>
      <c r="J1491" t="s">
        <v>10828</v>
      </c>
      <c r="K1491" t="s">
        <v>394</v>
      </c>
      <c r="L1491" t="s">
        <v>395</v>
      </c>
      <c r="M1491" t="s">
        <v>380</v>
      </c>
      <c r="N1491" t="s">
        <v>381</v>
      </c>
      <c r="O1491" t="s">
        <v>382</v>
      </c>
      <c r="P1491">
        <v>15</v>
      </c>
      <c r="Q1491">
        <v>24</v>
      </c>
      <c r="R1491" t="s">
        <v>10824</v>
      </c>
    </row>
    <row r="1492" spans="1:18">
      <c r="A1492">
        <v>1491</v>
      </c>
      <c r="B1492" t="s">
        <v>10829</v>
      </c>
      <c r="C1492" t="s">
        <v>10264</v>
      </c>
      <c r="D1492" t="s">
        <v>10830</v>
      </c>
      <c r="E1492" t="s">
        <v>56</v>
      </c>
      <c r="F1492" t="s">
        <v>33834</v>
      </c>
      <c r="G1492" t="s">
        <v>375</v>
      </c>
      <c r="H1492">
        <v>25</v>
      </c>
      <c r="I1492" t="s">
        <v>10831</v>
      </c>
      <c r="J1492" t="s">
        <v>10832</v>
      </c>
      <c r="K1492" t="s">
        <v>394</v>
      </c>
      <c r="L1492" t="s">
        <v>6862</v>
      </c>
      <c r="M1492" t="s">
        <v>396</v>
      </c>
      <c r="N1492" t="s">
        <v>381</v>
      </c>
      <c r="O1492" t="s">
        <v>382</v>
      </c>
      <c r="P1492">
        <v>15</v>
      </c>
      <c r="Q1492">
        <v>24</v>
      </c>
      <c r="R1492" t="s">
        <v>10829</v>
      </c>
    </row>
    <row r="1493" spans="1:18">
      <c r="A1493">
        <v>1492</v>
      </c>
      <c r="B1493" t="s">
        <v>11004</v>
      </c>
      <c r="C1493" t="s">
        <v>11005</v>
      </c>
      <c r="D1493" t="s">
        <v>11006</v>
      </c>
      <c r="E1493" t="s">
        <v>56</v>
      </c>
      <c r="F1493" t="s">
        <v>3164</v>
      </c>
      <c r="G1493" t="s">
        <v>375</v>
      </c>
      <c r="H1493">
        <v>1</v>
      </c>
      <c r="I1493" t="s">
        <v>11007</v>
      </c>
      <c r="J1493" t="s">
        <v>11008</v>
      </c>
      <c r="K1493" t="s">
        <v>394</v>
      </c>
      <c r="L1493" t="s">
        <v>395</v>
      </c>
      <c r="M1493" t="s">
        <v>380</v>
      </c>
      <c r="N1493" t="s">
        <v>381</v>
      </c>
      <c r="O1493" t="s">
        <v>382</v>
      </c>
      <c r="P1493">
        <v>14</v>
      </c>
      <c r="Q1493">
        <v>18</v>
      </c>
      <c r="R1493" t="s">
        <v>11004</v>
      </c>
    </row>
    <row r="1494" spans="1:18">
      <c r="A1494">
        <v>1493</v>
      </c>
      <c r="B1494" t="s">
        <v>7180</v>
      </c>
      <c r="C1494" t="s">
        <v>6288</v>
      </c>
      <c r="D1494" t="s">
        <v>7181</v>
      </c>
      <c r="E1494" t="s">
        <v>56</v>
      </c>
      <c r="F1494" t="s">
        <v>3156</v>
      </c>
      <c r="G1494" t="s">
        <v>375</v>
      </c>
      <c r="H1494">
        <v>15</v>
      </c>
      <c r="I1494" t="s">
        <v>7182</v>
      </c>
      <c r="J1494" t="s">
        <v>7183</v>
      </c>
      <c r="K1494" t="s">
        <v>402</v>
      </c>
      <c r="L1494" t="s">
        <v>3430</v>
      </c>
      <c r="M1494" t="s">
        <v>380</v>
      </c>
      <c r="N1494" t="s">
        <v>381</v>
      </c>
      <c r="O1494" t="s">
        <v>382</v>
      </c>
      <c r="P1494">
        <v>10</v>
      </c>
      <c r="Q1494">
        <v>24</v>
      </c>
      <c r="R1494" t="s">
        <v>7180</v>
      </c>
    </row>
    <row r="1495" spans="1:18">
      <c r="A1495">
        <v>1494</v>
      </c>
      <c r="B1495" t="s">
        <v>7184</v>
      </c>
      <c r="C1495" t="s">
        <v>7185</v>
      </c>
      <c r="D1495" t="s">
        <v>7186</v>
      </c>
      <c r="E1495" t="s">
        <v>56</v>
      </c>
      <c r="F1495" t="s">
        <v>3189</v>
      </c>
      <c r="G1495" t="s">
        <v>375</v>
      </c>
      <c r="H1495">
        <v>19</v>
      </c>
      <c r="I1495" t="s">
        <v>7187</v>
      </c>
      <c r="J1495" t="s">
        <v>7188</v>
      </c>
      <c r="K1495" t="s">
        <v>394</v>
      </c>
      <c r="L1495" t="s">
        <v>514</v>
      </c>
      <c r="M1495" t="s">
        <v>621</v>
      </c>
      <c r="N1495" t="s">
        <v>381</v>
      </c>
      <c r="O1495" t="s">
        <v>382</v>
      </c>
      <c r="P1495">
        <v>10</v>
      </c>
      <c r="Q1495">
        <v>24</v>
      </c>
      <c r="R1495" t="s">
        <v>7184</v>
      </c>
    </row>
    <row r="1496" spans="1:18">
      <c r="A1496">
        <v>1495</v>
      </c>
      <c r="B1496" t="s">
        <v>7428</v>
      </c>
      <c r="C1496" t="s">
        <v>7429</v>
      </c>
      <c r="D1496" t="s">
        <v>7430</v>
      </c>
      <c r="E1496" t="s">
        <v>56</v>
      </c>
      <c r="F1496" t="s">
        <v>3164</v>
      </c>
      <c r="G1496" t="s">
        <v>375</v>
      </c>
      <c r="H1496">
        <v>24</v>
      </c>
      <c r="I1496" t="s">
        <v>7431</v>
      </c>
      <c r="J1496" t="s">
        <v>7432</v>
      </c>
      <c r="K1496" t="s">
        <v>2915</v>
      </c>
      <c r="L1496" t="s">
        <v>7433</v>
      </c>
      <c r="M1496" t="s">
        <v>424</v>
      </c>
      <c r="N1496" t="s">
        <v>381</v>
      </c>
      <c r="O1496" t="s">
        <v>3614</v>
      </c>
      <c r="P1496">
        <v>10</v>
      </c>
      <c r="Q1496">
        <v>12</v>
      </c>
      <c r="R1496" t="s">
        <v>7428</v>
      </c>
    </row>
    <row r="1497" spans="1:18">
      <c r="A1497">
        <v>1496</v>
      </c>
      <c r="B1497" t="s">
        <v>7434</v>
      </c>
      <c r="C1497" t="s">
        <v>7435</v>
      </c>
      <c r="D1497" t="s">
        <v>7436</v>
      </c>
      <c r="E1497" t="s">
        <v>56</v>
      </c>
      <c r="F1497" t="s">
        <v>3260</v>
      </c>
      <c r="G1497" t="s">
        <v>375</v>
      </c>
      <c r="H1497">
        <v>24</v>
      </c>
      <c r="I1497" t="s">
        <v>7437</v>
      </c>
      <c r="J1497" t="s">
        <v>7438</v>
      </c>
      <c r="K1497" t="s">
        <v>394</v>
      </c>
      <c r="L1497" t="s">
        <v>423</v>
      </c>
      <c r="M1497" t="s">
        <v>1641</v>
      </c>
      <c r="N1497" t="s">
        <v>381</v>
      </c>
      <c r="O1497" t="s">
        <v>382</v>
      </c>
      <c r="P1497">
        <v>10</v>
      </c>
      <c r="Q1497">
        <v>12</v>
      </c>
      <c r="R1497" t="s">
        <v>7434</v>
      </c>
    </row>
    <row r="1498" spans="1:18">
      <c r="A1498">
        <v>1497</v>
      </c>
      <c r="B1498" t="s">
        <v>12801</v>
      </c>
      <c r="C1498" t="s">
        <v>12802</v>
      </c>
      <c r="D1498" t="s">
        <v>12803</v>
      </c>
      <c r="E1498" t="s">
        <v>56</v>
      </c>
      <c r="F1498" t="s">
        <v>3407</v>
      </c>
      <c r="G1498" t="s">
        <v>375</v>
      </c>
      <c r="H1498">
        <v>8</v>
      </c>
      <c r="I1498" t="s">
        <v>12804</v>
      </c>
      <c r="J1498" t="s">
        <v>12805</v>
      </c>
      <c r="K1498" t="s">
        <v>394</v>
      </c>
      <c r="L1498" t="s">
        <v>423</v>
      </c>
      <c r="M1498" t="s">
        <v>404</v>
      </c>
      <c r="N1498" t="s">
        <v>381</v>
      </c>
      <c r="O1498" t="s">
        <v>382</v>
      </c>
      <c r="P1498">
        <v>14</v>
      </c>
      <c r="Q1498">
        <v>18</v>
      </c>
      <c r="R1498" t="s">
        <v>12801</v>
      </c>
    </row>
    <row r="1499" spans="1:18">
      <c r="A1499">
        <v>1498</v>
      </c>
      <c r="B1499" t="s">
        <v>12806</v>
      </c>
      <c r="C1499" t="s">
        <v>12807</v>
      </c>
      <c r="D1499" t="s">
        <v>12808</v>
      </c>
      <c r="E1499" t="s">
        <v>56</v>
      </c>
      <c r="F1499" t="s">
        <v>3340</v>
      </c>
      <c r="G1499" t="s">
        <v>375</v>
      </c>
      <c r="H1499">
        <v>15</v>
      </c>
      <c r="I1499" t="s">
        <v>12809</v>
      </c>
      <c r="J1499" t="s">
        <v>12810</v>
      </c>
      <c r="K1499" t="s">
        <v>2915</v>
      </c>
      <c r="L1499" t="s">
        <v>12811</v>
      </c>
      <c r="M1499" t="s">
        <v>404</v>
      </c>
      <c r="N1499" t="s">
        <v>381</v>
      </c>
      <c r="O1499" t="s">
        <v>382</v>
      </c>
      <c r="P1499">
        <v>14</v>
      </c>
      <c r="Q1499">
        <v>18</v>
      </c>
      <c r="R1499" t="s">
        <v>12806</v>
      </c>
    </row>
    <row r="1500" spans="1:18">
      <c r="A1500">
        <v>1499</v>
      </c>
      <c r="B1500" t="s">
        <v>12847</v>
      </c>
      <c r="C1500" t="s">
        <v>12848</v>
      </c>
      <c r="D1500" t="s">
        <v>12849</v>
      </c>
      <c r="E1500" t="s">
        <v>56</v>
      </c>
      <c r="F1500" t="s">
        <v>3260</v>
      </c>
      <c r="G1500" t="s">
        <v>375</v>
      </c>
      <c r="H1500">
        <v>19</v>
      </c>
      <c r="I1500" t="s">
        <v>12850</v>
      </c>
      <c r="J1500" t="s">
        <v>12851</v>
      </c>
      <c r="K1500" t="s">
        <v>394</v>
      </c>
      <c r="L1500" t="s">
        <v>395</v>
      </c>
      <c r="M1500" t="s">
        <v>380</v>
      </c>
      <c r="N1500" t="s">
        <v>381</v>
      </c>
      <c r="O1500" t="s">
        <v>382</v>
      </c>
      <c r="P1500">
        <v>14</v>
      </c>
      <c r="Q1500">
        <v>24</v>
      </c>
      <c r="R1500" t="s">
        <v>12847</v>
      </c>
    </row>
    <row r="1501" spans="1:18">
      <c r="A1501">
        <v>1500</v>
      </c>
      <c r="B1501" t="s">
        <v>12852</v>
      </c>
      <c r="C1501" t="s">
        <v>12853</v>
      </c>
      <c r="D1501" t="s">
        <v>12854</v>
      </c>
      <c r="E1501" t="s">
        <v>56</v>
      </c>
      <c r="F1501" t="s">
        <v>3260</v>
      </c>
      <c r="G1501" t="s">
        <v>375</v>
      </c>
      <c r="H1501">
        <v>20</v>
      </c>
      <c r="I1501" t="s">
        <v>12855</v>
      </c>
      <c r="J1501" t="s">
        <v>12856</v>
      </c>
      <c r="K1501" t="s">
        <v>394</v>
      </c>
      <c r="L1501" t="s">
        <v>395</v>
      </c>
      <c r="M1501" t="s">
        <v>380</v>
      </c>
      <c r="N1501" t="s">
        <v>381</v>
      </c>
      <c r="O1501" t="s">
        <v>382</v>
      </c>
      <c r="P1501">
        <v>14</v>
      </c>
      <c r="Q1501">
        <v>24</v>
      </c>
      <c r="R1501" t="s">
        <v>12852</v>
      </c>
    </row>
    <row r="1502" spans="1:18">
      <c r="A1502">
        <v>1501</v>
      </c>
      <c r="B1502" t="s">
        <v>7604</v>
      </c>
      <c r="C1502" t="s">
        <v>7605</v>
      </c>
      <c r="D1502" t="s">
        <v>7606</v>
      </c>
      <c r="E1502" t="s">
        <v>56</v>
      </c>
      <c r="F1502" t="s">
        <v>3164</v>
      </c>
      <c r="G1502" t="s">
        <v>375</v>
      </c>
      <c r="H1502">
        <v>1</v>
      </c>
      <c r="I1502" t="s">
        <v>7607</v>
      </c>
      <c r="J1502" t="s">
        <v>7608</v>
      </c>
      <c r="K1502" t="s">
        <v>394</v>
      </c>
      <c r="L1502" t="s">
        <v>673</v>
      </c>
      <c r="M1502" t="s">
        <v>502</v>
      </c>
      <c r="N1502" t="s">
        <v>381</v>
      </c>
      <c r="O1502" t="s">
        <v>382</v>
      </c>
      <c r="P1502">
        <v>10</v>
      </c>
      <c r="Q1502">
        <v>18</v>
      </c>
      <c r="R1502" t="s">
        <v>7604</v>
      </c>
    </row>
    <row r="1503" spans="1:18">
      <c r="A1503">
        <v>1502</v>
      </c>
      <c r="B1503" t="s">
        <v>867</v>
      </c>
      <c r="C1503" t="s">
        <v>868</v>
      </c>
      <c r="D1503" t="s">
        <v>869</v>
      </c>
      <c r="E1503" t="s">
        <v>56</v>
      </c>
      <c r="F1503" t="s">
        <v>3407</v>
      </c>
      <c r="G1503" t="s">
        <v>375</v>
      </c>
      <c r="H1503">
        <v>4</v>
      </c>
      <c r="I1503" t="s">
        <v>870</v>
      </c>
      <c r="J1503" t="s">
        <v>871</v>
      </c>
      <c r="K1503" t="s">
        <v>394</v>
      </c>
      <c r="L1503" t="s">
        <v>673</v>
      </c>
      <c r="M1503" t="s">
        <v>380</v>
      </c>
      <c r="N1503" t="s">
        <v>381</v>
      </c>
      <c r="O1503" t="s">
        <v>382</v>
      </c>
      <c r="P1503">
        <v>10</v>
      </c>
      <c r="Q1503">
        <v>18</v>
      </c>
      <c r="R1503" t="s">
        <v>867</v>
      </c>
    </row>
    <row r="1504" spans="1:18">
      <c r="A1504">
        <v>1503</v>
      </c>
      <c r="B1504" t="s">
        <v>7609</v>
      </c>
      <c r="C1504" t="s">
        <v>7610</v>
      </c>
      <c r="D1504" t="s">
        <v>7611</v>
      </c>
      <c r="E1504" t="s">
        <v>56</v>
      </c>
      <c r="F1504" t="s">
        <v>3249</v>
      </c>
      <c r="G1504" t="s">
        <v>375</v>
      </c>
      <c r="H1504">
        <v>7</v>
      </c>
      <c r="I1504" t="s">
        <v>7612</v>
      </c>
      <c r="J1504" t="s">
        <v>7613</v>
      </c>
      <c r="K1504" t="s">
        <v>394</v>
      </c>
      <c r="L1504" t="s">
        <v>495</v>
      </c>
      <c r="M1504" t="s">
        <v>380</v>
      </c>
      <c r="N1504" t="s">
        <v>381</v>
      </c>
      <c r="O1504" t="s">
        <v>382</v>
      </c>
      <c r="P1504">
        <v>10</v>
      </c>
      <c r="Q1504">
        <v>24</v>
      </c>
      <c r="R1504" t="s">
        <v>7609</v>
      </c>
    </row>
    <row r="1505" spans="1:18">
      <c r="A1505">
        <v>1504</v>
      </c>
      <c r="B1505" t="s">
        <v>7614</v>
      </c>
      <c r="C1505" t="s">
        <v>7615</v>
      </c>
      <c r="D1505" t="s">
        <v>7616</v>
      </c>
      <c r="E1505" t="s">
        <v>56</v>
      </c>
      <c r="F1505" t="s">
        <v>3407</v>
      </c>
      <c r="G1505" t="s">
        <v>375</v>
      </c>
      <c r="H1505">
        <v>7</v>
      </c>
      <c r="I1505" t="s">
        <v>7617</v>
      </c>
      <c r="J1505" t="s">
        <v>7618</v>
      </c>
      <c r="K1505" t="s">
        <v>394</v>
      </c>
      <c r="L1505" t="s">
        <v>395</v>
      </c>
      <c r="M1505" t="s">
        <v>380</v>
      </c>
      <c r="N1505" t="s">
        <v>381</v>
      </c>
      <c r="O1505" t="s">
        <v>382</v>
      </c>
      <c r="P1505">
        <v>10</v>
      </c>
      <c r="Q1505">
        <v>12</v>
      </c>
      <c r="R1505" t="s">
        <v>7614</v>
      </c>
    </row>
    <row r="1506" spans="1:18">
      <c r="A1506">
        <v>1505</v>
      </c>
      <c r="B1506" t="s">
        <v>6048</v>
      </c>
      <c r="C1506" t="s">
        <v>6049</v>
      </c>
      <c r="D1506" t="s">
        <v>6050</v>
      </c>
      <c r="E1506" t="s">
        <v>56</v>
      </c>
      <c r="F1506" t="s">
        <v>3407</v>
      </c>
      <c r="G1506" t="s">
        <v>375</v>
      </c>
      <c r="H1506">
        <v>2</v>
      </c>
      <c r="I1506" t="s">
        <v>6051</v>
      </c>
      <c r="J1506" t="s">
        <v>6052</v>
      </c>
      <c r="K1506" t="s">
        <v>394</v>
      </c>
      <c r="L1506" t="s">
        <v>395</v>
      </c>
      <c r="M1506" t="s">
        <v>380</v>
      </c>
      <c r="N1506" t="s">
        <v>381</v>
      </c>
      <c r="O1506" t="s">
        <v>3213</v>
      </c>
      <c r="P1506">
        <v>11</v>
      </c>
      <c r="Q1506">
        <v>12</v>
      </c>
      <c r="R1506" t="s">
        <v>6048</v>
      </c>
    </row>
    <row r="1507" spans="1:18">
      <c r="A1507">
        <v>1506</v>
      </c>
      <c r="B1507" t="s">
        <v>6053</v>
      </c>
      <c r="C1507" t="s">
        <v>6054</v>
      </c>
      <c r="D1507" t="s">
        <v>6055</v>
      </c>
      <c r="E1507" t="s">
        <v>56</v>
      </c>
      <c r="F1507" t="s">
        <v>3156</v>
      </c>
      <c r="G1507" t="s">
        <v>375</v>
      </c>
      <c r="H1507">
        <v>4</v>
      </c>
      <c r="I1507" t="s">
        <v>6056</v>
      </c>
      <c r="J1507" t="s">
        <v>6057</v>
      </c>
      <c r="K1507" t="s">
        <v>394</v>
      </c>
      <c r="L1507" t="s">
        <v>1784</v>
      </c>
      <c r="M1507" t="s">
        <v>380</v>
      </c>
      <c r="N1507" t="s">
        <v>381</v>
      </c>
      <c r="O1507" t="s">
        <v>382</v>
      </c>
      <c r="P1507">
        <v>11</v>
      </c>
      <c r="Q1507">
        <v>12</v>
      </c>
      <c r="R1507" t="s">
        <v>6053</v>
      </c>
    </row>
    <row r="1508" spans="1:18">
      <c r="A1508">
        <v>1507</v>
      </c>
      <c r="B1508" t="s">
        <v>6058</v>
      </c>
      <c r="C1508" t="s">
        <v>6059</v>
      </c>
      <c r="D1508" t="s">
        <v>6060</v>
      </c>
      <c r="E1508" t="s">
        <v>56</v>
      </c>
      <c r="F1508" t="s">
        <v>3266</v>
      </c>
      <c r="G1508" t="s">
        <v>375</v>
      </c>
      <c r="H1508">
        <v>5</v>
      </c>
      <c r="I1508" t="s">
        <v>6061</v>
      </c>
      <c r="J1508" t="s">
        <v>6062</v>
      </c>
      <c r="K1508" t="s">
        <v>394</v>
      </c>
      <c r="L1508" t="s">
        <v>395</v>
      </c>
      <c r="M1508" t="s">
        <v>1361</v>
      </c>
      <c r="N1508" t="s">
        <v>381</v>
      </c>
      <c r="O1508" t="s">
        <v>382</v>
      </c>
      <c r="P1508">
        <v>11</v>
      </c>
      <c r="Q1508">
        <v>18</v>
      </c>
      <c r="R1508" t="s">
        <v>6058</v>
      </c>
    </row>
    <row r="1509" spans="1:18">
      <c r="A1509">
        <v>1508</v>
      </c>
      <c r="B1509" t="s">
        <v>6063</v>
      </c>
      <c r="C1509" t="s">
        <v>6064</v>
      </c>
      <c r="D1509" t="s">
        <v>6065</v>
      </c>
      <c r="E1509" t="s">
        <v>56</v>
      </c>
      <c r="F1509" t="s">
        <v>3156</v>
      </c>
      <c r="G1509" t="s">
        <v>375</v>
      </c>
      <c r="H1509">
        <v>7</v>
      </c>
      <c r="I1509" t="s">
        <v>6066</v>
      </c>
      <c r="J1509" t="s">
        <v>6067</v>
      </c>
      <c r="K1509" t="s">
        <v>394</v>
      </c>
      <c r="L1509" t="s">
        <v>395</v>
      </c>
      <c r="M1509" t="s">
        <v>909</v>
      </c>
      <c r="N1509" t="s">
        <v>381</v>
      </c>
      <c r="O1509" t="s">
        <v>382</v>
      </c>
      <c r="P1509">
        <v>11</v>
      </c>
      <c r="Q1509">
        <v>24</v>
      </c>
      <c r="R1509" t="s">
        <v>6063</v>
      </c>
    </row>
    <row r="1510" spans="1:18">
      <c r="A1510">
        <v>1509</v>
      </c>
      <c r="B1510" t="s">
        <v>6068</v>
      </c>
      <c r="C1510" t="s">
        <v>776</v>
      </c>
      <c r="D1510" t="s">
        <v>6069</v>
      </c>
      <c r="E1510" t="s">
        <v>56</v>
      </c>
      <c r="F1510" t="s">
        <v>3266</v>
      </c>
      <c r="G1510" t="s">
        <v>375</v>
      </c>
      <c r="H1510">
        <v>7</v>
      </c>
      <c r="I1510" t="s">
        <v>6070</v>
      </c>
      <c r="J1510" t="s">
        <v>6071</v>
      </c>
      <c r="K1510" t="s">
        <v>402</v>
      </c>
      <c r="L1510" t="s">
        <v>632</v>
      </c>
      <c r="M1510" t="s">
        <v>915</v>
      </c>
      <c r="N1510" t="s">
        <v>381</v>
      </c>
      <c r="O1510" t="s">
        <v>382</v>
      </c>
      <c r="P1510">
        <v>11</v>
      </c>
      <c r="Q1510">
        <v>30</v>
      </c>
      <c r="R1510" t="s">
        <v>6068</v>
      </c>
    </row>
    <row r="1511" spans="1:18">
      <c r="A1511">
        <v>1510</v>
      </c>
      <c r="B1511" t="s">
        <v>11009</v>
      </c>
      <c r="C1511" t="s">
        <v>11010</v>
      </c>
      <c r="D1511" t="s">
        <v>11011</v>
      </c>
      <c r="E1511" t="s">
        <v>56</v>
      </c>
      <c r="F1511" t="s">
        <v>3249</v>
      </c>
      <c r="G1511" t="s">
        <v>375</v>
      </c>
      <c r="H1511">
        <v>1</v>
      </c>
      <c r="I1511" t="s">
        <v>11012</v>
      </c>
      <c r="J1511" t="s">
        <v>11013</v>
      </c>
      <c r="K1511" t="s">
        <v>394</v>
      </c>
      <c r="L1511" t="s">
        <v>11014</v>
      </c>
      <c r="M1511" t="s">
        <v>380</v>
      </c>
      <c r="N1511" t="s">
        <v>381</v>
      </c>
      <c r="O1511" t="s">
        <v>382</v>
      </c>
      <c r="P1511">
        <v>14</v>
      </c>
      <c r="Q1511">
        <v>18</v>
      </c>
      <c r="R1511" t="s">
        <v>11009</v>
      </c>
    </row>
    <row r="1512" spans="1:18">
      <c r="A1512">
        <v>1511</v>
      </c>
      <c r="B1512" t="s">
        <v>11015</v>
      </c>
      <c r="C1512" t="s">
        <v>11016</v>
      </c>
      <c r="D1512" t="s">
        <v>11017</v>
      </c>
      <c r="E1512" t="s">
        <v>56</v>
      </c>
      <c r="F1512" t="s">
        <v>3407</v>
      </c>
      <c r="G1512" t="s">
        <v>375</v>
      </c>
      <c r="H1512">
        <v>1</v>
      </c>
      <c r="I1512" t="s">
        <v>11018</v>
      </c>
      <c r="J1512" t="s">
        <v>11019</v>
      </c>
      <c r="K1512" t="s">
        <v>394</v>
      </c>
      <c r="L1512" t="s">
        <v>673</v>
      </c>
      <c r="M1512" t="s">
        <v>502</v>
      </c>
      <c r="N1512" t="s">
        <v>381</v>
      </c>
      <c r="O1512" t="s">
        <v>382</v>
      </c>
      <c r="P1512">
        <v>14</v>
      </c>
      <c r="Q1512">
        <v>24</v>
      </c>
      <c r="R1512" t="s">
        <v>11015</v>
      </c>
    </row>
    <row r="1513" spans="1:18">
      <c r="A1513">
        <v>1512</v>
      </c>
      <c r="B1513" t="s">
        <v>11020</v>
      </c>
      <c r="C1513" t="s">
        <v>11021</v>
      </c>
      <c r="D1513" t="s">
        <v>11022</v>
      </c>
      <c r="E1513" t="s">
        <v>56</v>
      </c>
      <c r="F1513" t="s">
        <v>3260</v>
      </c>
      <c r="G1513" t="s">
        <v>375</v>
      </c>
      <c r="H1513">
        <v>5</v>
      </c>
      <c r="I1513" t="s">
        <v>11023</v>
      </c>
      <c r="J1513" t="s">
        <v>11024</v>
      </c>
      <c r="K1513" t="s">
        <v>394</v>
      </c>
      <c r="L1513" t="s">
        <v>423</v>
      </c>
      <c r="M1513" t="s">
        <v>380</v>
      </c>
      <c r="N1513" t="s">
        <v>381</v>
      </c>
      <c r="O1513" t="s">
        <v>382</v>
      </c>
      <c r="P1513">
        <v>14</v>
      </c>
      <c r="Q1513">
        <v>18</v>
      </c>
      <c r="R1513" t="s">
        <v>11020</v>
      </c>
    </row>
    <row r="1514" spans="1:18">
      <c r="A1514">
        <v>1513</v>
      </c>
      <c r="B1514" t="s">
        <v>11114</v>
      </c>
      <c r="C1514" t="s">
        <v>11115</v>
      </c>
      <c r="D1514" t="s">
        <v>11116</v>
      </c>
      <c r="E1514" t="s">
        <v>56</v>
      </c>
      <c r="F1514" t="s">
        <v>3249</v>
      </c>
      <c r="G1514" t="s">
        <v>375</v>
      </c>
      <c r="H1514">
        <v>15</v>
      </c>
      <c r="I1514" t="s">
        <v>11117</v>
      </c>
      <c r="J1514" t="s">
        <v>11118</v>
      </c>
      <c r="K1514" t="s">
        <v>402</v>
      </c>
      <c r="L1514" t="s">
        <v>526</v>
      </c>
      <c r="M1514" t="s">
        <v>527</v>
      </c>
      <c r="N1514" t="s">
        <v>381</v>
      </c>
      <c r="O1514" t="s">
        <v>382</v>
      </c>
      <c r="P1514">
        <v>14</v>
      </c>
      <c r="Q1514">
        <v>18</v>
      </c>
      <c r="R1514" t="s">
        <v>11114</v>
      </c>
    </row>
    <row r="1515" spans="1:18">
      <c r="A1515">
        <v>1514</v>
      </c>
      <c r="B1515" t="s">
        <v>11119</v>
      </c>
      <c r="C1515" t="s">
        <v>11120</v>
      </c>
      <c r="D1515" t="s">
        <v>11121</v>
      </c>
      <c r="E1515" t="s">
        <v>56</v>
      </c>
      <c r="F1515" t="s">
        <v>3407</v>
      </c>
      <c r="G1515" t="s">
        <v>375</v>
      </c>
      <c r="H1515">
        <v>25</v>
      </c>
      <c r="I1515" t="s">
        <v>11122</v>
      </c>
      <c r="J1515" t="s">
        <v>11123</v>
      </c>
      <c r="K1515" t="s">
        <v>394</v>
      </c>
      <c r="L1515" t="s">
        <v>395</v>
      </c>
      <c r="M1515" t="s">
        <v>380</v>
      </c>
      <c r="N1515" t="s">
        <v>381</v>
      </c>
      <c r="O1515" t="s">
        <v>382</v>
      </c>
      <c r="P1515">
        <v>14</v>
      </c>
      <c r="Q1515">
        <v>18</v>
      </c>
      <c r="R1515" t="s">
        <v>11119</v>
      </c>
    </row>
    <row r="1516" spans="1:18">
      <c r="A1516">
        <v>1515</v>
      </c>
      <c r="B1516" t="s">
        <v>6127</v>
      </c>
      <c r="C1516" t="s">
        <v>4182</v>
      </c>
      <c r="D1516" t="s">
        <v>6128</v>
      </c>
      <c r="E1516" t="s">
        <v>56</v>
      </c>
      <c r="F1516" t="s">
        <v>3266</v>
      </c>
      <c r="G1516" t="s">
        <v>375</v>
      </c>
      <c r="H1516">
        <v>19</v>
      </c>
      <c r="I1516" t="s">
        <v>6129</v>
      </c>
      <c r="J1516" t="s">
        <v>6130</v>
      </c>
      <c r="K1516" t="s">
        <v>394</v>
      </c>
      <c r="L1516" t="s">
        <v>395</v>
      </c>
      <c r="M1516" t="s">
        <v>909</v>
      </c>
      <c r="N1516" t="s">
        <v>381</v>
      </c>
      <c r="O1516" t="s">
        <v>382</v>
      </c>
      <c r="P1516">
        <v>11</v>
      </c>
      <c r="Q1516">
        <v>18</v>
      </c>
      <c r="R1516" t="s">
        <v>6127</v>
      </c>
    </row>
    <row r="1517" spans="1:18">
      <c r="A1517">
        <v>1516</v>
      </c>
      <c r="B1517" t="s">
        <v>6131</v>
      </c>
      <c r="C1517" t="s">
        <v>6132</v>
      </c>
      <c r="D1517" t="s">
        <v>6133</v>
      </c>
      <c r="E1517" t="s">
        <v>56</v>
      </c>
      <c r="F1517" t="s">
        <v>3249</v>
      </c>
      <c r="G1517" t="s">
        <v>375</v>
      </c>
      <c r="H1517">
        <v>19</v>
      </c>
      <c r="I1517" t="s">
        <v>6134</v>
      </c>
      <c r="J1517" t="s">
        <v>6135</v>
      </c>
      <c r="K1517" t="s">
        <v>394</v>
      </c>
      <c r="L1517" t="s">
        <v>423</v>
      </c>
      <c r="M1517" t="s">
        <v>404</v>
      </c>
      <c r="N1517" t="s">
        <v>381</v>
      </c>
      <c r="O1517" t="s">
        <v>382</v>
      </c>
      <c r="P1517">
        <v>11</v>
      </c>
      <c r="Q1517">
        <v>24</v>
      </c>
      <c r="R1517" t="s">
        <v>6131</v>
      </c>
    </row>
    <row r="1518" spans="1:18">
      <c r="A1518">
        <v>1517</v>
      </c>
      <c r="B1518" t="s">
        <v>12932</v>
      </c>
      <c r="C1518" t="s">
        <v>12933</v>
      </c>
      <c r="D1518" t="s">
        <v>12934</v>
      </c>
      <c r="E1518" t="s">
        <v>56</v>
      </c>
      <c r="F1518" t="s">
        <v>3266</v>
      </c>
      <c r="G1518" t="s">
        <v>375</v>
      </c>
      <c r="H1518">
        <v>10</v>
      </c>
      <c r="I1518" t="s">
        <v>12935</v>
      </c>
      <c r="J1518" t="s">
        <v>12936</v>
      </c>
      <c r="K1518" t="s">
        <v>394</v>
      </c>
      <c r="L1518" t="s">
        <v>395</v>
      </c>
      <c r="M1518" t="s">
        <v>1361</v>
      </c>
      <c r="N1518" t="s">
        <v>381</v>
      </c>
      <c r="O1518" t="s">
        <v>382</v>
      </c>
      <c r="P1518">
        <v>13</v>
      </c>
      <c r="Q1518">
        <v>24</v>
      </c>
      <c r="R1518" t="s">
        <v>12932</v>
      </c>
    </row>
    <row r="1519" spans="1:18">
      <c r="A1519">
        <v>1518</v>
      </c>
      <c r="B1519" t="s">
        <v>1662</v>
      </c>
      <c r="C1519" t="s">
        <v>1663</v>
      </c>
      <c r="D1519" t="s">
        <v>1664</v>
      </c>
      <c r="E1519" t="s">
        <v>56</v>
      </c>
      <c r="F1519" t="s">
        <v>33835</v>
      </c>
      <c r="G1519" t="s">
        <v>375</v>
      </c>
      <c r="H1519">
        <v>12</v>
      </c>
      <c r="I1519" t="s">
        <v>1665</v>
      </c>
      <c r="J1519" t="s">
        <v>1666</v>
      </c>
      <c r="K1519" t="s">
        <v>394</v>
      </c>
      <c r="L1519" t="s">
        <v>395</v>
      </c>
      <c r="M1519" t="s">
        <v>380</v>
      </c>
      <c r="N1519" t="s">
        <v>381</v>
      </c>
      <c r="O1519" t="s">
        <v>382</v>
      </c>
      <c r="P1519">
        <v>13</v>
      </c>
      <c r="Q1519">
        <v>18</v>
      </c>
      <c r="R1519" t="s">
        <v>1662</v>
      </c>
    </row>
    <row r="1520" spans="1:18">
      <c r="A1520">
        <v>1519</v>
      </c>
      <c r="B1520" t="s">
        <v>5948</v>
      </c>
      <c r="C1520" t="s">
        <v>5949</v>
      </c>
      <c r="D1520" t="s">
        <v>5950</v>
      </c>
      <c r="E1520" t="s">
        <v>56</v>
      </c>
      <c r="F1520" t="s">
        <v>3156</v>
      </c>
      <c r="G1520" t="s">
        <v>375</v>
      </c>
      <c r="H1520">
        <v>7</v>
      </c>
      <c r="I1520" t="s">
        <v>5951</v>
      </c>
      <c r="J1520" t="s">
        <v>5952</v>
      </c>
      <c r="K1520" t="s">
        <v>394</v>
      </c>
      <c r="L1520" t="s">
        <v>395</v>
      </c>
      <c r="M1520" t="s">
        <v>758</v>
      </c>
      <c r="N1520" t="s">
        <v>381</v>
      </c>
      <c r="O1520" t="s">
        <v>382</v>
      </c>
      <c r="P1520">
        <v>12</v>
      </c>
      <c r="Q1520">
        <v>18</v>
      </c>
      <c r="R1520" t="s">
        <v>5948</v>
      </c>
    </row>
    <row r="1521" spans="1:18">
      <c r="A1521">
        <v>1520</v>
      </c>
      <c r="B1521" t="s">
        <v>6023</v>
      </c>
      <c r="C1521" t="s">
        <v>6024</v>
      </c>
      <c r="D1521" t="s">
        <v>6025</v>
      </c>
      <c r="E1521" t="s">
        <v>56</v>
      </c>
      <c r="F1521" t="s">
        <v>3266</v>
      </c>
      <c r="G1521" t="s">
        <v>375</v>
      </c>
      <c r="H1521">
        <v>6</v>
      </c>
      <c r="I1521" t="s">
        <v>6026</v>
      </c>
      <c r="J1521" t="s">
        <v>6027</v>
      </c>
      <c r="K1521" t="s">
        <v>394</v>
      </c>
      <c r="L1521" t="s">
        <v>423</v>
      </c>
      <c r="M1521" t="s">
        <v>404</v>
      </c>
      <c r="N1521" t="s">
        <v>381</v>
      </c>
      <c r="O1521" t="s">
        <v>3213</v>
      </c>
      <c r="P1521">
        <v>12</v>
      </c>
      <c r="Q1521">
        <v>12</v>
      </c>
      <c r="R1521" t="s">
        <v>6023</v>
      </c>
    </row>
    <row r="1522" spans="1:18">
      <c r="A1522">
        <v>1521</v>
      </c>
      <c r="B1522" t="s">
        <v>6028</v>
      </c>
      <c r="C1522" t="s">
        <v>6029</v>
      </c>
      <c r="D1522" t="s">
        <v>6030</v>
      </c>
      <c r="E1522" t="s">
        <v>56</v>
      </c>
      <c r="F1522" t="s">
        <v>3249</v>
      </c>
      <c r="G1522" t="s">
        <v>375</v>
      </c>
      <c r="H1522">
        <v>12</v>
      </c>
      <c r="I1522" t="s">
        <v>6031</v>
      </c>
      <c r="J1522" t="s">
        <v>6032</v>
      </c>
      <c r="K1522" t="s">
        <v>402</v>
      </c>
      <c r="L1522" t="s">
        <v>403</v>
      </c>
      <c r="M1522" t="s">
        <v>502</v>
      </c>
      <c r="N1522" t="s">
        <v>381</v>
      </c>
      <c r="O1522" t="s">
        <v>382</v>
      </c>
      <c r="P1522">
        <v>12</v>
      </c>
      <c r="Q1522">
        <v>18</v>
      </c>
      <c r="R1522" t="s">
        <v>6028</v>
      </c>
    </row>
    <row r="1523" spans="1:18">
      <c r="A1523">
        <v>1522</v>
      </c>
      <c r="B1523" t="s">
        <v>11124</v>
      </c>
      <c r="C1523" t="s">
        <v>9150</v>
      </c>
      <c r="D1523" t="s">
        <v>11125</v>
      </c>
      <c r="E1523" t="s">
        <v>56</v>
      </c>
      <c r="F1523" t="s">
        <v>3260</v>
      </c>
      <c r="G1523" t="s">
        <v>375</v>
      </c>
      <c r="H1523">
        <v>8</v>
      </c>
      <c r="I1523" t="s">
        <v>11126</v>
      </c>
      <c r="J1523" t="s">
        <v>11127</v>
      </c>
      <c r="K1523" t="s">
        <v>394</v>
      </c>
      <c r="L1523" t="s">
        <v>673</v>
      </c>
      <c r="M1523" t="s">
        <v>588</v>
      </c>
      <c r="N1523" t="s">
        <v>381</v>
      </c>
      <c r="O1523" t="s">
        <v>382</v>
      </c>
      <c r="P1523">
        <v>13</v>
      </c>
      <c r="Q1523">
        <v>18</v>
      </c>
      <c r="R1523" t="s">
        <v>11124</v>
      </c>
    </row>
    <row r="1524" spans="1:18">
      <c r="A1524">
        <v>1523</v>
      </c>
      <c r="B1524" t="s">
        <v>11206</v>
      </c>
      <c r="C1524" t="s">
        <v>11207</v>
      </c>
      <c r="D1524" t="s">
        <v>11208</v>
      </c>
      <c r="E1524" t="s">
        <v>56</v>
      </c>
      <c r="F1524" t="s">
        <v>3249</v>
      </c>
      <c r="G1524" t="s">
        <v>375</v>
      </c>
      <c r="H1524">
        <v>10</v>
      </c>
      <c r="I1524" t="s">
        <v>11209</v>
      </c>
      <c r="J1524" t="s">
        <v>11210</v>
      </c>
      <c r="K1524" t="s">
        <v>402</v>
      </c>
      <c r="L1524" t="s">
        <v>780</v>
      </c>
      <c r="M1524" t="s">
        <v>380</v>
      </c>
      <c r="N1524" t="s">
        <v>381</v>
      </c>
      <c r="O1524" t="s">
        <v>382</v>
      </c>
      <c r="P1524">
        <v>13</v>
      </c>
      <c r="Q1524">
        <v>18</v>
      </c>
      <c r="R1524" t="s">
        <v>11206</v>
      </c>
    </row>
    <row r="1525" spans="1:18">
      <c r="A1525">
        <v>1524</v>
      </c>
      <c r="B1525" t="s">
        <v>11211</v>
      </c>
      <c r="C1525" t="s">
        <v>11212</v>
      </c>
      <c r="D1525" t="s">
        <v>11213</v>
      </c>
      <c r="E1525" t="s">
        <v>56</v>
      </c>
      <c r="F1525" t="s">
        <v>3340</v>
      </c>
      <c r="G1525" t="s">
        <v>375</v>
      </c>
      <c r="H1525">
        <v>11</v>
      </c>
      <c r="I1525" t="s">
        <v>11214</v>
      </c>
      <c r="J1525" t="s">
        <v>11215</v>
      </c>
      <c r="K1525" t="s">
        <v>402</v>
      </c>
      <c r="L1525" t="s">
        <v>3399</v>
      </c>
      <c r="M1525" t="s">
        <v>380</v>
      </c>
      <c r="N1525" t="s">
        <v>381</v>
      </c>
      <c r="O1525" t="s">
        <v>382</v>
      </c>
      <c r="P1525">
        <v>13</v>
      </c>
      <c r="Q1525">
        <v>18</v>
      </c>
      <c r="R1525" t="s">
        <v>11211</v>
      </c>
    </row>
    <row r="1526" spans="1:18">
      <c r="A1526">
        <v>1525</v>
      </c>
      <c r="B1526" t="s">
        <v>6182</v>
      </c>
      <c r="C1526" t="s">
        <v>6183</v>
      </c>
      <c r="D1526" t="s">
        <v>6184</v>
      </c>
      <c r="E1526" t="s">
        <v>56</v>
      </c>
      <c r="F1526" t="s">
        <v>3223</v>
      </c>
      <c r="G1526" t="s">
        <v>375</v>
      </c>
      <c r="H1526">
        <v>21</v>
      </c>
      <c r="I1526" t="s">
        <v>6185</v>
      </c>
      <c r="J1526" t="s">
        <v>6186</v>
      </c>
      <c r="K1526" t="s">
        <v>402</v>
      </c>
      <c r="L1526" t="s">
        <v>403</v>
      </c>
      <c r="M1526" t="s">
        <v>502</v>
      </c>
      <c r="N1526" t="s">
        <v>381</v>
      </c>
      <c r="O1526" t="s">
        <v>382</v>
      </c>
      <c r="P1526">
        <v>11</v>
      </c>
      <c r="Q1526">
        <v>24</v>
      </c>
      <c r="R1526" t="s">
        <v>6182</v>
      </c>
    </row>
    <row r="1527" spans="1:18">
      <c r="A1527">
        <v>1526</v>
      </c>
      <c r="B1527" t="s">
        <v>6187</v>
      </c>
      <c r="C1527" t="s">
        <v>6188</v>
      </c>
      <c r="D1527" t="s">
        <v>6189</v>
      </c>
      <c r="E1527" t="s">
        <v>56</v>
      </c>
      <c r="F1527" t="s">
        <v>3266</v>
      </c>
      <c r="G1527" t="s">
        <v>618</v>
      </c>
      <c r="H1527">
        <v>1</v>
      </c>
      <c r="I1527" t="s">
        <v>6190</v>
      </c>
      <c r="J1527" t="s">
        <v>6191</v>
      </c>
      <c r="K1527" t="s">
        <v>394</v>
      </c>
      <c r="L1527" t="s">
        <v>395</v>
      </c>
      <c r="M1527" t="s">
        <v>909</v>
      </c>
      <c r="N1527" t="s">
        <v>381</v>
      </c>
      <c r="O1527" t="s">
        <v>382</v>
      </c>
      <c r="P1527">
        <v>10</v>
      </c>
      <c r="Q1527">
        <v>24</v>
      </c>
      <c r="R1527" t="s">
        <v>6187</v>
      </c>
    </row>
    <row r="1528" spans="1:18">
      <c r="A1528">
        <v>1527</v>
      </c>
      <c r="B1528" t="s">
        <v>6312</v>
      </c>
      <c r="C1528" t="s">
        <v>6313</v>
      </c>
      <c r="D1528" t="s">
        <v>6314</v>
      </c>
      <c r="E1528" t="s">
        <v>56</v>
      </c>
      <c r="F1528" t="s">
        <v>3249</v>
      </c>
      <c r="G1528" t="s">
        <v>375</v>
      </c>
      <c r="H1528">
        <v>1</v>
      </c>
      <c r="I1528" t="s">
        <v>6315</v>
      </c>
      <c r="J1528" t="s">
        <v>6316</v>
      </c>
      <c r="K1528" t="s">
        <v>394</v>
      </c>
      <c r="L1528" t="s">
        <v>395</v>
      </c>
      <c r="M1528" t="s">
        <v>417</v>
      </c>
      <c r="N1528" t="s">
        <v>381</v>
      </c>
      <c r="O1528" t="s">
        <v>382</v>
      </c>
      <c r="P1528">
        <v>10</v>
      </c>
      <c r="Q1528">
        <v>18</v>
      </c>
      <c r="R1528" t="s">
        <v>6312</v>
      </c>
    </row>
    <row r="1529" spans="1:18">
      <c r="A1529">
        <v>1528</v>
      </c>
      <c r="B1529" t="s">
        <v>11266</v>
      </c>
      <c r="C1529" t="s">
        <v>11267</v>
      </c>
      <c r="D1529" t="s">
        <v>11268</v>
      </c>
      <c r="E1529" t="s">
        <v>56</v>
      </c>
      <c r="F1529" t="s">
        <v>3340</v>
      </c>
      <c r="G1529" t="s">
        <v>375</v>
      </c>
      <c r="H1529">
        <v>1</v>
      </c>
      <c r="I1529" t="s">
        <v>11269</v>
      </c>
      <c r="J1529" t="s">
        <v>11270</v>
      </c>
      <c r="K1529" t="s">
        <v>394</v>
      </c>
      <c r="L1529" t="s">
        <v>673</v>
      </c>
      <c r="M1529" t="s">
        <v>380</v>
      </c>
      <c r="N1529" t="s">
        <v>381</v>
      </c>
      <c r="O1529" t="s">
        <v>382</v>
      </c>
      <c r="P1529">
        <v>12</v>
      </c>
      <c r="Q1529">
        <v>24</v>
      </c>
      <c r="R1529" t="s">
        <v>11266</v>
      </c>
    </row>
    <row r="1530" spans="1:18">
      <c r="A1530">
        <v>1529</v>
      </c>
      <c r="B1530" t="s">
        <v>11271</v>
      </c>
      <c r="C1530" t="s">
        <v>11272</v>
      </c>
      <c r="D1530" t="s">
        <v>11273</v>
      </c>
      <c r="E1530" t="s">
        <v>56</v>
      </c>
      <c r="F1530" t="s">
        <v>3164</v>
      </c>
      <c r="G1530" t="s">
        <v>375</v>
      </c>
      <c r="H1530">
        <v>2</v>
      </c>
      <c r="I1530" t="s">
        <v>11274</v>
      </c>
      <c r="J1530" t="s">
        <v>11275</v>
      </c>
      <c r="K1530" t="s">
        <v>394</v>
      </c>
      <c r="L1530" t="s">
        <v>6261</v>
      </c>
      <c r="M1530" t="s">
        <v>549</v>
      </c>
      <c r="N1530" t="s">
        <v>381</v>
      </c>
      <c r="O1530" t="s">
        <v>382</v>
      </c>
      <c r="P1530">
        <v>12</v>
      </c>
      <c r="Q1530">
        <v>18</v>
      </c>
      <c r="R1530" t="s">
        <v>11271</v>
      </c>
    </row>
    <row r="1531" spans="1:18">
      <c r="A1531">
        <v>1530</v>
      </c>
      <c r="B1531" t="s">
        <v>11276</v>
      </c>
      <c r="C1531" t="s">
        <v>11277</v>
      </c>
      <c r="D1531" t="s">
        <v>11278</v>
      </c>
      <c r="E1531" t="s">
        <v>56</v>
      </c>
      <c r="F1531" t="s">
        <v>3249</v>
      </c>
      <c r="G1531" t="s">
        <v>375</v>
      </c>
      <c r="H1531">
        <v>10</v>
      </c>
      <c r="I1531" t="s">
        <v>11279</v>
      </c>
      <c r="J1531" t="s">
        <v>11280</v>
      </c>
      <c r="K1531" t="s">
        <v>402</v>
      </c>
      <c r="L1531" t="s">
        <v>1514</v>
      </c>
      <c r="M1531" t="s">
        <v>527</v>
      </c>
      <c r="N1531" t="s">
        <v>381</v>
      </c>
      <c r="O1531" t="s">
        <v>382</v>
      </c>
      <c r="P1531">
        <v>12</v>
      </c>
      <c r="Q1531">
        <v>18</v>
      </c>
      <c r="R1531" t="s">
        <v>11276</v>
      </c>
    </row>
    <row r="1532" spans="1:18">
      <c r="A1532">
        <v>1531</v>
      </c>
      <c r="B1532" t="s">
        <v>7439</v>
      </c>
      <c r="C1532" t="s">
        <v>7440</v>
      </c>
      <c r="D1532" t="s">
        <v>7441</v>
      </c>
      <c r="E1532" t="s">
        <v>56</v>
      </c>
      <c r="F1532" t="s">
        <v>3156</v>
      </c>
      <c r="G1532" t="s">
        <v>375</v>
      </c>
      <c r="H1532">
        <v>24</v>
      </c>
      <c r="I1532" t="s">
        <v>7442</v>
      </c>
      <c r="J1532" t="s">
        <v>7443</v>
      </c>
      <c r="K1532" t="s">
        <v>394</v>
      </c>
      <c r="L1532" t="s">
        <v>395</v>
      </c>
      <c r="M1532" t="s">
        <v>380</v>
      </c>
      <c r="N1532" t="s">
        <v>381</v>
      </c>
      <c r="O1532" t="s">
        <v>382</v>
      </c>
      <c r="P1532">
        <v>10</v>
      </c>
      <c r="Q1532">
        <v>18</v>
      </c>
      <c r="R1532" t="s">
        <v>7439</v>
      </c>
    </row>
    <row r="1533" spans="1:18">
      <c r="A1533">
        <v>1532</v>
      </c>
      <c r="B1533" t="s">
        <v>7444</v>
      </c>
      <c r="C1533" t="s">
        <v>7445</v>
      </c>
      <c r="D1533" t="s">
        <v>7446</v>
      </c>
      <c r="E1533" t="s">
        <v>56</v>
      </c>
      <c r="F1533" t="s">
        <v>3164</v>
      </c>
      <c r="G1533" t="s">
        <v>375</v>
      </c>
      <c r="H1533">
        <v>25</v>
      </c>
      <c r="I1533" t="s">
        <v>7447</v>
      </c>
      <c r="J1533" t="s">
        <v>7448</v>
      </c>
      <c r="K1533" t="s">
        <v>394</v>
      </c>
      <c r="L1533" t="s">
        <v>423</v>
      </c>
      <c r="M1533" t="s">
        <v>656</v>
      </c>
      <c r="N1533" t="s">
        <v>381</v>
      </c>
      <c r="O1533" t="s">
        <v>382</v>
      </c>
      <c r="P1533">
        <v>10</v>
      </c>
      <c r="Q1533">
        <v>30</v>
      </c>
      <c r="R1533" t="s">
        <v>7444</v>
      </c>
    </row>
    <row r="1534" spans="1:18">
      <c r="A1534">
        <v>1533</v>
      </c>
      <c r="B1534" t="s">
        <v>7594</v>
      </c>
      <c r="C1534" t="s">
        <v>7595</v>
      </c>
      <c r="D1534" t="s">
        <v>7596</v>
      </c>
      <c r="E1534" t="s">
        <v>56</v>
      </c>
      <c r="F1534" t="s">
        <v>3223</v>
      </c>
      <c r="G1534" t="s">
        <v>375</v>
      </c>
      <c r="H1534">
        <v>25</v>
      </c>
      <c r="I1534" t="s">
        <v>7597</v>
      </c>
      <c r="J1534" t="s">
        <v>7598</v>
      </c>
      <c r="K1534" t="s">
        <v>394</v>
      </c>
      <c r="L1534" t="s">
        <v>1784</v>
      </c>
      <c r="M1534" t="s">
        <v>380</v>
      </c>
      <c r="N1534" t="s">
        <v>381</v>
      </c>
      <c r="O1534" t="s">
        <v>382</v>
      </c>
      <c r="P1534">
        <v>10</v>
      </c>
      <c r="Q1534">
        <v>18</v>
      </c>
      <c r="R1534" t="s">
        <v>7594</v>
      </c>
    </row>
    <row r="1535" spans="1:18">
      <c r="A1535">
        <v>1534</v>
      </c>
      <c r="B1535" t="s">
        <v>856</v>
      </c>
      <c r="C1535" t="s">
        <v>857</v>
      </c>
      <c r="D1535" t="s">
        <v>858</v>
      </c>
      <c r="E1535" t="s">
        <v>56</v>
      </c>
      <c r="F1535" t="s">
        <v>3156</v>
      </c>
      <c r="G1535" t="s">
        <v>375</v>
      </c>
      <c r="H1535">
        <v>1</v>
      </c>
      <c r="I1535" t="s">
        <v>859</v>
      </c>
      <c r="J1535" t="s">
        <v>860</v>
      </c>
      <c r="K1535" t="s">
        <v>394</v>
      </c>
      <c r="L1535" t="s">
        <v>861</v>
      </c>
      <c r="M1535" t="s">
        <v>417</v>
      </c>
      <c r="N1535" t="s">
        <v>381</v>
      </c>
      <c r="O1535" t="s">
        <v>382</v>
      </c>
      <c r="P1535">
        <v>9</v>
      </c>
      <c r="Q1535">
        <v>24</v>
      </c>
      <c r="R1535" t="s">
        <v>856</v>
      </c>
    </row>
    <row r="1536" spans="1:18">
      <c r="A1536">
        <v>1535</v>
      </c>
      <c r="B1536" t="s">
        <v>13241</v>
      </c>
      <c r="C1536" t="s">
        <v>13242</v>
      </c>
      <c r="D1536" t="s">
        <v>13243</v>
      </c>
      <c r="E1536" t="s">
        <v>56</v>
      </c>
      <c r="F1536" t="s">
        <v>3260</v>
      </c>
      <c r="G1536" t="s">
        <v>375</v>
      </c>
      <c r="H1536">
        <v>1</v>
      </c>
      <c r="I1536" t="s">
        <v>13244</v>
      </c>
      <c r="J1536" t="s">
        <v>13245</v>
      </c>
      <c r="K1536" t="s">
        <v>394</v>
      </c>
      <c r="L1536" t="s">
        <v>395</v>
      </c>
      <c r="M1536" t="s">
        <v>417</v>
      </c>
      <c r="N1536" t="s">
        <v>381</v>
      </c>
      <c r="O1536" t="s">
        <v>3160</v>
      </c>
      <c r="P1536">
        <v>12</v>
      </c>
      <c r="Q1536">
        <v>12</v>
      </c>
      <c r="R1536" t="s">
        <v>13241</v>
      </c>
    </row>
    <row r="1537" spans="1:18">
      <c r="A1537">
        <v>1536</v>
      </c>
      <c r="B1537" t="s">
        <v>1688</v>
      </c>
      <c r="C1537" t="s">
        <v>1689</v>
      </c>
      <c r="D1537" t="s">
        <v>1690</v>
      </c>
      <c r="E1537" t="s">
        <v>56</v>
      </c>
      <c r="F1537" t="s">
        <v>3249</v>
      </c>
      <c r="G1537" t="s">
        <v>375</v>
      </c>
      <c r="H1537">
        <v>2</v>
      </c>
      <c r="I1537" t="s">
        <v>1691</v>
      </c>
      <c r="J1537" t="s">
        <v>1692</v>
      </c>
      <c r="K1537" t="s">
        <v>394</v>
      </c>
      <c r="L1537" t="s">
        <v>673</v>
      </c>
      <c r="M1537" t="s">
        <v>404</v>
      </c>
      <c r="N1537" t="s">
        <v>381</v>
      </c>
      <c r="O1537" t="s">
        <v>382</v>
      </c>
      <c r="P1537">
        <v>12</v>
      </c>
      <c r="Q1537">
        <v>18</v>
      </c>
      <c r="R1537" t="s">
        <v>1688</v>
      </c>
    </row>
    <row r="1538" spans="1:18">
      <c r="A1538">
        <v>1537</v>
      </c>
      <c r="B1538" t="s">
        <v>13246</v>
      </c>
      <c r="C1538" t="s">
        <v>13247</v>
      </c>
      <c r="D1538" t="s">
        <v>13248</v>
      </c>
      <c r="E1538" t="s">
        <v>56</v>
      </c>
      <c r="F1538" t="s">
        <v>3189</v>
      </c>
      <c r="G1538" t="s">
        <v>375</v>
      </c>
      <c r="H1538">
        <v>2</v>
      </c>
      <c r="I1538" t="s">
        <v>13249</v>
      </c>
      <c r="J1538" t="s">
        <v>13250</v>
      </c>
      <c r="K1538" t="s">
        <v>394</v>
      </c>
      <c r="L1538" t="s">
        <v>508</v>
      </c>
      <c r="M1538" t="s">
        <v>380</v>
      </c>
      <c r="N1538" t="s">
        <v>381</v>
      </c>
      <c r="O1538" t="s">
        <v>3213</v>
      </c>
      <c r="P1538">
        <v>12</v>
      </c>
      <c r="Q1538">
        <v>12</v>
      </c>
      <c r="R1538" t="s">
        <v>13246</v>
      </c>
    </row>
    <row r="1539" spans="1:18">
      <c r="A1539">
        <v>1538</v>
      </c>
      <c r="B1539" t="s">
        <v>13251</v>
      </c>
      <c r="C1539" t="s">
        <v>11272</v>
      </c>
      <c r="D1539" t="s">
        <v>13252</v>
      </c>
      <c r="E1539" t="s">
        <v>56</v>
      </c>
      <c r="F1539" t="s">
        <v>3164</v>
      </c>
      <c r="G1539" t="s">
        <v>375</v>
      </c>
      <c r="H1539">
        <v>2</v>
      </c>
      <c r="I1539" t="s">
        <v>13253</v>
      </c>
      <c r="J1539" t="s">
        <v>13254</v>
      </c>
      <c r="K1539" t="s">
        <v>394</v>
      </c>
      <c r="L1539" t="s">
        <v>673</v>
      </c>
      <c r="M1539" t="s">
        <v>502</v>
      </c>
      <c r="N1539" t="s">
        <v>381</v>
      </c>
      <c r="O1539" t="s">
        <v>382</v>
      </c>
      <c r="P1539">
        <v>12</v>
      </c>
      <c r="Q1539">
        <v>18</v>
      </c>
      <c r="R1539" t="s">
        <v>13251</v>
      </c>
    </row>
    <row r="1540" spans="1:18">
      <c r="A1540">
        <v>1539</v>
      </c>
      <c r="B1540" t="s">
        <v>13429</v>
      </c>
      <c r="C1540" t="s">
        <v>13430</v>
      </c>
      <c r="D1540" t="s">
        <v>13431</v>
      </c>
      <c r="E1540" t="s">
        <v>56</v>
      </c>
      <c r="F1540" t="s">
        <v>33834</v>
      </c>
      <c r="G1540" t="s">
        <v>375</v>
      </c>
      <c r="H1540">
        <v>5</v>
      </c>
      <c r="I1540" t="s">
        <v>13432</v>
      </c>
      <c r="J1540" t="s">
        <v>13433</v>
      </c>
      <c r="K1540" t="s">
        <v>394</v>
      </c>
      <c r="L1540" t="s">
        <v>508</v>
      </c>
      <c r="M1540" t="s">
        <v>380</v>
      </c>
      <c r="N1540" t="s">
        <v>381</v>
      </c>
      <c r="O1540" t="s">
        <v>3213</v>
      </c>
      <c r="P1540">
        <v>12</v>
      </c>
      <c r="Q1540">
        <v>12</v>
      </c>
      <c r="R1540" t="s">
        <v>13429</v>
      </c>
    </row>
    <row r="1541" spans="1:18">
      <c r="A1541">
        <v>1540</v>
      </c>
      <c r="B1541" t="s">
        <v>6033</v>
      </c>
      <c r="C1541" t="s">
        <v>6034</v>
      </c>
      <c r="D1541" t="s">
        <v>6035</v>
      </c>
      <c r="E1541" t="s">
        <v>56</v>
      </c>
      <c r="F1541" t="s">
        <v>3223</v>
      </c>
      <c r="G1541" t="s">
        <v>375</v>
      </c>
      <c r="H1541">
        <v>14</v>
      </c>
      <c r="I1541" t="s">
        <v>6036</v>
      </c>
      <c r="J1541" t="s">
        <v>6037</v>
      </c>
      <c r="K1541" t="s">
        <v>402</v>
      </c>
      <c r="L1541" t="s">
        <v>403</v>
      </c>
      <c r="M1541" t="s">
        <v>527</v>
      </c>
      <c r="N1541" t="s">
        <v>381</v>
      </c>
      <c r="O1541" t="s">
        <v>382</v>
      </c>
      <c r="P1541">
        <v>12</v>
      </c>
      <c r="Q1541">
        <v>18</v>
      </c>
      <c r="R1541" t="s">
        <v>6033</v>
      </c>
    </row>
    <row r="1542" spans="1:18">
      <c r="A1542">
        <v>1541</v>
      </c>
      <c r="B1542" t="s">
        <v>6214</v>
      </c>
      <c r="C1542" t="s">
        <v>6215</v>
      </c>
      <c r="D1542" t="s">
        <v>6216</v>
      </c>
      <c r="E1542" t="s">
        <v>56</v>
      </c>
      <c r="F1542" t="s">
        <v>3340</v>
      </c>
      <c r="G1542" t="s">
        <v>375</v>
      </c>
      <c r="H1542">
        <v>15</v>
      </c>
      <c r="I1542" t="s">
        <v>6217</v>
      </c>
      <c r="J1542" t="s">
        <v>6218</v>
      </c>
      <c r="K1542" t="s">
        <v>394</v>
      </c>
      <c r="L1542" t="s">
        <v>6219</v>
      </c>
      <c r="M1542" t="s">
        <v>380</v>
      </c>
      <c r="N1542" t="s">
        <v>381</v>
      </c>
      <c r="O1542" t="s">
        <v>3213</v>
      </c>
      <c r="P1542">
        <v>12</v>
      </c>
      <c r="Q1542">
        <v>12</v>
      </c>
      <c r="R1542" t="s">
        <v>6214</v>
      </c>
    </row>
    <row r="1543" spans="1:18">
      <c r="A1543">
        <v>1542</v>
      </c>
      <c r="B1543" t="s">
        <v>6220</v>
      </c>
      <c r="C1543" t="s">
        <v>6221</v>
      </c>
      <c r="D1543" t="s">
        <v>6222</v>
      </c>
      <c r="E1543" t="s">
        <v>56</v>
      </c>
      <c r="F1543" t="s">
        <v>3189</v>
      </c>
      <c r="G1543" t="s">
        <v>375</v>
      </c>
      <c r="H1543">
        <v>19</v>
      </c>
      <c r="I1543" t="s">
        <v>6223</v>
      </c>
      <c r="J1543" t="s">
        <v>6224</v>
      </c>
      <c r="K1543" t="s">
        <v>402</v>
      </c>
      <c r="L1543" t="s">
        <v>403</v>
      </c>
      <c r="M1543" t="s">
        <v>3219</v>
      </c>
      <c r="N1543" t="s">
        <v>381</v>
      </c>
      <c r="O1543" t="s">
        <v>382</v>
      </c>
      <c r="P1543">
        <v>12</v>
      </c>
      <c r="Q1543">
        <v>24</v>
      </c>
      <c r="R1543" t="s">
        <v>6220</v>
      </c>
    </row>
    <row r="1544" spans="1:18">
      <c r="A1544">
        <v>1543</v>
      </c>
      <c r="B1544" t="s">
        <v>6230</v>
      </c>
      <c r="C1544" t="s">
        <v>6231</v>
      </c>
      <c r="D1544" t="s">
        <v>6232</v>
      </c>
      <c r="E1544" t="s">
        <v>56</v>
      </c>
      <c r="F1544" t="s">
        <v>3164</v>
      </c>
      <c r="G1544" t="s">
        <v>375</v>
      </c>
      <c r="H1544">
        <v>24</v>
      </c>
      <c r="I1544" t="s">
        <v>6233</v>
      </c>
      <c r="J1544" t="s">
        <v>6234</v>
      </c>
      <c r="K1544" t="s">
        <v>394</v>
      </c>
      <c r="L1544" t="s">
        <v>1051</v>
      </c>
      <c r="M1544" t="s">
        <v>1568</v>
      </c>
      <c r="N1544" t="s">
        <v>381</v>
      </c>
      <c r="O1544" t="s">
        <v>382</v>
      </c>
      <c r="P1544">
        <v>12</v>
      </c>
      <c r="Q1544">
        <v>24</v>
      </c>
      <c r="R1544" t="s">
        <v>6230</v>
      </c>
    </row>
    <row r="1545" spans="1:18">
      <c r="A1545">
        <v>1544</v>
      </c>
      <c r="B1545" t="s">
        <v>6317</v>
      </c>
      <c r="C1545" t="s">
        <v>6318</v>
      </c>
      <c r="D1545" t="s">
        <v>6319</v>
      </c>
      <c r="E1545" t="s">
        <v>56</v>
      </c>
      <c r="F1545" t="s">
        <v>3164</v>
      </c>
      <c r="G1545" t="s">
        <v>375</v>
      </c>
      <c r="H1545">
        <v>3</v>
      </c>
      <c r="I1545" t="s">
        <v>6320</v>
      </c>
      <c r="J1545" t="s">
        <v>6321</v>
      </c>
      <c r="K1545" t="s">
        <v>402</v>
      </c>
      <c r="L1545" t="s">
        <v>844</v>
      </c>
      <c r="M1545" t="s">
        <v>3219</v>
      </c>
      <c r="N1545" t="s">
        <v>381</v>
      </c>
      <c r="O1545" t="s">
        <v>382</v>
      </c>
      <c r="P1545">
        <v>10</v>
      </c>
      <c r="Q1545">
        <v>24</v>
      </c>
      <c r="R1545" t="s">
        <v>6317</v>
      </c>
    </row>
    <row r="1546" spans="1:18">
      <c r="A1546">
        <v>1545</v>
      </c>
      <c r="B1546" t="s">
        <v>6322</v>
      </c>
      <c r="C1546" t="s">
        <v>6323</v>
      </c>
      <c r="D1546" t="s">
        <v>6324</v>
      </c>
      <c r="E1546" t="s">
        <v>56</v>
      </c>
      <c r="F1546" t="s">
        <v>3189</v>
      </c>
      <c r="G1546" t="s">
        <v>375</v>
      </c>
      <c r="H1546">
        <v>8</v>
      </c>
      <c r="I1546" t="s">
        <v>6325</v>
      </c>
      <c r="J1546" t="s">
        <v>6326</v>
      </c>
      <c r="K1546" t="s">
        <v>402</v>
      </c>
      <c r="L1546" t="s">
        <v>5036</v>
      </c>
      <c r="M1546" t="s">
        <v>380</v>
      </c>
      <c r="N1546" t="s">
        <v>381</v>
      </c>
      <c r="O1546" t="s">
        <v>382</v>
      </c>
      <c r="P1546">
        <v>10</v>
      </c>
      <c r="Q1546">
        <v>18</v>
      </c>
      <c r="R1546" t="s">
        <v>6322</v>
      </c>
    </row>
    <row r="1547" spans="1:18">
      <c r="A1547">
        <v>1546</v>
      </c>
      <c r="B1547" t="s">
        <v>6327</v>
      </c>
      <c r="C1547" t="s">
        <v>6328</v>
      </c>
      <c r="D1547" t="s">
        <v>6329</v>
      </c>
      <c r="E1547" t="s">
        <v>56</v>
      </c>
      <c r="F1547" t="s">
        <v>3156</v>
      </c>
      <c r="G1547" t="s">
        <v>375</v>
      </c>
      <c r="H1547">
        <v>8</v>
      </c>
      <c r="I1547" t="s">
        <v>6330</v>
      </c>
      <c r="J1547" t="s">
        <v>6331</v>
      </c>
      <c r="K1547" t="s">
        <v>402</v>
      </c>
      <c r="L1547" t="s">
        <v>704</v>
      </c>
      <c r="M1547" t="s">
        <v>404</v>
      </c>
      <c r="N1547" t="s">
        <v>381</v>
      </c>
      <c r="O1547" t="s">
        <v>3160</v>
      </c>
      <c r="P1547">
        <v>10</v>
      </c>
      <c r="Q1547">
        <v>12</v>
      </c>
      <c r="R1547" t="s">
        <v>6327</v>
      </c>
    </row>
    <row r="1548" spans="1:18">
      <c r="A1548">
        <v>1547</v>
      </c>
      <c r="B1548" t="s">
        <v>11411</v>
      </c>
      <c r="C1548" t="s">
        <v>11412</v>
      </c>
      <c r="D1548" t="s">
        <v>11413</v>
      </c>
      <c r="E1548" t="s">
        <v>56</v>
      </c>
      <c r="F1548" t="s">
        <v>3340</v>
      </c>
      <c r="G1548" t="s">
        <v>375</v>
      </c>
      <c r="H1548">
        <v>14</v>
      </c>
      <c r="I1548" t="s">
        <v>11414</v>
      </c>
      <c r="J1548" t="s">
        <v>11415</v>
      </c>
      <c r="K1548" t="s">
        <v>394</v>
      </c>
      <c r="L1548" t="s">
        <v>395</v>
      </c>
      <c r="M1548" t="s">
        <v>417</v>
      </c>
      <c r="N1548" t="s">
        <v>381</v>
      </c>
      <c r="O1548" t="s">
        <v>382</v>
      </c>
      <c r="P1548">
        <v>12</v>
      </c>
      <c r="Q1548">
        <v>18</v>
      </c>
      <c r="R1548" t="s">
        <v>11411</v>
      </c>
    </row>
    <row r="1549" spans="1:18">
      <c r="A1549">
        <v>1548</v>
      </c>
      <c r="B1549" t="s">
        <v>11416</v>
      </c>
      <c r="C1549" t="s">
        <v>11417</v>
      </c>
      <c r="D1549" t="s">
        <v>11418</v>
      </c>
      <c r="E1549" t="s">
        <v>56</v>
      </c>
      <c r="F1549" t="s">
        <v>3249</v>
      </c>
      <c r="G1549" t="s">
        <v>375</v>
      </c>
      <c r="H1549">
        <v>14</v>
      </c>
      <c r="I1549" t="s">
        <v>11419</v>
      </c>
      <c r="J1549" t="s">
        <v>11420</v>
      </c>
      <c r="K1549" t="s">
        <v>402</v>
      </c>
      <c r="L1549" t="s">
        <v>555</v>
      </c>
      <c r="M1549" t="s">
        <v>10170</v>
      </c>
      <c r="N1549" t="s">
        <v>381</v>
      </c>
      <c r="O1549" t="s">
        <v>382</v>
      </c>
      <c r="P1549">
        <v>12</v>
      </c>
      <c r="Q1549">
        <v>18</v>
      </c>
      <c r="R1549" t="s">
        <v>11416</v>
      </c>
    </row>
    <row r="1550" spans="1:18">
      <c r="A1550">
        <v>1549</v>
      </c>
      <c r="B1550" t="s">
        <v>11421</v>
      </c>
      <c r="C1550" t="s">
        <v>11422</v>
      </c>
      <c r="D1550" t="s">
        <v>11423</v>
      </c>
      <c r="E1550" t="s">
        <v>56</v>
      </c>
      <c r="F1550" t="s">
        <v>3189</v>
      </c>
      <c r="G1550" t="s">
        <v>375</v>
      </c>
      <c r="H1550">
        <v>19</v>
      </c>
      <c r="I1550" t="s">
        <v>11424</v>
      </c>
      <c r="J1550" t="s">
        <v>11425</v>
      </c>
      <c r="K1550" t="s">
        <v>394</v>
      </c>
      <c r="L1550" t="s">
        <v>395</v>
      </c>
      <c r="M1550" t="s">
        <v>380</v>
      </c>
      <c r="N1550" t="s">
        <v>381</v>
      </c>
      <c r="O1550" t="s">
        <v>3213</v>
      </c>
      <c r="P1550">
        <v>12</v>
      </c>
      <c r="Q1550">
        <v>12</v>
      </c>
      <c r="R1550" t="s">
        <v>11421</v>
      </c>
    </row>
    <row r="1551" spans="1:18">
      <c r="A1551">
        <v>1550</v>
      </c>
      <c r="B1551" t="s">
        <v>11525</v>
      </c>
      <c r="C1551" t="s">
        <v>11526</v>
      </c>
      <c r="D1551" t="s">
        <v>11527</v>
      </c>
      <c r="E1551" t="s">
        <v>56</v>
      </c>
      <c r="F1551" t="s">
        <v>3340</v>
      </c>
      <c r="G1551" t="s">
        <v>375</v>
      </c>
      <c r="H1551">
        <v>21</v>
      </c>
      <c r="I1551" t="s">
        <v>11528</v>
      </c>
      <c r="J1551" t="s">
        <v>11529</v>
      </c>
      <c r="K1551" t="s">
        <v>394</v>
      </c>
      <c r="L1551" t="s">
        <v>395</v>
      </c>
      <c r="M1551" t="s">
        <v>404</v>
      </c>
      <c r="N1551" t="s">
        <v>381</v>
      </c>
      <c r="O1551" t="s">
        <v>382</v>
      </c>
      <c r="P1551">
        <v>12</v>
      </c>
      <c r="Q1551">
        <v>30</v>
      </c>
      <c r="R1551" t="s">
        <v>11525</v>
      </c>
    </row>
    <row r="1552" spans="1:18">
      <c r="A1552">
        <v>1551</v>
      </c>
      <c r="B1552" t="s">
        <v>11530</v>
      </c>
      <c r="C1552" t="s">
        <v>11531</v>
      </c>
      <c r="D1552" t="s">
        <v>11532</v>
      </c>
      <c r="E1552" t="s">
        <v>56</v>
      </c>
      <c r="F1552" t="s">
        <v>3340</v>
      </c>
      <c r="G1552" t="s">
        <v>375</v>
      </c>
      <c r="H1552">
        <v>20</v>
      </c>
      <c r="I1552" t="s">
        <v>11533</v>
      </c>
      <c r="J1552" t="s">
        <v>11534</v>
      </c>
      <c r="K1552" t="s">
        <v>394</v>
      </c>
      <c r="L1552" t="s">
        <v>514</v>
      </c>
      <c r="M1552" t="s">
        <v>380</v>
      </c>
      <c r="N1552" t="s">
        <v>381</v>
      </c>
      <c r="O1552" t="s">
        <v>3213</v>
      </c>
      <c r="P1552">
        <v>12</v>
      </c>
      <c r="Q1552">
        <v>12</v>
      </c>
      <c r="R1552" t="s">
        <v>11530</v>
      </c>
    </row>
    <row r="1553" spans="1:18">
      <c r="A1553">
        <v>1552</v>
      </c>
      <c r="B1553" t="s">
        <v>6387</v>
      </c>
      <c r="C1553" t="s">
        <v>6388</v>
      </c>
      <c r="D1553" t="s">
        <v>6389</v>
      </c>
      <c r="E1553" t="s">
        <v>56</v>
      </c>
      <c r="F1553" t="s">
        <v>3260</v>
      </c>
      <c r="G1553" t="s">
        <v>375</v>
      </c>
      <c r="H1553">
        <v>7</v>
      </c>
      <c r="I1553" t="s">
        <v>6390</v>
      </c>
      <c r="J1553" t="s">
        <v>6391</v>
      </c>
      <c r="K1553" t="s">
        <v>394</v>
      </c>
      <c r="L1553" t="s">
        <v>508</v>
      </c>
      <c r="M1553" t="s">
        <v>417</v>
      </c>
      <c r="N1553" t="s">
        <v>381</v>
      </c>
      <c r="O1553" t="s">
        <v>3160</v>
      </c>
      <c r="P1553">
        <v>11</v>
      </c>
      <c r="Q1553">
        <v>18</v>
      </c>
      <c r="R1553" t="s">
        <v>6387</v>
      </c>
    </row>
    <row r="1554" spans="1:18">
      <c r="A1554">
        <v>1553</v>
      </c>
      <c r="B1554" t="s">
        <v>6392</v>
      </c>
      <c r="C1554" t="s">
        <v>6393</v>
      </c>
      <c r="D1554" t="s">
        <v>6394</v>
      </c>
      <c r="E1554" t="s">
        <v>56</v>
      </c>
      <c r="F1554" t="s">
        <v>33834</v>
      </c>
      <c r="G1554" t="s">
        <v>375</v>
      </c>
      <c r="H1554">
        <v>16</v>
      </c>
      <c r="I1554" t="s">
        <v>6395</v>
      </c>
      <c r="J1554" t="s">
        <v>6396</v>
      </c>
      <c r="K1554" t="s">
        <v>394</v>
      </c>
      <c r="L1554" t="s">
        <v>395</v>
      </c>
      <c r="M1554" t="s">
        <v>380</v>
      </c>
      <c r="N1554" t="s">
        <v>381</v>
      </c>
      <c r="O1554" t="s">
        <v>382</v>
      </c>
      <c r="P1554">
        <v>11</v>
      </c>
      <c r="Q1554">
        <v>18</v>
      </c>
      <c r="R1554" t="s">
        <v>6392</v>
      </c>
    </row>
    <row r="1555" spans="1:18">
      <c r="A1555">
        <v>1554</v>
      </c>
      <c r="B1555" t="s">
        <v>6397</v>
      </c>
      <c r="C1555" t="s">
        <v>4931</v>
      </c>
      <c r="D1555" t="s">
        <v>6398</v>
      </c>
      <c r="E1555" t="s">
        <v>56</v>
      </c>
      <c r="F1555" t="s">
        <v>3407</v>
      </c>
      <c r="G1555" t="s">
        <v>618</v>
      </c>
      <c r="H1555">
        <v>11</v>
      </c>
      <c r="I1555" t="s">
        <v>6399</v>
      </c>
      <c r="J1555" t="s">
        <v>6400</v>
      </c>
      <c r="K1555" t="s">
        <v>394</v>
      </c>
      <c r="L1555" t="s">
        <v>673</v>
      </c>
      <c r="M1555" t="s">
        <v>502</v>
      </c>
      <c r="N1555" t="s">
        <v>381</v>
      </c>
      <c r="O1555" t="s">
        <v>382</v>
      </c>
      <c r="P1555">
        <v>11</v>
      </c>
      <c r="Q1555">
        <v>18</v>
      </c>
      <c r="R1555" t="s">
        <v>6397</v>
      </c>
    </row>
    <row r="1556" spans="1:18">
      <c r="A1556">
        <v>1555</v>
      </c>
      <c r="B1556" t="s">
        <v>6401</v>
      </c>
      <c r="C1556" t="s">
        <v>6402</v>
      </c>
      <c r="D1556" t="s">
        <v>6403</v>
      </c>
      <c r="E1556" t="s">
        <v>56</v>
      </c>
      <c r="F1556" t="s">
        <v>33834</v>
      </c>
      <c r="G1556" t="s">
        <v>375</v>
      </c>
      <c r="H1556">
        <v>12</v>
      </c>
      <c r="I1556" t="s">
        <v>6404</v>
      </c>
      <c r="J1556" t="s">
        <v>6405</v>
      </c>
      <c r="K1556" t="s">
        <v>394</v>
      </c>
      <c r="L1556" t="s">
        <v>395</v>
      </c>
      <c r="M1556" t="s">
        <v>380</v>
      </c>
      <c r="N1556" t="s">
        <v>381</v>
      </c>
      <c r="O1556" t="s">
        <v>382</v>
      </c>
      <c r="P1556">
        <v>11</v>
      </c>
      <c r="Q1556">
        <v>18</v>
      </c>
      <c r="R1556" t="s">
        <v>6401</v>
      </c>
    </row>
    <row r="1557" spans="1:18">
      <c r="A1557">
        <v>1556</v>
      </c>
      <c r="B1557" t="s">
        <v>6406</v>
      </c>
      <c r="C1557" t="s">
        <v>6407</v>
      </c>
      <c r="D1557" t="s">
        <v>6408</v>
      </c>
      <c r="E1557" t="s">
        <v>56</v>
      </c>
      <c r="F1557" t="s">
        <v>3260</v>
      </c>
      <c r="G1557" t="s">
        <v>375</v>
      </c>
      <c r="H1557">
        <v>17</v>
      </c>
      <c r="I1557" t="s">
        <v>6409</v>
      </c>
      <c r="J1557" t="s">
        <v>6410</v>
      </c>
      <c r="K1557" t="s">
        <v>402</v>
      </c>
      <c r="L1557" t="s">
        <v>6202</v>
      </c>
      <c r="M1557" t="s">
        <v>404</v>
      </c>
      <c r="N1557" t="s">
        <v>381</v>
      </c>
      <c r="O1557" t="s">
        <v>382</v>
      </c>
      <c r="P1557">
        <v>11</v>
      </c>
      <c r="Q1557">
        <v>24</v>
      </c>
      <c r="R1557" t="s">
        <v>6406</v>
      </c>
    </row>
    <row r="1558" spans="1:18">
      <c r="A1558">
        <v>1557</v>
      </c>
      <c r="B1558" t="s">
        <v>6367</v>
      </c>
      <c r="C1558" t="s">
        <v>6368</v>
      </c>
      <c r="D1558" t="s">
        <v>6369</v>
      </c>
      <c r="E1558" t="s">
        <v>56</v>
      </c>
      <c r="F1558" t="s">
        <v>3260</v>
      </c>
      <c r="G1558" t="s">
        <v>375</v>
      </c>
      <c r="H1558">
        <v>5</v>
      </c>
      <c r="I1558" t="s">
        <v>6370</v>
      </c>
      <c r="J1558" t="s">
        <v>6371</v>
      </c>
      <c r="K1558" t="s">
        <v>402</v>
      </c>
      <c r="L1558" t="s">
        <v>555</v>
      </c>
      <c r="M1558" t="s">
        <v>380</v>
      </c>
      <c r="N1558" t="s">
        <v>381</v>
      </c>
      <c r="O1558" t="s">
        <v>382</v>
      </c>
      <c r="P1558">
        <v>12</v>
      </c>
      <c r="Q1558">
        <v>18</v>
      </c>
      <c r="R1558" t="s">
        <v>6367</v>
      </c>
    </row>
    <row r="1559" spans="1:18">
      <c r="A1559">
        <v>1558</v>
      </c>
      <c r="B1559" t="s">
        <v>6502</v>
      </c>
      <c r="C1559" t="s">
        <v>6503</v>
      </c>
      <c r="D1559" t="s">
        <v>6504</v>
      </c>
      <c r="E1559" t="s">
        <v>56</v>
      </c>
      <c r="F1559" t="s">
        <v>33834</v>
      </c>
      <c r="G1559" t="s">
        <v>618</v>
      </c>
      <c r="H1559">
        <v>6</v>
      </c>
      <c r="I1559" t="s">
        <v>6505</v>
      </c>
      <c r="J1559" t="s">
        <v>6506</v>
      </c>
      <c r="K1559" t="s">
        <v>394</v>
      </c>
      <c r="L1559" t="s">
        <v>395</v>
      </c>
      <c r="M1559" t="s">
        <v>380</v>
      </c>
      <c r="N1559" t="s">
        <v>381</v>
      </c>
      <c r="O1559" t="s">
        <v>3213</v>
      </c>
      <c r="P1559">
        <v>12</v>
      </c>
      <c r="Q1559">
        <v>12</v>
      </c>
      <c r="R1559" t="s">
        <v>6502</v>
      </c>
    </row>
    <row r="1560" spans="1:18">
      <c r="A1560">
        <v>1559</v>
      </c>
      <c r="B1560" t="s">
        <v>6507</v>
      </c>
      <c r="C1560" t="s">
        <v>4058</v>
      </c>
      <c r="D1560" t="s">
        <v>6508</v>
      </c>
      <c r="E1560" t="s">
        <v>56</v>
      </c>
      <c r="F1560" t="s">
        <v>33834</v>
      </c>
      <c r="G1560" t="s">
        <v>375</v>
      </c>
      <c r="H1560">
        <v>7</v>
      </c>
      <c r="I1560" t="s">
        <v>6509</v>
      </c>
      <c r="J1560" t="s">
        <v>6510</v>
      </c>
      <c r="K1560" t="s">
        <v>441</v>
      </c>
      <c r="L1560" t="s">
        <v>449</v>
      </c>
      <c r="M1560" t="s">
        <v>456</v>
      </c>
      <c r="N1560" t="s">
        <v>381</v>
      </c>
      <c r="O1560" t="s">
        <v>3213</v>
      </c>
      <c r="P1560">
        <v>12</v>
      </c>
      <c r="Q1560">
        <v>12</v>
      </c>
      <c r="R1560" t="s">
        <v>6507</v>
      </c>
    </row>
    <row r="1561" spans="1:18">
      <c r="A1561">
        <v>1560</v>
      </c>
      <c r="B1561" t="s">
        <v>6511</v>
      </c>
      <c r="C1561" t="s">
        <v>6512</v>
      </c>
      <c r="D1561" t="s">
        <v>6513</v>
      </c>
      <c r="E1561" t="s">
        <v>56</v>
      </c>
      <c r="F1561" t="s">
        <v>3340</v>
      </c>
      <c r="G1561" t="s">
        <v>375</v>
      </c>
      <c r="H1561">
        <v>12</v>
      </c>
      <c r="I1561" t="s">
        <v>6514</v>
      </c>
      <c r="J1561" t="s">
        <v>6515</v>
      </c>
      <c r="K1561" t="s">
        <v>402</v>
      </c>
      <c r="L1561" t="s">
        <v>526</v>
      </c>
      <c r="M1561" t="s">
        <v>527</v>
      </c>
      <c r="N1561" t="s">
        <v>381</v>
      </c>
      <c r="O1561" t="s">
        <v>3213</v>
      </c>
      <c r="P1561">
        <v>12</v>
      </c>
      <c r="Q1561">
        <v>12</v>
      </c>
      <c r="R1561" t="s">
        <v>6511</v>
      </c>
    </row>
    <row r="1562" spans="1:18">
      <c r="A1562">
        <v>1561</v>
      </c>
      <c r="B1562" t="s">
        <v>13434</v>
      </c>
      <c r="C1562" t="s">
        <v>13435</v>
      </c>
      <c r="D1562" t="s">
        <v>13436</v>
      </c>
      <c r="E1562" t="s">
        <v>56</v>
      </c>
      <c r="F1562" t="s">
        <v>3156</v>
      </c>
      <c r="G1562" t="s">
        <v>375</v>
      </c>
      <c r="H1562">
        <v>5</v>
      </c>
      <c r="I1562" t="s">
        <v>13437</v>
      </c>
      <c r="J1562" t="s">
        <v>13438</v>
      </c>
      <c r="K1562" t="s">
        <v>394</v>
      </c>
      <c r="L1562" t="s">
        <v>673</v>
      </c>
      <c r="M1562" t="s">
        <v>380</v>
      </c>
      <c r="N1562" t="s">
        <v>381</v>
      </c>
      <c r="O1562" t="s">
        <v>3213</v>
      </c>
      <c r="P1562">
        <v>12</v>
      </c>
      <c r="Q1562">
        <v>12</v>
      </c>
      <c r="R1562" t="s">
        <v>13434</v>
      </c>
    </row>
    <row r="1563" spans="1:18">
      <c r="A1563">
        <v>1562</v>
      </c>
      <c r="B1563" t="s">
        <v>13439</v>
      </c>
      <c r="C1563" t="s">
        <v>13440</v>
      </c>
      <c r="D1563" t="s">
        <v>13441</v>
      </c>
      <c r="E1563" t="s">
        <v>56</v>
      </c>
      <c r="F1563" t="s">
        <v>3260</v>
      </c>
      <c r="G1563" t="s">
        <v>375</v>
      </c>
      <c r="H1563">
        <v>6</v>
      </c>
      <c r="I1563" t="s">
        <v>13442</v>
      </c>
      <c r="J1563" t="s">
        <v>13443</v>
      </c>
      <c r="K1563" t="s">
        <v>394</v>
      </c>
      <c r="L1563" t="s">
        <v>423</v>
      </c>
      <c r="M1563" t="s">
        <v>588</v>
      </c>
      <c r="N1563" t="s">
        <v>381</v>
      </c>
      <c r="O1563" t="s">
        <v>382</v>
      </c>
      <c r="P1563">
        <v>12</v>
      </c>
      <c r="Q1563">
        <v>24</v>
      </c>
      <c r="R1563" t="s">
        <v>13439</v>
      </c>
    </row>
    <row r="1564" spans="1:18">
      <c r="A1564">
        <v>1563</v>
      </c>
      <c r="B1564" t="s">
        <v>13449</v>
      </c>
      <c r="C1564" t="s">
        <v>13450</v>
      </c>
      <c r="D1564" t="s">
        <v>13451</v>
      </c>
      <c r="E1564" t="s">
        <v>56</v>
      </c>
      <c r="F1564" t="s">
        <v>3407</v>
      </c>
      <c r="G1564" t="s">
        <v>375</v>
      </c>
      <c r="H1564">
        <v>12</v>
      </c>
      <c r="I1564" t="s">
        <v>13452</v>
      </c>
      <c r="J1564" t="s">
        <v>13453</v>
      </c>
      <c r="K1564" t="s">
        <v>402</v>
      </c>
      <c r="L1564" t="s">
        <v>562</v>
      </c>
      <c r="M1564" t="s">
        <v>404</v>
      </c>
      <c r="N1564" t="s">
        <v>381</v>
      </c>
      <c r="O1564" t="s">
        <v>382</v>
      </c>
      <c r="P1564">
        <v>12</v>
      </c>
      <c r="Q1564">
        <v>18</v>
      </c>
      <c r="R1564" t="s">
        <v>13449</v>
      </c>
    </row>
    <row r="1565" spans="1:18">
      <c r="A1565">
        <v>1564</v>
      </c>
      <c r="B1565" t="s">
        <v>13553</v>
      </c>
      <c r="C1565" t="s">
        <v>13554</v>
      </c>
      <c r="D1565" t="s">
        <v>13555</v>
      </c>
      <c r="E1565" t="s">
        <v>56</v>
      </c>
      <c r="F1565" t="s">
        <v>33834</v>
      </c>
      <c r="G1565" t="s">
        <v>375</v>
      </c>
      <c r="H1565">
        <v>22</v>
      </c>
      <c r="I1565" t="s">
        <v>13556</v>
      </c>
      <c r="J1565" t="s">
        <v>13557</v>
      </c>
      <c r="K1565" t="s">
        <v>402</v>
      </c>
      <c r="L1565" t="s">
        <v>1143</v>
      </c>
      <c r="M1565" t="s">
        <v>3219</v>
      </c>
      <c r="N1565" t="s">
        <v>381</v>
      </c>
      <c r="O1565" t="s">
        <v>382</v>
      </c>
      <c r="P1565">
        <v>12</v>
      </c>
      <c r="Q1565">
        <v>18</v>
      </c>
      <c r="R1565" t="s">
        <v>13553</v>
      </c>
    </row>
    <row r="1566" spans="1:18">
      <c r="A1566">
        <v>1565</v>
      </c>
      <c r="B1566" t="s">
        <v>13558</v>
      </c>
      <c r="C1566" t="s">
        <v>65</v>
      </c>
      <c r="D1566" t="s">
        <v>13559</v>
      </c>
      <c r="E1566" t="s">
        <v>56</v>
      </c>
      <c r="F1566" t="s">
        <v>3407</v>
      </c>
      <c r="G1566" t="s">
        <v>375</v>
      </c>
      <c r="H1566">
        <v>16</v>
      </c>
      <c r="I1566" t="s">
        <v>13560</v>
      </c>
      <c r="J1566" t="s">
        <v>13561</v>
      </c>
      <c r="K1566" t="s">
        <v>402</v>
      </c>
      <c r="L1566" t="s">
        <v>1823</v>
      </c>
      <c r="M1566" t="s">
        <v>404</v>
      </c>
      <c r="N1566" t="s">
        <v>381</v>
      </c>
      <c r="O1566" t="s">
        <v>3213</v>
      </c>
      <c r="P1566">
        <v>12</v>
      </c>
      <c r="Q1566">
        <v>12</v>
      </c>
      <c r="R1566" t="s">
        <v>13558</v>
      </c>
    </row>
    <row r="1567" spans="1:18">
      <c r="A1567">
        <v>1566</v>
      </c>
      <c r="B1567" t="s">
        <v>6451</v>
      </c>
      <c r="C1567" t="s">
        <v>6452</v>
      </c>
      <c r="D1567" t="s">
        <v>6453</v>
      </c>
      <c r="E1567" t="s">
        <v>56</v>
      </c>
      <c r="F1567" t="s">
        <v>3156</v>
      </c>
      <c r="G1567" t="s">
        <v>375</v>
      </c>
      <c r="H1567">
        <v>4</v>
      </c>
      <c r="I1567" t="s">
        <v>6454</v>
      </c>
      <c r="J1567" t="s">
        <v>6455</v>
      </c>
      <c r="K1567" t="s">
        <v>394</v>
      </c>
      <c r="L1567" t="s">
        <v>508</v>
      </c>
      <c r="M1567" t="s">
        <v>380</v>
      </c>
      <c r="N1567" t="s">
        <v>381</v>
      </c>
      <c r="O1567" t="s">
        <v>3213</v>
      </c>
      <c r="P1567">
        <v>11</v>
      </c>
      <c r="Q1567">
        <v>12</v>
      </c>
      <c r="R1567" t="s">
        <v>6451</v>
      </c>
    </row>
    <row r="1568" spans="1:18">
      <c r="A1568">
        <v>1567</v>
      </c>
      <c r="B1568" t="s">
        <v>6456</v>
      </c>
      <c r="C1568" t="s">
        <v>6457</v>
      </c>
      <c r="D1568" t="s">
        <v>6458</v>
      </c>
      <c r="E1568" t="s">
        <v>56</v>
      </c>
      <c r="F1568" t="s">
        <v>3249</v>
      </c>
      <c r="G1568" t="s">
        <v>375</v>
      </c>
      <c r="H1568">
        <v>4</v>
      </c>
      <c r="I1568" t="s">
        <v>6459</v>
      </c>
      <c r="J1568" t="s">
        <v>6460</v>
      </c>
      <c r="K1568" t="s">
        <v>394</v>
      </c>
      <c r="L1568" t="s">
        <v>423</v>
      </c>
      <c r="M1568" t="s">
        <v>1539</v>
      </c>
      <c r="N1568" t="s">
        <v>381</v>
      </c>
      <c r="O1568" t="s">
        <v>382</v>
      </c>
      <c r="P1568">
        <v>11</v>
      </c>
      <c r="Q1568">
        <v>18</v>
      </c>
      <c r="R1568" t="s">
        <v>6456</v>
      </c>
    </row>
    <row r="1569" spans="1:18">
      <c r="A1569">
        <v>1568</v>
      </c>
      <c r="B1569" t="s">
        <v>11535</v>
      </c>
      <c r="C1569" t="s">
        <v>11536</v>
      </c>
      <c r="D1569" t="s">
        <v>11537</v>
      </c>
      <c r="E1569" t="s">
        <v>56</v>
      </c>
      <c r="F1569" t="s">
        <v>3249</v>
      </c>
      <c r="G1569" t="s">
        <v>375</v>
      </c>
      <c r="H1569">
        <v>22</v>
      </c>
      <c r="I1569" t="s">
        <v>11538</v>
      </c>
      <c r="J1569" t="s">
        <v>11539</v>
      </c>
      <c r="K1569" t="s">
        <v>394</v>
      </c>
      <c r="L1569" t="s">
        <v>395</v>
      </c>
      <c r="M1569" t="s">
        <v>549</v>
      </c>
      <c r="N1569" t="s">
        <v>381</v>
      </c>
      <c r="O1569" t="s">
        <v>382</v>
      </c>
      <c r="P1569">
        <v>12</v>
      </c>
      <c r="Q1569">
        <v>18</v>
      </c>
      <c r="R1569" t="s">
        <v>11535</v>
      </c>
    </row>
    <row r="1570" spans="1:18">
      <c r="A1570">
        <v>1569</v>
      </c>
      <c r="B1570" t="s">
        <v>11540</v>
      </c>
      <c r="C1570" t="s">
        <v>11541</v>
      </c>
      <c r="D1570" t="s">
        <v>11542</v>
      </c>
      <c r="E1570" t="s">
        <v>56</v>
      </c>
      <c r="F1570" t="s">
        <v>3260</v>
      </c>
      <c r="G1570" t="s">
        <v>375</v>
      </c>
      <c r="H1570">
        <v>26</v>
      </c>
      <c r="I1570" t="s">
        <v>11543</v>
      </c>
      <c r="J1570" t="s">
        <v>11544</v>
      </c>
      <c r="K1570" t="s">
        <v>394</v>
      </c>
      <c r="L1570" t="s">
        <v>11545</v>
      </c>
      <c r="M1570" t="s">
        <v>380</v>
      </c>
      <c r="N1570" t="s">
        <v>381</v>
      </c>
      <c r="O1570" t="s">
        <v>382</v>
      </c>
      <c r="P1570">
        <v>12</v>
      </c>
      <c r="Q1570">
        <v>18</v>
      </c>
      <c r="R1570" t="s">
        <v>11540</v>
      </c>
    </row>
    <row r="1571" spans="1:18">
      <c r="A1571">
        <v>1570</v>
      </c>
      <c r="B1571" t="s">
        <v>11576</v>
      </c>
      <c r="C1571" t="s">
        <v>11577</v>
      </c>
      <c r="D1571" t="s">
        <v>11578</v>
      </c>
      <c r="E1571" t="s">
        <v>56</v>
      </c>
      <c r="F1571" t="s">
        <v>3223</v>
      </c>
      <c r="G1571" t="s">
        <v>375</v>
      </c>
      <c r="H1571">
        <v>1</v>
      </c>
      <c r="I1571" t="s">
        <v>11579</v>
      </c>
      <c r="J1571" t="s">
        <v>11580</v>
      </c>
      <c r="K1571" t="s">
        <v>394</v>
      </c>
      <c r="L1571" t="s">
        <v>395</v>
      </c>
      <c r="M1571" t="s">
        <v>1948</v>
      </c>
      <c r="N1571" t="s">
        <v>381</v>
      </c>
      <c r="O1571" t="s">
        <v>382</v>
      </c>
      <c r="P1571">
        <v>11</v>
      </c>
      <c r="Q1571">
        <v>18</v>
      </c>
      <c r="R1571" t="s">
        <v>11576</v>
      </c>
    </row>
    <row r="1572" spans="1:18">
      <c r="A1572">
        <v>1571</v>
      </c>
      <c r="B1572" t="s">
        <v>6372</v>
      </c>
      <c r="C1572" t="s">
        <v>6373</v>
      </c>
      <c r="D1572" t="s">
        <v>6374</v>
      </c>
      <c r="E1572" t="s">
        <v>56</v>
      </c>
      <c r="F1572" t="s">
        <v>3340</v>
      </c>
      <c r="G1572" t="s">
        <v>618</v>
      </c>
      <c r="H1572">
        <v>10</v>
      </c>
      <c r="I1572" t="s">
        <v>6375</v>
      </c>
      <c r="J1572" t="s">
        <v>6376</v>
      </c>
      <c r="K1572" t="s">
        <v>394</v>
      </c>
      <c r="L1572" t="s">
        <v>395</v>
      </c>
      <c r="M1572" t="s">
        <v>1045</v>
      </c>
      <c r="N1572" t="s">
        <v>381</v>
      </c>
      <c r="O1572" t="s">
        <v>382</v>
      </c>
      <c r="P1572">
        <v>10</v>
      </c>
      <c r="Q1572">
        <v>12</v>
      </c>
      <c r="R1572" t="s">
        <v>6372</v>
      </c>
    </row>
    <row r="1573" spans="1:18">
      <c r="A1573">
        <v>1572</v>
      </c>
      <c r="B1573" t="s">
        <v>6377</v>
      </c>
      <c r="C1573" t="s">
        <v>6378</v>
      </c>
      <c r="D1573" t="s">
        <v>6379</v>
      </c>
      <c r="E1573" t="s">
        <v>56</v>
      </c>
      <c r="F1573" t="s">
        <v>3260</v>
      </c>
      <c r="G1573" t="s">
        <v>375</v>
      </c>
      <c r="H1573">
        <v>15</v>
      </c>
      <c r="I1573" t="s">
        <v>6380</v>
      </c>
      <c r="J1573" t="s">
        <v>6381</v>
      </c>
      <c r="K1573" t="s">
        <v>394</v>
      </c>
      <c r="L1573" t="s">
        <v>395</v>
      </c>
      <c r="M1573" t="s">
        <v>380</v>
      </c>
      <c r="N1573" t="s">
        <v>381</v>
      </c>
      <c r="O1573" t="s">
        <v>382</v>
      </c>
      <c r="P1573">
        <v>10</v>
      </c>
      <c r="Q1573">
        <v>18</v>
      </c>
      <c r="R1573" t="s">
        <v>6377</v>
      </c>
    </row>
    <row r="1574" spans="1:18">
      <c r="A1574">
        <v>1573</v>
      </c>
      <c r="B1574" t="s">
        <v>6382</v>
      </c>
      <c r="C1574" t="s">
        <v>6383</v>
      </c>
      <c r="D1574" t="s">
        <v>6384</v>
      </c>
      <c r="E1574" t="s">
        <v>56</v>
      </c>
      <c r="F1574" t="s">
        <v>3407</v>
      </c>
      <c r="G1574" t="s">
        <v>375</v>
      </c>
      <c r="H1574">
        <v>15</v>
      </c>
      <c r="I1574" t="s">
        <v>6385</v>
      </c>
      <c r="J1574" t="s">
        <v>6386</v>
      </c>
      <c r="K1574" t="s">
        <v>394</v>
      </c>
      <c r="L1574" t="s">
        <v>514</v>
      </c>
      <c r="M1574" t="s">
        <v>380</v>
      </c>
      <c r="N1574" t="s">
        <v>381</v>
      </c>
      <c r="O1574" t="s">
        <v>382</v>
      </c>
      <c r="P1574">
        <v>10</v>
      </c>
      <c r="Q1574">
        <v>18</v>
      </c>
      <c r="R1574" t="s">
        <v>6382</v>
      </c>
    </row>
    <row r="1575" spans="1:18">
      <c r="A1575">
        <v>1574</v>
      </c>
      <c r="B1575" t="s">
        <v>6689</v>
      </c>
      <c r="C1575" t="s">
        <v>6690</v>
      </c>
      <c r="D1575" t="s">
        <v>6691</v>
      </c>
      <c r="E1575" t="s">
        <v>56</v>
      </c>
      <c r="F1575" t="s">
        <v>3340</v>
      </c>
      <c r="G1575" t="s">
        <v>375</v>
      </c>
      <c r="H1575">
        <v>16</v>
      </c>
      <c r="I1575" t="s">
        <v>6692</v>
      </c>
      <c r="J1575" t="s">
        <v>6693</v>
      </c>
      <c r="K1575" t="s">
        <v>394</v>
      </c>
      <c r="L1575" t="s">
        <v>478</v>
      </c>
      <c r="M1575" t="s">
        <v>456</v>
      </c>
      <c r="N1575" t="s">
        <v>381</v>
      </c>
      <c r="O1575" t="s">
        <v>382</v>
      </c>
      <c r="P1575">
        <v>10</v>
      </c>
      <c r="Q1575">
        <v>18</v>
      </c>
      <c r="R1575" t="s">
        <v>6689</v>
      </c>
    </row>
    <row r="1576" spans="1:18">
      <c r="A1576">
        <v>1575</v>
      </c>
      <c r="B1576" t="s">
        <v>13562</v>
      </c>
      <c r="C1576" t="s">
        <v>13563</v>
      </c>
      <c r="D1576" t="s">
        <v>13564</v>
      </c>
      <c r="E1576" t="s">
        <v>56</v>
      </c>
      <c r="F1576" t="s">
        <v>33834</v>
      </c>
      <c r="G1576" t="s">
        <v>375</v>
      </c>
      <c r="H1576">
        <v>16</v>
      </c>
      <c r="I1576" t="s">
        <v>13565</v>
      </c>
      <c r="J1576" t="s">
        <v>13566</v>
      </c>
      <c r="K1576" t="s">
        <v>394</v>
      </c>
      <c r="L1576" t="s">
        <v>673</v>
      </c>
      <c r="M1576" t="s">
        <v>380</v>
      </c>
      <c r="N1576" t="s">
        <v>381</v>
      </c>
      <c r="O1576" t="s">
        <v>382</v>
      </c>
      <c r="P1576">
        <v>12</v>
      </c>
      <c r="Q1576">
        <v>18</v>
      </c>
      <c r="R1576" t="s">
        <v>13562</v>
      </c>
    </row>
    <row r="1577" spans="1:18">
      <c r="A1577">
        <v>1576</v>
      </c>
      <c r="B1577" t="s">
        <v>13582</v>
      </c>
      <c r="C1577" t="s">
        <v>13583</v>
      </c>
      <c r="D1577" t="s">
        <v>13584</v>
      </c>
      <c r="E1577" t="s">
        <v>56</v>
      </c>
      <c r="F1577" t="s">
        <v>3223</v>
      </c>
      <c r="G1577" t="s">
        <v>375</v>
      </c>
      <c r="H1577">
        <v>21</v>
      </c>
      <c r="I1577" t="s">
        <v>13585</v>
      </c>
      <c r="J1577" t="s">
        <v>13586</v>
      </c>
      <c r="K1577" t="s">
        <v>402</v>
      </c>
      <c r="L1577" t="s">
        <v>1023</v>
      </c>
      <c r="M1577" t="s">
        <v>380</v>
      </c>
      <c r="N1577" t="s">
        <v>381</v>
      </c>
      <c r="O1577" t="s">
        <v>3213</v>
      </c>
      <c r="P1577">
        <v>12</v>
      </c>
      <c r="Q1577">
        <v>12</v>
      </c>
      <c r="R1577" t="s">
        <v>13582</v>
      </c>
    </row>
    <row r="1578" spans="1:18">
      <c r="A1578">
        <v>1577</v>
      </c>
      <c r="B1578" t="s">
        <v>13587</v>
      </c>
      <c r="C1578" t="s">
        <v>3128</v>
      </c>
      <c r="D1578" t="s">
        <v>13588</v>
      </c>
      <c r="E1578" t="s">
        <v>56</v>
      </c>
      <c r="F1578" t="s">
        <v>3249</v>
      </c>
      <c r="G1578" t="s">
        <v>375</v>
      </c>
      <c r="H1578">
        <v>1</v>
      </c>
      <c r="I1578" t="s">
        <v>13589</v>
      </c>
      <c r="J1578" t="s">
        <v>13590</v>
      </c>
      <c r="K1578" t="s">
        <v>394</v>
      </c>
      <c r="L1578" t="s">
        <v>673</v>
      </c>
      <c r="M1578" t="s">
        <v>380</v>
      </c>
      <c r="N1578" t="s">
        <v>381</v>
      </c>
      <c r="O1578" t="s">
        <v>382</v>
      </c>
      <c r="P1578">
        <v>11</v>
      </c>
      <c r="Q1578">
        <v>24</v>
      </c>
      <c r="R1578" t="s">
        <v>13587</v>
      </c>
    </row>
    <row r="1579" spans="1:18">
      <c r="A1579">
        <v>1578</v>
      </c>
      <c r="B1579" t="s">
        <v>6516</v>
      </c>
      <c r="C1579" t="s">
        <v>6517</v>
      </c>
      <c r="D1579" t="s">
        <v>6518</v>
      </c>
      <c r="E1579" t="s">
        <v>56</v>
      </c>
      <c r="F1579" t="s">
        <v>33834</v>
      </c>
      <c r="G1579" t="s">
        <v>375</v>
      </c>
      <c r="H1579">
        <v>13</v>
      </c>
      <c r="I1579" t="s">
        <v>6519</v>
      </c>
      <c r="J1579" t="s">
        <v>6520</v>
      </c>
      <c r="K1579" t="s">
        <v>402</v>
      </c>
      <c r="L1579" t="s">
        <v>403</v>
      </c>
      <c r="M1579" t="s">
        <v>502</v>
      </c>
      <c r="N1579" t="s">
        <v>381</v>
      </c>
      <c r="O1579" t="s">
        <v>3213</v>
      </c>
      <c r="P1579">
        <v>12</v>
      </c>
      <c r="Q1579">
        <v>12</v>
      </c>
      <c r="R1579" t="s">
        <v>6516</v>
      </c>
    </row>
    <row r="1580" spans="1:18">
      <c r="A1580">
        <v>1579</v>
      </c>
      <c r="B1580" t="s">
        <v>6684</v>
      </c>
      <c r="C1580" t="s">
        <v>6685</v>
      </c>
      <c r="D1580" t="s">
        <v>6686</v>
      </c>
      <c r="E1580" t="s">
        <v>56</v>
      </c>
      <c r="F1580" t="s">
        <v>3223</v>
      </c>
      <c r="G1580" t="s">
        <v>375</v>
      </c>
      <c r="H1580">
        <v>19</v>
      </c>
      <c r="I1580" t="s">
        <v>6687</v>
      </c>
      <c r="J1580" t="s">
        <v>6688</v>
      </c>
      <c r="K1580" t="s">
        <v>402</v>
      </c>
      <c r="L1580" t="s">
        <v>403</v>
      </c>
      <c r="M1580" t="s">
        <v>527</v>
      </c>
      <c r="N1580" t="s">
        <v>381</v>
      </c>
      <c r="O1580" t="s">
        <v>382</v>
      </c>
      <c r="P1580">
        <v>12</v>
      </c>
      <c r="Q1580">
        <v>18</v>
      </c>
      <c r="R1580" t="s">
        <v>6684</v>
      </c>
    </row>
    <row r="1581" spans="1:18">
      <c r="A1581">
        <v>1580</v>
      </c>
      <c r="B1581" t="s">
        <v>13591</v>
      </c>
      <c r="C1581" t="s">
        <v>13592</v>
      </c>
      <c r="D1581" t="s">
        <v>13593</v>
      </c>
      <c r="E1581" t="s">
        <v>56</v>
      </c>
      <c r="F1581" t="s">
        <v>3407</v>
      </c>
      <c r="G1581" t="s">
        <v>375</v>
      </c>
      <c r="H1581">
        <v>1</v>
      </c>
      <c r="I1581" t="s">
        <v>13594</v>
      </c>
      <c r="J1581" t="s">
        <v>13595</v>
      </c>
      <c r="K1581" t="s">
        <v>394</v>
      </c>
      <c r="L1581" t="s">
        <v>395</v>
      </c>
      <c r="M1581" t="s">
        <v>380</v>
      </c>
      <c r="N1581" t="s">
        <v>381</v>
      </c>
      <c r="O1581" t="s">
        <v>382</v>
      </c>
      <c r="P1581">
        <v>11</v>
      </c>
      <c r="Q1581">
        <v>12</v>
      </c>
      <c r="R1581" t="s">
        <v>13591</v>
      </c>
    </row>
    <row r="1582" spans="1:18">
      <c r="A1582">
        <v>1581</v>
      </c>
      <c r="B1582" t="s">
        <v>13596</v>
      </c>
      <c r="C1582" t="s">
        <v>13597</v>
      </c>
      <c r="D1582" t="s">
        <v>13598</v>
      </c>
      <c r="E1582" t="s">
        <v>56</v>
      </c>
      <c r="F1582" t="s">
        <v>3340</v>
      </c>
      <c r="G1582" t="s">
        <v>375</v>
      </c>
      <c r="H1582">
        <v>1</v>
      </c>
      <c r="I1582" t="s">
        <v>13599</v>
      </c>
      <c r="J1582" t="s">
        <v>13600</v>
      </c>
      <c r="K1582" t="s">
        <v>13601</v>
      </c>
      <c r="L1582" t="s">
        <v>13602</v>
      </c>
      <c r="M1582" t="s">
        <v>13603</v>
      </c>
      <c r="N1582" t="s">
        <v>381</v>
      </c>
      <c r="O1582" t="s">
        <v>382</v>
      </c>
      <c r="P1582">
        <v>11</v>
      </c>
      <c r="Q1582">
        <v>24</v>
      </c>
      <c r="R1582" t="s">
        <v>13596</v>
      </c>
    </row>
    <row r="1583" spans="1:18">
      <c r="A1583">
        <v>1582</v>
      </c>
      <c r="B1583" t="s">
        <v>13649</v>
      </c>
      <c r="C1583" t="s">
        <v>13650</v>
      </c>
      <c r="D1583" t="s">
        <v>13651</v>
      </c>
      <c r="E1583" t="s">
        <v>56</v>
      </c>
      <c r="F1583" t="s">
        <v>3249</v>
      </c>
      <c r="G1583" t="s">
        <v>375</v>
      </c>
      <c r="H1583">
        <v>2</v>
      </c>
      <c r="I1583" t="s">
        <v>13652</v>
      </c>
      <c r="J1583" t="s">
        <v>13653</v>
      </c>
      <c r="K1583" t="s">
        <v>394</v>
      </c>
      <c r="L1583" t="s">
        <v>1784</v>
      </c>
      <c r="M1583" t="s">
        <v>380</v>
      </c>
      <c r="N1583" t="s">
        <v>381</v>
      </c>
      <c r="O1583" t="s">
        <v>3213</v>
      </c>
      <c r="P1583">
        <v>11</v>
      </c>
      <c r="Q1583">
        <v>12</v>
      </c>
      <c r="R1583" t="s">
        <v>13649</v>
      </c>
    </row>
    <row r="1584" spans="1:18">
      <c r="A1584">
        <v>1583</v>
      </c>
      <c r="B1584" t="s">
        <v>13654</v>
      </c>
      <c r="C1584" t="s">
        <v>13655</v>
      </c>
      <c r="D1584" t="s">
        <v>13656</v>
      </c>
      <c r="E1584" t="s">
        <v>56</v>
      </c>
      <c r="F1584" t="s">
        <v>3340</v>
      </c>
      <c r="G1584" t="s">
        <v>375</v>
      </c>
      <c r="H1584">
        <v>5</v>
      </c>
      <c r="I1584" t="s">
        <v>13657</v>
      </c>
      <c r="J1584" t="s">
        <v>13658</v>
      </c>
      <c r="K1584" t="s">
        <v>394</v>
      </c>
      <c r="L1584" t="s">
        <v>423</v>
      </c>
      <c r="M1584" t="s">
        <v>502</v>
      </c>
      <c r="N1584" t="s">
        <v>381</v>
      </c>
      <c r="O1584" t="s">
        <v>382</v>
      </c>
      <c r="P1584">
        <v>11</v>
      </c>
      <c r="Q1584">
        <v>18</v>
      </c>
      <c r="R1584" t="s">
        <v>13654</v>
      </c>
    </row>
    <row r="1585" spans="1:18">
      <c r="A1585">
        <v>1584</v>
      </c>
      <c r="B1585" t="s">
        <v>6486</v>
      </c>
      <c r="C1585" t="s">
        <v>6487</v>
      </c>
      <c r="D1585" t="s">
        <v>6488</v>
      </c>
      <c r="E1585" t="s">
        <v>56</v>
      </c>
      <c r="F1585" t="s">
        <v>3189</v>
      </c>
      <c r="G1585" t="s">
        <v>375</v>
      </c>
      <c r="H1585">
        <v>20</v>
      </c>
      <c r="I1585" t="s">
        <v>6489</v>
      </c>
      <c r="J1585" t="s">
        <v>6490</v>
      </c>
      <c r="K1585" t="s">
        <v>394</v>
      </c>
      <c r="L1585" t="s">
        <v>395</v>
      </c>
      <c r="M1585" t="s">
        <v>1045</v>
      </c>
      <c r="N1585" t="s">
        <v>381</v>
      </c>
      <c r="O1585" t="s">
        <v>382</v>
      </c>
      <c r="P1585">
        <v>11</v>
      </c>
      <c r="Q1585">
        <v>18</v>
      </c>
      <c r="R1585" t="s">
        <v>6486</v>
      </c>
    </row>
    <row r="1586" spans="1:18">
      <c r="A1586">
        <v>1585</v>
      </c>
      <c r="B1586" t="s">
        <v>6491</v>
      </c>
      <c r="C1586" t="s">
        <v>6492</v>
      </c>
      <c r="D1586" t="s">
        <v>6493</v>
      </c>
      <c r="E1586" t="s">
        <v>56</v>
      </c>
      <c r="F1586" t="s">
        <v>3156</v>
      </c>
      <c r="G1586" t="s">
        <v>375</v>
      </c>
      <c r="H1586">
        <v>20</v>
      </c>
      <c r="I1586" t="s">
        <v>6494</v>
      </c>
      <c r="J1586" t="s">
        <v>6495</v>
      </c>
      <c r="K1586" t="s">
        <v>394</v>
      </c>
      <c r="L1586" t="s">
        <v>395</v>
      </c>
      <c r="M1586" t="s">
        <v>380</v>
      </c>
      <c r="N1586" t="s">
        <v>381</v>
      </c>
      <c r="O1586" t="s">
        <v>382</v>
      </c>
      <c r="P1586">
        <v>11</v>
      </c>
      <c r="Q1586">
        <v>12</v>
      </c>
      <c r="R1586" t="s">
        <v>6491</v>
      </c>
    </row>
    <row r="1587" spans="1:18">
      <c r="A1587">
        <v>1586</v>
      </c>
      <c r="B1587" t="s">
        <v>6496</v>
      </c>
      <c r="C1587" t="s">
        <v>6497</v>
      </c>
      <c r="D1587" t="s">
        <v>6498</v>
      </c>
      <c r="E1587" t="s">
        <v>56</v>
      </c>
      <c r="F1587" t="s">
        <v>3156</v>
      </c>
      <c r="G1587" t="s">
        <v>375</v>
      </c>
      <c r="H1587">
        <v>23</v>
      </c>
      <c r="I1587" t="s">
        <v>6499</v>
      </c>
      <c r="J1587" t="s">
        <v>6500</v>
      </c>
      <c r="K1587" t="s">
        <v>394</v>
      </c>
      <c r="L1587" t="s">
        <v>3556</v>
      </c>
      <c r="M1587" t="s">
        <v>6501</v>
      </c>
      <c r="N1587" t="s">
        <v>381</v>
      </c>
      <c r="O1587" t="s">
        <v>382</v>
      </c>
      <c r="P1587">
        <v>11</v>
      </c>
      <c r="Q1587">
        <v>12</v>
      </c>
      <c r="R1587" t="s">
        <v>6496</v>
      </c>
    </row>
    <row r="1588" spans="1:18">
      <c r="A1588">
        <v>1587</v>
      </c>
      <c r="B1588" t="s">
        <v>13659</v>
      </c>
      <c r="C1588" t="s">
        <v>13660</v>
      </c>
      <c r="D1588" t="s">
        <v>13661</v>
      </c>
      <c r="E1588" t="s">
        <v>56</v>
      </c>
      <c r="F1588" t="s">
        <v>3164</v>
      </c>
      <c r="G1588" t="s">
        <v>375</v>
      </c>
      <c r="H1588">
        <v>4</v>
      </c>
      <c r="I1588" t="s">
        <v>13662</v>
      </c>
      <c r="J1588" t="s">
        <v>13663</v>
      </c>
      <c r="K1588" t="s">
        <v>394</v>
      </c>
      <c r="L1588" t="s">
        <v>395</v>
      </c>
      <c r="M1588" t="s">
        <v>380</v>
      </c>
      <c r="N1588" t="s">
        <v>381</v>
      </c>
      <c r="O1588" t="s">
        <v>382</v>
      </c>
      <c r="P1588">
        <v>11</v>
      </c>
      <c r="Q1588">
        <v>24</v>
      </c>
      <c r="R1588" t="s">
        <v>13659</v>
      </c>
    </row>
    <row r="1589" spans="1:18">
      <c r="A1589">
        <v>1588</v>
      </c>
      <c r="B1589" t="s">
        <v>13664</v>
      </c>
      <c r="C1589" t="s">
        <v>62</v>
      </c>
      <c r="D1589" t="s">
        <v>13665</v>
      </c>
      <c r="E1589" t="s">
        <v>56</v>
      </c>
      <c r="F1589" t="s">
        <v>3407</v>
      </c>
      <c r="G1589" t="s">
        <v>375</v>
      </c>
      <c r="H1589">
        <v>5</v>
      </c>
      <c r="I1589" t="s">
        <v>13666</v>
      </c>
      <c r="J1589" t="s">
        <v>13667</v>
      </c>
      <c r="K1589" t="s">
        <v>394</v>
      </c>
      <c r="L1589" t="s">
        <v>395</v>
      </c>
      <c r="M1589" t="s">
        <v>1045</v>
      </c>
      <c r="N1589" t="s">
        <v>381</v>
      </c>
      <c r="O1589" t="s">
        <v>382</v>
      </c>
      <c r="P1589">
        <v>11</v>
      </c>
      <c r="Q1589">
        <v>24</v>
      </c>
      <c r="R1589" t="s">
        <v>13664</v>
      </c>
    </row>
    <row r="1590" spans="1:18">
      <c r="A1590">
        <v>1589</v>
      </c>
      <c r="B1590" t="s">
        <v>13937</v>
      </c>
      <c r="C1590" t="s">
        <v>13938</v>
      </c>
      <c r="D1590" t="s">
        <v>13939</v>
      </c>
      <c r="E1590" t="s">
        <v>56</v>
      </c>
      <c r="F1590" t="s">
        <v>3260</v>
      </c>
      <c r="G1590" t="s">
        <v>375</v>
      </c>
      <c r="H1590">
        <v>10</v>
      </c>
      <c r="I1590" t="s">
        <v>13940</v>
      </c>
      <c r="J1590" t="s">
        <v>13941</v>
      </c>
      <c r="K1590" t="s">
        <v>394</v>
      </c>
      <c r="L1590" t="s">
        <v>1464</v>
      </c>
      <c r="M1590" t="s">
        <v>380</v>
      </c>
      <c r="N1590" t="s">
        <v>381</v>
      </c>
      <c r="O1590" t="s">
        <v>382</v>
      </c>
      <c r="P1590">
        <v>11</v>
      </c>
      <c r="Q1590">
        <v>12</v>
      </c>
      <c r="R1590" t="s">
        <v>13937</v>
      </c>
    </row>
    <row r="1591" spans="1:18">
      <c r="A1591">
        <v>1590</v>
      </c>
      <c r="B1591" t="s">
        <v>6745</v>
      </c>
      <c r="C1591" t="s">
        <v>6746</v>
      </c>
      <c r="D1591" t="s">
        <v>6747</v>
      </c>
      <c r="E1591" t="s">
        <v>56</v>
      </c>
      <c r="F1591" t="s">
        <v>33834</v>
      </c>
      <c r="G1591" t="s">
        <v>375</v>
      </c>
      <c r="H1591">
        <v>22</v>
      </c>
      <c r="I1591" t="s">
        <v>6748</v>
      </c>
      <c r="J1591" t="s">
        <v>6749</v>
      </c>
      <c r="K1591" t="s">
        <v>394</v>
      </c>
      <c r="L1591" t="s">
        <v>508</v>
      </c>
      <c r="M1591" t="s">
        <v>396</v>
      </c>
      <c r="N1591" t="s">
        <v>381</v>
      </c>
      <c r="O1591" t="s">
        <v>382</v>
      </c>
      <c r="P1591">
        <v>12</v>
      </c>
      <c r="Q1591">
        <v>24</v>
      </c>
      <c r="R1591" t="s">
        <v>6745</v>
      </c>
    </row>
    <row r="1592" spans="1:18">
      <c r="A1592">
        <v>1591</v>
      </c>
      <c r="B1592" t="s">
        <v>11589</v>
      </c>
      <c r="C1592" t="s">
        <v>11590</v>
      </c>
      <c r="D1592" t="s">
        <v>11591</v>
      </c>
      <c r="E1592" t="s">
        <v>56</v>
      </c>
      <c r="F1592" t="s">
        <v>3407</v>
      </c>
      <c r="G1592" t="s">
        <v>375</v>
      </c>
      <c r="H1592">
        <v>2</v>
      </c>
      <c r="I1592" t="s">
        <v>11592</v>
      </c>
      <c r="J1592" t="s">
        <v>11593</v>
      </c>
      <c r="K1592" t="s">
        <v>394</v>
      </c>
      <c r="L1592" t="s">
        <v>730</v>
      </c>
      <c r="M1592" t="s">
        <v>380</v>
      </c>
      <c r="N1592" t="s">
        <v>381</v>
      </c>
      <c r="O1592" t="s">
        <v>382</v>
      </c>
      <c r="P1592">
        <v>11</v>
      </c>
      <c r="Q1592">
        <v>12</v>
      </c>
      <c r="R1592" t="s">
        <v>11589</v>
      </c>
    </row>
    <row r="1593" spans="1:18">
      <c r="A1593">
        <v>1592</v>
      </c>
      <c r="B1593" t="s">
        <v>11594</v>
      </c>
      <c r="C1593" t="s">
        <v>11595</v>
      </c>
      <c r="D1593" t="s">
        <v>11596</v>
      </c>
      <c r="E1593" t="s">
        <v>56</v>
      </c>
      <c r="F1593" t="s">
        <v>3260</v>
      </c>
      <c r="G1593" t="s">
        <v>618</v>
      </c>
      <c r="H1593">
        <v>4</v>
      </c>
      <c r="I1593" t="s">
        <v>11597</v>
      </c>
      <c r="J1593" t="s">
        <v>11598</v>
      </c>
      <c r="K1593" t="s">
        <v>394</v>
      </c>
      <c r="L1593" t="s">
        <v>423</v>
      </c>
      <c r="M1593" t="s">
        <v>1742</v>
      </c>
      <c r="N1593" t="s">
        <v>381</v>
      </c>
      <c r="O1593" t="s">
        <v>382</v>
      </c>
      <c r="P1593">
        <v>11</v>
      </c>
      <c r="Q1593">
        <v>24</v>
      </c>
      <c r="R1593" t="s">
        <v>11594</v>
      </c>
    </row>
    <row r="1594" spans="1:18">
      <c r="A1594">
        <v>1593</v>
      </c>
      <c r="B1594" t="s">
        <v>11619</v>
      </c>
      <c r="C1594" t="s">
        <v>11620</v>
      </c>
      <c r="D1594" t="s">
        <v>11621</v>
      </c>
      <c r="E1594" t="s">
        <v>56</v>
      </c>
      <c r="F1594" t="s">
        <v>33834</v>
      </c>
      <c r="G1594" t="s">
        <v>375</v>
      </c>
      <c r="H1594">
        <v>6</v>
      </c>
      <c r="I1594" t="s">
        <v>11622</v>
      </c>
      <c r="J1594" t="s">
        <v>11623</v>
      </c>
      <c r="K1594" t="s">
        <v>394</v>
      </c>
      <c r="L1594" t="s">
        <v>1630</v>
      </c>
      <c r="M1594" t="s">
        <v>380</v>
      </c>
      <c r="N1594" t="s">
        <v>381</v>
      </c>
      <c r="O1594" t="s">
        <v>382</v>
      </c>
      <c r="P1594">
        <v>11</v>
      </c>
      <c r="Q1594">
        <v>24</v>
      </c>
      <c r="R1594" t="s">
        <v>11619</v>
      </c>
    </row>
    <row r="1595" spans="1:18">
      <c r="A1595">
        <v>1594</v>
      </c>
      <c r="B1595" t="s">
        <v>11624</v>
      </c>
      <c r="C1595" t="s">
        <v>11625</v>
      </c>
      <c r="D1595" t="s">
        <v>11626</v>
      </c>
      <c r="E1595" t="s">
        <v>56</v>
      </c>
      <c r="F1595" t="s">
        <v>3340</v>
      </c>
      <c r="G1595" t="s">
        <v>375</v>
      </c>
      <c r="H1595">
        <v>12</v>
      </c>
      <c r="I1595" t="s">
        <v>11627</v>
      </c>
      <c r="J1595" t="s">
        <v>11628</v>
      </c>
      <c r="K1595" t="s">
        <v>394</v>
      </c>
      <c r="L1595" t="s">
        <v>423</v>
      </c>
      <c r="M1595" t="s">
        <v>3892</v>
      </c>
      <c r="N1595" t="s">
        <v>381</v>
      </c>
      <c r="O1595" t="s">
        <v>382</v>
      </c>
      <c r="P1595">
        <v>11</v>
      </c>
      <c r="Q1595">
        <v>18</v>
      </c>
      <c r="R1595" t="s">
        <v>11624</v>
      </c>
    </row>
    <row r="1596" spans="1:18">
      <c r="A1596">
        <v>1595</v>
      </c>
      <c r="B1596" t="s">
        <v>6588</v>
      </c>
      <c r="C1596" t="s">
        <v>6589</v>
      </c>
      <c r="D1596" t="s">
        <v>6590</v>
      </c>
      <c r="E1596" t="s">
        <v>56</v>
      </c>
      <c r="F1596" t="s">
        <v>3189</v>
      </c>
      <c r="G1596" t="s">
        <v>375</v>
      </c>
      <c r="H1596">
        <v>10</v>
      </c>
      <c r="I1596" t="s">
        <v>6591</v>
      </c>
      <c r="J1596" t="s">
        <v>6592</v>
      </c>
      <c r="K1596" t="s">
        <v>394</v>
      </c>
      <c r="L1596" t="s">
        <v>423</v>
      </c>
      <c r="M1596" t="s">
        <v>798</v>
      </c>
      <c r="N1596" t="s">
        <v>381</v>
      </c>
      <c r="O1596" t="s">
        <v>382</v>
      </c>
      <c r="P1596">
        <v>10</v>
      </c>
      <c r="Q1596">
        <v>24</v>
      </c>
      <c r="R1596" t="s">
        <v>6588</v>
      </c>
    </row>
    <row r="1597" spans="1:18">
      <c r="A1597">
        <v>1596</v>
      </c>
      <c r="B1597" t="s">
        <v>6593</v>
      </c>
      <c r="C1597" t="s">
        <v>6594</v>
      </c>
      <c r="D1597" t="s">
        <v>6595</v>
      </c>
      <c r="E1597" t="s">
        <v>56</v>
      </c>
      <c r="F1597" t="s">
        <v>33835</v>
      </c>
      <c r="G1597" t="s">
        <v>375</v>
      </c>
      <c r="H1597">
        <v>2</v>
      </c>
      <c r="I1597" t="s">
        <v>6596</v>
      </c>
      <c r="J1597" t="s">
        <v>6597</v>
      </c>
      <c r="K1597" t="s">
        <v>394</v>
      </c>
      <c r="L1597" t="s">
        <v>508</v>
      </c>
      <c r="M1597" t="s">
        <v>380</v>
      </c>
      <c r="N1597" t="s">
        <v>381</v>
      </c>
      <c r="O1597" t="s">
        <v>382</v>
      </c>
      <c r="P1597">
        <v>10</v>
      </c>
      <c r="Q1597">
        <v>24</v>
      </c>
      <c r="R1597" t="s">
        <v>6593</v>
      </c>
    </row>
    <row r="1598" spans="1:18">
      <c r="A1598">
        <v>1597</v>
      </c>
      <c r="B1598" t="s">
        <v>6603</v>
      </c>
      <c r="C1598" t="s">
        <v>6604</v>
      </c>
      <c r="D1598" t="s">
        <v>6605</v>
      </c>
      <c r="E1598" t="s">
        <v>56</v>
      </c>
      <c r="F1598" t="s">
        <v>3223</v>
      </c>
      <c r="G1598" t="s">
        <v>375</v>
      </c>
      <c r="H1598">
        <v>7</v>
      </c>
      <c r="I1598" t="s">
        <v>6606</v>
      </c>
      <c r="J1598" t="s">
        <v>6607</v>
      </c>
      <c r="K1598" t="s">
        <v>394</v>
      </c>
      <c r="L1598" t="s">
        <v>395</v>
      </c>
      <c r="M1598" t="s">
        <v>1045</v>
      </c>
      <c r="N1598" t="s">
        <v>381</v>
      </c>
      <c r="O1598" t="s">
        <v>382</v>
      </c>
      <c r="P1598">
        <v>10</v>
      </c>
      <c r="Q1598">
        <v>24</v>
      </c>
      <c r="R1598" t="s">
        <v>6603</v>
      </c>
    </row>
    <row r="1599" spans="1:18">
      <c r="A1599">
        <v>1598</v>
      </c>
      <c r="B1599" t="s">
        <v>13942</v>
      </c>
      <c r="C1599" t="s">
        <v>13943</v>
      </c>
      <c r="D1599" t="s">
        <v>13944</v>
      </c>
      <c r="E1599" t="s">
        <v>56</v>
      </c>
      <c r="F1599" t="s">
        <v>3260</v>
      </c>
      <c r="G1599" t="s">
        <v>375</v>
      </c>
      <c r="H1599">
        <v>11</v>
      </c>
      <c r="I1599" t="s">
        <v>13945</v>
      </c>
      <c r="J1599" t="s">
        <v>13946</v>
      </c>
      <c r="K1599" t="s">
        <v>402</v>
      </c>
      <c r="L1599" t="s">
        <v>4319</v>
      </c>
      <c r="M1599" t="s">
        <v>502</v>
      </c>
      <c r="N1599" t="s">
        <v>381</v>
      </c>
      <c r="O1599" t="s">
        <v>382</v>
      </c>
      <c r="P1599">
        <v>11</v>
      </c>
      <c r="Q1599">
        <v>12</v>
      </c>
      <c r="R1599" t="s">
        <v>13942</v>
      </c>
    </row>
    <row r="1600" spans="1:18">
      <c r="A1600">
        <v>1599</v>
      </c>
      <c r="B1600" t="s">
        <v>13947</v>
      </c>
      <c r="C1600" t="s">
        <v>13948</v>
      </c>
      <c r="D1600" t="s">
        <v>13949</v>
      </c>
      <c r="E1600" t="s">
        <v>56</v>
      </c>
      <c r="F1600" t="s">
        <v>3407</v>
      </c>
      <c r="G1600" t="s">
        <v>375</v>
      </c>
      <c r="H1600">
        <v>11</v>
      </c>
      <c r="I1600" t="s">
        <v>13950</v>
      </c>
      <c r="J1600" t="s">
        <v>13951</v>
      </c>
      <c r="K1600" t="s">
        <v>402</v>
      </c>
      <c r="L1600" t="s">
        <v>1807</v>
      </c>
      <c r="M1600" t="s">
        <v>527</v>
      </c>
      <c r="N1600" t="s">
        <v>381</v>
      </c>
      <c r="O1600" t="s">
        <v>382</v>
      </c>
      <c r="P1600">
        <v>11</v>
      </c>
      <c r="Q1600">
        <v>24</v>
      </c>
      <c r="R1600" t="s">
        <v>13947</v>
      </c>
    </row>
    <row r="1601" spans="1:18">
      <c r="A1601">
        <v>1600</v>
      </c>
      <c r="B1601" t="s">
        <v>13972</v>
      </c>
      <c r="C1601" t="s">
        <v>13973</v>
      </c>
      <c r="D1601" t="s">
        <v>13974</v>
      </c>
      <c r="E1601" t="s">
        <v>56</v>
      </c>
      <c r="F1601" t="s">
        <v>3223</v>
      </c>
      <c r="G1601" t="s">
        <v>375</v>
      </c>
      <c r="H1601">
        <v>1</v>
      </c>
      <c r="I1601" t="s">
        <v>13975</v>
      </c>
      <c r="J1601" t="s">
        <v>13976</v>
      </c>
      <c r="K1601" t="s">
        <v>394</v>
      </c>
      <c r="L1601" t="s">
        <v>435</v>
      </c>
      <c r="M1601" t="s">
        <v>380</v>
      </c>
      <c r="N1601" t="s">
        <v>381</v>
      </c>
      <c r="O1601" t="s">
        <v>382</v>
      </c>
      <c r="P1601">
        <v>10</v>
      </c>
      <c r="Q1601">
        <v>12</v>
      </c>
      <c r="R1601" t="s">
        <v>13972</v>
      </c>
    </row>
    <row r="1602" spans="1:18">
      <c r="A1602">
        <v>1601</v>
      </c>
      <c r="B1602" t="s">
        <v>11629</v>
      </c>
      <c r="C1602" t="s">
        <v>11630</v>
      </c>
      <c r="D1602" t="s">
        <v>11631</v>
      </c>
      <c r="E1602" t="s">
        <v>56</v>
      </c>
      <c r="F1602" t="s">
        <v>3340</v>
      </c>
      <c r="G1602" t="s">
        <v>375</v>
      </c>
      <c r="H1602">
        <v>12</v>
      </c>
      <c r="I1602" t="s">
        <v>11632</v>
      </c>
      <c r="J1602" t="s">
        <v>11633</v>
      </c>
      <c r="K1602" t="s">
        <v>394</v>
      </c>
      <c r="L1602" t="s">
        <v>395</v>
      </c>
      <c r="M1602" t="s">
        <v>380</v>
      </c>
      <c r="N1602" t="s">
        <v>381</v>
      </c>
      <c r="O1602" t="s">
        <v>382</v>
      </c>
      <c r="P1602">
        <v>11</v>
      </c>
      <c r="Q1602">
        <v>12</v>
      </c>
      <c r="R1602" t="s">
        <v>11629</v>
      </c>
    </row>
    <row r="1603" spans="1:18">
      <c r="A1603">
        <v>1602</v>
      </c>
      <c r="B1603" t="s">
        <v>11702</v>
      </c>
      <c r="C1603" t="s">
        <v>11703</v>
      </c>
      <c r="D1603" t="s">
        <v>11704</v>
      </c>
      <c r="E1603" t="s">
        <v>56</v>
      </c>
      <c r="F1603" t="s">
        <v>3407</v>
      </c>
      <c r="G1603" t="s">
        <v>375</v>
      </c>
      <c r="H1603">
        <v>19</v>
      </c>
      <c r="I1603" t="s">
        <v>11705</v>
      </c>
      <c r="J1603" t="s">
        <v>11706</v>
      </c>
      <c r="K1603" t="s">
        <v>394</v>
      </c>
      <c r="L1603" t="s">
        <v>2125</v>
      </c>
      <c r="M1603" t="s">
        <v>1045</v>
      </c>
      <c r="N1603" t="s">
        <v>381</v>
      </c>
      <c r="O1603" t="s">
        <v>3213</v>
      </c>
      <c r="P1603">
        <v>11</v>
      </c>
      <c r="Q1603">
        <v>12</v>
      </c>
      <c r="R1603" t="s">
        <v>11702</v>
      </c>
    </row>
    <row r="1604" spans="1:18">
      <c r="A1604">
        <v>1603</v>
      </c>
      <c r="B1604" t="s">
        <v>11707</v>
      </c>
      <c r="C1604" t="s">
        <v>11708</v>
      </c>
      <c r="D1604" t="s">
        <v>11709</v>
      </c>
      <c r="E1604" t="s">
        <v>56</v>
      </c>
      <c r="F1604" t="s">
        <v>3249</v>
      </c>
      <c r="G1604" t="s">
        <v>375</v>
      </c>
      <c r="H1604">
        <v>23</v>
      </c>
      <c r="I1604" t="s">
        <v>11710</v>
      </c>
      <c r="J1604" t="s">
        <v>11711</v>
      </c>
      <c r="K1604" t="s">
        <v>394</v>
      </c>
      <c r="L1604" t="s">
        <v>4293</v>
      </c>
      <c r="M1604" t="s">
        <v>1361</v>
      </c>
      <c r="N1604" t="s">
        <v>381</v>
      </c>
      <c r="O1604" t="s">
        <v>382</v>
      </c>
      <c r="P1604">
        <v>11</v>
      </c>
      <c r="Q1604">
        <v>18</v>
      </c>
      <c r="R1604" t="s">
        <v>11707</v>
      </c>
    </row>
    <row r="1605" spans="1:18">
      <c r="A1605">
        <v>1604</v>
      </c>
      <c r="B1605" t="s">
        <v>11712</v>
      </c>
      <c r="C1605" t="s">
        <v>11713</v>
      </c>
      <c r="D1605" t="s">
        <v>11714</v>
      </c>
      <c r="E1605" t="s">
        <v>56</v>
      </c>
      <c r="F1605" t="s">
        <v>3407</v>
      </c>
      <c r="G1605" t="s">
        <v>375</v>
      </c>
      <c r="H1605">
        <v>23</v>
      </c>
      <c r="I1605" t="s">
        <v>11715</v>
      </c>
      <c r="J1605" t="s">
        <v>11716</v>
      </c>
      <c r="K1605" t="s">
        <v>402</v>
      </c>
      <c r="L1605" t="s">
        <v>403</v>
      </c>
      <c r="M1605" t="s">
        <v>380</v>
      </c>
      <c r="N1605" t="s">
        <v>381</v>
      </c>
      <c r="O1605" t="s">
        <v>382</v>
      </c>
      <c r="P1605">
        <v>11</v>
      </c>
      <c r="Q1605">
        <v>12</v>
      </c>
      <c r="R1605" t="s">
        <v>11712</v>
      </c>
    </row>
    <row r="1606" spans="1:18">
      <c r="A1606">
        <v>1605</v>
      </c>
      <c r="B1606" t="s">
        <v>7599</v>
      </c>
      <c r="C1606" t="s">
        <v>7600</v>
      </c>
      <c r="D1606" t="s">
        <v>7601</v>
      </c>
      <c r="E1606" t="s">
        <v>56</v>
      </c>
      <c r="F1606" t="s">
        <v>3340</v>
      </c>
      <c r="G1606" t="s">
        <v>375</v>
      </c>
      <c r="H1606">
        <v>1</v>
      </c>
      <c r="I1606" t="s">
        <v>7602</v>
      </c>
      <c r="J1606" t="s">
        <v>7603</v>
      </c>
      <c r="K1606" t="s">
        <v>394</v>
      </c>
      <c r="L1606" t="s">
        <v>395</v>
      </c>
      <c r="M1606" t="s">
        <v>758</v>
      </c>
      <c r="N1606" t="s">
        <v>381</v>
      </c>
      <c r="O1606" t="s">
        <v>382</v>
      </c>
      <c r="P1606">
        <v>9</v>
      </c>
      <c r="Q1606">
        <v>18</v>
      </c>
      <c r="R1606" t="s">
        <v>7599</v>
      </c>
    </row>
    <row r="1607" spans="1:18">
      <c r="A1607">
        <v>1606</v>
      </c>
      <c r="B1607" t="s">
        <v>6648</v>
      </c>
      <c r="C1607" t="s">
        <v>6649</v>
      </c>
      <c r="D1607" t="s">
        <v>6650</v>
      </c>
      <c r="E1607" t="s">
        <v>56</v>
      </c>
      <c r="F1607" t="s">
        <v>33834</v>
      </c>
      <c r="G1607" t="s">
        <v>375</v>
      </c>
      <c r="H1607">
        <v>9</v>
      </c>
      <c r="I1607" t="s">
        <v>6651</v>
      </c>
      <c r="J1607" t="s">
        <v>6652</v>
      </c>
      <c r="K1607" t="s">
        <v>394</v>
      </c>
      <c r="L1607" t="s">
        <v>423</v>
      </c>
      <c r="M1607" t="s">
        <v>502</v>
      </c>
      <c r="N1607" t="s">
        <v>381</v>
      </c>
      <c r="O1607" t="s">
        <v>3213</v>
      </c>
      <c r="P1607">
        <v>11</v>
      </c>
      <c r="Q1607">
        <v>12</v>
      </c>
      <c r="R1607" t="s">
        <v>6648</v>
      </c>
    </row>
    <row r="1608" spans="1:18">
      <c r="A1608">
        <v>1607</v>
      </c>
      <c r="B1608" t="s">
        <v>6653</v>
      </c>
      <c r="C1608" t="s">
        <v>6654</v>
      </c>
      <c r="D1608" t="s">
        <v>6655</v>
      </c>
      <c r="E1608" t="s">
        <v>56</v>
      </c>
      <c r="F1608" t="s">
        <v>3156</v>
      </c>
      <c r="G1608" t="s">
        <v>375</v>
      </c>
      <c r="H1608">
        <v>11</v>
      </c>
      <c r="I1608" t="s">
        <v>6656</v>
      </c>
      <c r="J1608" t="s">
        <v>6657</v>
      </c>
      <c r="K1608" t="s">
        <v>402</v>
      </c>
      <c r="L1608" t="s">
        <v>6658</v>
      </c>
      <c r="M1608" t="s">
        <v>380</v>
      </c>
      <c r="N1608" t="s">
        <v>381</v>
      </c>
      <c r="O1608" t="s">
        <v>382</v>
      </c>
      <c r="P1608">
        <v>11</v>
      </c>
      <c r="Q1608">
        <v>12</v>
      </c>
      <c r="R1608" t="s">
        <v>6653</v>
      </c>
    </row>
    <row r="1609" spans="1:18">
      <c r="A1609">
        <v>1608</v>
      </c>
      <c r="B1609" t="s">
        <v>6659</v>
      </c>
      <c r="C1609" t="s">
        <v>6660</v>
      </c>
      <c r="D1609" t="s">
        <v>6661</v>
      </c>
      <c r="E1609" t="s">
        <v>56</v>
      </c>
      <c r="F1609" t="s">
        <v>3340</v>
      </c>
      <c r="G1609" t="s">
        <v>375</v>
      </c>
      <c r="H1609">
        <v>11</v>
      </c>
      <c r="I1609" t="s">
        <v>6662</v>
      </c>
      <c r="J1609" t="s">
        <v>6663</v>
      </c>
      <c r="K1609" t="s">
        <v>394</v>
      </c>
      <c r="L1609" t="s">
        <v>395</v>
      </c>
      <c r="M1609" t="s">
        <v>549</v>
      </c>
      <c r="N1609" t="s">
        <v>381</v>
      </c>
      <c r="O1609" t="s">
        <v>382</v>
      </c>
      <c r="P1609">
        <v>11</v>
      </c>
      <c r="Q1609">
        <v>12</v>
      </c>
      <c r="R1609" t="s">
        <v>6659</v>
      </c>
    </row>
    <row r="1610" spans="1:18">
      <c r="A1610">
        <v>1609</v>
      </c>
      <c r="B1610" t="s">
        <v>6664</v>
      </c>
      <c r="C1610" t="s">
        <v>6665</v>
      </c>
      <c r="D1610" t="s">
        <v>6666</v>
      </c>
      <c r="E1610" t="s">
        <v>56</v>
      </c>
      <c r="F1610" t="s">
        <v>3156</v>
      </c>
      <c r="G1610" t="s">
        <v>375</v>
      </c>
      <c r="H1610">
        <v>11</v>
      </c>
      <c r="I1610" t="s">
        <v>6667</v>
      </c>
      <c r="J1610" t="s">
        <v>6668</v>
      </c>
      <c r="K1610" t="s">
        <v>394</v>
      </c>
      <c r="L1610" t="s">
        <v>423</v>
      </c>
      <c r="M1610" t="s">
        <v>582</v>
      </c>
      <c r="N1610" t="s">
        <v>381</v>
      </c>
      <c r="O1610" t="s">
        <v>382</v>
      </c>
      <c r="P1610">
        <v>11</v>
      </c>
      <c r="Q1610">
        <v>18</v>
      </c>
      <c r="R1610" t="s">
        <v>6664</v>
      </c>
    </row>
    <row r="1611" spans="1:18">
      <c r="A1611">
        <v>1610</v>
      </c>
      <c r="B1611" t="s">
        <v>14197</v>
      </c>
      <c r="C1611" t="s">
        <v>14198</v>
      </c>
      <c r="D1611" t="s">
        <v>14199</v>
      </c>
      <c r="E1611" t="s">
        <v>56</v>
      </c>
      <c r="F1611" t="s">
        <v>3164</v>
      </c>
      <c r="G1611" t="s">
        <v>375</v>
      </c>
      <c r="H1611">
        <v>1</v>
      </c>
      <c r="I1611" t="s">
        <v>14200</v>
      </c>
      <c r="J1611" t="s">
        <v>14201</v>
      </c>
      <c r="K1611" t="s">
        <v>394</v>
      </c>
      <c r="L1611" t="s">
        <v>10958</v>
      </c>
      <c r="M1611" t="s">
        <v>404</v>
      </c>
      <c r="N1611" t="s">
        <v>381</v>
      </c>
      <c r="O1611" t="s">
        <v>382</v>
      </c>
      <c r="P1611">
        <v>10</v>
      </c>
      <c r="Q1611">
        <v>12</v>
      </c>
      <c r="R1611" t="s">
        <v>14197</v>
      </c>
    </row>
    <row r="1612" spans="1:18">
      <c r="A1612">
        <v>1611</v>
      </c>
      <c r="B1612" t="s">
        <v>14202</v>
      </c>
      <c r="C1612" t="s">
        <v>6563</v>
      </c>
      <c r="D1612" t="s">
        <v>14203</v>
      </c>
      <c r="E1612" t="s">
        <v>56</v>
      </c>
      <c r="F1612" t="s">
        <v>3340</v>
      </c>
      <c r="H1612">
        <v>8</v>
      </c>
      <c r="I1612" t="s">
        <v>14204</v>
      </c>
      <c r="J1612" t="s">
        <v>14205</v>
      </c>
      <c r="K1612" t="s">
        <v>394</v>
      </c>
      <c r="L1612" t="s">
        <v>673</v>
      </c>
      <c r="M1612" t="s">
        <v>404</v>
      </c>
      <c r="N1612" t="s">
        <v>381</v>
      </c>
      <c r="O1612" t="s">
        <v>3213</v>
      </c>
      <c r="P1612">
        <v>10</v>
      </c>
      <c r="Q1612">
        <v>12</v>
      </c>
      <c r="R1612" t="s">
        <v>14202</v>
      </c>
    </row>
    <row r="1613" spans="1:18">
      <c r="A1613">
        <v>1612</v>
      </c>
      <c r="B1613" t="s">
        <v>14206</v>
      </c>
      <c r="C1613" t="s">
        <v>14207</v>
      </c>
      <c r="D1613" t="s">
        <v>14208</v>
      </c>
      <c r="E1613" t="s">
        <v>56</v>
      </c>
      <c r="F1613" t="s">
        <v>3249</v>
      </c>
      <c r="G1613" t="s">
        <v>375</v>
      </c>
      <c r="H1613">
        <v>11</v>
      </c>
      <c r="I1613" t="s">
        <v>14209</v>
      </c>
      <c r="J1613" t="s">
        <v>14210</v>
      </c>
      <c r="K1613" t="s">
        <v>402</v>
      </c>
      <c r="L1613" t="s">
        <v>632</v>
      </c>
      <c r="M1613" t="s">
        <v>380</v>
      </c>
      <c r="N1613" t="s">
        <v>381</v>
      </c>
      <c r="O1613" t="s">
        <v>382</v>
      </c>
      <c r="P1613">
        <v>10</v>
      </c>
      <c r="Q1613">
        <v>12</v>
      </c>
      <c r="R1613" t="s">
        <v>14206</v>
      </c>
    </row>
    <row r="1614" spans="1:18">
      <c r="A1614">
        <v>1613</v>
      </c>
      <c r="B1614" t="s">
        <v>14211</v>
      </c>
      <c r="C1614" t="s">
        <v>14212</v>
      </c>
      <c r="D1614" t="s">
        <v>14213</v>
      </c>
      <c r="E1614" t="s">
        <v>56</v>
      </c>
      <c r="F1614" t="s">
        <v>3340</v>
      </c>
      <c r="G1614" t="s">
        <v>375</v>
      </c>
      <c r="H1614">
        <v>10</v>
      </c>
      <c r="I1614" t="s">
        <v>14214</v>
      </c>
      <c r="J1614" t="s">
        <v>14215</v>
      </c>
      <c r="K1614" t="s">
        <v>394</v>
      </c>
      <c r="L1614" t="s">
        <v>1464</v>
      </c>
      <c r="M1614" t="s">
        <v>758</v>
      </c>
      <c r="N1614" t="s">
        <v>381</v>
      </c>
      <c r="O1614" t="s">
        <v>382</v>
      </c>
      <c r="P1614">
        <v>10</v>
      </c>
      <c r="Q1614">
        <v>18</v>
      </c>
      <c r="R1614" t="s">
        <v>14211</v>
      </c>
    </row>
    <row r="1615" spans="1:18">
      <c r="A1615">
        <v>1614</v>
      </c>
      <c r="B1615" t="s">
        <v>14373</v>
      </c>
      <c r="C1615" t="s">
        <v>14374</v>
      </c>
      <c r="D1615" t="s">
        <v>14375</v>
      </c>
      <c r="E1615" t="s">
        <v>56</v>
      </c>
      <c r="F1615" t="s">
        <v>3164</v>
      </c>
      <c r="G1615" t="s">
        <v>375</v>
      </c>
      <c r="H1615">
        <v>12</v>
      </c>
      <c r="I1615" t="s">
        <v>14376</v>
      </c>
      <c r="J1615" t="s">
        <v>14377</v>
      </c>
      <c r="K1615" t="s">
        <v>394</v>
      </c>
      <c r="L1615" t="s">
        <v>1464</v>
      </c>
      <c r="M1615" t="s">
        <v>1045</v>
      </c>
      <c r="N1615" t="s">
        <v>381</v>
      </c>
      <c r="O1615" t="s">
        <v>3614</v>
      </c>
      <c r="P1615">
        <v>10</v>
      </c>
      <c r="Q1615">
        <v>18</v>
      </c>
      <c r="R1615" t="s">
        <v>14373</v>
      </c>
    </row>
    <row r="1616" spans="1:18">
      <c r="A1616">
        <v>1615</v>
      </c>
      <c r="B1616" t="s">
        <v>14378</v>
      </c>
      <c r="C1616" t="s">
        <v>14379</v>
      </c>
      <c r="D1616" t="s">
        <v>14380</v>
      </c>
      <c r="E1616" t="s">
        <v>56</v>
      </c>
      <c r="F1616" t="s">
        <v>3407</v>
      </c>
      <c r="G1616" t="s">
        <v>375</v>
      </c>
      <c r="H1616">
        <v>14</v>
      </c>
      <c r="I1616" t="s">
        <v>14381</v>
      </c>
      <c r="J1616" t="s">
        <v>14382</v>
      </c>
      <c r="K1616" t="s">
        <v>394</v>
      </c>
      <c r="L1616" t="s">
        <v>1464</v>
      </c>
      <c r="M1616" t="s">
        <v>380</v>
      </c>
      <c r="N1616" t="s">
        <v>381</v>
      </c>
      <c r="O1616" t="s">
        <v>382</v>
      </c>
      <c r="P1616">
        <v>10</v>
      </c>
      <c r="Q1616">
        <v>12</v>
      </c>
      <c r="R1616" t="s">
        <v>14378</v>
      </c>
    </row>
    <row r="1617" spans="1:18">
      <c r="A1617">
        <v>1616</v>
      </c>
      <c r="B1617" t="s">
        <v>14383</v>
      </c>
      <c r="C1617" t="s">
        <v>14384</v>
      </c>
      <c r="D1617" t="s">
        <v>14385</v>
      </c>
      <c r="E1617" t="s">
        <v>56</v>
      </c>
      <c r="F1617" t="s">
        <v>3189</v>
      </c>
      <c r="G1617" t="s">
        <v>375</v>
      </c>
      <c r="H1617">
        <v>15</v>
      </c>
      <c r="I1617" t="s">
        <v>14386</v>
      </c>
      <c r="J1617" t="s">
        <v>14387</v>
      </c>
      <c r="K1617" t="s">
        <v>394</v>
      </c>
      <c r="L1617" t="s">
        <v>514</v>
      </c>
      <c r="M1617" t="s">
        <v>380</v>
      </c>
      <c r="N1617" t="s">
        <v>381</v>
      </c>
      <c r="O1617" t="s">
        <v>382</v>
      </c>
      <c r="P1617">
        <v>10</v>
      </c>
      <c r="Q1617">
        <v>18</v>
      </c>
      <c r="R1617" t="s">
        <v>14383</v>
      </c>
    </row>
    <row r="1618" spans="1:18">
      <c r="A1618">
        <v>1617</v>
      </c>
      <c r="B1618" t="s">
        <v>11756</v>
      </c>
      <c r="C1618" t="s">
        <v>11757</v>
      </c>
      <c r="D1618" t="s">
        <v>11758</v>
      </c>
      <c r="E1618" t="s">
        <v>56</v>
      </c>
      <c r="F1618" t="s">
        <v>3407</v>
      </c>
      <c r="G1618" t="s">
        <v>375</v>
      </c>
      <c r="H1618">
        <v>23</v>
      </c>
      <c r="I1618" t="s">
        <v>11759</v>
      </c>
      <c r="J1618" t="s">
        <v>11760</v>
      </c>
      <c r="K1618" t="s">
        <v>402</v>
      </c>
      <c r="L1618" t="s">
        <v>667</v>
      </c>
      <c r="M1618" t="s">
        <v>650</v>
      </c>
      <c r="N1618" t="s">
        <v>381</v>
      </c>
      <c r="O1618" t="s">
        <v>3213</v>
      </c>
      <c r="P1618">
        <v>11</v>
      </c>
      <c r="Q1618">
        <v>12</v>
      </c>
      <c r="R1618" t="s">
        <v>11756</v>
      </c>
    </row>
    <row r="1619" spans="1:18">
      <c r="A1619">
        <v>1618</v>
      </c>
      <c r="B1619" t="s">
        <v>11761</v>
      </c>
      <c r="C1619" t="s">
        <v>11762</v>
      </c>
      <c r="D1619" t="s">
        <v>11763</v>
      </c>
      <c r="E1619" t="s">
        <v>56</v>
      </c>
      <c r="F1619" t="s">
        <v>3407</v>
      </c>
      <c r="G1619" t="s">
        <v>375</v>
      </c>
      <c r="H1619">
        <v>26</v>
      </c>
      <c r="I1619" t="s">
        <v>11764</v>
      </c>
      <c r="J1619" t="s">
        <v>11765</v>
      </c>
      <c r="K1619" t="s">
        <v>394</v>
      </c>
      <c r="L1619" t="s">
        <v>423</v>
      </c>
      <c r="M1619" t="s">
        <v>2078</v>
      </c>
      <c r="N1619" t="s">
        <v>381</v>
      </c>
      <c r="O1619" t="s">
        <v>382</v>
      </c>
      <c r="P1619">
        <v>11</v>
      </c>
      <c r="Q1619">
        <v>12</v>
      </c>
      <c r="R1619" t="s">
        <v>11761</v>
      </c>
    </row>
    <row r="1620" spans="1:18">
      <c r="A1620">
        <v>1619</v>
      </c>
      <c r="B1620" t="s">
        <v>882</v>
      </c>
      <c r="C1620" t="s">
        <v>883</v>
      </c>
      <c r="D1620" t="s">
        <v>884</v>
      </c>
      <c r="E1620" t="s">
        <v>56</v>
      </c>
      <c r="F1620" t="s">
        <v>3260</v>
      </c>
      <c r="G1620" t="s">
        <v>375</v>
      </c>
      <c r="H1620">
        <v>1</v>
      </c>
      <c r="I1620" t="s">
        <v>885</v>
      </c>
      <c r="J1620" t="s">
        <v>886</v>
      </c>
      <c r="K1620" t="s">
        <v>643</v>
      </c>
      <c r="L1620" t="s">
        <v>887</v>
      </c>
      <c r="M1620" t="s">
        <v>838</v>
      </c>
      <c r="N1620" t="s">
        <v>381</v>
      </c>
      <c r="O1620" t="s">
        <v>382</v>
      </c>
      <c r="P1620">
        <v>9</v>
      </c>
      <c r="Q1620">
        <v>12</v>
      </c>
      <c r="R1620" t="s">
        <v>882</v>
      </c>
    </row>
    <row r="1621" spans="1:18">
      <c r="A1621">
        <v>1620</v>
      </c>
      <c r="B1621" t="s">
        <v>8103</v>
      </c>
      <c r="C1621" t="s">
        <v>8104</v>
      </c>
      <c r="D1621" t="s">
        <v>8105</v>
      </c>
      <c r="E1621" t="s">
        <v>56</v>
      </c>
      <c r="F1621" t="s">
        <v>3164</v>
      </c>
      <c r="G1621" t="s">
        <v>375</v>
      </c>
      <c r="H1621">
        <v>8</v>
      </c>
      <c r="I1621" t="s">
        <v>8106</v>
      </c>
      <c r="J1621" t="s">
        <v>8107</v>
      </c>
      <c r="K1621" t="s">
        <v>402</v>
      </c>
      <c r="L1621" t="s">
        <v>526</v>
      </c>
      <c r="M1621" t="s">
        <v>380</v>
      </c>
      <c r="N1621" t="s">
        <v>381</v>
      </c>
      <c r="O1621" t="s">
        <v>382</v>
      </c>
      <c r="P1621">
        <v>9</v>
      </c>
      <c r="Q1621">
        <v>24</v>
      </c>
      <c r="R1621" t="s">
        <v>8103</v>
      </c>
    </row>
    <row r="1622" spans="1:18">
      <c r="A1622">
        <v>1621</v>
      </c>
      <c r="B1622" t="s">
        <v>8108</v>
      </c>
      <c r="C1622" t="s">
        <v>8109</v>
      </c>
      <c r="D1622" t="s">
        <v>8110</v>
      </c>
      <c r="E1622" t="s">
        <v>56</v>
      </c>
      <c r="F1622" t="s">
        <v>3266</v>
      </c>
      <c r="G1622" t="s">
        <v>375</v>
      </c>
      <c r="H1622">
        <v>6</v>
      </c>
      <c r="I1622" t="s">
        <v>8111</v>
      </c>
      <c r="J1622" t="s">
        <v>8112</v>
      </c>
      <c r="K1622" t="s">
        <v>394</v>
      </c>
      <c r="L1622" t="s">
        <v>514</v>
      </c>
      <c r="M1622" t="s">
        <v>380</v>
      </c>
      <c r="N1622" t="s">
        <v>381</v>
      </c>
      <c r="O1622" t="s">
        <v>382</v>
      </c>
      <c r="P1622">
        <v>9</v>
      </c>
      <c r="Q1622">
        <v>18</v>
      </c>
      <c r="R1622" t="s">
        <v>8108</v>
      </c>
    </row>
    <row r="1623" spans="1:18">
      <c r="A1623">
        <v>1622</v>
      </c>
      <c r="B1623" t="s">
        <v>6863</v>
      </c>
      <c r="C1623" t="s">
        <v>6864</v>
      </c>
      <c r="D1623" t="s">
        <v>6865</v>
      </c>
      <c r="E1623" t="s">
        <v>56</v>
      </c>
      <c r="F1623" t="s">
        <v>33834</v>
      </c>
      <c r="G1623" t="s">
        <v>375</v>
      </c>
      <c r="H1623">
        <v>18</v>
      </c>
      <c r="I1623" t="s">
        <v>6866</v>
      </c>
      <c r="J1623" t="s">
        <v>6867</v>
      </c>
      <c r="K1623" t="s">
        <v>402</v>
      </c>
      <c r="L1623" t="s">
        <v>1154</v>
      </c>
      <c r="M1623" t="s">
        <v>380</v>
      </c>
      <c r="N1623" t="s">
        <v>381</v>
      </c>
      <c r="O1623" t="s">
        <v>382</v>
      </c>
      <c r="P1623">
        <v>11</v>
      </c>
      <c r="Q1623">
        <v>18</v>
      </c>
      <c r="R1623" t="s">
        <v>6863</v>
      </c>
    </row>
    <row r="1624" spans="1:18">
      <c r="A1624">
        <v>1623</v>
      </c>
      <c r="B1624" t="s">
        <v>6868</v>
      </c>
      <c r="C1624" t="s">
        <v>6869</v>
      </c>
      <c r="D1624" t="s">
        <v>6870</v>
      </c>
      <c r="E1624" t="s">
        <v>56</v>
      </c>
      <c r="F1624" t="s">
        <v>3266</v>
      </c>
      <c r="G1624" t="s">
        <v>618</v>
      </c>
      <c r="H1624">
        <v>19</v>
      </c>
      <c r="I1624" t="s">
        <v>6871</v>
      </c>
      <c r="J1624" t="s">
        <v>6872</v>
      </c>
      <c r="K1624" t="s">
        <v>394</v>
      </c>
      <c r="L1624" t="s">
        <v>423</v>
      </c>
      <c r="M1624" t="s">
        <v>2474</v>
      </c>
      <c r="N1624" t="s">
        <v>381</v>
      </c>
      <c r="O1624" t="s">
        <v>382</v>
      </c>
      <c r="P1624">
        <v>11</v>
      </c>
      <c r="Q1624">
        <v>18</v>
      </c>
      <c r="R1624" t="s">
        <v>6868</v>
      </c>
    </row>
    <row r="1625" spans="1:18">
      <c r="A1625">
        <v>1624</v>
      </c>
      <c r="B1625" t="s">
        <v>6873</v>
      </c>
      <c r="C1625" t="s">
        <v>6874</v>
      </c>
      <c r="D1625" t="s">
        <v>6875</v>
      </c>
      <c r="E1625" t="s">
        <v>56</v>
      </c>
      <c r="F1625" t="s">
        <v>3340</v>
      </c>
      <c r="G1625" t="s">
        <v>375</v>
      </c>
      <c r="H1625">
        <v>20</v>
      </c>
      <c r="I1625" t="s">
        <v>6876</v>
      </c>
      <c r="J1625" t="s">
        <v>6877</v>
      </c>
      <c r="K1625" t="s">
        <v>394</v>
      </c>
      <c r="L1625" t="s">
        <v>903</v>
      </c>
      <c r="M1625" t="s">
        <v>1361</v>
      </c>
      <c r="N1625" t="s">
        <v>381</v>
      </c>
      <c r="O1625" t="s">
        <v>382</v>
      </c>
      <c r="P1625">
        <v>11</v>
      </c>
      <c r="Q1625">
        <v>24</v>
      </c>
      <c r="R1625" t="s">
        <v>6873</v>
      </c>
    </row>
    <row r="1626" spans="1:18">
      <c r="A1626">
        <v>1625</v>
      </c>
      <c r="B1626" t="s">
        <v>25349</v>
      </c>
      <c r="C1626" t="s">
        <v>25350</v>
      </c>
      <c r="D1626" t="s">
        <v>25351</v>
      </c>
      <c r="E1626" t="s">
        <v>56</v>
      </c>
      <c r="F1626" t="s">
        <v>3156</v>
      </c>
      <c r="G1626" t="s">
        <v>618</v>
      </c>
      <c r="H1626">
        <v>23</v>
      </c>
      <c r="I1626" t="s">
        <v>25352</v>
      </c>
      <c r="J1626" t="s">
        <v>25353</v>
      </c>
      <c r="K1626" t="s">
        <v>402</v>
      </c>
      <c r="L1626" t="s">
        <v>403</v>
      </c>
      <c r="M1626" t="s">
        <v>3508</v>
      </c>
      <c r="N1626" t="s">
        <v>381</v>
      </c>
      <c r="O1626" t="s">
        <v>382</v>
      </c>
      <c r="P1626">
        <v>11</v>
      </c>
      <c r="Q1626">
        <v>18</v>
      </c>
      <c r="R1626" t="s">
        <v>25349</v>
      </c>
    </row>
    <row r="1627" spans="1:18">
      <c r="A1627">
        <v>1626</v>
      </c>
      <c r="B1627" t="s">
        <v>6878</v>
      </c>
      <c r="C1627" t="s">
        <v>6879</v>
      </c>
      <c r="D1627" t="s">
        <v>6880</v>
      </c>
      <c r="E1627" t="s">
        <v>56</v>
      </c>
      <c r="F1627" t="s">
        <v>3407</v>
      </c>
      <c r="G1627" t="s">
        <v>375</v>
      </c>
      <c r="H1627">
        <v>24</v>
      </c>
      <c r="I1627" t="s">
        <v>6881</v>
      </c>
      <c r="J1627" t="s">
        <v>6882</v>
      </c>
      <c r="K1627" t="s">
        <v>394</v>
      </c>
      <c r="L1627" t="s">
        <v>395</v>
      </c>
      <c r="M1627" t="s">
        <v>758</v>
      </c>
      <c r="N1627" t="s">
        <v>381</v>
      </c>
      <c r="O1627" t="s">
        <v>382</v>
      </c>
      <c r="P1627">
        <v>11</v>
      </c>
      <c r="Q1627">
        <v>18</v>
      </c>
      <c r="R1627" t="s">
        <v>6878</v>
      </c>
    </row>
    <row r="1628" spans="1:18">
      <c r="A1628">
        <v>1627</v>
      </c>
      <c r="B1628" t="s">
        <v>25750</v>
      </c>
      <c r="C1628" t="s">
        <v>25751</v>
      </c>
      <c r="D1628" t="s">
        <v>25752</v>
      </c>
      <c r="E1628" t="s">
        <v>56</v>
      </c>
      <c r="F1628" t="s">
        <v>3407</v>
      </c>
      <c r="G1628" t="s">
        <v>618</v>
      </c>
      <c r="H1628">
        <v>5</v>
      </c>
      <c r="I1628" t="s">
        <v>25753</v>
      </c>
      <c r="J1628" t="s">
        <v>25754</v>
      </c>
      <c r="K1628" t="s">
        <v>402</v>
      </c>
      <c r="L1628" t="s">
        <v>403</v>
      </c>
      <c r="M1628" t="s">
        <v>380</v>
      </c>
      <c r="N1628" t="s">
        <v>381</v>
      </c>
      <c r="O1628" t="s">
        <v>382</v>
      </c>
      <c r="P1628">
        <v>10</v>
      </c>
      <c r="Q1628">
        <v>18</v>
      </c>
      <c r="R1628" t="s">
        <v>25750</v>
      </c>
    </row>
    <row r="1629" spans="1:18">
      <c r="A1629">
        <v>1628</v>
      </c>
      <c r="B1629" t="s">
        <v>11887</v>
      </c>
      <c r="C1629" t="s">
        <v>11888</v>
      </c>
      <c r="D1629" t="s">
        <v>11889</v>
      </c>
      <c r="E1629" t="s">
        <v>56</v>
      </c>
      <c r="F1629" t="s">
        <v>3260</v>
      </c>
      <c r="G1629" t="s">
        <v>375</v>
      </c>
      <c r="H1629">
        <v>8</v>
      </c>
      <c r="I1629" t="s">
        <v>11890</v>
      </c>
      <c r="J1629" t="s">
        <v>11891</v>
      </c>
      <c r="K1629" t="s">
        <v>394</v>
      </c>
      <c r="L1629" t="s">
        <v>395</v>
      </c>
      <c r="M1629" t="s">
        <v>396</v>
      </c>
      <c r="N1629" t="s">
        <v>381</v>
      </c>
      <c r="O1629" t="s">
        <v>382</v>
      </c>
      <c r="P1629">
        <v>10</v>
      </c>
      <c r="Q1629">
        <v>12</v>
      </c>
      <c r="R1629" t="s">
        <v>11887</v>
      </c>
    </row>
    <row r="1630" spans="1:18">
      <c r="A1630">
        <v>1629</v>
      </c>
      <c r="B1630" t="s">
        <v>11892</v>
      </c>
      <c r="C1630" t="s">
        <v>11893</v>
      </c>
      <c r="D1630" t="s">
        <v>11894</v>
      </c>
      <c r="E1630" t="s">
        <v>56</v>
      </c>
      <c r="F1630" t="s">
        <v>3260</v>
      </c>
      <c r="G1630" t="s">
        <v>375</v>
      </c>
      <c r="H1630">
        <v>11</v>
      </c>
      <c r="I1630" t="s">
        <v>11895</v>
      </c>
      <c r="J1630" t="s">
        <v>11896</v>
      </c>
      <c r="K1630" t="s">
        <v>394</v>
      </c>
      <c r="L1630" t="s">
        <v>1790</v>
      </c>
      <c r="M1630" t="s">
        <v>2084</v>
      </c>
      <c r="N1630" t="s">
        <v>381</v>
      </c>
      <c r="O1630" t="s">
        <v>382</v>
      </c>
      <c r="P1630">
        <v>10</v>
      </c>
      <c r="Q1630">
        <v>18</v>
      </c>
      <c r="R1630" t="s">
        <v>11892</v>
      </c>
    </row>
    <row r="1631" spans="1:18">
      <c r="A1631">
        <v>1630</v>
      </c>
      <c r="B1631" t="s">
        <v>11897</v>
      </c>
      <c r="C1631" t="s">
        <v>11898</v>
      </c>
      <c r="D1631" t="s">
        <v>11899</v>
      </c>
      <c r="E1631" t="s">
        <v>56</v>
      </c>
      <c r="F1631" t="s">
        <v>3260</v>
      </c>
      <c r="G1631" t="s">
        <v>375</v>
      </c>
      <c r="H1631">
        <v>11</v>
      </c>
      <c r="I1631" t="s">
        <v>11900</v>
      </c>
      <c r="J1631" t="s">
        <v>11901</v>
      </c>
      <c r="K1631" t="s">
        <v>394</v>
      </c>
      <c r="L1631" t="s">
        <v>1464</v>
      </c>
      <c r="M1631" t="s">
        <v>456</v>
      </c>
      <c r="N1631" t="s">
        <v>381</v>
      </c>
      <c r="O1631" t="s">
        <v>382</v>
      </c>
      <c r="P1631">
        <v>10</v>
      </c>
      <c r="Q1631">
        <v>12</v>
      </c>
      <c r="R1631" t="s">
        <v>11897</v>
      </c>
    </row>
    <row r="1632" spans="1:18">
      <c r="A1632">
        <v>1631</v>
      </c>
      <c r="B1632" t="s">
        <v>14524</v>
      </c>
      <c r="C1632" t="s">
        <v>6368</v>
      </c>
      <c r="D1632" t="s">
        <v>14525</v>
      </c>
      <c r="E1632" t="s">
        <v>56</v>
      </c>
      <c r="F1632" t="s">
        <v>3249</v>
      </c>
      <c r="G1632" t="s">
        <v>375</v>
      </c>
      <c r="H1632">
        <v>18</v>
      </c>
      <c r="I1632" t="s">
        <v>14526</v>
      </c>
      <c r="J1632" t="s">
        <v>14527</v>
      </c>
      <c r="K1632" t="s">
        <v>394</v>
      </c>
      <c r="L1632" t="s">
        <v>1464</v>
      </c>
      <c r="M1632" t="s">
        <v>396</v>
      </c>
      <c r="N1632" t="s">
        <v>381</v>
      </c>
      <c r="O1632" t="s">
        <v>382</v>
      </c>
      <c r="P1632">
        <v>10</v>
      </c>
      <c r="Q1632">
        <v>12</v>
      </c>
      <c r="R1632" t="s">
        <v>14524</v>
      </c>
    </row>
    <row r="1633" spans="1:18">
      <c r="A1633">
        <v>1632</v>
      </c>
      <c r="B1633" t="s">
        <v>14533</v>
      </c>
      <c r="C1633" t="s">
        <v>14534</v>
      </c>
      <c r="D1633" t="s">
        <v>14535</v>
      </c>
      <c r="E1633" t="s">
        <v>56</v>
      </c>
      <c r="F1633" t="s">
        <v>3407</v>
      </c>
      <c r="G1633" t="s">
        <v>375</v>
      </c>
      <c r="H1633">
        <v>21</v>
      </c>
      <c r="I1633" t="s">
        <v>14536</v>
      </c>
      <c r="J1633" t="s">
        <v>14537</v>
      </c>
      <c r="K1633" t="s">
        <v>394</v>
      </c>
      <c r="L1633" t="s">
        <v>508</v>
      </c>
      <c r="M1633" t="s">
        <v>5416</v>
      </c>
      <c r="N1633" t="s">
        <v>381</v>
      </c>
      <c r="O1633" t="s">
        <v>382</v>
      </c>
      <c r="P1633">
        <v>10</v>
      </c>
      <c r="Q1633">
        <v>12</v>
      </c>
      <c r="R1633" t="s">
        <v>14533</v>
      </c>
    </row>
    <row r="1634" spans="1:18">
      <c r="A1634">
        <v>1633</v>
      </c>
      <c r="B1634" t="s">
        <v>14538</v>
      </c>
      <c r="C1634" t="s">
        <v>14539</v>
      </c>
      <c r="D1634" t="s">
        <v>14540</v>
      </c>
      <c r="E1634" t="s">
        <v>56</v>
      </c>
      <c r="F1634" t="s">
        <v>3249</v>
      </c>
      <c r="G1634" t="s">
        <v>375</v>
      </c>
      <c r="H1634">
        <v>24</v>
      </c>
      <c r="I1634" t="s">
        <v>14541</v>
      </c>
      <c r="J1634" t="s">
        <v>14542</v>
      </c>
      <c r="K1634" t="s">
        <v>394</v>
      </c>
      <c r="L1634" t="s">
        <v>1790</v>
      </c>
      <c r="M1634" t="s">
        <v>2855</v>
      </c>
      <c r="N1634" t="s">
        <v>381</v>
      </c>
      <c r="O1634" t="s">
        <v>3160</v>
      </c>
      <c r="P1634">
        <v>10</v>
      </c>
      <c r="Q1634">
        <v>24</v>
      </c>
      <c r="R1634" t="s">
        <v>14538</v>
      </c>
    </row>
    <row r="1635" spans="1:18">
      <c r="A1635">
        <v>1634</v>
      </c>
      <c r="B1635" t="s">
        <v>6694</v>
      </c>
      <c r="C1635" t="s">
        <v>6695</v>
      </c>
      <c r="D1635" t="s">
        <v>6696</v>
      </c>
      <c r="E1635" t="s">
        <v>56</v>
      </c>
      <c r="F1635" t="s">
        <v>3340</v>
      </c>
      <c r="G1635" t="s">
        <v>375</v>
      </c>
      <c r="H1635">
        <v>17</v>
      </c>
      <c r="I1635" t="s">
        <v>6697</v>
      </c>
      <c r="J1635" t="s">
        <v>6698</v>
      </c>
      <c r="K1635" t="s">
        <v>394</v>
      </c>
      <c r="L1635" t="s">
        <v>395</v>
      </c>
      <c r="M1635" t="s">
        <v>456</v>
      </c>
      <c r="N1635" t="s">
        <v>381</v>
      </c>
      <c r="O1635" t="s">
        <v>382</v>
      </c>
      <c r="P1635">
        <v>10</v>
      </c>
      <c r="Q1635">
        <v>24</v>
      </c>
      <c r="R1635" t="s">
        <v>6694</v>
      </c>
    </row>
    <row r="1636" spans="1:18">
      <c r="A1636">
        <v>1635</v>
      </c>
      <c r="B1636" t="s">
        <v>6699</v>
      </c>
      <c r="C1636" t="s">
        <v>6700</v>
      </c>
      <c r="D1636" t="s">
        <v>6701</v>
      </c>
      <c r="E1636" t="s">
        <v>56</v>
      </c>
      <c r="F1636" t="s">
        <v>3156</v>
      </c>
      <c r="G1636" t="s">
        <v>375</v>
      </c>
      <c r="H1636">
        <v>19</v>
      </c>
      <c r="I1636" t="s">
        <v>6702</v>
      </c>
      <c r="J1636" t="s">
        <v>6703</v>
      </c>
      <c r="K1636" t="s">
        <v>394</v>
      </c>
      <c r="L1636" t="s">
        <v>423</v>
      </c>
      <c r="M1636" t="s">
        <v>404</v>
      </c>
      <c r="N1636" t="s">
        <v>381</v>
      </c>
      <c r="O1636" t="s">
        <v>382</v>
      </c>
      <c r="P1636">
        <v>10</v>
      </c>
      <c r="Q1636">
        <v>18</v>
      </c>
      <c r="R1636" t="s">
        <v>6699</v>
      </c>
    </row>
    <row r="1637" spans="1:18">
      <c r="A1637">
        <v>1636</v>
      </c>
      <c r="B1637" t="s">
        <v>753</v>
      </c>
      <c r="C1637" t="s">
        <v>754</v>
      </c>
      <c r="D1637" t="s">
        <v>755</v>
      </c>
      <c r="E1637" t="s">
        <v>56</v>
      </c>
      <c r="F1637" t="s">
        <v>33834</v>
      </c>
      <c r="G1637" t="s">
        <v>375</v>
      </c>
      <c r="H1637">
        <v>24</v>
      </c>
      <c r="I1637" t="s">
        <v>756</v>
      </c>
      <c r="J1637" t="s">
        <v>757</v>
      </c>
      <c r="K1637" t="s">
        <v>394</v>
      </c>
      <c r="L1637" t="s">
        <v>395</v>
      </c>
      <c r="M1637" t="s">
        <v>758</v>
      </c>
      <c r="N1637" t="s">
        <v>381</v>
      </c>
      <c r="O1637" t="s">
        <v>382</v>
      </c>
      <c r="P1637">
        <v>10</v>
      </c>
      <c r="Q1637">
        <v>24</v>
      </c>
      <c r="R1637" t="s">
        <v>753</v>
      </c>
    </row>
    <row r="1638" spans="1:18">
      <c r="A1638">
        <v>1637</v>
      </c>
      <c r="B1638" t="s">
        <v>25328</v>
      </c>
      <c r="C1638" t="s">
        <v>19795</v>
      </c>
      <c r="D1638" t="s">
        <v>25329</v>
      </c>
      <c r="E1638" t="s">
        <v>56</v>
      </c>
      <c r="F1638" t="s">
        <v>3164</v>
      </c>
      <c r="G1638" t="s">
        <v>375</v>
      </c>
      <c r="H1638">
        <v>22</v>
      </c>
      <c r="I1638" t="s">
        <v>25330</v>
      </c>
      <c r="J1638" t="s">
        <v>25331</v>
      </c>
      <c r="K1638" t="s">
        <v>402</v>
      </c>
      <c r="L1638" t="s">
        <v>632</v>
      </c>
      <c r="M1638" t="s">
        <v>527</v>
      </c>
      <c r="N1638" t="s">
        <v>381</v>
      </c>
      <c r="O1638" t="s">
        <v>3213</v>
      </c>
      <c r="P1638">
        <v>10</v>
      </c>
      <c r="Q1638">
        <v>12</v>
      </c>
      <c r="R1638" t="s">
        <v>25328</v>
      </c>
    </row>
    <row r="1639" spans="1:18">
      <c r="A1639">
        <v>1638</v>
      </c>
      <c r="B1639" t="s">
        <v>6760</v>
      </c>
      <c r="C1639" t="s">
        <v>6761</v>
      </c>
      <c r="D1639" t="s">
        <v>6762</v>
      </c>
      <c r="E1639" t="s">
        <v>56</v>
      </c>
      <c r="F1639" t="s">
        <v>3189</v>
      </c>
      <c r="G1639" t="s">
        <v>375</v>
      </c>
      <c r="H1639">
        <v>22</v>
      </c>
      <c r="I1639" t="s">
        <v>6763</v>
      </c>
      <c r="J1639" t="s">
        <v>6764</v>
      </c>
      <c r="K1639" t="s">
        <v>394</v>
      </c>
      <c r="L1639" t="s">
        <v>673</v>
      </c>
      <c r="M1639" t="s">
        <v>380</v>
      </c>
      <c r="N1639" t="s">
        <v>381</v>
      </c>
      <c r="O1639" t="s">
        <v>382</v>
      </c>
      <c r="P1639">
        <v>10</v>
      </c>
      <c r="Q1639">
        <v>24</v>
      </c>
      <c r="R1639" t="s">
        <v>6760</v>
      </c>
    </row>
    <row r="1640" spans="1:18">
      <c r="A1640">
        <v>1639</v>
      </c>
      <c r="B1640" t="s">
        <v>11927</v>
      </c>
      <c r="C1640" t="s">
        <v>11928</v>
      </c>
      <c r="D1640" t="s">
        <v>11929</v>
      </c>
      <c r="E1640" t="s">
        <v>56</v>
      </c>
      <c r="F1640" t="s">
        <v>3260</v>
      </c>
      <c r="G1640" t="s">
        <v>375</v>
      </c>
      <c r="H1640">
        <v>18</v>
      </c>
      <c r="I1640" t="s">
        <v>11930</v>
      </c>
      <c r="J1640" t="s">
        <v>11931</v>
      </c>
      <c r="K1640" t="s">
        <v>394</v>
      </c>
      <c r="L1640" t="s">
        <v>11932</v>
      </c>
      <c r="M1640" t="s">
        <v>404</v>
      </c>
      <c r="N1640" t="s">
        <v>381</v>
      </c>
      <c r="O1640" t="s">
        <v>382</v>
      </c>
      <c r="P1640">
        <v>10</v>
      </c>
      <c r="Q1640">
        <v>24</v>
      </c>
      <c r="R1640" t="s">
        <v>11927</v>
      </c>
    </row>
    <row r="1641" spans="1:18">
      <c r="A1641">
        <v>1640</v>
      </c>
      <c r="B1641" t="s">
        <v>11933</v>
      </c>
      <c r="C1641" t="s">
        <v>11934</v>
      </c>
      <c r="D1641" t="s">
        <v>11935</v>
      </c>
      <c r="E1641" t="s">
        <v>56</v>
      </c>
      <c r="F1641" t="s">
        <v>3164</v>
      </c>
      <c r="G1641" t="s">
        <v>375</v>
      </c>
      <c r="H1641">
        <v>18</v>
      </c>
      <c r="I1641" t="s">
        <v>11936</v>
      </c>
      <c r="J1641" t="s">
        <v>11937</v>
      </c>
      <c r="K1641" t="s">
        <v>394</v>
      </c>
      <c r="L1641" t="s">
        <v>1464</v>
      </c>
      <c r="M1641" t="s">
        <v>404</v>
      </c>
      <c r="N1641" t="s">
        <v>381</v>
      </c>
      <c r="O1641" t="s">
        <v>382</v>
      </c>
      <c r="P1641">
        <v>10</v>
      </c>
      <c r="Q1641">
        <v>18</v>
      </c>
      <c r="R1641" t="s">
        <v>11933</v>
      </c>
    </row>
    <row r="1642" spans="1:18">
      <c r="A1642">
        <v>1641</v>
      </c>
      <c r="B1642" t="s">
        <v>11938</v>
      </c>
      <c r="C1642" t="s">
        <v>11939</v>
      </c>
      <c r="D1642" t="s">
        <v>11940</v>
      </c>
      <c r="E1642" t="s">
        <v>56</v>
      </c>
      <c r="F1642" t="s">
        <v>3407</v>
      </c>
      <c r="G1642" t="s">
        <v>375</v>
      </c>
      <c r="H1642">
        <v>22</v>
      </c>
      <c r="I1642" t="s">
        <v>11941</v>
      </c>
      <c r="J1642" t="s">
        <v>11942</v>
      </c>
      <c r="K1642" t="s">
        <v>394</v>
      </c>
      <c r="L1642" t="s">
        <v>395</v>
      </c>
      <c r="M1642" t="s">
        <v>380</v>
      </c>
      <c r="N1642" t="s">
        <v>381</v>
      </c>
      <c r="O1642" t="s">
        <v>382</v>
      </c>
      <c r="P1642">
        <v>10</v>
      </c>
      <c r="Q1642">
        <v>24</v>
      </c>
      <c r="R1642" t="s">
        <v>11938</v>
      </c>
    </row>
    <row r="1643" spans="1:18">
      <c r="A1643">
        <v>1642</v>
      </c>
      <c r="B1643" t="s">
        <v>7728</v>
      </c>
      <c r="C1643" t="s">
        <v>7729</v>
      </c>
      <c r="D1643" t="s">
        <v>7730</v>
      </c>
      <c r="E1643" t="s">
        <v>56</v>
      </c>
      <c r="F1643" t="s">
        <v>3407</v>
      </c>
      <c r="G1643" t="s">
        <v>375</v>
      </c>
      <c r="H1643">
        <v>8</v>
      </c>
      <c r="I1643" t="s">
        <v>7731</v>
      </c>
      <c r="J1643" t="s">
        <v>7732</v>
      </c>
      <c r="K1643" t="s">
        <v>394</v>
      </c>
      <c r="L1643" t="s">
        <v>903</v>
      </c>
      <c r="M1643" t="s">
        <v>380</v>
      </c>
      <c r="N1643" t="s">
        <v>381</v>
      </c>
      <c r="O1643" t="s">
        <v>382</v>
      </c>
      <c r="P1643">
        <v>10</v>
      </c>
      <c r="Q1643">
        <v>24</v>
      </c>
      <c r="R1643" t="s">
        <v>7728</v>
      </c>
    </row>
    <row r="1644" spans="1:18">
      <c r="A1644">
        <v>1643</v>
      </c>
      <c r="B1644" t="s">
        <v>7733</v>
      </c>
      <c r="C1644" t="s">
        <v>7734</v>
      </c>
      <c r="D1644" t="s">
        <v>7735</v>
      </c>
      <c r="E1644" t="s">
        <v>56</v>
      </c>
      <c r="F1644" t="s">
        <v>3223</v>
      </c>
      <c r="G1644" t="s">
        <v>375</v>
      </c>
      <c r="H1644">
        <v>9</v>
      </c>
      <c r="I1644" t="s">
        <v>7736</v>
      </c>
      <c r="J1644" t="s">
        <v>7737</v>
      </c>
      <c r="K1644" t="s">
        <v>402</v>
      </c>
      <c r="L1644" t="s">
        <v>403</v>
      </c>
      <c r="M1644" t="s">
        <v>7738</v>
      </c>
      <c r="N1644" t="s">
        <v>381</v>
      </c>
      <c r="O1644" t="s">
        <v>382</v>
      </c>
      <c r="P1644">
        <v>10</v>
      </c>
      <c r="Q1644">
        <v>18</v>
      </c>
      <c r="R1644" t="s">
        <v>7733</v>
      </c>
    </row>
    <row r="1645" spans="1:18">
      <c r="A1645">
        <v>1644</v>
      </c>
      <c r="B1645" t="s">
        <v>7739</v>
      </c>
      <c r="C1645" t="s">
        <v>7740</v>
      </c>
      <c r="D1645" t="s">
        <v>7741</v>
      </c>
      <c r="E1645" t="s">
        <v>56</v>
      </c>
      <c r="F1645" t="s">
        <v>3189</v>
      </c>
      <c r="G1645" t="s">
        <v>375</v>
      </c>
      <c r="H1645">
        <v>10</v>
      </c>
      <c r="I1645" t="s">
        <v>7742</v>
      </c>
      <c r="J1645" t="s">
        <v>7743</v>
      </c>
      <c r="K1645" t="s">
        <v>402</v>
      </c>
      <c r="L1645" t="s">
        <v>632</v>
      </c>
      <c r="M1645" t="s">
        <v>424</v>
      </c>
      <c r="N1645" t="s">
        <v>381</v>
      </c>
      <c r="O1645" t="s">
        <v>382</v>
      </c>
      <c r="P1645">
        <v>10</v>
      </c>
      <c r="Q1645">
        <v>24</v>
      </c>
      <c r="R1645" t="s">
        <v>7739</v>
      </c>
    </row>
    <row r="1646" spans="1:18">
      <c r="A1646">
        <v>1645</v>
      </c>
      <c r="B1646" t="s">
        <v>14618</v>
      </c>
      <c r="C1646" t="s">
        <v>14619</v>
      </c>
      <c r="D1646" t="s">
        <v>14620</v>
      </c>
      <c r="E1646" t="s">
        <v>56</v>
      </c>
      <c r="F1646" t="s">
        <v>3164</v>
      </c>
      <c r="G1646" t="s">
        <v>375</v>
      </c>
      <c r="H1646">
        <v>25</v>
      </c>
      <c r="I1646" t="s">
        <v>14621</v>
      </c>
      <c r="J1646" t="s">
        <v>14622</v>
      </c>
      <c r="K1646" t="s">
        <v>394</v>
      </c>
      <c r="L1646" t="s">
        <v>673</v>
      </c>
      <c r="M1646" t="s">
        <v>588</v>
      </c>
      <c r="N1646" t="s">
        <v>381</v>
      </c>
      <c r="O1646" t="s">
        <v>382</v>
      </c>
      <c r="P1646">
        <v>10</v>
      </c>
      <c r="Q1646">
        <v>18</v>
      </c>
      <c r="R1646" t="s">
        <v>14618</v>
      </c>
    </row>
    <row r="1647" spans="1:18">
      <c r="A1647">
        <v>1646</v>
      </c>
      <c r="B1647" t="s">
        <v>14628</v>
      </c>
      <c r="C1647" t="s">
        <v>14629</v>
      </c>
      <c r="D1647" t="s">
        <v>14630</v>
      </c>
      <c r="E1647" t="s">
        <v>56</v>
      </c>
      <c r="F1647" t="s">
        <v>3266</v>
      </c>
      <c r="G1647" t="s">
        <v>375</v>
      </c>
      <c r="H1647">
        <v>26</v>
      </c>
      <c r="I1647" t="s">
        <v>14631</v>
      </c>
      <c r="J1647" t="s">
        <v>14632</v>
      </c>
      <c r="K1647" t="s">
        <v>394</v>
      </c>
      <c r="L1647" t="s">
        <v>395</v>
      </c>
      <c r="M1647" t="s">
        <v>380</v>
      </c>
      <c r="N1647" t="s">
        <v>381</v>
      </c>
      <c r="O1647" t="s">
        <v>382</v>
      </c>
      <c r="P1647">
        <v>10</v>
      </c>
      <c r="Q1647">
        <v>18</v>
      </c>
      <c r="R1647" t="s">
        <v>14628</v>
      </c>
    </row>
    <row r="1648" spans="1:18">
      <c r="A1648">
        <v>1647</v>
      </c>
      <c r="B1648" t="s">
        <v>14633</v>
      </c>
      <c r="C1648" t="s">
        <v>14634</v>
      </c>
      <c r="D1648" t="s">
        <v>14635</v>
      </c>
      <c r="E1648" t="s">
        <v>56</v>
      </c>
      <c r="F1648" t="s">
        <v>3340</v>
      </c>
      <c r="G1648" t="s">
        <v>375</v>
      </c>
      <c r="H1648">
        <v>26</v>
      </c>
      <c r="I1648" t="s">
        <v>14636</v>
      </c>
      <c r="J1648" t="s">
        <v>14637</v>
      </c>
      <c r="K1648" t="s">
        <v>394</v>
      </c>
      <c r="L1648" t="s">
        <v>395</v>
      </c>
      <c r="M1648" t="s">
        <v>456</v>
      </c>
      <c r="N1648" t="s">
        <v>381</v>
      </c>
      <c r="O1648" t="s">
        <v>382</v>
      </c>
      <c r="P1648">
        <v>10</v>
      </c>
      <c r="Q1648">
        <v>18</v>
      </c>
      <c r="R1648" t="s">
        <v>14633</v>
      </c>
    </row>
    <row r="1649" spans="1:18">
      <c r="A1649">
        <v>1648</v>
      </c>
      <c r="B1649" t="s">
        <v>8113</v>
      </c>
      <c r="C1649" t="s">
        <v>8114</v>
      </c>
      <c r="D1649" t="s">
        <v>8115</v>
      </c>
      <c r="E1649" t="s">
        <v>56</v>
      </c>
      <c r="F1649" t="s">
        <v>3249</v>
      </c>
      <c r="G1649" t="s">
        <v>375</v>
      </c>
      <c r="H1649">
        <v>8</v>
      </c>
      <c r="I1649" t="s">
        <v>8116</v>
      </c>
      <c r="J1649" t="s">
        <v>8117</v>
      </c>
      <c r="K1649" t="s">
        <v>402</v>
      </c>
      <c r="L1649" t="s">
        <v>632</v>
      </c>
      <c r="M1649" t="s">
        <v>527</v>
      </c>
      <c r="N1649" t="s">
        <v>381</v>
      </c>
      <c r="O1649" t="s">
        <v>382</v>
      </c>
      <c r="P1649">
        <v>9</v>
      </c>
      <c r="Q1649">
        <v>24</v>
      </c>
      <c r="R1649" t="s">
        <v>8113</v>
      </c>
    </row>
    <row r="1650" spans="1:18">
      <c r="A1650">
        <v>1649</v>
      </c>
      <c r="B1650" t="s">
        <v>8118</v>
      </c>
      <c r="C1650" t="s">
        <v>8119</v>
      </c>
      <c r="D1650" t="s">
        <v>8120</v>
      </c>
      <c r="E1650" t="s">
        <v>56</v>
      </c>
      <c r="F1650" t="s">
        <v>33834</v>
      </c>
      <c r="G1650" t="s">
        <v>375</v>
      </c>
      <c r="H1650">
        <v>8</v>
      </c>
      <c r="I1650" t="s">
        <v>8121</v>
      </c>
      <c r="J1650" t="s">
        <v>8122</v>
      </c>
      <c r="K1650" t="s">
        <v>394</v>
      </c>
      <c r="L1650" t="s">
        <v>1630</v>
      </c>
      <c r="M1650" t="s">
        <v>404</v>
      </c>
      <c r="N1650" t="s">
        <v>381</v>
      </c>
      <c r="O1650" t="s">
        <v>382</v>
      </c>
      <c r="P1650">
        <v>9</v>
      </c>
      <c r="Q1650">
        <v>12</v>
      </c>
      <c r="R1650" t="s">
        <v>8118</v>
      </c>
    </row>
    <row r="1651" spans="1:18">
      <c r="A1651">
        <v>1650</v>
      </c>
      <c r="B1651" t="s">
        <v>8429</v>
      </c>
      <c r="C1651" t="s">
        <v>8430</v>
      </c>
      <c r="D1651" t="s">
        <v>8431</v>
      </c>
      <c r="E1651" t="s">
        <v>56</v>
      </c>
      <c r="F1651" t="s">
        <v>3340</v>
      </c>
      <c r="G1651" t="s">
        <v>375</v>
      </c>
      <c r="H1651">
        <v>11</v>
      </c>
      <c r="I1651" t="s">
        <v>8432</v>
      </c>
      <c r="J1651" t="s">
        <v>8433</v>
      </c>
      <c r="K1651" t="s">
        <v>402</v>
      </c>
      <c r="L1651" t="s">
        <v>5036</v>
      </c>
      <c r="M1651" t="s">
        <v>380</v>
      </c>
      <c r="N1651" t="s">
        <v>381</v>
      </c>
      <c r="O1651" t="s">
        <v>382</v>
      </c>
      <c r="P1651">
        <v>9</v>
      </c>
      <c r="Q1651">
        <v>18</v>
      </c>
      <c r="R1651" t="s">
        <v>8429</v>
      </c>
    </row>
    <row r="1652" spans="1:18">
      <c r="A1652">
        <v>1651</v>
      </c>
      <c r="B1652" t="s">
        <v>8434</v>
      </c>
      <c r="C1652" t="s">
        <v>8435</v>
      </c>
      <c r="D1652" t="s">
        <v>8436</v>
      </c>
      <c r="E1652" t="s">
        <v>56</v>
      </c>
      <c r="F1652" t="s">
        <v>3266</v>
      </c>
      <c r="G1652" t="s">
        <v>375</v>
      </c>
      <c r="H1652">
        <v>12</v>
      </c>
      <c r="I1652" t="s">
        <v>8437</v>
      </c>
      <c r="J1652" t="s">
        <v>8438</v>
      </c>
      <c r="K1652" t="s">
        <v>643</v>
      </c>
      <c r="L1652" t="s">
        <v>6709</v>
      </c>
      <c r="M1652" t="s">
        <v>502</v>
      </c>
      <c r="N1652" t="s">
        <v>381</v>
      </c>
      <c r="O1652" t="s">
        <v>382</v>
      </c>
      <c r="P1652">
        <v>9</v>
      </c>
      <c r="Q1652">
        <v>24</v>
      </c>
      <c r="R1652" t="s">
        <v>8434</v>
      </c>
    </row>
    <row r="1653" spans="1:18">
      <c r="A1653">
        <v>1652</v>
      </c>
      <c r="B1653" t="s">
        <v>12063</v>
      </c>
      <c r="C1653" t="s">
        <v>12064</v>
      </c>
      <c r="D1653" t="s">
        <v>12065</v>
      </c>
      <c r="E1653" t="s">
        <v>56</v>
      </c>
      <c r="F1653" t="s">
        <v>33834</v>
      </c>
      <c r="G1653" t="s">
        <v>375</v>
      </c>
      <c r="H1653">
        <v>22</v>
      </c>
      <c r="I1653" t="s">
        <v>12066</v>
      </c>
      <c r="J1653" t="s">
        <v>12067</v>
      </c>
      <c r="K1653" t="s">
        <v>394</v>
      </c>
      <c r="L1653" t="s">
        <v>1464</v>
      </c>
      <c r="M1653" t="s">
        <v>549</v>
      </c>
      <c r="N1653" t="s">
        <v>381</v>
      </c>
      <c r="O1653" t="s">
        <v>382</v>
      </c>
      <c r="P1653">
        <v>10</v>
      </c>
      <c r="Q1653">
        <v>18</v>
      </c>
      <c r="R1653" t="s">
        <v>12063</v>
      </c>
    </row>
    <row r="1654" spans="1:18">
      <c r="A1654">
        <v>1653</v>
      </c>
      <c r="B1654" t="s">
        <v>12073</v>
      </c>
      <c r="C1654" t="s">
        <v>12074</v>
      </c>
      <c r="D1654" t="s">
        <v>12075</v>
      </c>
      <c r="E1654" t="s">
        <v>56</v>
      </c>
      <c r="F1654" t="s">
        <v>3340</v>
      </c>
      <c r="G1654" t="s">
        <v>375</v>
      </c>
      <c r="H1654">
        <v>1</v>
      </c>
      <c r="I1654" t="s">
        <v>12076</v>
      </c>
      <c r="J1654" t="s">
        <v>12077</v>
      </c>
      <c r="K1654" t="s">
        <v>394</v>
      </c>
      <c r="L1654" t="s">
        <v>1790</v>
      </c>
      <c r="M1654" t="s">
        <v>582</v>
      </c>
      <c r="N1654" t="s">
        <v>381</v>
      </c>
      <c r="O1654" t="s">
        <v>382</v>
      </c>
      <c r="P1654">
        <v>9</v>
      </c>
      <c r="Q1654">
        <v>12</v>
      </c>
      <c r="R1654" t="s">
        <v>12073</v>
      </c>
    </row>
    <row r="1655" spans="1:18">
      <c r="A1655">
        <v>1654</v>
      </c>
      <c r="B1655" t="s">
        <v>6704</v>
      </c>
      <c r="C1655" t="s">
        <v>6705</v>
      </c>
      <c r="D1655" t="s">
        <v>6706</v>
      </c>
      <c r="E1655" t="s">
        <v>56</v>
      </c>
      <c r="F1655" t="s">
        <v>3260</v>
      </c>
      <c r="G1655" t="s">
        <v>618</v>
      </c>
      <c r="H1655">
        <v>11</v>
      </c>
      <c r="I1655" t="s">
        <v>6707</v>
      </c>
      <c r="J1655" t="s">
        <v>6708</v>
      </c>
      <c r="K1655" t="s">
        <v>643</v>
      </c>
      <c r="L1655" t="s">
        <v>6709</v>
      </c>
      <c r="M1655" t="s">
        <v>424</v>
      </c>
      <c r="N1655" t="s">
        <v>381</v>
      </c>
      <c r="O1655" t="s">
        <v>382</v>
      </c>
      <c r="P1655">
        <v>10</v>
      </c>
      <c r="Q1655">
        <v>12</v>
      </c>
      <c r="R1655" t="s">
        <v>6704</v>
      </c>
    </row>
    <row r="1656" spans="1:18">
      <c r="A1656">
        <v>1655</v>
      </c>
      <c r="B1656" t="s">
        <v>6710</v>
      </c>
      <c r="C1656" t="s">
        <v>6711</v>
      </c>
      <c r="D1656" t="s">
        <v>6712</v>
      </c>
      <c r="E1656" t="s">
        <v>56</v>
      </c>
      <c r="F1656" t="s">
        <v>3249</v>
      </c>
      <c r="G1656" t="s">
        <v>375</v>
      </c>
      <c r="H1656">
        <v>10</v>
      </c>
      <c r="I1656" t="s">
        <v>6713</v>
      </c>
      <c r="J1656" t="s">
        <v>6714</v>
      </c>
      <c r="K1656" t="s">
        <v>402</v>
      </c>
      <c r="L1656" t="s">
        <v>5036</v>
      </c>
      <c r="M1656" t="s">
        <v>1355</v>
      </c>
      <c r="N1656" t="s">
        <v>381</v>
      </c>
      <c r="O1656" t="s">
        <v>382</v>
      </c>
      <c r="P1656">
        <v>10</v>
      </c>
      <c r="Q1656">
        <v>12</v>
      </c>
      <c r="R1656" t="s">
        <v>6710</v>
      </c>
    </row>
    <row r="1657" spans="1:18">
      <c r="A1657">
        <v>1656</v>
      </c>
      <c r="B1657" t="s">
        <v>6715</v>
      </c>
      <c r="C1657" t="s">
        <v>6716</v>
      </c>
      <c r="D1657" t="s">
        <v>6717</v>
      </c>
      <c r="E1657" t="s">
        <v>56</v>
      </c>
      <c r="F1657" t="s">
        <v>3223</v>
      </c>
      <c r="G1657" t="s">
        <v>375</v>
      </c>
      <c r="H1657">
        <v>10</v>
      </c>
      <c r="I1657" t="s">
        <v>6718</v>
      </c>
      <c r="J1657" t="s">
        <v>6719</v>
      </c>
      <c r="K1657" t="s">
        <v>402</v>
      </c>
      <c r="L1657" t="s">
        <v>6202</v>
      </c>
      <c r="M1657" t="s">
        <v>527</v>
      </c>
      <c r="N1657" t="s">
        <v>381</v>
      </c>
      <c r="O1657" t="s">
        <v>382</v>
      </c>
      <c r="P1657">
        <v>10</v>
      </c>
      <c r="Q1657">
        <v>24</v>
      </c>
      <c r="R1657" t="s">
        <v>6715</v>
      </c>
    </row>
    <row r="1658" spans="1:18">
      <c r="A1658">
        <v>1657</v>
      </c>
      <c r="B1658" t="s">
        <v>6720</v>
      </c>
      <c r="C1658" t="s">
        <v>6721</v>
      </c>
      <c r="D1658" t="s">
        <v>6722</v>
      </c>
      <c r="E1658" t="s">
        <v>56</v>
      </c>
      <c r="F1658" t="s">
        <v>3266</v>
      </c>
      <c r="G1658" t="s">
        <v>375</v>
      </c>
      <c r="H1658">
        <v>10</v>
      </c>
      <c r="I1658" t="s">
        <v>6723</v>
      </c>
      <c r="J1658" t="s">
        <v>6724</v>
      </c>
      <c r="K1658" t="s">
        <v>394</v>
      </c>
      <c r="L1658" t="s">
        <v>730</v>
      </c>
      <c r="M1658" t="s">
        <v>582</v>
      </c>
      <c r="N1658" t="s">
        <v>381</v>
      </c>
      <c r="O1658" t="s">
        <v>382</v>
      </c>
      <c r="P1658">
        <v>10</v>
      </c>
      <c r="Q1658">
        <v>24</v>
      </c>
      <c r="R1658" t="s">
        <v>6720</v>
      </c>
    </row>
    <row r="1659" spans="1:18">
      <c r="A1659">
        <v>1658</v>
      </c>
      <c r="B1659" t="s">
        <v>6811</v>
      </c>
      <c r="C1659" t="s">
        <v>6812</v>
      </c>
      <c r="D1659" t="s">
        <v>6813</v>
      </c>
      <c r="E1659" t="s">
        <v>56</v>
      </c>
      <c r="F1659" t="s">
        <v>3249</v>
      </c>
      <c r="G1659" t="s">
        <v>375</v>
      </c>
      <c r="H1659">
        <v>11</v>
      </c>
      <c r="I1659" t="s">
        <v>6814</v>
      </c>
      <c r="J1659" t="s">
        <v>6815</v>
      </c>
      <c r="K1659" t="s">
        <v>394</v>
      </c>
      <c r="L1659" t="s">
        <v>395</v>
      </c>
      <c r="M1659" t="s">
        <v>380</v>
      </c>
      <c r="N1659" t="s">
        <v>381</v>
      </c>
      <c r="O1659" t="s">
        <v>382</v>
      </c>
      <c r="P1659">
        <v>10</v>
      </c>
      <c r="Q1659">
        <v>18</v>
      </c>
      <c r="R1659" t="s">
        <v>6811</v>
      </c>
    </row>
    <row r="1660" spans="1:18">
      <c r="A1660">
        <v>1659</v>
      </c>
      <c r="B1660" t="s">
        <v>14754</v>
      </c>
      <c r="C1660" t="s">
        <v>14755</v>
      </c>
      <c r="D1660" t="s">
        <v>14756</v>
      </c>
      <c r="E1660" t="s">
        <v>56</v>
      </c>
      <c r="F1660" t="s">
        <v>3407</v>
      </c>
      <c r="G1660" t="s">
        <v>375</v>
      </c>
      <c r="H1660">
        <v>8</v>
      </c>
      <c r="I1660" t="s">
        <v>14757</v>
      </c>
      <c r="J1660" t="s">
        <v>14758</v>
      </c>
      <c r="K1660" t="s">
        <v>394</v>
      </c>
      <c r="L1660" t="s">
        <v>501</v>
      </c>
      <c r="M1660" t="s">
        <v>502</v>
      </c>
      <c r="N1660" t="s">
        <v>381</v>
      </c>
      <c r="O1660" t="s">
        <v>3160</v>
      </c>
      <c r="P1660">
        <v>9</v>
      </c>
      <c r="Q1660">
        <v>12</v>
      </c>
      <c r="R1660" t="s">
        <v>14754</v>
      </c>
    </row>
    <row r="1661" spans="1:18">
      <c r="A1661">
        <v>1660</v>
      </c>
      <c r="B1661" t="s">
        <v>14809</v>
      </c>
      <c r="C1661" t="s">
        <v>14810</v>
      </c>
      <c r="D1661" t="s">
        <v>14811</v>
      </c>
      <c r="E1661" t="s">
        <v>56</v>
      </c>
      <c r="F1661" t="s">
        <v>3189</v>
      </c>
      <c r="G1661" t="s">
        <v>375</v>
      </c>
      <c r="H1661">
        <v>8</v>
      </c>
      <c r="I1661" t="s">
        <v>14812</v>
      </c>
      <c r="J1661" t="s">
        <v>14813</v>
      </c>
      <c r="K1661" t="s">
        <v>394</v>
      </c>
      <c r="L1661" t="s">
        <v>14814</v>
      </c>
      <c r="M1661" t="s">
        <v>380</v>
      </c>
      <c r="N1661" t="s">
        <v>381</v>
      </c>
      <c r="O1661" t="s">
        <v>382</v>
      </c>
      <c r="P1661">
        <v>9</v>
      </c>
      <c r="Q1661">
        <v>12</v>
      </c>
      <c r="R1661" t="s">
        <v>14809</v>
      </c>
    </row>
    <row r="1662" spans="1:18">
      <c r="A1662">
        <v>1661</v>
      </c>
      <c r="B1662" t="s">
        <v>14815</v>
      </c>
      <c r="C1662" t="s">
        <v>14816</v>
      </c>
      <c r="D1662" t="s">
        <v>14817</v>
      </c>
      <c r="E1662" t="s">
        <v>56</v>
      </c>
      <c r="F1662" t="s">
        <v>33834</v>
      </c>
      <c r="G1662" t="s">
        <v>375</v>
      </c>
      <c r="H1662">
        <v>9</v>
      </c>
      <c r="I1662" t="s">
        <v>14818</v>
      </c>
      <c r="J1662" t="s">
        <v>14819</v>
      </c>
      <c r="K1662" t="s">
        <v>394</v>
      </c>
      <c r="L1662" t="s">
        <v>423</v>
      </c>
      <c r="M1662" t="s">
        <v>417</v>
      </c>
      <c r="N1662" t="s">
        <v>381</v>
      </c>
      <c r="O1662" t="s">
        <v>382</v>
      </c>
      <c r="P1662">
        <v>9</v>
      </c>
      <c r="Q1662">
        <v>12</v>
      </c>
      <c r="R1662" t="s">
        <v>14815</v>
      </c>
    </row>
    <row r="1663" spans="1:18">
      <c r="A1663">
        <v>1662</v>
      </c>
      <c r="B1663" t="s">
        <v>14820</v>
      </c>
      <c r="C1663" t="s">
        <v>14821</v>
      </c>
      <c r="D1663" t="s">
        <v>14822</v>
      </c>
      <c r="E1663" t="s">
        <v>56</v>
      </c>
      <c r="F1663" t="s">
        <v>3340</v>
      </c>
      <c r="G1663" t="s">
        <v>375</v>
      </c>
      <c r="H1663">
        <v>11</v>
      </c>
      <c r="I1663" t="s">
        <v>14823</v>
      </c>
      <c r="J1663" t="s">
        <v>14824</v>
      </c>
      <c r="K1663" t="s">
        <v>394</v>
      </c>
      <c r="L1663" t="s">
        <v>730</v>
      </c>
      <c r="M1663" t="s">
        <v>380</v>
      </c>
      <c r="N1663" t="s">
        <v>381</v>
      </c>
      <c r="O1663" t="s">
        <v>382</v>
      </c>
      <c r="P1663">
        <v>9</v>
      </c>
      <c r="Q1663">
        <v>24</v>
      </c>
      <c r="R1663" t="s">
        <v>14820</v>
      </c>
    </row>
    <row r="1664" spans="1:18">
      <c r="A1664">
        <v>1663</v>
      </c>
      <c r="B1664" t="s">
        <v>12452</v>
      </c>
      <c r="C1664" t="s">
        <v>12453</v>
      </c>
      <c r="D1664" t="s">
        <v>12454</v>
      </c>
      <c r="E1664" t="s">
        <v>56</v>
      </c>
      <c r="F1664" t="s">
        <v>3156</v>
      </c>
      <c r="G1664" t="s">
        <v>375</v>
      </c>
      <c r="H1664">
        <v>4</v>
      </c>
      <c r="I1664" t="s">
        <v>12455</v>
      </c>
      <c r="J1664" t="s">
        <v>12456</v>
      </c>
      <c r="K1664" t="s">
        <v>394</v>
      </c>
      <c r="L1664" t="s">
        <v>1464</v>
      </c>
      <c r="M1664" t="s">
        <v>380</v>
      </c>
      <c r="N1664" t="s">
        <v>381</v>
      </c>
      <c r="O1664" t="s">
        <v>382</v>
      </c>
      <c r="P1664">
        <v>9</v>
      </c>
      <c r="Q1664">
        <v>12</v>
      </c>
      <c r="R1664" t="s">
        <v>12452</v>
      </c>
    </row>
    <row r="1665" spans="1:18">
      <c r="A1665">
        <v>1664</v>
      </c>
      <c r="B1665" t="s">
        <v>12541</v>
      </c>
      <c r="C1665" t="s">
        <v>12542</v>
      </c>
      <c r="D1665" t="s">
        <v>12543</v>
      </c>
      <c r="E1665" t="s">
        <v>56</v>
      </c>
      <c r="F1665" t="s">
        <v>3223</v>
      </c>
      <c r="G1665" t="s">
        <v>375</v>
      </c>
      <c r="H1665">
        <v>4</v>
      </c>
      <c r="I1665" t="s">
        <v>12544</v>
      </c>
      <c r="J1665" t="s">
        <v>12545</v>
      </c>
      <c r="K1665" t="s">
        <v>394</v>
      </c>
      <c r="L1665" t="s">
        <v>1464</v>
      </c>
      <c r="M1665" t="s">
        <v>380</v>
      </c>
      <c r="N1665" t="s">
        <v>381</v>
      </c>
      <c r="O1665" t="s">
        <v>382</v>
      </c>
      <c r="P1665">
        <v>9</v>
      </c>
      <c r="Q1665">
        <v>18</v>
      </c>
      <c r="R1665" t="s">
        <v>12541</v>
      </c>
    </row>
    <row r="1666" spans="1:18">
      <c r="A1666">
        <v>1665</v>
      </c>
      <c r="B1666" t="s">
        <v>27120</v>
      </c>
      <c r="C1666" t="s">
        <v>27121</v>
      </c>
      <c r="D1666" t="s">
        <v>27122</v>
      </c>
      <c r="E1666" t="s">
        <v>56</v>
      </c>
      <c r="F1666" t="s">
        <v>3266</v>
      </c>
      <c r="G1666" t="s">
        <v>375</v>
      </c>
      <c r="H1666">
        <v>5</v>
      </c>
      <c r="I1666" t="s">
        <v>27123</v>
      </c>
      <c r="J1666" t="s">
        <v>27124</v>
      </c>
      <c r="K1666" t="s">
        <v>394</v>
      </c>
      <c r="L1666" t="s">
        <v>501</v>
      </c>
      <c r="M1666" t="s">
        <v>502</v>
      </c>
      <c r="N1666" t="s">
        <v>381</v>
      </c>
      <c r="O1666" t="s">
        <v>382</v>
      </c>
      <c r="P1666">
        <v>9</v>
      </c>
      <c r="Q1666">
        <v>12</v>
      </c>
      <c r="R1666" t="s">
        <v>27120</v>
      </c>
    </row>
    <row r="1667" spans="1:18">
      <c r="A1667">
        <v>1666</v>
      </c>
      <c r="B1667" t="s">
        <v>14825</v>
      </c>
      <c r="C1667" t="s">
        <v>14826</v>
      </c>
      <c r="D1667" t="s">
        <v>14827</v>
      </c>
      <c r="E1667" t="s">
        <v>56</v>
      </c>
      <c r="F1667" t="s">
        <v>3164</v>
      </c>
      <c r="G1667" t="s">
        <v>375</v>
      </c>
      <c r="H1667">
        <v>13</v>
      </c>
      <c r="I1667" t="s">
        <v>14828</v>
      </c>
      <c r="J1667" t="s">
        <v>14829</v>
      </c>
      <c r="K1667" t="s">
        <v>394</v>
      </c>
      <c r="L1667" t="s">
        <v>903</v>
      </c>
      <c r="M1667" t="s">
        <v>380</v>
      </c>
      <c r="N1667" t="s">
        <v>381</v>
      </c>
      <c r="O1667" t="s">
        <v>382</v>
      </c>
      <c r="P1667">
        <v>9</v>
      </c>
      <c r="Q1667">
        <v>12</v>
      </c>
      <c r="R1667" t="s">
        <v>14825</v>
      </c>
    </row>
    <row r="1668" spans="1:18">
      <c r="A1668">
        <v>1667</v>
      </c>
      <c r="B1668" t="s">
        <v>14946</v>
      </c>
      <c r="C1668" t="s">
        <v>14947</v>
      </c>
      <c r="D1668" t="s">
        <v>14948</v>
      </c>
      <c r="E1668" t="s">
        <v>56</v>
      </c>
      <c r="F1668" t="s">
        <v>33834</v>
      </c>
      <c r="G1668" t="s">
        <v>375</v>
      </c>
      <c r="H1668">
        <v>19</v>
      </c>
      <c r="I1668" t="s">
        <v>14949</v>
      </c>
      <c r="J1668" t="s">
        <v>14950</v>
      </c>
      <c r="K1668" t="s">
        <v>394</v>
      </c>
      <c r="L1668" t="s">
        <v>423</v>
      </c>
      <c r="M1668" t="s">
        <v>502</v>
      </c>
      <c r="N1668" t="s">
        <v>381</v>
      </c>
      <c r="O1668" t="s">
        <v>382</v>
      </c>
      <c r="P1668">
        <v>9</v>
      </c>
      <c r="Q1668">
        <v>18</v>
      </c>
      <c r="R1668" t="s">
        <v>14946</v>
      </c>
    </row>
    <row r="1669" spans="1:18">
      <c r="A1669">
        <v>1668</v>
      </c>
      <c r="B1669" t="s">
        <v>14951</v>
      </c>
      <c r="C1669" t="s">
        <v>14952</v>
      </c>
      <c r="D1669" t="s">
        <v>14953</v>
      </c>
      <c r="E1669" t="s">
        <v>56</v>
      </c>
      <c r="F1669" t="s">
        <v>3164</v>
      </c>
      <c r="G1669" t="s">
        <v>375</v>
      </c>
      <c r="H1669">
        <v>18</v>
      </c>
      <c r="I1669" t="s">
        <v>14954</v>
      </c>
      <c r="J1669" t="s">
        <v>14955</v>
      </c>
      <c r="K1669" t="s">
        <v>394</v>
      </c>
      <c r="L1669" t="s">
        <v>501</v>
      </c>
      <c r="M1669" t="s">
        <v>1361</v>
      </c>
      <c r="N1669" t="s">
        <v>381</v>
      </c>
      <c r="O1669" t="s">
        <v>382</v>
      </c>
      <c r="P1669">
        <v>9</v>
      </c>
      <c r="Q1669">
        <v>12</v>
      </c>
      <c r="R1669" t="s">
        <v>14951</v>
      </c>
    </row>
    <row r="1670" spans="1:18">
      <c r="A1670">
        <v>1669</v>
      </c>
      <c r="B1670" t="s">
        <v>14956</v>
      </c>
      <c r="C1670" t="s">
        <v>14957</v>
      </c>
      <c r="D1670" t="s">
        <v>14958</v>
      </c>
      <c r="E1670" t="s">
        <v>56</v>
      </c>
      <c r="F1670" t="s">
        <v>33835</v>
      </c>
      <c r="G1670" t="s">
        <v>375</v>
      </c>
      <c r="H1670">
        <v>20</v>
      </c>
      <c r="I1670" t="s">
        <v>14959</v>
      </c>
      <c r="J1670" t="s">
        <v>14960</v>
      </c>
      <c r="K1670" t="s">
        <v>394</v>
      </c>
      <c r="L1670" t="s">
        <v>1823</v>
      </c>
      <c r="M1670" t="s">
        <v>502</v>
      </c>
      <c r="N1670" t="s">
        <v>381</v>
      </c>
      <c r="O1670" t="s">
        <v>382</v>
      </c>
      <c r="P1670">
        <v>9</v>
      </c>
      <c r="Q1670">
        <v>12</v>
      </c>
      <c r="R1670" t="s">
        <v>14956</v>
      </c>
    </row>
    <row r="1671" spans="1:18">
      <c r="A1671">
        <v>1670</v>
      </c>
      <c r="B1671" t="s">
        <v>8439</v>
      </c>
      <c r="C1671" t="s">
        <v>8440</v>
      </c>
      <c r="D1671" t="s">
        <v>8441</v>
      </c>
      <c r="E1671" t="s">
        <v>56</v>
      </c>
      <c r="F1671" t="s">
        <v>33834</v>
      </c>
      <c r="G1671" t="s">
        <v>375</v>
      </c>
      <c r="H1671">
        <v>13</v>
      </c>
      <c r="I1671" t="s">
        <v>8442</v>
      </c>
      <c r="J1671" t="s">
        <v>8443</v>
      </c>
      <c r="K1671" t="s">
        <v>394</v>
      </c>
      <c r="L1671" t="s">
        <v>903</v>
      </c>
      <c r="M1671" t="s">
        <v>502</v>
      </c>
      <c r="N1671" t="s">
        <v>381</v>
      </c>
      <c r="O1671" t="s">
        <v>382</v>
      </c>
      <c r="P1671">
        <v>9</v>
      </c>
      <c r="Q1671">
        <v>12</v>
      </c>
      <c r="R1671" t="s">
        <v>8439</v>
      </c>
    </row>
    <row r="1672" spans="1:18">
      <c r="A1672">
        <v>1671</v>
      </c>
      <c r="B1672" t="s">
        <v>8444</v>
      </c>
      <c r="C1672" t="s">
        <v>8445</v>
      </c>
      <c r="D1672" t="s">
        <v>8446</v>
      </c>
      <c r="E1672" t="s">
        <v>56</v>
      </c>
      <c r="F1672" t="s">
        <v>3223</v>
      </c>
      <c r="G1672" t="s">
        <v>375</v>
      </c>
      <c r="H1672">
        <v>13</v>
      </c>
      <c r="I1672" t="s">
        <v>8447</v>
      </c>
      <c r="J1672" t="s">
        <v>8448</v>
      </c>
      <c r="K1672" t="s">
        <v>394</v>
      </c>
      <c r="L1672" t="s">
        <v>423</v>
      </c>
      <c r="M1672" t="s">
        <v>3714</v>
      </c>
      <c r="N1672" t="s">
        <v>381</v>
      </c>
      <c r="O1672" t="s">
        <v>382</v>
      </c>
      <c r="P1672">
        <v>9</v>
      </c>
      <c r="Q1672">
        <v>12</v>
      </c>
      <c r="R1672" t="s">
        <v>8444</v>
      </c>
    </row>
    <row r="1673" spans="1:18">
      <c r="A1673">
        <v>1672</v>
      </c>
      <c r="B1673" t="s">
        <v>8558</v>
      </c>
      <c r="C1673" t="s">
        <v>8559</v>
      </c>
      <c r="D1673" t="s">
        <v>8560</v>
      </c>
      <c r="E1673" t="s">
        <v>56</v>
      </c>
      <c r="F1673" t="s">
        <v>33834</v>
      </c>
      <c r="G1673" t="s">
        <v>375</v>
      </c>
      <c r="H1673">
        <v>13</v>
      </c>
      <c r="I1673" t="s">
        <v>8561</v>
      </c>
      <c r="J1673" t="s">
        <v>8562</v>
      </c>
      <c r="K1673" t="s">
        <v>402</v>
      </c>
      <c r="L1673" t="s">
        <v>403</v>
      </c>
      <c r="M1673" t="s">
        <v>1355</v>
      </c>
      <c r="N1673" t="s">
        <v>381</v>
      </c>
      <c r="O1673" t="s">
        <v>382</v>
      </c>
      <c r="P1673">
        <v>9</v>
      </c>
      <c r="Q1673">
        <v>18</v>
      </c>
      <c r="R1673" t="s">
        <v>8558</v>
      </c>
    </row>
    <row r="1674" spans="1:18">
      <c r="A1674">
        <v>1673</v>
      </c>
      <c r="B1674" t="s">
        <v>8563</v>
      </c>
      <c r="C1674" t="s">
        <v>8564</v>
      </c>
      <c r="D1674" t="s">
        <v>8565</v>
      </c>
      <c r="E1674" t="s">
        <v>56</v>
      </c>
      <c r="F1674" t="s">
        <v>33834</v>
      </c>
      <c r="G1674" t="s">
        <v>375</v>
      </c>
      <c r="H1674">
        <v>15</v>
      </c>
      <c r="I1674" t="s">
        <v>8566</v>
      </c>
      <c r="J1674" t="s">
        <v>8567</v>
      </c>
      <c r="K1674" t="s">
        <v>394</v>
      </c>
      <c r="L1674" t="s">
        <v>395</v>
      </c>
      <c r="M1674" t="s">
        <v>502</v>
      </c>
      <c r="N1674" t="s">
        <v>381</v>
      </c>
      <c r="O1674" t="s">
        <v>382</v>
      </c>
      <c r="P1674">
        <v>9</v>
      </c>
      <c r="Q1674">
        <v>18</v>
      </c>
      <c r="R1674" t="s">
        <v>8563</v>
      </c>
    </row>
    <row r="1675" spans="1:18">
      <c r="A1675">
        <v>1674</v>
      </c>
      <c r="B1675" t="s">
        <v>6765</v>
      </c>
      <c r="C1675" t="s">
        <v>6766</v>
      </c>
      <c r="D1675" t="s">
        <v>6767</v>
      </c>
      <c r="E1675" t="s">
        <v>56</v>
      </c>
      <c r="F1675" t="s">
        <v>3266</v>
      </c>
      <c r="G1675" t="s">
        <v>375</v>
      </c>
      <c r="H1675">
        <v>1</v>
      </c>
      <c r="I1675" t="s">
        <v>6768</v>
      </c>
      <c r="J1675" t="s">
        <v>6769</v>
      </c>
      <c r="K1675" t="s">
        <v>394</v>
      </c>
      <c r="L1675" t="s">
        <v>673</v>
      </c>
      <c r="M1675" t="s">
        <v>404</v>
      </c>
      <c r="N1675" t="s">
        <v>381</v>
      </c>
      <c r="O1675" t="s">
        <v>382</v>
      </c>
      <c r="P1675">
        <v>9</v>
      </c>
      <c r="Q1675">
        <v>24</v>
      </c>
      <c r="R1675" t="s">
        <v>6765</v>
      </c>
    </row>
    <row r="1676" spans="1:18">
      <c r="A1676">
        <v>1675</v>
      </c>
      <c r="B1676" t="s">
        <v>6770</v>
      </c>
      <c r="C1676" t="s">
        <v>6771</v>
      </c>
      <c r="D1676" t="s">
        <v>6772</v>
      </c>
      <c r="E1676" t="s">
        <v>56</v>
      </c>
      <c r="F1676" t="s">
        <v>3164</v>
      </c>
      <c r="G1676" t="s">
        <v>375</v>
      </c>
      <c r="H1676">
        <v>26</v>
      </c>
      <c r="I1676" t="s">
        <v>6773</v>
      </c>
      <c r="J1676" t="s">
        <v>6774</v>
      </c>
      <c r="K1676" t="s">
        <v>402</v>
      </c>
      <c r="L1676" t="s">
        <v>1514</v>
      </c>
      <c r="M1676" t="s">
        <v>380</v>
      </c>
      <c r="N1676" t="s">
        <v>381</v>
      </c>
      <c r="O1676" t="s">
        <v>382</v>
      </c>
      <c r="P1676">
        <v>12</v>
      </c>
      <c r="Q1676">
        <v>24</v>
      </c>
      <c r="R1676" t="s">
        <v>6770</v>
      </c>
    </row>
    <row r="1677" spans="1:18">
      <c r="A1677">
        <v>1676</v>
      </c>
      <c r="B1677" t="s">
        <v>6775</v>
      </c>
      <c r="C1677" t="s">
        <v>6776</v>
      </c>
      <c r="D1677" t="s">
        <v>6777</v>
      </c>
      <c r="E1677" t="s">
        <v>56</v>
      </c>
      <c r="F1677" t="s">
        <v>3164</v>
      </c>
      <c r="G1677" t="s">
        <v>375</v>
      </c>
      <c r="H1677">
        <v>1</v>
      </c>
      <c r="I1677" t="s">
        <v>6778</v>
      </c>
      <c r="J1677" t="s">
        <v>6779</v>
      </c>
      <c r="K1677" t="s">
        <v>394</v>
      </c>
      <c r="L1677" t="s">
        <v>395</v>
      </c>
      <c r="M1677" t="s">
        <v>380</v>
      </c>
      <c r="N1677" t="s">
        <v>381</v>
      </c>
      <c r="O1677" t="s">
        <v>382</v>
      </c>
      <c r="P1677">
        <v>11</v>
      </c>
      <c r="Q1677">
        <v>18</v>
      </c>
      <c r="R1677" t="s">
        <v>6775</v>
      </c>
    </row>
    <row r="1678" spans="1:18">
      <c r="A1678">
        <v>1677</v>
      </c>
      <c r="B1678" t="s">
        <v>6999</v>
      </c>
      <c r="C1678" t="s">
        <v>7000</v>
      </c>
      <c r="D1678" t="s">
        <v>7001</v>
      </c>
      <c r="E1678" t="s">
        <v>56</v>
      </c>
      <c r="F1678" t="s">
        <v>3189</v>
      </c>
      <c r="G1678" t="s">
        <v>375</v>
      </c>
      <c r="H1678">
        <v>10</v>
      </c>
      <c r="I1678" t="s">
        <v>7002</v>
      </c>
      <c r="J1678" t="s">
        <v>7003</v>
      </c>
      <c r="K1678" t="s">
        <v>402</v>
      </c>
      <c r="L1678" t="s">
        <v>7004</v>
      </c>
      <c r="M1678" t="s">
        <v>380</v>
      </c>
      <c r="N1678" t="s">
        <v>381</v>
      </c>
      <c r="O1678" t="s">
        <v>382</v>
      </c>
      <c r="P1678">
        <v>11</v>
      </c>
      <c r="Q1678">
        <v>12</v>
      </c>
      <c r="R1678" t="s">
        <v>6999</v>
      </c>
    </row>
    <row r="1679" spans="1:18">
      <c r="A1679">
        <v>1678</v>
      </c>
      <c r="B1679" t="s">
        <v>14961</v>
      </c>
      <c r="C1679" t="s">
        <v>14962</v>
      </c>
      <c r="D1679" t="s">
        <v>14963</v>
      </c>
      <c r="E1679" t="s">
        <v>56</v>
      </c>
      <c r="F1679" t="s">
        <v>3260</v>
      </c>
      <c r="G1679" t="s">
        <v>375</v>
      </c>
      <c r="H1679">
        <v>22</v>
      </c>
      <c r="I1679" t="s">
        <v>14964</v>
      </c>
      <c r="J1679" t="s">
        <v>14965</v>
      </c>
      <c r="K1679" t="s">
        <v>402</v>
      </c>
      <c r="L1679" t="s">
        <v>632</v>
      </c>
      <c r="M1679" t="s">
        <v>915</v>
      </c>
      <c r="N1679" t="s">
        <v>381</v>
      </c>
      <c r="O1679" t="s">
        <v>382</v>
      </c>
      <c r="P1679">
        <v>9</v>
      </c>
      <c r="Q1679">
        <v>12</v>
      </c>
      <c r="R1679" t="s">
        <v>14961</v>
      </c>
    </row>
    <row r="1680" spans="1:18">
      <c r="A1680">
        <v>1679</v>
      </c>
      <c r="B1680" t="s">
        <v>15117</v>
      </c>
      <c r="C1680" t="s">
        <v>15118</v>
      </c>
      <c r="D1680" t="s">
        <v>15119</v>
      </c>
      <c r="E1680" t="s">
        <v>56</v>
      </c>
      <c r="F1680" t="s">
        <v>3407</v>
      </c>
      <c r="G1680" t="s">
        <v>375</v>
      </c>
      <c r="H1680">
        <v>26</v>
      </c>
      <c r="I1680" t="s">
        <v>15120</v>
      </c>
      <c r="J1680" t="s">
        <v>15121</v>
      </c>
      <c r="K1680" t="s">
        <v>402</v>
      </c>
      <c r="L1680" t="s">
        <v>403</v>
      </c>
      <c r="M1680" t="s">
        <v>502</v>
      </c>
      <c r="N1680" t="s">
        <v>381</v>
      </c>
      <c r="O1680" t="s">
        <v>382</v>
      </c>
      <c r="P1680">
        <v>9</v>
      </c>
      <c r="Q1680">
        <v>18</v>
      </c>
      <c r="R1680" t="s">
        <v>15117</v>
      </c>
    </row>
    <row r="1681" spans="1:18">
      <c r="A1681">
        <v>1680</v>
      </c>
      <c r="B1681" t="s">
        <v>15122</v>
      </c>
      <c r="C1681" t="s">
        <v>15123</v>
      </c>
      <c r="D1681" t="s">
        <v>15124</v>
      </c>
      <c r="E1681" t="s">
        <v>56</v>
      </c>
      <c r="F1681" t="s">
        <v>3260</v>
      </c>
      <c r="G1681" t="s">
        <v>375</v>
      </c>
      <c r="H1681">
        <v>1</v>
      </c>
      <c r="I1681" t="s">
        <v>15125</v>
      </c>
      <c r="J1681" t="s">
        <v>15126</v>
      </c>
      <c r="K1681" t="s">
        <v>394</v>
      </c>
      <c r="L1681" t="s">
        <v>2125</v>
      </c>
      <c r="M1681" t="s">
        <v>650</v>
      </c>
      <c r="N1681" t="s">
        <v>381</v>
      </c>
      <c r="O1681" t="s">
        <v>382</v>
      </c>
      <c r="P1681">
        <v>8</v>
      </c>
      <c r="Q1681">
        <v>12</v>
      </c>
      <c r="R1681" t="s">
        <v>15122</v>
      </c>
    </row>
    <row r="1682" spans="1:18">
      <c r="A1682">
        <v>1681</v>
      </c>
      <c r="B1682" t="s">
        <v>15127</v>
      </c>
      <c r="C1682" t="s">
        <v>15128</v>
      </c>
      <c r="D1682" t="s">
        <v>15129</v>
      </c>
      <c r="E1682" t="s">
        <v>56</v>
      </c>
      <c r="F1682" t="s">
        <v>3407</v>
      </c>
      <c r="G1682" t="s">
        <v>375</v>
      </c>
      <c r="H1682">
        <v>1</v>
      </c>
      <c r="I1682" t="s">
        <v>15130</v>
      </c>
      <c r="J1682" t="s">
        <v>15131</v>
      </c>
      <c r="K1682" t="s">
        <v>394</v>
      </c>
      <c r="L1682" t="s">
        <v>673</v>
      </c>
      <c r="M1682" t="s">
        <v>2302</v>
      </c>
      <c r="N1682" t="s">
        <v>381</v>
      </c>
      <c r="O1682" t="s">
        <v>382</v>
      </c>
      <c r="P1682">
        <v>8</v>
      </c>
      <c r="Q1682">
        <v>12</v>
      </c>
      <c r="R1682" t="s">
        <v>15127</v>
      </c>
    </row>
    <row r="1683" spans="1:18">
      <c r="A1683">
        <v>1682</v>
      </c>
      <c r="B1683" t="s">
        <v>1860</v>
      </c>
      <c r="C1683" t="s">
        <v>1861</v>
      </c>
      <c r="D1683" t="s">
        <v>1862</v>
      </c>
      <c r="E1683" t="s">
        <v>56</v>
      </c>
      <c r="F1683" t="s">
        <v>3223</v>
      </c>
      <c r="G1683" t="s">
        <v>375</v>
      </c>
      <c r="H1683">
        <v>1</v>
      </c>
      <c r="I1683" t="s">
        <v>1863</v>
      </c>
      <c r="J1683" t="s">
        <v>1864</v>
      </c>
      <c r="K1683" t="s">
        <v>394</v>
      </c>
      <c r="L1683" t="s">
        <v>501</v>
      </c>
      <c r="M1683" t="s">
        <v>1865</v>
      </c>
      <c r="N1683" t="s">
        <v>381</v>
      </c>
      <c r="O1683" t="s">
        <v>382</v>
      </c>
      <c r="P1683">
        <v>8</v>
      </c>
      <c r="Q1683">
        <v>18</v>
      </c>
      <c r="R1683" t="s">
        <v>1860</v>
      </c>
    </row>
    <row r="1684" spans="1:18">
      <c r="A1684">
        <v>1683</v>
      </c>
      <c r="B1684" t="s">
        <v>12546</v>
      </c>
      <c r="C1684" t="s">
        <v>12547</v>
      </c>
      <c r="D1684" t="s">
        <v>12548</v>
      </c>
      <c r="E1684" t="s">
        <v>56</v>
      </c>
      <c r="F1684" t="s">
        <v>3156</v>
      </c>
      <c r="G1684" t="s">
        <v>375</v>
      </c>
      <c r="H1684">
        <v>7</v>
      </c>
      <c r="I1684" t="s">
        <v>12549</v>
      </c>
      <c r="J1684" t="s">
        <v>12550</v>
      </c>
      <c r="K1684" t="s">
        <v>394</v>
      </c>
      <c r="L1684" t="s">
        <v>1464</v>
      </c>
      <c r="M1684" t="s">
        <v>380</v>
      </c>
      <c r="N1684" t="s">
        <v>381</v>
      </c>
      <c r="O1684" t="s">
        <v>3213</v>
      </c>
      <c r="P1684">
        <v>9</v>
      </c>
      <c r="Q1684">
        <v>12</v>
      </c>
      <c r="R1684" t="s">
        <v>12546</v>
      </c>
    </row>
    <row r="1685" spans="1:18">
      <c r="A1685">
        <v>1684</v>
      </c>
      <c r="B1685" t="s">
        <v>12551</v>
      </c>
      <c r="C1685" t="s">
        <v>12552</v>
      </c>
      <c r="D1685" t="s">
        <v>12553</v>
      </c>
      <c r="E1685" t="s">
        <v>56</v>
      </c>
      <c r="F1685" t="s">
        <v>3407</v>
      </c>
      <c r="G1685" t="s">
        <v>375</v>
      </c>
      <c r="H1685">
        <v>8</v>
      </c>
      <c r="I1685" t="s">
        <v>12554</v>
      </c>
      <c r="J1685" t="s">
        <v>12555</v>
      </c>
      <c r="K1685" t="s">
        <v>394</v>
      </c>
      <c r="L1685" t="s">
        <v>501</v>
      </c>
      <c r="M1685" t="s">
        <v>502</v>
      </c>
      <c r="N1685" t="s">
        <v>381</v>
      </c>
      <c r="O1685" t="s">
        <v>3213</v>
      </c>
      <c r="P1685">
        <v>9</v>
      </c>
      <c r="Q1685">
        <v>12</v>
      </c>
      <c r="R1685" t="s">
        <v>12551</v>
      </c>
    </row>
    <row r="1686" spans="1:18">
      <c r="A1686">
        <v>1685</v>
      </c>
      <c r="B1686" t="s">
        <v>12556</v>
      </c>
      <c r="C1686" t="s">
        <v>6680</v>
      </c>
      <c r="D1686" t="s">
        <v>12557</v>
      </c>
      <c r="E1686" t="s">
        <v>56</v>
      </c>
      <c r="F1686" t="s">
        <v>3340</v>
      </c>
      <c r="G1686" t="s">
        <v>375</v>
      </c>
      <c r="H1686">
        <v>9</v>
      </c>
      <c r="I1686" t="s">
        <v>12558</v>
      </c>
      <c r="J1686" t="s">
        <v>12559</v>
      </c>
      <c r="K1686" t="s">
        <v>402</v>
      </c>
      <c r="L1686" t="s">
        <v>1823</v>
      </c>
      <c r="M1686" t="s">
        <v>456</v>
      </c>
      <c r="N1686" t="s">
        <v>381</v>
      </c>
      <c r="O1686" t="s">
        <v>382</v>
      </c>
      <c r="P1686">
        <v>9</v>
      </c>
      <c r="Q1686">
        <v>12</v>
      </c>
      <c r="R1686" t="s">
        <v>12556</v>
      </c>
    </row>
    <row r="1687" spans="1:18">
      <c r="A1687">
        <v>1686</v>
      </c>
      <c r="B1687" t="s">
        <v>15192</v>
      </c>
      <c r="C1687" t="s">
        <v>15193</v>
      </c>
      <c r="D1687" t="s">
        <v>15194</v>
      </c>
      <c r="E1687" t="s">
        <v>56</v>
      </c>
      <c r="F1687" t="s">
        <v>3260</v>
      </c>
      <c r="G1687" t="s">
        <v>375</v>
      </c>
      <c r="H1687">
        <v>1</v>
      </c>
      <c r="I1687" t="s">
        <v>15195</v>
      </c>
      <c r="J1687" t="s">
        <v>15196</v>
      </c>
      <c r="K1687" t="s">
        <v>394</v>
      </c>
      <c r="L1687" t="s">
        <v>1784</v>
      </c>
      <c r="M1687" t="s">
        <v>380</v>
      </c>
      <c r="N1687" t="s">
        <v>381</v>
      </c>
      <c r="O1687" t="s">
        <v>382</v>
      </c>
      <c r="P1687">
        <v>8</v>
      </c>
      <c r="Q1687">
        <v>12</v>
      </c>
      <c r="R1687" t="s">
        <v>15192</v>
      </c>
    </row>
    <row r="1688" spans="1:18">
      <c r="A1688">
        <v>1687</v>
      </c>
      <c r="B1688" t="s">
        <v>15202</v>
      </c>
      <c r="C1688" t="s">
        <v>15203</v>
      </c>
      <c r="D1688" t="s">
        <v>15204</v>
      </c>
      <c r="E1688" t="s">
        <v>56</v>
      </c>
      <c r="F1688" t="s">
        <v>3223</v>
      </c>
      <c r="G1688" t="s">
        <v>375</v>
      </c>
      <c r="H1688">
        <v>6</v>
      </c>
      <c r="I1688" t="s">
        <v>15205</v>
      </c>
      <c r="J1688" t="s">
        <v>15206</v>
      </c>
      <c r="K1688" t="s">
        <v>394</v>
      </c>
      <c r="L1688" t="s">
        <v>1464</v>
      </c>
      <c r="M1688" t="s">
        <v>380</v>
      </c>
      <c r="N1688" t="s">
        <v>381</v>
      </c>
      <c r="O1688" t="s">
        <v>382</v>
      </c>
      <c r="P1688">
        <v>8</v>
      </c>
      <c r="Q1688">
        <v>24</v>
      </c>
      <c r="R1688" t="s">
        <v>15202</v>
      </c>
    </row>
    <row r="1689" spans="1:18">
      <c r="A1689">
        <v>1688</v>
      </c>
      <c r="B1689" t="s">
        <v>15207</v>
      </c>
      <c r="C1689" t="s">
        <v>15208</v>
      </c>
      <c r="D1689" t="s">
        <v>15209</v>
      </c>
      <c r="E1689" t="s">
        <v>56</v>
      </c>
      <c r="F1689" t="s">
        <v>33835</v>
      </c>
      <c r="G1689" t="s">
        <v>375</v>
      </c>
      <c r="H1689">
        <v>6</v>
      </c>
      <c r="I1689" t="s">
        <v>15210</v>
      </c>
      <c r="J1689" t="s">
        <v>15211</v>
      </c>
      <c r="K1689" t="s">
        <v>394</v>
      </c>
      <c r="L1689" t="s">
        <v>2973</v>
      </c>
      <c r="M1689" t="s">
        <v>380</v>
      </c>
      <c r="N1689" t="s">
        <v>381</v>
      </c>
      <c r="O1689" t="s">
        <v>382</v>
      </c>
      <c r="P1689">
        <v>8</v>
      </c>
      <c r="Q1689">
        <v>12</v>
      </c>
      <c r="R1689" t="s">
        <v>15207</v>
      </c>
    </row>
    <row r="1690" spans="1:18">
      <c r="A1690">
        <v>1689</v>
      </c>
      <c r="B1690" t="s">
        <v>15212</v>
      </c>
      <c r="C1690" t="s">
        <v>15213</v>
      </c>
      <c r="D1690" t="s">
        <v>15214</v>
      </c>
      <c r="E1690" t="s">
        <v>56</v>
      </c>
      <c r="F1690" t="s">
        <v>3249</v>
      </c>
      <c r="G1690" t="s">
        <v>375</v>
      </c>
      <c r="H1690">
        <v>7</v>
      </c>
      <c r="I1690" t="s">
        <v>15215</v>
      </c>
      <c r="J1690" t="s">
        <v>15216</v>
      </c>
      <c r="K1690" t="s">
        <v>394</v>
      </c>
      <c r="L1690" t="s">
        <v>1790</v>
      </c>
      <c r="M1690" t="s">
        <v>582</v>
      </c>
      <c r="N1690" t="s">
        <v>381</v>
      </c>
      <c r="O1690" t="s">
        <v>382</v>
      </c>
      <c r="P1690">
        <v>8</v>
      </c>
      <c r="Q1690">
        <v>24</v>
      </c>
      <c r="R1690" t="s">
        <v>15212</v>
      </c>
    </row>
    <row r="1691" spans="1:18">
      <c r="A1691">
        <v>1690</v>
      </c>
      <c r="B1691" t="s">
        <v>7005</v>
      </c>
      <c r="C1691" t="s">
        <v>7006</v>
      </c>
      <c r="D1691" t="s">
        <v>7007</v>
      </c>
      <c r="E1691" t="s">
        <v>56</v>
      </c>
      <c r="F1691" t="s">
        <v>33834</v>
      </c>
      <c r="G1691" t="s">
        <v>375</v>
      </c>
      <c r="H1691">
        <v>11</v>
      </c>
      <c r="I1691" t="s">
        <v>7008</v>
      </c>
      <c r="J1691" t="s">
        <v>7009</v>
      </c>
      <c r="K1691" t="s">
        <v>394</v>
      </c>
      <c r="L1691" t="s">
        <v>423</v>
      </c>
      <c r="M1691" t="s">
        <v>588</v>
      </c>
      <c r="N1691" t="s">
        <v>381</v>
      </c>
      <c r="O1691" t="s">
        <v>382</v>
      </c>
      <c r="P1691">
        <v>11</v>
      </c>
      <c r="Q1691">
        <v>18</v>
      </c>
      <c r="R1691" t="s">
        <v>7005</v>
      </c>
    </row>
    <row r="1692" spans="1:18">
      <c r="A1692">
        <v>1691</v>
      </c>
      <c r="B1692" t="s">
        <v>7010</v>
      </c>
      <c r="C1692" t="s">
        <v>7011</v>
      </c>
      <c r="D1692" t="s">
        <v>7012</v>
      </c>
      <c r="E1692" t="s">
        <v>56</v>
      </c>
      <c r="F1692" t="s">
        <v>33835</v>
      </c>
      <c r="G1692" t="s">
        <v>375</v>
      </c>
      <c r="H1692">
        <v>12</v>
      </c>
      <c r="I1692" t="s">
        <v>7013</v>
      </c>
      <c r="J1692" t="s">
        <v>7014</v>
      </c>
      <c r="K1692" t="s">
        <v>402</v>
      </c>
      <c r="L1692" t="s">
        <v>704</v>
      </c>
      <c r="M1692" t="s">
        <v>527</v>
      </c>
      <c r="N1692" t="s">
        <v>381</v>
      </c>
      <c r="O1692" t="s">
        <v>382</v>
      </c>
      <c r="P1692">
        <v>11</v>
      </c>
      <c r="Q1692">
        <v>18</v>
      </c>
      <c r="R1692" t="s">
        <v>7010</v>
      </c>
    </row>
    <row r="1693" spans="1:18">
      <c r="A1693">
        <v>1692</v>
      </c>
      <c r="B1693" t="s">
        <v>7015</v>
      </c>
      <c r="C1693" t="s">
        <v>7016</v>
      </c>
      <c r="D1693" t="s">
        <v>7017</v>
      </c>
      <c r="E1693" t="s">
        <v>56</v>
      </c>
      <c r="F1693" t="s">
        <v>3223</v>
      </c>
      <c r="G1693" t="s">
        <v>375</v>
      </c>
      <c r="H1693">
        <v>13</v>
      </c>
      <c r="I1693" t="s">
        <v>7018</v>
      </c>
      <c r="J1693" t="s">
        <v>7019</v>
      </c>
      <c r="K1693" t="s">
        <v>394</v>
      </c>
      <c r="L1693" t="s">
        <v>395</v>
      </c>
      <c r="M1693" t="s">
        <v>404</v>
      </c>
      <c r="N1693" t="s">
        <v>381</v>
      </c>
      <c r="O1693" t="s">
        <v>3213</v>
      </c>
      <c r="P1693">
        <v>11</v>
      </c>
      <c r="Q1693">
        <v>12</v>
      </c>
      <c r="R1693" t="s">
        <v>7015</v>
      </c>
    </row>
    <row r="1694" spans="1:18">
      <c r="A1694">
        <v>1693</v>
      </c>
      <c r="B1694" t="s">
        <v>7074</v>
      </c>
      <c r="C1694" t="s">
        <v>7075</v>
      </c>
      <c r="D1694" t="s">
        <v>7076</v>
      </c>
      <c r="E1694" t="s">
        <v>56</v>
      </c>
      <c r="F1694" t="s">
        <v>3189</v>
      </c>
      <c r="G1694" t="s">
        <v>375</v>
      </c>
      <c r="H1694">
        <v>13</v>
      </c>
      <c r="I1694" t="s">
        <v>7077</v>
      </c>
      <c r="J1694" t="s">
        <v>7078</v>
      </c>
      <c r="K1694" t="s">
        <v>394</v>
      </c>
      <c r="L1694" t="s">
        <v>395</v>
      </c>
      <c r="M1694" t="s">
        <v>1948</v>
      </c>
      <c r="N1694" t="s">
        <v>381</v>
      </c>
      <c r="O1694" t="s">
        <v>382</v>
      </c>
      <c r="P1694">
        <v>11</v>
      </c>
      <c r="Q1694">
        <v>12</v>
      </c>
      <c r="R1694" t="s">
        <v>7074</v>
      </c>
    </row>
    <row r="1695" spans="1:18">
      <c r="A1695">
        <v>1694</v>
      </c>
      <c r="B1695" t="s">
        <v>7829</v>
      </c>
      <c r="C1695" t="s">
        <v>7830</v>
      </c>
      <c r="D1695" t="s">
        <v>7831</v>
      </c>
      <c r="E1695" t="s">
        <v>56</v>
      </c>
      <c r="F1695" t="s">
        <v>3260</v>
      </c>
      <c r="G1695" t="s">
        <v>375</v>
      </c>
      <c r="H1695">
        <v>19</v>
      </c>
      <c r="I1695" t="s">
        <v>7832</v>
      </c>
      <c r="J1695" t="s">
        <v>7833</v>
      </c>
      <c r="K1695" t="s">
        <v>441</v>
      </c>
      <c r="L1695" t="s">
        <v>449</v>
      </c>
      <c r="M1695" t="s">
        <v>417</v>
      </c>
      <c r="N1695" t="s">
        <v>381</v>
      </c>
      <c r="O1695" t="s">
        <v>382</v>
      </c>
      <c r="P1695">
        <v>10</v>
      </c>
      <c r="Q1695">
        <v>12</v>
      </c>
      <c r="R1695" t="s">
        <v>7829</v>
      </c>
    </row>
    <row r="1696" spans="1:18">
      <c r="A1696">
        <v>1695</v>
      </c>
      <c r="B1696" t="s">
        <v>7834</v>
      </c>
      <c r="C1696" t="s">
        <v>7835</v>
      </c>
      <c r="D1696" t="s">
        <v>7836</v>
      </c>
      <c r="E1696" t="s">
        <v>56</v>
      </c>
      <c r="F1696" t="s">
        <v>3164</v>
      </c>
      <c r="G1696" t="s">
        <v>375</v>
      </c>
      <c r="H1696">
        <v>19</v>
      </c>
      <c r="I1696" t="s">
        <v>7837</v>
      </c>
      <c r="J1696" t="s">
        <v>7838</v>
      </c>
      <c r="K1696" t="s">
        <v>394</v>
      </c>
      <c r="L1696" t="s">
        <v>673</v>
      </c>
      <c r="M1696" t="s">
        <v>1865</v>
      </c>
      <c r="N1696" t="s">
        <v>381</v>
      </c>
      <c r="O1696" t="s">
        <v>382</v>
      </c>
      <c r="P1696">
        <v>10</v>
      </c>
      <c r="Q1696">
        <v>18</v>
      </c>
      <c r="R1696" t="s">
        <v>7834</v>
      </c>
    </row>
    <row r="1697" spans="1:18">
      <c r="A1697">
        <v>1696</v>
      </c>
      <c r="B1697" t="s">
        <v>7839</v>
      </c>
      <c r="C1697" t="s">
        <v>7840</v>
      </c>
      <c r="D1697" t="s">
        <v>7841</v>
      </c>
      <c r="E1697" t="s">
        <v>56</v>
      </c>
      <c r="F1697" t="s">
        <v>3223</v>
      </c>
      <c r="G1697" t="s">
        <v>375</v>
      </c>
      <c r="H1697">
        <v>25</v>
      </c>
      <c r="I1697" t="s">
        <v>7842</v>
      </c>
      <c r="J1697" t="s">
        <v>7843</v>
      </c>
      <c r="K1697" t="s">
        <v>394</v>
      </c>
      <c r="L1697" t="s">
        <v>395</v>
      </c>
      <c r="M1697" t="s">
        <v>404</v>
      </c>
      <c r="N1697" t="s">
        <v>381</v>
      </c>
      <c r="O1697" t="s">
        <v>382</v>
      </c>
      <c r="P1697">
        <v>10</v>
      </c>
      <c r="Q1697">
        <v>12</v>
      </c>
      <c r="R1697" t="s">
        <v>7839</v>
      </c>
    </row>
    <row r="1698" spans="1:18">
      <c r="A1698">
        <v>1697</v>
      </c>
      <c r="B1698" t="s">
        <v>15297</v>
      </c>
      <c r="C1698" t="s">
        <v>15298</v>
      </c>
      <c r="D1698" t="s">
        <v>15299</v>
      </c>
      <c r="E1698" t="s">
        <v>56</v>
      </c>
      <c r="F1698" t="s">
        <v>33834</v>
      </c>
      <c r="G1698" t="s">
        <v>375</v>
      </c>
      <c r="H1698">
        <v>10</v>
      </c>
      <c r="I1698" t="s">
        <v>15300</v>
      </c>
      <c r="J1698" t="s">
        <v>15301</v>
      </c>
      <c r="K1698" t="s">
        <v>394</v>
      </c>
      <c r="L1698" t="s">
        <v>15302</v>
      </c>
      <c r="M1698" t="s">
        <v>380</v>
      </c>
      <c r="N1698" t="s">
        <v>381</v>
      </c>
      <c r="O1698" t="s">
        <v>382</v>
      </c>
      <c r="P1698">
        <v>8</v>
      </c>
      <c r="Q1698">
        <v>18</v>
      </c>
      <c r="R1698" t="s">
        <v>15297</v>
      </c>
    </row>
    <row r="1699" spans="1:18">
      <c r="A1699">
        <v>1698</v>
      </c>
      <c r="B1699" t="s">
        <v>15303</v>
      </c>
      <c r="C1699" t="s">
        <v>15304</v>
      </c>
      <c r="D1699" t="s">
        <v>15305</v>
      </c>
      <c r="E1699" t="s">
        <v>56</v>
      </c>
      <c r="F1699" t="s">
        <v>3340</v>
      </c>
      <c r="G1699" t="s">
        <v>618</v>
      </c>
      <c r="H1699">
        <v>10</v>
      </c>
      <c r="I1699" t="s">
        <v>15306</v>
      </c>
      <c r="J1699" t="s">
        <v>15307</v>
      </c>
      <c r="K1699" t="s">
        <v>394</v>
      </c>
      <c r="L1699" t="s">
        <v>423</v>
      </c>
      <c r="M1699" t="s">
        <v>4129</v>
      </c>
      <c r="N1699" t="s">
        <v>381</v>
      </c>
      <c r="O1699" t="s">
        <v>3160</v>
      </c>
      <c r="P1699">
        <v>8</v>
      </c>
      <c r="Q1699">
        <v>12</v>
      </c>
      <c r="R1699" t="s">
        <v>15303</v>
      </c>
    </row>
    <row r="1700" spans="1:18">
      <c r="A1700">
        <v>1699</v>
      </c>
      <c r="B1700" t="s">
        <v>15308</v>
      </c>
      <c r="C1700" t="s">
        <v>15309</v>
      </c>
      <c r="D1700" t="s">
        <v>15310</v>
      </c>
      <c r="E1700" t="s">
        <v>56</v>
      </c>
      <c r="F1700" t="s">
        <v>3189</v>
      </c>
      <c r="G1700" t="s">
        <v>375</v>
      </c>
      <c r="H1700">
        <v>11</v>
      </c>
      <c r="I1700" t="s">
        <v>15311</v>
      </c>
      <c r="J1700" t="s">
        <v>15312</v>
      </c>
      <c r="K1700" t="s">
        <v>394</v>
      </c>
      <c r="L1700" t="s">
        <v>395</v>
      </c>
      <c r="M1700" t="s">
        <v>424</v>
      </c>
      <c r="N1700" t="s">
        <v>381</v>
      </c>
      <c r="O1700" t="s">
        <v>3213</v>
      </c>
      <c r="P1700">
        <v>8</v>
      </c>
      <c r="Q1700">
        <v>12</v>
      </c>
      <c r="R1700" t="s">
        <v>15308</v>
      </c>
    </row>
    <row r="1701" spans="1:18">
      <c r="A1701">
        <v>1700</v>
      </c>
      <c r="B1701" t="s">
        <v>15313</v>
      </c>
      <c r="C1701" t="s">
        <v>15314</v>
      </c>
      <c r="D1701" t="s">
        <v>15315</v>
      </c>
      <c r="E1701" t="s">
        <v>56</v>
      </c>
      <c r="F1701" t="s">
        <v>3156</v>
      </c>
      <c r="G1701" t="s">
        <v>375</v>
      </c>
      <c r="H1701">
        <v>11</v>
      </c>
      <c r="I1701" t="s">
        <v>15316</v>
      </c>
      <c r="J1701" t="s">
        <v>15317</v>
      </c>
      <c r="K1701" t="s">
        <v>402</v>
      </c>
      <c r="L1701" t="s">
        <v>1514</v>
      </c>
      <c r="M1701" t="s">
        <v>502</v>
      </c>
      <c r="N1701" t="s">
        <v>381</v>
      </c>
      <c r="O1701" t="s">
        <v>382</v>
      </c>
      <c r="P1701">
        <v>8</v>
      </c>
      <c r="Q1701">
        <v>12</v>
      </c>
      <c r="R1701" t="s">
        <v>15313</v>
      </c>
    </row>
    <row r="1702" spans="1:18">
      <c r="A1702">
        <v>1701</v>
      </c>
      <c r="B1702" t="s">
        <v>15318</v>
      </c>
      <c r="C1702" t="s">
        <v>15319</v>
      </c>
      <c r="D1702" t="s">
        <v>15320</v>
      </c>
      <c r="E1702" t="s">
        <v>56</v>
      </c>
      <c r="F1702" t="s">
        <v>3266</v>
      </c>
      <c r="G1702" t="s">
        <v>375</v>
      </c>
      <c r="H1702">
        <v>12</v>
      </c>
      <c r="I1702" t="s">
        <v>15321</v>
      </c>
      <c r="J1702" t="s">
        <v>15322</v>
      </c>
      <c r="K1702" t="s">
        <v>402</v>
      </c>
      <c r="L1702" t="s">
        <v>15323</v>
      </c>
      <c r="M1702" t="s">
        <v>502</v>
      </c>
      <c r="N1702" t="s">
        <v>381</v>
      </c>
      <c r="O1702" t="s">
        <v>382</v>
      </c>
      <c r="P1702">
        <v>8</v>
      </c>
      <c r="Q1702">
        <v>12</v>
      </c>
      <c r="R1702" t="s">
        <v>15318</v>
      </c>
    </row>
    <row r="1703" spans="1:18">
      <c r="A1703">
        <v>1702</v>
      </c>
      <c r="B1703" t="s">
        <v>12565</v>
      </c>
      <c r="C1703" t="s">
        <v>12566</v>
      </c>
      <c r="D1703" t="s">
        <v>12567</v>
      </c>
      <c r="E1703" t="s">
        <v>56</v>
      </c>
      <c r="F1703" t="s">
        <v>3249</v>
      </c>
      <c r="G1703" t="s">
        <v>375</v>
      </c>
      <c r="H1703">
        <v>14</v>
      </c>
      <c r="I1703" t="s">
        <v>12568</v>
      </c>
      <c r="J1703" t="s">
        <v>12569</v>
      </c>
      <c r="K1703" t="s">
        <v>394</v>
      </c>
      <c r="L1703" t="s">
        <v>730</v>
      </c>
      <c r="M1703" t="s">
        <v>404</v>
      </c>
      <c r="N1703" t="s">
        <v>381</v>
      </c>
      <c r="O1703" t="s">
        <v>382</v>
      </c>
      <c r="P1703">
        <v>9</v>
      </c>
      <c r="Q1703">
        <v>12</v>
      </c>
      <c r="R1703" t="s">
        <v>12565</v>
      </c>
    </row>
    <row r="1704" spans="1:18">
      <c r="A1704">
        <v>1703</v>
      </c>
      <c r="B1704" t="s">
        <v>12570</v>
      </c>
      <c r="C1704" t="s">
        <v>12571</v>
      </c>
      <c r="D1704" t="s">
        <v>12572</v>
      </c>
      <c r="E1704" t="s">
        <v>56</v>
      </c>
      <c r="F1704" t="s">
        <v>33834</v>
      </c>
      <c r="G1704" t="s">
        <v>375</v>
      </c>
      <c r="H1704">
        <v>15</v>
      </c>
      <c r="I1704" t="s">
        <v>12573</v>
      </c>
      <c r="J1704" t="s">
        <v>12574</v>
      </c>
      <c r="K1704" t="s">
        <v>394</v>
      </c>
      <c r="L1704" t="s">
        <v>1464</v>
      </c>
      <c r="M1704" t="s">
        <v>380</v>
      </c>
      <c r="N1704" t="s">
        <v>381</v>
      </c>
      <c r="O1704" t="s">
        <v>382</v>
      </c>
      <c r="P1704">
        <v>9</v>
      </c>
      <c r="Q1704">
        <v>12</v>
      </c>
      <c r="R1704" t="s">
        <v>12570</v>
      </c>
    </row>
    <row r="1705" spans="1:18">
      <c r="A1705">
        <v>1704</v>
      </c>
      <c r="B1705" t="s">
        <v>12575</v>
      </c>
      <c r="C1705" t="s">
        <v>12576</v>
      </c>
      <c r="D1705" t="s">
        <v>12577</v>
      </c>
      <c r="E1705" t="s">
        <v>56</v>
      </c>
      <c r="F1705" t="s">
        <v>33834</v>
      </c>
      <c r="G1705" t="s">
        <v>375</v>
      </c>
      <c r="H1705">
        <v>15</v>
      </c>
      <c r="I1705" t="s">
        <v>12578</v>
      </c>
      <c r="J1705" t="s">
        <v>12579</v>
      </c>
      <c r="K1705" t="s">
        <v>402</v>
      </c>
      <c r="L1705" t="s">
        <v>403</v>
      </c>
      <c r="M1705" t="s">
        <v>380</v>
      </c>
      <c r="N1705" t="s">
        <v>381</v>
      </c>
      <c r="O1705" t="s">
        <v>382</v>
      </c>
      <c r="P1705">
        <v>9</v>
      </c>
      <c r="Q1705">
        <v>18</v>
      </c>
      <c r="R1705" t="s">
        <v>12575</v>
      </c>
    </row>
    <row r="1706" spans="1:18">
      <c r="A1706">
        <v>1705</v>
      </c>
      <c r="B1706" t="s">
        <v>12886</v>
      </c>
      <c r="C1706" t="s">
        <v>72</v>
      </c>
      <c r="D1706" t="s">
        <v>12887</v>
      </c>
      <c r="E1706" t="s">
        <v>56</v>
      </c>
      <c r="F1706" t="s">
        <v>33834</v>
      </c>
      <c r="G1706" t="s">
        <v>375</v>
      </c>
      <c r="H1706">
        <v>19</v>
      </c>
      <c r="I1706" t="s">
        <v>12888</v>
      </c>
      <c r="J1706" t="s">
        <v>12889</v>
      </c>
      <c r="K1706" t="s">
        <v>402</v>
      </c>
      <c r="L1706" t="s">
        <v>403</v>
      </c>
      <c r="M1706" t="s">
        <v>404</v>
      </c>
      <c r="N1706" t="s">
        <v>381</v>
      </c>
      <c r="O1706" t="s">
        <v>382</v>
      </c>
      <c r="P1706">
        <v>9</v>
      </c>
      <c r="Q1706">
        <v>12</v>
      </c>
      <c r="R1706" t="s">
        <v>12886</v>
      </c>
    </row>
    <row r="1707" spans="1:18">
      <c r="A1707">
        <v>1706</v>
      </c>
      <c r="B1707" t="s">
        <v>12890</v>
      </c>
      <c r="C1707" t="s">
        <v>12891</v>
      </c>
      <c r="D1707" t="s">
        <v>12892</v>
      </c>
      <c r="E1707" t="s">
        <v>56</v>
      </c>
      <c r="F1707" t="s">
        <v>3260</v>
      </c>
      <c r="G1707" t="s">
        <v>375</v>
      </c>
      <c r="H1707">
        <v>19</v>
      </c>
      <c r="I1707" t="s">
        <v>12893</v>
      </c>
      <c r="J1707" t="s">
        <v>12894</v>
      </c>
      <c r="K1707" t="s">
        <v>394</v>
      </c>
      <c r="L1707" t="s">
        <v>2125</v>
      </c>
      <c r="M1707" t="s">
        <v>1539</v>
      </c>
      <c r="N1707" t="s">
        <v>381</v>
      </c>
      <c r="O1707" t="s">
        <v>382</v>
      </c>
      <c r="P1707">
        <v>9</v>
      </c>
      <c r="Q1707">
        <v>12</v>
      </c>
      <c r="R1707" t="s">
        <v>12890</v>
      </c>
    </row>
    <row r="1708" spans="1:18">
      <c r="A1708">
        <v>1707</v>
      </c>
      <c r="B1708" t="s">
        <v>6984</v>
      </c>
      <c r="C1708" t="s">
        <v>6985</v>
      </c>
      <c r="D1708" t="s">
        <v>6986</v>
      </c>
      <c r="E1708" t="s">
        <v>56</v>
      </c>
      <c r="F1708" t="s">
        <v>3407</v>
      </c>
      <c r="G1708" t="s">
        <v>375</v>
      </c>
      <c r="H1708">
        <v>1</v>
      </c>
      <c r="I1708" t="s">
        <v>6987</v>
      </c>
      <c r="J1708" t="s">
        <v>6988</v>
      </c>
      <c r="K1708" t="s">
        <v>394</v>
      </c>
      <c r="L1708" t="s">
        <v>395</v>
      </c>
      <c r="M1708" t="s">
        <v>417</v>
      </c>
      <c r="N1708" t="s">
        <v>381</v>
      </c>
      <c r="O1708" t="s">
        <v>382</v>
      </c>
      <c r="P1708">
        <v>10</v>
      </c>
      <c r="Q1708">
        <v>24</v>
      </c>
      <c r="R1708" t="s">
        <v>6984</v>
      </c>
    </row>
    <row r="1709" spans="1:18">
      <c r="A1709">
        <v>1708</v>
      </c>
      <c r="B1709" t="s">
        <v>6989</v>
      </c>
      <c r="C1709" t="s">
        <v>6990</v>
      </c>
      <c r="D1709" t="s">
        <v>6991</v>
      </c>
      <c r="E1709" t="s">
        <v>56</v>
      </c>
      <c r="F1709" t="s">
        <v>3260</v>
      </c>
      <c r="G1709" t="s">
        <v>375</v>
      </c>
      <c r="H1709">
        <v>1</v>
      </c>
      <c r="I1709" t="s">
        <v>6992</v>
      </c>
      <c r="J1709" t="s">
        <v>6993</v>
      </c>
      <c r="K1709" t="s">
        <v>402</v>
      </c>
      <c r="L1709" t="s">
        <v>704</v>
      </c>
      <c r="M1709" t="s">
        <v>404</v>
      </c>
      <c r="N1709" t="s">
        <v>381</v>
      </c>
      <c r="O1709" t="s">
        <v>382</v>
      </c>
      <c r="P1709">
        <v>10</v>
      </c>
      <c r="Q1709">
        <v>12</v>
      </c>
      <c r="R1709" t="s">
        <v>6989</v>
      </c>
    </row>
    <row r="1710" spans="1:18">
      <c r="A1710">
        <v>1709</v>
      </c>
      <c r="B1710" t="s">
        <v>15420</v>
      </c>
      <c r="C1710" t="s">
        <v>15421</v>
      </c>
      <c r="D1710" t="s">
        <v>15422</v>
      </c>
      <c r="E1710" t="s">
        <v>56</v>
      </c>
      <c r="F1710" t="s">
        <v>3249</v>
      </c>
      <c r="G1710" t="s">
        <v>375</v>
      </c>
      <c r="H1710">
        <v>16</v>
      </c>
      <c r="I1710" t="s">
        <v>15423</v>
      </c>
      <c r="J1710" t="s">
        <v>15424</v>
      </c>
      <c r="K1710" t="s">
        <v>441</v>
      </c>
      <c r="L1710" t="s">
        <v>538</v>
      </c>
      <c r="M1710" t="s">
        <v>380</v>
      </c>
      <c r="N1710" t="s">
        <v>381</v>
      </c>
      <c r="O1710" t="s">
        <v>3213</v>
      </c>
      <c r="P1710">
        <v>8</v>
      </c>
      <c r="Q1710">
        <v>12</v>
      </c>
      <c r="R1710" t="s">
        <v>15420</v>
      </c>
    </row>
    <row r="1711" spans="1:18">
      <c r="A1711">
        <v>1710</v>
      </c>
      <c r="B1711" t="s">
        <v>15425</v>
      </c>
      <c r="C1711" t="s">
        <v>15426</v>
      </c>
      <c r="D1711" t="s">
        <v>15427</v>
      </c>
      <c r="E1711" t="s">
        <v>56</v>
      </c>
      <c r="F1711" t="s">
        <v>3223</v>
      </c>
      <c r="G1711" t="s">
        <v>375</v>
      </c>
      <c r="H1711">
        <v>17</v>
      </c>
      <c r="I1711" t="s">
        <v>15428</v>
      </c>
      <c r="J1711" t="s">
        <v>15429</v>
      </c>
      <c r="K1711" t="s">
        <v>394</v>
      </c>
      <c r="L1711" t="s">
        <v>1464</v>
      </c>
      <c r="M1711" t="s">
        <v>380</v>
      </c>
      <c r="N1711" t="s">
        <v>381</v>
      </c>
      <c r="O1711" t="s">
        <v>382</v>
      </c>
      <c r="P1711">
        <v>8</v>
      </c>
      <c r="Q1711">
        <v>12</v>
      </c>
      <c r="R1711" t="s">
        <v>15425</v>
      </c>
    </row>
    <row r="1712" spans="1:18">
      <c r="A1712">
        <v>1711</v>
      </c>
      <c r="B1712" t="s">
        <v>1881</v>
      </c>
      <c r="C1712" t="s">
        <v>1882</v>
      </c>
      <c r="D1712" t="s">
        <v>1883</v>
      </c>
      <c r="E1712" t="s">
        <v>56</v>
      </c>
      <c r="F1712" t="s">
        <v>3340</v>
      </c>
      <c r="G1712" t="s">
        <v>375</v>
      </c>
      <c r="H1712">
        <v>1</v>
      </c>
      <c r="I1712" t="s">
        <v>1884</v>
      </c>
      <c r="J1712" t="s">
        <v>1885</v>
      </c>
      <c r="K1712" t="s">
        <v>394</v>
      </c>
      <c r="L1712" t="s">
        <v>495</v>
      </c>
      <c r="M1712" t="s">
        <v>404</v>
      </c>
      <c r="N1712" t="s">
        <v>381</v>
      </c>
      <c r="O1712" t="s">
        <v>382</v>
      </c>
      <c r="P1712">
        <v>7</v>
      </c>
      <c r="Q1712">
        <v>12</v>
      </c>
      <c r="R1712" t="s">
        <v>1881</v>
      </c>
    </row>
    <row r="1713" spans="1:18">
      <c r="A1713">
        <v>1712</v>
      </c>
      <c r="B1713" t="s">
        <v>7084</v>
      </c>
      <c r="C1713" t="s">
        <v>7085</v>
      </c>
      <c r="D1713" t="s">
        <v>7086</v>
      </c>
      <c r="E1713" t="s">
        <v>56</v>
      </c>
      <c r="F1713" t="s">
        <v>3266</v>
      </c>
      <c r="G1713" t="s">
        <v>618</v>
      </c>
      <c r="H1713">
        <v>20</v>
      </c>
      <c r="I1713" t="s">
        <v>7087</v>
      </c>
      <c r="J1713" t="s">
        <v>7088</v>
      </c>
      <c r="K1713" t="s">
        <v>402</v>
      </c>
      <c r="L1713" t="s">
        <v>704</v>
      </c>
      <c r="M1713" t="s">
        <v>380</v>
      </c>
      <c r="N1713" t="s">
        <v>381</v>
      </c>
      <c r="O1713" t="s">
        <v>382</v>
      </c>
      <c r="P1713">
        <v>11</v>
      </c>
      <c r="Q1713">
        <v>18</v>
      </c>
      <c r="R1713" t="s">
        <v>7084</v>
      </c>
    </row>
    <row r="1714" spans="1:18">
      <c r="A1714">
        <v>1713</v>
      </c>
      <c r="B1714" t="s">
        <v>7234</v>
      </c>
      <c r="C1714" t="s">
        <v>7235</v>
      </c>
      <c r="D1714" t="s">
        <v>7236</v>
      </c>
      <c r="E1714" t="s">
        <v>56</v>
      </c>
      <c r="F1714" t="s">
        <v>33834</v>
      </c>
      <c r="G1714" t="s">
        <v>375</v>
      </c>
      <c r="H1714">
        <v>24</v>
      </c>
      <c r="I1714" t="s">
        <v>7237</v>
      </c>
      <c r="J1714" t="s">
        <v>7238</v>
      </c>
      <c r="K1714" t="s">
        <v>402</v>
      </c>
      <c r="L1714" t="s">
        <v>632</v>
      </c>
      <c r="M1714" t="s">
        <v>380</v>
      </c>
      <c r="N1714" t="s">
        <v>381</v>
      </c>
      <c r="O1714" t="s">
        <v>382</v>
      </c>
      <c r="P1714">
        <v>11</v>
      </c>
      <c r="Q1714">
        <v>24</v>
      </c>
      <c r="R1714" t="s">
        <v>7234</v>
      </c>
    </row>
    <row r="1715" spans="1:18">
      <c r="A1715">
        <v>1714</v>
      </c>
      <c r="B1715" t="s">
        <v>7239</v>
      </c>
      <c r="C1715" t="s">
        <v>7240</v>
      </c>
      <c r="D1715" t="s">
        <v>7241</v>
      </c>
      <c r="E1715" t="s">
        <v>56</v>
      </c>
      <c r="F1715" t="s">
        <v>33834</v>
      </c>
      <c r="G1715" t="s">
        <v>375</v>
      </c>
      <c r="H1715">
        <v>25</v>
      </c>
      <c r="I1715" t="s">
        <v>7242</v>
      </c>
      <c r="J1715" t="s">
        <v>7243</v>
      </c>
      <c r="K1715" t="s">
        <v>394</v>
      </c>
      <c r="L1715" t="s">
        <v>7244</v>
      </c>
      <c r="M1715" t="s">
        <v>380</v>
      </c>
      <c r="N1715" t="s">
        <v>381</v>
      </c>
      <c r="O1715" t="s">
        <v>382</v>
      </c>
      <c r="P1715">
        <v>11</v>
      </c>
      <c r="Q1715">
        <v>18</v>
      </c>
      <c r="R1715" t="s">
        <v>7239</v>
      </c>
    </row>
    <row r="1716" spans="1:18">
      <c r="A1716">
        <v>1715</v>
      </c>
      <c r="B1716" t="s">
        <v>12895</v>
      </c>
      <c r="C1716" t="s">
        <v>12896</v>
      </c>
      <c r="D1716" t="s">
        <v>12897</v>
      </c>
      <c r="E1716" t="s">
        <v>56</v>
      </c>
      <c r="F1716" t="s">
        <v>3164</v>
      </c>
      <c r="G1716" t="s">
        <v>375</v>
      </c>
      <c r="H1716">
        <v>20</v>
      </c>
      <c r="I1716" t="s">
        <v>12898</v>
      </c>
      <c r="J1716" t="s">
        <v>12899</v>
      </c>
      <c r="K1716" t="s">
        <v>402</v>
      </c>
      <c r="L1716" t="s">
        <v>3067</v>
      </c>
      <c r="M1716" t="s">
        <v>404</v>
      </c>
      <c r="N1716" t="s">
        <v>381</v>
      </c>
      <c r="O1716" t="s">
        <v>382</v>
      </c>
      <c r="P1716">
        <v>9</v>
      </c>
      <c r="Q1716">
        <v>12</v>
      </c>
      <c r="R1716" t="s">
        <v>12895</v>
      </c>
    </row>
    <row r="1717" spans="1:18">
      <c r="A1717">
        <v>1716</v>
      </c>
      <c r="B1717" t="s">
        <v>12900</v>
      </c>
      <c r="C1717" t="s">
        <v>12901</v>
      </c>
      <c r="D1717" t="s">
        <v>12902</v>
      </c>
      <c r="E1717" t="s">
        <v>56</v>
      </c>
      <c r="F1717" t="s">
        <v>3260</v>
      </c>
      <c r="G1717" t="s">
        <v>375</v>
      </c>
      <c r="H1717">
        <v>20</v>
      </c>
      <c r="I1717" t="s">
        <v>12903</v>
      </c>
      <c r="J1717" t="s">
        <v>12904</v>
      </c>
      <c r="K1717" t="s">
        <v>4524</v>
      </c>
      <c r="L1717" t="s">
        <v>12905</v>
      </c>
      <c r="M1717" t="s">
        <v>12906</v>
      </c>
      <c r="N1717" t="s">
        <v>381</v>
      </c>
      <c r="O1717" t="s">
        <v>382</v>
      </c>
      <c r="P1717">
        <v>9</v>
      </c>
      <c r="Q1717">
        <v>24</v>
      </c>
      <c r="R1717" t="s">
        <v>12900</v>
      </c>
    </row>
    <row r="1718" spans="1:18">
      <c r="A1718">
        <v>1717</v>
      </c>
      <c r="B1718" t="s">
        <v>12937</v>
      </c>
      <c r="C1718" t="s">
        <v>12938</v>
      </c>
      <c r="D1718" t="s">
        <v>12939</v>
      </c>
      <c r="E1718" t="s">
        <v>56</v>
      </c>
      <c r="F1718" t="s">
        <v>3249</v>
      </c>
      <c r="G1718" t="s">
        <v>375</v>
      </c>
      <c r="H1718">
        <v>1</v>
      </c>
      <c r="I1718" t="s">
        <v>12940</v>
      </c>
      <c r="J1718" t="s">
        <v>12941</v>
      </c>
      <c r="K1718" t="s">
        <v>394</v>
      </c>
      <c r="L1718" t="s">
        <v>1464</v>
      </c>
      <c r="M1718" t="s">
        <v>380</v>
      </c>
      <c r="N1718" t="s">
        <v>381</v>
      </c>
      <c r="O1718" t="s">
        <v>382</v>
      </c>
      <c r="P1718">
        <v>8</v>
      </c>
      <c r="Q1718">
        <v>24</v>
      </c>
      <c r="R1718" t="s">
        <v>12937</v>
      </c>
    </row>
    <row r="1719" spans="1:18">
      <c r="A1719">
        <v>1718</v>
      </c>
      <c r="B1719" t="s">
        <v>12942</v>
      </c>
      <c r="C1719" t="s">
        <v>12943</v>
      </c>
      <c r="D1719" t="s">
        <v>12944</v>
      </c>
      <c r="E1719" t="s">
        <v>56</v>
      </c>
      <c r="F1719" t="s">
        <v>3340</v>
      </c>
      <c r="G1719" t="s">
        <v>375</v>
      </c>
      <c r="H1719">
        <v>23</v>
      </c>
      <c r="I1719" t="s">
        <v>12945</v>
      </c>
      <c r="J1719" t="s">
        <v>12946</v>
      </c>
      <c r="K1719" t="s">
        <v>402</v>
      </c>
      <c r="L1719" t="s">
        <v>1514</v>
      </c>
      <c r="M1719" t="s">
        <v>404</v>
      </c>
      <c r="N1719" t="s">
        <v>381</v>
      </c>
      <c r="O1719" t="s">
        <v>382</v>
      </c>
      <c r="P1719">
        <v>9</v>
      </c>
      <c r="Q1719">
        <v>12</v>
      </c>
      <c r="R1719" t="s">
        <v>12942</v>
      </c>
    </row>
    <row r="1720" spans="1:18">
      <c r="A1720">
        <v>1719</v>
      </c>
      <c r="B1720" t="s">
        <v>8254</v>
      </c>
      <c r="C1720" t="s">
        <v>8255</v>
      </c>
      <c r="D1720" t="s">
        <v>8256</v>
      </c>
      <c r="E1720" t="s">
        <v>56</v>
      </c>
      <c r="F1720" t="s">
        <v>3223</v>
      </c>
      <c r="G1720" t="s">
        <v>375</v>
      </c>
      <c r="H1720">
        <v>4</v>
      </c>
      <c r="I1720" t="s">
        <v>8257</v>
      </c>
      <c r="J1720" t="s">
        <v>8258</v>
      </c>
      <c r="K1720" t="s">
        <v>402</v>
      </c>
      <c r="L1720" t="s">
        <v>6933</v>
      </c>
      <c r="M1720" t="s">
        <v>563</v>
      </c>
      <c r="N1720" t="s">
        <v>381</v>
      </c>
      <c r="O1720" t="s">
        <v>382</v>
      </c>
      <c r="P1720">
        <v>9</v>
      </c>
      <c r="Q1720">
        <v>24</v>
      </c>
      <c r="R1720" t="s">
        <v>8254</v>
      </c>
    </row>
    <row r="1721" spans="1:18">
      <c r="A1721">
        <v>1720</v>
      </c>
      <c r="B1721" t="s">
        <v>8259</v>
      </c>
      <c r="C1721" t="s">
        <v>8260</v>
      </c>
      <c r="D1721" t="s">
        <v>8261</v>
      </c>
      <c r="E1721" t="s">
        <v>56</v>
      </c>
      <c r="F1721" t="s">
        <v>3189</v>
      </c>
      <c r="G1721" t="s">
        <v>375</v>
      </c>
      <c r="H1721">
        <v>13</v>
      </c>
      <c r="I1721" t="s">
        <v>8262</v>
      </c>
      <c r="J1721" t="s">
        <v>8263</v>
      </c>
      <c r="K1721" t="s">
        <v>394</v>
      </c>
      <c r="L1721" t="s">
        <v>673</v>
      </c>
      <c r="M1721" t="s">
        <v>380</v>
      </c>
      <c r="N1721" t="s">
        <v>381</v>
      </c>
      <c r="O1721" t="s">
        <v>3614</v>
      </c>
      <c r="P1721">
        <v>9</v>
      </c>
      <c r="Q1721">
        <v>18</v>
      </c>
      <c r="R1721" t="s">
        <v>8259</v>
      </c>
    </row>
    <row r="1722" spans="1:18">
      <c r="A1722">
        <v>1721</v>
      </c>
      <c r="B1722" t="s">
        <v>8264</v>
      </c>
      <c r="C1722" t="s">
        <v>8265</v>
      </c>
      <c r="D1722" t="s">
        <v>8266</v>
      </c>
      <c r="E1722" t="s">
        <v>56</v>
      </c>
      <c r="F1722" t="s">
        <v>3340</v>
      </c>
      <c r="G1722" t="s">
        <v>375</v>
      </c>
      <c r="H1722">
        <v>11</v>
      </c>
      <c r="I1722" t="s">
        <v>8267</v>
      </c>
      <c r="J1722" t="s">
        <v>8268</v>
      </c>
      <c r="K1722" t="s">
        <v>394</v>
      </c>
      <c r="L1722" t="s">
        <v>1630</v>
      </c>
      <c r="M1722" t="s">
        <v>380</v>
      </c>
      <c r="N1722" t="s">
        <v>381</v>
      </c>
      <c r="O1722" t="s">
        <v>382</v>
      </c>
      <c r="P1722">
        <v>9</v>
      </c>
      <c r="Q1722">
        <v>24</v>
      </c>
      <c r="R1722" t="s">
        <v>8264</v>
      </c>
    </row>
    <row r="1723" spans="1:18">
      <c r="A1723">
        <v>1722</v>
      </c>
      <c r="B1723" t="s">
        <v>15529</v>
      </c>
      <c r="C1723" t="s">
        <v>15530</v>
      </c>
      <c r="D1723" t="s">
        <v>15531</v>
      </c>
      <c r="E1723" t="s">
        <v>56</v>
      </c>
      <c r="F1723" t="s">
        <v>33834</v>
      </c>
      <c r="G1723" t="s">
        <v>375</v>
      </c>
      <c r="H1723">
        <v>20</v>
      </c>
      <c r="I1723" t="s">
        <v>15532</v>
      </c>
      <c r="J1723" t="s">
        <v>15533</v>
      </c>
      <c r="K1723" t="s">
        <v>394</v>
      </c>
      <c r="L1723" t="s">
        <v>1464</v>
      </c>
      <c r="M1723" t="s">
        <v>380</v>
      </c>
      <c r="N1723" t="s">
        <v>381</v>
      </c>
      <c r="O1723" t="s">
        <v>3213</v>
      </c>
      <c r="P1723">
        <v>8</v>
      </c>
      <c r="Q1723">
        <v>12</v>
      </c>
      <c r="R1723" t="s">
        <v>15529</v>
      </c>
    </row>
    <row r="1724" spans="1:18">
      <c r="A1724">
        <v>1723</v>
      </c>
      <c r="B1724" t="s">
        <v>15534</v>
      </c>
      <c r="C1724" t="s">
        <v>15535</v>
      </c>
      <c r="D1724" t="s">
        <v>15536</v>
      </c>
      <c r="E1724" t="s">
        <v>56</v>
      </c>
      <c r="F1724" t="s">
        <v>33835</v>
      </c>
      <c r="G1724" t="s">
        <v>375</v>
      </c>
      <c r="H1724">
        <v>21</v>
      </c>
      <c r="I1724" t="s">
        <v>15537</v>
      </c>
      <c r="J1724" t="s">
        <v>15538</v>
      </c>
      <c r="K1724" t="s">
        <v>394</v>
      </c>
      <c r="L1724" t="s">
        <v>6261</v>
      </c>
      <c r="M1724" t="s">
        <v>417</v>
      </c>
      <c r="N1724" t="s">
        <v>381</v>
      </c>
      <c r="O1724" t="s">
        <v>382</v>
      </c>
      <c r="P1724">
        <v>8</v>
      </c>
      <c r="Q1724">
        <v>24</v>
      </c>
      <c r="R1724" t="s">
        <v>15534</v>
      </c>
    </row>
    <row r="1725" spans="1:18">
      <c r="A1725">
        <v>1724</v>
      </c>
      <c r="B1725" t="s">
        <v>15539</v>
      </c>
      <c r="C1725" t="s">
        <v>15540</v>
      </c>
      <c r="D1725" t="s">
        <v>15541</v>
      </c>
      <c r="E1725" t="s">
        <v>56</v>
      </c>
      <c r="F1725" t="s">
        <v>33834</v>
      </c>
      <c r="G1725" t="s">
        <v>375</v>
      </c>
      <c r="H1725">
        <v>21</v>
      </c>
      <c r="I1725" t="s">
        <v>15542</v>
      </c>
      <c r="J1725" t="s">
        <v>15543</v>
      </c>
      <c r="K1725" t="s">
        <v>394</v>
      </c>
      <c r="L1725" t="s">
        <v>514</v>
      </c>
      <c r="M1725" t="s">
        <v>380</v>
      </c>
      <c r="N1725" t="s">
        <v>381</v>
      </c>
      <c r="O1725" t="s">
        <v>382</v>
      </c>
      <c r="P1725">
        <v>8</v>
      </c>
      <c r="Q1725">
        <v>12</v>
      </c>
      <c r="R1725" t="s">
        <v>15539</v>
      </c>
    </row>
    <row r="1726" spans="1:18">
      <c r="A1726">
        <v>1725</v>
      </c>
      <c r="B1726" t="s">
        <v>15544</v>
      </c>
      <c r="C1726" t="s">
        <v>15545</v>
      </c>
      <c r="D1726" t="s">
        <v>15546</v>
      </c>
      <c r="E1726" t="s">
        <v>56</v>
      </c>
      <c r="F1726" t="s">
        <v>3340</v>
      </c>
      <c r="G1726" t="s">
        <v>375</v>
      </c>
      <c r="H1726">
        <v>21</v>
      </c>
      <c r="I1726" t="s">
        <v>15547</v>
      </c>
      <c r="J1726" t="s">
        <v>15548</v>
      </c>
      <c r="K1726" t="s">
        <v>402</v>
      </c>
      <c r="L1726" t="s">
        <v>14093</v>
      </c>
      <c r="M1726" t="s">
        <v>3219</v>
      </c>
      <c r="N1726" t="s">
        <v>381</v>
      </c>
      <c r="O1726" t="s">
        <v>382</v>
      </c>
      <c r="P1726">
        <v>8</v>
      </c>
      <c r="Q1726">
        <v>12</v>
      </c>
      <c r="R1726" t="s">
        <v>15544</v>
      </c>
    </row>
    <row r="1727" spans="1:18">
      <c r="A1727">
        <v>1726</v>
      </c>
      <c r="B1727" t="s">
        <v>16073</v>
      </c>
      <c r="C1727" t="s">
        <v>16074</v>
      </c>
      <c r="D1727" t="s">
        <v>16075</v>
      </c>
      <c r="E1727" t="s">
        <v>56</v>
      </c>
      <c r="F1727" t="s">
        <v>3156</v>
      </c>
      <c r="G1727" t="s">
        <v>375</v>
      </c>
      <c r="H1727">
        <v>24</v>
      </c>
      <c r="I1727" t="s">
        <v>16076</v>
      </c>
      <c r="J1727" t="s">
        <v>16077</v>
      </c>
      <c r="K1727" t="s">
        <v>394</v>
      </c>
      <c r="L1727" t="s">
        <v>514</v>
      </c>
      <c r="M1727" t="s">
        <v>380</v>
      </c>
      <c r="N1727" t="s">
        <v>381</v>
      </c>
      <c r="O1727" t="s">
        <v>382</v>
      </c>
      <c r="P1727">
        <v>8</v>
      </c>
      <c r="Q1727">
        <v>18</v>
      </c>
      <c r="R1727" t="s">
        <v>16073</v>
      </c>
    </row>
    <row r="1728" spans="1:18">
      <c r="A1728">
        <v>1727</v>
      </c>
      <c r="B1728" t="s">
        <v>16078</v>
      </c>
      <c r="C1728" t="s">
        <v>16079</v>
      </c>
      <c r="D1728" t="s">
        <v>16080</v>
      </c>
      <c r="E1728" t="s">
        <v>56</v>
      </c>
      <c r="F1728" t="s">
        <v>3340</v>
      </c>
      <c r="G1728" t="s">
        <v>375</v>
      </c>
      <c r="H1728">
        <v>1</v>
      </c>
      <c r="I1728" t="s">
        <v>16081</v>
      </c>
      <c r="J1728" t="s">
        <v>16082</v>
      </c>
      <c r="K1728" t="s">
        <v>394</v>
      </c>
      <c r="L1728" t="s">
        <v>1464</v>
      </c>
      <c r="M1728" t="s">
        <v>380</v>
      </c>
      <c r="N1728" t="s">
        <v>381</v>
      </c>
      <c r="O1728" t="s">
        <v>382</v>
      </c>
      <c r="P1728">
        <v>7</v>
      </c>
      <c r="Q1728">
        <v>24</v>
      </c>
      <c r="R1728" t="s">
        <v>16078</v>
      </c>
    </row>
    <row r="1729" spans="1:18">
      <c r="A1729">
        <v>1728</v>
      </c>
      <c r="B1729" t="s">
        <v>16083</v>
      </c>
      <c r="C1729" t="s">
        <v>16084</v>
      </c>
      <c r="D1729" t="s">
        <v>16085</v>
      </c>
      <c r="E1729" t="s">
        <v>56</v>
      </c>
      <c r="F1729" t="s">
        <v>3223</v>
      </c>
      <c r="G1729" t="s">
        <v>375</v>
      </c>
      <c r="H1729">
        <v>1</v>
      </c>
      <c r="I1729" t="s">
        <v>16086</v>
      </c>
      <c r="J1729" t="s">
        <v>16087</v>
      </c>
      <c r="K1729" t="s">
        <v>394</v>
      </c>
      <c r="L1729" t="s">
        <v>747</v>
      </c>
      <c r="M1729" t="s">
        <v>588</v>
      </c>
      <c r="N1729" t="s">
        <v>381</v>
      </c>
      <c r="O1729" t="s">
        <v>382</v>
      </c>
      <c r="P1729">
        <v>7</v>
      </c>
      <c r="Q1729">
        <v>12</v>
      </c>
      <c r="R1729" t="s">
        <v>16083</v>
      </c>
    </row>
    <row r="1730" spans="1:18">
      <c r="A1730">
        <v>1729</v>
      </c>
      <c r="B1730" t="s">
        <v>16092</v>
      </c>
      <c r="C1730" t="s">
        <v>16093</v>
      </c>
      <c r="D1730" t="s">
        <v>16094</v>
      </c>
      <c r="E1730" t="s">
        <v>56</v>
      </c>
      <c r="F1730" t="s">
        <v>3266</v>
      </c>
      <c r="G1730" t="s">
        <v>375</v>
      </c>
      <c r="H1730">
        <v>3</v>
      </c>
      <c r="I1730" t="s">
        <v>16095</v>
      </c>
      <c r="J1730" t="s">
        <v>16096</v>
      </c>
      <c r="K1730" t="s">
        <v>402</v>
      </c>
      <c r="L1730" t="s">
        <v>741</v>
      </c>
      <c r="M1730" t="s">
        <v>380</v>
      </c>
      <c r="N1730" t="s">
        <v>381</v>
      </c>
      <c r="O1730" t="s">
        <v>382</v>
      </c>
      <c r="P1730">
        <v>7</v>
      </c>
      <c r="Q1730">
        <v>18</v>
      </c>
      <c r="R1730" t="s">
        <v>16092</v>
      </c>
    </row>
    <row r="1731" spans="1:18">
      <c r="A1731">
        <v>1730</v>
      </c>
      <c r="B1731" t="s">
        <v>12947</v>
      </c>
      <c r="C1731" t="s">
        <v>12948</v>
      </c>
      <c r="D1731" t="s">
        <v>12949</v>
      </c>
      <c r="E1731" t="s">
        <v>56</v>
      </c>
      <c r="F1731" t="s">
        <v>3340</v>
      </c>
      <c r="G1731" t="s">
        <v>375</v>
      </c>
      <c r="H1731">
        <v>25</v>
      </c>
      <c r="I1731" t="s">
        <v>12950</v>
      </c>
      <c r="J1731" t="s">
        <v>12951</v>
      </c>
      <c r="K1731" t="s">
        <v>394</v>
      </c>
      <c r="L1731" t="s">
        <v>12952</v>
      </c>
      <c r="M1731" t="s">
        <v>380</v>
      </c>
      <c r="N1731" t="s">
        <v>381</v>
      </c>
      <c r="O1731" t="s">
        <v>3213</v>
      </c>
      <c r="P1731">
        <v>9</v>
      </c>
      <c r="Q1731">
        <v>12</v>
      </c>
      <c r="R1731" t="s">
        <v>12947</v>
      </c>
    </row>
    <row r="1732" spans="1:18">
      <c r="A1732">
        <v>1731</v>
      </c>
      <c r="B1732" t="s">
        <v>12953</v>
      </c>
      <c r="C1732" t="s">
        <v>12954</v>
      </c>
      <c r="D1732" t="s">
        <v>12955</v>
      </c>
      <c r="E1732" t="s">
        <v>56</v>
      </c>
      <c r="F1732" t="s">
        <v>3340</v>
      </c>
      <c r="G1732" t="s">
        <v>375</v>
      </c>
      <c r="H1732">
        <v>1</v>
      </c>
      <c r="I1732" t="s">
        <v>12956</v>
      </c>
      <c r="J1732" t="s">
        <v>12957</v>
      </c>
      <c r="K1732" t="s">
        <v>394</v>
      </c>
      <c r="L1732" t="s">
        <v>730</v>
      </c>
      <c r="M1732" t="s">
        <v>582</v>
      </c>
      <c r="N1732" t="s">
        <v>381</v>
      </c>
      <c r="O1732" t="s">
        <v>382</v>
      </c>
      <c r="P1732">
        <v>8</v>
      </c>
      <c r="Q1732">
        <v>24</v>
      </c>
      <c r="R1732" t="s">
        <v>12953</v>
      </c>
    </row>
    <row r="1733" spans="1:18">
      <c r="A1733">
        <v>1732</v>
      </c>
      <c r="B1733" t="s">
        <v>12958</v>
      </c>
      <c r="C1733" t="s">
        <v>12959</v>
      </c>
      <c r="D1733" t="s">
        <v>12960</v>
      </c>
      <c r="E1733" t="s">
        <v>56</v>
      </c>
      <c r="F1733" t="s">
        <v>3340</v>
      </c>
      <c r="G1733" t="s">
        <v>375</v>
      </c>
      <c r="H1733">
        <v>1</v>
      </c>
      <c r="I1733" t="s">
        <v>12961</v>
      </c>
      <c r="J1733" t="s">
        <v>12962</v>
      </c>
      <c r="K1733" t="s">
        <v>394</v>
      </c>
      <c r="L1733" t="s">
        <v>395</v>
      </c>
      <c r="M1733" t="s">
        <v>380</v>
      </c>
      <c r="N1733" t="s">
        <v>381</v>
      </c>
      <c r="O1733" t="s">
        <v>382</v>
      </c>
      <c r="P1733">
        <v>8</v>
      </c>
      <c r="Q1733">
        <v>24</v>
      </c>
      <c r="R1733" t="s">
        <v>12958</v>
      </c>
    </row>
    <row r="1734" spans="1:18">
      <c r="A1734">
        <v>1733</v>
      </c>
      <c r="B1734" t="s">
        <v>13146</v>
      </c>
      <c r="C1734" t="s">
        <v>13147</v>
      </c>
      <c r="D1734" t="s">
        <v>13148</v>
      </c>
      <c r="E1734" t="s">
        <v>56</v>
      </c>
      <c r="F1734" t="s">
        <v>3407</v>
      </c>
      <c r="G1734" t="s">
        <v>375</v>
      </c>
      <c r="H1734">
        <v>1</v>
      </c>
      <c r="I1734" t="s">
        <v>13149</v>
      </c>
      <c r="J1734" t="s">
        <v>13150</v>
      </c>
      <c r="K1734" t="s">
        <v>394</v>
      </c>
      <c r="L1734" t="s">
        <v>1464</v>
      </c>
      <c r="M1734" t="s">
        <v>404</v>
      </c>
      <c r="N1734" t="s">
        <v>381</v>
      </c>
      <c r="O1734" t="s">
        <v>382</v>
      </c>
      <c r="P1734">
        <v>8</v>
      </c>
      <c r="Q1734">
        <v>18</v>
      </c>
      <c r="R1734" t="s">
        <v>13146</v>
      </c>
    </row>
    <row r="1735" spans="1:18">
      <c r="A1735">
        <v>1734</v>
      </c>
      <c r="B1735" t="s">
        <v>13151</v>
      </c>
      <c r="C1735" t="s">
        <v>13152</v>
      </c>
      <c r="D1735" t="s">
        <v>13153</v>
      </c>
      <c r="E1735" t="s">
        <v>56</v>
      </c>
      <c r="F1735" t="s">
        <v>3266</v>
      </c>
      <c r="H1735">
        <v>1</v>
      </c>
      <c r="I1735" t="s">
        <v>13154</v>
      </c>
      <c r="J1735" t="s">
        <v>13155</v>
      </c>
      <c r="K1735" t="s">
        <v>394</v>
      </c>
      <c r="L1735" t="s">
        <v>495</v>
      </c>
      <c r="M1735" t="s">
        <v>380</v>
      </c>
      <c r="N1735" t="s">
        <v>381</v>
      </c>
      <c r="O1735" t="s">
        <v>382</v>
      </c>
      <c r="P1735">
        <v>8</v>
      </c>
      <c r="Q1735">
        <v>12</v>
      </c>
      <c r="R1735" t="s">
        <v>13151</v>
      </c>
    </row>
    <row r="1736" spans="1:18">
      <c r="A1736">
        <v>1735</v>
      </c>
      <c r="B1736" t="s">
        <v>7245</v>
      </c>
      <c r="C1736" t="s">
        <v>7246</v>
      </c>
      <c r="D1736" t="s">
        <v>7247</v>
      </c>
      <c r="E1736" t="s">
        <v>56</v>
      </c>
      <c r="F1736" t="s">
        <v>3340</v>
      </c>
      <c r="G1736" t="s">
        <v>618</v>
      </c>
      <c r="H1736">
        <v>1</v>
      </c>
      <c r="I1736" t="s">
        <v>7248</v>
      </c>
      <c r="J1736" t="s">
        <v>7249</v>
      </c>
      <c r="K1736" t="s">
        <v>402</v>
      </c>
      <c r="L1736" t="s">
        <v>403</v>
      </c>
      <c r="M1736" t="s">
        <v>380</v>
      </c>
      <c r="N1736" t="s">
        <v>381</v>
      </c>
      <c r="O1736" t="s">
        <v>382</v>
      </c>
      <c r="P1736">
        <v>10</v>
      </c>
      <c r="Q1736">
        <v>12</v>
      </c>
      <c r="R1736" t="s">
        <v>7245</v>
      </c>
    </row>
    <row r="1737" spans="1:18">
      <c r="A1737">
        <v>1736</v>
      </c>
      <c r="B1737" t="s">
        <v>7387</v>
      </c>
      <c r="C1737" t="s">
        <v>7388</v>
      </c>
      <c r="D1737" t="s">
        <v>7389</v>
      </c>
      <c r="E1737" t="s">
        <v>56</v>
      </c>
      <c r="F1737" t="s">
        <v>3156</v>
      </c>
      <c r="G1737" t="s">
        <v>375</v>
      </c>
      <c r="H1737">
        <v>1</v>
      </c>
      <c r="I1737" t="s">
        <v>7390</v>
      </c>
      <c r="J1737" t="s">
        <v>7391</v>
      </c>
      <c r="K1737" t="s">
        <v>394</v>
      </c>
      <c r="L1737" t="s">
        <v>395</v>
      </c>
      <c r="M1737" t="s">
        <v>502</v>
      </c>
      <c r="N1737" t="s">
        <v>381</v>
      </c>
      <c r="O1737" t="s">
        <v>382</v>
      </c>
      <c r="P1737">
        <v>10</v>
      </c>
      <c r="Q1737">
        <v>18</v>
      </c>
      <c r="R1737" t="s">
        <v>7387</v>
      </c>
    </row>
    <row r="1738" spans="1:18">
      <c r="A1738">
        <v>1737</v>
      </c>
      <c r="B1738" t="s">
        <v>7392</v>
      </c>
      <c r="C1738" t="s">
        <v>7393</v>
      </c>
      <c r="D1738" t="s">
        <v>7394</v>
      </c>
      <c r="E1738" t="s">
        <v>56</v>
      </c>
      <c r="F1738" t="s">
        <v>3260</v>
      </c>
      <c r="G1738" t="s">
        <v>375</v>
      </c>
      <c r="H1738">
        <v>4</v>
      </c>
      <c r="I1738" t="s">
        <v>7395</v>
      </c>
      <c r="J1738" t="s">
        <v>7396</v>
      </c>
      <c r="K1738" t="s">
        <v>402</v>
      </c>
      <c r="L1738" t="s">
        <v>526</v>
      </c>
      <c r="M1738" t="s">
        <v>915</v>
      </c>
      <c r="N1738" t="s">
        <v>381</v>
      </c>
      <c r="O1738" t="s">
        <v>382</v>
      </c>
      <c r="P1738">
        <v>10</v>
      </c>
      <c r="Q1738">
        <v>30</v>
      </c>
      <c r="R1738" t="s">
        <v>7392</v>
      </c>
    </row>
    <row r="1739" spans="1:18">
      <c r="A1739">
        <v>1738</v>
      </c>
      <c r="B1739" t="s">
        <v>13161</v>
      </c>
      <c r="C1739" t="s">
        <v>13162</v>
      </c>
      <c r="D1739" t="s">
        <v>13163</v>
      </c>
      <c r="E1739" t="s">
        <v>56</v>
      </c>
      <c r="F1739" t="s">
        <v>3340</v>
      </c>
      <c r="G1739" t="s">
        <v>375</v>
      </c>
      <c r="H1739">
        <v>7</v>
      </c>
      <c r="I1739" t="s">
        <v>13164</v>
      </c>
      <c r="J1739" t="s">
        <v>13165</v>
      </c>
      <c r="K1739" t="s">
        <v>394</v>
      </c>
      <c r="L1739" t="s">
        <v>1464</v>
      </c>
      <c r="M1739" t="s">
        <v>404</v>
      </c>
      <c r="N1739" t="s">
        <v>381</v>
      </c>
      <c r="O1739" t="s">
        <v>382</v>
      </c>
      <c r="P1739">
        <v>8</v>
      </c>
      <c r="Q1739">
        <v>18</v>
      </c>
      <c r="R1739" t="s">
        <v>13161</v>
      </c>
    </row>
    <row r="1740" spans="1:18">
      <c r="A1740">
        <v>1739</v>
      </c>
      <c r="B1740" t="s">
        <v>13191</v>
      </c>
      <c r="C1740" t="s">
        <v>13192</v>
      </c>
      <c r="D1740" t="s">
        <v>13193</v>
      </c>
      <c r="E1740" t="s">
        <v>56</v>
      </c>
      <c r="F1740" t="s">
        <v>33834</v>
      </c>
      <c r="G1740" t="s">
        <v>375</v>
      </c>
      <c r="H1740">
        <v>9</v>
      </c>
      <c r="I1740" t="s">
        <v>13194</v>
      </c>
      <c r="J1740" t="s">
        <v>13195</v>
      </c>
      <c r="K1740" t="s">
        <v>394</v>
      </c>
      <c r="L1740" t="s">
        <v>1521</v>
      </c>
      <c r="M1740" t="s">
        <v>380</v>
      </c>
      <c r="N1740" t="s">
        <v>381</v>
      </c>
      <c r="O1740" t="s">
        <v>3213</v>
      </c>
      <c r="P1740">
        <v>8</v>
      </c>
      <c r="Q1740">
        <v>12</v>
      </c>
      <c r="R1740" t="s">
        <v>13191</v>
      </c>
    </row>
    <row r="1741" spans="1:18">
      <c r="A1741">
        <v>1740</v>
      </c>
      <c r="B1741" t="s">
        <v>13196</v>
      </c>
      <c r="C1741" t="s">
        <v>13197</v>
      </c>
      <c r="D1741" t="s">
        <v>13198</v>
      </c>
      <c r="E1741" t="s">
        <v>56</v>
      </c>
      <c r="F1741" t="s">
        <v>3407</v>
      </c>
      <c r="G1741" t="s">
        <v>375</v>
      </c>
      <c r="H1741">
        <v>9</v>
      </c>
      <c r="I1741" t="s">
        <v>13199</v>
      </c>
      <c r="J1741" t="s">
        <v>13200</v>
      </c>
      <c r="K1741" t="s">
        <v>394</v>
      </c>
      <c r="L1741" t="s">
        <v>1464</v>
      </c>
      <c r="M1741" t="s">
        <v>380</v>
      </c>
      <c r="N1741" t="s">
        <v>381</v>
      </c>
      <c r="O1741" t="s">
        <v>382</v>
      </c>
      <c r="P1741">
        <v>8</v>
      </c>
      <c r="Q1741">
        <v>12</v>
      </c>
      <c r="R1741" t="s">
        <v>13196</v>
      </c>
    </row>
    <row r="1742" spans="1:18">
      <c r="A1742">
        <v>1741</v>
      </c>
      <c r="B1742" t="s">
        <v>6846</v>
      </c>
      <c r="C1742" t="s">
        <v>6847</v>
      </c>
      <c r="D1742" t="s">
        <v>6848</v>
      </c>
      <c r="E1742" t="s">
        <v>56</v>
      </c>
      <c r="F1742" t="s">
        <v>3266</v>
      </c>
      <c r="G1742" t="s">
        <v>375</v>
      </c>
      <c r="H1742">
        <v>8</v>
      </c>
      <c r="I1742" t="s">
        <v>6849</v>
      </c>
      <c r="J1742" t="s">
        <v>6850</v>
      </c>
      <c r="K1742" t="s">
        <v>394</v>
      </c>
      <c r="L1742" t="s">
        <v>395</v>
      </c>
      <c r="M1742" t="s">
        <v>380</v>
      </c>
      <c r="N1742" t="s">
        <v>381</v>
      </c>
      <c r="O1742" t="s">
        <v>382</v>
      </c>
      <c r="P1742">
        <v>9</v>
      </c>
      <c r="Q1742">
        <v>18</v>
      </c>
      <c r="R1742" t="s">
        <v>6846</v>
      </c>
    </row>
    <row r="1743" spans="1:18">
      <c r="A1743">
        <v>1742</v>
      </c>
      <c r="B1743" t="s">
        <v>6851</v>
      </c>
      <c r="C1743" t="s">
        <v>6852</v>
      </c>
      <c r="D1743" t="s">
        <v>6853</v>
      </c>
      <c r="E1743" t="s">
        <v>56</v>
      </c>
      <c r="F1743" t="s">
        <v>3407</v>
      </c>
      <c r="G1743" t="s">
        <v>375</v>
      </c>
      <c r="H1743">
        <v>13</v>
      </c>
      <c r="I1743" t="s">
        <v>6854</v>
      </c>
      <c r="J1743" t="s">
        <v>6855</v>
      </c>
      <c r="K1743" t="s">
        <v>643</v>
      </c>
      <c r="L1743" t="s">
        <v>6856</v>
      </c>
      <c r="M1743" t="s">
        <v>424</v>
      </c>
      <c r="N1743" t="s">
        <v>381</v>
      </c>
      <c r="O1743" t="s">
        <v>382</v>
      </c>
      <c r="P1743">
        <v>9</v>
      </c>
      <c r="Q1743">
        <v>12</v>
      </c>
      <c r="R1743" t="s">
        <v>6851</v>
      </c>
    </row>
    <row r="1744" spans="1:18">
      <c r="A1744">
        <v>1743</v>
      </c>
      <c r="B1744" t="s">
        <v>6857</v>
      </c>
      <c r="C1744" t="s">
        <v>6858</v>
      </c>
      <c r="D1744" t="s">
        <v>6859</v>
      </c>
      <c r="E1744" t="s">
        <v>56</v>
      </c>
      <c r="F1744" t="s">
        <v>33834</v>
      </c>
      <c r="G1744" t="s">
        <v>375</v>
      </c>
      <c r="H1744">
        <v>11</v>
      </c>
      <c r="I1744" t="s">
        <v>6860</v>
      </c>
      <c r="J1744" t="s">
        <v>6861</v>
      </c>
      <c r="K1744" t="s">
        <v>394</v>
      </c>
      <c r="L1744" t="s">
        <v>6862</v>
      </c>
      <c r="M1744" t="s">
        <v>396</v>
      </c>
      <c r="N1744" t="s">
        <v>381</v>
      </c>
      <c r="O1744" t="s">
        <v>382</v>
      </c>
      <c r="P1744">
        <v>9</v>
      </c>
      <c r="Q1744">
        <v>18</v>
      </c>
      <c r="R1744" t="s">
        <v>6857</v>
      </c>
    </row>
    <row r="1745" spans="1:18">
      <c r="A1745">
        <v>1744</v>
      </c>
      <c r="B1745" t="s">
        <v>6908</v>
      </c>
      <c r="C1745" t="s">
        <v>6909</v>
      </c>
      <c r="D1745" t="s">
        <v>6910</v>
      </c>
      <c r="E1745" t="s">
        <v>56</v>
      </c>
      <c r="F1745" t="s">
        <v>33834</v>
      </c>
      <c r="G1745" t="s">
        <v>375</v>
      </c>
      <c r="H1745">
        <v>13</v>
      </c>
      <c r="I1745" t="s">
        <v>6911</v>
      </c>
      <c r="J1745" t="s">
        <v>6912</v>
      </c>
      <c r="K1745" t="s">
        <v>394</v>
      </c>
      <c r="L1745" t="s">
        <v>395</v>
      </c>
      <c r="M1745" t="s">
        <v>380</v>
      </c>
      <c r="N1745" t="s">
        <v>381</v>
      </c>
      <c r="O1745" t="s">
        <v>382</v>
      </c>
      <c r="P1745">
        <v>9</v>
      </c>
      <c r="Q1745">
        <v>18</v>
      </c>
      <c r="R1745" t="s">
        <v>6908</v>
      </c>
    </row>
    <row r="1746" spans="1:18">
      <c r="A1746">
        <v>1745</v>
      </c>
      <c r="B1746" t="s">
        <v>6913</v>
      </c>
      <c r="C1746" t="s">
        <v>6914</v>
      </c>
      <c r="D1746" t="s">
        <v>6915</v>
      </c>
      <c r="E1746" t="s">
        <v>56</v>
      </c>
      <c r="F1746" t="s">
        <v>3223</v>
      </c>
      <c r="G1746" t="s">
        <v>375</v>
      </c>
      <c r="H1746">
        <v>13</v>
      </c>
      <c r="I1746" t="s">
        <v>6916</v>
      </c>
      <c r="J1746" t="s">
        <v>6917</v>
      </c>
      <c r="K1746" t="s">
        <v>394</v>
      </c>
      <c r="L1746" t="s">
        <v>673</v>
      </c>
      <c r="M1746" t="s">
        <v>380</v>
      </c>
      <c r="N1746" t="s">
        <v>381</v>
      </c>
      <c r="O1746" t="s">
        <v>382</v>
      </c>
      <c r="P1746">
        <v>9</v>
      </c>
      <c r="Q1746">
        <v>12</v>
      </c>
      <c r="R1746" t="s">
        <v>6913</v>
      </c>
    </row>
    <row r="1747" spans="1:18">
      <c r="A1747">
        <v>1746</v>
      </c>
      <c r="B1747" t="s">
        <v>16162</v>
      </c>
      <c r="C1747" t="s">
        <v>16163</v>
      </c>
      <c r="D1747" t="s">
        <v>16164</v>
      </c>
      <c r="E1747" t="s">
        <v>56</v>
      </c>
      <c r="F1747" t="s">
        <v>33835</v>
      </c>
      <c r="G1747" t="s">
        <v>375</v>
      </c>
      <c r="H1747">
        <v>9</v>
      </c>
      <c r="I1747" t="s">
        <v>16165</v>
      </c>
      <c r="J1747" t="s">
        <v>16166</v>
      </c>
      <c r="K1747" t="s">
        <v>394</v>
      </c>
      <c r="L1747" t="s">
        <v>423</v>
      </c>
      <c r="M1747" t="s">
        <v>417</v>
      </c>
      <c r="N1747" t="s">
        <v>381</v>
      </c>
      <c r="O1747" t="s">
        <v>3160</v>
      </c>
      <c r="P1747">
        <v>7</v>
      </c>
      <c r="Q1747">
        <v>12</v>
      </c>
      <c r="R1747" t="s">
        <v>16162</v>
      </c>
    </row>
    <row r="1748" spans="1:18">
      <c r="A1748">
        <v>1747</v>
      </c>
      <c r="B1748" t="s">
        <v>16167</v>
      </c>
      <c r="C1748" t="s">
        <v>16168</v>
      </c>
      <c r="D1748" t="s">
        <v>16169</v>
      </c>
      <c r="E1748" t="s">
        <v>56</v>
      </c>
      <c r="F1748" t="s">
        <v>33835</v>
      </c>
      <c r="G1748" t="s">
        <v>375</v>
      </c>
      <c r="H1748">
        <v>10</v>
      </c>
      <c r="I1748" t="s">
        <v>16170</v>
      </c>
      <c r="J1748" t="s">
        <v>16171</v>
      </c>
      <c r="K1748" t="s">
        <v>394</v>
      </c>
      <c r="L1748" t="s">
        <v>747</v>
      </c>
      <c r="M1748" t="s">
        <v>380</v>
      </c>
      <c r="N1748" t="s">
        <v>381</v>
      </c>
      <c r="O1748" t="s">
        <v>3213</v>
      </c>
      <c r="P1748">
        <v>7</v>
      </c>
      <c r="Q1748">
        <v>12</v>
      </c>
      <c r="R1748" t="s">
        <v>16167</v>
      </c>
    </row>
    <row r="1749" spans="1:18">
      <c r="A1749">
        <v>1748</v>
      </c>
      <c r="B1749" t="s">
        <v>16429</v>
      </c>
      <c r="C1749" t="s">
        <v>16430</v>
      </c>
      <c r="D1749" t="s">
        <v>16431</v>
      </c>
      <c r="E1749" t="s">
        <v>56</v>
      </c>
      <c r="F1749" t="s">
        <v>33834</v>
      </c>
      <c r="G1749" t="s">
        <v>375</v>
      </c>
      <c r="H1749">
        <v>13</v>
      </c>
      <c r="I1749" t="s">
        <v>16432</v>
      </c>
      <c r="J1749" t="s">
        <v>16433</v>
      </c>
      <c r="K1749" t="s">
        <v>394</v>
      </c>
      <c r="L1749" t="s">
        <v>1464</v>
      </c>
      <c r="M1749" t="s">
        <v>417</v>
      </c>
      <c r="N1749" t="s">
        <v>381</v>
      </c>
      <c r="O1749" t="s">
        <v>382</v>
      </c>
      <c r="P1749">
        <v>7</v>
      </c>
      <c r="Q1749">
        <v>12</v>
      </c>
      <c r="R1749" t="s">
        <v>16429</v>
      </c>
    </row>
    <row r="1750" spans="1:18">
      <c r="A1750">
        <v>1749</v>
      </c>
      <c r="B1750" t="s">
        <v>6816</v>
      </c>
      <c r="C1750" t="s">
        <v>6817</v>
      </c>
      <c r="D1750" t="s">
        <v>6818</v>
      </c>
      <c r="E1750" t="s">
        <v>56</v>
      </c>
      <c r="F1750" t="s">
        <v>3189</v>
      </c>
      <c r="G1750" t="s">
        <v>375</v>
      </c>
      <c r="H1750">
        <v>19</v>
      </c>
      <c r="I1750" t="s">
        <v>6819</v>
      </c>
      <c r="J1750" t="s">
        <v>6820</v>
      </c>
      <c r="K1750" t="s">
        <v>394</v>
      </c>
      <c r="L1750" t="s">
        <v>395</v>
      </c>
      <c r="M1750" t="s">
        <v>380</v>
      </c>
      <c r="N1750" t="s">
        <v>381</v>
      </c>
      <c r="O1750" t="s">
        <v>382</v>
      </c>
      <c r="P1750">
        <v>10</v>
      </c>
      <c r="Q1750">
        <v>18</v>
      </c>
      <c r="R1750" t="s">
        <v>6816</v>
      </c>
    </row>
    <row r="1751" spans="1:18">
      <c r="A1751">
        <v>1750</v>
      </c>
      <c r="B1751" t="s">
        <v>6821</v>
      </c>
      <c r="C1751" t="s">
        <v>6822</v>
      </c>
      <c r="D1751" t="s">
        <v>6823</v>
      </c>
      <c r="E1751" t="s">
        <v>56</v>
      </c>
      <c r="F1751" t="s">
        <v>3223</v>
      </c>
      <c r="G1751" t="s">
        <v>375</v>
      </c>
      <c r="H1751">
        <v>16</v>
      </c>
      <c r="I1751" t="s">
        <v>6824</v>
      </c>
      <c r="J1751" t="s">
        <v>6825</v>
      </c>
      <c r="K1751" t="s">
        <v>394</v>
      </c>
      <c r="L1751" t="s">
        <v>395</v>
      </c>
      <c r="M1751" t="s">
        <v>456</v>
      </c>
      <c r="N1751" t="s">
        <v>381</v>
      </c>
      <c r="O1751" t="s">
        <v>382</v>
      </c>
      <c r="P1751">
        <v>10</v>
      </c>
      <c r="Q1751">
        <v>18</v>
      </c>
      <c r="R1751" t="s">
        <v>6821</v>
      </c>
    </row>
    <row r="1752" spans="1:18">
      <c r="A1752">
        <v>1751</v>
      </c>
      <c r="B1752" t="s">
        <v>6826</v>
      </c>
      <c r="C1752" t="s">
        <v>6827</v>
      </c>
      <c r="D1752" t="s">
        <v>6828</v>
      </c>
      <c r="E1752" t="s">
        <v>56</v>
      </c>
      <c r="F1752" t="s">
        <v>3223</v>
      </c>
      <c r="G1752" t="s">
        <v>375</v>
      </c>
      <c r="H1752">
        <v>21</v>
      </c>
      <c r="I1752" t="s">
        <v>6829</v>
      </c>
      <c r="J1752" t="s">
        <v>6830</v>
      </c>
      <c r="K1752" t="s">
        <v>394</v>
      </c>
      <c r="L1752" t="s">
        <v>395</v>
      </c>
      <c r="M1752" t="s">
        <v>380</v>
      </c>
      <c r="N1752" t="s">
        <v>381</v>
      </c>
      <c r="O1752" t="s">
        <v>382</v>
      </c>
      <c r="P1752">
        <v>10</v>
      </c>
      <c r="Q1752">
        <v>24</v>
      </c>
      <c r="R1752" t="s">
        <v>6826</v>
      </c>
    </row>
    <row r="1753" spans="1:18">
      <c r="A1753">
        <v>1752</v>
      </c>
      <c r="B1753" t="s">
        <v>6831</v>
      </c>
      <c r="C1753" t="s">
        <v>6832</v>
      </c>
      <c r="D1753" t="s">
        <v>6833</v>
      </c>
      <c r="E1753" t="s">
        <v>56</v>
      </c>
      <c r="F1753" t="s">
        <v>33834</v>
      </c>
      <c r="G1753" t="s">
        <v>375</v>
      </c>
      <c r="H1753">
        <v>21</v>
      </c>
      <c r="I1753" t="s">
        <v>6834</v>
      </c>
      <c r="J1753" t="s">
        <v>6835</v>
      </c>
      <c r="K1753" t="s">
        <v>402</v>
      </c>
      <c r="L1753" t="s">
        <v>555</v>
      </c>
      <c r="M1753" t="s">
        <v>527</v>
      </c>
      <c r="N1753" t="s">
        <v>381</v>
      </c>
      <c r="O1753" t="s">
        <v>382</v>
      </c>
      <c r="P1753">
        <v>10</v>
      </c>
      <c r="Q1753">
        <v>24</v>
      </c>
      <c r="R1753" t="s">
        <v>6831</v>
      </c>
    </row>
    <row r="1754" spans="1:18">
      <c r="A1754">
        <v>1753</v>
      </c>
      <c r="B1754" t="s">
        <v>7130</v>
      </c>
      <c r="C1754" t="s">
        <v>7131</v>
      </c>
      <c r="D1754" t="s">
        <v>7132</v>
      </c>
      <c r="E1754" t="s">
        <v>56</v>
      </c>
      <c r="F1754" t="s">
        <v>3260</v>
      </c>
      <c r="G1754" t="s">
        <v>375</v>
      </c>
      <c r="H1754">
        <v>24</v>
      </c>
      <c r="I1754" t="s">
        <v>7133</v>
      </c>
      <c r="J1754" t="s">
        <v>7134</v>
      </c>
      <c r="K1754" t="s">
        <v>394</v>
      </c>
      <c r="L1754" t="s">
        <v>508</v>
      </c>
      <c r="M1754" t="s">
        <v>380</v>
      </c>
      <c r="N1754" t="s">
        <v>381</v>
      </c>
      <c r="O1754" t="s">
        <v>3160</v>
      </c>
      <c r="P1754">
        <v>10</v>
      </c>
      <c r="Q1754">
        <v>18</v>
      </c>
      <c r="R1754" t="s">
        <v>7130</v>
      </c>
    </row>
    <row r="1755" spans="1:18">
      <c r="A1755">
        <v>1754</v>
      </c>
      <c r="B1755" t="s">
        <v>13201</v>
      </c>
      <c r="C1755" t="s">
        <v>13202</v>
      </c>
      <c r="D1755" t="s">
        <v>13203</v>
      </c>
      <c r="E1755" t="s">
        <v>56</v>
      </c>
      <c r="F1755" t="s">
        <v>33834</v>
      </c>
      <c r="G1755" t="s">
        <v>375</v>
      </c>
      <c r="H1755">
        <v>14</v>
      </c>
      <c r="I1755" t="s">
        <v>13204</v>
      </c>
      <c r="J1755" t="s">
        <v>13205</v>
      </c>
      <c r="K1755" t="s">
        <v>394</v>
      </c>
      <c r="L1755" t="s">
        <v>2125</v>
      </c>
      <c r="M1755" t="s">
        <v>380</v>
      </c>
      <c r="N1755" t="s">
        <v>381</v>
      </c>
      <c r="O1755" t="s">
        <v>382</v>
      </c>
      <c r="P1755">
        <v>8</v>
      </c>
      <c r="Q1755">
        <v>12</v>
      </c>
      <c r="R1755" t="s">
        <v>13201</v>
      </c>
    </row>
    <row r="1756" spans="1:18">
      <c r="A1756">
        <v>1755</v>
      </c>
      <c r="B1756" t="s">
        <v>13206</v>
      </c>
      <c r="C1756" t="s">
        <v>13207</v>
      </c>
      <c r="D1756" t="s">
        <v>13208</v>
      </c>
      <c r="E1756" t="s">
        <v>56</v>
      </c>
      <c r="F1756" t="s">
        <v>3164</v>
      </c>
      <c r="G1756" t="s">
        <v>375</v>
      </c>
      <c r="H1756">
        <v>13</v>
      </c>
      <c r="I1756" t="s">
        <v>13209</v>
      </c>
      <c r="J1756" t="s">
        <v>13210</v>
      </c>
      <c r="K1756" t="s">
        <v>402</v>
      </c>
      <c r="L1756" t="s">
        <v>1023</v>
      </c>
      <c r="M1756" t="s">
        <v>527</v>
      </c>
      <c r="N1756" t="s">
        <v>381</v>
      </c>
      <c r="O1756" t="s">
        <v>382</v>
      </c>
      <c r="P1756">
        <v>8</v>
      </c>
      <c r="Q1756">
        <v>12</v>
      </c>
      <c r="R1756" t="s">
        <v>13206</v>
      </c>
    </row>
    <row r="1757" spans="1:18">
      <c r="A1757">
        <v>1756</v>
      </c>
      <c r="B1757" t="s">
        <v>13211</v>
      </c>
      <c r="C1757" t="s">
        <v>13212</v>
      </c>
      <c r="D1757" t="s">
        <v>13213</v>
      </c>
      <c r="E1757" t="s">
        <v>56</v>
      </c>
      <c r="F1757" t="s">
        <v>3249</v>
      </c>
      <c r="G1757" t="s">
        <v>375</v>
      </c>
      <c r="H1757">
        <v>13</v>
      </c>
      <c r="I1757" t="s">
        <v>13214</v>
      </c>
      <c r="J1757" t="s">
        <v>13215</v>
      </c>
      <c r="K1757" t="s">
        <v>402</v>
      </c>
      <c r="L1757" t="s">
        <v>2447</v>
      </c>
      <c r="M1757" t="s">
        <v>380</v>
      </c>
      <c r="N1757" t="s">
        <v>381</v>
      </c>
      <c r="O1757" t="s">
        <v>382</v>
      </c>
      <c r="P1757">
        <v>8</v>
      </c>
      <c r="Q1757">
        <v>12</v>
      </c>
      <c r="R1757" t="s">
        <v>13211</v>
      </c>
    </row>
    <row r="1758" spans="1:18">
      <c r="A1758">
        <v>1757</v>
      </c>
      <c r="B1758" t="s">
        <v>13216</v>
      </c>
      <c r="C1758" t="s">
        <v>13217</v>
      </c>
      <c r="D1758" t="s">
        <v>13218</v>
      </c>
      <c r="E1758" t="s">
        <v>56</v>
      </c>
      <c r="F1758" t="s">
        <v>33834</v>
      </c>
      <c r="G1758" t="s">
        <v>375</v>
      </c>
      <c r="H1758">
        <v>14</v>
      </c>
      <c r="I1758" t="s">
        <v>13219</v>
      </c>
      <c r="J1758" t="s">
        <v>13220</v>
      </c>
      <c r="K1758" t="s">
        <v>394</v>
      </c>
      <c r="L1758" t="s">
        <v>1464</v>
      </c>
      <c r="M1758" t="s">
        <v>404</v>
      </c>
      <c r="N1758" t="s">
        <v>381</v>
      </c>
      <c r="O1758" t="s">
        <v>382</v>
      </c>
      <c r="P1758">
        <v>8</v>
      </c>
      <c r="Q1758">
        <v>12</v>
      </c>
      <c r="R1758" t="s">
        <v>13216</v>
      </c>
    </row>
    <row r="1759" spans="1:18">
      <c r="A1759">
        <v>1758</v>
      </c>
      <c r="B1759" t="s">
        <v>13300</v>
      </c>
      <c r="C1759" t="s">
        <v>13301</v>
      </c>
      <c r="D1759" t="s">
        <v>13302</v>
      </c>
      <c r="E1759" t="s">
        <v>56</v>
      </c>
      <c r="F1759" t="s">
        <v>3340</v>
      </c>
      <c r="G1759" t="s">
        <v>375</v>
      </c>
      <c r="H1759">
        <v>14</v>
      </c>
      <c r="I1759" t="s">
        <v>13303</v>
      </c>
      <c r="J1759" t="s">
        <v>13304</v>
      </c>
      <c r="K1759" t="s">
        <v>394</v>
      </c>
      <c r="L1759" t="s">
        <v>747</v>
      </c>
      <c r="M1759" t="s">
        <v>588</v>
      </c>
      <c r="N1759" t="s">
        <v>381</v>
      </c>
      <c r="O1759" t="s">
        <v>382</v>
      </c>
      <c r="P1759">
        <v>8</v>
      </c>
      <c r="Q1759">
        <v>18</v>
      </c>
      <c r="R1759" t="s">
        <v>13300</v>
      </c>
    </row>
    <row r="1760" spans="1:18">
      <c r="A1760">
        <v>1759</v>
      </c>
      <c r="B1760" t="s">
        <v>13305</v>
      </c>
      <c r="C1760" t="s">
        <v>13306</v>
      </c>
      <c r="D1760" t="s">
        <v>13307</v>
      </c>
      <c r="E1760" t="s">
        <v>56</v>
      </c>
      <c r="F1760" t="s">
        <v>3223</v>
      </c>
      <c r="G1760" t="s">
        <v>375</v>
      </c>
      <c r="H1760">
        <v>20</v>
      </c>
      <c r="I1760" t="s">
        <v>13308</v>
      </c>
      <c r="J1760" t="s">
        <v>13309</v>
      </c>
      <c r="K1760" t="s">
        <v>394</v>
      </c>
      <c r="L1760" t="s">
        <v>903</v>
      </c>
      <c r="M1760" t="s">
        <v>2302</v>
      </c>
      <c r="N1760" t="s">
        <v>381</v>
      </c>
      <c r="O1760" t="s">
        <v>382</v>
      </c>
      <c r="P1760">
        <v>8</v>
      </c>
      <c r="Q1760">
        <v>12</v>
      </c>
      <c r="R1760" t="s">
        <v>13305</v>
      </c>
    </row>
    <row r="1761" spans="1:18">
      <c r="A1761">
        <v>1760</v>
      </c>
      <c r="B1761" t="s">
        <v>8568</v>
      </c>
      <c r="C1761" t="s">
        <v>8569</v>
      </c>
      <c r="D1761" t="s">
        <v>8570</v>
      </c>
      <c r="E1761" t="s">
        <v>56</v>
      </c>
      <c r="F1761" t="s">
        <v>33834</v>
      </c>
      <c r="G1761" t="s">
        <v>375</v>
      </c>
      <c r="H1761">
        <v>20</v>
      </c>
      <c r="I1761" t="s">
        <v>8571</v>
      </c>
      <c r="J1761" t="s">
        <v>8572</v>
      </c>
      <c r="K1761" t="s">
        <v>402</v>
      </c>
      <c r="L1761" t="s">
        <v>555</v>
      </c>
      <c r="M1761" t="s">
        <v>502</v>
      </c>
      <c r="N1761" t="s">
        <v>381</v>
      </c>
      <c r="O1761" t="s">
        <v>382</v>
      </c>
      <c r="P1761">
        <v>9</v>
      </c>
      <c r="Q1761">
        <v>18</v>
      </c>
      <c r="R1761" t="s">
        <v>8568</v>
      </c>
    </row>
    <row r="1762" spans="1:18">
      <c r="A1762">
        <v>1761</v>
      </c>
      <c r="B1762" t="s">
        <v>8711</v>
      </c>
      <c r="C1762" t="s">
        <v>8712</v>
      </c>
      <c r="D1762" t="s">
        <v>8713</v>
      </c>
      <c r="E1762" t="s">
        <v>56</v>
      </c>
      <c r="F1762" t="s">
        <v>3407</v>
      </c>
      <c r="H1762">
        <v>22</v>
      </c>
      <c r="I1762" t="s">
        <v>8714</v>
      </c>
      <c r="J1762" t="s">
        <v>8715</v>
      </c>
      <c r="K1762" t="s">
        <v>394</v>
      </c>
      <c r="L1762" t="s">
        <v>8716</v>
      </c>
      <c r="M1762" t="s">
        <v>502</v>
      </c>
      <c r="N1762" t="s">
        <v>381</v>
      </c>
      <c r="O1762" t="s">
        <v>382</v>
      </c>
      <c r="P1762">
        <v>9</v>
      </c>
      <c r="Q1762">
        <v>12</v>
      </c>
      <c r="R1762" t="s">
        <v>8711</v>
      </c>
    </row>
    <row r="1763" spans="1:18">
      <c r="A1763">
        <v>1762</v>
      </c>
      <c r="B1763" t="s">
        <v>8717</v>
      </c>
      <c r="C1763" t="s">
        <v>8718</v>
      </c>
      <c r="D1763" t="s">
        <v>8719</v>
      </c>
      <c r="E1763" t="s">
        <v>56</v>
      </c>
      <c r="F1763" t="s">
        <v>3164</v>
      </c>
      <c r="G1763" t="s">
        <v>375</v>
      </c>
      <c r="H1763">
        <v>1</v>
      </c>
      <c r="I1763" t="s">
        <v>8720</v>
      </c>
      <c r="J1763" t="s">
        <v>8721</v>
      </c>
      <c r="K1763" t="s">
        <v>394</v>
      </c>
      <c r="L1763" t="s">
        <v>8722</v>
      </c>
      <c r="M1763" t="s">
        <v>2302</v>
      </c>
      <c r="N1763" t="s">
        <v>381</v>
      </c>
      <c r="O1763" t="s">
        <v>382</v>
      </c>
      <c r="P1763">
        <v>8</v>
      </c>
      <c r="Q1763">
        <v>18</v>
      </c>
      <c r="R1763" t="s">
        <v>8717</v>
      </c>
    </row>
    <row r="1764" spans="1:18">
      <c r="A1764">
        <v>1763</v>
      </c>
      <c r="B1764" t="s">
        <v>16434</v>
      </c>
      <c r="C1764" t="s">
        <v>16435</v>
      </c>
      <c r="D1764" t="s">
        <v>16436</v>
      </c>
      <c r="E1764" t="s">
        <v>56</v>
      </c>
      <c r="F1764" t="s">
        <v>33834</v>
      </c>
      <c r="G1764" t="s">
        <v>375</v>
      </c>
      <c r="H1764">
        <v>16</v>
      </c>
      <c r="I1764" t="s">
        <v>16437</v>
      </c>
      <c r="J1764" t="s">
        <v>16438</v>
      </c>
      <c r="K1764" t="s">
        <v>394</v>
      </c>
      <c r="L1764" t="s">
        <v>1994</v>
      </c>
      <c r="M1764" t="s">
        <v>798</v>
      </c>
      <c r="N1764" t="s">
        <v>381</v>
      </c>
      <c r="O1764" t="s">
        <v>382</v>
      </c>
      <c r="P1764">
        <v>7</v>
      </c>
      <c r="Q1764">
        <v>12</v>
      </c>
      <c r="R1764" t="s">
        <v>16434</v>
      </c>
    </row>
    <row r="1765" spans="1:18">
      <c r="A1765">
        <v>1764</v>
      </c>
      <c r="B1765" t="s">
        <v>16439</v>
      </c>
      <c r="C1765" t="s">
        <v>16440</v>
      </c>
      <c r="D1765" t="s">
        <v>16441</v>
      </c>
      <c r="E1765" t="s">
        <v>56</v>
      </c>
      <c r="F1765" t="s">
        <v>3340</v>
      </c>
      <c r="G1765" t="s">
        <v>375</v>
      </c>
      <c r="H1765">
        <v>15</v>
      </c>
      <c r="I1765" t="s">
        <v>16442</v>
      </c>
      <c r="J1765" t="s">
        <v>16443</v>
      </c>
      <c r="K1765" t="s">
        <v>402</v>
      </c>
      <c r="L1765" t="s">
        <v>1514</v>
      </c>
      <c r="M1765" t="s">
        <v>1515</v>
      </c>
      <c r="N1765" t="s">
        <v>381</v>
      </c>
      <c r="O1765" t="s">
        <v>382</v>
      </c>
      <c r="P1765">
        <v>7</v>
      </c>
      <c r="Q1765">
        <v>24</v>
      </c>
      <c r="R1765" t="s">
        <v>16439</v>
      </c>
    </row>
    <row r="1766" spans="1:18">
      <c r="A1766">
        <v>1765</v>
      </c>
      <c r="B1766" t="s">
        <v>16444</v>
      </c>
      <c r="C1766" t="s">
        <v>16445</v>
      </c>
      <c r="D1766" t="s">
        <v>16446</v>
      </c>
      <c r="E1766" t="s">
        <v>56</v>
      </c>
      <c r="F1766" t="s">
        <v>3223</v>
      </c>
      <c r="G1766" t="s">
        <v>375</v>
      </c>
      <c r="H1766">
        <v>18</v>
      </c>
      <c r="I1766" t="s">
        <v>16447</v>
      </c>
      <c r="J1766" t="s">
        <v>16448</v>
      </c>
      <c r="K1766" t="s">
        <v>402</v>
      </c>
      <c r="L1766" t="s">
        <v>16449</v>
      </c>
      <c r="M1766" t="s">
        <v>556</v>
      </c>
      <c r="N1766" t="s">
        <v>381</v>
      </c>
      <c r="O1766" t="s">
        <v>3160</v>
      </c>
      <c r="P1766">
        <v>7</v>
      </c>
      <c r="Q1766">
        <v>12</v>
      </c>
      <c r="R1766" t="s">
        <v>16444</v>
      </c>
    </row>
    <row r="1767" spans="1:18">
      <c r="A1767">
        <v>1766</v>
      </c>
      <c r="B1767" t="s">
        <v>16563</v>
      </c>
      <c r="C1767" t="s">
        <v>16564</v>
      </c>
      <c r="D1767" t="s">
        <v>16565</v>
      </c>
      <c r="E1767" t="s">
        <v>56</v>
      </c>
      <c r="F1767" t="s">
        <v>33834</v>
      </c>
      <c r="G1767" t="s">
        <v>375</v>
      </c>
      <c r="H1767">
        <v>18</v>
      </c>
      <c r="I1767" t="s">
        <v>16566</v>
      </c>
      <c r="J1767" t="s">
        <v>16567</v>
      </c>
      <c r="K1767" t="s">
        <v>402</v>
      </c>
      <c r="L1767" t="s">
        <v>472</v>
      </c>
      <c r="M1767" t="s">
        <v>380</v>
      </c>
      <c r="N1767" t="s">
        <v>381</v>
      </c>
      <c r="O1767" t="s">
        <v>382</v>
      </c>
      <c r="P1767">
        <v>7</v>
      </c>
      <c r="Q1767">
        <v>24</v>
      </c>
      <c r="R1767" t="s">
        <v>16563</v>
      </c>
    </row>
    <row r="1768" spans="1:18">
      <c r="A1768">
        <v>1767</v>
      </c>
      <c r="B1768" t="s">
        <v>7135</v>
      </c>
      <c r="C1768" t="s">
        <v>7136</v>
      </c>
      <c r="D1768" t="s">
        <v>7137</v>
      </c>
      <c r="E1768" t="s">
        <v>56</v>
      </c>
      <c r="F1768" t="s">
        <v>3189</v>
      </c>
      <c r="G1768" t="s">
        <v>375</v>
      </c>
      <c r="H1768">
        <v>5</v>
      </c>
      <c r="I1768" t="s">
        <v>7138</v>
      </c>
      <c r="J1768" t="s">
        <v>7139</v>
      </c>
      <c r="K1768" t="s">
        <v>394</v>
      </c>
      <c r="L1768" t="s">
        <v>395</v>
      </c>
      <c r="M1768" t="s">
        <v>1539</v>
      </c>
      <c r="N1768" t="s">
        <v>381</v>
      </c>
      <c r="O1768" t="s">
        <v>382</v>
      </c>
      <c r="P1768">
        <v>9</v>
      </c>
      <c r="Q1768">
        <v>24</v>
      </c>
      <c r="R1768" t="s">
        <v>7135</v>
      </c>
    </row>
    <row r="1769" spans="1:18">
      <c r="A1769">
        <v>1768</v>
      </c>
      <c r="B1769" t="s">
        <v>804</v>
      </c>
      <c r="C1769" t="s">
        <v>805</v>
      </c>
      <c r="D1769" t="s">
        <v>806</v>
      </c>
      <c r="E1769" t="s">
        <v>56</v>
      </c>
      <c r="F1769" t="s">
        <v>3223</v>
      </c>
      <c r="G1769" t="s">
        <v>375</v>
      </c>
      <c r="H1769">
        <v>1</v>
      </c>
      <c r="I1769" t="s">
        <v>807</v>
      </c>
      <c r="J1769" t="s">
        <v>808</v>
      </c>
      <c r="K1769" t="s">
        <v>394</v>
      </c>
      <c r="L1769" t="s">
        <v>395</v>
      </c>
      <c r="M1769" t="s">
        <v>809</v>
      </c>
      <c r="N1769" t="s">
        <v>381</v>
      </c>
      <c r="O1769" t="s">
        <v>382</v>
      </c>
      <c r="P1769">
        <v>9</v>
      </c>
      <c r="Q1769">
        <v>18</v>
      </c>
      <c r="R1769" t="s">
        <v>804</v>
      </c>
    </row>
    <row r="1770" spans="1:18">
      <c r="A1770">
        <v>1769</v>
      </c>
      <c r="B1770" t="s">
        <v>7140</v>
      </c>
      <c r="C1770" t="s">
        <v>7141</v>
      </c>
      <c r="D1770" t="s">
        <v>7142</v>
      </c>
      <c r="E1770" t="s">
        <v>56</v>
      </c>
      <c r="F1770" t="s">
        <v>3164</v>
      </c>
      <c r="G1770" t="s">
        <v>375</v>
      </c>
      <c r="H1770">
        <v>6</v>
      </c>
      <c r="I1770" t="s">
        <v>7143</v>
      </c>
      <c r="J1770" t="s">
        <v>7144</v>
      </c>
      <c r="K1770" t="s">
        <v>394</v>
      </c>
      <c r="L1770" t="s">
        <v>514</v>
      </c>
      <c r="M1770" t="s">
        <v>380</v>
      </c>
      <c r="N1770" t="s">
        <v>381</v>
      </c>
      <c r="O1770" t="s">
        <v>382</v>
      </c>
      <c r="P1770">
        <v>9</v>
      </c>
      <c r="Q1770">
        <v>24</v>
      </c>
      <c r="R1770" t="s">
        <v>7140</v>
      </c>
    </row>
    <row r="1771" spans="1:18">
      <c r="A1771">
        <v>1770</v>
      </c>
      <c r="B1771" t="s">
        <v>7145</v>
      </c>
      <c r="C1771" t="s">
        <v>7146</v>
      </c>
      <c r="D1771" t="s">
        <v>7147</v>
      </c>
      <c r="E1771" t="s">
        <v>56</v>
      </c>
      <c r="F1771" t="s">
        <v>3266</v>
      </c>
      <c r="G1771" t="s">
        <v>618</v>
      </c>
      <c r="H1771">
        <v>6</v>
      </c>
      <c r="I1771" t="s">
        <v>7148</v>
      </c>
      <c r="J1771" t="s">
        <v>7149</v>
      </c>
      <c r="K1771" t="s">
        <v>394</v>
      </c>
      <c r="L1771" t="s">
        <v>395</v>
      </c>
      <c r="M1771" t="s">
        <v>2453</v>
      </c>
      <c r="N1771" t="s">
        <v>381</v>
      </c>
      <c r="O1771" t="s">
        <v>3614</v>
      </c>
      <c r="P1771">
        <v>9</v>
      </c>
      <c r="Q1771">
        <v>18</v>
      </c>
      <c r="R1771" t="s">
        <v>7145</v>
      </c>
    </row>
    <row r="1772" spans="1:18">
      <c r="A1772">
        <v>1771</v>
      </c>
      <c r="B1772" t="s">
        <v>7189</v>
      </c>
      <c r="C1772" t="s">
        <v>7190</v>
      </c>
      <c r="D1772" t="s">
        <v>7191</v>
      </c>
      <c r="E1772" t="s">
        <v>56</v>
      </c>
      <c r="F1772" t="s">
        <v>33834</v>
      </c>
      <c r="G1772" t="s">
        <v>375</v>
      </c>
      <c r="H1772">
        <v>6</v>
      </c>
      <c r="I1772" t="s">
        <v>7192</v>
      </c>
      <c r="J1772" t="s">
        <v>7193</v>
      </c>
      <c r="K1772" t="s">
        <v>394</v>
      </c>
      <c r="L1772" t="s">
        <v>395</v>
      </c>
      <c r="M1772" t="s">
        <v>380</v>
      </c>
      <c r="N1772" t="s">
        <v>381</v>
      </c>
      <c r="O1772" t="s">
        <v>382</v>
      </c>
      <c r="P1772">
        <v>9</v>
      </c>
      <c r="Q1772">
        <v>24</v>
      </c>
      <c r="R1772" t="s">
        <v>7189</v>
      </c>
    </row>
    <row r="1773" spans="1:18">
      <c r="A1773">
        <v>1772</v>
      </c>
      <c r="B1773" t="s">
        <v>13310</v>
      </c>
      <c r="C1773" t="s">
        <v>13311</v>
      </c>
      <c r="D1773" t="s">
        <v>13312</v>
      </c>
      <c r="E1773" t="s">
        <v>56</v>
      </c>
      <c r="F1773" t="s">
        <v>33834</v>
      </c>
      <c r="G1773" t="s">
        <v>375</v>
      </c>
      <c r="H1773">
        <v>23</v>
      </c>
      <c r="I1773" t="s">
        <v>13313</v>
      </c>
      <c r="J1773" t="s">
        <v>13314</v>
      </c>
      <c r="K1773" t="s">
        <v>394</v>
      </c>
      <c r="L1773" t="s">
        <v>1994</v>
      </c>
      <c r="M1773" t="s">
        <v>380</v>
      </c>
      <c r="N1773" t="s">
        <v>381</v>
      </c>
      <c r="O1773" t="s">
        <v>382</v>
      </c>
      <c r="P1773">
        <v>8</v>
      </c>
      <c r="Q1773">
        <v>18</v>
      </c>
      <c r="R1773" t="s">
        <v>13310</v>
      </c>
    </row>
    <row r="1774" spans="1:18">
      <c r="A1774">
        <v>1773</v>
      </c>
      <c r="B1774" t="s">
        <v>13315</v>
      </c>
      <c r="C1774" t="s">
        <v>13316</v>
      </c>
      <c r="D1774" t="s">
        <v>13317</v>
      </c>
      <c r="E1774" t="s">
        <v>56</v>
      </c>
      <c r="F1774" t="s">
        <v>33835</v>
      </c>
      <c r="G1774" t="s">
        <v>375</v>
      </c>
      <c r="H1774">
        <v>23</v>
      </c>
      <c r="I1774" t="s">
        <v>13318</v>
      </c>
      <c r="J1774" t="s">
        <v>13319</v>
      </c>
      <c r="K1774" t="s">
        <v>394</v>
      </c>
      <c r="L1774" t="s">
        <v>514</v>
      </c>
      <c r="M1774" t="s">
        <v>380</v>
      </c>
      <c r="N1774" t="s">
        <v>381</v>
      </c>
      <c r="O1774" t="s">
        <v>382</v>
      </c>
      <c r="P1774">
        <v>8</v>
      </c>
      <c r="Q1774">
        <v>12</v>
      </c>
      <c r="R1774" t="s">
        <v>13315</v>
      </c>
    </row>
    <row r="1775" spans="1:18">
      <c r="A1775">
        <v>1774</v>
      </c>
      <c r="B1775" t="s">
        <v>13320</v>
      </c>
      <c r="C1775" t="s">
        <v>13321</v>
      </c>
      <c r="D1775" t="s">
        <v>13322</v>
      </c>
      <c r="E1775" t="s">
        <v>56</v>
      </c>
      <c r="F1775" t="s">
        <v>33834</v>
      </c>
      <c r="G1775" t="s">
        <v>375</v>
      </c>
      <c r="H1775">
        <v>1</v>
      </c>
      <c r="I1775" t="s">
        <v>13323</v>
      </c>
      <c r="J1775" t="s">
        <v>13324</v>
      </c>
      <c r="K1775" t="s">
        <v>394</v>
      </c>
      <c r="L1775" t="s">
        <v>395</v>
      </c>
      <c r="M1775" t="s">
        <v>380</v>
      </c>
      <c r="N1775" t="s">
        <v>381</v>
      </c>
      <c r="O1775" t="s">
        <v>382</v>
      </c>
      <c r="P1775">
        <v>7</v>
      </c>
      <c r="Q1775">
        <v>12</v>
      </c>
      <c r="R1775" t="s">
        <v>13320</v>
      </c>
    </row>
    <row r="1776" spans="1:18">
      <c r="A1776">
        <v>1775</v>
      </c>
      <c r="B1776" t="s">
        <v>13385</v>
      </c>
      <c r="C1776" t="s">
        <v>13386</v>
      </c>
      <c r="D1776" t="s">
        <v>13387</v>
      </c>
      <c r="E1776" t="s">
        <v>56</v>
      </c>
      <c r="F1776" t="s">
        <v>3407</v>
      </c>
      <c r="G1776" t="s">
        <v>375</v>
      </c>
      <c r="H1776">
        <v>23</v>
      </c>
      <c r="I1776" t="s">
        <v>13388</v>
      </c>
      <c r="J1776" t="s">
        <v>13389</v>
      </c>
      <c r="K1776" t="s">
        <v>402</v>
      </c>
      <c r="L1776" t="s">
        <v>1057</v>
      </c>
      <c r="M1776" t="s">
        <v>502</v>
      </c>
      <c r="N1776" t="s">
        <v>381</v>
      </c>
      <c r="O1776" t="s">
        <v>382</v>
      </c>
      <c r="P1776">
        <v>8</v>
      </c>
      <c r="Q1776">
        <v>12</v>
      </c>
      <c r="R1776" t="s">
        <v>13385</v>
      </c>
    </row>
    <row r="1777" spans="1:18">
      <c r="A1777">
        <v>1776</v>
      </c>
      <c r="B1777" t="s">
        <v>13390</v>
      </c>
      <c r="C1777" t="s">
        <v>13391</v>
      </c>
      <c r="D1777" t="s">
        <v>13392</v>
      </c>
      <c r="E1777" t="s">
        <v>56</v>
      </c>
      <c r="F1777" t="s">
        <v>33834</v>
      </c>
      <c r="G1777" t="s">
        <v>375</v>
      </c>
      <c r="H1777">
        <v>24</v>
      </c>
      <c r="I1777" t="s">
        <v>13393</v>
      </c>
      <c r="J1777" t="s">
        <v>13394</v>
      </c>
      <c r="K1777" t="s">
        <v>394</v>
      </c>
      <c r="L1777" t="s">
        <v>1464</v>
      </c>
      <c r="M1777" t="s">
        <v>417</v>
      </c>
      <c r="N1777" t="s">
        <v>381</v>
      </c>
      <c r="O1777" t="s">
        <v>382</v>
      </c>
      <c r="P1777">
        <v>8</v>
      </c>
      <c r="Q1777">
        <v>12</v>
      </c>
      <c r="R1777" t="s">
        <v>13390</v>
      </c>
    </row>
    <row r="1778" spans="1:18">
      <c r="A1778">
        <v>1777</v>
      </c>
      <c r="B1778" t="s">
        <v>7150</v>
      </c>
      <c r="C1778" t="s">
        <v>7151</v>
      </c>
      <c r="D1778" t="s">
        <v>7152</v>
      </c>
      <c r="E1778" t="s">
        <v>56</v>
      </c>
      <c r="F1778" t="s">
        <v>3407</v>
      </c>
      <c r="G1778" t="s">
        <v>375</v>
      </c>
      <c r="H1778">
        <v>5</v>
      </c>
      <c r="I1778" t="s">
        <v>7153</v>
      </c>
      <c r="J1778" t="s">
        <v>7154</v>
      </c>
      <c r="K1778" t="s">
        <v>394</v>
      </c>
      <c r="L1778" t="s">
        <v>903</v>
      </c>
      <c r="M1778" t="s">
        <v>582</v>
      </c>
      <c r="N1778" t="s">
        <v>381</v>
      </c>
      <c r="O1778" t="s">
        <v>3213</v>
      </c>
      <c r="P1778">
        <v>10</v>
      </c>
      <c r="Q1778">
        <v>12</v>
      </c>
      <c r="R1778" t="s">
        <v>7150</v>
      </c>
    </row>
    <row r="1779" spans="1:18">
      <c r="A1779">
        <v>1778</v>
      </c>
      <c r="B1779" t="s">
        <v>810</v>
      </c>
      <c r="C1779" t="s">
        <v>811</v>
      </c>
      <c r="D1779" t="s">
        <v>812</v>
      </c>
      <c r="E1779" t="s">
        <v>56</v>
      </c>
      <c r="F1779" t="s">
        <v>33835</v>
      </c>
      <c r="G1779" t="s">
        <v>375</v>
      </c>
      <c r="H1779">
        <v>8</v>
      </c>
      <c r="I1779" t="s">
        <v>813</v>
      </c>
      <c r="J1779" t="s">
        <v>814</v>
      </c>
      <c r="K1779" t="s">
        <v>402</v>
      </c>
      <c r="L1779" t="s">
        <v>526</v>
      </c>
      <c r="M1779" t="s">
        <v>527</v>
      </c>
      <c r="N1779" t="s">
        <v>381</v>
      </c>
      <c r="O1779" t="s">
        <v>382</v>
      </c>
      <c r="P1779">
        <v>10</v>
      </c>
      <c r="Q1779">
        <v>24</v>
      </c>
      <c r="R1779" t="s">
        <v>810</v>
      </c>
    </row>
    <row r="1780" spans="1:18">
      <c r="A1780">
        <v>1779</v>
      </c>
      <c r="B1780" t="s">
        <v>7219</v>
      </c>
      <c r="C1780" t="s">
        <v>7220</v>
      </c>
      <c r="D1780" t="s">
        <v>7221</v>
      </c>
      <c r="E1780" t="s">
        <v>56</v>
      </c>
      <c r="F1780" t="s">
        <v>3266</v>
      </c>
      <c r="G1780" t="s">
        <v>375</v>
      </c>
      <c r="H1780">
        <v>9</v>
      </c>
      <c r="I1780" t="s">
        <v>7222</v>
      </c>
      <c r="J1780" t="s">
        <v>7223</v>
      </c>
      <c r="K1780" t="s">
        <v>394</v>
      </c>
      <c r="L1780" t="s">
        <v>395</v>
      </c>
      <c r="M1780" t="s">
        <v>621</v>
      </c>
      <c r="N1780" t="s">
        <v>381</v>
      </c>
      <c r="O1780" t="s">
        <v>382</v>
      </c>
      <c r="P1780">
        <v>10</v>
      </c>
      <c r="Q1780">
        <v>12</v>
      </c>
      <c r="R1780" t="s">
        <v>7219</v>
      </c>
    </row>
    <row r="1781" spans="1:18">
      <c r="A1781">
        <v>1780</v>
      </c>
      <c r="B1781" t="s">
        <v>16573</v>
      </c>
      <c r="C1781" t="s">
        <v>16574</v>
      </c>
      <c r="D1781" t="s">
        <v>16575</v>
      </c>
      <c r="E1781" t="s">
        <v>56</v>
      </c>
      <c r="F1781" t="s">
        <v>3164</v>
      </c>
      <c r="G1781" t="s">
        <v>375</v>
      </c>
      <c r="H1781">
        <v>20</v>
      </c>
      <c r="I1781" t="s">
        <v>16576</v>
      </c>
      <c r="J1781" t="s">
        <v>16577</v>
      </c>
      <c r="K1781" t="s">
        <v>394</v>
      </c>
      <c r="L1781" t="s">
        <v>2125</v>
      </c>
      <c r="M1781" t="s">
        <v>1539</v>
      </c>
      <c r="N1781" t="s">
        <v>381</v>
      </c>
      <c r="O1781" t="s">
        <v>382</v>
      </c>
      <c r="P1781">
        <v>7</v>
      </c>
      <c r="Q1781">
        <v>18</v>
      </c>
      <c r="R1781" t="s">
        <v>16573</v>
      </c>
    </row>
    <row r="1782" spans="1:18">
      <c r="A1782">
        <v>1781</v>
      </c>
      <c r="B1782" t="s">
        <v>16578</v>
      </c>
      <c r="C1782" t="s">
        <v>16579</v>
      </c>
      <c r="D1782" t="s">
        <v>16580</v>
      </c>
      <c r="E1782" t="s">
        <v>56</v>
      </c>
      <c r="F1782" t="s">
        <v>3266</v>
      </c>
      <c r="G1782" t="s">
        <v>375</v>
      </c>
      <c r="H1782">
        <v>21</v>
      </c>
      <c r="I1782" t="s">
        <v>16581</v>
      </c>
      <c r="J1782" t="s">
        <v>16582</v>
      </c>
      <c r="K1782" t="s">
        <v>394</v>
      </c>
      <c r="L1782" t="s">
        <v>395</v>
      </c>
      <c r="M1782" t="s">
        <v>380</v>
      </c>
      <c r="N1782" t="s">
        <v>381</v>
      </c>
      <c r="O1782" t="s">
        <v>382</v>
      </c>
      <c r="P1782">
        <v>7</v>
      </c>
      <c r="Q1782">
        <v>24</v>
      </c>
      <c r="R1782" t="s">
        <v>16578</v>
      </c>
    </row>
    <row r="1783" spans="1:18">
      <c r="A1783">
        <v>1782</v>
      </c>
      <c r="B1783" t="s">
        <v>16583</v>
      </c>
      <c r="C1783" t="s">
        <v>16584</v>
      </c>
      <c r="D1783" t="s">
        <v>16585</v>
      </c>
      <c r="E1783" t="s">
        <v>56</v>
      </c>
      <c r="F1783" t="s">
        <v>3340</v>
      </c>
      <c r="G1783" t="s">
        <v>375</v>
      </c>
      <c r="H1783">
        <v>21</v>
      </c>
      <c r="I1783" t="s">
        <v>16586</v>
      </c>
      <c r="J1783" t="s">
        <v>16587</v>
      </c>
      <c r="K1783" t="s">
        <v>394</v>
      </c>
      <c r="L1783" t="s">
        <v>1464</v>
      </c>
      <c r="M1783" t="s">
        <v>380</v>
      </c>
      <c r="N1783" t="s">
        <v>381</v>
      </c>
      <c r="O1783" t="s">
        <v>382</v>
      </c>
      <c r="P1783">
        <v>7</v>
      </c>
      <c r="Q1783">
        <v>12</v>
      </c>
      <c r="R1783" t="s">
        <v>16583</v>
      </c>
    </row>
    <row r="1784" spans="1:18">
      <c r="A1784">
        <v>1783</v>
      </c>
      <c r="B1784" t="s">
        <v>16646</v>
      </c>
      <c r="C1784" t="s">
        <v>16647</v>
      </c>
      <c r="D1784" t="s">
        <v>16648</v>
      </c>
      <c r="E1784" t="s">
        <v>56</v>
      </c>
      <c r="F1784" t="s">
        <v>3223</v>
      </c>
      <c r="G1784" t="s">
        <v>375</v>
      </c>
      <c r="H1784">
        <v>23</v>
      </c>
      <c r="I1784" t="s">
        <v>16649</v>
      </c>
      <c r="J1784" t="s">
        <v>16650</v>
      </c>
      <c r="K1784" t="s">
        <v>394</v>
      </c>
      <c r="L1784" t="s">
        <v>395</v>
      </c>
      <c r="M1784" t="s">
        <v>621</v>
      </c>
      <c r="N1784" t="s">
        <v>381</v>
      </c>
      <c r="O1784" t="s">
        <v>382</v>
      </c>
      <c r="P1784">
        <v>7</v>
      </c>
      <c r="Q1784">
        <v>18</v>
      </c>
      <c r="R1784" t="s">
        <v>16646</v>
      </c>
    </row>
    <row r="1785" spans="1:18">
      <c r="A1785">
        <v>1784</v>
      </c>
      <c r="B1785" t="s">
        <v>16651</v>
      </c>
      <c r="C1785" t="s">
        <v>16652</v>
      </c>
      <c r="D1785" t="s">
        <v>16653</v>
      </c>
      <c r="E1785" t="s">
        <v>56</v>
      </c>
      <c r="F1785" t="s">
        <v>3407</v>
      </c>
      <c r="G1785" t="s">
        <v>375</v>
      </c>
      <c r="H1785">
        <v>24</v>
      </c>
      <c r="I1785" t="s">
        <v>16654</v>
      </c>
      <c r="J1785" t="s">
        <v>16655</v>
      </c>
      <c r="K1785" t="s">
        <v>394</v>
      </c>
      <c r="L1785" t="s">
        <v>1464</v>
      </c>
      <c r="M1785" t="s">
        <v>456</v>
      </c>
      <c r="N1785" t="s">
        <v>381</v>
      </c>
      <c r="O1785" t="s">
        <v>382</v>
      </c>
      <c r="P1785">
        <v>7</v>
      </c>
      <c r="Q1785">
        <v>18</v>
      </c>
      <c r="R1785" t="s">
        <v>16651</v>
      </c>
    </row>
    <row r="1786" spans="1:18">
      <c r="A1786">
        <v>1785</v>
      </c>
      <c r="B1786" t="s">
        <v>13395</v>
      </c>
      <c r="C1786" t="s">
        <v>8470</v>
      </c>
      <c r="D1786" t="s">
        <v>13396</v>
      </c>
      <c r="E1786" t="s">
        <v>56</v>
      </c>
      <c r="F1786" t="s">
        <v>3340</v>
      </c>
      <c r="G1786" t="s">
        <v>375</v>
      </c>
      <c r="H1786">
        <v>26</v>
      </c>
      <c r="I1786" t="s">
        <v>13397</v>
      </c>
      <c r="J1786" t="s">
        <v>13398</v>
      </c>
      <c r="K1786" t="s">
        <v>394</v>
      </c>
      <c r="L1786" t="s">
        <v>1994</v>
      </c>
      <c r="M1786" t="s">
        <v>1045</v>
      </c>
      <c r="N1786" t="s">
        <v>381</v>
      </c>
      <c r="O1786" t="s">
        <v>382</v>
      </c>
      <c r="P1786">
        <v>8</v>
      </c>
      <c r="Q1786">
        <v>12</v>
      </c>
      <c r="R1786" t="s">
        <v>13395</v>
      </c>
    </row>
    <row r="1787" spans="1:18">
      <c r="A1787">
        <v>1786</v>
      </c>
      <c r="B1787" t="s">
        <v>13399</v>
      </c>
      <c r="C1787" t="s">
        <v>13400</v>
      </c>
      <c r="D1787" t="s">
        <v>13401</v>
      </c>
      <c r="E1787" t="s">
        <v>56</v>
      </c>
      <c r="F1787" t="s">
        <v>3340</v>
      </c>
      <c r="G1787" t="s">
        <v>375</v>
      </c>
      <c r="H1787">
        <v>1</v>
      </c>
      <c r="I1787" t="s">
        <v>13402</v>
      </c>
      <c r="J1787" t="s">
        <v>13403</v>
      </c>
      <c r="K1787" t="s">
        <v>394</v>
      </c>
      <c r="L1787" t="s">
        <v>730</v>
      </c>
      <c r="M1787" t="s">
        <v>656</v>
      </c>
      <c r="N1787" t="s">
        <v>381</v>
      </c>
      <c r="O1787" t="s">
        <v>382</v>
      </c>
      <c r="P1787">
        <v>7</v>
      </c>
      <c r="Q1787">
        <v>18</v>
      </c>
      <c r="R1787" t="s">
        <v>13399</v>
      </c>
    </row>
    <row r="1788" spans="1:18">
      <c r="A1788">
        <v>1787</v>
      </c>
      <c r="B1788" t="s">
        <v>6923</v>
      </c>
      <c r="C1788" t="s">
        <v>6924</v>
      </c>
      <c r="D1788" t="s">
        <v>6925</v>
      </c>
      <c r="E1788" t="s">
        <v>56</v>
      </c>
      <c r="F1788" t="s">
        <v>33834</v>
      </c>
      <c r="G1788" t="s">
        <v>375</v>
      </c>
      <c r="H1788">
        <v>18</v>
      </c>
      <c r="I1788" t="s">
        <v>6926</v>
      </c>
      <c r="J1788" t="s">
        <v>6927</v>
      </c>
      <c r="K1788" t="s">
        <v>394</v>
      </c>
      <c r="L1788" t="s">
        <v>395</v>
      </c>
      <c r="M1788" t="s">
        <v>404</v>
      </c>
      <c r="N1788" t="s">
        <v>381</v>
      </c>
      <c r="O1788" t="s">
        <v>382</v>
      </c>
      <c r="P1788">
        <v>9</v>
      </c>
      <c r="Q1788">
        <v>12</v>
      </c>
      <c r="R1788" t="s">
        <v>6923</v>
      </c>
    </row>
    <row r="1789" spans="1:18">
      <c r="A1789">
        <v>1788</v>
      </c>
      <c r="B1789" t="s">
        <v>6928</v>
      </c>
      <c r="C1789" t="s">
        <v>6929</v>
      </c>
      <c r="D1789" t="s">
        <v>6930</v>
      </c>
      <c r="E1789" t="s">
        <v>56</v>
      </c>
      <c r="F1789" t="s">
        <v>3223</v>
      </c>
      <c r="G1789" t="s">
        <v>375</v>
      </c>
      <c r="H1789">
        <v>20</v>
      </c>
      <c r="I1789" t="s">
        <v>6931</v>
      </c>
      <c r="J1789" t="s">
        <v>6932</v>
      </c>
      <c r="K1789" t="s">
        <v>402</v>
      </c>
      <c r="L1789" t="s">
        <v>6933</v>
      </c>
      <c r="M1789" t="s">
        <v>556</v>
      </c>
      <c r="N1789" t="s">
        <v>381</v>
      </c>
      <c r="O1789" t="s">
        <v>382</v>
      </c>
      <c r="P1789">
        <v>9</v>
      </c>
      <c r="Q1789">
        <v>24</v>
      </c>
      <c r="R1789" t="s">
        <v>6928</v>
      </c>
    </row>
    <row r="1790" spans="1:18">
      <c r="A1790">
        <v>1789</v>
      </c>
      <c r="B1790" t="s">
        <v>7025</v>
      </c>
      <c r="C1790" t="s">
        <v>7026</v>
      </c>
      <c r="D1790" t="s">
        <v>7027</v>
      </c>
      <c r="E1790" t="s">
        <v>56</v>
      </c>
      <c r="F1790" t="s">
        <v>3223</v>
      </c>
      <c r="G1790" t="s">
        <v>375</v>
      </c>
      <c r="H1790">
        <v>21</v>
      </c>
      <c r="I1790" t="s">
        <v>7028</v>
      </c>
      <c r="J1790" t="s">
        <v>7029</v>
      </c>
      <c r="K1790" t="s">
        <v>394</v>
      </c>
      <c r="L1790" t="s">
        <v>395</v>
      </c>
      <c r="M1790" t="s">
        <v>380</v>
      </c>
      <c r="N1790" t="s">
        <v>381</v>
      </c>
      <c r="O1790" t="s">
        <v>382</v>
      </c>
      <c r="P1790">
        <v>9</v>
      </c>
      <c r="Q1790">
        <v>12</v>
      </c>
      <c r="R1790" t="s">
        <v>7025</v>
      </c>
    </row>
    <row r="1791" spans="1:18">
      <c r="A1791">
        <v>1790</v>
      </c>
      <c r="B1791" t="s">
        <v>7397</v>
      </c>
      <c r="C1791" t="s">
        <v>7398</v>
      </c>
      <c r="D1791" t="s">
        <v>7399</v>
      </c>
      <c r="E1791" t="s">
        <v>56</v>
      </c>
      <c r="F1791" t="s">
        <v>3164</v>
      </c>
      <c r="G1791" t="s">
        <v>375</v>
      </c>
      <c r="H1791">
        <v>5</v>
      </c>
      <c r="I1791" t="s">
        <v>7400</v>
      </c>
      <c r="J1791" t="s">
        <v>7401</v>
      </c>
      <c r="K1791" t="s">
        <v>394</v>
      </c>
      <c r="L1791" t="s">
        <v>395</v>
      </c>
      <c r="M1791" t="s">
        <v>549</v>
      </c>
      <c r="N1791" t="s">
        <v>381</v>
      </c>
      <c r="O1791" t="s">
        <v>382</v>
      </c>
      <c r="P1791">
        <v>10</v>
      </c>
      <c r="Q1791">
        <v>18</v>
      </c>
      <c r="R1791" t="s">
        <v>7397</v>
      </c>
    </row>
    <row r="1792" spans="1:18">
      <c r="A1792">
        <v>1791</v>
      </c>
      <c r="B1792" t="s">
        <v>7687</v>
      </c>
      <c r="C1792" t="s">
        <v>7688</v>
      </c>
      <c r="D1792" t="s">
        <v>7689</v>
      </c>
      <c r="E1792" t="s">
        <v>56</v>
      </c>
      <c r="F1792" t="s">
        <v>3340</v>
      </c>
      <c r="G1792" t="s">
        <v>375</v>
      </c>
      <c r="H1792">
        <v>10</v>
      </c>
      <c r="I1792" t="s">
        <v>7690</v>
      </c>
      <c r="J1792" t="s">
        <v>7691</v>
      </c>
      <c r="K1792" t="s">
        <v>394</v>
      </c>
      <c r="L1792" t="s">
        <v>395</v>
      </c>
      <c r="M1792" t="s">
        <v>527</v>
      </c>
      <c r="N1792" t="s">
        <v>381</v>
      </c>
      <c r="O1792" t="s">
        <v>382</v>
      </c>
      <c r="P1792">
        <v>10</v>
      </c>
      <c r="Q1792">
        <v>18</v>
      </c>
      <c r="R1792" t="s">
        <v>7687</v>
      </c>
    </row>
    <row r="1793" spans="1:18">
      <c r="A1793">
        <v>1792</v>
      </c>
      <c r="B1793" t="s">
        <v>7692</v>
      </c>
      <c r="C1793" t="s">
        <v>7693</v>
      </c>
      <c r="D1793" t="s">
        <v>7694</v>
      </c>
      <c r="E1793" t="s">
        <v>56</v>
      </c>
      <c r="F1793" t="s">
        <v>3260</v>
      </c>
      <c r="G1793" t="s">
        <v>375</v>
      </c>
      <c r="H1793">
        <v>10</v>
      </c>
      <c r="I1793" t="s">
        <v>7695</v>
      </c>
      <c r="J1793" t="s">
        <v>7696</v>
      </c>
      <c r="K1793" t="s">
        <v>394</v>
      </c>
      <c r="L1793" t="s">
        <v>395</v>
      </c>
      <c r="M1793" t="s">
        <v>380</v>
      </c>
      <c r="N1793" t="s">
        <v>381</v>
      </c>
      <c r="O1793" t="s">
        <v>382</v>
      </c>
      <c r="P1793">
        <v>10</v>
      </c>
      <c r="Q1793">
        <v>12</v>
      </c>
      <c r="R1793" t="s">
        <v>7692</v>
      </c>
    </row>
    <row r="1794" spans="1:18">
      <c r="A1794">
        <v>1793</v>
      </c>
      <c r="B1794" t="s">
        <v>13484</v>
      </c>
      <c r="C1794" t="s">
        <v>13485</v>
      </c>
      <c r="D1794" t="s">
        <v>13486</v>
      </c>
      <c r="E1794" t="s">
        <v>56</v>
      </c>
      <c r="F1794" t="s">
        <v>3340</v>
      </c>
      <c r="G1794" t="s">
        <v>375</v>
      </c>
      <c r="H1794">
        <v>1</v>
      </c>
      <c r="I1794" t="s">
        <v>13487</v>
      </c>
      <c r="J1794" t="s">
        <v>13488</v>
      </c>
      <c r="K1794" t="s">
        <v>2915</v>
      </c>
      <c r="L1794" t="s">
        <v>13489</v>
      </c>
      <c r="M1794" t="s">
        <v>3535</v>
      </c>
      <c r="N1794" t="s">
        <v>381</v>
      </c>
      <c r="O1794" t="s">
        <v>382</v>
      </c>
      <c r="P1794">
        <v>7</v>
      </c>
      <c r="Q1794">
        <v>24</v>
      </c>
      <c r="R1794" t="s">
        <v>13484</v>
      </c>
    </row>
    <row r="1795" spans="1:18">
      <c r="A1795">
        <v>1794</v>
      </c>
      <c r="B1795" t="s">
        <v>13490</v>
      </c>
      <c r="C1795" t="s">
        <v>13491</v>
      </c>
      <c r="D1795" t="s">
        <v>13492</v>
      </c>
      <c r="E1795" t="s">
        <v>56</v>
      </c>
      <c r="F1795" t="s">
        <v>3407</v>
      </c>
      <c r="G1795" t="s">
        <v>375</v>
      </c>
      <c r="H1795">
        <v>1</v>
      </c>
      <c r="I1795" t="s">
        <v>13493</v>
      </c>
      <c r="J1795" t="s">
        <v>13494</v>
      </c>
      <c r="K1795" t="s">
        <v>394</v>
      </c>
      <c r="L1795" t="s">
        <v>730</v>
      </c>
      <c r="M1795" t="s">
        <v>2400</v>
      </c>
      <c r="N1795" t="s">
        <v>381</v>
      </c>
      <c r="O1795" t="s">
        <v>382</v>
      </c>
      <c r="P1795">
        <v>7</v>
      </c>
      <c r="Q1795">
        <v>12</v>
      </c>
      <c r="R1795" t="s">
        <v>13490</v>
      </c>
    </row>
    <row r="1796" spans="1:18">
      <c r="A1796">
        <v>1795</v>
      </c>
      <c r="B1796" t="s">
        <v>13495</v>
      </c>
      <c r="C1796" t="s">
        <v>13496</v>
      </c>
      <c r="D1796" t="s">
        <v>13497</v>
      </c>
      <c r="E1796" t="s">
        <v>56</v>
      </c>
      <c r="F1796" t="s">
        <v>3340</v>
      </c>
      <c r="G1796" t="s">
        <v>375</v>
      </c>
      <c r="H1796">
        <v>2</v>
      </c>
      <c r="I1796" t="s">
        <v>13498</v>
      </c>
      <c r="J1796" t="s">
        <v>13499</v>
      </c>
      <c r="K1796" t="s">
        <v>394</v>
      </c>
      <c r="L1796" t="s">
        <v>423</v>
      </c>
      <c r="M1796" t="s">
        <v>380</v>
      </c>
      <c r="N1796" t="s">
        <v>381</v>
      </c>
      <c r="O1796" t="s">
        <v>382</v>
      </c>
      <c r="P1796">
        <v>7</v>
      </c>
      <c r="Q1796">
        <v>12</v>
      </c>
      <c r="R1796" t="s">
        <v>13495</v>
      </c>
    </row>
    <row r="1797" spans="1:18">
      <c r="A1797">
        <v>1796</v>
      </c>
      <c r="B1797" t="s">
        <v>13567</v>
      </c>
      <c r="C1797" t="s">
        <v>13568</v>
      </c>
      <c r="D1797" t="s">
        <v>13569</v>
      </c>
      <c r="E1797" t="s">
        <v>56</v>
      </c>
      <c r="F1797" t="s">
        <v>3340</v>
      </c>
      <c r="G1797" t="s">
        <v>375</v>
      </c>
      <c r="H1797">
        <v>4</v>
      </c>
      <c r="I1797" t="s">
        <v>13570</v>
      </c>
      <c r="J1797" t="s">
        <v>13571</v>
      </c>
      <c r="K1797" t="s">
        <v>394</v>
      </c>
      <c r="L1797" t="s">
        <v>395</v>
      </c>
      <c r="M1797" t="s">
        <v>380</v>
      </c>
      <c r="N1797" t="s">
        <v>381</v>
      </c>
      <c r="O1797" t="s">
        <v>382</v>
      </c>
      <c r="P1797">
        <v>7</v>
      </c>
      <c r="Q1797">
        <v>12</v>
      </c>
      <c r="R1797" t="s">
        <v>13567</v>
      </c>
    </row>
    <row r="1798" spans="1:18">
      <c r="A1798">
        <v>1797</v>
      </c>
      <c r="B1798" t="s">
        <v>13572</v>
      </c>
      <c r="C1798" t="s">
        <v>13573</v>
      </c>
      <c r="D1798" t="s">
        <v>13574</v>
      </c>
      <c r="E1798" t="s">
        <v>56</v>
      </c>
      <c r="F1798" t="s">
        <v>3156</v>
      </c>
      <c r="G1798" t="s">
        <v>375</v>
      </c>
      <c r="H1798">
        <v>7</v>
      </c>
      <c r="I1798" t="s">
        <v>13575</v>
      </c>
      <c r="J1798" t="s">
        <v>13576</v>
      </c>
      <c r="K1798" t="s">
        <v>402</v>
      </c>
      <c r="L1798" t="s">
        <v>1508</v>
      </c>
      <c r="M1798" t="s">
        <v>380</v>
      </c>
      <c r="N1798" t="s">
        <v>381</v>
      </c>
      <c r="O1798" t="s">
        <v>382</v>
      </c>
      <c r="P1798">
        <v>7</v>
      </c>
      <c r="Q1798">
        <v>12</v>
      </c>
      <c r="R1798" t="s">
        <v>13572</v>
      </c>
    </row>
    <row r="1799" spans="1:18">
      <c r="A1799">
        <v>1798</v>
      </c>
      <c r="B1799" t="s">
        <v>7224</v>
      </c>
      <c r="C1799" t="s">
        <v>7225</v>
      </c>
      <c r="D1799" t="s">
        <v>7226</v>
      </c>
      <c r="E1799" t="s">
        <v>56</v>
      </c>
      <c r="F1799" t="s">
        <v>3260</v>
      </c>
      <c r="G1799" t="s">
        <v>375</v>
      </c>
      <c r="H1799">
        <v>10</v>
      </c>
      <c r="I1799" t="s">
        <v>7227</v>
      </c>
      <c r="J1799" t="s">
        <v>7228</v>
      </c>
      <c r="K1799" t="s">
        <v>402</v>
      </c>
      <c r="L1799" t="s">
        <v>403</v>
      </c>
      <c r="M1799" t="s">
        <v>502</v>
      </c>
      <c r="N1799" t="s">
        <v>381</v>
      </c>
      <c r="O1799" t="s">
        <v>382</v>
      </c>
      <c r="P1799">
        <v>10</v>
      </c>
      <c r="Q1799">
        <v>18</v>
      </c>
      <c r="R1799" t="s">
        <v>7224</v>
      </c>
    </row>
    <row r="1800" spans="1:18">
      <c r="A1800">
        <v>1799</v>
      </c>
      <c r="B1800" t="s">
        <v>7229</v>
      </c>
      <c r="C1800" t="s">
        <v>7230</v>
      </c>
      <c r="D1800" t="s">
        <v>7231</v>
      </c>
      <c r="E1800" t="s">
        <v>56</v>
      </c>
      <c r="F1800" t="s">
        <v>3249</v>
      </c>
      <c r="G1800" t="s">
        <v>375</v>
      </c>
      <c r="H1800">
        <v>12</v>
      </c>
      <c r="I1800" t="s">
        <v>7232</v>
      </c>
      <c r="J1800" t="s">
        <v>7233</v>
      </c>
      <c r="K1800" t="s">
        <v>643</v>
      </c>
      <c r="L1800" t="s">
        <v>6709</v>
      </c>
      <c r="M1800" t="s">
        <v>424</v>
      </c>
      <c r="N1800" t="s">
        <v>381</v>
      </c>
      <c r="O1800" t="s">
        <v>382</v>
      </c>
      <c r="P1800">
        <v>10</v>
      </c>
      <c r="Q1800">
        <v>18</v>
      </c>
      <c r="R1800" t="s">
        <v>7229</v>
      </c>
    </row>
    <row r="1801" spans="1:18">
      <c r="A1801">
        <v>1800</v>
      </c>
      <c r="B1801" t="s">
        <v>7250</v>
      </c>
      <c r="C1801" t="s">
        <v>7251</v>
      </c>
      <c r="D1801" t="s">
        <v>7252</v>
      </c>
      <c r="E1801" t="s">
        <v>56</v>
      </c>
      <c r="F1801" t="s">
        <v>3164</v>
      </c>
      <c r="G1801" t="s">
        <v>375</v>
      </c>
      <c r="H1801">
        <v>18</v>
      </c>
      <c r="I1801" t="s">
        <v>7253</v>
      </c>
      <c r="J1801" t="s">
        <v>7254</v>
      </c>
      <c r="K1801" t="s">
        <v>394</v>
      </c>
      <c r="L1801" t="s">
        <v>673</v>
      </c>
      <c r="M1801" t="s">
        <v>527</v>
      </c>
      <c r="N1801" t="s">
        <v>381</v>
      </c>
      <c r="O1801" t="s">
        <v>382</v>
      </c>
      <c r="P1801">
        <v>10</v>
      </c>
      <c r="Q1801">
        <v>24</v>
      </c>
      <c r="R1801" t="s">
        <v>7250</v>
      </c>
    </row>
    <row r="1802" spans="1:18">
      <c r="A1802">
        <v>1801</v>
      </c>
      <c r="B1802" t="s">
        <v>7255</v>
      </c>
      <c r="C1802" t="s">
        <v>7256</v>
      </c>
      <c r="D1802" t="s">
        <v>7257</v>
      </c>
      <c r="E1802" t="s">
        <v>56</v>
      </c>
      <c r="F1802" t="s">
        <v>3340</v>
      </c>
      <c r="G1802" t="s">
        <v>375</v>
      </c>
      <c r="H1802">
        <v>22</v>
      </c>
      <c r="I1802" t="s">
        <v>7258</v>
      </c>
      <c r="J1802" t="s">
        <v>7259</v>
      </c>
      <c r="K1802" t="s">
        <v>402</v>
      </c>
      <c r="L1802" t="s">
        <v>3834</v>
      </c>
      <c r="M1802" t="s">
        <v>527</v>
      </c>
      <c r="N1802" t="s">
        <v>381</v>
      </c>
      <c r="O1802" t="s">
        <v>382</v>
      </c>
      <c r="P1802">
        <v>10</v>
      </c>
      <c r="Q1802">
        <v>12</v>
      </c>
      <c r="R1802" t="s">
        <v>7255</v>
      </c>
    </row>
    <row r="1803" spans="1:18">
      <c r="A1803">
        <v>1802</v>
      </c>
      <c r="B1803" t="s">
        <v>7260</v>
      </c>
      <c r="C1803" t="s">
        <v>7261</v>
      </c>
      <c r="D1803" t="s">
        <v>7262</v>
      </c>
      <c r="E1803" t="s">
        <v>56</v>
      </c>
      <c r="F1803" t="s">
        <v>3340</v>
      </c>
      <c r="G1803" t="s">
        <v>375</v>
      </c>
      <c r="H1803">
        <v>1</v>
      </c>
      <c r="I1803" t="s">
        <v>7263</v>
      </c>
      <c r="J1803" t="s">
        <v>7264</v>
      </c>
      <c r="K1803" t="s">
        <v>394</v>
      </c>
      <c r="L1803" t="s">
        <v>1630</v>
      </c>
      <c r="M1803" t="s">
        <v>502</v>
      </c>
      <c r="N1803" t="s">
        <v>381</v>
      </c>
      <c r="O1803" t="s">
        <v>382</v>
      </c>
      <c r="P1803">
        <v>9</v>
      </c>
      <c r="Q1803">
        <v>24</v>
      </c>
      <c r="R1803" t="s">
        <v>7260</v>
      </c>
    </row>
    <row r="1804" spans="1:18">
      <c r="A1804">
        <v>1803</v>
      </c>
      <c r="B1804" t="s">
        <v>26179</v>
      </c>
      <c r="C1804" t="s">
        <v>26180</v>
      </c>
      <c r="D1804" t="s">
        <v>26181</v>
      </c>
      <c r="E1804" t="s">
        <v>56</v>
      </c>
      <c r="F1804" t="s">
        <v>3189</v>
      </c>
      <c r="G1804" t="s">
        <v>375</v>
      </c>
      <c r="H1804">
        <v>25</v>
      </c>
      <c r="I1804" t="s">
        <v>26182</v>
      </c>
      <c r="J1804" t="s">
        <v>26183</v>
      </c>
      <c r="K1804" t="s">
        <v>402</v>
      </c>
      <c r="L1804" t="s">
        <v>1514</v>
      </c>
      <c r="M1804" t="s">
        <v>1515</v>
      </c>
      <c r="N1804" t="s">
        <v>381</v>
      </c>
      <c r="O1804" t="s">
        <v>382</v>
      </c>
      <c r="P1804">
        <v>7</v>
      </c>
      <c r="Q1804">
        <v>12</v>
      </c>
      <c r="R1804" t="s">
        <v>26179</v>
      </c>
    </row>
    <row r="1805" spans="1:18">
      <c r="A1805">
        <v>1804</v>
      </c>
      <c r="B1805" t="s">
        <v>16656</v>
      </c>
      <c r="C1805" t="s">
        <v>16657</v>
      </c>
      <c r="D1805" t="s">
        <v>16658</v>
      </c>
      <c r="E1805" t="s">
        <v>56</v>
      </c>
      <c r="F1805" t="s">
        <v>3249</v>
      </c>
      <c r="G1805" t="s">
        <v>375</v>
      </c>
      <c r="H1805">
        <v>1</v>
      </c>
      <c r="I1805" t="s">
        <v>16659</v>
      </c>
      <c r="J1805" t="s">
        <v>16660</v>
      </c>
      <c r="K1805" t="s">
        <v>394</v>
      </c>
      <c r="L1805" t="s">
        <v>16661</v>
      </c>
      <c r="M1805" t="s">
        <v>16662</v>
      </c>
      <c r="N1805" t="s">
        <v>381</v>
      </c>
      <c r="O1805" t="s">
        <v>382</v>
      </c>
      <c r="P1805">
        <v>6</v>
      </c>
      <c r="Q1805">
        <v>24</v>
      </c>
      <c r="R1805" t="s">
        <v>16656</v>
      </c>
    </row>
    <row r="1806" spans="1:18">
      <c r="A1806">
        <v>1805</v>
      </c>
      <c r="B1806" t="s">
        <v>16809</v>
      </c>
      <c r="C1806" t="s">
        <v>16810</v>
      </c>
      <c r="D1806" t="s">
        <v>16811</v>
      </c>
      <c r="E1806" t="s">
        <v>56</v>
      </c>
      <c r="F1806" t="s">
        <v>33834</v>
      </c>
      <c r="G1806" t="s">
        <v>375</v>
      </c>
      <c r="H1806">
        <v>5</v>
      </c>
      <c r="I1806" t="s">
        <v>16812</v>
      </c>
      <c r="J1806" t="s">
        <v>16813</v>
      </c>
      <c r="K1806" t="s">
        <v>394</v>
      </c>
      <c r="L1806" t="s">
        <v>1994</v>
      </c>
      <c r="M1806" t="s">
        <v>3714</v>
      </c>
      <c r="N1806" t="s">
        <v>381</v>
      </c>
      <c r="O1806" t="s">
        <v>382</v>
      </c>
      <c r="P1806">
        <v>6</v>
      </c>
      <c r="Q1806">
        <v>18</v>
      </c>
      <c r="R1806" t="s">
        <v>16809</v>
      </c>
    </row>
    <row r="1807" spans="1:18">
      <c r="A1807">
        <v>1806</v>
      </c>
      <c r="B1807" t="s">
        <v>16814</v>
      </c>
      <c r="C1807" t="s">
        <v>16815</v>
      </c>
      <c r="D1807" t="s">
        <v>16816</v>
      </c>
      <c r="E1807" t="s">
        <v>56</v>
      </c>
      <c r="F1807" t="s">
        <v>33834</v>
      </c>
      <c r="G1807" t="s">
        <v>375</v>
      </c>
      <c r="H1807">
        <v>5</v>
      </c>
      <c r="I1807" t="s">
        <v>16817</v>
      </c>
      <c r="J1807" t="s">
        <v>16818</v>
      </c>
      <c r="K1807" t="s">
        <v>394</v>
      </c>
      <c r="L1807" t="s">
        <v>2125</v>
      </c>
      <c r="M1807" t="s">
        <v>1045</v>
      </c>
      <c r="N1807" t="s">
        <v>381</v>
      </c>
      <c r="O1807" t="s">
        <v>3213</v>
      </c>
      <c r="P1807">
        <v>6</v>
      </c>
      <c r="Q1807">
        <v>12</v>
      </c>
      <c r="R1807" t="s">
        <v>16814</v>
      </c>
    </row>
    <row r="1808" spans="1:18">
      <c r="A1808">
        <v>1807</v>
      </c>
      <c r="B1808" t="s">
        <v>16819</v>
      </c>
      <c r="C1808" t="s">
        <v>16820</v>
      </c>
      <c r="D1808" t="s">
        <v>16821</v>
      </c>
      <c r="E1808" t="s">
        <v>56</v>
      </c>
      <c r="F1808" t="s">
        <v>3189</v>
      </c>
      <c r="G1808" t="s">
        <v>375</v>
      </c>
      <c r="H1808">
        <v>7</v>
      </c>
      <c r="I1808" t="s">
        <v>16822</v>
      </c>
      <c r="J1808" t="s">
        <v>16823</v>
      </c>
      <c r="K1808" t="s">
        <v>394</v>
      </c>
      <c r="L1808" t="s">
        <v>1464</v>
      </c>
      <c r="M1808" t="s">
        <v>380</v>
      </c>
      <c r="N1808" t="s">
        <v>381</v>
      </c>
      <c r="O1808" t="s">
        <v>3614</v>
      </c>
      <c r="P1808">
        <v>6</v>
      </c>
      <c r="Q1808">
        <v>18</v>
      </c>
      <c r="R1808" t="s">
        <v>16819</v>
      </c>
    </row>
    <row r="1809" spans="1:18">
      <c r="A1809">
        <v>1808</v>
      </c>
      <c r="B1809" t="s">
        <v>7265</v>
      </c>
      <c r="C1809" t="s">
        <v>7266</v>
      </c>
      <c r="D1809" t="s">
        <v>7267</v>
      </c>
      <c r="E1809" t="s">
        <v>56</v>
      </c>
      <c r="F1809" t="s">
        <v>3189</v>
      </c>
      <c r="G1809" t="s">
        <v>375</v>
      </c>
      <c r="H1809">
        <v>1</v>
      </c>
      <c r="I1809" t="s">
        <v>7268</v>
      </c>
      <c r="J1809" t="s">
        <v>7269</v>
      </c>
      <c r="K1809" t="s">
        <v>394</v>
      </c>
      <c r="L1809" t="s">
        <v>673</v>
      </c>
      <c r="M1809" t="s">
        <v>2302</v>
      </c>
      <c r="N1809" t="s">
        <v>381</v>
      </c>
      <c r="O1809" t="s">
        <v>382</v>
      </c>
      <c r="P1809">
        <v>9</v>
      </c>
      <c r="Q1809">
        <v>24</v>
      </c>
      <c r="R1809" t="s">
        <v>7265</v>
      </c>
    </row>
    <row r="1810" spans="1:18">
      <c r="A1810">
        <v>1809</v>
      </c>
      <c r="B1810" t="s">
        <v>7270</v>
      </c>
      <c r="C1810" t="s">
        <v>7271</v>
      </c>
      <c r="D1810" t="s">
        <v>7272</v>
      </c>
      <c r="E1810" t="s">
        <v>56</v>
      </c>
      <c r="F1810" t="s">
        <v>3407</v>
      </c>
      <c r="G1810" t="s">
        <v>375</v>
      </c>
      <c r="H1810">
        <v>5</v>
      </c>
      <c r="I1810" t="s">
        <v>7273</v>
      </c>
      <c r="J1810" t="s">
        <v>7274</v>
      </c>
      <c r="K1810" t="s">
        <v>394</v>
      </c>
      <c r="L1810" t="s">
        <v>903</v>
      </c>
      <c r="M1810" t="s">
        <v>502</v>
      </c>
      <c r="N1810" t="s">
        <v>381</v>
      </c>
      <c r="O1810" t="s">
        <v>382</v>
      </c>
      <c r="P1810">
        <v>9</v>
      </c>
      <c r="Q1810">
        <v>18</v>
      </c>
      <c r="R1810" t="s">
        <v>7270</v>
      </c>
    </row>
    <row r="1811" spans="1:18">
      <c r="A1811">
        <v>1810</v>
      </c>
      <c r="B1811" t="s">
        <v>7289</v>
      </c>
      <c r="C1811" t="s">
        <v>7290</v>
      </c>
      <c r="D1811" t="s">
        <v>7291</v>
      </c>
      <c r="E1811" t="s">
        <v>56</v>
      </c>
      <c r="F1811" t="s">
        <v>3249</v>
      </c>
      <c r="G1811" t="s">
        <v>375</v>
      </c>
      <c r="H1811">
        <v>10</v>
      </c>
      <c r="I1811" t="s">
        <v>7292</v>
      </c>
      <c r="J1811" t="s">
        <v>7293</v>
      </c>
      <c r="K1811" t="s">
        <v>394</v>
      </c>
      <c r="L1811" t="s">
        <v>423</v>
      </c>
      <c r="M1811" t="s">
        <v>502</v>
      </c>
      <c r="N1811" t="s">
        <v>381</v>
      </c>
      <c r="O1811" t="s">
        <v>382</v>
      </c>
      <c r="P1811">
        <v>9</v>
      </c>
      <c r="Q1811">
        <v>18</v>
      </c>
      <c r="R1811" t="s">
        <v>7289</v>
      </c>
    </row>
    <row r="1812" spans="1:18">
      <c r="A1812">
        <v>1811</v>
      </c>
      <c r="B1812" t="s">
        <v>7294</v>
      </c>
      <c r="C1812" t="s">
        <v>7295</v>
      </c>
      <c r="D1812" t="s">
        <v>7296</v>
      </c>
      <c r="E1812" t="s">
        <v>56</v>
      </c>
      <c r="F1812" t="s">
        <v>3249</v>
      </c>
      <c r="G1812" t="s">
        <v>375</v>
      </c>
      <c r="H1812">
        <v>7</v>
      </c>
      <c r="I1812" t="s">
        <v>7297</v>
      </c>
      <c r="J1812" t="s">
        <v>7298</v>
      </c>
      <c r="K1812" t="s">
        <v>402</v>
      </c>
      <c r="L1812" t="s">
        <v>403</v>
      </c>
      <c r="M1812" t="s">
        <v>502</v>
      </c>
      <c r="N1812" t="s">
        <v>381</v>
      </c>
      <c r="O1812" t="s">
        <v>382</v>
      </c>
      <c r="P1812">
        <v>9</v>
      </c>
      <c r="Q1812">
        <v>12</v>
      </c>
      <c r="R1812" t="s">
        <v>7294</v>
      </c>
    </row>
    <row r="1813" spans="1:18">
      <c r="A1813">
        <v>1812</v>
      </c>
      <c r="B1813" t="s">
        <v>16824</v>
      </c>
      <c r="C1813" t="s">
        <v>16825</v>
      </c>
      <c r="D1813" t="s">
        <v>16826</v>
      </c>
      <c r="E1813" t="s">
        <v>56</v>
      </c>
      <c r="F1813" t="s">
        <v>33834</v>
      </c>
      <c r="G1813" t="s">
        <v>375</v>
      </c>
      <c r="H1813">
        <v>7</v>
      </c>
      <c r="I1813" t="s">
        <v>16827</v>
      </c>
      <c r="J1813" t="s">
        <v>16828</v>
      </c>
      <c r="K1813" t="s">
        <v>394</v>
      </c>
      <c r="L1813" t="s">
        <v>2125</v>
      </c>
      <c r="M1813" t="s">
        <v>502</v>
      </c>
      <c r="N1813" t="s">
        <v>381</v>
      </c>
      <c r="O1813" t="s">
        <v>382</v>
      </c>
      <c r="P1813">
        <v>6</v>
      </c>
      <c r="Q1813">
        <v>12</v>
      </c>
      <c r="R1813" t="s">
        <v>16824</v>
      </c>
    </row>
    <row r="1814" spans="1:18">
      <c r="A1814">
        <v>1813</v>
      </c>
      <c r="B1814" t="s">
        <v>16829</v>
      </c>
      <c r="C1814" t="s">
        <v>16830</v>
      </c>
      <c r="D1814" t="s">
        <v>16831</v>
      </c>
      <c r="E1814" t="s">
        <v>56</v>
      </c>
      <c r="F1814" t="s">
        <v>33835</v>
      </c>
      <c r="G1814" t="s">
        <v>375</v>
      </c>
      <c r="H1814">
        <v>8</v>
      </c>
      <c r="I1814" t="s">
        <v>16832</v>
      </c>
      <c r="J1814" t="s">
        <v>16833</v>
      </c>
      <c r="K1814" t="s">
        <v>394</v>
      </c>
      <c r="L1814" t="s">
        <v>501</v>
      </c>
      <c r="M1814" t="s">
        <v>1865</v>
      </c>
      <c r="N1814" t="s">
        <v>381</v>
      </c>
      <c r="O1814" t="s">
        <v>382</v>
      </c>
      <c r="P1814">
        <v>6</v>
      </c>
      <c r="Q1814">
        <v>12</v>
      </c>
      <c r="R1814" t="s">
        <v>16829</v>
      </c>
    </row>
    <row r="1815" spans="1:18">
      <c r="A1815">
        <v>1814</v>
      </c>
      <c r="B1815" t="s">
        <v>16889</v>
      </c>
      <c r="C1815" t="s">
        <v>16890</v>
      </c>
      <c r="D1815" t="s">
        <v>16891</v>
      </c>
      <c r="E1815" t="s">
        <v>56</v>
      </c>
      <c r="F1815" t="s">
        <v>3260</v>
      </c>
      <c r="G1815" t="s">
        <v>375</v>
      </c>
      <c r="H1815">
        <v>8</v>
      </c>
      <c r="I1815" t="s">
        <v>16892</v>
      </c>
      <c r="J1815" t="s">
        <v>16893</v>
      </c>
      <c r="K1815" t="s">
        <v>394</v>
      </c>
      <c r="L1815" t="s">
        <v>395</v>
      </c>
      <c r="M1815" t="s">
        <v>1568</v>
      </c>
      <c r="N1815" t="s">
        <v>381</v>
      </c>
      <c r="O1815" t="s">
        <v>382</v>
      </c>
      <c r="P1815">
        <v>6</v>
      </c>
      <c r="Q1815">
        <v>12</v>
      </c>
      <c r="R1815" t="s">
        <v>16889</v>
      </c>
    </row>
    <row r="1816" spans="1:18">
      <c r="A1816">
        <v>1815</v>
      </c>
      <c r="B1816" t="s">
        <v>16894</v>
      </c>
      <c r="C1816" t="s">
        <v>16895</v>
      </c>
      <c r="D1816" t="s">
        <v>16896</v>
      </c>
      <c r="E1816" t="s">
        <v>56</v>
      </c>
      <c r="F1816" t="s">
        <v>33835</v>
      </c>
      <c r="G1816" t="s">
        <v>375</v>
      </c>
      <c r="H1816">
        <v>12</v>
      </c>
      <c r="I1816" t="s">
        <v>16897</v>
      </c>
      <c r="J1816" t="s">
        <v>16898</v>
      </c>
      <c r="K1816" t="s">
        <v>394</v>
      </c>
      <c r="L1816" t="s">
        <v>501</v>
      </c>
      <c r="M1816" t="s">
        <v>380</v>
      </c>
      <c r="N1816" t="s">
        <v>381</v>
      </c>
      <c r="O1816" t="s">
        <v>382</v>
      </c>
      <c r="P1816">
        <v>6</v>
      </c>
      <c r="Q1816">
        <v>12</v>
      </c>
      <c r="R1816" t="s">
        <v>16894</v>
      </c>
    </row>
    <row r="1817" spans="1:18">
      <c r="A1817">
        <v>1816</v>
      </c>
      <c r="B1817" t="s">
        <v>8728</v>
      </c>
      <c r="C1817" t="s">
        <v>8729</v>
      </c>
      <c r="D1817" t="s">
        <v>8730</v>
      </c>
      <c r="E1817" t="s">
        <v>56</v>
      </c>
      <c r="F1817" t="s">
        <v>3156</v>
      </c>
      <c r="G1817" t="s">
        <v>375</v>
      </c>
      <c r="H1817">
        <v>4</v>
      </c>
      <c r="I1817" t="s">
        <v>8731</v>
      </c>
      <c r="J1817" t="s">
        <v>8732</v>
      </c>
      <c r="K1817" t="s">
        <v>394</v>
      </c>
      <c r="L1817" t="s">
        <v>501</v>
      </c>
      <c r="M1817" t="s">
        <v>380</v>
      </c>
      <c r="N1817" t="s">
        <v>381</v>
      </c>
      <c r="O1817" t="s">
        <v>3160</v>
      </c>
      <c r="P1817">
        <v>8</v>
      </c>
      <c r="Q1817">
        <v>24</v>
      </c>
      <c r="R1817" t="s">
        <v>8728</v>
      </c>
    </row>
    <row r="1818" spans="1:18">
      <c r="A1818">
        <v>1817</v>
      </c>
      <c r="B1818" t="s">
        <v>8831</v>
      </c>
      <c r="C1818" t="s">
        <v>8832</v>
      </c>
      <c r="D1818" t="s">
        <v>8833</v>
      </c>
      <c r="E1818" t="s">
        <v>56</v>
      </c>
      <c r="F1818" t="s">
        <v>3156</v>
      </c>
      <c r="G1818" t="s">
        <v>375</v>
      </c>
      <c r="H1818">
        <v>11</v>
      </c>
      <c r="I1818" t="s">
        <v>8834</v>
      </c>
      <c r="J1818" t="s">
        <v>8835</v>
      </c>
      <c r="K1818" t="s">
        <v>394</v>
      </c>
      <c r="L1818" t="s">
        <v>395</v>
      </c>
      <c r="M1818" t="s">
        <v>380</v>
      </c>
      <c r="N1818" t="s">
        <v>381</v>
      </c>
      <c r="O1818" t="s">
        <v>382</v>
      </c>
      <c r="P1818">
        <v>8</v>
      </c>
      <c r="Q1818">
        <v>18</v>
      </c>
      <c r="R1818" t="s">
        <v>8831</v>
      </c>
    </row>
    <row r="1819" spans="1:18">
      <c r="A1819">
        <v>1818</v>
      </c>
      <c r="B1819" t="s">
        <v>8836</v>
      </c>
      <c r="C1819" t="s">
        <v>8837</v>
      </c>
      <c r="D1819" t="s">
        <v>8838</v>
      </c>
      <c r="E1819" t="s">
        <v>56</v>
      </c>
      <c r="F1819" t="s">
        <v>3189</v>
      </c>
      <c r="G1819" t="s">
        <v>375</v>
      </c>
      <c r="H1819">
        <v>10</v>
      </c>
      <c r="I1819" t="s">
        <v>8839</v>
      </c>
      <c r="J1819" t="s">
        <v>8840</v>
      </c>
      <c r="K1819" t="s">
        <v>643</v>
      </c>
      <c r="L1819" t="s">
        <v>644</v>
      </c>
      <c r="M1819" t="s">
        <v>404</v>
      </c>
      <c r="N1819" t="s">
        <v>381</v>
      </c>
      <c r="O1819" t="s">
        <v>382</v>
      </c>
      <c r="P1819">
        <v>8</v>
      </c>
      <c r="Q1819">
        <v>18</v>
      </c>
      <c r="R1819" t="s">
        <v>8836</v>
      </c>
    </row>
    <row r="1820" spans="1:18">
      <c r="A1820">
        <v>1819</v>
      </c>
      <c r="B1820" t="s">
        <v>1035</v>
      </c>
      <c r="C1820" t="s">
        <v>1036</v>
      </c>
      <c r="D1820" t="s">
        <v>1037</v>
      </c>
      <c r="E1820" t="s">
        <v>56</v>
      </c>
      <c r="F1820" t="s">
        <v>3156</v>
      </c>
      <c r="G1820" t="s">
        <v>375</v>
      </c>
      <c r="H1820">
        <v>10</v>
      </c>
      <c r="I1820" t="s">
        <v>1038</v>
      </c>
      <c r="J1820" t="s">
        <v>1039</v>
      </c>
      <c r="K1820" t="s">
        <v>394</v>
      </c>
      <c r="L1820" t="s">
        <v>395</v>
      </c>
      <c r="M1820" t="s">
        <v>380</v>
      </c>
      <c r="N1820" t="s">
        <v>381</v>
      </c>
      <c r="O1820" t="s">
        <v>382</v>
      </c>
      <c r="P1820">
        <v>8</v>
      </c>
      <c r="Q1820">
        <v>12</v>
      </c>
      <c r="R1820" t="s">
        <v>1035</v>
      </c>
    </row>
    <row r="1821" spans="1:18">
      <c r="A1821">
        <v>1820</v>
      </c>
      <c r="B1821" t="s">
        <v>13577</v>
      </c>
      <c r="C1821" t="s">
        <v>13578</v>
      </c>
      <c r="D1821" t="s">
        <v>13579</v>
      </c>
      <c r="E1821" t="s">
        <v>56</v>
      </c>
      <c r="F1821" t="s">
        <v>3260</v>
      </c>
      <c r="G1821" t="s">
        <v>375</v>
      </c>
      <c r="H1821">
        <v>8</v>
      </c>
      <c r="I1821" t="s">
        <v>13580</v>
      </c>
      <c r="J1821" t="s">
        <v>13581</v>
      </c>
      <c r="K1821" t="s">
        <v>402</v>
      </c>
      <c r="L1821" t="s">
        <v>780</v>
      </c>
      <c r="M1821" t="s">
        <v>404</v>
      </c>
      <c r="N1821" t="s">
        <v>381</v>
      </c>
      <c r="O1821" t="s">
        <v>382</v>
      </c>
      <c r="P1821">
        <v>7</v>
      </c>
      <c r="Q1821">
        <v>12</v>
      </c>
      <c r="R1821" t="s">
        <v>13577</v>
      </c>
    </row>
    <row r="1822" spans="1:18">
      <c r="A1822">
        <v>1821</v>
      </c>
      <c r="B1822" t="s">
        <v>13673</v>
      </c>
      <c r="C1822" t="s">
        <v>13674</v>
      </c>
      <c r="D1822" t="s">
        <v>13675</v>
      </c>
      <c r="E1822" t="s">
        <v>56</v>
      </c>
      <c r="F1822" t="s">
        <v>33835</v>
      </c>
      <c r="G1822" t="s">
        <v>375</v>
      </c>
      <c r="H1822">
        <v>13</v>
      </c>
      <c r="I1822" t="s">
        <v>13676</v>
      </c>
      <c r="J1822" t="s">
        <v>13677</v>
      </c>
      <c r="K1822" t="s">
        <v>394</v>
      </c>
      <c r="L1822" t="s">
        <v>2125</v>
      </c>
      <c r="M1822" t="s">
        <v>520</v>
      </c>
      <c r="N1822" t="s">
        <v>381</v>
      </c>
      <c r="O1822" t="s">
        <v>382</v>
      </c>
      <c r="P1822">
        <v>7</v>
      </c>
      <c r="Q1822">
        <v>12</v>
      </c>
      <c r="R1822" t="s">
        <v>13673</v>
      </c>
    </row>
    <row r="1823" spans="1:18">
      <c r="A1823">
        <v>1822</v>
      </c>
      <c r="B1823" t="s">
        <v>13678</v>
      </c>
      <c r="C1823" t="s">
        <v>13679</v>
      </c>
      <c r="D1823" t="s">
        <v>13680</v>
      </c>
      <c r="E1823" t="s">
        <v>56</v>
      </c>
      <c r="F1823" t="s">
        <v>3156</v>
      </c>
      <c r="G1823" t="s">
        <v>375</v>
      </c>
      <c r="H1823">
        <v>13</v>
      </c>
      <c r="I1823" t="s">
        <v>13681</v>
      </c>
      <c r="J1823" t="s">
        <v>13682</v>
      </c>
      <c r="K1823" t="s">
        <v>402</v>
      </c>
      <c r="L1823" t="s">
        <v>632</v>
      </c>
      <c r="M1823" t="s">
        <v>915</v>
      </c>
      <c r="N1823" t="s">
        <v>381</v>
      </c>
      <c r="O1823" t="s">
        <v>382</v>
      </c>
      <c r="P1823">
        <v>7</v>
      </c>
      <c r="Q1823">
        <v>12</v>
      </c>
      <c r="R1823" t="s">
        <v>13678</v>
      </c>
    </row>
    <row r="1824" spans="1:18">
      <c r="A1824">
        <v>1823</v>
      </c>
      <c r="B1824" t="s">
        <v>13683</v>
      </c>
      <c r="C1824" t="s">
        <v>13684</v>
      </c>
      <c r="D1824" t="s">
        <v>13685</v>
      </c>
      <c r="E1824" t="s">
        <v>56</v>
      </c>
      <c r="F1824" t="s">
        <v>3340</v>
      </c>
      <c r="G1824" t="s">
        <v>375</v>
      </c>
      <c r="H1824">
        <v>14</v>
      </c>
      <c r="I1824" t="s">
        <v>13686</v>
      </c>
      <c r="J1824" t="s">
        <v>13687</v>
      </c>
      <c r="K1824" t="s">
        <v>394</v>
      </c>
      <c r="L1824" t="s">
        <v>1242</v>
      </c>
      <c r="M1824" t="s">
        <v>502</v>
      </c>
      <c r="N1824" t="s">
        <v>381</v>
      </c>
      <c r="O1824" t="s">
        <v>382</v>
      </c>
      <c r="P1824">
        <v>7</v>
      </c>
      <c r="Q1824">
        <v>18</v>
      </c>
      <c r="R1824" t="s">
        <v>13683</v>
      </c>
    </row>
    <row r="1825" spans="1:18">
      <c r="A1825">
        <v>1824</v>
      </c>
      <c r="B1825" t="s">
        <v>8639</v>
      </c>
      <c r="C1825" t="s">
        <v>8640</v>
      </c>
      <c r="D1825" t="s">
        <v>8641</v>
      </c>
      <c r="E1825" t="s">
        <v>56</v>
      </c>
      <c r="F1825" t="s">
        <v>33835</v>
      </c>
      <c r="G1825" t="s">
        <v>375</v>
      </c>
      <c r="H1825">
        <v>19</v>
      </c>
      <c r="I1825" t="s">
        <v>8642</v>
      </c>
      <c r="J1825" t="s">
        <v>8643</v>
      </c>
      <c r="K1825" t="s">
        <v>402</v>
      </c>
      <c r="L1825" t="s">
        <v>555</v>
      </c>
      <c r="M1825" t="s">
        <v>380</v>
      </c>
      <c r="N1825" t="s">
        <v>381</v>
      </c>
      <c r="O1825" t="s">
        <v>382</v>
      </c>
      <c r="P1825">
        <v>9</v>
      </c>
      <c r="Q1825">
        <v>12</v>
      </c>
      <c r="R1825" t="s">
        <v>8639</v>
      </c>
    </row>
    <row r="1826" spans="1:18">
      <c r="A1826">
        <v>1825</v>
      </c>
      <c r="B1826" t="s">
        <v>8644</v>
      </c>
      <c r="C1826" t="s">
        <v>8645</v>
      </c>
      <c r="D1826" t="s">
        <v>8646</v>
      </c>
      <c r="E1826" t="s">
        <v>56</v>
      </c>
      <c r="F1826" t="s">
        <v>3156</v>
      </c>
      <c r="G1826" t="s">
        <v>375</v>
      </c>
      <c r="H1826">
        <v>21</v>
      </c>
      <c r="I1826" t="s">
        <v>8647</v>
      </c>
      <c r="J1826" t="s">
        <v>8648</v>
      </c>
      <c r="K1826" t="s">
        <v>394</v>
      </c>
      <c r="L1826" t="s">
        <v>797</v>
      </c>
      <c r="M1826" t="s">
        <v>798</v>
      </c>
      <c r="N1826" t="s">
        <v>381</v>
      </c>
      <c r="O1826" t="s">
        <v>382</v>
      </c>
      <c r="P1826">
        <v>9</v>
      </c>
      <c r="Q1826">
        <v>12</v>
      </c>
      <c r="R1826" t="s">
        <v>8644</v>
      </c>
    </row>
    <row r="1827" spans="1:18">
      <c r="A1827">
        <v>1826</v>
      </c>
      <c r="B1827" t="s">
        <v>8841</v>
      </c>
      <c r="C1827" t="s">
        <v>8842</v>
      </c>
      <c r="D1827" t="s">
        <v>8843</v>
      </c>
      <c r="E1827" t="s">
        <v>56</v>
      </c>
      <c r="F1827" t="s">
        <v>33834</v>
      </c>
      <c r="G1827" t="s">
        <v>375</v>
      </c>
      <c r="H1827">
        <v>11</v>
      </c>
      <c r="I1827" t="s">
        <v>8844</v>
      </c>
      <c r="J1827" t="s">
        <v>8845</v>
      </c>
      <c r="K1827" t="s">
        <v>394</v>
      </c>
      <c r="L1827" t="s">
        <v>395</v>
      </c>
      <c r="M1827" t="s">
        <v>380</v>
      </c>
      <c r="N1827" t="s">
        <v>381</v>
      </c>
      <c r="O1827" t="s">
        <v>382</v>
      </c>
      <c r="P1827">
        <v>8</v>
      </c>
      <c r="Q1827">
        <v>24</v>
      </c>
      <c r="R1827" t="s">
        <v>8841</v>
      </c>
    </row>
    <row r="1828" spans="1:18">
      <c r="A1828">
        <v>1827</v>
      </c>
      <c r="B1828" t="s">
        <v>8926</v>
      </c>
      <c r="C1828" t="s">
        <v>8927</v>
      </c>
      <c r="D1828" t="s">
        <v>8928</v>
      </c>
      <c r="E1828" t="s">
        <v>56</v>
      </c>
      <c r="F1828" t="s">
        <v>33834</v>
      </c>
      <c r="G1828" t="s">
        <v>375</v>
      </c>
      <c r="H1828">
        <v>17</v>
      </c>
      <c r="I1828" t="s">
        <v>8929</v>
      </c>
      <c r="J1828" t="s">
        <v>8930</v>
      </c>
      <c r="K1828" t="s">
        <v>394</v>
      </c>
      <c r="L1828" t="s">
        <v>514</v>
      </c>
      <c r="M1828" t="s">
        <v>380</v>
      </c>
      <c r="N1828" t="s">
        <v>381</v>
      </c>
      <c r="O1828" t="s">
        <v>382</v>
      </c>
      <c r="P1828">
        <v>8</v>
      </c>
      <c r="Q1828">
        <v>12</v>
      </c>
      <c r="R1828" t="s">
        <v>8926</v>
      </c>
    </row>
    <row r="1829" spans="1:18">
      <c r="A1829">
        <v>1828</v>
      </c>
      <c r="B1829" t="s">
        <v>8931</v>
      </c>
      <c r="C1829" t="s">
        <v>8932</v>
      </c>
      <c r="D1829" t="s">
        <v>8933</v>
      </c>
      <c r="E1829" t="s">
        <v>56</v>
      </c>
      <c r="F1829" t="s">
        <v>33834</v>
      </c>
      <c r="G1829" t="s">
        <v>375</v>
      </c>
      <c r="H1829">
        <v>17</v>
      </c>
      <c r="I1829" t="s">
        <v>8934</v>
      </c>
      <c r="J1829" t="s">
        <v>8935</v>
      </c>
      <c r="K1829" t="s">
        <v>394</v>
      </c>
      <c r="L1829" t="s">
        <v>508</v>
      </c>
      <c r="M1829" t="s">
        <v>380</v>
      </c>
      <c r="N1829" t="s">
        <v>381</v>
      </c>
      <c r="O1829" t="s">
        <v>382</v>
      </c>
      <c r="P1829">
        <v>8</v>
      </c>
      <c r="Q1829">
        <v>18</v>
      </c>
      <c r="R1829" t="s">
        <v>8931</v>
      </c>
    </row>
    <row r="1830" spans="1:18">
      <c r="A1830">
        <v>1829</v>
      </c>
      <c r="B1830" t="s">
        <v>8936</v>
      </c>
      <c r="C1830" t="s">
        <v>8937</v>
      </c>
      <c r="D1830" t="s">
        <v>8938</v>
      </c>
      <c r="E1830" t="s">
        <v>56</v>
      </c>
      <c r="F1830" t="s">
        <v>3260</v>
      </c>
      <c r="G1830" t="s">
        <v>375</v>
      </c>
      <c r="H1830">
        <v>18</v>
      </c>
      <c r="I1830" t="s">
        <v>8939</v>
      </c>
      <c r="J1830" t="s">
        <v>8940</v>
      </c>
      <c r="K1830" t="s">
        <v>394</v>
      </c>
      <c r="L1830" t="s">
        <v>395</v>
      </c>
      <c r="M1830" t="s">
        <v>380</v>
      </c>
      <c r="N1830" t="s">
        <v>381</v>
      </c>
      <c r="O1830" t="s">
        <v>382</v>
      </c>
      <c r="P1830">
        <v>8</v>
      </c>
      <c r="Q1830">
        <v>18</v>
      </c>
      <c r="R1830" t="s">
        <v>8936</v>
      </c>
    </row>
    <row r="1831" spans="1:18">
      <c r="A1831">
        <v>1830</v>
      </c>
      <c r="B1831" t="s">
        <v>7030</v>
      </c>
      <c r="C1831" t="s">
        <v>1990</v>
      </c>
      <c r="D1831" t="s">
        <v>7031</v>
      </c>
      <c r="E1831" t="s">
        <v>56</v>
      </c>
      <c r="F1831" t="s">
        <v>3223</v>
      </c>
      <c r="G1831" t="s">
        <v>375</v>
      </c>
      <c r="H1831">
        <v>4</v>
      </c>
      <c r="I1831" t="s">
        <v>7032</v>
      </c>
      <c r="J1831" t="s">
        <v>7033</v>
      </c>
      <c r="K1831" t="s">
        <v>394</v>
      </c>
      <c r="L1831" t="s">
        <v>395</v>
      </c>
      <c r="M1831" t="s">
        <v>380</v>
      </c>
      <c r="N1831" t="s">
        <v>381</v>
      </c>
      <c r="O1831" t="s">
        <v>382</v>
      </c>
      <c r="P1831">
        <v>8</v>
      </c>
      <c r="Q1831">
        <v>12</v>
      </c>
      <c r="R1831" t="s">
        <v>7030</v>
      </c>
    </row>
    <row r="1832" spans="1:18">
      <c r="A1832">
        <v>1831</v>
      </c>
      <c r="B1832" t="s">
        <v>7034</v>
      </c>
      <c r="C1832" t="s">
        <v>7035</v>
      </c>
      <c r="D1832" t="s">
        <v>7036</v>
      </c>
      <c r="E1832" t="s">
        <v>56</v>
      </c>
      <c r="F1832" t="s">
        <v>3260</v>
      </c>
      <c r="G1832" t="s">
        <v>375</v>
      </c>
      <c r="H1832">
        <v>1</v>
      </c>
      <c r="I1832" t="s">
        <v>7037</v>
      </c>
      <c r="J1832" t="s">
        <v>7038</v>
      </c>
      <c r="K1832" t="s">
        <v>394</v>
      </c>
      <c r="L1832" t="s">
        <v>903</v>
      </c>
      <c r="M1832" t="s">
        <v>582</v>
      </c>
      <c r="N1832" t="s">
        <v>381</v>
      </c>
      <c r="O1832" t="s">
        <v>382</v>
      </c>
      <c r="P1832">
        <v>8</v>
      </c>
      <c r="Q1832">
        <v>24</v>
      </c>
      <c r="R1832" t="s">
        <v>7034</v>
      </c>
    </row>
    <row r="1833" spans="1:18">
      <c r="A1833">
        <v>1832</v>
      </c>
      <c r="B1833" t="s">
        <v>7513</v>
      </c>
      <c r="C1833" t="s">
        <v>5964</v>
      </c>
      <c r="D1833" t="s">
        <v>7514</v>
      </c>
      <c r="E1833" t="s">
        <v>56</v>
      </c>
      <c r="F1833" t="s">
        <v>3156</v>
      </c>
      <c r="G1833" t="s">
        <v>375</v>
      </c>
      <c r="H1833">
        <v>4</v>
      </c>
      <c r="I1833" t="s">
        <v>7515</v>
      </c>
      <c r="J1833" t="s">
        <v>7516</v>
      </c>
      <c r="K1833" t="s">
        <v>394</v>
      </c>
      <c r="L1833" t="s">
        <v>395</v>
      </c>
      <c r="M1833" t="s">
        <v>380</v>
      </c>
      <c r="N1833" t="s">
        <v>381</v>
      </c>
      <c r="O1833" t="s">
        <v>382</v>
      </c>
      <c r="P1833">
        <v>8</v>
      </c>
      <c r="Q1833">
        <v>12</v>
      </c>
      <c r="R1833" t="s">
        <v>7513</v>
      </c>
    </row>
    <row r="1834" spans="1:18">
      <c r="A1834">
        <v>1833</v>
      </c>
      <c r="B1834" t="s">
        <v>7517</v>
      </c>
      <c r="C1834" t="s">
        <v>7518</v>
      </c>
      <c r="D1834" t="s">
        <v>7519</v>
      </c>
      <c r="E1834" t="s">
        <v>56</v>
      </c>
      <c r="F1834" t="s">
        <v>33834</v>
      </c>
      <c r="G1834" t="s">
        <v>375</v>
      </c>
      <c r="H1834">
        <v>7</v>
      </c>
      <c r="I1834" t="s">
        <v>7520</v>
      </c>
      <c r="J1834" t="s">
        <v>7521</v>
      </c>
      <c r="K1834" t="s">
        <v>394</v>
      </c>
      <c r="L1834" t="s">
        <v>508</v>
      </c>
      <c r="M1834" t="s">
        <v>2078</v>
      </c>
      <c r="N1834" t="s">
        <v>381</v>
      </c>
      <c r="O1834" t="s">
        <v>382</v>
      </c>
      <c r="P1834">
        <v>8</v>
      </c>
      <c r="Q1834">
        <v>18</v>
      </c>
      <c r="R1834" t="s">
        <v>7517</v>
      </c>
    </row>
    <row r="1835" spans="1:18">
      <c r="A1835">
        <v>1834</v>
      </c>
      <c r="B1835" t="s">
        <v>13688</v>
      </c>
      <c r="C1835" t="s">
        <v>13689</v>
      </c>
      <c r="D1835" t="s">
        <v>13690</v>
      </c>
      <c r="E1835" t="s">
        <v>56</v>
      </c>
      <c r="F1835" t="s">
        <v>33834</v>
      </c>
      <c r="G1835" t="s">
        <v>375</v>
      </c>
      <c r="H1835">
        <v>16</v>
      </c>
      <c r="I1835" t="s">
        <v>13691</v>
      </c>
      <c r="J1835" t="s">
        <v>13692</v>
      </c>
      <c r="K1835" t="s">
        <v>394</v>
      </c>
      <c r="L1835" t="s">
        <v>747</v>
      </c>
      <c r="M1835" t="s">
        <v>404</v>
      </c>
      <c r="N1835" t="s">
        <v>381</v>
      </c>
      <c r="O1835" t="s">
        <v>382</v>
      </c>
      <c r="P1835">
        <v>7</v>
      </c>
      <c r="Q1835">
        <v>12</v>
      </c>
      <c r="R1835" t="s">
        <v>13688</v>
      </c>
    </row>
    <row r="1836" spans="1:18">
      <c r="A1836">
        <v>1835</v>
      </c>
      <c r="B1836" t="s">
        <v>13877</v>
      </c>
      <c r="C1836" t="s">
        <v>13878</v>
      </c>
      <c r="D1836" t="s">
        <v>13879</v>
      </c>
      <c r="E1836" t="s">
        <v>56</v>
      </c>
      <c r="F1836" t="s">
        <v>3156</v>
      </c>
      <c r="G1836" t="s">
        <v>375</v>
      </c>
      <c r="H1836">
        <v>18</v>
      </c>
      <c r="I1836" t="s">
        <v>13880</v>
      </c>
      <c r="J1836" t="s">
        <v>13881</v>
      </c>
      <c r="K1836" t="s">
        <v>394</v>
      </c>
      <c r="L1836" t="s">
        <v>1464</v>
      </c>
      <c r="M1836" t="s">
        <v>380</v>
      </c>
      <c r="N1836" t="s">
        <v>381</v>
      </c>
      <c r="O1836" t="s">
        <v>382</v>
      </c>
      <c r="P1836">
        <v>7</v>
      </c>
      <c r="Q1836">
        <v>12</v>
      </c>
      <c r="R1836" t="s">
        <v>13877</v>
      </c>
    </row>
    <row r="1837" spans="1:18">
      <c r="A1837">
        <v>1836</v>
      </c>
      <c r="B1837" t="s">
        <v>13882</v>
      </c>
      <c r="C1837" t="s">
        <v>13883</v>
      </c>
      <c r="D1837" t="s">
        <v>13884</v>
      </c>
      <c r="E1837" t="s">
        <v>56</v>
      </c>
      <c r="F1837" t="s">
        <v>3340</v>
      </c>
      <c r="G1837" t="s">
        <v>375</v>
      </c>
      <c r="H1837">
        <v>18</v>
      </c>
      <c r="I1837" t="s">
        <v>13885</v>
      </c>
      <c r="J1837" t="s">
        <v>13886</v>
      </c>
      <c r="K1837" t="s">
        <v>394</v>
      </c>
      <c r="L1837" t="s">
        <v>1994</v>
      </c>
      <c r="M1837" t="s">
        <v>417</v>
      </c>
      <c r="N1837" t="s">
        <v>381</v>
      </c>
      <c r="O1837" t="s">
        <v>382</v>
      </c>
      <c r="P1837">
        <v>7</v>
      </c>
      <c r="Q1837">
        <v>12</v>
      </c>
      <c r="R1837" t="s">
        <v>13882</v>
      </c>
    </row>
    <row r="1838" spans="1:18">
      <c r="A1838">
        <v>1837</v>
      </c>
      <c r="B1838" t="s">
        <v>13887</v>
      </c>
      <c r="C1838" t="s">
        <v>13888</v>
      </c>
      <c r="D1838" t="s">
        <v>13889</v>
      </c>
      <c r="E1838" t="s">
        <v>56</v>
      </c>
      <c r="F1838" t="s">
        <v>3189</v>
      </c>
      <c r="G1838" t="s">
        <v>375</v>
      </c>
      <c r="H1838">
        <v>20</v>
      </c>
      <c r="I1838" t="s">
        <v>13890</v>
      </c>
      <c r="J1838" t="s">
        <v>13891</v>
      </c>
      <c r="K1838" t="s">
        <v>394</v>
      </c>
      <c r="L1838" t="s">
        <v>1464</v>
      </c>
      <c r="M1838" t="s">
        <v>380</v>
      </c>
      <c r="N1838" t="s">
        <v>381</v>
      </c>
      <c r="O1838" t="s">
        <v>382</v>
      </c>
      <c r="P1838">
        <v>7</v>
      </c>
      <c r="Q1838">
        <v>18</v>
      </c>
      <c r="R1838" t="s">
        <v>13887</v>
      </c>
    </row>
    <row r="1839" spans="1:18">
      <c r="A1839">
        <v>1838</v>
      </c>
      <c r="B1839" t="s">
        <v>7697</v>
      </c>
      <c r="C1839" t="s">
        <v>7698</v>
      </c>
      <c r="D1839" t="s">
        <v>7699</v>
      </c>
      <c r="E1839" t="s">
        <v>56</v>
      </c>
      <c r="F1839" t="s">
        <v>3249</v>
      </c>
      <c r="G1839" t="s">
        <v>375</v>
      </c>
      <c r="H1839">
        <v>10</v>
      </c>
      <c r="I1839" t="s">
        <v>7700</v>
      </c>
      <c r="J1839" t="s">
        <v>7701</v>
      </c>
      <c r="K1839" t="s">
        <v>394</v>
      </c>
      <c r="L1839" t="s">
        <v>395</v>
      </c>
      <c r="M1839" t="s">
        <v>1045</v>
      </c>
      <c r="N1839" t="s">
        <v>381</v>
      </c>
      <c r="O1839" t="s">
        <v>382</v>
      </c>
      <c r="P1839">
        <v>10</v>
      </c>
      <c r="Q1839">
        <v>24</v>
      </c>
      <c r="R1839" t="s">
        <v>7697</v>
      </c>
    </row>
    <row r="1840" spans="1:18">
      <c r="A1840">
        <v>1839</v>
      </c>
      <c r="B1840" t="s">
        <v>7702</v>
      </c>
      <c r="C1840" t="s">
        <v>7703</v>
      </c>
      <c r="D1840" t="s">
        <v>7704</v>
      </c>
      <c r="E1840" t="s">
        <v>56</v>
      </c>
      <c r="F1840" t="s">
        <v>3407</v>
      </c>
      <c r="G1840" t="s">
        <v>375</v>
      </c>
      <c r="H1840">
        <v>11</v>
      </c>
      <c r="I1840" t="s">
        <v>7705</v>
      </c>
      <c r="J1840" t="s">
        <v>7706</v>
      </c>
      <c r="K1840" t="s">
        <v>402</v>
      </c>
      <c r="L1840" t="s">
        <v>7707</v>
      </c>
      <c r="M1840" t="s">
        <v>1355</v>
      </c>
      <c r="N1840" t="s">
        <v>381</v>
      </c>
      <c r="O1840" t="s">
        <v>382</v>
      </c>
      <c r="P1840">
        <v>10</v>
      </c>
      <c r="Q1840">
        <v>24</v>
      </c>
      <c r="R1840" t="s">
        <v>7702</v>
      </c>
    </row>
    <row r="1841" spans="1:18">
      <c r="A1841">
        <v>1840</v>
      </c>
      <c r="B1841" t="s">
        <v>7764</v>
      </c>
      <c r="C1841" t="s">
        <v>7765</v>
      </c>
      <c r="D1841" t="s">
        <v>7766</v>
      </c>
      <c r="E1841" t="s">
        <v>56</v>
      </c>
      <c r="F1841" t="s">
        <v>3260</v>
      </c>
      <c r="G1841" t="s">
        <v>375</v>
      </c>
      <c r="H1841">
        <v>11</v>
      </c>
      <c r="I1841" t="s">
        <v>7767</v>
      </c>
      <c r="J1841" t="s">
        <v>7768</v>
      </c>
      <c r="K1841" t="s">
        <v>394</v>
      </c>
      <c r="L1841" t="s">
        <v>495</v>
      </c>
      <c r="M1841" t="s">
        <v>380</v>
      </c>
      <c r="N1841" t="s">
        <v>381</v>
      </c>
      <c r="O1841" t="s">
        <v>382</v>
      </c>
      <c r="P1841">
        <v>10</v>
      </c>
      <c r="Q1841">
        <v>24</v>
      </c>
      <c r="R1841" t="s">
        <v>7764</v>
      </c>
    </row>
    <row r="1842" spans="1:18">
      <c r="A1842">
        <v>1841</v>
      </c>
      <c r="B1842" t="s">
        <v>7769</v>
      </c>
      <c r="C1842" t="s">
        <v>7770</v>
      </c>
      <c r="D1842" t="s">
        <v>7771</v>
      </c>
      <c r="E1842" t="s">
        <v>56</v>
      </c>
      <c r="F1842" t="s">
        <v>3223</v>
      </c>
      <c r="G1842" t="s">
        <v>375</v>
      </c>
      <c r="H1842">
        <v>12</v>
      </c>
      <c r="I1842" t="s">
        <v>7772</v>
      </c>
      <c r="J1842" t="s">
        <v>7773</v>
      </c>
      <c r="K1842" t="s">
        <v>394</v>
      </c>
      <c r="L1842" t="s">
        <v>673</v>
      </c>
      <c r="M1842" t="s">
        <v>380</v>
      </c>
      <c r="N1842" t="s">
        <v>381</v>
      </c>
      <c r="O1842" t="s">
        <v>382</v>
      </c>
      <c r="P1842">
        <v>10</v>
      </c>
      <c r="Q1842">
        <v>12</v>
      </c>
      <c r="R1842" t="s">
        <v>7769</v>
      </c>
    </row>
    <row r="1843" spans="1:18">
      <c r="A1843">
        <v>1842</v>
      </c>
      <c r="B1843" t="s">
        <v>16899</v>
      </c>
      <c r="C1843" t="s">
        <v>16900</v>
      </c>
      <c r="D1843" t="s">
        <v>16901</v>
      </c>
      <c r="E1843" t="s">
        <v>56</v>
      </c>
      <c r="F1843" t="s">
        <v>3189</v>
      </c>
      <c r="G1843" t="s">
        <v>375</v>
      </c>
      <c r="H1843">
        <v>14</v>
      </c>
      <c r="I1843" t="s">
        <v>16902</v>
      </c>
      <c r="J1843" t="s">
        <v>16903</v>
      </c>
      <c r="K1843" t="s">
        <v>394</v>
      </c>
      <c r="L1843" t="s">
        <v>1464</v>
      </c>
      <c r="M1843" t="s">
        <v>1948</v>
      </c>
      <c r="N1843" t="s">
        <v>381</v>
      </c>
      <c r="O1843" t="s">
        <v>382</v>
      </c>
      <c r="P1843">
        <v>6</v>
      </c>
      <c r="Q1843">
        <v>12</v>
      </c>
      <c r="R1843" t="s">
        <v>16899</v>
      </c>
    </row>
    <row r="1844" spans="1:18">
      <c r="A1844">
        <v>1843</v>
      </c>
      <c r="B1844" t="s">
        <v>16904</v>
      </c>
      <c r="C1844" t="s">
        <v>16905</v>
      </c>
      <c r="D1844" t="s">
        <v>16906</v>
      </c>
      <c r="E1844" t="s">
        <v>56</v>
      </c>
      <c r="F1844" t="s">
        <v>3340</v>
      </c>
      <c r="G1844" t="s">
        <v>375</v>
      </c>
      <c r="H1844">
        <v>14</v>
      </c>
      <c r="I1844" t="s">
        <v>16907</v>
      </c>
      <c r="J1844" t="s">
        <v>16908</v>
      </c>
      <c r="K1844" t="s">
        <v>394</v>
      </c>
      <c r="L1844" t="s">
        <v>423</v>
      </c>
      <c r="M1844" t="s">
        <v>2084</v>
      </c>
      <c r="N1844" t="s">
        <v>381</v>
      </c>
      <c r="O1844" t="s">
        <v>382</v>
      </c>
      <c r="P1844">
        <v>6</v>
      </c>
      <c r="Q1844">
        <v>18</v>
      </c>
      <c r="R1844" t="s">
        <v>16904</v>
      </c>
    </row>
    <row r="1845" spans="1:18">
      <c r="A1845">
        <v>1844</v>
      </c>
      <c r="B1845" t="s">
        <v>17028</v>
      </c>
      <c r="C1845" t="s">
        <v>17029</v>
      </c>
      <c r="D1845" t="s">
        <v>17030</v>
      </c>
      <c r="E1845" t="s">
        <v>56</v>
      </c>
      <c r="F1845" t="s">
        <v>33834</v>
      </c>
      <c r="G1845" t="s">
        <v>375</v>
      </c>
      <c r="H1845">
        <v>18</v>
      </c>
      <c r="I1845" t="s">
        <v>17031</v>
      </c>
      <c r="J1845" t="s">
        <v>17032</v>
      </c>
      <c r="K1845" t="s">
        <v>394</v>
      </c>
      <c r="L1845" t="s">
        <v>730</v>
      </c>
      <c r="M1845" t="s">
        <v>380</v>
      </c>
      <c r="N1845" t="s">
        <v>381</v>
      </c>
      <c r="O1845" t="s">
        <v>382</v>
      </c>
      <c r="P1845">
        <v>6</v>
      </c>
      <c r="Q1845">
        <v>24</v>
      </c>
      <c r="R1845" t="s">
        <v>17028</v>
      </c>
    </row>
    <row r="1846" spans="1:18">
      <c r="A1846">
        <v>1845</v>
      </c>
      <c r="B1846" t="s">
        <v>336</v>
      </c>
      <c r="C1846" t="s">
        <v>337</v>
      </c>
      <c r="D1846" t="s">
        <v>338</v>
      </c>
      <c r="E1846" t="s">
        <v>56</v>
      </c>
      <c r="F1846" t="s">
        <v>3340</v>
      </c>
      <c r="G1846" t="s">
        <v>618</v>
      </c>
      <c r="H1846">
        <v>20</v>
      </c>
      <c r="I1846" t="s">
        <v>17033</v>
      </c>
      <c r="J1846" t="s">
        <v>17034</v>
      </c>
      <c r="K1846" t="s">
        <v>394</v>
      </c>
      <c r="L1846" t="s">
        <v>495</v>
      </c>
      <c r="M1846" t="s">
        <v>380</v>
      </c>
      <c r="N1846" t="s">
        <v>381</v>
      </c>
      <c r="O1846" t="s">
        <v>3160</v>
      </c>
      <c r="P1846">
        <v>6</v>
      </c>
      <c r="Q1846">
        <v>24</v>
      </c>
      <c r="R1846" t="s">
        <v>336</v>
      </c>
    </row>
    <row r="1847" spans="1:18">
      <c r="A1847">
        <v>1846</v>
      </c>
      <c r="B1847" t="s">
        <v>7194</v>
      </c>
      <c r="C1847" t="s">
        <v>7195</v>
      </c>
      <c r="D1847" t="s">
        <v>7196</v>
      </c>
      <c r="E1847" t="s">
        <v>56</v>
      </c>
      <c r="F1847" t="s">
        <v>3249</v>
      </c>
      <c r="G1847" t="s">
        <v>375</v>
      </c>
      <c r="H1847">
        <v>9</v>
      </c>
      <c r="I1847" t="s">
        <v>7197</v>
      </c>
      <c r="J1847" t="s">
        <v>7198</v>
      </c>
      <c r="K1847" t="s">
        <v>394</v>
      </c>
      <c r="L1847" t="s">
        <v>423</v>
      </c>
      <c r="M1847" t="s">
        <v>404</v>
      </c>
      <c r="N1847" t="s">
        <v>381</v>
      </c>
      <c r="O1847" t="s">
        <v>382</v>
      </c>
      <c r="P1847">
        <v>9</v>
      </c>
      <c r="Q1847">
        <v>24</v>
      </c>
      <c r="R1847" t="s">
        <v>7194</v>
      </c>
    </row>
    <row r="1848" spans="1:18">
      <c r="A1848">
        <v>1847</v>
      </c>
      <c r="B1848" t="s">
        <v>7199</v>
      </c>
      <c r="C1848" t="s">
        <v>7200</v>
      </c>
      <c r="D1848" t="s">
        <v>7201</v>
      </c>
      <c r="E1848" t="s">
        <v>56</v>
      </c>
      <c r="F1848" t="s">
        <v>3340</v>
      </c>
      <c r="G1848" t="s">
        <v>375</v>
      </c>
      <c r="H1848">
        <v>8</v>
      </c>
      <c r="I1848" t="s">
        <v>7202</v>
      </c>
      <c r="J1848" t="s">
        <v>7203</v>
      </c>
      <c r="K1848" t="s">
        <v>402</v>
      </c>
      <c r="L1848" t="s">
        <v>526</v>
      </c>
      <c r="M1848" t="s">
        <v>380</v>
      </c>
      <c r="N1848" t="s">
        <v>381</v>
      </c>
      <c r="O1848" t="s">
        <v>382</v>
      </c>
      <c r="P1848">
        <v>9</v>
      </c>
      <c r="Q1848">
        <v>12</v>
      </c>
      <c r="R1848" t="s">
        <v>7199</v>
      </c>
    </row>
    <row r="1849" spans="1:18">
      <c r="A1849">
        <v>1848</v>
      </c>
      <c r="B1849" t="s">
        <v>7209</v>
      </c>
      <c r="C1849" t="s">
        <v>7210</v>
      </c>
      <c r="D1849" t="s">
        <v>7211</v>
      </c>
      <c r="E1849" t="s">
        <v>56</v>
      </c>
      <c r="F1849" t="s">
        <v>33834</v>
      </c>
      <c r="G1849" t="s">
        <v>375</v>
      </c>
      <c r="H1849">
        <v>8</v>
      </c>
      <c r="I1849" t="s">
        <v>7212</v>
      </c>
      <c r="J1849" t="s">
        <v>7213</v>
      </c>
      <c r="K1849" t="s">
        <v>394</v>
      </c>
      <c r="L1849" t="s">
        <v>395</v>
      </c>
      <c r="M1849" t="s">
        <v>650</v>
      </c>
      <c r="N1849" t="s">
        <v>381</v>
      </c>
      <c r="O1849" t="s">
        <v>382</v>
      </c>
      <c r="P1849">
        <v>9</v>
      </c>
      <c r="Q1849">
        <v>18</v>
      </c>
      <c r="R1849" t="s">
        <v>7209</v>
      </c>
    </row>
    <row r="1850" spans="1:18">
      <c r="A1850">
        <v>1849</v>
      </c>
      <c r="B1850" t="s">
        <v>7313</v>
      </c>
      <c r="C1850" t="s">
        <v>7314</v>
      </c>
      <c r="D1850" t="s">
        <v>7315</v>
      </c>
      <c r="E1850" t="s">
        <v>56</v>
      </c>
      <c r="F1850" t="s">
        <v>3164</v>
      </c>
      <c r="G1850" t="s">
        <v>375</v>
      </c>
      <c r="H1850">
        <v>8</v>
      </c>
      <c r="I1850" t="s">
        <v>7316</v>
      </c>
      <c r="J1850" t="s">
        <v>7317</v>
      </c>
      <c r="K1850" t="s">
        <v>394</v>
      </c>
      <c r="L1850" t="s">
        <v>395</v>
      </c>
      <c r="M1850" t="s">
        <v>2078</v>
      </c>
      <c r="N1850" t="s">
        <v>381</v>
      </c>
      <c r="O1850" t="s">
        <v>382</v>
      </c>
      <c r="P1850">
        <v>9</v>
      </c>
      <c r="Q1850">
        <v>24</v>
      </c>
      <c r="R1850" t="s">
        <v>7313</v>
      </c>
    </row>
    <row r="1851" spans="1:18">
      <c r="A1851">
        <v>1850</v>
      </c>
      <c r="B1851" t="s">
        <v>7774</v>
      </c>
      <c r="C1851" t="s">
        <v>7775</v>
      </c>
      <c r="D1851" t="s">
        <v>7776</v>
      </c>
      <c r="E1851" t="s">
        <v>56</v>
      </c>
      <c r="F1851" t="s">
        <v>3156</v>
      </c>
      <c r="G1851" t="s">
        <v>375</v>
      </c>
      <c r="H1851">
        <v>17</v>
      </c>
      <c r="I1851" t="s">
        <v>7777</v>
      </c>
      <c r="J1851" t="s">
        <v>7778</v>
      </c>
      <c r="K1851" t="s">
        <v>394</v>
      </c>
      <c r="L1851" t="s">
        <v>395</v>
      </c>
      <c r="M1851" t="s">
        <v>380</v>
      </c>
      <c r="N1851" t="s">
        <v>381</v>
      </c>
      <c r="O1851" t="s">
        <v>382</v>
      </c>
      <c r="P1851">
        <v>10</v>
      </c>
      <c r="Q1851">
        <v>12</v>
      </c>
      <c r="R1851" t="s">
        <v>7774</v>
      </c>
    </row>
    <row r="1852" spans="1:18">
      <c r="A1852">
        <v>1851</v>
      </c>
      <c r="B1852" t="s">
        <v>7844</v>
      </c>
      <c r="C1852" t="s">
        <v>7845</v>
      </c>
      <c r="D1852" t="s">
        <v>7846</v>
      </c>
      <c r="E1852" t="s">
        <v>56</v>
      </c>
      <c r="F1852" t="s">
        <v>3156</v>
      </c>
      <c r="G1852" t="s">
        <v>375</v>
      </c>
      <c r="H1852">
        <v>17</v>
      </c>
      <c r="I1852" t="s">
        <v>7847</v>
      </c>
      <c r="J1852" t="s">
        <v>7848</v>
      </c>
      <c r="K1852" t="s">
        <v>402</v>
      </c>
      <c r="L1852" t="s">
        <v>1057</v>
      </c>
      <c r="M1852" t="s">
        <v>915</v>
      </c>
      <c r="N1852" t="s">
        <v>381</v>
      </c>
      <c r="O1852" t="s">
        <v>382</v>
      </c>
      <c r="P1852">
        <v>10</v>
      </c>
      <c r="Q1852">
        <v>12</v>
      </c>
      <c r="R1852" t="s">
        <v>7844</v>
      </c>
    </row>
    <row r="1853" spans="1:18">
      <c r="A1853">
        <v>1852</v>
      </c>
      <c r="B1853" t="s">
        <v>7849</v>
      </c>
      <c r="C1853" t="s">
        <v>7850</v>
      </c>
      <c r="D1853" t="s">
        <v>7851</v>
      </c>
      <c r="E1853" t="s">
        <v>56</v>
      </c>
      <c r="F1853" t="s">
        <v>3249</v>
      </c>
      <c r="G1853" t="s">
        <v>375</v>
      </c>
      <c r="H1853">
        <v>18</v>
      </c>
      <c r="I1853" t="s">
        <v>7852</v>
      </c>
      <c r="J1853" t="s">
        <v>7853</v>
      </c>
      <c r="K1853" t="s">
        <v>643</v>
      </c>
      <c r="L1853" t="s">
        <v>7854</v>
      </c>
      <c r="M1853" t="s">
        <v>909</v>
      </c>
      <c r="N1853" t="s">
        <v>381</v>
      </c>
      <c r="O1853" t="s">
        <v>382</v>
      </c>
      <c r="P1853">
        <v>10</v>
      </c>
      <c r="Q1853">
        <v>18</v>
      </c>
      <c r="R1853" t="s">
        <v>7849</v>
      </c>
    </row>
    <row r="1854" spans="1:18">
      <c r="A1854">
        <v>1853</v>
      </c>
      <c r="B1854" t="s">
        <v>7855</v>
      </c>
      <c r="C1854" t="s">
        <v>7856</v>
      </c>
      <c r="D1854" t="s">
        <v>7857</v>
      </c>
      <c r="E1854" t="s">
        <v>56</v>
      </c>
      <c r="F1854" t="s">
        <v>3223</v>
      </c>
      <c r="G1854" t="s">
        <v>375</v>
      </c>
      <c r="H1854">
        <v>19</v>
      </c>
      <c r="I1854" t="s">
        <v>7858</v>
      </c>
      <c r="J1854" t="s">
        <v>7859</v>
      </c>
      <c r="K1854" t="s">
        <v>441</v>
      </c>
      <c r="L1854" t="s">
        <v>538</v>
      </c>
      <c r="M1854" t="s">
        <v>417</v>
      </c>
      <c r="N1854" t="s">
        <v>381</v>
      </c>
      <c r="O1854" t="s">
        <v>382</v>
      </c>
      <c r="P1854">
        <v>10</v>
      </c>
      <c r="Q1854">
        <v>12</v>
      </c>
      <c r="R1854" t="s">
        <v>7855</v>
      </c>
    </row>
    <row r="1855" spans="1:18">
      <c r="A1855">
        <v>1854</v>
      </c>
      <c r="B1855" t="s">
        <v>9184</v>
      </c>
      <c r="C1855" t="s">
        <v>9185</v>
      </c>
      <c r="D1855" t="s">
        <v>9186</v>
      </c>
      <c r="E1855" t="s">
        <v>56</v>
      </c>
      <c r="F1855" t="s">
        <v>3189</v>
      </c>
      <c r="G1855" t="s">
        <v>375</v>
      </c>
      <c r="H1855">
        <v>1</v>
      </c>
      <c r="I1855" t="s">
        <v>9187</v>
      </c>
      <c r="J1855" t="s">
        <v>9188</v>
      </c>
      <c r="K1855" t="s">
        <v>394</v>
      </c>
      <c r="L1855" t="s">
        <v>4293</v>
      </c>
      <c r="M1855" t="s">
        <v>380</v>
      </c>
      <c r="N1855" t="s">
        <v>381</v>
      </c>
      <c r="O1855" t="s">
        <v>382</v>
      </c>
      <c r="P1855">
        <v>8</v>
      </c>
      <c r="Q1855">
        <v>12</v>
      </c>
      <c r="R1855" t="s">
        <v>9184</v>
      </c>
    </row>
    <row r="1856" spans="1:18">
      <c r="A1856">
        <v>1855</v>
      </c>
      <c r="B1856" t="s">
        <v>25563</v>
      </c>
      <c r="C1856" t="s">
        <v>10919</v>
      </c>
      <c r="D1856" t="s">
        <v>25564</v>
      </c>
      <c r="E1856" t="s">
        <v>56</v>
      </c>
      <c r="F1856" t="s">
        <v>3260</v>
      </c>
      <c r="G1856" t="s">
        <v>618</v>
      </c>
      <c r="H1856">
        <v>1</v>
      </c>
      <c r="I1856" t="s">
        <v>25565</v>
      </c>
      <c r="J1856" t="s">
        <v>25566</v>
      </c>
      <c r="K1856" t="s">
        <v>402</v>
      </c>
      <c r="L1856" t="s">
        <v>526</v>
      </c>
      <c r="M1856" t="s">
        <v>527</v>
      </c>
      <c r="N1856" t="s">
        <v>381</v>
      </c>
      <c r="O1856" t="s">
        <v>382</v>
      </c>
      <c r="P1856">
        <v>8</v>
      </c>
      <c r="Q1856">
        <v>18</v>
      </c>
      <c r="R1856" t="s">
        <v>25563</v>
      </c>
    </row>
    <row r="1857" spans="1:18">
      <c r="A1857">
        <v>1856</v>
      </c>
      <c r="B1857" t="s">
        <v>9189</v>
      </c>
      <c r="C1857" t="s">
        <v>9190</v>
      </c>
      <c r="D1857" t="s">
        <v>9191</v>
      </c>
      <c r="E1857" t="s">
        <v>56</v>
      </c>
      <c r="F1857" t="s">
        <v>33834</v>
      </c>
      <c r="G1857" t="s">
        <v>375</v>
      </c>
      <c r="H1857">
        <v>6</v>
      </c>
      <c r="I1857" t="s">
        <v>9192</v>
      </c>
      <c r="J1857" t="s">
        <v>9193</v>
      </c>
      <c r="K1857" t="s">
        <v>394</v>
      </c>
      <c r="L1857" t="s">
        <v>395</v>
      </c>
      <c r="M1857" t="s">
        <v>380</v>
      </c>
      <c r="N1857" t="s">
        <v>381</v>
      </c>
      <c r="O1857" t="s">
        <v>382</v>
      </c>
      <c r="P1857">
        <v>8</v>
      </c>
      <c r="Q1857">
        <v>18</v>
      </c>
      <c r="R1857" t="s">
        <v>9189</v>
      </c>
    </row>
    <row r="1858" spans="1:18">
      <c r="A1858">
        <v>1857</v>
      </c>
      <c r="B1858" t="s">
        <v>9194</v>
      </c>
      <c r="C1858" t="s">
        <v>4022</v>
      </c>
      <c r="D1858" t="s">
        <v>9195</v>
      </c>
      <c r="E1858" t="s">
        <v>56</v>
      </c>
      <c r="F1858" t="s">
        <v>33834</v>
      </c>
      <c r="G1858" t="s">
        <v>375</v>
      </c>
      <c r="H1858">
        <v>5</v>
      </c>
      <c r="I1858" t="s">
        <v>9196</v>
      </c>
      <c r="J1858" t="s">
        <v>9197</v>
      </c>
      <c r="K1858" t="s">
        <v>394</v>
      </c>
      <c r="L1858" t="s">
        <v>1550</v>
      </c>
      <c r="M1858" t="s">
        <v>404</v>
      </c>
      <c r="N1858" t="s">
        <v>381</v>
      </c>
      <c r="O1858" t="s">
        <v>382</v>
      </c>
      <c r="P1858">
        <v>8</v>
      </c>
      <c r="Q1858">
        <v>12</v>
      </c>
      <c r="R1858" t="s">
        <v>9194</v>
      </c>
    </row>
    <row r="1859" spans="1:18">
      <c r="A1859">
        <v>1858</v>
      </c>
      <c r="B1859" t="s">
        <v>9308</v>
      </c>
      <c r="C1859" t="s">
        <v>9309</v>
      </c>
      <c r="D1859" t="s">
        <v>9310</v>
      </c>
      <c r="E1859" t="s">
        <v>56</v>
      </c>
      <c r="F1859" t="s">
        <v>3164</v>
      </c>
      <c r="G1859" t="s">
        <v>375</v>
      </c>
      <c r="H1859">
        <v>7</v>
      </c>
      <c r="I1859" t="s">
        <v>9311</v>
      </c>
      <c r="J1859" t="s">
        <v>9312</v>
      </c>
      <c r="K1859" t="s">
        <v>402</v>
      </c>
      <c r="L1859" t="s">
        <v>1514</v>
      </c>
      <c r="M1859" t="s">
        <v>404</v>
      </c>
      <c r="N1859" t="s">
        <v>381</v>
      </c>
      <c r="O1859" t="s">
        <v>382</v>
      </c>
      <c r="P1859">
        <v>8</v>
      </c>
      <c r="Q1859">
        <v>18</v>
      </c>
      <c r="R1859" t="s">
        <v>9308</v>
      </c>
    </row>
    <row r="1860" spans="1:18">
      <c r="A1860">
        <v>1859</v>
      </c>
      <c r="B1860" t="s">
        <v>17298</v>
      </c>
      <c r="C1860" t="s">
        <v>17299</v>
      </c>
      <c r="D1860" t="s">
        <v>17300</v>
      </c>
      <c r="E1860" t="s">
        <v>56</v>
      </c>
      <c r="F1860" t="s">
        <v>3164</v>
      </c>
      <c r="G1860" t="s">
        <v>375</v>
      </c>
      <c r="H1860">
        <v>24</v>
      </c>
      <c r="I1860" t="s">
        <v>17301</v>
      </c>
      <c r="J1860" t="s">
        <v>17302</v>
      </c>
      <c r="K1860" t="s">
        <v>394</v>
      </c>
      <c r="L1860" t="s">
        <v>747</v>
      </c>
      <c r="M1860" t="s">
        <v>502</v>
      </c>
      <c r="N1860" t="s">
        <v>381</v>
      </c>
      <c r="O1860" t="s">
        <v>382</v>
      </c>
      <c r="P1860">
        <v>6</v>
      </c>
      <c r="Q1860">
        <v>18</v>
      </c>
      <c r="R1860" t="s">
        <v>17298</v>
      </c>
    </row>
    <row r="1861" spans="1:18">
      <c r="A1861">
        <v>1860</v>
      </c>
      <c r="B1861" t="s">
        <v>17303</v>
      </c>
      <c r="C1861" t="s">
        <v>14003</v>
      </c>
      <c r="D1861" t="s">
        <v>17304</v>
      </c>
      <c r="E1861" t="s">
        <v>56</v>
      </c>
      <c r="F1861" t="s">
        <v>3260</v>
      </c>
      <c r="G1861" t="s">
        <v>375</v>
      </c>
      <c r="H1861">
        <v>1</v>
      </c>
      <c r="I1861" t="s">
        <v>17305</v>
      </c>
      <c r="J1861" t="s">
        <v>17306</v>
      </c>
      <c r="K1861" t="s">
        <v>394</v>
      </c>
      <c r="L1861" t="s">
        <v>2125</v>
      </c>
      <c r="M1861" t="s">
        <v>380</v>
      </c>
      <c r="N1861" t="s">
        <v>381</v>
      </c>
      <c r="O1861" t="s">
        <v>382</v>
      </c>
      <c r="P1861">
        <v>5</v>
      </c>
      <c r="Q1861">
        <v>12</v>
      </c>
      <c r="R1861" t="s">
        <v>17303</v>
      </c>
    </row>
    <row r="1862" spans="1:18">
      <c r="A1862">
        <v>1861</v>
      </c>
      <c r="B1862" t="s">
        <v>8941</v>
      </c>
      <c r="C1862" t="s">
        <v>8942</v>
      </c>
      <c r="D1862" t="s">
        <v>8943</v>
      </c>
      <c r="E1862" t="s">
        <v>56</v>
      </c>
      <c r="F1862" t="s">
        <v>33835</v>
      </c>
      <c r="G1862" t="s">
        <v>375</v>
      </c>
      <c r="H1862">
        <v>21</v>
      </c>
      <c r="I1862" t="s">
        <v>8944</v>
      </c>
      <c r="J1862" t="s">
        <v>8945</v>
      </c>
      <c r="K1862" t="s">
        <v>394</v>
      </c>
      <c r="L1862" t="s">
        <v>423</v>
      </c>
      <c r="M1862" t="s">
        <v>380</v>
      </c>
      <c r="N1862" t="s">
        <v>381</v>
      </c>
      <c r="O1862" t="s">
        <v>382</v>
      </c>
      <c r="P1862">
        <v>8</v>
      </c>
      <c r="Q1862">
        <v>18</v>
      </c>
      <c r="R1862" t="s">
        <v>8941</v>
      </c>
    </row>
    <row r="1863" spans="1:18">
      <c r="A1863">
        <v>1862</v>
      </c>
      <c r="B1863" t="s">
        <v>9008</v>
      </c>
      <c r="C1863" t="s">
        <v>9009</v>
      </c>
      <c r="D1863" t="s">
        <v>9010</v>
      </c>
      <c r="E1863" t="s">
        <v>56</v>
      </c>
      <c r="F1863" t="s">
        <v>3340</v>
      </c>
      <c r="G1863" t="s">
        <v>375</v>
      </c>
      <c r="H1863">
        <v>20</v>
      </c>
      <c r="I1863" t="s">
        <v>9011</v>
      </c>
      <c r="J1863" t="s">
        <v>9012</v>
      </c>
      <c r="K1863" t="s">
        <v>394</v>
      </c>
      <c r="L1863" t="s">
        <v>395</v>
      </c>
      <c r="M1863" t="s">
        <v>1045</v>
      </c>
      <c r="N1863" t="s">
        <v>381</v>
      </c>
      <c r="O1863" t="s">
        <v>3160</v>
      </c>
      <c r="P1863">
        <v>8</v>
      </c>
      <c r="Q1863">
        <v>24</v>
      </c>
      <c r="R1863" t="s">
        <v>9008</v>
      </c>
    </row>
    <row r="1864" spans="1:18">
      <c r="A1864">
        <v>1863</v>
      </c>
      <c r="B1864" t="s">
        <v>9013</v>
      </c>
      <c r="C1864" t="s">
        <v>9014</v>
      </c>
      <c r="D1864" t="s">
        <v>9015</v>
      </c>
      <c r="E1864" t="s">
        <v>56</v>
      </c>
      <c r="F1864" t="s">
        <v>33834</v>
      </c>
      <c r="G1864" t="s">
        <v>375</v>
      </c>
      <c r="H1864">
        <v>24</v>
      </c>
      <c r="I1864" t="s">
        <v>9016</v>
      </c>
      <c r="J1864" t="s">
        <v>9017</v>
      </c>
      <c r="K1864" t="s">
        <v>394</v>
      </c>
      <c r="L1864" t="s">
        <v>395</v>
      </c>
      <c r="M1864" t="s">
        <v>417</v>
      </c>
      <c r="N1864" t="s">
        <v>381</v>
      </c>
      <c r="O1864" t="s">
        <v>382</v>
      </c>
      <c r="P1864">
        <v>8</v>
      </c>
      <c r="Q1864">
        <v>24</v>
      </c>
      <c r="R1864" t="s">
        <v>9013</v>
      </c>
    </row>
    <row r="1865" spans="1:18">
      <c r="A1865">
        <v>1864</v>
      </c>
      <c r="B1865" t="s">
        <v>13977</v>
      </c>
      <c r="C1865" t="s">
        <v>13978</v>
      </c>
      <c r="D1865" t="s">
        <v>13979</v>
      </c>
      <c r="E1865" t="s">
        <v>56</v>
      </c>
      <c r="F1865" t="s">
        <v>3249</v>
      </c>
      <c r="G1865" t="s">
        <v>375</v>
      </c>
      <c r="H1865">
        <v>1</v>
      </c>
      <c r="I1865" t="s">
        <v>13980</v>
      </c>
      <c r="J1865" t="s">
        <v>13981</v>
      </c>
      <c r="K1865" t="s">
        <v>394</v>
      </c>
      <c r="L1865" t="s">
        <v>395</v>
      </c>
      <c r="M1865" t="s">
        <v>404</v>
      </c>
      <c r="N1865" t="s">
        <v>381</v>
      </c>
      <c r="O1865" t="s">
        <v>382</v>
      </c>
      <c r="P1865">
        <v>6</v>
      </c>
      <c r="Q1865">
        <v>12</v>
      </c>
      <c r="R1865" t="s">
        <v>13977</v>
      </c>
    </row>
    <row r="1866" spans="1:18">
      <c r="A1866">
        <v>1865</v>
      </c>
      <c r="B1866" t="s">
        <v>13982</v>
      </c>
      <c r="C1866" t="s">
        <v>13983</v>
      </c>
      <c r="D1866" t="s">
        <v>13984</v>
      </c>
      <c r="E1866" t="s">
        <v>56</v>
      </c>
      <c r="F1866" t="s">
        <v>3260</v>
      </c>
      <c r="G1866" t="s">
        <v>375</v>
      </c>
      <c r="H1866">
        <v>1</v>
      </c>
      <c r="I1866" t="s">
        <v>13985</v>
      </c>
      <c r="J1866" t="s">
        <v>13986</v>
      </c>
      <c r="K1866" t="s">
        <v>394</v>
      </c>
      <c r="L1866" t="s">
        <v>501</v>
      </c>
      <c r="M1866" t="s">
        <v>588</v>
      </c>
      <c r="N1866" t="s">
        <v>381</v>
      </c>
      <c r="O1866" t="s">
        <v>382</v>
      </c>
      <c r="P1866">
        <v>6</v>
      </c>
      <c r="Q1866">
        <v>18</v>
      </c>
      <c r="R1866" t="s">
        <v>13982</v>
      </c>
    </row>
    <row r="1867" spans="1:18">
      <c r="A1867">
        <v>1866</v>
      </c>
      <c r="B1867" t="s">
        <v>13987</v>
      </c>
      <c r="C1867" t="s">
        <v>13988</v>
      </c>
      <c r="D1867" t="s">
        <v>13989</v>
      </c>
      <c r="E1867" t="s">
        <v>56</v>
      </c>
      <c r="F1867" t="s">
        <v>3189</v>
      </c>
      <c r="G1867" t="s">
        <v>375</v>
      </c>
      <c r="H1867">
        <v>1</v>
      </c>
      <c r="I1867" t="s">
        <v>13990</v>
      </c>
      <c r="J1867" t="s">
        <v>13991</v>
      </c>
      <c r="K1867" t="s">
        <v>402</v>
      </c>
      <c r="L1867" t="s">
        <v>1508</v>
      </c>
      <c r="M1867" t="s">
        <v>3603</v>
      </c>
      <c r="N1867" t="s">
        <v>381</v>
      </c>
      <c r="O1867" t="s">
        <v>3213</v>
      </c>
      <c r="P1867">
        <v>6</v>
      </c>
      <c r="Q1867">
        <v>6</v>
      </c>
      <c r="R1867" t="s">
        <v>13987</v>
      </c>
    </row>
    <row r="1868" spans="1:18">
      <c r="A1868">
        <v>1867</v>
      </c>
      <c r="B1868" t="s">
        <v>13992</v>
      </c>
      <c r="C1868" t="s">
        <v>13993</v>
      </c>
      <c r="D1868" t="s">
        <v>13994</v>
      </c>
      <c r="E1868" t="s">
        <v>56</v>
      </c>
      <c r="F1868" t="s">
        <v>3340</v>
      </c>
      <c r="G1868" t="s">
        <v>375</v>
      </c>
      <c r="H1868">
        <v>8</v>
      </c>
      <c r="I1868" t="s">
        <v>13995</v>
      </c>
      <c r="J1868" t="s">
        <v>13996</v>
      </c>
      <c r="K1868" t="s">
        <v>402</v>
      </c>
      <c r="L1868" t="s">
        <v>667</v>
      </c>
      <c r="M1868" t="s">
        <v>915</v>
      </c>
      <c r="N1868" t="s">
        <v>381</v>
      </c>
      <c r="O1868" t="s">
        <v>382</v>
      </c>
      <c r="P1868">
        <v>6</v>
      </c>
      <c r="Q1868">
        <v>12</v>
      </c>
      <c r="R1868" t="s">
        <v>13992</v>
      </c>
    </row>
    <row r="1869" spans="1:18">
      <c r="A1869">
        <v>1868</v>
      </c>
      <c r="B1869" t="s">
        <v>7860</v>
      </c>
      <c r="C1869" t="s">
        <v>2360</v>
      </c>
      <c r="D1869" t="s">
        <v>7861</v>
      </c>
      <c r="E1869" t="s">
        <v>56</v>
      </c>
      <c r="F1869" t="s">
        <v>3164</v>
      </c>
      <c r="G1869" t="s">
        <v>375</v>
      </c>
      <c r="H1869">
        <v>19</v>
      </c>
      <c r="I1869" t="s">
        <v>7862</v>
      </c>
      <c r="J1869" t="s">
        <v>7863</v>
      </c>
      <c r="K1869" t="s">
        <v>394</v>
      </c>
      <c r="L1869" t="s">
        <v>673</v>
      </c>
      <c r="M1869" t="s">
        <v>502</v>
      </c>
      <c r="N1869" t="s">
        <v>381</v>
      </c>
      <c r="O1869" t="s">
        <v>382</v>
      </c>
      <c r="P1869">
        <v>10</v>
      </c>
      <c r="Q1869">
        <v>18</v>
      </c>
      <c r="R1869" t="s">
        <v>7860</v>
      </c>
    </row>
    <row r="1870" spans="1:18">
      <c r="A1870">
        <v>1869</v>
      </c>
      <c r="B1870" t="s">
        <v>7921</v>
      </c>
      <c r="C1870" t="s">
        <v>7922</v>
      </c>
      <c r="D1870" t="s">
        <v>7923</v>
      </c>
      <c r="E1870" t="s">
        <v>56</v>
      </c>
      <c r="F1870" t="s">
        <v>3156</v>
      </c>
      <c r="G1870" t="s">
        <v>375</v>
      </c>
      <c r="H1870">
        <v>21</v>
      </c>
      <c r="I1870" t="s">
        <v>7924</v>
      </c>
      <c r="J1870" t="s">
        <v>7925</v>
      </c>
      <c r="K1870" t="s">
        <v>394</v>
      </c>
      <c r="L1870" t="s">
        <v>395</v>
      </c>
      <c r="M1870" t="s">
        <v>380</v>
      </c>
      <c r="N1870" t="s">
        <v>381</v>
      </c>
      <c r="O1870" t="s">
        <v>382</v>
      </c>
      <c r="P1870">
        <v>10</v>
      </c>
      <c r="Q1870">
        <v>24</v>
      </c>
      <c r="R1870" t="s">
        <v>7921</v>
      </c>
    </row>
    <row r="1871" spans="1:18">
      <c r="A1871">
        <v>1870</v>
      </c>
      <c r="B1871" t="s">
        <v>7926</v>
      </c>
      <c r="C1871" t="s">
        <v>7927</v>
      </c>
      <c r="D1871" t="s">
        <v>7928</v>
      </c>
      <c r="E1871" t="s">
        <v>56</v>
      </c>
      <c r="F1871" t="s">
        <v>3340</v>
      </c>
      <c r="G1871" t="s">
        <v>375</v>
      </c>
      <c r="H1871">
        <v>21</v>
      </c>
      <c r="I1871" t="s">
        <v>7929</v>
      </c>
      <c r="J1871" t="s">
        <v>7930</v>
      </c>
      <c r="K1871" t="s">
        <v>394</v>
      </c>
      <c r="L1871" t="s">
        <v>395</v>
      </c>
      <c r="M1871" t="s">
        <v>404</v>
      </c>
      <c r="N1871" t="s">
        <v>381</v>
      </c>
      <c r="O1871" t="s">
        <v>382</v>
      </c>
      <c r="P1871">
        <v>10</v>
      </c>
      <c r="Q1871">
        <v>24</v>
      </c>
      <c r="R1871" t="s">
        <v>7926</v>
      </c>
    </row>
    <row r="1872" spans="1:18">
      <c r="A1872">
        <v>1871</v>
      </c>
      <c r="B1872" t="s">
        <v>7931</v>
      </c>
      <c r="C1872" t="s">
        <v>7932</v>
      </c>
      <c r="D1872" t="s">
        <v>7933</v>
      </c>
      <c r="E1872" t="s">
        <v>56</v>
      </c>
      <c r="F1872" t="s">
        <v>3407</v>
      </c>
      <c r="G1872" t="s">
        <v>375</v>
      </c>
      <c r="H1872">
        <v>22</v>
      </c>
      <c r="I1872" t="s">
        <v>7934</v>
      </c>
      <c r="J1872" t="s">
        <v>7935</v>
      </c>
      <c r="K1872" t="s">
        <v>394</v>
      </c>
      <c r="L1872" t="s">
        <v>423</v>
      </c>
      <c r="M1872" t="s">
        <v>456</v>
      </c>
      <c r="N1872" t="s">
        <v>381</v>
      </c>
      <c r="O1872" t="s">
        <v>3160</v>
      </c>
      <c r="P1872">
        <v>10</v>
      </c>
      <c r="Q1872">
        <v>24</v>
      </c>
      <c r="R1872" t="s">
        <v>7931</v>
      </c>
    </row>
    <row r="1873" spans="1:18">
      <c r="A1873">
        <v>1872</v>
      </c>
      <c r="B1873" t="s">
        <v>9018</v>
      </c>
      <c r="C1873" t="s">
        <v>9019</v>
      </c>
      <c r="D1873" t="s">
        <v>9020</v>
      </c>
      <c r="E1873" t="s">
        <v>56</v>
      </c>
      <c r="F1873" t="s">
        <v>33834</v>
      </c>
      <c r="G1873" t="s">
        <v>375</v>
      </c>
      <c r="H1873">
        <v>24</v>
      </c>
      <c r="I1873" t="s">
        <v>9021</v>
      </c>
      <c r="J1873" t="s">
        <v>9022</v>
      </c>
      <c r="K1873" t="s">
        <v>394</v>
      </c>
      <c r="L1873" t="s">
        <v>395</v>
      </c>
      <c r="M1873" t="s">
        <v>404</v>
      </c>
      <c r="N1873" t="s">
        <v>381</v>
      </c>
      <c r="O1873" t="s">
        <v>382</v>
      </c>
      <c r="P1873">
        <v>8</v>
      </c>
      <c r="Q1873">
        <v>12</v>
      </c>
      <c r="R1873" t="s">
        <v>9018</v>
      </c>
    </row>
    <row r="1874" spans="1:18">
      <c r="A1874">
        <v>1873</v>
      </c>
      <c r="B1874" t="s">
        <v>9085</v>
      </c>
      <c r="C1874" t="s">
        <v>9086</v>
      </c>
      <c r="D1874" t="s">
        <v>9087</v>
      </c>
      <c r="E1874" t="s">
        <v>56</v>
      </c>
      <c r="F1874" t="s">
        <v>3189</v>
      </c>
      <c r="H1874">
        <v>26</v>
      </c>
      <c r="I1874" t="s">
        <v>9088</v>
      </c>
      <c r="J1874" t="s">
        <v>9089</v>
      </c>
      <c r="K1874" t="s">
        <v>394</v>
      </c>
      <c r="L1874" t="s">
        <v>903</v>
      </c>
      <c r="M1874" t="s">
        <v>502</v>
      </c>
      <c r="N1874" t="s">
        <v>381</v>
      </c>
      <c r="O1874" t="s">
        <v>382</v>
      </c>
      <c r="P1874">
        <v>8</v>
      </c>
      <c r="Q1874">
        <v>18</v>
      </c>
      <c r="R1874" t="s">
        <v>9085</v>
      </c>
    </row>
    <row r="1875" spans="1:18">
      <c r="A1875">
        <v>1874</v>
      </c>
      <c r="B1875" t="s">
        <v>9090</v>
      </c>
      <c r="C1875" t="s">
        <v>9091</v>
      </c>
      <c r="D1875" t="s">
        <v>9092</v>
      </c>
      <c r="E1875" t="s">
        <v>56</v>
      </c>
      <c r="F1875" t="s">
        <v>3249</v>
      </c>
      <c r="G1875" t="s">
        <v>375</v>
      </c>
      <c r="H1875">
        <v>1</v>
      </c>
      <c r="I1875" t="s">
        <v>9093</v>
      </c>
      <c r="J1875" t="s">
        <v>9094</v>
      </c>
      <c r="K1875" t="s">
        <v>394</v>
      </c>
      <c r="L1875" t="s">
        <v>395</v>
      </c>
      <c r="M1875" t="s">
        <v>380</v>
      </c>
      <c r="N1875" t="s">
        <v>381</v>
      </c>
      <c r="O1875" t="s">
        <v>382</v>
      </c>
      <c r="P1875">
        <v>7</v>
      </c>
      <c r="Q1875">
        <v>24</v>
      </c>
      <c r="R1875" t="s">
        <v>9090</v>
      </c>
    </row>
    <row r="1876" spans="1:18">
      <c r="A1876">
        <v>1875</v>
      </c>
      <c r="B1876" t="s">
        <v>9159</v>
      </c>
      <c r="C1876" t="s">
        <v>9160</v>
      </c>
      <c r="D1876" t="s">
        <v>9161</v>
      </c>
      <c r="E1876" t="s">
        <v>56</v>
      </c>
      <c r="F1876" t="s">
        <v>3164</v>
      </c>
      <c r="G1876" t="s">
        <v>375</v>
      </c>
      <c r="H1876">
        <v>1</v>
      </c>
      <c r="I1876" t="s">
        <v>9162</v>
      </c>
      <c r="J1876" t="s">
        <v>9163</v>
      </c>
      <c r="K1876" t="s">
        <v>394</v>
      </c>
      <c r="L1876" t="s">
        <v>395</v>
      </c>
      <c r="M1876" t="s">
        <v>588</v>
      </c>
      <c r="N1876" t="s">
        <v>381</v>
      </c>
      <c r="O1876" t="s">
        <v>382</v>
      </c>
      <c r="P1876">
        <v>7</v>
      </c>
      <c r="Q1876">
        <v>18</v>
      </c>
      <c r="R1876" t="s">
        <v>9159</v>
      </c>
    </row>
    <row r="1877" spans="1:18">
      <c r="A1877">
        <v>1876</v>
      </c>
      <c r="B1877" t="s">
        <v>9164</v>
      </c>
      <c r="C1877" t="s">
        <v>9165</v>
      </c>
      <c r="D1877" t="s">
        <v>9166</v>
      </c>
      <c r="E1877" t="s">
        <v>56</v>
      </c>
      <c r="F1877" t="s">
        <v>33834</v>
      </c>
      <c r="G1877" t="s">
        <v>375</v>
      </c>
      <c r="H1877">
        <v>6</v>
      </c>
      <c r="I1877" t="s">
        <v>9167</v>
      </c>
      <c r="J1877" t="s">
        <v>9168</v>
      </c>
      <c r="K1877" t="s">
        <v>394</v>
      </c>
      <c r="L1877" t="s">
        <v>1242</v>
      </c>
      <c r="M1877" t="s">
        <v>380</v>
      </c>
      <c r="N1877" t="s">
        <v>381</v>
      </c>
      <c r="O1877" t="s">
        <v>382</v>
      </c>
      <c r="P1877">
        <v>7</v>
      </c>
      <c r="Q1877">
        <v>18</v>
      </c>
      <c r="R1877" t="s">
        <v>9164</v>
      </c>
    </row>
    <row r="1878" spans="1:18">
      <c r="A1878">
        <v>1877</v>
      </c>
      <c r="B1878" t="s">
        <v>9169</v>
      </c>
      <c r="C1878" t="s">
        <v>9170</v>
      </c>
      <c r="D1878" t="s">
        <v>9171</v>
      </c>
      <c r="E1878" t="s">
        <v>56</v>
      </c>
      <c r="F1878" t="s">
        <v>33834</v>
      </c>
      <c r="G1878" t="s">
        <v>375</v>
      </c>
      <c r="H1878">
        <v>7</v>
      </c>
      <c r="I1878" t="s">
        <v>9172</v>
      </c>
      <c r="J1878" t="s">
        <v>9173</v>
      </c>
      <c r="K1878" t="s">
        <v>394</v>
      </c>
      <c r="L1878" t="s">
        <v>855</v>
      </c>
      <c r="M1878" t="s">
        <v>2078</v>
      </c>
      <c r="N1878" t="s">
        <v>381</v>
      </c>
      <c r="O1878" t="s">
        <v>382</v>
      </c>
      <c r="P1878">
        <v>7</v>
      </c>
      <c r="Q1878">
        <v>36</v>
      </c>
      <c r="R1878" t="s">
        <v>9169</v>
      </c>
    </row>
    <row r="1879" spans="1:18">
      <c r="A1879">
        <v>1878</v>
      </c>
      <c r="B1879" t="s">
        <v>9174</v>
      </c>
      <c r="C1879" t="s">
        <v>9175</v>
      </c>
      <c r="D1879" t="s">
        <v>9176</v>
      </c>
      <c r="E1879" t="s">
        <v>56</v>
      </c>
      <c r="F1879" t="s">
        <v>3340</v>
      </c>
      <c r="G1879" t="s">
        <v>375</v>
      </c>
      <c r="H1879">
        <v>4</v>
      </c>
      <c r="I1879" t="s">
        <v>9177</v>
      </c>
      <c r="J1879" t="s">
        <v>9178</v>
      </c>
      <c r="K1879" t="s">
        <v>394</v>
      </c>
      <c r="L1879" t="s">
        <v>395</v>
      </c>
      <c r="M1879" t="s">
        <v>1948</v>
      </c>
      <c r="N1879" t="s">
        <v>381</v>
      </c>
      <c r="O1879" t="s">
        <v>382</v>
      </c>
      <c r="P1879">
        <v>7</v>
      </c>
      <c r="Q1879">
        <v>24</v>
      </c>
      <c r="R1879" t="s">
        <v>9174</v>
      </c>
    </row>
    <row r="1880" spans="1:18">
      <c r="A1880">
        <v>1879</v>
      </c>
      <c r="B1880" t="s">
        <v>18061</v>
      </c>
      <c r="C1880" t="s">
        <v>18062</v>
      </c>
      <c r="D1880" t="s">
        <v>18063</v>
      </c>
      <c r="E1880" t="s">
        <v>56</v>
      </c>
      <c r="F1880" t="s">
        <v>3249</v>
      </c>
      <c r="G1880" t="s">
        <v>375</v>
      </c>
      <c r="H1880">
        <v>1</v>
      </c>
      <c r="I1880" t="s">
        <v>18064</v>
      </c>
      <c r="J1880" t="s">
        <v>18065</v>
      </c>
      <c r="K1880" t="s">
        <v>394</v>
      </c>
      <c r="L1880" t="s">
        <v>514</v>
      </c>
      <c r="M1880" t="s">
        <v>380</v>
      </c>
      <c r="N1880" t="s">
        <v>381</v>
      </c>
      <c r="O1880" t="s">
        <v>382</v>
      </c>
      <c r="P1880">
        <v>5</v>
      </c>
      <c r="Q1880">
        <v>24</v>
      </c>
      <c r="R1880" t="s">
        <v>18061</v>
      </c>
    </row>
    <row r="1881" spans="1:18">
      <c r="A1881">
        <v>1880</v>
      </c>
      <c r="B1881" t="s">
        <v>18066</v>
      </c>
      <c r="C1881" t="s">
        <v>18067</v>
      </c>
      <c r="D1881" t="s">
        <v>18068</v>
      </c>
      <c r="E1881" t="s">
        <v>56</v>
      </c>
      <c r="F1881" t="s">
        <v>3407</v>
      </c>
      <c r="G1881" t="s">
        <v>375</v>
      </c>
      <c r="H1881">
        <v>1</v>
      </c>
      <c r="I1881" t="s">
        <v>18069</v>
      </c>
      <c r="J1881" t="s">
        <v>18070</v>
      </c>
      <c r="K1881" t="s">
        <v>394</v>
      </c>
      <c r="L1881" t="s">
        <v>1464</v>
      </c>
      <c r="M1881" t="s">
        <v>380</v>
      </c>
      <c r="N1881" t="s">
        <v>381</v>
      </c>
      <c r="O1881" t="s">
        <v>382</v>
      </c>
      <c r="P1881">
        <v>5</v>
      </c>
      <c r="Q1881">
        <v>24</v>
      </c>
      <c r="R1881" t="s">
        <v>18066</v>
      </c>
    </row>
    <row r="1882" spans="1:18">
      <c r="A1882">
        <v>1881</v>
      </c>
      <c r="B1882" t="s">
        <v>18071</v>
      </c>
      <c r="C1882" t="s">
        <v>18072</v>
      </c>
      <c r="D1882" t="s">
        <v>18073</v>
      </c>
      <c r="E1882" t="s">
        <v>56</v>
      </c>
      <c r="F1882" t="s">
        <v>3156</v>
      </c>
      <c r="G1882" t="s">
        <v>375</v>
      </c>
      <c r="H1882">
        <v>1</v>
      </c>
      <c r="I1882" t="s">
        <v>18074</v>
      </c>
      <c r="J1882" t="s">
        <v>18075</v>
      </c>
      <c r="K1882" t="s">
        <v>394</v>
      </c>
      <c r="L1882" t="s">
        <v>1464</v>
      </c>
      <c r="M1882" t="s">
        <v>758</v>
      </c>
      <c r="N1882" t="s">
        <v>381</v>
      </c>
      <c r="O1882" t="s">
        <v>382</v>
      </c>
      <c r="P1882">
        <v>5</v>
      </c>
      <c r="Q1882">
        <v>30</v>
      </c>
      <c r="R1882" t="s">
        <v>18071</v>
      </c>
    </row>
    <row r="1883" spans="1:18">
      <c r="A1883">
        <v>1882</v>
      </c>
      <c r="B1883" t="s">
        <v>18076</v>
      </c>
      <c r="C1883" t="s">
        <v>18077</v>
      </c>
      <c r="D1883" t="s">
        <v>18078</v>
      </c>
      <c r="E1883" t="s">
        <v>56</v>
      </c>
      <c r="F1883" t="s">
        <v>3156</v>
      </c>
      <c r="G1883" t="s">
        <v>375</v>
      </c>
      <c r="H1883">
        <v>3</v>
      </c>
      <c r="I1883" t="s">
        <v>18079</v>
      </c>
      <c r="J1883" t="s">
        <v>18080</v>
      </c>
      <c r="K1883" t="s">
        <v>402</v>
      </c>
      <c r="L1883" t="s">
        <v>1514</v>
      </c>
      <c r="M1883" t="s">
        <v>502</v>
      </c>
      <c r="N1883" t="s">
        <v>381</v>
      </c>
      <c r="O1883" t="s">
        <v>382</v>
      </c>
      <c r="P1883">
        <v>5</v>
      </c>
      <c r="Q1883">
        <v>12</v>
      </c>
      <c r="R1883" t="s">
        <v>18076</v>
      </c>
    </row>
    <row r="1884" spans="1:18">
      <c r="A1884">
        <v>1883</v>
      </c>
      <c r="B1884" t="s">
        <v>7522</v>
      </c>
      <c r="C1884" t="s">
        <v>7523</v>
      </c>
      <c r="D1884" t="s">
        <v>7524</v>
      </c>
      <c r="E1884" t="s">
        <v>56</v>
      </c>
      <c r="F1884" t="s">
        <v>33834</v>
      </c>
      <c r="G1884" t="s">
        <v>375</v>
      </c>
      <c r="H1884">
        <v>9</v>
      </c>
      <c r="I1884" t="s">
        <v>7525</v>
      </c>
      <c r="J1884" t="s">
        <v>7526</v>
      </c>
      <c r="K1884" t="s">
        <v>394</v>
      </c>
      <c r="L1884" t="s">
        <v>395</v>
      </c>
      <c r="M1884" t="s">
        <v>502</v>
      </c>
      <c r="N1884" t="s">
        <v>381</v>
      </c>
      <c r="O1884" t="s">
        <v>382</v>
      </c>
      <c r="P1884">
        <v>8</v>
      </c>
      <c r="Q1884">
        <v>12</v>
      </c>
      <c r="R1884" t="s">
        <v>7522</v>
      </c>
    </row>
    <row r="1885" spans="1:18">
      <c r="A1885">
        <v>1884</v>
      </c>
      <c r="B1885" t="s">
        <v>7563</v>
      </c>
      <c r="C1885" t="s">
        <v>7564</v>
      </c>
      <c r="D1885" t="s">
        <v>7565</v>
      </c>
      <c r="E1885" t="s">
        <v>56</v>
      </c>
      <c r="F1885" t="s">
        <v>33835</v>
      </c>
      <c r="G1885" t="s">
        <v>375</v>
      </c>
      <c r="H1885">
        <v>11</v>
      </c>
      <c r="I1885" t="s">
        <v>7566</v>
      </c>
      <c r="J1885" t="s">
        <v>7567</v>
      </c>
      <c r="K1885" t="s">
        <v>394</v>
      </c>
      <c r="L1885" t="s">
        <v>395</v>
      </c>
      <c r="M1885" t="s">
        <v>621</v>
      </c>
      <c r="N1885" t="s">
        <v>381</v>
      </c>
      <c r="O1885" t="s">
        <v>382</v>
      </c>
      <c r="P1885">
        <v>8</v>
      </c>
      <c r="Q1885">
        <v>12</v>
      </c>
      <c r="R1885" t="s">
        <v>7563</v>
      </c>
    </row>
    <row r="1886" spans="1:18">
      <c r="A1886">
        <v>1885</v>
      </c>
      <c r="B1886" t="s">
        <v>7568</v>
      </c>
      <c r="C1886" t="s">
        <v>7569</v>
      </c>
      <c r="D1886" t="s">
        <v>7570</v>
      </c>
      <c r="E1886" t="s">
        <v>56</v>
      </c>
      <c r="F1886" t="s">
        <v>3260</v>
      </c>
      <c r="G1886" t="s">
        <v>375</v>
      </c>
      <c r="H1886">
        <v>11</v>
      </c>
      <c r="I1886" t="s">
        <v>7571</v>
      </c>
      <c r="J1886" t="s">
        <v>7572</v>
      </c>
      <c r="K1886" t="s">
        <v>394</v>
      </c>
      <c r="L1886" t="s">
        <v>514</v>
      </c>
      <c r="M1886" t="s">
        <v>380</v>
      </c>
      <c r="N1886" t="s">
        <v>381</v>
      </c>
      <c r="O1886" t="s">
        <v>382</v>
      </c>
      <c r="P1886">
        <v>8</v>
      </c>
      <c r="Q1886">
        <v>24</v>
      </c>
      <c r="R1886" t="s">
        <v>7568</v>
      </c>
    </row>
    <row r="1887" spans="1:18">
      <c r="A1887">
        <v>1886</v>
      </c>
      <c r="B1887" t="s">
        <v>7573</v>
      </c>
      <c r="C1887" t="s">
        <v>7574</v>
      </c>
      <c r="D1887" t="s">
        <v>7575</v>
      </c>
      <c r="E1887" t="s">
        <v>56</v>
      </c>
      <c r="F1887" t="s">
        <v>33834</v>
      </c>
      <c r="G1887" t="s">
        <v>375</v>
      </c>
      <c r="H1887">
        <v>12</v>
      </c>
      <c r="I1887" t="s">
        <v>7576</v>
      </c>
      <c r="J1887" t="s">
        <v>7577</v>
      </c>
      <c r="K1887" t="s">
        <v>394</v>
      </c>
      <c r="L1887" t="s">
        <v>395</v>
      </c>
      <c r="M1887" t="s">
        <v>417</v>
      </c>
      <c r="N1887" t="s">
        <v>381</v>
      </c>
      <c r="O1887" t="s">
        <v>382</v>
      </c>
      <c r="P1887">
        <v>8</v>
      </c>
      <c r="Q1887">
        <v>24</v>
      </c>
      <c r="R1887" t="s">
        <v>7573</v>
      </c>
    </row>
    <row r="1888" spans="1:18">
      <c r="A1888">
        <v>1887</v>
      </c>
      <c r="B1888" t="s">
        <v>7584</v>
      </c>
      <c r="C1888" t="s">
        <v>7585</v>
      </c>
      <c r="D1888" t="s">
        <v>7586</v>
      </c>
      <c r="E1888" t="s">
        <v>56</v>
      </c>
      <c r="F1888" t="s">
        <v>33834</v>
      </c>
      <c r="G1888" t="s">
        <v>375</v>
      </c>
      <c r="H1888">
        <v>20</v>
      </c>
      <c r="I1888" t="s">
        <v>7587</v>
      </c>
      <c r="J1888" t="s">
        <v>7588</v>
      </c>
      <c r="K1888" t="s">
        <v>402</v>
      </c>
      <c r="L1888" t="s">
        <v>1143</v>
      </c>
      <c r="M1888" t="s">
        <v>3219</v>
      </c>
      <c r="N1888" t="s">
        <v>381</v>
      </c>
      <c r="O1888" t="s">
        <v>382</v>
      </c>
      <c r="P1888">
        <v>8</v>
      </c>
      <c r="Q1888">
        <v>12</v>
      </c>
      <c r="R1888" t="s">
        <v>7584</v>
      </c>
    </row>
    <row r="1889" spans="1:18">
      <c r="A1889">
        <v>1888</v>
      </c>
      <c r="B1889" t="s">
        <v>13997</v>
      </c>
      <c r="C1889" t="s">
        <v>2634</v>
      </c>
      <c r="D1889" t="s">
        <v>13998</v>
      </c>
      <c r="E1889" t="s">
        <v>56</v>
      </c>
      <c r="F1889" t="s">
        <v>33835</v>
      </c>
      <c r="G1889" t="s">
        <v>375</v>
      </c>
      <c r="H1889">
        <v>14</v>
      </c>
      <c r="I1889" t="s">
        <v>13999</v>
      </c>
      <c r="J1889" t="s">
        <v>14000</v>
      </c>
      <c r="K1889" t="s">
        <v>394</v>
      </c>
      <c r="L1889" t="s">
        <v>423</v>
      </c>
      <c r="M1889" t="s">
        <v>14001</v>
      </c>
      <c r="N1889" t="s">
        <v>381</v>
      </c>
      <c r="O1889" t="s">
        <v>382</v>
      </c>
      <c r="P1889">
        <v>6</v>
      </c>
      <c r="Q1889">
        <v>18</v>
      </c>
      <c r="R1889" t="s">
        <v>13997</v>
      </c>
    </row>
    <row r="1890" spans="1:18">
      <c r="A1890">
        <v>1889</v>
      </c>
      <c r="B1890" t="s">
        <v>14155</v>
      </c>
      <c r="C1890" t="s">
        <v>14156</v>
      </c>
      <c r="D1890" t="s">
        <v>14157</v>
      </c>
      <c r="E1890" t="s">
        <v>56</v>
      </c>
      <c r="F1890" t="s">
        <v>3164</v>
      </c>
      <c r="G1890" t="s">
        <v>618</v>
      </c>
      <c r="H1890">
        <v>12</v>
      </c>
      <c r="I1890" t="s">
        <v>14158</v>
      </c>
      <c r="J1890" t="s">
        <v>14159</v>
      </c>
      <c r="K1890" t="s">
        <v>394</v>
      </c>
      <c r="L1890" t="s">
        <v>14160</v>
      </c>
      <c r="M1890" t="s">
        <v>404</v>
      </c>
      <c r="N1890" t="s">
        <v>381</v>
      </c>
      <c r="O1890" t="s">
        <v>382</v>
      </c>
      <c r="P1890">
        <v>6</v>
      </c>
      <c r="Q1890">
        <v>24</v>
      </c>
      <c r="R1890" t="s">
        <v>14155</v>
      </c>
    </row>
    <row r="1891" spans="1:18">
      <c r="A1891">
        <v>1890</v>
      </c>
      <c r="B1891" t="s">
        <v>14161</v>
      </c>
      <c r="C1891" t="s">
        <v>14162</v>
      </c>
      <c r="D1891" t="s">
        <v>14163</v>
      </c>
      <c r="E1891" t="s">
        <v>56</v>
      </c>
      <c r="F1891" t="s">
        <v>3340</v>
      </c>
      <c r="G1891" t="s">
        <v>375</v>
      </c>
      <c r="H1891">
        <v>12</v>
      </c>
      <c r="I1891" t="s">
        <v>14164</v>
      </c>
      <c r="J1891" t="s">
        <v>14165</v>
      </c>
      <c r="K1891" t="s">
        <v>402</v>
      </c>
      <c r="L1891" t="s">
        <v>14166</v>
      </c>
      <c r="M1891" t="s">
        <v>380</v>
      </c>
      <c r="N1891" t="s">
        <v>381</v>
      </c>
      <c r="O1891" t="s">
        <v>382</v>
      </c>
      <c r="P1891">
        <v>6</v>
      </c>
      <c r="Q1891">
        <v>12</v>
      </c>
      <c r="R1891" t="s">
        <v>14161</v>
      </c>
    </row>
    <row r="1892" spans="1:18">
      <c r="A1892">
        <v>1891</v>
      </c>
      <c r="B1892" t="s">
        <v>14167</v>
      </c>
      <c r="C1892" t="s">
        <v>14168</v>
      </c>
      <c r="D1892" t="s">
        <v>14169</v>
      </c>
      <c r="E1892" t="s">
        <v>56</v>
      </c>
      <c r="F1892" t="s">
        <v>33835</v>
      </c>
      <c r="G1892" t="s">
        <v>375</v>
      </c>
      <c r="H1892">
        <v>13</v>
      </c>
      <c r="I1892" t="s">
        <v>14170</v>
      </c>
      <c r="J1892" t="s">
        <v>14171</v>
      </c>
      <c r="K1892" t="s">
        <v>402</v>
      </c>
      <c r="L1892" t="s">
        <v>562</v>
      </c>
      <c r="M1892" t="s">
        <v>502</v>
      </c>
      <c r="N1892" t="s">
        <v>381</v>
      </c>
      <c r="O1892" t="s">
        <v>382</v>
      </c>
      <c r="P1892">
        <v>6</v>
      </c>
      <c r="Q1892">
        <v>12</v>
      </c>
      <c r="R1892" t="s">
        <v>14167</v>
      </c>
    </row>
    <row r="1893" spans="1:18">
      <c r="A1893">
        <v>1892</v>
      </c>
      <c r="B1893" t="s">
        <v>7304</v>
      </c>
      <c r="C1893" t="s">
        <v>2360</v>
      </c>
      <c r="D1893" t="s">
        <v>7305</v>
      </c>
      <c r="E1893" t="s">
        <v>56</v>
      </c>
      <c r="F1893" t="s">
        <v>33834</v>
      </c>
      <c r="G1893" t="s">
        <v>375</v>
      </c>
      <c r="H1893">
        <v>7</v>
      </c>
      <c r="I1893" t="s">
        <v>7306</v>
      </c>
      <c r="J1893" t="s">
        <v>7307</v>
      </c>
      <c r="K1893" t="s">
        <v>441</v>
      </c>
      <c r="L1893" t="s">
        <v>538</v>
      </c>
      <c r="M1893" t="s">
        <v>404</v>
      </c>
      <c r="N1893" t="s">
        <v>381</v>
      </c>
      <c r="O1893" t="s">
        <v>382</v>
      </c>
      <c r="P1893">
        <v>9</v>
      </c>
      <c r="Q1893">
        <v>18</v>
      </c>
      <c r="R1893" t="s">
        <v>7304</v>
      </c>
    </row>
    <row r="1894" spans="1:18">
      <c r="A1894">
        <v>1893</v>
      </c>
      <c r="B1894" t="s">
        <v>7308</v>
      </c>
      <c r="C1894" t="s">
        <v>7309</v>
      </c>
      <c r="D1894" t="s">
        <v>7310</v>
      </c>
      <c r="E1894" t="s">
        <v>56</v>
      </c>
      <c r="F1894" t="s">
        <v>3260</v>
      </c>
      <c r="G1894" t="s">
        <v>375</v>
      </c>
      <c r="H1894">
        <v>9</v>
      </c>
      <c r="I1894" t="s">
        <v>7311</v>
      </c>
      <c r="J1894" t="s">
        <v>7312</v>
      </c>
      <c r="K1894" t="s">
        <v>394</v>
      </c>
      <c r="L1894" t="s">
        <v>395</v>
      </c>
      <c r="M1894" t="s">
        <v>909</v>
      </c>
      <c r="N1894" t="s">
        <v>381</v>
      </c>
      <c r="O1894" t="s">
        <v>382</v>
      </c>
      <c r="P1894">
        <v>9</v>
      </c>
      <c r="Q1894">
        <v>18</v>
      </c>
      <c r="R1894" t="s">
        <v>7308</v>
      </c>
    </row>
    <row r="1895" spans="1:18">
      <c r="A1895">
        <v>1894</v>
      </c>
      <c r="B1895" t="s">
        <v>7338</v>
      </c>
      <c r="C1895" t="s">
        <v>7339</v>
      </c>
      <c r="D1895" t="s">
        <v>7340</v>
      </c>
      <c r="E1895" t="s">
        <v>56</v>
      </c>
      <c r="F1895" t="s">
        <v>3407</v>
      </c>
      <c r="G1895" t="s">
        <v>375</v>
      </c>
      <c r="H1895">
        <v>12</v>
      </c>
      <c r="I1895" t="s">
        <v>7341</v>
      </c>
      <c r="J1895" t="s">
        <v>7342</v>
      </c>
      <c r="K1895" t="s">
        <v>402</v>
      </c>
      <c r="L1895" t="s">
        <v>526</v>
      </c>
      <c r="M1895" t="s">
        <v>380</v>
      </c>
      <c r="N1895" t="s">
        <v>381</v>
      </c>
      <c r="O1895" t="s">
        <v>382</v>
      </c>
      <c r="P1895">
        <v>9</v>
      </c>
      <c r="Q1895">
        <v>24</v>
      </c>
      <c r="R1895" t="s">
        <v>7338</v>
      </c>
    </row>
    <row r="1896" spans="1:18">
      <c r="A1896">
        <v>1895</v>
      </c>
      <c r="B1896" t="s">
        <v>25396</v>
      </c>
      <c r="C1896" t="s">
        <v>25397</v>
      </c>
      <c r="D1896" t="s">
        <v>25398</v>
      </c>
      <c r="E1896" t="s">
        <v>56</v>
      </c>
      <c r="F1896" t="s">
        <v>3266</v>
      </c>
      <c r="G1896" t="s">
        <v>375</v>
      </c>
      <c r="H1896">
        <v>12</v>
      </c>
      <c r="I1896" t="s">
        <v>25399</v>
      </c>
      <c r="J1896" t="s">
        <v>25400</v>
      </c>
      <c r="K1896" t="s">
        <v>402</v>
      </c>
      <c r="L1896" t="s">
        <v>526</v>
      </c>
      <c r="M1896" t="s">
        <v>380</v>
      </c>
      <c r="N1896" t="s">
        <v>381</v>
      </c>
      <c r="O1896" t="s">
        <v>382</v>
      </c>
      <c r="P1896">
        <v>9</v>
      </c>
      <c r="Q1896">
        <v>24</v>
      </c>
      <c r="R1896" t="s">
        <v>25396</v>
      </c>
    </row>
    <row r="1897" spans="1:18">
      <c r="A1897">
        <v>1896</v>
      </c>
      <c r="B1897" t="s">
        <v>7343</v>
      </c>
      <c r="C1897" t="s">
        <v>7344</v>
      </c>
      <c r="D1897" t="s">
        <v>7345</v>
      </c>
      <c r="E1897" t="s">
        <v>56</v>
      </c>
      <c r="F1897" t="s">
        <v>33834</v>
      </c>
      <c r="G1897" t="s">
        <v>375</v>
      </c>
      <c r="H1897">
        <v>12</v>
      </c>
      <c r="I1897" t="s">
        <v>7346</v>
      </c>
      <c r="J1897" t="s">
        <v>7347</v>
      </c>
      <c r="K1897" t="s">
        <v>402</v>
      </c>
      <c r="L1897" t="s">
        <v>820</v>
      </c>
      <c r="M1897" t="s">
        <v>502</v>
      </c>
      <c r="N1897" t="s">
        <v>381</v>
      </c>
      <c r="O1897" t="s">
        <v>382</v>
      </c>
      <c r="P1897">
        <v>9</v>
      </c>
      <c r="Q1897">
        <v>12</v>
      </c>
      <c r="R1897" t="s">
        <v>7343</v>
      </c>
    </row>
    <row r="1898" spans="1:18">
      <c r="A1898">
        <v>1897</v>
      </c>
      <c r="B1898" t="s">
        <v>18081</v>
      </c>
      <c r="C1898" t="s">
        <v>18082</v>
      </c>
      <c r="D1898" t="s">
        <v>18083</v>
      </c>
      <c r="E1898" t="s">
        <v>56</v>
      </c>
      <c r="F1898" t="s">
        <v>3260</v>
      </c>
      <c r="G1898" t="s">
        <v>375</v>
      </c>
      <c r="H1898">
        <v>3</v>
      </c>
      <c r="I1898" t="s">
        <v>18084</v>
      </c>
      <c r="J1898" t="s">
        <v>18085</v>
      </c>
      <c r="K1898" t="s">
        <v>394</v>
      </c>
      <c r="L1898" t="s">
        <v>4015</v>
      </c>
      <c r="M1898" t="s">
        <v>502</v>
      </c>
      <c r="N1898" t="s">
        <v>381</v>
      </c>
      <c r="O1898" t="s">
        <v>382</v>
      </c>
      <c r="P1898">
        <v>5</v>
      </c>
      <c r="Q1898">
        <v>12</v>
      </c>
      <c r="R1898" t="s">
        <v>18081</v>
      </c>
    </row>
    <row r="1899" spans="1:18">
      <c r="A1899">
        <v>1898</v>
      </c>
      <c r="B1899" t="s">
        <v>18240</v>
      </c>
      <c r="C1899" t="s">
        <v>18241</v>
      </c>
      <c r="D1899" t="s">
        <v>18242</v>
      </c>
      <c r="E1899" t="s">
        <v>56</v>
      </c>
      <c r="F1899" t="s">
        <v>3260</v>
      </c>
      <c r="G1899" t="s">
        <v>618</v>
      </c>
      <c r="H1899">
        <v>5</v>
      </c>
      <c r="I1899" t="s">
        <v>18243</v>
      </c>
      <c r="J1899" t="s">
        <v>18244</v>
      </c>
      <c r="K1899" t="s">
        <v>394</v>
      </c>
      <c r="L1899" t="s">
        <v>508</v>
      </c>
      <c r="M1899" t="s">
        <v>1977</v>
      </c>
      <c r="N1899" t="s">
        <v>381</v>
      </c>
      <c r="O1899" t="s">
        <v>3160</v>
      </c>
      <c r="P1899">
        <v>5</v>
      </c>
      <c r="Q1899">
        <v>12</v>
      </c>
      <c r="R1899" t="s">
        <v>18240</v>
      </c>
    </row>
    <row r="1900" spans="1:18">
      <c r="A1900">
        <v>1899</v>
      </c>
      <c r="B1900" t="s">
        <v>296</v>
      </c>
      <c r="C1900" t="s">
        <v>297</v>
      </c>
      <c r="D1900" t="s">
        <v>298</v>
      </c>
      <c r="E1900" t="s">
        <v>56</v>
      </c>
      <c r="F1900" t="s">
        <v>3260</v>
      </c>
      <c r="G1900" t="s">
        <v>375</v>
      </c>
      <c r="H1900">
        <v>5</v>
      </c>
      <c r="I1900" t="s">
        <v>18250</v>
      </c>
      <c r="J1900" t="s">
        <v>18251</v>
      </c>
      <c r="K1900" t="s">
        <v>402</v>
      </c>
      <c r="L1900" t="s">
        <v>526</v>
      </c>
      <c r="M1900" t="s">
        <v>380</v>
      </c>
      <c r="N1900" t="s">
        <v>381</v>
      </c>
      <c r="O1900" t="s">
        <v>3160</v>
      </c>
      <c r="P1900">
        <v>5</v>
      </c>
      <c r="Q1900">
        <v>18</v>
      </c>
      <c r="R1900" t="s">
        <v>296</v>
      </c>
    </row>
    <row r="1901" spans="1:18">
      <c r="A1901">
        <v>1900</v>
      </c>
      <c r="B1901" t="s">
        <v>18252</v>
      </c>
      <c r="C1901" t="s">
        <v>18253</v>
      </c>
      <c r="D1901" t="s">
        <v>18254</v>
      </c>
      <c r="E1901" t="s">
        <v>56</v>
      </c>
      <c r="F1901" t="s">
        <v>3164</v>
      </c>
      <c r="G1901" t="s">
        <v>375</v>
      </c>
      <c r="H1901">
        <v>6</v>
      </c>
      <c r="I1901" t="s">
        <v>18255</v>
      </c>
      <c r="J1901" t="s">
        <v>18256</v>
      </c>
      <c r="K1901" t="s">
        <v>402</v>
      </c>
      <c r="L1901" t="s">
        <v>18257</v>
      </c>
      <c r="M1901" t="s">
        <v>502</v>
      </c>
      <c r="N1901" t="s">
        <v>381</v>
      </c>
      <c r="O1901" t="s">
        <v>382</v>
      </c>
      <c r="P1901">
        <v>5</v>
      </c>
      <c r="Q1901">
        <v>12</v>
      </c>
      <c r="R1901" t="s">
        <v>18252</v>
      </c>
    </row>
    <row r="1902" spans="1:18">
      <c r="A1902">
        <v>1901</v>
      </c>
      <c r="B1902" t="s">
        <v>18258</v>
      </c>
      <c r="C1902" t="s">
        <v>2360</v>
      </c>
      <c r="D1902" t="s">
        <v>18259</v>
      </c>
      <c r="E1902" t="s">
        <v>56</v>
      </c>
      <c r="F1902" t="s">
        <v>33835</v>
      </c>
      <c r="G1902" t="s">
        <v>375</v>
      </c>
      <c r="H1902">
        <v>6</v>
      </c>
      <c r="I1902" t="s">
        <v>18260</v>
      </c>
      <c r="J1902" t="s">
        <v>18261</v>
      </c>
      <c r="K1902" t="s">
        <v>394</v>
      </c>
      <c r="L1902" t="s">
        <v>1790</v>
      </c>
      <c r="M1902" t="s">
        <v>380</v>
      </c>
      <c r="N1902" t="s">
        <v>381</v>
      </c>
      <c r="O1902" t="s">
        <v>382</v>
      </c>
      <c r="P1902">
        <v>5</v>
      </c>
      <c r="Q1902">
        <v>12</v>
      </c>
      <c r="R1902" t="s">
        <v>18258</v>
      </c>
    </row>
    <row r="1903" spans="1:18">
      <c r="A1903">
        <v>1902</v>
      </c>
      <c r="B1903" t="s">
        <v>7318</v>
      </c>
      <c r="C1903" t="s">
        <v>7319</v>
      </c>
      <c r="D1903" t="s">
        <v>7320</v>
      </c>
      <c r="E1903" t="s">
        <v>56</v>
      </c>
      <c r="F1903" t="s">
        <v>3223</v>
      </c>
      <c r="G1903" t="s">
        <v>375</v>
      </c>
      <c r="H1903">
        <v>11</v>
      </c>
      <c r="I1903" t="s">
        <v>7321</v>
      </c>
      <c r="J1903" t="s">
        <v>7322</v>
      </c>
      <c r="K1903" t="s">
        <v>394</v>
      </c>
      <c r="L1903" t="s">
        <v>514</v>
      </c>
      <c r="M1903" t="s">
        <v>909</v>
      </c>
      <c r="N1903" t="s">
        <v>381</v>
      </c>
      <c r="O1903" t="s">
        <v>382</v>
      </c>
      <c r="P1903">
        <v>9</v>
      </c>
      <c r="Q1903">
        <v>18</v>
      </c>
      <c r="R1903" t="s">
        <v>7318</v>
      </c>
    </row>
    <row r="1904" spans="1:18">
      <c r="A1904">
        <v>1903</v>
      </c>
      <c r="B1904" t="s">
        <v>7323</v>
      </c>
      <c r="C1904" t="s">
        <v>7324</v>
      </c>
      <c r="D1904" t="s">
        <v>7325</v>
      </c>
      <c r="E1904" t="s">
        <v>56</v>
      </c>
      <c r="F1904" t="s">
        <v>33834</v>
      </c>
      <c r="G1904" t="s">
        <v>375</v>
      </c>
      <c r="H1904">
        <v>11</v>
      </c>
      <c r="I1904" t="s">
        <v>7326</v>
      </c>
      <c r="J1904" t="s">
        <v>7327</v>
      </c>
      <c r="K1904" t="s">
        <v>402</v>
      </c>
      <c r="L1904" t="s">
        <v>6933</v>
      </c>
      <c r="M1904" t="s">
        <v>502</v>
      </c>
      <c r="N1904" t="s">
        <v>381</v>
      </c>
      <c r="O1904" t="s">
        <v>382</v>
      </c>
      <c r="P1904">
        <v>9</v>
      </c>
      <c r="Q1904">
        <v>18</v>
      </c>
      <c r="R1904" t="s">
        <v>7323</v>
      </c>
    </row>
    <row r="1905" spans="1:18">
      <c r="A1905">
        <v>1904</v>
      </c>
      <c r="B1905" t="s">
        <v>7328</v>
      </c>
      <c r="C1905" t="s">
        <v>7329</v>
      </c>
      <c r="D1905" t="s">
        <v>7330</v>
      </c>
      <c r="E1905" t="s">
        <v>56</v>
      </c>
      <c r="F1905" t="s">
        <v>3189</v>
      </c>
      <c r="G1905" t="s">
        <v>375</v>
      </c>
      <c r="H1905">
        <v>12</v>
      </c>
      <c r="I1905" t="s">
        <v>7331</v>
      </c>
      <c r="J1905" t="s">
        <v>7332</v>
      </c>
      <c r="K1905" t="s">
        <v>441</v>
      </c>
      <c r="L1905" t="s">
        <v>449</v>
      </c>
      <c r="M1905" t="s">
        <v>380</v>
      </c>
      <c r="N1905" t="s">
        <v>381</v>
      </c>
      <c r="O1905" t="s">
        <v>382</v>
      </c>
      <c r="P1905">
        <v>9</v>
      </c>
      <c r="Q1905">
        <v>18</v>
      </c>
      <c r="R1905" t="s">
        <v>7328</v>
      </c>
    </row>
    <row r="1906" spans="1:18">
      <c r="A1906">
        <v>1905</v>
      </c>
      <c r="B1906" t="s">
        <v>7372</v>
      </c>
      <c r="C1906" t="s">
        <v>7373</v>
      </c>
      <c r="D1906" t="s">
        <v>7374</v>
      </c>
      <c r="E1906" t="s">
        <v>56</v>
      </c>
      <c r="F1906" t="s">
        <v>33834</v>
      </c>
      <c r="G1906" t="s">
        <v>375</v>
      </c>
      <c r="H1906">
        <v>13</v>
      </c>
      <c r="I1906" t="s">
        <v>7375</v>
      </c>
      <c r="J1906" t="s">
        <v>7376</v>
      </c>
      <c r="K1906" t="s">
        <v>402</v>
      </c>
      <c r="L1906" t="s">
        <v>1480</v>
      </c>
      <c r="M1906" t="s">
        <v>380</v>
      </c>
      <c r="N1906" t="s">
        <v>381</v>
      </c>
      <c r="O1906" t="s">
        <v>382</v>
      </c>
      <c r="P1906">
        <v>9</v>
      </c>
      <c r="Q1906">
        <v>24</v>
      </c>
      <c r="R1906" t="s">
        <v>7372</v>
      </c>
    </row>
    <row r="1907" spans="1:18">
      <c r="A1907">
        <v>1906</v>
      </c>
      <c r="B1907" t="s">
        <v>14172</v>
      </c>
      <c r="C1907" t="s">
        <v>14173</v>
      </c>
      <c r="D1907" t="s">
        <v>14174</v>
      </c>
      <c r="E1907" t="s">
        <v>56</v>
      </c>
      <c r="F1907" t="s">
        <v>3260</v>
      </c>
      <c r="G1907" t="s">
        <v>375</v>
      </c>
      <c r="H1907">
        <v>13</v>
      </c>
      <c r="I1907" t="s">
        <v>14175</v>
      </c>
      <c r="J1907" t="s">
        <v>14176</v>
      </c>
      <c r="K1907" t="s">
        <v>441</v>
      </c>
      <c r="L1907" t="s">
        <v>538</v>
      </c>
      <c r="M1907" t="s">
        <v>404</v>
      </c>
      <c r="N1907" t="s">
        <v>381</v>
      </c>
      <c r="O1907" t="s">
        <v>382</v>
      </c>
      <c r="P1907">
        <v>6</v>
      </c>
      <c r="Q1907">
        <v>12</v>
      </c>
      <c r="R1907" t="s">
        <v>14172</v>
      </c>
    </row>
    <row r="1908" spans="1:18">
      <c r="A1908">
        <v>1907</v>
      </c>
      <c r="B1908" t="s">
        <v>14448</v>
      </c>
      <c r="C1908" t="s">
        <v>14449</v>
      </c>
      <c r="D1908" t="s">
        <v>14450</v>
      </c>
      <c r="E1908" t="s">
        <v>56</v>
      </c>
      <c r="F1908" t="s">
        <v>3266</v>
      </c>
      <c r="G1908" t="s">
        <v>375</v>
      </c>
      <c r="H1908">
        <v>15</v>
      </c>
      <c r="I1908" t="s">
        <v>14451</v>
      </c>
      <c r="J1908" t="s">
        <v>14452</v>
      </c>
      <c r="K1908" t="s">
        <v>394</v>
      </c>
      <c r="L1908" t="s">
        <v>395</v>
      </c>
      <c r="M1908" t="s">
        <v>1045</v>
      </c>
      <c r="N1908" t="s">
        <v>381</v>
      </c>
      <c r="O1908" t="s">
        <v>3614</v>
      </c>
      <c r="P1908">
        <v>6</v>
      </c>
      <c r="Q1908">
        <v>18</v>
      </c>
      <c r="R1908" t="s">
        <v>14448</v>
      </c>
    </row>
    <row r="1909" spans="1:18">
      <c r="A1909">
        <v>1908</v>
      </c>
      <c r="B1909" t="s">
        <v>14453</v>
      </c>
      <c r="C1909" t="s">
        <v>14454</v>
      </c>
      <c r="D1909" t="s">
        <v>14455</v>
      </c>
      <c r="E1909" t="s">
        <v>56</v>
      </c>
      <c r="F1909" t="s">
        <v>3407</v>
      </c>
      <c r="G1909" t="s">
        <v>375</v>
      </c>
      <c r="H1909">
        <v>17</v>
      </c>
      <c r="I1909" t="s">
        <v>14456</v>
      </c>
      <c r="J1909" t="s">
        <v>14457</v>
      </c>
      <c r="K1909" t="s">
        <v>394</v>
      </c>
      <c r="L1909" t="s">
        <v>747</v>
      </c>
      <c r="M1909" t="s">
        <v>404</v>
      </c>
      <c r="N1909" t="s">
        <v>381</v>
      </c>
      <c r="O1909" t="s">
        <v>382</v>
      </c>
      <c r="P1909">
        <v>6</v>
      </c>
      <c r="Q1909">
        <v>18</v>
      </c>
      <c r="R1909" t="s">
        <v>14453</v>
      </c>
    </row>
    <row r="1910" spans="1:18">
      <c r="A1910">
        <v>1909</v>
      </c>
      <c r="B1910" t="s">
        <v>14458</v>
      </c>
      <c r="C1910" t="s">
        <v>14459</v>
      </c>
      <c r="D1910" t="s">
        <v>14460</v>
      </c>
      <c r="E1910" t="s">
        <v>56</v>
      </c>
      <c r="F1910" t="s">
        <v>33834</v>
      </c>
      <c r="G1910" t="s">
        <v>375</v>
      </c>
      <c r="H1910">
        <v>18</v>
      </c>
      <c r="I1910" t="s">
        <v>14461</v>
      </c>
      <c r="J1910" t="s">
        <v>14462</v>
      </c>
      <c r="K1910" t="s">
        <v>394</v>
      </c>
      <c r="L1910" t="s">
        <v>501</v>
      </c>
      <c r="M1910" t="s">
        <v>404</v>
      </c>
      <c r="N1910" t="s">
        <v>381</v>
      </c>
      <c r="O1910" t="s">
        <v>382</v>
      </c>
      <c r="P1910">
        <v>6</v>
      </c>
      <c r="Q1910">
        <v>12</v>
      </c>
      <c r="R1910" t="s">
        <v>14458</v>
      </c>
    </row>
    <row r="1911" spans="1:18">
      <c r="A1911">
        <v>1910</v>
      </c>
      <c r="B1911" t="s">
        <v>14463</v>
      </c>
      <c r="C1911" t="s">
        <v>14464</v>
      </c>
      <c r="D1911" t="s">
        <v>14465</v>
      </c>
      <c r="E1911" t="s">
        <v>56</v>
      </c>
      <c r="F1911" t="s">
        <v>3340</v>
      </c>
      <c r="G1911" t="s">
        <v>375</v>
      </c>
      <c r="H1911">
        <v>19</v>
      </c>
      <c r="I1911" t="s">
        <v>14466</v>
      </c>
      <c r="J1911" t="s">
        <v>14467</v>
      </c>
      <c r="K1911" t="s">
        <v>394</v>
      </c>
      <c r="L1911" t="s">
        <v>1464</v>
      </c>
      <c r="M1911" t="s">
        <v>1948</v>
      </c>
      <c r="N1911" t="s">
        <v>381</v>
      </c>
      <c r="O1911" t="s">
        <v>382</v>
      </c>
      <c r="P1911">
        <v>6</v>
      </c>
      <c r="Q1911">
        <v>12</v>
      </c>
      <c r="R1911" t="s">
        <v>14463</v>
      </c>
    </row>
    <row r="1912" spans="1:18">
      <c r="A1912">
        <v>1911</v>
      </c>
      <c r="B1912" t="s">
        <v>7527</v>
      </c>
      <c r="C1912" t="s">
        <v>7528</v>
      </c>
      <c r="D1912" t="s">
        <v>7529</v>
      </c>
      <c r="E1912" t="s">
        <v>56</v>
      </c>
      <c r="F1912" t="s">
        <v>3156</v>
      </c>
      <c r="G1912" t="s">
        <v>375</v>
      </c>
      <c r="H1912">
        <v>14</v>
      </c>
      <c r="I1912" t="s">
        <v>7530</v>
      </c>
      <c r="J1912" t="s">
        <v>7531</v>
      </c>
      <c r="K1912" t="s">
        <v>394</v>
      </c>
      <c r="L1912" t="s">
        <v>395</v>
      </c>
      <c r="M1912" t="s">
        <v>7532</v>
      </c>
      <c r="N1912" t="s">
        <v>381</v>
      </c>
      <c r="O1912" t="s">
        <v>382</v>
      </c>
      <c r="P1912">
        <v>9</v>
      </c>
      <c r="Q1912">
        <v>18</v>
      </c>
      <c r="R1912" t="s">
        <v>7527</v>
      </c>
    </row>
    <row r="1913" spans="1:18">
      <c r="A1913">
        <v>1912</v>
      </c>
      <c r="B1913" t="s">
        <v>18311</v>
      </c>
      <c r="C1913" t="s">
        <v>18312</v>
      </c>
      <c r="D1913" t="s">
        <v>18313</v>
      </c>
      <c r="E1913" t="s">
        <v>56</v>
      </c>
      <c r="F1913" t="s">
        <v>3407</v>
      </c>
      <c r="G1913" t="s">
        <v>375</v>
      </c>
      <c r="H1913">
        <v>11</v>
      </c>
      <c r="I1913" t="s">
        <v>18314</v>
      </c>
      <c r="J1913" t="s">
        <v>18315</v>
      </c>
      <c r="K1913" t="s">
        <v>394</v>
      </c>
      <c r="L1913" t="s">
        <v>395</v>
      </c>
      <c r="M1913" t="s">
        <v>758</v>
      </c>
      <c r="N1913" t="s">
        <v>381</v>
      </c>
      <c r="O1913" t="s">
        <v>382</v>
      </c>
      <c r="P1913">
        <v>5</v>
      </c>
      <c r="Q1913">
        <v>12</v>
      </c>
      <c r="R1913" t="s">
        <v>18311</v>
      </c>
    </row>
    <row r="1914" spans="1:18">
      <c r="A1914">
        <v>1913</v>
      </c>
      <c r="B1914" t="s">
        <v>18321</v>
      </c>
      <c r="C1914" t="s">
        <v>18322</v>
      </c>
      <c r="D1914" t="s">
        <v>18323</v>
      </c>
      <c r="E1914" t="s">
        <v>56</v>
      </c>
      <c r="F1914" t="s">
        <v>33834</v>
      </c>
      <c r="G1914" t="s">
        <v>375</v>
      </c>
      <c r="H1914">
        <v>11</v>
      </c>
      <c r="I1914" t="s">
        <v>18324</v>
      </c>
      <c r="J1914" t="s">
        <v>18325</v>
      </c>
      <c r="K1914" t="s">
        <v>394</v>
      </c>
      <c r="L1914" t="s">
        <v>14160</v>
      </c>
      <c r="M1914" t="s">
        <v>404</v>
      </c>
      <c r="N1914" t="s">
        <v>381</v>
      </c>
      <c r="O1914" t="s">
        <v>382</v>
      </c>
      <c r="P1914">
        <v>5</v>
      </c>
      <c r="Q1914">
        <v>12</v>
      </c>
      <c r="R1914" t="s">
        <v>18321</v>
      </c>
    </row>
    <row r="1915" spans="1:18">
      <c r="A1915">
        <v>1914</v>
      </c>
      <c r="B1915" t="s">
        <v>18326</v>
      </c>
      <c r="C1915" t="s">
        <v>18327</v>
      </c>
      <c r="D1915" t="s">
        <v>18328</v>
      </c>
      <c r="E1915" t="s">
        <v>56</v>
      </c>
      <c r="F1915" t="s">
        <v>3189</v>
      </c>
      <c r="G1915" t="s">
        <v>375</v>
      </c>
      <c r="H1915">
        <v>12</v>
      </c>
      <c r="I1915" t="s">
        <v>18329</v>
      </c>
      <c r="J1915" t="s">
        <v>18330</v>
      </c>
      <c r="K1915" t="s">
        <v>402</v>
      </c>
      <c r="L1915" t="s">
        <v>1143</v>
      </c>
      <c r="M1915" t="s">
        <v>380</v>
      </c>
      <c r="N1915" t="s">
        <v>381</v>
      </c>
      <c r="O1915" t="s">
        <v>382</v>
      </c>
      <c r="P1915">
        <v>5</v>
      </c>
      <c r="Q1915">
        <v>12</v>
      </c>
      <c r="R1915" t="s">
        <v>18326</v>
      </c>
    </row>
    <row r="1916" spans="1:18">
      <c r="A1916">
        <v>1915</v>
      </c>
      <c r="B1916" t="s">
        <v>18331</v>
      </c>
      <c r="C1916" t="s">
        <v>18332</v>
      </c>
      <c r="D1916" t="s">
        <v>18333</v>
      </c>
      <c r="E1916" t="s">
        <v>56</v>
      </c>
      <c r="F1916" t="s">
        <v>3249</v>
      </c>
      <c r="G1916" t="s">
        <v>375</v>
      </c>
      <c r="H1916">
        <v>18</v>
      </c>
      <c r="I1916" t="s">
        <v>18334</v>
      </c>
      <c r="J1916" t="s">
        <v>18335</v>
      </c>
      <c r="K1916" t="s">
        <v>402</v>
      </c>
      <c r="L1916" t="s">
        <v>1279</v>
      </c>
      <c r="M1916" t="s">
        <v>404</v>
      </c>
      <c r="N1916" t="s">
        <v>381</v>
      </c>
      <c r="O1916" t="s">
        <v>382</v>
      </c>
      <c r="P1916">
        <v>5</v>
      </c>
      <c r="Q1916">
        <v>12</v>
      </c>
      <c r="R1916" t="s">
        <v>18331</v>
      </c>
    </row>
    <row r="1917" spans="1:18">
      <c r="A1917">
        <v>1916</v>
      </c>
      <c r="B1917" t="s">
        <v>7533</v>
      </c>
      <c r="C1917" t="s">
        <v>7534</v>
      </c>
      <c r="D1917" t="s">
        <v>7535</v>
      </c>
      <c r="E1917" t="s">
        <v>56</v>
      </c>
      <c r="F1917" t="s">
        <v>3189</v>
      </c>
      <c r="G1917" t="s">
        <v>375</v>
      </c>
      <c r="H1917">
        <v>18</v>
      </c>
      <c r="I1917" t="s">
        <v>7536</v>
      </c>
      <c r="J1917" t="s">
        <v>7537</v>
      </c>
      <c r="K1917" t="s">
        <v>394</v>
      </c>
      <c r="L1917" t="s">
        <v>673</v>
      </c>
      <c r="M1917" t="s">
        <v>2302</v>
      </c>
      <c r="N1917" t="s">
        <v>381</v>
      </c>
      <c r="O1917" t="s">
        <v>382</v>
      </c>
      <c r="P1917">
        <v>9</v>
      </c>
      <c r="Q1917">
        <v>18</v>
      </c>
      <c r="R1917" t="s">
        <v>7533</v>
      </c>
    </row>
    <row r="1918" spans="1:18">
      <c r="A1918">
        <v>1917</v>
      </c>
      <c r="B1918" t="s">
        <v>7779</v>
      </c>
      <c r="C1918" t="s">
        <v>7780</v>
      </c>
      <c r="D1918" t="s">
        <v>7781</v>
      </c>
      <c r="E1918" t="s">
        <v>56</v>
      </c>
      <c r="F1918" t="s">
        <v>3156</v>
      </c>
      <c r="G1918" t="s">
        <v>375</v>
      </c>
      <c r="H1918">
        <v>21</v>
      </c>
      <c r="I1918" t="s">
        <v>7782</v>
      </c>
      <c r="J1918" t="s">
        <v>7783</v>
      </c>
      <c r="K1918" t="s">
        <v>394</v>
      </c>
      <c r="L1918" t="s">
        <v>673</v>
      </c>
      <c r="M1918" t="s">
        <v>502</v>
      </c>
      <c r="N1918" t="s">
        <v>381</v>
      </c>
      <c r="O1918" t="s">
        <v>382</v>
      </c>
      <c r="P1918">
        <v>9</v>
      </c>
      <c r="Q1918">
        <v>18</v>
      </c>
      <c r="R1918" t="s">
        <v>7779</v>
      </c>
    </row>
    <row r="1919" spans="1:18">
      <c r="A1919">
        <v>1918</v>
      </c>
      <c r="B1919" t="s">
        <v>7789</v>
      </c>
      <c r="C1919" t="s">
        <v>7790</v>
      </c>
      <c r="D1919" t="s">
        <v>7791</v>
      </c>
      <c r="E1919" t="s">
        <v>56</v>
      </c>
      <c r="F1919" t="s">
        <v>3266</v>
      </c>
      <c r="G1919" t="s">
        <v>618</v>
      </c>
      <c r="H1919">
        <v>23</v>
      </c>
      <c r="I1919" t="s">
        <v>7792</v>
      </c>
      <c r="J1919" t="s">
        <v>7793</v>
      </c>
      <c r="K1919" t="s">
        <v>402</v>
      </c>
      <c r="L1919" t="s">
        <v>555</v>
      </c>
      <c r="M1919" t="s">
        <v>502</v>
      </c>
      <c r="N1919" t="s">
        <v>381</v>
      </c>
      <c r="O1919" t="s">
        <v>382</v>
      </c>
      <c r="P1919">
        <v>9</v>
      </c>
      <c r="Q1919">
        <v>24</v>
      </c>
      <c r="R1919" t="s">
        <v>7789</v>
      </c>
    </row>
    <row r="1920" spans="1:18">
      <c r="A1920">
        <v>1919</v>
      </c>
      <c r="B1920" t="s">
        <v>18465</v>
      </c>
      <c r="C1920" t="s">
        <v>18466</v>
      </c>
      <c r="D1920" t="s">
        <v>18467</v>
      </c>
      <c r="E1920" t="s">
        <v>56</v>
      </c>
      <c r="F1920" t="s">
        <v>33834</v>
      </c>
      <c r="G1920" t="s">
        <v>375</v>
      </c>
      <c r="H1920">
        <v>18</v>
      </c>
      <c r="I1920" t="s">
        <v>18468</v>
      </c>
      <c r="J1920" t="s">
        <v>18469</v>
      </c>
      <c r="K1920" t="s">
        <v>394</v>
      </c>
      <c r="L1920" t="s">
        <v>1464</v>
      </c>
      <c r="M1920" t="s">
        <v>380</v>
      </c>
      <c r="N1920" t="s">
        <v>381</v>
      </c>
      <c r="O1920" t="s">
        <v>382</v>
      </c>
      <c r="P1920">
        <v>5</v>
      </c>
      <c r="Q1920">
        <v>24</v>
      </c>
      <c r="R1920" t="s">
        <v>18465</v>
      </c>
    </row>
    <row r="1921" spans="1:18">
      <c r="A1921">
        <v>1920</v>
      </c>
      <c r="B1921" t="s">
        <v>2244</v>
      </c>
      <c r="C1921" t="s">
        <v>2245</v>
      </c>
      <c r="D1921" t="s">
        <v>2246</v>
      </c>
      <c r="E1921" t="s">
        <v>56</v>
      </c>
      <c r="F1921" t="s">
        <v>3407</v>
      </c>
      <c r="G1921" t="s">
        <v>375</v>
      </c>
      <c r="H1921">
        <v>1</v>
      </c>
      <c r="I1921" t="s">
        <v>2247</v>
      </c>
      <c r="J1921" t="s">
        <v>2248</v>
      </c>
      <c r="K1921" t="s">
        <v>402</v>
      </c>
      <c r="L1921" t="s">
        <v>1480</v>
      </c>
      <c r="M1921" t="s">
        <v>563</v>
      </c>
      <c r="N1921" t="s">
        <v>381</v>
      </c>
      <c r="O1921" t="s">
        <v>382</v>
      </c>
      <c r="P1921">
        <v>4</v>
      </c>
      <c r="Q1921">
        <v>24</v>
      </c>
      <c r="R1921" t="s">
        <v>2244</v>
      </c>
    </row>
    <row r="1922" spans="1:18">
      <c r="A1922">
        <v>1921</v>
      </c>
      <c r="B1922" t="s">
        <v>18470</v>
      </c>
      <c r="C1922" t="s">
        <v>14247</v>
      </c>
      <c r="D1922" t="s">
        <v>18471</v>
      </c>
      <c r="E1922" t="s">
        <v>56</v>
      </c>
      <c r="F1922" t="s">
        <v>3260</v>
      </c>
      <c r="G1922" t="s">
        <v>375</v>
      </c>
      <c r="H1922">
        <v>1</v>
      </c>
      <c r="I1922" t="s">
        <v>18472</v>
      </c>
      <c r="J1922" t="s">
        <v>18473</v>
      </c>
      <c r="K1922" t="s">
        <v>394</v>
      </c>
      <c r="L1922" t="s">
        <v>1464</v>
      </c>
      <c r="M1922" t="s">
        <v>380</v>
      </c>
      <c r="N1922" t="s">
        <v>381</v>
      </c>
      <c r="O1922" t="s">
        <v>382</v>
      </c>
      <c r="P1922">
        <v>4</v>
      </c>
      <c r="Q1922">
        <v>24</v>
      </c>
      <c r="R1922" t="s">
        <v>18470</v>
      </c>
    </row>
    <row r="1923" spans="1:18">
      <c r="A1923">
        <v>1922</v>
      </c>
      <c r="B1923" t="s">
        <v>7589</v>
      </c>
      <c r="C1923" t="s">
        <v>7590</v>
      </c>
      <c r="D1923" t="s">
        <v>7591</v>
      </c>
      <c r="E1923" t="s">
        <v>56</v>
      </c>
      <c r="F1923" t="s">
        <v>3407</v>
      </c>
      <c r="G1923" t="s">
        <v>375</v>
      </c>
      <c r="H1923">
        <v>1</v>
      </c>
      <c r="I1923" t="s">
        <v>7592</v>
      </c>
      <c r="J1923" t="s">
        <v>7593</v>
      </c>
      <c r="K1923" t="s">
        <v>394</v>
      </c>
      <c r="L1923" t="s">
        <v>395</v>
      </c>
      <c r="M1923" t="s">
        <v>380</v>
      </c>
      <c r="N1923" t="s">
        <v>381</v>
      </c>
      <c r="O1923" t="s">
        <v>382</v>
      </c>
      <c r="P1923">
        <v>7</v>
      </c>
      <c r="Q1923">
        <v>18</v>
      </c>
      <c r="R1923" t="s">
        <v>7589</v>
      </c>
    </row>
    <row r="1924" spans="1:18">
      <c r="A1924">
        <v>1923</v>
      </c>
      <c r="B1924" t="s">
        <v>7666</v>
      </c>
      <c r="C1924" t="s">
        <v>7667</v>
      </c>
      <c r="D1924" t="s">
        <v>7668</v>
      </c>
      <c r="E1924" t="s">
        <v>56</v>
      </c>
      <c r="F1924" t="s">
        <v>3164</v>
      </c>
      <c r="G1924" t="s">
        <v>375</v>
      </c>
      <c r="H1924">
        <v>23</v>
      </c>
      <c r="I1924" t="s">
        <v>7669</v>
      </c>
      <c r="J1924" t="s">
        <v>7670</v>
      </c>
      <c r="K1924" t="s">
        <v>402</v>
      </c>
      <c r="L1924" t="s">
        <v>403</v>
      </c>
      <c r="M1924" t="s">
        <v>404</v>
      </c>
      <c r="N1924" t="s">
        <v>381</v>
      </c>
      <c r="O1924" t="s">
        <v>382</v>
      </c>
      <c r="P1924">
        <v>8</v>
      </c>
      <c r="Q1924">
        <v>12</v>
      </c>
      <c r="R1924" t="s">
        <v>7666</v>
      </c>
    </row>
    <row r="1925" spans="1:18">
      <c r="A1925">
        <v>1924</v>
      </c>
      <c r="B1925" t="s">
        <v>7671</v>
      </c>
      <c r="C1925" t="s">
        <v>7672</v>
      </c>
      <c r="D1925" t="s">
        <v>7673</v>
      </c>
      <c r="E1925" t="s">
        <v>56</v>
      </c>
      <c r="F1925" t="s">
        <v>33834</v>
      </c>
      <c r="G1925" t="s">
        <v>375</v>
      </c>
      <c r="H1925">
        <v>24</v>
      </c>
      <c r="I1925" t="s">
        <v>7674</v>
      </c>
      <c r="J1925" t="s">
        <v>7675</v>
      </c>
      <c r="K1925" t="s">
        <v>394</v>
      </c>
      <c r="L1925" t="s">
        <v>7676</v>
      </c>
      <c r="M1925" t="s">
        <v>380</v>
      </c>
      <c r="N1925" t="s">
        <v>381</v>
      </c>
      <c r="O1925" t="s">
        <v>382</v>
      </c>
      <c r="P1925">
        <v>8</v>
      </c>
      <c r="Q1925">
        <v>12</v>
      </c>
      <c r="R1925" t="s">
        <v>7671</v>
      </c>
    </row>
    <row r="1926" spans="1:18">
      <c r="A1926">
        <v>1925</v>
      </c>
      <c r="B1926" t="s">
        <v>18643</v>
      </c>
      <c r="C1926" t="s">
        <v>18644</v>
      </c>
      <c r="D1926" t="s">
        <v>18645</v>
      </c>
      <c r="E1926" t="s">
        <v>56</v>
      </c>
      <c r="F1926" t="s">
        <v>3189</v>
      </c>
      <c r="G1926" t="s">
        <v>375</v>
      </c>
      <c r="H1926">
        <v>4</v>
      </c>
      <c r="I1926" t="s">
        <v>18646</v>
      </c>
      <c r="J1926" t="s">
        <v>18647</v>
      </c>
      <c r="K1926" t="s">
        <v>402</v>
      </c>
      <c r="L1926" t="s">
        <v>18648</v>
      </c>
      <c r="M1926" t="s">
        <v>520</v>
      </c>
      <c r="N1926" t="s">
        <v>381</v>
      </c>
      <c r="O1926" t="s">
        <v>382</v>
      </c>
      <c r="P1926">
        <v>4</v>
      </c>
      <c r="Q1926">
        <v>12</v>
      </c>
      <c r="R1926" t="s">
        <v>18643</v>
      </c>
    </row>
    <row r="1927" spans="1:18">
      <c r="A1927">
        <v>1926</v>
      </c>
      <c r="B1927" t="s">
        <v>18649</v>
      </c>
      <c r="C1927" t="s">
        <v>18650</v>
      </c>
      <c r="D1927" t="s">
        <v>18651</v>
      </c>
      <c r="E1927" t="s">
        <v>56</v>
      </c>
      <c r="F1927" t="s">
        <v>3223</v>
      </c>
      <c r="G1927" t="s">
        <v>375</v>
      </c>
      <c r="H1927">
        <v>4</v>
      </c>
      <c r="I1927" t="s">
        <v>18652</v>
      </c>
      <c r="J1927" t="s">
        <v>18653</v>
      </c>
      <c r="K1927" t="s">
        <v>394</v>
      </c>
      <c r="L1927" t="s">
        <v>1464</v>
      </c>
      <c r="M1927" t="s">
        <v>380</v>
      </c>
      <c r="N1927" t="s">
        <v>381</v>
      </c>
      <c r="O1927" t="s">
        <v>382</v>
      </c>
      <c r="P1927">
        <v>4</v>
      </c>
      <c r="Q1927">
        <v>12</v>
      </c>
      <c r="R1927" t="s">
        <v>18649</v>
      </c>
    </row>
    <row r="1928" spans="1:18">
      <c r="A1928">
        <v>1927</v>
      </c>
      <c r="B1928" t="s">
        <v>18658</v>
      </c>
      <c r="C1928" t="s">
        <v>13147</v>
      </c>
      <c r="D1928" t="s">
        <v>18659</v>
      </c>
      <c r="E1928" t="s">
        <v>56</v>
      </c>
      <c r="F1928" t="s">
        <v>33835</v>
      </c>
      <c r="G1928" t="s">
        <v>375</v>
      </c>
      <c r="H1928">
        <v>11</v>
      </c>
      <c r="I1928" t="s">
        <v>18660</v>
      </c>
      <c r="J1928" t="s">
        <v>18661</v>
      </c>
      <c r="K1928" t="s">
        <v>394</v>
      </c>
      <c r="L1928" t="s">
        <v>1790</v>
      </c>
      <c r="M1928" t="s">
        <v>456</v>
      </c>
      <c r="N1928" t="s">
        <v>381</v>
      </c>
      <c r="O1928" t="s">
        <v>382</v>
      </c>
      <c r="P1928">
        <v>4</v>
      </c>
      <c r="Q1928">
        <v>18</v>
      </c>
      <c r="R1928" t="s">
        <v>18658</v>
      </c>
    </row>
    <row r="1929" spans="1:18">
      <c r="A1929">
        <v>1928</v>
      </c>
      <c r="B1929" t="s">
        <v>18733</v>
      </c>
      <c r="C1929" t="s">
        <v>18734</v>
      </c>
      <c r="D1929" t="s">
        <v>18735</v>
      </c>
      <c r="E1929" t="s">
        <v>56</v>
      </c>
      <c r="F1929" t="s">
        <v>3249</v>
      </c>
      <c r="G1929" t="s">
        <v>375</v>
      </c>
      <c r="H1929">
        <v>11</v>
      </c>
      <c r="I1929" t="s">
        <v>18736</v>
      </c>
      <c r="J1929" t="s">
        <v>18737</v>
      </c>
      <c r="K1929" t="s">
        <v>394</v>
      </c>
      <c r="L1929" t="s">
        <v>1464</v>
      </c>
      <c r="M1929" t="s">
        <v>527</v>
      </c>
      <c r="N1929" t="s">
        <v>381</v>
      </c>
      <c r="O1929" t="s">
        <v>382</v>
      </c>
      <c r="P1929">
        <v>4</v>
      </c>
      <c r="Q1929">
        <v>12</v>
      </c>
      <c r="R1929" t="s">
        <v>18733</v>
      </c>
    </row>
    <row r="1930" spans="1:18">
      <c r="A1930">
        <v>1929</v>
      </c>
      <c r="B1930" t="s">
        <v>7794</v>
      </c>
      <c r="C1930" t="s">
        <v>7795</v>
      </c>
      <c r="D1930" t="s">
        <v>7796</v>
      </c>
      <c r="E1930" t="s">
        <v>56</v>
      </c>
      <c r="F1930" t="s">
        <v>33834</v>
      </c>
      <c r="G1930" t="s">
        <v>375</v>
      </c>
      <c r="H1930">
        <v>1</v>
      </c>
      <c r="I1930" t="s">
        <v>7797</v>
      </c>
      <c r="J1930" t="s">
        <v>7798</v>
      </c>
      <c r="K1930" t="s">
        <v>441</v>
      </c>
      <c r="L1930" t="s">
        <v>538</v>
      </c>
      <c r="M1930" t="s">
        <v>417</v>
      </c>
      <c r="N1930" t="s">
        <v>381</v>
      </c>
      <c r="O1930" t="s">
        <v>382</v>
      </c>
      <c r="P1930">
        <v>8</v>
      </c>
      <c r="Q1930">
        <v>24</v>
      </c>
      <c r="R1930" t="s">
        <v>7794</v>
      </c>
    </row>
    <row r="1931" spans="1:18">
      <c r="A1931">
        <v>1930</v>
      </c>
      <c r="B1931" t="s">
        <v>7864</v>
      </c>
      <c r="C1931" t="s">
        <v>7865</v>
      </c>
      <c r="D1931" t="s">
        <v>7866</v>
      </c>
      <c r="E1931" t="s">
        <v>56</v>
      </c>
      <c r="F1931" t="s">
        <v>3223</v>
      </c>
      <c r="G1931" t="s">
        <v>375</v>
      </c>
      <c r="H1931">
        <v>3</v>
      </c>
      <c r="I1931" t="s">
        <v>7867</v>
      </c>
      <c r="J1931" t="s">
        <v>7868</v>
      </c>
      <c r="K1931" t="s">
        <v>394</v>
      </c>
      <c r="L1931" t="s">
        <v>395</v>
      </c>
      <c r="M1931" t="s">
        <v>404</v>
      </c>
      <c r="N1931" t="s">
        <v>381</v>
      </c>
      <c r="O1931" t="s">
        <v>382</v>
      </c>
      <c r="P1931">
        <v>8</v>
      </c>
      <c r="Q1931">
        <v>18</v>
      </c>
      <c r="R1931" t="s">
        <v>7864</v>
      </c>
    </row>
    <row r="1932" spans="1:18">
      <c r="A1932">
        <v>1931</v>
      </c>
      <c r="B1932" t="s">
        <v>7869</v>
      </c>
      <c r="C1932" t="s">
        <v>7870</v>
      </c>
      <c r="D1932" t="s">
        <v>7871</v>
      </c>
      <c r="E1932" t="s">
        <v>56</v>
      </c>
      <c r="F1932" t="s">
        <v>3156</v>
      </c>
      <c r="G1932" t="s">
        <v>375</v>
      </c>
      <c r="H1932">
        <v>10</v>
      </c>
      <c r="I1932" t="s">
        <v>7872</v>
      </c>
      <c r="J1932" t="s">
        <v>7873</v>
      </c>
      <c r="K1932" t="s">
        <v>394</v>
      </c>
      <c r="L1932" t="s">
        <v>495</v>
      </c>
      <c r="M1932" t="s">
        <v>380</v>
      </c>
      <c r="N1932" t="s">
        <v>381</v>
      </c>
      <c r="O1932" t="s">
        <v>382</v>
      </c>
      <c r="P1932">
        <v>8</v>
      </c>
      <c r="Q1932">
        <v>12</v>
      </c>
      <c r="R1932" t="s">
        <v>7869</v>
      </c>
    </row>
    <row r="1933" spans="1:18">
      <c r="A1933">
        <v>1932</v>
      </c>
      <c r="B1933" t="s">
        <v>7881</v>
      </c>
      <c r="C1933" t="s">
        <v>7882</v>
      </c>
      <c r="D1933" t="s">
        <v>7883</v>
      </c>
      <c r="E1933" t="s">
        <v>56</v>
      </c>
      <c r="F1933" t="s">
        <v>33835</v>
      </c>
      <c r="G1933" t="s">
        <v>375</v>
      </c>
      <c r="H1933">
        <v>13</v>
      </c>
      <c r="I1933" t="s">
        <v>7884</v>
      </c>
      <c r="J1933" t="s">
        <v>7885</v>
      </c>
      <c r="K1933" t="s">
        <v>394</v>
      </c>
      <c r="L1933" t="s">
        <v>395</v>
      </c>
      <c r="M1933" t="s">
        <v>1045</v>
      </c>
      <c r="N1933" t="s">
        <v>381</v>
      </c>
      <c r="O1933" t="s">
        <v>382</v>
      </c>
      <c r="P1933">
        <v>8</v>
      </c>
      <c r="Q1933">
        <v>12</v>
      </c>
      <c r="R1933" t="s">
        <v>7881</v>
      </c>
    </row>
    <row r="1934" spans="1:18">
      <c r="A1934">
        <v>1933</v>
      </c>
      <c r="B1934" t="s">
        <v>14548</v>
      </c>
      <c r="C1934" t="s">
        <v>14549</v>
      </c>
      <c r="D1934" t="s">
        <v>14550</v>
      </c>
      <c r="E1934" t="s">
        <v>56</v>
      </c>
      <c r="F1934" t="s">
        <v>33834</v>
      </c>
      <c r="G1934" t="s">
        <v>375</v>
      </c>
      <c r="H1934">
        <v>22</v>
      </c>
      <c r="I1934" t="s">
        <v>14551</v>
      </c>
      <c r="J1934" t="s">
        <v>14552</v>
      </c>
      <c r="K1934" t="s">
        <v>394</v>
      </c>
      <c r="L1934" t="s">
        <v>501</v>
      </c>
      <c r="M1934" t="s">
        <v>1865</v>
      </c>
      <c r="N1934" t="s">
        <v>381</v>
      </c>
      <c r="O1934" t="s">
        <v>382</v>
      </c>
      <c r="P1934">
        <v>6</v>
      </c>
      <c r="Q1934">
        <v>18</v>
      </c>
      <c r="R1934" t="s">
        <v>14548</v>
      </c>
    </row>
    <row r="1935" spans="1:18">
      <c r="A1935">
        <v>1934</v>
      </c>
      <c r="B1935" t="s">
        <v>14553</v>
      </c>
      <c r="C1935" t="s">
        <v>14554</v>
      </c>
      <c r="D1935" t="s">
        <v>14555</v>
      </c>
      <c r="E1935" t="s">
        <v>56</v>
      </c>
      <c r="F1935" t="s">
        <v>3407</v>
      </c>
      <c r="G1935" t="s">
        <v>375</v>
      </c>
      <c r="H1935">
        <v>1</v>
      </c>
      <c r="I1935" t="s">
        <v>14556</v>
      </c>
      <c r="J1935" t="s">
        <v>14557</v>
      </c>
      <c r="K1935" t="s">
        <v>394</v>
      </c>
      <c r="L1935" t="s">
        <v>2125</v>
      </c>
      <c r="M1935" t="s">
        <v>404</v>
      </c>
      <c r="N1935" t="s">
        <v>381</v>
      </c>
      <c r="O1935" t="s">
        <v>382</v>
      </c>
      <c r="P1935">
        <v>5</v>
      </c>
      <c r="Q1935">
        <v>18</v>
      </c>
      <c r="R1935" t="s">
        <v>14553</v>
      </c>
    </row>
    <row r="1936" spans="1:18">
      <c r="A1936">
        <v>1935</v>
      </c>
      <c r="B1936" t="s">
        <v>14558</v>
      </c>
      <c r="C1936" t="s">
        <v>14559</v>
      </c>
      <c r="D1936" t="s">
        <v>14560</v>
      </c>
      <c r="E1936" t="s">
        <v>56</v>
      </c>
      <c r="F1936" t="s">
        <v>33834</v>
      </c>
      <c r="G1936" t="s">
        <v>375</v>
      </c>
      <c r="H1936">
        <v>25</v>
      </c>
      <c r="I1936" t="s">
        <v>14561</v>
      </c>
      <c r="J1936" t="s">
        <v>14562</v>
      </c>
      <c r="K1936" t="s">
        <v>402</v>
      </c>
      <c r="L1936" t="s">
        <v>14093</v>
      </c>
      <c r="M1936" t="s">
        <v>563</v>
      </c>
      <c r="N1936" t="s">
        <v>381</v>
      </c>
      <c r="O1936" t="s">
        <v>382</v>
      </c>
      <c r="P1936">
        <v>6</v>
      </c>
      <c r="Q1936">
        <v>12</v>
      </c>
      <c r="R1936" t="s">
        <v>14558</v>
      </c>
    </row>
    <row r="1937" spans="1:18">
      <c r="A1937">
        <v>1936</v>
      </c>
      <c r="B1937" t="s">
        <v>14563</v>
      </c>
      <c r="C1937" t="s">
        <v>14564</v>
      </c>
      <c r="D1937" t="s">
        <v>14565</v>
      </c>
      <c r="E1937" t="s">
        <v>56</v>
      </c>
      <c r="F1937" t="s">
        <v>3156</v>
      </c>
      <c r="G1937" t="s">
        <v>375</v>
      </c>
      <c r="H1937">
        <v>1</v>
      </c>
      <c r="I1937" t="s">
        <v>14566</v>
      </c>
      <c r="J1937" t="s">
        <v>14567</v>
      </c>
      <c r="K1937" t="s">
        <v>394</v>
      </c>
      <c r="L1937" t="s">
        <v>1464</v>
      </c>
      <c r="M1937" t="s">
        <v>404</v>
      </c>
      <c r="N1937" t="s">
        <v>381</v>
      </c>
      <c r="O1937" t="s">
        <v>382</v>
      </c>
      <c r="P1937">
        <v>5</v>
      </c>
      <c r="Q1937">
        <v>12</v>
      </c>
      <c r="R1937" t="s">
        <v>14563</v>
      </c>
    </row>
    <row r="1938" spans="1:18">
      <c r="A1938">
        <v>1937</v>
      </c>
      <c r="B1938" t="s">
        <v>7677</v>
      </c>
      <c r="C1938" t="s">
        <v>7678</v>
      </c>
      <c r="D1938" t="s">
        <v>7679</v>
      </c>
      <c r="E1938" t="s">
        <v>56</v>
      </c>
      <c r="F1938" t="s">
        <v>3164</v>
      </c>
      <c r="G1938" t="s">
        <v>375</v>
      </c>
      <c r="H1938">
        <v>24</v>
      </c>
      <c r="I1938" t="s">
        <v>7680</v>
      </c>
      <c r="J1938" t="s">
        <v>7681</v>
      </c>
      <c r="K1938" t="s">
        <v>402</v>
      </c>
      <c r="L1938" t="s">
        <v>403</v>
      </c>
      <c r="M1938" t="s">
        <v>380</v>
      </c>
      <c r="N1938" t="s">
        <v>381</v>
      </c>
      <c r="O1938" t="s">
        <v>3160</v>
      </c>
      <c r="P1938">
        <v>8</v>
      </c>
      <c r="Q1938">
        <v>18</v>
      </c>
      <c r="R1938" t="s">
        <v>7677</v>
      </c>
    </row>
    <row r="1939" spans="1:18">
      <c r="A1939">
        <v>1938</v>
      </c>
      <c r="B1939" t="s">
        <v>7708</v>
      </c>
      <c r="C1939" t="s">
        <v>7709</v>
      </c>
      <c r="D1939" t="s">
        <v>7710</v>
      </c>
      <c r="E1939" t="s">
        <v>56</v>
      </c>
      <c r="F1939" t="s">
        <v>33835</v>
      </c>
      <c r="G1939" t="s">
        <v>375</v>
      </c>
      <c r="H1939">
        <v>24</v>
      </c>
      <c r="I1939" t="s">
        <v>7711</v>
      </c>
      <c r="J1939" t="s">
        <v>7712</v>
      </c>
      <c r="K1939" t="s">
        <v>394</v>
      </c>
      <c r="L1939" t="s">
        <v>423</v>
      </c>
      <c r="M1939" t="s">
        <v>2084</v>
      </c>
      <c r="N1939" t="s">
        <v>381</v>
      </c>
      <c r="O1939" t="s">
        <v>382</v>
      </c>
      <c r="P1939">
        <v>8</v>
      </c>
      <c r="Q1939">
        <v>18</v>
      </c>
      <c r="R1939" t="s">
        <v>7708</v>
      </c>
    </row>
    <row r="1940" spans="1:18">
      <c r="A1940">
        <v>1939</v>
      </c>
      <c r="B1940" t="s">
        <v>7713</v>
      </c>
      <c r="C1940" t="s">
        <v>7714</v>
      </c>
      <c r="D1940" t="s">
        <v>7715</v>
      </c>
      <c r="E1940" t="s">
        <v>56</v>
      </c>
      <c r="F1940" t="s">
        <v>3189</v>
      </c>
      <c r="G1940" t="s">
        <v>375</v>
      </c>
      <c r="H1940">
        <v>24</v>
      </c>
      <c r="I1940" t="s">
        <v>7716</v>
      </c>
      <c r="J1940" t="s">
        <v>7717</v>
      </c>
      <c r="K1940" t="s">
        <v>394</v>
      </c>
      <c r="L1940" t="s">
        <v>395</v>
      </c>
      <c r="M1940" t="s">
        <v>404</v>
      </c>
      <c r="N1940" t="s">
        <v>381</v>
      </c>
      <c r="O1940" t="s">
        <v>382</v>
      </c>
      <c r="P1940">
        <v>8</v>
      </c>
      <c r="Q1940">
        <v>24</v>
      </c>
      <c r="R1940" t="s">
        <v>7713</v>
      </c>
    </row>
    <row r="1941" spans="1:18">
      <c r="A1941">
        <v>1940</v>
      </c>
      <c r="B1941" t="s">
        <v>7718</v>
      </c>
      <c r="C1941" t="s">
        <v>7719</v>
      </c>
      <c r="D1941" t="s">
        <v>7720</v>
      </c>
      <c r="E1941" t="s">
        <v>56</v>
      </c>
      <c r="F1941" t="s">
        <v>33834</v>
      </c>
      <c r="G1941" t="s">
        <v>375</v>
      </c>
      <c r="H1941">
        <v>1</v>
      </c>
      <c r="I1941" t="s">
        <v>7721</v>
      </c>
      <c r="J1941" t="s">
        <v>7722</v>
      </c>
      <c r="K1941" t="s">
        <v>394</v>
      </c>
      <c r="L1941" t="s">
        <v>1242</v>
      </c>
      <c r="M1941" t="s">
        <v>380</v>
      </c>
      <c r="N1941" t="s">
        <v>381</v>
      </c>
      <c r="O1941" t="s">
        <v>382</v>
      </c>
      <c r="P1941">
        <v>7</v>
      </c>
      <c r="Q1941">
        <v>12</v>
      </c>
      <c r="R1941" t="s">
        <v>7718</v>
      </c>
    </row>
    <row r="1942" spans="1:18">
      <c r="A1942">
        <v>1941</v>
      </c>
      <c r="B1942" t="s">
        <v>18743</v>
      </c>
      <c r="C1942" t="s">
        <v>18744</v>
      </c>
      <c r="D1942" t="s">
        <v>18745</v>
      </c>
      <c r="E1942" t="s">
        <v>56</v>
      </c>
      <c r="F1942" t="s">
        <v>3249</v>
      </c>
      <c r="G1942" t="s">
        <v>375</v>
      </c>
      <c r="H1942">
        <v>14</v>
      </c>
      <c r="I1942" t="s">
        <v>18746</v>
      </c>
      <c r="J1942" t="s">
        <v>18747</v>
      </c>
      <c r="K1942" t="s">
        <v>394</v>
      </c>
      <c r="L1942" t="s">
        <v>730</v>
      </c>
      <c r="M1942" t="s">
        <v>380</v>
      </c>
      <c r="N1942" t="s">
        <v>381</v>
      </c>
      <c r="O1942" t="s">
        <v>382</v>
      </c>
      <c r="P1942">
        <v>4</v>
      </c>
      <c r="Q1942">
        <v>12</v>
      </c>
      <c r="R1942" t="s">
        <v>18743</v>
      </c>
    </row>
    <row r="1943" spans="1:18">
      <c r="A1943">
        <v>1942</v>
      </c>
      <c r="B1943" t="s">
        <v>18748</v>
      </c>
      <c r="C1943" t="s">
        <v>18749</v>
      </c>
      <c r="D1943" t="s">
        <v>18750</v>
      </c>
      <c r="E1943" t="s">
        <v>56</v>
      </c>
      <c r="F1943" t="s">
        <v>33834</v>
      </c>
      <c r="G1943" t="s">
        <v>375</v>
      </c>
      <c r="H1943">
        <v>15</v>
      </c>
      <c r="I1943" t="s">
        <v>18751</v>
      </c>
      <c r="J1943" t="s">
        <v>18752</v>
      </c>
      <c r="K1943" t="s">
        <v>394</v>
      </c>
      <c r="L1943" t="s">
        <v>1464</v>
      </c>
      <c r="M1943" t="s">
        <v>380</v>
      </c>
      <c r="N1943" t="s">
        <v>381</v>
      </c>
      <c r="O1943" t="s">
        <v>382</v>
      </c>
      <c r="P1943">
        <v>4</v>
      </c>
      <c r="Q1943">
        <v>12</v>
      </c>
      <c r="R1943" t="s">
        <v>18748</v>
      </c>
    </row>
    <row r="1944" spans="1:18">
      <c r="A1944">
        <v>1943</v>
      </c>
      <c r="B1944" t="s">
        <v>18910</v>
      </c>
      <c r="C1944" t="s">
        <v>18911</v>
      </c>
      <c r="D1944" t="s">
        <v>18912</v>
      </c>
      <c r="E1944" t="s">
        <v>56</v>
      </c>
      <c r="F1944" t="s">
        <v>3223</v>
      </c>
      <c r="G1944" t="s">
        <v>375</v>
      </c>
      <c r="H1944">
        <v>17</v>
      </c>
      <c r="I1944" t="s">
        <v>18913</v>
      </c>
      <c r="J1944" t="s">
        <v>18914</v>
      </c>
      <c r="K1944" t="s">
        <v>394</v>
      </c>
      <c r="L1944" t="s">
        <v>495</v>
      </c>
      <c r="M1944" t="s">
        <v>404</v>
      </c>
      <c r="N1944" t="s">
        <v>381</v>
      </c>
      <c r="O1944" t="s">
        <v>3614</v>
      </c>
      <c r="P1944">
        <v>4</v>
      </c>
      <c r="Q1944">
        <v>12</v>
      </c>
      <c r="R1944" t="s">
        <v>18910</v>
      </c>
    </row>
    <row r="1945" spans="1:18">
      <c r="A1945">
        <v>1944</v>
      </c>
      <c r="B1945" t="s">
        <v>18915</v>
      </c>
      <c r="C1945" t="s">
        <v>18916</v>
      </c>
      <c r="D1945" t="s">
        <v>18917</v>
      </c>
      <c r="E1945" t="s">
        <v>56</v>
      </c>
      <c r="F1945" t="s">
        <v>3164</v>
      </c>
      <c r="G1945" t="s">
        <v>375</v>
      </c>
      <c r="H1945">
        <v>19</v>
      </c>
      <c r="I1945" t="s">
        <v>18918</v>
      </c>
      <c r="J1945" t="s">
        <v>18919</v>
      </c>
      <c r="K1945" t="s">
        <v>394</v>
      </c>
      <c r="L1945" t="s">
        <v>730</v>
      </c>
      <c r="M1945" t="s">
        <v>380</v>
      </c>
      <c r="N1945" t="s">
        <v>381</v>
      </c>
      <c r="O1945" t="s">
        <v>382</v>
      </c>
      <c r="P1945">
        <v>4</v>
      </c>
      <c r="Q1945">
        <v>24</v>
      </c>
      <c r="R1945" t="s">
        <v>18915</v>
      </c>
    </row>
    <row r="1946" spans="1:18">
      <c r="A1946">
        <v>1945</v>
      </c>
      <c r="B1946" t="s">
        <v>14927</v>
      </c>
      <c r="C1946" t="s">
        <v>14928</v>
      </c>
      <c r="D1946" t="s">
        <v>14929</v>
      </c>
      <c r="E1946" t="s">
        <v>56</v>
      </c>
      <c r="F1946" t="s">
        <v>3266</v>
      </c>
      <c r="G1946" t="s">
        <v>375</v>
      </c>
      <c r="H1946">
        <v>1</v>
      </c>
      <c r="I1946" t="s">
        <v>14930</v>
      </c>
      <c r="J1946" t="s">
        <v>14931</v>
      </c>
      <c r="K1946" t="s">
        <v>394</v>
      </c>
      <c r="L1946" t="s">
        <v>1464</v>
      </c>
      <c r="M1946" t="s">
        <v>380</v>
      </c>
      <c r="N1946" t="s">
        <v>381</v>
      </c>
      <c r="O1946" t="s">
        <v>382</v>
      </c>
      <c r="P1946">
        <v>5</v>
      </c>
      <c r="Q1946">
        <v>18</v>
      </c>
      <c r="R1946" t="s">
        <v>14927</v>
      </c>
    </row>
    <row r="1947" spans="1:18">
      <c r="A1947">
        <v>1946</v>
      </c>
      <c r="B1947" t="s">
        <v>14932</v>
      </c>
      <c r="C1947" t="s">
        <v>14933</v>
      </c>
      <c r="D1947" t="s">
        <v>14934</v>
      </c>
      <c r="E1947" t="s">
        <v>56</v>
      </c>
      <c r="F1947" t="s">
        <v>3223</v>
      </c>
      <c r="G1947" t="s">
        <v>375</v>
      </c>
      <c r="H1947">
        <v>1</v>
      </c>
      <c r="I1947" t="s">
        <v>14935</v>
      </c>
      <c r="J1947" t="s">
        <v>14936</v>
      </c>
      <c r="K1947" t="s">
        <v>402</v>
      </c>
      <c r="L1947" t="s">
        <v>1514</v>
      </c>
      <c r="M1947" t="s">
        <v>380</v>
      </c>
      <c r="N1947" t="s">
        <v>381</v>
      </c>
      <c r="O1947" t="s">
        <v>382</v>
      </c>
      <c r="P1947">
        <v>5</v>
      </c>
      <c r="Q1947">
        <v>6</v>
      </c>
      <c r="R1947" t="s">
        <v>14932</v>
      </c>
    </row>
    <row r="1948" spans="1:18">
      <c r="A1948">
        <v>1947</v>
      </c>
      <c r="B1948" t="s">
        <v>14941</v>
      </c>
      <c r="C1948" t="s">
        <v>14942</v>
      </c>
      <c r="D1948" t="s">
        <v>14943</v>
      </c>
      <c r="E1948" t="s">
        <v>56</v>
      </c>
      <c r="F1948" t="s">
        <v>3164</v>
      </c>
      <c r="G1948" t="s">
        <v>375</v>
      </c>
      <c r="H1948">
        <v>4</v>
      </c>
      <c r="I1948" t="s">
        <v>14944</v>
      </c>
      <c r="J1948" t="s">
        <v>14945</v>
      </c>
      <c r="K1948" t="s">
        <v>394</v>
      </c>
      <c r="L1948" t="s">
        <v>1464</v>
      </c>
      <c r="M1948" t="s">
        <v>380</v>
      </c>
      <c r="N1948" t="s">
        <v>381</v>
      </c>
      <c r="O1948" t="s">
        <v>382</v>
      </c>
      <c r="P1948">
        <v>5</v>
      </c>
      <c r="Q1948">
        <v>18</v>
      </c>
      <c r="R1948" t="s">
        <v>14941</v>
      </c>
    </row>
    <row r="1949" spans="1:18">
      <c r="A1949">
        <v>1948</v>
      </c>
      <c r="B1949" t="s">
        <v>9179</v>
      </c>
      <c r="C1949" t="s">
        <v>9180</v>
      </c>
      <c r="D1949" t="s">
        <v>9181</v>
      </c>
      <c r="E1949" t="s">
        <v>56</v>
      </c>
      <c r="F1949" t="s">
        <v>3260</v>
      </c>
      <c r="G1949" t="s">
        <v>375</v>
      </c>
      <c r="H1949">
        <v>6</v>
      </c>
      <c r="I1949" t="s">
        <v>9182</v>
      </c>
      <c r="J1949" t="s">
        <v>9183</v>
      </c>
      <c r="K1949" t="s">
        <v>394</v>
      </c>
      <c r="L1949" t="s">
        <v>395</v>
      </c>
      <c r="M1949" t="s">
        <v>380</v>
      </c>
      <c r="N1949" t="s">
        <v>381</v>
      </c>
      <c r="O1949" t="s">
        <v>382</v>
      </c>
      <c r="P1949">
        <v>7</v>
      </c>
      <c r="Q1949">
        <v>18</v>
      </c>
      <c r="R1949" t="s">
        <v>9179</v>
      </c>
    </row>
    <row r="1950" spans="1:18">
      <c r="A1950">
        <v>1949</v>
      </c>
      <c r="B1950" t="s">
        <v>9692</v>
      </c>
      <c r="C1950" t="s">
        <v>9693</v>
      </c>
      <c r="D1950" t="s">
        <v>9694</v>
      </c>
      <c r="E1950" t="s">
        <v>56</v>
      </c>
      <c r="F1950" t="s">
        <v>3189</v>
      </c>
      <c r="G1950" t="s">
        <v>375</v>
      </c>
      <c r="H1950">
        <v>6</v>
      </c>
      <c r="I1950" t="s">
        <v>9695</v>
      </c>
      <c r="J1950" t="s">
        <v>9696</v>
      </c>
      <c r="K1950" t="s">
        <v>394</v>
      </c>
      <c r="L1950" t="s">
        <v>395</v>
      </c>
      <c r="M1950" t="s">
        <v>758</v>
      </c>
      <c r="N1950" t="s">
        <v>381</v>
      </c>
      <c r="O1950" t="s">
        <v>382</v>
      </c>
      <c r="P1950">
        <v>7</v>
      </c>
      <c r="Q1950">
        <v>18</v>
      </c>
      <c r="R1950" t="s">
        <v>9692</v>
      </c>
    </row>
    <row r="1951" spans="1:18">
      <c r="A1951">
        <v>1950</v>
      </c>
      <c r="B1951" t="s">
        <v>9697</v>
      </c>
      <c r="C1951" t="s">
        <v>9698</v>
      </c>
      <c r="D1951" t="s">
        <v>9699</v>
      </c>
      <c r="E1951" t="s">
        <v>56</v>
      </c>
      <c r="F1951" t="s">
        <v>3223</v>
      </c>
      <c r="G1951" t="s">
        <v>375</v>
      </c>
      <c r="H1951">
        <v>6</v>
      </c>
      <c r="I1951" t="s">
        <v>9700</v>
      </c>
      <c r="J1951" t="s">
        <v>9701</v>
      </c>
      <c r="K1951" t="s">
        <v>402</v>
      </c>
      <c r="L1951" t="s">
        <v>1480</v>
      </c>
      <c r="M1951" t="s">
        <v>380</v>
      </c>
      <c r="N1951" t="s">
        <v>381</v>
      </c>
      <c r="O1951" t="s">
        <v>382</v>
      </c>
      <c r="P1951">
        <v>7</v>
      </c>
      <c r="Q1951">
        <v>18</v>
      </c>
      <c r="R1951" t="s">
        <v>9697</v>
      </c>
    </row>
    <row r="1952" spans="1:18">
      <c r="A1952">
        <v>1951</v>
      </c>
      <c r="B1952" t="s">
        <v>9702</v>
      </c>
      <c r="C1952" t="s">
        <v>9703</v>
      </c>
      <c r="D1952" t="s">
        <v>9704</v>
      </c>
      <c r="E1952" t="s">
        <v>56</v>
      </c>
      <c r="F1952" t="s">
        <v>3249</v>
      </c>
      <c r="G1952" t="s">
        <v>375</v>
      </c>
      <c r="H1952">
        <v>9</v>
      </c>
      <c r="I1952" t="s">
        <v>9705</v>
      </c>
      <c r="J1952" t="s">
        <v>9706</v>
      </c>
      <c r="K1952" t="s">
        <v>402</v>
      </c>
      <c r="L1952" t="s">
        <v>632</v>
      </c>
      <c r="M1952" t="s">
        <v>380</v>
      </c>
      <c r="N1952" t="s">
        <v>381</v>
      </c>
      <c r="O1952" t="s">
        <v>382</v>
      </c>
      <c r="P1952">
        <v>7</v>
      </c>
      <c r="Q1952">
        <v>18</v>
      </c>
      <c r="R1952" t="s">
        <v>9702</v>
      </c>
    </row>
    <row r="1953" spans="1:18">
      <c r="A1953">
        <v>1952</v>
      </c>
      <c r="B1953" t="s">
        <v>9707</v>
      </c>
      <c r="C1953" t="s">
        <v>9708</v>
      </c>
      <c r="D1953" t="s">
        <v>9709</v>
      </c>
      <c r="E1953" t="s">
        <v>56</v>
      </c>
      <c r="F1953" t="s">
        <v>33834</v>
      </c>
      <c r="G1953" t="s">
        <v>375</v>
      </c>
      <c r="H1953">
        <v>9</v>
      </c>
      <c r="I1953" t="s">
        <v>9710</v>
      </c>
      <c r="J1953" t="s">
        <v>9711</v>
      </c>
      <c r="K1953" t="s">
        <v>394</v>
      </c>
      <c r="L1953" t="s">
        <v>395</v>
      </c>
      <c r="M1953" t="s">
        <v>1948</v>
      </c>
      <c r="N1953" t="s">
        <v>381</v>
      </c>
      <c r="O1953" t="s">
        <v>382</v>
      </c>
      <c r="P1953">
        <v>7</v>
      </c>
      <c r="Q1953">
        <v>12</v>
      </c>
      <c r="R1953" t="s">
        <v>9707</v>
      </c>
    </row>
    <row r="1954" spans="1:18">
      <c r="A1954">
        <v>1953</v>
      </c>
      <c r="B1954" t="s">
        <v>9712</v>
      </c>
      <c r="C1954" t="s">
        <v>9713</v>
      </c>
      <c r="D1954" t="s">
        <v>9714</v>
      </c>
      <c r="E1954" t="s">
        <v>56</v>
      </c>
      <c r="F1954" t="s">
        <v>3340</v>
      </c>
      <c r="G1954" t="s">
        <v>375</v>
      </c>
      <c r="H1954">
        <v>10</v>
      </c>
      <c r="I1954" t="s">
        <v>9715</v>
      </c>
      <c r="J1954" t="s">
        <v>9716</v>
      </c>
      <c r="K1954" t="s">
        <v>394</v>
      </c>
      <c r="L1954" t="s">
        <v>395</v>
      </c>
      <c r="M1954" t="s">
        <v>380</v>
      </c>
      <c r="N1954" t="s">
        <v>381</v>
      </c>
      <c r="O1954" t="s">
        <v>382</v>
      </c>
      <c r="P1954">
        <v>7</v>
      </c>
      <c r="Q1954">
        <v>24</v>
      </c>
      <c r="R1954" t="s">
        <v>9712</v>
      </c>
    </row>
    <row r="1955" spans="1:18">
      <c r="A1955">
        <v>1954</v>
      </c>
      <c r="B1955" t="s">
        <v>9717</v>
      </c>
      <c r="C1955" t="s">
        <v>9718</v>
      </c>
      <c r="D1955" t="s">
        <v>9719</v>
      </c>
      <c r="E1955" t="s">
        <v>56</v>
      </c>
      <c r="F1955" t="s">
        <v>33835</v>
      </c>
      <c r="G1955" t="s">
        <v>375</v>
      </c>
      <c r="H1955">
        <v>13</v>
      </c>
      <c r="I1955" t="s">
        <v>9720</v>
      </c>
      <c r="J1955" t="s">
        <v>9721</v>
      </c>
      <c r="K1955" t="s">
        <v>394</v>
      </c>
      <c r="L1955" t="s">
        <v>423</v>
      </c>
      <c r="M1955" t="s">
        <v>621</v>
      </c>
      <c r="N1955" t="s">
        <v>381</v>
      </c>
      <c r="O1955" t="s">
        <v>382</v>
      </c>
      <c r="P1955">
        <v>7</v>
      </c>
      <c r="Q1955">
        <v>18</v>
      </c>
      <c r="R1955" t="s">
        <v>9717</v>
      </c>
    </row>
    <row r="1956" spans="1:18">
      <c r="A1956">
        <v>1955</v>
      </c>
      <c r="B1956" t="s">
        <v>9856</v>
      </c>
      <c r="C1956" t="s">
        <v>3934</v>
      </c>
      <c r="D1956" t="s">
        <v>9857</v>
      </c>
      <c r="E1956" t="s">
        <v>56</v>
      </c>
      <c r="F1956" t="s">
        <v>3266</v>
      </c>
      <c r="G1956" t="s">
        <v>618</v>
      </c>
      <c r="H1956">
        <v>13</v>
      </c>
      <c r="I1956" t="s">
        <v>9858</v>
      </c>
      <c r="J1956" t="s">
        <v>9859</v>
      </c>
      <c r="K1956" t="s">
        <v>402</v>
      </c>
      <c r="L1956" t="s">
        <v>526</v>
      </c>
      <c r="M1956" t="s">
        <v>915</v>
      </c>
      <c r="N1956" t="s">
        <v>381</v>
      </c>
      <c r="O1956" t="s">
        <v>382</v>
      </c>
      <c r="P1956">
        <v>7</v>
      </c>
      <c r="Q1956">
        <v>18</v>
      </c>
      <c r="R1956" t="s">
        <v>9856</v>
      </c>
    </row>
    <row r="1957" spans="1:18">
      <c r="A1957">
        <v>1956</v>
      </c>
      <c r="B1957" t="s">
        <v>9865</v>
      </c>
      <c r="C1957" t="s">
        <v>9866</v>
      </c>
      <c r="D1957" t="s">
        <v>9867</v>
      </c>
      <c r="E1957" t="s">
        <v>56</v>
      </c>
      <c r="F1957" t="s">
        <v>33834</v>
      </c>
      <c r="G1957" t="s">
        <v>375</v>
      </c>
      <c r="H1957">
        <v>18</v>
      </c>
      <c r="I1957" t="s">
        <v>9868</v>
      </c>
      <c r="J1957" t="s">
        <v>9869</v>
      </c>
      <c r="K1957" t="s">
        <v>394</v>
      </c>
      <c r="L1957" t="s">
        <v>903</v>
      </c>
      <c r="M1957" t="s">
        <v>380</v>
      </c>
      <c r="N1957" t="s">
        <v>381</v>
      </c>
      <c r="O1957" t="s">
        <v>382</v>
      </c>
      <c r="P1957">
        <v>7</v>
      </c>
      <c r="Q1957">
        <v>18</v>
      </c>
      <c r="R1957" t="s">
        <v>9865</v>
      </c>
    </row>
    <row r="1958" spans="1:18">
      <c r="A1958">
        <v>1957</v>
      </c>
      <c r="B1958" t="s">
        <v>7723</v>
      </c>
      <c r="C1958" t="s">
        <v>7724</v>
      </c>
      <c r="D1958" t="s">
        <v>7725</v>
      </c>
      <c r="E1958" t="s">
        <v>56</v>
      </c>
      <c r="F1958" t="s">
        <v>3249</v>
      </c>
      <c r="G1958" t="s">
        <v>375</v>
      </c>
      <c r="H1958">
        <v>1</v>
      </c>
      <c r="I1958" t="s">
        <v>7726</v>
      </c>
      <c r="J1958" t="s">
        <v>7727</v>
      </c>
      <c r="K1958" t="s">
        <v>402</v>
      </c>
      <c r="L1958" t="s">
        <v>3834</v>
      </c>
      <c r="M1958" t="s">
        <v>424</v>
      </c>
      <c r="N1958" t="s">
        <v>381</v>
      </c>
      <c r="O1958" t="s">
        <v>382</v>
      </c>
      <c r="P1958">
        <v>7</v>
      </c>
      <c r="Q1958">
        <v>12</v>
      </c>
      <c r="R1958" t="s">
        <v>7723</v>
      </c>
    </row>
    <row r="1959" spans="1:18">
      <c r="A1959">
        <v>1958</v>
      </c>
      <c r="B1959" t="s">
        <v>7799</v>
      </c>
      <c r="C1959" t="s">
        <v>7800</v>
      </c>
      <c r="D1959" t="s">
        <v>7801</v>
      </c>
      <c r="E1959" t="s">
        <v>56</v>
      </c>
      <c r="F1959" t="s">
        <v>3189</v>
      </c>
      <c r="G1959" t="s">
        <v>375</v>
      </c>
      <c r="H1959">
        <v>1</v>
      </c>
      <c r="I1959" t="s">
        <v>7802</v>
      </c>
      <c r="J1959" t="s">
        <v>7803</v>
      </c>
      <c r="K1959" t="s">
        <v>394</v>
      </c>
      <c r="L1959" t="s">
        <v>1533</v>
      </c>
      <c r="M1959" t="s">
        <v>1045</v>
      </c>
      <c r="N1959" t="s">
        <v>381</v>
      </c>
      <c r="O1959" t="s">
        <v>382</v>
      </c>
      <c r="P1959">
        <v>7</v>
      </c>
      <c r="Q1959">
        <v>24</v>
      </c>
      <c r="R1959" t="s">
        <v>7799</v>
      </c>
    </row>
    <row r="1960" spans="1:18">
      <c r="A1960">
        <v>1959</v>
      </c>
      <c r="B1960" t="s">
        <v>7804</v>
      </c>
      <c r="C1960" t="s">
        <v>7805</v>
      </c>
      <c r="D1960" t="s">
        <v>7806</v>
      </c>
      <c r="E1960" t="s">
        <v>56</v>
      </c>
      <c r="F1960" t="s">
        <v>3249</v>
      </c>
      <c r="G1960" t="s">
        <v>375</v>
      </c>
      <c r="H1960">
        <v>3</v>
      </c>
      <c r="I1960" t="s">
        <v>7807</v>
      </c>
      <c r="J1960" t="s">
        <v>7808</v>
      </c>
      <c r="K1960" t="s">
        <v>402</v>
      </c>
      <c r="L1960" t="s">
        <v>632</v>
      </c>
      <c r="M1960" t="s">
        <v>527</v>
      </c>
      <c r="N1960" t="s">
        <v>381</v>
      </c>
      <c r="O1960" t="s">
        <v>382</v>
      </c>
      <c r="P1960">
        <v>7</v>
      </c>
      <c r="Q1960">
        <v>24</v>
      </c>
      <c r="R1960" t="s">
        <v>7804</v>
      </c>
    </row>
    <row r="1961" spans="1:18">
      <c r="A1961">
        <v>1960</v>
      </c>
      <c r="B1961" t="s">
        <v>15011</v>
      </c>
      <c r="C1961" t="s">
        <v>15012</v>
      </c>
      <c r="D1961" t="s">
        <v>15013</v>
      </c>
      <c r="E1961" t="s">
        <v>56</v>
      </c>
      <c r="F1961" t="s">
        <v>3407</v>
      </c>
      <c r="G1961" t="s">
        <v>618</v>
      </c>
      <c r="H1961">
        <v>6</v>
      </c>
      <c r="I1961" t="s">
        <v>15014</v>
      </c>
      <c r="J1961" t="s">
        <v>15015</v>
      </c>
      <c r="K1961" t="s">
        <v>394</v>
      </c>
      <c r="L1961" t="s">
        <v>501</v>
      </c>
      <c r="M1961" t="s">
        <v>380</v>
      </c>
      <c r="N1961" t="s">
        <v>381</v>
      </c>
      <c r="O1961" t="s">
        <v>382</v>
      </c>
      <c r="P1961">
        <v>5</v>
      </c>
      <c r="Q1961">
        <v>18</v>
      </c>
      <c r="R1961" t="s">
        <v>15011</v>
      </c>
    </row>
    <row r="1962" spans="1:18">
      <c r="A1962">
        <v>1961</v>
      </c>
      <c r="B1962" t="s">
        <v>15016</v>
      </c>
      <c r="C1962" t="s">
        <v>15017</v>
      </c>
      <c r="D1962" t="s">
        <v>15018</v>
      </c>
      <c r="E1962" t="s">
        <v>56</v>
      </c>
      <c r="F1962" t="s">
        <v>3260</v>
      </c>
      <c r="G1962" t="s">
        <v>375</v>
      </c>
      <c r="H1962">
        <v>5</v>
      </c>
      <c r="I1962" t="s">
        <v>15019</v>
      </c>
      <c r="J1962" t="s">
        <v>15020</v>
      </c>
      <c r="K1962" t="s">
        <v>394</v>
      </c>
      <c r="L1962" t="s">
        <v>395</v>
      </c>
      <c r="M1962" t="s">
        <v>380</v>
      </c>
      <c r="N1962" t="s">
        <v>381</v>
      </c>
      <c r="O1962" t="s">
        <v>3160</v>
      </c>
      <c r="P1962">
        <v>5</v>
      </c>
      <c r="Q1962">
        <v>18</v>
      </c>
      <c r="R1962" t="s">
        <v>15016</v>
      </c>
    </row>
    <row r="1963" spans="1:18">
      <c r="A1963">
        <v>1962</v>
      </c>
      <c r="B1963" t="s">
        <v>15152</v>
      </c>
      <c r="C1963" t="s">
        <v>15153</v>
      </c>
      <c r="D1963" t="s">
        <v>15154</v>
      </c>
      <c r="E1963" t="s">
        <v>56</v>
      </c>
      <c r="F1963" t="s">
        <v>33835</v>
      </c>
      <c r="G1963" t="s">
        <v>375</v>
      </c>
      <c r="H1963">
        <v>11</v>
      </c>
      <c r="I1963" t="s">
        <v>15155</v>
      </c>
      <c r="J1963" t="s">
        <v>15156</v>
      </c>
      <c r="K1963" t="s">
        <v>402</v>
      </c>
      <c r="L1963" t="s">
        <v>1514</v>
      </c>
      <c r="M1963" t="s">
        <v>502</v>
      </c>
      <c r="N1963" t="s">
        <v>381</v>
      </c>
      <c r="O1963" t="s">
        <v>382</v>
      </c>
      <c r="P1963">
        <v>5</v>
      </c>
      <c r="Q1963">
        <v>12</v>
      </c>
      <c r="R1963" t="s">
        <v>15152</v>
      </c>
    </row>
    <row r="1964" spans="1:18">
      <c r="A1964">
        <v>1963</v>
      </c>
      <c r="B1964" t="s">
        <v>7936</v>
      </c>
      <c r="C1964" t="s">
        <v>7937</v>
      </c>
      <c r="D1964" t="s">
        <v>7938</v>
      </c>
      <c r="E1964" t="s">
        <v>56</v>
      </c>
      <c r="F1964" t="s">
        <v>3164</v>
      </c>
      <c r="G1964" t="s">
        <v>375</v>
      </c>
      <c r="H1964">
        <v>1</v>
      </c>
      <c r="I1964" t="s">
        <v>7939</v>
      </c>
      <c r="J1964" t="s">
        <v>7940</v>
      </c>
      <c r="K1964" t="s">
        <v>394</v>
      </c>
      <c r="L1964" t="s">
        <v>673</v>
      </c>
      <c r="M1964" t="s">
        <v>502</v>
      </c>
      <c r="N1964" t="s">
        <v>381</v>
      </c>
      <c r="O1964" t="s">
        <v>382</v>
      </c>
      <c r="P1964">
        <v>9</v>
      </c>
      <c r="Q1964">
        <v>30</v>
      </c>
      <c r="R1964" t="s">
        <v>7936</v>
      </c>
    </row>
    <row r="1965" spans="1:18">
      <c r="A1965">
        <v>1964</v>
      </c>
      <c r="B1965" t="s">
        <v>7981</v>
      </c>
      <c r="C1965" t="s">
        <v>7982</v>
      </c>
      <c r="D1965" t="s">
        <v>7983</v>
      </c>
      <c r="E1965" t="s">
        <v>56</v>
      </c>
      <c r="F1965" t="s">
        <v>3340</v>
      </c>
      <c r="G1965" t="s">
        <v>375</v>
      </c>
      <c r="H1965">
        <v>1</v>
      </c>
      <c r="I1965" t="s">
        <v>7984</v>
      </c>
      <c r="J1965" t="s">
        <v>7985</v>
      </c>
      <c r="K1965" t="s">
        <v>394</v>
      </c>
      <c r="L1965" t="s">
        <v>395</v>
      </c>
      <c r="M1965" t="s">
        <v>380</v>
      </c>
      <c r="N1965" t="s">
        <v>381</v>
      </c>
      <c r="O1965" t="s">
        <v>382</v>
      </c>
      <c r="P1965">
        <v>9</v>
      </c>
      <c r="Q1965">
        <v>12</v>
      </c>
      <c r="R1965" t="s">
        <v>7981</v>
      </c>
    </row>
    <row r="1966" spans="1:18">
      <c r="A1966">
        <v>1965</v>
      </c>
      <c r="B1966" t="s">
        <v>7986</v>
      </c>
      <c r="C1966" t="s">
        <v>7987</v>
      </c>
      <c r="D1966" t="s">
        <v>7988</v>
      </c>
      <c r="E1966" t="s">
        <v>56</v>
      </c>
      <c r="F1966" t="s">
        <v>3164</v>
      </c>
      <c r="G1966" t="s">
        <v>375</v>
      </c>
      <c r="H1966">
        <v>5</v>
      </c>
      <c r="I1966" t="s">
        <v>7989</v>
      </c>
      <c r="J1966" t="s">
        <v>7990</v>
      </c>
      <c r="K1966" t="s">
        <v>441</v>
      </c>
      <c r="L1966" t="s">
        <v>7991</v>
      </c>
      <c r="M1966" t="s">
        <v>527</v>
      </c>
      <c r="N1966" t="s">
        <v>381</v>
      </c>
      <c r="O1966" t="s">
        <v>382</v>
      </c>
      <c r="P1966">
        <v>9</v>
      </c>
      <c r="Q1966">
        <v>18</v>
      </c>
      <c r="R1966" t="s">
        <v>7986</v>
      </c>
    </row>
    <row r="1967" spans="1:18">
      <c r="A1967">
        <v>1966</v>
      </c>
      <c r="B1967" t="s">
        <v>7809</v>
      </c>
      <c r="C1967" t="s">
        <v>7810</v>
      </c>
      <c r="D1967" t="s">
        <v>7811</v>
      </c>
      <c r="E1967" t="s">
        <v>56</v>
      </c>
      <c r="F1967" t="s">
        <v>33834</v>
      </c>
      <c r="G1967" t="s">
        <v>375</v>
      </c>
      <c r="H1967">
        <v>7</v>
      </c>
      <c r="I1967" t="s">
        <v>7812</v>
      </c>
      <c r="J1967" t="s">
        <v>7813</v>
      </c>
      <c r="K1967" t="s">
        <v>402</v>
      </c>
      <c r="L1967" t="s">
        <v>1023</v>
      </c>
      <c r="M1967" t="s">
        <v>404</v>
      </c>
      <c r="N1967" t="s">
        <v>381</v>
      </c>
      <c r="O1967" t="s">
        <v>382</v>
      </c>
      <c r="P1967">
        <v>7</v>
      </c>
      <c r="Q1967">
        <v>12</v>
      </c>
      <c r="R1967" t="s">
        <v>7809</v>
      </c>
    </row>
    <row r="1968" spans="1:18">
      <c r="A1968">
        <v>1967</v>
      </c>
      <c r="B1968" t="s">
        <v>7941</v>
      </c>
      <c r="C1968" t="s">
        <v>7942</v>
      </c>
      <c r="D1968" t="s">
        <v>7943</v>
      </c>
      <c r="E1968" t="s">
        <v>56</v>
      </c>
      <c r="F1968" t="s">
        <v>3249</v>
      </c>
      <c r="G1968" t="s">
        <v>375</v>
      </c>
      <c r="H1968">
        <v>7</v>
      </c>
      <c r="I1968" t="s">
        <v>7944</v>
      </c>
      <c r="J1968" t="s">
        <v>7945</v>
      </c>
      <c r="K1968" t="s">
        <v>394</v>
      </c>
      <c r="L1968" t="s">
        <v>673</v>
      </c>
      <c r="M1968" t="s">
        <v>380</v>
      </c>
      <c r="N1968" t="s">
        <v>381</v>
      </c>
      <c r="O1968" t="s">
        <v>382</v>
      </c>
      <c r="P1968">
        <v>7</v>
      </c>
      <c r="Q1968">
        <v>24</v>
      </c>
      <c r="R1968" t="s">
        <v>7941</v>
      </c>
    </row>
    <row r="1969" spans="1:18">
      <c r="A1969">
        <v>1968</v>
      </c>
      <c r="B1969" t="s">
        <v>7951</v>
      </c>
      <c r="C1969" t="s">
        <v>7952</v>
      </c>
      <c r="D1969" t="s">
        <v>7953</v>
      </c>
      <c r="E1969" t="s">
        <v>56</v>
      </c>
      <c r="F1969" t="s">
        <v>33834</v>
      </c>
      <c r="G1969" t="s">
        <v>375</v>
      </c>
      <c r="H1969">
        <v>9</v>
      </c>
      <c r="I1969" t="s">
        <v>7954</v>
      </c>
      <c r="J1969" t="s">
        <v>7955</v>
      </c>
      <c r="K1969" t="s">
        <v>394</v>
      </c>
      <c r="L1969" t="s">
        <v>673</v>
      </c>
      <c r="M1969" t="s">
        <v>502</v>
      </c>
      <c r="N1969" t="s">
        <v>381</v>
      </c>
      <c r="O1969" t="s">
        <v>382</v>
      </c>
      <c r="P1969">
        <v>7</v>
      </c>
      <c r="Q1969">
        <v>18</v>
      </c>
      <c r="R1969" t="s">
        <v>7951</v>
      </c>
    </row>
    <row r="1970" spans="1:18">
      <c r="A1970">
        <v>1969</v>
      </c>
      <c r="B1970" t="s">
        <v>7956</v>
      </c>
      <c r="C1970" t="s">
        <v>7957</v>
      </c>
      <c r="D1970" t="s">
        <v>7958</v>
      </c>
      <c r="E1970" t="s">
        <v>56</v>
      </c>
      <c r="F1970" t="s">
        <v>3340</v>
      </c>
      <c r="G1970" t="s">
        <v>375</v>
      </c>
      <c r="H1970">
        <v>9</v>
      </c>
      <c r="I1970" t="s">
        <v>7959</v>
      </c>
      <c r="J1970" t="s">
        <v>7960</v>
      </c>
      <c r="K1970" t="s">
        <v>394</v>
      </c>
      <c r="L1970" t="s">
        <v>395</v>
      </c>
      <c r="M1970" t="s">
        <v>549</v>
      </c>
      <c r="N1970" t="s">
        <v>381</v>
      </c>
      <c r="O1970" t="s">
        <v>382</v>
      </c>
      <c r="P1970">
        <v>7</v>
      </c>
      <c r="Q1970">
        <v>12</v>
      </c>
      <c r="R1970" t="s">
        <v>7956</v>
      </c>
    </row>
    <row r="1971" spans="1:18">
      <c r="A1971">
        <v>1970</v>
      </c>
      <c r="B1971" t="s">
        <v>7961</v>
      </c>
      <c r="C1971" t="s">
        <v>7962</v>
      </c>
      <c r="D1971" t="s">
        <v>7963</v>
      </c>
      <c r="E1971" t="s">
        <v>56</v>
      </c>
      <c r="F1971" t="s">
        <v>3189</v>
      </c>
      <c r="G1971" t="s">
        <v>375</v>
      </c>
      <c r="H1971">
        <v>16</v>
      </c>
      <c r="I1971" t="s">
        <v>7964</v>
      </c>
      <c r="J1971" t="s">
        <v>7965</v>
      </c>
      <c r="K1971" t="s">
        <v>441</v>
      </c>
      <c r="L1971" t="s">
        <v>449</v>
      </c>
      <c r="M1971" t="s">
        <v>650</v>
      </c>
      <c r="N1971" t="s">
        <v>381</v>
      </c>
      <c r="O1971" t="s">
        <v>382</v>
      </c>
      <c r="P1971">
        <v>7</v>
      </c>
      <c r="Q1971">
        <v>12</v>
      </c>
      <c r="R1971" t="s">
        <v>7961</v>
      </c>
    </row>
    <row r="1972" spans="1:18">
      <c r="A1972">
        <v>1971</v>
      </c>
      <c r="B1972" t="s">
        <v>15157</v>
      </c>
      <c r="C1972" t="s">
        <v>15158</v>
      </c>
      <c r="D1972" t="s">
        <v>15159</v>
      </c>
      <c r="E1972" t="s">
        <v>56</v>
      </c>
      <c r="F1972" t="s">
        <v>3164</v>
      </c>
      <c r="G1972" t="s">
        <v>375</v>
      </c>
      <c r="H1972">
        <v>12</v>
      </c>
      <c r="I1972" t="s">
        <v>15160</v>
      </c>
      <c r="J1972" t="s">
        <v>15161</v>
      </c>
      <c r="K1972" t="s">
        <v>394</v>
      </c>
      <c r="L1972" t="s">
        <v>501</v>
      </c>
      <c r="M1972" t="s">
        <v>380</v>
      </c>
      <c r="N1972" t="s">
        <v>381</v>
      </c>
      <c r="O1972" t="s">
        <v>382</v>
      </c>
      <c r="P1972">
        <v>5</v>
      </c>
      <c r="Q1972">
        <v>12</v>
      </c>
      <c r="R1972" t="s">
        <v>15157</v>
      </c>
    </row>
    <row r="1973" spans="1:18">
      <c r="A1973">
        <v>1972</v>
      </c>
      <c r="B1973" t="s">
        <v>15162</v>
      </c>
      <c r="C1973" t="s">
        <v>15163</v>
      </c>
      <c r="D1973" t="s">
        <v>15164</v>
      </c>
      <c r="E1973" t="s">
        <v>56</v>
      </c>
      <c r="F1973" t="s">
        <v>3249</v>
      </c>
      <c r="G1973" t="s">
        <v>375</v>
      </c>
      <c r="H1973">
        <v>14</v>
      </c>
      <c r="I1973" t="s">
        <v>15165</v>
      </c>
      <c r="J1973" t="s">
        <v>15166</v>
      </c>
      <c r="K1973" t="s">
        <v>394</v>
      </c>
      <c r="L1973" t="s">
        <v>514</v>
      </c>
      <c r="M1973" t="s">
        <v>380</v>
      </c>
      <c r="N1973" t="s">
        <v>381</v>
      </c>
      <c r="O1973" t="s">
        <v>382</v>
      </c>
      <c r="P1973">
        <v>5</v>
      </c>
      <c r="Q1973">
        <v>12</v>
      </c>
      <c r="R1973" t="s">
        <v>15162</v>
      </c>
    </row>
    <row r="1974" spans="1:18">
      <c r="A1974">
        <v>1973</v>
      </c>
      <c r="B1974" t="s">
        <v>15167</v>
      </c>
      <c r="C1974" t="s">
        <v>15168</v>
      </c>
      <c r="D1974" t="s">
        <v>15169</v>
      </c>
      <c r="E1974" t="s">
        <v>56</v>
      </c>
      <c r="F1974" t="s">
        <v>33834</v>
      </c>
      <c r="G1974" t="s">
        <v>375</v>
      </c>
      <c r="H1974">
        <v>14</v>
      </c>
      <c r="I1974" t="s">
        <v>15170</v>
      </c>
      <c r="J1974" t="s">
        <v>15171</v>
      </c>
      <c r="K1974" t="s">
        <v>394</v>
      </c>
      <c r="L1974" t="s">
        <v>501</v>
      </c>
      <c r="M1974" t="s">
        <v>2302</v>
      </c>
      <c r="N1974" t="s">
        <v>381</v>
      </c>
      <c r="O1974" t="s">
        <v>382</v>
      </c>
      <c r="P1974">
        <v>5</v>
      </c>
      <c r="Q1974">
        <v>12</v>
      </c>
      <c r="R1974" t="s">
        <v>15167</v>
      </c>
    </row>
    <row r="1975" spans="1:18">
      <c r="A1975">
        <v>1974</v>
      </c>
      <c r="B1975" t="s">
        <v>15324</v>
      </c>
      <c r="C1975" t="s">
        <v>15325</v>
      </c>
      <c r="D1975" t="s">
        <v>15326</v>
      </c>
      <c r="E1975" t="s">
        <v>56</v>
      </c>
      <c r="F1975" t="s">
        <v>33834</v>
      </c>
      <c r="G1975" t="s">
        <v>375</v>
      </c>
      <c r="H1975">
        <v>15</v>
      </c>
      <c r="I1975" t="s">
        <v>15327</v>
      </c>
      <c r="J1975" t="s">
        <v>15328</v>
      </c>
      <c r="K1975" t="s">
        <v>394</v>
      </c>
      <c r="L1975" t="s">
        <v>1464</v>
      </c>
      <c r="M1975" t="s">
        <v>380</v>
      </c>
      <c r="N1975" t="s">
        <v>381</v>
      </c>
      <c r="O1975" t="s">
        <v>382</v>
      </c>
      <c r="P1975">
        <v>5</v>
      </c>
      <c r="Q1975">
        <v>12</v>
      </c>
      <c r="R1975" t="s">
        <v>15324</v>
      </c>
    </row>
    <row r="1976" spans="1:18">
      <c r="A1976">
        <v>1975</v>
      </c>
      <c r="B1976" t="s">
        <v>15329</v>
      </c>
      <c r="C1976" t="s">
        <v>15330</v>
      </c>
      <c r="D1976" t="s">
        <v>15331</v>
      </c>
      <c r="E1976" t="s">
        <v>56</v>
      </c>
      <c r="F1976" t="s">
        <v>3223</v>
      </c>
      <c r="G1976" t="s">
        <v>375</v>
      </c>
      <c r="H1976">
        <v>15</v>
      </c>
      <c r="I1976" t="s">
        <v>15332</v>
      </c>
      <c r="J1976" t="s">
        <v>15333</v>
      </c>
      <c r="K1976" t="s">
        <v>394</v>
      </c>
      <c r="L1976" t="s">
        <v>416</v>
      </c>
      <c r="M1976" t="s">
        <v>417</v>
      </c>
      <c r="N1976" t="s">
        <v>381</v>
      </c>
      <c r="O1976" t="s">
        <v>382</v>
      </c>
      <c r="P1976">
        <v>5</v>
      </c>
      <c r="Q1976">
        <v>18</v>
      </c>
      <c r="R1976" t="s">
        <v>15329</v>
      </c>
    </row>
    <row r="1977" spans="1:18">
      <c r="A1977">
        <v>1976</v>
      </c>
      <c r="B1977" t="s">
        <v>15334</v>
      </c>
      <c r="C1977" t="s">
        <v>15335</v>
      </c>
      <c r="D1977" t="s">
        <v>15336</v>
      </c>
      <c r="E1977" t="s">
        <v>56</v>
      </c>
      <c r="F1977" t="s">
        <v>33835</v>
      </c>
      <c r="G1977" t="s">
        <v>375</v>
      </c>
      <c r="H1977">
        <v>15</v>
      </c>
      <c r="I1977" t="s">
        <v>15337</v>
      </c>
      <c r="J1977" t="s">
        <v>15338</v>
      </c>
      <c r="K1977" t="s">
        <v>394</v>
      </c>
      <c r="L1977" t="s">
        <v>747</v>
      </c>
      <c r="M1977" t="s">
        <v>588</v>
      </c>
      <c r="N1977" t="s">
        <v>381</v>
      </c>
      <c r="O1977" t="s">
        <v>382</v>
      </c>
      <c r="P1977">
        <v>5</v>
      </c>
      <c r="Q1977">
        <v>12</v>
      </c>
      <c r="R1977" t="s">
        <v>15334</v>
      </c>
    </row>
    <row r="1978" spans="1:18">
      <c r="A1978">
        <v>1977</v>
      </c>
      <c r="B1978" t="s">
        <v>15339</v>
      </c>
      <c r="C1978" t="s">
        <v>15340</v>
      </c>
      <c r="D1978" t="s">
        <v>15341</v>
      </c>
      <c r="E1978" t="s">
        <v>56</v>
      </c>
      <c r="F1978" t="s">
        <v>33835</v>
      </c>
      <c r="G1978" t="s">
        <v>375</v>
      </c>
      <c r="H1978">
        <v>18</v>
      </c>
      <c r="I1978" t="s">
        <v>15342</v>
      </c>
      <c r="J1978" t="s">
        <v>15343</v>
      </c>
      <c r="K1978" t="s">
        <v>394</v>
      </c>
      <c r="L1978" t="s">
        <v>508</v>
      </c>
      <c r="M1978" t="s">
        <v>396</v>
      </c>
      <c r="N1978" t="s">
        <v>381</v>
      </c>
      <c r="O1978" t="s">
        <v>382</v>
      </c>
      <c r="P1978">
        <v>5</v>
      </c>
      <c r="Q1978">
        <v>12</v>
      </c>
      <c r="R1978" t="s">
        <v>15339</v>
      </c>
    </row>
    <row r="1979" spans="1:18">
      <c r="A1979">
        <v>1978</v>
      </c>
      <c r="B1979" t="s">
        <v>15344</v>
      </c>
      <c r="C1979" t="s">
        <v>15345</v>
      </c>
      <c r="D1979" t="s">
        <v>15346</v>
      </c>
      <c r="E1979" t="s">
        <v>56</v>
      </c>
      <c r="F1979" t="s">
        <v>3249</v>
      </c>
      <c r="G1979" t="s">
        <v>375</v>
      </c>
      <c r="H1979">
        <v>17</v>
      </c>
      <c r="I1979" t="s">
        <v>15347</v>
      </c>
      <c r="J1979" t="s">
        <v>15348</v>
      </c>
      <c r="K1979" t="s">
        <v>394</v>
      </c>
      <c r="L1979" t="s">
        <v>903</v>
      </c>
      <c r="M1979" t="s">
        <v>2302</v>
      </c>
      <c r="N1979" t="s">
        <v>381</v>
      </c>
      <c r="O1979" t="s">
        <v>382</v>
      </c>
      <c r="P1979">
        <v>5</v>
      </c>
      <c r="Q1979">
        <v>12</v>
      </c>
      <c r="R1979" t="s">
        <v>15344</v>
      </c>
    </row>
    <row r="1980" spans="1:18">
      <c r="A1980">
        <v>1979</v>
      </c>
      <c r="B1980" t="s">
        <v>15445</v>
      </c>
      <c r="C1980" t="s">
        <v>15446</v>
      </c>
      <c r="D1980" t="s">
        <v>15447</v>
      </c>
      <c r="E1980" t="s">
        <v>56</v>
      </c>
      <c r="F1980" t="s">
        <v>33835</v>
      </c>
      <c r="G1980" t="s">
        <v>375</v>
      </c>
      <c r="H1980">
        <v>24</v>
      </c>
      <c r="I1980" t="s">
        <v>15448</v>
      </c>
      <c r="J1980" t="s">
        <v>15449</v>
      </c>
      <c r="K1980" t="s">
        <v>394</v>
      </c>
      <c r="L1980" t="s">
        <v>395</v>
      </c>
      <c r="M1980" t="s">
        <v>380</v>
      </c>
      <c r="N1980" t="s">
        <v>381</v>
      </c>
      <c r="O1980" t="s">
        <v>382</v>
      </c>
      <c r="P1980">
        <v>5</v>
      </c>
      <c r="Q1980">
        <v>12</v>
      </c>
      <c r="R1980" t="s">
        <v>15445</v>
      </c>
    </row>
    <row r="1981" spans="1:18">
      <c r="A1981">
        <v>1980</v>
      </c>
      <c r="B1981" t="s">
        <v>18920</v>
      </c>
      <c r="C1981" t="s">
        <v>18921</v>
      </c>
      <c r="D1981" t="s">
        <v>18922</v>
      </c>
      <c r="E1981" t="s">
        <v>56</v>
      </c>
      <c r="F1981" t="s">
        <v>3156</v>
      </c>
      <c r="G1981" t="s">
        <v>375</v>
      </c>
      <c r="H1981">
        <v>17</v>
      </c>
      <c r="I1981" t="s">
        <v>18923</v>
      </c>
      <c r="J1981" t="s">
        <v>18924</v>
      </c>
      <c r="K1981" t="s">
        <v>394</v>
      </c>
      <c r="L1981" t="s">
        <v>395</v>
      </c>
      <c r="M1981" t="s">
        <v>380</v>
      </c>
      <c r="N1981" t="s">
        <v>381</v>
      </c>
      <c r="O1981" t="s">
        <v>382</v>
      </c>
      <c r="P1981">
        <v>4</v>
      </c>
      <c r="Q1981">
        <v>24</v>
      </c>
      <c r="R1981" t="s">
        <v>18920</v>
      </c>
    </row>
    <row r="1982" spans="1:18">
      <c r="A1982">
        <v>1981</v>
      </c>
      <c r="B1982" t="s">
        <v>18925</v>
      </c>
      <c r="C1982" t="s">
        <v>16864</v>
      </c>
      <c r="D1982" t="s">
        <v>18926</v>
      </c>
      <c r="E1982" t="s">
        <v>56</v>
      </c>
      <c r="F1982" t="s">
        <v>33835</v>
      </c>
      <c r="G1982" t="s">
        <v>375</v>
      </c>
      <c r="H1982">
        <v>21</v>
      </c>
      <c r="I1982" t="s">
        <v>18927</v>
      </c>
      <c r="J1982" t="s">
        <v>18928</v>
      </c>
      <c r="K1982" t="s">
        <v>394</v>
      </c>
      <c r="L1982" t="s">
        <v>514</v>
      </c>
      <c r="M1982" t="s">
        <v>380</v>
      </c>
      <c r="N1982" t="s">
        <v>381</v>
      </c>
      <c r="O1982" t="s">
        <v>382</v>
      </c>
      <c r="P1982">
        <v>4</v>
      </c>
      <c r="Q1982">
        <v>6</v>
      </c>
      <c r="R1982" t="s">
        <v>18925</v>
      </c>
    </row>
    <row r="1983" spans="1:18">
      <c r="A1983">
        <v>1982</v>
      </c>
      <c r="B1983" t="s">
        <v>18975</v>
      </c>
      <c r="C1983" t="s">
        <v>18976</v>
      </c>
      <c r="D1983" t="s">
        <v>18977</v>
      </c>
      <c r="E1983" t="s">
        <v>56</v>
      </c>
      <c r="F1983" t="s">
        <v>33835</v>
      </c>
      <c r="G1983" t="s">
        <v>375</v>
      </c>
      <c r="H1983">
        <v>22</v>
      </c>
      <c r="I1983" t="s">
        <v>18978</v>
      </c>
      <c r="J1983" t="s">
        <v>18979</v>
      </c>
      <c r="K1983" t="s">
        <v>394</v>
      </c>
      <c r="L1983" t="s">
        <v>501</v>
      </c>
      <c r="M1983" t="s">
        <v>1865</v>
      </c>
      <c r="N1983" t="s">
        <v>381</v>
      </c>
      <c r="O1983" t="s">
        <v>382</v>
      </c>
      <c r="P1983">
        <v>4</v>
      </c>
      <c r="Q1983">
        <v>12</v>
      </c>
      <c r="R1983" t="s">
        <v>18975</v>
      </c>
    </row>
    <row r="1984" spans="1:18">
      <c r="A1984">
        <v>1983</v>
      </c>
      <c r="B1984" t="s">
        <v>7997</v>
      </c>
      <c r="C1984" t="s">
        <v>7998</v>
      </c>
      <c r="D1984" t="s">
        <v>7999</v>
      </c>
      <c r="E1984" t="s">
        <v>56</v>
      </c>
      <c r="F1984" t="s">
        <v>33834</v>
      </c>
      <c r="G1984" t="s">
        <v>375</v>
      </c>
      <c r="H1984">
        <v>18</v>
      </c>
      <c r="I1984" t="s">
        <v>8000</v>
      </c>
      <c r="J1984" t="s">
        <v>8001</v>
      </c>
      <c r="K1984" t="s">
        <v>394</v>
      </c>
      <c r="L1984" t="s">
        <v>495</v>
      </c>
      <c r="M1984" t="s">
        <v>588</v>
      </c>
      <c r="N1984" t="s">
        <v>381</v>
      </c>
      <c r="O1984" t="s">
        <v>382</v>
      </c>
      <c r="P1984">
        <v>8</v>
      </c>
      <c r="Q1984">
        <v>18</v>
      </c>
      <c r="R1984" t="s">
        <v>7997</v>
      </c>
    </row>
    <row r="1985" spans="1:18">
      <c r="A1985">
        <v>1984</v>
      </c>
      <c r="B1985" t="s">
        <v>8002</v>
      </c>
      <c r="C1985" t="s">
        <v>8003</v>
      </c>
      <c r="D1985" t="s">
        <v>8004</v>
      </c>
      <c r="E1985" t="s">
        <v>56</v>
      </c>
      <c r="F1985" t="s">
        <v>33834</v>
      </c>
      <c r="G1985" t="s">
        <v>375</v>
      </c>
      <c r="H1985">
        <v>19</v>
      </c>
      <c r="I1985" t="s">
        <v>8005</v>
      </c>
      <c r="J1985" t="s">
        <v>8006</v>
      </c>
      <c r="K1985" t="s">
        <v>394</v>
      </c>
      <c r="L1985" t="s">
        <v>8007</v>
      </c>
      <c r="M1985" t="s">
        <v>502</v>
      </c>
      <c r="N1985" t="s">
        <v>381</v>
      </c>
      <c r="O1985" t="s">
        <v>382</v>
      </c>
      <c r="P1985">
        <v>8</v>
      </c>
      <c r="Q1985">
        <v>12</v>
      </c>
      <c r="R1985" t="s">
        <v>8002</v>
      </c>
    </row>
    <row r="1986" spans="1:18">
      <c r="A1986">
        <v>1985</v>
      </c>
      <c r="B1986" t="s">
        <v>8008</v>
      </c>
      <c r="C1986" t="s">
        <v>8009</v>
      </c>
      <c r="D1986" t="s">
        <v>8010</v>
      </c>
      <c r="E1986" t="s">
        <v>56</v>
      </c>
      <c r="F1986" t="s">
        <v>33834</v>
      </c>
      <c r="G1986" t="s">
        <v>375</v>
      </c>
      <c r="H1986">
        <v>21</v>
      </c>
      <c r="I1986" t="s">
        <v>8011</v>
      </c>
      <c r="J1986" t="s">
        <v>8012</v>
      </c>
      <c r="K1986" t="s">
        <v>402</v>
      </c>
      <c r="L1986" t="s">
        <v>1514</v>
      </c>
      <c r="M1986" t="s">
        <v>502</v>
      </c>
      <c r="N1986" t="s">
        <v>381</v>
      </c>
      <c r="O1986" t="s">
        <v>382</v>
      </c>
      <c r="P1986">
        <v>8</v>
      </c>
      <c r="Q1986">
        <v>24</v>
      </c>
      <c r="R1986" t="s">
        <v>8008</v>
      </c>
    </row>
    <row r="1987" spans="1:18">
      <c r="A1987">
        <v>1986</v>
      </c>
      <c r="B1987" t="s">
        <v>8013</v>
      </c>
      <c r="C1987" t="s">
        <v>8014</v>
      </c>
      <c r="D1987" t="s">
        <v>8015</v>
      </c>
      <c r="E1987" t="s">
        <v>56</v>
      </c>
      <c r="F1987" t="s">
        <v>3189</v>
      </c>
      <c r="G1987" t="s">
        <v>375</v>
      </c>
      <c r="H1987">
        <v>23</v>
      </c>
      <c r="I1987" t="s">
        <v>8016</v>
      </c>
      <c r="J1987" t="s">
        <v>8017</v>
      </c>
      <c r="K1987" t="s">
        <v>394</v>
      </c>
      <c r="L1987" t="s">
        <v>395</v>
      </c>
      <c r="M1987" t="s">
        <v>396</v>
      </c>
      <c r="N1987" t="s">
        <v>381</v>
      </c>
      <c r="O1987" t="s">
        <v>382</v>
      </c>
      <c r="P1987">
        <v>8</v>
      </c>
      <c r="Q1987">
        <v>18</v>
      </c>
      <c r="R1987" t="s">
        <v>8013</v>
      </c>
    </row>
    <row r="1988" spans="1:18">
      <c r="A1988">
        <v>1987</v>
      </c>
      <c r="B1988" t="s">
        <v>15450</v>
      </c>
      <c r="C1988" t="s">
        <v>15451</v>
      </c>
      <c r="D1988" t="s">
        <v>15452</v>
      </c>
      <c r="E1988" t="s">
        <v>56</v>
      </c>
      <c r="F1988" t="s">
        <v>33834</v>
      </c>
      <c r="G1988" t="s">
        <v>375</v>
      </c>
      <c r="H1988">
        <v>17</v>
      </c>
      <c r="I1988" t="s">
        <v>15453</v>
      </c>
      <c r="J1988" t="s">
        <v>15454</v>
      </c>
      <c r="K1988" t="s">
        <v>2915</v>
      </c>
      <c r="L1988" t="s">
        <v>15455</v>
      </c>
      <c r="M1988" t="s">
        <v>12906</v>
      </c>
      <c r="N1988" t="s">
        <v>381</v>
      </c>
      <c r="O1988" t="s">
        <v>382</v>
      </c>
      <c r="P1988">
        <v>5</v>
      </c>
      <c r="Q1988">
        <v>12</v>
      </c>
      <c r="R1988" t="s">
        <v>15450</v>
      </c>
    </row>
    <row r="1989" spans="1:18">
      <c r="A1989">
        <v>1988</v>
      </c>
      <c r="B1989" t="s">
        <v>15456</v>
      </c>
      <c r="C1989" t="s">
        <v>15457</v>
      </c>
      <c r="D1989" t="s">
        <v>15458</v>
      </c>
      <c r="E1989" t="s">
        <v>56</v>
      </c>
      <c r="F1989" t="s">
        <v>3260</v>
      </c>
      <c r="G1989" t="s">
        <v>375</v>
      </c>
      <c r="H1989">
        <v>17</v>
      </c>
      <c r="I1989" t="s">
        <v>15459</v>
      </c>
      <c r="J1989" t="s">
        <v>15460</v>
      </c>
      <c r="K1989" t="s">
        <v>394</v>
      </c>
      <c r="L1989" t="s">
        <v>1533</v>
      </c>
      <c r="M1989" t="s">
        <v>380</v>
      </c>
      <c r="N1989" t="s">
        <v>381</v>
      </c>
      <c r="O1989" t="s">
        <v>382</v>
      </c>
      <c r="P1989">
        <v>5</v>
      </c>
      <c r="Q1989">
        <v>24</v>
      </c>
      <c r="R1989" t="s">
        <v>15456</v>
      </c>
    </row>
    <row r="1990" spans="1:18">
      <c r="A1990">
        <v>1989</v>
      </c>
      <c r="B1990" t="s">
        <v>15461</v>
      </c>
      <c r="C1990" t="s">
        <v>9160</v>
      </c>
      <c r="D1990" t="s">
        <v>15462</v>
      </c>
      <c r="E1990" t="s">
        <v>56</v>
      </c>
      <c r="F1990" t="s">
        <v>3189</v>
      </c>
      <c r="G1990" t="s">
        <v>375</v>
      </c>
      <c r="H1990">
        <v>21</v>
      </c>
      <c r="I1990" t="s">
        <v>15463</v>
      </c>
      <c r="J1990" t="s">
        <v>15464</v>
      </c>
      <c r="K1990" t="s">
        <v>402</v>
      </c>
      <c r="L1990" t="s">
        <v>1514</v>
      </c>
      <c r="M1990" t="s">
        <v>527</v>
      </c>
      <c r="N1990" t="s">
        <v>381</v>
      </c>
      <c r="O1990" t="s">
        <v>382</v>
      </c>
      <c r="P1990">
        <v>5</v>
      </c>
      <c r="Q1990">
        <v>12</v>
      </c>
      <c r="R1990" t="s">
        <v>15461</v>
      </c>
    </row>
    <row r="1991" spans="1:18">
      <c r="A1991">
        <v>1990</v>
      </c>
      <c r="B1991" t="s">
        <v>15584</v>
      </c>
      <c r="C1991" t="s">
        <v>15585</v>
      </c>
      <c r="D1991" t="s">
        <v>15586</v>
      </c>
      <c r="E1991" t="s">
        <v>56</v>
      </c>
      <c r="F1991" t="s">
        <v>3266</v>
      </c>
      <c r="G1991" t="s">
        <v>618</v>
      </c>
      <c r="H1991">
        <v>22</v>
      </c>
      <c r="I1991" t="s">
        <v>15587</v>
      </c>
      <c r="J1991" t="s">
        <v>15588</v>
      </c>
      <c r="K1991" t="s">
        <v>402</v>
      </c>
      <c r="L1991" t="s">
        <v>1508</v>
      </c>
      <c r="M1991" t="s">
        <v>15589</v>
      </c>
      <c r="N1991" t="s">
        <v>381</v>
      </c>
      <c r="O1991" t="s">
        <v>382</v>
      </c>
      <c r="P1991">
        <v>5</v>
      </c>
      <c r="Q1991">
        <v>12</v>
      </c>
      <c r="R1991" t="s">
        <v>15584</v>
      </c>
    </row>
    <row r="1992" spans="1:18">
      <c r="A1992">
        <v>1991</v>
      </c>
      <c r="B1992" t="s">
        <v>9313</v>
      </c>
      <c r="C1992" t="s">
        <v>9314</v>
      </c>
      <c r="D1992" t="s">
        <v>9315</v>
      </c>
      <c r="E1992" t="s">
        <v>56</v>
      </c>
      <c r="F1992" t="s">
        <v>3340</v>
      </c>
      <c r="G1992" t="s">
        <v>375</v>
      </c>
      <c r="H1992">
        <v>9</v>
      </c>
      <c r="I1992" t="s">
        <v>9316</v>
      </c>
      <c r="J1992" t="s">
        <v>9317</v>
      </c>
      <c r="K1992" t="s">
        <v>394</v>
      </c>
      <c r="L1992" t="s">
        <v>501</v>
      </c>
      <c r="M1992" t="s">
        <v>502</v>
      </c>
      <c r="N1992" t="s">
        <v>381</v>
      </c>
      <c r="O1992" t="s">
        <v>382</v>
      </c>
      <c r="P1992">
        <v>8</v>
      </c>
      <c r="Q1992">
        <v>24</v>
      </c>
      <c r="R1992" t="s">
        <v>9313</v>
      </c>
    </row>
    <row r="1993" spans="1:18">
      <c r="A1993">
        <v>1992</v>
      </c>
      <c r="B1993" t="s">
        <v>9318</v>
      </c>
      <c r="C1993" t="s">
        <v>9319</v>
      </c>
      <c r="D1993" t="s">
        <v>9320</v>
      </c>
      <c r="E1993" t="s">
        <v>56</v>
      </c>
      <c r="F1993" t="s">
        <v>33834</v>
      </c>
      <c r="G1993" t="s">
        <v>375</v>
      </c>
      <c r="H1993">
        <v>7</v>
      </c>
      <c r="I1993" t="s">
        <v>9321</v>
      </c>
      <c r="J1993" t="s">
        <v>9322</v>
      </c>
      <c r="K1993" t="s">
        <v>394</v>
      </c>
      <c r="L1993" t="s">
        <v>673</v>
      </c>
      <c r="M1993" t="s">
        <v>380</v>
      </c>
      <c r="N1993" t="s">
        <v>381</v>
      </c>
      <c r="O1993" t="s">
        <v>382</v>
      </c>
      <c r="P1993">
        <v>8</v>
      </c>
      <c r="Q1993">
        <v>18</v>
      </c>
      <c r="R1993" t="s">
        <v>9318</v>
      </c>
    </row>
    <row r="1994" spans="1:18">
      <c r="A1994">
        <v>1993</v>
      </c>
      <c r="B1994" t="s">
        <v>9467</v>
      </c>
      <c r="C1994" t="s">
        <v>9468</v>
      </c>
      <c r="D1994" t="s">
        <v>9469</v>
      </c>
      <c r="E1994" t="s">
        <v>56</v>
      </c>
      <c r="F1994" t="s">
        <v>3407</v>
      </c>
      <c r="G1994" t="s">
        <v>375</v>
      </c>
      <c r="H1994">
        <v>13</v>
      </c>
      <c r="I1994" t="s">
        <v>9470</v>
      </c>
      <c r="J1994" t="s">
        <v>9471</v>
      </c>
      <c r="K1994" t="s">
        <v>441</v>
      </c>
      <c r="L1994" t="s">
        <v>449</v>
      </c>
      <c r="M1994" t="s">
        <v>380</v>
      </c>
      <c r="N1994" t="s">
        <v>381</v>
      </c>
      <c r="O1994" t="s">
        <v>382</v>
      </c>
      <c r="P1994">
        <v>8</v>
      </c>
      <c r="Q1994">
        <v>12</v>
      </c>
      <c r="R1994" t="s">
        <v>9467</v>
      </c>
    </row>
    <row r="1995" spans="1:18">
      <c r="A1995">
        <v>1994</v>
      </c>
      <c r="B1995" t="s">
        <v>832</v>
      </c>
      <c r="C1995" t="s">
        <v>833</v>
      </c>
      <c r="D1995" t="s">
        <v>834</v>
      </c>
      <c r="E1995" t="s">
        <v>56</v>
      </c>
      <c r="F1995" t="s">
        <v>3189</v>
      </c>
      <c r="G1995" t="s">
        <v>375</v>
      </c>
      <c r="H1995">
        <v>14</v>
      </c>
      <c r="I1995" t="s">
        <v>835</v>
      </c>
      <c r="J1995" t="s">
        <v>836</v>
      </c>
      <c r="K1995" t="s">
        <v>643</v>
      </c>
      <c r="L1995" t="s">
        <v>837</v>
      </c>
      <c r="M1995" t="s">
        <v>838</v>
      </c>
      <c r="N1995" t="s">
        <v>381</v>
      </c>
      <c r="O1995" t="s">
        <v>382</v>
      </c>
      <c r="P1995">
        <v>9</v>
      </c>
      <c r="Q1995">
        <v>24</v>
      </c>
      <c r="R1995" t="s">
        <v>832</v>
      </c>
    </row>
    <row r="1996" spans="1:18">
      <c r="A1996">
        <v>1995</v>
      </c>
      <c r="B1996" t="s">
        <v>7377</v>
      </c>
      <c r="C1996" t="s">
        <v>7378</v>
      </c>
      <c r="D1996" t="s">
        <v>7379</v>
      </c>
      <c r="E1996" t="s">
        <v>56</v>
      </c>
      <c r="F1996" t="s">
        <v>3260</v>
      </c>
      <c r="G1996" t="s">
        <v>618</v>
      </c>
      <c r="H1996">
        <v>16</v>
      </c>
      <c r="I1996" t="s">
        <v>7380</v>
      </c>
      <c r="J1996" t="s">
        <v>7381</v>
      </c>
      <c r="K1996" t="s">
        <v>394</v>
      </c>
      <c r="L1996" t="s">
        <v>903</v>
      </c>
      <c r="M1996" t="s">
        <v>380</v>
      </c>
      <c r="N1996" t="s">
        <v>381</v>
      </c>
      <c r="O1996" t="s">
        <v>382</v>
      </c>
      <c r="P1996">
        <v>9</v>
      </c>
      <c r="Q1996">
        <v>18</v>
      </c>
      <c r="R1996" t="s">
        <v>7377</v>
      </c>
    </row>
    <row r="1997" spans="1:18">
      <c r="A1997">
        <v>1996</v>
      </c>
      <c r="B1997" t="s">
        <v>7493</v>
      </c>
      <c r="C1997" t="s">
        <v>7494</v>
      </c>
      <c r="D1997" t="s">
        <v>7495</v>
      </c>
      <c r="E1997" t="s">
        <v>56</v>
      </c>
      <c r="F1997" t="s">
        <v>3223</v>
      </c>
      <c r="G1997" t="s">
        <v>375</v>
      </c>
      <c r="H1997">
        <v>16</v>
      </c>
      <c r="I1997" t="s">
        <v>7496</v>
      </c>
      <c r="J1997" t="s">
        <v>7497</v>
      </c>
      <c r="K1997" t="s">
        <v>394</v>
      </c>
      <c r="L1997" t="s">
        <v>395</v>
      </c>
      <c r="M1997" t="s">
        <v>404</v>
      </c>
      <c r="N1997" t="s">
        <v>381</v>
      </c>
      <c r="O1997" t="s">
        <v>382</v>
      </c>
      <c r="P1997">
        <v>9</v>
      </c>
      <c r="Q1997">
        <v>12</v>
      </c>
      <c r="R1997" t="s">
        <v>7493</v>
      </c>
    </row>
    <row r="1998" spans="1:18">
      <c r="A1998">
        <v>1997</v>
      </c>
      <c r="B1998" t="s">
        <v>8062</v>
      </c>
      <c r="C1998" t="s">
        <v>8063</v>
      </c>
      <c r="D1998" t="s">
        <v>8064</v>
      </c>
      <c r="E1998" t="s">
        <v>56</v>
      </c>
      <c r="F1998" t="s">
        <v>3249</v>
      </c>
      <c r="G1998" t="s">
        <v>375</v>
      </c>
      <c r="H1998">
        <v>13</v>
      </c>
      <c r="I1998" t="s">
        <v>8065</v>
      </c>
      <c r="J1998" t="s">
        <v>8066</v>
      </c>
      <c r="K1998" t="s">
        <v>394</v>
      </c>
      <c r="L1998" t="s">
        <v>395</v>
      </c>
      <c r="M1998" t="s">
        <v>650</v>
      </c>
      <c r="N1998" t="s">
        <v>381</v>
      </c>
      <c r="O1998" t="s">
        <v>382</v>
      </c>
      <c r="P1998">
        <v>7</v>
      </c>
      <c r="Q1998">
        <v>12</v>
      </c>
      <c r="R1998" t="s">
        <v>8062</v>
      </c>
    </row>
    <row r="1999" spans="1:18">
      <c r="A1999">
        <v>1998</v>
      </c>
      <c r="B1999" t="s">
        <v>8067</v>
      </c>
      <c r="C1999" t="s">
        <v>8068</v>
      </c>
      <c r="D1999" t="s">
        <v>8069</v>
      </c>
      <c r="E1999" t="s">
        <v>56</v>
      </c>
      <c r="F1999" t="s">
        <v>3260</v>
      </c>
      <c r="G1999" t="s">
        <v>375</v>
      </c>
      <c r="H1999">
        <v>13</v>
      </c>
      <c r="I1999" t="s">
        <v>8070</v>
      </c>
      <c r="J1999" t="s">
        <v>8071</v>
      </c>
      <c r="K1999" t="s">
        <v>402</v>
      </c>
      <c r="L1999" t="s">
        <v>8072</v>
      </c>
      <c r="M1999" t="s">
        <v>404</v>
      </c>
      <c r="N1999" t="s">
        <v>381</v>
      </c>
      <c r="O1999" t="s">
        <v>3614</v>
      </c>
      <c r="P1999">
        <v>7</v>
      </c>
      <c r="Q1999">
        <v>36</v>
      </c>
      <c r="R1999" t="s">
        <v>8067</v>
      </c>
    </row>
    <row r="2000" spans="1:18">
      <c r="A2000">
        <v>1999</v>
      </c>
      <c r="B2000" t="s">
        <v>8073</v>
      </c>
      <c r="C2000" t="s">
        <v>8074</v>
      </c>
      <c r="D2000" t="s">
        <v>8075</v>
      </c>
      <c r="E2000" t="s">
        <v>56</v>
      </c>
      <c r="F2000" t="s">
        <v>3164</v>
      </c>
      <c r="G2000" t="s">
        <v>375</v>
      </c>
      <c r="H2000">
        <v>17</v>
      </c>
      <c r="I2000" t="s">
        <v>8076</v>
      </c>
      <c r="J2000" t="s">
        <v>8077</v>
      </c>
      <c r="K2000" t="s">
        <v>394</v>
      </c>
      <c r="L2000" t="s">
        <v>423</v>
      </c>
      <c r="M2000" t="s">
        <v>656</v>
      </c>
      <c r="N2000" t="s">
        <v>381</v>
      </c>
      <c r="O2000" t="s">
        <v>382</v>
      </c>
      <c r="P2000">
        <v>7</v>
      </c>
      <c r="Q2000">
        <v>24</v>
      </c>
      <c r="R2000" t="s">
        <v>8073</v>
      </c>
    </row>
    <row r="2001" spans="1:18">
      <c r="A2001">
        <v>2000</v>
      </c>
      <c r="B2001" t="s">
        <v>15691</v>
      </c>
      <c r="C2001" t="s">
        <v>15692</v>
      </c>
      <c r="D2001" t="s">
        <v>15693</v>
      </c>
      <c r="E2001" t="s">
        <v>56</v>
      </c>
      <c r="F2001" t="s">
        <v>3407</v>
      </c>
      <c r="G2001" t="s">
        <v>375</v>
      </c>
      <c r="H2001">
        <v>1</v>
      </c>
      <c r="I2001" t="s">
        <v>15694</v>
      </c>
      <c r="J2001" t="s">
        <v>15695</v>
      </c>
      <c r="K2001" t="s">
        <v>394</v>
      </c>
      <c r="L2001" t="s">
        <v>747</v>
      </c>
      <c r="M2001" t="s">
        <v>380</v>
      </c>
      <c r="N2001" t="s">
        <v>381</v>
      </c>
      <c r="O2001" t="s">
        <v>382</v>
      </c>
      <c r="P2001">
        <v>4</v>
      </c>
      <c r="Q2001">
        <v>18</v>
      </c>
      <c r="R2001" t="s">
        <v>15691</v>
      </c>
    </row>
    <row r="2002" spans="1:18">
      <c r="A2002">
        <v>2001</v>
      </c>
      <c r="B2002" t="s">
        <v>15696</v>
      </c>
      <c r="C2002" t="s">
        <v>15697</v>
      </c>
      <c r="D2002" t="s">
        <v>15698</v>
      </c>
      <c r="E2002" t="s">
        <v>56</v>
      </c>
      <c r="F2002" t="s">
        <v>3407</v>
      </c>
      <c r="G2002" t="s">
        <v>375</v>
      </c>
      <c r="H2002">
        <v>3</v>
      </c>
      <c r="I2002" t="s">
        <v>15699</v>
      </c>
      <c r="J2002" t="s">
        <v>15700</v>
      </c>
      <c r="K2002" t="s">
        <v>394</v>
      </c>
      <c r="L2002" t="s">
        <v>1464</v>
      </c>
      <c r="M2002" t="s">
        <v>380</v>
      </c>
      <c r="N2002" t="s">
        <v>381</v>
      </c>
      <c r="O2002" t="s">
        <v>382</v>
      </c>
      <c r="P2002">
        <v>4</v>
      </c>
      <c r="Q2002">
        <v>12</v>
      </c>
      <c r="R2002" t="s">
        <v>15696</v>
      </c>
    </row>
    <row r="2003" spans="1:18">
      <c r="A2003">
        <v>2002</v>
      </c>
      <c r="B2003" t="s">
        <v>18980</v>
      </c>
      <c r="C2003" t="s">
        <v>18981</v>
      </c>
      <c r="D2003" t="s">
        <v>18982</v>
      </c>
      <c r="E2003" t="s">
        <v>56</v>
      </c>
      <c r="F2003" t="s">
        <v>33834</v>
      </c>
      <c r="G2003" t="s">
        <v>375</v>
      </c>
      <c r="H2003">
        <v>24</v>
      </c>
      <c r="I2003" t="s">
        <v>18983</v>
      </c>
      <c r="J2003" t="s">
        <v>18984</v>
      </c>
      <c r="K2003" t="s">
        <v>394</v>
      </c>
      <c r="L2003" t="s">
        <v>514</v>
      </c>
      <c r="M2003" t="s">
        <v>380</v>
      </c>
      <c r="N2003" t="s">
        <v>381</v>
      </c>
      <c r="O2003" t="s">
        <v>382</v>
      </c>
      <c r="P2003">
        <v>4</v>
      </c>
      <c r="Q2003">
        <v>12</v>
      </c>
      <c r="R2003" t="s">
        <v>18980</v>
      </c>
    </row>
    <row r="2004" spans="1:18">
      <c r="A2004">
        <v>2003</v>
      </c>
      <c r="B2004" t="s">
        <v>18985</v>
      </c>
      <c r="C2004" t="s">
        <v>18986</v>
      </c>
      <c r="D2004" t="s">
        <v>18987</v>
      </c>
      <c r="E2004" t="s">
        <v>56</v>
      </c>
      <c r="F2004" t="s">
        <v>33834</v>
      </c>
      <c r="G2004" t="s">
        <v>375</v>
      </c>
      <c r="H2004">
        <v>24</v>
      </c>
      <c r="I2004" t="s">
        <v>18988</v>
      </c>
      <c r="J2004" t="s">
        <v>18989</v>
      </c>
      <c r="K2004" t="s">
        <v>394</v>
      </c>
      <c r="L2004" t="s">
        <v>1327</v>
      </c>
      <c r="M2004" t="s">
        <v>380</v>
      </c>
      <c r="N2004" t="s">
        <v>381</v>
      </c>
      <c r="O2004" t="s">
        <v>382</v>
      </c>
      <c r="P2004">
        <v>4</v>
      </c>
      <c r="Q2004">
        <v>18</v>
      </c>
      <c r="R2004" t="s">
        <v>18985</v>
      </c>
    </row>
    <row r="2005" spans="1:18">
      <c r="A2005">
        <v>2004</v>
      </c>
      <c r="B2005" t="s">
        <v>18990</v>
      </c>
      <c r="C2005" t="s">
        <v>18991</v>
      </c>
      <c r="D2005" t="s">
        <v>18992</v>
      </c>
      <c r="E2005" t="s">
        <v>56</v>
      </c>
      <c r="F2005" t="s">
        <v>3340</v>
      </c>
      <c r="G2005" t="s">
        <v>375</v>
      </c>
      <c r="H2005">
        <v>1</v>
      </c>
      <c r="I2005" t="s">
        <v>18993</v>
      </c>
      <c r="J2005" t="s">
        <v>18994</v>
      </c>
      <c r="K2005" t="s">
        <v>394</v>
      </c>
      <c r="L2005" t="s">
        <v>2125</v>
      </c>
      <c r="M2005" t="s">
        <v>650</v>
      </c>
      <c r="N2005" t="s">
        <v>381</v>
      </c>
      <c r="O2005" t="s">
        <v>382</v>
      </c>
      <c r="P2005">
        <v>3</v>
      </c>
      <c r="Q2005">
        <v>12</v>
      </c>
      <c r="R2005" t="s">
        <v>18990</v>
      </c>
    </row>
    <row r="2006" spans="1:18">
      <c r="A2006">
        <v>2005</v>
      </c>
      <c r="B2006" t="s">
        <v>19477</v>
      </c>
      <c r="C2006" t="s">
        <v>19478</v>
      </c>
      <c r="D2006" t="s">
        <v>19479</v>
      </c>
      <c r="E2006" t="s">
        <v>56</v>
      </c>
      <c r="F2006" t="s">
        <v>33834</v>
      </c>
      <c r="G2006" t="s">
        <v>375</v>
      </c>
      <c r="H2006">
        <v>1</v>
      </c>
      <c r="I2006" t="s">
        <v>19480</v>
      </c>
      <c r="J2006" t="s">
        <v>19481</v>
      </c>
      <c r="K2006" t="s">
        <v>394</v>
      </c>
      <c r="L2006" t="s">
        <v>514</v>
      </c>
      <c r="M2006" t="s">
        <v>909</v>
      </c>
      <c r="N2006" t="s">
        <v>381</v>
      </c>
      <c r="O2006" t="s">
        <v>382</v>
      </c>
      <c r="P2006">
        <v>3</v>
      </c>
      <c r="Q2006">
        <v>18</v>
      </c>
      <c r="R2006" t="s">
        <v>19477</v>
      </c>
    </row>
    <row r="2007" spans="1:18">
      <c r="A2007">
        <v>2006</v>
      </c>
      <c r="B2007" t="s">
        <v>2364</v>
      </c>
      <c r="C2007" t="s">
        <v>2365</v>
      </c>
      <c r="D2007" t="s">
        <v>2366</v>
      </c>
      <c r="E2007" t="s">
        <v>56</v>
      </c>
      <c r="F2007" t="s">
        <v>3407</v>
      </c>
      <c r="G2007" t="s">
        <v>375</v>
      </c>
      <c r="H2007">
        <v>1</v>
      </c>
      <c r="I2007" t="s">
        <v>2367</v>
      </c>
      <c r="J2007" t="s">
        <v>2368</v>
      </c>
      <c r="K2007" t="s">
        <v>394</v>
      </c>
      <c r="L2007" t="s">
        <v>508</v>
      </c>
      <c r="M2007" t="s">
        <v>380</v>
      </c>
      <c r="N2007" t="s">
        <v>381</v>
      </c>
      <c r="O2007" t="s">
        <v>382</v>
      </c>
      <c r="P2007">
        <v>3</v>
      </c>
      <c r="Q2007">
        <v>18</v>
      </c>
      <c r="R2007" t="s">
        <v>2364</v>
      </c>
    </row>
    <row r="2008" spans="1:18">
      <c r="A2008">
        <v>2007</v>
      </c>
      <c r="B2008" t="s">
        <v>8158</v>
      </c>
      <c r="C2008" t="s">
        <v>8159</v>
      </c>
      <c r="D2008" t="s">
        <v>8160</v>
      </c>
      <c r="E2008" t="s">
        <v>56</v>
      </c>
      <c r="F2008" t="s">
        <v>33834</v>
      </c>
      <c r="G2008" t="s">
        <v>375</v>
      </c>
      <c r="H2008">
        <v>20</v>
      </c>
      <c r="I2008" t="s">
        <v>8161</v>
      </c>
      <c r="J2008" t="s">
        <v>8162</v>
      </c>
      <c r="K2008" t="s">
        <v>402</v>
      </c>
      <c r="L2008" t="s">
        <v>403</v>
      </c>
      <c r="M2008" t="s">
        <v>404</v>
      </c>
      <c r="N2008" t="s">
        <v>381</v>
      </c>
      <c r="O2008" t="s">
        <v>382</v>
      </c>
      <c r="P2008">
        <v>7</v>
      </c>
      <c r="Q2008">
        <v>18</v>
      </c>
      <c r="R2008" t="s">
        <v>8158</v>
      </c>
    </row>
    <row r="2009" spans="1:18">
      <c r="A2009">
        <v>2008</v>
      </c>
      <c r="B2009" t="s">
        <v>8163</v>
      </c>
      <c r="C2009" t="s">
        <v>8164</v>
      </c>
      <c r="D2009" t="s">
        <v>8165</v>
      </c>
      <c r="E2009" t="s">
        <v>56</v>
      </c>
      <c r="F2009" t="s">
        <v>33834</v>
      </c>
      <c r="G2009" t="s">
        <v>375</v>
      </c>
      <c r="H2009">
        <v>25</v>
      </c>
      <c r="I2009" t="s">
        <v>8166</v>
      </c>
      <c r="J2009" t="s">
        <v>8167</v>
      </c>
      <c r="K2009" t="s">
        <v>394</v>
      </c>
      <c r="L2009" t="s">
        <v>1242</v>
      </c>
      <c r="M2009" t="s">
        <v>502</v>
      </c>
      <c r="N2009" t="s">
        <v>381</v>
      </c>
      <c r="O2009" t="s">
        <v>382</v>
      </c>
      <c r="P2009">
        <v>7</v>
      </c>
      <c r="Q2009">
        <v>12</v>
      </c>
      <c r="R2009" t="s">
        <v>8163</v>
      </c>
    </row>
    <row r="2010" spans="1:18">
      <c r="A2010">
        <v>2009</v>
      </c>
      <c r="B2010" t="s">
        <v>8168</v>
      </c>
      <c r="C2010" t="s">
        <v>8169</v>
      </c>
      <c r="D2010" t="s">
        <v>8170</v>
      </c>
      <c r="E2010" t="s">
        <v>56</v>
      </c>
      <c r="F2010" t="s">
        <v>3189</v>
      </c>
      <c r="G2010" t="s">
        <v>375</v>
      </c>
      <c r="H2010">
        <v>24</v>
      </c>
      <c r="I2010" t="s">
        <v>8171</v>
      </c>
      <c r="J2010" t="s">
        <v>8172</v>
      </c>
      <c r="K2010" t="s">
        <v>394</v>
      </c>
      <c r="L2010" t="s">
        <v>514</v>
      </c>
      <c r="M2010" t="s">
        <v>380</v>
      </c>
      <c r="N2010" t="s">
        <v>381</v>
      </c>
      <c r="O2010" t="s">
        <v>382</v>
      </c>
      <c r="P2010">
        <v>7</v>
      </c>
      <c r="Q2010">
        <v>18</v>
      </c>
      <c r="R2010" t="s">
        <v>8168</v>
      </c>
    </row>
    <row r="2011" spans="1:18">
      <c r="A2011">
        <v>2010</v>
      </c>
      <c r="B2011" t="s">
        <v>8173</v>
      </c>
      <c r="C2011" t="s">
        <v>8174</v>
      </c>
      <c r="D2011" t="s">
        <v>8175</v>
      </c>
      <c r="E2011" t="s">
        <v>56</v>
      </c>
      <c r="F2011" t="s">
        <v>3189</v>
      </c>
      <c r="G2011" t="s">
        <v>375</v>
      </c>
      <c r="H2011">
        <v>25</v>
      </c>
      <c r="I2011" t="s">
        <v>8176</v>
      </c>
      <c r="J2011" t="s">
        <v>8177</v>
      </c>
      <c r="K2011" t="s">
        <v>394</v>
      </c>
      <c r="L2011" t="s">
        <v>395</v>
      </c>
      <c r="M2011" t="s">
        <v>650</v>
      </c>
      <c r="N2011" t="s">
        <v>381</v>
      </c>
      <c r="O2011" t="s">
        <v>382</v>
      </c>
      <c r="P2011">
        <v>7</v>
      </c>
      <c r="Q2011">
        <v>24</v>
      </c>
      <c r="R2011" t="s">
        <v>8173</v>
      </c>
    </row>
    <row r="2012" spans="1:18">
      <c r="A2012">
        <v>2011</v>
      </c>
      <c r="B2012" t="s">
        <v>8202</v>
      </c>
      <c r="C2012" t="s">
        <v>8203</v>
      </c>
      <c r="D2012" t="s">
        <v>8204</v>
      </c>
      <c r="E2012" t="s">
        <v>56</v>
      </c>
      <c r="F2012" t="s">
        <v>33834</v>
      </c>
      <c r="G2012" t="s">
        <v>375</v>
      </c>
      <c r="H2012">
        <v>24</v>
      </c>
      <c r="I2012" t="s">
        <v>8205</v>
      </c>
      <c r="J2012" t="s">
        <v>8206</v>
      </c>
      <c r="K2012" t="s">
        <v>402</v>
      </c>
      <c r="L2012" t="s">
        <v>403</v>
      </c>
      <c r="M2012" t="s">
        <v>527</v>
      </c>
      <c r="N2012" t="s">
        <v>381</v>
      </c>
      <c r="O2012" t="s">
        <v>382</v>
      </c>
      <c r="P2012">
        <v>7</v>
      </c>
      <c r="Q2012">
        <v>24</v>
      </c>
      <c r="R2012" t="s">
        <v>8202</v>
      </c>
    </row>
    <row r="2013" spans="1:18">
      <c r="A2013">
        <v>2012</v>
      </c>
      <c r="B2013" t="s">
        <v>8143</v>
      </c>
      <c r="C2013" t="s">
        <v>8144</v>
      </c>
      <c r="D2013" t="s">
        <v>8145</v>
      </c>
      <c r="E2013" t="s">
        <v>56</v>
      </c>
      <c r="F2013" t="s">
        <v>3266</v>
      </c>
      <c r="G2013" t="s">
        <v>375</v>
      </c>
      <c r="H2013">
        <v>26</v>
      </c>
      <c r="I2013" t="s">
        <v>8146</v>
      </c>
      <c r="J2013" t="s">
        <v>8147</v>
      </c>
      <c r="K2013" t="s">
        <v>394</v>
      </c>
      <c r="L2013" t="s">
        <v>514</v>
      </c>
      <c r="M2013" t="s">
        <v>380</v>
      </c>
      <c r="N2013" t="s">
        <v>381</v>
      </c>
      <c r="O2013" t="s">
        <v>382</v>
      </c>
      <c r="P2013">
        <v>8</v>
      </c>
      <c r="Q2013">
        <v>24</v>
      </c>
      <c r="R2013" t="s">
        <v>8143</v>
      </c>
    </row>
    <row r="2014" spans="1:18">
      <c r="A2014">
        <v>2013</v>
      </c>
      <c r="B2014" t="s">
        <v>8148</v>
      </c>
      <c r="C2014" t="s">
        <v>8149</v>
      </c>
      <c r="D2014" t="s">
        <v>8150</v>
      </c>
      <c r="E2014" t="s">
        <v>56</v>
      </c>
      <c r="F2014" t="s">
        <v>3156</v>
      </c>
      <c r="G2014" t="s">
        <v>375</v>
      </c>
      <c r="H2014">
        <v>26</v>
      </c>
      <c r="I2014" t="s">
        <v>8151</v>
      </c>
      <c r="J2014" t="s">
        <v>8152</v>
      </c>
      <c r="K2014" t="s">
        <v>402</v>
      </c>
      <c r="L2014" t="s">
        <v>403</v>
      </c>
      <c r="M2014" t="s">
        <v>404</v>
      </c>
      <c r="N2014" t="s">
        <v>381</v>
      </c>
      <c r="O2014" t="s">
        <v>382</v>
      </c>
      <c r="P2014">
        <v>8</v>
      </c>
      <c r="Q2014">
        <v>12</v>
      </c>
      <c r="R2014" t="s">
        <v>8148</v>
      </c>
    </row>
    <row r="2015" spans="1:18">
      <c r="A2015">
        <v>2014</v>
      </c>
      <c r="B2015" t="s">
        <v>15701</v>
      </c>
      <c r="C2015" t="s">
        <v>10130</v>
      </c>
      <c r="D2015" t="s">
        <v>15702</v>
      </c>
      <c r="E2015" t="s">
        <v>56</v>
      </c>
      <c r="F2015" t="s">
        <v>3164</v>
      </c>
      <c r="G2015" t="s">
        <v>375</v>
      </c>
      <c r="H2015">
        <v>10</v>
      </c>
      <c r="I2015" t="s">
        <v>15703</v>
      </c>
      <c r="J2015" t="s">
        <v>15704</v>
      </c>
      <c r="K2015" t="s">
        <v>402</v>
      </c>
      <c r="L2015" t="s">
        <v>1279</v>
      </c>
      <c r="M2015" t="s">
        <v>1355</v>
      </c>
      <c r="N2015" t="s">
        <v>381</v>
      </c>
      <c r="O2015" t="s">
        <v>382</v>
      </c>
      <c r="P2015">
        <v>4</v>
      </c>
      <c r="Q2015">
        <v>12</v>
      </c>
      <c r="R2015" t="s">
        <v>15701</v>
      </c>
    </row>
    <row r="2016" spans="1:18">
      <c r="A2016">
        <v>2015</v>
      </c>
      <c r="B2016" t="s">
        <v>15705</v>
      </c>
      <c r="C2016" t="s">
        <v>15706</v>
      </c>
      <c r="D2016" t="s">
        <v>15707</v>
      </c>
      <c r="E2016" t="s">
        <v>56</v>
      </c>
      <c r="F2016" t="s">
        <v>33835</v>
      </c>
      <c r="G2016" t="s">
        <v>375</v>
      </c>
      <c r="H2016">
        <v>7</v>
      </c>
      <c r="I2016" t="s">
        <v>15708</v>
      </c>
      <c r="J2016" t="s">
        <v>15709</v>
      </c>
      <c r="K2016" t="s">
        <v>402</v>
      </c>
      <c r="L2016" t="s">
        <v>526</v>
      </c>
      <c r="M2016" t="s">
        <v>380</v>
      </c>
      <c r="N2016" t="s">
        <v>381</v>
      </c>
      <c r="O2016" t="s">
        <v>382</v>
      </c>
      <c r="P2016">
        <v>4</v>
      </c>
      <c r="Q2016">
        <v>18</v>
      </c>
      <c r="R2016" t="s">
        <v>15705</v>
      </c>
    </row>
    <row r="2017" spans="1:18">
      <c r="A2017">
        <v>2016</v>
      </c>
      <c r="B2017" t="s">
        <v>15710</v>
      </c>
      <c r="C2017" t="s">
        <v>15711</v>
      </c>
      <c r="D2017" t="s">
        <v>15712</v>
      </c>
      <c r="E2017" t="s">
        <v>56</v>
      </c>
      <c r="F2017" t="s">
        <v>33834</v>
      </c>
      <c r="G2017" t="s">
        <v>375</v>
      </c>
      <c r="H2017">
        <v>8</v>
      </c>
      <c r="I2017" t="s">
        <v>15713</v>
      </c>
      <c r="J2017" t="s">
        <v>15714</v>
      </c>
      <c r="K2017" t="s">
        <v>402</v>
      </c>
      <c r="L2017" t="s">
        <v>15092</v>
      </c>
      <c r="M2017" t="s">
        <v>380</v>
      </c>
      <c r="N2017" t="s">
        <v>381</v>
      </c>
      <c r="O2017" t="s">
        <v>382</v>
      </c>
      <c r="P2017">
        <v>4</v>
      </c>
      <c r="Q2017">
        <v>12</v>
      </c>
      <c r="R2017" t="s">
        <v>15710</v>
      </c>
    </row>
    <row r="2018" spans="1:18">
      <c r="A2018">
        <v>2017</v>
      </c>
      <c r="B2018" t="s">
        <v>15870</v>
      </c>
      <c r="C2018" t="s">
        <v>15871</v>
      </c>
      <c r="D2018" t="s">
        <v>15872</v>
      </c>
      <c r="E2018" t="s">
        <v>56</v>
      </c>
      <c r="F2018" t="s">
        <v>3266</v>
      </c>
      <c r="G2018" t="s">
        <v>375</v>
      </c>
      <c r="H2018">
        <v>9</v>
      </c>
      <c r="I2018" t="s">
        <v>15873</v>
      </c>
      <c r="J2018" t="s">
        <v>15874</v>
      </c>
      <c r="K2018" t="s">
        <v>402</v>
      </c>
      <c r="L2018" t="s">
        <v>562</v>
      </c>
      <c r="M2018" t="s">
        <v>404</v>
      </c>
      <c r="N2018" t="s">
        <v>381</v>
      </c>
      <c r="O2018" t="s">
        <v>382</v>
      </c>
      <c r="P2018">
        <v>4</v>
      </c>
      <c r="Q2018">
        <v>12</v>
      </c>
      <c r="R2018" t="s">
        <v>15870</v>
      </c>
    </row>
    <row r="2019" spans="1:18">
      <c r="A2019">
        <v>2018</v>
      </c>
      <c r="B2019" t="s">
        <v>15875</v>
      </c>
      <c r="C2019" t="s">
        <v>5053</v>
      </c>
      <c r="D2019" t="s">
        <v>15876</v>
      </c>
      <c r="E2019" t="s">
        <v>56</v>
      </c>
      <c r="F2019" t="s">
        <v>33834</v>
      </c>
      <c r="G2019" t="s">
        <v>375</v>
      </c>
      <c r="H2019">
        <v>10</v>
      </c>
      <c r="I2019" t="s">
        <v>15877</v>
      </c>
      <c r="J2019" t="s">
        <v>15878</v>
      </c>
      <c r="K2019" t="s">
        <v>394</v>
      </c>
      <c r="L2019" t="s">
        <v>514</v>
      </c>
      <c r="M2019" t="s">
        <v>380</v>
      </c>
      <c r="N2019" t="s">
        <v>381</v>
      </c>
      <c r="O2019" t="s">
        <v>382</v>
      </c>
      <c r="P2019">
        <v>4</v>
      </c>
      <c r="Q2019">
        <v>12</v>
      </c>
      <c r="R2019" t="s">
        <v>15875</v>
      </c>
    </row>
    <row r="2020" spans="1:18">
      <c r="A2020">
        <v>2019</v>
      </c>
      <c r="B2020" t="s">
        <v>9989</v>
      </c>
      <c r="C2020" t="s">
        <v>9990</v>
      </c>
      <c r="D2020" t="s">
        <v>9991</v>
      </c>
      <c r="E2020" t="s">
        <v>56</v>
      </c>
      <c r="F2020" t="s">
        <v>33834</v>
      </c>
      <c r="G2020" t="s">
        <v>375</v>
      </c>
      <c r="H2020">
        <v>21</v>
      </c>
      <c r="I2020" t="s">
        <v>9992</v>
      </c>
      <c r="J2020" t="s">
        <v>9993</v>
      </c>
      <c r="K2020" t="s">
        <v>394</v>
      </c>
      <c r="L2020" t="s">
        <v>673</v>
      </c>
      <c r="M2020" t="s">
        <v>527</v>
      </c>
      <c r="N2020" t="s">
        <v>381</v>
      </c>
      <c r="O2020" t="s">
        <v>382</v>
      </c>
      <c r="P2020">
        <v>7</v>
      </c>
      <c r="Q2020">
        <v>24</v>
      </c>
      <c r="R2020" t="s">
        <v>9989</v>
      </c>
    </row>
    <row r="2021" spans="1:18">
      <c r="A2021">
        <v>2020</v>
      </c>
      <c r="B2021" t="s">
        <v>9994</v>
      </c>
      <c r="C2021" t="s">
        <v>9995</v>
      </c>
      <c r="D2021" t="s">
        <v>9996</v>
      </c>
      <c r="E2021" t="s">
        <v>56</v>
      </c>
      <c r="F2021" t="s">
        <v>33834</v>
      </c>
      <c r="G2021" t="s">
        <v>375</v>
      </c>
      <c r="H2021">
        <v>22</v>
      </c>
      <c r="I2021" t="s">
        <v>9997</v>
      </c>
      <c r="J2021" t="s">
        <v>9998</v>
      </c>
      <c r="K2021" t="s">
        <v>394</v>
      </c>
      <c r="L2021" t="s">
        <v>673</v>
      </c>
      <c r="M2021" t="s">
        <v>527</v>
      </c>
      <c r="N2021" t="s">
        <v>381</v>
      </c>
      <c r="O2021" t="s">
        <v>382</v>
      </c>
      <c r="P2021">
        <v>7</v>
      </c>
      <c r="Q2021">
        <v>24</v>
      </c>
      <c r="R2021" t="s">
        <v>9994</v>
      </c>
    </row>
    <row r="2022" spans="1:18">
      <c r="A2022">
        <v>2021</v>
      </c>
      <c r="B2022" t="s">
        <v>9999</v>
      </c>
      <c r="C2022" t="s">
        <v>10000</v>
      </c>
      <c r="D2022" t="s">
        <v>10001</v>
      </c>
      <c r="E2022" t="s">
        <v>56</v>
      </c>
      <c r="F2022" t="s">
        <v>3189</v>
      </c>
      <c r="G2022" t="s">
        <v>375</v>
      </c>
      <c r="H2022">
        <v>23</v>
      </c>
      <c r="I2022" t="s">
        <v>10002</v>
      </c>
      <c r="J2022" t="s">
        <v>10003</v>
      </c>
      <c r="K2022" t="s">
        <v>402</v>
      </c>
      <c r="L2022" t="s">
        <v>403</v>
      </c>
      <c r="M2022" t="s">
        <v>380</v>
      </c>
      <c r="N2022" t="s">
        <v>381</v>
      </c>
      <c r="O2022" t="s">
        <v>382</v>
      </c>
      <c r="P2022">
        <v>7</v>
      </c>
      <c r="Q2022">
        <v>18</v>
      </c>
      <c r="R2022" t="s">
        <v>9999</v>
      </c>
    </row>
    <row r="2023" spans="1:18">
      <c r="A2023">
        <v>2022</v>
      </c>
      <c r="B2023" t="s">
        <v>10004</v>
      </c>
      <c r="C2023" t="s">
        <v>10005</v>
      </c>
      <c r="D2023" t="s">
        <v>10006</v>
      </c>
      <c r="E2023" t="s">
        <v>56</v>
      </c>
      <c r="F2023" t="s">
        <v>3189</v>
      </c>
      <c r="G2023" t="s">
        <v>375</v>
      </c>
      <c r="H2023">
        <v>23</v>
      </c>
      <c r="I2023" t="s">
        <v>10007</v>
      </c>
      <c r="J2023" t="s">
        <v>10008</v>
      </c>
      <c r="K2023" t="s">
        <v>394</v>
      </c>
      <c r="L2023" t="s">
        <v>395</v>
      </c>
      <c r="M2023" t="s">
        <v>396</v>
      </c>
      <c r="N2023" t="s">
        <v>381</v>
      </c>
      <c r="O2023" t="s">
        <v>382</v>
      </c>
      <c r="P2023">
        <v>7</v>
      </c>
      <c r="Q2023">
        <v>18</v>
      </c>
      <c r="R2023" t="s">
        <v>10004</v>
      </c>
    </row>
    <row r="2024" spans="1:18">
      <c r="A2024">
        <v>2023</v>
      </c>
      <c r="B2024" t="s">
        <v>10009</v>
      </c>
      <c r="C2024" t="s">
        <v>10010</v>
      </c>
      <c r="D2024" t="s">
        <v>10011</v>
      </c>
      <c r="E2024" t="s">
        <v>56</v>
      </c>
      <c r="F2024" t="s">
        <v>33834</v>
      </c>
      <c r="G2024" t="s">
        <v>375</v>
      </c>
      <c r="H2024">
        <v>25</v>
      </c>
      <c r="I2024" t="s">
        <v>10012</v>
      </c>
      <c r="J2024" t="s">
        <v>10013</v>
      </c>
      <c r="K2024" t="s">
        <v>394</v>
      </c>
      <c r="L2024" t="s">
        <v>395</v>
      </c>
      <c r="M2024" t="s">
        <v>380</v>
      </c>
      <c r="N2024" t="s">
        <v>381</v>
      </c>
      <c r="O2024" t="s">
        <v>382</v>
      </c>
      <c r="P2024">
        <v>7</v>
      </c>
      <c r="Q2024">
        <v>12</v>
      </c>
      <c r="R2024" t="s">
        <v>10009</v>
      </c>
    </row>
    <row r="2025" spans="1:18">
      <c r="A2025">
        <v>2024</v>
      </c>
      <c r="B2025" t="s">
        <v>2369</v>
      </c>
      <c r="C2025" t="s">
        <v>2370</v>
      </c>
      <c r="D2025" t="s">
        <v>2371</v>
      </c>
      <c r="E2025" t="s">
        <v>56</v>
      </c>
      <c r="F2025" t="s">
        <v>3340</v>
      </c>
      <c r="G2025" t="s">
        <v>375</v>
      </c>
      <c r="H2025">
        <v>1</v>
      </c>
      <c r="I2025" t="s">
        <v>2372</v>
      </c>
      <c r="J2025" t="s">
        <v>2373</v>
      </c>
      <c r="K2025" t="s">
        <v>394</v>
      </c>
      <c r="L2025" t="s">
        <v>2125</v>
      </c>
      <c r="M2025" t="s">
        <v>380</v>
      </c>
      <c r="N2025" t="s">
        <v>381</v>
      </c>
      <c r="O2025" t="s">
        <v>382</v>
      </c>
      <c r="P2025">
        <v>3</v>
      </c>
      <c r="Q2025">
        <v>12</v>
      </c>
      <c r="R2025" t="s">
        <v>2369</v>
      </c>
    </row>
    <row r="2026" spans="1:18">
      <c r="A2026">
        <v>2025</v>
      </c>
      <c r="B2026" t="s">
        <v>19487</v>
      </c>
      <c r="C2026" t="s">
        <v>19488</v>
      </c>
      <c r="D2026" t="s">
        <v>19489</v>
      </c>
      <c r="E2026" t="s">
        <v>56</v>
      </c>
      <c r="F2026" t="s">
        <v>3407</v>
      </c>
      <c r="G2026" t="s">
        <v>375</v>
      </c>
      <c r="H2026">
        <v>1</v>
      </c>
      <c r="I2026" t="s">
        <v>19490</v>
      </c>
      <c r="J2026" t="s">
        <v>19491</v>
      </c>
      <c r="K2026" t="s">
        <v>394</v>
      </c>
      <c r="L2026" t="s">
        <v>395</v>
      </c>
      <c r="M2026" t="s">
        <v>520</v>
      </c>
      <c r="N2026" t="s">
        <v>381</v>
      </c>
      <c r="O2026" t="s">
        <v>382</v>
      </c>
      <c r="P2026">
        <v>3</v>
      </c>
      <c r="Q2026">
        <v>12</v>
      </c>
      <c r="R2026" t="s">
        <v>19487</v>
      </c>
    </row>
    <row r="2027" spans="1:18">
      <c r="A2027">
        <v>2026</v>
      </c>
      <c r="B2027" t="s">
        <v>19568</v>
      </c>
      <c r="C2027" t="s">
        <v>19569</v>
      </c>
      <c r="D2027" t="s">
        <v>19570</v>
      </c>
      <c r="E2027" t="s">
        <v>56</v>
      </c>
      <c r="F2027" t="s">
        <v>3156</v>
      </c>
      <c r="G2027" t="s">
        <v>375</v>
      </c>
      <c r="H2027">
        <v>1</v>
      </c>
      <c r="I2027" t="s">
        <v>19571</v>
      </c>
      <c r="J2027" t="s">
        <v>19572</v>
      </c>
      <c r="K2027" t="s">
        <v>394</v>
      </c>
      <c r="L2027" t="s">
        <v>1790</v>
      </c>
      <c r="M2027" t="s">
        <v>417</v>
      </c>
      <c r="N2027" t="s">
        <v>381</v>
      </c>
      <c r="O2027" t="s">
        <v>3614</v>
      </c>
      <c r="P2027">
        <v>3</v>
      </c>
      <c r="Q2027">
        <v>18</v>
      </c>
      <c r="R2027" t="s">
        <v>19568</v>
      </c>
    </row>
    <row r="2028" spans="1:18">
      <c r="A2028">
        <v>2027</v>
      </c>
      <c r="B2028" t="s">
        <v>19573</v>
      </c>
      <c r="C2028" t="s">
        <v>19574</v>
      </c>
      <c r="D2028" t="s">
        <v>19575</v>
      </c>
      <c r="E2028" t="s">
        <v>56</v>
      </c>
      <c r="F2028" t="s">
        <v>3189</v>
      </c>
      <c r="H2028">
        <v>2</v>
      </c>
      <c r="I2028" t="s">
        <v>19576</v>
      </c>
      <c r="J2028" t="s">
        <v>19577</v>
      </c>
      <c r="K2028" t="s">
        <v>394</v>
      </c>
      <c r="L2028" t="s">
        <v>1327</v>
      </c>
      <c r="M2028" t="s">
        <v>380</v>
      </c>
      <c r="N2028" t="s">
        <v>381</v>
      </c>
      <c r="O2028" t="s">
        <v>382</v>
      </c>
      <c r="P2028">
        <v>3</v>
      </c>
      <c r="Q2028">
        <v>18</v>
      </c>
      <c r="R2028" t="s">
        <v>19573</v>
      </c>
    </row>
    <row r="2029" spans="1:18">
      <c r="A2029">
        <v>2028</v>
      </c>
      <c r="B2029" t="s">
        <v>10139</v>
      </c>
      <c r="C2029" t="s">
        <v>10140</v>
      </c>
      <c r="D2029" t="s">
        <v>10141</v>
      </c>
      <c r="E2029" t="s">
        <v>56</v>
      </c>
      <c r="F2029" t="s">
        <v>3260</v>
      </c>
      <c r="G2029" t="s">
        <v>618</v>
      </c>
      <c r="H2029">
        <v>1</v>
      </c>
      <c r="I2029" t="s">
        <v>10142</v>
      </c>
      <c r="J2029" t="s">
        <v>10143</v>
      </c>
      <c r="K2029" t="s">
        <v>394</v>
      </c>
      <c r="L2029" t="s">
        <v>10144</v>
      </c>
      <c r="M2029" t="s">
        <v>380</v>
      </c>
      <c r="N2029" t="s">
        <v>381</v>
      </c>
      <c r="O2029" t="s">
        <v>382</v>
      </c>
      <c r="P2029">
        <v>6</v>
      </c>
      <c r="Q2029">
        <v>12</v>
      </c>
      <c r="R2029" t="s">
        <v>10139</v>
      </c>
    </row>
    <row r="2030" spans="1:18">
      <c r="A2030">
        <v>2029</v>
      </c>
      <c r="B2030" t="s">
        <v>10145</v>
      </c>
      <c r="C2030" t="s">
        <v>10146</v>
      </c>
      <c r="D2030" t="s">
        <v>10147</v>
      </c>
      <c r="E2030" t="s">
        <v>56</v>
      </c>
      <c r="F2030" t="s">
        <v>3266</v>
      </c>
      <c r="G2030" t="s">
        <v>375</v>
      </c>
      <c r="H2030">
        <v>1</v>
      </c>
      <c r="I2030" t="s">
        <v>10148</v>
      </c>
      <c r="J2030" t="s">
        <v>10149</v>
      </c>
      <c r="K2030" t="s">
        <v>402</v>
      </c>
      <c r="L2030" t="s">
        <v>1143</v>
      </c>
      <c r="M2030" t="s">
        <v>380</v>
      </c>
      <c r="N2030" t="s">
        <v>381</v>
      </c>
      <c r="O2030" t="s">
        <v>382</v>
      </c>
      <c r="P2030">
        <v>6</v>
      </c>
      <c r="Q2030">
        <v>18</v>
      </c>
      <c r="R2030" t="s">
        <v>10145</v>
      </c>
    </row>
    <row r="2031" spans="1:18">
      <c r="A2031">
        <v>2030</v>
      </c>
      <c r="B2031" t="s">
        <v>10150</v>
      </c>
      <c r="C2031" t="s">
        <v>10151</v>
      </c>
      <c r="D2031" t="s">
        <v>10152</v>
      </c>
      <c r="E2031" t="s">
        <v>56</v>
      </c>
      <c r="F2031" t="s">
        <v>3223</v>
      </c>
      <c r="G2031" t="s">
        <v>375</v>
      </c>
      <c r="H2031">
        <v>1</v>
      </c>
      <c r="I2031" t="s">
        <v>10153</v>
      </c>
      <c r="J2031" t="s">
        <v>10154</v>
      </c>
      <c r="K2031" t="s">
        <v>394</v>
      </c>
      <c r="L2031" t="s">
        <v>416</v>
      </c>
      <c r="M2031" t="s">
        <v>549</v>
      </c>
      <c r="N2031" t="s">
        <v>381</v>
      </c>
      <c r="O2031" t="s">
        <v>382</v>
      </c>
      <c r="P2031">
        <v>6</v>
      </c>
      <c r="Q2031">
        <v>18</v>
      </c>
      <c r="R2031" t="s">
        <v>10150</v>
      </c>
    </row>
    <row r="2032" spans="1:18">
      <c r="A2032">
        <v>2031</v>
      </c>
      <c r="B2032" t="s">
        <v>10155</v>
      </c>
      <c r="C2032" t="s">
        <v>10156</v>
      </c>
      <c r="D2032" t="s">
        <v>10157</v>
      </c>
      <c r="E2032" t="s">
        <v>56</v>
      </c>
      <c r="F2032" t="s">
        <v>3164</v>
      </c>
      <c r="G2032" t="s">
        <v>375</v>
      </c>
      <c r="H2032">
        <v>1</v>
      </c>
      <c r="I2032" t="s">
        <v>10158</v>
      </c>
      <c r="J2032" t="s">
        <v>10159</v>
      </c>
      <c r="K2032" t="s">
        <v>402</v>
      </c>
      <c r="L2032" t="s">
        <v>1143</v>
      </c>
      <c r="M2032" t="s">
        <v>915</v>
      </c>
      <c r="N2032" t="s">
        <v>381</v>
      </c>
      <c r="O2032" t="s">
        <v>382</v>
      </c>
      <c r="P2032">
        <v>6</v>
      </c>
      <c r="Q2032">
        <v>18</v>
      </c>
      <c r="R2032" t="s">
        <v>10155</v>
      </c>
    </row>
    <row r="2033" spans="1:18">
      <c r="A2033">
        <v>2032</v>
      </c>
      <c r="B2033" t="s">
        <v>1079</v>
      </c>
      <c r="C2033" t="s">
        <v>1080</v>
      </c>
      <c r="D2033" t="s">
        <v>1081</v>
      </c>
      <c r="E2033" t="s">
        <v>56</v>
      </c>
      <c r="F2033" t="s">
        <v>33834</v>
      </c>
      <c r="G2033" t="s">
        <v>375</v>
      </c>
      <c r="H2033">
        <v>13</v>
      </c>
      <c r="I2033" t="s">
        <v>1082</v>
      </c>
      <c r="J2033" t="s">
        <v>1083</v>
      </c>
      <c r="K2033" t="s">
        <v>402</v>
      </c>
      <c r="L2033" t="s">
        <v>555</v>
      </c>
      <c r="M2033" t="s">
        <v>1084</v>
      </c>
      <c r="N2033" t="s">
        <v>381</v>
      </c>
      <c r="O2033" t="s">
        <v>382</v>
      </c>
      <c r="P2033">
        <v>8</v>
      </c>
      <c r="Q2033">
        <v>18</v>
      </c>
      <c r="R2033" t="s">
        <v>1079</v>
      </c>
    </row>
    <row r="2034" spans="1:18">
      <c r="A2034">
        <v>2033</v>
      </c>
      <c r="B2034" t="s">
        <v>9472</v>
      </c>
      <c r="C2034" t="s">
        <v>9473</v>
      </c>
      <c r="D2034" t="s">
        <v>9474</v>
      </c>
      <c r="E2034" t="s">
        <v>56</v>
      </c>
      <c r="F2034" t="s">
        <v>3407</v>
      </c>
      <c r="G2034" t="s">
        <v>375</v>
      </c>
      <c r="H2034">
        <v>14</v>
      </c>
      <c r="I2034" t="s">
        <v>9475</v>
      </c>
      <c r="J2034" t="s">
        <v>9476</v>
      </c>
      <c r="K2034" t="s">
        <v>394</v>
      </c>
      <c r="L2034" t="s">
        <v>416</v>
      </c>
      <c r="M2034" t="s">
        <v>380</v>
      </c>
      <c r="N2034" t="s">
        <v>381</v>
      </c>
      <c r="O2034" t="s">
        <v>382</v>
      </c>
      <c r="P2034">
        <v>8</v>
      </c>
      <c r="Q2034">
        <v>18</v>
      </c>
      <c r="R2034" t="s">
        <v>9472</v>
      </c>
    </row>
    <row r="2035" spans="1:18">
      <c r="A2035">
        <v>2034</v>
      </c>
      <c r="B2035" t="s">
        <v>9523</v>
      </c>
      <c r="C2035" t="s">
        <v>9524</v>
      </c>
      <c r="D2035" t="s">
        <v>9525</v>
      </c>
      <c r="E2035" t="s">
        <v>56</v>
      </c>
      <c r="F2035" t="s">
        <v>33834</v>
      </c>
      <c r="G2035" t="s">
        <v>375</v>
      </c>
      <c r="H2035">
        <v>19</v>
      </c>
      <c r="I2035" t="s">
        <v>9526</v>
      </c>
      <c r="J2035" t="s">
        <v>9527</v>
      </c>
      <c r="K2035" t="s">
        <v>402</v>
      </c>
      <c r="L2035" t="s">
        <v>6933</v>
      </c>
      <c r="M2035" t="s">
        <v>556</v>
      </c>
      <c r="N2035" t="s">
        <v>381</v>
      </c>
      <c r="O2035" t="s">
        <v>382</v>
      </c>
      <c r="P2035">
        <v>8</v>
      </c>
      <c r="Q2035">
        <v>18</v>
      </c>
      <c r="R2035" t="s">
        <v>9523</v>
      </c>
    </row>
    <row r="2036" spans="1:18">
      <c r="A2036">
        <v>2035</v>
      </c>
      <c r="B2036" t="s">
        <v>8207</v>
      </c>
      <c r="C2036" t="s">
        <v>8208</v>
      </c>
      <c r="D2036" t="s">
        <v>8209</v>
      </c>
      <c r="E2036" t="s">
        <v>56</v>
      </c>
      <c r="F2036" t="s">
        <v>3156</v>
      </c>
      <c r="G2036" t="s">
        <v>375</v>
      </c>
      <c r="H2036">
        <v>1</v>
      </c>
      <c r="I2036" t="s">
        <v>8210</v>
      </c>
      <c r="J2036" t="s">
        <v>8211</v>
      </c>
      <c r="K2036" t="s">
        <v>394</v>
      </c>
      <c r="L2036" t="s">
        <v>395</v>
      </c>
      <c r="M2036" t="s">
        <v>502</v>
      </c>
      <c r="N2036" t="s">
        <v>381</v>
      </c>
      <c r="O2036" t="s">
        <v>382</v>
      </c>
      <c r="P2036">
        <v>6</v>
      </c>
      <c r="Q2036">
        <v>18</v>
      </c>
      <c r="R2036" t="s">
        <v>8207</v>
      </c>
    </row>
    <row r="2037" spans="1:18">
      <c r="A2037">
        <v>2036</v>
      </c>
      <c r="B2037" t="s">
        <v>947</v>
      </c>
      <c r="C2037" t="s">
        <v>948</v>
      </c>
      <c r="D2037" t="s">
        <v>949</v>
      </c>
      <c r="E2037" t="s">
        <v>56</v>
      </c>
      <c r="F2037" t="s">
        <v>3156</v>
      </c>
      <c r="G2037" t="s">
        <v>375</v>
      </c>
      <c r="H2037">
        <v>1</v>
      </c>
      <c r="I2037" t="s">
        <v>950</v>
      </c>
      <c r="J2037" t="s">
        <v>951</v>
      </c>
      <c r="K2037" t="s">
        <v>394</v>
      </c>
      <c r="L2037" t="s">
        <v>673</v>
      </c>
      <c r="M2037" t="s">
        <v>588</v>
      </c>
      <c r="N2037" t="s">
        <v>381</v>
      </c>
      <c r="O2037" t="s">
        <v>3160</v>
      </c>
      <c r="P2037">
        <v>6</v>
      </c>
      <c r="Q2037">
        <v>12</v>
      </c>
      <c r="R2037" t="s">
        <v>947</v>
      </c>
    </row>
    <row r="2038" spans="1:18">
      <c r="A2038">
        <v>2037</v>
      </c>
      <c r="B2038" t="s">
        <v>8289</v>
      </c>
      <c r="C2038" t="s">
        <v>8290</v>
      </c>
      <c r="D2038" t="s">
        <v>8291</v>
      </c>
      <c r="E2038" t="s">
        <v>56</v>
      </c>
      <c r="F2038" t="s">
        <v>3266</v>
      </c>
      <c r="G2038" t="s">
        <v>375</v>
      </c>
      <c r="H2038">
        <v>1</v>
      </c>
      <c r="I2038" t="s">
        <v>8292</v>
      </c>
      <c r="J2038" t="s">
        <v>8293</v>
      </c>
      <c r="K2038" t="s">
        <v>394</v>
      </c>
      <c r="L2038" t="s">
        <v>395</v>
      </c>
      <c r="M2038" t="s">
        <v>380</v>
      </c>
      <c r="N2038" t="s">
        <v>381</v>
      </c>
      <c r="O2038" t="s">
        <v>382</v>
      </c>
      <c r="P2038">
        <v>6</v>
      </c>
      <c r="Q2038">
        <v>24</v>
      </c>
      <c r="R2038" t="s">
        <v>8289</v>
      </c>
    </row>
    <row r="2039" spans="1:18">
      <c r="A2039">
        <v>2038</v>
      </c>
      <c r="B2039" t="s">
        <v>15879</v>
      </c>
      <c r="C2039" t="s">
        <v>15880</v>
      </c>
      <c r="D2039" t="s">
        <v>15881</v>
      </c>
      <c r="E2039" t="s">
        <v>56</v>
      </c>
      <c r="F2039" t="s">
        <v>33834</v>
      </c>
      <c r="G2039" t="s">
        <v>375</v>
      </c>
      <c r="H2039">
        <v>11</v>
      </c>
      <c r="I2039" t="s">
        <v>15882</v>
      </c>
      <c r="J2039" t="s">
        <v>15883</v>
      </c>
      <c r="K2039" t="s">
        <v>394</v>
      </c>
      <c r="L2039" t="s">
        <v>508</v>
      </c>
      <c r="M2039" t="s">
        <v>380</v>
      </c>
      <c r="N2039" t="s">
        <v>381</v>
      </c>
      <c r="O2039" t="s">
        <v>382</v>
      </c>
      <c r="P2039">
        <v>4</v>
      </c>
      <c r="Q2039">
        <v>18</v>
      </c>
      <c r="R2039" t="s">
        <v>15879</v>
      </c>
    </row>
    <row r="2040" spans="1:18">
      <c r="A2040">
        <v>2039</v>
      </c>
      <c r="B2040" t="s">
        <v>15884</v>
      </c>
      <c r="C2040" t="s">
        <v>15885</v>
      </c>
      <c r="D2040" t="s">
        <v>15886</v>
      </c>
      <c r="E2040" t="s">
        <v>56</v>
      </c>
      <c r="F2040" t="s">
        <v>33834</v>
      </c>
      <c r="G2040" t="s">
        <v>375</v>
      </c>
      <c r="H2040">
        <v>12</v>
      </c>
      <c r="I2040" t="s">
        <v>15887</v>
      </c>
      <c r="J2040" t="s">
        <v>15888</v>
      </c>
      <c r="K2040" t="s">
        <v>394</v>
      </c>
      <c r="L2040" t="s">
        <v>1464</v>
      </c>
      <c r="M2040" t="s">
        <v>380</v>
      </c>
      <c r="N2040" t="s">
        <v>381</v>
      </c>
      <c r="O2040" t="s">
        <v>382</v>
      </c>
      <c r="P2040">
        <v>4</v>
      </c>
      <c r="Q2040">
        <v>12</v>
      </c>
      <c r="R2040" t="s">
        <v>15884</v>
      </c>
    </row>
    <row r="2041" spans="1:18">
      <c r="A2041">
        <v>2040</v>
      </c>
      <c r="B2041" t="s">
        <v>15889</v>
      </c>
      <c r="C2041" t="s">
        <v>15890</v>
      </c>
      <c r="D2041" t="s">
        <v>15891</v>
      </c>
      <c r="E2041" t="s">
        <v>56</v>
      </c>
      <c r="F2041" t="s">
        <v>33835</v>
      </c>
      <c r="G2041" t="s">
        <v>375</v>
      </c>
      <c r="H2041">
        <v>12</v>
      </c>
      <c r="I2041" t="s">
        <v>15892</v>
      </c>
      <c r="J2041" t="s">
        <v>15893</v>
      </c>
      <c r="K2041" t="s">
        <v>394</v>
      </c>
      <c r="L2041" t="s">
        <v>395</v>
      </c>
      <c r="M2041" t="s">
        <v>380</v>
      </c>
      <c r="N2041" t="s">
        <v>381</v>
      </c>
      <c r="O2041" t="s">
        <v>382</v>
      </c>
      <c r="P2041">
        <v>4</v>
      </c>
      <c r="Q2041">
        <v>12</v>
      </c>
      <c r="R2041" t="s">
        <v>15889</v>
      </c>
    </row>
    <row r="2042" spans="1:18">
      <c r="A2042">
        <v>2041</v>
      </c>
      <c r="B2042" t="s">
        <v>15981</v>
      </c>
      <c r="C2042" t="s">
        <v>15982</v>
      </c>
      <c r="D2042" t="s">
        <v>15983</v>
      </c>
      <c r="E2042" t="s">
        <v>56</v>
      </c>
      <c r="F2042" t="s">
        <v>33835</v>
      </c>
      <c r="G2042" t="s">
        <v>375</v>
      </c>
      <c r="H2042">
        <v>12</v>
      </c>
      <c r="I2042" t="s">
        <v>15984</v>
      </c>
      <c r="J2042" t="s">
        <v>15985</v>
      </c>
      <c r="K2042" t="s">
        <v>402</v>
      </c>
      <c r="L2042" t="s">
        <v>2447</v>
      </c>
      <c r="M2042" t="s">
        <v>502</v>
      </c>
      <c r="N2042" t="s">
        <v>381</v>
      </c>
      <c r="O2042" t="s">
        <v>382</v>
      </c>
      <c r="P2042">
        <v>4</v>
      </c>
      <c r="Q2042">
        <v>12</v>
      </c>
      <c r="R2042" t="s">
        <v>15981</v>
      </c>
    </row>
    <row r="2043" spans="1:18">
      <c r="A2043">
        <v>2042</v>
      </c>
      <c r="B2043" t="s">
        <v>15986</v>
      </c>
      <c r="C2043" t="s">
        <v>10182</v>
      </c>
      <c r="D2043" t="s">
        <v>15987</v>
      </c>
      <c r="E2043" t="s">
        <v>56</v>
      </c>
      <c r="F2043" t="s">
        <v>3164</v>
      </c>
      <c r="G2043" t="s">
        <v>375</v>
      </c>
      <c r="H2043">
        <v>14</v>
      </c>
      <c r="I2043" t="s">
        <v>15988</v>
      </c>
      <c r="J2043" t="s">
        <v>15989</v>
      </c>
      <c r="K2043" t="s">
        <v>402</v>
      </c>
      <c r="L2043" t="s">
        <v>2017</v>
      </c>
      <c r="M2043" t="s">
        <v>527</v>
      </c>
      <c r="N2043" t="s">
        <v>381</v>
      </c>
      <c r="O2043" t="s">
        <v>382</v>
      </c>
      <c r="P2043">
        <v>4</v>
      </c>
      <c r="Q2043">
        <v>12</v>
      </c>
      <c r="R2043" t="s">
        <v>15986</v>
      </c>
    </row>
    <row r="2044" spans="1:18">
      <c r="A2044">
        <v>2043</v>
      </c>
      <c r="B2044" t="s">
        <v>10243</v>
      </c>
      <c r="C2044" t="s">
        <v>10244</v>
      </c>
      <c r="D2044" t="s">
        <v>10245</v>
      </c>
      <c r="E2044" t="s">
        <v>56</v>
      </c>
      <c r="F2044" t="s">
        <v>3223</v>
      </c>
      <c r="G2044" t="s">
        <v>375</v>
      </c>
      <c r="H2044">
        <v>3</v>
      </c>
      <c r="I2044" t="s">
        <v>10246</v>
      </c>
      <c r="J2044" t="s">
        <v>10247</v>
      </c>
      <c r="K2044" t="s">
        <v>394</v>
      </c>
      <c r="L2044" t="s">
        <v>673</v>
      </c>
      <c r="M2044" t="s">
        <v>380</v>
      </c>
      <c r="N2044" t="s">
        <v>381</v>
      </c>
      <c r="O2044" t="s">
        <v>382</v>
      </c>
      <c r="P2044">
        <v>6</v>
      </c>
      <c r="Q2044">
        <v>18</v>
      </c>
      <c r="R2044" t="s">
        <v>10243</v>
      </c>
    </row>
    <row r="2045" spans="1:18">
      <c r="A2045">
        <v>2044</v>
      </c>
      <c r="B2045" t="s">
        <v>19578</v>
      </c>
      <c r="C2045" t="s">
        <v>19579</v>
      </c>
      <c r="D2045" t="s">
        <v>19580</v>
      </c>
      <c r="E2045" t="s">
        <v>56</v>
      </c>
      <c r="F2045" t="s">
        <v>3249</v>
      </c>
      <c r="H2045">
        <v>3</v>
      </c>
      <c r="I2045" t="s">
        <v>19581</v>
      </c>
      <c r="J2045" t="s">
        <v>19582</v>
      </c>
      <c r="K2045" t="s">
        <v>402</v>
      </c>
      <c r="L2045" t="s">
        <v>15092</v>
      </c>
      <c r="M2045" t="s">
        <v>380</v>
      </c>
      <c r="N2045" t="s">
        <v>381</v>
      </c>
      <c r="O2045" t="s">
        <v>382</v>
      </c>
      <c r="P2045">
        <v>3</v>
      </c>
      <c r="Q2045">
        <v>12</v>
      </c>
      <c r="R2045" t="s">
        <v>19578</v>
      </c>
    </row>
    <row r="2046" spans="1:18">
      <c r="A2046">
        <v>2045</v>
      </c>
      <c r="B2046" t="s">
        <v>19654</v>
      </c>
      <c r="C2046" t="s">
        <v>19655</v>
      </c>
      <c r="D2046" t="s">
        <v>19656</v>
      </c>
      <c r="E2046" t="s">
        <v>56</v>
      </c>
      <c r="F2046" t="s">
        <v>3164</v>
      </c>
      <c r="H2046">
        <v>8</v>
      </c>
      <c r="I2046" t="s">
        <v>19657</v>
      </c>
      <c r="J2046" t="s">
        <v>19658</v>
      </c>
      <c r="K2046" t="s">
        <v>394</v>
      </c>
      <c r="L2046" t="s">
        <v>395</v>
      </c>
      <c r="M2046" t="s">
        <v>380</v>
      </c>
      <c r="N2046" t="s">
        <v>381</v>
      </c>
      <c r="O2046" t="s">
        <v>382</v>
      </c>
      <c r="P2046">
        <v>3</v>
      </c>
      <c r="Q2046">
        <v>12</v>
      </c>
      <c r="R2046" t="s">
        <v>19654</v>
      </c>
    </row>
    <row r="2047" spans="1:18">
      <c r="A2047">
        <v>2046</v>
      </c>
      <c r="B2047" t="s">
        <v>19659</v>
      </c>
      <c r="C2047" t="s">
        <v>19660</v>
      </c>
      <c r="D2047" t="s">
        <v>19661</v>
      </c>
      <c r="E2047" t="s">
        <v>56</v>
      </c>
      <c r="F2047" t="s">
        <v>33835</v>
      </c>
      <c r="H2047">
        <v>9</v>
      </c>
      <c r="I2047" t="s">
        <v>19662</v>
      </c>
      <c r="J2047" t="s">
        <v>19663</v>
      </c>
      <c r="K2047" t="s">
        <v>394</v>
      </c>
      <c r="L2047" t="s">
        <v>1051</v>
      </c>
      <c r="M2047" t="s">
        <v>502</v>
      </c>
      <c r="N2047" t="s">
        <v>381</v>
      </c>
      <c r="O2047" t="s">
        <v>382</v>
      </c>
      <c r="P2047">
        <v>3</v>
      </c>
      <c r="Q2047">
        <v>12</v>
      </c>
      <c r="R2047" t="s">
        <v>19659</v>
      </c>
    </row>
    <row r="2048" spans="1:18">
      <c r="A2048">
        <v>2047</v>
      </c>
      <c r="B2048" t="s">
        <v>19664</v>
      </c>
      <c r="C2048" t="s">
        <v>19665</v>
      </c>
      <c r="D2048" t="s">
        <v>33977</v>
      </c>
      <c r="E2048" t="s">
        <v>56</v>
      </c>
      <c r="F2048" t="s">
        <v>3249</v>
      </c>
      <c r="G2048" t="s">
        <v>618</v>
      </c>
      <c r="H2048">
        <v>14</v>
      </c>
      <c r="I2048" t="s">
        <v>19667</v>
      </c>
      <c r="J2048" t="s">
        <v>19668</v>
      </c>
      <c r="K2048" t="s">
        <v>402</v>
      </c>
      <c r="L2048" t="s">
        <v>403</v>
      </c>
      <c r="M2048" t="s">
        <v>502</v>
      </c>
      <c r="N2048" t="s">
        <v>381</v>
      </c>
      <c r="O2048" t="s">
        <v>3160</v>
      </c>
      <c r="P2048">
        <v>3</v>
      </c>
      <c r="Q2048">
        <v>18</v>
      </c>
      <c r="R2048" t="s">
        <v>19664</v>
      </c>
    </row>
    <row r="2049" spans="1:18">
      <c r="A2049">
        <v>2048</v>
      </c>
      <c r="B2049" t="s">
        <v>19669</v>
      </c>
      <c r="C2049" t="s">
        <v>19670</v>
      </c>
      <c r="D2049" t="s">
        <v>19671</v>
      </c>
      <c r="E2049" t="s">
        <v>56</v>
      </c>
      <c r="F2049" t="s">
        <v>3260</v>
      </c>
      <c r="H2049">
        <v>9</v>
      </c>
      <c r="I2049" t="s">
        <v>19672</v>
      </c>
      <c r="J2049" t="s">
        <v>19673</v>
      </c>
      <c r="K2049" t="s">
        <v>394</v>
      </c>
      <c r="L2049" t="s">
        <v>423</v>
      </c>
      <c r="M2049" t="s">
        <v>404</v>
      </c>
      <c r="N2049" t="s">
        <v>381</v>
      </c>
      <c r="O2049" t="s">
        <v>382</v>
      </c>
      <c r="P2049">
        <v>3</v>
      </c>
      <c r="Q2049">
        <v>18</v>
      </c>
      <c r="R2049" t="s">
        <v>19669</v>
      </c>
    </row>
    <row r="2050" spans="1:18">
      <c r="A2050">
        <v>2049</v>
      </c>
      <c r="B2050" t="s">
        <v>9528</v>
      </c>
      <c r="C2050" t="s">
        <v>9529</v>
      </c>
      <c r="D2050" t="s">
        <v>9530</v>
      </c>
      <c r="E2050" t="s">
        <v>56</v>
      </c>
      <c r="F2050" t="s">
        <v>3164</v>
      </c>
      <c r="G2050" t="s">
        <v>375</v>
      </c>
      <c r="H2050">
        <v>23</v>
      </c>
      <c r="I2050" t="s">
        <v>9531</v>
      </c>
      <c r="J2050" t="s">
        <v>9532</v>
      </c>
      <c r="K2050" t="s">
        <v>394</v>
      </c>
      <c r="L2050" t="s">
        <v>423</v>
      </c>
      <c r="M2050" t="s">
        <v>404</v>
      </c>
      <c r="N2050" t="s">
        <v>381</v>
      </c>
      <c r="O2050" t="s">
        <v>382</v>
      </c>
      <c r="P2050">
        <v>8</v>
      </c>
      <c r="Q2050">
        <v>12</v>
      </c>
      <c r="R2050" t="s">
        <v>9528</v>
      </c>
    </row>
    <row r="2051" spans="1:18">
      <c r="A2051">
        <v>2050</v>
      </c>
      <c r="B2051" t="s">
        <v>9533</v>
      </c>
      <c r="C2051" t="s">
        <v>9534</v>
      </c>
      <c r="D2051" t="s">
        <v>9535</v>
      </c>
      <c r="E2051" t="s">
        <v>56</v>
      </c>
      <c r="F2051" t="s">
        <v>3189</v>
      </c>
      <c r="G2051" t="s">
        <v>375</v>
      </c>
      <c r="H2051">
        <v>24</v>
      </c>
      <c r="I2051" t="s">
        <v>9536</v>
      </c>
      <c r="J2051" t="s">
        <v>9537</v>
      </c>
      <c r="K2051" t="s">
        <v>394</v>
      </c>
      <c r="L2051" t="s">
        <v>395</v>
      </c>
      <c r="M2051" t="s">
        <v>380</v>
      </c>
      <c r="N2051" t="s">
        <v>381</v>
      </c>
      <c r="O2051" t="s">
        <v>382</v>
      </c>
      <c r="P2051">
        <v>8</v>
      </c>
      <c r="Q2051">
        <v>18</v>
      </c>
      <c r="R2051" t="s">
        <v>9533</v>
      </c>
    </row>
    <row r="2052" spans="1:18">
      <c r="A2052">
        <v>2051</v>
      </c>
      <c r="B2052" t="s">
        <v>9538</v>
      </c>
      <c r="C2052" t="s">
        <v>9539</v>
      </c>
      <c r="D2052" t="s">
        <v>9540</v>
      </c>
      <c r="E2052" t="s">
        <v>56</v>
      </c>
      <c r="F2052" t="s">
        <v>3156</v>
      </c>
      <c r="G2052" t="s">
        <v>375</v>
      </c>
      <c r="H2052">
        <v>1</v>
      </c>
      <c r="I2052" t="s">
        <v>9541</v>
      </c>
      <c r="J2052" t="s">
        <v>9542</v>
      </c>
      <c r="K2052" t="s">
        <v>394</v>
      </c>
      <c r="L2052" t="s">
        <v>423</v>
      </c>
      <c r="M2052" t="s">
        <v>424</v>
      </c>
      <c r="N2052" t="s">
        <v>381</v>
      </c>
      <c r="O2052" t="s">
        <v>382</v>
      </c>
      <c r="P2052">
        <v>7</v>
      </c>
      <c r="Q2052">
        <v>18</v>
      </c>
      <c r="R2052" t="s">
        <v>9538</v>
      </c>
    </row>
    <row r="2053" spans="1:18">
      <c r="A2053">
        <v>2052</v>
      </c>
      <c r="B2053" t="s">
        <v>15990</v>
      </c>
      <c r="C2053" t="s">
        <v>15991</v>
      </c>
      <c r="D2053" t="s">
        <v>15992</v>
      </c>
      <c r="E2053" t="s">
        <v>56</v>
      </c>
      <c r="F2053" t="s">
        <v>3249</v>
      </c>
      <c r="G2053" t="s">
        <v>375</v>
      </c>
      <c r="H2053">
        <v>14</v>
      </c>
      <c r="I2053" t="s">
        <v>15993</v>
      </c>
      <c r="J2053" t="s">
        <v>15994</v>
      </c>
      <c r="K2053" t="s">
        <v>394</v>
      </c>
      <c r="L2053" t="s">
        <v>395</v>
      </c>
      <c r="M2053" t="s">
        <v>404</v>
      </c>
      <c r="N2053" t="s">
        <v>381</v>
      </c>
      <c r="O2053" t="s">
        <v>382</v>
      </c>
      <c r="P2053">
        <v>4</v>
      </c>
      <c r="Q2053">
        <v>24</v>
      </c>
      <c r="R2053" t="s">
        <v>15990</v>
      </c>
    </row>
    <row r="2054" spans="1:18">
      <c r="A2054">
        <v>2053</v>
      </c>
      <c r="B2054" t="s">
        <v>15995</v>
      </c>
      <c r="C2054" t="s">
        <v>15996</v>
      </c>
      <c r="D2054" t="s">
        <v>15997</v>
      </c>
      <c r="E2054" t="s">
        <v>56</v>
      </c>
      <c r="F2054" t="s">
        <v>3266</v>
      </c>
      <c r="G2054" t="s">
        <v>375</v>
      </c>
      <c r="H2054">
        <v>14</v>
      </c>
      <c r="I2054" t="s">
        <v>15998</v>
      </c>
      <c r="J2054" t="s">
        <v>15999</v>
      </c>
      <c r="K2054" t="s">
        <v>394</v>
      </c>
      <c r="L2054" t="s">
        <v>1464</v>
      </c>
      <c r="M2054" t="s">
        <v>527</v>
      </c>
      <c r="N2054" t="s">
        <v>381</v>
      </c>
      <c r="O2054" t="s">
        <v>382</v>
      </c>
      <c r="P2054">
        <v>4</v>
      </c>
      <c r="Q2054">
        <v>18</v>
      </c>
      <c r="R2054" t="s">
        <v>15995</v>
      </c>
    </row>
    <row r="2055" spans="1:18">
      <c r="A2055">
        <v>2054</v>
      </c>
      <c r="B2055" t="s">
        <v>16097</v>
      </c>
      <c r="C2055" t="s">
        <v>16098</v>
      </c>
      <c r="D2055" t="s">
        <v>16099</v>
      </c>
      <c r="E2055" t="s">
        <v>56</v>
      </c>
      <c r="F2055" t="s">
        <v>3249</v>
      </c>
      <c r="G2055" t="s">
        <v>375</v>
      </c>
      <c r="H2055">
        <v>16</v>
      </c>
      <c r="I2055" t="s">
        <v>16100</v>
      </c>
      <c r="J2055" t="s">
        <v>16101</v>
      </c>
      <c r="K2055" t="s">
        <v>394</v>
      </c>
      <c r="L2055" t="s">
        <v>1464</v>
      </c>
      <c r="M2055" t="s">
        <v>909</v>
      </c>
      <c r="N2055" t="s">
        <v>381</v>
      </c>
      <c r="O2055" t="s">
        <v>382</v>
      </c>
      <c r="P2055">
        <v>4</v>
      </c>
      <c r="Q2055">
        <v>12</v>
      </c>
      <c r="R2055" t="s">
        <v>16097</v>
      </c>
    </row>
    <row r="2056" spans="1:18">
      <c r="A2056">
        <v>2055</v>
      </c>
      <c r="B2056" t="s">
        <v>16102</v>
      </c>
      <c r="C2056" t="s">
        <v>16103</v>
      </c>
      <c r="D2056" t="s">
        <v>16104</v>
      </c>
      <c r="E2056" t="s">
        <v>56</v>
      </c>
      <c r="F2056" t="s">
        <v>33835</v>
      </c>
      <c r="G2056" t="s">
        <v>375</v>
      </c>
      <c r="H2056">
        <v>19</v>
      </c>
      <c r="I2056" t="s">
        <v>16105</v>
      </c>
      <c r="J2056" t="s">
        <v>16106</v>
      </c>
      <c r="K2056" t="s">
        <v>402</v>
      </c>
      <c r="L2056" t="s">
        <v>472</v>
      </c>
      <c r="M2056" t="s">
        <v>527</v>
      </c>
      <c r="N2056" t="s">
        <v>381</v>
      </c>
      <c r="O2056" t="s">
        <v>382</v>
      </c>
      <c r="P2056">
        <v>4</v>
      </c>
      <c r="Q2056">
        <v>18</v>
      </c>
      <c r="R2056" t="s">
        <v>16102</v>
      </c>
    </row>
    <row r="2057" spans="1:18">
      <c r="A2057">
        <v>2056</v>
      </c>
      <c r="B2057" t="s">
        <v>8269</v>
      </c>
      <c r="C2057" t="s">
        <v>8270</v>
      </c>
      <c r="D2057" t="s">
        <v>8271</v>
      </c>
      <c r="E2057" t="s">
        <v>56</v>
      </c>
      <c r="F2057" t="s">
        <v>3340</v>
      </c>
      <c r="G2057" t="s">
        <v>375</v>
      </c>
      <c r="H2057">
        <v>5</v>
      </c>
      <c r="I2057" t="s">
        <v>8272</v>
      </c>
      <c r="J2057" t="s">
        <v>8273</v>
      </c>
      <c r="K2057" t="s">
        <v>394</v>
      </c>
      <c r="L2057" t="s">
        <v>495</v>
      </c>
      <c r="M2057" t="s">
        <v>582</v>
      </c>
      <c r="N2057" t="s">
        <v>381</v>
      </c>
      <c r="O2057" t="s">
        <v>382</v>
      </c>
      <c r="P2057">
        <v>7</v>
      </c>
      <c r="Q2057">
        <v>24</v>
      </c>
      <c r="R2057" t="s">
        <v>8269</v>
      </c>
    </row>
    <row r="2058" spans="1:18">
      <c r="A2058">
        <v>2057</v>
      </c>
      <c r="B2058" t="s">
        <v>8279</v>
      </c>
      <c r="C2058" t="s">
        <v>8280</v>
      </c>
      <c r="D2058" t="s">
        <v>8281</v>
      </c>
      <c r="E2058" t="s">
        <v>56</v>
      </c>
      <c r="F2058" t="s">
        <v>3156</v>
      </c>
      <c r="G2058" t="s">
        <v>375</v>
      </c>
      <c r="H2058">
        <v>7</v>
      </c>
      <c r="I2058" t="s">
        <v>8282</v>
      </c>
      <c r="J2058" t="s">
        <v>8283</v>
      </c>
      <c r="K2058" t="s">
        <v>394</v>
      </c>
      <c r="L2058" t="s">
        <v>395</v>
      </c>
      <c r="M2058" t="s">
        <v>380</v>
      </c>
      <c r="N2058" t="s">
        <v>381</v>
      </c>
      <c r="O2058" t="s">
        <v>382</v>
      </c>
      <c r="P2058">
        <v>7</v>
      </c>
      <c r="Q2058">
        <v>18</v>
      </c>
      <c r="R2058" t="s">
        <v>8279</v>
      </c>
    </row>
    <row r="2059" spans="1:18">
      <c r="A2059">
        <v>2058</v>
      </c>
      <c r="B2059" t="s">
        <v>952</v>
      </c>
      <c r="C2059" t="s">
        <v>953</v>
      </c>
      <c r="D2059" t="s">
        <v>954</v>
      </c>
      <c r="E2059" t="s">
        <v>56</v>
      </c>
      <c r="F2059" t="s">
        <v>33835</v>
      </c>
      <c r="G2059" t="s">
        <v>375</v>
      </c>
      <c r="H2059">
        <v>7</v>
      </c>
      <c r="I2059" t="s">
        <v>955</v>
      </c>
      <c r="J2059" t="s">
        <v>956</v>
      </c>
      <c r="K2059" t="s">
        <v>441</v>
      </c>
      <c r="L2059" t="s">
        <v>449</v>
      </c>
      <c r="M2059" t="s">
        <v>380</v>
      </c>
      <c r="N2059" t="s">
        <v>381</v>
      </c>
      <c r="O2059" t="s">
        <v>382</v>
      </c>
      <c r="P2059">
        <v>7</v>
      </c>
      <c r="Q2059">
        <v>12</v>
      </c>
      <c r="R2059" t="s">
        <v>952</v>
      </c>
    </row>
    <row r="2060" spans="1:18">
      <c r="A2060">
        <v>2059</v>
      </c>
      <c r="B2060" t="s">
        <v>8284</v>
      </c>
      <c r="C2060" t="s">
        <v>8285</v>
      </c>
      <c r="D2060" t="s">
        <v>8286</v>
      </c>
      <c r="E2060" t="s">
        <v>56</v>
      </c>
      <c r="F2060" t="s">
        <v>3223</v>
      </c>
      <c r="G2060" t="s">
        <v>375</v>
      </c>
      <c r="H2060">
        <v>8</v>
      </c>
      <c r="I2060" t="s">
        <v>8287</v>
      </c>
      <c r="J2060" t="s">
        <v>8288</v>
      </c>
      <c r="K2060" t="s">
        <v>394</v>
      </c>
      <c r="L2060" t="s">
        <v>673</v>
      </c>
      <c r="M2060" t="s">
        <v>380</v>
      </c>
      <c r="N2060" t="s">
        <v>381</v>
      </c>
      <c r="O2060" t="s">
        <v>382</v>
      </c>
      <c r="P2060">
        <v>7</v>
      </c>
      <c r="Q2060">
        <v>12</v>
      </c>
      <c r="R2060" t="s">
        <v>8284</v>
      </c>
    </row>
    <row r="2061" spans="1:18">
      <c r="A2061">
        <v>2060</v>
      </c>
      <c r="B2061" t="s">
        <v>19674</v>
      </c>
      <c r="C2061" t="s">
        <v>19675</v>
      </c>
      <c r="D2061" t="s">
        <v>19676</v>
      </c>
      <c r="E2061" t="s">
        <v>56</v>
      </c>
      <c r="F2061" t="s">
        <v>3223</v>
      </c>
      <c r="H2061">
        <v>13</v>
      </c>
      <c r="I2061" t="s">
        <v>19677</v>
      </c>
      <c r="J2061" t="s">
        <v>19678</v>
      </c>
      <c r="K2061" t="s">
        <v>394</v>
      </c>
      <c r="L2061" t="s">
        <v>12180</v>
      </c>
      <c r="M2061" t="s">
        <v>380</v>
      </c>
      <c r="N2061" t="s">
        <v>381</v>
      </c>
      <c r="O2061" t="s">
        <v>382</v>
      </c>
      <c r="P2061">
        <v>3</v>
      </c>
      <c r="Q2061">
        <v>12</v>
      </c>
      <c r="R2061" t="s">
        <v>19674</v>
      </c>
    </row>
    <row r="2062" spans="1:18">
      <c r="A2062">
        <v>2061</v>
      </c>
      <c r="B2062" t="s">
        <v>19764</v>
      </c>
      <c r="C2062" t="s">
        <v>19765</v>
      </c>
      <c r="D2062" t="s">
        <v>19766</v>
      </c>
      <c r="E2062" t="s">
        <v>56</v>
      </c>
      <c r="F2062" t="s">
        <v>33835</v>
      </c>
      <c r="H2062">
        <v>20</v>
      </c>
      <c r="I2062" t="s">
        <v>19767</v>
      </c>
      <c r="J2062" t="s">
        <v>19768</v>
      </c>
      <c r="K2062" t="s">
        <v>394</v>
      </c>
      <c r="L2062" t="s">
        <v>730</v>
      </c>
      <c r="M2062" t="s">
        <v>588</v>
      </c>
      <c r="N2062" t="s">
        <v>381</v>
      </c>
      <c r="O2062" t="s">
        <v>382</v>
      </c>
      <c r="P2062">
        <v>3</v>
      </c>
      <c r="Q2062">
        <v>12</v>
      </c>
      <c r="R2062" t="s">
        <v>19764</v>
      </c>
    </row>
    <row r="2063" spans="1:18">
      <c r="A2063">
        <v>2062</v>
      </c>
      <c r="B2063" t="s">
        <v>19769</v>
      </c>
      <c r="C2063" t="s">
        <v>19770</v>
      </c>
      <c r="D2063" t="s">
        <v>19771</v>
      </c>
      <c r="E2063" t="s">
        <v>56</v>
      </c>
      <c r="F2063" t="s">
        <v>33835</v>
      </c>
      <c r="H2063">
        <v>13</v>
      </c>
      <c r="I2063" t="s">
        <v>19772</v>
      </c>
      <c r="J2063" t="s">
        <v>19773</v>
      </c>
      <c r="K2063" t="s">
        <v>402</v>
      </c>
      <c r="L2063" t="s">
        <v>632</v>
      </c>
      <c r="M2063" t="s">
        <v>380</v>
      </c>
      <c r="N2063" t="s">
        <v>381</v>
      </c>
      <c r="O2063" t="s">
        <v>382</v>
      </c>
      <c r="P2063">
        <v>3</v>
      </c>
      <c r="Q2063">
        <v>18</v>
      </c>
      <c r="R2063" t="s">
        <v>19769</v>
      </c>
    </row>
    <row r="2064" spans="1:18">
      <c r="A2064">
        <v>2063</v>
      </c>
      <c r="B2064" t="s">
        <v>19779</v>
      </c>
      <c r="C2064" t="s">
        <v>19780</v>
      </c>
      <c r="D2064" t="s">
        <v>19781</v>
      </c>
      <c r="E2064" t="s">
        <v>56</v>
      </c>
      <c r="F2064" t="s">
        <v>33834</v>
      </c>
      <c r="H2064">
        <v>15</v>
      </c>
      <c r="I2064" t="s">
        <v>19782</v>
      </c>
      <c r="J2064" t="s">
        <v>19783</v>
      </c>
      <c r="K2064" t="s">
        <v>394</v>
      </c>
      <c r="L2064" t="s">
        <v>501</v>
      </c>
      <c r="M2064" t="s">
        <v>588</v>
      </c>
      <c r="N2064" t="s">
        <v>381</v>
      </c>
      <c r="O2064" t="s">
        <v>382</v>
      </c>
      <c r="P2064">
        <v>3</v>
      </c>
      <c r="Q2064">
        <v>18</v>
      </c>
      <c r="R2064" t="s">
        <v>19779</v>
      </c>
    </row>
    <row r="2065" spans="1:18">
      <c r="A2065">
        <v>2064</v>
      </c>
      <c r="B2065" t="s">
        <v>19957</v>
      </c>
      <c r="C2065" t="s">
        <v>19958</v>
      </c>
      <c r="D2065" t="s">
        <v>19959</v>
      </c>
      <c r="E2065" t="s">
        <v>56</v>
      </c>
      <c r="F2065" t="s">
        <v>33834</v>
      </c>
      <c r="H2065">
        <v>14</v>
      </c>
      <c r="I2065" t="s">
        <v>19960</v>
      </c>
      <c r="J2065" t="s">
        <v>19961</v>
      </c>
      <c r="K2065" t="s">
        <v>394</v>
      </c>
      <c r="L2065" t="s">
        <v>395</v>
      </c>
      <c r="M2065" t="s">
        <v>1045</v>
      </c>
      <c r="N2065" t="s">
        <v>381</v>
      </c>
      <c r="O2065" t="s">
        <v>382</v>
      </c>
      <c r="P2065">
        <v>3</v>
      </c>
      <c r="Q2065">
        <v>6</v>
      </c>
      <c r="R2065" t="s">
        <v>19957</v>
      </c>
    </row>
    <row r="2066" spans="1:18">
      <c r="A2066">
        <v>2065</v>
      </c>
      <c r="B2066" t="s">
        <v>8299</v>
      </c>
      <c r="C2066" t="s">
        <v>8300</v>
      </c>
      <c r="D2066" t="s">
        <v>8301</v>
      </c>
      <c r="E2066" t="s">
        <v>56</v>
      </c>
      <c r="F2066" t="s">
        <v>33834</v>
      </c>
      <c r="G2066" t="s">
        <v>375</v>
      </c>
      <c r="H2066">
        <v>8</v>
      </c>
      <c r="I2066" t="s">
        <v>8302</v>
      </c>
      <c r="J2066" t="s">
        <v>8303</v>
      </c>
      <c r="K2066" t="s">
        <v>394</v>
      </c>
      <c r="L2066" t="s">
        <v>1630</v>
      </c>
      <c r="M2066" t="s">
        <v>380</v>
      </c>
      <c r="N2066" t="s">
        <v>381</v>
      </c>
      <c r="O2066" t="s">
        <v>382</v>
      </c>
      <c r="P2066">
        <v>6</v>
      </c>
      <c r="Q2066">
        <v>36</v>
      </c>
      <c r="R2066" t="s">
        <v>8299</v>
      </c>
    </row>
    <row r="2067" spans="1:18">
      <c r="A2067">
        <v>2066</v>
      </c>
      <c r="B2067" t="s">
        <v>8388</v>
      </c>
      <c r="C2067" t="s">
        <v>8389</v>
      </c>
      <c r="D2067" t="s">
        <v>8390</v>
      </c>
      <c r="E2067" t="s">
        <v>56</v>
      </c>
      <c r="F2067" t="s">
        <v>3164</v>
      </c>
      <c r="G2067" t="s">
        <v>375</v>
      </c>
      <c r="H2067">
        <v>7</v>
      </c>
      <c r="I2067" t="s">
        <v>8391</v>
      </c>
      <c r="J2067" t="s">
        <v>8392</v>
      </c>
      <c r="K2067" t="s">
        <v>394</v>
      </c>
      <c r="L2067" t="s">
        <v>673</v>
      </c>
      <c r="M2067" t="s">
        <v>404</v>
      </c>
      <c r="N2067" t="s">
        <v>381</v>
      </c>
      <c r="O2067" t="s">
        <v>382</v>
      </c>
      <c r="P2067">
        <v>6</v>
      </c>
      <c r="Q2067">
        <v>12</v>
      </c>
      <c r="R2067" t="s">
        <v>8388</v>
      </c>
    </row>
    <row r="2068" spans="1:18">
      <c r="A2068">
        <v>2067</v>
      </c>
      <c r="B2068" t="s">
        <v>7498</v>
      </c>
      <c r="C2068" t="s">
        <v>7499</v>
      </c>
      <c r="D2068" t="s">
        <v>7500</v>
      </c>
      <c r="E2068" t="s">
        <v>56</v>
      </c>
      <c r="F2068" t="s">
        <v>3249</v>
      </c>
      <c r="G2068" t="s">
        <v>375</v>
      </c>
      <c r="H2068">
        <v>21</v>
      </c>
      <c r="I2068" t="s">
        <v>7501</v>
      </c>
      <c r="J2068" t="s">
        <v>7502</v>
      </c>
      <c r="K2068" t="s">
        <v>441</v>
      </c>
      <c r="L2068" t="s">
        <v>449</v>
      </c>
      <c r="M2068" t="s">
        <v>456</v>
      </c>
      <c r="N2068" t="s">
        <v>381</v>
      </c>
      <c r="O2068" t="s">
        <v>382</v>
      </c>
      <c r="P2068">
        <v>9</v>
      </c>
      <c r="Q2068">
        <v>18</v>
      </c>
      <c r="R2068" t="s">
        <v>7498</v>
      </c>
    </row>
    <row r="2069" spans="1:18">
      <c r="A2069">
        <v>2068</v>
      </c>
      <c r="B2069" t="s">
        <v>7503</v>
      </c>
      <c r="C2069" t="s">
        <v>4695</v>
      </c>
      <c r="D2069" t="s">
        <v>7504</v>
      </c>
      <c r="E2069" t="s">
        <v>56</v>
      </c>
      <c r="F2069" t="s">
        <v>33834</v>
      </c>
      <c r="G2069" t="s">
        <v>375</v>
      </c>
      <c r="H2069">
        <v>20</v>
      </c>
      <c r="I2069" t="s">
        <v>7505</v>
      </c>
      <c r="J2069" t="s">
        <v>7506</v>
      </c>
      <c r="K2069" t="s">
        <v>394</v>
      </c>
      <c r="L2069" t="s">
        <v>7507</v>
      </c>
      <c r="M2069" t="s">
        <v>549</v>
      </c>
      <c r="N2069" t="s">
        <v>381</v>
      </c>
      <c r="O2069" t="s">
        <v>382</v>
      </c>
      <c r="P2069">
        <v>9</v>
      </c>
      <c r="Q2069">
        <v>24</v>
      </c>
      <c r="R2069" t="s">
        <v>7503</v>
      </c>
    </row>
    <row r="2070" spans="1:18">
      <c r="A2070">
        <v>2069</v>
      </c>
      <c r="B2070" t="s">
        <v>7619</v>
      </c>
      <c r="C2070" t="s">
        <v>7620</v>
      </c>
      <c r="D2070" t="s">
        <v>7621</v>
      </c>
      <c r="E2070" t="s">
        <v>56</v>
      </c>
      <c r="F2070" t="s">
        <v>3260</v>
      </c>
      <c r="G2070" t="s">
        <v>375</v>
      </c>
      <c r="H2070">
        <v>22</v>
      </c>
      <c r="I2070" t="s">
        <v>7622</v>
      </c>
      <c r="J2070" t="s">
        <v>7623</v>
      </c>
      <c r="K2070" t="s">
        <v>394</v>
      </c>
      <c r="L2070" t="s">
        <v>903</v>
      </c>
      <c r="M2070" t="s">
        <v>1361</v>
      </c>
      <c r="N2070" t="s">
        <v>381</v>
      </c>
      <c r="O2070" t="s">
        <v>382</v>
      </c>
      <c r="P2070">
        <v>9</v>
      </c>
      <c r="Q2070">
        <v>12</v>
      </c>
      <c r="R2070" t="s">
        <v>7619</v>
      </c>
    </row>
    <row r="2071" spans="1:18">
      <c r="A2071">
        <v>2070</v>
      </c>
      <c r="B2071" t="s">
        <v>7624</v>
      </c>
      <c r="C2071" t="s">
        <v>7625</v>
      </c>
      <c r="D2071" t="s">
        <v>7626</v>
      </c>
      <c r="E2071" t="s">
        <v>56</v>
      </c>
      <c r="F2071" t="s">
        <v>3249</v>
      </c>
      <c r="G2071" t="s">
        <v>375</v>
      </c>
      <c r="H2071">
        <v>23</v>
      </c>
      <c r="I2071" t="s">
        <v>7627</v>
      </c>
      <c r="J2071" t="s">
        <v>7628</v>
      </c>
      <c r="K2071" t="s">
        <v>394</v>
      </c>
      <c r="L2071" t="s">
        <v>423</v>
      </c>
      <c r="M2071" t="s">
        <v>2855</v>
      </c>
      <c r="N2071" t="s">
        <v>381</v>
      </c>
      <c r="O2071" t="s">
        <v>3213</v>
      </c>
      <c r="P2071">
        <v>9</v>
      </c>
      <c r="Q2071">
        <v>12</v>
      </c>
      <c r="R2071" t="s">
        <v>7624</v>
      </c>
    </row>
    <row r="2072" spans="1:18">
      <c r="A2072">
        <v>2071</v>
      </c>
      <c r="B2072" t="s">
        <v>8393</v>
      </c>
      <c r="C2072" t="s">
        <v>8394</v>
      </c>
      <c r="D2072" t="s">
        <v>8395</v>
      </c>
      <c r="E2072" t="s">
        <v>56</v>
      </c>
      <c r="F2072" t="s">
        <v>33834</v>
      </c>
      <c r="G2072" t="s">
        <v>375</v>
      </c>
      <c r="H2072">
        <v>10</v>
      </c>
      <c r="I2072" t="s">
        <v>8396</v>
      </c>
      <c r="J2072" t="s">
        <v>8397</v>
      </c>
      <c r="K2072" t="s">
        <v>402</v>
      </c>
      <c r="L2072" t="s">
        <v>403</v>
      </c>
      <c r="M2072" t="s">
        <v>3603</v>
      </c>
      <c r="N2072" t="s">
        <v>381</v>
      </c>
      <c r="O2072" t="s">
        <v>382</v>
      </c>
      <c r="P2072">
        <v>6</v>
      </c>
      <c r="Q2072">
        <v>12</v>
      </c>
      <c r="R2072" t="s">
        <v>8393</v>
      </c>
    </row>
    <row r="2073" spans="1:18">
      <c r="A2073">
        <v>2072</v>
      </c>
      <c r="B2073" t="s">
        <v>8403</v>
      </c>
      <c r="C2073" t="s">
        <v>8404</v>
      </c>
      <c r="D2073" t="s">
        <v>8405</v>
      </c>
      <c r="E2073" t="s">
        <v>56</v>
      </c>
      <c r="F2073" t="s">
        <v>3189</v>
      </c>
      <c r="G2073" t="s">
        <v>375</v>
      </c>
      <c r="H2073">
        <v>11</v>
      </c>
      <c r="I2073" t="s">
        <v>8406</v>
      </c>
      <c r="J2073" t="s">
        <v>8407</v>
      </c>
      <c r="K2073" t="s">
        <v>394</v>
      </c>
      <c r="L2073" t="s">
        <v>423</v>
      </c>
      <c r="M2073" t="s">
        <v>4383</v>
      </c>
      <c r="N2073" t="s">
        <v>381</v>
      </c>
      <c r="O2073" t="s">
        <v>382</v>
      </c>
      <c r="P2073">
        <v>6</v>
      </c>
      <c r="Q2073">
        <v>24</v>
      </c>
      <c r="R2073" t="s">
        <v>8403</v>
      </c>
    </row>
    <row r="2074" spans="1:18">
      <c r="A2074">
        <v>2073</v>
      </c>
      <c r="B2074" t="s">
        <v>8408</v>
      </c>
      <c r="C2074" t="s">
        <v>8409</v>
      </c>
      <c r="D2074" t="s">
        <v>8410</v>
      </c>
      <c r="E2074" t="s">
        <v>56</v>
      </c>
      <c r="F2074" t="s">
        <v>3260</v>
      </c>
      <c r="G2074" t="s">
        <v>375</v>
      </c>
      <c r="H2074">
        <v>13</v>
      </c>
      <c r="I2074" t="s">
        <v>8411</v>
      </c>
      <c r="J2074" t="s">
        <v>8412</v>
      </c>
      <c r="K2074" t="s">
        <v>402</v>
      </c>
      <c r="L2074" t="s">
        <v>8413</v>
      </c>
      <c r="M2074" t="s">
        <v>502</v>
      </c>
      <c r="N2074" t="s">
        <v>381</v>
      </c>
      <c r="O2074" t="s">
        <v>382</v>
      </c>
      <c r="P2074">
        <v>6</v>
      </c>
      <c r="Q2074">
        <v>18</v>
      </c>
      <c r="R2074" t="s">
        <v>8408</v>
      </c>
    </row>
    <row r="2075" spans="1:18">
      <c r="A2075">
        <v>2074</v>
      </c>
      <c r="B2075" t="s">
        <v>8479</v>
      </c>
      <c r="C2075" t="s">
        <v>8480</v>
      </c>
      <c r="D2075" t="s">
        <v>8481</v>
      </c>
      <c r="E2075" t="s">
        <v>56</v>
      </c>
      <c r="F2075" t="s">
        <v>33834</v>
      </c>
      <c r="G2075" t="s">
        <v>375</v>
      </c>
      <c r="H2075">
        <v>13</v>
      </c>
      <c r="I2075" t="s">
        <v>8482</v>
      </c>
      <c r="J2075" t="s">
        <v>8483</v>
      </c>
      <c r="K2075" t="s">
        <v>394</v>
      </c>
      <c r="L2075" t="s">
        <v>478</v>
      </c>
      <c r="M2075" t="s">
        <v>456</v>
      </c>
      <c r="N2075" t="s">
        <v>381</v>
      </c>
      <c r="O2075" t="s">
        <v>382</v>
      </c>
      <c r="P2075">
        <v>6</v>
      </c>
      <c r="Q2075">
        <v>18</v>
      </c>
      <c r="R2075" t="s">
        <v>8479</v>
      </c>
    </row>
    <row r="2076" spans="1:18">
      <c r="A2076">
        <v>2075</v>
      </c>
      <c r="B2076" t="s">
        <v>7992</v>
      </c>
      <c r="C2076" t="s">
        <v>7993</v>
      </c>
      <c r="D2076" t="s">
        <v>7994</v>
      </c>
      <c r="E2076" t="s">
        <v>56</v>
      </c>
      <c r="F2076" t="s">
        <v>3407</v>
      </c>
      <c r="G2076" t="s">
        <v>375</v>
      </c>
      <c r="H2076">
        <v>9</v>
      </c>
      <c r="I2076" t="s">
        <v>7995</v>
      </c>
      <c r="J2076" t="s">
        <v>7996</v>
      </c>
      <c r="K2076" t="s">
        <v>394</v>
      </c>
      <c r="L2076" t="s">
        <v>903</v>
      </c>
      <c r="M2076" t="s">
        <v>380</v>
      </c>
      <c r="N2076" t="s">
        <v>381</v>
      </c>
      <c r="O2076" t="s">
        <v>382</v>
      </c>
      <c r="P2076">
        <v>9</v>
      </c>
      <c r="Q2076">
        <v>18</v>
      </c>
      <c r="R2076" t="s">
        <v>7992</v>
      </c>
    </row>
    <row r="2077" spans="1:18">
      <c r="A2077">
        <v>2076</v>
      </c>
      <c r="B2077" t="s">
        <v>8123</v>
      </c>
      <c r="C2077" t="s">
        <v>8124</v>
      </c>
      <c r="D2077" t="s">
        <v>8125</v>
      </c>
      <c r="E2077" t="s">
        <v>56</v>
      </c>
      <c r="F2077" t="s">
        <v>3407</v>
      </c>
      <c r="G2077" t="s">
        <v>375</v>
      </c>
      <c r="H2077">
        <v>11</v>
      </c>
      <c r="I2077" t="s">
        <v>8126</v>
      </c>
      <c r="J2077" t="s">
        <v>8127</v>
      </c>
      <c r="K2077" t="s">
        <v>394</v>
      </c>
      <c r="L2077" t="s">
        <v>423</v>
      </c>
      <c r="M2077" t="s">
        <v>417</v>
      </c>
      <c r="N2077" t="s">
        <v>381</v>
      </c>
      <c r="O2077" t="s">
        <v>382</v>
      </c>
      <c r="P2077">
        <v>9</v>
      </c>
      <c r="Q2077">
        <v>24</v>
      </c>
      <c r="R2077" t="s">
        <v>8123</v>
      </c>
    </row>
    <row r="2078" spans="1:18">
      <c r="A2078">
        <v>2077</v>
      </c>
      <c r="B2078" t="s">
        <v>8128</v>
      </c>
      <c r="C2078" t="s">
        <v>8129</v>
      </c>
      <c r="D2078" t="s">
        <v>8130</v>
      </c>
      <c r="E2078" t="s">
        <v>56</v>
      </c>
      <c r="F2078" t="s">
        <v>3223</v>
      </c>
      <c r="G2078" t="s">
        <v>375</v>
      </c>
      <c r="H2078">
        <v>11</v>
      </c>
      <c r="I2078" t="s">
        <v>8131</v>
      </c>
      <c r="J2078" t="s">
        <v>8132</v>
      </c>
      <c r="K2078" t="s">
        <v>394</v>
      </c>
      <c r="L2078" t="s">
        <v>395</v>
      </c>
      <c r="M2078" t="s">
        <v>456</v>
      </c>
      <c r="N2078" t="s">
        <v>381</v>
      </c>
      <c r="O2078" t="s">
        <v>382</v>
      </c>
      <c r="P2078">
        <v>9</v>
      </c>
      <c r="Q2078">
        <v>24</v>
      </c>
      <c r="R2078" t="s">
        <v>8128</v>
      </c>
    </row>
    <row r="2079" spans="1:18">
      <c r="A2079">
        <v>2078</v>
      </c>
      <c r="B2079" t="s">
        <v>8133</v>
      </c>
      <c r="C2079" t="s">
        <v>8134</v>
      </c>
      <c r="D2079" t="s">
        <v>8135</v>
      </c>
      <c r="E2079" t="s">
        <v>56</v>
      </c>
      <c r="F2079" t="s">
        <v>3156</v>
      </c>
      <c r="G2079" t="s">
        <v>375</v>
      </c>
      <c r="H2079">
        <v>12</v>
      </c>
      <c r="I2079" t="s">
        <v>8136</v>
      </c>
      <c r="J2079" t="s">
        <v>8137</v>
      </c>
      <c r="K2079" t="s">
        <v>394</v>
      </c>
      <c r="L2079" t="s">
        <v>395</v>
      </c>
      <c r="M2079" t="s">
        <v>380</v>
      </c>
      <c r="N2079" t="s">
        <v>381</v>
      </c>
      <c r="O2079" t="s">
        <v>382</v>
      </c>
      <c r="P2079">
        <v>9</v>
      </c>
      <c r="Q2079">
        <v>18</v>
      </c>
      <c r="R2079" t="s">
        <v>8133</v>
      </c>
    </row>
    <row r="2080" spans="1:18">
      <c r="A2080">
        <v>2079</v>
      </c>
      <c r="B2080" t="s">
        <v>8138</v>
      </c>
      <c r="C2080" t="s">
        <v>8139</v>
      </c>
      <c r="D2080" t="s">
        <v>8140</v>
      </c>
      <c r="E2080" t="s">
        <v>56</v>
      </c>
      <c r="F2080" t="s">
        <v>3340</v>
      </c>
      <c r="G2080" t="s">
        <v>375</v>
      </c>
      <c r="H2080">
        <v>13</v>
      </c>
      <c r="I2080" t="s">
        <v>8141</v>
      </c>
      <c r="J2080" t="s">
        <v>8142</v>
      </c>
      <c r="K2080" t="s">
        <v>394</v>
      </c>
      <c r="L2080" t="s">
        <v>423</v>
      </c>
      <c r="M2080" t="s">
        <v>417</v>
      </c>
      <c r="N2080" t="s">
        <v>381</v>
      </c>
      <c r="O2080" t="s">
        <v>382</v>
      </c>
      <c r="P2080">
        <v>9</v>
      </c>
      <c r="Q2080">
        <v>18</v>
      </c>
      <c r="R2080" t="s">
        <v>8138</v>
      </c>
    </row>
    <row r="2081" spans="1:18">
      <c r="A2081">
        <v>2080</v>
      </c>
      <c r="B2081" t="s">
        <v>16107</v>
      </c>
      <c r="C2081" t="s">
        <v>16108</v>
      </c>
      <c r="D2081" t="s">
        <v>16109</v>
      </c>
      <c r="E2081" t="s">
        <v>56</v>
      </c>
      <c r="F2081" t="s">
        <v>3407</v>
      </c>
      <c r="G2081" t="s">
        <v>375</v>
      </c>
      <c r="H2081">
        <v>1</v>
      </c>
      <c r="I2081" t="s">
        <v>16110</v>
      </c>
      <c r="J2081" t="s">
        <v>16111</v>
      </c>
      <c r="K2081" t="s">
        <v>394</v>
      </c>
      <c r="L2081" t="s">
        <v>395</v>
      </c>
      <c r="M2081" t="s">
        <v>16112</v>
      </c>
      <c r="N2081" t="s">
        <v>381</v>
      </c>
      <c r="O2081" t="s">
        <v>382</v>
      </c>
      <c r="P2081">
        <v>3</v>
      </c>
      <c r="Q2081">
        <v>12</v>
      </c>
      <c r="R2081" t="s">
        <v>16107</v>
      </c>
    </row>
    <row r="2082" spans="1:18">
      <c r="A2082">
        <v>2081</v>
      </c>
      <c r="B2082" t="s">
        <v>16113</v>
      </c>
      <c r="C2082" t="s">
        <v>16114</v>
      </c>
      <c r="D2082" t="s">
        <v>16115</v>
      </c>
      <c r="E2082" t="s">
        <v>56</v>
      </c>
      <c r="F2082" t="s">
        <v>3407</v>
      </c>
      <c r="G2082" t="s">
        <v>375</v>
      </c>
      <c r="H2082">
        <v>1</v>
      </c>
      <c r="I2082" t="s">
        <v>16116</v>
      </c>
      <c r="J2082" t="s">
        <v>16117</v>
      </c>
      <c r="K2082" t="s">
        <v>394</v>
      </c>
      <c r="L2082" t="s">
        <v>1790</v>
      </c>
      <c r="M2082" t="s">
        <v>798</v>
      </c>
      <c r="N2082" t="s">
        <v>381</v>
      </c>
      <c r="O2082" t="s">
        <v>382</v>
      </c>
      <c r="P2082">
        <v>3</v>
      </c>
      <c r="Q2082">
        <v>12</v>
      </c>
      <c r="R2082" t="s">
        <v>16113</v>
      </c>
    </row>
    <row r="2083" spans="1:18">
      <c r="A2083">
        <v>2082</v>
      </c>
      <c r="B2083" t="s">
        <v>16138</v>
      </c>
      <c r="C2083" t="s">
        <v>16139</v>
      </c>
      <c r="D2083" t="s">
        <v>33978</v>
      </c>
      <c r="E2083" t="s">
        <v>56</v>
      </c>
      <c r="F2083" t="s">
        <v>3340</v>
      </c>
      <c r="G2083" t="s">
        <v>618</v>
      </c>
      <c r="H2083">
        <v>1</v>
      </c>
      <c r="I2083" t="s">
        <v>16141</v>
      </c>
      <c r="J2083" t="s">
        <v>16142</v>
      </c>
      <c r="K2083" t="s">
        <v>402</v>
      </c>
      <c r="L2083" t="s">
        <v>3518</v>
      </c>
      <c r="M2083" t="s">
        <v>1084</v>
      </c>
      <c r="N2083" t="s">
        <v>381</v>
      </c>
      <c r="O2083" t="s">
        <v>382</v>
      </c>
      <c r="P2083">
        <v>3</v>
      </c>
      <c r="Q2083">
        <v>6</v>
      </c>
      <c r="R2083" t="s">
        <v>16138</v>
      </c>
    </row>
    <row r="2084" spans="1:18">
      <c r="A2084">
        <v>2083</v>
      </c>
      <c r="B2084" t="s">
        <v>16143</v>
      </c>
      <c r="C2084" t="s">
        <v>16144</v>
      </c>
      <c r="D2084" t="s">
        <v>16145</v>
      </c>
      <c r="E2084" t="s">
        <v>56</v>
      </c>
      <c r="F2084" t="s">
        <v>33834</v>
      </c>
      <c r="G2084" t="s">
        <v>375</v>
      </c>
      <c r="H2084">
        <v>1</v>
      </c>
      <c r="I2084" t="s">
        <v>16146</v>
      </c>
      <c r="J2084" t="s">
        <v>16147</v>
      </c>
      <c r="K2084" t="s">
        <v>402</v>
      </c>
      <c r="L2084" t="s">
        <v>1823</v>
      </c>
      <c r="M2084" t="s">
        <v>527</v>
      </c>
      <c r="N2084" t="s">
        <v>381</v>
      </c>
      <c r="O2084" t="s">
        <v>382</v>
      </c>
      <c r="P2084">
        <v>3</v>
      </c>
      <c r="Q2084">
        <v>6</v>
      </c>
      <c r="R2084" t="s">
        <v>16143</v>
      </c>
    </row>
    <row r="2085" spans="1:18">
      <c r="A2085">
        <v>2084</v>
      </c>
      <c r="B2085" t="s">
        <v>16148</v>
      </c>
      <c r="C2085" t="s">
        <v>4146</v>
      </c>
      <c r="D2085" t="s">
        <v>16149</v>
      </c>
      <c r="E2085" t="s">
        <v>56</v>
      </c>
      <c r="F2085" t="s">
        <v>3156</v>
      </c>
      <c r="H2085">
        <v>7</v>
      </c>
      <c r="I2085" t="s">
        <v>16150</v>
      </c>
      <c r="J2085" t="s">
        <v>16151</v>
      </c>
      <c r="K2085" t="s">
        <v>394</v>
      </c>
      <c r="L2085" t="s">
        <v>1464</v>
      </c>
      <c r="M2085" t="s">
        <v>2192</v>
      </c>
      <c r="N2085" t="s">
        <v>381</v>
      </c>
      <c r="O2085" t="s">
        <v>382</v>
      </c>
      <c r="P2085">
        <v>3</v>
      </c>
      <c r="Q2085">
        <v>18</v>
      </c>
      <c r="R2085" t="s">
        <v>16148</v>
      </c>
    </row>
    <row r="2086" spans="1:18">
      <c r="A2086">
        <v>2085</v>
      </c>
      <c r="B2086" t="s">
        <v>8368</v>
      </c>
      <c r="C2086" t="s">
        <v>8369</v>
      </c>
      <c r="D2086" t="s">
        <v>8370</v>
      </c>
      <c r="E2086" t="s">
        <v>56</v>
      </c>
      <c r="F2086" t="s">
        <v>33834</v>
      </c>
      <c r="G2086" t="s">
        <v>375</v>
      </c>
      <c r="H2086">
        <v>8</v>
      </c>
      <c r="I2086" t="s">
        <v>8371</v>
      </c>
      <c r="J2086" t="s">
        <v>8372</v>
      </c>
      <c r="K2086" t="s">
        <v>394</v>
      </c>
      <c r="L2086" t="s">
        <v>797</v>
      </c>
      <c r="M2086" t="s">
        <v>502</v>
      </c>
      <c r="N2086" t="s">
        <v>381</v>
      </c>
      <c r="O2086" t="s">
        <v>382</v>
      </c>
      <c r="P2086">
        <v>7</v>
      </c>
      <c r="Q2086">
        <v>18</v>
      </c>
      <c r="R2086" t="s">
        <v>8368</v>
      </c>
    </row>
    <row r="2087" spans="1:18">
      <c r="A2087">
        <v>2086</v>
      </c>
      <c r="B2087" t="s">
        <v>8373</v>
      </c>
      <c r="C2087" t="s">
        <v>8374</v>
      </c>
      <c r="D2087" t="s">
        <v>8375</v>
      </c>
      <c r="E2087" t="s">
        <v>56</v>
      </c>
      <c r="F2087" t="s">
        <v>3223</v>
      </c>
      <c r="G2087" t="s">
        <v>375</v>
      </c>
      <c r="H2087">
        <v>10</v>
      </c>
      <c r="I2087" t="s">
        <v>8376</v>
      </c>
      <c r="J2087" t="s">
        <v>8377</v>
      </c>
      <c r="K2087" t="s">
        <v>394</v>
      </c>
      <c r="L2087" t="s">
        <v>395</v>
      </c>
      <c r="M2087" t="s">
        <v>1948</v>
      </c>
      <c r="N2087" t="s">
        <v>381</v>
      </c>
      <c r="O2087" t="s">
        <v>382</v>
      </c>
      <c r="P2087">
        <v>7</v>
      </c>
      <c r="Q2087">
        <v>36</v>
      </c>
      <c r="R2087" t="s">
        <v>8373</v>
      </c>
    </row>
    <row r="2088" spans="1:18">
      <c r="A2088">
        <v>2087</v>
      </c>
      <c r="B2088" t="s">
        <v>8378</v>
      </c>
      <c r="C2088" t="s">
        <v>8379</v>
      </c>
      <c r="D2088" t="s">
        <v>8380</v>
      </c>
      <c r="E2088" t="s">
        <v>56</v>
      </c>
      <c r="F2088" t="s">
        <v>33834</v>
      </c>
      <c r="G2088" t="s">
        <v>375</v>
      </c>
      <c r="H2088">
        <v>13</v>
      </c>
      <c r="I2088" t="s">
        <v>8381</v>
      </c>
      <c r="J2088" t="s">
        <v>8382</v>
      </c>
      <c r="K2088" t="s">
        <v>394</v>
      </c>
      <c r="L2088" t="s">
        <v>395</v>
      </c>
      <c r="M2088" t="s">
        <v>1045</v>
      </c>
      <c r="N2088" t="s">
        <v>381</v>
      </c>
      <c r="O2088" t="s">
        <v>382</v>
      </c>
      <c r="P2088">
        <v>7</v>
      </c>
      <c r="Q2088">
        <v>12</v>
      </c>
      <c r="R2088" t="s">
        <v>8378</v>
      </c>
    </row>
    <row r="2089" spans="1:18">
      <c r="A2089">
        <v>2088</v>
      </c>
      <c r="B2089" t="s">
        <v>8383</v>
      </c>
      <c r="C2089" t="s">
        <v>8384</v>
      </c>
      <c r="D2089" t="s">
        <v>8385</v>
      </c>
      <c r="E2089" t="s">
        <v>56</v>
      </c>
      <c r="F2089" t="s">
        <v>3266</v>
      </c>
      <c r="G2089" t="s">
        <v>375</v>
      </c>
      <c r="H2089">
        <v>15</v>
      </c>
      <c r="I2089" t="s">
        <v>8386</v>
      </c>
      <c r="J2089" t="s">
        <v>8387</v>
      </c>
      <c r="K2089" t="s">
        <v>394</v>
      </c>
      <c r="L2089" t="s">
        <v>673</v>
      </c>
      <c r="M2089" t="s">
        <v>527</v>
      </c>
      <c r="N2089" t="s">
        <v>381</v>
      </c>
      <c r="O2089" t="s">
        <v>382</v>
      </c>
      <c r="P2089">
        <v>7</v>
      </c>
      <c r="Q2089">
        <v>12</v>
      </c>
      <c r="R2089" t="s">
        <v>8383</v>
      </c>
    </row>
    <row r="2090" spans="1:18">
      <c r="A2090">
        <v>2089</v>
      </c>
      <c r="B2090" t="s">
        <v>8543</v>
      </c>
      <c r="C2090" t="s">
        <v>8544</v>
      </c>
      <c r="D2090" t="s">
        <v>8545</v>
      </c>
      <c r="E2090" t="s">
        <v>56</v>
      </c>
      <c r="F2090" t="s">
        <v>3156</v>
      </c>
      <c r="G2090" t="s">
        <v>375</v>
      </c>
      <c r="H2090">
        <v>15</v>
      </c>
      <c r="I2090" t="s">
        <v>8546</v>
      </c>
      <c r="J2090" t="s">
        <v>8547</v>
      </c>
      <c r="K2090" t="s">
        <v>394</v>
      </c>
      <c r="L2090" t="s">
        <v>730</v>
      </c>
      <c r="M2090" t="s">
        <v>380</v>
      </c>
      <c r="N2090" t="s">
        <v>381</v>
      </c>
      <c r="O2090" t="s">
        <v>382</v>
      </c>
      <c r="P2090">
        <v>7</v>
      </c>
      <c r="Q2090">
        <v>18</v>
      </c>
      <c r="R2090" t="s">
        <v>8543</v>
      </c>
    </row>
    <row r="2091" spans="1:18">
      <c r="A2091">
        <v>2090</v>
      </c>
      <c r="B2091" t="s">
        <v>8237</v>
      </c>
      <c r="C2091" t="s">
        <v>8238</v>
      </c>
      <c r="D2091" t="s">
        <v>8239</v>
      </c>
      <c r="E2091" t="s">
        <v>56</v>
      </c>
      <c r="F2091" t="s">
        <v>33834</v>
      </c>
      <c r="G2091" t="s">
        <v>375</v>
      </c>
      <c r="H2091">
        <v>15</v>
      </c>
      <c r="I2091" t="s">
        <v>8240</v>
      </c>
      <c r="J2091" t="s">
        <v>8241</v>
      </c>
      <c r="K2091" t="s">
        <v>394</v>
      </c>
      <c r="L2091" t="s">
        <v>423</v>
      </c>
      <c r="M2091" t="s">
        <v>2264</v>
      </c>
      <c r="N2091" t="s">
        <v>381</v>
      </c>
      <c r="O2091" t="s">
        <v>382</v>
      </c>
      <c r="P2091">
        <v>9</v>
      </c>
      <c r="Q2091">
        <v>18</v>
      </c>
      <c r="R2091" t="s">
        <v>8237</v>
      </c>
    </row>
    <row r="2092" spans="1:18">
      <c r="A2092">
        <v>2091</v>
      </c>
      <c r="B2092" t="s">
        <v>319</v>
      </c>
      <c r="C2092" t="s">
        <v>320</v>
      </c>
      <c r="D2092" t="s">
        <v>321</v>
      </c>
      <c r="E2092" t="s">
        <v>56</v>
      </c>
      <c r="F2092" t="s">
        <v>3189</v>
      </c>
      <c r="G2092" t="s">
        <v>375</v>
      </c>
      <c r="H2092">
        <v>16</v>
      </c>
      <c r="I2092" t="s">
        <v>8242</v>
      </c>
      <c r="J2092" t="s">
        <v>8243</v>
      </c>
      <c r="K2092" t="s">
        <v>394</v>
      </c>
      <c r="L2092" t="s">
        <v>673</v>
      </c>
      <c r="M2092" t="s">
        <v>502</v>
      </c>
      <c r="N2092" t="s">
        <v>381</v>
      </c>
      <c r="O2092" t="s">
        <v>382</v>
      </c>
      <c r="P2092">
        <v>9</v>
      </c>
      <c r="Q2092">
        <v>18</v>
      </c>
      <c r="R2092" t="s">
        <v>319</v>
      </c>
    </row>
    <row r="2093" spans="1:18">
      <c r="A2093">
        <v>2092</v>
      </c>
      <c r="B2093" t="s">
        <v>8244</v>
      </c>
      <c r="C2093" t="s">
        <v>8245</v>
      </c>
      <c r="D2093" t="s">
        <v>8246</v>
      </c>
      <c r="E2093" t="s">
        <v>56</v>
      </c>
      <c r="F2093" t="s">
        <v>33834</v>
      </c>
      <c r="G2093" t="s">
        <v>375</v>
      </c>
      <c r="H2093">
        <v>18</v>
      </c>
      <c r="I2093" t="s">
        <v>8247</v>
      </c>
      <c r="J2093" t="s">
        <v>8248</v>
      </c>
      <c r="K2093" t="s">
        <v>394</v>
      </c>
      <c r="L2093" t="s">
        <v>1051</v>
      </c>
      <c r="M2093" t="s">
        <v>502</v>
      </c>
      <c r="N2093" t="s">
        <v>381</v>
      </c>
      <c r="O2093" t="s">
        <v>382</v>
      </c>
      <c r="P2093">
        <v>9</v>
      </c>
      <c r="Q2093">
        <v>36</v>
      </c>
      <c r="R2093" t="s">
        <v>8244</v>
      </c>
    </row>
    <row r="2094" spans="1:18">
      <c r="A2094">
        <v>2093</v>
      </c>
      <c r="B2094" t="s">
        <v>8249</v>
      </c>
      <c r="C2094" t="s">
        <v>8250</v>
      </c>
      <c r="D2094" t="s">
        <v>8251</v>
      </c>
      <c r="E2094" t="s">
        <v>56</v>
      </c>
      <c r="F2094" t="s">
        <v>33835</v>
      </c>
      <c r="G2094" t="s">
        <v>375</v>
      </c>
      <c r="H2094">
        <v>20</v>
      </c>
      <c r="I2094" t="s">
        <v>8252</v>
      </c>
      <c r="J2094" t="s">
        <v>8253</v>
      </c>
      <c r="K2094" t="s">
        <v>402</v>
      </c>
      <c r="L2094" t="s">
        <v>780</v>
      </c>
      <c r="M2094" t="s">
        <v>3219</v>
      </c>
      <c r="N2094" t="s">
        <v>381</v>
      </c>
      <c r="O2094" t="s">
        <v>382</v>
      </c>
      <c r="P2094">
        <v>9</v>
      </c>
      <c r="Q2094">
        <v>18</v>
      </c>
      <c r="R2094" t="s">
        <v>8249</v>
      </c>
    </row>
    <row r="2095" spans="1:18">
      <c r="A2095">
        <v>2094</v>
      </c>
      <c r="B2095" t="s">
        <v>16152</v>
      </c>
      <c r="C2095" t="s">
        <v>16153</v>
      </c>
      <c r="D2095" t="s">
        <v>16154</v>
      </c>
      <c r="E2095" t="s">
        <v>56</v>
      </c>
      <c r="F2095" t="s">
        <v>3260</v>
      </c>
      <c r="H2095">
        <v>2</v>
      </c>
      <c r="I2095" t="s">
        <v>16155</v>
      </c>
      <c r="J2095" t="s">
        <v>16156</v>
      </c>
      <c r="K2095" t="s">
        <v>394</v>
      </c>
      <c r="L2095" t="s">
        <v>423</v>
      </c>
      <c r="M2095" t="s">
        <v>404</v>
      </c>
      <c r="N2095" t="s">
        <v>381</v>
      </c>
      <c r="O2095" t="s">
        <v>3213</v>
      </c>
      <c r="P2095">
        <v>3</v>
      </c>
      <c r="Q2095">
        <v>12</v>
      </c>
      <c r="R2095" t="s">
        <v>16152</v>
      </c>
    </row>
    <row r="2096" spans="1:18">
      <c r="A2096">
        <v>2095</v>
      </c>
      <c r="B2096" t="s">
        <v>16157</v>
      </c>
      <c r="C2096" t="s">
        <v>16158</v>
      </c>
      <c r="D2096" t="s">
        <v>16159</v>
      </c>
      <c r="E2096" t="s">
        <v>56</v>
      </c>
      <c r="F2096" t="s">
        <v>3340</v>
      </c>
      <c r="H2096">
        <v>3</v>
      </c>
      <c r="I2096" t="s">
        <v>16160</v>
      </c>
      <c r="J2096" t="s">
        <v>16161</v>
      </c>
      <c r="K2096" t="s">
        <v>394</v>
      </c>
      <c r="L2096" t="s">
        <v>1464</v>
      </c>
      <c r="M2096" t="s">
        <v>404</v>
      </c>
      <c r="N2096" t="s">
        <v>381</v>
      </c>
      <c r="O2096" t="s">
        <v>382</v>
      </c>
      <c r="P2096">
        <v>3</v>
      </c>
      <c r="Q2096">
        <v>18</v>
      </c>
      <c r="R2096" t="s">
        <v>16157</v>
      </c>
    </row>
    <row r="2097" spans="1:18">
      <c r="A2097">
        <v>2096</v>
      </c>
      <c r="B2097" t="s">
        <v>16321</v>
      </c>
      <c r="C2097" t="s">
        <v>16322</v>
      </c>
      <c r="D2097" t="s">
        <v>16323</v>
      </c>
      <c r="E2097" t="s">
        <v>56</v>
      </c>
      <c r="F2097" t="s">
        <v>33834</v>
      </c>
      <c r="H2097">
        <v>6</v>
      </c>
      <c r="I2097" t="s">
        <v>16324</v>
      </c>
      <c r="J2097" t="s">
        <v>16325</v>
      </c>
      <c r="K2097" t="s">
        <v>402</v>
      </c>
      <c r="L2097" t="s">
        <v>632</v>
      </c>
      <c r="M2097" t="s">
        <v>380</v>
      </c>
      <c r="N2097" t="s">
        <v>381</v>
      </c>
      <c r="O2097" t="s">
        <v>382</v>
      </c>
      <c r="P2097">
        <v>3</v>
      </c>
      <c r="Q2097">
        <v>18</v>
      </c>
      <c r="R2097" t="s">
        <v>16321</v>
      </c>
    </row>
    <row r="2098" spans="1:18">
      <c r="A2098">
        <v>2097</v>
      </c>
      <c r="B2098" t="s">
        <v>16331</v>
      </c>
      <c r="C2098" t="s">
        <v>16332</v>
      </c>
      <c r="D2098" t="s">
        <v>16333</v>
      </c>
      <c r="E2098" t="s">
        <v>56</v>
      </c>
      <c r="F2098" t="s">
        <v>3189</v>
      </c>
      <c r="H2098">
        <v>7</v>
      </c>
      <c r="I2098" t="s">
        <v>16334</v>
      </c>
      <c r="J2098" t="s">
        <v>16335</v>
      </c>
      <c r="K2098" t="s">
        <v>394</v>
      </c>
      <c r="L2098" t="s">
        <v>1790</v>
      </c>
      <c r="M2098" t="s">
        <v>1539</v>
      </c>
      <c r="N2098" t="s">
        <v>381</v>
      </c>
      <c r="O2098" t="s">
        <v>382</v>
      </c>
      <c r="P2098">
        <v>3</v>
      </c>
      <c r="Q2098">
        <v>12</v>
      </c>
      <c r="R2098" t="s">
        <v>16331</v>
      </c>
    </row>
    <row r="2099" spans="1:18">
      <c r="A2099">
        <v>2098</v>
      </c>
      <c r="B2099" t="s">
        <v>16336</v>
      </c>
      <c r="C2099" t="s">
        <v>16337</v>
      </c>
      <c r="D2099" t="s">
        <v>16338</v>
      </c>
      <c r="E2099" t="s">
        <v>56</v>
      </c>
      <c r="F2099" t="s">
        <v>33834</v>
      </c>
      <c r="H2099">
        <v>7</v>
      </c>
      <c r="I2099" t="s">
        <v>16339</v>
      </c>
      <c r="J2099" t="s">
        <v>16340</v>
      </c>
      <c r="K2099" t="s">
        <v>394</v>
      </c>
      <c r="L2099" t="s">
        <v>423</v>
      </c>
      <c r="M2099" t="s">
        <v>941</v>
      </c>
      <c r="N2099" t="s">
        <v>381</v>
      </c>
      <c r="O2099" t="s">
        <v>382</v>
      </c>
      <c r="P2099">
        <v>3</v>
      </c>
      <c r="Q2099">
        <v>12</v>
      </c>
      <c r="R2099" t="s">
        <v>16336</v>
      </c>
    </row>
    <row r="2100" spans="1:18">
      <c r="A2100">
        <v>2099</v>
      </c>
      <c r="B2100" t="s">
        <v>872</v>
      </c>
      <c r="C2100" t="s">
        <v>873</v>
      </c>
      <c r="D2100" t="s">
        <v>874</v>
      </c>
      <c r="E2100" t="s">
        <v>56</v>
      </c>
      <c r="F2100" t="s">
        <v>3164</v>
      </c>
      <c r="G2100" t="s">
        <v>375</v>
      </c>
      <c r="H2100">
        <v>1</v>
      </c>
      <c r="I2100" t="s">
        <v>875</v>
      </c>
      <c r="J2100" t="s">
        <v>876</v>
      </c>
      <c r="K2100" t="s">
        <v>394</v>
      </c>
      <c r="L2100" t="s">
        <v>423</v>
      </c>
      <c r="M2100" t="s">
        <v>582</v>
      </c>
      <c r="N2100" t="s">
        <v>381</v>
      </c>
      <c r="O2100" t="s">
        <v>382</v>
      </c>
      <c r="P2100">
        <v>8</v>
      </c>
      <c r="Q2100">
        <v>18</v>
      </c>
      <c r="R2100" t="s">
        <v>872</v>
      </c>
    </row>
    <row r="2101" spans="1:18">
      <c r="A2101">
        <v>2100</v>
      </c>
      <c r="B2101" t="s">
        <v>7629</v>
      </c>
      <c r="C2101" t="s">
        <v>7630</v>
      </c>
      <c r="D2101" t="s">
        <v>7631</v>
      </c>
      <c r="E2101" t="s">
        <v>56</v>
      </c>
      <c r="F2101" t="s">
        <v>3223</v>
      </c>
      <c r="G2101" t="s">
        <v>375</v>
      </c>
      <c r="H2101">
        <v>1</v>
      </c>
      <c r="I2101" t="s">
        <v>7632</v>
      </c>
      <c r="J2101" t="s">
        <v>7633</v>
      </c>
      <c r="K2101" t="s">
        <v>394</v>
      </c>
      <c r="L2101" t="s">
        <v>395</v>
      </c>
      <c r="M2101" t="s">
        <v>380</v>
      </c>
      <c r="N2101" t="s">
        <v>381</v>
      </c>
      <c r="O2101" t="s">
        <v>3160</v>
      </c>
      <c r="P2101">
        <v>8</v>
      </c>
      <c r="Q2101">
        <v>24</v>
      </c>
      <c r="R2101" t="s">
        <v>7629</v>
      </c>
    </row>
    <row r="2102" spans="1:18">
      <c r="A2102">
        <v>2101</v>
      </c>
      <c r="B2102" t="s">
        <v>7886</v>
      </c>
      <c r="C2102" t="s">
        <v>7887</v>
      </c>
      <c r="D2102" t="s">
        <v>7888</v>
      </c>
      <c r="E2102" t="s">
        <v>56</v>
      </c>
      <c r="F2102" t="s">
        <v>3156</v>
      </c>
      <c r="G2102" t="s">
        <v>375</v>
      </c>
      <c r="H2102">
        <v>1</v>
      </c>
      <c r="I2102" t="s">
        <v>7889</v>
      </c>
      <c r="J2102" t="s">
        <v>7890</v>
      </c>
      <c r="K2102" t="s">
        <v>394</v>
      </c>
      <c r="L2102" t="s">
        <v>395</v>
      </c>
      <c r="M2102" t="s">
        <v>380</v>
      </c>
      <c r="N2102" t="s">
        <v>381</v>
      </c>
      <c r="O2102" t="s">
        <v>382</v>
      </c>
      <c r="P2102">
        <v>8</v>
      </c>
      <c r="Q2102">
        <v>12</v>
      </c>
      <c r="R2102" t="s">
        <v>7886</v>
      </c>
    </row>
    <row r="2103" spans="1:18">
      <c r="A2103">
        <v>2102</v>
      </c>
      <c r="B2103" t="s">
        <v>19962</v>
      </c>
      <c r="C2103" t="s">
        <v>19963</v>
      </c>
      <c r="D2103" t="s">
        <v>19964</v>
      </c>
      <c r="E2103" t="s">
        <v>56</v>
      </c>
      <c r="F2103" t="s">
        <v>33835</v>
      </c>
      <c r="H2103">
        <v>15</v>
      </c>
      <c r="I2103" t="s">
        <v>19965</v>
      </c>
      <c r="J2103" t="s">
        <v>19966</v>
      </c>
      <c r="K2103" t="s">
        <v>394</v>
      </c>
      <c r="L2103" t="s">
        <v>501</v>
      </c>
      <c r="M2103" t="s">
        <v>502</v>
      </c>
      <c r="N2103" t="s">
        <v>381</v>
      </c>
      <c r="O2103" t="s">
        <v>382</v>
      </c>
      <c r="P2103">
        <v>3</v>
      </c>
      <c r="Q2103">
        <v>18</v>
      </c>
      <c r="R2103" t="s">
        <v>19962</v>
      </c>
    </row>
    <row r="2104" spans="1:18">
      <c r="A2104">
        <v>2103</v>
      </c>
      <c r="B2104" t="s">
        <v>2442</v>
      </c>
      <c r="C2104" t="s">
        <v>2443</v>
      </c>
      <c r="D2104" t="s">
        <v>2444</v>
      </c>
      <c r="E2104" t="s">
        <v>56</v>
      </c>
      <c r="F2104" t="s">
        <v>3260</v>
      </c>
      <c r="H2104">
        <v>17</v>
      </c>
      <c r="I2104" t="s">
        <v>2445</v>
      </c>
      <c r="J2104" t="s">
        <v>2446</v>
      </c>
      <c r="K2104" t="s">
        <v>402</v>
      </c>
      <c r="L2104" t="s">
        <v>2447</v>
      </c>
      <c r="M2104" t="s">
        <v>582</v>
      </c>
      <c r="N2104" t="s">
        <v>381</v>
      </c>
      <c r="O2104" t="s">
        <v>3614</v>
      </c>
      <c r="P2104">
        <v>3</v>
      </c>
      <c r="Q2104">
        <v>12</v>
      </c>
      <c r="R2104" t="s">
        <v>2442</v>
      </c>
    </row>
    <row r="2105" spans="1:18">
      <c r="A2105">
        <v>2104</v>
      </c>
      <c r="B2105" t="s">
        <v>20218</v>
      </c>
      <c r="C2105" t="s">
        <v>20219</v>
      </c>
      <c r="D2105" t="s">
        <v>20220</v>
      </c>
      <c r="E2105" t="s">
        <v>56</v>
      </c>
      <c r="F2105" t="s">
        <v>33835</v>
      </c>
      <c r="H2105">
        <v>20</v>
      </c>
      <c r="I2105" t="s">
        <v>20221</v>
      </c>
      <c r="J2105" t="s">
        <v>20222</v>
      </c>
      <c r="K2105" t="s">
        <v>394</v>
      </c>
      <c r="L2105" t="s">
        <v>730</v>
      </c>
      <c r="M2105" t="s">
        <v>588</v>
      </c>
      <c r="N2105" t="s">
        <v>381</v>
      </c>
      <c r="O2105" t="s">
        <v>382</v>
      </c>
      <c r="P2105">
        <v>3</v>
      </c>
      <c r="Q2105">
        <v>12</v>
      </c>
      <c r="R2105" t="s">
        <v>20218</v>
      </c>
    </row>
    <row r="2106" spans="1:18">
      <c r="A2106">
        <v>2105</v>
      </c>
      <c r="B2106" t="s">
        <v>20233</v>
      </c>
      <c r="C2106" t="s">
        <v>20234</v>
      </c>
      <c r="D2106" t="s">
        <v>20235</v>
      </c>
      <c r="E2106" t="s">
        <v>56</v>
      </c>
      <c r="F2106" t="s">
        <v>33834</v>
      </c>
      <c r="H2106">
        <v>21</v>
      </c>
      <c r="I2106" t="s">
        <v>20236</v>
      </c>
      <c r="J2106" t="s">
        <v>20237</v>
      </c>
      <c r="K2106" t="s">
        <v>394</v>
      </c>
      <c r="L2106" t="s">
        <v>395</v>
      </c>
      <c r="M2106" t="s">
        <v>1045</v>
      </c>
      <c r="N2106" t="s">
        <v>381</v>
      </c>
      <c r="O2106" t="s">
        <v>382</v>
      </c>
      <c r="P2106">
        <v>3</v>
      </c>
      <c r="Q2106">
        <v>12</v>
      </c>
      <c r="R2106" t="s">
        <v>20233</v>
      </c>
    </row>
    <row r="2107" spans="1:18">
      <c r="A2107">
        <v>2106</v>
      </c>
      <c r="B2107" t="s">
        <v>20446</v>
      </c>
      <c r="C2107" t="s">
        <v>20447</v>
      </c>
      <c r="D2107" t="s">
        <v>20448</v>
      </c>
      <c r="E2107" t="s">
        <v>56</v>
      </c>
      <c r="F2107" t="s">
        <v>3189</v>
      </c>
      <c r="H2107">
        <v>1</v>
      </c>
      <c r="I2107" t="s">
        <v>20449</v>
      </c>
      <c r="J2107" t="s">
        <v>20450</v>
      </c>
      <c r="K2107" t="s">
        <v>402</v>
      </c>
      <c r="L2107" t="s">
        <v>403</v>
      </c>
      <c r="M2107" t="s">
        <v>527</v>
      </c>
      <c r="N2107" t="s">
        <v>381</v>
      </c>
      <c r="O2107" t="s">
        <v>382</v>
      </c>
      <c r="P2107">
        <v>2</v>
      </c>
      <c r="Q2107">
        <v>12</v>
      </c>
      <c r="R2107" t="s">
        <v>20446</v>
      </c>
    </row>
    <row r="2108" spans="1:18">
      <c r="A2108">
        <v>2107</v>
      </c>
      <c r="B2108" t="s">
        <v>20451</v>
      </c>
      <c r="C2108" t="s">
        <v>20452</v>
      </c>
      <c r="D2108" t="s">
        <v>20453</v>
      </c>
      <c r="E2108" t="s">
        <v>56</v>
      </c>
      <c r="F2108" t="s">
        <v>33835</v>
      </c>
      <c r="H2108">
        <v>24</v>
      </c>
      <c r="I2108" t="s">
        <v>20454</v>
      </c>
      <c r="J2108" t="s">
        <v>20455</v>
      </c>
      <c r="K2108" t="s">
        <v>394</v>
      </c>
      <c r="L2108" t="s">
        <v>495</v>
      </c>
      <c r="M2108" t="s">
        <v>502</v>
      </c>
      <c r="N2108" t="s">
        <v>381</v>
      </c>
      <c r="O2108" t="s">
        <v>3614</v>
      </c>
      <c r="P2108">
        <v>3</v>
      </c>
      <c r="Q2108">
        <v>18</v>
      </c>
      <c r="R2108" t="s">
        <v>20451</v>
      </c>
    </row>
    <row r="2109" spans="1:18">
      <c r="A2109">
        <v>2108</v>
      </c>
      <c r="B2109" t="s">
        <v>20456</v>
      </c>
      <c r="C2109" t="s">
        <v>20457</v>
      </c>
      <c r="D2109" t="s">
        <v>20458</v>
      </c>
      <c r="E2109" t="s">
        <v>56</v>
      </c>
      <c r="F2109" t="s">
        <v>33834</v>
      </c>
      <c r="H2109">
        <v>24</v>
      </c>
      <c r="I2109" t="s">
        <v>20459</v>
      </c>
      <c r="J2109" t="s">
        <v>20460</v>
      </c>
      <c r="K2109" t="s">
        <v>394</v>
      </c>
      <c r="L2109" t="s">
        <v>501</v>
      </c>
      <c r="M2109" t="s">
        <v>380</v>
      </c>
      <c r="N2109" t="s">
        <v>381</v>
      </c>
      <c r="O2109" t="s">
        <v>382</v>
      </c>
      <c r="P2109">
        <v>3</v>
      </c>
      <c r="Q2109">
        <v>24</v>
      </c>
      <c r="R2109" t="s">
        <v>20456</v>
      </c>
    </row>
    <row r="2110" spans="1:18">
      <c r="A2110">
        <v>2109</v>
      </c>
      <c r="B2110" t="s">
        <v>16387</v>
      </c>
      <c r="C2110" t="s">
        <v>16388</v>
      </c>
      <c r="D2110" t="s">
        <v>16389</v>
      </c>
      <c r="E2110" t="s">
        <v>56</v>
      </c>
      <c r="F2110" t="s">
        <v>33834</v>
      </c>
      <c r="H2110">
        <v>8</v>
      </c>
      <c r="I2110" t="s">
        <v>16390</v>
      </c>
      <c r="J2110" t="s">
        <v>16391</v>
      </c>
      <c r="K2110" t="s">
        <v>394</v>
      </c>
      <c r="L2110" t="s">
        <v>2125</v>
      </c>
      <c r="M2110" t="s">
        <v>380</v>
      </c>
      <c r="N2110" t="s">
        <v>381</v>
      </c>
      <c r="O2110" t="s">
        <v>382</v>
      </c>
      <c r="P2110">
        <v>3</v>
      </c>
      <c r="Q2110">
        <v>12</v>
      </c>
      <c r="R2110" t="s">
        <v>16387</v>
      </c>
    </row>
    <row r="2111" spans="1:18">
      <c r="A2111">
        <v>2110</v>
      </c>
      <c r="B2111" t="s">
        <v>2006</v>
      </c>
      <c r="C2111" t="s">
        <v>2007</v>
      </c>
      <c r="D2111" t="s">
        <v>2008</v>
      </c>
      <c r="E2111" t="s">
        <v>56</v>
      </c>
      <c r="F2111" t="s">
        <v>33834</v>
      </c>
      <c r="H2111">
        <v>10</v>
      </c>
      <c r="I2111" t="s">
        <v>2009</v>
      </c>
      <c r="J2111" t="s">
        <v>2010</v>
      </c>
      <c r="K2111" t="s">
        <v>402</v>
      </c>
      <c r="L2111" t="s">
        <v>2011</v>
      </c>
      <c r="M2111" t="s">
        <v>838</v>
      </c>
      <c r="N2111" t="s">
        <v>381</v>
      </c>
      <c r="O2111" t="s">
        <v>382</v>
      </c>
      <c r="P2111">
        <v>3</v>
      </c>
      <c r="Q2111">
        <v>24</v>
      </c>
      <c r="R2111" t="s">
        <v>2006</v>
      </c>
    </row>
    <row r="2112" spans="1:18">
      <c r="A2112">
        <v>2111</v>
      </c>
      <c r="B2112" t="s">
        <v>16392</v>
      </c>
      <c r="C2112" t="s">
        <v>16393</v>
      </c>
      <c r="D2112" t="s">
        <v>16394</v>
      </c>
      <c r="E2112" t="s">
        <v>56</v>
      </c>
      <c r="F2112" t="s">
        <v>33834</v>
      </c>
      <c r="H2112">
        <v>8</v>
      </c>
      <c r="I2112" t="s">
        <v>16395</v>
      </c>
      <c r="J2112" t="s">
        <v>16396</v>
      </c>
      <c r="K2112" t="s">
        <v>402</v>
      </c>
      <c r="L2112" t="s">
        <v>555</v>
      </c>
      <c r="M2112" t="s">
        <v>527</v>
      </c>
      <c r="N2112" t="s">
        <v>381</v>
      </c>
      <c r="O2112" t="s">
        <v>382</v>
      </c>
      <c r="P2112">
        <v>3</v>
      </c>
      <c r="Q2112">
        <v>12</v>
      </c>
      <c r="R2112" t="s">
        <v>16392</v>
      </c>
    </row>
    <row r="2113" spans="1:18">
      <c r="A2113">
        <v>2112</v>
      </c>
      <c r="B2113" t="s">
        <v>16397</v>
      </c>
      <c r="C2113" t="s">
        <v>16398</v>
      </c>
      <c r="D2113" t="s">
        <v>16399</v>
      </c>
      <c r="E2113" t="s">
        <v>56</v>
      </c>
      <c r="F2113" t="s">
        <v>3189</v>
      </c>
      <c r="H2113">
        <v>13</v>
      </c>
      <c r="I2113" t="s">
        <v>16400</v>
      </c>
      <c r="J2113" t="s">
        <v>16401</v>
      </c>
      <c r="K2113" t="s">
        <v>394</v>
      </c>
      <c r="L2113" t="s">
        <v>395</v>
      </c>
      <c r="M2113" t="s">
        <v>650</v>
      </c>
      <c r="N2113" t="s">
        <v>381</v>
      </c>
      <c r="O2113" t="s">
        <v>382</v>
      </c>
      <c r="P2113">
        <v>3</v>
      </c>
      <c r="Q2113">
        <v>24</v>
      </c>
      <c r="R2113" t="s">
        <v>16397</v>
      </c>
    </row>
    <row r="2114" spans="1:18">
      <c r="A2114">
        <v>2113</v>
      </c>
      <c r="B2114" t="s">
        <v>8324</v>
      </c>
      <c r="C2114" t="s">
        <v>4735</v>
      </c>
      <c r="D2114" t="s">
        <v>8325</v>
      </c>
      <c r="E2114" t="s">
        <v>56</v>
      </c>
      <c r="F2114" t="s">
        <v>3189</v>
      </c>
      <c r="G2114" t="s">
        <v>375</v>
      </c>
      <c r="H2114">
        <v>20</v>
      </c>
      <c r="I2114" t="s">
        <v>8326</v>
      </c>
      <c r="J2114" t="s">
        <v>8327</v>
      </c>
      <c r="K2114" t="s">
        <v>402</v>
      </c>
      <c r="L2114" t="s">
        <v>644</v>
      </c>
      <c r="M2114" t="s">
        <v>502</v>
      </c>
      <c r="N2114" t="s">
        <v>381</v>
      </c>
      <c r="O2114" t="s">
        <v>382</v>
      </c>
      <c r="P2114">
        <v>9</v>
      </c>
      <c r="Q2114">
        <v>12</v>
      </c>
      <c r="R2114" t="s">
        <v>8324</v>
      </c>
    </row>
    <row r="2115" spans="1:18">
      <c r="A2115">
        <v>2114</v>
      </c>
      <c r="B2115" t="s">
        <v>8328</v>
      </c>
      <c r="C2115" t="s">
        <v>8329</v>
      </c>
      <c r="D2115" t="s">
        <v>8330</v>
      </c>
      <c r="E2115" t="s">
        <v>56</v>
      </c>
      <c r="F2115" t="s">
        <v>33834</v>
      </c>
      <c r="G2115" t="s">
        <v>375</v>
      </c>
      <c r="H2115">
        <v>20</v>
      </c>
      <c r="I2115" t="s">
        <v>8331</v>
      </c>
      <c r="J2115" t="s">
        <v>8332</v>
      </c>
      <c r="K2115" t="s">
        <v>394</v>
      </c>
      <c r="L2115" t="s">
        <v>395</v>
      </c>
      <c r="M2115" t="s">
        <v>380</v>
      </c>
      <c r="N2115" t="s">
        <v>381</v>
      </c>
      <c r="O2115" t="s">
        <v>382</v>
      </c>
      <c r="P2115">
        <v>9</v>
      </c>
      <c r="Q2115">
        <v>18</v>
      </c>
      <c r="R2115" t="s">
        <v>8328</v>
      </c>
    </row>
    <row r="2116" spans="1:18">
      <c r="A2116">
        <v>2115</v>
      </c>
      <c r="B2116" t="s">
        <v>8333</v>
      </c>
      <c r="C2116" t="s">
        <v>8334</v>
      </c>
      <c r="D2116" t="s">
        <v>8335</v>
      </c>
      <c r="E2116" t="s">
        <v>56</v>
      </c>
      <c r="F2116" t="s">
        <v>3223</v>
      </c>
      <c r="G2116" t="s">
        <v>375</v>
      </c>
      <c r="H2116">
        <v>21</v>
      </c>
      <c r="I2116" t="s">
        <v>8336</v>
      </c>
      <c r="J2116" t="s">
        <v>8337</v>
      </c>
      <c r="K2116" t="s">
        <v>394</v>
      </c>
      <c r="L2116" t="s">
        <v>395</v>
      </c>
      <c r="M2116" t="s">
        <v>380</v>
      </c>
      <c r="N2116" t="s">
        <v>381</v>
      </c>
      <c r="O2116" t="s">
        <v>382</v>
      </c>
      <c r="P2116">
        <v>9</v>
      </c>
      <c r="Q2116">
        <v>18</v>
      </c>
      <c r="R2116" t="s">
        <v>8333</v>
      </c>
    </row>
    <row r="2117" spans="1:18">
      <c r="A2117">
        <v>2116</v>
      </c>
      <c r="B2117" t="s">
        <v>8338</v>
      </c>
      <c r="C2117" t="s">
        <v>8339</v>
      </c>
      <c r="D2117" t="s">
        <v>8340</v>
      </c>
      <c r="E2117" t="s">
        <v>56</v>
      </c>
      <c r="F2117" t="s">
        <v>3407</v>
      </c>
      <c r="G2117" t="s">
        <v>375</v>
      </c>
      <c r="H2117">
        <v>1</v>
      </c>
      <c r="I2117" t="s">
        <v>8341</v>
      </c>
      <c r="J2117" t="s">
        <v>8342</v>
      </c>
      <c r="K2117" t="s">
        <v>394</v>
      </c>
      <c r="L2117" t="s">
        <v>423</v>
      </c>
      <c r="M2117" t="s">
        <v>656</v>
      </c>
      <c r="N2117" t="s">
        <v>381</v>
      </c>
      <c r="O2117" t="s">
        <v>3213</v>
      </c>
      <c r="P2117">
        <v>8</v>
      </c>
      <c r="Q2117">
        <v>12</v>
      </c>
      <c r="R2117" t="s">
        <v>8338</v>
      </c>
    </row>
    <row r="2118" spans="1:18">
      <c r="A2118">
        <v>2117</v>
      </c>
      <c r="B2118" t="s">
        <v>8343</v>
      </c>
      <c r="C2118" t="s">
        <v>8344</v>
      </c>
      <c r="D2118" t="s">
        <v>8345</v>
      </c>
      <c r="E2118" t="s">
        <v>56</v>
      </c>
      <c r="F2118" t="s">
        <v>3249</v>
      </c>
      <c r="G2118" t="s">
        <v>375</v>
      </c>
      <c r="H2118">
        <v>1</v>
      </c>
      <c r="I2118" t="s">
        <v>8346</v>
      </c>
      <c r="J2118" t="s">
        <v>8347</v>
      </c>
      <c r="K2118" t="s">
        <v>394</v>
      </c>
      <c r="L2118" t="s">
        <v>395</v>
      </c>
      <c r="M2118" t="s">
        <v>380</v>
      </c>
      <c r="N2118" t="s">
        <v>381</v>
      </c>
      <c r="O2118" t="s">
        <v>382</v>
      </c>
      <c r="P2118">
        <v>8</v>
      </c>
      <c r="Q2118">
        <v>24</v>
      </c>
      <c r="R2118" t="s">
        <v>8343</v>
      </c>
    </row>
    <row r="2119" spans="1:18">
      <c r="A2119">
        <v>2118</v>
      </c>
      <c r="B2119" t="s">
        <v>20461</v>
      </c>
      <c r="C2119" t="s">
        <v>20462</v>
      </c>
      <c r="D2119" t="s">
        <v>20463</v>
      </c>
      <c r="E2119" t="s">
        <v>56</v>
      </c>
      <c r="F2119" t="s">
        <v>33834</v>
      </c>
      <c r="H2119">
        <v>24</v>
      </c>
      <c r="I2119" t="s">
        <v>20464</v>
      </c>
      <c r="J2119" t="s">
        <v>20465</v>
      </c>
      <c r="K2119" t="s">
        <v>402</v>
      </c>
      <c r="L2119" t="s">
        <v>20466</v>
      </c>
      <c r="M2119" t="s">
        <v>380</v>
      </c>
      <c r="N2119" t="s">
        <v>381</v>
      </c>
      <c r="O2119" t="s">
        <v>382</v>
      </c>
      <c r="P2119">
        <v>3</v>
      </c>
      <c r="Q2119">
        <v>24</v>
      </c>
      <c r="R2119" t="s">
        <v>20461</v>
      </c>
    </row>
    <row r="2120" spans="1:18">
      <c r="A2120">
        <v>2119</v>
      </c>
      <c r="B2120" t="s">
        <v>20467</v>
      </c>
      <c r="C2120" t="s">
        <v>20468</v>
      </c>
      <c r="D2120" t="s">
        <v>20469</v>
      </c>
      <c r="E2120" t="s">
        <v>56</v>
      </c>
      <c r="F2120" t="s">
        <v>33834</v>
      </c>
      <c r="H2120">
        <v>24</v>
      </c>
      <c r="I2120" t="s">
        <v>20470</v>
      </c>
      <c r="J2120" t="s">
        <v>20471</v>
      </c>
      <c r="K2120" t="s">
        <v>394</v>
      </c>
      <c r="L2120" t="s">
        <v>395</v>
      </c>
      <c r="M2120" t="s">
        <v>4129</v>
      </c>
      <c r="N2120" t="s">
        <v>381</v>
      </c>
      <c r="O2120" t="s">
        <v>382</v>
      </c>
      <c r="P2120">
        <v>3</v>
      </c>
      <c r="Q2120">
        <v>12</v>
      </c>
      <c r="R2120" t="s">
        <v>20467</v>
      </c>
    </row>
    <row r="2121" spans="1:18">
      <c r="A2121">
        <v>2120</v>
      </c>
      <c r="B2121" t="s">
        <v>20574</v>
      </c>
      <c r="C2121" t="s">
        <v>20575</v>
      </c>
      <c r="D2121" t="s">
        <v>20576</v>
      </c>
      <c r="E2121" t="s">
        <v>56</v>
      </c>
      <c r="F2121" t="s">
        <v>3340</v>
      </c>
      <c r="H2121">
        <v>1</v>
      </c>
      <c r="I2121" t="s">
        <v>20577</v>
      </c>
      <c r="J2121" t="s">
        <v>20578</v>
      </c>
      <c r="K2121" t="s">
        <v>394</v>
      </c>
      <c r="L2121" t="s">
        <v>1464</v>
      </c>
      <c r="M2121" t="s">
        <v>404</v>
      </c>
      <c r="N2121" t="s">
        <v>381</v>
      </c>
      <c r="O2121" t="s">
        <v>382</v>
      </c>
      <c r="P2121">
        <v>2</v>
      </c>
      <c r="Q2121">
        <v>12</v>
      </c>
      <c r="R2121" t="s">
        <v>20574</v>
      </c>
    </row>
    <row r="2122" spans="1:18">
      <c r="A2122">
        <v>2121</v>
      </c>
      <c r="B2122" t="s">
        <v>7891</v>
      </c>
      <c r="C2122" t="s">
        <v>7892</v>
      </c>
      <c r="D2122" t="s">
        <v>7893</v>
      </c>
      <c r="E2122" t="s">
        <v>56</v>
      </c>
      <c r="F2122" t="s">
        <v>3156</v>
      </c>
      <c r="G2122" t="s">
        <v>375</v>
      </c>
      <c r="H2122">
        <v>5</v>
      </c>
      <c r="I2122" t="s">
        <v>7894</v>
      </c>
      <c r="J2122" t="s">
        <v>7895</v>
      </c>
      <c r="K2122" t="s">
        <v>394</v>
      </c>
      <c r="L2122" t="s">
        <v>7896</v>
      </c>
      <c r="M2122" t="s">
        <v>404</v>
      </c>
      <c r="N2122" t="s">
        <v>381</v>
      </c>
      <c r="O2122" t="s">
        <v>382</v>
      </c>
      <c r="P2122">
        <v>8</v>
      </c>
      <c r="Q2122">
        <v>12</v>
      </c>
      <c r="R2122" t="s">
        <v>7891</v>
      </c>
    </row>
    <row r="2123" spans="1:18">
      <c r="A2123">
        <v>2122</v>
      </c>
      <c r="B2123" t="s">
        <v>7897</v>
      </c>
      <c r="C2123" t="s">
        <v>7898</v>
      </c>
      <c r="D2123" t="s">
        <v>7899</v>
      </c>
      <c r="E2123" t="s">
        <v>56</v>
      </c>
      <c r="F2123" t="s">
        <v>33834</v>
      </c>
      <c r="G2123" t="s">
        <v>375</v>
      </c>
      <c r="H2123">
        <v>13</v>
      </c>
      <c r="I2123" t="s">
        <v>7900</v>
      </c>
      <c r="J2123" t="s">
        <v>7901</v>
      </c>
      <c r="K2123" t="s">
        <v>402</v>
      </c>
      <c r="L2123" t="s">
        <v>844</v>
      </c>
      <c r="M2123" t="s">
        <v>527</v>
      </c>
      <c r="N2123" t="s">
        <v>381</v>
      </c>
      <c r="O2123" t="s">
        <v>382</v>
      </c>
      <c r="P2123">
        <v>8</v>
      </c>
      <c r="Q2123">
        <v>24</v>
      </c>
      <c r="R2123" t="s">
        <v>7897</v>
      </c>
    </row>
    <row r="2124" spans="1:18">
      <c r="A2124">
        <v>2123</v>
      </c>
      <c r="B2124" t="s">
        <v>8548</v>
      </c>
      <c r="C2124" t="s">
        <v>8549</v>
      </c>
      <c r="D2124" t="s">
        <v>8550</v>
      </c>
      <c r="E2124" t="s">
        <v>56</v>
      </c>
      <c r="F2124" t="s">
        <v>3156</v>
      </c>
      <c r="G2124" t="s">
        <v>375</v>
      </c>
      <c r="H2124">
        <v>16</v>
      </c>
      <c r="I2124" t="s">
        <v>8551</v>
      </c>
      <c r="J2124" t="s">
        <v>8552</v>
      </c>
      <c r="K2124" t="s">
        <v>394</v>
      </c>
      <c r="L2124" t="s">
        <v>395</v>
      </c>
      <c r="M2124" t="s">
        <v>380</v>
      </c>
      <c r="N2124" t="s">
        <v>381</v>
      </c>
      <c r="O2124" t="s">
        <v>382</v>
      </c>
      <c r="P2124">
        <v>7</v>
      </c>
      <c r="Q2124">
        <v>24</v>
      </c>
      <c r="R2124" t="s">
        <v>8548</v>
      </c>
    </row>
    <row r="2125" spans="1:18">
      <c r="A2125">
        <v>2124</v>
      </c>
      <c r="B2125" t="s">
        <v>8553</v>
      </c>
      <c r="C2125" t="s">
        <v>8554</v>
      </c>
      <c r="D2125" t="s">
        <v>8555</v>
      </c>
      <c r="E2125" t="s">
        <v>56</v>
      </c>
      <c r="F2125" t="s">
        <v>33834</v>
      </c>
      <c r="G2125" t="s">
        <v>375</v>
      </c>
      <c r="H2125">
        <v>21</v>
      </c>
      <c r="I2125" t="s">
        <v>8556</v>
      </c>
      <c r="J2125" t="s">
        <v>8557</v>
      </c>
      <c r="K2125" t="s">
        <v>394</v>
      </c>
      <c r="L2125" t="s">
        <v>514</v>
      </c>
      <c r="M2125" t="s">
        <v>380</v>
      </c>
      <c r="N2125" t="s">
        <v>381</v>
      </c>
      <c r="O2125" t="s">
        <v>382</v>
      </c>
      <c r="P2125">
        <v>7</v>
      </c>
      <c r="Q2125">
        <v>12</v>
      </c>
      <c r="R2125" t="s">
        <v>8553</v>
      </c>
    </row>
    <row r="2126" spans="1:18">
      <c r="A2126">
        <v>2125</v>
      </c>
      <c r="B2126" t="s">
        <v>8679</v>
      </c>
      <c r="C2126" t="s">
        <v>8680</v>
      </c>
      <c r="D2126" t="s">
        <v>8681</v>
      </c>
      <c r="E2126" t="s">
        <v>56</v>
      </c>
      <c r="F2126" t="s">
        <v>3156</v>
      </c>
      <c r="G2126" t="s">
        <v>375</v>
      </c>
      <c r="H2126">
        <v>23</v>
      </c>
      <c r="I2126" t="s">
        <v>8682</v>
      </c>
      <c r="J2126" t="s">
        <v>8683</v>
      </c>
      <c r="K2126" t="s">
        <v>402</v>
      </c>
      <c r="L2126" t="s">
        <v>1279</v>
      </c>
      <c r="M2126" t="s">
        <v>3219</v>
      </c>
      <c r="N2126" t="s">
        <v>381</v>
      </c>
      <c r="O2126" t="s">
        <v>382</v>
      </c>
      <c r="P2126">
        <v>7</v>
      </c>
      <c r="Q2126">
        <v>18</v>
      </c>
      <c r="R2126" t="s">
        <v>8679</v>
      </c>
    </row>
    <row r="2127" spans="1:18">
      <c r="A2127">
        <v>2126</v>
      </c>
      <c r="B2127" t="s">
        <v>8684</v>
      </c>
      <c r="C2127" t="s">
        <v>8685</v>
      </c>
      <c r="D2127" t="s">
        <v>8686</v>
      </c>
      <c r="E2127" t="s">
        <v>56</v>
      </c>
      <c r="F2127" t="s">
        <v>33834</v>
      </c>
      <c r="G2127" t="s">
        <v>375</v>
      </c>
      <c r="H2127">
        <v>25</v>
      </c>
      <c r="I2127" t="s">
        <v>8687</v>
      </c>
      <c r="J2127" t="s">
        <v>8688</v>
      </c>
      <c r="K2127" t="s">
        <v>394</v>
      </c>
      <c r="L2127" t="s">
        <v>8689</v>
      </c>
      <c r="M2127" t="s">
        <v>1160</v>
      </c>
      <c r="N2127" t="s">
        <v>381</v>
      </c>
      <c r="O2127" t="s">
        <v>382</v>
      </c>
      <c r="P2127">
        <v>7</v>
      </c>
      <c r="Q2127">
        <v>18</v>
      </c>
      <c r="R2127" t="s">
        <v>8684</v>
      </c>
    </row>
    <row r="2128" spans="1:18">
      <c r="A2128">
        <v>2127</v>
      </c>
      <c r="B2128" t="s">
        <v>16402</v>
      </c>
      <c r="C2128" t="s">
        <v>16403</v>
      </c>
      <c r="D2128" t="s">
        <v>16404</v>
      </c>
      <c r="E2128" t="s">
        <v>56</v>
      </c>
      <c r="F2128" t="s">
        <v>33834</v>
      </c>
      <c r="H2128">
        <v>9</v>
      </c>
      <c r="I2128" t="s">
        <v>16405</v>
      </c>
      <c r="J2128" t="s">
        <v>16406</v>
      </c>
      <c r="K2128" t="s">
        <v>394</v>
      </c>
      <c r="L2128" t="s">
        <v>423</v>
      </c>
      <c r="M2128" t="s">
        <v>417</v>
      </c>
      <c r="N2128" t="s">
        <v>381</v>
      </c>
      <c r="O2128" t="s">
        <v>382</v>
      </c>
      <c r="P2128">
        <v>3</v>
      </c>
      <c r="Q2128">
        <v>18</v>
      </c>
      <c r="R2128" t="s">
        <v>16402</v>
      </c>
    </row>
    <row r="2129" spans="1:18">
      <c r="A2129">
        <v>2128</v>
      </c>
      <c r="B2129" t="s">
        <v>16539</v>
      </c>
      <c r="C2129" t="s">
        <v>16540</v>
      </c>
      <c r="D2129" t="s">
        <v>16541</v>
      </c>
      <c r="E2129" t="s">
        <v>56</v>
      </c>
      <c r="F2129" t="s">
        <v>33835</v>
      </c>
      <c r="H2129">
        <v>10</v>
      </c>
      <c r="I2129" t="s">
        <v>16542</v>
      </c>
      <c r="J2129" t="s">
        <v>16543</v>
      </c>
      <c r="K2129" t="s">
        <v>394</v>
      </c>
      <c r="L2129" t="s">
        <v>395</v>
      </c>
      <c r="M2129" t="s">
        <v>380</v>
      </c>
      <c r="N2129" t="s">
        <v>381</v>
      </c>
      <c r="O2129" t="s">
        <v>382</v>
      </c>
      <c r="P2129">
        <v>3</v>
      </c>
      <c r="Q2129">
        <v>18</v>
      </c>
      <c r="R2129" t="s">
        <v>16539</v>
      </c>
    </row>
    <row r="2130" spans="1:18">
      <c r="A2130">
        <v>2129</v>
      </c>
      <c r="B2130" t="s">
        <v>16544</v>
      </c>
      <c r="C2130" t="s">
        <v>16545</v>
      </c>
      <c r="D2130" t="s">
        <v>16546</v>
      </c>
      <c r="E2130" t="s">
        <v>56</v>
      </c>
      <c r="F2130" t="s">
        <v>33834</v>
      </c>
      <c r="H2130">
        <v>13</v>
      </c>
      <c r="I2130" t="s">
        <v>16547</v>
      </c>
      <c r="J2130" t="s">
        <v>16548</v>
      </c>
      <c r="K2130" t="s">
        <v>402</v>
      </c>
      <c r="L2130" t="s">
        <v>1927</v>
      </c>
      <c r="M2130" t="s">
        <v>556</v>
      </c>
      <c r="N2130" t="s">
        <v>381</v>
      </c>
      <c r="O2130" t="s">
        <v>382</v>
      </c>
      <c r="P2130">
        <v>3</v>
      </c>
      <c r="Q2130">
        <v>18</v>
      </c>
      <c r="R2130" t="s">
        <v>16544</v>
      </c>
    </row>
    <row r="2131" spans="1:18">
      <c r="A2131">
        <v>2130</v>
      </c>
      <c r="B2131" t="s">
        <v>16549</v>
      </c>
      <c r="C2131" t="s">
        <v>16550</v>
      </c>
      <c r="D2131" t="s">
        <v>16551</v>
      </c>
      <c r="E2131" t="s">
        <v>56</v>
      </c>
      <c r="F2131" t="s">
        <v>3340</v>
      </c>
      <c r="H2131">
        <v>13</v>
      </c>
      <c r="I2131" t="s">
        <v>16552</v>
      </c>
      <c r="J2131" t="s">
        <v>16553</v>
      </c>
      <c r="K2131" t="s">
        <v>394</v>
      </c>
      <c r="L2131" t="s">
        <v>1790</v>
      </c>
      <c r="M2131" t="s">
        <v>502</v>
      </c>
      <c r="N2131" t="s">
        <v>381</v>
      </c>
      <c r="O2131" t="s">
        <v>382</v>
      </c>
      <c r="P2131">
        <v>3</v>
      </c>
      <c r="Q2131">
        <v>12</v>
      </c>
      <c r="R2131" t="s">
        <v>16549</v>
      </c>
    </row>
    <row r="2132" spans="1:18">
      <c r="A2132">
        <v>2131</v>
      </c>
      <c r="B2132" t="s">
        <v>16554</v>
      </c>
      <c r="C2132" t="s">
        <v>16555</v>
      </c>
      <c r="D2132" t="s">
        <v>16556</v>
      </c>
      <c r="E2132" t="s">
        <v>56</v>
      </c>
      <c r="F2132" t="s">
        <v>33835</v>
      </c>
      <c r="H2132">
        <v>15</v>
      </c>
      <c r="I2132" t="s">
        <v>16557</v>
      </c>
      <c r="J2132" t="s">
        <v>16558</v>
      </c>
      <c r="K2132" t="s">
        <v>402</v>
      </c>
      <c r="L2132" t="s">
        <v>632</v>
      </c>
      <c r="M2132" t="s">
        <v>502</v>
      </c>
      <c r="N2132" t="s">
        <v>381</v>
      </c>
      <c r="O2132" t="s">
        <v>382</v>
      </c>
      <c r="P2132">
        <v>3</v>
      </c>
      <c r="Q2132">
        <v>12</v>
      </c>
      <c r="R2132" t="s">
        <v>16554</v>
      </c>
    </row>
    <row r="2133" spans="1:18">
      <c r="A2133">
        <v>2132</v>
      </c>
      <c r="B2133" t="s">
        <v>9635</v>
      </c>
      <c r="C2133" t="s">
        <v>9636</v>
      </c>
      <c r="D2133" t="s">
        <v>9637</v>
      </c>
      <c r="E2133" t="s">
        <v>56</v>
      </c>
      <c r="F2133" t="s">
        <v>3223</v>
      </c>
      <c r="G2133" t="s">
        <v>375</v>
      </c>
      <c r="H2133">
        <v>1</v>
      </c>
      <c r="I2133" t="s">
        <v>9638</v>
      </c>
      <c r="J2133" t="s">
        <v>9639</v>
      </c>
      <c r="K2133" t="s">
        <v>394</v>
      </c>
      <c r="L2133" t="s">
        <v>903</v>
      </c>
      <c r="M2133" t="s">
        <v>909</v>
      </c>
      <c r="N2133" t="s">
        <v>381</v>
      </c>
      <c r="O2133" t="s">
        <v>382</v>
      </c>
      <c r="P2133">
        <v>7</v>
      </c>
      <c r="Q2133">
        <v>24</v>
      </c>
      <c r="R2133" t="s">
        <v>9635</v>
      </c>
    </row>
    <row r="2134" spans="1:18">
      <c r="A2134">
        <v>2133</v>
      </c>
      <c r="B2134" t="s">
        <v>9722</v>
      </c>
      <c r="C2134" t="s">
        <v>9723</v>
      </c>
      <c r="D2134" t="s">
        <v>9724</v>
      </c>
      <c r="E2134" t="s">
        <v>56</v>
      </c>
      <c r="F2134" t="s">
        <v>33834</v>
      </c>
      <c r="G2134" t="s">
        <v>375</v>
      </c>
      <c r="H2134">
        <v>8</v>
      </c>
      <c r="I2134" t="s">
        <v>9725</v>
      </c>
      <c r="J2134" t="s">
        <v>9726</v>
      </c>
      <c r="K2134" t="s">
        <v>394</v>
      </c>
      <c r="L2134" t="s">
        <v>395</v>
      </c>
      <c r="M2134" t="s">
        <v>380</v>
      </c>
      <c r="N2134" t="s">
        <v>381</v>
      </c>
      <c r="O2134" t="s">
        <v>382</v>
      </c>
      <c r="P2134">
        <v>7</v>
      </c>
      <c r="Q2134">
        <v>18</v>
      </c>
      <c r="R2134" t="s">
        <v>9722</v>
      </c>
    </row>
    <row r="2135" spans="1:18">
      <c r="A2135">
        <v>2134</v>
      </c>
      <c r="B2135" t="s">
        <v>8459</v>
      </c>
      <c r="C2135" t="s">
        <v>8460</v>
      </c>
      <c r="D2135" t="s">
        <v>8461</v>
      </c>
      <c r="E2135" t="s">
        <v>56</v>
      </c>
      <c r="F2135" t="s">
        <v>3249</v>
      </c>
      <c r="G2135" t="s">
        <v>375</v>
      </c>
      <c r="H2135">
        <v>4</v>
      </c>
      <c r="I2135" t="s">
        <v>8462</v>
      </c>
      <c r="J2135" t="s">
        <v>8463</v>
      </c>
      <c r="K2135" t="s">
        <v>402</v>
      </c>
      <c r="L2135" t="s">
        <v>555</v>
      </c>
      <c r="M2135" t="s">
        <v>380</v>
      </c>
      <c r="N2135" t="s">
        <v>381</v>
      </c>
      <c r="O2135" t="s">
        <v>382</v>
      </c>
      <c r="P2135">
        <v>8</v>
      </c>
      <c r="Q2135">
        <v>24</v>
      </c>
      <c r="R2135" t="s">
        <v>8459</v>
      </c>
    </row>
    <row r="2136" spans="1:18">
      <c r="A2136">
        <v>2135</v>
      </c>
      <c r="B2136" t="s">
        <v>8608</v>
      </c>
      <c r="C2136" t="s">
        <v>8609</v>
      </c>
      <c r="D2136" t="s">
        <v>8610</v>
      </c>
      <c r="E2136" t="s">
        <v>56</v>
      </c>
      <c r="F2136" t="s">
        <v>33834</v>
      </c>
      <c r="G2136" t="s">
        <v>375</v>
      </c>
      <c r="H2136">
        <v>9</v>
      </c>
      <c r="I2136" t="s">
        <v>8611</v>
      </c>
      <c r="J2136" t="s">
        <v>8612</v>
      </c>
      <c r="K2136" t="s">
        <v>394</v>
      </c>
      <c r="L2136" t="s">
        <v>395</v>
      </c>
      <c r="M2136" t="s">
        <v>380</v>
      </c>
      <c r="N2136" t="s">
        <v>381</v>
      </c>
      <c r="O2136" t="s">
        <v>382</v>
      </c>
      <c r="P2136">
        <v>8</v>
      </c>
      <c r="Q2136">
        <v>12</v>
      </c>
      <c r="R2136" t="s">
        <v>8608</v>
      </c>
    </row>
    <row r="2137" spans="1:18">
      <c r="A2137">
        <v>2136</v>
      </c>
      <c r="B2137" t="s">
        <v>8613</v>
      </c>
      <c r="C2137" t="s">
        <v>8614</v>
      </c>
      <c r="D2137" t="s">
        <v>8615</v>
      </c>
      <c r="E2137" t="s">
        <v>56</v>
      </c>
      <c r="F2137" t="s">
        <v>33834</v>
      </c>
      <c r="G2137" t="s">
        <v>375</v>
      </c>
      <c r="H2137">
        <v>12</v>
      </c>
      <c r="I2137" t="s">
        <v>8616</v>
      </c>
      <c r="J2137" t="s">
        <v>8617</v>
      </c>
      <c r="K2137" t="s">
        <v>394</v>
      </c>
      <c r="L2137" t="s">
        <v>903</v>
      </c>
      <c r="M2137" t="s">
        <v>380</v>
      </c>
      <c r="N2137" t="s">
        <v>381</v>
      </c>
      <c r="O2137" t="s">
        <v>382</v>
      </c>
      <c r="P2137">
        <v>8</v>
      </c>
      <c r="Q2137">
        <v>12</v>
      </c>
      <c r="R2137" t="s">
        <v>8613</v>
      </c>
    </row>
    <row r="2138" spans="1:18">
      <c r="A2138">
        <v>2137</v>
      </c>
      <c r="B2138" t="s">
        <v>9727</v>
      </c>
      <c r="C2138" t="s">
        <v>9728</v>
      </c>
      <c r="D2138" t="s">
        <v>9729</v>
      </c>
      <c r="E2138" t="s">
        <v>56</v>
      </c>
      <c r="F2138" t="s">
        <v>3223</v>
      </c>
      <c r="G2138" t="s">
        <v>375</v>
      </c>
      <c r="H2138">
        <v>6</v>
      </c>
      <c r="I2138" t="s">
        <v>9730</v>
      </c>
      <c r="J2138" t="s">
        <v>9731</v>
      </c>
      <c r="K2138" t="s">
        <v>402</v>
      </c>
      <c r="L2138" t="s">
        <v>6933</v>
      </c>
      <c r="M2138" t="s">
        <v>380</v>
      </c>
      <c r="N2138" t="s">
        <v>381</v>
      </c>
      <c r="O2138" t="s">
        <v>382</v>
      </c>
      <c r="P2138">
        <v>7</v>
      </c>
      <c r="Q2138">
        <v>24</v>
      </c>
      <c r="R2138" t="s">
        <v>9727</v>
      </c>
    </row>
    <row r="2139" spans="1:18">
      <c r="A2139">
        <v>2138</v>
      </c>
      <c r="B2139" t="s">
        <v>9732</v>
      </c>
      <c r="C2139" t="s">
        <v>9733</v>
      </c>
      <c r="D2139" t="s">
        <v>9734</v>
      </c>
      <c r="E2139" t="s">
        <v>56</v>
      </c>
      <c r="F2139" t="s">
        <v>3223</v>
      </c>
      <c r="G2139" t="s">
        <v>375</v>
      </c>
      <c r="H2139">
        <v>7</v>
      </c>
      <c r="I2139" t="s">
        <v>9735</v>
      </c>
      <c r="J2139" t="s">
        <v>9736</v>
      </c>
      <c r="K2139" t="s">
        <v>394</v>
      </c>
      <c r="L2139" t="s">
        <v>1784</v>
      </c>
      <c r="M2139" t="s">
        <v>502</v>
      </c>
      <c r="N2139" t="s">
        <v>381</v>
      </c>
      <c r="O2139" t="s">
        <v>382</v>
      </c>
      <c r="P2139">
        <v>7</v>
      </c>
      <c r="Q2139">
        <v>12</v>
      </c>
      <c r="R2139" t="s">
        <v>9732</v>
      </c>
    </row>
    <row r="2140" spans="1:18">
      <c r="A2140">
        <v>2139</v>
      </c>
      <c r="B2140" t="s">
        <v>9737</v>
      </c>
      <c r="C2140" t="s">
        <v>9738</v>
      </c>
      <c r="D2140" t="s">
        <v>9739</v>
      </c>
      <c r="E2140" t="s">
        <v>56</v>
      </c>
      <c r="F2140" t="s">
        <v>3156</v>
      </c>
      <c r="G2140" t="s">
        <v>375</v>
      </c>
      <c r="H2140">
        <v>8</v>
      </c>
      <c r="I2140" t="s">
        <v>9740</v>
      </c>
      <c r="J2140" t="s">
        <v>9741</v>
      </c>
      <c r="K2140" t="s">
        <v>394</v>
      </c>
      <c r="L2140" t="s">
        <v>395</v>
      </c>
      <c r="M2140" t="s">
        <v>380</v>
      </c>
      <c r="N2140" t="s">
        <v>381</v>
      </c>
      <c r="O2140" t="s">
        <v>382</v>
      </c>
      <c r="P2140">
        <v>7</v>
      </c>
      <c r="Q2140">
        <v>18</v>
      </c>
      <c r="R2140" t="s">
        <v>9737</v>
      </c>
    </row>
    <row r="2141" spans="1:18">
      <c r="A2141">
        <v>2140</v>
      </c>
      <c r="B2141" t="s">
        <v>9742</v>
      </c>
      <c r="C2141" t="s">
        <v>6680</v>
      </c>
      <c r="D2141" t="s">
        <v>9743</v>
      </c>
      <c r="E2141" t="s">
        <v>56</v>
      </c>
      <c r="F2141" t="s">
        <v>3156</v>
      </c>
      <c r="G2141" t="s">
        <v>375</v>
      </c>
      <c r="H2141">
        <v>8</v>
      </c>
      <c r="I2141" t="s">
        <v>9744</v>
      </c>
      <c r="J2141" t="s">
        <v>9745</v>
      </c>
      <c r="K2141" t="s">
        <v>394</v>
      </c>
      <c r="L2141" t="s">
        <v>395</v>
      </c>
      <c r="M2141" t="s">
        <v>527</v>
      </c>
      <c r="N2141" t="s">
        <v>381</v>
      </c>
      <c r="O2141" t="s">
        <v>382</v>
      </c>
      <c r="P2141">
        <v>7</v>
      </c>
      <c r="Q2141">
        <v>18</v>
      </c>
      <c r="R2141" t="s">
        <v>9742</v>
      </c>
    </row>
    <row r="2142" spans="1:18">
      <c r="A2142">
        <v>2141</v>
      </c>
      <c r="B2142" t="s">
        <v>1155</v>
      </c>
      <c r="C2142" t="s">
        <v>1156</v>
      </c>
      <c r="D2142" t="s">
        <v>1157</v>
      </c>
      <c r="E2142" t="s">
        <v>56</v>
      </c>
      <c r="F2142" t="s">
        <v>33834</v>
      </c>
      <c r="G2142" t="s">
        <v>375</v>
      </c>
      <c r="H2142">
        <v>10</v>
      </c>
      <c r="I2142" t="s">
        <v>1158</v>
      </c>
      <c r="J2142" t="s">
        <v>1159</v>
      </c>
      <c r="K2142" t="s">
        <v>394</v>
      </c>
      <c r="L2142" t="s">
        <v>855</v>
      </c>
      <c r="M2142" t="s">
        <v>1160</v>
      </c>
      <c r="N2142" t="s">
        <v>381</v>
      </c>
      <c r="O2142" t="s">
        <v>382</v>
      </c>
      <c r="P2142">
        <v>7</v>
      </c>
      <c r="Q2142">
        <v>24</v>
      </c>
      <c r="R2142" t="s">
        <v>1155</v>
      </c>
    </row>
    <row r="2143" spans="1:18">
      <c r="A2143">
        <v>2142</v>
      </c>
      <c r="B2143" t="s">
        <v>16763</v>
      </c>
      <c r="C2143" t="s">
        <v>16764</v>
      </c>
      <c r="D2143" t="s">
        <v>16765</v>
      </c>
      <c r="E2143" t="s">
        <v>56</v>
      </c>
      <c r="F2143" t="s">
        <v>33835</v>
      </c>
      <c r="H2143">
        <v>24</v>
      </c>
      <c r="I2143" t="s">
        <v>16766</v>
      </c>
      <c r="J2143" t="s">
        <v>16767</v>
      </c>
      <c r="K2143" t="s">
        <v>394</v>
      </c>
      <c r="L2143" t="s">
        <v>16768</v>
      </c>
      <c r="M2143" t="s">
        <v>1539</v>
      </c>
      <c r="N2143" t="s">
        <v>381</v>
      </c>
      <c r="O2143" t="s">
        <v>382</v>
      </c>
      <c r="P2143">
        <v>3</v>
      </c>
      <c r="Q2143">
        <v>12</v>
      </c>
      <c r="R2143" t="s">
        <v>16763</v>
      </c>
    </row>
    <row r="2144" spans="1:18">
      <c r="A2144">
        <v>2143</v>
      </c>
      <c r="B2144" t="s">
        <v>16769</v>
      </c>
      <c r="C2144" t="s">
        <v>16770</v>
      </c>
      <c r="D2144" t="s">
        <v>16771</v>
      </c>
      <c r="E2144" t="s">
        <v>56</v>
      </c>
      <c r="F2144" t="s">
        <v>33834</v>
      </c>
      <c r="H2144">
        <v>17</v>
      </c>
      <c r="I2144" t="s">
        <v>16772</v>
      </c>
      <c r="J2144" t="s">
        <v>16773</v>
      </c>
      <c r="K2144" t="s">
        <v>394</v>
      </c>
      <c r="L2144" t="s">
        <v>501</v>
      </c>
      <c r="M2144" t="s">
        <v>404</v>
      </c>
      <c r="N2144" t="s">
        <v>381</v>
      </c>
      <c r="O2144" t="s">
        <v>382</v>
      </c>
      <c r="P2144">
        <v>3</v>
      </c>
      <c r="Q2144">
        <v>12</v>
      </c>
      <c r="R2144" t="s">
        <v>16769</v>
      </c>
    </row>
    <row r="2145" spans="1:18">
      <c r="A2145">
        <v>2144</v>
      </c>
      <c r="B2145" t="s">
        <v>16774</v>
      </c>
      <c r="C2145" t="s">
        <v>16775</v>
      </c>
      <c r="D2145" t="s">
        <v>16776</v>
      </c>
      <c r="E2145" t="s">
        <v>56</v>
      </c>
      <c r="F2145" t="s">
        <v>33834</v>
      </c>
      <c r="H2145">
        <v>17</v>
      </c>
      <c r="I2145" t="s">
        <v>16777</v>
      </c>
      <c r="J2145" t="s">
        <v>16778</v>
      </c>
      <c r="K2145" t="s">
        <v>394</v>
      </c>
      <c r="L2145" t="s">
        <v>501</v>
      </c>
      <c r="M2145" t="s">
        <v>502</v>
      </c>
      <c r="N2145" t="s">
        <v>381</v>
      </c>
      <c r="O2145" t="s">
        <v>382</v>
      </c>
      <c r="P2145">
        <v>3</v>
      </c>
      <c r="Q2145">
        <v>12</v>
      </c>
      <c r="R2145" t="s">
        <v>16774</v>
      </c>
    </row>
    <row r="2146" spans="1:18">
      <c r="A2146">
        <v>2145</v>
      </c>
      <c r="B2146" t="s">
        <v>16779</v>
      </c>
      <c r="C2146" t="s">
        <v>16780</v>
      </c>
      <c r="D2146" t="s">
        <v>16781</v>
      </c>
      <c r="E2146" t="s">
        <v>56</v>
      </c>
      <c r="F2146" t="s">
        <v>3249</v>
      </c>
      <c r="H2146">
        <v>1</v>
      </c>
      <c r="I2146" t="s">
        <v>16782</v>
      </c>
      <c r="J2146" t="s">
        <v>16783</v>
      </c>
      <c r="K2146" t="s">
        <v>394</v>
      </c>
      <c r="L2146" t="s">
        <v>1790</v>
      </c>
      <c r="M2146" t="s">
        <v>417</v>
      </c>
      <c r="N2146" t="s">
        <v>381</v>
      </c>
      <c r="O2146" t="s">
        <v>382</v>
      </c>
      <c r="P2146">
        <v>2</v>
      </c>
      <c r="Q2146">
        <v>12</v>
      </c>
      <c r="R2146" t="s">
        <v>16779</v>
      </c>
    </row>
    <row r="2147" spans="1:18">
      <c r="A2147">
        <v>2146</v>
      </c>
      <c r="B2147" t="s">
        <v>16784</v>
      </c>
      <c r="C2147" t="s">
        <v>16785</v>
      </c>
      <c r="D2147" t="s">
        <v>16786</v>
      </c>
      <c r="E2147" t="s">
        <v>56</v>
      </c>
      <c r="F2147" t="s">
        <v>3189</v>
      </c>
      <c r="H2147">
        <v>26</v>
      </c>
      <c r="I2147" t="s">
        <v>16787</v>
      </c>
      <c r="J2147" t="s">
        <v>16788</v>
      </c>
      <c r="K2147" t="s">
        <v>402</v>
      </c>
      <c r="L2147" t="s">
        <v>1514</v>
      </c>
      <c r="M2147" t="s">
        <v>380</v>
      </c>
      <c r="N2147" t="s">
        <v>381</v>
      </c>
      <c r="O2147" t="s">
        <v>382</v>
      </c>
      <c r="P2147">
        <v>3</v>
      </c>
      <c r="Q2147">
        <v>12</v>
      </c>
      <c r="R2147" t="s">
        <v>16784</v>
      </c>
    </row>
    <row r="2148" spans="1:18">
      <c r="A2148">
        <v>2147</v>
      </c>
      <c r="B2148" t="s">
        <v>8484</v>
      </c>
      <c r="C2148" t="s">
        <v>8485</v>
      </c>
      <c r="D2148" t="s">
        <v>8486</v>
      </c>
      <c r="E2148" t="s">
        <v>56</v>
      </c>
      <c r="F2148" t="s">
        <v>3266</v>
      </c>
      <c r="G2148" t="s">
        <v>33377</v>
      </c>
      <c r="H2148">
        <v>15</v>
      </c>
      <c r="I2148" t="s">
        <v>8487</v>
      </c>
      <c r="J2148" t="s">
        <v>8488</v>
      </c>
      <c r="K2148" t="s">
        <v>394</v>
      </c>
      <c r="L2148" t="s">
        <v>395</v>
      </c>
      <c r="M2148" t="s">
        <v>380</v>
      </c>
      <c r="N2148" t="s">
        <v>381</v>
      </c>
      <c r="O2148" t="s">
        <v>382</v>
      </c>
      <c r="P2148">
        <v>6</v>
      </c>
      <c r="Q2148">
        <v>24</v>
      </c>
      <c r="R2148" t="s">
        <v>8484</v>
      </c>
    </row>
    <row r="2149" spans="1:18">
      <c r="A2149">
        <v>2148</v>
      </c>
      <c r="B2149" t="s">
        <v>8489</v>
      </c>
      <c r="C2149" t="s">
        <v>8490</v>
      </c>
      <c r="D2149" t="s">
        <v>8491</v>
      </c>
      <c r="E2149" t="s">
        <v>56</v>
      </c>
      <c r="F2149" t="s">
        <v>3156</v>
      </c>
      <c r="G2149" t="s">
        <v>375</v>
      </c>
      <c r="H2149">
        <v>17</v>
      </c>
      <c r="I2149" t="s">
        <v>8492</v>
      </c>
      <c r="J2149" t="s">
        <v>8493</v>
      </c>
      <c r="K2149" t="s">
        <v>394</v>
      </c>
      <c r="L2149" t="s">
        <v>673</v>
      </c>
      <c r="M2149" t="s">
        <v>380</v>
      </c>
      <c r="N2149" t="s">
        <v>381</v>
      </c>
      <c r="O2149" t="s">
        <v>3614</v>
      </c>
      <c r="P2149">
        <v>6</v>
      </c>
      <c r="Q2149">
        <v>24</v>
      </c>
      <c r="R2149" t="s">
        <v>8489</v>
      </c>
    </row>
    <row r="2150" spans="1:18">
      <c r="A2150">
        <v>2149</v>
      </c>
      <c r="B2150" t="s">
        <v>8494</v>
      </c>
      <c r="C2150" t="s">
        <v>8495</v>
      </c>
      <c r="D2150" t="s">
        <v>8496</v>
      </c>
      <c r="E2150" t="s">
        <v>56</v>
      </c>
      <c r="F2150" t="s">
        <v>3156</v>
      </c>
      <c r="G2150" t="s">
        <v>375</v>
      </c>
      <c r="H2150">
        <v>17</v>
      </c>
      <c r="I2150" t="s">
        <v>8497</v>
      </c>
      <c r="J2150" t="s">
        <v>8498</v>
      </c>
      <c r="K2150" t="s">
        <v>394</v>
      </c>
      <c r="L2150" t="s">
        <v>395</v>
      </c>
      <c r="M2150" t="s">
        <v>404</v>
      </c>
      <c r="N2150" t="s">
        <v>381</v>
      </c>
      <c r="O2150" t="s">
        <v>382</v>
      </c>
      <c r="P2150">
        <v>6</v>
      </c>
      <c r="Q2150">
        <v>18</v>
      </c>
      <c r="R2150" t="s">
        <v>8494</v>
      </c>
    </row>
    <row r="2151" spans="1:18">
      <c r="A2151">
        <v>2150</v>
      </c>
      <c r="B2151" t="s">
        <v>8499</v>
      </c>
      <c r="C2151" t="s">
        <v>8265</v>
      </c>
      <c r="D2151" t="s">
        <v>8500</v>
      </c>
      <c r="E2151" t="s">
        <v>56</v>
      </c>
      <c r="F2151" t="s">
        <v>3164</v>
      </c>
      <c r="G2151" t="s">
        <v>375</v>
      </c>
      <c r="H2151">
        <v>17</v>
      </c>
      <c r="I2151" t="s">
        <v>8501</v>
      </c>
      <c r="J2151" t="s">
        <v>8502</v>
      </c>
      <c r="K2151" t="s">
        <v>394</v>
      </c>
      <c r="L2151" t="s">
        <v>395</v>
      </c>
      <c r="M2151" t="s">
        <v>1948</v>
      </c>
      <c r="N2151" t="s">
        <v>381</v>
      </c>
      <c r="O2151" t="s">
        <v>382</v>
      </c>
      <c r="P2151">
        <v>6</v>
      </c>
      <c r="Q2151">
        <v>24</v>
      </c>
      <c r="R2151" t="s">
        <v>8499</v>
      </c>
    </row>
    <row r="2152" spans="1:18">
      <c r="A2152">
        <v>2151</v>
      </c>
      <c r="B2152" t="s">
        <v>8523</v>
      </c>
      <c r="C2152" t="s">
        <v>8524</v>
      </c>
      <c r="D2152" t="s">
        <v>8525</v>
      </c>
      <c r="E2152" t="s">
        <v>56</v>
      </c>
      <c r="F2152" t="s">
        <v>3266</v>
      </c>
      <c r="G2152" t="s">
        <v>375</v>
      </c>
      <c r="H2152">
        <v>20</v>
      </c>
      <c r="I2152" t="s">
        <v>8526</v>
      </c>
      <c r="J2152" t="s">
        <v>8527</v>
      </c>
      <c r="K2152" t="s">
        <v>394</v>
      </c>
      <c r="L2152" t="s">
        <v>1051</v>
      </c>
      <c r="M2152" t="s">
        <v>380</v>
      </c>
      <c r="N2152" t="s">
        <v>381</v>
      </c>
      <c r="O2152" t="s">
        <v>382</v>
      </c>
      <c r="P2152">
        <v>6</v>
      </c>
      <c r="Q2152">
        <v>12</v>
      </c>
      <c r="R2152" t="s">
        <v>8523</v>
      </c>
    </row>
    <row r="2153" spans="1:18">
      <c r="A2153">
        <v>2152</v>
      </c>
      <c r="B2153" t="s">
        <v>20579</v>
      </c>
      <c r="C2153" t="s">
        <v>20580</v>
      </c>
      <c r="D2153" t="s">
        <v>20581</v>
      </c>
      <c r="E2153" t="s">
        <v>56</v>
      </c>
      <c r="F2153" t="s">
        <v>3260</v>
      </c>
      <c r="H2153">
        <v>1</v>
      </c>
      <c r="I2153" t="s">
        <v>20582</v>
      </c>
      <c r="J2153" t="s">
        <v>20583</v>
      </c>
      <c r="K2153" t="s">
        <v>402</v>
      </c>
      <c r="L2153" t="s">
        <v>6202</v>
      </c>
      <c r="M2153" t="s">
        <v>404</v>
      </c>
      <c r="N2153" t="s">
        <v>381</v>
      </c>
      <c r="O2153" t="s">
        <v>382</v>
      </c>
      <c r="P2153">
        <v>2</v>
      </c>
      <c r="Q2153">
        <v>12</v>
      </c>
      <c r="R2153" t="s">
        <v>20579</v>
      </c>
    </row>
    <row r="2154" spans="1:18">
      <c r="A2154">
        <v>2153</v>
      </c>
      <c r="B2154" t="s">
        <v>2520</v>
      </c>
      <c r="C2154" t="s">
        <v>2521</v>
      </c>
      <c r="D2154" t="s">
        <v>2522</v>
      </c>
      <c r="E2154" t="s">
        <v>56</v>
      </c>
      <c r="F2154" t="s">
        <v>3249</v>
      </c>
      <c r="H2154">
        <v>1</v>
      </c>
      <c r="I2154" t="s">
        <v>2523</v>
      </c>
      <c r="J2154" t="s">
        <v>2524</v>
      </c>
      <c r="K2154" t="s">
        <v>394</v>
      </c>
      <c r="L2154" t="s">
        <v>2332</v>
      </c>
      <c r="M2154" t="s">
        <v>380</v>
      </c>
      <c r="N2154" t="s">
        <v>381</v>
      </c>
      <c r="O2154" t="s">
        <v>382</v>
      </c>
      <c r="P2154">
        <v>2</v>
      </c>
      <c r="Q2154">
        <v>24</v>
      </c>
      <c r="R2154" t="s">
        <v>2520</v>
      </c>
    </row>
    <row r="2155" spans="1:18">
      <c r="A2155">
        <v>2154</v>
      </c>
      <c r="B2155" t="s">
        <v>20680</v>
      </c>
      <c r="C2155" t="s">
        <v>20681</v>
      </c>
      <c r="D2155" t="s">
        <v>20682</v>
      </c>
      <c r="E2155" t="s">
        <v>56</v>
      </c>
      <c r="F2155" t="s">
        <v>3340</v>
      </c>
      <c r="H2155">
        <v>1</v>
      </c>
      <c r="I2155" t="s">
        <v>20683</v>
      </c>
      <c r="J2155" t="s">
        <v>20684</v>
      </c>
      <c r="K2155" t="s">
        <v>402</v>
      </c>
      <c r="L2155" t="s">
        <v>472</v>
      </c>
      <c r="M2155" t="s">
        <v>380</v>
      </c>
      <c r="N2155" t="s">
        <v>381</v>
      </c>
      <c r="O2155" t="s">
        <v>382</v>
      </c>
      <c r="P2155">
        <v>2</v>
      </c>
      <c r="Q2155">
        <v>24</v>
      </c>
      <c r="R2155" t="s">
        <v>20680</v>
      </c>
    </row>
    <row r="2156" spans="1:18">
      <c r="A2156">
        <v>2155</v>
      </c>
      <c r="B2156" t="s">
        <v>16968</v>
      </c>
      <c r="C2156" t="s">
        <v>16969</v>
      </c>
      <c r="D2156" t="s">
        <v>16970</v>
      </c>
      <c r="E2156" t="s">
        <v>56</v>
      </c>
      <c r="F2156" t="s">
        <v>3340</v>
      </c>
      <c r="H2156">
        <v>1</v>
      </c>
      <c r="I2156" t="s">
        <v>16971</v>
      </c>
      <c r="J2156" t="s">
        <v>16972</v>
      </c>
      <c r="K2156" t="s">
        <v>394</v>
      </c>
      <c r="L2156" t="s">
        <v>16973</v>
      </c>
      <c r="M2156" t="s">
        <v>417</v>
      </c>
      <c r="N2156" t="s">
        <v>381</v>
      </c>
      <c r="O2156" t="s">
        <v>382</v>
      </c>
      <c r="P2156">
        <v>2</v>
      </c>
      <c r="Q2156">
        <v>12</v>
      </c>
      <c r="R2156" t="s">
        <v>16968</v>
      </c>
    </row>
    <row r="2157" spans="1:18">
      <c r="A2157">
        <v>2156</v>
      </c>
      <c r="B2157" t="s">
        <v>16974</v>
      </c>
      <c r="C2157" t="s">
        <v>16975</v>
      </c>
      <c r="D2157" t="s">
        <v>16976</v>
      </c>
      <c r="E2157" t="s">
        <v>56</v>
      </c>
      <c r="F2157" t="s">
        <v>3260</v>
      </c>
      <c r="H2157">
        <v>1</v>
      </c>
      <c r="I2157" t="s">
        <v>16977</v>
      </c>
      <c r="J2157" t="s">
        <v>16978</v>
      </c>
      <c r="K2157" t="s">
        <v>402</v>
      </c>
      <c r="L2157" t="s">
        <v>2017</v>
      </c>
      <c r="M2157" t="s">
        <v>502</v>
      </c>
      <c r="N2157" t="s">
        <v>381</v>
      </c>
      <c r="O2157" t="s">
        <v>3614</v>
      </c>
      <c r="P2157">
        <v>2</v>
      </c>
      <c r="Q2157">
        <v>18</v>
      </c>
      <c r="R2157" t="s">
        <v>16974</v>
      </c>
    </row>
    <row r="2158" spans="1:18">
      <c r="A2158">
        <v>2157</v>
      </c>
      <c r="B2158" t="s">
        <v>17143</v>
      </c>
      <c r="C2158" t="s">
        <v>17144</v>
      </c>
      <c r="D2158" t="s">
        <v>17145</v>
      </c>
      <c r="E2158" t="s">
        <v>56</v>
      </c>
      <c r="F2158" t="s">
        <v>3407</v>
      </c>
      <c r="H2158">
        <v>1</v>
      </c>
      <c r="I2158" t="s">
        <v>17146</v>
      </c>
      <c r="J2158" t="s">
        <v>17147</v>
      </c>
      <c r="K2158" t="s">
        <v>394</v>
      </c>
      <c r="L2158" t="s">
        <v>395</v>
      </c>
      <c r="M2158" t="s">
        <v>909</v>
      </c>
      <c r="N2158" t="s">
        <v>381</v>
      </c>
      <c r="O2158" t="s">
        <v>382</v>
      </c>
      <c r="P2158">
        <v>2</v>
      </c>
      <c r="Q2158">
        <v>12</v>
      </c>
      <c r="R2158" t="s">
        <v>17143</v>
      </c>
    </row>
    <row r="2159" spans="1:18">
      <c r="A2159">
        <v>2158</v>
      </c>
      <c r="B2159" t="s">
        <v>8618</v>
      </c>
      <c r="C2159" t="s">
        <v>8619</v>
      </c>
      <c r="D2159" t="s">
        <v>8620</v>
      </c>
      <c r="E2159" t="s">
        <v>56</v>
      </c>
      <c r="F2159" t="s">
        <v>33834</v>
      </c>
      <c r="G2159" t="s">
        <v>375</v>
      </c>
      <c r="H2159">
        <v>13</v>
      </c>
      <c r="I2159" t="s">
        <v>8621</v>
      </c>
      <c r="J2159" t="s">
        <v>8622</v>
      </c>
      <c r="K2159" t="s">
        <v>394</v>
      </c>
      <c r="L2159" t="s">
        <v>730</v>
      </c>
      <c r="M2159" t="s">
        <v>380</v>
      </c>
      <c r="N2159" t="s">
        <v>381</v>
      </c>
      <c r="O2159" t="s">
        <v>382</v>
      </c>
      <c r="P2159">
        <v>8</v>
      </c>
      <c r="Q2159">
        <v>12</v>
      </c>
      <c r="R2159" t="s">
        <v>8618</v>
      </c>
    </row>
    <row r="2160" spans="1:18">
      <c r="A2160">
        <v>2159</v>
      </c>
      <c r="B2160" t="s">
        <v>8623</v>
      </c>
      <c r="C2160" t="s">
        <v>8624</v>
      </c>
      <c r="D2160" t="s">
        <v>8625</v>
      </c>
      <c r="E2160" t="s">
        <v>56</v>
      </c>
      <c r="F2160" t="s">
        <v>3189</v>
      </c>
      <c r="G2160" t="s">
        <v>375</v>
      </c>
      <c r="H2160">
        <v>14</v>
      </c>
      <c r="I2160" t="s">
        <v>8626</v>
      </c>
      <c r="J2160" t="s">
        <v>8627</v>
      </c>
      <c r="K2160" t="s">
        <v>394</v>
      </c>
      <c r="L2160" t="s">
        <v>395</v>
      </c>
      <c r="M2160" t="s">
        <v>380</v>
      </c>
      <c r="N2160" t="s">
        <v>381</v>
      </c>
      <c r="O2160" t="s">
        <v>382</v>
      </c>
      <c r="P2160">
        <v>8</v>
      </c>
      <c r="Q2160">
        <v>18</v>
      </c>
      <c r="R2160" t="s">
        <v>8623</v>
      </c>
    </row>
    <row r="2161" spans="1:18">
      <c r="A2161">
        <v>2160</v>
      </c>
      <c r="B2161" t="s">
        <v>8628</v>
      </c>
      <c r="C2161" t="s">
        <v>8629</v>
      </c>
      <c r="D2161" t="s">
        <v>8630</v>
      </c>
      <c r="E2161" t="s">
        <v>56</v>
      </c>
      <c r="F2161" t="s">
        <v>33834</v>
      </c>
      <c r="G2161" t="s">
        <v>375</v>
      </c>
      <c r="H2161">
        <v>14</v>
      </c>
      <c r="I2161" t="s">
        <v>8631</v>
      </c>
      <c r="J2161" t="s">
        <v>8632</v>
      </c>
      <c r="K2161" t="s">
        <v>394</v>
      </c>
      <c r="L2161" t="s">
        <v>395</v>
      </c>
      <c r="M2161" t="s">
        <v>380</v>
      </c>
      <c r="N2161" t="s">
        <v>381</v>
      </c>
      <c r="O2161" t="s">
        <v>382</v>
      </c>
      <c r="P2161">
        <v>8</v>
      </c>
      <c r="Q2161">
        <v>18</v>
      </c>
      <c r="R2161" t="s">
        <v>8628</v>
      </c>
    </row>
    <row r="2162" spans="1:18">
      <c r="A2162">
        <v>2161</v>
      </c>
      <c r="B2162" t="s">
        <v>8633</v>
      </c>
      <c r="C2162" t="s">
        <v>8634</v>
      </c>
      <c r="D2162" t="s">
        <v>8635</v>
      </c>
      <c r="E2162" t="s">
        <v>56</v>
      </c>
      <c r="F2162" t="s">
        <v>3164</v>
      </c>
      <c r="G2162" t="s">
        <v>375</v>
      </c>
      <c r="H2162">
        <v>16</v>
      </c>
      <c r="I2162" t="s">
        <v>8636</v>
      </c>
      <c r="J2162" t="s">
        <v>8637</v>
      </c>
      <c r="K2162" t="s">
        <v>2915</v>
      </c>
      <c r="L2162" t="s">
        <v>8638</v>
      </c>
      <c r="M2162" t="s">
        <v>4129</v>
      </c>
      <c r="N2162" t="s">
        <v>381</v>
      </c>
      <c r="O2162" t="s">
        <v>382</v>
      </c>
      <c r="P2162">
        <v>8</v>
      </c>
      <c r="Q2162">
        <v>12</v>
      </c>
      <c r="R2162" t="s">
        <v>8633</v>
      </c>
    </row>
    <row r="2163" spans="1:18">
      <c r="A2163">
        <v>2162</v>
      </c>
      <c r="B2163" t="s">
        <v>8664</v>
      </c>
      <c r="C2163" t="s">
        <v>8665</v>
      </c>
      <c r="D2163" t="s">
        <v>8666</v>
      </c>
      <c r="E2163" t="s">
        <v>56</v>
      </c>
      <c r="F2163" t="s">
        <v>33834</v>
      </c>
      <c r="G2163" t="s">
        <v>375</v>
      </c>
      <c r="H2163">
        <v>18</v>
      </c>
      <c r="I2163" t="s">
        <v>8667</v>
      </c>
      <c r="J2163" t="s">
        <v>8668</v>
      </c>
      <c r="K2163" t="s">
        <v>394</v>
      </c>
      <c r="L2163" t="s">
        <v>673</v>
      </c>
      <c r="M2163" t="s">
        <v>527</v>
      </c>
      <c r="N2163" t="s">
        <v>381</v>
      </c>
      <c r="O2163" t="s">
        <v>382</v>
      </c>
      <c r="P2163">
        <v>8</v>
      </c>
      <c r="Q2163">
        <v>12</v>
      </c>
      <c r="R2163" t="s">
        <v>8664</v>
      </c>
    </row>
    <row r="2164" spans="1:18">
      <c r="A2164">
        <v>2163</v>
      </c>
      <c r="B2164" t="s">
        <v>10328</v>
      </c>
      <c r="C2164" t="s">
        <v>10329</v>
      </c>
      <c r="D2164" t="s">
        <v>10330</v>
      </c>
      <c r="E2164" t="s">
        <v>56</v>
      </c>
      <c r="F2164" t="s">
        <v>3164</v>
      </c>
      <c r="G2164" t="s">
        <v>375</v>
      </c>
      <c r="H2164">
        <v>12</v>
      </c>
      <c r="I2164" t="s">
        <v>10331</v>
      </c>
      <c r="J2164" t="s">
        <v>10332</v>
      </c>
      <c r="K2164" t="s">
        <v>394</v>
      </c>
      <c r="L2164" t="s">
        <v>514</v>
      </c>
      <c r="M2164" t="s">
        <v>380</v>
      </c>
      <c r="N2164" t="s">
        <v>381</v>
      </c>
      <c r="O2164" t="s">
        <v>382</v>
      </c>
      <c r="P2164">
        <v>6</v>
      </c>
      <c r="Q2164">
        <v>18</v>
      </c>
      <c r="R2164" t="s">
        <v>10328</v>
      </c>
    </row>
    <row r="2165" spans="1:18">
      <c r="A2165">
        <v>2164</v>
      </c>
      <c r="B2165" t="s">
        <v>10333</v>
      </c>
      <c r="C2165" t="s">
        <v>10334</v>
      </c>
      <c r="D2165" t="s">
        <v>10335</v>
      </c>
      <c r="E2165" t="s">
        <v>56</v>
      </c>
      <c r="F2165" t="s">
        <v>33835</v>
      </c>
      <c r="G2165" t="s">
        <v>375</v>
      </c>
      <c r="H2165">
        <v>8</v>
      </c>
      <c r="I2165" t="s">
        <v>10336</v>
      </c>
      <c r="J2165" t="s">
        <v>10337</v>
      </c>
      <c r="K2165" t="s">
        <v>643</v>
      </c>
      <c r="L2165" t="s">
        <v>644</v>
      </c>
      <c r="M2165" t="s">
        <v>502</v>
      </c>
      <c r="N2165" t="s">
        <v>381</v>
      </c>
      <c r="O2165" t="s">
        <v>382</v>
      </c>
      <c r="P2165">
        <v>6</v>
      </c>
      <c r="Q2165">
        <v>24</v>
      </c>
      <c r="R2165" t="s">
        <v>10333</v>
      </c>
    </row>
    <row r="2166" spans="1:18">
      <c r="A2166">
        <v>2165</v>
      </c>
      <c r="B2166" t="s">
        <v>10338</v>
      </c>
      <c r="C2166" t="s">
        <v>10339</v>
      </c>
      <c r="D2166" t="s">
        <v>10340</v>
      </c>
      <c r="E2166" t="s">
        <v>56</v>
      </c>
      <c r="F2166" t="s">
        <v>3223</v>
      </c>
      <c r="G2166" t="s">
        <v>375</v>
      </c>
      <c r="H2166">
        <v>11</v>
      </c>
      <c r="I2166" t="s">
        <v>10341</v>
      </c>
      <c r="J2166" t="s">
        <v>10342</v>
      </c>
      <c r="K2166" t="s">
        <v>402</v>
      </c>
      <c r="L2166" t="s">
        <v>5036</v>
      </c>
      <c r="M2166" t="s">
        <v>1355</v>
      </c>
      <c r="N2166" t="s">
        <v>381</v>
      </c>
      <c r="O2166" t="s">
        <v>3213</v>
      </c>
      <c r="P2166">
        <v>6</v>
      </c>
      <c r="Q2166">
        <v>6</v>
      </c>
      <c r="R2166" t="s">
        <v>10338</v>
      </c>
    </row>
    <row r="2167" spans="1:18">
      <c r="A2167">
        <v>2166</v>
      </c>
      <c r="B2167" t="s">
        <v>10433</v>
      </c>
      <c r="C2167" t="s">
        <v>10434</v>
      </c>
      <c r="D2167" t="s">
        <v>10435</v>
      </c>
      <c r="E2167" t="s">
        <v>56</v>
      </c>
      <c r="F2167" t="s">
        <v>33834</v>
      </c>
      <c r="G2167" t="s">
        <v>375</v>
      </c>
      <c r="H2167">
        <v>11</v>
      </c>
      <c r="I2167" t="s">
        <v>10436</v>
      </c>
      <c r="J2167" t="s">
        <v>10437</v>
      </c>
      <c r="K2167" t="s">
        <v>394</v>
      </c>
      <c r="L2167" t="s">
        <v>673</v>
      </c>
      <c r="M2167" t="s">
        <v>502</v>
      </c>
      <c r="N2167" t="s">
        <v>381</v>
      </c>
      <c r="O2167" t="s">
        <v>382</v>
      </c>
      <c r="P2167">
        <v>6</v>
      </c>
      <c r="Q2167">
        <v>24</v>
      </c>
      <c r="R2167" t="s">
        <v>10433</v>
      </c>
    </row>
    <row r="2168" spans="1:18">
      <c r="A2168">
        <v>2167</v>
      </c>
      <c r="B2168" t="s">
        <v>20685</v>
      </c>
      <c r="C2168" t="s">
        <v>20686</v>
      </c>
      <c r="D2168" t="s">
        <v>20687</v>
      </c>
      <c r="E2168" t="s">
        <v>56</v>
      </c>
      <c r="F2168" t="s">
        <v>3340</v>
      </c>
      <c r="H2168">
        <v>3</v>
      </c>
      <c r="I2168" t="s">
        <v>20688</v>
      </c>
      <c r="J2168" t="s">
        <v>20689</v>
      </c>
      <c r="K2168" t="s">
        <v>394</v>
      </c>
      <c r="L2168" t="s">
        <v>395</v>
      </c>
      <c r="M2168" t="s">
        <v>380</v>
      </c>
      <c r="N2168" t="s">
        <v>381</v>
      </c>
      <c r="O2168" t="s">
        <v>382</v>
      </c>
      <c r="P2168">
        <v>2</v>
      </c>
      <c r="Q2168">
        <v>12</v>
      </c>
      <c r="R2168" t="s">
        <v>20685</v>
      </c>
    </row>
    <row r="2169" spans="1:18">
      <c r="A2169">
        <v>2168</v>
      </c>
      <c r="B2169" t="s">
        <v>2549</v>
      </c>
      <c r="C2169" t="s">
        <v>2550</v>
      </c>
      <c r="D2169" t="s">
        <v>2551</v>
      </c>
      <c r="E2169" t="s">
        <v>56</v>
      </c>
      <c r="F2169" t="s">
        <v>33834</v>
      </c>
      <c r="H2169">
        <v>5</v>
      </c>
      <c r="I2169" t="s">
        <v>2552</v>
      </c>
      <c r="J2169" t="s">
        <v>2553</v>
      </c>
      <c r="K2169" t="s">
        <v>394</v>
      </c>
      <c r="L2169" t="s">
        <v>395</v>
      </c>
      <c r="M2169" t="s">
        <v>380</v>
      </c>
      <c r="N2169" t="s">
        <v>381</v>
      </c>
      <c r="O2169" t="s">
        <v>382</v>
      </c>
      <c r="P2169">
        <v>2</v>
      </c>
      <c r="Q2169">
        <v>18</v>
      </c>
      <c r="R2169" t="s">
        <v>2549</v>
      </c>
    </row>
    <row r="2170" spans="1:18">
      <c r="A2170">
        <v>2169</v>
      </c>
      <c r="B2170" t="s">
        <v>20908</v>
      </c>
      <c r="C2170" t="s">
        <v>20909</v>
      </c>
      <c r="D2170" t="s">
        <v>20910</v>
      </c>
      <c r="E2170" t="s">
        <v>56</v>
      </c>
      <c r="F2170" t="s">
        <v>33834</v>
      </c>
      <c r="H2170">
        <v>5</v>
      </c>
      <c r="I2170" t="s">
        <v>20911</v>
      </c>
      <c r="J2170" t="s">
        <v>20912</v>
      </c>
      <c r="K2170" t="s">
        <v>402</v>
      </c>
      <c r="L2170" t="s">
        <v>5712</v>
      </c>
      <c r="M2170" t="s">
        <v>502</v>
      </c>
      <c r="N2170" t="s">
        <v>381</v>
      </c>
      <c r="O2170" t="s">
        <v>382</v>
      </c>
      <c r="P2170">
        <v>2</v>
      </c>
      <c r="Q2170">
        <v>12</v>
      </c>
      <c r="R2170" t="s">
        <v>20908</v>
      </c>
    </row>
    <row r="2171" spans="1:18">
      <c r="A2171">
        <v>2170</v>
      </c>
      <c r="B2171" t="s">
        <v>20913</v>
      </c>
      <c r="C2171" t="s">
        <v>20914</v>
      </c>
      <c r="D2171" t="s">
        <v>20915</v>
      </c>
      <c r="E2171" t="s">
        <v>56</v>
      </c>
      <c r="F2171" t="s">
        <v>33834</v>
      </c>
      <c r="H2171">
        <v>12</v>
      </c>
      <c r="I2171" t="s">
        <v>20916</v>
      </c>
      <c r="J2171" t="s">
        <v>20917</v>
      </c>
      <c r="K2171" t="s">
        <v>394</v>
      </c>
      <c r="L2171" t="s">
        <v>508</v>
      </c>
      <c r="M2171" t="s">
        <v>396</v>
      </c>
      <c r="N2171" t="s">
        <v>381</v>
      </c>
      <c r="O2171" t="s">
        <v>382</v>
      </c>
      <c r="P2171">
        <v>2</v>
      </c>
      <c r="Q2171">
        <v>12</v>
      </c>
      <c r="R2171" t="s">
        <v>20913</v>
      </c>
    </row>
    <row r="2172" spans="1:18">
      <c r="A2172">
        <v>2171</v>
      </c>
      <c r="B2172" t="s">
        <v>20918</v>
      </c>
      <c r="C2172" t="s">
        <v>20919</v>
      </c>
      <c r="D2172" t="s">
        <v>20920</v>
      </c>
      <c r="E2172" t="s">
        <v>56</v>
      </c>
      <c r="F2172" t="s">
        <v>3164</v>
      </c>
      <c r="H2172">
        <v>10</v>
      </c>
      <c r="I2172" t="s">
        <v>20921</v>
      </c>
      <c r="J2172" t="s">
        <v>20922</v>
      </c>
      <c r="K2172" t="s">
        <v>394</v>
      </c>
      <c r="L2172" t="s">
        <v>2332</v>
      </c>
      <c r="M2172" t="s">
        <v>396</v>
      </c>
      <c r="N2172" t="s">
        <v>381</v>
      </c>
      <c r="O2172" t="s">
        <v>382</v>
      </c>
      <c r="P2172">
        <v>2</v>
      </c>
      <c r="Q2172">
        <v>18</v>
      </c>
      <c r="R2172" t="s">
        <v>20918</v>
      </c>
    </row>
    <row r="2173" spans="1:18">
      <c r="A2173">
        <v>2172</v>
      </c>
      <c r="B2173" t="s">
        <v>20923</v>
      </c>
      <c r="C2173" t="s">
        <v>20924</v>
      </c>
      <c r="D2173" t="s">
        <v>20925</v>
      </c>
      <c r="E2173" t="s">
        <v>56</v>
      </c>
      <c r="F2173" t="s">
        <v>33834</v>
      </c>
      <c r="H2173">
        <v>7</v>
      </c>
      <c r="I2173" t="s">
        <v>20926</v>
      </c>
      <c r="J2173" t="s">
        <v>20927</v>
      </c>
      <c r="K2173" t="s">
        <v>402</v>
      </c>
      <c r="L2173" t="s">
        <v>3476</v>
      </c>
      <c r="M2173" t="s">
        <v>1515</v>
      </c>
      <c r="N2173" t="s">
        <v>381</v>
      </c>
      <c r="O2173" t="s">
        <v>382</v>
      </c>
      <c r="P2173">
        <v>2</v>
      </c>
      <c r="Q2173">
        <v>12</v>
      </c>
      <c r="R2173" t="s">
        <v>20923</v>
      </c>
    </row>
    <row r="2174" spans="1:18">
      <c r="A2174">
        <v>2173</v>
      </c>
      <c r="B2174" t="s">
        <v>21100</v>
      </c>
      <c r="C2174" t="s">
        <v>21101</v>
      </c>
      <c r="D2174" t="s">
        <v>21102</v>
      </c>
      <c r="E2174" t="s">
        <v>56</v>
      </c>
      <c r="F2174" t="s">
        <v>3266</v>
      </c>
      <c r="H2174">
        <v>9</v>
      </c>
      <c r="I2174" t="s">
        <v>21103</v>
      </c>
      <c r="J2174" t="s">
        <v>21104</v>
      </c>
      <c r="K2174" t="s">
        <v>394</v>
      </c>
      <c r="L2174" t="s">
        <v>1122</v>
      </c>
      <c r="M2174" t="s">
        <v>502</v>
      </c>
      <c r="N2174" t="s">
        <v>381</v>
      </c>
      <c r="O2174" t="s">
        <v>3614</v>
      </c>
      <c r="P2174">
        <v>2</v>
      </c>
      <c r="Q2174">
        <v>18</v>
      </c>
      <c r="R2174" t="s">
        <v>21100</v>
      </c>
    </row>
    <row r="2175" spans="1:18">
      <c r="A2175">
        <v>2174</v>
      </c>
      <c r="B2175" t="s">
        <v>21105</v>
      </c>
      <c r="C2175" t="s">
        <v>21106</v>
      </c>
      <c r="D2175" t="s">
        <v>21107</v>
      </c>
      <c r="E2175" t="s">
        <v>56</v>
      </c>
      <c r="F2175" t="s">
        <v>33835</v>
      </c>
      <c r="H2175">
        <v>10</v>
      </c>
      <c r="I2175" t="s">
        <v>21108</v>
      </c>
      <c r="J2175" t="s">
        <v>21109</v>
      </c>
      <c r="K2175" t="s">
        <v>394</v>
      </c>
      <c r="L2175" t="s">
        <v>730</v>
      </c>
      <c r="M2175" t="s">
        <v>8964</v>
      </c>
      <c r="N2175" t="s">
        <v>381</v>
      </c>
      <c r="O2175" t="s">
        <v>382</v>
      </c>
      <c r="P2175">
        <v>2</v>
      </c>
      <c r="Q2175">
        <v>24</v>
      </c>
      <c r="R2175" t="s">
        <v>21105</v>
      </c>
    </row>
    <row r="2176" spans="1:18">
      <c r="A2176">
        <v>2175</v>
      </c>
      <c r="B2176" t="s">
        <v>21110</v>
      </c>
      <c r="C2176" t="s">
        <v>21111</v>
      </c>
      <c r="D2176" t="s">
        <v>33979</v>
      </c>
      <c r="E2176" t="s">
        <v>56</v>
      </c>
      <c r="F2176" t="s">
        <v>33835</v>
      </c>
      <c r="H2176">
        <v>10</v>
      </c>
      <c r="I2176" t="s">
        <v>21113</v>
      </c>
      <c r="J2176" t="s">
        <v>21114</v>
      </c>
      <c r="K2176" t="s">
        <v>394</v>
      </c>
      <c r="L2176" t="s">
        <v>501</v>
      </c>
      <c r="M2176" t="s">
        <v>380</v>
      </c>
      <c r="N2176" t="s">
        <v>381</v>
      </c>
      <c r="O2176" t="s">
        <v>382</v>
      </c>
      <c r="P2176">
        <v>2</v>
      </c>
      <c r="Q2176">
        <v>12</v>
      </c>
      <c r="R2176" t="s">
        <v>21110</v>
      </c>
    </row>
    <row r="2177" spans="1:18">
      <c r="A2177">
        <v>2176</v>
      </c>
      <c r="B2177" t="s">
        <v>17148</v>
      </c>
      <c r="C2177" t="s">
        <v>17149</v>
      </c>
      <c r="D2177" t="s">
        <v>17150</v>
      </c>
      <c r="E2177" t="s">
        <v>56</v>
      </c>
      <c r="F2177" t="s">
        <v>3164</v>
      </c>
      <c r="H2177">
        <v>1</v>
      </c>
      <c r="I2177" t="s">
        <v>17151</v>
      </c>
      <c r="J2177" t="s">
        <v>17152</v>
      </c>
      <c r="K2177" t="s">
        <v>394</v>
      </c>
      <c r="L2177" t="s">
        <v>747</v>
      </c>
      <c r="M2177" t="s">
        <v>588</v>
      </c>
      <c r="N2177" t="s">
        <v>381</v>
      </c>
      <c r="O2177" t="s">
        <v>382</v>
      </c>
      <c r="P2177">
        <v>2</v>
      </c>
      <c r="Q2177">
        <v>18</v>
      </c>
      <c r="R2177" t="s">
        <v>17148</v>
      </c>
    </row>
    <row r="2178" spans="1:18">
      <c r="A2178">
        <v>2177</v>
      </c>
      <c r="B2178" t="s">
        <v>17153</v>
      </c>
      <c r="C2178" t="s">
        <v>17154</v>
      </c>
      <c r="D2178" t="s">
        <v>17155</v>
      </c>
      <c r="E2178" t="s">
        <v>56</v>
      </c>
      <c r="F2178" t="s">
        <v>3266</v>
      </c>
      <c r="H2178">
        <v>3</v>
      </c>
      <c r="I2178" t="s">
        <v>17156</v>
      </c>
      <c r="J2178" t="s">
        <v>17157</v>
      </c>
      <c r="K2178" t="s">
        <v>394</v>
      </c>
      <c r="L2178" t="s">
        <v>1550</v>
      </c>
      <c r="M2178" t="s">
        <v>396</v>
      </c>
      <c r="N2178" t="s">
        <v>381</v>
      </c>
      <c r="O2178" t="s">
        <v>382</v>
      </c>
      <c r="P2178">
        <v>2</v>
      </c>
      <c r="Q2178">
        <v>12</v>
      </c>
      <c r="R2178" t="s">
        <v>17153</v>
      </c>
    </row>
    <row r="2179" spans="1:18">
      <c r="A2179">
        <v>2178</v>
      </c>
      <c r="B2179" t="s">
        <v>17158</v>
      </c>
      <c r="C2179" t="s">
        <v>17159</v>
      </c>
      <c r="D2179" t="s">
        <v>17160</v>
      </c>
      <c r="E2179" t="s">
        <v>56</v>
      </c>
      <c r="F2179" t="s">
        <v>3340</v>
      </c>
      <c r="H2179">
        <v>4</v>
      </c>
      <c r="I2179" t="s">
        <v>17161</v>
      </c>
      <c r="J2179" t="s">
        <v>17162</v>
      </c>
      <c r="K2179" t="s">
        <v>394</v>
      </c>
      <c r="L2179" t="s">
        <v>495</v>
      </c>
      <c r="M2179" t="s">
        <v>380</v>
      </c>
      <c r="N2179" t="s">
        <v>381</v>
      </c>
      <c r="O2179" t="s">
        <v>382</v>
      </c>
      <c r="P2179">
        <v>2</v>
      </c>
      <c r="Q2179">
        <v>18</v>
      </c>
      <c r="R2179" t="s">
        <v>17158</v>
      </c>
    </row>
    <row r="2180" spans="1:18">
      <c r="A2180">
        <v>2179</v>
      </c>
      <c r="B2180" t="s">
        <v>17273</v>
      </c>
      <c r="C2180" t="s">
        <v>17274</v>
      </c>
      <c r="D2180" t="s">
        <v>17275</v>
      </c>
      <c r="E2180" t="s">
        <v>56</v>
      </c>
      <c r="F2180" t="s">
        <v>33834</v>
      </c>
      <c r="H2180">
        <v>9</v>
      </c>
      <c r="I2180" t="s">
        <v>17276</v>
      </c>
      <c r="J2180" t="s">
        <v>17277</v>
      </c>
      <c r="K2180" t="s">
        <v>394</v>
      </c>
      <c r="L2180" t="s">
        <v>501</v>
      </c>
      <c r="M2180" t="s">
        <v>404</v>
      </c>
      <c r="N2180" t="s">
        <v>381</v>
      </c>
      <c r="O2180" t="s">
        <v>382</v>
      </c>
      <c r="P2180">
        <v>2</v>
      </c>
      <c r="Q2180">
        <v>18</v>
      </c>
      <c r="R2180" t="s">
        <v>17273</v>
      </c>
    </row>
    <row r="2181" spans="1:18">
      <c r="A2181">
        <v>2180</v>
      </c>
      <c r="B2181" t="s">
        <v>17278</v>
      </c>
      <c r="C2181" t="s">
        <v>17279</v>
      </c>
      <c r="D2181" t="s">
        <v>17280</v>
      </c>
      <c r="E2181" t="s">
        <v>56</v>
      </c>
      <c r="F2181" t="s">
        <v>33834</v>
      </c>
      <c r="H2181">
        <v>9</v>
      </c>
      <c r="I2181" t="s">
        <v>17281</v>
      </c>
      <c r="J2181" t="s">
        <v>17282</v>
      </c>
      <c r="K2181" t="s">
        <v>402</v>
      </c>
      <c r="L2181" t="s">
        <v>1514</v>
      </c>
      <c r="M2181" t="s">
        <v>380</v>
      </c>
      <c r="N2181" t="s">
        <v>381</v>
      </c>
      <c r="O2181" t="s">
        <v>382</v>
      </c>
      <c r="P2181">
        <v>2</v>
      </c>
      <c r="Q2181">
        <v>12</v>
      </c>
      <c r="R2181" t="s">
        <v>17278</v>
      </c>
    </row>
    <row r="2182" spans="1:18">
      <c r="A2182">
        <v>2181</v>
      </c>
      <c r="B2182" t="s">
        <v>17288</v>
      </c>
      <c r="C2182" t="s">
        <v>17289</v>
      </c>
      <c r="D2182" t="s">
        <v>17290</v>
      </c>
      <c r="E2182" t="s">
        <v>56</v>
      </c>
      <c r="F2182" t="s">
        <v>33834</v>
      </c>
      <c r="H2182">
        <v>11</v>
      </c>
      <c r="I2182" t="s">
        <v>17291</v>
      </c>
      <c r="J2182" t="s">
        <v>17292</v>
      </c>
      <c r="K2182" t="s">
        <v>394</v>
      </c>
      <c r="L2182" t="s">
        <v>1464</v>
      </c>
      <c r="M2182" t="s">
        <v>380</v>
      </c>
      <c r="N2182" t="s">
        <v>381</v>
      </c>
      <c r="O2182" t="s">
        <v>382</v>
      </c>
      <c r="P2182">
        <v>2</v>
      </c>
      <c r="Q2182">
        <v>12</v>
      </c>
      <c r="R2182" t="s">
        <v>17288</v>
      </c>
    </row>
    <row r="2183" spans="1:18">
      <c r="A2183">
        <v>2182</v>
      </c>
      <c r="B2183" t="s">
        <v>17293</v>
      </c>
      <c r="C2183" t="s">
        <v>17294</v>
      </c>
      <c r="D2183" t="s">
        <v>17295</v>
      </c>
      <c r="E2183" t="s">
        <v>56</v>
      </c>
      <c r="F2183" t="s">
        <v>33834</v>
      </c>
      <c r="H2183">
        <v>12</v>
      </c>
      <c r="I2183" t="s">
        <v>17296</v>
      </c>
      <c r="J2183" t="s">
        <v>17297</v>
      </c>
      <c r="K2183" t="s">
        <v>402</v>
      </c>
      <c r="L2183" t="s">
        <v>1927</v>
      </c>
      <c r="M2183" t="s">
        <v>380</v>
      </c>
      <c r="N2183" t="s">
        <v>381</v>
      </c>
      <c r="O2183" t="s">
        <v>382</v>
      </c>
      <c r="P2183">
        <v>2</v>
      </c>
      <c r="Q2183">
        <v>12</v>
      </c>
      <c r="R2183" t="s">
        <v>17293</v>
      </c>
    </row>
    <row r="2184" spans="1:18">
      <c r="A2184">
        <v>2183</v>
      </c>
      <c r="B2184" t="s">
        <v>17569</v>
      </c>
      <c r="C2184" t="s">
        <v>12264</v>
      </c>
      <c r="D2184" t="s">
        <v>17570</v>
      </c>
      <c r="E2184" t="s">
        <v>56</v>
      </c>
      <c r="F2184" t="s">
        <v>33834</v>
      </c>
      <c r="H2184">
        <v>19</v>
      </c>
      <c r="I2184" t="s">
        <v>17571</v>
      </c>
      <c r="J2184" t="s">
        <v>17572</v>
      </c>
      <c r="K2184" t="s">
        <v>394</v>
      </c>
      <c r="L2184" t="s">
        <v>395</v>
      </c>
      <c r="M2184" t="s">
        <v>380</v>
      </c>
      <c r="N2184" t="s">
        <v>381</v>
      </c>
      <c r="O2184" t="s">
        <v>382</v>
      </c>
      <c r="P2184">
        <v>2</v>
      </c>
      <c r="Q2184">
        <v>18</v>
      </c>
      <c r="R2184" t="s">
        <v>17569</v>
      </c>
    </row>
    <row r="2185" spans="1:18">
      <c r="A2185">
        <v>2184</v>
      </c>
      <c r="B2185" t="s">
        <v>21115</v>
      </c>
      <c r="C2185" t="s">
        <v>21116</v>
      </c>
      <c r="D2185" t="s">
        <v>21117</v>
      </c>
      <c r="E2185" t="s">
        <v>56</v>
      </c>
      <c r="F2185" t="s">
        <v>33834</v>
      </c>
      <c r="H2185">
        <v>11</v>
      </c>
      <c r="I2185" t="s">
        <v>21118</v>
      </c>
      <c r="J2185" t="s">
        <v>21119</v>
      </c>
      <c r="K2185" t="s">
        <v>402</v>
      </c>
      <c r="L2185" t="s">
        <v>3476</v>
      </c>
      <c r="M2185" t="s">
        <v>404</v>
      </c>
      <c r="N2185" t="s">
        <v>381</v>
      </c>
      <c r="O2185" t="s">
        <v>382</v>
      </c>
      <c r="P2185">
        <v>2</v>
      </c>
      <c r="Q2185">
        <v>12</v>
      </c>
      <c r="R2185" t="s">
        <v>21115</v>
      </c>
    </row>
    <row r="2186" spans="1:18">
      <c r="A2186">
        <v>2185</v>
      </c>
      <c r="B2186" t="s">
        <v>21120</v>
      </c>
      <c r="C2186" t="s">
        <v>21121</v>
      </c>
      <c r="D2186" t="s">
        <v>21122</v>
      </c>
      <c r="E2186" t="s">
        <v>56</v>
      </c>
      <c r="F2186" t="s">
        <v>3260</v>
      </c>
      <c r="H2186">
        <v>11</v>
      </c>
      <c r="I2186" t="s">
        <v>21123</v>
      </c>
      <c r="J2186" t="s">
        <v>21124</v>
      </c>
      <c r="K2186" t="s">
        <v>394</v>
      </c>
      <c r="L2186" t="s">
        <v>508</v>
      </c>
      <c r="M2186" t="s">
        <v>380</v>
      </c>
      <c r="N2186" t="s">
        <v>381</v>
      </c>
      <c r="O2186" t="s">
        <v>382</v>
      </c>
      <c r="P2186">
        <v>2</v>
      </c>
      <c r="Q2186">
        <v>12</v>
      </c>
      <c r="R2186" t="s">
        <v>21120</v>
      </c>
    </row>
    <row r="2187" spans="1:18">
      <c r="A2187">
        <v>2186</v>
      </c>
      <c r="B2187" t="s">
        <v>21204</v>
      </c>
      <c r="C2187" t="s">
        <v>21205</v>
      </c>
      <c r="D2187" t="s">
        <v>21206</v>
      </c>
      <c r="E2187" t="s">
        <v>56</v>
      </c>
      <c r="F2187" t="s">
        <v>33834</v>
      </c>
      <c r="H2187">
        <v>12</v>
      </c>
      <c r="I2187" t="s">
        <v>21207</v>
      </c>
      <c r="J2187" t="s">
        <v>21208</v>
      </c>
      <c r="K2187" t="s">
        <v>394</v>
      </c>
      <c r="L2187" t="s">
        <v>1464</v>
      </c>
      <c r="M2187" t="s">
        <v>424</v>
      </c>
      <c r="N2187" t="s">
        <v>381</v>
      </c>
      <c r="O2187" t="s">
        <v>382</v>
      </c>
      <c r="P2187">
        <v>2</v>
      </c>
      <c r="Q2187">
        <v>12</v>
      </c>
      <c r="R2187" t="s">
        <v>21204</v>
      </c>
    </row>
    <row r="2188" spans="1:18">
      <c r="A2188">
        <v>2187</v>
      </c>
      <c r="B2188" t="s">
        <v>21209</v>
      </c>
      <c r="C2188" t="s">
        <v>21210</v>
      </c>
      <c r="D2188" t="s">
        <v>21211</v>
      </c>
      <c r="E2188" t="s">
        <v>56</v>
      </c>
      <c r="F2188" t="s">
        <v>33834</v>
      </c>
      <c r="H2188">
        <v>13</v>
      </c>
      <c r="I2188" t="s">
        <v>21212</v>
      </c>
      <c r="J2188" t="s">
        <v>21213</v>
      </c>
      <c r="K2188" t="s">
        <v>394</v>
      </c>
      <c r="L2188" t="s">
        <v>423</v>
      </c>
      <c r="M2188" t="s">
        <v>456</v>
      </c>
      <c r="N2188" t="s">
        <v>381</v>
      </c>
      <c r="O2188" t="s">
        <v>382</v>
      </c>
      <c r="P2188">
        <v>2</v>
      </c>
      <c r="Q2188">
        <v>24</v>
      </c>
      <c r="R2188" t="s">
        <v>21209</v>
      </c>
    </row>
    <row r="2189" spans="1:18">
      <c r="A2189">
        <v>2188</v>
      </c>
      <c r="B2189" t="s">
        <v>8528</v>
      </c>
      <c r="C2189" t="s">
        <v>8529</v>
      </c>
      <c r="D2189" t="s">
        <v>8530</v>
      </c>
      <c r="E2189" t="s">
        <v>56</v>
      </c>
      <c r="F2189" t="s">
        <v>3249</v>
      </c>
      <c r="G2189" t="s">
        <v>375</v>
      </c>
      <c r="H2189">
        <v>21</v>
      </c>
      <c r="I2189" t="s">
        <v>8531</v>
      </c>
      <c r="J2189" t="s">
        <v>8532</v>
      </c>
      <c r="K2189" t="s">
        <v>394</v>
      </c>
      <c r="L2189" t="s">
        <v>423</v>
      </c>
      <c r="M2189" t="s">
        <v>656</v>
      </c>
      <c r="N2189" t="s">
        <v>381</v>
      </c>
      <c r="O2189" t="s">
        <v>382</v>
      </c>
      <c r="P2189">
        <v>6</v>
      </c>
      <c r="Q2189">
        <v>18</v>
      </c>
      <c r="R2189" t="s">
        <v>8528</v>
      </c>
    </row>
    <row r="2190" spans="1:18">
      <c r="A2190">
        <v>2189</v>
      </c>
      <c r="B2190" t="s">
        <v>8533</v>
      </c>
      <c r="C2190" t="s">
        <v>8534</v>
      </c>
      <c r="D2190" t="s">
        <v>8535</v>
      </c>
      <c r="E2190" t="s">
        <v>56</v>
      </c>
      <c r="F2190" t="s">
        <v>33834</v>
      </c>
      <c r="G2190" t="s">
        <v>375</v>
      </c>
      <c r="H2190">
        <v>21</v>
      </c>
      <c r="I2190" t="s">
        <v>8536</v>
      </c>
      <c r="J2190" t="s">
        <v>8537</v>
      </c>
      <c r="K2190" t="s">
        <v>394</v>
      </c>
      <c r="L2190" t="s">
        <v>673</v>
      </c>
      <c r="M2190" t="s">
        <v>380</v>
      </c>
      <c r="N2190" t="s">
        <v>381</v>
      </c>
      <c r="O2190" t="s">
        <v>382</v>
      </c>
      <c r="P2190">
        <v>6</v>
      </c>
      <c r="Q2190">
        <v>24</v>
      </c>
      <c r="R2190" t="s">
        <v>8533</v>
      </c>
    </row>
    <row r="2191" spans="1:18">
      <c r="A2191">
        <v>2190</v>
      </c>
      <c r="B2191" t="s">
        <v>8538</v>
      </c>
      <c r="C2191" t="s">
        <v>8539</v>
      </c>
      <c r="D2191" t="s">
        <v>8540</v>
      </c>
      <c r="E2191" t="s">
        <v>56</v>
      </c>
      <c r="F2191" t="s">
        <v>33834</v>
      </c>
      <c r="G2191" t="s">
        <v>375</v>
      </c>
      <c r="H2191">
        <v>21</v>
      </c>
      <c r="I2191" t="s">
        <v>8541</v>
      </c>
      <c r="J2191" t="s">
        <v>8542</v>
      </c>
      <c r="K2191" t="s">
        <v>394</v>
      </c>
      <c r="L2191" t="s">
        <v>673</v>
      </c>
      <c r="M2191" t="s">
        <v>527</v>
      </c>
      <c r="N2191" t="s">
        <v>381</v>
      </c>
      <c r="O2191" t="s">
        <v>3213</v>
      </c>
      <c r="P2191">
        <v>6</v>
      </c>
      <c r="Q2191">
        <v>6</v>
      </c>
      <c r="R2191" t="s">
        <v>8538</v>
      </c>
    </row>
    <row r="2192" spans="1:18">
      <c r="A2192">
        <v>2191</v>
      </c>
      <c r="B2192" t="s">
        <v>8598</v>
      </c>
      <c r="C2192" t="s">
        <v>8599</v>
      </c>
      <c r="D2192" t="s">
        <v>8600</v>
      </c>
      <c r="E2192" t="s">
        <v>56</v>
      </c>
      <c r="F2192" t="s">
        <v>3189</v>
      </c>
      <c r="G2192" t="s">
        <v>375</v>
      </c>
      <c r="H2192">
        <v>26</v>
      </c>
      <c r="I2192" t="s">
        <v>8601</v>
      </c>
      <c r="J2192" t="s">
        <v>8602</v>
      </c>
      <c r="K2192" t="s">
        <v>394</v>
      </c>
      <c r="L2192" t="s">
        <v>395</v>
      </c>
      <c r="M2192" t="s">
        <v>417</v>
      </c>
      <c r="N2192" t="s">
        <v>381</v>
      </c>
      <c r="O2192" t="s">
        <v>3614</v>
      </c>
      <c r="P2192">
        <v>6</v>
      </c>
      <c r="Q2192">
        <v>30</v>
      </c>
      <c r="R2192" t="s">
        <v>8598</v>
      </c>
    </row>
    <row r="2193" spans="1:18">
      <c r="A2193">
        <v>2192</v>
      </c>
      <c r="B2193" t="s">
        <v>21214</v>
      </c>
      <c r="C2193" t="s">
        <v>21215</v>
      </c>
      <c r="D2193" t="s">
        <v>21216</v>
      </c>
      <c r="E2193" t="s">
        <v>56</v>
      </c>
      <c r="F2193" t="s">
        <v>33835</v>
      </c>
      <c r="H2193">
        <v>14</v>
      </c>
      <c r="I2193" t="s">
        <v>21217</v>
      </c>
      <c r="J2193" t="s">
        <v>21218</v>
      </c>
      <c r="K2193" t="s">
        <v>394</v>
      </c>
      <c r="L2193" t="s">
        <v>395</v>
      </c>
      <c r="M2193" t="s">
        <v>417</v>
      </c>
      <c r="N2193" t="s">
        <v>381</v>
      </c>
      <c r="O2193" t="s">
        <v>382</v>
      </c>
      <c r="P2193">
        <v>2</v>
      </c>
      <c r="Q2193">
        <v>12</v>
      </c>
      <c r="R2193" t="s">
        <v>21214</v>
      </c>
    </row>
    <row r="2194" spans="1:18">
      <c r="A2194">
        <v>2193</v>
      </c>
      <c r="B2194" t="s">
        <v>21219</v>
      </c>
      <c r="C2194" t="s">
        <v>7195</v>
      </c>
      <c r="D2194" t="s">
        <v>21220</v>
      </c>
      <c r="E2194" t="s">
        <v>56</v>
      </c>
      <c r="F2194" t="s">
        <v>33835</v>
      </c>
      <c r="H2194">
        <v>14</v>
      </c>
      <c r="I2194" t="s">
        <v>21221</v>
      </c>
      <c r="J2194" t="s">
        <v>21222</v>
      </c>
      <c r="K2194" t="s">
        <v>394</v>
      </c>
      <c r="L2194" t="s">
        <v>395</v>
      </c>
      <c r="M2194" t="s">
        <v>16112</v>
      </c>
      <c r="N2194" t="s">
        <v>381</v>
      </c>
      <c r="O2194" t="s">
        <v>382</v>
      </c>
      <c r="P2194">
        <v>2</v>
      </c>
      <c r="Q2194">
        <v>12</v>
      </c>
      <c r="R2194" t="s">
        <v>21219</v>
      </c>
    </row>
    <row r="2195" spans="1:18">
      <c r="A2195">
        <v>2194</v>
      </c>
      <c r="B2195" t="s">
        <v>21275</v>
      </c>
      <c r="C2195" t="s">
        <v>21276</v>
      </c>
      <c r="D2195" t="s">
        <v>21277</v>
      </c>
      <c r="E2195" t="s">
        <v>56</v>
      </c>
      <c r="F2195" t="s">
        <v>33834</v>
      </c>
      <c r="H2195">
        <v>16</v>
      </c>
      <c r="I2195" t="s">
        <v>21278</v>
      </c>
      <c r="J2195" t="s">
        <v>21279</v>
      </c>
      <c r="K2195" t="s">
        <v>394</v>
      </c>
      <c r="L2195" t="s">
        <v>1464</v>
      </c>
      <c r="M2195" t="s">
        <v>380</v>
      </c>
      <c r="N2195" t="s">
        <v>381</v>
      </c>
      <c r="O2195" t="s">
        <v>382</v>
      </c>
      <c r="P2195">
        <v>2</v>
      </c>
      <c r="Q2195">
        <v>12</v>
      </c>
      <c r="R2195" t="s">
        <v>21275</v>
      </c>
    </row>
    <row r="2196" spans="1:18">
      <c r="A2196">
        <v>2195</v>
      </c>
      <c r="B2196" t="s">
        <v>21280</v>
      </c>
      <c r="C2196" t="s">
        <v>21281</v>
      </c>
      <c r="D2196" t="s">
        <v>21282</v>
      </c>
      <c r="E2196" t="s">
        <v>56</v>
      </c>
      <c r="F2196" t="s">
        <v>33834</v>
      </c>
      <c r="H2196">
        <v>16</v>
      </c>
      <c r="I2196" t="s">
        <v>21283</v>
      </c>
      <c r="J2196" t="s">
        <v>21284</v>
      </c>
      <c r="K2196" t="s">
        <v>394</v>
      </c>
      <c r="L2196" t="s">
        <v>395</v>
      </c>
      <c r="M2196" t="s">
        <v>380</v>
      </c>
      <c r="N2196" t="s">
        <v>381</v>
      </c>
      <c r="O2196" t="s">
        <v>382</v>
      </c>
      <c r="P2196">
        <v>2</v>
      </c>
      <c r="Q2196">
        <v>12</v>
      </c>
      <c r="R2196" t="s">
        <v>21280</v>
      </c>
    </row>
    <row r="2197" spans="1:18">
      <c r="A2197">
        <v>2196</v>
      </c>
      <c r="B2197" t="s">
        <v>21285</v>
      </c>
      <c r="C2197" t="s">
        <v>21286</v>
      </c>
      <c r="D2197" t="s">
        <v>21287</v>
      </c>
      <c r="E2197" t="s">
        <v>56</v>
      </c>
      <c r="F2197" t="s">
        <v>33834</v>
      </c>
      <c r="H2197">
        <v>16</v>
      </c>
      <c r="I2197" t="s">
        <v>21288</v>
      </c>
      <c r="J2197" t="s">
        <v>21289</v>
      </c>
      <c r="K2197" t="s">
        <v>394</v>
      </c>
      <c r="L2197" t="s">
        <v>1464</v>
      </c>
      <c r="M2197" t="s">
        <v>380</v>
      </c>
      <c r="N2197" t="s">
        <v>381</v>
      </c>
      <c r="O2197" t="s">
        <v>382</v>
      </c>
      <c r="P2197">
        <v>2</v>
      </c>
      <c r="Q2197">
        <v>12</v>
      </c>
      <c r="R2197" t="s">
        <v>21285</v>
      </c>
    </row>
    <row r="2198" spans="1:18">
      <c r="A2198">
        <v>2197</v>
      </c>
      <c r="B2198" t="s">
        <v>9842</v>
      </c>
      <c r="C2198" t="s">
        <v>9843</v>
      </c>
      <c r="D2198" t="s">
        <v>9844</v>
      </c>
      <c r="E2198" t="s">
        <v>56</v>
      </c>
      <c r="F2198" t="s">
        <v>3156</v>
      </c>
      <c r="G2198" t="s">
        <v>375</v>
      </c>
      <c r="H2198">
        <v>11</v>
      </c>
      <c r="I2198" t="s">
        <v>9845</v>
      </c>
      <c r="J2198" t="s">
        <v>9846</v>
      </c>
      <c r="K2198" t="s">
        <v>394</v>
      </c>
      <c r="L2198" t="s">
        <v>423</v>
      </c>
      <c r="M2198" t="s">
        <v>656</v>
      </c>
      <c r="N2198" t="s">
        <v>381</v>
      </c>
      <c r="O2198" t="s">
        <v>382</v>
      </c>
      <c r="P2198">
        <v>7</v>
      </c>
      <c r="Q2198">
        <v>18</v>
      </c>
      <c r="R2198" t="s">
        <v>9842</v>
      </c>
    </row>
    <row r="2199" spans="1:18">
      <c r="A2199">
        <v>2198</v>
      </c>
      <c r="B2199" t="s">
        <v>9847</v>
      </c>
      <c r="C2199" t="s">
        <v>522</v>
      </c>
      <c r="D2199" t="s">
        <v>9848</v>
      </c>
      <c r="E2199" t="s">
        <v>56</v>
      </c>
      <c r="F2199" t="s">
        <v>3189</v>
      </c>
      <c r="G2199" t="s">
        <v>375</v>
      </c>
      <c r="H2199">
        <v>11</v>
      </c>
      <c r="I2199" t="s">
        <v>9849</v>
      </c>
      <c r="J2199" t="s">
        <v>9850</v>
      </c>
      <c r="K2199" t="s">
        <v>394</v>
      </c>
      <c r="L2199" t="s">
        <v>514</v>
      </c>
      <c r="M2199" t="s">
        <v>380</v>
      </c>
      <c r="N2199" t="s">
        <v>381</v>
      </c>
      <c r="O2199" t="s">
        <v>3160</v>
      </c>
      <c r="P2199">
        <v>7</v>
      </c>
      <c r="Q2199">
        <v>24</v>
      </c>
      <c r="R2199" t="s">
        <v>9847</v>
      </c>
    </row>
    <row r="2200" spans="1:18">
      <c r="A2200">
        <v>2199</v>
      </c>
      <c r="B2200" t="s">
        <v>9851</v>
      </c>
      <c r="C2200" t="s">
        <v>9852</v>
      </c>
      <c r="D2200" t="s">
        <v>9853</v>
      </c>
      <c r="E2200" t="s">
        <v>56</v>
      </c>
      <c r="F2200" t="s">
        <v>3266</v>
      </c>
      <c r="G2200" t="s">
        <v>375</v>
      </c>
      <c r="H2200">
        <v>13</v>
      </c>
      <c r="I2200" t="s">
        <v>9854</v>
      </c>
      <c r="J2200" t="s">
        <v>9855</v>
      </c>
      <c r="K2200" t="s">
        <v>394</v>
      </c>
      <c r="L2200" t="s">
        <v>501</v>
      </c>
      <c r="M2200" t="s">
        <v>380</v>
      </c>
      <c r="N2200" t="s">
        <v>381</v>
      </c>
      <c r="O2200" t="s">
        <v>382</v>
      </c>
      <c r="P2200">
        <v>7</v>
      </c>
      <c r="Q2200">
        <v>12</v>
      </c>
      <c r="R2200" t="s">
        <v>9851</v>
      </c>
    </row>
    <row r="2201" spans="1:18">
      <c r="A2201">
        <v>2200</v>
      </c>
      <c r="B2201" t="s">
        <v>9890</v>
      </c>
      <c r="C2201" t="s">
        <v>9891</v>
      </c>
      <c r="D2201" t="s">
        <v>9892</v>
      </c>
      <c r="E2201" t="s">
        <v>56</v>
      </c>
      <c r="F2201" t="s">
        <v>33834</v>
      </c>
      <c r="G2201" t="s">
        <v>375</v>
      </c>
      <c r="H2201">
        <v>16</v>
      </c>
      <c r="I2201" t="s">
        <v>9893</v>
      </c>
      <c r="J2201" t="s">
        <v>9894</v>
      </c>
      <c r="K2201" t="s">
        <v>394</v>
      </c>
      <c r="L2201" t="s">
        <v>855</v>
      </c>
      <c r="M2201" t="s">
        <v>380</v>
      </c>
      <c r="N2201" t="s">
        <v>381</v>
      </c>
      <c r="O2201" t="s">
        <v>382</v>
      </c>
      <c r="P2201">
        <v>7</v>
      </c>
      <c r="Q2201">
        <v>18</v>
      </c>
      <c r="R2201" t="s">
        <v>9890</v>
      </c>
    </row>
    <row r="2202" spans="1:18">
      <c r="A2202">
        <v>2201</v>
      </c>
      <c r="B2202" t="s">
        <v>21290</v>
      </c>
      <c r="C2202" t="s">
        <v>21291</v>
      </c>
      <c r="D2202" t="s">
        <v>33980</v>
      </c>
      <c r="E2202" t="s">
        <v>56</v>
      </c>
      <c r="F2202" t="s">
        <v>33835</v>
      </c>
      <c r="H2202">
        <v>17</v>
      </c>
      <c r="I2202" t="s">
        <v>21293</v>
      </c>
      <c r="J2202" t="s">
        <v>21294</v>
      </c>
      <c r="K2202" t="s">
        <v>394</v>
      </c>
      <c r="L2202" t="s">
        <v>501</v>
      </c>
      <c r="M2202" t="s">
        <v>527</v>
      </c>
      <c r="N2202" t="s">
        <v>381</v>
      </c>
      <c r="O2202" t="s">
        <v>382</v>
      </c>
      <c r="P2202">
        <v>2</v>
      </c>
      <c r="Q2202">
        <v>12</v>
      </c>
      <c r="R2202" t="s">
        <v>21290</v>
      </c>
    </row>
    <row r="2203" spans="1:18">
      <c r="A2203">
        <v>2202</v>
      </c>
      <c r="B2203" t="s">
        <v>21295</v>
      </c>
      <c r="C2203" t="s">
        <v>21296</v>
      </c>
      <c r="D2203" t="s">
        <v>21297</v>
      </c>
      <c r="E2203" t="s">
        <v>56</v>
      </c>
      <c r="F2203" t="s">
        <v>33834</v>
      </c>
      <c r="H2203">
        <v>18</v>
      </c>
      <c r="I2203" t="s">
        <v>21298</v>
      </c>
      <c r="J2203" t="s">
        <v>21299</v>
      </c>
      <c r="K2203" t="s">
        <v>394</v>
      </c>
      <c r="L2203" t="s">
        <v>747</v>
      </c>
      <c r="M2203" t="s">
        <v>380</v>
      </c>
      <c r="N2203" t="s">
        <v>381</v>
      </c>
      <c r="O2203" t="s">
        <v>382</v>
      </c>
      <c r="P2203">
        <v>2</v>
      </c>
      <c r="Q2203">
        <v>12</v>
      </c>
      <c r="R2203" t="s">
        <v>21295</v>
      </c>
    </row>
    <row r="2204" spans="1:18">
      <c r="A2204">
        <v>2203</v>
      </c>
      <c r="B2204" t="s">
        <v>21300</v>
      </c>
      <c r="C2204" t="s">
        <v>21301</v>
      </c>
      <c r="D2204" t="s">
        <v>21302</v>
      </c>
      <c r="E2204" t="s">
        <v>56</v>
      </c>
      <c r="F2204" t="s">
        <v>33834</v>
      </c>
      <c r="H2204">
        <v>19</v>
      </c>
      <c r="I2204" t="s">
        <v>21303</v>
      </c>
      <c r="J2204" t="s">
        <v>21304</v>
      </c>
      <c r="K2204" t="s">
        <v>394</v>
      </c>
      <c r="L2204" t="s">
        <v>1464</v>
      </c>
      <c r="M2204" t="s">
        <v>621</v>
      </c>
      <c r="N2204" t="s">
        <v>381</v>
      </c>
      <c r="O2204" t="s">
        <v>382</v>
      </c>
      <c r="P2204">
        <v>2</v>
      </c>
      <c r="Q2204">
        <v>12</v>
      </c>
      <c r="R2204" t="s">
        <v>21300</v>
      </c>
    </row>
    <row r="2205" spans="1:18">
      <c r="A2205">
        <v>2204</v>
      </c>
      <c r="B2205" t="s">
        <v>21305</v>
      </c>
      <c r="C2205" t="s">
        <v>21306</v>
      </c>
      <c r="D2205" t="s">
        <v>21307</v>
      </c>
      <c r="E2205" t="s">
        <v>56</v>
      </c>
      <c r="F2205" t="s">
        <v>3164</v>
      </c>
      <c r="H2205">
        <v>21</v>
      </c>
      <c r="I2205" t="s">
        <v>21308</v>
      </c>
      <c r="J2205" t="s">
        <v>21309</v>
      </c>
      <c r="K2205" t="s">
        <v>394</v>
      </c>
      <c r="L2205" t="s">
        <v>1521</v>
      </c>
      <c r="M2205" t="s">
        <v>380</v>
      </c>
      <c r="N2205" t="s">
        <v>381</v>
      </c>
      <c r="O2205" t="s">
        <v>382</v>
      </c>
      <c r="P2205">
        <v>2</v>
      </c>
      <c r="Q2205">
        <v>18</v>
      </c>
      <c r="R2205" t="s">
        <v>21305</v>
      </c>
    </row>
    <row r="2206" spans="1:18">
      <c r="A2206">
        <v>2205</v>
      </c>
      <c r="B2206" t="s">
        <v>21310</v>
      </c>
      <c r="C2206" t="s">
        <v>21311</v>
      </c>
      <c r="D2206" t="s">
        <v>21312</v>
      </c>
      <c r="E2206" t="s">
        <v>56</v>
      </c>
      <c r="F2206" t="s">
        <v>33834</v>
      </c>
      <c r="H2206">
        <v>21</v>
      </c>
      <c r="I2206" t="s">
        <v>21313</v>
      </c>
      <c r="J2206" t="s">
        <v>21314</v>
      </c>
      <c r="K2206" t="s">
        <v>394</v>
      </c>
      <c r="L2206" t="s">
        <v>747</v>
      </c>
      <c r="M2206" t="s">
        <v>502</v>
      </c>
      <c r="N2206" t="s">
        <v>381</v>
      </c>
      <c r="O2206" t="s">
        <v>382</v>
      </c>
      <c r="P2206">
        <v>2</v>
      </c>
      <c r="Q2206">
        <v>18</v>
      </c>
      <c r="R2206" t="s">
        <v>21310</v>
      </c>
    </row>
    <row r="2207" spans="1:18">
      <c r="A2207">
        <v>2206</v>
      </c>
      <c r="B2207" t="s">
        <v>8047</v>
      </c>
      <c r="C2207" t="s">
        <v>8048</v>
      </c>
      <c r="D2207" t="s">
        <v>8049</v>
      </c>
      <c r="E2207" t="s">
        <v>56</v>
      </c>
      <c r="F2207" t="s">
        <v>3189</v>
      </c>
      <c r="G2207" t="s">
        <v>375</v>
      </c>
      <c r="H2207">
        <v>18</v>
      </c>
      <c r="I2207" t="s">
        <v>8050</v>
      </c>
      <c r="J2207" t="s">
        <v>8051</v>
      </c>
      <c r="K2207" t="s">
        <v>402</v>
      </c>
      <c r="L2207" t="s">
        <v>1057</v>
      </c>
      <c r="M2207" t="s">
        <v>915</v>
      </c>
      <c r="N2207" t="s">
        <v>381</v>
      </c>
      <c r="O2207" t="s">
        <v>382</v>
      </c>
      <c r="P2207">
        <v>8</v>
      </c>
      <c r="Q2207">
        <v>12</v>
      </c>
      <c r="R2207" t="s">
        <v>8047</v>
      </c>
    </row>
    <row r="2208" spans="1:18">
      <c r="A2208">
        <v>2207</v>
      </c>
      <c r="B2208" t="s">
        <v>8052</v>
      </c>
      <c r="C2208" t="s">
        <v>8053</v>
      </c>
      <c r="D2208" t="s">
        <v>8054</v>
      </c>
      <c r="E2208" t="s">
        <v>56</v>
      </c>
      <c r="F2208" t="s">
        <v>33834</v>
      </c>
      <c r="G2208" t="s">
        <v>375</v>
      </c>
      <c r="H2208">
        <v>19</v>
      </c>
      <c r="I2208" t="s">
        <v>8055</v>
      </c>
      <c r="J2208" t="s">
        <v>8056</v>
      </c>
      <c r="K2208" t="s">
        <v>394</v>
      </c>
      <c r="L2208" t="s">
        <v>423</v>
      </c>
      <c r="M2208" t="s">
        <v>2264</v>
      </c>
      <c r="N2208" t="s">
        <v>381</v>
      </c>
      <c r="O2208" t="s">
        <v>382</v>
      </c>
      <c r="P2208">
        <v>8</v>
      </c>
      <c r="Q2208">
        <v>18</v>
      </c>
      <c r="R2208" t="s">
        <v>8052</v>
      </c>
    </row>
    <row r="2209" spans="1:18">
      <c r="A2209">
        <v>2208</v>
      </c>
      <c r="B2209" t="s">
        <v>8057</v>
      </c>
      <c r="C2209" t="s">
        <v>8058</v>
      </c>
      <c r="D2209" t="s">
        <v>8059</v>
      </c>
      <c r="E2209" t="s">
        <v>56</v>
      </c>
      <c r="F2209" t="s">
        <v>3266</v>
      </c>
      <c r="G2209" t="s">
        <v>618</v>
      </c>
      <c r="H2209">
        <v>20</v>
      </c>
      <c r="I2209" t="s">
        <v>8060</v>
      </c>
      <c r="J2209" t="s">
        <v>8061</v>
      </c>
      <c r="K2209" t="s">
        <v>441</v>
      </c>
      <c r="L2209" t="s">
        <v>449</v>
      </c>
      <c r="M2209" t="s">
        <v>380</v>
      </c>
      <c r="N2209" t="s">
        <v>381</v>
      </c>
      <c r="O2209" t="s">
        <v>382</v>
      </c>
      <c r="P2209">
        <v>8</v>
      </c>
      <c r="Q2209">
        <v>18</v>
      </c>
      <c r="R2209" t="s">
        <v>8057</v>
      </c>
    </row>
    <row r="2210" spans="1:18">
      <c r="A2210">
        <v>2209</v>
      </c>
      <c r="B2210" t="s">
        <v>8669</v>
      </c>
      <c r="C2210" t="s">
        <v>8670</v>
      </c>
      <c r="D2210" t="s">
        <v>8671</v>
      </c>
      <c r="E2210" t="s">
        <v>56</v>
      </c>
      <c r="F2210" t="s">
        <v>3156</v>
      </c>
      <c r="G2210" t="s">
        <v>375</v>
      </c>
      <c r="H2210">
        <v>19</v>
      </c>
      <c r="I2210" t="s">
        <v>8672</v>
      </c>
      <c r="J2210" t="s">
        <v>8673</v>
      </c>
      <c r="K2210" t="s">
        <v>394</v>
      </c>
      <c r="L2210" t="s">
        <v>395</v>
      </c>
      <c r="M2210" t="s">
        <v>380</v>
      </c>
      <c r="N2210" t="s">
        <v>381</v>
      </c>
      <c r="O2210" t="s">
        <v>382</v>
      </c>
      <c r="P2210">
        <v>8</v>
      </c>
      <c r="Q2210">
        <v>18</v>
      </c>
      <c r="R2210" t="s">
        <v>8669</v>
      </c>
    </row>
    <row r="2211" spans="1:18">
      <c r="A2211">
        <v>2210</v>
      </c>
      <c r="B2211" t="s">
        <v>8674</v>
      </c>
      <c r="C2211" t="s">
        <v>8675</v>
      </c>
      <c r="D2211" t="s">
        <v>8676</v>
      </c>
      <c r="E2211" t="s">
        <v>56</v>
      </c>
      <c r="F2211" t="s">
        <v>3340</v>
      </c>
      <c r="G2211" t="s">
        <v>375</v>
      </c>
      <c r="H2211">
        <v>1</v>
      </c>
      <c r="I2211" t="s">
        <v>8677</v>
      </c>
      <c r="J2211" t="s">
        <v>8678</v>
      </c>
      <c r="K2211" t="s">
        <v>402</v>
      </c>
      <c r="L2211" t="s">
        <v>3834</v>
      </c>
      <c r="M2211" t="s">
        <v>404</v>
      </c>
      <c r="N2211" t="s">
        <v>381</v>
      </c>
      <c r="O2211" t="s">
        <v>3160</v>
      </c>
      <c r="P2211">
        <v>7</v>
      </c>
      <c r="Q2211">
        <v>24</v>
      </c>
      <c r="R2211" t="s">
        <v>8674</v>
      </c>
    </row>
    <row r="2212" spans="1:18">
      <c r="A2212">
        <v>2211</v>
      </c>
      <c r="B2212" t="s">
        <v>8733</v>
      </c>
      <c r="C2212" t="s">
        <v>8734</v>
      </c>
      <c r="D2212" t="s">
        <v>8735</v>
      </c>
      <c r="E2212" t="s">
        <v>56</v>
      </c>
      <c r="F2212" t="s">
        <v>3249</v>
      </c>
      <c r="G2212" t="s">
        <v>375</v>
      </c>
      <c r="H2212">
        <v>1</v>
      </c>
      <c r="I2212" t="s">
        <v>8736</v>
      </c>
      <c r="J2212" t="s">
        <v>8737</v>
      </c>
      <c r="K2212" t="s">
        <v>394</v>
      </c>
      <c r="L2212" t="s">
        <v>673</v>
      </c>
      <c r="M2212" t="s">
        <v>380</v>
      </c>
      <c r="N2212" t="s">
        <v>381</v>
      </c>
      <c r="O2212" t="s">
        <v>382</v>
      </c>
      <c r="P2212">
        <v>7</v>
      </c>
      <c r="Q2212">
        <v>12</v>
      </c>
      <c r="R2212" t="s">
        <v>8733</v>
      </c>
    </row>
    <row r="2213" spans="1:18">
      <c r="A2213">
        <v>2212</v>
      </c>
      <c r="B2213" t="s">
        <v>10438</v>
      </c>
      <c r="C2213" t="s">
        <v>5408</v>
      </c>
      <c r="D2213" t="s">
        <v>10439</v>
      </c>
      <c r="E2213" t="s">
        <v>56</v>
      </c>
      <c r="F2213" t="s">
        <v>3266</v>
      </c>
      <c r="G2213" t="s">
        <v>375</v>
      </c>
      <c r="H2213">
        <v>13</v>
      </c>
      <c r="I2213" t="s">
        <v>10440</v>
      </c>
      <c r="J2213" t="s">
        <v>10441</v>
      </c>
      <c r="K2213" t="s">
        <v>394</v>
      </c>
      <c r="L2213" t="s">
        <v>673</v>
      </c>
      <c r="M2213" t="s">
        <v>380</v>
      </c>
      <c r="N2213" t="s">
        <v>381</v>
      </c>
      <c r="O2213" t="s">
        <v>382</v>
      </c>
      <c r="P2213">
        <v>6</v>
      </c>
      <c r="Q2213">
        <v>12</v>
      </c>
      <c r="R2213" t="s">
        <v>10438</v>
      </c>
    </row>
    <row r="2214" spans="1:18">
      <c r="A2214">
        <v>2213</v>
      </c>
      <c r="B2214" t="s">
        <v>10442</v>
      </c>
      <c r="C2214" t="s">
        <v>10443</v>
      </c>
      <c r="D2214" t="s">
        <v>10444</v>
      </c>
      <c r="E2214" t="s">
        <v>56</v>
      </c>
      <c r="F2214" t="s">
        <v>33834</v>
      </c>
      <c r="G2214" t="s">
        <v>375</v>
      </c>
      <c r="H2214">
        <v>15</v>
      </c>
      <c r="I2214" t="s">
        <v>10445</v>
      </c>
      <c r="J2214" t="s">
        <v>10446</v>
      </c>
      <c r="K2214" t="s">
        <v>441</v>
      </c>
      <c r="L2214" t="s">
        <v>10447</v>
      </c>
      <c r="M2214" t="s">
        <v>380</v>
      </c>
      <c r="N2214" t="s">
        <v>381</v>
      </c>
      <c r="O2214" t="s">
        <v>382</v>
      </c>
      <c r="P2214">
        <v>6</v>
      </c>
      <c r="Q2214">
        <v>12</v>
      </c>
      <c r="R2214" t="s">
        <v>10442</v>
      </c>
    </row>
    <row r="2215" spans="1:18">
      <c r="A2215">
        <v>2214</v>
      </c>
      <c r="B2215" t="s">
        <v>17573</v>
      </c>
      <c r="C2215" t="s">
        <v>17574</v>
      </c>
      <c r="D2215" t="s">
        <v>17575</v>
      </c>
      <c r="E2215" t="s">
        <v>56</v>
      </c>
      <c r="F2215" t="s">
        <v>33834</v>
      </c>
      <c r="H2215">
        <v>12</v>
      </c>
      <c r="I2215" t="s">
        <v>17576</v>
      </c>
      <c r="J2215" t="s">
        <v>17577</v>
      </c>
      <c r="K2215" t="s">
        <v>394</v>
      </c>
      <c r="L2215" t="s">
        <v>395</v>
      </c>
      <c r="M2215" t="s">
        <v>758</v>
      </c>
      <c r="N2215" t="s">
        <v>381</v>
      </c>
      <c r="O2215" t="s">
        <v>382</v>
      </c>
      <c r="P2215">
        <v>2</v>
      </c>
      <c r="Q2215">
        <v>12</v>
      </c>
      <c r="R2215" t="s">
        <v>17573</v>
      </c>
    </row>
    <row r="2216" spans="1:18">
      <c r="A2216">
        <v>2215</v>
      </c>
      <c r="B2216" t="s">
        <v>17578</v>
      </c>
      <c r="C2216" t="s">
        <v>17579</v>
      </c>
      <c r="D2216" t="s">
        <v>17580</v>
      </c>
      <c r="E2216" t="s">
        <v>56</v>
      </c>
      <c r="F2216" t="s">
        <v>33834</v>
      </c>
      <c r="H2216">
        <v>13</v>
      </c>
      <c r="I2216" t="s">
        <v>17581</v>
      </c>
      <c r="J2216" t="s">
        <v>17582</v>
      </c>
      <c r="K2216" t="s">
        <v>394</v>
      </c>
      <c r="L2216" t="s">
        <v>855</v>
      </c>
      <c r="M2216" t="s">
        <v>396</v>
      </c>
      <c r="N2216" t="s">
        <v>381</v>
      </c>
      <c r="O2216" t="s">
        <v>382</v>
      </c>
      <c r="P2216">
        <v>2</v>
      </c>
      <c r="Q2216">
        <v>12</v>
      </c>
      <c r="R2216" t="s">
        <v>17578</v>
      </c>
    </row>
    <row r="2217" spans="1:18">
      <c r="A2217">
        <v>2216</v>
      </c>
      <c r="B2217" t="s">
        <v>17583</v>
      </c>
      <c r="C2217" t="s">
        <v>17584</v>
      </c>
      <c r="D2217" t="s">
        <v>33981</v>
      </c>
      <c r="E2217" t="s">
        <v>56</v>
      </c>
      <c r="F2217" t="s">
        <v>33834</v>
      </c>
      <c r="H2217">
        <v>14</v>
      </c>
      <c r="I2217" t="s">
        <v>17586</v>
      </c>
      <c r="J2217" t="s">
        <v>17587</v>
      </c>
      <c r="K2217" t="s">
        <v>394</v>
      </c>
      <c r="L2217" t="s">
        <v>730</v>
      </c>
      <c r="M2217" t="s">
        <v>380</v>
      </c>
      <c r="N2217" t="s">
        <v>381</v>
      </c>
      <c r="O2217" t="s">
        <v>382</v>
      </c>
      <c r="P2217">
        <v>2</v>
      </c>
      <c r="Q2217">
        <v>12</v>
      </c>
      <c r="R2217" t="s">
        <v>17583</v>
      </c>
    </row>
    <row r="2218" spans="1:18">
      <c r="A2218">
        <v>2217</v>
      </c>
      <c r="B2218" t="s">
        <v>17588</v>
      </c>
      <c r="C2218" t="s">
        <v>17589</v>
      </c>
      <c r="D2218" t="s">
        <v>17590</v>
      </c>
      <c r="E2218" t="s">
        <v>56</v>
      </c>
      <c r="F2218" t="s">
        <v>33834</v>
      </c>
      <c r="H2218">
        <v>20</v>
      </c>
      <c r="I2218" t="s">
        <v>17591</v>
      </c>
      <c r="J2218" t="s">
        <v>33982</v>
      </c>
      <c r="K2218" t="s">
        <v>394</v>
      </c>
      <c r="L2218" t="s">
        <v>423</v>
      </c>
      <c r="M2218" t="s">
        <v>417</v>
      </c>
      <c r="N2218" t="s">
        <v>381</v>
      </c>
      <c r="O2218" t="s">
        <v>382</v>
      </c>
      <c r="P2218">
        <v>2</v>
      </c>
      <c r="Q2218">
        <v>18</v>
      </c>
      <c r="R2218" t="s">
        <v>17588</v>
      </c>
    </row>
    <row r="2219" spans="1:18">
      <c r="A2219">
        <v>2218</v>
      </c>
      <c r="B2219" t="s">
        <v>17688</v>
      </c>
      <c r="C2219" t="s">
        <v>17689</v>
      </c>
      <c r="D2219" t="s">
        <v>17690</v>
      </c>
      <c r="E2219" t="s">
        <v>56</v>
      </c>
      <c r="F2219" t="s">
        <v>33834</v>
      </c>
      <c r="H2219">
        <v>16</v>
      </c>
      <c r="I2219" t="s">
        <v>17691</v>
      </c>
      <c r="J2219" t="s">
        <v>17692</v>
      </c>
      <c r="K2219" t="s">
        <v>394</v>
      </c>
      <c r="L2219" t="s">
        <v>514</v>
      </c>
      <c r="M2219" t="s">
        <v>380</v>
      </c>
      <c r="N2219" t="s">
        <v>381</v>
      </c>
      <c r="O2219" t="s">
        <v>382</v>
      </c>
      <c r="P2219">
        <v>2</v>
      </c>
      <c r="Q2219">
        <v>12</v>
      </c>
      <c r="R2219" t="s">
        <v>17688</v>
      </c>
    </row>
    <row r="2220" spans="1:18">
      <c r="A2220">
        <v>2219</v>
      </c>
      <c r="B2220" t="s">
        <v>9895</v>
      </c>
      <c r="C2220" t="s">
        <v>9896</v>
      </c>
      <c r="D2220" t="s">
        <v>9897</v>
      </c>
      <c r="E2220" t="s">
        <v>56</v>
      </c>
      <c r="F2220" t="s">
        <v>33834</v>
      </c>
      <c r="G2220" t="s">
        <v>375</v>
      </c>
      <c r="H2220">
        <v>16</v>
      </c>
      <c r="I2220" t="s">
        <v>9898</v>
      </c>
      <c r="J2220" t="s">
        <v>9899</v>
      </c>
      <c r="K2220" t="s">
        <v>402</v>
      </c>
      <c r="L2220" t="s">
        <v>632</v>
      </c>
      <c r="M2220" t="s">
        <v>502</v>
      </c>
      <c r="N2220" t="s">
        <v>381</v>
      </c>
      <c r="O2220" t="s">
        <v>382</v>
      </c>
      <c r="P2220">
        <v>7</v>
      </c>
      <c r="Q2220">
        <v>18</v>
      </c>
      <c r="R2220" t="s">
        <v>9895</v>
      </c>
    </row>
    <row r="2221" spans="1:18">
      <c r="A2221">
        <v>2220</v>
      </c>
      <c r="B2221" t="s">
        <v>10038</v>
      </c>
      <c r="C2221" t="s">
        <v>10039</v>
      </c>
      <c r="D2221" t="s">
        <v>10040</v>
      </c>
      <c r="E2221" t="s">
        <v>56</v>
      </c>
      <c r="F2221" t="s">
        <v>33834</v>
      </c>
      <c r="G2221" t="s">
        <v>375</v>
      </c>
      <c r="H2221">
        <v>17</v>
      </c>
      <c r="I2221" t="s">
        <v>10041</v>
      </c>
      <c r="J2221" t="s">
        <v>10042</v>
      </c>
      <c r="K2221" t="s">
        <v>394</v>
      </c>
      <c r="L2221" t="s">
        <v>508</v>
      </c>
      <c r="M2221" t="s">
        <v>380</v>
      </c>
      <c r="N2221" t="s">
        <v>381</v>
      </c>
      <c r="O2221" t="s">
        <v>382</v>
      </c>
      <c r="P2221">
        <v>7</v>
      </c>
      <c r="Q2221">
        <v>18</v>
      </c>
      <c r="R2221" t="s">
        <v>10038</v>
      </c>
    </row>
    <row r="2222" spans="1:18">
      <c r="A2222">
        <v>2221</v>
      </c>
      <c r="B2222" t="s">
        <v>10043</v>
      </c>
      <c r="C2222" t="s">
        <v>10044</v>
      </c>
      <c r="D2222" t="s">
        <v>10045</v>
      </c>
      <c r="E2222" t="s">
        <v>56</v>
      </c>
      <c r="F2222" t="s">
        <v>33834</v>
      </c>
      <c r="G2222" t="s">
        <v>375</v>
      </c>
      <c r="H2222">
        <v>20</v>
      </c>
      <c r="I2222" t="s">
        <v>10046</v>
      </c>
      <c r="J2222" t="s">
        <v>10047</v>
      </c>
      <c r="K2222" t="s">
        <v>441</v>
      </c>
      <c r="L2222" t="s">
        <v>10048</v>
      </c>
      <c r="M2222" t="s">
        <v>417</v>
      </c>
      <c r="N2222" t="s">
        <v>381</v>
      </c>
      <c r="O2222" t="s">
        <v>382</v>
      </c>
      <c r="P2222">
        <v>7</v>
      </c>
      <c r="Q2222">
        <v>12</v>
      </c>
      <c r="R2222" t="s">
        <v>10043</v>
      </c>
    </row>
    <row r="2223" spans="1:18">
      <c r="A2223">
        <v>2222</v>
      </c>
      <c r="B2223" t="s">
        <v>33983</v>
      </c>
      <c r="C2223" t="s">
        <v>33984</v>
      </c>
      <c r="D2223" t="s">
        <v>33985</v>
      </c>
      <c r="E2223" t="s">
        <v>56</v>
      </c>
      <c r="F2223" t="s">
        <v>3156</v>
      </c>
      <c r="H2223">
        <v>20</v>
      </c>
      <c r="I2223" t="s">
        <v>33986</v>
      </c>
      <c r="J2223" t="s">
        <v>33987</v>
      </c>
      <c r="K2223" t="s">
        <v>394</v>
      </c>
      <c r="L2223" t="s">
        <v>395</v>
      </c>
      <c r="M2223" t="s">
        <v>527</v>
      </c>
      <c r="N2223" t="s">
        <v>381</v>
      </c>
      <c r="O2223" t="s">
        <v>382</v>
      </c>
      <c r="P2223">
        <v>7</v>
      </c>
      <c r="Q2223">
        <v>12</v>
      </c>
      <c r="R2223" t="s">
        <v>33983</v>
      </c>
    </row>
    <row r="2224" spans="1:18">
      <c r="A2224">
        <v>2223</v>
      </c>
      <c r="B2224" t="s">
        <v>10049</v>
      </c>
      <c r="C2224" t="s">
        <v>10050</v>
      </c>
      <c r="D2224" t="s">
        <v>10051</v>
      </c>
      <c r="E2224" t="s">
        <v>56</v>
      </c>
      <c r="F2224" t="s">
        <v>33834</v>
      </c>
      <c r="G2224" t="s">
        <v>375</v>
      </c>
      <c r="H2224">
        <v>25</v>
      </c>
      <c r="I2224" t="s">
        <v>10052</v>
      </c>
      <c r="J2224" t="s">
        <v>10053</v>
      </c>
      <c r="K2224" t="s">
        <v>402</v>
      </c>
      <c r="L2224" t="s">
        <v>1682</v>
      </c>
      <c r="M2224" t="s">
        <v>527</v>
      </c>
      <c r="N2224" t="s">
        <v>381</v>
      </c>
      <c r="O2224" t="s">
        <v>382</v>
      </c>
      <c r="P2224">
        <v>7</v>
      </c>
      <c r="Q2224">
        <v>24</v>
      </c>
      <c r="R2224" t="s">
        <v>10049</v>
      </c>
    </row>
    <row r="2225" spans="1:18">
      <c r="A2225">
        <v>2224</v>
      </c>
      <c r="B2225" t="s">
        <v>21315</v>
      </c>
      <c r="C2225" t="s">
        <v>21316</v>
      </c>
      <c r="D2225" t="s">
        <v>21317</v>
      </c>
      <c r="E2225" t="s">
        <v>56</v>
      </c>
      <c r="F2225" t="s">
        <v>33834</v>
      </c>
      <c r="H2225">
        <v>23</v>
      </c>
      <c r="I2225" t="s">
        <v>21318</v>
      </c>
      <c r="J2225" t="s">
        <v>21319</v>
      </c>
      <c r="K2225" t="s">
        <v>394</v>
      </c>
      <c r="L2225" t="s">
        <v>6261</v>
      </c>
      <c r="M2225" t="s">
        <v>549</v>
      </c>
      <c r="N2225" t="s">
        <v>381</v>
      </c>
      <c r="O2225" t="s">
        <v>382</v>
      </c>
      <c r="P2225">
        <v>2</v>
      </c>
      <c r="Q2225">
        <v>12</v>
      </c>
      <c r="R2225" t="s">
        <v>21315</v>
      </c>
    </row>
    <row r="2226" spans="1:18">
      <c r="A2226">
        <v>2225</v>
      </c>
      <c r="B2226" t="s">
        <v>21320</v>
      </c>
      <c r="C2226" t="s">
        <v>21321</v>
      </c>
      <c r="D2226" t="s">
        <v>21322</v>
      </c>
      <c r="E2226" t="s">
        <v>56</v>
      </c>
      <c r="F2226" t="s">
        <v>33834</v>
      </c>
      <c r="H2226">
        <v>25</v>
      </c>
      <c r="I2226" t="s">
        <v>21323</v>
      </c>
      <c r="J2226" t="s">
        <v>21324</v>
      </c>
      <c r="K2226" t="s">
        <v>394</v>
      </c>
      <c r="L2226" t="s">
        <v>395</v>
      </c>
      <c r="M2226" t="s">
        <v>404</v>
      </c>
      <c r="N2226" t="s">
        <v>381</v>
      </c>
      <c r="O2226" t="s">
        <v>382</v>
      </c>
      <c r="P2226">
        <v>2</v>
      </c>
      <c r="Q2226">
        <v>12</v>
      </c>
      <c r="R2226" t="s">
        <v>21320</v>
      </c>
    </row>
    <row r="2227" spans="1:18">
      <c r="A2227">
        <v>2226</v>
      </c>
      <c r="B2227" t="s">
        <v>21368</v>
      </c>
      <c r="C2227" t="s">
        <v>21369</v>
      </c>
      <c r="D2227" t="s">
        <v>21370</v>
      </c>
      <c r="E2227" t="s">
        <v>56</v>
      </c>
      <c r="F2227" t="s">
        <v>3164</v>
      </c>
      <c r="H2227">
        <v>25</v>
      </c>
      <c r="I2227" t="s">
        <v>21371</v>
      </c>
      <c r="J2227" t="s">
        <v>21372</v>
      </c>
      <c r="K2227" t="s">
        <v>394</v>
      </c>
      <c r="L2227" t="s">
        <v>1242</v>
      </c>
      <c r="M2227" t="s">
        <v>380</v>
      </c>
      <c r="N2227" t="s">
        <v>381</v>
      </c>
      <c r="O2227" t="s">
        <v>382</v>
      </c>
      <c r="P2227">
        <v>2</v>
      </c>
      <c r="Q2227">
        <v>12</v>
      </c>
      <c r="R2227" t="s">
        <v>21368</v>
      </c>
    </row>
    <row r="2228" spans="1:18">
      <c r="A2228">
        <v>2227</v>
      </c>
      <c r="B2228" t="s">
        <v>2627</v>
      </c>
      <c r="C2228" t="s">
        <v>2628</v>
      </c>
      <c r="D2228" t="s">
        <v>2629</v>
      </c>
      <c r="E2228" t="s">
        <v>56</v>
      </c>
      <c r="F2228" t="s">
        <v>3223</v>
      </c>
      <c r="H2228">
        <v>1</v>
      </c>
      <c r="I2228" t="s">
        <v>2630</v>
      </c>
      <c r="J2228" t="s">
        <v>2631</v>
      </c>
      <c r="K2228" t="s">
        <v>394</v>
      </c>
      <c r="L2228" t="s">
        <v>2632</v>
      </c>
      <c r="M2228" t="s">
        <v>380</v>
      </c>
      <c r="N2228" t="s">
        <v>381</v>
      </c>
      <c r="O2228" t="s">
        <v>382</v>
      </c>
      <c r="P2228">
        <v>1</v>
      </c>
      <c r="Q2228">
        <v>12</v>
      </c>
      <c r="R2228" t="s">
        <v>2627</v>
      </c>
    </row>
    <row r="2229" spans="1:18">
      <c r="A2229">
        <v>2228</v>
      </c>
      <c r="B2229" t="s">
        <v>2633</v>
      </c>
      <c r="C2229" t="s">
        <v>2634</v>
      </c>
      <c r="D2229" t="s">
        <v>2635</v>
      </c>
      <c r="E2229" t="s">
        <v>56</v>
      </c>
      <c r="F2229" t="s">
        <v>3340</v>
      </c>
      <c r="H2229">
        <v>1</v>
      </c>
      <c r="I2229" t="s">
        <v>2636</v>
      </c>
      <c r="J2229" t="s">
        <v>2637</v>
      </c>
      <c r="K2229" t="s">
        <v>394</v>
      </c>
      <c r="L2229" t="s">
        <v>423</v>
      </c>
      <c r="M2229" t="s">
        <v>588</v>
      </c>
      <c r="N2229" t="s">
        <v>381</v>
      </c>
      <c r="O2229" t="s">
        <v>382</v>
      </c>
      <c r="P2229">
        <v>1</v>
      </c>
      <c r="Q2229">
        <v>18</v>
      </c>
      <c r="R2229" t="s">
        <v>2633</v>
      </c>
    </row>
    <row r="2230" spans="1:18">
      <c r="A2230">
        <v>2229</v>
      </c>
      <c r="B2230" t="s">
        <v>8738</v>
      </c>
      <c r="C2230" t="s">
        <v>8739</v>
      </c>
      <c r="D2230" t="s">
        <v>8740</v>
      </c>
      <c r="E2230" t="s">
        <v>56</v>
      </c>
      <c r="F2230" t="s">
        <v>3340</v>
      </c>
      <c r="G2230" t="s">
        <v>375</v>
      </c>
      <c r="H2230">
        <v>1</v>
      </c>
      <c r="I2230" t="s">
        <v>8741</v>
      </c>
      <c r="J2230" t="s">
        <v>8742</v>
      </c>
      <c r="K2230" t="s">
        <v>402</v>
      </c>
      <c r="L2230" t="s">
        <v>3973</v>
      </c>
      <c r="M2230" t="s">
        <v>8743</v>
      </c>
      <c r="N2230" t="s">
        <v>381</v>
      </c>
      <c r="O2230" t="s">
        <v>382</v>
      </c>
      <c r="P2230">
        <v>7</v>
      </c>
      <c r="Q2230">
        <v>18</v>
      </c>
      <c r="R2230" t="s">
        <v>8738</v>
      </c>
    </row>
    <row r="2231" spans="1:18">
      <c r="A2231">
        <v>2230</v>
      </c>
      <c r="B2231" t="s">
        <v>8744</v>
      </c>
      <c r="C2231" t="s">
        <v>8745</v>
      </c>
      <c r="D2231" t="s">
        <v>8746</v>
      </c>
      <c r="E2231" t="s">
        <v>56</v>
      </c>
      <c r="F2231" t="s">
        <v>3266</v>
      </c>
      <c r="G2231" t="s">
        <v>375</v>
      </c>
      <c r="H2231">
        <v>1</v>
      </c>
      <c r="I2231" t="s">
        <v>8747</v>
      </c>
      <c r="J2231" t="s">
        <v>8748</v>
      </c>
      <c r="K2231" t="s">
        <v>394</v>
      </c>
      <c r="L2231" t="s">
        <v>395</v>
      </c>
      <c r="M2231" t="s">
        <v>404</v>
      </c>
      <c r="N2231" t="s">
        <v>381</v>
      </c>
      <c r="O2231" t="s">
        <v>382</v>
      </c>
      <c r="P2231">
        <v>7</v>
      </c>
      <c r="Q2231">
        <v>18</v>
      </c>
      <c r="R2231" t="s">
        <v>8744</v>
      </c>
    </row>
    <row r="2232" spans="1:18">
      <c r="A2232">
        <v>2231</v>
      </c>
      <c r="B2232" t="s">
        <v>8861</v>
      </c>
      <c r="C2232" t="s">
        <v>8862</v>
      </c>
      <c r="D2232" t="s">
        <v>8863</v>
      </c>
      <c r="E2232" t="s">
        <v>56</v>
      </c>
      <c r="F2232" t="s">
        <v>3407</v>
      </c>
      <c r="G2232" t="s">
        <v>375</v>
      </c>
      <c r="H2232">
        <v>1</v>
      </c>
      <c r="I2232" t="s">
        <v>8864</v>
      </c>
      <c r="J2232" t="s">
        <v>8865</v>
      </c>
      <c r="K2232" t="s">
        <v>643</v>
      </c>
      <c r="L2232" t="s">
        <v>6709</v>
      </c>
      <c r="M2232" t="s">
        <v>424</v>
      </c>
      <c r="N2232" t="s">
        <v>381</v>
      </c>
      <c r="O2232" t="s">
        <v>3213</v>
      </c>
      <c r="P2232">
        <v>7</v>
      </c>
      <c r="Q2232">
        <v>12</v>
      </c>
      <c r="R2232" t="s">
        <v>8861</v>
      </c>
    </row>
    <row r="2233" spans="1:18">
      <c r="A2233">
        <v>2232</v>
      </c>
      <c r="B2233" t="s">
        <v>2638</v>
      </c>
      <c r="C2233" t="s">
        <v>2639</v>
      </c>
      <c r="D2233" t="s">
        <v>2640</v>
      </c>
      <c r="E2233" t="s">
        <v>56</v>
      </c>
      <c r="F2233" t="s">
        <v>3164</v>
      </c>
      <c r="H2233">
        <v>1</v>
      </c>
      <c r="I2233" t="s">
        <v>2641</v>
      </c>
      <c r="J2233" t="s">
        <v>2642</v>
      </c>
      <c r="K2233" t="s">
        <v>394</v>
      </c>
      <c r="L2233" t="s">
        <v>1521</v>
      </c>
      <c r="M2233" t="s">
        <v>502</v>
      </c>
      <c r="N2233" t="s">
        <v>381</v>
      </c>
      <c r="O2233" t="s">
        <v>382</v>
      </c>
      <c r="P2233">
        <v>1</v>
      </c>
      <c r="Q2233">
        <v>24</v>
      </c>
      <c r="R2233" t="s">
        <v>2638</v>
      </c>
    </row>
    <row r="2234" spans="1:18">
      <c r="A2234">
        <v>2233</v>
      </c>
      <c r="B2234" t="s">
        <v>33988</v>
      </c>
      <c r="C2234" t="s">
        <v>33989</v>
      </c>
      <c r="D2234" t="s">
        <v>33990</v>
      </c>
      <c r="E2234" t="s">
        <v>56</v>
      </c>
      <c r="F2234" t="s">
        <v>3189</v>
      </c>
      <c r="H2234">
        <v>3</v>
      </c>
      <c r="I2234" t="s">
        <v>33991</v>
      </c>
      <c r="J2234" t="s">
        <v>33992</v>
      </c>
      <c r="K2234" t="s">
        <v>394</v>
      </c>
      <c r="L2234" t="s">
        <v>395</v>
      </c>
      <c r="M2234" t="s">
        <v>380</v>
      </c>
      <c r="N2234" t="s">
        <v>381</v>
      </c>
      <c r="O2234" t="s">
        <v>382</v>
      </c>
      <c r="P2234">
        <v>1</v>
      </c>
      <c r="Q2234">
        <v>24</v>
      </c>
      <c r="R2234" t="s">
        <v>33988</v>
      </c>
    </row>
    <row r="2235" spans="1:18">
      <c r="A2235">
        <v>2234</v>
      </c>
      <c r="B2235" t="s">
        <v>33993</v>
      </c>
      <c r="C2235" t="s">
        <v>33994</v>
      </c>
      <c r="D2235" t="s">
        <v>33995</v>
      </c>
      <c r="E2235" t="s">
        <v>56</v>
      </c>
      <c r="F2235" t="s">
        <v>3189</v>
      </c>
      <c r="G2235" t="s">
        <v>618</v>
      </c>
      <c r="H2235">
        <v>8</v>
      </c>
      <c r="I2235" t="s">
        <v>33996</v>
      </c>
      <c r="J2235" t="s">
        <v>33997</v>
      </c>
      <c r="K2235" t="s">
        <v>394</v>
      </c>
      <c r="L2235" t="s">
        <v>1790</v>
      </c>
      <c r="M2235" t="s">
        <v>380</v>
      </c>
      <c r="N2235" t="s">
        <v>381</v>
      </c>
      <c r="O2235" t="s">
        <v>3160</v>
      </c>
      <c r="P2235">
        <v>1</v>
      </c>
      <c r="Q2235">
        <v>18</v>
      </c>
      <c r="R2235" t="s">
        <v>33993</v>
      </c>
    </row>
    <row r="2236" spans="1:18">
      <c r="A2236">
        <v>2235</v>
      </c>
      <c r="B2236" t="s">
        <v>8603</v>
      </c>
      <c r="C2236" t="s">
        <v>8604</v>
      </c>
      <c r="D2236" t="s">
        <v>8605</v>
      </c>
      <c r="E2236" t="s">
        <v>56</v>
      </c>
      <c r="F2236" t="s">
        <v>3407</v>
      </c>
      <c r="G2236" t="s">
        <v>375</v>
      </c>
      <c r="H2236">
        <v>1</v>
      </c>
      <c r="I2236" t="s">
        <v>8606</v>
      </c>
      <c r="J2236" t="s">
        <v>8607</v>
      </c>
      <c r="K2236" t="s">
        <v>394</v>
      </c>
      <c r="L2236" t="s">
        <v>855</v>
      </c>
      <c r="M2236" t="s">
        <v>380</v>
      </c>
      <c r="N2236" t="s">
        <v>381</v>
      </c>
      <c r="O2236" t="s">
        <v>382</v>
      </c>
      <c r="P2236">
        <v>5</v>
      </c>
      <c r="Q2236">
        <v>24</v>
      </c>
      <c r="R2236" t="s">
        <v>8603</v>
      </c>
    </row>
    <row r="2237" spans="1:18">
      <c r="A2237">
        <v>2236</v>
      </c>
      <c r="B2237" t="s">
        <v>8901</v>
      </c>
      <c r="C2237" t="s">
        <v>8902</v>
      </c>
      <c r="D2237" t="s">
        <v>8903</v>
      </c>
      <c r="E2237" t="s">
        <v>56</v>
      </c>
      <c r="F2237" t="s">
        <v>3407</v>
      </c>
      <c r="G2237" t="s">
        <v>375</v>
      </c>
      <c r="H2237">
        <v>15</v>
      </c>
      <c r="I2237" t="s">
        <v>8904</v>
      </c>
      <c r="J2237" t="s">
        <v>8905</v>
      </c>
      <c r="K2237" t="s">
        <v>394</v>
      </c>
      <c r="L2237" t="s">
        <v>514</v>
      </c>
      <c r="M2237" t="s">
        <v>380</v>
      </c>
      <c r="N2237" t="s">
        <v>381</v>
      </c>
      <c r="O2237" t="s">
        <v>382</v>
      </c>
      <c r="P2237">
        <v>6</v>
      </c>
      <c r="Q2237">
        <v>24</v>
      </c>
      <c r="R2237" t="s">
        <v>8901</v>
      </c>
    </row>
    <row r="2238" spans="1:18">
      <c r="A2238">
        <v>2237</v>
      </c>
      <c r="B2238" t="s">
        <v>8906</v>
      </c>
      <c r="C2238" t="s">
        <v>8907</v>
      </c>
      <c r="D2238" t="s">
        <v>8908</v>
      </c>
      <c r="E2238" t="s">
        <v>56</v>
      </c>
      <c r="F2238" t="s">
        <v>33834</v>
      </c>
      <c r="G2238" t="s">
        <v>375</v>
      </c>
      <c r="H2238">
        <v>5</v>
      </c>
      <c r="I2238" t="s">
        <v>8909</v>
      </c>
      <c r="J2238" t="s">
        <v>8910</v>
      </c>
      <c r="K2238" t="s">
        <v>394</v>
      </c>
      <c r="L2238" t="s">
        <v>1784</v>
      </c>
      <c r="M2238" t="s">
        <v>380</v>
      </c>
      <c r="N2238" t="s">
        <v>381</v>
      </c>
      <c r="O2238" t="s">
        <v>382</v>
      </c>
      <c r="P2238">
        <v>6</v>
      </c>
      <c r="Q2238">
        <v>12</v>
      </c>
      <c r="R2238" t="s">
        <v>8906</v>
      </c>
    </row>
    <row r="2239" spans="1:18">
      <c r="A2239">
        <v>2238</v>
      </c>
      <c r="B2239" t="s">
        <v>10054</v>
      </c>
      <c r="C2239" t="s">
        <v>10055</v>
      </c>
      <c r="D2239" t="s">
        <v>10056</v>
      </c>
      <c r="E2239" t="s">
        <v>56</v>
      </c>
      <c r="F2239" t="s">
        <v>33834</v>
      </c>
      <c r="G2239" t="s">
        <v>375</v>
      </c>
      <c r="H2239">
        <v>21</v>
      </c>
      <c r="I2239" t="s">
        <v>10057</v>
      </c>
      <c r="J2239" t="s">
        <v>10058</v>
      </c>
      <c r="K2239" t="s">
        <v>394</v>
      </c>
      <c r="L2239" t="s">
        <v>395</v>
      </c>
      <c r="M2239" t="s">
        <v>380</v>
      </c>
      <c r="N2239" t="s">
        <v>381</v>
      </c>
      <c r="O2239" t="s">
        <v>382</v>
      </c>
      <c r="P2239">
        <v>7</v>
      </c>
      <c r="Q2239">
        <v>18</v>
      </c>
      <c r="R2239" t="s">
        <v>10054</v>
      </c>
    </row>
    <row r="2240" spans="1:18">
      <c r="A2240">
        <v>2239</v>
      </c>
      <c r="B2240" t="s">
        <v>10059</v>
      </c>
      <c r="C2240" t="s">
        <v>10060</v>
      </c>
      <c r="D2240" t="s">
        <v>10061</v>
      </c>
      <c r="E2240" t="s">
        <v>56</v>
      </c>
      <c r="F2240" t="s">
        <v>33834</v>
      </c>
      <c r="G2240" t="s">
        <v>375</v>
      </c>
      <c r="H2240">
        <v>24</v>
      </c>
      <c r="I2240" t="s">
        <v>10062</v>
      </c>
      <c r="J2240" t="s">
        <v>10063</v>
      </c>
      <c r="K2240" t="s">
        <v>394</v>
      </c>
      <c r="L2240" t="s">
        <v>395</v>
      </c>
      <c r="M2240" t="s">
        <v>380</v>
      </c>
      <c r="N2240" t="s">
        <v>381</v>
      </c>
      <c r="O2240" t="s">
        <v>382</v>
      </c>
      <c r="P2240">
        <v>7</v>
      </c>
      <c r="Q2240">
        <v>18</v>
      </c>
      <c r="R2240" t="s">
        <v>10059</v>
      </c>
    </row>
    <row r="2241" spans="1:18">
      <c r="A2241">
        <v>2240</v>
      </c>
      <c r="B2241" t="s">
        <v>10160</v>
      </c>
      <c r="C2241" t="s">
        <v>10161</v>
      </c>
      <c r="D2241" t="s">
        <v>10162</v>
      </c>
      <c r="E2241" t="s">
        <v>56</v>
      </c>
      <c r="F2241" t="s">
        <v>33834</v>
      </c>
      <c r="G2241" t="s">
        <v>375</v>
      </c>
      <c r="H2241">
        <v>24</v>
      </c>
      <c r="I2241" t="s">
        <v>10163</v>
      </c>
      <c r="J2241" t="s">
        <v>10164</v>
      </c>
      <c r="K2241" t="s">
        <v>394</v>
      </c>
      <c r="L2241" t="s">
        <v>508</v>
      </c>
      <c r="M2241" t="s">
        <v>380</v>
      </c>
      <c r="N2241" t="s">
        <v>381</v>
      </c>
      <c r="O2241" t="s">
        <v>382</v>
      </c>
      <c r="P2241">
        <v>7</v>
      </c>
      <c r="Q2241">
        <v>18</v>
      </c>
      <c r="R2241" t="s">
        <v>10160</v>
      </c>
    </row>
    <row r="2242" spans="1:18">
      <c r="A2242">
        <v>2241</v>
      </c>
      <c r="B2242" t="s">
        <v>10165</v>
      </c>
      <c r="C2242" t="s">
        <v>10166</v>
      </c>
      <c r="D2242" t="s">
        <v>10167</v>
      </c>
      <c r="E2242" t="s">
        <v>56</v>
      </c>
      <c r="F2242" t="s">
        <v>3340</v>
      </c>
      <c r="G2242" t="s">
        <v>375</v>
      </c>
      <c r="H2242">
        <v>1</v>
      </c>
      <c r="I2242" t="s">
        <v>10168</v>
      </c>
      <c r="J2242" t="s">
        <v>10169</v>
      </c>
      <c r="K2242" t="s">
        <v>402</v>
      </c>
      <c r="L2242" t="s">
        <v>555</v>
      </c>
      <c r="M2242" t="s">
        <v>10170</v>
      </c>
      <c r="N2242" t="s">
        <v>381</v>
      </c>
      <c r="O2242" t="s">
        <v>382</v>
      </c>
      <c r="P2242">
        <v>6</v>
      </c>
      <c r="Q2242">
        <v>36</v>
      </c>
      <c r="R2242" t="s">
        <v>10165</v>
      </c>
    </row>
    <row r="2243" spans="1:18">
      <c r="A2243">
        <v>2242</v>
      </c>
      <c r="B2243" t="s">
        <v>17693</v>
      </c>
      <c r="C2243" t="s">
        <v>13549</v>
      </c>
      <c r="D2243" t="s">
        <v>17694</v>
      </c>
      <c r="E2243" t="s">
        <v>56</v>
      </c>
      <c r="F2243" t="s">
        <v>3223</v>
      </c>
      <c r="H2243">
        <v>16</v>
      </c>
      <c r="I2243" t="s">
        <v>17695</v>
      </c>
      <c r="J2243" t="s">
        <v>17696</v>
      </c>
      <c r="K2243" t="s">
        <v>394</v>
      </c>
      <c r="L2243" t="s">
        <v>1051</v>
      </c>
      <c r="M2243" t="s">
        <v>404</v>
      </c>
      <c r="N2243" t="s">
        <v>381</v>
      </c>
      <c r="O2243" t="s">
        <v>382</v>
      </c>
      <c r="P2243">
        <v>2</v>
      </c>
      <c r="Q2243">
        <v>18</v>
      </c>
      <c r="R2243" t="s">
        <v>17693</v>
      </c>
    </row>
    <row r="2244" spans="1:18">
      <c r="A2244">
        <v>2243</v>
      </c>
      <c r="B2244" t="s">
        <v>17697</v>
      </c>
      <c r="C2244" t="s">
        <v>17698</v>
      </c>
      <c r="D2244" t="s">
        <v>17699</v>
      </c>
      <c r="E2244" t="s">
        <v>56</v>
      </c>
      <c r="F2244" t="s">
        <v>3260</v>
      </c>
      <c r="H2244">
        <v>17</v>
      </c>
      <c r="I2244" t="s">
        <v>17700</v>
      </c>
      <c r="J2244" t="s">
        <v>17701</v>
      </c>
      <c r="K2244" t="s">
        <v>394</v>
      </c>
      <c r="L2244" t="s">
        <v>395</v>
      </c>
      <c r="M2244" t="s">
        <v>424</v>
      </c>
      <c r="N2244" t="s">
        <v>381</v>
      </c>
      <c r="O2244" t="s">
        <v>382</v>
      </c>
      <c r="P2244">
        <v>2</v>
      </c>
      <c r="Q2244">
        <v>18</v>
      </c>
      <c r="R2244" t="s">
        <v>17697</v>
      </c>
    </row>
    <row r="2245" spans="1:18">
      <c r="A2245">
        <v>2244</v>
      </c>
      <c r="B2245" t="s">
        <v>17702</v>
      </c>
      <c r="C2245" t="s">
        <v>17703</v>
      </c>
      <c r="D2245" t="s">
        <v>17704</v>
      </c>
      <c r="E2245" t="s">
        <v>56</v>
      </c>
      <c r="F2245" t="s">
        <v>33834</v>
      </c>
      <c r="H2245">
        <v>18</v>
      </c>
      <c r="I2245" t="s">
        <v>17705</v>
      </c>
      <c r="J2245" t="s">
        <v>17706</v>
      </c>
      <c r="K2245" t="s">
        <v>394</v>
      </c>
      <c r="L2245" t="s">
        <v>395</v>
      </c>
      <c r="M2245" t="s">
        <v>909</v>
      </c>
      <c r="N2245" t="s">
        <v>381</v>
      </c>
      <c r="O2245" t="s">
        <v>382</v>
      </c>
      <c r="P2245">
        <v>2</v>
      </c>
      <c r="Q2245">
        <v>18</v>
      </c>
      <c r="R2245" t="s">
        <v>17702</v>
      </c>
    </row>
    <row r="2246" spans="1:18">
      <c r="A2246">
        <v>2245</v>
      </c>
      <c r="B2246" t="s">
        <v>17795</v>
      </c>
      <c r="C2246" t="s">
        <v>17796</v>
      </c>
      <c r="D2246" t="s">
        <v>33998</v>
      </c>
      <c r="E2246" t="s">
        <v>56</v>
      </c>
      <c r="F2246" t="s">
        <v>3164</v>
      </c>
      <c r="H2246">
        <v>18</v>
      </c>
      <c r="I2246" t="s">
        <v>17798</v>
      </c>
      <c r="J2246" t="s">
        <v>17799</v>
      </c>
      <c r="K2246" t="s">
        <v>394</v>
      </c>
      <c r="L2246" t="s">
        <v>395</v>
      </c>
      <c r="M2246" t="s">
        <v>380</v>
      </c>
      <c r="N2246" t="s">
        <v>381</v>
      </c>
      <c r="O2246" t="s">
        <v>3614</v>
      </c>
      <c r="P2246">
        <v>2</v>
      </c>
      <c r="Q2246">
        <v>18</v>
      </c>
      <c r="R2246" t="s">
        <v>17795</v>
      </c>
    </row>
    <row r="2247" spans="1:18">
      <c r="A2247">
        <v>2246</v>
      </c>
      <c r="B2247" t="s">
        <v>17800</v>
      </c>
      <c r="C2247" t="s">
        <v>17801</v>
      </c>
      <c r="D2247" t="s">
        <v>17802</v>
      </c>
      <c r="E2247" t="s">
        <v>56</v>
      </c>
      <c r="F2247" t="s">
        <v>3260</v>
      </c>
      <c r="H2247">
        <v>18</v>
      </c>
      <c r="I2247" t="s">
        <v>17803</v>
      </c>
      <c r="J2247" t="s">
        <v>17804</v>
      </c>
      <c r="K2247" t="s">
        <v>394</v>
      </c>
      <c r="L2247" t="s">
        <v>501</v>
      </c>
      <c r="M2247" t="s">
        <v>502</v>
      </c>
      <c r="N2247" t="s">
        <v>381</v>
      </c>
      <c r="O2247" t="s">
        <v>382</v>
      </c>
      <c r="P2247">
        <v>2</v>
      </c>
      <c r="Q2247">
        <v>12</v>
      </c>
      <c r="R2247" t="s">
        <v>17800</v>
      </c>
    </row>
    <row r="2248" spans="1:18">
      <c r="A2248">
        <v>2247</v>
      </c>
      <c r="B2248" t="s">
        <v>17810</v>
      </c>
      <c r="C2248" t="s">
        <v>17811</v>
      </c>
      <c r="D2248" t="s">
        <v>17812</v>
      </c>
      <c r="E2248" t="s">
        <v>56</v>
      </c>
      <c r="F2248" t="s">
        <v>33834</v>
      </c>
      <c r="H2248">
        <v>21</v>
      </c>
      <c r="I2248" t="s">
        <v>17813</v>
      </c>
      <c r="J2248" t="s">
        <v>17814</v>
      </c>
      <c r="K2248" t="s">
        <v>394</v>
      </c>
      <c r="L2248" t="s">
        <v>1790</v>
      </c>
      <c r="M2248" t="s">
        <v>621</v>
      </c>
      <c r="N2248" t="s">
        <v>381</v>
      </c>
      <c r="O2248" t="s">
        <v>382</v>
      </c>
      <c r="P2248">
        <v>2</v>
      </c>
      <c r="Q2248">
        <v>18</v>
      </c>
      <c r="R2248" t="s">
        <v>17810</v>
      </c>
    </row>
    <row r="2249" spans="1:18">
      <c r="A2249">
        <v>2248</v>
      </c>
      <c r="B2249" t="s">
        <v>2156</v>
      </c>
      <c r="C2249" t="s">
        <v>2157</v>
      </c>
      <c r="D2249" t="s">
        <v>2158</v>
      </c>
      <c r="E2249" t="s">
        <v>56</v>
      </c>
      <c r="F2249" t="s">
        <v>3266</v>
      </c>
      <c r="H2249">
        <v>1</v>
      </c>
      <c r="I2249" t="s">
        <v>2160</v>
      </c>
      <c r="J2249" t="s">
        <v>2161</v>
      </c>
      <c r="K2249" t="s">
        <v>394</v>
      </c>
      <c r="L2249" t="s">
        <v>1464</v>
      </c>
      <c r="M2249" t="s">
        <v>380</v>
      </c>
      <c r="N2249" t="s">
        <v>381</v>
      </c>
      <c r="O2249" t="s">
        <v>382</v>
      </c>
      <c r="P2249">
        <v>1</v>
      </c>
      <c r="Q2249">
        <v>24</v>
      </c>
      <c r="R2249" t="s">
        <v>2156</v>
      </c>
    </row>
    <row r="2250" spans="1:18">
      <c r="A2250">
        <v>2249</v>
      </c>
      <c r="B2250" t="s">
        <v>2172</v>
      </c>
      <c r="C2250" t="s">
        <v>2173</v>
      </c>
      <c r="D2250" t="s">
        <v>2174</v>
      </c>
      <c r="E2250" t="s">
        <v>56</v>
      </c>
      <c r="F2250" t="s">
        <v>3266</v>
      </c>
      <c r="G2250" t="s">
        <v>618</v>
      </c>
      <c r="H2250">
        <v>1</v>
      </c>
      <c r="I2250" t="s">
        <v>2175</v>
      </c>
      <c r="J2250" t="s">
        <v>2176</v>
      </c>
      <c r="K2250" t="s">
        <v>394</v>
      </c>
      <c r="L2250" t="s">
        <v>395</v>
      </c>
      <c r="M2250" t="s">
        <v>380</v>
      </c>
      <c r="N2250" t="s">
        <v>381</v>
      </c>
      <c r="O2250" t="s">
        <v>3614</v>
      </c>
      <c r="P2250">
        <v>1</v>
      </c>
      <c r="Q2250">
        <v>12</v>
      </c>
      <c r="R2250" t="s">
        <v>2172</v>
      </c>
    </row>
    <row r="2251" spans="1:18">
      <c r="A2251">
        <v>2250</v>
      </c>
      <c r="B2251" t="s">
        <v>33999</v>
      </c>
      <c r="C2251" t="s">
        <v>34000</v>
      </c>
      <c r="D2251" t="s">
        <v>34001</v>
      </c>
      <c r="E2251" t="s">
        <v>56</v>
      </c>
      <c r="F2251" t="s">
        <v>33834</v>
      </c>
      <c r="H2251">
        <v>5</v>
      </c>
      <c r="I2251" t="s">
        <v>34002</v>
      </c>
      <c r="J2251" t="s">
        <v>34003</v>
      </c>
      <c r="K2251" t="s">
        <v>402</v>
      </c>
      <c r="L2251" t="s">
        <v>403</v>
      </c>
      <c r="M2251" t="s">
        <v>527</v>
      </c>
      <c r="N2251" t="s">
        <v>381</v>
      </c>
      <c r="O2251" t="s">
        <v>382</v>
      </c>
      <c r="P2251">
        <v>1</v>
      </c>
      <c r="Q2251">
        <v>18</v>
      </c>
      <c r="R2251" t="s">
        <v>33999</v>
      </c>
    </row>
    <row r="2252" spans="1:18">
      <c r="A2252">
        <v>2251</v>
      </c>
      <c r="B2252" t="s">
        <v>34004</v>
      </c>
      <c r="C2252" t="s">
        <v>34005</v>
      </c>
      <c r="D2252" t="s">
        <v>34006</v>
      </c>
      <c r="E2252" t="s">
        <v>56</v>
      </c>
      <c r="F2252" t="s">
        <v>33834</v>
      </c>
      <c r="H2252">
        <v>7</v>
      </c>
      <c r="I2252" t="s">
        <v>34007</v>
      </c>
      <c r="J2252" t="s">
        <v>34008</v>
      </c>
      <c r="K2252" t="s">
        <v>394</v>
      </c>
      <c r="L2252" t="s">
        <v>1051</v>
      </c>
      <c r="M2252" t="s">
        <v>396</v>
      </c>
      <c r="N2252" t="s">
        <v>381</v>
      </c>
      <c r="O2252" t="s">
        <v>382</v>
      </c>
      <c r="P2252">
        <v>1</v>
      </c>
      <c r="Q2252">
        <v>18</v>
      </c>
      <c r="R2252" t="s">
        <v>34004</v>
      </c>
    </row>
    <row r="2253" spans="1:18">
      <c r="A2253">
        <v>2252</v>
      </c>
      <c r="B2253" t="s">
        <v>34009</v>
      </c>
      <c r="C2253" t="s">
        <v>34010</v>
      </c>
      <c r="D2253" t="s">
        <v>34011</v>
      </c>
      <c r="E2253" t="s">
        <v>56</v>
      </c>
      <c r="F2253" t="s">
        <v>33834</v>
      </c>
      <c r="H2253">
        <v>7</v>
      </c>
      <c r="I2253" t="s">
        <v>34012</v>
      </c>
      <c r="J2253" t="s">
        <v>34013</v>
      </c>
      <c r="K2253" t="s">
        <v>394</v>
      </c>
      <c r="L2253" t="s">
        <v>1790</v>
      </c>
      <c r="M2253" t="s">
        <v>582</v>
      </c>
      <c r="N2253" t="s">
        <v>381</v>
      </c>
      <c r="O2253" t="s">
        <v>382</v>
      </c>
      <c r="P2253">
        <v>1</v>
      </c>
      <c r="Q2253">
        <v>12</v>
      </c>
      <c r="R2253" t="s">
        <v>34009</v>
      </c>
    </row>
    <row r="2254" spans="1:18">
      <c r="A2254">
        <v>2253</v>
      </c>
      <c r="B2254" t="s">
        <v>34014</v>
      </c>
      <c r="C2254" t="s">
        <v>34015</v>
      </c>
      <c r="D2254" t="s">
        <v>34016</v>
      </c>
      <c r="E2254" t="s">
        <v>56</v>
      </c>
      <c r="F2254" t="s">
        <v>33834</v>
      </c>
      <c r="H2254">
        <v>7</v>
      </c>
      <c r="I2254" t="s">
        <v>34017</v>
      </c>
      <c r="J2254" t="s">
        <v>34018</v>
      </c>
      <c r="K2254" t="s">
        <v>394</v>
      </c>
      <c r="L2254" t="s">
        <v>501</v>
      </c>
      <c r="M2254" t="s">
        <v>380</v>
      </c>
      <c r="N2254" t="s">
        <v>381</v>
      </c>
      <c r="O2254" t="s">
        <v>382</v>
      </c>
      <c r="P2254">
        <v>1</v>
      </c>
      <c r="Q2254">
        <v>18</v>
      </c>
      <c r="R2254" t="s">
        <v>34014</v>
      </c>
    </row>
    <row r="2255" spans="1:18">
      <c r="A2255">
        <v>2254</v>
      </c>
      <c r="B2255" t="s">
        <v>34019</v>
      </c>
      <c r="C2255" t="s">
        <v>34020</v>
      </c>
      <c r="D2255" t="s">
        <v>34021</v>
      </c>
      <c r="E2255" t="s">
        <v>56</v>
      </c>
      <c r="F2255" t="s">
        <v>33834</v>
      </c>
      <c r="H2255">
        <v>8</v>
      </c>
      <c r="I2255" t="s">
        <v>34022</v>
      </c>
      <c r="J2255" t="s">
        <v>34023</v>
      </c>
      <c r="K2255" t="s">
        <v>394</v>
      </c>
      <c r="L2255" t="s">
        <v>395</v>
      </c>
      <c r="M2255" t="s">
        <v>380</v>
      </c>
      <c r="N2255" t="s">
        <v>381</v>
      </c>
      <c r="O2255" t="s">
        <v>382</v>
      </c>
      <c r="P2255">
        <v>1</v>
      </c>
      <c r="Q2255">
        <v>18</v>
      </c>
      <c r="R2255" t="s">
        <v>34019</v>
      </c>
    </row>
    <row r="2256" spans="1:18">
      <c r="A2256">
        <v>2255</v>
      </c>
      <c r="B2256" t="s">
        <v>8866</v>
      </c>
      <c r="C2256" t="s">
        <v>8867</v>
      </c>
      <c r="D2256" t="s">
        <v>8868</v>
      </c>
      <c r="E2256" t="s">
        <v>56</v>
      </c>
      <c r="F2256" t="s">
        <v>3189</v>
      </c>
      <c r="G2256" t="s">
        <v>375</v>
      </c>
      <c r="H2256">
        <v>3</v>
      </c>
      <c r="I2256" t="s">
        <v>8869</v>
      </c>
      <c r="J2256" t="s">
        <v>8870</v>
      </c>
      <c r="K2256" t="s">
        <v>394</v>
      </c>
      <c r="L2256" t="s">
        <v>508</v>
      </c>
      <c r="M2256" t="s">
        <v>404</v>
      </c>
      <c r="N2256" t="s">
        <v>381</v>
      </c>
      <c r="O2256" t="s">
        <v>382</v>
      </c>
      <c r="P2256">
        <v>7</v>
      </c>
      <c r="Q2256">
        <v>12</v>
      </c>
      <c r="R2256" t="s">
        <v>8866</v>
      </c>
    </row>
    <row r="2257" spans="1:18">
      <c r="A2257">
        <v>2256</v>
      </c>
      <c r="B2257" t="s">
        <v>8871</v>
      </c>
      <c r="C2257" t="s">
        <v>8872</v>
      </c>
      <c r="D2257" t="s">
        <v>8873</v>
      </c>
      <c r="E2257" t="s">
        <v>56</v>
      </c>
      <c r="F2257" t="s">
        <v>3266</v>
      </c>
      <c r="G2257" t="s">
        <v>375</v>
      </c>
      <c r="H2257">
        <v>1</v>
      </c>
      <c r="I2257" t="s">
        <v>8874</v>
      </c>
      <c r="J2257" t="s">
        <v>8875</v>
      </c>
      <c r="K2257" t="s">
        <v>394</v>
      </c>
      <c r="L2257" t="s">
        <v>423</v>
      </c>
      <c r="M2257" t="s">
        <v>2084</v>
      </c>
      <c r="N2257" t="s">
        <v>381</v>
      </c>
      <c r="O2257" t="s">
        <v>382</v>
      </c>
      <c r="P2257">
        <v>7</v>
      </c>
      <c r="Q2257">
        <v>18</v>
      </c>
      <c r="R2257" t="s">
        <v>8871</v>
      </c>
    </row>
    <row r="2258" spans="1:18">
      <c r="A2258">
        <v>2257</v>
      </c>
      <c r="B2258" t="s">
        <v>8911</v>
      </c>
      <c r="C2258" t="s">
        <v>8912</v>
      </c>
      <c r="D2258" t="s">
        <v>8913</v>
      </c>
      <c r="E2258" t="s">
        <v>56</v>
      </c>
      <c r="F2258" t="s">
        <v>33834</v>
      </c>
      <c r="G2258" t="s">
        <v>375</v>
      </c>
      <c r="H2258">
        <v>6</v>
      </c>
      <c r="I2258" t="s">
        <v>8914</v>
      </c>
      <c r="J2258" t="s">
        <v>8915</v>
      </c>
      <c r="K2258" t="s">
        <v>394</v>
      </c>
      <c r="L2258" t="s">
        <v>673</v>
      </c>
      <c r="M2258" t="s">
        <v>527</v>
      </c>
      <c r="N2258" t="s">
        <v>381</v>
      </c>
      <c r="O2258" t="s">
        <v>382</v>
      </c>
      <c r="P2258">
        <v>6</v>
      </c>
      <c r="Q2258">
        <v>24</v>
      </c>
      <c r="R2258" t="s">
        <v>8911</v>
      </c>
    </row>
    <row r="2259" spans="1:18">
      <c r="A2259">
        <v>2258</v>
      </c>
      <c r="B2259" t="s">
        <v>8916</v>
      </c>
      <c r="C2259" t="s">
        <v>8917</v>
      </c>
      <c r="D2259" t="s">
        <v>8918</v>
      </c>
      <c r="E2259" t="s">
        <v>56</v>
      </c>
      <c r="F2259" t="s">
        <v>3407</v>
      </c>
      <c r="G2259" t="s">
        <v>375</v>
      </c>
      <c r="H2259">
        <v>10</v>
      </c>
      <c r="I2259" t="s">
        <v>8919</v>
      </c>
      <c r="J2259" t="s">
        <v>8920</v>
      </c>
      <c r="K2259" t="s">
        <v>394</v>
      </c>
      <c r="L2259" t="s">
        <v>1242</v>
      </c>
      <c r="M2259" t="s">
        <v>380</v>
      </c>
      <c r="N2259" t="s">
        <v>381</v>
      </c>
      <c r="O2259" t="s">
        <v>382</v>
      </c>
      <c r="P2259">
        <v>6</v>
      </c>
      <c r="Q2259">
        <v>12</v>
      </c>
      <c r="R2259" t="s">
        <v>8916</v>
      </c>
    </row>
    <row r="2260" spans="1:18">
      <c r="A2260">
        <v>2259</v>
      </c>
      <c r="B2260" t="s">
        <v>9338</v>
      </c>
      <c r="C2260" t="s">
        <v>9339</v>
      </c>
      <c r="D2260" t="s">
        <v>9340</v>
      </c>
      <c r="E2260" t="s">
        <v>56</v>
      </c>
      <c r="F2260" t="s">
        <v>33834</v>
      </c>
      <c r="G2260" t="s">
        <v>375</v>
      </c>
      <c r="H2260">
        <v>8</v>
      </c>
      <c r="I2260" t="s">
        <v>9341</v>
      </c>
      <c r="J2260" t="s">
        <v>9342</v>
      </c>
      <c r="K2260" t="s">
        <v>394</v>
      </c>
      <c r="L2260" t="s">
        <v>514</v>
      </c>
      <c r="M2260" t="s">
        <v>380</v>
      </c>
      <c r="N2260" t="s">
        <v>381</v>
      </c>
      <c r="O2260" t="s">
        <v>382</v>
      </c>
      <c r="P2260">
        <v>6</v>
      </c>
      <c r="Q2260">
        <v>12</v>
      </c>
      <c r="R2260" t="s">
        <v>9338</v>
      </c>
    </row>
    <row r="2261" spans="1:18">
      <c r="A2261">
        <v>2260</v>
      </c>
      <c r="B2261" t="s">
        <v>9343</v>
      </c>
      <c r="C2261" t="s">
        <v>9344</v>
      </c>
      <c r="D2261" t="s">
        <v>9345</v>
      </c>
      <c r="E2261" t="s">
        <v>56</v>
      </c>
      <c r="F2261" t="s">
        <v>3164</v>
      </c>
      <c r="G2261" t="s">
        <v>375</v>
      </c>
      <c r="H2261">
        <v>10</v>
      </c>
      <c r="I2261" t="s">
        <v>9346</v>
      </c>
      <c r="J2261" t="s">
        <v>9347</v>
      </c>
      <c r="K2261" t="s">
        <v>402</v>
      </c>
      <c r="L2261" t="s">
        <v>820</v>
      </c>
      <c r="M2261" t="s">
        <v>404</v>
      </c>
      <c r="N2261" t="s">
        <v>381</v>
      </c>
      <c r="O2261" t="s">
        <v>382</v>
      </c>
      <c r="P2261">
        <v>6</v>
      </c>
      <c r="Q2261">
        <v>18</v>
      </c>
      <c r="R2261" t="s">
        <v>9343</v>
      </c>
    </row>
    <row r="2262" spans="1:18">
      <c r="A2262">
        <v>2261</v>
      </c>
      <c r="B2262" t="s">
        <v>9348</v>
      </c>
      <c r="C2262" t="s">
        <v>9349</v>
      </c>
      <c r="D2262" t="s">
        <v>9350</v>
      </c>
      <c r="E2262" t="s">
        <v>56</v>
      </c>
      <c r="F2262" t="s">
        <v>33835</v>
      </c>
      <c r="G2262" t="s">
        <v>375</v>
      </c>
      <c r="H2262">
        <v>10</v>
      </c>
      <c r="I2262" t="s">
        <v>9351</v>
      </c>
      <c r="J2262" t="s">
        <v>9352</v>
      </c>
      <c r="K2262" t="s">
        <v>394</v>
      </c>
      <c r="L2262" t="s">
        <v>730</v>
      </c>
      <c r="M2262" t="s">
        <v>380</v>
      </c>
      <c r="N2262" t="s">
        <v>381</v>
      </c>
      <c r="O2262" t="s">
        <v>382</v>
      </c>
      <c r="P2262">
        <v>6</v>
      </c>
      <c r="Q2262">
        <v>18</v>
      </c>
      <c r="R2262" t="s">
        <v>9348</v>
      </c>
    </row>
    <row r="2263" spans="1:18">
      <c r="A2263">
        <v>2262</v>
      </c>
      <c r="B2263" t="s">
        <v>34024</v>
      </c>
      <c r="C2263" t="s">
        <v>3909</v>
      </c>
      <c r="D2263" t="s">
        <v>3910</v>
      </c>
      <c r="E2263" t="s">
        <v>56</v>
      </c>
      <c r="F2263" t="s">
        <v>3266</v>
      </c>
      <c r="H2263">
        <v>9</v>
      </c>
      <c r="I2263" t="s">
        <v>3911</v>
      </c>
      <c r="J2263" t="s">
        <v>3912</v>
      </c>
      <c r="K2263" t="s">
        <v>402</v>
      </c>
      <c r="L2263" t="s">
        <v>403</v>
      </c>
      <c r="M2263" t="s">
        <v>404</v>
      </c>
      <c r="N2263" t="s">
        <v>381</v>
      </c>
      <c r="O2263" t="s">
        <v>382</v>
      </c>
      <c r="P2263">
        <v>1</v>
      </c>
      <c r="Q2263">
        <v>12</v>
      </c>
      <c r="R2263" t="s">
        <v>34024</v>
      </c>
    </row>
    <row r="2264" spans="1:18">
      <c r="A2264">
        <v>2263</v>
      </c>
      <c r="B2264" t="s">
        <v>34025</v>
      </c>
      <c r="C2264" t="s">
        <v>34026</v>
      </c>
      <c r="D2264" t="s">
        <v>34027</v>
      </c>
      <c r="E2264" t="s">
        <v>56</v>
      </c>
      <c r="F2264" t="s">
        <v>33834</v>
      </c>
      <c r="H2264">
        <v>9</v>
      </c>
      <c r="I2264" t="s">
        <v>34028</v>
      </c>
      <c r="J2264" t="s">
        <v>34029</v>
      </c>
      <c r="K2264" t="s">
        <v>394</v>
      </c>
      <c r="L2264" t="s">
        <v>2332</v>
      </c>
      <c r="M2264" t="s">
        <v>404</v>
      </c>
      <c r="N2264" t="s">
        <v>381</v>
      </c>
      <c r="O2264" t="s">
        <v>382</v>
      </c>
      <c r="P2264">
        <v>1</v>
      </c>
      <c r="Q2264">
        <v>12</v>
      </c>
      <c r="R2264" t="s">
        <v>34025</v>
      </c>
    </row>
    <row r="2265" spans="1:18">
      <c r="A2265">
        <v>2264</v>
      </c>
      <c r="B2265" t="s">
        <v>34030</v>
      </c>
      <c r="C2265" t="s">
        <v>34031</v>
      </c>
      <c r="D2265" t="s">
        <v>34032</v>
      </c>
      <c r="E2265" t="s">
        <v>56</v>
      </c>
      <c r="F2265" t="s">
        <v>33834</v>
      </c>
      <c r="H2265">
        <v>9</v>
      </c>
      <c r="I2265" t="s">
        <v>34033</v>
      </c>
      <c r="J2265" t="s">
        <v>34034</v>
      </c>
      <c r="K2265" t="s">
        <v>394</v>
      </c>
      <c r="L2265" t="s">
        <v>2125</v>
      </c>
      <c r="M2265" t="s">
        <v>650</v>
      </c>
      <c r="N2265" t="s">
        <v>381</v>
      </c>
      <c r="O2265" t="s">
        <v>382</v>
      </c>
      <c r="P2265">
        <v>1</v>
      </c>
      <c r="Q2265">
        <v>18</v>
      </c>
      <c r="R2265" t="s">
        <v>34030</v>
      </c>
    </row>
    <row r="2266" spans="1:18">
      <c r="A2266">
        <v>2265</v>
      </c>
      <c r="B2266" t="s">
        <v>34035</v>
      </c>
      <c r="C2266" t="s">
        <v>34036</v>
      </c>
      <c r="D2266" t="s">
        <v>34037</v>
      </c>
      <c r="E2266" t="s">
        <v>56</v>
      </c>
      <c r="F2266" t="s">
        <v>33834</v>
      </c>
      <c r="H2266">
        <v>9</v>
      </c>
      <c r="I2266" t="s">
        <v>34038</v>
      </c>
      <c r="J2266" t="s">
        <v>34039</v>
      </c>
      <c r="K2266" t="s">
        <v>394</v>
      </c>
      <c r="L2266" t="s">
        <v>514</v>
      </c>
      <c r="M2266" t="s">
        <v>588</v>
      </c>
      <c r="N2266" t="s">
        <v>381</v>
      </c>
      <c r="O2266" t="s">
        <v>382</v>
      </c>
      <c r="P2266">
        <v>1</v>
      </c>
      <c r="Q2266">
        <v>24</v>
      </c>
      <c r="R2266" t="s">
        <v>34035</v>
      </c>
    </row>
    <row r="2267" spans="1:18">
      <c r="A2267">
        <v>2266</v>
      </c>
      <c r="B2267" t="s">
        <v>34040</v>
      </c>
      <c r="C2267" t="s">
        <v>34041</v>
      </c>
      <c r="D2267" t="s">
        <v>34042</v>
      </c>
      <c r="E2267" t="s">
        <v>56</v>
      </c>
      <c r="F2267" t="s">
        <v>33834</v>
      </c>
      <c r="H2267">
        <v>9</v>
      </c>
      <c r="I2267" t="s">
        <v>34043</v>
      </c>
      <c r="J2267" t="s">
        <v>34044</v>
      </c>
      <c r="K2267" t="s">
        <v>394</v>
      </c>
      <c r="L2267" t="s">
        <v>1464</v>
      </c>
      <c r="M2267" t="s">
        <v>1948</v>
      </c>
      <c r="N2267" t="s">
        <v>381</v>
      </c>
      <c r="O2267" t="s">
        <v>382</v>
      </c>
      <c r="P2267">
        <v>1</v>
      </c>
      <c r="Q2267">
        <v>12</v>
      </c>
      <c r="R2267" t="s">
        <v>34040</v>
      </c>
    </row>
    <row r="2268" spans="1:18">
      <c r="A2268">
        <v>2267</v>
      </c>
      <c r="B2268" t="s">
        <v>17876</v>
      </c>
      <c r="C2268" t="s">
        <v>17877</v>
      </c>
      <c r="D2268" t="s">
        <v>17878</v>
      </c>
      <c r="E2268" t="s">
        <v>56</v>
      </c>
      <c r="F2268" t="s">
        <v>33834</v>
      </c>
      <c r="H2268">
        <v>25</v>
      </c>
      <c r="I2268" t="s">
        <v>17879</v>
      </c>
      <c r="J2268" t="s">
        <v>17880</v>
      </c>
      <c r="K2268" t="s">
        <v>394</v>
      </c>
      <c r="L2268" t="s">
        <v>495</v>
      </c>
      <c r="M2268" t="s">
        <v>380</v>
      </c>
      <c r="N2268" t="s">
        <v>381</v>
      </c>
      <c r="O2268" t="s">
        <v>382</v>
      </c>
      <c r="P2268">
        <v>2</v>
      </c>
      <c r="Q2268">
        <v>12</v>
      </c>
      <c r="R2268" t="s">
        <v>17876</v>
      </c>
    </row>
    <row r="2269" spans="1:18">
      <c r="A2269">
        <v>2268</v>
      </c>
      <c r="B2269" t="s">
        <v>2177</v>
      </c>
      <c r="C2269" t="s">
        <v>2178</v>
      </c>
      <c r="D2269" t="s">
        <v>2179</v>
      </c>
      <c r="E2269" t="s">
        <v>56</v>
      </c>
      <c r="F2269" t="s">
        <v>3407</v>
      </c>
      <c r="H2269">
        <v>1</v>
      </c>
      <c r="I2269" t="s">
        <v>2180</v>
      </c>
      <c r="J2269" t="s">
        <v>2181</v>
      </c>
      <c r="K2269" t="s">
        <v>394</v>
      </c>
      <c r="L2269" t="s">
        <v>395</v>
      </c>
      <c r="M2269" t="s">
        <v>650</v>
      </c>
      <c r="N2269" t="s">
        <v>381</v>
      </c>
      <c r="O2269" t="s">
        <v>382</v>
      </c>
      <c r="P2269">
        <v>1</v>
      </c>
      <c r="Q2269">
        <v>12</v>
      </c>
      <c r="R2269" t="s">
        <v>2177</v>
      </c>
    </row>
    <row r="2270" spans="1:18">
      <c r="A2270">
        <v>2269</v>
      </c>
      <c r="B2270" t="s">
        <v>2182</v>
      </c>
      <c r="C2270" t="s">
        <v>2183</v>
      </c>
      <c r="D2270" t="s">
        <v>2184</v>
      </c>
      <c r="E2270" t="s">
        <v>56</v>
      </c>
      <c r="F2270" t="s">
        <v>3407</v>
      </c>
      <c r="H2270">
        <v>1</v>
      </c>
      <c r="I2270" t="s">
        <v>2185</v>
      </c>
      <c r="J2270" t="s">
        <v>2186</v>
      </c>
      <c r="K2270" t="s">
        <v>394</v>
      </c>
      <c r="L2270" t="s">
        <v>1790</v>
      </c>
      <c r="M2270" t="s">
        <v>1045</v>
      </c>
      <c r="N2270" t="s">
        <v>381</v>
      </c>
      <c r="O2270" t="s">
        <v>382</v>
      </c>
      <c r="P2270">
        <v>1</v>
      </c>
      <c r="Q2270">
        <v>12</v>
      </c>
      <c r="R2270" t="s">
        <v>2182</v>
      </c>
    </row>
    <row r="2271" spans="1:18">
      <c r="A2271">
        <v>2270</v>
      </c>
      <c r="B2271" t="s">
        <v>2198</v>
      </c>
      <c r="C2271" t="s">
        <v>2199</v>
      </c>
      <c r="D2271" t="s">
        <v>2200</v>
      </c>
      <c r="E2271" t="s">
        <v>56</v>
      </c>
      <c r="F2271" t="s">
        <v>3164</v>
      </c>
      <c r="H2271">
        <v>1</v>
      </c>
      <c r="I2271" t="s">
        <v>2201</v>
      </c>
      <c r="J2271" t="s">
        <v>2202</v>
      </c>
      <c r="K2271" t="s">
        <v>402</v>
      </c>
      <c r="L2271" t="s">
        <v>2203</v>
      </c>
      <c r="M2271" t="s">
        <v>380</v>
      </c>
      <c r="N2271" t="s">
        <v>381</v>
      </c>
      <c r="O2271" t="s">
        <v>382</v>
      </c>
      <c r="P2271">
        <v>1</v>
      </c>
      <c r="Q2271">
        <v>12</v>
      </c>
      <c r="R2271" t="s">
        <v>2198</v>
      </c>
    </row>
    <row r="2272" spans="1:18">
      <c r="A2272">
        <v>2271</v>
      </c>
      <c r="B2272" t="s">
        <v>2204</v>
      </c>
      <c r="C2272" t="s">
        <v>2205</v>
      </c>
      <c r="D2272" t="s">
        <v>2206</v>
      </c>
      <c r="E2272" t="s">
        <v>56</v>
      </c>
      <c r="F2272" t="s">
        <v>3223</v>
      </c>
      <c r="H2272">
        <v>1</v>
      </c>
      <c r="I2272" t="s">
        <v>2207</v>
      </c>
      <c r="J2272" t="s">
        <v>2208</v>
      </c>
      <c r="K2272" t="s">
        <v>394</v>
      </c>
      <c r="L2272" t="s">
        <v>514</v>
      </c>
      <c r="M2272" t="s">
        <v>380</v>
      </c>
      <c r="N2272" t="s">
        <v>381</v>
      </c>
      <c r="O2272" t="s">
        <v>3614</v>
      </c>
      <c r="P2272">
        <v>1</v>
      </c>
      <c r="Q2272">
        <v>24</v>
      </c>
      <c r="R2272" t="s">
        <v>2204</v>
      </c>
    </row>
    <row r="2273" spans="1:18">
      <c r="A2273">
        <v>2272</v>
      </c>
      <c r="B2273" t="s">
        <v>10555</v>
      </c>
      <c r="C2273" t="s">
        <v>10556</v>
      </c>
      <c r="D2273" t="s">
        <v>10557</v>
      </c>
      <c r="E2273" t="s">
        <v>56</v>
      </c>
      <c r="F2273" t="s">
        <v>33835</v>
      </c>
      <c r="G2273" t="s">
        <v>375</v>
      </c>
      <c r="H2273">
        <v>17</v>
      </c>
      <c r="I2273" t="s">
        <v>10558</v>
      </c>
      <c r="J2273" t="s">
        <v>10559</v>
      </c>
      <c r="K2273" t="s">
        <v>394</v>
      </c>
      <c r="L2273" t="s">
        <v>423</v>
      </c>
      <c r="M2273" t="s">
        <v>417</v>
      </c>
      <c r="N2273" t="s">
        <v>381</v>
      </c>
      <c r="O2273" t="s">
        <v>382</v>
      </c>
      <c r="P2273">
        <v>6</v>
      </c>
      <c r="Q2273">
        <v>12</v>
      </c>
      <c r="R2273" t="s">
        <v>10555</v>
      </c>
    </row>
    <row r="2274" spans="1:18">
      <c r="A2274">
        <v>2273</v>
      </c>
      <c r="B2274" t="s">
        <v>10560</v>
      </c>
      <c r="C2274" t="s">
        <v>10561</v>
      </c>
      <c r="D2274" t="s">
        <v>10562</v>
      </c>
      <c r="E2274" t="s">
        <v>56</v>
      </c>
      <c r="F2274" t="s">
        <v>3164</v>
      </c>
      <c r="G2274" t="s">
        <v>375</v>
      </c>
      <c r="H2274">
        <v>17</v>
      </c>
      <c r="I2274" t="s">
        <v>10563</v>
      </c>
      <c r="J2274" t="s">
        <v>10564</v>
      </c>
      <c r="K2274" t="s">
        <v>394</v>
      </c>
      <c r="L2274" t="s">
        <v>395</v>
      </c>
      <c r="M2274" t="s">
        <v>404</v>
      </c>
      <c r="N2274" t="s">
        <v>381</v>
      </c>
      <c r="O2274" t="s">
        <v>382</v>
      </c>
      <c r="P2274">
        <v>6</v>
      </c>
      <c r="Q2274">
        <v>24</v>
      </c>
      <c r="R2274" t="s">
        <v>10560</v>
      </c>
    </row>
    <row r="2275" spans="1:18">
      <c r="A2275">
        <v>2274</v>
      </c>
      <c r="B2275" t="s">
        <v>10565</v>
      </c>
      <c r="C2275" t="s">
        <v>10566</v>
      </c>
      <c r="D2275" t="s">
        <v>10567</v>
      </c>
      <c r="E2275" t="s">
        <v>56</v>
      </c>
      <c r="F2275" t="s">
        <v>3189</v>
      </c>
      <c r="G2275" t="s">
        <v>375</v>
      </c>
      <c r="H2275">
        <v>20</v>
      </c>
      <c r="I2275" t="s">
        <v>10568</v>
      </c>
      <c r="J2275" t="s">
        <v>10569</v>
      </c>
      <c r="K2275" t="s">
        <v>394</v>
      </c>
      <c r="L2275" t="s">
        <v>514</v>
      </c>
      <c r="M2275" t="s">
        <v>380</v>
      </c>
      <c r="N2275" t="s">
        <v>381</v>
      </c>
      <c r="O2275" t="s">
        <v>382</v>
      </c>
      <c r="P2275">
        <v>6</v>
      </c>
      <c r="Q2275">
        <v>18</v>
      </c>
      <c r="R2275" t="s">
        <v>10565</v>
      </c>
    </row>
    <row r="2276" spans="1:18">
      <c r="A2276">
        <v>2275</v>
      </c>
      <c r="B2276" t="s">
        <v>10570</v>
      </c>
      <c r="C2276" t="s">
        <v>10571</v>
      </c>
      <c r="D2276" t="s">
        <v>10572</v>
      </c>
      <c r="E2276" t="s">
        <v>56</v>
      </c>
      <c r="F2276" t="s">
        <v>33835</v>
      </c>
      <c r="G2276" t="s">
        <v>375</v>
      </c>
      <c r="H2276">
        <v>19</v>
      </c>
      <c r="I2276" t="s">
        <v>10573</v>
      </c>
      <c r="J2276" t="s">
        <v>10574</v>
      </c>
      <c r="K2276" t="s">
        <v>402</v>
      </c>
      <c r="L2276" t="s">
        <v>1514</v>
      </c>
      <c r="M2276" t="s">
        <v>502</v>
      </c>
      <c r="N2276" t="s">
        <v>381</v>
      </c>
      <c r="O2276" t="s">
        <v>382</v>
      </c>
      <c r="P2276">
        <v>6</v>
      </c>
      <c r="Q2276">
        <v>24</v>
      </c>
      <c r="R2276" t="s">
        <v>10570</v>
      </c>
    </row>
    <row r="2277" spans="1:18">
      <c r="A2277">
        <v>2276</v>
      </c>
      <c r="B2277" t="s">
        <v>10693</v>
      </c>
      <c r="C2277" t="s">
        <v>10694</v>
      </c>
      <c r="D2277" t="s">
        <v>10695</v>
      </c>
      <c r="E2277" t="s">
        <v>56</v>
      </c>
      <c r="F2277" t="s">
        <v>3189</v>
      </c>
      <c r="G2277" t="s">
        <v>375</v>
      </c>
      <c r="H2277">
        <v>26</v>
      </c>
      <c r="I2277" t="s">
        <v>10696</v>
      </c>
      <c r="J2277" t="s">
        <v>10697</v>
      </c>
      <c r="K2277" t="s">
        <v>394</v>
      </c>
      <c r="L2277" t="s">
        <v>508</v>
      </c>
      <c r="M2277" t="s">
        <v>396</v>
      </c>
      <c r="N2277" t="s">
        <v>381</v>
      </c>
      <c r="O2277" t="s">
        <v>382</v>
      </c>
      <c r="P2277">
        <v>6</v>
      </c>
      <c r="Q2277">
        <v>18</v>
      </c>
      <c r="R2277" t="s">
        <v>10693</v>
      </c>
    </row>
    <row r="2278" spans="1:18">
      <c r="A2278">
        <v>2277</v>
      </c>
      <c r="B2278" t="s">
        <v>9353</v>
      </c>
      <c r="C2278" t="s">
        <v>9354</v>
      </c>
      <c r="D2278" t="s">
        <v>9355</v>
      </c>
      <c r="E2278" t="s">
        <v>56</v>
      </c>
      <c r="F2278" t="s">
        <v>33834</v>
      </c>
      <c r="G2278" t="s">
        <v>375</v>
      </c>
      <c r="H2278">
        <v>12</v>
      </c>
      <c r="I2278" t="s">
        <v>9356</v>
      </c>
      <c r="J2278" t="s">
        <v>9357</v>
      </c>
      <c r="K2278" t="s">
        <v>394</v>
      </c>
      <c r="L2278" t="s">
        <v>673</v>
      </c>
      <c r="M2278" t="s">
        <v>380</v>
      </c>
      <c r="N2278" t="s">
        <v>381</v>
      </c>
      <c r="O2278" t="s">
        <v>382</v>
      </c>
      <c r="P2278">
        <v>6</v>
      </c>
      <c r="Q2278">
        <v>12</v>
      </c>
      <c r="R2278" t="s">
        <v>9353</v>
      </c>
    </row>
    <row r="2279" spans="1:18">
      <c r="A2279">
        <v>2278</v>
      </c>
      <c r="B2279" t="s">
        <v>9358</v>
      </c>
      <c r="C2279" t="s">
        <v>9359</v>
      </c>
      <c r="D2279" t="s">
        <v>9360</v>
      </c>
      <c r="E2279" t="s">
        <v>56</v>
      </c>
      <c r="F2279" t="s">
        <v>3156</v>
      </c>
      <c r="G2279" t="s">
        <v>375</v>
      </c>
      <c r="H2279">
        <v>11</v>
      </c>
      <c r="I2279" t="s">
        <v>9361</v>
      </c>
      <c r="J2279" t="s">
        <v>9362</v>
      </c>
      <c r="K2279" t="s">
        <v>394</v>
      </c>
      <c r="L2279" t="s">
        <v>395</v>
      </c>
      <c r="M2279" t="s">
        <v>1045</v>
      </c>
      <c r="N2279" t="s">
        <v>381</v>
      </c>
      <c r="O2279" t="s">
        <v>3614</v>
      </c>
      <c r="P2279">
        <v>6</v>
      </c>
      <c r="Q2279">
        <v>18</v>
      </c>
      <c r="R2279" t="s">
        <v>9358</v>
      </c>
    </row>
    <row r="2280" spans="1:18">
      <c r="A2280">
        <v>2279</v>
      </c>
      <c r="B2280" t="s">
        <v>9442</v>
      </c>
      <c r="C2280" t="s">
        <v>9443</v>
      </c>
      <c r="D2280" t="s">
        <v>9444</v>
      </c>
      <c r="E2280" t="s">
        <v>56</v>
      </c>
      <c r="F2280" t="s">
        <v>33835</v>
      </c>
      <c r="G2280" t="s">
        <v>375</v>
      </c>
      <c r="H2280">
        <v>11</v>
      </c>
      <c r="I2280" t="s">
        <v>9445</v>
      </c>
      <c r="J2280" t="s">
        <v>9446</v>
      </c>
      <c r="K2280" t="s">
        <v>394</v>
      </c>
      <c r="L2280" t="s">
        <v>395</v>
      </c>
      <c r="M2280" t="s">
        <v>380</v>
      </c>
      <c r="N2280" t="s">
        <v>381</v>
      </c>
      <c r="O2280" t="s">
        <v>382</v>
      </c>
      <c r="P2280">
        <v>6</v>
      </c>
      <c r="Q2280">
        <v>18</v>
      </c>
      <c r="R2280" t="s">
        <v>9442</v>
      </c>
    </row>
    <row r="2281" spans="1:18">
      <c r="A2281">
        <v>2280</v>
      </c>
      <c r="B2281" t="s">
        <v>9447</v>
      </c>
      <c r="C2281" t="s">
        <v>9448</v>
      </c>
      <c r="D2281" t="s">
        <v>9449</v>
      </c>
      <c r="E2281" t="s">
        <v>56</v>
      </c>
      <c r="F2281" t="s">
        <v>33834</v>
      </c>
      <c r="G2281" t="s">
        <v>375</v>
      </c>
      <c r="H2281">
        <v>18</v>
      </c>
      <c r="I2281" t="s">
        <v>9450</v>
      </c>
      <c r="J2281" t="s">
        <v>9451</v>
      </c>
      <c r="K2281" t="s">
        <v>394</v>
      </c>
      <c r="L2281" t="s">
        <v>395</v>
      </c>
      <c r="M2281" t="s">
        <v>1948</v>
      </c>
      <c r="N2281" t="s">
        <v>381</v>
      </c>
      <c r="O2281" t="s">
        <v>382</v>
      </c>
      <c r="P2281">
        <v>6</v>
      </c>
      <c r="Q2281">
        <v>12</v>
      </c>
      <c r="R2281" t="s">
        <v>9447</v>
      </c>
    </row>
    <row r="2282" spans="1:18">
      <c r="A2282">
        <v>2281</v>
      </c>
      <c r="B2282" t="s">
        <v>9452</v>
      </c>
      <c r="C2282" t="s">
        <v>9453</v>
      </c>
      <c r="D2282" t="s">
        <v>9454</v>
      </c>
      <c r="E2282" t="s">
        <v>56</v>
      </c>
      <c r="F2282" t="s">
        <v>3156</v>
      </c>
      <c r="G2282" t="s">
        <v>375</v>
      </c>
      <c r="H2282">
        <v>13</v>
      </c>
      <c r="I2282" t="s">
        <v>9455</v>
      </c>
      <c r="J2282" t="s">
        <v>9456</v>
      </c>
      <c r="K2282" t="s">
        <v>394</v>
      </c>
      <c r="L2282" t="s">
        <v>673</v>
      </c>
      <c r="M2282" t="s">
        <v>527</v>
      </c>
      <c r="N2282" t="s">
        <v>381</v>
      </c>
      <c r="O2282" t="s">
        <v>382</v>
      </c>
      <c r="P2282">
        <v>6</v>
      </c>
      <c r="Q2282">
        <v>24</v>
      </c>
      <c r="R2282" t="s">
        <v>9452</v>
      </c>
    </row>
    <row r="2283" spans="1:18">
      <c r="A2283">
        <v>2282</v>
      </c>
      <c r="B2283" t="s">
        <v>8811</v>
      </c>
      <c r="C2283" t="s">
        <v>8812</v>
      </c>
      <c r="D2283" t="s">
        <v>8813</v>
      </c>
      <c r="E2283" t="s">
        <v>56</v>
      </c>
      <c r="F2283" t="s">
        <v>3266</v>
      </c>
      <c r="G2283" t="s">
        <v>375</v>
      </c>
      <c r="H2283">
        <v>6</v>
      </c>
      <c r="I2283" t="s">
        <v>8814</v>
      </c>
      <c r="J2283" t="s">
        <v>8815</v>
      </c>
      <c r="K2283" t="s">
        <v>394</v>
      </c>
      <c r="L2283" t="s">
        <v>508</v>
      </c>
      <c r="M2283" t="s">
        <v>417</v>
      </c>
      <c r="N2283" t="s">
        <v>381</v>
      </c>
      <c r="O2283" t="s">
        <v>382</v>
      </c>
      <c r="P2283">
        <v>5</v>
      </c>
      <c r="Q2283">
        <v>12</v>
      </c>
      <c r="R2283" t="s">
        <v>8811</v>
      </c>
    </row>
    <row r="2284" spans="1:18">
      <c r="A2284">
        <v>2283</v>
      </c>
      <c r="B2284" t="s">
        <v>8816</v>
      </c>
      <c r="C2284" t="s">
        <v>8817</v>
      </c>
      <c r="D2284" t="s">
        <v>8818</v>
      </c>
      <c r="E2284" t="s">
        <v>56</v>
      </c>
      <c r="F2284" t="s">
        <v>3164</v>
      </c>
      <c r="G2284" t="s">
        <v>375</v>
      </c>
      <c r="H2284">
        <v>5</v>
      </c>
      <c r="I2284" t="s">
        <v>8819</v>
      </c>
      <c r="J2284" t="s">
        <v>8820</v>
      </c>
      <c r="K2284" t="s">
        <v>394</v>
      </c>
      <c r="L2284" t="s">
        <v>423</v>
      </c>
      <c r="M2284" t="s">
        <v>621</v>
      </c>
      <c r="N2284" t="s">
        <v>381</v>
      </c>
      <c r="O2284" t="s">
        <v>382</v>
      </c>
      <c r="P2284">
        <v>5</v>
      </c>
      <c r="Q2284">
        <v>12</v>
      </c>
      <c r="R2284" t="s">
        <v>8816</v>
      </c>
    </row>
    <row r="2285" spans="1:18">
      <c r="A2285">
        <v>2284</v>
      </c>
      <c r="B2285" t="s">
        <v>8821</v>
      </c>
      <c r="C2285" t="s">
        <v>8822</v>
      </c>
      <c r="D2285" t="s">
        <v>8823</v>
      </c>
      <c r="E2285" t="s">
        <v>56</v>
      </c>
      <c r="F2285" t="s">
        <v>33834</v>
      </c>
      <c r="G2285" t="s">
        <v>375</v>
      </c>
      <c r="H2285">
        <v>6</v>
      </c>
      <c r="I2285" t="s">
        <v>8824</v>
      </c>
      <c r="J2285" t="s">
        <v>8825</v>
      </c>
      <c r="K2285" t="s">
        <v>394</v>
      </c>
      <c r="L2285" t="s">
        <v>514</v>
      </c>
      <c r="M2285" t="s">
        <v>380</v>
      </c>
      <c r="N2285" t="s">
        <v>381</v>
      </c>
      <c r="O2285" t="s">
        <v>382</v>
      </c>
      <c r="P2285">
        <v>5</v>
      </c>
      <c r="Q2285">
        <v>18</v>
      </c>
      <c r="R2285" t="s">
        <v>8821</v>
      </c>
    </row>
    <row r="2286" spans="1:18">
      <c r="A2286">
        <v>2285</v>
      </c>
      <c r="B2286" t="s">
        <v>9457</v>
      </c>
      <c r="C2286" t="s">
        <v>9458</v>
      </c>
      <c r="D2286" t="s">
        <v>9459</v>
      </c>
      <c r="E2286" t="s">
        <v>56</v>
      </c>
      <c r="F2286" t="s">
        <v>3156</v>
      </c>
      <c r="G2286" t="s">
        <v>375</v>
      </c>
      <c r="H2286">
        <v>13</v>
      </c>
      <c r="I2286" t="s">
        <v>9460</v>
      </c>
      <c r="J2286" t="s">
        <v>9461</v>
      </c>
      <c r="K2286" t="s">
        <v>394</v>
      </c>
      <c r="L2286" t="s">
        <v>423</v>
      </c>
      <c r="M2286" t="s">
        <v>588</v>
      </c>
      <c r="N2286" t="s">
        <v>381</v>
      </c>
      <c r="O2286" t="s">
        <v>382</v>
      </c>
      <c r="P2286">
        <v>6</v>
      </c>
      <c r="Q2286">
        <v>24</v>
      </c>
      <c r="R2286" t="s">
        <v>9457</v>
      </c>
    </row>
    <row r="2287" spans="1:18">
      <c r="A2287">
        <v>2286</v>
      </c>
      <c r="B2287" t="s">
        <v>9462</v>
      </c>
      <c r="C2287" t="s">
        <v>9463</v>
      </c>
      <c r="D2287" t="s">
        <v>9464</v>
      </c>
      <c r="E2287" t="s">
        <v>56</v>
      </c>
      <c r="F2287" t="s">
        <v>33834</v>
      </c>
      <c r="G2287" t="s">
        <v>375</v>
      </c>
      <c r="H2287">
        <v>13</v>
      </c>
      <c r="I2287" t="s">
        <v>9465</v>
      </c>
      <c r="J2287" t="s">
        <v>9466</v>
      </c>
      <c r="K2287" t="s">
        <v>402</v>
      </c>
      <c r="L2287" t="s">
        <v>555</v>
      </c>
      <c r="M2287" t="s">
        <v>527</v>
      </c>
      <c r="N2287" t="s">
        <v>381</v>
      </c>
      <c r="O2287" t="s">
        <v>382</v>
      </c>
      <c r="P2287">
        <v>6</v>
      </c>
      <c r="Q2287">
        <v>12</v>
      </c>
      <c r="R2287" t="s">
        <v>9462</v>
      </c>
    </row>
    <row r="2288" spans="1:18">
      <c r="A2288">
        <v>2287</v>
      </c>
      <c r="B2288" t="s">
        <v>9564</v>
      </c>
      <c r="C2288" t="s">
        <v>9565</v>
      </c>
      <c r="D2288" t="s">
        <v>9566</v>
      </c>
      <c r="E2288" t="s">
        <v>56</v>
      </c>
      <c r="F2288" t="s">
        <v>33834</v>
      </c>
      <c r="G2288" t="s">
        <v>375</v>
      </c>
      <c r="H2288">
        <v>18</v>
      </c>
      <c r="I2288" t="s">
        <v>9567</v>
      </c>
      <c r="J2288" t="s">
        <v>9568</v>
      </c>
      <c r="K2288" t="s">
        <v>394</v>
      </c>
      <c r="L2288" t="s">
        <v>395</v>
      </c>
      <c r="M2288" t="s">
        <v>380</v>
      </c>
      <c r="N2288" t="s">
        <v>381</v>
      </c>
      <c r="O2288" t="s">
        <v>3614</v>
      </c>
      <c r="P2288">
        <v>6</v>
      </c>
      <c r="Q2288">
        <v>18</v>
      </c>
      <c r="R2288" t="s">
        <v>9564</v>
      </c>
    </row>
    <row r="2289" spans="1:18">
      <c r="A2289">
        <v>2288</v>
      </c>
      <c r="B2289" t="s">
        <v>10698</v>
      </c>
      <c r="C2289" t="s">
        <v>3308</v>
      </c>
      <c r="D2289" t="s">
        <v>10699</v>
      </c>
      <c r="E2289" t="s">
        <v>56</v>
      </c>
      <c r="F2289" t="s">
        <v>33834</v>
      </c>
      <c r="G2289" t="s">
        <v>375</v>
      </c>
      <c r="H2289">
        <v>21</v>
      </c>
      <c r="I2289" t="s">
        <v>10700</v>
      </c>
      <c r="J2289" t="s">
        <v>10701</v>
      </c>
      <c r="K2289" t="s">
        <v>402</v>
      </c>
      <c r="L2289" t="s">
        <v>403</v>
      </c>
      <c r="M2289" t="s">
        <v>502</v>
      </c>
      <c r="N2289" t="s">
        <v>381</v>
      </c>
      <c r="O2289" t="s">
        <v>382</v>
      </c>
      <c r="P2289">
        <v>6</v>
      </c>
      <c r="Q2289">
        <v>12</v>
      </c>
      <c r="R2289" t="s">
        <v>10698</v>
      </c>
    </row>
    <row r="2290" spans="1:18">
      <c r="A2290">
        <v>2289</v>
      </c>
      <c r="B2290" t="s">
        <v>10702</v>
      </c>
      <c r="C2290" t="s">
        <v>10703</v>
      </c>
      <c r="D2290" t="s">
        <v>10704</v>
      </c>
      <c r="E2290" t="s">
        <v>56</v>
      </c>
      <c r="F2290" t="s">
        <v>3156</v>
      </c>
      <c r="G2290" t="s">
        <v>375</v>
      </c>
      <c r="H2290">
        <v>22</v>
      </c>
      <c r="I2290" t="s">
        <v>10705</v>
      </c>
      <c r="J2290" t="s">
        <v>10706</v>
      </c>
      <c r="K2290" t="s">
        <v>394</v>
      </c>
      <c r="L2290" t="s">
        <v>395</v>
      </c>
      <c r="M2290" t="s">
        <v>588</v>
      </c>
      <c r="N2290" t="s">
        <v>381</v>
      </c>
      <c r="O2290" t="s">
        <v>382</v>
      </c>
      <c r="P2290">
        <v>6</v>
      </c>
      <c r="Q2290">
        <v>18</v>
      </c>
      <c r="R2290" t="s">
        <v>10702</v>
      </c>
    </row>
    <row r="2291" spans="1:18">
      <c r="A2291">
        <v>2290</v>
      </c>
      <c r="B2291" t="s">
        <v>1274</v>
      </c>
      <c r="C2291" t="s">
        <v>1275</v>
      </c>
      <c r="D2291" t="s">
        <v>1276</v>
      </c>
      <c r="E2291" t="s">
        <v>56</v>
      </c>
      <c r="F2291" t="s">
        <v>3407</v>
      </c>
      <c r="G2291" t="s">
        <v>375</v>
      </c>
      <c r="H2291">
        <v>4</v>
      </c>
      <c r="I2291" t="s">
        <v>1277</v>
      </c>
      <c r="J2291" t="s">
        <v>1278</v>
      </c>
      <c r="K2291" t="s">
        <v>402</v>
      </c>
      <c r="L2291" t="s">
        <v>1279</v>
      </c>
      <c r="M2291" t="s">
        <v>404</v>
      </c>
      <c r="N2291" t="s">
        <v>381</v>
      </c>
      <c r="O2291" t="s">
        <v>382</v>
      </c>
      <c r="P2291">
        <v>5</v>
      </c>
      <c r="Q2291">
        <v>12</v>
      </c>
      <c r="R2291" t="s">
        <v>1274</v>
      </c>
    </row>
    <row r="2292" spans="1:18">
      <c r="A2292">
        <v>2291</v>
      </c>
      <c r="B2292" t="s">
        <v>10833</v>
      </c>
      <c r="C2292" t="s">
        <v>10834</v>
      </c>
      <c r="D2292" t="s">
        <v>10835</v>
      </c>
      <c r="E2292" t="s">
        <v>56</v>
      </c>
      <c r="F2292" t="s">
        <v>3164</v>
      </c>
      <c r="G2292" t="s">
        <v>375</v>
      </c>
      <c r="H2292">
        <v>5</v>
      </c>
      <c r="I2292" t="s">
        <v>10836</v>
      </c>
      <c r="J2292" t="s">
        <v>10837</v>
      </c>
      <c r="K2292" t="s">
        <v>394</v>
      </c>
      <c r="L2292" t="s">
        <v>514</v>
      </c>
      <c r="M2292" t="s">
        <v>909</v>
      </c>
      <c r="N2292" t="s">
        <v>381</v>
      </c>
      <c r="O2292" t="s">
        <v>382</v>
      </c>
      <c r="P2292">
        <v>5</v>
      </c>
      <c r="Q2292">
        <v>18</v>
      </c>
      <c r="R2292" t="s">
        <v>10833</v>
      </c>
    </row>
    <row r="2293" spans="1:18">
      <c r="A2293">
        <v>2292</v>
      </c>
      <c r="B2293" t="s">
        <v>2209</v>
      </c>
      <c r="C2293" t="s">
        <v>2210</v>
      </c>
      <c r="D2293" t="s">
        <v>2211</v>
      </c>
      <c r="E2293" t="s">
        <v>56</v>
      </c>
      <c r="F2293" t="s">
        <v>3164</v>
      </c>
      <c r="H2293">
        <v>1</v>
      </c>
      <c r="I2293" t="s">
        <v>2212</v>
      </c>
      <c r="J2293" t="s">
        <v>2213</v>
      </c>
      <c r="K2293" t="s">
        <v>394</v>
      </c>
      <c r="L2293" t="s">
        <v>514</v>
      </c>
      <c r="M2293" t="s">
        <v>621</v>
      </c>
      <c r="N2293" t="s">
        <v>381</v>
      </c>
      <c r="O2293" t="s">
        <v>382</v>
      </c>
      <c r="P2293">
        <v>1</v>
      </c>
      <c r="Q2293">
        <v>24</v>
      </c>
      <c r="R2293" t="s">
        <v>2209</v>
      </c>
    </row>
    <row r="2294" spans="1:18">
      <c r="A2294">
        <v>2293</v>
      </c>
      <c r="B2294" t="s">
        <v>2214</v>
      </c>
      <c r="C2294" t="s">
        <v>193</v>
      </c>
      <c r="D2294" t="s">
        <v>2215</v>
      </c>
      <c r="E2294" t="s">
        <v>56</v>
      </c>
      <c r="F2294" t="s">
        <v>3260</v>
      </c>
      <c r="H2294">
        <v>1</v>
      </c>
      <c r="I2294" t="s">
        <v>2216</v>
      </c>
      <c r="J2294" t="s">
        <v>2217</v>
      </c>
      <c r="K2294" t="s">
        <v>394</v>
      </c>
      <c r="L2294" t="s">
        <v>423</v>
      </c>
      <c r="M2294" t="s">
        <v>417</v>
      </c>
      <c r="N2294" t="s">
        <v>381</v>
      </c>
      <c r="O2294" t="s">
        <v>382</v>
      </c>
      <c r="P2294">
        <v>1</v>
      </c>
      <c r="Q2294">
        <v>18</v>
      </c>
      <c r="R2294" t="s">
        <v>2214</v>
      </c>
    </row>
    <row r="2295" spans="1:18">
      <c r="A2295">
        <v>2294</v>
      </c>
      <c r="B2295" t="s">
        <v>2218</v>
      </c>
      <c r="C2295" t="s">
        <v>2219</v>
      </c>
      <c r="D2295" t="s">
        <v>2220</v>
      </c>
      <c r="E2295" t="s">
        <v>56</v>
      </c>
      <c r="F2295" t="s">
        <v>3223</v>
      </c>
      <c r="H2295">
        <v>1</v>
      </c>
      <c r="I2295" t="s">
        <v>2221</v>
      </c>
      <c r="J2295" t="s">
        <v>2222</v>
      </c>
      <c r="K2295" t="s">
        <v>394</v>
      </c>
      <c r="L2295" t="s">
        <v>2125</v>
      </c>
      <c r="M2295" t="s">
        <v>650</v>
      </c>
      <c r="N2295" t="s">
        <v>381</v>
      </c>
      <c r="O2295" t="s">
        <v>382</v>
      </c>
      <c r="P2295">
        <v>1</v>
      </c>
      <c r="Q2295">
        <v>12</v>
      </c>
      <c r="R2295" t="s">
        <v>2218</v>
      </c>
    </row>
    <row r="2296" spans="1:18">
      <c r="A2296">
        <v>2295</v>
      </c>
      <c r="B2296" t="s">
        <v>34045</v>
      </c>
      <c r="C2296" t="s">
        <v>34046</v>
      </c>
      <c r="D2296" t="s">
        <v>34047</v>
      </c>
      <c r="E2296" t="s">
        <v>56</v>
      </c>
      <c r="F2296" t="s">
        <v>3156</v>
      </c>
      <c r="H2296">
        <v>3</v>
      </c>
      <c r="I2296" t="s">
        <v>34048</v>
      </c>
      <c r="J2296" t="s">
        <v>34049</v>
      </c>
      <c r="K2296" t="s">
        <v>394</v>
      </c>
      <c r="L2296" t="s">
        <v>1790</v>
      </c>
      <c r="M2296" t="s">
        <v>798</v>
      </c>
      <c r="N2296" t="s">
        <v>381</v>
      </c>
      <c r="O2296" t="s">
        <v>382</v>
      </c>
      <c r="P2296">
        <v>1</v>
      </c>
      <c r="Q2296">
        <v>18</v>
      </c>
      <c r="R2296" t="s">
        <v>34045</v>
      </c>
    </row>
    <row r="2297" spans="1:18">
      <c r="A2297">
        <v>2296</v>
      </c>
      <c r="B2297" t="s">
        <v>9001</v>
      </c>
      <c r="C2297" t="s">
        <v>9002</v>
      </c>
      <c r="D2297" t="s">
        <v>9003</v>
      </c>
      <c r="E2297" t="s">
        <v>56</v>
      </c>
      <c r="F2297" t="s">
        <v>33834</v>
      </c>
      <c r="G2297" t="s">
        <v>375</v>
      </c>
      <c r="H2297">
        <v>8</v>
      </c>
      <c r="I2297" t="s">
        <v>9004</v>
      </c>
      <c r="J2297" t="s">
        <v>9005</v>
      </c>
      <c r="K2297" t="s">
        <v>394</v>
      </c>
      <c r="L2297" t="s">
        <v>395</v>
      </c>
      <c r="M2297" t="s">
        <v>1948</v>
      </c>
      <c r="N2297" t="s">
        <v>381</v>
      </c>
      <c r="O2297" t="s">
        <v>382</v>
      </c>
      <c r="P2297">
        <v>7</v>
      </c>
      <c r="Q2297">
        <v>24</v>
      </c>
      <c r="R2297" t="s">
        <v>9001</v>
      </c>
    </row>
    <row r="2298" spans="1:18">
      <c r="A2298">
        <v>2297</v>
      </c>
      <c r="B2298" t="s">
        <v>283</v>
      </c>
      <c r="C2298" t="s">
        <v>284</v>
      </c>
      <c r="D2298" t="s">
        <v>285</v>
      </c>
      <c r="E2298" t="s">
        <v>56</v>
      </c>
      <c r="F2298" t="s">
        <v>3156</v>
      </c>
      <c r="G2298" t="s">
        <v>375</v>
      </c>
      <c r="H2298">
        <v>8</v>
      </c>
      <c r="I2298" t="s">
        <v>9006</v>
      </c>
      <c r="J2298" t="s">
        <v>9007</v>
      </c>
      <c r="K2298" t="s">
        <v>394</v>
      </c>
      <c r="L2298" t="s">
        <v>423</v>
      </c>
      <c r="M2298" t="s">
        <v>582</v>
      </c>
      <c r="N2298" t="s">
        <v>381</v>
      </c>
      <c r="O2298" t="s">
        <v>3160</v>
      </c>
      <c r="P2298">
        <v>7</v>
      </c>
      <c r="Q2298">
        <v>18</v>
      </c>
      <c r="R2298" t="s">
        <v>283</v>
      </c>
    </row>
    <row r="2299" spans="1:18">
      <c r="A2299">
        <v>2298</v>
      </c>
      <c r="B2299" t="s">
        <v>9065</v>
      </c>
      <c r="C2299" t="s">
        <v>9066</v>
      </c>
      <c r="D2299" t="s">
        <v>9067</v>
      </c>
      <c r="E2299" t="s">
        <v>56</v>
      </c>
      <c r="F2299" t="s">
        <v>3189</v>
      </c>
      <c r="G2299" t="s">
        <v>375</v>
      </c>
      <c r="H2299">
        <v>8</v>
      </c>
      <c r="I2299" t="s">
        <v>9068</v>
      </c>
      <c r="J2299" t="s">
        <v>9069</v>
      </c>
      <c r="K2299" t="s">
        <v>394</v>
      </c>
      <c r="L2299" t="s">
        <v>395</v>
      </c>
      <c r="M2299" t="s">
        <v>417</v>
      </c>
      <c r="N2299" t="s">
        <v>381</v>
      </c>
      <c r="O2299" t="s">
        <v>382</v>
      </c>
      <c r="P2299">
        <v>7</v>
      </c>
      <c r="Q2299">
        <v>24</v>
      </c>
      <c r="R2299" t="s">
        <v>9065</v>
      </c>
    </row>
    <row r="2300" spans="1:18">
      <c r="A2300">
        <v>2299</v>
      </c>
      <c r="B2300" t="s">
        <v>9070</v>
      </c>
      <c r="C2300" t="s">
        <v>9071</v>
      </c>
      <c r="D2300" t="s">
        <v>9072</v>
      </c>
      <c r="E2300" t="s">
        <v>56</v>
      </c>
      <c r="F2300" t="s">
        <v>33834</v>
      </c>
      <c r="G2300" t="s">
        <v>375</v>
      </c>
      <c r="H2300">
        <v>14</v>
      </c>
      <c r="I2300" t="s">
        <v>9073</v>
      </c>
      <c r="J2300" t="s">
        <v>9074</v>
      </c>
      <c r="K2300" t="s">
        <v>394</v>
      </c>
      <c r="L2300" t="s">
        <v>395</v>
      </c>
      <c r="M2300" t="s">
        <v>404</v>
      </c>
      <c r="N2300" t="s">
        <v>381</v>
      </c>
      <c r="O2300" t="s">
        <v>382</v>
      </c>
      <c r="P2300">
        <v>7</v>
      </c>
      <c r="Q2300">
        <v>18</v>
      </c>
      <c r="R2300" t="s">
        <v>9070</v>
      </c>
    </row>
    <row r="2301" spans="1:18">
      <c r="A2301">
        <v>2300</v>
      </c>
      <c r="B2301" t="s">
        <v>34050</v>
      </c>
      <c r="C2301" t="s">
        <v>34051</v>
      </c>
      <c r="D2301" t="s">
        <v>34052</v>
      </c>
      <c r="E2301" t="s">
        <v>56</v>
      </c>
      <c r="F2301" t="s">
        <v>33834</v>
      </c>
      <c r="H2301">
        <v>10</v>
      </c>
      <c r="I2301" t="s">
        <v>34053</v>
      </c>
      <c r="J2301" t="s">
        <v>34054</v>
      </c>
      <c r="K2301" t="s">
        <v>394</v>
      </c>
      <c r="L2301" t="s">
        <v>1790</v>
      </c>
      <c r="M2301" t="s">
        <v>404</v>
      </c>
      <c r="N2301" t="s">
        <v>381</v>
      </c>
      <c r="O2301" t="s">
        <v>382</v>
      </c>
      <c r="P2301">
        <v>1</v>
      </c>
      <c r="Q2301">
        <v>18</v>
      </c>
      <c r="R2301" t="s">
        <v>34050</v>
      </c>
    </row>
    <row r="2302" spans="1:18">
      <c r="A2302">
        <v>2301</v>
      </c>
      <c r="B2302" t="s">
        <v>34055</v>
      </c>
      <c r="C2302" t="s">
        <v>34056</v>
      </c>
      <c r="D2302" t="s">
        <v>34057</v>
      </c>
      <c r="E2302" t="s">
        <v>56</v>
      </c>
      <c r="F2302" t="s">
        <v>33834</v>
      </c>
      <c r="H2302">
        <v>11</v>
      </c>
      <c r="I2302" t="s">
        <v>34058</v>
      </c>
      <c r="J2302" t="s">
        <v>34059</v>
      </c>
      <c r="K2302" t="s">
        <v>402</v>
      </c>
      <c r="L2302" t="s">
        <v>20947</v>
      </c>
      <c r="M2302" t="s">
        <v>380</v>
      </c>
      <c r="N2302" t="s">
        <v>381</v>
      </c>
      <c r="O2302" t="s">
        <v>382</v>
      </c>
      <c r="P2302">
        <v>1</v>
      </c>
      <c r="Q2302">
        <v>12</v>
      </c>
      <c r="R2302" t="s">
        <v>34055</v>
      </c>
    </row>
    <row r="2303" spans="1:18">
      <c r="A2303">
        <v>2302</v>
      </c>
      <c r="B2303" t="s">
        <v>34060</v>
      </c>
      <c r="C2303" t="s">
        <v>34061</v>
      </c>
      <c r="D2303" t="s">
        <v>34062</v>
      </c>
      <c r="E2303" t="s">
        <v>56</v>
      </c>
      <c r="F2303" t="s">
        <v>33834</v>
      </c>
      <c r="H2303">
        <v>11</v>
      </c>
      <c r="I2303" t="s">
        <v>34063</v>
      </c>
      <c r="J2303" t="s">
        <v>34064</v>
      </c>
      <c r="K2303" t="s">
        <v>402</v>
      </c>
      <c r="L2303" t="s">
        <v>526</v>
      </c>
      <c r="M2303" t="s">
        <v>502</v>
      </c>
      <c r="N2303" t="s">
        <v>381</v>
      </c>
      <c r="O2303" t="s">
        <v>382</v>
      </c>
      <c r="P2303">
        <v>1</v>
      </c>
      <c r="Q2303">
        <v>12</v>
      </c>
      <c r="R2303" t="s">
        <v>34060</v>
      </c>
    </row>
    <row r="2304" spans="1:18">
      <c r="A2304">
        <v>2303</v>
      </c>
      <c r="B2304" t="s">
        <v>34065</v>
      </c>
      <c r="C2304" t="s">
        <v>34066</v>
      </c>
      <c r="D2304" t="s">
        <v>34067</v>
      </c>
      <c r="E2304" t="s">
        <v>56</v>
      </c>
      <c r="F2304" t="s">
        <v>33834</v>
      </c>
      <c r="H2304">
        <v>11</v>
      </c>
      <c r="I2304" t="s">
        <v>34068</v>
      </c>
      <c r="J2304" t="s">
        <v>34069</v>
      </c>
      <c r="K2304" t="s">
        <v>394</v>
      </c>
      <c r="L2304" t="s">
        <v>514</v>
      </c>
      <c r="M2304" t="s">
        <v>380</v>
      </c>
      <c r="N2304" t="s">
        <v>381</v>
      </c>
      <c r="O2304" t="s">
        <v>382</v>
      </c>
      <c r="P2304">
        <v>1</v>
      </c>
      <c r="Q2304">
        <v>18</v>
      </c>
      <c r="R2304" t="s">
        <v>34065</v>
      </c>
    </row>
    <row r="2305" spans="1:18">
      <c r="A2305">
        <v>2304</v>
      </c>
      <c r="B2305" t="s">
        <v>34070</v>
      </c>
      <c r="C2305" t="s">
        <v>15068</v>
      </c>
      <c r="D2305" t="s">
        <v>15069</v>
      </c>
      <c r="E2305" t="s">
        <v>56</v>
      </c>
      <c r="F2305" t="s">
        <v>33834</v>
      </c>
      <c r="H2305">
        <v>12</v>
      </c>
      <c r="I2305" t="s">
        <v>15070</v>
      </c>
      <c r="J2305" t="s">
        <v>15071</v>
      </c>
      <c r="K2305" t="s">
        <v>643</v>
      </c>
      <c r="L2305" t="s">
        <v>6709</v>
      </c>
      <c r="M2305" t="s">
        <v>502</v>
      </c>
      <c r="N2305" t="s">
        <v>381</v>
      </c>
      <c r="O2305" t="s">
        <v>382</v>
      </c>
      <c r="P2305">
        <v>1</v>
      </c>
      <c r="Q2305">
        <v>12</v>
      </c>
      <c r="R2305" t="s">
        <v>34070</v>
      </c>
    </row>
    <row r="2306" spans="1:18">
      <c r="A2306">
        <v>2305</v>
      </c>
      <c r="B2306" t="s">
        <v>9075</v>
      </c>
      <c r="C2306" t="s">
        <v>9076</v>
      </c>
      <c r="D2306" t="s">
        <v>9077</v>
      </c>
      <c r="E2306" t="s">
        <v>56</v>
      </c>
      <c r="F2306" t="s">
        <v>33834</v>
      </c>
      <c r="G2306" t="s">
        <v>375</v>
      </c>
      <c r="H2306">
        <v>14</v>
      </c>
      <c r="I2306" t="s">
        <v>9078</v>
      </c>
      <c r="J2306" t="s">
        <v>9079</v>
      </c>
      <c r="K2306" t="s">
        <v>402</v>
      </c>
      <c r="L2306" t="s">
        <v>3399</v>
      </c>
      <c r="M2306" t="s">
        <v>527</v>
      </c>
      <c r="N2306" t="s">
        <v>381</v>
      </c>
      <c r="O2306" t="s">
        <v>382</v>
      </c>
      <c r="P2306">
        <v>7</v>
      </c>
      <c r="Q2306">
        <v>30</v>
      </c>
      <c r="R2306" t="s">
        <v>9075</v>
      </c>
    </row>
    <row r="2307" spans="1:18">
      <c r="A2307">
        <v>2306</v>
      </c>
      <c r="B2307" t="s">
        <v>9080</v>
      </c>
      <c r="C2307" t="s">
        <v>9081</v>
      </c>
      <c r="D2307" t="s">
        <v>9082</v>
      </c>
      <c r="E2307" t="s">
        <v>56</v>
      </c>
      <c r="F2307" t="s">
        <v>3407</v>
      </c>
      <c r="G2307" t="s">
        <v>375</v>
      </c>
      <c r="H2307">
        <v>14</v>
      </c>
      <c r="I2307" t="s">
        <v>9083</v>
      </c>
      <c r="J2307" t="s">
        <v>9084</v>
      </c>
      <c r="K2307" t="s">
        <v>394</v>
      </c>
      <c r="L2307" t="s">
        <v>395</v>
      </c>
      <c r="M2307" t="s">
        <v>417</v>
      </c>
      <c r="N2307" t="s">
        <v>381</v>
      </c>
      <c r="O2307" t="s">
        <v>3160</v>
      </c>
      <c r="P2307">
        <v>7</v>
      </c>
      <c r="Q2307">
        <v>12</v>
      </c>
      <c r="R2307" t="s">
        <v>9080</v>
      </c>
    </row>
    <row r="2308" spans="1:18">
      <c r="A2308">
        <v>2307</v>
      </c>
      <c r="B2308" t="s">
        <v>9207</v>
      </c>
      <c r="C2308" t="s">
        <v>9208</v>
      </c>
      <c r="D2308" t="s">
        <v>9209</v>
      </c>
      <c r="E2308" t="s">
        <v>56</v>
      </c>
      <c r="F2308" t="s">
        <v>3340</v>
      </c>
      <c r="G2308" t="s">
        <v>375</v>
      </c>
      <c r="H2308">
        <v>16</v>
      </c>
      <c r="I2308" t="s">
        <v>9210</v>
      </c>
      <c r="J2308" t="s">
        <v>9211</v>
      </c>
      <c r="K2308" t="s">
        <v>394</v>
      </c>
      <c r="L2308" t="s">
        <v>395</v>
      </c>
      <c r="M2308" t="s">
        <v>380</v>
      </c>
      <c r="N2308" t="s">
        <v>381</v>
      </c>
      <c r="O2308" t="s">
        <v>382</v>
      </c>
      <c r="P2308">
        <v>7</v>
      </c>
      <c r="Q2308">
        <v>24</v>
      </c>
      <c r="R2308" t="s">
        <v>9207</v>
      </c>
    </row>
    <row r="2309" spans="1:18">
      <c r="A2309">
        <v>2308</v>
      </c>
      <c r="B2309" t="s">
        <v>9212</v>
      </c>
      <c r="C2309" t="s">
        <v>9213</v>
      </c>
      <c r="D2309" t="s">
        <v>9214</v>
      </c>
      <c r="E2309" t="s">
        <v>56</v>
      </c>
      <c r="F2309" t="s">
        <v>3407</v>
      </c>
      <c r="G2309" t="s">
        <v>375</v>
      </c>
      <c r="H2309">
        <v>17</v>
      </c>
      <c r="I2309" t="s">
        <v>9215</v>
      </c>
      <c r="J2309" t="s">
        <v>9216</v>
      </c>
      <c r="K2309" t="s">
        <v>643</v>
      </c>
      <c r="L2309" t="s">
        <v>9217</v>
      </c>
      <c r="M2309" t="s">
        <v>424</v>
      </c>
      <c r="N2309" t="s">
        <v>381</v>
      </c>
      <c r="O2309" t="s">
        <v>382</v>
      </c>
      <c r="P2309">
        <v>7</v>
      </c>
      <c r="Q2309">
        <v>24</v>
      </c>
      <c r="R2309" t="s">
        <v>9212</v>
      </c>
    </row>
    <row r="2310" spans="1:18">
      <c r="A2310">
        <v>2309</v>
      </c>
      <c r="B2310" t="s">
        <v>9218</v>
      </c>
      <c r="C2310" t="s">
        <v>9219</v>
      </c>
      <c r="D2310" t="s">
        <v>9220</v>
      </c>
      <c r="E2310" t="s">
        <v>56</v>
      </c>
      <c r="F2310" t="s">
        <v>33834</v>
      </c>
      <c r="G2310" t="s">
        <v>375</v>
      </c>
      <c r="H2310">
        <v>17</v>
      </c>
      <c r="I2310" t="s">
        <v>9221</v>
      </c>
      <c r="J2310" t="s">
        <v>9222</v>
      </c>
      <c r="K2310" t="s">
        <v>394</v>
      </c>
      <c r="L2310" t="s">
        <v>395</v>
      </c>
      <c r="M2310" t="s">
        <v>380</v>
      </c>
      <c r="N2310" t="s">
        <v>381</v>
      </c>
      <c r="O2310" t="s">
        <v>382</v>
      </c>
      <c r="P2310">
        <v>7</v>
      </c>
      <c r="Q2310">
        <v>12</v>
      </c>
      <c r="R2310" t="s">
        <v>9218</v>
      </c>
    </row>
    <row r="2311" spans="1:18">
      <c r="A2311">
        <v>2310</v>
      </c>
      <c r="B2311" t="s">
        <v>34071</v>
      </c>
      <c r="C2311" t="s">
        <v>34072</v>
      </c>
      <c r="D2311" t="s">
        <v>34073</v>
      </c>
      <c r="E2311" t="s">
        <v>56</v>
      </c>
      <c r="F2311" t="s">
        <v>3407</v>
      </c>
      <c r="H2311">
        <v>3</v>
      </c>
      <c r="I2311" t="s">
        <v>34074</v>
      </c>
      <c r="J2311" t="s">
        <v>34075</v>
      </c>
      <c r="K2311" t="s">
        <v>394</v>
      </c>
      <c r="L2311" t="s">
        <v>1521</v>
      </c>
      <c r="M2311" t="s">
        <v>404</v>
      </c>
      <c r="N2311" t="s">
        <v>381</v>
      </c>
      <c r="O2311" t="s">
        <v>382</v>
      </c>
      <c r="P2311">
        <v>1</v>
      </c>
      <c r="Q2311">
        <v>24</v>
      </c>
      <c r="R2311" t="s">
        <v>34071</v>
      </c>
    </row>
    <row r="2312" spans="1:18">
      <c r="A2312">
        <v>2311</v>
      </c>
      <c r="B2312" t="s">
        <v>34076</v>
      </c>
      <c r="C2312" t="s">
        <v>34077</v>
      </c>
      <c r="D2312" t="s">
        <v>34078</v>
      </c>
      <c r="E2312" t="s">
        <v>56</v>
      </c>
      <c r="F2312" t="s">
        <v>3407</v>
      </c>
      <c r="H2312">
        <v>4</v>
      </c>
      <c r="I2312" t="s">
        <v>34079</v>
      </c>
      <c r="J2312" t="s">
        <v>34080</v>
      </c>
      <c r="K2312" t="s">
        <v>394</v>
      </c>
      <c r="L2312" t="s">
        <v>1464</v>
      </c>
      <c r="M2312" t="s">
        <v>1948</v>
      </c>
      <c r="N2312" t="s">
        <v>381</v>
      </c>
      <c r="O2312" t="s">
        <v>382</v>
      </c>
      <c r="P2312">
        <v>1</v>
      </c>
      <c r="Q2312">
        <v>18</v>
      </c>
      <c r="R2312" t="s">
        <v>34076</v>
      </c>
    </row>
    <row r="2313" spans="1:18">
      <c r="A2313">
        <v>2312</v>
      </c>
      <c r="B2313" t="s">
        <v>34081</v>
      </c>
      <c r="C2313" t="s">
        <v>34082</v>
      </c>
      <c r="D2313" t="s">
        <v>34083</v>
      </c>
      <c r="E2313" t="s">
        <v>56</v>
      </c>
      <c r="F2313" t="s">
        <v>3407</v>
      </c>
      <c r="H2313">
        <v>4</v>
      </c>
      <c r="I2313" t="s">
        <v>34084</v>
      </c>
      <c r="J2313" t="s">
        <v>34085</v>
      </c>
      <c r="K2313" t="s">
        <v>402</v>
      </c>
      <c r="L2313" t="s">
        <v>403</v>
      </c>
      <c r="M2313" t="s">
        <v>527</v>
      </c>
      <c r="N2313" t="s">
        <v>381</v>
      </c>
      <c r="O2313" t="s">
        <v>382</v>
      </c>
      <c r="P2313">
        <v>1</v>
      </c>
      <c r="Q2313">
        <v>18</v>
      </c>
      <c r="R2313" t="s">
        <v>34081</v>
      </c>
    </row>
    <row r="2314" spans="1:18">
      <c r="A2314">
        <v>2313</v>
      </c>
      <c r="B2314" t="s">
        <v>34086</v>
      </c>
      <c r="C2314" t="s">
        <v>34087</v>
      </c>
      <c r="D2314" t="s">
        <v>34088</v>
      </c>
      <c r="E2314" t="s">
        <v>56</v>
      </c>
      <c r="F2314" t="s">
        <v>3156</v>
      </c>
      <c r="H2314">
        <v>5</v>
      </c>
      <c r="I2314" t="s">
        <v>34089</v>
      </c>
      <c r="J2314" t="s">
        <v>34090</v>
      </c>
      <c r="K2314" t="s">
        <v>394</v>
      </c>
      <c r="L2314" t="s">
        <v>423</v>
      </c>
      <c r="M2314" t="s">
        <v>582</v>
      </c>
      <c r="N2314" t="s">
        <v>381</v>
      </c>
      <c r="O2314" t="s">
        <v>382</v>
      </c>
      <c r="P2314">
        <v>1</v>
      </c>
      <c r="Q2314">
        <v>24</v>
      </c>
      <c r="R2314" t="s">
        <v>34086</v>
      </c>
    </row>
    <row r="2315" spans="1:18">
      <c r="A2315">
        <v>2314</v>
      </c>
      <c r="B2315" t="s">
        <v>9060</v>
      </c>
      <c r="C2315" t="s">
        <v>9061</v>
      </c>
      <c r="D2315" t="s">
        <v>9062</v>
      </c>
      <c r="E2315" t="s">
        <v>56</v>
      </c>
      <c r="F2315" t="s">
        <v>3266</v>
      </c>
      <c r="G2315" t="s">
        <v>375</v>
      </c>
      <c r="H2315">
        <v>10</v>
      </c>
      <c r="I2315" t="s">
        <v>9063</v>
      </c>
      <c r="J2315" t="s">
        <v>9064</v>
      </c>
      <c r="K2315" t="s">
        <v>394</v>
      </c>
      <c r="L2315" t="s">
        <v>395</v>
      </c>
      <c r="M2315" t="s">
        <v>380</v>
      </c>
      <c r="N2315" t="s">
        <v>381</v>
      </c>
      <c r="O2315" t="s">
        <v>382</v>
      </c>
      <c r="P2315">
        <v>5</v>
      </c>
      <c r="Q2315">
        <v>12</v>
      </c>
      <c r="R2315" t="s">
        <v>9060</v>
      </c>
    </row>
    <row r="2316" spans="1:18">
      <c r="A2316">
        <v>2315</v>
      </c>
      <c r="B2316" t="s">
        <v>9102</v>
      </c>
      <c r="C2316" t="s">
        <v>9103</v>
      </c>
      <c r="D2316" t="s">
        <v>9104</v>
      </c>
      <c r="E2316" t="s">
        <v>56</v>
      </c>
      <c r="F2316" t="s">
        <v>3164</v>
      </c>
      <c r="G2316" t="s">
        <v>375</v>
      </c>
      <c r="H2316">
        <v>12</v>
      </c>
      <c r="I2316" t="s">
        <v>9105</v>
      </c>
      <c r="J2316" t="s">
        <v>9106</v>
      </c>
      <c r="K2316" t="s">
        <v>402</v>
      </c>
      <c r="L2316" t="s">
        <v>1682</v>
      </c>
      <c r="M2316">
        <v>2.019</v>
      </c>
      <c r="N2316" t="s">
        <v>381</v>
      </c>
      <c r="O2316" t="s">
        <v>382</v>
      </c>
      <c r="P2316">
        <v>5</v>
      </c>
      <c r="Q2316">
        <v>24</v>
      </c>
      <c r="R2316" t="s">
        <v>9102</v>
      </c>
    </row>
    <row r="2317" spans="1:18">
      <c r="A2317">
        <v>2316</v>
      </c>
      <c r="B2317" t="s">
        <v>305</v>
      </c>
      <c r="C2317" t="s">
        <v>306</v>
      </c>
      <c r="D2317" t="s">
        <v>307</v>
      </c>
      <c r="E2317" t="s">
        <v>56</v>
      </c>
      <c r="F2317" t="s">
        <v>3340</v>
      </c>
      <c r="G2317" t="s">
        <v>375</v>
      </c>
      <c r="H2317">
        <v>13</v>
      </c>
      <c r="I2317" t="s">
        <v>9107</v>
      </c>
      <c r="J2317" t="s">
        <v>9108</v>
      </c>
      <c r="K2317" t="s">
        <v>394</v>
      </c>
      <c r="L2317" t="s">
        <v>673</v>
      </c>
      <c r="M2317" t="s">
        <v>404</v>
      </c>
      <c r="N2317" t="s">
        <v>381</v>
      </c>
      <c r="O2317" t="s">
        <v>3160</v>
      </c>
      <c r="P2317">
        <v>5</v>
      </c>
      <c r="Q2317">
        <v>18</v>
      </c>
      <c r="R2317" t="s">
        <v>305</v>
      </c>
    </row>
    <row r="2318" spans="1:18">
      <c r="A2318">
        <v>2317</v>
      </c>
      <c r="B2318" t="s">
        <v>9569</v>
      </c>
      <c r="C2318" t="s">
        <v>9570</v>
      </c>
      <c r="D2318" t="s">
        <v>9571</v>
      </c>
      <c r="E2318" t="s">
        <v>56</v>
      </c>
      <c r="F2318" t="s">
        <v>33834</v>
      </c>
      <c r="G2318" t="s">
        <v>375</v>
      </c>
      <c r="H2318">
        <v>17</v>
      </c>
      <c r="I2318" t="s">
        <v>9572</v>
      </c>
      <c r="J2318" t="s">
        <v>9573</v>
      </c>
      <c r="K2318" t="s">
        <v>394</v>
      </c>
      <c r="L2318" t="s">
        <v>423</v>
      </c>
      <c r="M2318" t="s">
        <v>404</v>
      </c>
      <c r="N2318" t="s">
        <v>381</v>
      </c>
      <c r="O2318" t="s">
        <v>382</v>
      </c>
      <c r="P2318">
        <v>6</v>
      </c>
      <c r="Q2318">
        <v>24</v>
      </c>
      <c r="R2318" t="s">
        <v>9569</v>
      </c>
    </row>
    <row r="2319" spans="1:18">
      <c r="A2319">
        <v>2318</v>
      </c>
      <c r="B2319" t="s">
        <v>9574</v>
      </c>
      <c r="C2319" t="s">
        <v>9575</v>
      </c>
      <c r="D2319" t="s">
        <v>9576</v>
      </c>
      <c r="E2319" t="s">
        <v>56</v>
      </c>
      <c r="F2319" t="s">
        <v>33834</v>
      </c>
      <c r="G2319" t="s">
        <v>375</v>
      </c>
      <c r="H2319">
        <v>18</v>
      </c>
      <c r="I2319" t="s">
        <v>9577</v>
      </c>
      <c r="J2319" t="s">
        <v>9578</v>
      </c>
      <c r="K2319" t="s">
        <v>402</v>
      </c>
      <c r="L2319" t="s">
        <v>5036</v>
      </c>
      <c r="M2319" t="s">
        <v>1355</v>
      </c>
      <c r="N2319" t="s">
        <v>381</v>
      </c>
      <c r="O2319" t="s">
        <v>382</v>
      </c>
      <c r="P2319">
        <v>6</v>
      </c>
      <c r="Q2319">
        <v>12</v>
      </c>
      <c r="R2319" t="s">
        <v>9574</v>
      </c>
    </row>
    <row r="2320" spans="1:18">
      <c r="A2320">
        <v>2319</v>
      </c>
      <c r="B2320" t="s">
        <v>9746</v>
      </c>
      <c r="C2320" t="s">
        <v>9747</v>
      </c>
      <c r="D2320" t="s">
        <v>9748</v>
      </c>
      <c r="E2320" t="s">
        <v>56</v>
      </c>
      <c r="F2320" t="s">
        <v>3223</v>
      </c>
      <c r="G2320" t="s">
        <v>375</v>
      </c>
      <c r="H2320">
        <v>1</v>
      </c>
      <c r="I2320" t="s">
        <v>9749</v>
      </c>
      <c r="J2320" t="s">
        <v>9750</v>
      </c>
      <c r="K2320" t="s">
        <v>394</v>
      </c>
      <c r="L2320" t="s">
        <v>423</v>
      </c>
      <c r="M2320" t="s">
        <v>424</v>
      </c>
      <c r="N2320" t="s">
        <v>381</v>
      </c>
      <c r="O2320" t="s">
        <v>382</v>
      </c>
      <c r="P2320">
        <v>5</v>
      </c>
      <c r="Q2320">
        <v>18</v>
      </c>
      <c r="R2320" t="s">
        <v>9746</v>
      </c>
    </row>
    <row r="2321" spans="1:18">
      <c r="A2321">
        <v>2320</v>
      </c>
      <c r="B2321" t="s">
        <v>9751</v>
      </c>
      <c r="C2321" t="s">
        <v>9752</v>
      </c>
      <c r="D2321" t="s">
        <v>9753</v>
      </c>
      <c r="E2321" t="s">
        <v>56</v>
      </c>
      <c r="F2321" t="s">
        <v>33834</v>
      </c>
      <c r="G2321" t="s">
        <v>375</v>
      </c>
      <c r="H2321">
        <v>21</v>
      </c>
      <c r="I2321" t="s">
        <v>9754</v>
      </c>
      <c r="J2321" t="s">
        <v>9755</v>
      </c>
      <c r="K2321" t="s">
        <v>394</v>
      </c>
      <c r="L2321" t="s">
        <v>514</v>
      </c>
      <c r="M2321" t="s">
        <v>909</v>
      </c>
      <c r="N2321" t="s">
        <v>381</v>
      </c>
      <c r="O2321" t="s">
        <v>382</v>
      </c>
      <c r="P2321">
        <v>6</v>
      </c>
      <c r="Q2321">
        <v>12</v>
      </c>
      <c r="R2321" t="s">
        <v>9751</v>
      </c>
    </row>
    <row r="2322" spans="1:18">
      <c r="A2322">
        <v>2321</v>
      </c>
      <c r="B2322" t="s">
        <v>9756</v>
      </c>
      <c r="C2322" t="s">
        <v>9757</v>
      </c>
      <c r="D2322" t="s">
        <v>9758</v>
      </c>
      <c r="E2322" t="s">
        <v>56</v>
      </c>
      <c r="F2322" t="s">
        <v>33834</v>
      </c>
      <c r="G2322" t="s">
        <v>375</v>
      </c>
      <c r="H2322">
        <v>19</v>
      </c>
      <c r="I2322" t="s">
        <v>9759</v>
      </c>
      <c r="J2322" t="s">
        <v>9760</v>
      </c>
      <c r="K2322" t="s">
        <v>394</v>
      </c>
      <c r="L2322" t="s">
        <v>416</v>
      </c>
      <c r="M2322" t="s">
        <v>380</v>
      </c>
      <c r="N2322" t="s">
        <v>381</v>
      </c>
      <c r="O2322" t="s">
        <v>382</v>
      </c>
      <c r="P2322">
        <v>6</v>
      </c>
      <c r="Q2322">
        <v>12</v>
      </c>
      <c r="R2322" t="s">
        <v>9756</v>
      </c>
    </row>
    <row r="2323" spans="1:18">
      <c r="A2323">
        <v>2322</v>
      </c>
      <c r="B2323" t="s">
        <v>9761</v>
      </c>
      <c r="C2323" t="s">
        <v>9762</v>
      </c>
      <c r="D2323" t="s">
        <v>9763</v>
      </c>
      <c r="E2323" t="s">
        <v>56</v>
      </c>
      <c r="F2323" t="s">
        <v>3164</v>
      </c>
      <c r="G2323" t="s">
        <v>375</v>
      </c>
      <c r="H2323">
        <v>19</v>
      </c>
      <c r="I2323" t="s">
        <v>9764</v>
      </c>
      <c r="J2323" t="s">
        <v>9765</v>
      </c>
      <c r="K2323" t="s">
        <v>394</v>
      </c>
      <c r="L2323" t="s">
        <v>395</v>
      </c>
      <c r="M2323" t="s">
        <v>527</v>
      </c>
      <c r="N2323" t="s">
        <v>381</v>
      </c>
      <c r="O2323" t="s">
        <v>382</v>
      </c>
      <c r="P2323">
        <v>6</v>
      </c>
      <c r="Q2323">
        <v>18</v>
      </c>
      <c r="R2323" t="s">
        <v>9761</v>
      </c>
    </row>
    <row r="2324" spans="1:18">
      <c r="A2324">
        <v>2323</v>
      </c>
      <c r="B2324" t="s">
        <v>10838</v>
      </c>
      <c r="C2324" t="s">
        <v>10839</v>
      </c>
      <c r="D2324" t="s">
        <v>10840</v>
      </c>
      <c r="E2324" t="s">
        <v>56</v>
      </c>
      <c r="F2324" t="s">
        <v>3189</v>
      </c>
      <c r="G2324" t="s">
        <v>375</v>
      </c>
      <c r="H2324">
        <v>8</v>
      </c>
      <c r="I2324" t="s">
        <v>10841</v>
      </c>
      <c r="J2324" t="s">
        <v>10842</v>
      </c>
      <c r="K2324" t="s">
        <v>394</v>
      </c>
      <c r="L2324" t="s">
        <v>673</v>
      </c>
      <c r="M2324" t="s">
        <v>2302</v>
      </c>
      <c r="N2324" t="s">
        <v>381</v>
      </c>
      <c r="O2324" t="s">
        <v>382</v>
      </c>
      <c r="P2324">
        <v>5</v>
      </c>
      <c r="Q2324">
        <v>12</v>
      </c>
      <c r="R2324" t="s">
        <v>10838</v>
      </c>
    </row>
    <row r="2325" spans="1:18">
      <c r="A2325">
        <v>2324</v>
      </c>
      <c r="B2325" t="s">
        <v>10843</v>
      </c>
      <c r="C2325" t="s">
        <v>10844</v>
      </c>
      <c r="D2325" t="s">
        <v>10845</v>
      </c>
      <c r="E2325" t="s">
        <v>56</v>
      </c>
      <c r="F2325" t="s">
        <v>33834</v>
      </c>
      <c r="G2325" t="s">
        <v>375</v>
      </c>
      <c r="H2325">
        <v>5</v>
      </c>
      <c r="I2325" t="s">
        <v>10846</v>
      </c>
      <c r="J2325" t="s">
        <v>10847</v>
      </c>
      <c r="K2325" t="s">
        <v>394</v>
      </c>
      <c r="L2325" t="s">
        <v>514</v>
      </c>
      <c r="M2325" t="s">
        <v>404</v>
      </c>
      <c r="N2325" t="s">
        <v>381</v>
      </c>
      <c r="O2325" t="s">
        <v>382</v>
      </c>
      <c r="P2325">
        <v>5</v>
      </c>
      <c r="Q2325">
        <v>18</v>
      </c>
      <c r="R2325" t="s">
        <v>10843</v>
      </c>
    </row>
    <row r="2326" spans="1:18">
      <c r="A2326">
        <v>2325</v>
      </c>
      <c r="B2326" t="s">
        <v>10848</v>
      </c>
      <c r="C2326" t="s">
        <v>10849</v>
      </c>
      <c r="D2326" t="s">
        <v>10850</v>
      </c>
      <c r="E2326" t="s">
        <v>56</v>
      </c>
      <c r="F2326" t="s">
        <v>3156</v>
      </c>
      <c r="G2326" t="s">
        <v>375</v>
      </c>
      <c r="H2326">
        <v>6</v>
      </c>
      <c r="I2326" t="s">
        <v>10851</v>
      </c>
      <c r="J2326" t="s">
        <v>10852</v>
      </c>
      <c r="K2326" t="s">
        <v>394</v>
      </c>
      <c r="L2326" t="s">
        <v>423</v>
      </c>
      <c r="M2326" t="s">
        <v>2474</v>
      </c>
      <c r="N2326" t="s">
        <v>381</v>
      </c>
      <c r="O2326" t="s">
        <v>382</v>
      </c>
      <c r="P2326">
        <v>5</v>
      </c>
      <c r="Q2326">
        <v>18</v>
      </c>
      <c r="R2326" t="s">
        <v>10848</v>
      </c>
    </row>
    <row r="2327" spans="1:18">
      <c r="A2327">
        <v>2326</v>
      </c>
      <c r="B2327" t="s">
        <v>10853</v>
      </c>
      <c r="C2327" t="s">
        <v>10854</v>
      </c>
      <c r="D2327" t="s">
        <v>10855</v>
      </c>
      <c r="E2327" t="s">
        <v>56</v>
      </c>
      <c r="F2327" t="s">
        <v>33834</v>
      </c>
      <c r="G2327" t="s">
        <v>375</v>
      </c>
      <c r="H2327">
        <v>20</v>
      </c>
      <c r="I2327" t="s">
        <v>10856</v>
      </c>
      <c r="J2327" t="s">
        <v>10857</v>
      </c>
      <c r="K2327" t="s">
        <v>394</v>
      </c>
      <c r="L2327" t="s">
        <v>903</v>
      </c>
      <c r="M2327" t="s">
        <v>502</v>
      </c>
      <c r="N2327" t="s">
        <v>381</v>
      </c>
      <c r="O2327" t="s">
        <v>382</v>
      </c>
      <c r="P2327">
        <v>5</v>
      </c>
      <c r="Q2327">
        <v>12</v>
      </c>
      <c r="R2327" t="s">
        <v>10853</v>
      </c>
    </row>
    <row r="2328" spans="1:18">
      <c r="A2328">
        <v>2327</v>
      </c>
      <c r="B2328" t="s">
        <v>10903</v>
      </c>
      <c r="C2328" t="s">
        <v>10904</v>
      </c>
      <c r="D2328" t="s">
        <v>10905</v>
      </c>
      <c r="E2328" t="s">
        <v>56</v>
      </c>
      <c r="F2328" t="s">
        <v>33834</v>
      </c>
      <c r="G2328" t="s">
        <v>375</v>
      </c>
      <c r="H2328">
        <v>10</v>
      </c>
      <c r="I2328" t="s">
        <v>10906</v>
      </c>
      <c r="J2328" t="s">
        <v>10907</v>
      </c>
      <c r="K2328" t="s">
        <v>394</v>
      </c>
      <c r="L2328" t="s">
        <v>395</v>
      </c>
      <c r="M2328" t="s">
        <v>650</v>
      </c>
      <c r="N2328" t="s">
        <v>381</v>
      </c>
      <c r="O2328" t="s">
        <v>382</v>
      </c>
      <c r="P2328">
        <v>5</v>
      </c>
      <c r="Q2328">
        <v>6</v>
      </c>
      <c r="R2328" t="s">
        <v>10903</v>
      </c>
    </row>
    <row r="2329" spans="1:18">
      <c r="A2329">
        <v>2328</v>
      </c>
      <c r="B2329" t="s">
        <v>34091</v>
      </c>
      <c r="C2329" t="s">
        <v>34092</v>
      </c>
      <c r="D2329" t="s">
        <v>34093</v>
      </c>
      <c r="E2329" t="s">
        <v>56</v>
      </c>
      <c r="F2329" t="s">
        <v>33834</v>
      </c>
      <c r="H2329">
        <v>12</v>
      </c>
      <c r="I2329" t="s">
        <v>34094</v>
      </c>
      <c r="J2329" t="s">
        <v>34095</v>
      </c>
      <c r="K2329" t="s">
        <v>402</v>
      </c>
      <c r="L2329" t="s">
        <v>2447</v>
      </c>
      <c r="M2329" t="s">
        <v>502</v>
      </c>
      <c r="N2329" t="s">
        <v>381</v>
      </c>
      <c r="O2329" t="s">
        <v>382</v>
      </c>
      <c r="P2329">
        <v>1</v>
      </c>
      <c r="Q2329">
        <v>12</v>
      </c>
      <c r="R2329" t="s">
        <v>34091</v>
      </c>
    </row>
    <row r="2330" spans="1:18">
      <c r="A2330">
        <v>2329</v>
      </c>
      <c r="B2330" t="s">
        <v>34096</v>
      </c>
      <c r="C2330" t="s">
        <v>18574</v>
      </c>
      <c r="D2330" t="s">
        <v>18575</v>
      </c>
      <c r="E2330" t="s">
        <v>56</v>
      </c>
      <c r="F2330" t="s">
        <v>33834</v>
      </c>
      <c r="H2330">
        <v>12</v>
      </c>
      <c r="I2330" t="s">
        <v>18576</v>
      </c>
      <c r="J2330" t="s">
        <v>18577</v>
      </c>
      <c r="K2330" t="s">
        <v>394</v>
      </c>
      <c r="L2330" t="s">
        <v>34097</v>
      </c>
      <c r="M2330" t="s">
        <v>582</v>
      </c>
      <c r="N2330" t="s">
        <v>381</v>
      </c>
      <c r="O2330" t="s">
        <v>382</v>
      </c>
      <c r="P2330">
        <v>1</v>
      </c>
      <c r="Q2330">
        <v>12</v>
      </c>
      <c r="R2330" t="s">
        <v>34096</v>
      </c>
    </row>
    <row r="2331" spans="1:18">
      <c r="A2331">
        <v>2330</v>
      </c>
      <c r="B2331" t="s">
        <v>34098</v>
      </c>
      <c r="C2331" t="s">
        <v>34099</v>
      </c>
      <c r="D2331" t="s">
        <v>34100</v>
      </c>
      <c r="E2331" t="s">
        <v>56</v>
      </c>
      <c r="F2331" t="s">
        <v>33834</v>
      </c>
      <c r="H2331">
        <v>15</v>
      </c>
      <c r="I2331" t="s">
        <v>34101</v>
      </c>
      <c r="J2331" t="s">
        <v>34102</v>
      </c>
      <c r="K2331" t="s">
        <v>394</v>
      </c>
      <c r="L2331" t="s">
        <v>1682</v>
      </c>
      <c r="M2331" t="s">
        <v>527</v>
      </c>
      <c r="N2331" t="s">
        <v>381</v>
      </c>
      <c r="O2331" t="s">
        <v>382</v>
      </c>
      <c r="P2331">
        <v>1</v>
      </c>
      <c r="Q2331">
        <v>12</v>
      </c>
      <c r="R2331" t="s">
        <v>34098</v>
      </c>
    </row>
    <row r="2332" spans="1:18">
      <c r="A2332">
        <v>2331</v>
      </c>
      <c r="B2332" t="s">
        <v>34103</v>
      </c>
      <c r="C2332" t="s">
        <v>18480</v>
      </c>
      <c r="D2332" t="s">
        <v>18481</v>
      </c>
      <c r="E2332" t="s">
        <v>56</v>
      </c>
      <c r="F2332" t="s">
        <v>33834</v>
      </c>
      <c r="H2332">
        <v>15</v>
      </c>
      <c r="I2332" t="s">
        <v>18482</v>
      </c>
      <c r="J2332" t="s">
        <v>18483</v>
      </c>
      <c r="K2332" t="s">
        <v>394</v>
      </c>
      <c r="L2332" t="s">
        <v>1790</v>
      </c>
      <c r="M2332" t="s">
        <v>798</v>
      </c>
      <c r="N2332" t="s">
        <v>381</v>
      </c>
      <c r="O2332" t="s">
        <v>382</v>
      </c>
      <c r="P2332">
        <v>1</v>
      </c>
      <c r="Q2332">
        <v>6</v>
      </c>
      <c r="R2332" t="s">
        <v>34103</v>
      </c>
    </row>
    <row r="2333" spans="1:18">
      <c r="A2333">
        <v>2332</v>
      </c>
      <c r="B2333" t="s">
        <v>9223</v>
      </c>
      <c r="C2333" t="s">
        <v>9224</v>
      </c>
      <c r="D2333" t="s">
        <v>9225</v>
      </c>
      <c r="E2333" t="s">
        <v>56</v>
      </c>
      <c r="F2333" t="s">
        <v>3266</v>
      </c>
      <c r="G2333" t="s">
        <v>375</v>
      </c>
      <c r="H2333">
        <v>17</v>
      </c>
      <c r="I2333" t="s">
        <v>9226</v>
      </c>
      <c r="J2333" t="s">
        <v>9227</v>
      </c>
      <c r="K2333" t="s">
        <v>394</v>
      </c>
      <c r="L2333" t="s">
        <v>423</v>
      </c>
      <c r="M2333" t="s">
        <v>404</v>
      </c>
      <c r="N2333" t="s">
        <v>381</v>
      </c>
      <c r="O2333" t="s">
        <v>382</v>
      </c>
      <c r="P2333">
        <v>7</v>
      </c>
      <c r="Q2333">
        <v>24</v>
      </c>
      <c r="R2333" t="s">
        <v>9223</v>
      </c>
    </row>
    <row r="2334" spans="1:18">
      <c r="A2334">
        <v>2333</v>
      </c>
      <c r="B2334" t="s">
        <v>9228</v>
      </c>
      <c r="C2334" t="s">
        <v>9229</v>
      </c>
      <c r="D2334" t="s">
        <v>9230</v>
      </c>
      <c r="E2334" t="s">
        <v>56</v>
      </c>
      <c r="F2334" t="s">
        <v>33835</v>
      </c>
      <c r="G2334" t="s">
        <v>375</v>
      </c>
      <c r="H2334">
        <v>18</v>
      </c>
      <c r="I2334" t="s">
        <v>9231</v>
      </c>
      <c r="J2334" t="s">
        <v>9232</v>
      </c>
      <c r="K2334" t="s">
        <v>394</v>
      </c>
      <c r="L2334" t="s">
        <v>903</v>
      </c>
      <c r="M2334" t="s">
        <v>582</v>
      </c>
      <c r="N2334" t="s">
        <v>381</v>
      </c>
      <c r="O2334" t="s">
        <v>382</v>
      </c>
      <c r="P2334">
        <v>7</v>
      </c>
      <c r="Q2334">
        <v>18</v>
      </c>
      <c r="R2334" t="s">
        <v>9228</v>
      </c>
    </row>
    <row r="2335" spans="1:18">
      <c r="A2335">
        <v>2334</v>
      </c>
      <c r="B2335" t="s">
        <v>9384</v>
      </c>
      <c r="C2335" t="s">
        <v>9385</v>
      </c>
      <c r="D2335" t="s">
        <v>9386</v>
      </c>
      <c r="E2335" t="s">
        <v>56</v>
      </c>
      <c r="F2335" t="s">
        <v>3266</v>
      </c>
      <c r="G2335" t="s">
        <v>375</v>
      </c>
      <c r="H2335">
        <v>20</v>
      </c>
      <c r="I2335" t="s">
        <v>9387</v>
      </c>
      <c r="J2335" t="s">
        <v>9388</v>
      </c>
      <c r="K2335" t="s">
        <v>441</v>
      </c>
      <c r="L2335" t="s">
        <v>9389</v>
      </c>
      <c r="M2335" t="s">
        <v>417</v>
      </c>
      <c r="N2335" t="s">
        <v>381</v>
      </c>
      <c r="O2335" t="s">
        <v>382</v>
      </c>
      <c r="P2335">
        <v>7</v>
      </c>
      <c r="Q2335">
        <v>12</v>
      </c>
      <c r="R2335" t="s">
        <v>9384</v>
      </c>
    </row>
    <row r="2336" spans="1:18">
      <c r="A2336">
        <v>2335</v>
      </c>
      <c r="B2336" t="s">
        <v>9390</v>
      </c>
      <c r="C2336" t="s">
        <v>9391</v>
      </c>
      <c r="D2336" t="s">
        <v>9392</v>
      </c>
      <c r="E2336" t="s">
        <v>56</v>
      </c>
      <c r="F2336" t="s">
        <v>3164</v>
      </c>
      <c r="G2336" t="s">
        <v>375</v>
      </c>
      <c r="H2336">
        <v>20</v>
      </c>
      <c r="I2336" t="s">
        <v>9393</v>
      </c>
      <c r="J2336" t="s">
        <v>9394</v>
      </c>
      <c r="K2336" t="s">
        <v>394</v>
      </c>
      <c r="L2336" t="s">
        <v>423</v>
      </c>
      <c r="M2336" t="s">
        <v>404</v>
      </c>
      <c r="N2336" t="s">
        <v>381</v>
      </c>
      <c r="O2336" t="s">
        <v>382</v>
      </c>
      <c r="P2336">
        <v>7</v>
      </c>
      <c r="Q2336">
        <v>18</v>
      </c>
      <c r="R2336" t="s">
        <v>9390</v>
      </c>
    </row>
    <row r="2337" spans="1:18">
      <c r="A2337">
        <v>2336</v>
      </c>
      <c r="B2337" t="s">
        <v>34104</v>
      </c>
      <c r="C2337" t="s">
        <v>34105</v>
      </c>
      <c r="D2337" t="s">
        <v>34106</v>
      </c>
      <c r="E2337" t="s">
        <v>56</v>
      </c>
      <c r="F2337" t="s">
        <v>33835</v>
      </c>
      <c r="H2337">
        <v>5</v>
      </c>
      <c r="I2337" t="s">
        <v>34107</v>
      </c>
      <c r="J2337" t="s">
        <v>34108</v>
      </c>
      <c r="K2337" t="s">
        <v>394</v>
      </c>
      <c r="L2337" t="s">
        <v>1464</v>
      </c>
      <c r="M2337" t="s">
        <v>380</v>
      </c>
      <c r="N2337" t="s">
        <v>381</v>
      </c>
      <c r="O2337" t="s">
        <v>382</v>
      </c>
      <c r="P2337">
        <v>1</v>
      </c>
      <c r="Q2337">
        <v>24</v>
      </c>
      <c r="R2337" t="s">
        <v>34104</v>
      </c>
    </row>
    <row r="2338" spans="1:18">
      <c r="A2338">
        <v>2337</v>
      </c>
      <c r="B2338" t="s">
        <v>34109</v>
      </c>
      <c r="C2338" t="s">
        <v>34110</v>
      </c>
      <c r="D2338" t="s">
        <v>34111</v>
      </c>
      <c r="E2338" t="s">
        <v>56</v>
      </c>
      <c r="F2338" t="s">
        <v>33834</v>
      </c>
      <c r="H2338">
        <v>8</v>
      </c>
      <c r="I2338" t="s">
        <v>34112</v>
      </c>
      <c r="J2338" t="s">
        <v>34113</v>
      </c>
      <c r="K2338" t="s">
        <v>394</v>
      </c>
      <c r="L2338" t="s">
        <v>1464</v>
      </c>
      <c r="M2338" t="s">
        <v>380</v>
      </c>
      <c r="N2338" t="s">
        <v>381</v>
      </c>
      <c r="O2338" t="s">
        <v>382</v>
      </c>
      <c r="P2338">
        <v>1</v>
      </c>
      <c r="Q2338">
        <v>12</v>
      </c>
      <c r="R2338" t="s">
        <v>34109</v>
      </c>
    </row>
    <row r="2339" spans="1:18">
      <c r="A2339">
        <v>2338</v>
      </c>
      <c r="B2339" t="s">
        <v>34114</v>
      </c>
      <c r="C2339" t="s">
        <v>34115</v>
      </c>
      <c r="D2339" t="s">
        <v>34116</v>
      </c>
      <c r="E2339" t="s">
        <v>56</v>
      </c>
      <c r="F2339" t="s">
        <v>3156</v>
      </c>
      <c r="H2339">
        <v>10</v>
      </c>
      <c r="I2339" t="s">
        <v>34117</v>
      </c>
      <c r="J2339" t="s">
        <v>34118</v>
      </c>
      <c r="K2339" t="s">
        <v>394</v>
      </c>
      <c r="L2339" t="s">
        <v>34119</v>
      </c>
      <c r="M2339" t="s">
        <v>417</v>
      </c>
      <c r="N2339" t="s">
        <v>381</v>
      </c>
      <c r="O2339" t="s">
        <v>382</v>
      </c>
      <c r="P2339">
        <v>1</v>
      </c>
      <c r="Q2339">
        <v>24</v>
      </c>
      <c r="R2339" t="s">
        <v>34114</v>
      </c>
    </row>
    <row r="2340" spans="1:18">
      <c r="A2340">
        <v>2339</v>
      </c>
      <c r="B2340" t="s">
        <v>34120</v>
      </c>
      <c r="C2340" t="s">
        <v>34121</v>
      </c>
      <c r="D2340" t="s">
        <v>34122</v>
      </c>
      <c r="E2340" t="s">
        <v>56</v>
      </c>
      <c r="F2340" t="s">
        <v>33834</v>
      </c>
      <c r="H2340">
        <v>9</v>
      </c>
      <c r="I2340" t="s">
        <v>34123</v>
      </c>
      <c r="J2340" t="s">
        <v>34124</v>
      </c>
      <c r="K2340" t="s">
        <v>402</v>
      </c>
      <c r="L2340" t="s">
        <v>1514</v>
      </c>
      <c r="M2340" t="s">
        <v>527</v>
      </c>
      <c r="N2340" t="s">
        <v>381</v>
      </c>
      <c r="O2340" t="s">
        <v>382</v>
      </c>
      <c r="P2340">
        <v>1</v>
      </c>
      <c r="Q2340">
        <v>12</v>
      </c>
      <c r="R2340" t="s">
        <v>34120</v>
      </c>
    </row>
    <row r="2341" spans="1:18">
      <c r="A2341">
        <v>2340</v>
      </c>
      <c r="B2341" t="s">
        <v>34125</v>
      </c>
      <c r="C2341" t="s">
        <v>34126</v>
      </c>
      <c r="D2341" t="s">
        <v>34127</v>
      </c>
      <c r="E2341" t="s">
        <v>56</v>
      </c>
      <c r="F2341" t="s">
        <v>3260</v>
      </c>
      <c r="H2341">
        <v>8</v>
      </c>
      <c r="I2341" t="s">
        <v>34128</v>
      </c>
      <c r="J2341" t="s">
        <v>34129</v>
      </c>
      <c r="K2341" t="s">
        <v>394</v>
      </c>
      <c r="L2341" t="s">
        <v>1464</v>
      </c>
      <c r="M2341" t="s">
        <v>380</v>
      </c>
      <c r="N2341" t="s">
        <v>381</v>
      </c>
      <c r="O2341" t="s">
        <v>382</v>
      </c>
      <c r="P2341">
        <v>1</v>
      </c>
      <c r="Q2341">
        <v>12</v>
      </c>
      <c r="R2341" t="s">
        <v>34125</v>
      </c>
    </row>
    <row r="2342" spans="1:18">
      <c r="A2342">
        <v>2341</v>
      </c>
      <c r="B2342" t="s">
        <v>9109</v>
      </c>
      <c r="C2342" t="s">
        <v>9110</v>
      </c>
      <c r="D2342" t="s">
        <v>9111</v>
      </c>
      <c r="E2342" t="s">
        <v>56</v>
      </c>
      <c r="F2342" t="s">
        <v>3189</v>
      </c>
      <c r="G2342" t="s">
        <v>375</v>
      </c>
      <c r="H2342">
        <v>15</v>
      </c>
      <c r="I2342" t="s">
        <v>9112</v>
      </c>
      <c r="J2342" t="s">
        <v>9113</v>
      </c>
      <c r="K2342" t="s">
        <v>394</v>
      </c>
      <c r="L2342" t="s">
        <v>9114</v>
      </c>
      <c r="M2342" t="s">
        <v>582</v>
      </c>
      <c r="N2342" t="s">
        <v>381</v>
      </c>
      <c r="O2342" t="s">
        <v>382</v>
      </c>
      <c r="P2342">
        <v>5</v>
      </c>
      <c r="Q2342">
        <v>12</v>
      </c>
      <c r="R2342" t="s">
        <v>9109</v>
      </c>
    </row>
    <row r="2343" spans="1:18">
      <c r="A2343">
        <v>2342</v>
      </c>
      <c r="B2343" t="s">
        <v>9115</v>
      </c>
      <c r="C2343" t="s">
        <v>9116</v>
      </c>
      <c r="D2343" t="s">
        <v>9117</v>
      </c>
      <c r="E2343" t="s">
        <v>56</v>
      </c>
      <c r="F2343" t="s">
        <v>3249</v>
      </c>
      <c r="G2343" t="s">
        <v>375</v>
      </c>
      <c r="H2343">
        <v>15</v>
      </c>
      <c r="I2343" t="s">
        <v>9118</v>
      </c>
      <c r="J2343" t="s">
        <v>9119</v>
      </c>
      <c r="K2343" t="s">
        <v>394</v>
      </c>
      <c r="L2343" t="s">
        <v>423</v>
      </c>
      <c r="M2343" t="s">
        <v>502</v>
      </c>
      <c r="N2343" t="s">
        <v>381</v>
      </c>
      <c r="O2343" t="s">
        <v>382</v>
      </c>
      <c r="P2343">
        <v>5</v>
      </c>
      <c r="Q2343">
        <v>24</v>
      </c>
      <c r="R2343" t="s">
        <v>9115</v>
      </c>
    </row>
    <row r="2344" spans="1:18">
      <c r="A2344">
        <v>2343</v>
      </c>
      <c r="B2344" t="s">
        <v>9238</v>
      </c>
      <c r="C2344" t="s">
        <v>9239</v>
      </c>
      <c r="D2344" t="s">
        <v>9240</v>
      </c>
      <c r="E2344" t="s">
        <v>56</v>
      </c>
      <c r="F2344" t="s">
        <v>3164</v>
      </c>
      <c r="G2344" t="s">
        <v>375</v>
      </c>
      <c r="H2344">
        <v>18</v>
      </c>
      <c r="I2344" t="s">
        <v>9241</v>
      </c>
      <c r="J2344" t="s">
        <v>9242</v>
      </c>
      <c r="K2344" t="s">
        <v>394</v>
      </c>
      <c r="L2344" t="s">
        <v>673</v>
      </c>
      <c r="M2344" t="s">
        <v>380</v>
      </c>
      <c r="N2344" t="s">
        <v>381</v>
      </c>
      <c r="O2344" t="s">
        <v>3614</v>
      </c>
      <c r="P2344">
        <v>5</v>
      </c>
      <c r="Q2344">
        <v>18</v>
      </c>
      <c r="R2344" t="s">
        <v>9238</v>
      </c>
    </row>
    <row r="2345" spans="1:18">
      <c r="A2345">
        <v>2344</v>
      </c>
      <c r="B2345" t="s">
        <v>9243</v>
      </c>
      <c r="C2345" t="s">
        <v>9244</v>
      </c>
      <c r="D2345" t="s">
        <v>9245</v>
      </c>
      <c r="E2345" t="s">
        <v>56</v>
      </c>
      <c r="F2345" t="s">
        <v>33834</v>
      </c>
      <c r="G2345" t="s">
        <v>375</v>
      </c>
      <c r="H2345">
        <v>25</v>
      </c>
      <c r="I2345" t="s">
        <v>9246</v>
      </c>
      <c r="J2345" t="s">
        <v>9247</v>
      </c>
      <c r="K2345" t="s">
        <v>394</v>
      </c>
      <c r="L2345" t="s">
        <v>508</v>
      </c>
      <c r="M2345" t="s">
        <v>549</v>
      </c>
      <c r="N2345" t="s">
        <v>381</v>
      </c>
      <c r="O2345" t="s">
        <v>382</v>
      </c>
      <c r="P2345">
        <v>5</v>
      </c>
      <c r="Q2345">
        <v>18</v>
      </c>
      <c r="R2345" t="s">
        <v>9243</v>
      </c>
    </row>
    <row r="2346" spans="1:18">
      <c r="A2346">
        <v>2345</v>
      </c>
      <c r="B2346" t="s">
        <v>9766</v>
      </c>
      <c r="C2346" t="s">
        <v>9767</v>
      </c>
      <c r="D2346" t="s">
        <v>9768</v>
      </c>
      <c r="E2346" t="s">
        <v>56</v>
      </c>
      <c r="F2346" t="s">
        <v>33834</v>
      </c>
      <c r="G2346" t="s">
        <v>375</v>
      </c>
      <c r="H2346">
        <v>19</v>
      </c>
      <c r="I2346" t="s">
        <v>9769</v>
      </c>
      <c r="J2346" t="s">
        <v>9770</v>
      </c>
      <c r="K2346" t="s">
        <v>394</v>
      </c>
      <c r="L2346" t="s">
        <v>395</v>
      </c>
      <c r="M2346" t="s">
        <v>758</v>
      </c>
      <c r="N2346" t="s">
        <v>381</v>
      </c>
      <c r="O2346" t="s">
        <v>382</v>
      </c>
      <c r="P2346">
        <v>6</v>
      </c>
      <c r="Q2346">
        <v>18</v>
      </c>
      <c r="R2346" t="s">
        <v>9766</v>
      </c>
    </row>
    <row r="2347" spans="1:18">
      <c r="A2347">
        <v>2346</v>
      </c>
      <c r="B2347" t="s">
        <v>9817</v>
      </c>
      <c r="C2347" t="s">
        <v>9818</v>
      </c>
      <c r="D2347" t="s">
        <v>9819</v>
      </c>
      <c r="E2347" t="s">
        <v>56</v>
      </c>
      <c r="F2347" t="s">
        <v>33834</v>
      </c>
      <c r="G2347" t="s">
        <v>375</v>
      </c>
      <c r="H2347">
        <v>19</v>
      </c>
      <c r="I2347" t="s">
        <v>9820</v>
      </c>
      <c r="J2347" t="s">
        <v>9821</v>
      </c>
      <c r="K2347" t="s">
        <v>394</v>
      </c>
      <c r="L2347" t="s">
        <v>673</v>
      </c>
      <c r="M2347" t="s">
        <v>527</v>
      </c>
      <c r="N2347" t="s">
        <v>381</v>
      </c>
      <c r="O2347" t="s">
        <v>382</v>
      </c>
      <c r="P2347">
        <v>6</v>
      </c>
      <c r="Q2347">
        <v>18</v>
      </c>
      <c r="R2347" t="s">
        <v>9817</v>
      </c>
    </row>
    <row r="2348" spans="1:18">
      <c r="A2348">
        <v>2347</v>
      </c>
      <c r="B2348" t="s">
        <v>9822</v>
      </c>
      <c r="C2348" t="s">
        <v>9823</v>
      </c>
      <c r="D2348" t="s">
        <v>9824</v>
      </c>
      <c r="E2348" t="s">
        <v>56</v>
      </c>
      <c r="F2348" t="s">
        <v>33834</v>
      </c>
      <c r="G2348" t="s">
        <v>375</v>
      </c>
      <c r="H2348">
        <v>25</v>
      </c>
      <c r="I2348" t="s">
        <v>9825</v>
      </c>
      <c r="J2348" t="s">
        <v>9826</v>
      </c>
      <c r="K2348" t="s">
        <v>394</v>
      </c>
      <c r="L2348" t="s">
        <v>395</v>
      </c>
      <c r="M2348" t="s">
        <v>380</v>
      </c>
      <c r="N2348" t="s">
        <v>381</v>
      </c>
      <c r="O2348" t="s">
        <v>382</v>
      </c>
      <c r="P2348">
        <v>6</v>
      </c>
      <c r="Q2348">
        <v>12</v>
      </c>
      <c r="R2348" t="s">
        <v>9822</v>
      </c>
    </row>
    <row r="2349" spans="1:18">
      <c r="A2349">
        <v>2348</v>
      </c>
      <c r="B2349" t="s">
        <v>8197</v>
      </c>
      <c r="C2349" t="s">
        <v>8198</v>
      </c>
      <c r="D2349" t="s">
        <v>8199</v>
      </c>
      <c r="E2349" t="s">
        <v>56</v>
      </c>
      <c r="F2349" t="s">
        <v>33834</v>
      </c>
      <c r="G2349" t="s">
        <v>375</v>
      </c>
      <c r="H2349">
        <v>1</v>
      </c>
      <c r="I2349" t="s">
        <v>8200</v>
      </c>
      <c r="J2349" t="s">
        <v>8201</v>
      </c>
      <c r="K2349" t="s">
        <v>394</v>
      </c>
      <c r="L2349" t="s">
        <v>395</v>
      </c>
      <c r="M2349" t="s">
        <v>404</v>
      </c>
      <c r="N2349" t="s">
        <v>381</v>
      </c>
      <c r="O2349" t="s">
        <v>382</v>
      </c>
      <c r="P2349">
        <v>7</v>
      </c>
      <c r="Q2349">
        <v>18</v>
      </c>
      <c r="R2349" t="s">
        <v>8197</v>
      </c>
    </row>
    <row r="2350" spans="1:18">
      <c r="A2350">
        <v>2349</v>
      </c>
      <c r="B2350" t="s">
        <v>967</v>
      </c>
      <c r="C2350" t="s">
        <v>968</v>
      </c>
      <c r="D2350" t="s">
        <v>969</v>
      </c>
      <c r="E2350" t="s">
        <v>56</v>
      </c>
      <c r="F2350" t="s">
        <v>3164</v>
      </c>
      <c r="G2350" t="s">
        <v>375</v>
      </c>
      <c r="H2350">
        <v>1</v>
      </c>
      <c r="I2350" t="s">
        <v>970</v>
      </c>
      <c r="J2350" t="s">
        <v>971</v>
      </c>
      <c r="K2350" t="s">
        <v>394</v>
      </c>
      <c r="L2350" t="s">
        <v>423</v>
      </c>
      <c r="M2350" t="s">
        <v>404</v>
      </c>
      <c r="N2350" t="s">
        <v>381</v>
      </c>
      <c r="O2350" t="s">
        <v>382</v>
      </c>
      <c r="P2350">
        <v>7</v>
      </c>
      <c r="Q2350">
        <v>18</v>
      </c>
      <c r="R2350" t="s">
        <v>967</v>
      </c>
    </row>
    <row r="2351" spans="1:18">
      <c r="A2351">
        <v>2350</v>
      </c>
      <c r="B2351" t="s">
        <v>8414</v>
      </c>
      <c r="C2351" t="s">
        <v>8415</v>
      </c>
      <c r="D2351" t="s">
        <v>8416</v>
      </c>
      <c r="E2351" t="s">
        <v>56</v>
      </c>
      <c r="F2351" t="s">
        <v>3189</v>
      </c>
      <c r="G2351" t="s">
        <v>375</v>
      </c>
      <c r="H2351">
        <v>5</v>
      </c>
      <c r="I2351" t="s">
        <v>8417</v>
      </c>
      <c r="J2351" t="s">
        <v>8418</v>
      </c>
      <c r="K2351" t="s">
        <v>394</v>
      </c>
      <c r="L2351" t="s">
        <v>730</v>
      </c>
      <c r="M2351" t="s">
        <v>380</v>
      </c>
      <c r="N2351" t="s">
        <v>381</v>
      </c>
      <c r="O2351" t="s">
        <v>382</v>
      </c>
      <c r="P2351">
        <v>7</v>
      </c>
      <c r="Q2351">
        <v>18</v>
      </c>
      <c r="R2351" t="s">
        <v>8414</v>
      </c>
    </row>
    <row r="2352" spans="1:18">
      <c r="A2352">
        <v>2351</v>
      </c>
      <c r="B2352" t="s">
        <v>8419</v>
      </c>
      <c r="C2352" t="s">
        <v>8420</v>
      </c>
      <c r="D2352" t="s">
        <v>8421</v>
      </c>
      <c r="E2352" t="s">
        <v>56</v>
      </c>
      <c r="F2352" t="s">
        <v>3260</v>
      </c>
      <c r="G2352" t="s">
        <v>375</v>
      </c>
      <c r="H2352">
        <v>6</v>
      </c>
      <c r="I2352" t="s">
        <v>8422</v>
      </c>
      <c r="J2352" t="s">
        <v>8423</v>
      </c>
      <c r="K2352" t="s">
        <v>394</v>
      </c>
      <c r="L2352" t="s">
        <v>730</v>
      </c>
      <c r="M2352" t="s">
        <v>380</v>
      </c>
      <c r="N2352" t="s">
        <v>381</v>
      </c>
      <c r="O2352" t="s">
        <v>382</v>
      </c>
      <c r="P2352">
        <v>7</v>
      </c>
      <c r="Q2352">
        <v>18</v>
      </c>
      <c r="R2352" t="s">
        <v>8419</v>
      </c>
    </row>
    <row r="2353" spans="1:18">
      <c r="A2353">
        <v>2352</v>
      </c>
      <c r="B2353" t="s">
        <v>8424</v>
      </c>
      <c r="C2353" t="s">
        <v>8425</v>
      </c>
      <c r="D2353" t="s">
        <v>8426</v>
      </c>
      <c r="E2353" t="s">
        <v>56</v>
      </c>
      <c r="F2353" t="s">
        <v>3156</v>
      </c>
      <c r="G2353" t="s">
        <v>375</v>
      </c>
      <c r="H2353">
        <v>6</v>
      </c>
      <c r="I2353" t="s">
        <v>8427</v>
      </c>
      <c r="J2353" t="s">
        <v>8428</v>
      </c>
      <c r="K2353" t="s">
        <v>394</v>
      </c>
      <c r="L2353" t="s">
        <v>508</v>
      </c>
      <c r="M2353" t="s">
        <v>396</v>
      </c>
      <c r="N2353" t="s">
        <v>381</v>
      </c>
      <c r="O2353" t="s">
        <v>382</v>
      </c>
      <c r="P2353">
        <v>7</v>
      </c>
      <c r="Q2353">
        <v>12</v>
      </c>
      <c r="R2353" t="s">
        <v>8424</v>
      </c>
    </row>
    <row r="2354" spans="1:18">
      <c r="A2354">
        <v>2353</v>
      </c>
      <c r="B2354" t="s">
        <v>34130</v>
      </c>
      <c r="C2354" t="s">
        <v>34131</v>
      </c>
      <c r="D2354" t="s">
        <v>34132</v>
      </c>
      <c r="E2354" t="s">
        <v>56</v>
      </c>
      <c r="F2354" t="s">
        <v>33834</v>
      </c>
      <c r="H2354">
        <v>17</v>
      </c>
      <c r="I2354" t="s">
        <v>34133</v>
      </c>
      <c r="J2354" t="s">
        <v>34134</v>
      </c>
      <c r="K2354" t="s">
        <v>394</v>
      </c>
      <c r="L2354" t="s">
        <v>514</v>
      </c>
      <c r="M2354" t="s">
        <v>588</v>
      </c>
      <c r="N2354" t="s">
        <v>381</v>
      </c>
      <c r="O2354" t="s">
        <v>382</v>
      </c>
      <c r="P2354">
        <v>1</v>
      </c>
      <c r="Q2354">
        <v>18</v>
      </c>
      <c r="R2354" t="s">
        <v>34130</v>
      </c>
    </row>
    <row r="2355" spans="1:18">
      <c r="A2355">
        <v>2354</v>
      </c>
      <c r="B2355" t="s">
        <v>34135</v>
      </c>
      <c r="C2355" t="s">
        <v>34136</v>
      </c>
      <c r="D2355" t="s">
        <v>34137</v>
      </c>
      <c r="E2355" t="s">
        <v>56</v>
      </c>
      <c r="F2355" t="s">
        <v>33834</v>
      </c>
      <c r="H2355">
        <v>18</v>
      </c>
      <c r="I2355" t="s">
        <v>34138</v>
      </c>
      <c r="J2355" t="s">
        <v>34139</v>
      </c>
      <c r="K2355" t="s">
        <v>394</v>
      </c>
      <c r="L2355" t="s">
        <v>1630</v>
      </c>
      <c r="M2355" t="s">
        <v>404</v>
      </c>
      <c r="N2355" t="s">
        <v>381</v>
      </c>
      <c r="O2355" t="s">
        <v>382</v>
      </c>
      <c r="P2355">
        <v>1</v>
      </c>
      <c r="Q2355">
        <v>12</v>
      </c>
      <c r="R2355" t="s">
        <v>34135</v>
      </c>
    </row>
    <row r="2356" spans="1:18">
      <c r="A2356">
        <v>2355</v>
      </c>
      <c r="B2356" t="s">
        <v>34140</v>
      </c>
      <c r="C2356" t="s">
        <v>34141</v>
      </c>
      <c r="D2356" t="s">
        <v>34142</v>
      </c>
      <c r="E2356" t="s">
        <v>56</v>
      </c>
      <c r="F2356" t="s">
        <v>33834</v>
      </c>
      <c r="H2356">
        <v>19</v>
      </c>
      <c r="I2356" t="s">
        <v>34143</v>
      </c>
      <c r="J2356" t="s">
        <v>34144</v>
      </c>
      <c r="K2356" t="s">
        <v>394</v>
      </c>
      <c r="L2356" t="s">
        <v>478</v>
      </c>
      <c r="M2356" t="s">
        <v>5902</v>
      </c>
      <c r="N2356" t="s">
        <v>381</v>
      </c>
      <c r="O2356" t="s">
        <v>382</v>
      </c>
      <c r="P2356">
        <v>1</v>
      </c>
      <c r="Q2356">
        <v>24</v>
      </c>
      <c r="R2356" t="s">
        <v>34140</v>
      </c>
    </row>
    <row r="2357" spans="1:18">
      <c r="A2357">
        <v>2356</v>
      </c>
      <c r="B2357" t="s">
        <v>34145</v>
      </c>
      <c r="C2357" t="s">
        <v>34146</v>
      </c>
      <c r="D2357" t="s">
        <v>34147</v>
      </c>
      <c r="E2357" t="s">
        <v>56</v>
      </c>
      <c r="F2357" t="s">
        <v>3156</v>
      </c>
      <c r="H2357">
        <v>22</v>
      </c>
      <c r="I2357" t="s">
        <v>34148</v>
      </c>
      <c r="J2357" t="s">
        <v>34149</v>
      </c>
      <c r="K2357" t="s">
        <v>402</v>
      </c>
      <c r="L2357" t="s">
        <v>15092</v>
      </c>
      <c r="M2357" t="s">
        <v>380</v>
      </c>
      <c r="N2357" t="s">
        <v>381</v>
      </c>
      <c r="O2357" t="s">
        <v>382</v>
      </c>
      <c r="P2357">
        <v>1</v>
      </c>
      <c r="Q2357">
        <v>24</v>
      </c>
      <c r="R2357" t="s">
        <v>34145</v>
      </c>
    </row>
    <row r="2358" spans="1:18">
      <c r="A2358">
        <v>2357</v>
      </c>
      <c r="B2358" t="s">
        <v>34150</v>
      </c>
      <c r="C2358" t="s">
        <v>6563</v>
      </c>
      <c r="D2358" t="s">
        <v>34151</v>
      </c>
      <c r="E2358" t="s">
        <v>56</v>
      </c>
      <c r="F2358" t="s">
        <v>33834</v>
      </c>
      <c r="H2358">
        <v>21</v>
      </c>
      <c r="I2358" t="s">
        <v>34152</v>
      </c>
      <c r="J2358" t="s">
        <v>34153</v>
      </c>
      <c r="K2358" t="s">
        <v>394</v>
      </c>
      <c r="L2358" t="s">
        <v>1464</v>
      </c>
      <c r="M2358" t="s">
        <v>1045</v>
      </c>
      <c r="N2358" t="s">
        <v>381</v>
      </c>
      <c r="O2358" t="s">
        <v>382</v>
      </c>
      <c r="P2358">
        <v>1</v>
      </c>
      <c r="Q2358">
        <v>24</v>
      </c>
      <c r="R2358" t="s">
        <v>34150</v>
      </c>
    </row>
    <row r="2359" spans="1:18">
      <c r="A2359">
        <v>2358</v>
      </c>
      <c r="B2359" t="s">
        <v>9248</v>
      </c>
      <c r="C2359" t="s">
        <v>9249</v>
      </c>
      <c r="D2359" t="s">
        <v>9250</v>
      </c>
      <c r="E2359" t="s">
        <v>56</v>
      </c>
      <c r="F2359" t="s">
        <v>33835</v>
      </c>
      <c r="G2359" t="s">
        <v>375</v>
      </c>
      <c r="H2359">
        <v>22</v>
      </c>
      <c r="I2359" t="s">
        <v>9251</v>
      </c>
      <c r="J2359" t="s">
        <v>9252</v>
      </c>
      <c r="K2359" t="s">
        <v>394</v>
      </c>
      <c r="L2359" t="s">
        <v>395</v>
      </c>
      <c r="M2359" t="s">
        <v>1045</v>
      </c>
      <c r="N2359" t="s">
        <v>381</v>
      </c>
      <c r="O2359" t="s">
        <v>382</v>
      </c>
      <c r="P2359">
        <v>5</v>
      </c>
      <c r="Q2359">
        <v>24</v>
      </c>
      <c r="R2359" t="s">
        <v>9248</v>
      </c>
    </row>
    <row r="2360" spans="1:18">
      <c r="A2360">
        <v>2359</v>
      </c>
      <c r="B2360" t="s">
        <v>9253</v>
      </c>
      <c r="C2360" t="s">
        <v>9254</v>
      </c>
      <c r="D2360" t="s">
        <v>9255</v>
      </c>
      <c r="E2360" t="s">
        <v>56</v>
      </c>
      <c r="F2360" t="s">
        <v>33834</v>
      </c>
      <c r="G2360" t="s">
        <v>375</v>
      </c>
      <c r="H2360">
        <v>21</v>
      </c>
      <c r="I2360" t="s">
        <v>9256</v>
      </c>
      <c r="J2360" t="s">
        <v>9257</v>
      </c>
      <c r="K2360" t="s">
        <v>394</v>
      </c>
      <c r="L2360" t="s">
        <v>416</v>
      </c>
      <c r="M2360" t="s">
        <v>380</v>
      </c>
      <c r="N2360" t="s">
        <v>381</v>
      </c>
      <c r="O2360" t="s">
        <v>382</v>
      </c>
      <c r="P2360">
        <v>5</v>
      </c>
      <c r="Q2360">
        <v>12</v>
      </c>
      <c r="R2360" t="s">
        <v>9253</v>
      </c>
    </row>
    <row r="2361" spans="1:18">
      <c r="A2361">
        <v>2360</v>
      </c>
      <c r="B2361" t="s">
        <v>9328</v>
      </c>
      <c r="C2361" t="s">
        <v>9329</v>
      </c>
      <c r="D2361" t="s">
        <v>9330</v>
      </c>
      <c r="E2361" t="s">
        <v>56</v>
      </c>
      <c r="F2361" t="s">
        <v>33834</v>
      </c>
      <c r="G2361" t="s">
        <v>375</v>
      </c>
      <c r="H2361">
        <v>25</v>
      </c>
      <c r="I2361" t="s">
        <v>9331</v>
      </c>
      <c r="J2361" t="s">
        <v>9332</v>
      </c>
      <c r="K2361" t="s">
        <v>394</v>
      </c>
      <c r="L2361" t="s">
        <v>673</v>
      </c>
      <c r="M2361" t="s">
        <v>527</v>
      </c>
      <c r="N2361" t="s">
        <v>381</v>
      </c>
      <c r="O2361" t="s">
        <v>382</v>
      </c>
      <c r="P2361">
        <v>5</v>
      </c>
      <c r="Q2361">
        <v>18</v>
      </c>
      <c r="R2361" t="s">
        <v>9328</v>
      </c>
    </row>
    <row r="2362" spans="1:18">
      <c r="A2362">
        <v>2361</v>
      </c>
      <c r="B2362" t="s">
        <v>9333</v>
      </c>
      <c r="C2362" t="s">
        <v>9334</v>
      </c>
      <c r="D2362" t="s">
        <v>9335</v>
      </c>
      <c r="E2362" t="s">
        <v>56</v>
      </c>
      <c r="F2362" t="s">
        <v>33834</v>
      </c>
      <c r="G2362" t="s">
        <v>375</v>
      </c>
      <c r="H2362">
        <v>1</v>
      </c>
      <c r="I2362" t="s">
        <v>9336</v>
      </c>
      <c r="J2362" t="s">
        <v>9337</v>
      </c>
      <c r="K2362" t="s">
        <v>394</v>
      </c>
      <c r="L2362" t="s">
        <v>673</v>
      </c>
      <c r="M2362" t="s">
        <v>527</v>
      </c>
      <c r="N2362" t="s">
        <v>381</v>
      </c>
      <c r="O2362" t="s">
        <v>382</v>
      </c>
      <c r="P2362">
        <v>4</v>
      </c>
      <c r="Q2362">
        <v>12</v>
      </c>
      <c r="R2362" t="s">
        <v>9333</v>
      </c>
    </row>
    <row r="2363" spans="1:18">
      <c r="A2363">
        <v>2362</v>
      </c>
      <c r="B2363" t="s">
        <v>34154</v>
      </c>
      <c r="C2363" t="s">
        <v>34155</v>
      </c>
      <c r="D2363" t="s">
        <v>34156</v>
      </c>
      <c r="E2363" t="s">
        <v>56</v>
      </c>
      <c r="F2363" t="s">
        <v>3189</v>
      </c>
      <c r="H2363">
        <v>10</v>
      </c>
      <c r="I2363" t="s">
        <v>34157</v>
      </c>
      <c r="J2363" t="s">
        <v>34158</v>
      </c>
      <c r="K2363" t="s">
        <v>394</v>
      </c>
      <c r="L2363" t="s">
        <v>395</v>
      </c>
      <c r="M2363" t="s">
        <v>380</v>
      </c>
      <c r="N2363" t="s">
        <v>381</v>
      </c>
      <c r="O2363" t="s">
        <v>382</v>
      </c>
      <c r="P2363">
        <v>1</v>
      </c>
      <c r="Q2363">
        <v>12</v>
      </c>
      <c r="R2363" t="s">
        <v>34154</v>
      </c>
    </row>
    <row r="2364" spans="1:18">
      <c r="A2364">
        <v>2363</v>
      </c>
      <c r="B2364" t="s">
        <v>34159</v>
      </c>
      <c r="C2364" t="s">
        <v>34160</v>
      </c>
      <c r="D2364" t="s">
        <v>34161</v>
      </c>
      <c r="E2364" t="s">
        <v>56</v>
      </c>
      <c r="F2364" t="s">
        <v>33834</v>
      </c>
      <c r="H2364">
        <v>11</v>
      </c>
      <c r="I2364" t="s">
        <v>34162</v>
      </c>
      <c r="J2364" t="s">
        <v>34163</v>
      </c>
      <c r="K2364" t="s">
        <v>394</v>
      </c>
      <c r="L2364" t="s">
        <v>2332</v>
      </c>
      <c r="M2364" t="s">
        <v>417</v>
      </c>
      <c r="N2364" t="s">
        <v>381</v>
      </c>
      <c r="O2364" t="s">
        <v>382</v>
      </c>
      <c r="P2364">
        <v>1</v>
      </c>
      <c r="Q2364">
        <v>18</v>
      </c>
      <c r="R2364" t="s">
        <v>34159</v>
      </c>
    </row>
    <row r="2365" spans="1:18">
      <c r="A2365">
        <v>2364</v>
      </c>
      <c r="B2365" t="s">
        <v>34164</v>
      </c>
      <c r="C2365" t="s">
        <v>26224</v>
      </c>
      <c r="D2365" t="s">
        <v>26225</v>
      </c>
      <c r="E2365" t="s">
        <v>56</v>
      </c>
      <c r="F2365" t="s">
        <v>3266</v>
      </c>
      <c r="H2365">
        <v>14</v>
      </c>
      <c r="I2365" t="s">
        <v>26226</v>
      </c>
      <c r="J2365" t="s">
        <v>26227</v>
      </c>
      <c r="K2365" t="s">
        <v>402</v>
      </c>
      <c r="L2365" t="s">
        <v>780</v>
      </c>
      <c r="M2365" t="s">
        <v>380</v>
      </c>
      <c r="N2365" t="s">
        <v>381</v>
      </c>
      <c r="O2365" t="s">
        <v>382</v>
      </c>
      <c r="P2365">
        <v>1</v>
      </c>
      <c r="Q2365">
        <v>6</v>
      </c>
      <c r="R2365" t="s">
        <v>34164</v>
      </c>
    </row>
    <row r="2366" spans="1:18">
      <c r="A2366">
        <v>2365</v>
      </c>
      <c r="B2366" t="s">
        <v>34165</v>
      </c>
      <c r="C2366" t="s">
        <v>34166</v>
      </c>
      <c r="D2366" t="s">
        <v>34167</v>
      </c>
      <c r="E2366" t="s">
        <v>56</v>
      </c>
      <c r="F2366" t="s">
        <v>3189</v>
      </c>
      <c r="H2366">
        <v>14</v>
      </c>
      <c r="I2366" t="s">
        <v>34168</v>
      </c>
      <c r="J2366" t="s">
        <v>34169</v>
      </c>
      <c r="K2366" t="s">
        <v>402</v>
      </c>
      <c r="L2366" t="s">
        <v>403</v>
      </c>
      <c r="M2366" t="s">
        <v>582</v>
      </c>
      <c r="N2366" t="s">
        <v>381</v>
      </c>
      <c r="O2366" t="s">
        <v>3614</v>
      </c>
      <c r="P2366">
        <v>1</v>
      </c>
      <c r="Q2366">
        <v>12</v>
      </c>
      <c r="R2366" t="s">
        <v>34165</v>
      </c>
    </row>
    <row r="2367" spans="1:18">
      <c r="A2367">
        <v>2366</v>
      </c>
      <c r="B2367" t="s">
        <v>34170</v>
      </c>
      <c r="C2367" t="s">
        <v>15037</v>
      </c>
      <c r="D2367" t="s">
        <v>34171</v>
      </c>
      <c r="E2367" t="s">
        <v>56</v>
      </c>
      <c r="F2367" t="s">
        <v>33834</v>
      </c>
      <c r="H2367">
        <v>15</v>
      </c>
      <c r="I2367" t="s">
        <v>15039</v>
      </c>
      <c r="J2367" t="s">
        <v>15040</v>
      </c>
      <c r="K2367" t="s">
        <v>394</v>
      </c>
      <c r="L2367" t="s">
        <v>395</v>
      </c>
      <c r="M2367" t="s">
        <v>380</v>
      </c>
      <c r="N2367" t="s">
        <v>381</v>
      </c>
      <c r="O2367" t="s">
        <v>382</v>
      </c>
      <c r="P2367">
        <v>1</v>
      </c>
      <c r="Q2367">
        <v>12</v>
      </c>
      <c r="R2367" t="s">
        <v>34170</v>
      </c>
    </row>
    <row r="2368" spans="1:18">
      <c r="A2368">
        <v>2367</v>
      </c>
      <c r="B2368" t="s">
        <v>34172</v>
      </c>
      <c r="C2368" t="s">
        <v>15022</v>
      </c>
      <c r="D2368" t="s">
        <v>15023</v>
      </c>
      <c r="E2368" t="s">
        <v>56</v>
      </c>
      <c r="F2368" t="s">
        <v>33834</v>
      </c>
      <c r="H2368">
        <v>23</v>
      </c>
      <c r="I2368" t="s">
        <v>15024</v>
      </c>
      <c r="J2368" t="s">
        <v>15025</v>
      </c>
      <c r="K2368" t="s">
        <v>394</v>
      </c>
      <c r="L2368" t="s">
        <v>2125</v>
      </c>
      <c r="M2368" t="s">
        <v>1539</v>
      </c>
      <c r="N2368" t="s">
        <v>381</v>
      </c>
      <c r="O2368" t="s">
        <v>382</v>
      </c>
      <c r="P2368">
        <v>1</v>
      </c>
      <c r="Q2368">
        <v>12</v>
      </c>
      <c r="R2368" t="s">
        <v>34172</v>
      </c>
    </row>
    <row r="2369" spans="1:18">
      <c r="A2369">
        <v>2368</v>
      </c>
      <c r="B2369" t="s">
        <v>34173</v>
      </c>
      <c r="C2369" t="s">
        <v>34174</v>
      </c>
      <c r="D2369" t="s">
        <v>34175</v>
      </c>
      <c r="E2369" t="s">
        <v>56</v>
      </c>
      <c r="F2369" t="s">
        <v>33835</v>
      </c>
      <c r="G2369" t="s">
        <v>618</v>
      </c>
      <c r="H2369">
        <v>23</v>
      </c>
      <c r="I2369" t="s">
        <v>34176</v>
      </c>
      <c r="J2369" t="s">
        <v>34177</v>
      </c>
      <c r="K2369" t="s">
        <v>394</v>
      </c>
      <c r="L2369" t="s">
        <v>508</v>
      </c>
      <c r="M2369" t="s">
        <v>380</v>
      </c>
      <c r="N2369" t="s">
        <v>381</v>
      </c>
      <c r="O2369" t="s">
        <v>3160</v>
      </c>
      <c r="P2369">
        <v>1</v>
      </c>
      <c r="Q2369">
        <v>24</v>
      </c>
      <c r="R2369" t="s">
        <v>34173</v>
      </c>
    </row>
    <row r="2370" spans="1:18">
      <c r="A2370">
        <v>2369</v>
      </c>
      <c r="B2370" t="s">
        <v>34178</v>
      </c>
      <c r="C2370" t="s">
        <v>34179</v>
      </c>
      <c r="D2370" t="s">
        <v>34180</v>
      </c>
      <c r="E2370" t="s">
        <v>56</v>
      </c>
      <c r="F2370" t="s">
        <v>33834</v>
      </c>
      <c r="H2370">
        <v>26</v>
      </c>
      <c r="I2370" t="s">
        <v>34181</v>
      </c>
      <c r="J2370" t="s">
        <v>34182</v>
      </c>
      <c r="K2370" t="s">
        <v>402</v>
      </c>
      <c r="L2370" t="s">
        <v>1682</v>
      </c>
      <c r="M2370" t="s">
        <v>556</v>
      </c>
      <c r="N2370" t="s">
        <v>381</v>
      </c>
      <c r="O2370" t="s">
        <v>382</v>
      </c>
      <c r="P2370">
        <v>1</v>
      </c>
      <c r="Q2370">
        <v>24</v>
      </c>
      <c r="R2370" t="s">
        <v>34178</v>
      </c>
    </row>
    <row r="2371" spans="1:18">
      <c r="A2371">
        <v>2370</v>
      </c>
      <c r="B2371" t="s">
        <v>34183</v>
      </c>
      <c r="C2371" t="s">
        <v>34184</v>
      </c>
      <c r="D2371" t="s">
        <v>34185</v>
      </c>
      <c r="E2371" t="s">
        <v>56</v>
      </c>
      <c r="F2371" t="s">
        <v>33834</v>
      </c>
      <c r="H2371">
        <v>25</v>
      </c>
      <c r="I2371" t="s">
        <v>34186</v>
      </c>
      <c r="J2371" t="s">
        <v>34187</v>
      </c>
      <c r="K2371" t="s">
        <v>402</v>
      </c>
      <c r="L2371" t="s">
        <v>562</v>
      </c>
      <c r="M2371" t="s">
        <v>650</v>
      </c>
      <c r="N2371" t="s">
        <v>381</v>
      </c>
      <c r="O2371" t="s">
        <v>3614</v>
      </c>
      <c r="P2371">
        <v>1</v>
      </c>
      <c r="Q2371">
        <v>12</v>
      </c>
      <c r="R2371" t="s">
        <v>34183</v>
      </c>
    </row>
    <row r="2372" spans="1:18">
      <c r="A2372">
        <v>2371</v>
      </c>
      <c r="B2372" t="s">
        <v>9395</v>
      </c>
      <c r="C2372" t="s">
        <v>9396</v>
      </c>
      <c r="D2372" t="s">
        <v>9397</v>
      </c>
      <c r="E2372" t="s">
        <v>56</v>
      </c>
      <c r="F2372" t="s">
        <v>3156</v>
      </c>
      <c r="G2372" t="s">
        <v>375</v>
      </c>
      <c r="H2372">
        <v>23</v>
      </c>
      <c r="I2372" t="s">
        <v>9398</v>
      </c>
      <c r="J2372" t="s">
        <v>9399</v>
      </c>
      <c r="K2372" t="s">
        <v>394</v>
      </c>
      <c r="L2372" t="s">
        <v>395</v>
      </c>
      <c r="M2372" t="s">
        <v>527</v>
      </c>
      <c r="N2372" t="s">
        <v>381</v>
      </c>
      <c r="O2372" t="s">
        <v>382</v>
      </c>
      <c r="P2372">
        <v>7</v>
      </c>
      <c r="Q2372">
        <v>24</v>
      </c>
      <c r="R2372" t="s">
        <v>9395</v>
      </c>
    </row>
    <row r="2373" spans="1:18">
      <c r="A2373">
        <v>2372</v>
      </c>
      <c r="B2373" t="s">
        <v>9422</v>
      </c>
      <c r="C2373" t="s">
        <v>9423</v>
      </c>
      <c r="D2373" t="s">
        <v>9424</v>
      </c>
      <c r="E2373" t="s">
        <v>56</v>
      </c>
      <c r="F2373" t="s">
        <v>33834</v>
      </c>
      <c r="G2373" t="s">
        <v>375</v>
      </c>
      <c r="H2373">
        <v>24</v>
      </c>
      <c r="I2373" t="s">
        <v>9425</v>
      </c>
      <c r="J2373" t="s">
        <v>9426</v>
      </c>
      <c r="K2373" t="s">
        <v>394</v>
      </c>
      <c r="L2373" t="s">
        <v>395</v>
      </c>
      <c r="M2373" t="s">
        <v>404</v>
      </c>
      <c r="N2373" t="s">
        <v>381</v>
      </c>
      <c r="O2373" t="s">
        <v>382</v>
      </c>
      <c r="P2373">
        <v>7</v>
      </c>
      <c r="Q2373">
        <v>24</v>
      </c>
      <c r="R2373" t="s">
        <v>9422</v>
      </c>
    </row>
    <row r="2374" spans="1:18">
      <c r="A2374">
        <v>2373</v>
      </c>
      <c r="B2374" t="s">
        <v>9427</v>
      </c>
      <c r="C2374" t="s">
        <v>9428</v>
      </c>
      <c r="D2374" t="s">
        <v>9429</v>
      </c>
      <c r="E2374" t="s">
        <v>56</v>
      </c>
      <c r="F2374" t="s">
        <v>3249</v>
      </c>
      <c r="G2374" t="s">
        <v>375</v>
      </c>
      <c r="H2374">
        <v>24</v>
      </c>
      <c r="I2374" t="s">
        <v>9430</v>
      </c>
      <c r="J2374" t="s">
        <v>9431</v>
      </c>
      <c r="K2374" t="s">
        <v>394</v>
      </c>
      <c r="L2374" t="s">
        <v>395</v>
      </c>
      <c r="M2374" t="s">
        <v>380</v>
      </c>
      <c r="N2374" t="s">
        <v>381</v>
      </c>
      <c r="O2374" t="s">
        <v>382</v>
      </c>
      <c r="P2374">
        <v>7</v>
      </c>
      <c r="Q2374">
        <v>24</v>
      </c>
      <c r="R2374" t="s">
        <v>9427</v>
      </c>
    </row>
    <row r="2375" spans="1:18">
      <c r="A2375">
        <v>2374</v>
      </c>
      <c r="B2375" t="s">
        <v>9437</v>
      </c>
      <c r="C2375" t="s">
        <v>9438</v>
      </c>
      <c r="D2375" t="s">
        <v>9439</v>
      </c>
      <c r="E2375" t="s">
        <v>56</v>
      </c>
      <c r="F2375" t="s">
        <v>3266</v>
      </c>
      <c r="G2375" t="s">
        <v>375</v>
      </c>
      <c r="H2375">
        <v>1</v>
      </c>
      <c r="I2375" t="s">
        <v>9440</v>
      </c>
      <c r="J2375" t="s">
        <v>9441</v>
      </c>
      <c r="K2375" t="s">
        <v>394</v>
      </c>
      <c r="L2375" t="s">
        <v>514</v>
      </c>
      <c r="M2375" t="s">
        <v>909</v>
      </c>
      <c r="N2375" t="s">
        <v>381</v>
      </c>
      <c r="O2375" t="s">
        <v>382</v>
      </c>
      <c r="P2375">
        <v>6</v>
      </c>
      <c r="Q2375">
        <v>18</v>
      </c>
      <c r="R2375" t="s">
        <v>9437</v>
      </c>
    </row>
    <row r="2376" spans="1:18">
      <c r="A2376">
        <v>2375</v>
      </c>
      <c r="B2376" t="s">
        <v>34188</v>
      </c>
      <c r="C2376" t="s">
        <v>266</v>
      </c>
      <c r="D2376" t="s">
        <v>34189</v>
      </c>
      <c r="E2376" t="s">
        <v>56</v>
      </c>
      <c r="F2376" t="s">
        <v>3156</v>
      </c>
      <c r="H2376">
        <v>16</v>
      </c>
      <c r="I2376" t="s">
        <v>34190</v>
      </c>
      <c r="J2376" t="s">
        <v>34191</v>
      </c>
      <c r="K2376" t="s">
        <v>394</v>
      </c>
      <c r="L2376" t="s">
        <v>395</v>
      </c>
      <c r="M2376" t="s">
        <v>588</v>
      </c>
      <c r="N2376" t="s">
        <v>381</v>
      </c>
      <c r="O2376" t="s">
        <v>382</v>
      </c>
      <c r="P2376">
        <v>1</v>
      </c>
      <c r="Q2376">
        <v>12</v>
      </c>
      <c r="R2376" t="s">
        <v>34188</v>
      </c>
    </row>
    <row r="2377" spans="1:18">
      <c r="A2377">
        <v>2376</v>
      </c>
      <c r="B2377" t="s">
        <v>34192</v>
      </c>
      <c r="C2377" t="s">
        <v>34193</v>
      </c>
      <c r="D2377" t="s">
        <v>34194</v>
      </c>
      <c r="E2377" t="s">
        <v>56</v>
      </c>
      <c r="F2377" t="s">
        <v>33834</v>
      </c>
      <c r="H2377">
        <v>16</v>
      </c>
      <c r="I2377" t="s">
        <v>34195</v>
      </c>
      <c r="J2377" t="s">
        <v>34196</v>
      </c>
      <c r="K2377" t="s">
        <v>394</v>
      </c>
      <c r="L2377" t="s">
        <v>1464</v>
      </c>
      <c r="M2377" t="s">
        <v>549</v>
      </c>
      <c r="N2377" t="s">
        <v>381</v>
      </c>
      <c r="O2377" t="s">
        <v>382</v>
      </c>
      <c r="P2377">
        <v>1</v>
      </c>
      <c r="Q2377">
        <v>24</v>
      </c>
      <c r="R2377" t="s">
        <v>34192</v>
      </c>
    </row>
    <row r="2378" spans="1:18">
      <c r="A2378">
        <v>2377</v>
      </c>
      <c r="B2378" t="s">
        <v>34197</v>
      </c>
      <c r="C2378" t="s">
        <v>5058</v>
      </c>
      <c r="D2378" t="s">
        <v>34198</v>
      </c>
      <c r="E2378" t="s">
        <v>56</v>
      </c>
      <c r="F2378" t="s">
        <v>33834</v>
      </c>
      <c r="H2378">
        <v>17</v>
      </c>
      <c r="I2378" t="s">
        <v>34199</v>
      </c>
      <c r="J2378" t="s">
        <v>34200</v>
      </c>
      <c r="K2378" t="s">
        <v>394</v>
      </c>
      <c r="L2378" t="s">
        <v>423</v>
      </c>
      <c r="M2378" t="s">
        <v>621</v>
      </c>
      <c r="N2378" t="s">
        <v>381</v>
      </c>
      <c r="O2378" t="s">
        <v>382</v>
      </c>
      <c r="P2378">
        <v>1</v>
      </c>
      <c r="Q2378">
        <v>24</v>
      </c>
      <c r="R2378" t="s">
        <v>34197</v>
      </c>
    </row>
    <row r="2379" spans="1:18">
      <c r="A2379">
        <v>2378</v>
      </c>
      <c r="B2379" t="s">
        <v>34201</v>
      </c>
      <c r="C2379" t="s">
        <v>6437</v>
      </c>
      <c r="D2379" t="s">
        <v>6438</v>
      </c>
      <c r="E2379" t="s">
        <v>56</v>
      </c>
      <c r="F2379" t="s">
        <v>3223</v>
      </c>
      <c r="H2379">
        <v>17</v>
      </c>
      <c r="I2379" t="s">
        <v>6439</v>
      </c>
      <c r="J2379" t="s">
        <v>6440</v>
      </c>
      <c r="K2379" t="s">
        <v>402</v>
      </c>
      <c r="L2379" t="s">
        <v>34202</v>
      </c>
      <c r="M2379" t="s">
        <v>380</v>
      </c>
      <c r="N2379" t="s">
        <v>381</v>
      </c>
      <c r="O2379" t="s">
        <v>382</v>
      </c>
      <c r="P2379">
        <v>1</v>
      </c>
      <c r="Q2379">
        <v>12</v>
      </c>
      <c r="R2379" t="s">
        <v>34201</v>
      </c>
    </row>
    <row r="2380" spans="1:18">
      <c r="A2380">
        <v>2379</v>
      </c>
      <c r="B2380" t="s">
        <v>34203</v>
      </c>
      <c r="C2380" t="s">
        <v>15920</v>
      </c>
      <c r="D2380" t="s">
        <v>15921</v>
      </c>
      <c r="E2380" t="s">
        <v>56</v>
      </c>
      <c r="F2380" t="s">
        <v>3223</v>
      </c>
      <c r="H2380">
        <v>17</v>
      </c>
      <c r="I2380" t="s">
        <v>15922</v>
      </c>
      <c r="J2380" t="s">
        <v>15923</v>
      </c>
      <c r="K2380" t="s">
        <v>402</v>
      </c>
      <c r="L2380" t="s">
        <v>3476</v>
      </c>
      <c r="M2380" t="s">
        <v>1515</v>
      </c>
      <c r="N2380" t="s">
        <v>381</v>
      </c>
      <c r="O2380" t="s">
        <v>382</v>
      </c>
      <c r="P2380">
        <v>1</v>
      </c>
      <c r="Q2380">
        <v>12</v>
      </c>
      <c r="R2380" t="s">
        <v>34203</v>
      </c>
    </row>
    <row r="2381" spans="1:18">
      <c r="A2381">
        <v>2380</v>
      </c>
      <c r="B2381" t="s">
        <v>9579</v>
      </c>
      <c r="C2381" t="s">
        <v>9580</v>
      </c>
      <c r="D2381" t="s">
        <v>9581</v>
      </c>
      <c r="E2381" t="s">
        <v>56</v>
      </c>
      <c r="F2381" t="s">
        <v>33835</v>
      </c>
      <c r="G2381" t="s">
        <v>375</v>
      </c>
      <c r="H2381">
        <v>1</v>
      </c>
      <c r="I2381" t="s">
        <v>9582</v>
      </c>
      <c r="J2381" t="s">
        <v>9583</v>
      </c>
      <c r="K2381" t="s">
        <v>402</v>
      </c>
      <c r="L2381" t="s">
        <v>403</v>
      </c>
      <c r="M2381" t="s">
        <v>1355</v>
      </c>
      <c r="N2381" t="s">
        <v>381</v>
      </c>
      <c r="O2381" t="s">
        <v>382</v>
      </c>
      <c r="P2381">
        <v>6</v>
      </c>
      <c r="Q2381">
        <v>12</v>
      </c>
      <c r="R2381" t="s">
        <v>9579</v>
      </c>
    </row>
    <row r="2382" spans="1:18">
      <c r="A2382">
        <v>2381</v>
      </c>
      <c r="B2382" t="s">
        <v>9584</v>
      </c>
      <c r="C2382" t="s">
        <v>9585</v>
      </c>
      <c r="D2382" t="s">
        <v>9586</v>
      </c>
      <c r="E2382" t="s">
        <v>56</v>
      </c>
      <c r="F2382" t="s">
        <v>3249</v>
      </c>
      <c r="G2382" t="s">
        <v>618</v>
      </c>
      <c r="H2382">
        <v>1</v>
      </c>
      <c r="I2382" t="s">
        <v>9587</v>
      </c>
      <c r="J2382" t="s">
        <v>9588</v>
      </c>
      <c r="K2382" t="s">
        <v>394</v>
      </c>
      <c r="L2382" t="s">
        <v>395</v>
      </c>
      <c r="M2382" t="s">
        <v>404</v>
      </c>
      <c r="N2382" t="s">
        <v>381</v>
      </c>
      <c r="O2382" t="s">
        <v>382</v>
      </c>
      <c r="P2382">
        <v>6</v>
      </c>
      <c r="Q2382">
        <v>24</v>
      </c>
      <c r="R2382" t="s">
        <v>9584</v>
      </c>
    </row>
    <row r="2383" spans="1:18">
      <c r="A2383">
        <v>2382</v>
      </c>
      <c r="B2383" t="s">
        <v>9589</v>
      </c>
      <c r="C2383" t="s">
        <v>9590</v>
      </c>
      <c r="D2383" t="s">
        <v>9591</v>
      </c>
      <c r="E2383" t="s">
        <v>56</v>
      </c>
      <c r="F2383" t="s">
        <v>3266</v>
      </c>
      <c r="G2383" t="s">
        <v>375</v>
      </c>
      <c r="H2383">
        <v>1</v>
      </c>
      <c r="I2383" t="s">
        <v>9592</v>
      </c>
      <c r="J2383" t="s">
        <v>9593</v>
      </c>
      <c r="K2383" t="s">
        <v>394</v>
      </c>
      <c r="L2383" t="s">
        <v>9594</v>
      </c>
      <c r="M2383" t="s">
        <v>502</v>
      </c>
      <c r="N2383" t="s">
        <v>381</v>
      </c>
      <c r="O2383" t="s">
        <v>382</v>
      </c>
      <c r="P2383">
        <v>6</v>
      </c>
      <c r="Q2383">
        <v>12</v>
      </c>
      <c r="R2383" t="s">
        <v>9589</v>
      </c>
    </row>
    <row r="2384" spans="1:18">
      <c r="A2384">
        <v>2383</v>
      </c>
      <c r="B2384" t="s">
        <v>10908</v>
      </c>
      <c r="C2384" t="s">
        <v>10909</v>
      </c>
      <c r="D2384" t="s">
        <v>10910</v>
      </c>
      <c r="E2384" t="s">
        <v>56</v>
      </c>
      <c r="F2384" t="s">
        <v>3189</v>
      </c>
      <c r="G2384" t="s">
        <v>375</v>
      </c>
      <c r="H2384">
        <v>11</v>
      </c>
      <c r="I2384" t="s">
        <v>10911</v>
      </c>
      <c r="J2384" t="s">
        <v>10912</v>
      </c>
      <c r="K2384" t="s">
        <v>394</v>
      </c>
      <c r="L2384" t="s">
        <v>395</v>
      </c>
      <c r="M2384" t="s">
        <v>1045</v>
      </c>
      <c r="N2384" t="s">
        <v>381</v>
      </c>
      <c r="O2384" t="s">
        <v>382</v>
      </c>
      <c r="P2384">
        <v>5</v>
      </c>
      <c r="Q2384">
        <v>18</v>
      </c>
      <c r="R2384" t="s">
        <v>10908</v>
      </c>
    </row>
    <row r="2385" spans="1:18">
      <c r="A2385">
        <v>2384</v>
      </c>
      <c r="B2385" t="s">
        <v>10913</v>
      </c>
      <c r="C2385" t="s">
        <v>10914</v>
      </c>
      <c r="D2385" t="s">
        <v>10915</v>
      </c>
      <c r="E2385" t="s">
        <v>56</v>
      </c>
      <c r="F2385" t="s">
        <v>33835</v>
      </c>
      <c r="G2385" t="s">
        <v>375</v>
      </c>
      <c r="H2385">
        <v>13</v>
      </c>
      <c r="I2385" t="s">
        <v>10916</v>
      </c>
      <c r="J2385" t="s">
        <v>10917</v>
      </c>
      <c r="K2385" t="s">
        <v>394</v>
      </c>
      <c r="L2385" t="s">
        <v>673</v>
      </c>
      <c r="M2385" t="s">
        <v>502</v>
      </c>
      <c r="N2385" t="s">
        <v>381</v>
      </c>
      <c r="O2385" t="s">
        <v>382</v>
      </c>
      <c r="P2385">
        <v>5</v>
      </c>
      <c r="Q2385">
        <v>12</v>
      </c>
      <c r="R2385" t="s">
        <v>10913</v>
      </c>
    </row>
    <row r="2386" spans="1:18">
      <c r="A2386">
        <v>2385</v>
      </c>
      <c r="B2386" t="s">
        <v>10918</v>
      </c>
      <c r="C2386" t="s">
        <v>10919</v>
      </c>
      <c r="D2386" t="s">
        <v>10920</v>
      </c>
      <c r="E2386" t="s">
        <v>56</v>
      </c>
      <c r="F2386" t="s">
        <v>3340</v>
      </c>
      <c r="G2386" t="s">
        <v>375</v>
      </c>
      <c r="H2386">
        <v>13</v>
      </c>
      <c r="I2386" t="s">
        <v>10921</v>
      </c>
      <c r="J2386" t="s">
        <v>10922</v>
      </c>
      <c r="K2386" t="s">
        <v>394</v>
      </c>
      <c r="L2386" t="s">
        <v>395</v>
      </c>
      <c r="M2386" t="s">
        <v>909</v>
      </c>
      <c r="N2386" t="s">
        <v>381</v>
      </c>
      <c r="O2386" t="s">
        <v>382</v>
      </c>
      <c r="P2386">
        <v>5</v>
      </c>
      <c r="Q2386">
        <v>18</v>
      </c>
      <c r="R2386" t="s">
        <v>10918</v>
      </c>
    </row>
    <row r="2387" spans="1:18">
      <c r="A2387">
        <v>2386</v>
      </c>
      <c r="B2387" t="s">
        <v>11025</v>
      </c>
      <c r="C2387" t="s">
        <v>11026</v>
      </c>
      <c r="D2387" t="s">
        <v>11027</v>
      </c>
      <c r="E2387" t="s">
        <v>56</v>
      </c>
      <c r="F2387" t="s">
        <v>33834</v>
      </c>
      <c r="G2387" t="s">
        <v>375</v>
      </c>
      <c r="H2387">
        <v>15</v>
      </c>
      <c r="I2387" t="s">
        <v>11028</v>
      </c>
      <c r="J2387" t="s">
        <v>11029</v>
      </c>
      <c r="K2387" t="s">
        <v>394</v>
      </c>
      <c r="L2387" t="s">
        <v>903</v>
      </c>
      <c r="M2387" t="s">
        <v>380</v>
      </c>
      <c r="N2387" t="s">
        <v>381</v>
      </c>
      <c r="O2387" t="s">
        <v>382</v>
      </c>
      <c r="P2387">
        <v>5</v>
      </c>
      <c r="Q2387">
        <v>18</v>
      </c>
      <c r="R2387" t="s">
        <v>11025</v>
      </c>
    </row>
    <row r="2388" spans="1:18">
      <c r="A2388">
        <v>2387</v>
      </c>
      <c r="B2388" t="s">
        <v>11030</v>
      </c>
      <c r="C2388" t="s">
        <v>11031</v>
      </c>
      <c r="D2388" t="s">
        <v>11032</v>
      </c>
      <c r="E2388" t="s">
        <v>56</v>
      </c>
      <c r="F2388" t="s">
        <v>3189</v>
      </c>
      <c r="G2388" t="s">
        <v>375</v>
      </c>
      <c r="H2388">
        <v>15</v>
      </c>
      <c r="I2388" t="s">
        <v>11033</v>
      </c>
      <c r="J2388" t="s">
        <v>11034</v>
      </c>
      <c r="K2388" t="s">
        <v>394</v>
      </c>
      <c r="L2388" t="s">
        <v>423</v>
      </c>
      <c r="M2388" t="s">
        <v>380</v>
      </c>
      <c r="N2388" t="s">
        <v>381</v>
      </c>
      <c r="O2388" t="s">
        <v>382</v>
      </c>
      <c r="P2388">
        <v>5</v>
      </c>
      <c r="Q2388">
        <v>12</v>
      </c>
      <c r="R2388" t="s">
        <v>11030</v>
      </c>
    </row>
    <row r="2389" spans="1:18">
      <c r="A2389">
        <v>2388</v>
      </c>
      <c r="B2389" t="s">
        <v>34204</v>
      </c>
      <c r="C2389" t="s">
        <v>23034</v>
      </c>
      <c r="D2389" t="s">
        <v>34205</v>
      </c>
      <c r="E2389" t="s">
        <v>56</v>
      </c>
      <c r="F2389" t="s">
        <v>33834</v>
      </c>
      <c r="H2389">
        <v>25</v>
      </c>
      <c r="I2389" t="s">
        <v>34206</v>
      </c>
      <c r="J2389" t="s">
        <v>34207</v>
      </c>
      <c r="K2389" t="s">
        <v>402</v>
      </c>
      <c r="L2389" t="s">
        <v>1514</v>
      </c>
      <c r="M2389" t="s">
        <v>502</v>
      </c>
      <c r="N2389" t="s">
        <v>381</v>
      </c>
      <c r="O2389" t="s">
        <v>382</v>
      </c>
      <c r="P2389">
        <v>1</v>
      </c>
      <c r="Q2389">
        <v>12</v>
      </c>
      <c r="R2389" t="s">
        <v>34204</v>
      </c>
    </row>
    <row r="2390" spans="1:18">
      <c r="A2390">
        <v>2389</v>
      </c>
      <c r="B2390" t="s">
        <v>34208</v>
      </c>
      <c r="C2390" t="s">
        <v>34209</v>
      </c>
      <c r="D2390" t="s">
        <v>34210</v>
      </c>
      <c r="E2390" t="s">
        <v>56</v>
      </c>
      <c r="F2390" t="s">
        <v>33835</v>
      </c>
      <c r="H2390">
        <v>25</v>
      </c>
      <c r="I2390" t="s">
        <v>34211</v>
      </c>
      <c r="J2390" t="s">
        <v>34212</v>
      </c>
      <c r="K2390" t="s">
        <v>394</v>
      </c>
      <c r="L2390" t="s">
        <v>1051</v>
      </c>
      <c r="M2390" t="s">
        <v>2264</v>
      </c>
      <c r="N2390" t="s">
        <v>381</v>
      </c>
      <c r="O2390" t="s">
        <v>382</v>
      </c>
      <c r="P2390">
        <v>1</v>
      </c>
      <c r="Q2390">
        <v>18</v>
      </c>
      <c r="R2390" t="s">
        <v>34208</v>
      </c>
    </row>
    <row r="2391" spans="1:18">
      <c r="A2391">
        <v>2390</v>
      </c>
      <c r="B2391" t="s">
        <v>9870</v>
      </c>
      <c r="C2391" t="s">
        <v>9871</v>
      </c>
      <c r="D2391" t="s">
        <v>9872</v>
      </c>
      <c r="E2391" t="s">
        <v>56</v>
      </c>
      <c r="F2391" t="s">
        <v>3223</v>
      </c>
      <c r="G2391" t="s">
        <v>375</v>
      </c>
      <c r="H2391">
        <v>4</v>
      </c>
      <c r="I2391" t="s">
        <v>9873</v>
      </c>
      <c r="J2391" t="s">
        <v>9874</v>
      </c>
      <c r="K2391" t="s">
        <v>394</v>
      </c>
      <c r="L2391" t="s">
        <v>514</v>
      </c>
      <c r="M2391" t="s">
        <v>380</v>
      </c>
      <c r="N2391" t="s">
        <v>381</v>
      </c>
      <c r="O2391" t="s">
        <v>382</v>
      </c>
      <c r="P2391">
        <v>5</v>
      </c>
      <c r="Q2391">
        <v>18</v>
      </c>
      <c r="R2391" t="s">
        <v>9870</v>
      </c>
    </row>
    <row r="2392" spans="1:18">
      <c r="A2392">
        <v>2391</v>
      </c>
      <c r="B2392" t="s">
        <v>9880</v>
      </c>
      <c r="C2392" t="s">
        <v>9881</v>
      </c>
      <c r="D2392" t="s">
        <v>9882</v>
      </c>
      <c r="E2392" t="s">
        <v>56</v>
      </c>
      <c r="F2392" t="s">
        <v>33834</v>
      </c>
      <c r="G2392" t="s">
        <v>375</v>
      </c>
      <c r="H2392">
        <v>6</v>
      </c>
      <c r="I2392" t="s">
        <v>9883</v>
      </c>
      <c r="J2392" t="s">
        <v>9884</v>
      </c>
      <c r="K2392" t="s">
        <v>394</v>
      </c>
      <c r="L2392" t="s">
        <v>395</v>
      </c>
      <c r="M2392" t="s">
        <v>909</v>
      </c>
      <c r="N2392" t="s">
        <v>381</v>
      </c>
      <c r="O2392" t="s">
        <v>382</v>
      </c>
      <c r="P2392">
        <v>5</v>
      </c>
      <c r="Q2392">
        <v>18</v>
      </c>
      <c r="R2392" t="s">
        <v>9880</v>
      </c>
    </row>
    <row r="2393" spans="1:18">
      <c r="A2393">
        <v>2392</v>
      </c>
      <c r="B2393" t="s">
        <v>10253</v>
      </c>
      <c r="C2393" t="s">
        <v>10254</v>
      </c>
      <c r="D2393" t="s">
        <v>10255</v>
      </c>
      <c r="E2393" t="s">
        <v>56</v>
      </c>
      <c r="F2393" t="s">
        <v>3189</v>
      </c>
      <c r="G2393" t="s">
        <v>375</v>
      </c>
      <c r="H2393">
        <v>6</v>
      </c>
      <c r="I2393" t="s">
        <v>10256</v>
      </c>
      <c r="J2393" t="s">
        <v>10257</v>
      </c>
      <c r="K2393" t="s">
        <v>394</v>
      </c>
      <c r="L2393" t="s">
        <v>395</v>
      </c>
      <c r="M2393" t="s">
        <v>1045</v>
      </c>
      <c r="N2393" t="s">
        <v>381</v>
      </c>
      <c r="O2393" t="s">
        <v>382</v>
      </c>
      <c r="P2393">
        <v>5</v>
      </c>
      <c r="Q2393">
        <v>12</v>
      </c>
      <c r="R2393" t="s">
        <v>10253</v>
      </c>
    </row>
    <row r="2394" spans="1:18">
      <c r="A2394">
        <v>2393</v>
      </c>
      <c r="B2394" t="s">
        <v>10258</v>
      </c>
      <c r="C2394" t="s">
        <v>10259</v>
      </c>
      <c r="D2394" t="s">
        <v>10260</v>
      </c>
      <c r="E2394" t="s">
        <v>56</v>
      </c>
      <c r="F2394" t="s">
        <v>33834</v>
      </c>
      <c r="G2394" t="s">
        <v>375</v>
      </c>
      <c r="H2394">
        <v>11</v>
      </c>
      <c r="I2394" t="s">
        <v>10261</v>
      </c>
      <c r="J2394" t="s">
        <v>10262</v>
      </c>
      <c r="K2394" t="s">
        <v>394</v>
      </c>
      <c r="L2394" t="s">
        <v>423</v>
      </c>
      <c r="M2394" t="s">
        <v>380</v>
      </c>
      <c r="N2394" t="s">
        <v>381</v>
      </c>
      <c r="O2394" t="s">
        <v>382</v>
      </c>
      <c r="P2394">
        <v>5</v>
      </c>
      <c r="Q2394">
        <v>24</v>
      </c>
      <c r="R2394" t="s">
        <v>10258</v>
      </c>
    </row>
    <row r="2395" spans="1:18">
      <c r="A2395">
        <v>2394</v>
      </c>
      <c r="B2395" t="s">
        <v>9600</v>
      </c>
      <c r="C2395" t="s">
        <v>9601</v>
      </c>
      <c r="D2395" t="s">
        <v>9602</v>
      </c>
      <c r="E2395" t="s">
        <v>56</v>
      </c>
      <c r="F2395" t="s">
        <v>3164</v>
      </c>
      <c r="G2395" t="s">
        <v>375</v>
      </c>
      <c r="H2395">
        <v>10</v>
      </c>
      <c r="I2395" t="s">
        <v>9603</v>
      </c>
      <c r="J2395" t="s">
        <v>9604</v>
      </c>
      <c r="K2395" t="s">
        <v>402</v>
      </c>
      <c r="L2395" t="s">
        <v>526</v>
      </c>
      <c r="M2395" t="s">
        <v>380</v>
      </c>
      <c r="N2395" t="s">
        <v>381</v>
      </c>
      <c r="O2395" t="s">
        <v>382</v>
      </c>
      <c r="P2395">
        <v>6</v>
      </c>
      <c r="Q2395">
        <v>24</v>
      </c>
      <c r="R2395" t="s">
        <v>9600</v>
      </c>
    </row>
    <row r="2396" spans="1:18">
      <c r="A2396">
        <v>2395</v>
      </c>
      <c r="B2396" t="s">
        <v>9910</v>
      </c>
      <c r="C2396" t="s">
        <v>5053</v>
      </c>
      <c r="D2396" t="s">
        <v>9911</v>
      </c>
      <c r="E2396" t="s">
        <v>56</v>
      </c>
      <c r="F2396" t="s">
        <v>33835</v>
      </c>
      <c r="G2396" t="s">
        <v>375</v>
      </c>
      <c r="H2396">
        <v>10</v>
      </c>
      <c r="I2396" t="s">
        <v>9912</v>
      </c>
      <c r="J2396" t="s">
        <v>9913</v>
      </c>
      <c r="K2396" t="s">
        <v>394</v>
      </c>
      <c r="L2396" t="s">
        <v>423</v>
      </c>
      <c r="M2396" t="s">
        <v>2264</v>
      </c>
      <c r="N2396" t="s">
        <v>381</v>
      </c>
      <c r="O2396" t="s">
        <v>382</v>
      </c>
      <c r="P2396">
        <v>6</v>
      </c>
      <c r="Q2396">
        <v>18</v>
      </c>
      <c r="R2396" t="s">
        <v>9910</v>
      </c>
    </row>
    <row r="2397" spans="1:18">
      <c r="A2397">
        <v>2396</v>
      </c>
      <c r="B2397" t="s">
        <v>9914</v>
      </c>
      <c r="C2397" t="s">
        <v>9915</v>
      </c>
      <c r="D2397" t="s">
        <v>9916</v>
      </c>
      <c r="E2397" t="s">
        <v>56</v>
      </c>
      <c r="F2397" t="s">
        <v>33834</v>
      </c>
      <c r="G2397" t="s">
        <v>375</v>
      </c>
      <c r="H2397">
        <v>13</v>
      </c>
      <c r="I2397" t="s">
        <v>9917</v>
      </c>
      <c r="J2397" t="s">
        <v>9918</v>
      </c>
      <c r="K2397" t="s">
        <v>394</v>
      </c>
      <c r="L2397" t="s">
        <v>395</v>
      </c>
      <c r="M2397" t="s">
        <v>527</v>
      </c>
      <c r="N2397" t="s">
        <v>381</v>
      </c>
      <c r="O2397" t="s">
        <v>382</v>
      </c>
      <c r="P2397">
        <v>6</v>
      </c>
      <c r="Q2397">
        <v>12</v>
      </c>
      <c r="R2397" t="s">
        <v>9914</v>
      </c>
    </row>
    <row r="2398" spans="1:18">
      <c r="A2398">
        <v>2397</v>
      </c>
      <c r="B2398" t="s">
        <v>10171</v>
      </c>
      <c r="C2398" t="s">
        <v>10172</v>
      </c>
      <c r="D2398" t="s">
        <v>10173</v>
      </c>
      <c r="E2398" t="s">
        <v>56</v>
      </c>
      <c r="F2398" t="s">
        <v>3340</v>
      </c>
      <c r="G2398" t="s">
        <v>375</v>
      </c>
      <c r="H2398">
        <v>1</v>
      </c>
      <c r="I2398" t="s">
        <v>10174</v>
      </c>
      <c r="J2398" t="s">
        <v>10175</v>
      </c>
      <c r="K2398" t="s">
        <v>394</v>
      </c>
      <c r="L2398" t="s">
        <v>395</v>
      </c>
      <c r="M2398" t="s">
        <v>380</v>
      </c>
      <c r="N2398" t="s">
        <v>381</v>
      </c>
      <c r="O2398" t="s">
        <v>382</v>
      </c>
      <c r="P2398">
        <v>6</v>
      </c>
      <c r="Q2398">
        <v>18</v>
      </c>
      <c r="R2398" t="s">
        <v>10171</v>
      </c>
    </row>
    <row r="2399" spans="1:18">
      <c r="A2399">
        <v>2398</v>
      </c>
      <c r="B2399" t="s">
        <v>1253</v>
      </c>
      <c r="C2399" t="s">
        <v>1254</v>
      </c>
      <c r="D2399" t="s">
        <v>1255</v>
      </c>
      <c r="E2399" t="s">
        <v>56</v>
      </c>
      <c r="F2399" t="s">
        <v>3223</v>
      </c>
      <c r="G2399" t="s">
        <v>375</v>
      </c>
      <c r="H2399">
        <v>1</v>
      </c>
      <c r="I2399" t="s">
        <v>1256</v>
      </c>
      <c r="J2399" t="s">
        <v>1257</v>
      </c>
      <c r="K2399" t="s">
        <v>394</v>
      </c>
      <c r="L2399" t="s">
        <v>501</v>
      </c>
      <c r="M2399" t="s">
        <v>1258</v>
      </c>
      <c r="N2399" t="s">
        <v>381</v>
      </c>
      <c r="O2399" t="s">
        <v>382</v>
      </c>
      <c r="P2399">
        <v>6</v>
      </c>
      <c r="Q2399">
        <v>18</v>
      </c>
      <c r="R2399" t="s">
        <v>1253</v>
      </c>
    </row>
    <row r="2400" spans="1:18">
      <c r="A2400">
        <v>2399</v>
      </c>
      <c r="B2400" t="s">
        <v>10514</v>
      </c>
      <c r="C2400" t="s">
        <v>10515</v>
      </c>
      <c r="D2400" t="s">
        <v>10516</v>
      </c>
      <c r="E2400" t="s">
        <v>56</v>
      </c>
      <c r="F2400" t="s">
        <v>3266</v>
      </c>
      <c r="G2400" t="s">
        <v>375</v>
      </c>
      <c r="H2400">
        <v>1</v>
      </c>
      <c r="I2400" t="s">
        <v>10517</v>
      </c>
      <c r="J2400" t="s">
        <v>10518</v>
      </c>
      <c r="K2400" t="s">
        <v>402</v>
      </c>
      <c r="L2400" t="s">
        <v>844</v>
      </c>
      <c r="M2400" t="s">
        <v>380</v>
      </c>
      <c r="N2400" t="s">
        <v>381</v>
      </c>
      <c r="O2400" t="s">
        <v>382</v>
      </c>
      <c r="P2400">
        <v>6</v>
      </c>
      <c r="Q2400">
        <v>12</v>
      </c>
      <c r="R2400" t="s">
        <v>10514</v>
      </c>
    </row>
    <row r="2401" spans="1:18">
      <c r="A2401">
        <v>2400</v>
      </c>
      <c r="B2401" t="s">
        <v>34213</v>
      </c>
      <c r="C2401" t="s">
        <v>34214</v>
      </c>
      <c r="D2401" t="s">
        <v>34215</v>
      </c>
      <c r="E2401" t="s">
        <v>56</v>
      </c>
      <c r="F2401" t="s">
        <v>33834</v>
      </c>
      <c r="H2401">
        <v>21</v>
      </c>
      <c r="I2401" t="s">
        <v>34216</v>
      </c>
      <c r="J2401" t="s">
        <v>34217</v>
      </c>
      <c r="K2401" t="s">
        <v>394</v>
      </c>
      <c r="L2401" t="s">
        <v>395</v>
      </c>
      <c r="M2401" t="s">
        <v>380</v>
      </c>
      <c r="N2401" t="s">
        <v>381</v>
      </c>
      <c r="O2401" t="s">
        <v>382</v>
      </c>
      <c r="P2401">
        <v>1</v>
      </c>
      <c r="Q2401">
        <v>18</v>
      </c>
      <c r="R2401" t="s">
        <v>34213</v>
      </c>
    </row>
    <row r="2402" spans="1:18">
      <c r="A2402">
        <v>2401</v>
      </c>
      <c r="B2402" t="s">
        <v>34218</v>
      </c>
      <c r="C2402" t="s">
        <v>34219</v>
      </c>
      <c r="D2402" t="s">
        <v>34220</v>
      </c>
      <c r="E2402" t="s">
        <v>56</v>
      </c>
      <c r="F2402" t="s">
        <v>33834</v>
      </c>
      <c r="H2402">
        <v>18</v>
      </c>
      <c r="I2402" t="s">
        <v>34221</v>
      </c>
      <c r="J2402" t="s">
        <v>34222</v>
      </c>
      <c r="K2402" t="s">
        <v>394</v>
      </c>
      <c r="L2402" t="s">
        <v>730</v>
      </c>
      <c r="M2402" t="s">
        <v>582</v>
      </c>
      <c r="N2402" t="s">
        <v>381</v>
      </c>
      <c r="O2402" t="s">
        <v>382</v>
      </c>
      <c r="P2402">
        <v>1</v>
      </c>
      <c r="Q2402">
        <v>12</v>
      </c>
      <c r="R2402" t="s">
        <v>34218</v>
      </c>
    </row>
    <row r="2403" spans="1:18">
      <c r="A2403">
        <v>2402</v>
      </c>
      <c r="B2403" t="s">
        <v>34223</v>
      </c>
      <c r="C2403" t="s">
        <v>34224</v>
      </c>
      <c r="D2403" t="s">
        <v>34225</v>
      </c>
      <c r="E2403" t="s">
        <v>56</v>
      </c>
      <c r="F2403" t="s">
        <v>33834</v>
      </c>
      <c r="H2403">
        <v>18</v>
      </c>
      <c r="I2403" t="s">
        <v>34226</v>
      </c>
      <c r="J2403" t="s">
        <v>34227</v>
      </c>
      <c r="K2403" t="s">
        <v>394</v>
      </c>
      <c r="L2403" t="s">
        <v>4015</v>
      </c>
      <c r="M2403" t="s">
        <v>502</v>
      </c>
      <c r="N2403" t="s">
        <v>381</v>
      </c>
      <c r="O2403" t="s">
        <v>382</v>
      </c>
      <c r="P2403">
        <v>1</v>
      </c>
      <c r="Q2403">
        <v>6</v>
      </c>
      <c r="R2403" t="s">
        <v>34223</v>
      </c>
    </row>
    <row r="2404" spans="1:18">
      <c r="A2404">
        <v>2403</v>
      </c>
      <c r="B2404" t="s">
        <v>34228</v>
      </c>
      <c r="C2404" t="s">
        <v>30868</v>
      </c>
      <c r="D2404" t="s">
        <v>34229</v>
      </c>
      <c r="E2404" t="s">
        <v>56</v>
      </c>
      <c r="F2404" t="s">
        <v>33834</v>
      </c>
      <c r="H2404">
        <v>19</v>
      </c>
      <c r="I2404" t="s">
        <v>34230</v>
      </c>
      <c r="J2404" t="s">
        <v>34231</v>
      </c>
      <c r="K2404" t="s">
        <v>394</v>
      </c>
      <c r="L2404" t="s">
        <v>395</v>
      </c>
      <c r="M2404" t="s">
        <v>404</v>
      </c>
      <c r="N2404" t="s">
        <v>381</v>
      </c>
      <c r="O2404" t="s">
        <v>382</v>
      </c>
      <c r="P2404">
        <v>1</v>
      </c>
      <c r="Q2404">
        <v>18</v>
      </c>
      <c r="R2404" t="s">
        <v>34228</v>
      </c>
    </row>
    <row r="2405" spans="1:18">
      <c r="A2405">
        <v>2404</v>
      </c>
      <c r="B2405" t="s">
        <v>34232</v>
      </c>
      <c r="C2405" t="s">
        <v>15466</v>
      </c>
      <c r="D2405" t="s">
        <v>15467</v>
      </c>
      <c r="E2405" t="s">
        <v>56</v>
      </c>
      <c r="F2405" t="s">
        <v>33834</v>
      </c>
      <c r="H2405">
        <v>19</v>
      </c>
      <c r="I2405" t="s">
        <v>34233</v>
      </c>
      <c r="J2405" t="s">
        <v>15469</v>
      </c>
      <c r="K2405" t="s">
        <v>402</v>
      </c>
      <c r="L2405" t="s">
        <v>1143</v>
      </c>
      <c r="M2405" t="s">
        <v>1084</v>
      </c>
      <c r="N2405" t="s">
        <v>381</v>
      </c>
      <c r="O2405" t="s">
        <v>382</v>
      </c>
      <c r="P2405">
        <v>1</v>
      </c>
      <c r="Q2405">
        <v>12</v>
      </c>
      <c r="R2405" t="s">
        <v>34232</v>
      </c>
    </row>
    <row r="2406" spans="1:18">
      <c r="A2406">
        <v>2405</v>
      </c>
      <c r="B2406" t="s">
        <v>34234</v>
      </c>
      <c r="C2406" t="s">
        <v>2266</v>
      </c>
      <c r="D2406" t="s">
        <v>34235</v>
      </c>
      <c r="E2406" t="s">
        <v>56</v>
      </c>
      <c r="F2406" t="s">
        <v>33834</v>
      </c>
      <c r="H2406">
        <v>25</v>
      </c>
      <c r="I2406" t="s">
        <v>34236</v>
      </c>
      <c r="J2406" t="s">
        <v>34237</v>
      </c>
      <c r="K2406" t="s">
        <v>402</v>
      </c>
      <c r="L2406" t="s">
        <v>6202</v>
      </c>
      <c r="M2406" t="s">
        <v>563</v>
      </c>
      <c r="N2406" t="s">
        <v>381</v>
      </c>
      <c r="O2406" t="s">
        <v>382</v>
      </c>
      <c r="P2406">
        <v>1</v>
      </c>
      <c r="Q2406">
        <v>12</v>
      </c>
      <c r="R2406" t="s">
        <v>34234</v>
      </c>
    </row>
    <row r="2407" spans="1:18">
      <c r="A2407">
        <v>2406</v>
      </c>
      <c r="B2407" t="s">
        <v>34238</v>
      </c>
      <c r="C2407" t="s">
        <v>34239</v>
      </c>
      <c r="D2407" t="s">
        <v>34240</v>
      </c>
      <c r="E2407" t="s">
        <v>56</v>
      </c>
      <c r="F2407" t="s">
        <v>33835</v>
      </c>
      <c r="H2407">
        <v>22</v>
      </c>
      <c r="I2407" t="s">
        <v>34241</v>
      </c>
      <c r="J2407" t="s">
        <v>34242</v>
      </c>
      <c r="K2407" t="s">
        <v>394</v>
      </c>
      <c r="L2407" t="s">
        <v>423</v>
      </c>
      <c r="M2407" t="s">
        <v>2264</v>
      </c>
      <c r="N2407" t="s">
        <v>381</v>
      </c>
      <c r="O2407" t="s">
        <v>3160</v>
      </c>
      <c r="P2407">
        <v>1</v>
      </c>
      <c r="Q2407">
        <v>18</v>
      </c>
      <c r="R2407" t="s">
        <v>34238</v>
      </c>
    </row>
    <row r="2408" spans="1:18">
      <c r="A2408">
        <v>2407</v>
      </c>
      <c r="B2408" t="s">
        <v>34243</v>
      </c>
      <c r="C2408" t="s">
        <v>34244</v>
      </c>
      <c r="D2408" t="s">
        <v>34245</v>
      </c>
      <c r="E2408" t="s">
        <v>56</v>
      </c>
      <c r="F2408" t="s">
        <v>33834</v>
      </c>
      <c r="H2408">
        <v>23</v>
      </c>
      <c r="I2408" t="s">
        <v>34246</v>
      </c>
      <c r="J2408" t="s">
        <v>34247</v>
      </c>
      <c r="K2408" t="s">
        <v>402</v>
      </c>
      <c r="L2408" t="s">
        <v>34248</v>
      </c>
      <c r="M2408" t="s">
        <v>380</v>
      </c>
      <c r="N2408" t="s">
        <v>381</v>
      </c>
      <c r="O2408" t="s">
        <v>382</v>
      </c>
      <c r="P2408">
        <v>1</v>
      </c>
      <c r="Q2408">
        <v>24</v>
      </c>
      <c r="R2408" t="s">
        <v>34243</v>
      </c>
    </row>
    <row r="2409" spans="1:18">
      <c r="A2409">
        <v>2408</v>
      </c>
      <c r="B2409" t="s">
        <v>34249</v>
      </c>
      <c r="C2409" t="s">
        <v>34250</v>
      </c>
      <c r="D2409" t="s">
        <v>34251</v>
      </c>
      <c r="E2409" t="s">
        <v>56</v>
      </c>
      <c r="F2409" t="s">
        <v>33834</v>
      </c>
      <c r="H2409">
        <v>26</v>
      </c>
      <c r="I2409" t="s">
        <v>34252</v>
      </c>
      <c r="J2409" t="s">
        <v>34253</v>
      </c>
      <c r="K2409" t="s">
        <v>402</v>
      </c>
      <c r="L2409" t="s">
        <v>562</v>
      </c>
      <c r="M2409" t="s">
        <v>424</v>
      </c>
      <c r="N2409" t="s">
        <v>381</v>
      </c>
      <c r="O2409" t="s">
        <v>382</v>
      </c>
      <c r="P2409">
        <v>1</v>
      </c>
      <c r="Q2409">
        <v>24</v>
      </c>
      <c r="R2409" t="s">
        <v>34249</v>
      </c>
    </row>
    <row r="2410" spans="1:18">
      <c r="A2410">
        <v>2409</v>
      </c>
      <c r="B2410" t="s">
        <v>8786</v>
      </c>
      <c r="C2410" t="s">
        <v>8787</v>
      </c>
      <c r="D2410" t="s">
        <v>8788</v>
      </c>
      <c r="E2410" t="s">
        <v>56</v>
      </c>
      <c r="F2410" t="s">
        <v>3340</v>
      </c>
      <c r="G2410" t="s">
        <v>375</v>
      </c>
      <c r="H2410">
        <v>7</v>
      </c>
      <c r="I2410" t="s">
        <v>8789</v>
      </c>
      <c r="J2410" t="s">
        <v>8790</v>
      </c>
      <c r="K2410" t="s">
        <v>394</v>
      </c>
      <c r="L2410" t="s">
        <v>673</v>
      </c>
      <c r="M2410" t="s">
        <v>380</v>
      </c>
      <c r="N2410" t="s">
        <v>381</v>
      </c>
      <c r="O2410" t="s">
        <v>382</v>
      </c>
      <c r="P2410">
        <v>7</v>
      </c>
      <c r="Q2410">
        <v>36</v>
      </c>
      <c r="R2410" t="s">
        <v>8786</v>
      </c>
    </row>
    <row r="2411" spans="1:18">
      <c r="A2411">
        <v>2410</v>
      </c>
      <c r="B2411" t="s">
        <v>8791</v>
      </c>
      <c r="C2411" t="s">
        <v>8792</v>
      </c>
      <c r="D2411" t="s">
        <v>8793</v>
      </c>
      <c r="E2411" t="s">
        <v>56</v>
      </c>
      <c r="F2411" t="s">
        <v>3266</v>
      </c>
      <c r="G2411" t="s">
        <v>375</v>
      </c>
      <c r="H2411">
        <v>7</v>
      </c>
      <c r="I2411" t="s">
        <v>8794</v>
      </c>
      <c r="J2411" t="s">
        <v>8795</v>
      </c>
      <c r="K2411" t="s">
        <v>394</v>
      </c>
      <c r="L2411" t="s">
        <v>673</v>
      </c>
      <c r="M2411" t="s">
        <v>909</v>
      </c>
      <c r="N2411" t="s">
        <v>381</v>
      </c>
      <c r="O2411" t="s">
        <v>382</v>
      </c>
      <c r="P2411">
        <v>7</v>
      </c>
      <c r="Q2411">
        <v>24</v>
      </c>
      <c r="R2411" t="s">
        <v>8791</v>
      </c>
    </row>
    <row r="2412" spans="1:18">
      <c r="A2412">
        <v>2411</v>
      </c>
      <c r="B2412" t="s">
        <v>8796</v>
      </c>
      <c r="C2412" t="s">
        <v>8797</v>
      </c>
      <c r="D2412" t="s">
        <v>8798</v>
      </c>
      <c r="E2412" t="s">
        <v>56</v>
      </c>
      <c r="F2412" t="s">
        <v>3189</v>
      </c>
      <c r="G2412" t="s">
        <v>375</v>
      </c>
      <c r="H2412">
        <v>9</v>
      </c>
      <c r="I2412" t="s">
        <v>8799</v>
      </c>
      <c r="J2412" t="s">
        <v>8800</v>
      </c>
      <c r="K2412" t="s">
        <v>394</v>
      </c>
      <c r="L2412" t="s">
        <v>395</v>
      </c>
      <c r="M2412" t="s">
        <v>396</v>
      </c>
      <c r="N2412" t="s">
        <v>381</v>
      </c>
      <c r="O2412" t="s">
        <v>382</v>
      </c>
      <c r="P2412">
        <v>7</v>
      </c>
      <c r="Q2412">
        <v>18</v>
      </c>
      <c r="R2412" t="s">
        <v>8796</v>
      </c>
    </row>
    <row r="2413" spans="1:18">
      <c r="A2413">
        <v>2412</v>
      </c>
      <c r="B2413" t="s">
        <v>8801</v>
      </c>
      <c r="C2413" t="s">
        <v>8802</v>
      </c>
      <c r="D2413" t="s">
        <v>8803</v>
      </c>
      <c r="E2413" t="s">
        <v>56</v>
      </c>
      <c r="F2413" t="s">
        <v>33835</v>
      </c>
      <c r="G2413" t="s">
        <v>375</v>
      </c>
      <c r="H2413">
        <v>11</v>
      </c>
      <c r="I2413" t="s">
        <v>8804</v>
      </c>
      <c r="J2413" t="s">
        <v>8805</v>
      </c>
      <c r="K2413" t="s">
        <v>394</v>
      </c>
      <c r="L2413" t="s">
        <v>730</v>
      </c>
      <c r="M2413" t="s">
        <v>424</v>
      </c>
      <c r="N2413" t="s">
        <v>381</v>
      </c>
      <c r="O2413" t="s">
        <v>382</v>
      </c>
      <c r="P2413">
        <v>7</v>
      </c>
      <c r="Q2413">
        <v>18</v>
      </c>
      <c r="R2413" t="s">
        <v>8801</v>
      </c>
    </row>
    <row r="2414" spans="1:18">
      <c r="A2414">
        <v>2413</v>
      </c>
      <c r="B2414" t="s">
        <v>8806</v>
      </c>
      <c r="C2414" t="s">
        <v>8807</v>
      </c>
      <c r="D2414" t="s">
        <v>8808</v>
      </c>
      <c r="E2414" t="s">
        <v>56</v>
      </c>
      <c r="F2414" t="s">
        <v>33834</v>
      </c>
      <c r="G2414" t="s">
        <v>375</v>
      </c>
      <c r="H2414">
        <v>14</v>
      </c>
      <c r="I2414" t="s">
        <v>8809</v>
      </c>
      <c r="J2414" t="s">
        <v>8810</v>
      </c>
      <c r="K2414" t="s">
        <v>394</v>
      </c>
      <c r="L2414" t="s">
        <v>514</v>
      </c>
      <c r="M2414" t="s">
        <v>380</v>
      </c>
      <c r="N2414" t="s">
        <v>381</v>
      </c>
      <c r="O2414" t="s">
        <v>382</v>
      </c>
      <c r="P2414">
        <v>7</v>
      </c>
      <c r="Q2414">
        <v>18</v>
      </c>
      <c r="R2414" t="s">
        <v>8806</v>
      </c>
    </row>
    <row r="2415" spans="1:18">
      <c r="A2415">
        <v>2414</v>
      </c>
      <c r="B2415" t="s">
        <v>9919</v>
      </c>
      <c r="C2415" t="s">
        <v>9920</v>
      </c>
      <c r="D2415" t="s">
        <v>9921</v>
      </c>
      <c r="E2415" t="s">
        <v>56</v>
      </c>
      <c r="F2415" t="s">
        <v>3266</v>
      </c>
      <c r="G2415" t="s">
        <v>375</v>
      </c>
      <c r="H2415">
        <v>20</v>
      </c>
      <c r="I2415" t="s">
        <v>9922</v>
      </c>
      <c r="J2415" t="s">
        <v>9923</v>
      </c>
      <c r="K2415" t="s">
        <v>643</v>
      </c>
      <c r="L2415" t="s">
        <v>837</v>
      </c>
      <c r="M2415" t="s">
        <v>838</v>
      </c>
      <c r="N2415" t="s">
        <v>381</v>
      </c>
      <c r="O2415" t="s">
        <v>382</v>
      </c>
      <c r="P2415">
        <v>6</v>
      </c>
      <c r="Q2415">
        <v>18</v>
      </c>
      <c r="R2415" t="s">
        <v>9919</v>
      </c>
    </row>
    <row r="2416" spans="1:18">
      <c r="A2416">
        <v>2415</v>
      </c>
      <c r="B2416" t="s">
        <v>10014</v>
      </c>
      <c r="C2416" t="s">
        <v>10015</v>
      </c>
      <c r="D2416" t="s">
        <v>10016</v>
      </c>
      <c r="E2416" t="s">
        <v>56</v>
      </c>
      <c r="F2416" t="s">
        <v>33834</v>
      </c>
      <c r="G2416" t="s">
        <v>375</v>
      </c>
      <c r="H2416">
        <v>14</v>
      </c>
      <c r="I2416" t="s">
        <v>10017</v>
      </c>
      <c r="J2416" t="s">
        <v>10018</v>
      </c>
      <c r="K2416" t="s">
        <v>394</v>
      </c>
      <c r="L2416" t="s">
        <v>395</v>
      </c>
      <c r="M2416" t="s">
        <v>417</v>
      </c>
      <c r="N2416" t="s">
        <v>381</v>
      </c>
      <c r="O2416" t="s">
        <v>382</v>
      </c>
      <c r="P2416">
        <v>6</v>
      </c>
      <c r="Q2416">
        <v>18</v>
      </c>
      <c r="R2416" t="s">
        <v>10014</v>
      </c>
    </row>
    <row r="2417" spans="1:18">
      <c r="A2417">
        <v>2416</v>
      </c>
      <c r="B2417" t="s">
        <v>10019</v>
      </c>
      <c r="C2417" t="s">
        <v>10020</v>
      </c>
      <c r="D2417" t="s">
        <v>10021</v>
      </c>
      <c r="E2417" t="s">
        <v>56</v>
      </c>
      <c r="F2417" t="s">
        <v>3249</v>
      </c>
      <c r="G2417" t="s">
        <v>375</v>
      </c>
      <c r="H2417">
        <v>23</v>
      </c>
      <c r="I2417" t="s">
        <v>10022</v>
      </c>
      <c r="J2417" t="s">
        <v>10023</v>
      </c>
      <c r="K2417" t="s">
        <v>394</v>
      </c>
      <c r="L2417" t="s">
        <v>1051</v>
      </c>
      <c r="M2417" t="s">
        <v>404</v>
      </c>
      <c r="N2417" t="s">
        <v>381</v>
      </c>
      <c r="O2417" t="s">
        <v>382</v>
      </c>
      <c r="P2417">
        <v>6</v>
      </c>
      <c r="Q2417">
        <v>24</v>
      </c>
      <c r="R2417" t="s">
        <v>10019</v>
      </c>
    </row>
    <row r="2418" spans="1:18">
      <c r="A2418">
        <v>2417</v>
      </c>
      <c r="B2418" t="s">
        <v>10024</v>
      </c>
      <c r="C2418" t="s">
        <v>3547</v>
      </c>
      <c r="D2418" t="s">
        <v>10025</v>
      </c>
      <c r="E2418" t="s">
        <v>56</v>
      </c>
      <c r="F2418" t="s">
        <v>33834</v>
      </c>
      <c r="G2418" t="s">
        <v>375</v>
      </c>
      <c r="H2418">
        <v>18</v>
      </c>
      <c r="I2418" t="s">
        <v>10026</v>
      </c>
      <c r="J2418" t="s">
        <v>10027</v>
      </c>
      <c r="K2418" t="s">
        <v>394</v>
      </c>
      <c r="L2418" t="s">
        <v>673</v>
      </c>
      <c r="M2418" t="s">
        <v>380</v>
      </c>
      <c r="N2418" t="s">
        <v>381</v>
      </c>
      <c r="O2418" t="s">
        <v>382</v>
      </c>
      <c r="P2418">
        <v>6</v>
      </c>
      <c r="Q2418">
        <v>24</v>
      </c>
      <c r="R2418" t="s">
        <v>10024</v>
      </c>
    </row>
    <row r="2419" spans="1:18">
      <c r="A2419">
        <v>2418</v>
      </c>
      <c r="B2419" t="s">
        <v>10028</v>
      </c>
      <c r="C2419" t="s">
        <v>10029</v>
      </c>
      <c r="D2419" t="s">
        <v>10030</v>
      </c>
      <c r="E2419" t="s">
        <v>56</v>
      </c>
      <c r="F2419" t="s">
        <v>33834</v>
      </c>
      <c r="G2419" t="s">
        <v>375</v>
      </c>
      <c r="H2419">
        <v>19</v>
      </c>
      <c r="I2419" t="s">
        <v>10031</v>
      </c>
      <c r="J2419" t="s">
        <v>10032</v>
      </c>
      <c r="K2419" t="s">
        <v>394</v>
      </c>
      <c r="L2419" t="s">
        <v>423</v>
      </c>
      <c r="M2419" t="s">
        <v>424</v>
      </c>
      <c r="N2419" t="s">
        <v>381</v>
      </c>
      <c r="O2419" t="s">
        <v>382</v>
      </c>
      <c r="P2419">
        <v>6</v>
      </c>
      <c r="Q2419">
        <v>12</v>
      </c>
      <c r="R2419" t="s">
        <v>10028</v>
      </c>
    </row>
    <row r="2420" spans="1:18">
      <c r="A2420">
        <v>2419</v>
      </c>
      <c r="B2420" t="s">
        <v>11035</v>
      </c>
      <c r="C2420" t="s">
        <v>11036</v>
      </c>
      <c r="D2420" t="s">
        <v>11037</v>
      </c>
      <c r="E2420" t="s">
        <v>56</v>
      </c>
      <c r="F2420" t="s">
        <v>3189</v>
      </c>
      <c r="G2420" t="s">
        <v>375</v>
      </c>
      <c r="H2420">
        <v>15</v>
      </c>
      <c r="I2420" t="s">
        <v>11038</v>
      </c>
      <c r="J2420" t="s">
        <v>11039</v>
      </c>
      <c r="K2420" t="s">
        <v>402</v>
      </c>
      <c r="L2420" t="s">
        <v>3518</v>
      </c>
      <c r="M2420" t="s">
        <v>3508</v>
      </c>
      <c r="N2420" t="s">
        <v>381</v>
      </c>
      <c r="O2420" t="s">
        <v>382</v>
      </c>
      <c r="P2420">
        <v>5</v>
      </c>
      <c r="Q2420">
        <v>12</v>
      </c>
      <c r="R2420" t="s">
        <v>11035</v>
      </c>
    </row>
    <row r="2421" spans="1:18">
      <c r="A2421">
        <v>2420</v>
      </c>
      <c r="B2421" t="s">
        <v>11040</v>
      </c>
      <c r="C2421" t="s">
        <v>11041</v>
      </c>
      <c r="D2421" t="s">
        <v>11042</v>
      </c>
      <c r="E2421" t="s">
        <v>56</v>
      </c>
      <c r="F2421" t="s">
        <v>3189</v>
      </c>
      <c r="G2421" t="s">
        <v>618</v>
      </c>
      <c r="H2421">
        <v>17</v>
      </c>
      <c r="I2421" t="s">
        <v>11043</v>
      </c>
      <c r="J2421" t="s">
        <v>11044</v>
      </c>
      <c r="K2421" t="s">
        <v>402</v>
      </c>
      <c r="L2421" t="s">
        <v>526</v>
      </c>
      <c r="M2421" t="s">
        <v>502</v>
      </c>
      <c r="N2421" t="s">
        <v>381</v>
      </c>
      <c r="O2421" t="s">
        <v>382</v>
      </c>
      <c r="P2421">
        <v>5</v>
      </c>
      <c r="Q2421">
        <v>24</v>
      </c>
      <c r="R2421" t="s">
        <v>11040</v>
      </c>
    </row>
    <row r="2422" spans="1:18">
      <c r="A2422">
        <v>2421</v>
      </c>
      <c r="B2422" t="s">
        <v>11045</v>
      </c>
      <c r="C2422" t="s">
        <v>11046</v>
      </c>
      <c r="D2422" t="s">
        <v>11047</v>
      </c>
      <c r="E2422" t="s">
        <v>56</v>
      </c>
      <c r="F2422" t="s">
        <v>3164</v>
      </c>
      <c r="G2422" t="s">
        <v>375</v>
      </c>
      <c r="H2422">
        <v>17</v>
      </c>
      <c r="I2422" t="s">
        <v>11048</v>
      </c>
      <c r="J2422" t="s">
        <v>11049</v>
      </c>
      <c r="K2422" t="s">
        <v>394</v>
      </c>
      <c r="L2422" t="s">
        <v>423</v>
      </c>
      <c r="M2422" t="s">
        <v>588</v>
      </c>
      <c r="N2422" t="s">
        <v>381</v>
      </c>
      <c r="O2422" t="s">
        <v>382</v>
      </c>
      <c r="P2422">
        <v>5</v>
      </c>
      <c r="Q2422">
        <v>18</v>
      </c>
      <c r="R2422" t="s">
        <v>11045</v>
      </c>
    </row>
    <row r="2423" spans="1:18">
      <c r="A2423">
        <v>2422</v>
      </c>
      <c r="B2423" t="s">
        <v>11366</v>
      </c>
      <c r="C2423" t="s">
        <v>11367</v>
      </c>
      <c r="D2423" t="s">
        <v>11368</v>
      </c>
      <c r="E2423" t="s">
        <v>56</v>
      </c>
      <c r="F2423" t="s">
        <v>33834</v>
      </c>
      <c r="G2423" t="s">
        <v>375</v>
      </c>
      <c r="H2423">
        <v>19</v>
      </c>
      <c r="I2423" t="s">
        <v>11369</v>
      </c>
      <c r="J2423" t="s">
        <v>11370</v>
      </c>
      <c r="K2423" t="s">
        <v>394</v>
      </c>
      <c r="L2423" t="s">
        <v>730</v>
      </c>
      <c r="M2423" t="s">
        <v>582</v>
      </c>
      <c r="N2423" t="s">
        <v>381</v>
      </c>
      <c r="O2423" t="s">
        <v>382</v>
      </c>
      <c r="P2423">
        <v>5</v>
      </c>
      <c r="Q2423">
        <v>18</v>
      </c>
      <c r="R2423" t="s">
        <v>11366</v>
      </c>
    </row>
    <row r="2424" spans="1:18">
      <c r="A2424">
        <v>2423</v>
      </c>
      <c r="B2424" t="s">
        <v>21446</v>
      </c>
      <c r="C2424" t="s">
        <v>21447</v>
      </c>
      <c r="D2424" t="s">
        <v>21448</v>
      </c>
      <c r="E2424" t="s">
        <v>56</v>
      </c>
      <c r="F2424" t="s">
        <v>18134</v>
      </c>
      <c r="G2424" t="s">
        <v>375</v>
      </c>
      <c r="H2424">
        <v>26</v>
      </c>
      <c r="I2424" t="s">
        <v>21449</v>
      </c>
      <c r="J2424" t="s">
        <v>21450</v>
      </c>
      <c r="K2424" t="s">
        <v>394</v>
      </c>
      <c r="L2424" t="s">
        <v>495</v>
      </c>
      <c r="M2424" t="s">
        <v>380</v>
      </c>
      <c r="N2424" t="s">
        <v>381</v>
      </c>
      <c r="O2424" t="s">
        <v>382</v>
      </c>
      <c r="P2424">
        <v>25</v>
      </c>
      <c r="Q2424">
        <v>36</v>
      </c>
      <c r="R2424" t="s">
        <v>21446</v>
      </c>
    </row>
    <row r="2425" spans="1:18">
      <c r="A2425">
        <v>2424</v>
      </c>
      <c r="B2425" t="s">
        <v>2668</v>
      </c>
      <c r="C2425" t="s">
        <v>2669</v>
      </c>
      <c r="D2425" t="s">
        <v>2670</v>
      </c>
      <c r="E2425" t="s">
        <v>56</v>
      </c>
      <c r="F2425" t="s">
        <v>33834</v>
      </c>
      <c r="G2425" t="s">
        <v>375</v>
      </c>
      <c r="H2425">
        <v>25</v>
      </c>
      <c r="I2425" t="s">
        <v>2671</v>
      </c>
      <c r="J2425" t="s">
        <v>2672</v>
      </c>
      <c r="K2425" t="s">
        <v>402</v>
      </c>
      <c r="L2425" t="s">
        <v>632</v>
      </c>
      <c r="M2425" t="s">
        <v>380</v>
      </c>
      <c r="N2425" t="s">
        <v>381</v>
      </c>
      <c r="O2425" t="s">
        <v>382</v>
      </c>
      <c r="P2425">
        <v>22</v>
      </c>
      <c r="Q2425">
        <v>30</v>
      </c>
      <c r="R2425" t="s">
        <v>2668</v>
      </c>
    </row>
    <row r="2426" spans="1:18">
      <c r="A2426">
        <v>2425</v>
      </c>
      <c r="B2426" t="s">
        <v>26518</v>
      </c>
      <c r="C2426" t="s">
        <v>26519</v>
      </c>
      <c r="D2426" t="s">
        <v>26520</v>
      </c>
      <c r="E2426" t="s">
        <v>56</v>
      </c>
      <c r="F2426" t="s">
        <v>18152</v>
      </c>
      <c r="G2426" t="s">
        <v>375</v>
      </c>
      <c r="H2426">
        <v>26</v>
      </c>
      <c r="I2426" t="s">
        <v>26521</v>
      </c>
      <c r="J2426" t="s">
        <v>26522</v>
      </c>
      <c r="K2426" t="s">
        <v>402</v>
      </c>
      <c r="L2426" t="s">
        <v>632</v>
      </c>
      <c r="M2426" t="s">
        <v>502</v>
      </c>
      <c r="N2426" t="s">
        <v>381</v>
      </c>
      <c r="O2426" t="s">
        <v>382</v>
      </c>
      <c r="P2426">
        <v>22</v>
      </c>
      <c r="Q2426">
        <v>36</v>
      </c>
      <c r="R2426" t="s">
        <v>26518</v>
      </c>
    </row>
    <row r="2427" spans="1:18">
      <c r="A2427">
        <v>2426</v>
      </c>
      <c r="B2427" t="s">
        <v>9023</v>
      </c>
      <c r="C2427" t="s">
        <v>9024</v>
      </c>
      <c r="D2427" t="s">
        <v>9025</v>
      </c>
      <c r="E2427" t="s">
        <v>56</v>
      </c>
      <c r="F2427" t="s">
        <v>33835</v>
      </c>
      <c r="G2427" t="s">
        <v>375</v>
      </c>
      <c r="H2427">
        <v>15</v>
      </c>
      <c r="I2427" t="s">
        <v>9026</v>
      </c>
      <c r="J2427" t="s">
        <v>9027</v>
      </c>
      <c r="K2427" t="s">
        <v>441</v>
      </c>
      <c r="L2427" t="s">
        <v>449</v>
      </c>
      <c r="M2427" t="s">
        <v>380</v>
      </c>
      <c r="N2427" t="s">
        <v>381</v>
      </c>
      <c r="O2427" t="s">
        <v>382</v>
      </c>
      <c r="P2427">
        <v>7</v>
      </c>
      <c r="Q2427">
        <v>18</v>
      </c>
      <c r="R2427" t="s">
        <v>9023</v>
      </c>
    </row>
    <row r="2428" spans="1:18">
      <c r="A2428">
        <v>2427</v>
      </c>
      <c r="B2428" t="s">
        <v>9028</v>
      </c>
      <c r="C2428" t="s">
        <v>9029</v>
      </c>
      <c r="D2428" t="s">
        <v>9030</v>
      </c>
      <c r="E2428" t="s">
        <v>56</v>
      </c>
      <c r="F2428" t="s">
        <v>3164</v>
      </c>
      <c r="G2428" t="s">
        <v>375</v>
      </c>
      <c r="H2428">
        <v>14</v>
      </c>
      <c r="I2428" t="s">
        <v>9031</v>
      </c>
      <c r="J2428" t="s">
        <v>9032</v>
      </c>
      <c r="K2428" t="s">
        <v>394</v>
      </c>
      <c r="L2428" t="s">
        <v>395</v>
      </c>
      <c r="M2428" t="s">
        <v>380</v>
      </c>
      <c r="N2428" t="s">
        <v>381</v>
      </c>
      <c r="O2428" t="s">
        <v>382</v>
      </c>
      <c r="P2428">
        <v>7</v>
      </c>
      <c r="Q2428">
        <v>12</v>
      </c>
      <c r="R2428" t="s">
        <v>9028</v>
      </c>
    </row>
    <row r="2429" spans="1:18">
      <c r="A2429">
        <v>2428</v>
      </c>
      <c r="B2429" t="s">
        <v>9039</v>
      </c>
      <c r="C2429" t="s">
        <v>9040</v>
      </c>
      <c r="D2429" t="s">
        <v>9041</v>
      </c>
      <c r="E2429" t="s">
        <v>56</v>
      </c>
      <c r="F2429" t="s">
        <v>33834</v>
      </c>
      <c r="G2429" t="s">
        <v>375</v>
      </c>
      <c r="H2429">
        <v>15</v>
      </c>
      <c r="I2429" t="s">
        <v>9042</v>
      </c>
      <c r="J2429" t="s">
        <v>9043</v>
      </c>
      <c r="K2429" t="s">
        <v>441</v>
      </c>
      <c r="L2429" t="s">
        <v>449</v>
      </c>
      <c r="M2429" t="s">
        <v>380</v>
      </c>
      <c r="N2429" t="s">
        <v>381</v>
      </c>
      <c r="O2429" t="s">
        <v>382</v>
      </c>
      <c r="P2429">
        <v>7</v>
      </c>
      <c r="Q2429">
        <v>18</v>
      </c>
      <c r="R2429" t="s">
        <v>9039</v>
      </c>
    </row>
    <row r="2430" spans="1:18">
      <c r="A2430">
        <v>2429</v>
      </c>
      <c r="B2430" t="s">
        <v>9640</v>
      </c>
      <c r="C2430" t="s">
        <v>9641</v>
      </c>
      <c r="D2430" t="s">
        <v>9642</v>
      </c>
      <c r="E2430" t="s">
        <v>56</v>
      </c>
      <c r="F2430" t="s">
        <v>3156</v>
      </c>
      <c r="G2430" t="s">
        <v>375</v>
      </c>
      <c r="H2430">
        <v>1</v>
      </c>
      <c r="I2430" t="s">
        <v>9643</v>
      </c>
      <c r="J2430" t="s">
        <v>9644</v>
      </c>
      <c r="K2430" t="s">
        <v>394</v>
      </c>
      <c r="L2430" t="s">
        <v>395</v>
      </c>
      <c r="M2430" t="s">
        <v>456</v>
      </c>
      <c r="N2430" t="s">
        <v>381</v>
      </c>
      <c r="O2430" t="s">
        <v>382</v>
      </c>
      <c r="P2430">
        <v>4</v>
      </c>
      <c r="Q2430">
        <v>24</v>
      </c>
      <c r="R2430" t="s">
        <v>9640</v>
      </c>
    </row>
    <row r="2431" spans="1:18">
      <c r="A2431">
        <v>2430</v>
      </c>
      <c r="B2431" t="s">
        <v>9645</v>
      </c>
      <c r="C2431" t="s">
        <v>9646</v>
      </c>
      <c r="D2431" t="s">
        <v>9647</v>
      </c>
      <c r="E2431" t="s">
        <v>56</v>
      </c>
      <c r="F2431" t="s">
        <v>33834</v>
      </c>
      <c r="G2431" t="s">
        <v>375</v>
      </c>
      <c r="H2431">
        <v>1</v>
      </c>
      <c r="I2431" t="s">
        <v>9648</v>
      </c>
      <c r="J2431" t="s">
        <v>9649</v>
      </c>
      <c r="K2431" t="s">
        <v>402</v>
      </c>
      <c r="L2431" t="s">
        <v>9650</v>
      </c>
      <c r="M2431" t="s">
        <v>582</v>
      </c>
      <c r="N2431" t="s">
        <v>381</v>
      </c>
      <c r="O2431" t="s">
        <v>382</v>
      </c>
      <c r="P2431">
        <v>4</v>
      </c>
      <c r="Q2431">
        <v>18</v>
      </c>
      <c r="R2431" t="s">
        <v>9645</v>
      </c>
    </row>
    <row r="2432" spans="1:18">
      <c r="A2432">
        <v>2431</v>
      </c>
      <c r="B2432" t="s">
        <v>9656</v>
      </c>
      <c r="C2432" t="s">
        <v>9657</v>
      </c>
      <c r="D2432" t="s">
        <v>9658</v>
      </c>
      <c r="E2432" t="s">
        <v>56</v>
      </c>
      <c r="F2432" t="s">
        <v>3266</v>
      </c>
      <c r="G2432" t="s">
        <v>375</v>
      </c>
      <c r="H2432">
        <v>2</v>
      </c>
      <c r="I2432" t="s">
        <v>9659</v>
      </c>
      <c r="J2432" t="s">
        <v>9660</v>
      </c>
      <c r="K2432" t="s">
        <v>394</v>
      </c>
      <c r="L2432" t="s">
        <v>423</v>
      </c>
      <c r="M2432" t="s">
        <v>380</v>
      </c>
      <c r="N2432" t="s">
        <v>381</v>
      </c>
      <c r="O2432" t="s">
        <v>382</v>
      </c>
      <c r="P2432">
        <v>4</v>
      </c>
      <c r="Q2432">
        <v>18</v>
      </c>
      <c r="R2432" t="s">
        <v>9656</v>
      </c>
    </row>
    <row r="2433" spans="1:18">
      <c r="A2433">
        <v>2432</v>
      </c>
      <c r="B2433" t="s">
        <v>9661</v>
      </c>
      <c r="C2433" t="s">
        <v>9662</v>
      </c>
      <c r="D2433" t="s">
        <v>9663</v>
      </c>
      <c r="E2433" t="s">
        <v>56</v>
      </c>
      <c r="F2433" t="s">
        <v>3266</v>
      </c>
      <c r="G2433" t="s">
        <v>375</v>
      </c>
      <c r="H2433">
        <v>4</v>
      </c>
      <c r="I2433" t="s">
        <v>9664</v>
      </c>
      <c r="J2433" t="s">
        <v>9665</v>
      </c>
      <c r="K2433" t="s">
        <v>394</v>
      </c>
      <c r="L2433" t="s">
        <v>395</v>
      </c>
      <c r="M2433" t="s">
        <v>549</v>
      </c>
      <c r="N2433" t="s">
        <v>381</v>
      </c>
      <c r="O2433" t="s">
        <v>382</v>
      </c>
      <c r="P2433">
        <v>4</v>
      </c>
      <c r="Q2433">
        <v>18</v>
      </c>
      <c r="R2433" t="s">
        <v>9661</v>
      </c>
    </row>
    <row r="2434" spans="1:18">
      <c r="A2434">
        <v>2433</v>
      </c>
      <c r="B2434" t="s">
        <v>10033</v>
      </c>
      <c r="C2434" t="s">
        <v>10034</v>
      </c>
      <c r="D2434" t="s">
        <v>10035</v>
      </c>
      <c r="E2434" t="s">
        <v>56</v>
      </c>
      <c r="F2434" t="s">
        <v>33835</v>
      </c>
      <c r="G2434" t="s">
        <v>375</v>
      </c>
      <c r="H2434">
        <v>25</v>
      </c>
      <c r="I2434" t="s">
        <v>10036</v>
      </c>
      <c r="J2434" t="s">
        <v>10037</v>
      </c>
      <c r="K2434" t="s">
        <v>402</v>
      </c>
      <c r="L2434" t="s">
        <v>4175</v>
      </c>
      <c r="M2434" t="s">
        <v>582</v>
      </c>
      <c r="N2434" t="s">
        <v>381</v>
      </c>
      <c r="O2434" t="s">
        <v>382</v>
      </c>
      <c r="P2434">
        <v>6</v>
      </c>
      <c r="Q2434">
        <v>24</v>
      </c>
      <c r="R2434" t="s">
        <v>10033</v>
      </c>
    </row>
    <row r="2435" spans="1:18">
      <c r="A2435">
        <v>2434</v>
      </c>
      <c r="B2435" t="s">
        <v>10103</v>
      </c>
      <c r="C2435" t="s">
        <v>10104</v>
      </c>
      <c r="D2435" t="s">
        <v>10105</v>
      </c>
      <c r="E2435" t="s">
        <v>56</v>
      </c>
      <c r="F2435" t="s">
        <v>33834</v>
      </c>
      <c r="G2435" t="s">
        <v>375</v>
      </c>
      <c r="H2435">
        <v>22</v>
      </c>
      <c r="I2435" t="s">
        <v>10106</v>
      </c>
      <c r="J2435" t="s">
        <v>10107</v>
      </c>
      <c r="K2435" t="s">
        <v>402</v>
      </c>
      <c r="L2435" t="s">
        <v>403</v>
      </c>
      <c r="M2435" t="s">
        <v>1355</v>
      </c>
      <c r="N2435" t="s">
        <v>381</v>
      </c>
      <c r="O2435" t="s">
        <v>382</v>
      </c>
      <c r="P2435">
        <v>6</v>
      </c>
      <c r="Q2435">
        <v>18</v>
      </c>
      <c r="R2435" t="s">
        <v>10103</v>
      </c>
    </row>
    <row r="2436" spans="1:18">
      <c r="A2436">
        <v>2435</v>
      </c>
      <c r="B2436" t="s">
        <v>10108</v>
      </c>
      <c r="C2436" t="s">
        <v>10109</v>
      </c>
      <c r="D2436" t="s">
        <v>10110</v>
      </c>
      <c r="E2436" t="s">
        <v>56</v>
      </c>
      <c r="F2436" t="s">
        <v>3407</v>
      </c>
      <c r="G2436" t="s">
        <v>375</v>
      </c>
      <c r="H2436">
        <v>22</v>
      </c>
      <c r="I2436" t="s">
        <v>10111</v>
      </c>
      <c r="J2436" t="s">
        <v>10112</v>
      </c>
      <c r="K2436" t="s">
        <v>394</v>
      </c>
      <c r="L2436" t="s">
        <v>673</v>
      </c>
      <c r="M2436" t="s">
        <v>404</v>
      </c>
      <c r="N2436" t="s">
        <v>381</v>
      </c>
      <c r="O2436" t="s">
        <v>3160</v>
      </c>
      <c r="P2436">
        <v>6</v>
      </c>
      <c r="Q2436">
        <v>24</v>
      </c>
      <c r="R2436" t="s">
        <v>10108</v>
      </c>
    </row>
    <row r="2437" spans="1:18">
      <c r="A2437">
        <v>2436</v>
      </c>
      <c r="B2437" t="s">
        <v>18131</v>
      </c>
      <c r="C2437" t="s">
        <v>18132</v>
      </c>
      <c r="D2437" t="s">
        <v>18133</v>
      </c>
      <c r="E2437" t="s">
        <v>56</v>
      </c>
      <c r="F2437" t="s">
        <v>18134</v>
      </c>
      <c r="G2437" t="s">
        <v>375</v>
      </c>
      <c r="H2437">
        <v>10</v>
      </c>
      <c r="I2437" t="s">
        <v>18135</v>
      </c>
      <c r="J2437" t="s">
        <v>18136</v>
      </c>
      <c r="K2437" t="s">
        <v>394</v>
      </c>
      <c r="L2437" t="s">
        <v>16661</v>
      </c>
      <c r="M2437" t="s">
        <v>417</v>
      </c>
      <c r="N2437" t="s">
        <v>381</v>
      </c>
      <c r="O2437" t="s">
        <v>382</v>
      </c>
      <c r="P2437">
        <v>26</v>
      </c>
      <c r="Q2437">
        <v>36</v>
      </c>
      <c r="R2437" t="s">
        <v>18131</v>
      </c>
    </row>
    <row r="2438" spans="1:18">
      <c r="A2438">
        <v>2437</v>
      </c>
      <c r="B2438" t="s">
        <v>21690</v>
      </c>
      <c r="C2438" t="s">
        <v>21691</v>
      </c>
      <c r="D2438" t="s">
        <v>21692</v>
      </c>
      <c r="E2438" t="s">
        <v>56</v>
      </c>
      <c r="F2438" t="s">
        <v>18134</v>
      </c>
      <c r="G2438" t="s">
        <v>375</v>
      </c>
      <c r="H2438">
        <v>9</v>
      </c>
      <c r="I2438" t="s">
        <v>21693</v>
      </c>
      <c r="J2438" t="s">
        <v>21694</v>
      </c>
      <c r="K2438" t="s">
        <v>402</v>
      </c>
      <c r="L2438" t="s">
        <v>632</v>
      </c>
      <c r="M2438" t="s">
        <v>502</v>
      </c>
      <c r="N2438" t="s">
        <v>381</v>
      </c>
      <c r="O2438" t="s">
        <v>3213</v>
      </c>
      <c r="P2438">
        <v>20</v>
      </c>
      <c r="Q2438">
        <v>24</v>
      </c>
      <c r="R2438" t="s">
        <v>21690</v>
      </c>
    </row>
    <row r="2439" spans="1:18">
      <c r="A2439">
        <v>2438</v>
      </c>
      <c r="B2439" t="s">
        <v>21700</v>
      </c>
      <c r="C2439" t="s">
        <v>21701</v>
      </c>
      <c r="D2439" t="s">
        <v>21702</v>
      </c>
      <c r="E2439" t="s">
        <v>56</v>
      </c>
      <c r="F2439" t="s">
        <v>18134</v>
      </c>
      <c r="G2439" t="s">
        <v>375</v>
      </c>
      <c r="H2439">
        <v>18</v>
      </c>
      <c r="I2439" t="s">
        <v>21703</v>
      </c>
      <c r="J2439" t="s">
        <v>21704</v>
      </c>
      <c r="K2439" t="s">
        <v>394</v>
      </c>
      <c r="L2439" t="s">
        <v>730</v>
      </c>
      <c r="M2439" t="s">
        <v>2400</v>
      </c>
      <c r="N2439" t="s">
        <v>381</v>
      </c>
      <c r="O2439" t="s">
        <v>382</v>
      </c>
      <c r="P2439">
        <v>19</v>
      </c>
      <c r="Q2439">
        <v>36</v>
      </c>
      <c r="R2439" t="s">
        <v>21700</v>
      </c>
    </row>
    <row r="2440" spans="1:18">
      <c r="A2440">
        <v>2439</v>
      </c>
      <c r="B2440" t="s">
        <v>21943</v>
      </c>
      <c r="C2440" t="s">
        <v>21944</v>
      </c>
      <c r="D2440" t="s">
        <v>21945</v>
      </c>
      <c r="E2440" t="s">
        <v>56</v>
      </c>
      <c r="F2440" t="s">
        <v>18152</v>
      </c>
      <c r="G2440" t="s">
        <v>375</v>
      </c>
      <c r="H2440">
        <v>20</v>
      </c>
      <c r="I2440" t="s">
        <v>21946</v>
      </c>
      <c r="J2440" t="s">
        <v>21947</v>
      </c>
      <c r="K2440" t="s">
        <v>643</v>
      </c>
      <c r="L2440" t="s">
        <v>6856</v>
      </c>
      <c r="M2440" t="s">
        <v>502</v>
      </c>
      <c r="N2440" t="s">
        <v>381</v>
      </c>
      <c r="O2440" t="s">
        <v>382</v>
      </c>
      <c r="P2440">
        <v>15</v>
      </c>
      <c r="Q2440">
        <v>18</v>
      </c>
      <c r="R2440" t="s">
        <v>21943</v>
      </c>
    </row>
    <row r="2441" spans="1:18">
      <c r="A2441">
        <v>2440</v>
      </c>
      <c r="B2441" t="s">
        <v>26548</v>
      </c>
      <c r="C2441" t="s">
        <v>23701</v>
      </c>
      <c r="D2441" t="s">
        <v>26549</v>
      </c>
      <c r="E2441" t="s">
        <v>56</v>
      </c>
      <c r="F2441" t="s">
        <v>18152</v>
      </c>
      <c r="G2441" t="s">
        <v>618</v>
      </c>
      <c r="H2441">
        <v>1</v>
      </c>
      <c r="I2441" t="s">
        <v>26550</v>
      </c>
      <c r="J2441" t="s">
        <v>26551</v>
      </c>
      <c r="K2441" t="s">
        <v>394</v>
      </c>
      <c r="L2441" t="s">
        <v>423</v>
      </c>
      <c r="M2441" t="s">
        <v>502</v>
      </c>
      <c r="N2441" t="s">
        <v>381</v>
      </c>
      <c r="O2441" t="s">
        <v>382</v>
      </c>
      <c r="P2441">
        <v>16</v>
      </c>
      <c r="Q2441">
        <v>24</v>
      </c>
      <c r="R2441" t="s">
        <v>26548</v>
      </c>
    </row>
    <row r="2442" spans="1:18">
      <c r="A2442">
        <v>2441</v>
      </c>
      <c r="B2442" t="s">
        <v>9125</v>
      </c>
      <c r="C2442" t="s">
        <v>3411</v>
      </c>
      <c r="D2442" t="s">
        <v>9126</v>
      </c>
      <c r="E2442" t="s">
        <v>56</v>
      </c>
      <c r="F2442" t="s">
        <v>33834</v>
      </c>
      <c r="G2442" t="s">
        <v>375</v>
      </c>
      <c r="H2442">
        <v>18</v>
      </c>
      <c r="I2442" t="s">
        <v>9127</v>
      </c>
      <c r="J2442" t="s">
        <v>9128</v>
      </c>
      <c r="K2442" t="s">
        <v>394</v>
      </c>
      <c r="L2442" t="s">
        <v>514</v>
      </c>
      <c r="M2442" t="s">
        <v>380</v>
      </c>
      <c r="N2442" t="s">
        <v>381</v>
      </c>
      <c r="O2442" t="s">
        <v>382</v>
      </c>
      <c r="P2442">
        <v>7</v>
      </c>
      <c r="Q2442">
        <v>18</v>
      </c>
      <c r="R2442" t="s">
        <v>9125</v>
      </c>
    </row>
    <row r="2443" spans="1:18">
      <c r="A2443">
        <v>2442</v>
      </c>
      <c r="B2443" t="s">
        <v>9129</v>
      </c>
      <c r="C2443" t="s">
        <v>9130</v>
      </c>
      <c r="D2443" t="s">
        <v>9131</v>
      </c>
      <c r="E2443" t="s">
        <v>56</v>
      </c>
      <c r="F2443" t="s">
        <v>3340</v>
      </c>
      <c r="H2443">
        <v>18</v>
      </c>
      <c r="I2443" t="s">
        <v>9132</v>
      </c>
      <c r="J2443" t="s">
        <v>9133</v>
      </c>
      <c r="K2443" t="s">
        <v>394</v>
      </c>
      <c r="L2443" t="s">
        <v>423</v>
      </c>
      <c r="M2443" t="s">
        <v>656</v>
      </c>
      <c r="N2443" t="s">
        <v>381</v>
      </c>
      <c r="O2443" t="s">
        <v>382</v>
      </c>
      <c r="P2443">
        <v>7</v>
      </c>
      <c r="Q2443">
        <v>18</v>
      </c>
      <c r="R2443" t="s">
        <v>9129</v>
      </c>
    </row>
    <row r="2444" spans="1:18">
      <c r="A2444">
        <v>2443</v>
      </c>
      <c r="B2444" t="s">
        <v>9134</v>
      </c>
      <c r="C2444" t="s">
        <v>9135</v>
      </c>
      <c r="D2444" t="s">
        <v>9136</v>
      </c>
      <c r="E2444" t="s">
        <v>56</v>
      </c>
      <c r="F2444" t="s">
        <v>3407</v>
      </c>
      <c r="G2444" t="s">
        <v>375</v>
      </c>
      <c r="H2444">
        <v>18</v>
      </c>
      <c r="I2444" t="s">
        <v>9137</v>
      </c>
      <c r="J2444" t="s">
        <v>9138</v>
      </c>
      <c r="K2444" t="s">
        <v>394</v>
      </c>
      <c r="L2444" t="s">
        <v>797</v>
      </c>
      <c r="M2444" t="s">
        <v>798</v>
      </c>
      <c r="N2444" t="s">
        <v>381</v>
      </c>
      <c r="O2444" t="s">
        <v>382</v>
      </c>
      <c r="P2444">
        <v>7</v>
      </c>
      <c r="Q2444">
        <v>24</v>
      </c>
      <c r="R2444" t="s">
        <v>9134</v>
      </c>
    </row>
    <row r="2445" spans="1:18">
      <c r="A2445">
        <v>2444</v>
      </c>
      <c r="B2445" t="s">
        <v>25567</v>
      </c>
      <c r="C2445" t="s">
        <v>25568</v>
      </c>
      <c r="D2445" t="s">
        <v>25569</v>
      </c>
      <c r="E2445" t="s">
        <v>56</v>
      </c>
      <c r="F2445" t="s">
        <v>3156</v>
      </c>
      <c r="G2445" t="s">
        <v>375</v>
      </c>
      <c r="H2445">
        <v>21</v>
      </c>
      <c r="I2445" t="s">
        <v>25570</v>
      </c>
      <c r="J2445" t="s">
        <v>25571</v>
      </c>
      <c r="K2445" t="s">
        <v>402</v>
      </c>
      <c r="L2445" t="s">
        <v>1726</v>
      </c>
      <c r="M2445" t="s">
        <v>380</v>
      </c>
      <c r="N2445" t="s">
        <v>381</v>
      </c>
      <c r="O2445" t="s">
        <v>3160</v>
      </c>
      <c r="P2445">
        <v>7</v>
      </c>
      <c r="Q2445">
        <v>24</v>
      </c>
      <c r="R2445" t="s">
        <v>25567</v>
      </c>
    </row>
    <row r="2446" spans="1:18">
      <c r="A2446">
        <v>2445</v>
      </c>
      <c r="B2446" t="s">
        <v>10196</v>
      </c>
      <c r="C2446" t="s">
        <v>10197</v>
      </c>
      <c r="D2446" t="s">
        <v>10198</v>
      </c>
      <c r="E2446" t="s">
        <v>56</v>
      </c>
      <c r="F2446" t="s">
        <v>33834</v>
      </c>
      <c r="G2446" t="s">
        <v>375</v>
      </c>
      <c r="H2446">
        <v>1</v>
      </c>
      <c r="I2446" t="s">
        <v>10199</v>
      </c>
      <c r="J2446" t="s">
        <v>10200</v>
      </c>
      <c r="K2446" t="s">
        <v>394</v>
      </c>
      <c r="L2446" t="s">
        <v>673</v>
      </c>
      <c r="M2446" t="s">
        <v>404</v>
      </c>
      <c r="N2446" t="s">
        <v>381</v>
      </c>
      <c r="O2446" t="s">
        <v>382</v>
      </c>
      <c r="P2446">
        <v>5</v>
      </c>
      <c r="Q2446">
        <v>18</v>
      </c>
      <c r="R2446" t="s">
        <v>10196</v>
      </c>
    </row>
    <row r="2447" spans="1:18">
      <c r="A2447">
        <v>2446</v>
      </c>
      <c r="B2447" t="s">
        <v>10201</v>
      </c>
      <c r="C2447" t="s">
        <v>10202</v>
      </c>
      <c r="D2447" t="s">
        <v>10203</v>
      </c>
      <c r="E2447" t="s">
        <v>56</v>
      </c>
      <c r="F2447" t="s">
        <v>3223</v>
      </c>
      <c r="G2447" t="s">
        <v>375</v>
      </c>
      <c r="H2447">
        <v>1</v>
      </c>
      <c r="I2447" t="s">
        <v>10204</v>
      </c>
      <c r="J2447" t="s">
        <v>10205</v>
      </c>
      <c r="K2447" t="s">
        <v>394</v>
      </c>
      <c r="L2447" t="s">
        <v>514</v>
      </c>
      <c r="M2447" t="s">
        <v>404</v>
      </c>
      <c r="N2447" t="s">
        <v>381</v>
      </c>
      <c r="O2447" t="s">
        <v>382</v>
      </c>
      <c r="P2447">
        <v>5</v>
      </c>
      <c r="Q2447">
        <v>24</v>
      </c>
      <c r="R2447" t="s">
        <v>10201</v>
      </c>
    </row>
    <row r="2448" spans="1:18">
      <c r="A2448">
        <v>2447</v>
      </c>
      <c r="B2448" t="s">
        <v>10263</v>
      </c>
      <c r="C2448" t="s">
        <v>10264</v>
      </c>
      <c r="D2448" t="s">
        <v>10265</v>
      </c>
      <c r="E2448" t="s">
        <v>56</v>
      </c>
      <c r="F2448" t="s">
        <v>3189</v>
      </c>
      <c r="G2448" t="s">
        <v>375</v>
      </c>
      <c r="H2448">
        <v>11</v>
      </c>
      <c r="I2448" t="s">
        <v>10266</v>
      </c>
      <c r="J2448" t="s">
        <v>10267</v>
      </c>
      <c r="K2448" t="s">
        <v>394</v>
      </c>
      <c r="L2448" t="s">
        <v>395</v>
      </c>
      <c r="M2448" t="s">
        <v>404</v>
      </c>
      <c r="N2448" t="s">
        <v>381</v>
      </c>
      <c r="O2448" t="s">
        <v>382</v>
      </c>
      <c r="P2448">
        <v>5</v>
      </c>
      <c r="Q2448">
        <v>18</v>
      </c>
      <c r="R2448" t="s">
        <v>10263</v>
      </c>
    </row>
    <row r="2449" spans="1:18">
      <c r="A2449">
        <v>2448</v>
      </c>
      <c r="B2449" t="s">
        <v>10268</v>
      </c>
      <c r="C2449" t="s">
        <v>10269</v>
      </c>
      <c r="D2449" t="s">
        <v>10270</v>
      </c>
      <c r="E2449" t="s">
        <v>56</v>
      </c>
      <c r="F2449" t="s">
        <v>33834</v>
      </c>
      <c r="G2449" t="s">
        <v>375</v>
      </c>
      <c r="H2449">
        <v>18</v>
      </c>
      <c r="I2449" t="s">
        <v>10271</v>
      </c>
      <c r="J2449" t="s">
        <v>10272</v>
      </c>
      <c r="K2449" t="s">
        <v>394</v>
      </c>
      <c r="L2449" t="s">
        <v>514</v>
      </c>
      <c r="M2449" t="s">
        <v>380</v>
      </c>
      <c r="N2449" t="s">
        <v>381</v>
      </c>
      <c r="O2449" t="s">
        <v>382</v>
      </c>
      <c r="P2449">
        <v>5</v>
      </c>
      <c r="Q2449">
        <v>12</v>
      </c>
      <c r="R2449" t="s">
        <v>10268</v>
      </c>
    </row>
    <row r="2450" spans="1:18">
      <c r="A2450">
        <v>2449</v>
      </c>
      <c r="B2450" t="s">
        <v>10273</v>
      </c>
      <c r="C2450" t="s">
        <v>2178</v>
      </c>
      <c r="D2450" t="s">
        <v>10274</v>
      </c>
      <c r="E2450" t="s">
        <v>56</v>
      </c>
      <c r="F2450" t="s">
        <v>3156</v>
      </c>
      <c r="G2450" t="s">
        <v>375</v>
      </c>
      <c r="H2450">
        <v>14</v>
      </c>
      <c r="I2450" t="s">
        <v>10275</v>
      </c>
      <c r="J2450" t="s">
        <v>10276</v>
      </c>
      <c r="K2450" t="s">
        <v>394</v>
      </c>
      <c r="L2450" t="s">
        <v>395</v>
      </c>
      <c r="M2450" t="s">
        <v>380</v>
      </c>
      <c r="N2450" t="s">
        <v>381</v>
      </c>
      <c r="O2450" t="s">
        <v>382</v>
      </c>
      <c r="P2450">
        <v>5</v>
      </c>
      <c r="Q2450">
        <v>24</v>
      </c>
      <c r="R2450" t="s">
        <v>10273</v>
      </c>
    </row>
    <row r="2451" spans="1:18">
      <c r="A2451">
        <v>2450</v>
      </c>
      <c r="B2451" t="s">
        <v>10343</v>
      </c>
      <c r="C2451" t="s">
        <v>10344</v>
      </c>
      <c r="D2451" t="s">
        <v>10345</v>
      </c>
      <c r="E2451" t="s">
        <v>56</v>
      </c>
      <c r="F2451" t="s">
        <v>3189</v>
      </c>
      <c r="G2451" t="s">
        <v>375</v>
      </c>
      <c r="H2451">
        <v>15</v>
      </c>
      <c r="I2451" t="s">
        <v>10346</v>
      </c>
      <c r="J2451" t="s">
        <v>10347</v>
      </c>
      <c r="K2451" t="s">
        <v>394</v>
      </c>
      <c r="L2451" t="s">
        <v>423</v>
      </c>
      <c r="M2451" t="s">
        <v>798</v>
      </c>
      <c r="N2451" t="s">
        <v>381</v>
      </c>
      <c r="O2451" t="s">
        <v>382</v>
      </c>
      <c r="P2451">
        <v>5</v>
      </c>
      <c r="Q2451">
        <v>24</v>
      </c>
      <c r="R2451" t="s">
        <v>10343</v>
      </c>
    </row>
    <row r="2452" spans="1:18">
      <c r="A2452">
        <v>2451</v>
      </c>
      <c r="B2452" t="s">
        <v>10353</v>
      </c>
      <c r="C2452" t="s">
        <v>10354</v>
      </c>
      <c r="D2452" t="s">
        <v>10355</v>
      </c>
      <c r="E2452" t="s">
        <v>56</v>
      </c>
      <c r="F2452" t="s">
        <v>3164</v>
      </c>
      <c r="G2452" t="s">
        <v>375</v>
      </c>
      <c r="H2452">
        <v>18</v>
      </c>
      <c r="I2452" t="s">
        <v>10356</v>
      </c>
      <c r="J2452" t="s">
        <v>10357</v>
      </c>
      <c r="K2452" t="s">
        <v>394</v>
      </c>
      <c r="L2452" t="s">
        <v>730</v>
      </c>
      <c r="M2452" t="s">
        <v>2264</v>
      </c>
      <c r="N2452" t="s">
        <v>381</v>
      </c>
      <c r="O2452" t="s">
        <v>382</v>
      </c>
      <c r="P2452">
        <v>5</v>
      </c>
      <c r="Q2452">
        <v>24</v>
      </c>
      <c r="R2452" t="s">
        <v>10353</v>
      </c>
    </row>
    <row r="2453" spans="1:18">
      <c r="A2453">
        <v>2452</v>
      </c>
      <c r="B2453" t="s">
        <v>18137</v>
      </c>
      <c r="C2453" t="s">
        <v>18138</v>
      </c>
      <c r="D2453" t="s">
        <v>18139</v>
      </c>
      <c r="E2453" t="s">
        <v>56</v>
      </c>
      <c r="F2453" t="s">
        <v>18134</v>
      </c>
      <c r="G2453" t="s">
        <v>375</v>
      </c>
      <c r="H2453">
        <v>22</v>
      </c>
      <c r="I2453" t="s">
        <v>18140</v>
      </c>
      <c r="J2453" t="s">
        <v>18141</v>
      </c>
      <c r="K2453" t="s">
        <v>2915</v>
      </c>
      <c r="L2453" t="s">
        <v>18142</v>
      </c>
      <c r="M2453" t="s">
        <v>18143</v>
      </c>
      <c r="N2453" t="s">
        <v>381</v>
      </c>
      <c r="O2453" t="s">
        <v>382</v>
      </c>
      <c r="P2453">
        <v>24</v>
      </c>
      <c r="Q2453">
        <v>36</v>
      </c>
      <c r="R2453" t="s">
        <v>18137</v>
      </c>
    </row>
    <row r="2454" spans="1:18">
      <c r="A2454">
        <v>2453</v>
      </c>
      <c r="B2454" t="s">
        <v>18144</v>
      </c>
      <c r="C2454" t="s">
        <v>18145</v>
      </c>
      <c r="D2454" t="s">
        <v>18146</v>
      </c>
      <c r="E2454" t="s">
        <v>56</v>
      </c>
      <c r="F2454" t="s">
        <v>18134</v>
      </c>
      <c r="G2454" t="s">
        <v>375</v>
      </c>
      <c r="H2454">
        <v>12</v>
      </c>
      <c r="I2454" t="s">
        <v>18147</v>
      </c>
      <c r="J2454" t="s">
        <v>18148</v>
      </c>
      <c r="K2454" t="s">
        <v>394</v>
      </c>
      <c r="L2454" t="s">
        <v>423</v>
      </c>
      <c r="M2454" t="s">
        <v>798</v>
      </c>
      <c r="N2454" t="s">
        <v>381</v>
      </c>
      <c r="O2454" t="s">
        <v>382</v>
      </c>
      <c r="P2454">
        <v>23</v>
      </c>
      <c r="Q2454">
        <v>30</v>
      </c>
      <c r="R2454" t="s">
        <v>18144</v>
      </c>
    </row>
    <row r="2455" spans="1:18">
      <c r="A2455">
        <v>2454</v>
      </c>
      <c r="B2455" t="s">
        <v>18149</v>
      </c>
      <c r="C2455" t="s">
        <v>18150</v>
      </c>
      <c r="D2455" t="s">
        <v>18151</v>
      </c>
      <c r="E2455" t="s">
        <v>56</v>
      </c>
      <c r="F2455" t="s">
        <v>18152</v>
      </c>
      <c r="G2455" t="s">
        <v>375</v>
      </c>
      <c r="H2455">
        <v>25</v>
      </c>
      <c r="I2455" t="s">
        <v>18153</v>
      </c>
      <c r="J2455" t="s">
        <v>18154</v>
      </c>
      <c r="K2455" t="s">
        <v>394</v>
      </c>
      <c r="L2455" t="s">
        <v>423</v>
      </c>
      <c r="M2455" t="s">
        <v>12386</v>
      </c>
      <c r="N2455" t="s">
        <v>381</v>
      </c>
      <c r="O2455" t="s">
        <v>382</v>
      </c>
      <c r="P2455">
        <v>22</v>
      </c>
      <c r="Q2455">
        <v>24</v>
      </c>
      <c r="R2455" t="s">
        <v>18149</v>
      </c>
    </row>
    <row r="2456" spans="1:18">
      <c r="A2456">
        <v>2455</v>
      </c>
      <c r="B2456" t="s">
        <v>18356</v>
      </c>
      <c r="C2456" t="s">
        <v>18357</v>
      </c>
      <c r="D2456" t="s">
        <v>18358</v>
      </c>
      <c r="E2456" t="s">
        <v>56</v>
      </c>
      <c r="F2456" t="s">
        <v>18152</v>
      </c>
      <c r="G2456" t="s">
        <v>375</v>
      </c>
      <c r="H2456">
        <v>1</v>
      </c>
      <c r="I2456" t="s">
        <v>18359</v>
      </c>
      <c r="J2456" t="s">
        <v>18360</v>
      </c>
      <c r="K2456" t="s">
        <v>402</v>
      </c>
      <c r="L2456" t="s">
        <v>526</v>
      </c>
      <c r="M2456" t="s">
        <v>527</v>
      </c>
      <c r="N2456" t="s">
        <v>381</v>
      </c>
      <c r="O2456" t="s">
        <v>382</v>
      </c>
      <c r="P2456">
        <v>19</v>
      </c>
      <c r="Q2456">
        <v>24</v>
      </c>
      <c r="R2456" t="s">
        <v>18356</v>
      </c>
    </row>
    <row r="2457" spans="1:18">
      <c r="A2457">
        <v>2456</v>
      </c>
      <c r="B2457" t="s">
        <v>18361</v>
      </c>
      <c r="C2457" t="s">
        <v>18362</v>
      </c>
      <c r="D2457" t="s">
        <v>18363</v>
      </c>
      <c r="E2457" t="s">
        <v>56</v>
      </c>
      <c r="F2457" t="s">
        <v>18134</v>
      </c>
      <c r="G2457" t="s">
        <v>375</v>
      </c>
      <c r="H2457">
        <v>7</v>
      </c>
      <c r="I2457" t="s">
        <v>18364</v>
      </c>
      <c r="J2457" t="s">
        <v>18365</v>
      </c>
      <c r="K2457" t="s">
        <v>394</v>
      </c>
      <c r="L2457" t="s">
        <v>395</v>
      </c>
      <c r="M2457" t="s">
        <v>380</v>
      </c>
      <c r="N2457" t="s">
        <v>381</v>
      </c>
      <c r="O2457" t="s">
        <v>382</v>
      </c>
      <c r="P2457">
        <v>17</v>
      </c>
      <c r="Q2457">
        <v>36</v>
      </c>
      <c r="R2457" t="s">
        <v>18361</v>
      </c>
    </row>
    <row r="2458" spans="1:18">
      <c r="A2458">
        <v>2457</v>
      </c>
      <c r="B2458" t="s">
        <v>11556</v>
      </c>
      <c r="C2458" t="s">
        <v>11557</v>
      </c>
      <c r="D2458" t="s">
        <v>11558</v>
      </c>
      <c r="E2458" t="s">
        <v>56</v>
      </c>
      <c r="F2458" t="s">
        <v>3260</v>
      </c>
      <c r="G2458" t="s">
        <v>375</v>
      </c>
      <c r="H2458">
        <v>26</v>
      </c>
      <c r="I2458" t="s">
        <v>11559</v>
      </c>
      <c r="J2458" t="s">
        <v>11560</v>
      </c>
      <c r="K2458" t="s">
        <v>402</v>
      </c>
      <c r="L2458" t="s">
        <v>844</v>
      </c>
      <c r="M2458" t="s">
        <v>563</v>
      </c>
      <c r="N2458" t="s">
        <v>381</v>
      </c>
      <c r="O2458" t="s">
        <v>382</v>
      </c>
      <c r="P2458">
        <v>5</v>
      </c>
      <c r="Q2458">
        <v>12</v>
      </c>
      <c r="R2458" t="s">
        <v>11556</v>
      </c>
    </row>
    <row r="2459" spans="1:18">
      <c r="A2459">
        <v>2458</v>
      </c>
      <c r="B2459" t="s">
        <v>11561</v>
      </c>
      <c r="C2459" t="s">
        <v>11562</v>
      </c>
      <c r="D2459" t="s">
        <v>11563</v>
      </c>
      <c r="E2459" t="s">
        <v>56</v>
      </c>
      <c r="F2459" t="s">
        <v>3164</v>
      </c>
      <c r="G2459" t="s">
        <v>375</v>
      </c>
      <c r="H2459">
        <v>1</v>
      </c>
      <c r="I2459" t="s">
        <v>11564</v>
      </c>
      <c r="J2459" t="s">
        <v>11565</v>
      </c>
      <c r="K2459" t="s">
        <v>394</v>
      </c>
      <c r="L2459" t="s">
        <v>673</v>
      </c>
      <c r="M2459" t="s">
        <v>380</v>
      </c>
      <c r="N2459" t="s">
        <v>381</v>
      </c>
      <c r="O2459" t="s">
        <v>382</v>
      </c>
      <c r="P2459">
        <v>4</v>
      </c>
      <c r="Q2459">
        <v>18</v>
      </c>
      <c r="R2459" t="s">
        <v>11561</v>
      </c>
    </row>
    <row r="2460" spans="1:18">
      <c r="A2460">
        <v>2459</v>
      </c>
      <c r="B2460" t="s">
        <v>11566</v>
      </c>
      <c r="C2460" t="s">
        <v>11567</v>
      </c>
      <c r="D2460" t="s">
        <v>11568</v>
      </c>
      <c r="E2460" t="s">
        <v>56</v>
      </c>
      <c r="F2460" t="s">
        <v>3164</v>
      </c>
      <c r="G2460" t="s">
        <v>375</v>
      </c>
      <c r="H2460">
        <v>1</v>
      </c>
      <c r="I2460" t="s">
        <v>11569</v>
      </c>
      <c r="J2460" t="s">
        <v>11570</v>
      </c>
      <c r="K2460" t="s">
        <v>394</v>
      </c>
      <c r="L2460" t="s">
        <v>855</v>
      </c>
      <c r="M2460" t="s">
        <v>582</v>
      </c>
      <c r="N2460" t="s">
        <v>381</v>
      </c>
      <c r="O2460" t="s">
        <v>3160</v>
      </c>
      <c r="P2460">
        <v>4</v>
      </c>
      <c r="Q2460">
        <v>18</v>
      </c>
      <c r="R2460" t="s">
        <v>11566</v>
      </c>
    </row>
    <row r="2461" spans="1:18">
      <c r="A2461">
        <v>2460</v>
      </c>
      <c r="B2461" t="s">
        <v>9791</v>
      </c>
      <c r="C2461" t="s">
        <v>9792</v>
      </c>
      <c r="D2461" t="s">
        <v>9793</v>
      </c>
      <c r="E2461" t="s">
        <v>56</v>
      </c>
      <c r="F2461" t="s">
        <v>3266</v>
      </c>
      <c r="G2461" t="s">
        <v>618</v>
      </c>
      <c r="H2461">
        <v>4</v>
      </c>
      <c r="I2461" t="s">
        <v>9794</v>
      </c>
      <c r="J2461" t="s">
        <v>9795</v>
      </c>
      <c r="K2461" t="s">
        <v>394</v>
      </c>
      <c r="L2461" t="s">
        <v>395</v>
      </c>
      <c r="M2461" t="s">
        <v>404</v>
      </c>
      <c r="N2461" t="s">
        <v>381</v>
      </c>
      <c r="O2461" t="s">
        <v>382</v>
      </c>
      <c r="P2461">
        <v>4</v>
      </c>
      <c r="Q2461">
        <v>12</v>
      </c>
      <c r="R2461" t="s">
        <v>9791</v>
      </c>
    </row>
    <row r="2462" spans="1:18">
      <c r="A2462">
        <v>2461</v>
      </c>
      <c r="B2462" t="s">
        <v>1110</v>
      </c>
      <c r="C2462" t="s">
        <v>1111</v>
      </c>
      <c r="D2462" t="s">
        <v>1112</v>
      </c>
      <c r="E2462" t="s">
        <v>56</v>
      </c>
      <c r="F2462" t="s">
        <v>3189</v>
      </c>
      <c r="G2462" t="s">
        <v>375</v>
      </c>
      <c r="H2462">
        <v>5</v>
      </c>
      <c r="I2462" t="s">
        <v>1113</v>
      </c>
      <c r="J2462" t="s">
        <v>1114</v>
      </c>
      <c r="K2462" t="s">
        <v>394</v>
      </c>
      <c r="L2462" t="s">
        <v>1115</v>
      </c>
      <c r="M2462" t="s">
        <v>380</v>
      </c>
      <c r="N2462" t="s">
        <v>381</v>
      </c>
      <c r="O2462" t="s">
        <v>382</v>
      </c>
      <c r="P2462">
        <v>4</v>
      </c>
      <c r="Q2462">
        <v>24</v>
      </c>
      <c r="R2462" t="s">
        <v>1110</v>
      </c>
    </row>
    <row r="2463" spans="1:18">
      <c r="A2463">
        <v>2462</v>
      </c>
      <c r="B2463" t="s">
        <v>9796</v>
      </c>
      <c r="C2463" t="s">
        <v>9797</v>
      </c>
      <c r="D2463" t="s">
        <v>9798</v>
      </c>
      <c r="E2463" t="s">
        <v>56</v>
      </c>
      <c r="F2463" t="s">
        <v>33834</v>
      </c>
      <c r="G2463" t="s">
        <v>375</v>
      </c>
      <c r="H2463">
        <v>22</v>
      </c>
      <c r="I2463" t="s">
        <v>9799</v>
      </c>
      <c r="J2463" t="s">
        <v>9800</v>
      </c>
      <c r="K2463" t="s">
        <v>402</v>
      </c>
      <c r="L2463" t="s">
        <v>1682</v>
      </c>
      <c r="M2463" t="s">
        <v>527</v>
      </c>
      <c r="N2463" t="s">
        <v>381</v>
      </c>
      <c r="O2463" t="s">
        <v>382</v>
      </c>
      <c r="P2463">
        <v>4</v>
      </c>
      <c r="Q2463">
        <v>12</v>
      </c>
      <c r="R2463" t="s">
        <v>9796</v>
      </c>
    </row>
    <row r="2464" spans="1:18">
      <c r="A2464">
        <v>2463</v>
      </c>
      <c r="B2464" t="s">
        <v>9801</v>
      </c>
      <c r="C2464" t="s">
        <v>9802</v>
      </c>
      <c r="D2464" t="s">
        <v>9803</v>
      </c>
      <c r="E2464" t="s">
        <v>56</v>
      </c>
      <c r="F2464" t="s">
        <v>33834</v>
      </c>
      <c r="G2464" t="s">
        <v>375</v>
      </c>
      <c r="H2464">
        <v>10</v>
      </c>
      <c r="I2464" t="s">
        <v>9804</v>
      </c>
      <c r="J2464" t="s">
        <v>9805</v>
      </c>
      <c r="K2464" t="s">
        <v>394</v>
      </c>
      <c r="L2464" t="s">
        <v>395</v>
      </c>
      <c r="M2464" t="s">
        <v>1948</v>
      </c>
      <c r="N2464" t="s">
        <v>381</v>
      </c>
      <c r="O2464" t="s">
        <v>382</v>
      </c>
      <c r="P2464">
        <v>4</v>
      </c>
      <c r="Q2464">
        <v>12</v>
      </c>
      <c r="R2464" t="s">
        <v>9801</v>
      </c>
    </row>
    <row r="2465" spans="1:18">
      <c r="A2465">
        <v>2464</v>
      </c>
      <c r="B2465" t="s">
        <v>9806</v>
      </c>
      <c r="C2465" t="s">
        <v>9807</v>
      </c>
      <c r="D2465" t="s">
        <v>9808</v>
      </c>
      <c r="E2465" t="s">
        <v>56</v>
      </c>
      <c r="F2465" t="s">
        <v>33834</v>
      </c>
      <c r="G2465" t="s">
        <v>375</v>
      </c>
      <c r="H2465">
        <v>12</v>
      </c>
      <c r="I2465" t="s">
        <v>9809</v>
      </c>
      <c r="J2465" t="s">
        <v>9810</v>
      </c>
      <c r="K2465" t="s">
        <v>402</v>
      </c>
      <c r="L2465" t="s">
        <v>3973</v>
      </c>
      <c r="M2465" t="s">
        <v>380</v>
      </c>
      <c r="N2465" t="s">
        <v>381</v>
      </c>
      <c r="O2465" t="s">
        <v>382</v>
      </c>
      <c r="P2465">
        <v>4</v>
      </c>
      <c r="Q2465">
        <v>24</v>
      </c>
      <c r="R2465" t="s">
        <v>9806</v>
      </c>
    </row>
    <row r="2466" spans="1:18">
      <c r="A2466">
        <v>2465</v>
      </c>
      <c r="B2466" t="s">
        <v>9959</v>
      </c>
      <c r="C2466" t="s">
        <v>9960</v>
      </c>
      <c r="D2466" t="s">
        <v>9961</v>
      </c>
      <c r="E2466" t="s">
        <v>56</v>
      </c>
      <c r="F2466" t="s">
        <v>33834</v>
      </c>
      <c r="G2466" t="s">
        <v>375</v>
      </c>
      <c r="H2466">
        <v>23</v>
      </c>
      <c r="I2466" t="s">
        <v>9962</v>
      </c>
      <c r="J2466" t="s">
        <v>9963</v>
      </c>
      <c r="K2466" t="s">
        <v>394</v>
      </c>
      <c r="L2466" t="s">
        <v>514</v>
      </c>
      <c r="M2466" t="s">
        <v>380</v>
      </c>
      <c r="N2466" t="s">
        <v>381</v>
      </c>
      <c r="O2466" t="s">
        <v>382</v>
      </c>
      <c r="P2466">
        <v>4</v>
      </c>
      <c r="Q2466">
        <v>18</v>
      </c>
      <c r="R2466" t="s">
        <v>9959</v>
      </c>
    </row>
    <row r="2467" spans="1:18">
      <c r="A2467">
        <v>2466</v>
      </c>
      <c r="B2467" t="s">
        <v>9964</v>
      </c>
      <c r="C2467" t="s">
        <v>9965</v>
      </c>
      <c r="D2467" t="s">
        <v>9966</v>
      </c>
      <c r="E2467" t="s">
        <v>56</v>
      </c>
      <c r="F2467" t="s">
        <v>33835</v>
      </c>
      <c r="G2467" t="s">
        <v>375</v>
      </c>
      <c r="H2467">
        <v>14</v>
      </c>
      <c r="I2467" t="s">
        <v>9967</v>
      </c>
      <c r="J2467" t="s">
        <v>9968</v>
      </c>
      <c r="K2467" t="s">
        <v>441</v>
      </c>
      <c r="L2467" t="s">
        <v>538</v>
      </c>
      <c r="M2467" t="s">
        <v>527</v>
      </c>
      <c r="N2467" t="s">
        <v>381</v>
      </c>
      <c r="O2467" t="s">
        <v>382</v>
      </c>
      <c r="P2467">
        <v>4</v>
      </c>
      <c r="Q2467">
        <v>12</v>
      </c>
      <c r="R2467" t="s">
        <v>9964</v>
      </c>
    </row>
    <row r="2468" spans="1:18">
      <c r="A2468">
        <v>2467</v>
      </c>
      <c r="B2468" t="s">
        <v>9974</v>
      </c>
      <c r="C2468" t="s">
        <v>9975</v>
      </c>
      <c r="D2468" t="s">
        <v>9976</v>
      </c>
      <c r="E2468" t="s">
        <v>56</v>
      </c>
      <c r="F2468" t="s">
        <v>3164</v>
      </c>
      <c r="G2468" t="s">
        <v>375</v>
      </c>
      <c r="H2468">
        <v>16</v>
      </c>
      <c r="I2468" t="s">
        <v>9977</v>
      </c>
      <c r="J2468" t="s">
        <v>9978</v>
      </c>
      <c r="K2468" t="s">
        <v>394</v>
      </c>
      <c r="L2468" t="s">
        <v>423</v>
      </c>
      <c r="M2468" t="s">
        <v>656</v>
      </c>
      <c r="N2468" t="s">
        <v>381</v>
      </c>
      <c r="O2468" t="s">
        <v>382</v>
      </c>
      <c r="P2468">
        <v>4</v>
      </c>
      <c r="Q2468">
        <v>12</v>
      </c>
      <c r="R2468" t="s">
        <v>9974</v>
      </c>
    </row>
    <row r="2469" spans="1:18">
      <c r="A2469">
        <v>2468</v>
      </c>
      <c r="B2469" t="s">
        <v>9979</v>
      </c>
      <c r="C2469" t="s">
        <v>9980</v>
      </c>
      <c r="D2469" t="s">
        <v>9981</v>
      </c>
      <c r="E2469" t="s">
        <v>56</v>
      </c>
      <c r="F2469" t="s">
        <v>33834</v>
      </c>
      <c r="G2469" t="s">
        <v>375</v>
      </c>
      <c r="H2469">
        <v>17</v>
      </c>
      <c r="I2469" t="s">
        <v>9982</v>
      </c>
      <c r="J2469" t="s">
        <v>9983</v>
      </c>
      <c r="K2469" t="s">
        <v>394</v>
      </c>
      <c r="L2469" t="s">
        <v>747</v>
      </c>
      <c r="M2469" t="s">
        <v>404</v>
      </c>
      <c r="N2469" t="s">
        <v>381</v>
      </c>
      <c r="O2469" t="s">
        <v>382</v>
      </c>
      <c r="P2469">
        <v>4</v>
      </c>
      <c r="Q2469">
        <v>24</v>
      </c>
      <c r="R2469" t="s">
        <v>9979</v>
      </c>
    </row>
    <row r="2470" spans="1:18">
      <c r="A2470">
        <v>2469</v>
      </c>
      <c r="B2470" t="s">
        <v>18366</v>
      </c>
      <c r="C2470" t="s">
        <v>18367</v>
      </c>
      <c r="D2470" t="s">
        <v>18368</v>
      </c>
      <c r="E2470" t="s">
        <v>56</v>
      </c>
      <c r="F2470" t="s">
        <v>18152</v>
      </c>
      <c r="G2470" t="s">
        <v>375</v>
      </c>
      <c r="H2470">
        <v>12</v>
      </c>
      <c r="I2470" t="s">
        <v>18369</v>
      </c>
      <c r="J2470" t="s">
        <v>18370</v>
      </c>
      <c r="K2470" t="s">
        <v>394</v>
      </c>
      <c r="L2470" t="s">
        <v>423</v>
      </c>
      <c r="M2470" t="s">
        <v>404</v>
      </c>
      <c r="N2470" t="s">
        <v>381</v>
      </c>
      <c r="O2470" t="s">
        <v>3213</v>
      </c>
      <c r="P2470">
        <v>17</v>
      </c>
      <c r="Q2470">
        <v>18</v>
      </c>
      <c r="R2470" t="s">
        <v>18366</v>
      </c>
    </row>
    <row r="2471" spans="1:18">
      <c r="A2471">
        <v>2470</v>
      </c>
      <c r="B2471" t="s">
        <v>18371</v>
      </c>
      <c r="C2471" t="s">
        <v>18372</v>
      </c>
      <c r="D2471" t="s">
        <v>18373</v>
      </c>
      <c r="E2471" t="s">
        <v>56</v>
      </c>
      <c r="F2471" t="s">
        <v>18134</v>
      </c>
      <c r="G2471" t="s">
        <v>375</v>
      </c>
      <c r="H2471">
        <v>21</v>
      </c>
      <c r="I2471" t="s">
        <v>18374</v>
      </c>
      <c r="J2471" t="s">
        <v>18375</v>
      </c>
      <c r="K2471" t="s">
        <v>394</v>
      </c>
      <c r="L2471" t="s">
        <v>395</v>
      </c>
      <c r="M2471" t="s">
        <v>380</v>
      </c>
      <c r="N2471" t="s">
        <v>381</v>
      </c>
      <c r="O2471" t="s">
        <v>382</v>
      </c>
      <c r="P2471">
        <v>17</v>
      </c>
      <c r="Q2471">
        <v>24</v>
      </c>
      <c r="R2471" t="s">
        <v>18371</v>
      </c>
    </row>
    <row r="2472" spans="1:18">
      <c r="A2472">
        <v>2471</v>
      </c>
      <c r="B2472" t="s">
        <v>18376</v>
      </c>
      <c r="C2472" t="s">
        <v>18377</v>
      </c>
      <c r="D2472" t="s">
        <v>18378</v>
      </c>
      <c r="E2472" t="s">
        <v>56</v>
      </c>
      <c r="F2472" t="s">
        <v>18134</v>
      </c>
      <c r="G2472" t="s">
        <v>375</v>
      </c>
      <c r="H2472">
        <v>21</v>
      </c>
      <c r="I2472" t="s">
        <v>18379</v>
      </c>
      <c r="J2472" t="s">
        <v>18380</v>
      </c>
      <c r="K2472" t="s">
        <v>394</v>
      </c>
      <c r="L2472" t="s">
        <v>395</v>
      </c>
      <c r="M2472" t="s">
        <v>404</v>
      </c>
      <c r="N2472" t="s">
        <v>381</v>
      </c>
      <c r="O2472" t="s">
        <v>382</v>
      </c>
      <c r="P2472">
        <v>17</v>
      </c>
      <c r="Q2472">
        <v>36</v>
      </c>
      <c r="R2472" t="s">
        <v>18376</v>
      </c>
    </row>
    <row r="2473" spans="1:18">
      <c r="A2473">
        <v>2472</v>
      </c>
      <c r="B2473" t="s">
        <v>18390</v>
      </c>
      <c r="C2473" t="s">
        <v>18391</v>
      </c>
      <c r="D2473" t="s">
        <v>18392</v>
      </c>
      <c r="E2473" t="s">
        <v>56</v>
      </c>
      <c r="F2473" t="s">
        <v>18134</v>
      </c>
      <c r="G2473" t="s">
        <v>375</v>
      </c>
      <c r="H2473">
        <v>7</v>
      </c>
      <c r="I2473" t="s">
        <v>18393</v>
      </c>
      <c r="J2473" t="s">
        <v>18394</v>
      </c>
      <c r="K2473" t="s">
        <v>394</v>
      </c>
      <c r="L2473" t="s">
        <v>501</v>
      </c>
      <c r="M2473" t="s">
        <v>1865</v>
      </c>
      <c r="N2473" t="s">
        <v>381</v>
      </c>
      <c r="O2473" t="s">
        <v>382</v>
      </c>
      <c r="P2473">
        <v>15</v>
      </c>
      <c r="Q2473">
        <v>18</v>
      </c>
      <c r="R2473" t="s">
        <v>18390</v>
      </c>
    </row>
    <row r="2474" spans="1:18">
      <c r="A2474">
        <v>2473</v>
      </c>
      <c r="B2474" t="s">
        <v>18607</v>
      </c>
      <c r="C2474" t="s">
        <v>18608</v>
      </c>
      <c r="D2474" t="s">
        <v>18609</v>
      </c>
      <c r="E2474" t="s">
        <v>56</v>
      </c>
      <c r="F2474" t="s">
        <v>33834</v>
      </c>
      <c r="G2474" t="s">
        <v>375</v>
      </c>
      <c r="H2474">
        <v>13</v>
      </c>
      <c r="I2474" t="s">
        <v>18610</v>
      </c>
      <c r="J2474" t="s">
        <v>18611</v>
      </c>
      <c r="K2474" t="s">
        <v>394</v>
      </c>
      <c r="L2474" t="s">
        <v>423</v>
      </c>
      <c r="M2474" t="s">
        <v>380</v>
      </c>
      <c r="N2474" t="s">
        <v>381</v>
      </c>
      <c r="O2474" t="s">
        <v>382</v>
      </c>
      <c r="P2474">
        <v>15</v>
      </c>
      <c r="Q2474">
        <v>24</v>
      </c>
      <c r="R2474" t="s">
        <v>18607</v>
      </c>
    </row>
    <row r="2475" spans="1:18">
      <c r="A2475">
        <v>2474</v>
      </c>
      <c r="B2475" t="s">
        <v>18612</v>
      </c>
      <c r="C2475" t="s">
        <v>18613</v>
      </c>
      <c r="D2475" t="s">
        <v>18614</v>
      </c>
      <c r="E2475" t="s">
        <v>56</v>
      </c>
      <c r="F2475" t="s">
        <v>33834</v>
      </c>
      <c r="G2475" t="s">
        <v>375</v>
      </c>
      <c r="H2475">
        <v>20</v>
      </c>
      <c r="I2475" t="s">
        <v>18615</v>
      </c>
      <c r="J2475" t="s">
        <v>18616</v>
      </c>
      <c r="K2475" t="s">
        <v>402</v>
      </c>
      <c r="L2475" t="s">
        <v>1057</v>
      </c>
      <c r="M2475" t="s">
        <v>502</v>
      </c>
      <c r="N2475" t="s">
        <v>381</v>
      </c>
      <c r="O2475" t="s">
        <v>382</v>
      </c>
      <c r="P2475">
        <v>15</v>
      </c>
      <c r="Q2475">
        <v>18</v>
      </c>
      <c r="R2475" t="s">
        <v>18612</v>
      </c>
    </row>
    <row r="2476" spans="1:18">
      <c r="A2476">
        <v>2475</v>
      </c>
      <c r="B2476" t="s">
        <v>21948</v>
      </c>
      <c r="C2476" t="s">
        <v>21949</v>
      </c>
      <c r="D2476" t="s">
        <v>21950</v>
      </c>
      <c r="E2476" t="s">
        <v>56</v>
      </c>
      <c r="F2476" t="s">
        <v>18134</v>
      </c>
      <c r="G2476" t="s">
        <v>375</v>
      </c>
      <c r="H2476">
        <v>8</v>
      </c>
      <c r="I2476" t="s">
        <v>21951</v>
      </c>
      <c r="J2476" t="s">
        <v>21952</v>
      </c>
      <c r="K2476" t="s">
        <v>394</v>
      </c>
      <c r="L2476" t="s">
        <v>423</v>
      </c>
      <c r="M2476" t="s">
        <v>650</v>
      </c>
      <c r="N2476" t="s">
        <v>381</v>
      </c>
      <c r="O2476" t="s">
        <v>382</v>
      </c>
      <c r="P2476">
        <v>16</v>
      </c>
      <c r="Q2476">
        <v>18</v>
      </c>
      <c r="R2476" t="s">
        <v>21948</v>
      </c>
    </row>
    <row r="2477" spans="1:18">
      <c r="A2477">
        <v>2476</v>
      </c>
      <c r="B2477" t="s">
        <v>26564</v>
      </c>
      <c r="C2477" t="s">
        <v>10264</v>
      </c>
      <c r="D2477" t="s">
        <v>26565</v>
      </c>
      <c r="E2477" t="s">
        <v>56</v>
      </c>
      <c r="F2477" t="s">
        <v>18134</v>
      </c>
      <c r="G2477" t="s">
        <v>618</v>
      </c>
      <c r="H2477">
        <v>6</v>
      </c>
      <c r="I2477" t="s">
        <v>26566</v>
      </c>
      <c r="J2477" t="s">
        <v>26567</v>
      </c>
      <c r="K2477" t="s">
        <v>394</v>
      </c>
      <c r="L2477" t="s">
        <v>673</v>
      </c>
      <c r="M2477" t="s">
        <v>527</v>
      </c>
      <c r="N2477" t="s">
        <v>381</v>
      </c>
      <c r="O2477" t="s">
        <v>3160</v>
      </c>
      <c r="P2477">
        <v>15</v>
      </c>
      <c r="Q2477">
        <v>30</v>
      </c>
      <c r="R2477" t="s">
        <v>26564</v>
      </c>
    </row>
    <row r="2478" spans="1:18">
      <c r="A2478">
        <v>2477</v>
      </c>
      <c r="B2478" t="s">
        <v>22085</v>
      </c>
      <c r="C2478" t="s">
        <v>22086</v>
      </c>
      <c r="D2478" t="s">
        <v>22087</v>
      </c>
      <c r="E2478" t="s">
        <v>56</v>
      </c>
      <c r="F2478" t="s">
        <v>18134</v>
      </c>
      <c r="G2478" t="s">
        <v>375</v>
      </c>
      <c r="H2478">
        <v>18</v>
      </c>
      <c r="I2478" t="s">
        <v>22088</v>
      </c>
      <c r="J2478" t="s">
        <v>22089</v>
      </c>
      <c r="K2478" t="s">
        <v>394</v>
      </c>
      <c r="L2478" t="s">
        <v>2973</v>
      </c>
      <c r="M2478" t="s">
        <v>527</v>
      </c>
      <c r="N2478" t="s">
        <v>381</v>
      </c>
      <c r="O2478" t="s">
        <v>382</v>
      </c>
      <c r="P2478">
        <v>15</v>
      </c>
      <c r="Q2478">
        <v>36</v>
      </c>
      <c r="R2478" t="s">
        <v>22085</v>
      </c>
    </row>
    <row r="2479" spans="1:18">
      <c r="A2479">
        <v>2478</v>
      </c>
      <c r="B2479" t="s">
        <v>10358</v>
      </c>
      <c r="C2479" t="s">
        <v>10359</v>
      </c>
      <c r="D2479" t="s">
        <v>10360</v>
      </c>
      <c r="E2479" t="s">
        <v>56</v>
      </c>
      <c r="F2479" t="s">
        <v>3340</v>
      </c>
      <c r="G2479" t="s">
        <v>618</v>
      </c>
      <c r="H2479">
        <v>21</v>
      </c>
      <c r="I2479" t="s">
        <v>10361</v>
      </c>
      <c r="J2479" t="s">
        <v>10362</v>
      </c>
      <c r="K2479" t="s">
        <v>394</v>
      </c>
      <c r="L2479" t="s">
        <v>423</v>
      </c>
      <c r="M2479" t="s">
        <v>502</v>
      </c>
      <c r="N2479" t="s">
        <v>381</v>
      </c>
      <c r="O2479" t="s">
        <v>3160</v>
      </c>
      <c r="P2479">
        <v>5</v>
      </c>
      <c r="Q2479">
        <v>18</v>
      </c>
      <c r="R2479" t="s">
        <v>10358</v>
      </c>
    </row>
    <row r="2480" spans="1:18">
      <c r="A2480">
        <v>2479</v>
      </c>
      <c r="B2480" t="s">
        <v>10363</v>
      </c>
      <c r="C2480" t="s">
        <v>10364</v>
      </c>
      <c r="D2480" t="s">
        <v>10365</v>
      </c>
      <c r="E2480" t="s">
        <v>56</v>
      </c>
      <c r="F2480" t="s">
        <v>3223</v>
      </c>
      <c r="G2480" t="s">
        <v>375</v>
      </c>
      <c r="H2480">
        <v>26</v>
      </c>
      <c r="I2480" t="s">
        <v>10366</v>
      </c>
      <c r="J2480" t="s">
        <v>10367</v>
      </c>
      <c r="K2480" t="s">
        <v>441</v>
      </c>
      <c r="L2480" t="s">
        <v>449</v>
      </c>
      <c r="M2480" t="s">
        <v>527</v>
      </c>
      <c r="N2480" t="s">
        <v>381</v>
      </c>
      <c r="O2480" t="s">
        <v>382</v>
      </c>
      <c r="P2480">
        <v>5</v>
      </c>
      <c r="Q2480">
        <v>12</v>
      </c>
      <c r="R2480" t="s">
        <v>10363</v>
      </c>
    </row>
    <row r="2481" spans="1:18">
      <c r="A2481">
        <v>2480</v>
      </c>
      <c r="B2481" t="s">
        <v>10589</v>
      </c>
      <c r="C2481" t="s">
        <v>10590</v>
      </c>
      <c r="D2481" t="s">
        <v>10591</v>
      </c>
      <c r="E2481" t="s">
        <v>56</v>
      </c>
      <c r="F2481" t="s">
        <v>33835</v>
      </c>
      <c r="G2481" t="s">
        <v>375</v>
      </c>
      <c r="H2481">
        <v>25</v>
      </c>
      <c r="I2481" t="s">
        <v>10592</v>
      </c>
      <c r="J2481" t="s">
        <v>10593</v>
      </c>
      <c r="K2481" t="s">
        <v>402</v>
      </c>
      <c r="L2481" t="s">
        <v>403</v>
      </c>
      <c r="M2481" t="s">
        <v>1355</v>
      </c>
      <c r="N2481" t="s">
        <v>381</v>
      </c>
      <c r="O2481" t="s">
        <v>3160</v>
      </c>
      <c r="P2481">
        <v>5</v>
      </c>
      <c r="Q2481">
        <v>18</v>
      </c>
      <c r="R2481" t="s">
        <v>10589</v>
      </c>
    </row>
    <row r="2482" spans="1:18">
      <c r="A2482">
        <v>2481</v>
      </c>
      <c r="B2482" t="s">
        <v>10594</v>
      </c>
      <c r="C2482" t="s">
        <v>10595</v>
      </c>
      <c r="D2482" t="s">
        <v>10596</v>
      </c>
      <c r="E2482" t="s">
        <v>56</v>
      </c>
      <c r="F2482" t="s">
        <v>33834</v>
      </c>
      <c r="G2482" t="s">
        <v>375</v>
      </c>
      <c r="H2482">
        <v>25</v>
      </c>
      <c r="I2482" t="s">
        <v>10597</v>
      </c>
      <c r="J2482" t="s">
        <v>10598</v>
      </c>
      <c r="K2482" t="s">
        <v>394</v>
      </c>
      <c r="L2482" t="s">
        <v>1051</v>
      </c>
      <c r="M2482" t="s">
        <v>656</v>
      </c>
      <c r="N2482" t="s">
        <v>381</v>
      </c>
      <c r="O2482" t="s">
        <v>382</v>
      </c>
      <c r="P2482">
        <v>5</v>
      </c>
      <c r="Q2482">
        <v>12</v>
      </c>
      <c r="R2482" t="s">
        <v>10594</v>
      </c>
    </row>
    <row r="2483" spans="1:18">
      <c r="A2483">
        <v>2482</v>
      </c>
      <c r="B2483" t="s">
        <v>10599</v>
      </c>
      <c r="C2483" t="s">
        <v>4568</v>
      </c>
      <c r="D2483" t="s">
        <v>10600</v>
      </c>
      <c r="E2483" t="s">
        <v>56</v>
      </c>
      <c r="F2483" t="s">
        <v>3249</v>
      </c>
      <c r="G2483" t="s">
        <v>375</v>
      </c>
      <c r="H2483">
        <v>26</v>
      </c>
      <c r="I2483" t="s">
        <v>10601</v>
      </c>
      <c r="J2483" t="s">
        <v>10602</v>
      </c>
      <c r="K2483" t="s">
        <v>394</v>
      </c>
      <c r="L2483" t="s">
        <v>508</v>
      </c>
      <c r="M2483" t="s">
        <v>380</v>
      </c>
      <c r="N2483" t="s">
        <v>381</v>
      </c>
      <c r="O2483" t="s">
        <v>382</v>
      </c>
      <c r="P2483">
        <v>5</v>
      </c>
      <c r="Q2483">
        <v>12</v>
      </c>
      <c r="R2483" t="s">
        <v>10599</v>
      </c>
    </row>
    <row r="2484" spans="1:18">
      <c r="A2484">
        <v>2483</v>
      </c>
      <c r="B2484" t="s">
        <v>18617</v>
      </c>
      <c r="C2484" t="s">
        <v>18618</v>
      </c>
      <c r="D2484" t="s">
        <v>18619</v>
      </c>
      <c r="E2484" t="s">
        <v>56</v>
      </c>
      <c r="F2484" t="s">
        <v>33834</v>
      </c>
      <c r="G2484" t="s">
        <v>375</v>
      </c>
      <c r="H2484">
        <v>25</v>
      </c>
      <c r="I2484" t="s">
        <v>18620</v>
      </c>
      <c r="J2484" t="s">
        <v>18621</v>
      </c>
      <c r="K2484" t="s">
        <v>394</v>
      </c>
      <c r="L2484" t="s">
        <v>2688</v>
      </c>
      <c r="M2484" t="s">
        <v>380</v>
      </c>
      <c r="N2484" t="s">
        <v>381</v>
      </c>
      <c r="O2484" t="s">
        <v>382</v>
      </c>
      <c r="P2484">
        <v>15</v>
      </c>
      <c r="Q2484">
        <v>36</v>
      </c>
      <c r="R2484" t="s">
        <v>18617</v>
      </c>
    </row>
    <row r="2485" spans="1:18">
      <c r="A2485">
        <v>2484</v>
      </c>
      <c r="B2485" t="s">
        <v>18800</v>
      </c>
      <c r="C2485" t="s">
        <v>18801</v>
      </c>
      <c r="D2485" t="s">
        <v>18802</v>
      </c>
      <c r="E2485" t="s">
        <v>56</v>
      </c>
      <c r="F2485" t="s">
        <v>18134</v>
      </c>
      <c r="G2485" t="s">
        <v>375</v>
      </c>
      <c r="H2485">
        <v>1</v>
      </c>
      <c r="I2485" t="s">
        <v>18803</v>
      </c>
      <c r="J2485" t="s">
        <v>18804</v>
      </c>
      <c r="K2485" t="s">
        <v>394</v>
      </c>
      <c r="L2485" t="s">
        <v>6219</v>
      </c>
      <c r="M2485" t="s">
        <v>502</v>
      </c>
      <c r="N2485" t="s">
        <v>381</v>
      </c>
      <c r="O2485" t="s">
        <v>382</v>
      </c>
      <c r="P2485">
        <v>14</v>
      </c>
      <c r="Q2485">
        <v>18</v>
      </c>
      <c r="R2485" t="s">
        <v>18800</v>
      </c>
    </row>
    <row r="2486" spans="1:18">
      <c r="A2486">
        <v>2485</v>
      </c>
      <c r="B2486" t="s">
        <v>18805</v>
      </c>
      <c r="C2486" t="s">
        <v>18806</v>
      </c>
      <c r="D2486" t="s">
        <v>18807</v>
      </c>
      <c r="E2486" t="s">
        <v>56</v>
      </c>
      <c r="F2486" t="s">
        <v>18134</v>
      </c>
      <c r="G2486" t="s">
        <v>375</v>
      </c>
      <c r="H2486">
        <v>1</v>
      </c>
      <c r="I2486" t="s">
        <v>18808</v>
      </c>
      <c r="J2486" t="s">
        <v>18809</v>
      </c>
      <c r="K2486" t="s">
        <v>402</v>
      </c>
      <c r="L2486" t="s">
        <v>1514</v>
      </c>
      <c r="M2486" t="s">
        <v>1084</v>
      </c>
      <c r="N2486" t="s">
        <v>381</v>
      </c>
      <c r="O2486" t="s">
        <v>382</v>
      </c>
      <c r="P2486">
        <v>14</v>
      </c>
      <c r="Q2486">
        <v>18</v>
      </c>
      <c r="R2486" t="s">
        <v>18805</v>
      </c>
    </row>
    <row r="2487" spans="1:18">
      <c r="A2487">
        <v>2486</v>
      </c>
      <c r="B2487" t="s">
        <v>10211</v>
      </c>
      <c r="C2487" t="s">
        <v>10212</v>
      </c>
      <c r="D2487" t="s">
        <v>10213</v>
      </c>
      <c r="E2487" t="s">
        <v>56</v>
      </c>
      <c r="F2487" t="s">
        <v>3156</v>
      </c>
      <c r="G2487" t="s">
        <v>375</v>
      </c>
      <c r="H2487">
        <v>1</v>
      </c>
      <c r="I2487" t="s">
        <v>10214</v>
      </c>
      <c r="J2487" t="s">
        <v>10215</v>
      </c>
      <c r="K2487" t="s">
        <v>394</v>
      </c>
      <c r="L2487" t="s">
        <v>395</v>
      </c>
      <c r="M2487" t="s">
        <v>380</v>
      </c>
      <c r="N2487" t="s">
        <v>381</v>
      </c>
      <c r="O2487" t="s">
        <v>382</v>
      </c>
      <c r="P2487">
        <v>5</v>
      </c>
      <c r="Q2487">
        <v>18</v>
      </c>
      <c r="R2487" t="s">
        <v>10211</v>
      </c>
    </row>
    <row r="2488" spans="1:18">
      <c r="A2488">
        <v>2487</v>
      </c>
      <c r="B2488" t="s">
        <v>1237</v>
      </c>
      <c r="C2488" t="s">
        <v>1238</v>
      </c>
      <c r="D2488" t="s">
        <v>1239</v>
      </c>
      <c r="E2488" t="s">
        <v>56</v>
      </c>
      <c r="F2488" t="s">
        <v>3340</v>
      </c>
      <c r="G2488" t="s">
        <v>375</v>
      </c>
      <c r="H2488">
        <v>1</v>
      </c>
      <c r="I2488" t="s">
        <v>1240</v>
      </c>
      <c r="J2488" t="s">
        <v>1241</v>
      </c>
      <c r="K2488" t="s">
        <v>394</v>
      </c>
      <c r="L2488" t="s">
        <v>1242</v>
      </c>
      <c r="M2488" t="s">
        <v>380</v>
      </c>
      <c r="N2488" t="s">
        <v>381</v>
      </c>
      <c r="O2488" t="s">
        <v>382</v>
      </c>
      <c r="P2488">
        <v>5</v>
      </c>
      <c r="Q2488">
        <v>12</v>
      </c>
      <c r="R2488" t="s">
        <v>1237</v>
      </c>
    </row>
    <row r="2489" spans="1:18">
      <c r="A2489">
        <v>2488</v>
      </c>
      <c r="B2489" t="s">
        <v>10312</v>
      </c>
      <c r="C2489" t="s">
        <v>10313</v>
      </c>
      <c r="D2489" t="s">
        <v>10314</v>
      </c>
      <c r="E2489" t="s">
        <v>56</v>
      </c>
      <c r="F2489" t="s">
        <v>3223</v>
      </c>
      <c r="G2489" t="s">
        <v>375</v>
      </c>
      <c r="H2489">
        <v>4</v>
      </c>
      <c r="I2489" t="s">
        <v>10315</v>
      </c>
      <c r="J2489" t="s">
        <v>10316</v>
      </c>
      <c r="K2489" t="s">
        <v>394</v>
      </c>
      <c r="L2489" t="s">
        <v>1533</v>
      </c>
      <c r="M2489" t="s">
        <v>1045</v>
      </c>
      <c r="N2489" t="s">
        <v>381</v>
      </c>
      <c r="O2489" t="s">
        <v>382</v>
      </c>
      <c r="P2489">
        <v>5</v>
      </c>
      <c r="Q2489">
        <v>12</v>
      </c>
      <c r="R2489" t="s">
        <v>10312</v>
      </c>
    </row>
    <row r="2490" spans="1:18">
      <c r="A2490">
        <v>2489</v>
      </c>
      <c r="B2490" t="s">
        <v>10317</v>
      </c>
      <c r="C2490" t="s">
        <v>10318</v>
      </c>
      <c r="D2490" t="s">
        <v>10319</v>
      </c>
      <c r="E2490" t="s">
        <v>56</v>
      </c>
      <c r="F2490" t="s">
        <v>33835</v>
      </c>
      <c r="G2490" t="s">
        <v>375</v>
      </c>
      <c r="H2490">
        <v>8</v>
      </c>
      <c r="I2490" t="s">
        <v>10320</v>
      </c>
      <c r="J2490" t="s">
        <v>10321</v>
      </c>
      <c r="K2490" t="s">
        <v>394</v>
      </c>
      <c r="L2490" t="s">
        <v>423</v>
      </c>
      <c r="M2490" t="s">
        <v>1742</v>
      </c>
      <c r="N2490" t="s">
        <v>381</v>
      </c>
      <c r="O2490" t="s">
        <v>382</v>
      </c>
      <c r="P2490">
        <v>5</v>
      </c>
      <c r="Q2490">
        <v>24</v>
      </c>
      <c r="R2490" t="s">
        <v>10317</v>
      </c>
    </row>
    <row r="2491" spans="1:18">
      <c r="A2491">
        <v>2490</v>
      </c>
      <c r="B2491" t="s">
        <v>22090</v>
      </c>
      <c r="C2491" t="s">
        <v>22091</v>
      </c>
      <c r="D2491" t="s">
        <v>22092</v>
      </c>
      <c r="E2491" t="s">
        <v>56</v>
      </c>
      <c r="F2491" t="s">
        <v>33834</v>
      </c>
      <c r="G2491" t="s">
        <v>375</v>
      </c>
      <c r="H2491">
        <v>24</v>
      </c>
      <c r="I2491" t="s">
        <v>22093</v>
      </c>
      <c r="J2491" t="s">
        <v>22094</v>
      </c>
      <c r="K2491" t="s">
        <v>394</v>
      </c>
      <c r="L2491" t="s">
        <v>2973</v>
      </c>
      <c r="M2491" t="s">
        <v>380</v>
      </c>
      <c r="N2491" t="s">
        <v>381</v>
      </c>
      <c r="O2491" t="s">
        <v>382</v>
      </c>
      <c r="P2491">
        <v>15</v>
      </c>
      <c r="Q2491">
        <v>18</v>
      </c>
      <c r="R2491" t="s">
        <v>22090</v>
      </c>
    </row>
    <row r="2492" spans="1:18">
      <c r="A2492">
        <v>2491</v>
      </c>
      <c r="B2492" t="s">
        <v>22095</v>
      </c>
      <c r="C2492" t="s">
        <v>22096</v>
      </c>
      <c r="D2492" t="s">
        <v>22097</v>
      </c>
      <c r="E2492" t="s">
        <v>56</v>
      </c>
      <c r="F2492" t="s">
        <v>18152</v>
      </c>
      <c r="G2492" t="s">
        <v>375</v>
      </c>
      <c r="H2492">
        <v>1</v>
      </c>
      <c r="I2492" t="s">
        <v>22098</v>
      </c>
      <c r="J2492" t="s">
        <v>22099</v>
      </c>
      <c r="K2492" t="s">
        <v>402</v>
      </c>
      <c r="L2492" t="s">
        <v>632</v>
      </c>
      <c r="M2492" t="s">
        <v>380</v>
      </c>
      <c r="N2492" t="s">
        <v>381</v>
      </c>
      <c r="O2492" t="s">
        <v>382</v>
      </c>
      <c r="P2492">
        <v>14</v>
      </c>
      <c r="Q2492">
        <v>18</v>
      </c>
      <c r="R2492" t="s">
        <v>22095</v>
      </c>
    </row>
    <row r="2493" spans="1:18">
      <c r="A2493">
        <v>2492</v>
      </c>
      <c r="B2493" t="s">
        <v>22150</v>
      </c>
      <c r="C2493" t="s">
        <v>22151</v>
      </c>
      <c r="D2493" t="s">
        <v>22152</v>
      </c>
      <c r="E2493" t="s">
        <v>56</v>
      </c>
      <c r="F2493" t="s">
        <v>18134</v>
      </c>
      <c r="G2493" t="s">
        <v>375</v>
      </c>
      <c r="H2493">
        <v>13</v>
      </c>
      <c r="I2493" t="s">
        <v>22153</v>
      </c>
      <c r="J2493" t="s">
        <v>22154</v>
      </c>
      <c r="K2493" t="s">
        <v>394</v>
      </c>
      <c r="L2493" t="s">
        <v>673</v>
      </c>
      <c r="M2493" t="s">
        <v>380</v>
      </c>
      <c r="N2493" t="s">
        <v>381</v>
      </c>
      <c r="O2493" t="s">
        <v>382</v>
      </c>
      <c r="P2493">
        <v>14</v>
      </c>
      <c r="Q2493">
        <v>18</v>
      </c>
      <c r="R2493" t="s">
        <v>22150</v>
      </c>
    </row>
    <row r="2494" spans="1:18">
      <c r="A2494">
        <v>2493</v>
      </c>
      <c r="B2494" t="s">
        <v>9202</v>
      </c>
      <c r="C2494" t="s">
        <v>9203</v>
      </c>
      <c r="D2494" t="s">
        <v>9204</v>
      </c>
      <c r="E2494" t="s">
        <v>56</v>
      </c>
      <c r="F2494" t="s">
        <v>3189</v>
      </c>
      <c r="G2494" t="s">
        <v>375</v>
      </c>
      <c r="H2494">
        <v>25</v>
      </c>
      <c r="I2494" t="s">
        <v>9205</v>
      </c>
      <c r="J2494" t="s">
        <v>9206</v>
      </c>
      <c r="K2494" t="s">
        <v>394</v>
      </c>
      <c r="L2494" t="s">
        <v>395</v>
      </c>
      <c r="M2494" t="s">
        <v>621</v>
      </c>
      <c r="N2494" t="s">
        <v>381</v>
      </c>
      <c r="O2494" t="s">
        <v>382</v>
      </c>
      <c r="P2494">
        <v>7</v>
      </c>
      <c r="Q2494">
        <v>24</v>
      </c>
      <c r="R2494" t="s">
        <v>9202</v>
      </c>
    </row>
    <row r="2495" spans="1:18">
      <c r="A2495">
        <v>2494</v>
      </c>
      <c r="B2495" t="s">
        <v>9605</v>
      </c>
      <c r="C2495" t="s">
        <v>9606</v>
      </c>
      <c r="D2495" t="s">
        <v>9607</v>
      </c>
      <c r="E2495" t="s">
        <v>56</v>
      </c>
      <c r="F2495" t="s">
        <v>3249</v>
      </c>
      <c r="G2495" t="s">
        <v>375</v>
      </c>
      <c r="H2495">
        <v>1</v>
      </c>
      <c r="I2495" t="s">
        <v>9608</v>
      </c>
      <c r="J2495" t="s">
        <v>9609</v>
      </c>
      <c r="K2495" t="s">
        <v>394</v>
      </c>
      <c r="L2495" t="s">
        <v>673</v>
      </c>
      <c r="M2495" t="s">
        <v>502</v>
      </c>
      <c r="N2495" t="s">
        <v>381</v>
      </c>
      <c r="O2495" t="s">
        <v>382</v>
      </c>
      <c r="P2495">
        <v>6</v>
      </c>
      <c r="Q2495">
        <v>36</v>
      </c>
      <c r="R2495" t="s">
        <v>9605</v>
      </c>
    </row>
    <row r="2496" spans="1:18">
      <c r="A2496">
        <v>2495</v>
      </c>
      <c r="B2496" t="s">
        <v>9610</v>
      </c>
      <c r="C2496" t="s">
        <v>9611</v>
      </c>
      <c r="D2496" t="s">
        <v>9612</v>
      </c>
      <c r="E2496" t="s">
        <v>56</v>
      </c>
      <c r="F2496" t="s">
        <v>3164</v>
      </c>
      <c r="G2496" t="s">
        <v>375</v>
      </c>
      <c r="H2496">
        <v>1</v>
      </c>
      <c r="I2496" t="s">
        <v>9613</v>
      </c>
      <c r="J2496" t="s">
        <v>9614</v>
      </c>
      <c r="K2496" t="s">
        <v>394</v>
      </c>
      <c r="L2496" t="s">
        <v>423</v>
      </c>
      <c r="M2496" t="s">
        <v>2474</v>
      </c>
      <c r="N2496" t="s">
        <v>381</v>
      </c>
      <c r="O2496" t="s">
        <v>382</v>
      </c>
      <c r="P2496">
        <v>6</v>
      </c>
      <c r="Q2496">
        <v>18</v>
      </c>
      <c r="R2496" t="s">
        <v>9610</v>
      </c>
    </row>
    <row r="2497" spans="1:18">
      <c r="A2497">
        <v>2496</v>
      </c>
      <c r="B2497" t="s">
        <v>9615</v>
      </c>
      <c r="C2497" t="s">
        <v>9616</v>
      </c>
      <c r="D2497" t="s">
        <v>9617</v>
      </c>
      <c r="E2497" t="s">
        <v>56</v>
      </c>
      <c r="F2497" t="s">
        <v>3164</v>
      </c>
      <c r="G2497" t="s">
        <v>618</v>
      </c>
      <c r="H2497">
        <v>1</v>
      </c>
      <c r="I2497" t="s">
        <v>9618</v>
      </c>
      <c r="J2497" t="s">
        <v>9619</v>
      </c>
      <c r="K2497" t="s">
        <v>402</v>
      </c>
      <c r="L2497" t="s">
        <v>1514</v>
      </c>
      <c r="M2497" t="s">
        <v>502</v>
      </c>
      <c r="N2497" t="s">
        <v>381</v>
      </c>
      <c r="O2497" t="s">
        <v>3160</v>
      </c>
      <c r="P2497">
        <v>6</v>
      </c>
      <c r="Q2497">
        <v>12</v>
      </c>
      <c r="R2497" t="s">
        <v>9615</v>
      </c>
    </row>
    <row r="2498" spans="1:18">
      <c r="A2498">
        <v>2497</v>
      </c>
      <c r="B2498" t="s">
        <v>10603</v>
      </c>
      <c r="C2498" t="s">
        <v>10604</v>
      </c>
      <c r="D2498" t="s">
        <v>10605</v>
      </c>
      <c r="E2498" t="s">
        <v>56</v>
      </c>
      <c r="F2498" t="s">
        <v>3156</v>
      </c>
      <c r="G2498" t="s">
        <v>375</v>
      </c>
      <c r="H2498">
        <v>25</v>
      </c>
      <c r="I2498" t="s">
        <v>10606</v>
      </c>
      <c r="J2498" t="s">
        <v>10607</v>
      </c>
      <c r="K2498" t="s">
        <v>394</v>
      </c>
      <c r="L2498" t="s">
        <v>395</v>
      </c>
      <c r="M2498" t="s">
        <v>424</v>
      </c>
      <c r="N2498" t="s">
        <v>381</v>
      </c>
      <c r="O2498" t="s">
        <v>382</v>
      </c>
      <c r="P2498">
        <v>5</v>
      </c>
      <c r="Q2498">
        <v>18</v>
      </c>
      <c r="R2498" t="s">
        <v>10603</v>
      </c>
    </row>
    <row r="2499" spans="1:18">
      <c r="A2499">
        <v>2498</v>
      </c>
      <c r="B2499" t="s">
        <v>10794</v>
      </c>
      <c r="C2499" t="s">
        <v>10795</v>
      </c>
      <c r="D2499" t="s">
        <v>10796</v>
      </c>
      <c r="E2499" t="s">
        <v>56</v>
      </c>
      <c r="F2499" t="s">
        <v>33834</v>
      </c>
      <c r="G2499" t="s">
        <v>375</v>
      </c>
      <c r="H2499">
        <v>8</v>
      </c>
      <c r="I2499" t="s">
        <v>10797</v>
      </c>
      <c r="J2499" t="s">
        <v>10798</v>
      </c>
      <c r="K2499" t="s">
        <v>402</v>
      </c>
      <c r="L2499" t="s">
        <v>562</v>
      </c>
      <c r="M2499" t="s">
        <v>380</v>
      </c>
      <c r="N2499" t="s">
        <v>381</v>
      </c>
      <c r="O2499" t="s">
        <v>382</v>
      </c>
      <c r="P2499">
        <v>4</v>
      </c>
      <c r="Q2499">
        <v>12</v>
      </c>
      <c r="R2499" t="s">
        <v>10794</v>
      </c>
    </row>
    <row r="2500" spans="1:18">
      <c r="A2500">
        <v>2499</v>
      </c>
      <c r="B2500" t="s">
        <v>10673</v>
      </c>
      <c r="C2500" t="s">
        <v>10674</v>
      </c>
      <c r="D2500" t="s">
        <v>10675</v>
      </c>
      <c r="E2500" t="s">
        <v>56</v>
      </c>
      <c r="F2500" t="s">
        <v>33834</v>
      </c>
      <c r="G2500" t="s">
        <v>375</v>
      </c>
      <c r="H2500">
        <v>25</v>
      </c>
      <c r="I2500" t="s">
        <v>10676</v>
      </c>
      <c r="J2500" t="s">
        <v>10677</v>
      </c>
      <c r="K2500" t="s">
        <v>394</v>
      </c>
      <c r="L2500" t="s">
        <v>1567</v>
      </c>
      <c r="M2500" t="s">
        <v>396</v>
      </c>
      <c r="N2500" t="s">
        <v>381</v>
      </c>
      <c r="O2500" t="s">
        <v>382</v>
      </c>
      <c r="P2500">
        <v>5</v>
      </c>
      <c r="Q2500">
        <v>12</v>
      </c>
      <c r="R2500" t="s">
        <v>10673</v>
      </c>
    </row>
    <row r="2501" spans="1:18">
      <c r="A2501">
        <v>2500</v>
      </c>
      <c r="B2501" t="s">
        <v>10678</v>
      </c>
      <c r="C2501" t="s">
        <v>10679</v>
      </c>
      <c r="D2501" t="s">
        <v>10680</v>
      </c>
      <c r="E2501" t="s">
        <v>56</v>
      </c>
      <c r="F2501" t="s">
        <v>3189</v>
      </c>
      <c r="G2501" t="s">
        <v>375</v>
      </c>
      <c r="H2501">
        <v>12</v>
      </c>
      <c r="I2501" t="s">
        <v>10681</v>
      </c>
      <c r="J2501" t="s">
        <v>10682</v>
      </c>
      <c r="K2501" t="s">
        <v>394</v>
      </c>
      <c r="L2501" t="s">
        <v>508</v>
      </c>
      <c r="M2501" t="s">
        <v>380</v>
      </c>
      <c r="N2501" t="s">
        <v>381</v>
      </c>
      <c r="O2501" t="s">
        <v>3160</v>
      </c>
      <c r="P2501">
        <v>5</v>
      </c>
      <c r="Q2501">
        <v>12</v>
      </c>
      <c r="R2501" t="s">
        <v>10678</v>
      </c>
    </row>
    <row r="2502" spans="1:18">
      <c r="A2502">
        <v>2501</v>
      </c>
      <c r="B2502" t="s">
        <v>10683</v>
      </c>
      <c r="C2502" t="s">
        <v>10684</v>
      </c>
      <c r="D2502" t="s">
        <v>10685</v>
      </c>
      <c r="E2502" t="s">
        <v>56</v>
      </c>
      <c r="F2502" t="s">
        <v>33834</v>
      </c>
      <c r="G2502" t="s">
        <v>375</v>
      </c>
      <c r="H2502">
        <v>17</v>
      </c>
      <c r="I2502" t="s">
        <v>10686</v>
      </c>
      <c r="J2502" t="s">
        <v>10687</v>
      </c>
      <c r="K2502" t="s">
        <v>402</v>
      </c>
      <c r="L2502" t="s">
        <v>632</v>
      </c>
      <c r="M2502" t="s">
        <v>404</v>
      </c>
      <c r="N2502" t="s">
        <v>381</v>
      </c>
      <c r="O2502" t="s">
        <v>382</v>
      </c>
      <c r="P2502">
        <v>5</v>
      </c>
      <c r="Q2502">
        <v>18</v>
      </c>
      <c r="R2502" t="s">
        <v>10683</v>
      </c>
    </row>
    <row r="2503" spans="1:18">
      <c r="A2503">
        <v>2502</v>
      </c>
      <c r="B2503" t="s">
        <v>10688</v>
      </c>
      <c r="C2503" t="s">
        <v>10689</v>
      </c>
      <c r="D2503" t="s">
        <v>10690</v>
      </c>
      <c r="E2503" t="s">
        <v>56</v>
      </c>
      <c r="F2503" t="s">
        <v>33834</v>
      </c>
      <c r="G2503" t="s">
        <v>375</v>
      </c>
      <c r="H2503">
        <v>18</v>
      </c>
      <c r="I2503" t="s">
        <v>10691</v>
      </c>
      <c r="J2503" t="s">
        <v>10692</v>
      </c>
      <c r="K2503" t="s">
        <v>402</v>
      </c>
      <c r="L2503" t="s">
        <v>1682</v>
      </c>
      <c r="M2503" t="s">
        <v>380</v>
      </c>
      <c r="N2503" t="s">
        <v>381</v>
      </c>
      <c r="O2503" t="s">
        <v>382</v>
      </c>
      <c r="P2503">
        <v>5</v>
      </c>
      <c r="Q2503">
        <v>12</v>
      </c>
      <c r="R2503" t="s">
        <v>10688</v>
      </c>
    </row>
    <row r="2504" spans="1:18">
      <c r="A2504">
        <v>2503</v>
      </c>
      <c r="B2504" t="s">
        <v>22155</v>
      </c>
      <c r="C2504" t="s">
        <v>22156</v>
      </c>
      <c r="D2504" t="s">
        <v>22157</v>
      </c>
      <c r="E2504" t="s">
        <v>56</v>
      </c>
      <c r="F2504" t="s">
        <v>18134</v>
      </c>
      <c r="G2504" t="s">
        <v>375</v>
      </c>
      <c r="H2504">
        <v>15</v>
      </c>
      <c r="I2504" t="s">
        <v>22158</v>
      </c>
      <c r="J2504" t="s">
        <v>22159</v>
      </c>
      <c r="K2504" t="s">
        <v>394</v>
      </c>
      <c r="L2504" t="s">
        <v>423</v>
      </c>
      <c r="M2504" t="s">
        <v>582</v>
      </c>
      <c r="N2504" t="s">
        <v>381</v>
      </c>
      <c r="O2504" t="s">
        <v>382</v>
      </c>
      <c r="P2504">
        <v>14</v>
      </c>
      <c r="Q2504">
        <v>24</v>
      </c>
      <c r="R2504" t="s">
        <v>22155</v>
      </c>
    </row>
    <row r="2505" spans="1:18">
      <c r="A2505">
        <v>2504</v>
      </c>
      <c r="B2505" t="s">
        <v>22160</v>
      </c>
      <c r="C2505" t="s">
        <v>22161</v>
      </c>
      <c r="D2505" t="s">
        <v>22162</v>
      </c>
      <c r="E2505" t="s">
        <v>56</v>
      </c>
      <c r="F2505" t="s">
        <v>18134</v>
      </c>
      <c r="G2505" t="s">
        <v>375</v>
      </c>
      <c r="H2505">
        <v>1</v>
      </c>
      <c r="I2505" t="s">
        <v>22163</v>
      </c>
      <c r="J2505" t="s">
        <v>22164</v>
      </c>
      <c r="K2505" t="s">
        <v>402</v>
      </c>
      <c r="L2505" t="s">
        <v>632</v>
      </c>
      <c r="M2505" t="s">
        <v>527</v>
      </c>
      <c r="N2505" t="s">
        <v>381</v>
      </c>
      <c r="O2505" t="s">
        <v>382</v>
      </c>
      <c r="P2505">
        <v>13</v>
      </c>
      <c r="Q2505">
        <v>30</v>
      </c>
      <c r="R2505" t="s">
        <v>22160</v>
      </c>
    </row>
    <row r="2506" spans="1:18">
      <c r="A2506">
        <v>2505</v>
      </c>
      <c r="B2506" t="s">
        <v>22248</v>
      </c>
      <c r="C2506" t="s">
        <v>22249</v>
      </c>
      <c r="D2506" t="s">
        <v>22250</v>
      </c>
      <c r="E2506" t="s">
        <v>56</v>
      </c>
      <c r="F2506" t="s">
        <v>33834</v>
      </c>
      <c r="G2506" t="s">
        <v>375</v>
      </c>
      <c r="H2506">
        <v>10</v>
      </c>
      <c r="I2506" t="s">
        <v>22251</v>
      </c>
      <c r="J2506" t="s">
        <v>22252</v>
      </c>
      <c r="K2506" t="s">
        <v>394</v>
      </c>
      <c r="L2506" t="s">
        <v>395</v>
      </c>
      <c r="M2506" t="s">
        <v>380</v>
      </c>
      <c r="N2506" t="s">
        <v>381</v>
      </c>
      <c r="O2506" t="s">
        <v>382</v>
      </c>
      <c r="P2506">
        <v>13</v>
      </c>
      <c r="Q2506">
        <v>18</v>
      </c>
      <c r="R2506" t="s">
        <v>22248</v>
      </c>
    </row>
    <row r="2507" spans="1:18">
      <c r="A2507">
        <v>2506</v>
      </c>
      <c r="B2507" t="s">
        <v>22253</v>
      </c>
      <c r="C2507" t="s">
        <v>22254</v>
      </c>
      <c r="D2507" t="s">
        <v>22255</v>
      </c>
      <c r="E2507" t="s">
        <v>56</v>
      </c>
      <c r="F2507" t="s">
        <v>18152</v>
      </c>
      <c r="G2507" t="s">
        <v>375</v>
      </c>
      <c r="H2507">
        <v>11</v>
      </c>
      <c r="I2507" t="s">
        <v>22256</v>
      </c>
      <c r="J2507" t="s">
        <v>22257</v>
      </c>
      <c r="K2507" t="s">
        <v>394</v>
      </c>
      <c r="L2507" t="s">
        <v>455</v>
      </c>
      <c r="M2507" t="s">
        <v>404</v>
      </c>
      <c r="N2507" t="s">
        <v>381</v>
      </c>
      <c r="O2507" t="s">
        <v>382</v>
      </c>
      <c r="P2507">
        <v>13</v>
      </c>
      <c r="Q2507">
        <v>30</v>
      </c>
      <c r="R2507" t="s">
        <v>22253</v>
      </c>
    </row>
    <row r="2508" spans="1:18">
      <c r="A2508">
        <v>2507</v>
      </c>
      <c r="B2508" t="s">
        <v>9620</v>
      </c>
      <c r="C2508" t="s">
        <v>9621</v>
      </c>
      <c r="D2508" t="s">
        <v>9622</v>
      </c>
      <c r="E2508" t="s">
        <v>56</v>
      </c>
      <c r="F2508" t="s">
        <v>3223</v>
      </c>
      <c r="G2508" t="s">
        <v>375</v>
      </c>
      <c r="H2508">
        <v>1</v>
      </c>
      <c r="I2508" t="s">
        <v>9623</v>
      </c>
      <c r="J2508" t="s">
        <v>9624</v>
      </c>
      <c r="K2508" t="s">
        <v>394</v>
      </c>
      <c r="L2508" t="s">
        <v>673</v>
      </c>
      <c r="M2508" t="s">
        <v>909</v>
      </c>
      <c r="N2508" t="s">
        <v>381</v>
      </c>
      <c r="O2508" t="s">
        <v>382</v>
      </c>
      <c r="P2508">
        <v>6</v>
      </c>
      <c r="Q2508">
        <v>12</v>
      </c>
      <c r="R2508" t="s">
        <v>9620</v>
      </c>
    </row>
    <row r="2509" spans="1:18">
      <c r="A2509">
        <v>2508</v>
      </c>
      <c r="B2509" t="s">
        <v>9625</v>
      </c>
      <c r="C2509" t="s">
        <v>9626</v>
      </c>
      <c r="D2509" t="s">
        <v>9627</v>
      </c>
      <c r="E2509" t="s">
        <v>56</v>
      </c>
      <c r="F2509" t="s">
        <v>3407</v>
      </c>
      <c r="G2509" t="s">
        <v>375</v>
      </c>
      <c r="H2509">
        <v>1</v>
      </c>
      <c r="I2509" t="s">
        <v>9628</v>
      </c>
      <c r="J2509" t="s">
        <v>9629</v>
      </c>
      <c r="K2509" t="s">
        <v>394</v>
      </c>
      <c r="L2509" t="s">
        <v>423</v>
      </c>
      <c r="M2509" t="s">
        <v>404</v>
      </c>
      <c r="N2509" t="s">
        <v>381</v>
      </c>
      <c r="O2509" t="s">
        <v>382</v>
      </c>
      <c r="P2509">
        <v>6</v>
      </c>
      <c r="Q2509">
        <v>18</v>
      </c>
      <c r="R2509" t="s">
        <v>9625</v>
      </c>
    </row>
    <row r="2510" spans="1:18">
      <c r="A2510">
        <v>2509</v>
      </c>
      <c r="B2510" t="s">
        <v>9827</v>
      </c>
      <c r="C2510" t="s">
        <v>9828</v>
      </c>
      <c r="D2510" t="s">
        <v>9829</v>
      </c>
      <c r="E2510" t="s">
        <v>56</v>
      </c>
      <c r="F2510" t="s">
        <v>33834</v>
      </c>
      <c r="G2510" t="s">
        <v>375</v>
      </c>
      <c r="H2510">
        <v>4</v>
      </c>
      <c r="I2510" t="s">
        <v>9830</v>
      </c>
      <c r="J2510" t="s">
        <v>9831</v>
      </c>
      <c r="K2510" t="s">
        <v>402</v>
      </c>
      <c r="L2510" t="s">
        <v>844</v>
      </c>
      <c r="M2510" t="s">
        <v>502</v>
      </c>
      <c r="N2510" t="s">
        <v>381</v>
      </c>
      <c r="O2510" t="s">
        <v>382</v>
      </c>
      <c r="P2510">
        <v>6</v>
      </c>
      <c r="Q2510">
        <v>12</v>
      </c>
      <c r="R2510" t="s">
        <v>9827</v>
      </c>
    </row>
    <row r="2511" spans="1:18">
      <c r="A2511">
        <v>2510</v>
      </c>
      <c r="B2511" t="s">
        <v>9832</v>
      </c>
      <c r="C2511" t="s">
        <v>9833</v>
      </c>
      <c r="D2511" t="s">
        <v>9834</v>
      </c>
      <c r="E2511" t="s">
        <v>56</v>
      </c>
      <c r="F2511" t="s">
        <v>3164</v>
      </c>
      <c r="G2511" t="s">
        <v>375</v>
      </c>
      <c r="H2511">
        <v>5</v>
      </c>
      <c r="I2511" t="s">
        <v>9835</v>
      </c>
      <c r="J2511" t="s">
        <v>9836</v>
      </c>
      <c r="K2511" t="s">
        <v>402</v>
      </c>
      <c r="L2511" t="s">
        <v>1143</v>
      </c>
      <c r="M2511" t="s">
        <v>380</v>
      </c>
      <c r="N2511" t="s">
        <v>381</v>
      </c>
      <c r="O2511" t="s">
        <v>382</v>
      </c>
      <c r="P2511">
        <v>6</v>
      </c>
      <c r="Q2511">
        <v>12</v>
      </c>
      <c r="R2511" t="s">
        <v>9832</v>
      </c>
    </row>
    <row r="2512" spans="1:18">
      <c r="A2512">
        <v>2511</v>
      </c>
      <c r="B2512" t="s">
        <v>9837</v>
      </c>
      <c r="C2512" t="s">
        <v>9838</v>
      </c>
      <c r="D2512" t="s">
        <v>9839</v>
      </c>
      <c r="E2512" t="s">
        <v>56</v>
      </c>
      <c r="F2512" t="s">
        <v>33834</v>
      </c>
      <c r="G2512" t="s">
        <v>375</v>
      </c>
      <c r="H2512">
        <v>5</v>
      </c>
      <c r="I2512" t="s">
        <v>9840</v>
      </c>
      <c r="J2512" t="s">
        <v>9841</v>
      </c>
      <c r="K2512" t="s">
        <v>394</v>
      </c>
      <c r="L2512" t="s">
        <v>423</v>
      </c>
      <c r="M2512" t="s">
        <v>380</v>
      </c>
      <c r="N2512" t="s">
        <v>381</v>
      </c>
      <c r="O2512" t="s">
        <v>382</v>
      </c>
      <c r="P2512">
        <v>6</v>
      </c>
      <c r="Q2512">
        <v>12</v>
      </c>
      <c r="R2512" t="s">
        <v>9837</v>
      </c>
    </row>
    <row r="2513" spans="1:18">
      <c r="A2513">
        <v>2512</v>
      </c>
      <c r="B2513" t="s">
        <v>18810</v>
      </c>
      <c r="C2513" t="s">
        <v>18811</v>
      </c>
      <c r="D2513" t="s">
        <v>18812</v>
      </c>
      <c r="E2513" t="s">
        <v>56</v>
      </c>
      <c r="F2513" t="s">
        <v>18152</v>
      </c>
      <c r="G2513" t="s">
        <v>375</v>
      </c>
      <c r="H2513">
        <v>5</v>
      </c>
      <c r="I2513" t="s">
        <v>18813</v>
      </c>
      <c r="J2513" t="s">
        <v>18814</v>
      </c>
      <c r="K2513" t="s">
        <v>394</v>
      </c>
      <c r="L2513" t="s">
        <v>18815</v>
      </c>
      <c r="M2513" t="s">
        <v>417</v>
      </c>
      <c r="N2513" t="s">
        <v>381</v>
      </c>
      <c r="O2513" t="s">
        <v>382</v>
      </c>
      <c r="P2513">
        <v>14</v>
      </c>
      <c r="Q2513">
        <v>18</v>
      </c>
      <c r="R2513" t="s">
        <v>18810</v>
      </c>
    </row>
    <row r="2514" spans="1:18">
      <c r="A2514">
        <v>2513</v>
      </c>
      <c r="B2514" t="s">
        <v>18816</v>
      </c>
      <c r="C2514" t="s">
        <v>18817</v>
      </c>
      <c r="D2514" t="s">
        <v>18818</v>
      </c>
      <c r="E2514" t="s">
        <v>56</v>
      </c>
      <c r="F2514" t="s">
        <v>18152</v>
      </c>
      <c r="G2514" t="s">
        <v>375</v>
      </c>
      <c r="H2514">
        <v>12</v>
      </c>
      <c r="I2514" t="s">
        <v>18819</v>
      </c>
      <c r="J2514" t="s">
        <v>18820</v>
      </c>
      <c r="K2514" t="s">
        <v>394</v>
      </c>
      <c r="L2514" t="s">
        <v>18815</v>
      </c>
      <c r="M2514" t="s">
        <v>1539</v>
      </c>
      <c r="N2514" t="s">
        <v>381</v>
      </c>
      <c r="O2514" t="s">
        <v>382</v>
      </c>
      <c r="P2514">
        <v>14</v>
      </c>
      <c r="Q2514">
        <v>36</v>
      </c>
      <c r="R2514" t="s">
        <v>18816</v>
      </c>
    </row>
    <row r="2515" spans="1:18">
      <c r="A2515">
        <v>2514</v>
      </c>
      <c r="B2515" t="s">
        <v>18934</v>
      </c>
      <c r="C2515" t="s">
        <v>18935</v>
      </c>
      <c r="D2515" t="s">
        <v>18936</v>
      </c>
      <c r="E2515" t="s">
        <v>56</v>
      </c>
      <c r="F2515" t="s">
        <v>18134</v>
      </c>
      <c r="G2515" t="s">
        <v>375</v>
      </c>
      <c r="H2515">
        <v>13</v>
      </c>
      <c r="I2515" t="s">
        <v>18937</v>
      </c>
      <c r="J2515" t="s">
        <v>18938</v>
      </c>
      <c r="K2515" t="s">
        <v>2915</v>
      </c>
      <c r="L2515" t="s">
        <v>18939</v>
      </c>
      <c r="M2515" t="s">
        <v>12906</v>
      </c>
      <c r="N2515" t="s">
        <v>381</v>
      </c>
      <c r="O2515" t="s">
        <v>382</v>
      </c>
      <c r="P2515">
        <v>14</v>
      </c>
      <c r="Q2515">
        <v>24</v>
      </c>
      <c r="R2515" t="s">
        <v>18934</v>
      </c>
    </row>
    <row r="2516" spans="1:18">
      <c r="A2516">
        <v>2515</v>
      </c>
      <c r="B2516" t="s">
        <v>18940</v>
      </c>
      <c r="C2516" t="s">
        <v>5799</v>
      </c>
      <c r="D2516" t="s">
        <v>18941</v>
      </c>
      <c r="E2516" t="s">
        <v>56</v>
      </c>
      <c r="F2516" t="s">
        <v>18152</v>
      </c>
      <c r="G2516" t="s">
        <v>375</v>
      </c>
      <c r="H2516">
        <v>24</v>
      </c>
      <c r="I2516" t="s">
        <v>18942</v>
      </c>
      <c r="J2516" t="s">
        <v>18943</v>
      </c>
      <c r="K2516" t="s">
        <v>394</v>
      </c>
      <c r="L2516" t="s">
        <v>1343</v>
      </c>
      <c r="M2516" t="s">
        <v>380</v>
      </c>
      <c r="N2516" t="s">
        <v>381</v>
      </c>
      <c r="O2516" t="s">
        <v>382</v>
      </c>
      <c r="P2516">
        <v>14</v>
      </c>
      <c r="Q2516">
        <v>36</v>
      </c>
      <c r="R2516" t="s">
        <v>18940</v>
      </c>
    </row>
    <row r="2517" spans="1:18">
      <c r="A2517">
        <v>2516</v>
      </c>
      <c r="B2517" t="s">
        <v>18944</v>
      </c>
      <c r="C2517" t="s">
        <v>4695</v>
      </c>
      <c r="D2517" t="s">
        <v>18945</v>
      </c>
      <c r="E2517" t="s">
        <v>56</v>
      </c>
      <c r="F2517" t="s">
        <v>18152</v>
      </c>
      <c r="G2517" t="s">
        <v>375</v>
      </c>
      <c r="H2517">
        <v>1</v>
      </c>
      <c r="I2517" t="s">
        <v>18946</v>
      </c>
      <c r="J2517" t="s">
        <v>18947</v>
      </c>
      <c r="K2517" t="s">
        <v>394</v>
      </c>
      <c r="L2517" t="s">
        <v>3430</v>
      </c>
      <c r="M2517" t="s">
        <v>527</v>
      </c>
      <c r="N2517" t="s">
        <v>381</v>
      </c>
      <c r="O2517" t="s">
        <v>382</v>
      </c>
      <c r="P2517">
        <v>13</v>
      </c>
      <c r="Q2517">
        <v>30</v>
      </c>
      <c r="R2517" t="s">
        <v>18944</v>
      </c>
    </row>
    <row r="2518" spans="1:18">
      <c r="A2518">
        <v>2517</v>
      </c>
      <c r="B2518" t="s">
        <v>11571</v>
      </c>
      <c r="C2518" t="s">
        <v>11572</v>
      </c>
      <c r="D2518" t="s">
        <v>11573</v>
      </c>
      <c r="E2518" t="s">
        <v>56</v>
      </c>
      <c r="F2518" t="s">
        <v>3156</v>
      </c>
      <c r="G2518" t="s">
        <v>375</v>
      </c>
      <c r="H2518">
        <v>12</v>
      </c>
      <c r="I2518" t="s">
        <v>11574</v>
      </c>
      <c r="J2518" t="s">
        <v>11575</v>
      </c>
      <c r="K2518" t="s">
        <v>394</v>
      </c>
      <c r="L2518" t="s">
        <v>514</v>
      </c>
      <c r="M2518" t="s">
        <v>380</v>
      </c>
      <c r="N2518" t="s">
        <v>381</v>
      </c>
      <c r="O2518" t="s">
        <v>3160</v>
      </c>
      <c r="P2518">
        <v>4</v>
      </c>
      <c r="Q2518">
        <v>18</v>
      </c>
      <c r="R2518" t="s">
        <v>11571</v>
      </c>
    </row>
    <row r="2519" spans="1:18">
      <c r="A2519">
        <v>2518</v>
      </c>
      <c r="B2519" t="s">
        <v>12107</v>
      </c>
      <c r="C2519" t="s">
        <v>12108</v>
      </c>
      <c r="D2519" t="s">
        <v>12109</v>
      </c>
      <c r="E2519" t="s">
        <v>56</v>
      </c>
      <c r="F2519" t="s">
        <v>3249</v>
      </c>
      <c r="G2519" t="s">
        <v>375</v>
      </c>
      <c r="H2519">
        <v>16</v>
      </c>
      <c r="I2519" t="s">
        <v>12110</v>
      </c>
      <c r="J2519" t="s">
        <v>12111</v>
      </c>
      <c r="K2519" t="s">
        <v>394</v>
      </c>
      <c r="L2519" t="s">
        <v>673</v>
      </c>
      <c r="M2519" t="s">
        <v>1865</v>
      </c>
      <c r="N2519" t="s">
        <v>381</v>
      </c>
      <c r="O2519" t="s">
        <v>382</v>
      </c>
      <c r="P2519">
        <v>4</v>
      </c>
      <c r="Q2519">
        <v>6</v>
      </c>
      <c r="R2519" t="s">
        <v>12107</v>
      </c>
    </row>
    <row r="2520" spans="1:18">
      <c r="A2520">
        <v>2519</v>
      </c>
      <c r="B2520" t="s">
        <v>12112</v>
      </c>
      <c r="C2520" t="s">
        <v>12113</v>
      </c>
      <c r="D2520" t="s">
        <v>12114</v>
      </c>
      <c r="E2520" t="s">
        <v>56</v>
      </c>
      <c r="F2520" t="s">
        <v>3260</v>
      </c>
      <c r="G2520" t="s">
        <v>375</v>
      </c>
      <c r="H2520">
        <v>22</v>
      </c>
      <c r="I2520" t="s">
        <v>12115</v>
      </c>
      <c r="J2520" t="s">
        <v>12116</v>
      </c>
      <c r="K2520" t="s">
        <v>394</v>
      </c>
      <c r="L2520" t="s">
        <v>2332</v>
      </c>
      <c r="M2520" t="s">
        <v>656</v>
      </c>
      <c r="N2520" t="s">
        <v>381</v>
      </c>
      <c r="O2520" t="s">
        <v>382</v>
      </c>
      <c r="P2520">
        <v>4</v>
      </c>
      <c r="Q2520">
        <v>24</v>
      </c>
      <c r="R2520" t="s">
        <v>12112</v>
      </c>
    </row>
    <row r="2521" spans="1:18">
      <c r="A2521">
        <v>2520</v>
      </c>
      <c r="B2521" t="s">
        <v>12117</v>
      </c>
      <c r="C2521" t="s">
        <v>12118</v>
      </c>
      <c r="D2521" t="s">
        <v>12119</v>
      </c>
      <c r="E2521" t="s">
        <v>56</v>
      </c>
      <c r="F2521" t="s">
        <v>33834</v>
      </c>
      <c r="G2521" t="s">
        <v>375</v>
      </c>
      <c r="H2521">
        <v>22</v>
      </c>
      <c r="I2521" t="s">
        <v>12120</v>
      </c>
      <c r="J2521" t="s">
        <v>12121</v>
      </c>
      <c r="K2521" t="s">
        <v>394</v>
      </c>
      <c r="L2521" t="s">
        <v>423</v>
      </c>
      <c r="M2521" t="s">
        <v>1539</v>
      </c>
      <c r="N2521" t="s">
        <v>381</v>
      </c>
      <c r="O2521" t="s">
        <v>382</v>
      </c>
      <c r="P2521">
        <v>4</v>
      </c>
      <c r="Q2521">
        <v>24</v>
      </c>
      <c r="R2521" t="s">
        <v>12117</v>
      </c>
    </row>
    <row r="2522" spans="1:18">
      <c r="A2522">
        <v>2521</v>
      </c>
      <c r="B2522" t="s">
        <v>12122</v>
      </c>
      <c r="C2522" t="s">
        <v>12123</v>
      </c>
      <c r="D2522" t="s">
        <v>12124</v>
      </c>
      <c r="E2522" t="s">
        <v>56</v>
      </c>
      <c r="F2522" t="s">
        <v>3189</v>
      </c>
      <c r="G2522" t="s">
        <v>375</v>
      </c>
      <c r="H2522">
        <v>24</v>
      </c>
      <c r="I2522" t="s">
        <v>12125</v>
      </c>
      <c r="J2522" t="s">
        <v>12126</v>
      </c>
      <c r="K2522" t="s">
        <v>394</v>
      </c>
      <c r="L2522" t="s">
        <v>403</v>
      </c>
      <c r="M2522" t="s">
        <v>915</v>
      </c>
      <c r="N2522" t="s">
        <v>381</v>
      </c>
      <c r="O2522" t="s">
        <v>382</v>
      </c>
      <c r="P2522">
        <v>4</v>
      </c>
      <c r="Q2522">
        <v>12</v>
      </c>
      <c r="R2522" t="s">
        <v>12122</v>
      </c>
    </row>
    <row r="2523" spans="1:18">
      <c r="A2523">
        <v>2522</v>
      </c>
      <c r="B2523" t="s">
        <v>18948</v>
      </c>
      <c r="C2523" t="s">
        <v>18949</v>
      </c>
      <c r="D2523" t="s">
        <v>18950</v>
      </c>
      <c r="E2523" t="s">
        <v>56</v>
      </c>
      <c r="F2523" t="s">
        <v>18152</v>
      </c>
      <c r="G2523" t="s">
        <v>375</v>
      </c>
      <c r="H2523">
        <v>10</v>
      </c>
      <c r="I2523" t="s">
        <v>18951</v>
      </c>
      <c r="J2523" t="s">
        <v>18952</v>
      </c>
      <c r="K2523" t="s">
        <v>394</v>
      </c>
      <c r="L2523" t="s">
        <v>478</v>
      </c>
      <c r="M2523" t="s">
        <v>396</v>
      </c>
      <c r="N2523" t="s">
        <v>381</v>
      </c>
      <c r="O2523" t="s">
        <v>382</v>
      </c>
      <c r="P2523">
        <v>13</v>
      </c>
      <c r="Q2523">
        <v>30</v>
      </c>
      <c r="R2523" t="s">
        <v>18948</v>
      </c>
    </row>
    <row r="2524" spans="1:18">
      <c r="A2524">
        <v>2523</v>
      </c>
      <c r="B2524" t="s">
        <v>18953</v>
      </c>
      <c r="C2524" t="s">
        <v>18954</v>
      </c>
      <c r="D2524" t="s">
        <v>18955</v>
      </c>
      <c r="E2524" t="s">
        <v>56</v>
      </c>
      <c r="F2524" t="s">
        <v>18152</v>
      </c>
      <c r="G2524" t="s">
        <v>375</v>
      </c>
      <c r="H2524">
        <v>23</v>
      </c>
      <c r="I2524" t="s">
        <v>18956</v>
      </c>
      <c r="J2524" t="s">
        <v>18957</v>
      </c>
      <c r="K2524" t="s">
        <v>394</v>
      </c>
      <c r="L2524" t="s">
        <v>673</v>
      </c>
      <c r="M2524" t="s">
        <v>909</v>
      </c>
      <c r="N2524" t="s">
        <v>381</v>
      </c>
      <c r="O2524" t="s">
        <v>382</v>
      </c>
      <c r="P2524">
        <v>13</v>
      </c>
      <c r="Q2524">
        <v>24</v>
      </c>
      <c r="R2524" t="s">
        <v>18953</v>
      </c>
    </row>
    <row r="2525" spans="1:18">
      <c r="A2525">
        <v>2524</v>
      </c>
      <c r="B2525" t="s">
        <v>19060</v>
      </c>
      <c r="C2525" t="s">
        <v>19061</v>
      </c>
      <c r="D2525" t="s">
        <v>19062</v>
      </c>
      <c r="E2525" t="s">
        <v>56</v>
      </c>
      <c r="F2525" t="s">
        <v>18134</v>
      </c>
      <c r="G2525" t="s">
        <v>375</v>
      </c>
      <c r="H2525">
        <v>12</v>
      </c>
      <c r="I2525" t="s">
        <v>19063</v>
      </c>
      <c r="J2525" t="s">
        <v>19064</v>
      </c>
      <c r="K2525" t="s">
        <v>394</v>
      </c>
      <c r="L2525" t="s">
        <v>2688</v>
      </c>
      <c r="M2525" t="s">
        <v>380</v>
      </c>
      <c r="N2525" t="s">
        <v>381</v>
      </c>
      <c r="O2525" t="s">
        <v>382</v>
      </c>
      <c r="P2525">
        <v>12</v>
      </c>
      <c r="Q2525">
        <v>30</v>
      </c>
      <c r="R2525" t="s">
        <v>19060</v>
      </c>
    </row>
    <row r="2526" spans="1:18">
      <c r="A2526">
        <v>2525</v>
      </c>
      <c r="B2526" t="s">
        <v>19065</v>
      </c>
      <c r="C2526" t="s">
        <v>19066</v>
      </c>
      <c r="D2526" t="s">
        <v>19067</v>
      </c>
      <c r="E2526" t="s">
        <v>56</v>
      </c>
      <c r="F2526" t="s">
        <v>18134</v>
      </c>
      <c r="G2526" t="s">
        <v>375</v>
      </c>
      <c r="H2526">
        <v>16</v>
      </c>
      <c r="I2526" t="s">
        <v>19068</v>
      </c>
      <c r="J2526" t="s">
        <v>19069</v>
      </c>
      <c r="K2526" t="s">
        <v>394</v>
      </c>
      <c r="L2526" t="s">
        <v>673</v>
      </c>
      <c r="M2526" t="s">
        <v>582</v>
      </c>
      <c r="N2526" t="s">
        <v>381</v>
      </c>
      <c r="O2526" t="s">
        <v>3213</v>
      </c>
      <c r="P2526">
        <v>12</v>
      </c>
      <c r="Q2526">
        <v>12</v>
      </c>
      <c r="R2526" t="s">
        <v>19065</v>
      </c>
    </row>
    <row r="2527" spans="1:18">
      <c r="A2527">
        <v>2526</v>
      </c>
      <c r="B2527" t="s">
        <v>10799</v>
      </c>
      <c r="C2527" t="s">
        <v>10800</v>
      </c>
      <c r="D2527" t="s">
        <v>10801</v>
      </c>
      <c r="E2527" t="s">
        <v>56</v>
      </c>
      <c r="F2527" t="s">
        <v>33835</v>
      </c>
      <c r="G2527" t="s">
        <v>375</v>
      </c>
      <c r="H2527">
        <v>15</v>
      </c>
      <c r="I2527" t="s">
        <v>10802</v>
      </c>
      <c r="J2527" t="s">
        <v>10803</v>
      </c>
      <c r="K2527" t="s">
        <v>394</v>
      </c>
      <c r="L2527" t="s">
        <v>730</v>
      </c>
      <c r="M2527" t="s">
        <v>582</v>
      </c>
      <c r="N2527" t="s">
        <v>381</v>
      </c>
      <c r="O2527" t="s">
        <v>382</v>
      </c>
      <c r="P2527">
        <v>4</v>
      </c>
      <c r="Q2527">
        <v>24</v>
      </c>
      <c r="R2527" t="s">
        <v>10799</v>
      </c>
    </row>
    <row r="2528" spans="1:18">
      <c r="A2528">
        <v>2527</v>
      </c>
      <c r="B2528" t="s">
        <v>10804</v>
      </c>
      <c r="C2528" t="s">
        <v>10805</v>
      </c>
      <c r="D2528" t="s">
        <v>10806</v>
      </c>
      <c r="E2528" t="s">
        <v>56</v>
      </c>
      <c r="F2528" t="s">
        <v>3164</v>
      </c>
      <c r="G2528" t="s">
        <v>375</v>
      </c>
      <c r="H2528">
        <v>17</v>
      </c>
      <c r="I2528" t="s">
        <v>10807</v>
      </c>
      <c r="J2528" t="s">
        <v>10808</v>
      </c>
      <c r="K2528" t="s">
        <v>394</v>
      </c>
      <c r="L2528" t="s">
        <v>4293</v>
      </c>
      <c r="M2528" t="s">
        <v>380</v>
      </c>
      <c r="N2528" t="s">
        <v>381</v>
      </c>
      <c r="O2528" t="s">
        <v>382</v>
      </c>
      <c r="P2528">
        <v>4</v>
      </c>
      <c r="Q2528">
        <v>12</v>
      </c>
      <c r="R2528" t="s">
        <v>10804</v>
      </c>
    </row>
    <row r="2529" spans="1:18">
      <c r="A2529">
        <v>2528</v>
      </c>
      <c r="B2529" t="s">
        <v>25699</v>
      </c>
      <c r="C2529" t="s">
        <v>25700</v>
      </c>
      <c r="D2529" t="s">
        <v>25701</v>
      </c>
      <c r="E2529" t="s">
        <v>56</v>
      </c>
      <c r="F2529" t="s">
        <v>3223</v>
      </c>
      <c r="G2529" t="s">
        <v>375</v>
      </c>
      <c r="H2529">
        <v>16</v>
      </c>
      <c r="I2529" t="s">
        <v>25702</v>
      </c>
      <c r="J2529" t="s">
        <v>25703</v>
      </c>
      <c r="K2529" t="s">
        <v>402</v>
      </c>
      <c r="L2529" t="s">
        <v>403</v>
      </c>
      <c r="M2529" t="s">
        <v>502</v>
      </c>
      <c r="N2529" t="s">
        <v>381</v>
      </c>
      <c r="O2529" t="s">
        <v>382</v>
      </c>
      <c r="P2529">
        <v>4</v>
      </c>
      <c r="Q2529">
        <v>12</v>
      </c>
      <c r="R2529" t="s">
        <v>25699</v>
      </c>
    </row>
    <row r="2530" spans="1:18">
      <c r="A2530">
        <v>2529</v>
      </c>
      <c r="B2530" t="s">
        <v>10964</v>
      </c>
      <c r="C2530" t="s">
        <v>10965</v>
      </c>
      <c r="D2530" t="s">
        <v>10966</v>
      </c>
      <c r="E2530" t="s">
        <v>56</v>
      </c>
      <c r="F2530" t="s">
        <v>33834</v>
      </c>
      <c r="G2530" t="s">
        <v>375</v>
      </c>
      <c r="H2530">
        <v>16</v>
      </c>
      <c r="I2530" t="s">
        <v>10967</v>
      </c>
      <c r="J2530" t="s">
        <v>10968</v>
      </c>
      <c r="K2530" t="s">
        <v>394</v>
      </c>
      <c r="L2530" t="s">
        <v>514</v>
      </c>
      <c r="M2530" t="s">
        <v>380</v>
      </c>
      <c r="N2530" t="s">
        <v>381</v>
      </c>
      <c r="O2530" t="s">
        <v>382</v>
      </c>
      <c r="P2530">
        <v>4</v>
      </c>
      <c r="Q2530">
        <v>24</v>
      </c>
      <c r="R2530" t="s">
        <v>10964</v>
      </c>
    </row>
    <row r="2531" spans="1:18">
      <c r="A2531">
        <v>2530</v>
      </c>
      <c r="B2531" t="s">
        <v>10969</v>
      </c>
      <c r="C2531" t="s">
        <v>10970</v>
      </c>
      <c r="D2531" t="s">
        <v>10971</v>
      </c>
      <c r="E2531" t="s">
        <v>56</v>
      </c>
      <c r="F2531" t="s">
        <v>3266</v>
      </c>
      <c r="G2531" t="s">
        <v>375</v>
      </c>
      <c r="H2531">
        <v>17</v>
      </c>
      <c r="I2531" t="s">
        <v>10972</v>
      </c>
      <c r="J2531" t="s">
        <v>10973</v>
      </c>
      <c r="K2531" t="s">
        <v>394</v>
      </c>
      <c r="L2531" t="s">
        <v>395</v>
      </c>
      <c r="M2531" t="s">
        <v>404</v>
      </c>
      <c r="N2531" t="s">
        <v>381</v>
      </c>
      <c r="O2531" t="s">
        <v>382</v>
      </c>
      <c r="P2531">
        <v>4</v>
      </c>
      <c r="Q2531">
        <v>12</v>
      </c>
      <c r="R2531" t="s">
        <v>10969</v>
      </c>
    </row>
    <row r="2532" spans="1:18">
      <c r="A2532">
        <v>2531</v>
      </c>
      <c r="B2532" t="s">
        <v>10974</v>
      </c>
      <c r="C2532" t="s">
        <v>10975</v>
      </c>
      <c r="D2532" t="s">
        <v>10976</v>
      </c>
      <c r="E2532" t="s">
        <v>56</v>
      </c>
      <c r="F2532" t="s">
        <v>33834</v>
      </c>
      <c r="G2532" t="s">
        <v>375</v>
      </c>
      <c r="H2532">
        <v>25</v>
      </c>
      <c r="I2532" t="s">
        <v>10977</v>
      </c>
      <c r="J2532" t="s">
        <v>10978</v>
      </c>
      <c r="K2532" t="s">
        <v>394</v>
      </c>
      <c r="L2532" t="s">
        <v>395</v>
      </c>
      <c r="M2532" t="s">
        <v>380</v>
      </c>
      <c r="N2532" t="s">
        <v>381</v>
      </c>
      <c r="O2532" t="s">
        <v>382</v>
      </c>
      <c r="P2532">
        <v>4</v>
      </c>
      <c r="Q2532">
        <v>12</v>
      </c>
      <c r="R2532" t="s">
        <v>10974</v>
      </c>
    </row>
    <row r="2533" spans="1:18">
      <c r="A2533">
        <v>2532</v>
      </c>
      <c r="B2533" t="s">
        <v>10923</v>
      </c>
      <c r="C2533" t="s">
        <v>10924</v>
      </c>
      <c r="D2533" t="s">
        <v>10925</v>
      </c>
      <c r="E2533" t="s">
        <v>56</v>
      </c>
      <c r="F2533" t="s">
        <v>3249</v>
      </c>
      <c r="G2533" t="s">
        <v>375</v>
      </c>
      <c r="H2533">
        <v>21</v>
      </c>
      <c r="I2533" t="s">
        <v>10926</v>
      </c>
      <c r="J2533" t="s">
        <v>10927</v>
      </c>
      <c r="K2533" t="s">
        <v>394</v>
      </c>
      <c r="L2533" t="s">
        <v>514</v>
      </c>
      <c r="M2533" t="s">
        <v>380</v>
      </c>
      <c r="N2533" t="s">
        <v>381</v>
      </c>
      <c r="O2533" t="s">
        <v>3160</v>
      </c>
      <c r="P2533">
        <v>5</v>
      </c>
      <c r="Q2533">
        <v>18</v>
      </c>
      <c r="R2533" t="s">
        <v>10923</v>
      </c>
    </row>
    <row r="2534" spans="1:18">
      <c r="A2534">
        <v>2533</v>
      </c>
      <c r="B2534" t="s">
        <v>10928</v>
      </c>
      <c r="C2534" t="s">
        <v>10929</v>
      </c>
      <c r="D2534" t="s">
        <v>10930</v>
      </c>
      <c r="E2534" t="s">
        <v>56</v>
      </c>
      <c r="F2534" t="s">
        <v>33834</v>
      </c>
      <c r="G2534" t="s">
        <v>375</v>
      </c>
      <c r="H2534">
        <v>1</v>
      </c>
      <c r="I2534" t="s">
        <v>10931</v>
      </c>
      <c r="J2534" t="s">
        <v>10932</v>
      </c>
      <c r="K2534" t="s">
        <v>394</v>
      </c>
      <c r="L2534" t="s">
        <v>514</v>
      </c>
      <c r="M2534" t="s">
        <v>380</v>
      </c>
      <c r="N2534" t="s">
        <v>381</v>
      </c>
      <c r="O2534" t="s">
        <v>382</v>
      </c>
      <c r="P2534">
        <v>4</v>
      </c>
      <c r="Q2534">
        <v>18</v>
      </c>
      <c r="R2534" t="s">
        <v>10928</v>
      </c>
    </row>
    <row r="2535" spans="1:18">
      <c r="A2535">
        <v>2534</v>
      </c>
      <c r="B2535" t="s">
        <v>10933</v>
      </c>
      <c r="C2535" t="s">
        <v>10934</v>
      </c>
      <c r="D2535" t="s">
        <v>10935</v>
      </c>
      <c r="E2535" t="s">
        <v>56</v>
      </c>
      <c r="F2535" t="s">
        <v>33834</v>
      </c>
      <c r="G2535" t="s">
        <v>375</v>
      </c>
      <c r="H2535">
        <v>1</v>
      </c>
      <c r="I2535" t="s">
        <v>10936</v>
      </c>
      <c r="J2535" t="s">
        <v>10937</v>
      </c>
      <c r="K2535" t="s">
        <v>394</v>
      </c>
      <c r="L2535" t="s">
        <v>673</v>
      </c>
      <c r="M2535" t="s">
        <v>527</v>
      </c>
      <c r="N2535" t="s">
        <v>381</v>
      </c>
      <c r="O2535" t="s">
        <v>382</v>
      </c>
      <c r="P2535">
        <v>4</v>
      </c>
      <c r="Q2535">
        <v>18</v>
      </c>
      <c r="R2535" t="s">
        <v>10933</v>
      </c>
    </row>
    <row r="2536" spans="1:18">
      <c r="A2536">
        <v>2535</v>
      </c>
      <c r="B2536" t="s">
        <v>11050</v>
      </c>
      <c r="C2536" t="s">
        <v>11051</v>
      </c>
      <c r="D2536" t="s">
        <v>11052</v>
      </c>
      <c r="E2536" t="s">
        <v>56</v>
      </c>
      <c r="F2536" t="s">
        <v>33834</v>
      </c>
      <c r="G2536" t="s">
        <v>375</v>
      </c>
      <c r="H2536">
        <v>1</v>
      </c>
      <c r="I2536" t="s">
        <v>11053</v>
      </c>
      <c r="J2536" t="s">
        <v>11054</v>
      </c>
      <c r="K2536" t="s">
        <v>394</v>
      </c>
      <c r="L2536" t="s">
        <v>673</v>
      </c>
      <c r="M2536" t="s">
        <v>502</v>
      </c>
      <c r="N2536" t="s">
        <v>381</v>
      </c>
      <c r="O2536" t="s">
        <v>382</v>
      </c>
      <c r="P2536">
        <v>4</v>
      </c>
      <c r="Q2536">
        <v>24</v>
      </c>
      <c r="R2536" t="s">
        <v>11050</v>
      </c>
    </row>
    <row r="2537" spans="1:18">
      <c r="A2537">
        <v>2536</v>
      </c>
      <c r="B2537" t="s">
        <v>22312</v>
      </c>
      <c r="C2537" t="s">
        <v>22313</v>
      </c>
      <c r="D2537" t="s">
        <v>22314</v>
      </c>
      <c r="E2537" t="s">
        <v>56</v>
      </c>
      <c r="F2537" t="s">
        <v>18152</v>
      </c>
      <c r="G2537" t="s">
        <v>375</v>
      </c>
      <c r="H2537">
        <v>11</v>
      </c>
      <c r="I2537" t="s">
        <v>22315</v>
      </c>
      <c r="J2537" t="s">
        <v>22316</v>
      </c>
      <c r="K2537" t="s">
        <v>394</v>
      </c>
      <c r="L2537" t="s">
        <v>423</v>
      </c>
      <c r="M2537" t="s">
        <v>404</v>
      </c>
      <c r="N2537" t="s">
        <v>381</v>
      </c>
      <c r="O2537" t="s">
        <v>382</v>
      </c>
      <c r="P2537">
        <v>13</v>
      </c>
      <c r="Q2537">
        <v>24</v>
      </c>
      <c r="R2537" t="s">
        <v>22312</v>
      </c>
    </row>
    <row r="2538" spans="1:18">
      <c r="A2538">
        <v>2537</v>
      </c>
      <c r="B2538" t="s">
        <v>22317</v>
      </c>
      <c r="C2538" t="s">
        <v>22318</v>
      </c>
      <c r="D2538" t="s">
        <v>22319</v>
      </c>
      <c r="E2538" t="s">
        <v>56</v>
      </c>
      <c r="F2538" t="s">
        <v>33834</v>
      </c>
      <c r="G2538" t="s">
        <v>375</v>
      </c>
      <c r="H2538">
        <v>18</v>
      </c>
      <c r="I2538" t="s">
        <v>22320</v>
      </c>
      <c r="J2538" t="s">
        <v>22321</v>
      </c>
      <c r="K2538" t="s">
        <v>394</v>
      </c>
      <c r="L2538" t="s">
        <v>508</v>
      </c>
      <c r="M2538" t="s">
        <v>380</v>
      </c>
      <c r="N2538" t="s">
        <v>381</v>
      </c>
      <c r="O2538" t="s">
        <v>382</v>
      </c>
      <c r="P2538">
        <v>13</v>
      </c>
      <c r="Q2538">
        <v>24</v>
      </c>
      <c r="R2538" t="s">
        <v>22317</v>
      </c>
    </row>
    <row r="2539" spans="1:18">
      <c r="A2539">
        <v>2538</v>
      </c>
      <c r="B2539" t="s">
        <v>22322</v>
      </c>
      <c r="C2539" t="s">
        <v>22323</v>
      </c>
      <c r="D2539" t="s">
        <v>22324</v>
      </c>
      <c r="E2539" t="s">
        <v>56</v>
      </c>
      <c r="F2539" t="s">
        <v>18134</v>
      </c>
      <c r="H2539">
        <v>18</v>
      </c>
      <c r="I2539" t="s">
        <v>22325</v>
      </c>
      <c r="J2539" t="s">
        <v>22326</v>
      </c>
      <c r="K2539" t="s">
        <v>394</v>
      </c>
      <c r="L2539" t="s">
        <v>1630</v>
      </c>
      <c r="M2539" t="s">
        <v>380</v>
      </c>
      <c r="N2539" t="s">
        <v>381</v>
      </c>
      <c r="O2539" t="s">
        <v>382</v>
      </c>
      <c r="P2539">
        <v>13</v>
      </c>
      <c r="Q2539">
        <v>24</v>
      </c>
      <c r="R2539" t="s">
        <v>22322</v>
      </c>
    </row>
    <row r="2540" spans="1:18">
      <c r="A2540">
        <v>2539</v>
      </c>
      <c r="B2540" t="s">
        <v>22327</v>
      </c>
      <c r="C2540" t="s">
        <v>22328</v>
      </c>
      <c r="D2540" t="s">
        <v>22329</v>
      </c>
      <c r="E2540" t="s">
        <v>56</v>
      </c>
      <c r="F2540" t="s">
        <v>33834</v>
      </c>
      <c r="G2540" t="s">
        <v>375</v>
      </c>
      <c r="H2540">
        <v>23</v>
      </c>
      <c r="I2540" t="s">
        <v>22330</v>
      </c>
      <c r="J2540" t="s">
        <v>22331</v>
      </c>
      <c r="K2540" t="s">
        <v>394</v>
      </c>
      <c r="L2540" t="s">
        <v>395</v>
      </c>
      <c r="M2540" t="s">
        <v>417</v>
      </c>
      <c r="N2540" t="s">
        <v>381</v>
      </c>
      <c r="O2540" t="s">
        <v>382</v>
      </c>
      <c r="P2540">
        <v>13</v>
      </c>
      <c r="Q2540">
        <v>24</v>
      </c>
      <c r="R2540" t="s">
        <v>22327</v>
      </c>
    </row>
    <row r="2541" spans="1:18">
      <c r="A2541">
        <v>2540</v>
      </c>
      <c r="B2541" t="s">
        <v>22332</v>
      </c>
      <c r="C2541" t="s">
        <v>22333</v>
      </c>
      <c r="D2541" t="s">
        <v>22334</v>
      </c>
      <c r="E2541" t="s">
        <v>56</v>
      </c>
      <c r="F2541" t="s">
        <v>18152</v>
      </c>
      <c r="G2541" t="s">
        <v>375</v>
      </c>
      <c r="H2541">
        <v>19</v>
      </c>
      <c r="I2541" t="s">
        <v>22335</v>
      </c>
      <c r="J2541" t="s">
        <v>22336</v>
      </c>
      <c r="K2541" t="s">
        <v>402</v>
      </c>
      <c r="L2541" t="s">
        <v>1514</v>
      </c>
      <c r="M2541" t="s">
        <v>502</v>
      </c>
      <c r="N2541" t="s">
        <v>381</v>
      </c>
      <c r="O2541" t="s">
        <v>382</v>
      </c>
      <c r="P2541">
        <v>13</v>
      </c>
      <c r="Q2541">
        <v>18</v>
      </c>
      <c r="R2541" t="s">
        <v>22332</v>
      </c>
    </row>
    <row r="2542" spans="1:18">
      <c r="A2542">
        <v>2541</v>
      </c>
      <c r="B2542" t="s">
        <v>1556</v>
      </c>
      <c r="C2542" t="s">
        <v>1557</v>
      </c>
      <c r="D2542" t="s">
        <v>1558</v>
      </c>
      <c r="E2542" t="s">
        <v>56</v>
      </c>
      <c r="F2542" t="s">
        <v>3249</v>
      </c>
      <c r="G2542" t="s">
        <v>375</v>
      </c>
      <c r="H2542">
        <v>1</v>
      </c>
      <c r="I2542" t="s">
        <v>1559</v>
      </c>
      <c r="J2542" t="s">
        <v>1560</v>
      </c>
      <c r="K2542" t="s">
        <v>441</v>
      </c>
      <c r="L2542" t="s">
        <v>1561</v>
      </c>
      <c r="M2542" t="s">
        <v>380</v>
      </c>
      <c r="N2542" t="s">
        <v>381</v>
      </c>
      <c r="O2542" t="s">
        <v>382</v>
      </c>
      <c r="P2542">
        <v>3</v>
      </c>
      <c r="Q2542">
        <v>18</v>
      </c>
      <c r="R2542" t="s">
        <v>1556</v>
      </c>
    </row>
    <row r="2543" spans="1:18">
      <c r="A2543">
        <v>2542</v>
      </c>
      <c r="B2543" t="s">
        <v>1562</v>
      </c>
      <c r="C2543" t="s">
        <v>1563</v>
      </c>
      <c r="D2543" t="s">
        <v>1564</v>
      </c>
      <c r="E2543" t="s">
        <v>56</v>
      </c>
      <c r="F2543" t="s">
        <v>3223</v>
      </c>
      <c r="G2543" t="s">
        <v>375</v>
      </c>
      <c r="H2543">
        <v>1</v>
      </c>
      <c r="I2543" t="s">
        <v>1565</v>
      </c>
      <c r="J2543" t="s">
        <v>1566</v>
      </c>
      <c r="K2543" t="s">
        <v>394</v>
      </c>
      <c r="L2543" t="s">
        <v>1567</v>
      </c>
      <c r="M2543" t="s">
        <v>1568</v>
      </c>
      <c r="N2543" t="s">
        <v>381</v>
      </c>
      <c r="O2543" t="s">
        <v>3614</v>
      </c>
      <c r="P2543">
        <v>3</v>
      </c>
      <c r="Q2543">
        <v>12</v>
      </c>
      <c r="R2543" t="s">
        <v>1562</v>
      </c>
    </row>
    <row r="2544" spans="1:18">
      <c r="A2544">
        <v>2543</v>
      </c>
      <c r="B2544" t="s">
        <v>12336</v>
      </c>
      <c r="C2544" t="s">
        <v>12337</v>
      </c>
      <c r="D2544" t="s">
        <v>12338</v>
      </c>
      <c r="E2544" t="s">
        <v>56</v>
      </c>
      <c r="F2544" t="s">
        <v>3223</v>
      </c>
      <c r="G2544" t="s">
        <v>375</v>
      </c>
      <c r="H2544">
        <v>26</v>
      </c>
      <c r="I2544" t="s">
        <v>12339</v>
      </c>
      <c r="J2544" t="s">
        <v>12340</v>
      </c>
      <c r="K2544" t="s">
        <v>394</v>
      </c>
      <c r="L2544" t="s">
        <v>508</v>
      </c>
      <c r="M2544" t="s">
        <v>396</v>
      </c>
      <c r="N2544" t="s">
        <v>381</v>
      </c>
      <c r="O2544" t="s">
        <v>382</v>
      </c>
      <c r="P2544">
        <v>4</v>
      </c>
      <c r="Q2544">
        <v>18</v>
      </c>
      <c r="R2544" t="s">
        <v>12336</v>
      </c>
    </row>
    <row r="2545" spans="1:18">
      <c r="A2545">
        <v>2544</v>
      </c>
      <c r="B2545" t="s">
        <v>12341</v>
      </c>
      <c r="C2545" t="s">
        <v>12342</v>
      </c>
      <c r="D2545" t="s">
        <v>12343</v>
      </c>
      <c r="E2545" t="s">
        <v>56</v>
      </c>
      <c r="F2545" t="s">
        <v>33835</v>
      </c>
      <c r="G2545" t="s">
        <v>375</v>
      </c>
      <c r="H2545">
        <v>26</v>
      </c>
      <c r="I2545" t="s">
        <v>12344</v>
      </c>
      <c r="J2545" t="s">
        <v>12345</v>
      </c>
      <c r="K2545" t="s">
        <v>394</v>
      </c>
      <c r="L2545" t="s">
        <v>423</v>
      </c>
      <c r="M2545" t="s">
        <v>809</v>
      </c>
      <c r="N2545" t="s">
        <v>381</v>
      </c>
      <c r="O2545" t="s">
        <v>3614</v>
      </c>
      <c r="P2545">
        <v>4</v>
      </c>
      <c r="Q2545">
        <v>18</v>
      </c>
      <c r="R2545" t="s">
        <v>12341</v>
      </c>
    </row>
    <row r="2546" spans="1:18">
      <c r="A2546">
        <v>2545</v>
      </c>
      <c r="B2546" t="s">
        <v>19070</v>
      </c>
      <c r="C2546" t="s">
        <v>3253</v>
      </c>
      <c r="D2546" t="s">
        <v>19071</v>
      </c>
      <c r="E2546" t="s">
        <v>56</v>
      </c>
      <c r="F2546" t="s">
        <v>33834</v>
      </c>
      <c r="G2546" t="s">
        <v>375</v>
      </c>
      <c r="H2546">
        <v>21</v>
      </c>
      <c r="I2546" t="s">
        <v>19072</v>
      </c>
      <c r="J2546" t="s">
        <v>19073</v>
      </c>
      <c r="K2546" t="s">
        <v>394</v>
      </c>
      <c r="L2546" t="s">
        <v>730</v>
      </c>
      <c r="M2546" t="s">
        <v>380</v>
      </c>
      <c r="N2546" t="s">
        <v>381</v>
      </c>
      <c r="O2546" t="s">
        <v>382</v>
      </c>
      <c r="P2546">
        <v>12</v>
      </c>
      <c r="Q2546">
        <v>30</v>
      </c>
      <c r="R2546" t="s">
        <v>19070</v>
      </c>
    </row>
    <row r="2547" spans="1:18">
      <c r="A2547">
        <v>2546</v>
      </c>
      <c r="B2547" t="s">
        <v>19123</v>
      </c>
      <c r="C2547" t="s">
        <v>280</v>
      </c>
      <c r="D2547" t="s">
        <v>19124</v>
      </c>
      <c r="E2547" t="s">
        <v>56</v>
      </c>
      <c r="F2547" t="s">
        <v>18134</v>
      </c>
      <c r="G2547" t="s">
        <v>375</v>
      </c>
      <c r="H2547">
        <v>1</v>
      </c>
      <c r="I2547" t="s">
        <v>19125</v>
      </c>
      <c r="J2547" t="s">
        <v>19126</v>
      </c>
      <c r="K2547" t="s">
        <v>394</v>
      </c>
      <c r="L2547" t="s">
        <v>395</v>
      </c>
      <c r="M2547" t="s">
        <v>502</v>
      </c>
      <c r="N2547" t="s">
        <v>381</v>
      </c>
      <c r="O2547" t="s">
        <v>382</v>
      </c>
      <c r="P2547">
        <v>11</v>
      </c>
      <c r="Q2547">
        <v>24</v>
      </c>
      <c r="R2547" t="s">
        <v>19123</v>
      </c>
    </row>
    <row r="2548" spans="1:18">
      <c r="A2548">
        <v>2547</v>
      </c>
      <c r="B2548" t="s">
        <v>19127</v>
      </c>
      <c r="C2548" t="s">
        <v>4916</v>
      </c>
      <c r="D2548" t="s">
        <v>19128</v>
      </c>
      <c r="E2548" t="s">
        <v>56</v>
      </c>
      <c r="F2548" t="s">
        <v>18152</v>
      </c>
      <c r="G2548" t="s">
        <v>375</v>
      </c>
      <c r="H2548">
        <v>1</v>
      </c>
      <c r="I2548" t="s">
        <v>19129</v>
      </c>
      <c r="J2548" t="s">
        <v>19130</v>
      </c>
      <c r="K2548" t="s">
        <v>394</v>
      </c>
      <c r="L2548" t="s">
        <v>673</v>
      </c>
      <c r="M2548" t="s">
        <v>502</v>
      </c>
      <c r="N2548" t="s">
        <v>381</v>
      </c>
      <c r="O2548" t="s">
        <v>382</v>
      </c>
      <c r="P2548">
        <v>11</v>
      </c>
      <c r="Q2548">
        <v>30</v>
      </c>
      <c r="R2548" t="s">
        <v>19127</v>
      </c>
    </row>
    <row r="2549" spans="1:18">
      <c r="A2549">
        <v>2548</v>
      </c>
      <c r="B2549" t="s">
        <v>19131</v>
      </c>
      <c r="C2549" t="s">
        <v>19132</v>
      </c>
      <c r="D2549" t="s">
        <v>19133</v>
      </c>
      <c r="E2549" t="s">
        <v>56</v>
      </c>
      <c r="F2549" t="s">
        <v>18152</v>
      </c>
      <c r="G2549" t="s">
        <v>375</v>
      </c>
      <c r="H2549">
        <v>7</v>
      </c>
      <c r="I2549" t="s">
        <v>19134</v>
      </c>
      <c r="J2549" t="s">
        <v>19135</v>
      </c>
      <c r="K2549" t="s">
        <v>394</v>
      </c>
      <c r="L2549" t="s">
        <v>395</v>
      </c>
      <c r="M2549" t="s">
        <v>909</v>
      </c>
      <c r="N2549" t="s">
        <v>381</v>
      </c>
      <c r="O2549" t="s">
        <v>3160</v>
      </c>
      <c r="P2549">
        <v>11</v>
      </c>
      <c r="Q2549">
        <v>18</v>
      </c>
      <c r="R2549" t="s">
        <v>19131</v>
      </c>
    </row>
    <row r="2550" spans="1:18">
      <c r="A2550">
        <v>2549</v>
      </c>
      <c r="B2550" t="s">
        <v>22504</v>
      </c>
      <c r="C2550" t="s">
        <v>5633</v>
      </c>
      <c r="D2550" t="s">
        <v>22505</v>
      </c>
      <c r="E2550" t="s">
        <v>56</v>
      </c>
      <c r="F2550" t="s">
        <v>18134</v>
      </c>
      <c r="G2550" t="s">
        <v>375</v>
      </c>
      <c r="H2550">
        <v>1</v>
      </c>
      <c r="I2550" t="s">
        <v>22506</v>
      </c>
      <c r="J2550" t="s">
        <v>22507</v>
      </c>
      <c r="K2550" t="s">
        <v>394</v>
      </c>
      <c r="L2550" t="s">
        <v>1343</v>
      </c>
      <c r="M2550" t="s">
        <v>527</v>
      </c>
      <c r="N2550" t="s">
        <v>381</v>
      </c>
      <c r="O2550" t="s">
        <v>382</v>
      </c>
      <c r="P2550">
        <v>12</v>
      </c>
      <c r="Q2550">
        <v>24</v>
      </c>
      <c r="R2550" t="s">
        <v>22504</v>
      </c>
    </row>
    <row r="2551" spans="1:18">
      <c r="A2551">
        <v>2550</v>
      </c>
      <c r="B2551" t="s">
        <v>22508</v>
      </c>
      <c r="C2551" t="s">
        <v>22509</v>
      </c>
      <c r="D2551" t="s">
        <v>22510</v>
      </c>
      <c r="E2551" t="s">
        <v>56</v>
      </c>
      <c r="F2551" t="s">
        <v>18152</v>
      </c>
      <c r="G2551" t="s">
        <v>375</v>
      </c>
      <c r="H2551">
        <v>16</v>
      </c>
      <c r="I2551" t="s">
        <v>22511</v>
      </c>
      <c r="J2551" t="s">
        <v>22512</v>
      </c>
      <c r="K2551" t="s">
        <v>402</v>
      </c>
      <c r="L2551" t="s">
        <v>3518</v>
      </c>
      <c r="M2551" t="s">
        <v>380</v>
      </c>
      <c r="N2551" t="s">
        <v>381</v>
      </c>
      <c r="O2551" t="s">
        <v>382</v>
      </c>
      <c r="P2551">
        <v>12</v>
      </c>
      <c r="Q2551">
        <v>18</v>
      </c>
      <c r="R2551" t="s">
        <v>22508</v>
      </c>
    </row>
    <row r="2552" spans="1:18">
      <c r="A2552">
        <v>2551</v>
      </c>
      <c r="B2552" t="s">
        <v>11055</v>
      </c>
      <c r="C2552" t="s">
        <v>11056</v>
      </c>
      <c r="D2552" t="s">
        <v>11057</v>
      </c>
      <c r="E2552" t="s">
        <v>56</v>
      </c>
      <c r="F2552" t="s">
        <v>33835</v>
      </c>
      <c r="G2552" t="s">
        <v>375</v>
      </c>
      <c r="H2552">
        <v>5</v>
      </c>
      <c r="I2552" t="s">
        <v>11058</v>
      </c>
      <c r="J2552" t="s">
        <v>11059</v>
      </c>
      <c r="K2552" t="s">
        <v>394</v>
      </c>
      <c r="L2552" t="s">
        <v>395</v>
      </c>
      <c r="M2552" t="s">
        <v>417</v>
      </c>
      <c r="N2552" t="s">
        <v>381</v>
      </c>
      <c r="O2552" t="s">
        <v>382</v>
      </c>
      <c r="P2552">
        <v>4</v>
      </c>
      <c r="Q2552">
        <v>12</v>
      </c>
      <c r="R2552" t="s">
        <v>11055</v>
      </c>
    </row>
    <row r="2553" spans="1:18">
      <c r="A2553">
        <v>2552</v>
      </c>
      <c r="B2553" t="s">
        <v>11060</v>
      </c>
      <c r="C2553" t="s">
        <v>11061</v>
      </c>
      <c r="D2553" t="s">
        <v>11062</v>
      </c>
      <c r="E2553" t="s">
        <v>56</v>
      </c>
      <c r="F2553" t="s">
        <v>33835</v>
      </c>
      <c r="G2553" t="s">
        <v>375</v>
      </c>
      <c r="H2553">
        <v>7</v>
      </c>
      <c r="I2553" t="s">
        <v>11063</v>
      </c>
      <c r="J2553" t="s">
        <v>11064</v>
      </c>
      <c r="K2553" t="s">
        <v>402</v>
      </c>
      <c r="L2553" t="s">
        <v>3476</v>
      </c>
      <c r="M2553" t="s">
        <v>520</v>
      </c>
      <c r="N2553" t="s">
        <v>381</v>
      </c>
      <c r="O2553" t="s">
        <v>382</v>
      </c>
      <c r="P2553">
        <v>4</v>
      </c>
      <c r="Q2553">
        <v>24</v>
      </c>
      <c r="R2553" t="s">
        <v>11060</v>
      </c>
    </row>
    <row r="2554" spans="1:18">
      <c r="A2554">
        <v>2553</v>
      </c>
      <c r="B2554" t="s">
        <v>11065</v>
      </c>
      <c r="C2554" t="s">
        <v>11066</v>
      </c>
      <c r="D2554" t="s">
        <v>11067</v>
      </c>
      <c r="E2554" t="s">
        <v>56</v>
      </c>
      <c r="F2554" t="s">
        <v>33834</v>
      </c>
      <c r="G2554" t="s">
        <v>375</v>
      </c>
      <c r="H2554">
        <v>9</v>
      </c>
      <c r="I2554" t="s">
        <v>11068</v>
      </c>
      <c r="J2554" t="s">
        <v>11069</v>
      </c>
      <c r="K2554" t="s">
        <v>394</v>
      </c>
      <c r="L2554" t="s">
        <v>395</v>
      </c>
      <c r="M2554" t="s">
        <v>650</v>
      </c>
      <c r="N2554" t="s">
        <v>381</v>
      </c>
      <c r="O2554" t="s">
        <v>382</v>
      </c>
      <c r="P2554">
        <v>4</v>
      </c>
      <c r="Q2554">
        <v>24</v>
      </c>
      <c r="R2554" t="s">
        <v>11065</v>
      </c>
    </row>
    <row r="2555" spans="1:18">
      <c r="A2555">
        <v>2554</v>
      </c>
      <c r="B2555" t="s">
        <v>11070</v>
      </c>
      <c r="C2555" t="s">
        <v>11071</v>
      </c>
      <c r="D2555" t="s">
        <v>11072</v>
      </c>
      <c r="E2555" t="s">
        <v>56</v>
      </c>
      <c r="F2555" t="s">
        <v>33834</v>
      </c>
      <c r="G2555" t="s">
        <v>375</v>
      </c>
      <c r="H2555">
        <v>9</v>
      </c>
      <c r="I2555" t="s">
        <v>11073</v>
      </c>
      <c r="J2555" t="s">
        <v>11074</v>
      </c>
      <c r="K2555" t="s">
        <v>394</v>
      </c>
      <c r="L2555" t="s">
        <v>423</v>
      </c>
      <c r="M2555" t="s">
        <v>502</v>
      </c>
      <c r="N2555" t="s">
        <v>381</v>
      </c>
      <c r="O2555" t="s">
        <v>382</v>
      </c>
      <c r="P2555">
        <v>4</v>
      </c>
      <c r="Q2555">
        <v>24</v>
      </c>
      <c r="R2555" t="s">
        <v>11070</v>
      </c>
    </row>
    <row r="2556" spans="1:18">
      <c r="A2556">
        <v>2555</v>
      </c>
      <c r="B2556" t="s">
        <v>11128</v>
      </c>
      <c r="C2556" t="s">
        <v>11129</v>
      </c>
      <c r="D2556" t="s">
        <v>11130</v>
      </c>
      <c r="E2556" t="s">
        <v>56</v>
      </c>
      <c r="F2556" t="s">
        <v>3189</v>
      </c>
      <c r="G2556" t="s">
        <v>375</v>
      </c>
      <c r="H2556">
        <v>14</v>
      </c>
      <c r="I2556" t="s">
        <v>11131</v>
      </c>
      <c r="J2556" t="s">
        <v>11132</v>
      </c>
      <c r="K2556" t="s">
        <v>394</v>
      </c>
      <c r="L2556" t="s">
        <v>395</v>
      </c>
      <c r="M2556" t="s">
        <v>502</v>
      </c>
      <c r="N2556" t="s">
        <v>381</v>
      </c>
      <c r="O2556" t="s">
        <v>382</v>
      </c>
      <c r="P2556">
        <v>4</v>
      </c>
      <c r="Q2556">
        <v>12</v>
      </c>
      <c r="R2556" t="s">
        <v>11128</v>
      </c>
    </row>
    <row r="2557" spans="1:18">
      <c r="A2557">
        <v>2556</v>
      </c>
      <c r="B2557" t="s">
        <v>12346</v>
      </c>
      <c r="C2557" t="s">
        <v>12347</v>
      </c>
      <c r="D2557" t="s">
        <v>12348</v>
      </c>
      <c r="E2557" t="s">
        <v>56</v>
      </c>
      <c r="F2557" t="s">
        <v>3189</v>
      </c>
      <c r="G2557" t="s">
        <v>375</v>
      </c>
      <c r="H2557">
        <v>1</v>
      </c>
      <c r="I2557" t="s">
        <v>12349</v>
      </c>
      <c r="J2557" t="s">
        <v>12350</v>
      </c>
      <c r="K2557" t="s">
        <v>394</v>
      </c>
      <c r="L2557" t="s">
        <v>423</v>
      </c>
      <c r="M2557" t="s">
        <v>380</v>
      </c>
      <c r="N2557" t="s">
        <v>381</v>
      </c>
      <c r="O2557" t="s">
        <v>382</v>
      </c>
      <c r="P2557">
        <v>3</v>
      </c>
      <c r="Q2557">
        <v>24</v>
      </c>
      <c r="R2557" t="s">
        <v>12346</v>
      </c>
    </row>
    <row r="2558" spans="1:18">
      <c r="A2558">
        <v>2557</v>
      </c>
      <c r="B2558" t="s">
        <v>12457</v>
      </c>
      <c r="C2558" t="s">
        <v>12458</v>
      </c>
      <c r="D2558" t="s">
        <v>12459</v>
      </c>
      <c r="E2558" t="s">
        <v>56</v>
      </c>
      <c r="F2558" t="s">
        <v>3249</v>
      </c>
      <c r="G2558" t="s">
        <v>375</v>
      </c>
      <c r="H2558">
        <v>1</v>
      </c>
      <c r="I2558" t="s">
        <v>12460</v>
      </c>
      <c r="J2558" t="s">
        <v>12461</v>
      </c>
      <c r="K2558" t="s">
        <v>402</v>
      </c>
      <c r="L2558" t="s">
        <v>403</v>
      </c>
      <c r="M2558" t="s">
        <v>380</v>
      </c>
      <c r="N2558" t="s">
        <v>381</v>
      </c>
      <c r="O2558" t="s">
        <v>382</v>
      </c>
      <c r="P2558">
        <v>3</v>
      </c>
      <c r="Q2558">
        <v>24</v>
      </c>
      <c r="R2558" t="s">
        <v>12457</v>
      </c>
    </row>
    <row r="2559" spans="1:18">
      <c r="A2559">
        <v>2558</v>
      </c>
      <c r="B2559" t="s">
        <v>12462</v>
      </c>
      <c r="C2559" t="s">
        <v>12463</v>
      </c>
      <c r="D2559" t="s">
        <v>12464</v>
      </c>
      <c r="E2559" t="s">
        <v>56</v>
      </c>
      <c r="F2559" t="s">
        <v>3249</v>
      </c>
      <c r="G2559" t="s">
        <v>375</v>
      </c>
      <c r="H2559">
        <v>1</v>
      </c>
      <c r="I2559" t="s">
        <v>12465</v>
      </c>
      <c r="J2559" t="s">
        <v>12466</v>
      </c>
      <c r="K2559" t="s">
        <v>394</v>
      </c>
      <c r="L2559" t="s">
        <v>673</v>
      </c>
      <c r="M2559" t="s">
        <v>527</v>
      </c>
      <c r="N2559" t="s">
        <v>381</v>
      </c>
      <c r="O2559" t="s">
        <v>3614</v>
      </c>
      <c r="P2559">
        <v>3</v>
      </c>
      <c r="Q2559">
        <v>18</v>
      </c>
      <c r="R2559" t="s">
        <v>12462</v>
      </c>
    </row>
    <row r="2560" spans="1:18">
      <c r="A2560">
        <v>2559</v>
      </c>
      <c r="B2560" t="s">
        <v>1605</v>
      </c>
      <c r="C2560" t="s">
        <v>1606</v>
      </c>
      <c r="D2560" t="s">
        <v>1607</v>
      </c>
      <c r="E2560" t="s">
        <v>56</v>
      </c>
      <c r="F2560" t="s">
        <v>3156</v>
      </c>
      <c r="G2560" t="s">
        <v>375</v>
      </c>
      <c r="H2560">
        <v>1</v>
      </c>
      <c r="I2560" t="s">
        <v>1608</v>
      </c>
      <c r="J2560" t="s">
        <v>1609</v>
      </c>
      <c r="K2560" t="s">
        <v>394</v>
      </c>
      <c r="L2560" t="s">
        <v>514</v>
      </c>
      <c r="M2560" t="s">
        <v>380</v>
      </c>
      <c r="N2560" t="s">
        <v>381</v>
      </c>
      <c r="O2560" t="s">
        <v>382</v>
      </c>
      <c r="P2560">
        <v>3</v>
      </c>
      <c r="Q2560">
        <v>12</v>
      </c>
      <c r="R2560" t="s">
        <v>1605</v>
      </c>
    </row>
    <row r="2561" spans="1:18">
      <c r="A2561">
        <v>2560</v>
      </c>
      <c r="B2561" t="s">
        <v>19369</v>
      </c>
      <c r="C2561" t="s">
        <v>19370</v>
      </c>
      <c r="D2561" t="s">
        <v>19371</v>
      </c>
      <c r="E2561" t="s">
        <v>56</v>
      </c>
      <c r="F2561" t="s">
        <v>18134</v>
      </c>
      <c r="G2561" t="s">
        <v>375</v>
      </c>
      <c r="H2561">
        <v>19</v>
      </c>
      <c r="I2561" t="s">
        <v>19372</v>
      </c>
      <c r="J2561" t="s">
        <v>19373</v>
      </c>
      <c r="K2561" t="s">
        <v>394</v>
      </c>
      <c r="L2561" t="s">
        <v>747</v>
      </c>
      <c r="M2561" t="s">
        <v>502</v>
      </c>
      <c r="N2561" t="s">
        <v>381</v>
      </c>
      <c r="O2561" t="s">
        <v>382</v>
      </c>
      <c r="P2561">
        <v>11</v>
      </c>
      <c r="Q2561">
        <v>18</v>
      </c>
      <c r="R2561" t="s">
        <v>19369</v>
      </c>
    </row>
    <row r="2562" spans="1:18">
      <c r="A2562">
        <v>2561</v>
      </c>
      <c r="B2562" t="s">
        <v>19374</v>
      </c>
      <c r="C2562" t="s">
        <v>19375</v>
      </c>
      <c r="D2562" t="s">
        <v>19376</v>
      </c>
      <c r="E2562" t="s">
        <v>56</v>
      </c>
      <c r="F2562" t="s">
        <v>18134</v>
      </c>
      <c r="G2562" t="s">
        <v>375</v>
      </c>
      <c r="H2562">
        <v>7</v>
      </c>
      <c r="I2562" t="s">
        <v>19377</v>
      </c>
      <c r="J2562" t="s">
        <v>19378</v>
      </c>
      <c r="K2562" t="s">
        <v>394</v>
      </c>
      <c r="L2562" t="s">
        <v>395</v>
      </c>
      <c r="M2562" t="s">
        <v>404</v>
      </c>
      <c r="N2562" t="s">
        <v>381</v>
      </c>
      <c r="O2562" t="s">
        <v>382</v>
      </c>
      <c r="P2562">
        <v>10</v>
      </c>
      <c r="Q2562">
        <v>18</v>
      </c>
      <c r="R2562" t="s">
        <v>19374</v>
      </c>
    </row>
    <row r="2563" spans="1:18">
      <c r="A2563">
        <v>2562</v>
      </c>
      <c r="B2563" t="s">
        <v>10979</v>
      </c>
      <c r="C2563" t="s">
        <v>10980</v>
      </c>
      <c r="D2563" t="s">
        <v>10981</v>
      </c>
      <c r="E2563" t="s">
        <v>56</v>
      </c>
      <c r="F2563" t="s">
        <v>3164</v>
      </c>
      <c r="G2563" t="s">
        <v>375</v>
      </c>
      <c r="H2563">
        <v>1</v>
      </c>
      <c r="I2563" t="s">
        <v>10982</v>
      </c>
      <c r="J2563" t="s">
        <v>10983</v>
      </c>
      <c r="K2563" t="s">
        <v>394</v>
      </c>
      <c r="L2563" t="s">
        <v>673</v>
      </c>
      <c r="M2563" t="s">
        <v>502</v>
      </c>
      <c r="N2563" t="s">
        <v>381</v>
      </c>
      <c r="O2563" t="s">
        <v>382</v>
      </c>
      <c r="P2563">
        <v>3</v>
      </c>
      <c r="Q2563">
        <v>24</v>
      </c>
      <c r="R2563" t="s">
        <v>10979</v>
      </c>
    </row>
    <row r="2564" spans="1:18">
      <c r="A2564">
        <v>2563</v>
      </c>
      <c r="B2564" t="s">
        <v>11241</v>
      </c>
      <c r="C2564" t="s">
        <v>11242</v>
      </c>
      <c r="D2564" t="s">
        <v>11243</v>
      </c>
      <c r="E2564" t="s">
        <v>56</v>
      </c>
      <c r="F2564" t="s">
        <v>3156</v>
      </c>
      <c r="G2564" t="s">
        <v>375</v>
      </c>
      <c r="H2564">
        <v>1</v>
      </c>
      <c r="I2564" t="s">
        <v>11244</v>
      </c>
      <c r="J2564" t="s">
        <v>11245</v>
      </c>
      <c r="K2564" t="s">
        <v>394</v>
      </c>
      <c r="L2564" t="s">
        <v>514</v>
      </c>
      <c r="M2564" t="s">
        <v>588</v>
      </c>
      <c r="N2564" t="s">
        <v>381</v>
      </c>
      <c r="O2564" t="s">
        <v>3160</v>
      </c>
      <c r="P2564">
        <v>3</v>
      </c>
      <c r="Q2564">
        <v>24</v>
      </c>
      <c r="R2564" t="s">
        <v>11241</v>
      </c>
    </row>
    <row r="2565" spans="1:18">
      <c r="A2565">
        <v>2564</v>
      </c>
      <c r="B2565" t="s">
        <v>11246</v>
      </c>
      <c r="C2565" t="s">
        <v>11247</v>
      </c>
      <c r="D2565" t="s">
        <v>11248</v>
      </c>
      <c r="E2565" t="s">
        <v>56</v>
      </c>
      <c r="F2565" t="s">
        <v>33834</v>
      </c>
      <c r="H2565">
        <v>7</v>
      </c>
      <c r="I2565" t="s">
        <v>11249</v>
      </c>
      <c r="J2565" t="s">
        <v>11250</v>
      </c>
      <c r="K2565" t="s">
        <v>402</v>
      </c>
      <c r="L2565" t="s">
        <v>555</v>
      </c>
      <c r="M2565" t="s">
        <v>502</v>
      </c>
      <c r="N2565" t="s">
        <v>381</v>
      </c>
      <c r="O2565" t="s">
        <v>382</v>
      </c>
      <c r="P2565">
        <v>3</v>
      </c>
      <c r="Q2565">
        <v>12</v>
      </c>
      <c r="R2565" t="s">
        <v>11246</v>
      </c>
    </row>
    <row r="2566" spans="1:18">
      <c r="A2566">
        <v>2565</v>
      </c>
      <c r="B2566" t="s">
        <v>11251</v>
      </c>
      <c r="C2566" t="s">
        <v>11252</v>
      </c>
      <c r="D2566" t="s">
        <v>11253</v>
      </c>
      <c r="E2566" t="s">
        <v>56</v>
      </c>
      <c r="F2566" t="s">
        <v>33834</v>
      </c>
      <c r="H2566">
        <v>7</v>
      </c>
      <c r="I2566" t="s">
        <v>11254</v>
      </c>
      <c r="J2566" t="s">
        <v>11255</v>
      </c>
      <c r="K2566" t="s">
        <v>394</v>
      </c>
      <c r="L2566" t="s">
        <v>903</v>
      </c>
      <c r="M2566" t="s">
        <v>380</v>
      </c>
      <c r="N2566" t="s">
        <v>381</v>
      </c>
      <c r="O2566" t="s">
        <v>382</v>
      </c>
      <c r="P2566">
        <v>3</v>
      </c>
      <c r="Q2566">
        <v>18</v>
      </c>
      <c r="R2566" t="s">
        <v>11251</v>
      </c>
    </row>
    <row r="2567" spans="1:18">
      <c r="A2567">
        <v>2566</v>
      </c>
      <c r="B2567" t="s">
        <v>11133</v>
      </c>
      <c r="C2567" t="s">
        <v>11134</v>
      </c>
      <c r="D2567" t="s">
        <v>11135</v>
      </c>
      <c r="E2567" t="s">
        <v>56</v>
      </c>
      <c r="F2567" t="s">
        <v>33834</v>
      </c>
      <c r="G2567" t="s">
        <v>375</v>
      </c>
      <c r="H2567">
        <v>12</v>
      </c>
      <c r="I2567" t="s">
        <v>11136</v>
      </c>
      <c r="J2567" t="s">
        <v>11137</v>
      </c>
      <c r="K2567" t="s">
        <v>394</v>
      </c>
      <c r="L2567" t="s">
        <v>423</v>
      </c>
      <c r="M2567" t="s">
        <v>798</v>
      </c>
      <c r="N2567" t="s">
        <v>381</v>
      </c>
      <c r="O2567" t="s">
        <v>382</v>
      </c>
      <c r="P2567">
        <v>4</v>
      </c>
      <c r="Q2567">
        <v>12</v>
      </c>
      <c r="R2567" t="s">
        <v>11133</v>
      </c>
    </row>
    <row r="2568" spans="1:18">
      <c r="A2568">
        <v>2567</v>
      </c>
      <c r="B2568" t="s">
        <v>11138</v>
      </c>
      <c r="C2568" t="s">
        <v>11139</v>
      </c>
      <c r="D2568" t="s">
        <v>11140</v>
      </c>
      <c r="E2568" t="s">
        <v>56</v>
      </c>
      <c r="F2568" t="s">
        <v>33834</v>
      </c>
      <c r="G2568" t="s">
        <v>375</v>
      </c>
      <c r="H2568">
        <v>24</v>
      </c>
      <c r="I2568" t="s">
        <v>11141</v>
      </c>
      <c r="J2568" t="s">
        <v>11142</v>
      </c>
      <c r="K2568" t="s">
        <v>441</v>
      </c>
      <c r="L2568" t="s">
        <v>538</v>
      </c>
      <c r="M2568" t="s">
        <v>404</v>
      </c>
      <c r="N2568" t="s">
        <v>381</v>
      </c>
      <c r="O2568" t="s">
        <v>382</v>
      </c>
      <c r="P2568">
        <v>4</v>
      </c>
      <c r="Q2568">
        <v>18</v>
      </c>
      <c r="R2568" t="s">
        <v>11138</v>
      </c>
    </row>
    <row r="2569" spans="1:18">
      <c r="A2569">
        <v>2568</v>
      </c>
      <c r="B2569" t="s">
        <v>11192</v>
      </c>
      <c r="C2569" t="s">
        <v>8265</v>
      </c>
      <c r="D2569" t="s">
        <v>11193</v>
      </c>
      <c r="E2569" t="s">
        <v>56</v>
      </c>
      <c r="F2569" t="s">
        <v>3164</v>
      </c>
      <c r="G2569" t="s">
        <v>375</v>
      </c>
      <c r="H2569">
        <v>25</v>
      </c>
      <c r="I2569" t="s">
        <v>11194</v>
      </c>
      <c r="J2569" t="s">
        <v>11195</v>
      </c>
      <c r="K2569" t="s">
        <v>402</v>
      </c>
      <c r="L2569" t="s">
        <v>526</v>
      </c>
      <c r="M2569" t="s">
        <v>502</v>
      </c>
      <c r="N2569" t="s">
        <v>381</v>
      </c>
      <c r="O2569" t="s">
        <v>3614</v>
      </c>
      <c r="P2569">
        <v>4</v>
      </c>
      <c r="Q2569">
        <v>18</v>
      </c>
      <c r="R2569" t="s">
        <v>11192</v>
      </c>
    </row>
    <row r="2570" spans="1:18">
      <c r="A2570">
        <v>2569</v>
      </c>
      <c r="B2570" t="s">
        <v>11256</v>
      </c>
      <c r="C2570" t="s">
        <v>11257</v>
      </c>
      <c r="D2570" t="s">
        <v>11258</v>
      </c>
      <c r="E2570" t="s">
        <v>56</v>
      </c>
      <c r="F2570" t="s">
        <v>3164</v>
      </c>
      <c r="H2570">
        <v>8</v>
      </c>
      <c r="I2570" t="s">
        <v>11259</v>
      </c>
      <c r="J2570" t="s">
        <v>11260</v>
      </c>
      <c r="K2570" t="s">
        <v>402</v>
      </c>
      <c r="L2570" t="s">
        <v>1682</v>
      </c>
      <c r="M2570" t="s">
        <v>380</v>
      </c>
      <c r="N2570" t="s">
        <v>381</v>
      </c>
      <c r="O2570" t="s">
        <v>382</v>
      </c>
      <c r="P2570">
        <v>3</v>
      </c>
      <c r="Q2570">
        <v>24</v>
      </c>
      <c r="R2570" t="s">
        <v>11256</v>
      </c>
    </row>
    <row r="2571" spans="1:18">
      <c r="A2571">
        <v>2570</v>
      </c>
      <c r="B2571" t="s">
        <v>11261</v>
      </c>
      <c r="C2571" t="s">
        <v>11262</v>
      </c>
      <c r="D2571" t="s">
        <v>11263</v>
      </c>
      <c r="E2571" t="s">
        <v>56</v>
      </c>
      <c r="F2571" t="s">
        <v>33834</v>
      </c>
      <c r="H2571">
        <v>13</v>
      </c>
      <c r="I2571" t="s">
        <v>11264</v>
      </c>
      <c r="J2571" t="s">
        <v>11265</v>
      </c>
      <c r="K2571" t="s">
        <v>394</v>
      </c>
      <c r="L2571" t="s">
        <v>514</v>
      </c>
      <c r="M2571" t="s">
        <v>909</v>
      </c>
      <c r="N2571" t="s">
        <v>381</v>
      </c>
      <c r="O2571" t="s">
        <v>382</v>
      </c>
      <c r="P2571">
        <v>3</v>
      </c>
      <c r="Q2571">
        <v>24</v>
      </c>
      <c r="R2571" t="s">
        <v>11261</v>
      </c>
    </row>
    <row r="2572" spans="1:18">
      <c r="A2572">
        <v>2571</v>
      </c>
      <c r="B2572" t="s">
        <v>11386</v>
      </c>
      <c r="C2572" t="s">
        <v>11387</v>
      </c>
      <c r="D2572" t="s">
        <v>11388</v>
      </c>
      <c r="E2572" t="s">
        <v>56</v>
      </c>
      <c r="F2572" t="s">
        <v>33835</v>
      </c>
      <c r="H2572">
        <v>19</v>
      </c>
      <c r="I2572" t="s">
        <v>11389</v>
      </c>
      <c r="J2572" t="s">
        <v>11390</v>
      </c>
      <c r="K2572" t="s">
        <v>402</v>
      </c>
      <c r="L2572" t="s">
        <v>780</v>
      </c>
      <c r="M2572" t="s">
        <v>3219</v>
      </c>
      <c r="N2572" t="s">
        <v>381</v>
      </c>
      <c r="O2572" t="s">
        <v>382</v>
      </c>
      <c r="P2572">
        <v>3</v>
      </c>
      <c r="Q2572">
        <v>18</v>
      </c>
      <c r="R2572" t="s">
        <v>11386</v>
      </c>
    </row>
    <row r="2573" spans="1:18">
      <c r="A2573">
        <v>2572</v>
      </c>
      <c r="B2573" t="s">
        <v>11391</v>
      </c>
      <c r="C2573" t="s">
        <v>11392</v>
      </c>
      <c r="D2573" t="s">
        <v>11393</v>
      </c>
      <c r="E2573" t="s">
        <v>56</v>
      </c>
      <c r="F2573" t="s">
        <v>33834</v>
      </c>
      <c r="H2573">
        <v>17</v>
      </c>
      <c r="I2573" t="s">
        <v>11394</v>
      </c>
      <c r="J2573" t="s">
        <v>11395</v>
      </c>
      <c r="K2573" t="s">
        <v>394</v>
      </c>
      <c r="L2573" t="s">
        <v>2332</v>
      </c>
      <c r="M2573" t="s">
        <v>582</v>
      </c>
      <c r="N2573" t="s">
        <v>381</v>
      </c>
      <c r="O2573" t="s">
        <v>382</v>
      </c>
      <c r="P2573">
        <v>3</v>
      </c>
      <c r="Q2573">
        <v>12</v>
      </c>
      <c r="R2573" t="s">
        <v>11391</v>
      </c>
    </row>
    <row r="2574" spans="1:18">
      <c r="A2574">
        <v>2573</v>
      </c>
      <c r="B2574" t="s">
        <v>11401</v>
      </c>
      <c r="C2574" t="s">
        <v>11402</v>
      </c>
      <c r="D2574" t="s">
        <v>11403</v>
      </c>
      <c r="E2574" t="s">
        <v>56</v>
      </c>
      <c r="F2574" t="s">
        <v>3223</v>
      </c>
      <c r="H2574">
        <v>21</v>
      </c>
      <c r="I2574" t="s">
        <v>11404</v>
      </c>
      <c r="J2574" t="s">
        <v>11405</v>
      </c>
      <c r="K2574" t="s">
        <v>402</v>
      </c>
      <c r="L2574" t="s">
        <v>1682</v>
      </c>
      <c r="M2574" t="s">
        <v>527</v>
      </c>
      <c r="N2574" t="s">
        <v>381</v>
      </c>
      <c r="O2574" t="s">
        <v>3614</v>
      </c>
      <c r="P2574">
        <v>3</v>
      </c>
      <c r="Q2574">
        <v>18</v>
      </c>
      <c r="R2574" t="s">
        <v>11401</v>
      </c>
    </row>
    <row r="2575" spans="1:18">
      <c r="A2575">
        <v>2574</v>
      </c>
      <c r="B2575" t="s">
        <v>11196</v>
      </c>
      <c r="C2575" t="s">
        <v>11197</v>
      </c>
      <c r="D2575" t="s">
        <v>11198</v>
      </c>
      <c r="E2575" t="s">
        <v>56</v>
      </c>
      <c r="F2575" t="s">
        <v>3164</v>
      </c>
      <c r="G2575" t="s">
        <v>375</v>
      </c>
      <c r="H2575">
        <v>1</v>
      </c>
      <c r="I2575" t="s">
        <v>11199</v>
      </c>
      <c r="J2575" t="s">
        <v>11200</v>
      </c>
      <c r="K2575" t="s">
        <v>394</v>
      </c>
      <c r="L2575" t="s">
        <v>6176</v>
      </c>
      <c r="M2575" t="s">
        <v>588</v>
      </c>
      <c r="N2575" t="s">
        <v>381</v>
      </c>
      <c r="O2575" t="s">
        <v>382</v>
      </c>
      <c r="P2575">
        <v>3</v>
      </c>
      <c r="Q2575">
        <v>24</v>
      </c>
      <c r="R2575" t="s">
        <v>11196</v>
      </c>
    </row>
    <row r="2576" spans="1:18">
      <c r="A2576">
        <v>2575</v>
      </c>
      <c r="B2576" t="s">
        <v>11300</v>
      </c>
      <c r="C2576" t="s">
        <v>11301</v>
      </c>
      <c r="D2576" t="s">
        <v>11302</v>
      </c>
      <c r="E2576" t="s">
        <v>56</v>
      </c>
      <c r="F2576" t="s">
        <v>3223</v>
      </c>
      <c r="G2576" t="s">
        <v>618</v>
      </c>
      <c r="H2576">
        <v>7</v>
      </c>
      <c r="I2576" t="s">
        <v>11303</v>
      </c>
      <c r="J2576" t="s">
        <v>11304</v>
      </c>
      <c r="K2576" t="s">
        <v>394</v>
      </c>
      <c r="L2576" t="s">
        <v>395</v>
      </c>
      <c r="M2576" t="s">
        <v>456</v>
      </c>
      <c r="N2576" t="s">
        <v>381</v>
      </c>
      <c r="O2576" t="s">
        <v>382</v>
      </c>
      <c r="P2576">
        <v>3</v>
      </c>
      <c r="Q2576">
        <v>18</v>
      </c>
      <c r="R2576" t="s">
        <v>11300</v>
      </c>
    </row>
    <row r="2577" spans="1:18">
      <c r="A2577">
        <v>2576</v>
      </c>
      <c r="B2577" t="s">
        <v>11305</v>
      </c>
      <c r="C2577" t="s">
        <v>11306</v>
      </c>
      <c r="D2577" t="s">
        <v>11307</v>
      </c>
      <c r="E2577" t="s">
        <v>56</v>
      </c>
      <c r="F2577" t="s">
        <v>3156</v>
      </c>
      <c r="H2577">
        <v>10</v>
      </c>
      <c r="I2577" t="s">
        <v>11308</v>
      </c>
      <c r="J2577" t="s">
        <v>11309</v>
      </c>
      <c r="K2577" t="s">
        <v>402</v>
      </c>
      <c r="L2577" t="s">
        <v>11310</v>
      </c>
      <c r="M2577" t="s">
        <v>380</v>
      </c>
      <c r="N2577" t="s">
        <v>381</v>
      </c>
      <c r="O2577" t="s">
        <v>3160</v>
      </c>
      <c r="P2577">
        <v>3</v>
      </c>
      <c r="Q2577">
        <v>6</v>
      </c>
      <c r="R2577" t="s">
        <v>11305</v>
      </c>
    </row>
    <row r="2578" spans="1:18">
      <c r="A2578">
        <v>2577</v>
      </c>
      <c r="B2578" t="s">
        <v>11311</v>
      </c>
      <c r="C2578" t="s">
        <v>11312</v>
      </c>
      <c r="D2578" t="s">
        <v>11313</v>
      </c>
      <c r="E2578" t="s">
        <v>56</v>
      </c>
      <c r="F2578" t="s">
        <v>3266</v>
      </c>
      <c r="H2578">
        <v>8</v>
      </c>
      <c r="I2578" t="s">
        <v>11314</v>
      </c>
      <c r="J2578" t="s">
        <v>11315</v>
      </c>
      <c r="K2578" t="s">
        <v>394</v>
      </c>
      <c r="L2578" t="s">
        <v>395</v>
      </c>
      <c r="M2578" t="s">
        <v>380</v>
      </c>
      <c r="N2578" t="s">
        <v>381</v>
      </c>
      <c r="O2578" t="s">
        <v>382</v>
      </c>
      <c r="P2578">
        <v>3</v>
      </c>
      <c r="Q2578">
        <v>18</v>
      </c>
      <c r="R2578" t="s">
        <v>11311</v>
      </c>
    </row>
    <row r="2579" spans="1:18">
      <c r="A2579">
        <v>2578</v>
      </c>
      <c r="B2579" t="s">
        <v>11316</v>
      </c>
      <c r="C2579" t="s">
        <v>11317</v>
      </c>
      <c r="D2579" t="s">
        <v>11318</v>
      </c>
      <c r="E2579" t="s">
        <v>56</v>
      </c>
      <c r="F2579" t="s">
        <v>33834</v>
      </c>
      <c r="H2579">
        <v>8</v>
      </c>
      <c r="I2579" t="s">
        <v>11319</v>
      </c>
      <c r="J2579" t="s">
        <v>11320</v>
      </c>
      <c r="K2579" t="s">
        <v>394</v>
      </c>
      <c r="L2579" t="s">
        <v>395</v>
      </c>
      <c r="M2579" t="s">
        <v>1539</v>
      </c>
      <c r="N2579" t="s">
        <v>381</v>
      </c>
      <c r="O2579" t="s">
        <v>382</v>
      </c>
      <c r="P2579">
        <v>3</v>
      </c>
      <c r="Q2579">
        <v>18</v>
      </c>
      <c r="R2579" t="s">
        <v>11316</v>
      </c>
    </row>
    <row r="2580" spans="1:18">
      <c r="A2580">
        <v>2579</v>
      </c>
      <c r="B2580" t="s">
        <v>10519</v>
      </c>
      <c r="C2580" t="s">
        <v>10520</v>
      </c>
      <c r="D2580" t="s">
        <v>10521</v>
      </c>
      <c r="E2580" t="s">
        <v>56</v>
      </c>
      <c r="F2580" t="s">
        <v>33834</v>
      </c>
      <c r="G2580" t="s">
        <v>375</v>
      </c>
      <c r="H2580">
        <v>1</v>
      </c>
      <c r="I2580" t="s">
        <v>10522</v>
      </c>
      <c r="J2580" t="s">
        <v>10523</v>
      </c>
      <c r="K2580" t="s">
        <v>394</v>
      </c>
      <c r="L2580" t="s">
        <v>395</v>
      </c>
      <c r="M2580" t="s">
        <v>380</v>
      </c>
      <c r="N2580" t="s">
        <v>381</v>
      </c>
      <c r="O2580" t="s">
        <v>382</v>
      </c>
      <c r="P2580">
        <v>6</v>
      </c>
      <c r="Q2580">
        <v>18</v>
      </c>
      <c r="R2580" t="s">
        <v>10519</v>
      </c>
    </row>
    <row r="2581" spans="1:18">
      <c r="A2581">
        <v>2580</v>
      </c>
      <c r="B2581" t="s">
        <v>10953</v>
      </c>
      <c r="C2581" t="s">
        <v>10954</v>
      </c>
      <c r="D2581" t="s">
        <v>10955</v>
      </c>
      <c r="E2581" t="s">
        <v>56</v>
      </c>
      <c r="F2581" t="s">
        <v>3156</v>
      </c>
      <c r="G2581" t="s">
        <v>375</v>
      </c>
      <c r="H2581">
        <v>1</v>
      </c>
      <c r="I2581" t="s">
        <v>10956</v>
      </c>
      <c r="J2581" t="s">
        <v>10957</v>
      </c>
      <c r="K2581" t="s">
        <v>394</v>
      </c>
      <c r="L2581" t="s">
        <v>10958</v>
      </c>
      <c r="M2581" t="s">
        <v>3714</v>
      </c>
      <c r="N2581" t="s">
        <v>381</v>
      </c>
      <c r="O2581" t="s">
        <v>3614</v>
      </c>
      <c r="P2581">
        <v>6</v>
      </c>
      <c r="Q2581">
        <v>24</v>
      </c>
      <c r="R2581" t="s">
        <v>10953</v>
      </c>
    </row>
    <row r="2582" spans="1:18">
      <c r="A2582">
        <v>2581</v>
      </c>
      <c r="B2582" t="s">
        <v>10959</v>
      </c>
      <c r="C2582" t="s">
        <v>10960</v>
      </c>
      <c r="D2582" t="s">
        <v>10961</v>
      </c>
      <c r="E2582" t="s">
        <v>56</v>
      </c>
      <c r="F2582" t="s">
        <v>3266</v>
      </c>
      <c r="G2582" t="s">
        <v>375</v>
      </c>
      <c r="H2582">
        <v>6</v>
      </c>
      <c r="I2582" t="s">
        <v>10962</v>
      </c>
      <c r="J2582" t="s">
        <v>10963</v>
      </c>
      <c r="K2582" t="s">
        <v>402</v>
      </c>
      <c r="L2582" t="s">
        <v>704</v>
      </c>
      <c r="M2582" t="s">
        <v>502</v>
      </c>
      <c r="N2582" t="s">
        <v>381</v>
      </c>
      <c r="O2582" t="s">
        <v>382</v>
      </c>
      <c r="P2582">
        <v>6</v>
      </c>
      <c r="Q2582">
        <v>12</v>
      </c>
      <c r="R2582" t="s">
        <v>10959</v>
      </c>
    </row>
    <row r="2583" spans="1:18">
      <c r="A2583">
        <v>2582</v>
      </c>
      <c r="B2583" t="s">
        <v>11475</v>
      </c>
      <c r="C2583" t="s">
        <v>11476</v>
      </c>
      <c r="D2583" t="s">
        <v>11477</v>
      </c>
      <c r="E2583" t="s">
        <v>56</v>
      </c>
      <c r="F2583" t="s">
        <v>33834</v>
      </c>
      <c r="H2583">
        <v>24</v>
      </c>
      <c r="I2583" t="s">
        <v>11478</v>
      </c>
      <c r="J2583" t="s">
        <v>11479</v>
      </c>
      <c r="K2583" t="s">
        <v>394</v>
      </c>
      <c r="L2583" t="s">
        <v>395</v>
      </c>
      <c r="M2583" t="s">
        <v>417</v>
      </c>
      <c r="N2583" t="s">
        <v>381</v>
      </c>
      <c r="O2583" t="s">
        <v>382</v>
      </c>
      <c r="P2583">
        <v>3</v>
      </c>
      <c r="Q2583">
        <v>18</v>
      </c>
      <c r="R2583" t="s">
        <v>11475</v>
      </c>
    </row>
    <row r="2584" spans="1:18">
      <c r="A2584">
        <v>2583</v>
      </c>
      <c r="B2584" t="s">
        <v>11480</v>
      </c>
      <c r="C2584" t="s">
        <v>11481</v>
      </c>
      <c r="D2584" t="s">
        <v>11482</v>
      </c>
      <c r="E2584" t="s">
        <v>56</v>
      </c>
      <c r="F2584" t="s">
        <v>3249</v>
      </c>
      <c r="G2584" t="s">
        <v>618</v>
      </c>
      <c r="H2584">
        <v>23</v>
      </c>
      <c r="I2584" t="s">
        <v>11483</v>
      </c>
      <c r="J2584" t="s">
        <v>11484</v>
      </c>
      <c r="K2584" t="s">
        <v>394</v>
      </c>
      <c r="L2584" t="s">
        <v>673</v>
      </c>
      <c r="M2584" t="s">
        <v>380</v>
      </c>
      <c r="N2584" t="s">
        <v>381</v>
      </c>
      <c r="O2584" t="s">
        <v>3160</v>
      </c>
      <c r="P2584">
        <v>3</v>
      </c>
      <c r="Q2584">
        <v>12</v>
      </c>
      <c r="R2584" t="s">
        <v>11480</v>
      </c>
    </row>
    <row r="2585" spans="1:18">
      <c r="A2585">
        <v>2584</v>
      </c>
      <c r="B2585" t="s">
        <v>11485</v>
      </c>
      <c r="C2585" t="s">
        <v>11486</v>
      </c>
      <c r="D2585" t="s">
        <v>11487</v>
      </c>
      <c r="E2585" t="s">
        <v>56</v>
      </c>
      <c r="F2585" t="s">
        <v>3189</v>
      </c>
      <c r="H2585">
        <v>1</v>
      </c>
      <c r="I2585" t="s">
        <v>11488</v>
      </c>
      <c r="J2585" t="s">
        <v>11489</v>
      </c>
      <c r="K2585" t="s">
        <v>394</v>
      </c>
      <c r="L2585" t="s">
        <v>1327</v>
      </c>
      <c r="M2585" t="s">
        <v>380</v>
      </c>
      <c r="N2585" t="s">
        <v>381</v>
      </c>
      <c r="O2585" t="s">
        <v>382</v>
      </c>
      <c r="P2585">
        <v>2</v>
      </c>
      <c r="Q2585">
        <v>18</v>
      </c>
      <c r="R2585" t="s">
        <v>11485</v>
      </c>
    </row>
    <row r="2586" spans="1:18">
      <c r="A2586">
        <v>2585</v>
      </c>
      <c r="B2586" t="s">
        <v>22624</v>
      </c>
      <c r="C2586" t="s">
        <v>22625</v>
      </c>
      <c r="D2586" t="s">
        <v>22626</v>
      </c>
      <c r="E2586" t="s">
        <v>56</v>
      </c>
      <c r="F2586" t="s">
        <v>33834</v>
      </c>
      <c r="G2586" t="s">
        <v>375</v>
      </c>
      <c r="H2586">
        <v>24</v>
      </c>
      <c r="I2586" t="s">
        <v>22627</v>
      </c>
      <c r="J2586" t="s">
        <v>22628</v>
      </c>
      <c r="K2586" t="s">
        <v>402</v>
      </c>
      <c r="L2586" t="s">
        <v>8072</v>
      </c>
      <c r="M2586" t="s">
        <v>380</v>
      </c>
      <c r="N2586" t="s">
        <v>381</v>
      </c>
      <c r="O2586" t="s">
        <v>382</v>
      </c>
      <c r="P2586">
        <v>12</v>
      </c>
      <c r="Q2586">
        <v>24</v>
      </c>
      <c r="R2586" t="s">
        <v>22624</v>
      </c>
    </row>
    <row r="2587" spans="1:18">
      <c r="A2587">
        <v>2586</v>
      </c>
      <c r="B2587" t="s">
        <v>22629</v>
      </c>
      <c r="C2587" t="s">
        <v>2923</v>
      </c>
      <c r="D2587" t="s">
        <v>22630</v>
      </c>
      <c r="E2587" t="s">
        <v>56</v>
      </c>
      <c r="F2587" t="s">
        <v>18134</v>
      </c>
      <c r="G2587" t="s">
        <v>375</v>
      </c>
      <c r="H2587">
        <v>1</v>
      </c>
      <c r="I2587" t="s">
        <v>22631</v>
      </c>
      <c r="J2587" t="s">
        <v>22632</v>
      </c>
      <c r="K2587" t="s">
        <v>394</v>
      </c>
      <c r="L2587" t="s">
        <v>423</v>
      </c>
      <c r="M2587" t="s">
        <v>3147</v>
      </c>
      <c r="N2587" t="s">
        <v>381</v>
      </c>
      <c r="O2587" t="s">
        <v>382</v>
      </c>
      <c r="P2587">
        <v>11</v>
      </c>
      <c r="Q2587">
        <v>24</v>
      </c>
      <c r="R2587" t="s">
        <v>22629</v>
      </c>
    </row>
    <row r="2588" spans="1:18">
      <c r="A2588">
        <v>2587</v>
      </c>
      <c r="B2588" t="s">
        <v>22633</v>
      </c>
      <c r="C2588" t="s">
        <v>22634</v>
      </c>
      <c r="D2588" t="s">
        <v>22635</v>
      </c>
      <c r="E2588" t="s">
        <v>56</v>
      </c>
      <c r="F2588" t="s">
        <v>18152</v>
      </c>
      <c r="G2588" t="s">
        <v>375</v>
      </c>
      <c r="H2588">
        <v>3</v>
      </c>
      <c r="I2588" t="s">
        <v>22636</v>
      </c>
      <c r="J2588" t="s">
        <v>22637</v>
      </c>
      <c r="K2588" t="s">
        <v>394</v>
      </c>
      <c r="L2588" t="s">
        <v>395</v>
      </c>
      <c r="M2588" t="s">
        <v>22638</v>
      </c>
      <c r="N2588" t="s">
        <v>381</v>
      </c>
      <c r="O2588" t="s">
        <v>382</v>
      </c>
      <c r="P2588">
        <v>11</v>
      </c>
      <c r="Q2588">
        <v>36</v>
      </c>
      <c r="R2588" t="s">
        <v>22633</v>
      </c>
    </row>
    <row r="2589" spans="1:18">
      <c r="A2589">
        <v>2588</v>
      </c>
      <c r="B2589" t="s">
        <v>22639</v>
      </c>
      <c r="C2589" t="s">
        <v>22640</v>
      </c>
      <c r="D2589" t="s">
        <v>22641</v>
      </c>
      <c r="E2589" t="s">
        <v>56</v>
      </c>
      <c r="F2589" t="s">
        <v>18134</v>
      </c>
      <c r="G2589" t="s">
        <v>375</v>
      </c>
      <c r="H2589">
        <v>5</v>
      </c>
      <c r="I2589" t="s">
        <v>22642</v>
      </c>
      <c r="J2589" t="s">
        <v>22643</v>
      </c>
      <c r="K2589" t="s">
        <v>394</v>
      </c>
      <c r="L2589" t="s">
        <v>395</v>
      </c>
      <c r="M2589" t="s">
        <v>380</v>
      </c>
      <c r="N2589" t="s">
        <v>381</v>
      </c>
      <c r="O2589" t="s">
        <v>382</v>
      </c>
      <c r="P2589">
        <v>11</v>
      </c>
      <c r="Q2589">
        <v>18</v>
      </c>
      <c r="R2589" t="s">
        <v>22639</v>
      </c>
    </row>
    <row r="2590" spans="1:18">
      <c r="A2590">
        <v>2589</v>
      </c>
      <c r="B2590" t="s">
        <v>11862</v>
      </c>
      <c r="C2590" t="s">
        <v>11863</v>
      </c>
      <c r="D2590" t="s">
        <v>11864</v>
      </c>
      <c r="E2590" t="s">
        <v>56</v>
      </c>
      <c r="F2590" t="s">
        <v>33834</v>
      </c>
      <c r="H2590">
        <v>14</v>
      </c>
      <c r="I2590" t="s">
        <v>11865</v>
      </c>
      <c r="J2590" t="s">
        <v>11866</v>
      </c>
      <c r="K2590" t="s">
        <v>394</v>
      </c>
      <c r="L2590" t="s">
        <v>395</v>
      </c>
      <c r="M2590" t="s">
        <v>404</v>
      </c>
      <c r="N2590" t="s">
        <v>381</v>
      </c>
      <c r="O2590" t="s">
        <v>382</v>
      </c>
      <c r="P2590">
        <v>3</v>
      </c>
      <c r="Q2590">
        <v>18</v>
      </c>
      <c r="R2590" t="s">
        <v>11862</v>
      </c>
    </row>
    <row r="2591" spans="1:18">
      <c r="A2591">
        <v>2590</v>
      </c>
      <c r="B2591" t="s">
        <v>11872</v>
      </c>
      <c r="C2591" t="s">
        <v>11873</v>
      </c>
      <c r="D2591" t="s">
        <v>11874</v>
      </c>
      <c r="E2591" t="s">
        <v>56</v>
      </c>
      <c r="F2591" t="s">
        <v>33834</v>
      </c>
      <c r="G2591" t="s">
        <v>33503</v>
      </c>
      <c r="H2591">
        <v>15</v>
      </c>
      <c r="I2591" t="s">
        <v>11875</v>
      </c>
      <c r="J2591" t="s">
        <v>11876</v>
      </c>
      <c r="K2591" t="s">
        <v>394</v>
      </c>
      <c r="L2591" t="s">
        <v>395</v>
      </c>
      <c r="M2591" t="s">
        <v>5902</v>
      </c>
      <c r="N2591" t="s">
        <v>381</v>
      </c>
      <c r="O2591" t="s">
        <v>382</v>
      </c>
      <c r="P2591">
        <v>3</v>
      </c>
      <c r="Q2591">
        <v>18</v>
      </c>
      <c r="R2591" t="s">
        <v>11872</v>
      </c>
    </row>
    <row r="2592" spans="1:18">
      <c r="A2592">
        <v>2591</v>
      </c>
      <c r="B2592" t="s">
        <v>11877</v>
      </c>
      <c r="C2592" t="s">
        <v>11878</v>
      </c>
      <c r="D2592" t="s">
        <v>11879</v>
      </c>
      <c r="E2592" t="s">
        <v>56</v>
      </c>
      <c r="F2592" t="s">
        <v>3189</v>
      </c>
      <c r="H2592">
        <v>23</v>
      </c>
      <c r="I2592" t="s">
        <v>11880</v>
      </c>
      <c r="J2592" t="s">
        <v>11881</v>
      </c>
      <c r="K2592" t="s">
        <v>394</v>
      </c>
      <c r="L2592" t="s">
        <v>395</v>
      </c>
      <c r="M2592" t="s">
        <v>380</v>
      </c>
      <c r="N2592" t="s">
        <v>381</v>
      </c>
      <c r="O2592" t="s">
        <v>382</v>
      </c>
      <c r="P2592">
        <v>3</v>
      </c>
      <c r="Q2592">
        <v>24</v>
      </c>
      <c r="R2592" t="s">
        <v>11877</v>
      </c>
    </row>
    <row r="2593" spans="1:18">
      <c r="A2593">
        <v>2592</v>
      </c>
      <c r="B2593" t="s">
        <v>11969</v>
      </c>
      <c r="C2593" t="s">
        <v>11970</v>
      </c>
      <c r="D2593" t="s">
        <v>11971</v>
      </c>
      <c r="E2593" t="s">
        <v>56</v>
      </c>
      <c r="F2593" t="s">
        <v>3407</v>
      </c>
      <c r="H2593">
        <v>1</v>
      </c>
      <c r="I2593" t="s">
        <v>11972</v>
      </c>
      <c r="J2593" t="s">
        <v>11973</v>
      </c>
      <c r="K2593" t="s">
        <v>402</v>
      </c>
      <c r="L2593" t="s">
        <v>11974</v>
      </c>
      <c r="M2593" t="s">
        <v>556</v>
      </c>
      <c r="N2593" t="s">
        <v>381</v>
      </c>
      <c r="O2593" t="s">
        <v>382</v>
      </c>
      <c r="P2593">
        <v>2</v>
      </c>
      <c r="Q2593">
        <v>18</v>
      </c>
      <c r="R2593" t="s">
        <v>11969</v>
      </c>
    </row>
    <row r="2594" spans="1:18">
      <c r="A2594">
        <v>2593</v>
      </c>
      <c r="B2594" t="s">
        <v>11075</v>
      </c>
      <c r="C2594" t="s">
        <v>11076</v>
      </c>
      <c r="D2594" t="s">
        <v>11077</v>
      </c>
      <c r="E2594" t="s">
        <v>56</v>
      </c>
      <c r="F2594" t="s">
        <v>3189</v>
      </c>
      <c r="G2594" t="s">
        <v>375</v>
      </c>
      <c r="H2594">
        <v>10</v>
      </c>
      <c r="I2594" t="s">
        <v>11078</v>
      </c>
      <c r="J2594" t="s">
        <v>11079</v>
      </c>
      <c r="K2594" t="s">
        <v>402</v>
      </c>
      <c r="L2594" t="s">
        <v>1514</v>
      </c>
      <c r="M2594" t="s">
        <v>404</v>
      </c>
      <c r="N2594" t="s">
        <v>381</v>
      </c>
      <c r="O2594" t="s">
        <v>382</v>
      </c>
      <c r="P2594">
        <v>6</v>
      </c>
      <c r="Q2594">
        <v>12</v>
      </c>
      <c r="R2594" t="s">
        <v>11075</v>
      </c>
    </row>
    <row r="2595" spans="1:18">
      <c r="A2595">
        <v>2594</v>
      </c>
      <c r="B2595" t="s">
        <v>11080</v>
      </c>
      <c r="C2595" t="s">
        <v>147</v>
      </c>
      <c r="D2595" t="s">
        <v>11081</v>
      </c>
      <c r="E2595" t="s">
        <v>56</v>
      </c>
      <c r="F2595" t="s">
        <v>33835</v>
      </c>
      <c r="G2595" t="s">
        <v>375</v>
      </c>
      <c r="H2595">
        <v>11</v>
      </c>
      <c r="I2595" t="s">
        <v>11082</v>
      </c>
      <c r="J2595" t="s">
        <v>11083</v>
      </c>
      <c r="K2595" t="s">
        <v>394</v>
      </c>
      <c r="L2595" t="s">
        <v>395</v>
      </c>
      <c r="M2595" t="s">
        <v>1539</v>
      </c>
      <c r="N2595" t="s">
        <v>381</v>
      </c>
      <c r="O2595" t="s">
        <v>382</v>
      </c>
      <c r="P2595">
        <v>6</v>
      </c>
      <c r="Q2595">
        <v>24</v>
      </c>
      <c r="R2595" t="s">
        <v>11080</v>
      </c>
    </row>
    <row r="2596" spans="1:18">
      <c r="A2596">
        <v>2595</v>
      </c>
      <c r="B2596" t="s">
        <v>11084</v>
      </c>
      <c r="C2596" t="s">
        <v>11085</v>
      </c>
      <c r="D2596" t="s">
        <v>11086</v>
      </c>
      <c r="E2596" t="s">
        <v>56</v>
      </c>
      <c r="F2596" t="s">
        <v>3260</v>
      </c>
      <c r="G2596" t="s">
        <v>375</v>
      </c>
      <c r="H2596">
        <v>11</v>
      </c>
      <c r="I2596" t="s">
        <v>11087</v>
      </c>
      <c r="J2596" t="s">
        <v>11088</v>
      </c>
      <c r="K2596" t="s">
        <v>394</v>
      </c>
      <c r="L2596" t="s">
        <v>423</v>
      </c>
      <c r="M2596" t="s">
        <v>1539</v>
      </c>
      <c r="N2596" t="s">
        <v>381</v>
      </c>
      <c r="O2596" t="s">
        <v>382</v>
      </c>
      <c r="P2596">
        <v>6</v>
      </c>
      <c r="Q2596">
        <v>12</v>
      </c>
      <c r="R2596" t="s">
        <v>11084</v>
      </c>
    </row>
    <row r="2597" spans="1:18">
      <c r="A2597">
        <v>2596</v>
      </c>
      <c r="B2597" t="s">
        <v>19588</v>
      </c>
      <c r="C2597" t="s">
        <v>19589</v>
      </c>
      <c r="D2597" t="s">
        <v>19590</v>
      </c>
      <c r="E2597" t="s">
        <v>56</v>
      </c>
      <c r="F2597" t="s">
        <v>18134</v>
      </c>
      <c r="G2597" t="s">
        <v>375</v>
      </c>
      <c r="H2597">
        <v>8</v>
      </c>
      <c r="I2597" t="s">
        <v>19591</v>
      </c>
      <c r="J2597" t="s">
        <v>19592</v>
      </c>
      <c r="K2597" t="s">
        <v>402</v>
      </c>
      <c r="L2597" t="s">
        <v>403</v>
      </c>
      <c r="M2597" t="s">
        <v>404</v>
      </c>
      <c r="N2597" t="s">
        <v>381</v>
      </c>
      <c r="O2597" t="s">
        <v>382</v>
      </c>
      <c r="P2597">
        <v>10</v>
      </c>
      <c r="Q2597">
        <v>24</v>
      </c>
      <c r="R2597" t="s">
        <v>19588</v>
      </c>
    </row>
    <row r="2598" spans="1:18">
      <c r="A2598">
        <v>2597</v>
      </c>
      <c r="B2598" t="s">
        <v>19593</v>
      </c>
      <c r="C2598" t="s">
        <v>19594</v>
      </c>
      <c r="D2598" t="s">
        <v>19595</v>
      </c>
      <c r="E2598" t="s">
        <v>56</v>
      </c>
      <c r="F2598" t="s">
        <v>18152</v>
      </c>
      <c r="G2598" t="s">
        <v>375</v>
      </c>
      <c r="H2598">
        <v>12</v>
      </c>
      <c r="I2598" t="s">
        <v>19596</v>
      </c>
      <c r="J2598" t="s">
        <v>19597</v>
      </c>
      <c r="K2598" t="s">
        <v>394</v>
      </c>
      <c r="L2598" t="s">
        <v>395</v>
      </c>
      <c r="M2598" t="s">
        <v>19598</v>
      </c>
      <c r="N2598" t="s">
        <v>381</v>
      </c>
      <c r="O2598" t="s">
        <v>382</v>
      </c>
      <c r="P2598">
        <v>10</v>
      </c>
      <c r="Q2598">
        <v>18</v>
      </c>
      <c r="R2598" t="s">
        <v>19593</v>
      </c>
    </row>
    <row r="2599" spans="1:18">
      <c r="A2599">
        <v>2598</v>
      </c>
      <c r="B2599" t="s">
        <v>19599</v>
      </c>
      <c r="C2599" t="s">
        <v>19600</v>
      </c>
      <c r="D2599" t="s">
        <v>19601</v>
      </c>
      <c r="E2599" t="s">
        <v>56</v>
      </c>
      <c r="F2599" t="s">
        <v>18152</v>
      </c>
      <c r="G2599" t="s">
        <v>375</v>
      </c>
      <c r="H2599">
        <v>1</v>
      </c>
      <c r="I2599" t="s">
        <v>19602</v>
      </c>
      <c r="J2599" t="s">
        <v>19603</v>
      </c>
      <c r="K2599" t="s">
        <v>394</v>
      </c>
      <c r="L2599" t="s">
        <v>501</v>
      </c>
      <c r="M2599" t="s">
        <v>404</v>
      </c>
      <c r="N2599" t="s">
        <v>381</v>
      </c>
      <c r="O2599" t="s">
        <v>382</v>
      </c>
      <c r="P2599">
        <v>9</v>
      </c>
      <c r="Q2599">
        <v>24</v>
      </c>
      <c r="R2599" t="s">
        <v>19599</v>
      </c>
    </row>
    <row r="2600" spans="1:18">
      <c r="A2600">
        <v>2599</v>
      </c>
      <c r="B2600" t="s">
        <v>2417</v>
      </c>
      <c r="C2600" t="s">
        <v>2418</v>
      </c>
      <c r="D2600" t="s">
        <v>2419</v>
      </c>
      <c r="E2600" t="s">
        <v>56</v>
      </c>
      <c r="F2600" t="s">
        <v>33834</v>
      </c>
      <c r="G2600" t="s">
        <v>375</v>
      </c>
      <c r="H2600">
        <v>11</v>
      </c>
      <c r="I2600" t="s">
        <v>2420</v>
      </c>
      <c r="J2600" t="s">
        <v>2421</v>
      </c>
      <c r="K2600" t="s">
        <v>394</v>
      </c>
      <c r="L2600" t="s">
        <v>1343</v>
      </c>
      <c r="M2600" t="s">
        <v>380</v>
      </c>
      <c r="N2600" t="s">
        <v>381</v>
      </c>
      <c r="O2600" t="s">
        <v>382</v>
      </c>
      <c r="P2600">
        <v>9</v>
      </c>
      <c r="Q2600">
        <v>12</v>
      </c>
      <c r="R2600" t="s">
        <v>2417</v>
      </c>
    </row>
    <row r="2601" spans="1:18">
      <c r="A2601">
        <v>2600</v>
      </c>
      <c r="B2601" t="s">
        <v>9939</v>
      </c>
      <c r="C2601" t="s">
        <v>9940</v>
      </c>
      <c r="D2601" t="s">
        <v>9941</v>
      </c>
      <c r="E2601" t="s">
        <v>56</v>
      </c>
      <c r="F2601" t="s">
        <v>3223</v>
      </c>
      <c r="G2601" t="s">
        <v>375</v>
      </c>
      <c r="H2601">
        <v>5</v>
      </c>
      <c r="I2601" t="s">
        <v>9942</v>
      </c>
      <c r="J2601" t="s">
        <v>9943</v>
      </c>
      <c r="K2601" t="s">
        <v>394</v>
      </c>
      <c r="L2601" t="s">
        <v>395</v>
      </c>
      <c r="M2601" t="s">
        <v>549</v>
      </c>
      <c r="N2601" t="s">
        <v>381</v>
      </c>
      <c r="O2601" t="s">
        <v>382</v>
      </c>
      <c r="P2601">
        <v>6</v>
      </c>
      <c r="Q2601">
        <v>24</v>
      </c>
      <c r="R2601" t="s">
        <v>9939</v>
      </c>
    </row>
    <row r="2602" spans="1:18">
      <c r="A2602">
        <v>2601</v>
      </c>
      <c r="B2602" t="s">
        <v>9949</v>
      </c>
      <c r="C2602" t="s">
        <v>9950</v>
      </c>
      <c r="D2602" t="s">
        <v>9951</v>
      </c>
      <c r="E2602" t="s">
        <v>56</v>
      </c>
      <c r="F2602" t="s">
        <v>3249</v>
      </c>
      <c r="G2602" t="s">
        <v>375</v>
      </c>
      <c r="H2602">
        <v>8</v>
      </c>
      <c r="I2602" t="s">
        <v>9952</v>
      </c>
      <c r="J2602" t="s">
        <v>9953</v>
      </c>
      <c r="K2602" t="s">
        <v>394</v>
      </c>
      <c r="L2602" t="s">
        <v>395</v>
      </c>
      <c r="M2602" t="s">
        <v>380</v>
      </c>
      <c r="N2602" t="s">
        <v>381</v>
      </c>
      <c r="O2602" t="s">
        <v>382</v>
      </c>
      <c r="P2602">
        <v>6</v>
      </c>
      <c r="Q2602">
        <v>24</v>
      </c>
      <c r="R2602" t="s">
        <v>9949</v>
      </c>
    </row>
    <row r="2603" spans="1:18">
      <c r="A2603">
        <v>2602</v>
      </c>
      <c r="B2603" t="s">
        <v>11975</v>
      </c>
      <c r="C2603" t="s">
        <v>11976</v>
      </c>
      <c r="D2603" t="s">
        <v>11977</v>
      </c>
      <c r="E2603" t="s">
        <v>56</v>
      </c>
      <c r="F2603" t="s">
        <v>3249</v>
      </c>
      <c r="H2603">
        <v>1</v>
      </c>
      <c r="I2603" t="s">
        <v>11978</v>
      </c>
      <c r="J2603" t="s">
        <v>11979</v>
      </c>
      <c r="K2603" t="s">
        <v>394</v>
      </c>
      <c r="L2603" t="s">
        <v>673</v>
      </c>
      <c r="M2603" t="s">
        <v>502</v>
      </c>
      <c r="N2603" t="s">
        <v>381</v>
      </c>
      <c r="O2603" t="s">
        <v>382</v>
      </c>
      <c r="P2603">
        <v>2</v>
      </c>
      <c r="Q2603">
        <v>24</v>
      </c>
      <c r="R2603" t="s">
        <v>11975</v>
      </c>
    </row>
    <row r="2604" spans="1:18">
      <c r="A2604">
        <v>2603</v>
      </c>
      <c r="B2604" t="s">
        <v>11985</v>
      </c>
      <c r="C2604" t="s">
        <v>11986</v>
      </c>
      <c r="D2604" t="s">
        <v>11987</v>
      </c>
      <c r="E2604" t="s">
        <v>56</v>
      </c>
      <c r="F2604" t="s">
        <v>3164</v>
      </c>
      <c r="H2604">
        <v>4</v>
      </c>
      <c r="I2604" t="s">
        <v>11988</v>
      </c>
      <c r="J2604" t="s">
        <v>11989</v>
      </c>
      <c r="K2604" t="s">
        <v>402</v>
      </c>
      <c r="L2604" t="s">
        <v>403</v>
      </c>
      <c r="M2604" t="s">
        <v>502</v>
      </c>
      <c r="N2604" t="s">
        <v>381</v>
      </c>
      <c r="O2604" t="s">
        <v>382</v>
      </c>
      <c r="P2604">
        <v>2</v>
      </c>
      <c r="Q2604">
        <v>12</v>
      </c>
      <c r="R2604" t="s">
        <v>11985</v>
      </c>
    </row>
    <row r="2605" spans="1:18">
      <c r="A2605">
        <v>2604</v>
      </c>
      <c r="B2605" t="s">
        <v>12034</v>
      </c>
      <c r="C2605" t="s">
        <v>12035</v>
      </c>
      <c r="D2605" t="s">
        <v>12036</v>
      </c>
      <c r="E2605" t="s">
        <v>56</v>
      </c>
      <c r="F2605" t="s">
        <v>3223</v>
      </c>
      <c r="H2605">
        <v>11</v>
      </c>
      <c r="I2605" t="s">
        <v>12037</v>
      </c>
      <c r="J2605" t="s">
        <v>12038</v>
      </c>
      <c r="K2605" t="s">
        <v>394</v>
      </c>
      <c r="L2605" t="s">
        <v>395</v>
      </c>
      <c r="M2605" t="s">
        <v>758</v>
      </c>
      <c r="N2605" t="s">
        <v>381</v>
      </c>
      <c r="O2605" t="s">
        <v>382</v>
      </c>
      <c r="P2605">
        <v>2</v>
      </c>
      <c r="Q2605">
        <v>12</v>
      </c>
      <c r="R2605" t="s">
        <v>12034</v>
      </c>
    </row>
    <row r="2606" spans="1:18">
      <c r="A2606">
        <v>2605</v>
      </c>
      <c r="B2606" t="s">
        <v>12039</v>
      </c>
      <c r="C2606" t="s">
        <v>12040</v>
      </c>
      <c r="D2606" t="s">
        <v>12041</v>
      </c>
      <c r="E2606" t="s">
        <v>56</v>
      </c>
      <c r="F2606" t="s">
        <v>33835</v>
      </c>
      <c r="H2606">
        <v>11</v>
      </c>
      <c r="I2606" t="s">
        <v>12042</v>
      </c>
      <c r="J2606" t="s">
        <v>12043</v>
      </c>
      <c r="K2606" t="s">
        <v>394</v>
      </c>
      <c r="L2606" t="s">
        <v>501</v>
      </c>
      <c r="M2606" t="s">
        <v>502</v>
      </c>
      <c r="N2606" t="s">
        <v>381</v>
      </c>
      <c r="O2606" t="s">
        <v>382</v>
      </c>
      <c r="P2606">
        <v>2</v>
      </c>
      <c r="Q2606">
        <v>6</v>
      </c>
      <c r="R2606" t="s">
        <v>12039</v>
      </c>
    </row>
    <row r="2607" spans="1:18">
      <c r="A2607">
        <v>2606</v>
      </c>
      <c r="B2607" t="s">
        <v>1176</v>
      </c>
      <c r="C2607" t="s">
        <v>1177</v>
      </c>
      <c r="D2607" t="s">
        <v>1178</v>
      </c>
      <c r="E2607" t="s">
        <v>56</v>
      </c>
      <c r="F2607" t="s">
        <v>33834</v>
      </c>
      <c r="G2607" t="s">
        <v>375</v>
      </c>
      <c r="H2607">
        <v>6</v>
      </c>
      <c r="I2607" t="s">
        <v>1179</v>
      </c>
      <c r="J2607" t="s">
        <v>1180</v>
      </c>
      <c r="K2607" t="s">
        <v>394</v>
      </c>
      <c r="L2607" t="s">
        <v>423</v>
      </c>
      <c r="M2607" t="s">
        <v>502</v>
      </c>
      <c r="N2607" t="s">
        <v>381</v>
      </c>
      <c r="O2607" t="s">
        <v>382</v>
      </c>
      <c r="P2607">
        <v>6</v>
      </c>
      <c r="Q2607">
        <v>12</v>
      </c>
      <c r="R2607" t="s">
        <v>1176</v>
      </c>
    </row>
    <row r="2608" spans="1:18">
      <c r="A2608">
        <v>2607</v>
      </c>
      <c r="B2608" t="s">
        <v>9954</v>
      </c>
      <c r="C2608" t="s">
        <v>9955</v>
      </c>
      <c r="D2608" t="s">
        <v>9956</v>
      </c>
      <c r="E2608" t="s">
        <v>56</v>
      </c>
      <c r="F2608" t="s">
        <v>33834</v>
      </c>
      <c r="G2608" t="s">
        <v>375</v>
      </c>
      <c r="H2608">
        <v>10</v>
      </c>
      <c r="I2608" t="s">
        <v>9957</v>
      </c>
      <c r="J2608" t="s">
        <v>9958</v>
      </c>
      <c r="K2608" t="s">
        <v>394</v>
      </c>
      <c r="L2608" t="s">
        <v>1122</v>
      </c>
      <c r="M2608" t="s">
        <v>380</v>
      </c>
      <c r="N2608" t="s">
        <v>381</v>
      </c>
      <c r="O2608" t="s">
        <v>382</v>
      </c>
      <c r="P2608">
        <v>6</v>
      </c>
      <c r="Q2608">
        <v>12</v>
      </c>
      <c r="R2608" t="s">
        <v>9954</v>
      </c>
    </row>
    <row r="2609" spans="1:18">
      <c r="A2609">
        <v>2608</v>
      </c>
      <c r="B2609" t="s">
        <v>10113</v>
      </c>
      <c r="C2609" t="s">
        <v>10114</v>
      </c>
      <c r="D2609" t="s">
        <v>10115</v>
      </c>
      <c r="E2609" t="s">
        <v>56</v>
      </c>
      <c r="F2609" t="s">
        <v>3260</v>
      </c>
      <c r="G2609" t="s">
        <v>375</v>
      </c>
      <c r="H2609">
        <v>15</v>
      </c>
      <c r="I2609" t="s">
        <v>10116</v>
      </c>
      <c r="J2609" t="s">
        <v>10117</v>
      </c>
      <c r="K2609" t="s">
        <v>402</v>
      </c>
      <c r="L2609" t="s">
        <v>10118</v>
      </c>
      <c r="M2609" t="s">
        <v>502</v>
      </c>
      <c r="N2609" t="s">
        <v>381</v>
      </c>
      <c r="O2609" t="s">
        <v>3160</v>
      </c>
      <c r="P2609">
        <v>6</v>
      </c>
      <c r="Q2609">
        <v>18</v>
      </c>
      <c r="R2609" t="s">
        <v>10113</v>
      </c>
    </row>
    <row r="2610" spans="1:18">
      <c r="A2610">
        <v>2609</v>
      </c>
      <c r="B2610" t="s">
        <v>10119</v>
      </c>
      <c r="C2610" t="s">
        <v>10120</v>
      </c>
      <c r="D2610" t="s">
        <v>10121</v>
      </c>
      <c r="E2610" t="s">
        <v>56</v>
      </c>
      <c r="F2610" t="s">
        <v>3189</v>
      </c>
      <c r="G2610" t="s">
        <v>375</v>
      </c>
      <c r="H2610">
        <v>12</v>
      </c>
      <c r="I2610" t="s">
        <v>10122</v>
      </c>
      <c r="J2610" t="s">
        <v>10123</v>
      </c>
      <c r="K2610" t="s">
        <v>394</v>
      </c>
      <c r="L2610" t="s">
        <v>508</v>
      </c>
      <c r="M2610" t="s">
        <v>380</v>
      </c>
      <c r="N2610" t="s">
        <v>381</v>
      </c>
      <c r="O2610" t="s">
        <v>382</v>
      </c>
      <c r="P2610">
        <v>6</v>
      </c>
      <c r="Q2610">
        <v>12</v>
      </c>
      <c r="R2610" t="s">
        <v>10119</v>
      </c>
    </row>
    <row r="2611" spans="1:18">
      <c r="A2611">
        <v>2610</v>
      </c>
      <c r="B2611" t="s">
        <v>10124</v>
      </c>
      <c r="C2611" t="s">
        <v>10125</v>
      </c>
      <c r="D2611" t="s">
        <v>10126</v>
      </c>
      <c r="E2611" t="s">
        <v>56</v>
      </c>
      <c r="F2611" t="s">
        <v>33834</v>
      </c>
      <c r="G2611" t="s">
        <v>375</v>
      </c>
      <c r="H2611">
        <v>13</v>
      </c>
      <c r="I2611" t="s">
        <v>10127</v>
      </c>
      <c r="J2611" t="s">
        <v>10128</v>
      </c>
      <c r="K2611" t="s">
        <v>394</v>
      </c>
      <c r="L2611" t="s">
        <v>903</v>
      </c>
      <c r="M2611" t="s">
        <v>380</v>
      </c>
      <c r="N2611" t="s">
        <v>381</v>
      </c>
      <c r="O2611" t="s">
        <v>382</v>
      </c>
      <c r="P2611">
        <v>6</v>
      </c>
      <c r="Q2611">
        <v>12</v>
      </c>
      <c r="R2611" t="s">
        <v>10124</v>
      </c>
    </row>
    <row r="2612" spans="1:18">
      <c r="A2612">
        <v>2611</v>
      </c>
      <c r="B2612" t="s">
        <v>12467</v>
      </c>
      <c r="C2612" t="s">
        <v>3106</v>
      </c>
      <c r="D2612" t="s">
        <v>12468</v>
      </c>
      <c r="E2612" t="s">
        <v>56</v>
      </c>
      <c r="F2612" t="s">
        <v>3164</v>
      </c>
      <c r="H2612">
        <v>5</v>
      </c>
      <c r="I2612" t="s">
        <v>12469</v>
      </c>
      <c r="J2612" t="s">
        <v>12470</v>
      </c>
      <c r="K2612" t="s">
        <v>394</v>
      </c>
      <c r="L2612" t="s">
        <v>395</v>
      </c>
      <c r="M2612" t="s">
        <v>417</v>
      </c>
      <c r="N2612" t="s">
        <v>381</v>
      </c>
      <c r="O2612" t="s">
        <v>382</v>
      </c>
      <c r="P2612">
        <v>3</v>
      </c>
      <c r="Q2612">
        <v>18</v>
      </c>
      <c r="R2612" t="s">
        <v>12467</v>
      </c>
    </row>
    <row r="2613" spans="1:18">
      <c r="A2613">
        <v>2612</v>
      </c>
      <c r="B2613" t="s">
        <v>12630</v>
      </c>
      <c r="C2613" t="s">
        <v>12631</v>
      </c>
      <c r="D2613" t="s">
        <v>12632</v>
      </c>
      <c r="E2613" t="s">
        <v>56</v>
      </c>
      <c r="F2613" t="s">
        <v>33834</v>
      </c>
      <c r="H2613">
        <v>5</v>
      </c>
      <c r="I2613" t="s">
        <v>12633</v>
      </c>
      <c r="J2613" t="s">
        <v>12634</v>
      </c>
      <c r="K2613" t="s">
        <v>394</v>
      </c>
      <c r="L2613" t="s">
        <v>514</v>
      </c>
      <c r="M2613" t="s">
        <v>909</v>
      </c>
      <c r="N2613" t="s">
        <v>381</v>
      </c>
      <c r="O2613" t="s">
        <v>382</v>
      </c>
      <c r="P2613">
        <v>3</v>
      </c>
      <c r="Q2613">
        <v>18</v>
      </c>
      <c r="R2613" t="s">
        <v>12630</v>
      </c>
    </row>
    <row r="2614" spans="1:18">
      <c r="A2614">
        <v>2613</v>
      </c>
      <c r="B2614" t="s">
        <v>12635</v>
      </c>
      <c r="C2614" t="s">
        <v>12636</v>
      </c>
      <c r="D2614" t="s">
        <v>12637</v>
      </c>
      <c r="E2614" t="s">
        <v>56</v>
      </c>
      <c r="F2614" t="s">
        <v>3164</v>
      </c>
      <c r="H2614">
        <v>5</v>
      </c>
      <c r="I2614" t="s">
        <v>12638</v>
      </c>
      <c r="J2614" t="s">
        <v>12639</v>
      </c>
      <c r="K2614" t="s">
        <v>643</v>
      </c>
      <c r="L2614" t="s">
        <v>6856</v>
      </c>
      <c r="M2614" t="s">
        <v>380</v>
      </c>
      <c r="N2614" t="s">
        <v>381</v>
      </c>
      <c r="O2614" t="s">
        <v>382</v>
      </c>
      <c r="P2614">
        <v>3</v>
      </c>
      <c r="Q2614">
        <v>18</v>
      </c>
      <c r="R2614" t="s">
        <v>12635</v>
      </c>
    </row>
    <row r="2615" spans="1:18">
      <c r="A2615">
        <v>2614</v>
      </c>
      <c r="B2615" t="s">
        <v>12640</v>
      </c>
      <c r="C2615" t="s">
        <v>12641</v>
      </c>
      <c r="D2615" t="s">
        <v>12642</v>
      </c>
      <c r="E2615" t="s">
        <v>56</v>
      </c>
      <c r="F2615" t="s">
        <v>3223</v>
      </c>
      <c r="H2615">
        <v>14</v>
      </c>
      <c r="I2615" t="s">
        <v>12643</v>
      </c>
      <c r="J2615" t="s">
        <v>12644</v>
      </c>
      <c r="K2615" t="s">
        <v>643</v>
      </c>
      <c r="L2615" t="s">
        <v>831</v>
      </c>
      <c r="M2615" t="s">
        <v>502</v>
      </c>
      <c r="N2615" t="s">
        <v>381</v>
      </c>
      <c r="O2615" t="s">
        <v>382</v>
      </c>
      <c r="P2615">
        <v>3</v>
      </c>
      <c r="Q2615">
        <v>18</v>
      </c>
      <c r="R2615" t="s">
        <v>12640</v>
      </c>
    </row>
    <row r="2616" spans="1:18">
      <c r="A2616">
        <v>2615</v>
      </c>
      <c r="B2616" t="s">
        <v>12645</v>
      </c>
      <c r="C2616" t="s">
        <v>5653</v>
      </c>
      <c r="D2616" t="s">
        <v>12646</v>
      </c>
      <c r="E2616" t="s">
        <v>56</v>
      </c>
      <c r="F2616" t="s">
        <v>33834</v>
      </c>
      <c r="H2616">
        <v>15</v>
      </c>
      <c r="I2616" t="s">
        <v>12647</v>
      </c>
      <c r="J2616" t="s">
        <v>12648</v>
      </c>
      <c r="K2616" t="s">
        <v>394</v>
      </c>
      <c r="L2616" t="s">
        <v>423</v>
      </c>
      <c r="M2616" t="s">
        <v>404</v>
      </c>
      <c r="N2616" t="s">
        <v>381</v>
      </c>
      <c r="O2616" t="s">
        <v>382</v>
      </c>
      <c r="P2616">
        <v>3</v>
      </c>
      <c r="Q2616">
        <v>18</v>
      </c>
      <c r="R2616" t="s">
        <v>12645</v>
      </c>
    </row>
    <row r="2617" spans="1:18">
      <c r="A2617">
        <v>2616</v>
      </c>
      <c r="B2617" t="s">
        <v>1383</v>
      </c>
      <c r="C2617" t="s">
        <v>1384</v>
      </c>
      <c r="D2617" t="s">
        <v>1385</v>
      </c>
      <c r="E2617" t="s">
        <v>56</v>
      </c>
      <c r="F2617" t="s">
        <v>3260</v>
      </c>
      <c r="H2617">
        <v>1</v>
      </c>
      <c r="I2617" t="s">
        <v>1386</v>
      </c>
      <c r="J2617" t="s">
        <v>1387</v>
      </c>
      <c r="K2617" t="s">
        <v>402</v>
      </c>
      <c r="L2617" t="s">
        <v>403</v>
      </c>
      <c r="M2617" t="s">
        <v>502</v>
      </c>
      <c r="N2617" t="s">
        <v>381</v>
      </c>
      <c r="O2617" t="s">
        <v>382</v>
      </c>
      <c r="P2617">
        <v>2</v>
      </c>
      <c r="Q2617">
        <v>12</v>
      </c>
      <c r="R2617" t="s">
        <v>1383</v>
      </c>
    </row>
    <row r="2618" spans="1:18">
      <c r="A2618">
        <v>2617</v>
      </c>
      <c r="B2618" t="s">
        <v>11687</v>
      </c>
      <c r="C2618" t="s">
        <v>11688</v>
      </c>
      <c r="D2618" t="s">
        <v>11689</v>
      </c>
      <c r="E2618" t="s">
        <v>56</v>
      </c>
      <c r="F2618" t="s">
        <v>3164</v>
      </c>
      <c r="H2618">
        <v>7</v>
      </c>
      <c r="I2618" t="s">
        <v>11690</v>
      </c>
      <c r="J2618" t="s">
        <v>11691</v>
      </c>
      <c r="K2618" t="s">
        <v>394</v>
      </c>
      <c r="L2618" t="s">
        <v>730</v>
      </c>
      <c r="M2618" t="s">
        <v>380</v>
      </c>
      <c r="N2618" t="s">
        <v>381</v>
      </c>
      <c r="O2618" t="s">
        <v>3614</v>
      </c>
      <c r="P2618">
        <v>2</v>
      </c>
      <c r="Q2618">
        <v>18</v>
      </c>
      <c r="R2618" t="s">
        <v>11687</v>
      </c>
    </row>
    <row r="2619" spans="1:18">
      <c r="A2619">
        <v>2618</v>
      </c>
      <c r="B2619" t="s">
        <v>1459</v>
      </c>
      <c r="C2619" t="s">
        <v>1460</v>
      </c>
      <c r="D2619" t="s">
        <v>1461</v>
      </c>
      <c r="E2619" t="s">
        <v>56</v>
      </c>
      <c r="F2619" t="s">
        <v>33834</v>
      </c>
      <c r="H2619">
        <v>14</v>
      </c>
      <c r="I2619" t="s">
        <v>1462</v>
      </c>
      <c r="J2619" t="s">
        <v>1463</v>
      </c>
      <c r="K2619" t="s">
        <v>394</v>
      </c>
      <c r="L2619" t="s">
        <v>1464</v>
      </c>
      <c r="M2619" t="s">
        <v>1045</v>
      </c>
      <c r="N2619" t="s">
        <v>381</v>
      </c>
      <c r="O2619" t="s">
        <v>382</v>
      </c>
      <c r="P2619">
        <v>2</v>
      </c>
      <c r="Q2619">
        <v>24</v>
      </c>
      <c r="R2619" t="s">
        <v>1459</v>
      </c>
    </row>
    <row r="2620" spans="1:18">
      <c r="A2620">
        <v>2619</v>
      </c>
      <c r="B2620" t="s">
        <v>11811</v>
      </c>
      <c r="C2620" t="s">
        <v>11812</v>
      </c>
      <c r="D2620" t="s">
        <v>11813</v>
      </c>
      <c r="E2620" t="s">
        <v>56</v>
      </c>
      <c r="F2620" t="s">
        <v>3164</v>
      </c>
      <c r="H2620">
        <v>18</v>
      </c>
      <c r="I2620" t="s">
        <v>11814</v>
      </c>
      <c r="J2620" t="s">
        <v>11815</v>
      </c>
      <c r="K2620" t="s">
        <v>394</v>
      </c>
      <c r="L2620" t="s">
        <v>673</v>
      </c>
      <c r="M2620" t="s">
        <v>527</v>
      </c>
      <c r="N2620" t="s">
        <v>381</v>
      </c>
      <c r="O2620" t="s">
        <v>3614</v>
      </c>
      <c r="P2620">
        <v>2</v>
      </c>
      <c r="Q2620">
        <v>24</v>
      </c>
      <c r="R2620" t="s">
        <v>11811</v>
      </c>
    </row>
    <row r="2621" spans="1:18">
      <c r="A2621">
        <v>2620</v>
      </c>
      <c r="B2621" t="s">
        <v>12044</v>
      </c>
      <c r="C2621" t="s">
        <v>12045</v>
      </c>
      <c r="D2621" t="s">
        <v>12046</v>
      </c>
      <c r="E2621" t="s">
        <v>56</v>
      </c>
      <c r="F2621" t="s">
        <v>3266</v>
      </c>
      <c r="G2621" t="s">
        <v>618</v>
      </c>
      <c r="H2621">
        <v>12</v>
      </c>
      <c r="I2621" t="s">
        <v>12047</v>
      </c>
      <c r="J2621" t="s">
        <v>12048</v>
      </c>
      <c r="K2621" t="s">
        <v>441</v>
      </c>
      <c r="L2621" t="s">
        <v>449</v>
      </c>
      <c r="M2621" t="s">
        <v>10473</v>
      </c>
      <c r="N2621" t="s">
        <v>381</v>
      </c>
      <c r="O2621" t="s">
        <v>382</v>
      </c>
      <c r="P2621">
        <v>2</v>
      </c>
      <c r="Q2621">
        <v>12</v>
      </c>
      <c r="R2621" t="s">
        <v>12044</v>
      </c>
    </row>
    <row r="2622" spans="1:18">
      <c r="A2622">
        <v>2621</v>
      </c>
      <c r="B2622" t="s">
        <v>12054</v>
      </c>
      <c r="C2622" t="s">
        <v>12055</v>
      </c>
      <c r="D2622" t="s">
        <v>12056</v>
      </c>
      <c r="E2622" t="s">
        <v>56</v>
      </c>
      <c r="F2622" t="s">
        <v>3164</v>
      </c>
      <c r="H2622">
        <v>23</v>
      </c>
      <c r="I2622" t="s">
        <v>12057</v>
      </c>
      <c r="J2622" t="s">
        <v>12058</v>
      </c>
      <c r="K2622" t="s">
        <v>394</v>
      </c>
      <c r="L2622" t="s">
        <v>395</v>
      </c>
      <c r="M2622" t="s">
        <v>380</v>
      </c>
      <c r="N2622" t="s">
        <v>381</v>
      </c>
      <c r="O2622" t="s">
        <v>382</v>
      </c>
      <c r="P2622">
        <v>2</v>
      </c>
      <c r="Q2622">
        <v>18</v>
      </c>
      <c r="R2622" t="s">
        <v>12054</v>
      </c>
    </row>
    <row r="2623" spans="1:18">
      <c r="A2623">
        <v>2622</v>
      </c>
      <c r="B2623" t="s">
        <v>12175</v>
      </c>
      <c r="C2623" t="s">
        <v>12176</v>
      </c>
      <c r="D2623" t="s">
        <v>12177</v>
      </c>
      <c r="E2623" t="s">
        <v>56</v>
      </c>
      <c r="F2623" t="s">
        <v>33834</v>
      </c>
      <c r="H2623">
        <v>21</v>
      </c>
      <c r="I2623" t="s">
        <v>12178</v>
      </c>
      <c r="J2623" t="s">
        <v>12179</v>
      </c>
      <c r="K2623" t="s">
        <v>394</v>
      </c>
      <c r="L2623" t="s">
        <v>12180</v>
      </c>
      <c r="M2623" t="s">
        <v>380</v>
      </c>
      <c r="N2623" t="s">
        <v>381</v>
      </c>
      <c r="O2623" t="s">
        <v>382</v>
      </c>
      <c r="P2623">
        <v>2</v>
      </c>
      <c r="Q2623">
        <v>6</v>
      </c>
      <c r="R2623" t="s">
        <v>12175</v>
      </c>
    </row>
    <row r="2624" spans="1:18">
      <c r="A2624">
        <v>2623</v>
      </c>
      <c r="B2624" t="s">
        <v>12181</v>
      </c>
      <c r="C2624" t="s">
        <v>12182</v>
      </c>
      <c r="D2624" t="s">
        <v>12183</v>
      </c>
      <c r="E2624" t="s">
        <v>56</v>
      </c>
      <c r="F2624" t="s">
        <v>3164</v>
      </c>
      <c r="H2624">
        <v>21</v>
      </c>
      <c r="I2624" t="s">
        <v>12184</v>
      </c>
      <c r="J2624" t="s">
        <v>12185</v>
      </c>
      <c r="K2624" t="s">
        <v>394</v>
      </c>
      <c r="L2624" t="s">
        <v>1954</v>
      </c>
      <c r="M2624" t="s">
        <v>588</v>
      </c>
      <c r="N2624" t="s">
        <v>381</v>
      </c>
      <c r="O2624" t="s">
        <v>382</v>
      </c>
      <c r="P2624">
        <v>2</v>
      </c>
      <c r="Q2624">
        <v>24</v>
      </c>
      <c r="R2624" t="s">
        <v>12181</v>
      </c>
    </row>
    <row r="2625" spans="1:18">
      <c r="A2625">
        <v>2624</v>
      </c>
      <c r="B2625" t="s">
        <v>1516</v>
      </c>
      <c r="C2625" t="s">
        <v>1517</v>
      </c>
      <c r="D2625" t="s">
        <v>1518</v>
      </c>
      <c r="E2625" t="s">
        <v>56</v>
      </c>
      <c r="F2625" t="s">
        <v>3189</v>
      </c>
      <c r="H2625">
        <v>1</v>
      </c>
      <c r="I2625" t="s">
        <v>1519</v>
      </c>
      <c r="J2625" t="s">
        <v>1520</v>
      </c>
      <c r="K2625" t="s">
        <v>394</v>
      </c>
      <c r="L2625" t="s">
        <v>1521</v>
      </c>
      <c r="M2625" t="s">
        <v>502</v>
      </c>
      <c r="N2625" t="s">
        <v>381</v>
      </c>
      <c r="O2625" t="s">
        <v>382</v>
      </c>
      <c r="P2625">
        <v>1</v>
      </c>
      <c r="Q2625">
        <v>12</v>
      </c>
      <c r="R2625" t="s">
        <v>1516</v>
      </c>
    </row>
    <row r="2626" spans="1:18">
      <c r="A2626">
        <v>2625</v>
      </c>
      <c r="B2626" t="s">
        <v>19739</v>
      </c>
      <c r="C2626" t="s">
        <v>19740</v>
      </c>
      <c r="D2626" t="s">
        <v>19741</v>
      </c>
      <c r="E2626" t="s">
        <v>56</v>
      </c>
      <c r="F2626" t="s">
        <v>33834</v>
      </c>
      <c r="G2626" t="s">
        <v>375</v>
      </c>
      <c r="H2626">
        <v>13</v>
      </c>
      <c r="I2626" t="s">
        <v>19742</v>
      </c>
      <c r="J2626" t="s">
        <v>19743</v>
      </c>
      <c r="K2626" t="s">
        <v>394</v>
      </c>
      <c r="L2626" t="s">
        <v>395</v>
      </c>
      <c r="M2626" t="s">
        <v>1045</v>
      </c>
      <c r="N2626" t="s">
        <v>381</v>
      </c>
      <c r="O2626" t="s">
        <v>382</v>
      </c>
      <c r="P2626">
        <v>9</v>
      </c>
      <c r="Q2626">
        <v>12</v>
      </c>
      <c r="R2626" t="s">
        <v>19739</v>
      </c>
    </row>
    <row r="2627" spans="1:18">
      <c r="A2627">
        <v>2626</v>
      </c>
      <c r="B2627" t="s">
        <v>19744</v>
      </c>
      <c r="C2627" t="s">
        <v>19745</v>
      </c>
      <c r="D2627" t="s">
        <v>19746</v>
      </c>
      <c r="E2627" t="s">
        <v>56</v>
      </c>
      <c r="F2627" t="s">
        <v>18152</v>
      </c>
      <c r="G2627" t="s">
        <v>375</v>
      </c>
      <c r="H2627">
        <v>15</v>
      </c>
      <c r="I2627" t="s">
        <v>19747</v>
      </c>
      <c r="J2627" t="s">
        <v>19748</v>
      </c>
      <c r="K2627" t="s">
        <v>402</v>
      </c>
      <c r="L2627" t="s">
        <v>1514</v>
      </c>
      <c r="M2627" t="s">
        <v>380</v>
      </c>
      <c r="N2627" t="s">
        <v>381</v>
      </c>
      <c r="O2627" t="s">
        <v>382</v>
      </c>
      <c r="P2627">
        <v>9</v>
      </c>
      <c r="Q2627">
        <v>24</v>
      </c>
      <c r="R2627" t="s">
        <v>19744</v>
      </c>
    </row>
    <row r="2628" spans="1:18">
      <c r="A2628">
        <v>2627</v>
      </c>
      <c r="B2628" t="s">
        <v>19749</v>
      </c>
      <c r="C2628" t="s">
        <v>19750</v>
      </c>
      <c r="D2628" t="s">
        <v>19751</v>
      </c>
      <c r="E2628" t="s">
        <v>56</v>
      </c>
      <c r="F2628" t="s">
        <v>33834</v>
      </c>
      <c r="G2628" t="s">
        <v>375</v>
      </c>
      <c r="H2628">
        <v>18</v>
      </c>
      <c r="I2628" t="s">
        <v>19752</v>
      </c>
      <c r="J2628" t="s">
        <v>19753</v>
      </c>
      <c r="K2628" t="s">
        <v>402</v>
      </c>
      <c r="L2628" t="s">
        <v>632</v>
      </c>
      <c r="M2628" t="s">
        <v>380</v>
      </c>
      <c r="N2628" t="s">
        <v>381</v>
      </c>
      <c r="O2628" t="s">
        <v>382</v>
      </c>
      <c r="P2628">
        <v>9</v>
      </c>
      <c r="Q2628">
        <v>36</v>
      </c>
      <c r="R2628" t="s">
        <v>19749</v>
      </c>
    </row>
    <row r="2629" spans="1:18">
      <c r="A2629">
        <v>2628</v>
      </c>
      <c r="B2629" t="s">
        <v>22684</v>
      </c>
      <c r="C2629" t="s">
        <v>22685</v>
      </c>
      <c r="D2629" t="s">
        <v>22686</v>
      </c>
      <c r="E2629" t="s">
        <v>56</v>
      </c>
      <c r="F2629" t="s">
        <v>18152</v>
      </c>
      <c r="G2629" t="s">
        <v>375</v>
      </c>
      <c r="H2629">
        <v>10</v>
      </c>
      <c r="I2629" t="s">
        <v>22687</v>
      </c>
      <c r="J2629" t="s">
        <v>22688</v>
      </c>
      <c r="K2629" t="s">
        <v>394</v>
      </c>
      <c r="L2629" t="s">
        <v>395</v>
      </c>
      <c r="M2629" t="s">
        <v>380</v>
      </c>
      <c r="N2629" t="s">
        <v>381</v>
      </c>
      <c r="O2629" t="s">
        <v>382</v>
      </c>
      <c r="P2629">
        <v>11</v>
      </c>
      <c r="Q2629">
        <v>24</v>
      </c>
      <c r="R2629" t="s">
        <v>22684</v>
      </c>
    </row>
    <row r="2630" spans="1:18">
      <c r="A2630">
        <v>2629</v>
      </c>
      <c r="B2630" t="s">
        <v>22689</v>
      </c>
      <c r="C2630" t="s">
        <v>22690</v>
      </c>
      <c r="D2630" t="s">
        <v>22691</v>
      </c>
      <c r="E2630" t="s">
        <v>56</v>
      </c>
      <c r="F2630" t="s">
        <v>18134</v>
      </c>
      <c r="G2630" t="s">
        <v>375</v>
      </c>
      <c r="H2630">
        <v>14</v>
      </c>
      <c r="I2630" t="s">
        <v>22692</v>
      </c>
      <c r="J2630" t="s">
        <v>22693</v>
      </c>
      <c r="K2630" t="s">
        <v>394</v>
      </c>
      <c r="L2630" t="s">
        <v>1464</v>
      </c>
      <c r="M2630" t="s">
        <v>1948</v>
      </c>
      <c r="N2630" t="s">
        <v>381</v>
      </c>
      <c r="O2630" t="s">
        <v>3160</v>
      </c>
      <c r="P2630">
        <v>11</v>
      </c>
      <c r="Q2630">
        <v>24</v>
      </c>
      <c r="R2630" t="s">
        <v>22689</v>
      </c>
    </row>
    <row r="2631" spans="1:18">
      <c r="A2631">
        <v>2630</v>
      </c>
      <c r="B2631" t="s">
        <v>22694</v>
      </c>
      <c r="C2631" t="s">
        <v>22695</v>
      </c>
      <c r="D2631" t="s">
        <v>22696</v>
      </c>
      <c r="E2631" t="s">
        <v>56</v>
      </c>
      <c r="F2631" t="s">
        <v>18152</v>
      </c>
      <c r="G2631" t="s">
        <v>375</v>
      </c>
      <c r="H2631">
        <v>18</v>
      </c>
      <c r="I2631" t="s">
        <v>22697</v>
      </c>
      <c r="J2631" t="s">
        <v>22698</v>
      </c>
      <c r="K2631" t="s">
        <v>394</v>
      </c>
      <c r="L2631" t="s">
        <v>501</v>
      </c>
      <c r="M2631" t="s">
        <v>527</v>
      </c>
      <c r="N2631" t="s">
        <v>381</v>
      </c>
      <c r="O2631" t="s">
        <v>3614</v>
      </c>
      <c r="P2631">
        <v>11</v>
      </c>
      <c r="Q2631">
        <v>24</v>
      </c>
      <c r="R2631" t="s">
        <v>22694</v>
      </c>
    </row>
    <row r="2632" spans="1:18">
      <c r="A2632">
        <v>2631</v>
      </c>
      <c r="B2632" t="s">
        <v>22699</v>
      </c>
      <c r="C2632" t="s">
        <v>22700</v>
      </c>
      <c r="D2632" t="s">
        <v>22701</v>
      </c>
      <c r="E2632" t="s">
        <v>56</v>
      </c>
      <c r="F2632" t="s">
        <v>18152</v>
      </c>
      <c r="G2632" t="s">
        <v>375</v>
      </c>
      <c r="H2632">
        <v>1</v>
      </c>
      <c r="I2632" t="s">
        <v>22702</v>
      </c>
      <c r="J2632" t="s">
        <v>22703</v>
      </c>
      <c r="K2632" t="s">
        <v>394</v>
      </c>
      <c r="L2632" t="s">
        <v>501</v>
      </c>
      <c r="M2632" t="s">
        <v>502</v>
      </c>
      <c r="N2632" t="s">
        <v>381</v>
      </c>
      <c r="O2632" t="s">
        <v>382</v>
      </c>
      <c r="P2632">
        <v>10</v>
      </c>
      <c r="Q2632">
        <v>12</v>
      </c>
      <c r="R2632" t="s">
        <v>22699</v>
      </c>
    </row>
    <row r="2633" spans="1:18">
      <c r="A2633">
        <v>2632</v>
      </c>
      <c r="B2633" t="s">
        <v>22704</v>
      </c>
      <c r="C2633" t="s">
        <v>22705</v>
      </c>
      <c r="D2633" t="s">
        <v>22706</v>
      </c>
      <c r="E2633" t="s">
        <v>56</v>
      </c>
      <c r="F2633" t="s">
        <v>18152</v>
      </c>
      <c r="G2633" t="s">
        <v>375</v>
      </c>
      <c r="H2633">
        <v>2</v>
      </c>
      <c r="I2633" t="s">
        <v>22707</v>
      </c>
      <c r="J2633" t="s">
        <v>22708</v>
      </c>
      <c r="K2633" t="s">
        <v>402</v>
      </c>
      <c r="L2633" t="s">
        <v>22709</v>
      </c>
      <c r="M2633" t="s">
        <v>563</v>
      </c>
      <c r="N2633" t="s">
        <v>381</v>
      </c>
      <c r="O2633" t="s">
        <v>382</v>
      </c>
      <c r="P2633">
        <v>10</v>
      </c>
      <c r="Q2633">
        <v>18</v>
      </c>
      <c r="R2633" t="s">
        <v>22704</v>
      </c>
    </row>
    <row r="2634" spans="1:18">
      <c r="A2634">
        <v>2633</v>
      </c>
      <c r="B2634" t="s">
        <v>12867</v>
      </c>
      <c r="C2634" t="s">
        <v>12868</v>
      </c>
      <c r="D2634" t="s">
        <v>12869</v>
      </c>
      <c r="E2634" t="s">
        <v>56</v>
      </c>
      <c r="F2634" t="s">
        <v>33834</v>
      </c>
      <c r="H2634">
        <v>13</v>
      </c>
      <c r="I2634" t="s">
        <v>12870</v>
      </c>
      <c r="J2634" t="s">
        <v>12871</v>
      </c>
      <c r="K2634" t="s">
        <v>394</v>
      </c>
      <c r="L2634" t="s">
        <v>1464</v>
      </c>
      <c r="M2634" t="s">
        <v>1045</v>
      </c>
      <c r="N2634" t="s">
        <v>381</v>
      </c>
      <c r="O2634" t="s">
        <v>382</v>
      </c>
      <c r="P2634">
        <v>3</v>
      </c>
      <c r="Q2634">
        <v>12</v>
      </c>
      <c r="R2634" t="s">
        <v>12867</v>
      </c>
    </row>
    <row r="2635" spans="1:18">
      <c r="A2635">
        <v>2634</v>
      </c>
      <c r="B2635" t="s">
        <v>12877</v>
      </c>
      <c r="C2635" t="s">
        <v>12878</v>
      </c>
      <c r="D2635" t="s">
        <v>12879</v>
      </c>
      <c r="E2635" t="s">
        <v>56</v>
      </c>
      <c r="F2635" t="s">
        <v>3189</v>
      </c>
      <c r="H2635">
        <v>17</v>
      </c>
      <c r="I2635" t="s">
        <v>12880</v>
      </c>
      <c r="J2635" t="s">
        <v>12881</v>
      </c>
      <c r="K2635" t="s">
        <v>394</v>
      </c>
      <c r="L2635" t="s">
        <v>423</v>
      </c>
      <c r="M2635" t="s">
        <v>621</v>
      </c>
      <c r="N2635" t="s">
        <v>381</v>
      </c>
      <c r="O2635" t="s">
        <v>382</v>
      </c>
      <c r="P2635">
        <v>3</v>
      </c>
      <c r="Q2635">
        <v>18</v>
      </c>
      <c r="R2635" t="s">
        <v>12877</v>
      </c>
    </row>
    <row r="2636" spans="1:18">
      <c r="A2636">
        <v>2635</v>
      </c>
      <c r="B2636" t="s">
        <v>12882</v>
      </c>
      <c r="C2636" t="s">
        <v>2521</v>
      </c>
      <c r="D2636" t="s">
        <v>12883</v>
      </c>
      <c r="E2636" t="s">
        <v>56</v>
      </c>
      <c r="F2636" t="s">
        <v>33834</v>
      </c>
      <c r="H2636">
        <v>23</v>
      </c>
      <c r="I2636" t="s">
        <v>12884</v>
      </c>
      <c r="J2636" t="s">
        <v>12885</v>
      </c>
      <c r="K2636" t="s">
        <v>394</v>
      </c>
      <c r="L2636" t="s">
        <v>673</v>
      </c>
      <c r="M2636" t="s">
        <v>417</v>
      </c>
      <c r="N2636" t="s">
        <v>381</v>
      </c>
      <c r="O2636" t="s">
        <v>382</v>
      </c>
      <c r="P2636">
        <v>3</v>
      </c>
      <c r="Q2636">
        <v>12</v>
      </c>
      <c r="R2636" t="s">
        <v>12882</v>
      </c>
    </row>
    <row r="2637" spans="1:18">
      <c r="A2637">
        <v>2636</v>
      </c>
      <c r="B2637" t="s">
        <v>19879</v>
      </c>
      <c r="C2637" t="s">
        <v>19880</v>
      </c>
      <c r="D2637" t="s">
        <v>19881</v>
      </c>
      <c r="E2637" t="s">
        <v>56</v>
      </c>
      <c r="F2637" t="s">
        <v>18134</v>
      </c>
      <c r="G2637" t="s">
        <v>375</v>
      </c>
      <c r="H2637">
        <v>5</v>
      </c>
      <c r="I2637" t="s">
        <v>19882</v>
      </c>
      <c r="J2637" t="s">
        <v>19883</v>
      </c>
      <c r="K2637" t="s">
        <v>394</v>
      </c>
      <c r="L2637" t="s">
        <v>395</v>
      </c>
      <c r="M2637" t="s">
        <v>396</v>
      </c>
      <c r="N2637" t="s">
        <v>381</v>
      </c>
      <c r="O2637" t="s">
        <v>382</v>
      </c>
      <c r="P2637">
        <v>8</v>
      </c>
      <c r="Q2637">
        <v>12</v>
      </c>
      <c r="R2637" t="s">
        <v>19879</v>
      </c>
    </row>
    <row r="2638" spans="1:18">
      <c r="A2638">
        <v>2637</v>
      </c>
      <c r="B2638" t="s">
        <v>19884</v>
      </c>
      <c r="C2638" t="s">
        <v>19885</v>
      </c>
      <c r="D2638" t="s">
        <v>19886</v>
      </c>
      <c r="E2638" t="s">
        <v>56</v>
      </c>
      <c r="F2638" t="s">
        <v>18134</v>
      </c>
      <c r="G2638" t="s">
        <v>375</v>
      </c>
      <c r="H2638">
        <v>9</v>
      </c>
      <c r="I2638" t="s">
        <v>19887</v>
      </c>
      <c r="J2638" t="s">
        <v>19888</v>
      </c>
      <c r="K2638" t="s">
        <v>394</v>
      </c>
      <c r="L2638" t="s">
        <v>423</v>
      </c>
      <c r="M2638" t="s">
        <v>404</v>
      </c>
      <c r="N2638" t="s">
        <v>381</v>
      </c>
      <c r="O2638" t="s">
        <v>382</v>
      </c>
      <c r="P2638">
        <v>8</v>
      </c>
      <c r="Q2638">
        <v>24</v>
      </c>
      <c r="R2638" t="s">
        <v>19884</v>
      </c>
    </row>
    <row r="2639" spans="1:18">
      <c r="A2639">
        <v>2638</v>
      </c>
      <c r="B2639" t="s">
        <v>19889</v>
      </c>
      <c r="C2639" t="s">
        <v>19890</v>
      </c>
      <c r="D2639" t="s">
        <v>19891</v>
      </c>
      <c r="E2639" t="s">
        <v>56</v>
      </c>
      <c r="F2639" t="s">
        <v>33834</v>
      </c>
      <c r="G2639" t="s">
        <v>375</v>
      </c>
      <c r="H2639">
        <v>10</v>
      </c>
      <c r="I2639" t="s">
        <v>19892</v>
      </c>
      <c r="J2639" t="s">
        <v>19893</v>
      </c>
      <c r="K2639" t="s">
        <v>402</v>
      </c>
      <c r="L2639" t="s">
        <v>403</v>
      </c>
      <c r="M2639" t="s">
        <v>380</v>
      </c>
      <c r="N2639" t="s">
        <v>381</v>
      </c>
      <c r="O2639" t="s">
        <v>382</v>
      </c>
      <c r="P2639">
        <v>8</v>
      </c>
      <c r="Q2639">
        <v>24</v>
      </c>
      <c r="R2639" t="s">
        <v>19889</v>
      </c>
    </row>
    <row r="2640" spans="1:18">
      <c r="A2640">
        <v>2639</v>
      </c>
      <c r="B2640" t="s">
        <v>19973</v>
      </c>
      <c r="C2640" t="s">
        <v>19974</v>
      </c>
      <c r="D2640" t="s">
        <v>19975</v>
      </c>
      <c r="E2640" t="s">
        <v>56</v>
      </c>
      <c r="F2640" t="s">
        <v>33834</v>
      </c>
      <c r="G2640" t="s">
        <v>375</v>
      </c>
      <c r="H2640">
        <v>16</v>
      </c>
      <c r="I2640" t="s">
        <v>19976</v>
      </c>
      <c r="J2640" t="s">
        <v>19977</v>
      </c>
      <c r="K2640" t="s">
        <v>402</v>
      </c>
      <c r="L2640" t="s">
        <v>632</v>
      </c>
      <c r="M2640" t="s">
        <v>380</v>
      </c>
      <c r="N2640" t="s">
        <v>381</v>
      </c>
      <c r="O2640" t="s">
        <v>382</v>
      </c>
      <c r="P2640">
        <v>8</v>
      </c>
      <c r="Q2640">
        <v>36</v>
      </c>
      <c r="R2640" t="s">
        <v>19973</v>
      </c>
    </row>
    <row r="2641" spans="1:18">
      <c r="A2641">
        <v>2640</v>
      </c>
      <c r="B2641" t="s">
        <v>10129</v>
      </c>
      <c r="C2641" t="s">
        <v>10130</v>
      </c>
      <c r="D2641" t="s">
        <v>10131</v>
      </c>
      <c r="E2641" t="s">
        <v>56</v>
      </c>
      <c r="F2641" t="s">
        <v>33834</v>
      </c>
      <c r="G2641" t="s">
        <v>375</v>
      </c>
      <c r="H2641">
        <v>15</v>
      </c>
      <c r="I2641" t="s">
        <v>10132</v>
      </c>
      <c r="J2641" t="s">
        <v>10133</v>
      </c>
      <c r="K2641" t="s">
        <v>394</v>
      </c>
      <c r="L2641" t="s">
        <v>395</v>
      </c>
      <c r="M2641" t="s">
        <v>380</v>
      </c>
      <c r="N2641" t="s">
        <v>381</v>
      </c>
      <c r="O2641" t="s">
        <v>382</v>
      </c>
      <c r="P2641">
        <v>6</v>
      </c>
      <c r="Q2641">
        <v>18</v>
      </c>
      <c r="R2641" t="s">
        <v>10129</v>
      </c>
    </row>
    <row r="2642" spans="1:18">
      <c r="A2642">
        <v>2641</v>
      </c>
      <c r="B2642" t="s">
        <v>10134</v>
      </c>
      <c r="C2642" t="s">
        <v>10135</v>
      </c>
      <c r="D2642" t="s">
        <v>10136</v>
      </c>
      <c r="E2642" t="s">
        <v>56</v>
      </c>
      <c r="F2642" t="s">
        <v>3260</v>
      </c>
      <c r="G2642" t="s">
        <v>375</v>
      </c>
      <c r="H2642">
        <v>17</v>
      </c>
      <c r="I2642" t="s">
        <v>10137</v>
      </c>
      <c r="J2642" t="s">
        <v>10138</v>
      </c>
      <c r="K2642" t="s">
        <v>394</v>
      </c>
      <c r="L2642" t="s">
        <v>423</v>
      </c>
      <c r="M2642" t="s">
        <v>588</v>
      </c>
      <c r="N2642" t="s">
        <v>381</v>
      </c>
      <c r="O2642" t="s">
        <v>382</v>
      </c>
      <c r="P2642">
        <v>6</v>
      </c>
      <c r="Q2642">
        <v>12</v>
      </c>
      <c r="R2642" t="s">
        <v>10134</v>
      </c>
    </row>
    <row r="2643" spans="1:18">
      <c r="A2643">
        <v>2642</v>
      </c>
      <c r="B2643" t="s">
        <v>25649</v>
      </c>
      <c r="C2643" t="s">
        <v>25650</v>
      </c>
      <c r="D2643" t="s">
        <v>25651</v>
      </c>
      <c r="E2643" t="s">
        <v>56</v>
      </c>
      <c r="F2643" t="s">
        <v>3189</v>
      </c>
      <c r="G2643" t="s">
        <v>375</v>
      </c>
      <c r="H2643">
        <v>25</v>
      </c>
      <c r="I2643" t="s">
        <v>25652</v>
      </c>
      <c r="J2643" t="s">
        <v>25653</v>
      </c>
      <c r="K2643" t="s">
        <v>394</v>
      </c>
      <c r="L2643" t="s">
        <v>423</v>
      </c>
      <c r="M2643" t="s">
        <v>656</v>
      </c>
      <c r="N2643" t="s">
        <v>381</v>
      </c>
      <c r="O2643" t="s">
        <v>3213</v>
      </c>
      <c r="P2643">
        <v>6</v>
      </c>
      <c r="Q2643">
        <v>12</v>
      </c>
      <c r="R2643" t="s">
        <v>25649</v>
      </c>
    </row>
    <row r="2644" spans="1:18">
      <c r="A2644">
        <v>2643</v>
      </c>
      <c r="B2644" t="s">
        <v>10302</v>
      </c>
      <c r="C2644" t="s">
        <v>10303</v>
      </c>
      <c r="D2644" t="s">
        <v>10304</v>
      </c>
      <c r="E2644" t="s">
        <v>56</v>
      </c>
      <c r="F2644" t="s">
        <v>3164</v>
      </c>
      <c r="G2644" t="s">
        <v>375</v>
      </c>
      <c r="H2644">
        <v>1</v>
      </c>
      <c r="I2644" t="s">
        <v>10305</v>
      </c>
      <c r="J2644" t="s">
        <v>10306</v>
      </c>
      <c r="K2644" t="s">
        <v>643</v>
      </c>
      <c r="L2644" t="s">
        <v>644</v>
      </c>
      <c r="M2644" t="s">
        <v>380</v>
      </c>
      <c r="N2644" t="s">
        <v>381</v>
      </c>
      <c r="O2644" t="s">
        <v>3614</v>
      </c>
      <c r="P2644">
        <v>5</v>
      </c>
      <c r="Q2644">
        <v>18</v>
      </c>
      <c r="R2644" t="s">
        <v>10302</v>
      </c>
    </row>
    <row r="2645" spans="1:18">
      <c r="A2645">
        <v>2644</v>
      </c>
      <c r="B2645" t="s">
        <v>10307</v>
      </c>
      <c r="C2645" t="s">
        <v>10308</v>
      </c>
      <c r="D2645" t="s">
        <v>10309</v>
      </c>
      <c r="E2645" t="s">
        <v>56</v>
      </c>
      <c r="F2645" t="s">
        <v>3156</v>
      </c>
      <c r="G2645" t="s">
        <v>375</v>
      </c>
      <c r="H2645">
        <v>4</v>
      </c>
      <c r="I2645" t="s">
        <v>10310</v>
      </c>
      <c r="J2645" t="s">
        <v>10311</v>
      </c>
      <c r="K2645" t="s">
        <v>394</v>
      </c>
      <c r="L2645" t="s">
        <v>395</v>
      </c>
      <c r="M2645" t="s">
        <v>502</v>
      </c>
      <c r="N2645" t="s">
        <v>381</v>
      </c>
      <c r="O2645" t="s">
        <v>382</v>
      </c>
      <c r="P2645">
        <v>5</v>
      </c>
      <c r="Q2645">
        <v>12</v>
      </c>
      <c r="R2645" t="s">
        <v>10307</v>
      </c>
    </row>
    <row r="2646" spans="1:18">
      <c r="A2646">
        <v>2645</v>
      </c>
      <c r="B2646" t="s">
        <v>19978</v>
      </c>
      <c r="C2646" t="s">
        <v>19979</v>
      </c>
      <c r="D2646" t="s">
        <v>19980</v>
      </c>
      <c r="E2646" t="s">
        <v>56</v>
      </c>
      <c r="F2646" t="s">
        <v>18152</v>
      </c>
      <c r="G2646" t="s">
        <v>375</v>
      </c>
      <c r="H2646">
        <v>1</v>
      </c>
      <c r="I2646" t="s">
        <v>19981</v>
      </c>
      <c r="J2646" t="s">
        <v>19982</v>
      </c>
      <c r="K2646" t="s">
        <v>394</v>
      </c>
      <c r="L2646" t="s">
        <v>2973</v>
      </c>
      <c r="M2646" t="s">
        <v>3147</v>
      </c>
      <c r="N2646" t="s">
        <v>381</v>
      </c>
      <c r="O2646" t="s">
        <v>382</v>
      </c>
      <c r="P2646">
        <v>7</v>
      </c>
      <c r="Q2646">
        <v>36</v>
      </c>
      <c r="R2646" t="s">
        <v>19978</v>
      </c>
    </row>
    <row r="2647" spans="1:18">
      <c r="A2647">
        <v>2646</v>
      </c>
      <c r="B2647" t="s">
        <v>19983</v>
      </c>
      <c r="C2647" t="s">
        <v>19984</v>
      </c>
      <c r="D2647" t="s">
        <v>19985</v>
      </c>
      <c r="E2647" t="s">
        <v>56</v>
      </c>
      <c r="F2647" t="s">
        <v>18134</v>
      </c>
      <c r="G2647" t="s">
        <v>375</v>
      </c>
      <c r="H2647">
        <v>1</v>
      </c>
      <c r="I2647" t="s">
        <v>19986</v>
      </c>
      <c r="J2647" t="s">
        <v>19987</v>
      </c>
      <c r="K2647" t="s">
        <v>394</v>
      </c>
      <c r="L2647" t="s">
        <v>395</v>
      </c>
      <c r="M2647" t="s">
        <v>404</v>
      </c>
      <c r="N2647" t="s">
        <v>381</v>
      </c>
      <c r="O2647" t="s">
        <v>382</v>
      </c>
      <c r="P2647">
        <v>7</v>
      </c>
      <c r="Q2647">
        <v>24</v>
      </c>
      <c r="R2647" t="s">
        <v>19983</v>
      </c>
    </row>
    <row r="2648" spans="1:18">
      <c r="A2648">
        <v>2647</v>
      </c>
      <c r="B2648" t="s">
        <v>19988</v>
      </c>
      <c r="C2648" t="s">
        <v>19989</v>
      </c>
      <c r="D2648" t="s">
        <v>19990</v>
      </c>
      <c r="E2648" t="s">
        <v>56</v>
      </c>
      <c r="F2648" t="s">
        <v>18152</v>
      </c>
      <c r="G2648" t="s">
        <v>375</v>
      </c>
      <c r="H2648">
        <v>1</v>
      </c>
      <c r="I2648" t="s">
        <v>19991</v>
      </c>
      <c r="J2648" t="s">
        <v>19992</v>
      </c>
      <c r="K2648" t="s">
        <v>394</v>
      </c>
      <c r="L2648" t="s">
        <v>478</v>
      </c>
      <c r="M2648" t="s">
        <v>396</v>
      </c>
      <c r="N2648" t="s">
        <v>381</v>
      </c>
      <c r="O2648" t="s">
        <v>382</v>
      </c>
      <c r="P2648">
        <v>7</v>
      </c>
      <c r="Q2648">
        <v>18</v>
      </c>
      <c r="R2648" t="s">
        <v>19988</v>
      </c>
    </row>
    <row r="2649" spans="1:18">
      <c r="A2649">
        <v>2648</v>
      </c>
      <c r="B2649" t="s">
        <v>273</v>
      </c>
      <c r="C2649" t="s">
        <v>274</v>
      </c>
      <c r="D2649" t="s">
        <v>275</v>
      </c>
      <c r="E2649" t="s">
        <v>56</v>
      </c>
      <c r="F2649" t="s">
        <v>3189</v>
      </c>
      <c r="H2649">
        <v>23</v>
      </c>
      <c r="I2649" t="s">
        <v>13012</v>
      </c>
      <c r="J2649" t="s">
        <v>13013</v>
      </c>
      <c r="K2649" t="s">
        <v>394</v>
      </c>
      <c r="L2649" t="s">
        <v>514</v>
      </c>
      <c r="M2649" t="s">
        <v>380</v>
      </c>
      <c r="N2649" t="s">
        <v>381</v>
      </c>
      <c r="O2649" t="s">
        <v>3160</v>
      </c>
      <c r="P2649">
        <v>3</v>
      </c>
      <c r="Q2649">
        <v>18</v>
      </c>
      <c r="R2649" t="s">
        <v>273</v>
      </c>
    </row>
    <row r="2650" spans="1:18">
      <c r="A2650">
        <v>2649</v>
      </c>
      <c r="B2650" t="s">
        <v>13014</v>
      </c>
      <c r="C2650" t="s">
        <v>13015</v>
      </c>
      <c r="D2650" t="s">
        <v>13016</v>
      </c>
      <c r="E2650" t="s">
        <v>56</v>
      </c>
      <c r="F2650" t="s">
        <v>3249</v>
      </c>
      <c r="H2650">
        <v>26</v>
      </c>
      <c r="I2650" t="s">
        <v>13017</v>
      </c>
      <c r="J2650" t="s">
        <v>13018</v>
      </c>
      <c r="K2650" t="s">
        <v>394</v>
      </c>
      <c r="L2650" t="s">
        <v>1242</v>
      </c>
      <c r="M2650" t="s">
        <v>582</v>
      </c>
      <c r="N2650" t="s">
        <v>381</v>
      </c>
      <c r="O2650" t="s">
        <v>382</v>
      </c>
      <c r="P2650">
        <v>3</v>
      </c>
      <c r="Q2650">
        <v>12</v>
      </c>
      <c r="R2650" t="s">
        <v>13014</v>
      </c>
    </row>
    <row r="2651" spans="1:18">
      <c r="A2651">
        <v>2650</v>
      </c>
      <c r="B2651" t="s">
        <v>13019</v>
      </c>
      <c r="C2651" t="s">
        <v>13020</v>
      </c>
      <c r="D2651" t="s">
        <v>13021</v>
      </c>
      <c r="E2651" t="s">
        <v>56</v>
      </c>
      <c r="F2651" t="s">
        <v>3340</v>
      </c>
      <c r="H2651">
        <v>1</v>
      </c>
      <c r="I2651" t="s">
        <v>13022</v>
      </c>
      <c r="J2651" t="s">
        <v>13023</v>
      </c>
      <c r="K2651" t="s">
        <v>394</v>
      </c>
      <c r="L2651" t="s">
        <v>501</v>
      </c>
      <c r="M2651" t="s">
        <v>380</v>
      </c>
      <c r="N2651" t="s">
        <v>381</v>
      </c>
      <c r="O2651" t="s">
        <v>382</v>
      </c>
      <c r="P2651">
        <v>2</v>
      </c>
      <c r="Q2651">
        <v>24</v>
      </c>
      <c r="R2651" t="s">
        <v>13019</v>
      </c>
    </row>
    <row r="2652" spans="1:18">
      <c r="A2652">
        <v>2651</v>
      </c>
      <c r="B2652" t="s">
        <v>13024</v>
      </c>
      <c r="C2652" t="s">
        <v>13025</v>
      </c>
      <c r="D2652" t="s">
        <v>13026</v>
      </c>
      <c r="E2652" t="s">
        <v>56</v>
      </c>
      <c r="F2652" t="s">
        <v>3189</v>
      </c>
      <c r="H2652">
        <v>2</v>
      </c>
      <c r="I2652" t="s">
        <v>13027</v>
      </c>
      <c r="J2652" t="s">
        <v>13028</v>
      </c>
      <c r="K2652" t="s">
        <v>394</v>
      </c>
      <c r="L2652" t="s">
        <v>1550</v>
      </c>
      <c r="M2652" t="s">
        <v>5581</v>
      </c>
      <c r="N2652" t="s">
        <v>381</v>
      </c>
      <c r="O2652" t="s">
        <v>382</v>
      </c>
      <c r="P2652">
        <v>2</v>
      </c>
      <c r="Q2652">
        <v>12</v>
      </c>
      <c r="R2652" t="s">
        <v>13024</v>
      </c>
    </row>
    <row r="2653" spans="1:18">
      <c r="A2653">
        <v>2652</v>
      </c>
      <c r="B2653" t="s">
        <v>13029</v>
      </c>
      <c r="C2653" t="s">
        <v>1019</v>
      </c>
      <c r="D2653" t="s">
        <v>13030</v>
      </c>
      <c r="E2653" t="s">
        <v>56</v>
      </c>
      <c r="F2653" t="s">
        <v>3156</v>
      </c>
      <c r="H2653">
        <v>1</v>
      </c>
      <c r="I2653" t="s">
        <v>13031</v>
      </c>
      <c r="J2653" t="s">
        <v>13032</v>
      </c>
      <c r="K2653" t="s">
        <v>402</v>
      </c>
      <c r="L2653" t="s">
        <v>1023</v>
      </c>
      <c r="M2653" t="s">
        <v>404</v>
      </c>
      <c r="N2653" t="s">
        <v>381</v>
      </c>
      <c r="O2653" t="s">
        <v>382</v>
      </c>
      <c r="P2653">
        <v>2</v>
      </c>
      <c r="Q2653">
        <v>12</v>
      </c>
      <c r="R2653" t="s">
        <v>13029</v>
      </c>
    </row>
    <row r="2654" spans="1:18">
      <c r="A2654">
        <v>2653</v>
      </c>
      <c r="B2654" t="s">
        <v>22735</v>
      </c>
      <c r="C2654" t="s">
        <v>22736</v>
      </c>
      <c r="D2654" t="s">
        <v>22737</v>
      </c>
      <c r="E2654" t="s">
        <v>56</v>
      </c>
      <c r="F2654" t="s">
        <v>18134</v>
      </c>
      <c r="G2654" t="s">
        <v>375</v>
      </c>
      <c r="H2654">
        <v>4</v>
      </c>
      <c r="I2654" t="s">
        <v>22738</v>
      </c>
      <c r="J2654" t="s">
        <v>22739</v>
      </c>
      <c r="K2654" t="s">
        <v>394</v>
      </c>
      <c r="L2654" t="s">
        <v>673</v>
      </c>
      <c r="M2654" t="s">
        <v>527</v>
      </c>
      <c r="N2654" t="s">
        <v>381</v>
      </c>
      <c r="O2654" t="s">
        <v>382</v>
      </c>
      <c r="P2654">
        <v>10</v>
      </c>
      <c r="Q2654">
        <v>18</v>
      </c>
      <c r="R2654" t="s">
        <v>22735</v>
      </c>
    </row>
    <row r="2655" spans="1:18">
      <c r="A2655">
        <v>2654</v>
      </c>
      <c r="B2655" t="s">
        <v>22740</v>
      </c>
      <c r="C2655" t="s">
        <v>22741</v>
      </c>
      <c r="D2655" t="s">
        <v>22742</v>
      </c>
      <c r="E2655" t="s">
        <v>56</v>
      </c>
      <c r="F2655" t="s">
        <v>18152</v>
      </c>
      <c r="G2655" t="s">
        <v>375</v>
      </c>
      <c r="H2655">
        <v>19</v>
      </c>
      <c r="I2655" t="s">
        <v>22743</v>
      </c>
      <c r="J2655" t="s">
        <v>22744</v>
      </c>
      <c r="K2655" t="s">
        <v>394</v>
      </c>
      <c r="L2655" t="s">
        <v>423</v>
      </c>
      <c r="M2655" t="s">
        <v>417</v>
      </c>
      <c r="N2655" t="s">
        <v>381</v>
      </c>
      <c r="O2655" t="s">
        <v>382</v>
      </c>
      <c r="P2655">
        <v>10</v>
      </c>
      <c r="Q2655">
        <v>36</v>
      </c>
      <c r="R2655" t="s">
        <v>22740</v>
      </c>
    </row>
    <row r="2656" spans="1:18">
      <c r="A2656">
        <v>2655</v>
      </c>
      <c r="B2656" t="s">
        <v>11816</v>
      </c>
      <c r="C2656" t="s">
        <v>11817</v>
      </c>
      <c r="D2656" t="s">
        <v>11818</v>
      </c>
      <c r="E2656" t="s">
        <v>56</v>
      </c>
      <c r="F2656" t="s">
        <v>33834</v>
      </c>
      <c r="H2656">
        <v>23</v>
      </c>
      <c r="I2656" t="s">
        <v>11819</v>
      </c>
      <c r="J2656" t="s">
        <v>11820</v>
      </c>
      <c r="K2656" t="s">
        <v>394</v>
      </c>
      <c r="L2656" t="s">
        <v>508</v>
      </c>
      <c r="M2656" t="s">
        <v>417</v>
      </c>
      <c r="N2656" t="s">
        <v>381</v>
      </c>
      <c r="O2656" t="s">
        <v>382</v>
      </c>
      <c r="P2656">
        <v>2</v>
      </c>
      <c r="Q2656">
        <v>18</v>
      </c>
      <c r="R2656" t="s">
        <v>11816</v>
      </c>
    </row>
    <row r="2657" spans="1:18">
      <c r="A2657">
        <v>2656</v>
      </c>
      <c r="B2657" t="s">
        <v>1465</v>
      </c>
      <c r="C2657" t="s">
        <v>1466</v>
      </c>
      <c r="D2657" t="s">
        <v>1467</v>
      </c>
      <c r="E2657" t="s">
        <v>56</v>
      </c>
      <c r="F2657" t="s">
        <v>3249</v>
      </c>
      <c r="H2657">
        <v>1</v>
      </c>
      <c r="I2657" t="s">
        <v>1468</v>
      </c>
      <c r="J2657" t="s">
        <v>1469</v>
      </c>
      <c r="K2657" t="s">
        <v>441</v>
      </c>
      <c r="L2657" t="s">
        <v>538</v>
      </c>
      <c r="M2657" t="s">
        <v>527</v>
      </c>
      <c r="N2657" t="s">
        <v>381</v>
      </c>
      <c r="O2657" t="s">
        <v>382</v>
      </c>
      <c r="P2657">
        <v>1</v>
      </c>
      <c r="Q2657">
        <v>24</v>
      </c>
      <c r="R2657" t="s">
        <v>1465</v>
      </c>
    </row>
    <row r="2658" spans="1:18">
      <c r="A2658">
        <v>2657</v>
      </c>
      <c r="B2658" t="s">
        <v>34254</v>
      </c>
      <c r="C2658" t="s">
        <v>1334</v>
      </c>
      <c r="D2658" t="s">
        <v>34255</v>
      </c>
      <c r="E2658" t="s">
        <v>56</v>
      </c>
      <c r="F2658" t="s">
        <v>3266</v>
      </c>
      <c r="H2658">
        <v>3</v>
      </c>
      <c r="I2658" t="s">
        <v>34256</v>
      </c>
      <c r="J2658" t="s">
        <v>34257</v>
      </c>
      <c r="K2658" t="s">
        <v>402</v>
      </c>
      <c r="L2658" t="s">
        <v>1514</v>
      </c>
      <c r="M2658" t="s">
        <v>527</v>
      </c>
      <c r="N2658" t="s">
        <v>381</v>
      </c>
      <c r="O2658" t="s">
        <v>382</v>
      </c>
      <c r="P2658">
        <v>1</v>
      </c>
      <c r="Q2658">
        <v>12</v>
      </c>
      <c r="R2658" t="s">
        <v>34254</v>
      </c>
    </row>
    <row r="2659" spans="1:18">
      <c r="A2659">
        <v>2658</v>
      </c>
      <c r="B2659" t="s">
        <v>34258</v>
      </c>
      <c r="C2659" t="s">
        <v>34259</v>
      </c>
      <c r="D2659" t="s">
        <v>34260</v>
      </c>
      <c r="E2659" t="s">
        <v>56</v>
      </c>
      <c r="F2659" t="s">
        <v>33834</v>
      </c>
      <c r="H2659">
        <v>11</v>
      </c>
      <c r="I2659" t="s">
        <v>34261</v>
      </c>
      <c r="J2659" t="s">
        <v>34262</v>
      </c>
      <c r="K2659" t="s">
        <v>394</v>
      </c>
      <c r="L2659" t="s">
        <v>1464</v>
      </c>
      <c r="M2659" t="s">
        <v>380</v>
      </c>
      <c r="N2659" t="s">
        <v>381</v>
      </c>
      <c r="O2659" t="s">
        <v>382</v>
      </c>
      <c r="P2659">
        <v>1</v>
      </c>
      <c r="Q2659">
        <v>24</v>
      </c>
      <c r="R2659" t="s">
        <v>34258</v>
      </c>
    </row>
    <row r="2660" spans="1:18">
      <c r="A2660">
        <v>2659</v>
      </c>
      <c r="B2660" t="s">
        <v>34263</v>
      </c>
      <c r="C2660" t="s">
        <v>34264</v>
      </c>
      <c r="D2660" t="s">
        <v>34265</v>
      </c>
      <c r="E2660" t="s">
        <v>56</v>
      </c>
      <c r="F2660" t="s">
        <v>33834</v>
      </c>
      <c r="H2660">
        <v>11</v>
      </c>
      <c r="I2660" t="s">
        <v>34266</v>
      </c>
      <c r="J2660" t="s">
        <v>34267</v>
      </c>
      <c r="K2660" t="s">
        <v>402</v>
      </c>
      <c r="L2660" t="s">
        <v>403</v>
      </c>
      <c r="M2660" t="s">
        <v>380</v>
      </c>
      <c r="N2660" t="s">
        <v>381</v>
      </c>
      <c r="O2660" t="s">
        <v>3614</v>
      </c>
      <c r="P2660">
        <v>1</v>
      </c>
      <c r="Q2660">
        <v>12</v>
      </c>
      <c r="R2660" t="s">
        <v>34263</v>
      </c>
    </row>
    <row r="2661" spans="1:18">
      <c r="A2661">
        <v>2660</v>
      </c>
      <c r="B2661" t="s">
        <v>34268</v>
      </c>
      <c r="C2661" t="s">
        <v>34269</v>
      </c>
      <c r="D2661" t="s">
        <v>34270</v>
      </c>
      <c r="E2661" t="s">
        <v>56</v>
      </c>
      <c r="F2661" t="s">
        <v>33835</v>
      </c>
      <c r="H2661">
        <v>5</v>
      </c>
      <c r="I2661" t="s">
        <v>34271</v>
      </c>
      <c r="J2661" t="s">
        <v>34272</v>
      </c>
      <c r="K2661" t="s">
        <v>394</v>
      </c>
      <c r="L2661" t="s">
        <v>514</v>
      </c>
      <c r="M2661" t="s">
        <v>380</v>
      </c>
      <c r="N2661" t="s">
        <v>381</v>
      </c>
      <c r="O2661" t="s">
        <v>382</v>
      </c>
      <c r="P2661">
        <v>1</v>
      </c>
      <c r="Q2661">
        <v>18</v>
      </c>
      <c r="R2661" t="s">
        <v>34268</v>
      </c>
    </row>
    <row r="2662" spans="1:18">
      <c r="A2662">
        <v>2661</v>
      </c>
      <c r="B2662" t="s">
        <v>34273</v>
      </c>
      <c r="C2662" t="s">
        <v>1334</v>
      </c>
      <c r="D2662" t="s">
        <v>34274</v>
      </c>
      <c r="E2662" t="s">
        <v>56</v>
      </c>
      <c r="F2662" t="s">
        <v>33834</v>
      </c>
      <c r="H2662">
        <v>8</v>
      </c>
      <c r="I2662" t="s">
        <v>34275</v>
      </c>
      <c r="J2662" t="s">
        <v>34276</v>
      </c>
      <c r="K2662" t="s">
        <v>394</v>
      </c>
      <c r="L2662" t="s">
        <v>730</v>
      </c>
      <c r="M2662" t="s">
        <v>456</v>
      </c>
      <c r="N2662" t="s">
        <v>381</v>
      </c>
      <c r="O2662" t="s">
        <v>382</v>
      </c>
      <c r="P2662">
        <v>1</v>
      </c>
      <c r="Q2662">
        <v>18</v>
      </c>
      <c r="R2662" t="s">
        <v>34273</v>
      </c>
    </row>
    <row r="2663" spans="1:18">
      <c r="A2663">
        <v>2662</v>
      </c>
      <c r="B2663" t="s">
        <v>34277</v>
      </c>
      <c r="C2663" t="s">
        <v>34278</v>
      </c>
      <c r="D2663" t="s">
        <v>34279</v>
      </c>
      <c r="E2663" t="s">
        <v>56</v>
      </c>
      <c r="F2663" t="s">
        <v>3260</v>
      </c>
      <c r="H2663">
        <v>4</v>
      </c>
      <c r="I2663" t="s">
        <v>34280</v>
      </c>
      <c r="J2663" t="s">
        <v>34281</v>
      </c>
      <c r="K2663" t="s">
        <v>394</v>
      </c>
      <c r="L2663" t="s">
        <v>1242</v>
      </c>
      <c r="M2663" t="s">
        <v>380</v>
      </c>
      <c r="N2663" t="s">
        <v>381</v>
      </c>
      <c r="O2663" t="s">
        <v>382</v>
      </c>
      <c r="P2663">
        <v>1</v>
      </c>
      <c r="Q2663">
        <v>18</v>
      </c>
      <c r="R2663" t="s">
        <v>34277</v>
      </c>
    </row>
    <row r="2664" spans="1:18">
      <c r="A2664">
        <v>2663</v>
      </c>
      <c r="B2664" t="s">
        <v>34282</v>
      </c>
      <c r="C2664" t="s">
        <v>34283</v>
      </c>
      <c r="D2664" t="s">
        <v>34284</v>
      </c>
      <c r="E2664" t="s">
        <v>56</v>
      </c>
      <c r="F2664" t="s">
        <v>3260</v>
      </c>
      <c r="H2664">
        <v>4</v>
      </c>
      <c r="I2664" t="s">
        <v>34285</v>
      </c>
      <c r="J2664" t="s">
        <v>34286</v>
      </c>
      <c r="K2664" t="s">
        <v>394</v>
      </c>
      <c r="L2664" t="s">
        <v>1630</v>
      </c>
      <c r="M2664" t="s">
        <v>527</v>
      </c>
      <c r="N2664" t="s">
        <v>381</v>
      </c>
      <c r="O2664" t="s">
        <v>382</v>
      </c>
      <c r="P2664">
        <v>1</v>
      </c>
      <c r="Q2664">
        <v>18</v>
      </c>
      <c r="R2664" t="s">
        <v>34282</v>
      </c>
    </row>
    <row r="2665" spans="1:18">
      <c r="A2665">
        <v>2664</v>
      </c>
      <c r="B2665" t="s">
        <v>34287</v>
      </c>
      <c r="C2665" t="s">
        <v>34288</v>
      </c>
      <c r="D2665" t="s">
        <v>34289</v>
      </c>
      <c r="E2665" t="s">
        <v>56</v>
      </c>
      <c r="F2665" t="s">
        <v>33834</v>
      </c>
      <c r="H2665">
        <v>10</v>
      </c>
      <c r="I2665" t="s">
        <v>34290</v>
      </c>
      <c r="J2665" t="s">
        <v>34291</v>
      </c>
      <c r="K2665" t="s">
        <v>394</v>
      </c>
      <c r="L2665" t="s">
        <v>673</v>
      </c>
      <c r="M2665" t="s">
        <v>502</v>
      </c>
      <c r="N2665" t="s">
        <v>381</v>
      </c>
      <c r="O2665" t="s">
        <v>382</v>
      </c>
      <c r="P2665">
        <v>1</v>
      </c>
      <c r="Q2665">
        <v>12</v>
      </c>
      <c r="R2665" t="s">
        <v>34287</v>
      </c>
    </row>
    <row r="2666" spans="1:18">
      <c r="A2666">
        <v>2665</v>
      </c>
      <c r="B2666" t="s">
        <v>34292</v>
      </c>
      <c r="C2666" t="s">
        <v>34293</v>
      </c>
      <c r="D2666" t="s">
        <v>34294</v>
      </c>
      <c r="E2666" t="s">
        <v>56</v>
      </c>
      <c r="F2666" t="s">
        <v>3156</v>
      </c>
      <c r="H2666">
        <v>14</v>
      </c>
      <c r="I2666" t="s">
        <v>34295</v>
      </c>
      <c r="J2666" t="s">
        <v>34296</v>
      </c>
      <c r="K2666" t="s">
        <v>394</v>
      </c>
      <c r="L2666" t="s">
        <v>395</v>
      </c>
      <c r="M2666" t="s">
        <v>549</v>
      </c>
      <c r="N2666" t="s">
        <v>381</v>
      </c>
      <c r="O2666" t="s">
        <v>3160</v>
      </c>
      <c r="P2666">
        <v>1</v>
      </c>
      <c r="Q2666">
        <v>24</v>
      </c>
      <c r="R2666" t="s">
        <v>34292</v>
      </c>
    </row>
    <row r="2667" spans="1:18">
      <c r="A2667">
        <v>2666</v>
      </c>
      <c r="B2667" t="s">
        <v>34297</v>
      </c>
      <c r="C2667" t="s">
        <v>34298</v>
      </c>
      <c r="D2667" t="s">
        <v>34299</v>
      </c>
      <c r="E2667" t="s">
        <v>56</v>
      </c>
      <c r="F2667" t="s">
        <v>33834</v>
      </c>
      <c r="H2667">
        <v>9</v>
      </c>
      <c r="I2667" t="s">
        <v>34300</v>
      </c>
      <c r="J2667" t="s">
        <v>34301</v>
      </c>
      <c r="K2667" t="s">
        <v>394</v>
      </c>
      <c r="L2667" t="s">
        <v>1521</v>
      </c>
      <c r="M2667" t="s">
        <v>380</v>
      </c>
      <c r="N2667" t="s">
        <v>381</v>
      </c>
      <c r="O2667" t="s">
        <v>382</v>
      </c>
      <c r="P2667">
        <v>1</v>
      </c>
      <c r="Q2667">
        <v>24</v>
      </c>
      <c r="R2667" t="s">
        <v>34297</v>
      </c>
    </row>
    <row r="2668" spans="1:18">
      <c r="A2668">
        <v>2667</v>
      </c>
      <c r="B2668" t="s">
        <v>34302</v>
      </c>
      <c r="C2668" t="s">
        <v>34303</v>
      </c>
      <c r="D2668" t="s">
        <v>34304</v>
      </c>
      <c r="E2668" t="s">
        <v>56</v>
      </c>
      <c r="F2668" t="s">
        <v>33834</v>
      </c>
      <c r="H2668">
        <v>12</v>
      </c>
      <c r="I2668" t="s">
        <v>34305</v>
      </c>
      <c r="J2668" t="s">
        <v>34306</v>
      </c>
      <c r="K2668" t="s">
        <v>394</v>
      </c>
      <c r="L2668" t="s">
        <v>1464</v>
      </c>
      <c r="M2668" t="s">
        <v>380</v>
      </c>
      <c r="N2668" t="s">
        <v>381</v>
      </c>
      <c r="O2668" t="s">
        <v>3614</v>
      </c>
      <c r="P2668">
        <v>1</v>
      </c>
      <c r="Q2668">
        <v>24</v>
      </c>
      <c r="R2668" t="s">
        <v>34302</v>
      </c>
    </row>
    <row r="2669" spans="1:18">
      <c r="A2669">
        <v>2668</v>
      </c>
      <c r="B2669" t="s">
        <v>34307</v>
      </c>
      <c r="C2669" t="s">
        <v>6965</v>
      </c>
      <c r="D2669" t="s">
        <v>34308</v>
      </c>
      <c r="E2669" t="s">
        <v>56</v>
      </c>
      <c r="F2669" t="s">
        <v>3260</v>
      </c>
      <c r="H2669">
        <v>21</v>
      </c>
      <c r="I2669" t="s">
        <v>34309</v>
      </c>
      <c r="J2669" t="s">
        <v>34310</v>
      </c>
      <c r="K2669" t="s">
        <v>394</v>
      </c>
      <c r="L2669" t="s">
        <v>508</v>
      </c>
      <c r="M2669" t="s">
        <v>380</v>
      </c>
      <c r="N2669" t="s">
        <v>381</v>
      </c>
      <c r="O2669" t="s">
        <v>382</v>
      </c>
      <c r="P2669">
        <v>1</v>
      </c>
      <c r="Q2669">
        <v>18</v>
      </c>
      <c r="R2669" t="s">
        <v>34307</v>
      </c>
    </row>
    <row r="2670" spans="1:18">
      <c r="A2670">
        <v>2669</v>
      </c>
      <c r="B2670" t="s">
        <v>20038</v>
      </c>
      <c r="C2670" t="s">
        <v>20039</v>
      </c>
      <c r="D2670" t="s">
        <v>20040</v>
      </c>
      <c r="E2670" t="s">
        <v>56</v>
      </c>
      <c r="F2670" t="s">
        <v>18152</v>
      </c>
      <c r="G2670" t="s">
        <v>375</v>
      </c>
      <c r="H2670">
        <v>1</v>
      </c>
      <c r="I2670" t="s">
        <v>20041</v>
      </c>
      <c r="J2670" t="s">
        <v>20042</v>
      </c>
      <c r="K2670" t="s">
        <v>394</v>
      </c>
      <c r="L2670" t="s">
        <v>423</v>
      </c>
      <c r="M2670" t="s">
        <v>2389</v>
      </c>
      <c r="N2670" t="s">
        <v>381</v>
      </c>
      <c r="O2670" t="s">
        <v>382</v>
      </c>
      <c r="P2670">
        <v>7</v>
      </c>
      <c r="Q2670">
        <v>30</v>
      </c>
      <c r="R2670" t="s">
        <v>20038</v>
      </c>
    </row>
    <row r="2671" spans="1:18">
      <c r="A2671">
        <v>2670</v>
      </c>
      <c r="B2671" t="s">
        <v>20043</v>
      </c>
      <c r="C2671" t="s">
        <v>20044</v>
      </c>
      <c r="D2671" t="s">
        <v>20045</v>
      </c>
      <c r="E2671" t="s">
        <v>56</v>
      </c>
      <c r="F2671" t="s">
        <v>18152</v>
      </c>
      <c r="G2671" t="s">
        <v>375</v>
      </c>
      <c r="H2671">
        <v>10</v>
      </c>
      <c r="I2671" t="s">
        <v>20046</v>
      </c>
      <c r="J2671" t="s">
        <v>20047</v>
      </c>
      <c r="K2671" t="s">
        <v>394</v>
      </c>
      <c r="L2671" t="s">
        <v>423</v>
      </c>
      <c r="M2671" t="s">
        <v>3147</v>
      </c>
      <c r="N2671" t="s">
        <v>381</v>
      </c>
      <c r="O2671" t="s">
        <v>382</v>
      </c>
      <c r="P2671">
        <v>7</v>
      </c>
      <c r="Q2671">
        <v>24</v>
      </c>
      <c r="R2671" t="s">
        <v>20043</v>
      </c>
    </row>
    <row r="2672" spans="1:18">
      <c r="A2672">
        <v>2671</v>
      </c>
      <c r="B2672" t="s">
        <v>20050</v>
      </c>
      <c r="C2672" t="s">
        <v>20051</v>
      </c>
      <c r="D2672" t="s">
        <v>20052</v>
      </c>
      <c r="E2672" t="s">
        <v>56</v>
      </c>
      <c r="F2672" t="s">
        <v>18134</v>
      </c>
      <c r="G2672" t="s">
        <v>375</v>
      </c>
      <c r="H2672">
        <v>13</v>
      </c>
      <c r="I2672" t="s">
        <v>20053</v>
      </c>
      <c r="J2672" t="s">
        <v>20054</v>
      </c>
      <c r="K2672" t="s">
        <v>394</v>
      </c>
      <c r="L2672" t="s">
        <v>501</v>
      </c>
      <c r="M2672" t="s">
        <v>380</v>
      </c>
      <c r="N2672" t="s">
        <v>381</v>
      </c>
      <c r="O2672" t="s">
        <v>382</v>
      </c>
      <c r="P2672">
        <v>7</v>
      </c>
      <c r="Q2672">
        <v>24</v>
      </c>
      <c r="R2672" t="s">
        <v>20050</v>
      </c>
    </row>
    <row r="2673" spans="1:18">
      <c r="A2673">
        <v>2672</v>
      </c>
      <c r="B2673" t="s">
        <v>22807</v>
      </c>
      <c r="C2673" t="s">
        <v>22808</v>
      </c>
      <c r="D2673" t="s">
        <v>22809</v>
      </c>
      <c r="E2673" t="s">
        <v>56</v>
      </c>
      <c r="F2673" t="s">
        <v>18152</v>
      </c>
      <c r="G2673" t="s">
        <v>375</v>
      </c>
      <c r="H2673">
        <v>1</v>
      </c>
      <c r="I2673" t="s">
        <v>22810</v>
      </c>
      <c r="J2673" t="s">
        <v>22811</v>
      </c>
      <c r="K2673" t="s">
        <v>394</v>
      </c>
      <c r="L2673" t="s">
        <v>395</v>
      </c>
      <c r="M2673" t="s">
        <v>417</v>
      </c>
      <c r="N2673" t="s">
        <v>381</v>
      </c>
      <c r="O2673" t="s">
        <v>382</v>
      </c>
      <c r="P2673">
        <v>9</v>
      </c>
      <c r="Q2673">
        <v>30</v>
      </c>
      <c r="R2673" t="s">
        <v>22807</v>
      </c>
    </row>
    <row r="2674" spans="1:18">
      <c r="A2674">
        <v>2673</v>
      </c>
      <c r="B2674" t="s">
        <v>22812</v>
      </c>
      <c r="C2674" t="s">
        <v>22813</v>
      </c>
      <c r="D2674" t="s">
        <v>22814</v>
      </c>
      <c r="E2674" t="s">
        <v>56</v>
      </c>
      <c r="F2674" t="s">
        <v>18134</v>
      </c>
      <c r="G2674" t="s">
        <v>375</v>
      </c>
      <c r="H2674">
        <v>1</v>
      </c>
      <c r="I2674" t="s">
        <v>22815</v>
      </c>
      <c r="J2674" t="s">
        <v>22816</v>
      </c>
      <c r="K2674" t="s">
        <v>394</v>
      </c>
      <c r="L2674" t="s">
        <v>495</v>
      </c>
      <c r="M2674" t="s">
        <v>588</v>
      </c>
      <c r="N2674" t="s">
        <v>381</v>
      </c>
      <c r="O2674" t="s">
        <v>382</v>
      </c>
      <c r="P2674">
        <v>9</v>
      </c>
      <c r="Q2674">
        <v>24</v>
      </c>
      <c r="R2674" t="s">
        <v>22812</v>
      </c>
    </row>
    <row r="2675" spans="1:18">
      <c r="A2675">
        <v>2674</v>
      </c>
      <c r="B2675" t="s">
        <v>22817</v>
      </c>
      <c r="C2675" t="s">
        <v>22818</v>
      </c>
      <c r="D2675" t="s">
        <v>22819</v>
      </c>
      <c r="E2675" t="s">
        <v>56</v>
      </c>
      <c r="F2675" t="s">
        <v>18152</v>
      </c>
      <c r="G2675" t="s">
        <v>375</v>
      </c>
      <c r="H2675">
        <v>2</v>
      </c>
      <c r="I2675" t="s">
        <v>22820</v>
      </c>
      <c r="J2675" t="s">
        <v>22821</v>
      </c>
      <c r="K2675" t="s">
        <v>394</v>
      </c>
      <c r="L2675" t="s">
        <v>395</v>
      </c>
      <c r="M2675" t="s">
        <v>3147</v>
      </c>
      <c r="N2675" t="s">
        <v>381</v>
      </c>
      <c r="O2675" t="s">
        <v>382</v>
      </c>
      <c r="P2675">
        <v>9</v>
      </c>
      <c r="Q2675">
        <v>36</v>
      </c>
      <c r="R2675" t="s">
        <v>22817</v>
      </c>
    </row>
    <row r="2676" spans="1:18">
      <c r="A2676">
        <v>2675</v>
      </c>
      <c r="B2676" t="s">
        <v>22822</v>
      </c>
      <c r="C2676" t="s">
        <v>22823</v>
      </c>
      <c r="D2676" t="s">
        <v>22824</v>
      </c>
      <c r="E2676" t="s">
        <v>56</v>
      </c>
      <c r="F2676" t="s">
        <v>18152</v>
      </c>
      <c r="G2676" t="s">
        <v>375</v>
      </c>
      <c r="H2676">
        <v>4</v>
      </c>
      <c r="I2676" t="s">
        <v>22825</v>
      </c>
      <c r="J2676" t="s">
        <v>22826</v>
      </c>
      <c r="K2676" t="s">
        <v>394</v>
      </c>
      <c r="L2676" t="s">
        <v>4293</v>
      </c>
      <c r="M2676" t="s">
        <v>417</v>
      </c>
      <c r="N2676" t="s">
        <v>381</v>
      </c>
      <c r="O2676" t="s">
        <v>382</v>
      </c>
      <c r="P2676">
        <v>9</v>
      </c>
      <c r="Q2676">
        <v>36</v>
      </c>
      <c r="R2676" t="s">
        <v>22822</v>
      </c>
    </row>
    <row r="2677" spans="1:18">
      <c r="A2677">
        <v>2676</v>
      </c>
      <c r="B2677" t="s">
        <v>22827</v>
      </c>
      <c r="C2677" t="s">
        <v>22828</v>
      </c>
      <c r="D2677" t="s">
        <v>22829</v>
      </c>
      <c r="E2677" t="s">
        <v>56</v>
      </c>
      <c r="F2677" t="s">
        <v>18152</v>
      </c>
      <c r="G2677" t="s">
        <v>375</v>
      </c>
      <c r="H2677">
        <v>5</v>
      </c>
      <c r="I2677" t="s">
        <v>22830</v>
      </c>
      <c r="J2677" t="s">
        <v>22831</v>
      </c>
      <c r="K2677" t="s">
        <v>402</v>
      </c>
      <c r="L2677" t="s">
        <v>632</v>
      </c>
      <c r="M2677" t="s">
        <v>915</v>
      </c>
      <c r="N2677" t="s">
        <v>381</v>
      </c>
      <c r="O2677" t="s">
        <v>382</v>
      </c>
      <c r="P2677">
        <v>9</v>
      </c>
      <c r="Q2677">
        <v>36</v>
      </c>
      <c r="R2677" t="s">
        <v>22827</v>
      </c>
    </row>
    <row r="2678" spans="1:18">
      <c r="A2678">
        <v>2677</v>
      </c>
      <c r="B2678" t="s">
        <v>34311</v>
      </c>
      <c r="C2678" t="s">
        <v>34312</v>
      </c>
      <c r="D2678" t="s">
        <v>34313</v>
      </c>
      <c r="E2678" t="s">
        <v>56</v>
      </c>
      <c r="F2678" t="s">
        <v>3189</v>
      </c>
      <c r="H2678">
        <v>19</v>
      </c>
      <c r="I2678" t="s">
        <v>34314</v>
      </c>
      <c r="J2678" t="s">
        <v>34315</v>
      </c>
      <c r="K2678" t="s">
        <v>394</v>
      </c>
      <c r="L2678" t="s">
        <v>1533</v>
      </c>
      <c r="M2678" t="s">
        <v>1045</v>
      </c>
      <c r="N2678" t="s">
        <v>381</v>
      </c>
      <c r="O2678" t="s">
        <v>382</v>
      </c>
      <c r="P2678">
        <v>1</v>
      </c>
      <c r="Q2678">
        <v>18</v>
      </c>
      <c r="R2678" t="s">
        <v>34311</v>
      </c>
    </row>
    <row r="2679" spans="1:18">
      <c r="A2679">
        <v>2678</v>
      </c>
      <c r="B2679" t="s">
        <v>34316</v>
      </c>
      <c r="C2679" t="s">
        <v>34317</v>
      </c>
      <c r="D2679" t="s">
        <v>34318</v>
      </c>
      <c r="E2679" t="s">
        <v>56</v>
      </c>
      <c r="F2679" t="s">
        <v>33834</v>
      </c>
      <c r="H2679">
        <v>21</v>
      </c>
      <c r="I2679" t="s">
        <v>34319</v>
      </c>
      <c r="J2679" t="s">
        <v>34320</v>
      </c>
      <c r="K2679" t="s">
        <v>402</v>
      </c>
      <c r="L2679" t="s">
        <v>1682</v>
      </c>
      <c r="M2679" t="s">
        <v>380</v>
      </c>
      <c r="N2679" t="s">
        <v>381</v>
      </c>
      <c r="O2679" t="s">
        <v>382</v>
      </c>
      <c r="P2679">
        <v>1</v>
      </c>
      <c r="Q2679">
        <v>18</v>
      </c>
      <c r="R2679" t="s">
        <v>34316</v>
      </c>
    </row>
    <row r="2680" spans="1:18">
      <c r="A2680">
        <v>2679</v>
      </c>
      <c r="B2680" t="s">
        <v>34321</v>
      </c>
      <c r="C2680" t="s">
        <v>34322</v>
      </c>
      <c r="D2680" t="s">
        <v>34323</v>
      </c>
      <c r="E2680" t="s">
        <v>56</v>
      </c>
      <c r="F2680" t="s">
        <v>33834</v>
      </c>
      <c r="H2680">
        <v>26</v>
      </c>
      <c r="I2680" t="s">
        <v>34324</v>
      </c>
      <c r="J2680" t="s">
        <v>34325</v>
      </c>
      <c r="K2680" t="s">
        <v>402</v>
      </c>
      <c r="L2680" t="s">
        <v>632</v>
      </c>
      <c r="M2680" t="s">
        <v>527</v>
      </c>
      <c r="N2680" t="s">
        <v>381</v>
      </c>
      <c r="O2680" t="s">
        <v>382</v>
      </c>
      <c r="P2680">
        <v>1</v>
      </c>
      <c r="Q2680">
        <v>18</v>
      </c>
      <c r="R2680" t="s">
        <v>34321</v>
      </c>
    </row>
    <row r="2681" spans="1:18">
      <c r="A2681">
        <v>2680</v>
      </c>
      <c r="B2681" t="s">
        <v>34326</v>
      </c>
      <c r="C2681" t="s">
        <v>5143</v>
      </c>
      <c r="D2681" t="s">
        <v>34327</v>
      </c>
      <c r="E2681" t="s">
        <v>56</v>
      </c>
      <c r="F2681" t="s">
        <v>3156</v>
      </c>
      <c r="H2681">
        <v>26</v>
      </c>
      <c r="I2681" t="s">
        <v>5145</v>
      </c>
      <c r="J2681" t="s">
        <v>5146</v>
      </c>
      <c r="K2681" t="s">
        <v>394</v>
      </c>
      <c r="L2681" t="s">
        <v>395</v>
      </c>
      <c r="M2681" t="s">
        <v>380</v>
      </c>
      <c r="N2681" t="s">
        <v>381</v>
      </c>
      <c r="O2681" t="s">
        <v>382</v>
      </c>
      <c r="P2681">
        <v>1</v>
      </c>
      <c r="Q2681">
        <v>12</v>
      </c>
      <c r="R2681" t="s">
        <v>34326</v>
      </c>
    </row>
    <row r="2682" spans="1:18">
      <c r="A2682">
        <v>2681</v>
      </c>
      <c r="B2682" t="s">
        <v>34328</v>
      </c>
      <c r="C2682" t="s">
        <v>34329</v>
      </c>
      <c r="D2682" t="s">
        <v>34330</v>
      </c>
      <c r="E2682" t="s">
        <v>56</v>
      </c>
      <c r="F2682" t="s">
        <v>33834</v>
      </c>
      <c r="H2682">
        <v>8</v>
      </c>
      <c r="I2682" t="s">
        <v>34331</v>
      </c>
      <c r="J2682" t="s">
        <v>34332</v>
      </c>
      <c r="K2682" t="s">
        <v>394</v>
      </c>
      <c r="L2682" t="s">
        <v>1790</v>
      </c>
      <c r="M2682" t="s">
        <v>1045</v>
      </c>
      <c r="N2682" t="s">
        <v>381</v>
      </c>
      <c r="O2682" t="s">
        <v>382</v>
      </c>
      <c r="P2682">
        <v>1</v>
      </c>
      <c r="Q2682">
        <v>18</v>
      </c>
      <c r="R2682" t="s">
        <v>34328</v>
      </c>
    </row>
    <row r="2683" spans="1:18">
      <c r="A2683">
        <v>2682</v>
      </c>
      <c r="B2683" t="s">
        <v>34333</v>
      </c>
      <c r="C2683" t="s">
        <v>34334</v>
      </c>
      <c r="D2683" t="s">
        <v>34335</v>
      </c>
      <c r="E2683" t="s">
        <v>56</v>
      </c>
      <c r="F2683" t="s">
        <v>33834</v>
      </c>
      <c r="H2683">
        <v>8</v>
      </c>
      <c r="I2683" t="s">
        <v>34336</v>
      </c>
      <c r="J2683" t="s">
        <v>34337</v>
      </c>
      <c r="K2683" t="s">
        <v>394</v>
      </c>
      <c r="L2683" t="s">
        <v>514</v>
      </c>
      <c r="M2683" t="s">
        <v>380</v>
      </c>
      <c r="N2683" t="s">
        <v>381</v>
      </c>
      <c r="O2683" t="s">
        <v>382</v>
      </c>
      <c r="P2683">
        <v>1</v>
      </c>
      <c r="Q2683">
        <v>18</v>
      </c>
      <c r="R2683" t="s">
        <v>34333</v>
      </c>
    </row>
    <row r="2684" spans="1:18">
      <c r="A2684">
        <v>2683</v>
      </c>
      <c r="B2684" t="s">
        <v>34338</v>
      </c>
      <c r="C2684" t="s">
        <v>34339</v>
      </c>
      <c r="D2684" t="s">
        <v>34340</v>
      </c>
      <c r="E2684" t="s">
        <v>56</v>
      </c>
      <c r="F2684" t="s">
        <v>3223</v>
      </c>
      <c r="H2684">
        <v>11</v>
      </c>
      <c r="I2684" t="s">
        <v>34341</v>
      </c>
      <c r="J2684" t="s">
        <v>34342</v>
      </c>
      <c r="K2684" t="s">
        <v>402</v>
      </c>
      <c r="L2684" t="s">
        <v>632</v>
      </c>
      <c r="M2684" t="s">
        <v>380</v>
      </c>
      <c r="N2684" t="s">
        <v>381</v>
      </c>
      <c r="O2684" t="s">
        <v>382</v>
      </c>
      <c r="P2684">
        <v>1</v>
      </c>
      <c r="Q2684">
        <v>18</v>
      </c>
      <c r="R2684" t="s">
        <v>34338</v>
      </c>
    </row>
    <row r="2685" spans="1:18">
      <c r="A2685">
        <v>2684</v>
      </c>
      <c r="B2685" t="s">
        <v>34343</v>
      </c>
      <c r="C2685" t="s">
        <v>34344</v>
      </c>
      <c r="D2685" t="s">
        <v>34345</v>
      </c>
      <c r="E2685" t="s">
        <v>56</v>
      </c>
      <c r="F2685" t="s">
        <v>33835</v>
      </c>
      <c r="H2685">
        <v>9</v>
      </c>
      <c r="I2685" t="s">
        <v>34346</v>
      </c>
      <c r="J2685" t="s">
        <v>34347</v>
      </c>
      <c r="K2685" t="s">
        <v>394</v>
      </c>
      <c r="L2685" t="s">
        <v>12180</v>
      </c>
      <c r="M2685" t="s">
        <v>588</v>
      </c>
      <c r="N2685" t="s">
        <v>381</v>
      </c>
      <c r="O2685" t="s">
        <v>3614</v>
      </c>
      <c r="P2685">
        <v>1</v>
      </c>
      <c r="Q2685">
        <v>18</v>
      </c>
      <c r="R2685" t="s">
        <v>34343</v>
      </c>
    </row>
    <row r="2686" spans="1:18">
      <c r="A2686">
        <v>2685</v>
      </c>
      <c r="B2686" t="s">
        <v>34348</v>
      </c>
      <c r="C2686" t="s">
        <v>34349</v>
      </c>
      <c r="D2686" t="s">
        <v>34350</v>
      </c>
      <c r="E2686" t="s">
        <v>56</v>
      </c>
      <c r="F2686" t="s">
        <v>3266</v>
      </c>
      <c r="H2686">
        <v>10</v>
      </c>
      <c r="I2686" t="s">
        <v>34351</v>
      </c>
      <c r="J2686" t="s">
        <v>34352</v>
      </c>
      <c r="K2686" t="s">
        <v>394</v>
      </c>
      <c r="L2686" t="s">
        <v>1327</v>
      </c>
      <c r="M2686" t="s">
        <v>380</v>
      </c>
      <c r="N2686" t="s">
        <v>381</v>
      </c>
      <c r="O2686" t="s">
        <v>382</v>
      </c>
      <c r="P2686">
        <v>1</v>
      </c>
      <c r="Q2686">
        <v>18</v>
      </c>
      <c r="R2686" t="s">
        <v>34348</v>
      </c>
    </row>
    <row r="2687" spans="1:18">
      <c r="A2687">
        <v>2686</v>
      </c>
      <c r="B2687" t="s">
        <v>11173</v>
      </c>
      <c r="C2687" t="s">
        <v>6236</v>
      </c>
      <c r="D2687" t="s">
        <v>11174</v>
      </c>
      <c r="E2687" t="s">
        <v>56</v>
      </c>
      <c r="F2687" t="s">
        <v>3189</v>
      </c>
      <c r="G2687" t="s">
        <v>375</v>
      </c>
      <c r="H2687">
        <v>14</v>
      </c>
      <c r="I2687" t="s">
        <v>11175</v>
      </c>
      <c r="J2687" t="s">
        <v>11176</v>
      </c>
      <c r="K2687" t="s">
        <v>394</v>
      </c>
      <c r="L2687" t="s">
        <v>903</v>
      </c>
      <c r="M2687" t="s">
        <v>502</v>
      </c>
      <c r="N2687" t="s">
        <v>381</v>
      </c>
      <c r="O2687" t="s">
        <v>382</v>
      </c>
      <c r="P2687">
        <v>6</v>
      </c>
      <c r="Q2687">
        <v>12</v>
      </c>
      <c r="R2687" t="s">
        <v>11173</v>
      </c>
    </row>
    <row r="2688" spans="1:18">
      <c r="A2688">
        <v>2687</v>
      </c>
      <c r="B2688" t="s">
        <v>11177</v>
      </c>
      <c r="C2688" t="s">
        <v>11178</v>
      </c>
      <c r="D2688" t="s">
        <v>11179</v>
      </c>
      <c r="E2688" t="s">
        <v>56</v>
      </c>
      <c r="F2688" t="s">
        <v>33834</v>
      </c>
      <c r="G2688" t="s">
        <v>375</v>
      </c>
      <c r="H2688">
        <v>15</v>
      </c>
      <c r="I2688" t="s">
        <v>11180</v>
      </c>
      <c r="J2688" t="s">
        <v>11181</v>
      </c>
      <c r="K2688" t="s">
        <v>394</v>
      </c>
      <c r="L2688" t="s">
        <v>395</v>
      </c>
      <c r="M2688" t="s">
        <v>2078</v>
      </c>
      <c r="N2688" t="s">
        <v>381</v>
      </c>
      <c r="O2688" t="s">
        <v>382</v>
      </c>
      <c r="P2688">
        <v>6</v>
      </c>
      <c r="Q2688">
        <v>12</v>
      </c>
      <c r="R2688" t="s">
        <v>11177</v>
      </c>
    </row>
    <row r="2689" spans="1:18">
      <c r="A2689">
        <v>2688</v>
      </c>
      <c r="B2689" t="s">
        <v>11182</v>
      </c>
      <c r="C2689" t="s">
        <v>11183</v>
      </c>
      <c r="D2689" t="s">
        <v>11184</v>
      </c>
      <c r="E2689" t="s">
        <v>56</v>
      </c>
      <c r="F2689" t="s">
        <v>3164</v>
      </c>
      <c r="G2689" t="s">
        <v>375</v>
      </c>
      <c r="H2689">
        <v>18</v>
      </c>
      <c r="I2689" t="s">
        <v>11185</v>
      </c>
      <c r="J2689" t="s">
        <v>11186</v>
      </c>
      <c r="K2689" t="s">
        <v>394</v>
      </c>
      <c r="L2689" t="s">
        <v>395</v>
      </c>
      <c r="M2689" t="s">
        <v>502</v>
      </c>
      <c r="N2689" t="s">
        <v>381</v>
      </c>
      <c r="O2689" t="s">
        <v>382</v>
      </c>
      <c r="P2689">
        <v>6</v>
      </c>
      <c r="Q2689">
        <v>12</v>
      </c>
      <c r="R2689" t="s">
        <v>11182</v>
      </c>
    </row>
    <row r="2690" spans="1:18">
      <c r="A2690">
        <v>2689</v>
      </c>
      <c r="B2690" t="s">
        <v>26658</v>
      </c>
      <c r="C2690" t="s">
        <v>26659</v>
      </c>
      <c r="D2690" t="s">
        <v>26660</v>
      </c>
      <c r="E2690" t="s">
        <v>56</v>
      </c>
      <c r="F2690" t="s">
        <v>18134</v>
      </c>
      <c r="G2690" t="s">
        <v>375</v>
      </c>
      <c r="H2690">
        <v>13</v>
      </c>
      <c r="I2690" t="s">
        <v>26661</v>
      </c>
      <c r="J2690" t="s">
        <v>26662</v>
      </c>
      <c r="K2690" t="s">
        <v>394</v>
      </c>
      <c r="L2690" t="s">
        <v>423</v>
      </c>
      <c r="M2690" t="s">
        <v>3025</v>
      </c>
      <c r="N2690" t="s">
        <v>381</v>
      </c>
      <c r="O2690" t="s">
        <v>3614</v>
      </c>
      <c r="P2690">
        <v>9</v>
      </c>
      <c r="Q2690">
        <v>24</v>
      </c>
      <c r="R2690" t="s">
        <v>26658</v>
      </c>
    </row>
    <row r="2691" spans="1:18">
      <c r="A2691">
        <v>2690</v>
      </c>
      <c r="B2691" t="s">
        <v>26663</v>
      </c>
      <c r="C2691" t="s">
        <v>26664</v>
      </c>
      <c r="D2691" t="s">
        <v>26665</v>
      </c>
      <c r="E2691" t="s">
        <v>56</v>
      </c>
      <c r="F2691" t="s">
        <v>18152</v>
      </c>
      <c r="G2691" t="s">
        <v>375</v>
      </c>
      <c r="H2691">
        <v>21</v>
      </c>
      <c r="I2691" t="s">
        <v>26666</v>
      </c>
      <c r="J2691" t="s">
        <v>26667</v>
      </c>
      <c r="K2691" t="s">
        <v>394</v>
      </c>
      <c r="L2691" t="s">
        <v>395</v>
      </c>
      <c r="M2691" t="s">
        <v>909</v>
      </c>
      <c r="N2691" t="s">
        <v>381</v>
      </c>
      <c r="O2691" t="s">
        <v>382</v>
      </c>
      <c r="P2691">
        <v>9</v>
      </c>
      <c r="Q2691">
        <v>30</v>
      </c>
      <c r="R2691" t="s">
        <v>26663</v>
      </c>
    </row>
    <row r="2692" spans="1:18">
      <c r="A2692">
        <v>2691</v>
      </c>
      <c r="B2692" t="s">
        <v>10176</v>
      </c>
      <c r="C2692" t="s">
        <v>10177</v>
      </c>
      <c r="D2692" t="s">
        <v>10178</v>
      </c>
      <c r="E2692" t="s">
        <v>56</v>
      </c>
      <c r="F2692" t="s">
        <v>3249</v>
      </c>
      <c r="G2692" t="s">
        <v>375</v>
      </c>
      <c r="H2692">
        <v>25</v>
      </c>
      <c r="I2692" t="s">
        <v>10179</v>
      </c>
      <c r="J2692" t="s">
        <v>10180</v>
      </c>
      <c r="K2692" t="s">
        <v>394</v>
      </c>
      <c r="L2692" t="s">
        <v>514</v>
      </c>
      <c r="M2692" t="s">
        <v>380</v>
      </c>
      <c r="N2692" t="s">
        <v>381</v>
      </c>
      <c r="O2692" t="s">
        <v>382</v>
      </c>
      <c r="P2692">
        <v>4</v>
      </c>
      <c r="Q2692">
        <v>12</v>
      </c>
      <c r="R2692" t="s">
        <v>10176</v>
      </c>
    </row>
    <row r="2693" spans="1:18">
      <c r="A2693">
        <v>2692</v>
      </c>
      <c r="B2693" t="s">
        <v>10181</v>
      </c>
      <c r="C2693" t="s">
        <v>10182</v>
      </c>
      <c r="D2693" t="s">
        <v>10183</v>
      </c>
      <c r="E2693" t="s">
        <v>56</v>
      </c>
      <c r="F2693" t="s">
        <v>3164</v>
      </c>
      <c r="G2693" t="s">
        <v>375</v>
      </c>
      <c r="H2693">
        <v>1</v>
      </c>
      <c r="I2693" t="s">
        <v>10184</v>
      </c>
      <c r="J2693" t="s">
        <v>10185</v>
      </c>
      <c r="K2693" t="s">
        <v>394</v>
      </c>
      <c r="L2693" t="s">
        <v>395</v>
      </c>
      <c r="M2693" t="s">
        <v>380</v>
      </c>
      <c r="N2693" t="s">
        <v>381</v>
      </c>
      <c r="O2693" t="s">
        <v>382</v>
      </c>
      <c r="P2693">
        <v>3</v>
      </c>
      <c r="Q2693">
        <v>12</v>
      </c>
      <c r="R2693" t="s">
        <v>10181</v>
      </c>
    </row>
    <row r="2694" spans="1:18">
      <c r="A2694">
        <v>2693</v>
      </c>
      <c r="B2694" t="s">
        <v>1207</v>
      </c>
      <c r="C2694" t="s">
        <v>1208</v>
      </c>
      <c r="D2694" t="s">
        <v>1209</v>
      </c>
      <c r="E2694" t="s">
        <v>56</v>
      </c>
      <c r="F2694" t="s">
        <v>3164</v>
      </c>
      <c r="G2694" t="s">
        <v>375</v>
      </c>
      <c r="H2694">
        <v>1</v>
      </c>
      <c r="I2694" t="s">
        <v>1210</v>
      </c>
      <c r="J2694" t="s">
        <v>1211</v>
      </c>
      <c r="K2694" t="s">
        <v>394</v>
      </c>
      <c r="L2694" t="s">
        <v>395</v>
      </c>
      <c r="M2694" t="s">
        <v>1045</v>
      </c>
      <c r="N2694" t="s">
        <v>381</v>
      </c>
      <c r="O2694" t="s">
        <v>382</v>
      </c>
      <c r="P2694">
        <v>3</v>
      </c>
      <c r="Q2694">
        <v>24</v>
      </c>
      <c r="R2694" t="s">
        <v>1207</v>
      </c>
    </row>
    <row r="2695" spans="1:18">
      <c r="A2695">
        <v>2694</v>
      </c>
      <c r="B2695" t="s">
        <v>34353</v>
      </c>
      <c r="C2695" t="s">
        <v>34354</v>
      </c>
      <c r="D2695" t="s">
        <v>34355</v>
      </c>
      <c r="E2695" t="s">
        <v>56</v>
      </c>
      <c r="F2695" t="s">
        <v>33834</v>
      </c>
      <c r="H2695">
        <v>10</v>
      </c>
      <c r="I2695" t="s">
        <v>34356</v>
      </c>
      <c r="J2695" t="s">
        <v>34357</v>
      </c>
      <c r="K2695" t="s">
        <v>394</v>
      </c>
      <c r="L2695" t="s">
        <v>855</v>
      </c>
      <c r="M2695" t="s">
        <v>1160</v>
      </c>
      <c r="N2695" t="s">
        <v>381</v>
      </c>
      <c r="O2695" t="s">
        <v>382</v>
      </c>
      <c r="P2695">
        <v>1</v>
      </c>
      <c r="Q2695">
        <v>24</v>
      </c>
      <c r="R2695" t="s">
        <v>34353</v>
      </c>
    </row>
    <row r="2696" spans="1:18">
      <c r="A2696">
        <v>2695</v>
      </c>
      <c r="B2696" t="s">
        <v>34358</v>
      </c>
      <c r="C2696" t="s">
        <v>34359</v>
      </c>
      <c r="D2696" t="s">
        <v>34360</v>
      </c>
      <c r="E2696" t="s">
        <v>56</v>
      </c>
      <c r="F2696" t="s">
        <v>3164</v>
      </c>
      <c r="H2696">
        <v>12</v>
      </c>
      <c r="I2696" t="s">
        <v>34361</v>
      </c>
      <c r="J2696" t="s">
        <v>34362</v>
      </c>
      <c r="K2696" t="s">
        <v>394</v>
      </c>
      <c r="L2696" t="s">
        <v>9790</v>
      </c>
      <c r="M2696" t="s">
        <v>417</v>
      </c>
      <c r="N2696" t="s">
        <v>381</v>
      </c>
      <c r="O2696" t="s">
        <v>382</v>
      </c>
      <c r="P2696">
        <v>1</v>
      </c>
      <c r="Q2696">
        <v>18</v>
      </c>
      <c r="R2696" t="s">
        <v>34358</v>
      </c>
    </row>
    <row r="2697" spans="1:18">
      <c r="A2697">
        <v>2696</v>
      </c>
      <c r="B2697" t="s">
        <v>34363</v>
      </c>
      <c r="C2697" t="s">
        <v>34364</v>
      </c>
      <c r="D2697" t="s">
        <v>34365</v>
      </c>
      <c r="E2697" t="s">
        <v>56</v>
      </c>
      <c r="F2697" t="s">
        <v>33834</v>
      </c>
      <c r="H2697">
        <v>17</v>
      </c>
      <c r="I2697" t="s">
        <v>34366</v>
      </c>
      <c r="J2697" t="s">
        <v>34367</v>
      </c>
      <c r="K2697" t="s">
        <v>402</v>
      </c>
      <c r="L2697" t="s">
        <v>1279</v>
      </c>
      <c r="M2697" t="s">
        <v>404</v>
      </c>
      <c r="N2697" t="s">
        <v>381</v>
      </c>
      <c r="O2697" t="s">
        <v>382</v>
      </c>
      <c r="P2697">
        <v>1</v>
      </c>
      <c r="Q2697">
        <v>12</v>
      </c>
      <c r="R2697" t="s">
        <v>34363</v>
      </c>
    </row>
    <row r="2698" spans="1:18">
      <c r="A2698">
        <v>2697</v>
      </c>
      <c r="B2698" t="s">
        <v>34368</v>
      </c>
      <c r="C2698" t="s">
        <v>34369</v>
      </c>
      <c r="D2698" t="s">
        <v>34370</v>
      </c>
      <c r="E2698" t="s">
        <v>56</v>
      </c>
      <c r="F2698" t="s">
        <v>3156</v>
      </c>
      <c r="H2698">
        <v>21</v>
      </c>
      <c r="I2698" t="s">
        <v>34371</v>
      </c>
      <c r="J2698" t="s">
        <v>34372</v>
      </c>
      <c r="K2698" t="s">
        <v>394</v>
      </c>
      <c r="L2698" t="s">
        <v>1801</v>
      </c>
      <c r="M2698" t="s">
        <v>527</v>
      </c>
      <c r="N2698" t="s">
        <v>381</v>
      </c>
      <c r="O2698" t="s">
        <v>382</v>
      </c>
      <c r="P2698">
        <v>1</v>
      </c>
      <c r="Q2698">
        <v>24</v>
      </c>
      <c r="R2698" t="s">
        <v>34368</v>
      </c>
    </row>
    <row r="2699" spans="1:18">
      <c r="A2699">
        <v>2698</v>
      </c>
      <c r="B2699" t="s">
        <v>10221</v>
      </c>
      <c r="C2699" t="s">
        <v>10222</v>
      </c>
      <c r="D2699" t="s">
        <v>10223</v>
      </c>
      <c r="E2699" t="s">
        <v>56</v>
      </c>
      <c r="F2699" t="s">
        <v>3189</v>
      </c>
      <c r="G2699" t="s">
        <v>375</v>
      </c>
      <c r="H2699">
        <v>1</v>
      </c>
      <c r="I2699" t="s">
        <v>10224</v>
      </c>
      <c r="J2699" t="s">
        <v>10225</v>
      </c>
      <c r="K2699" t="s">
        <v>441</v>
      </c>
      <c r="L2699" t="s">
        <v>10226</v>
      </c>
      <c r="M2699" t="s">
        <v>417</v>
      </c>
      <c r="N2699" t="s">
        <v>381</v>
      </c>
      <c r="O2699" t="s">
        <v>382</v>
      </c>
      <c r="P2699">
        <v>3</v>
      </c>
      <c r="Q2699">
        <v>24</v>
      </c>
      <c r="R2699" t="s">
        <v>10221</v>
      </c>
    </row>
    <row r="2700" spans="1:18">
      <c r="A2700">
        <v>2699</v>
      </c>
      <c r="B2700" t="s">
        <v>10227</v>
      </c>
      <c r="C2700" t="s">
        <v>10228</v>
      </c>
      <c r="D2700" t="s">
        <v>10229</v>
      </c>
      <c r="E2700" t="s">
        <v>56</v>
      </c>
      <c r="F2700" t="s">
        <v>3164</v>
      </c>
      <c r="H2700">
        <v>6</v>
      </c>
      <c r="I2700" t="s">
        <v>10230</v>
      </c>
      <c r="J2700" t="s">
        <v>10231</v>
      </c>
      <c r="K2700" t="s">
        <v>394</v>
      </c>
      <c r="L2700" t="s">
        <v>10232</v>
      </c>
      <c r="M2700" t="s">
        <v>380</v>
      </c>
      <c r="N2700" t="s">
        <v>381</v>
      </c>
      <c r="O2700" t="s">
        <v>382</v>
      </c>
      <c r="P2700">
        <v>3</v>
      </c>
      <c r="Q2700">
        <v>18</v>
      </c>
      <c r="R2700" t="s">
        <v>10227</v>
      </c>
    </row>
    <row r="2701" spans="1:18">
      <c r="A2701">
        <v>2700</v>
      </c>
      <c r="B2701" t="s">
        <v>10233</v>
      </c>
      <c r="C2701" t="s">
        <v>10234</v>
      </c>
      <c r="D2701" t="s">
        <v>10235</v>
      </c>
      <c r="E2701" t="s">
        <v>56</v>
      </c>
      <c r="F2701" t="s">
        <v>3407</v>
      </c>
      <c r="G2701" t="s">
        <v>375</v>
      </c>
      <c r="H2701">
        <v>1</v>
      </c>
      <c r="I2701" t="s">
        <v>10236</v>
      </c>
      <c r="J2701" t="s">
        <v>10237</v>
      </c>
      <c r="K2701" t="s">
        <v>394</v>
      </c>
      <c r="L2701" t="s">
        <v>4293</v>
      </c>
      <c r="M2701" t="s">
        <v>380</v>
      </c>
      <c r="N2701" t="s">
        <v>381</v>
      </c>
      <c r="O2701" t="s">
        <v>382</v>
      </c>
      <c r="P2701">
        <v>3</v>
      </c>
      <c r="Q2701">
        <v>6</v>
      </c>
      <c r="R2701" t="s">
        <v>10233</v>
      </c>
    </row>
    <row r="2702" spans="1:18">
      <c r="A2702">
        <v>2701</v>
      </c>
      <c r="B2702" t="s">
        <v>10238</v>
      </c>
      <c r="C2702" t="s">
        <v>10239</v>
      </c>
      <c r="D2702" t="s">
        <v>10240</v>
      </c>
      <c r="E2702" t="s">
        <v>56</v>
      </c>
      <c r="F2702" t="s">
        <v>3249</v>
      </c>
      <c r="H2702">
        <v>3</v>
      </c>
      <c r="I2702" t="s">
        <v>10241</v>
      </c>
      <c r="J2702" t="s">
        <v>10242</v>
      </c>
      <c r="K2702" t="s">
        <v>394</v>
      </c>
      <c r="L2702" t="s">
        <v>730</v>
      </c>
      <c r="M2702" t="s">
        <v>582</v>
      </c>
      <c r="N2702" t="s">
        <v>381</v>
      </c>
      <c r="O2702" t="s">
        <v>382</v>
      </c>
      <c r="P2702">
        <v>3</v>
      </c>
      <c r="Q2702">
        <v>12</v>
      </c>
      <c r="R2702" t="s">
        <v>10238</v>
      </c>
    </row>
    <row r="2703" spans="1:18">
      <c r="A2703">
        <v>2702</v>
      </c>
      <c r="B2703" t="s">
        <v>10383</v>
      </c>
      <c r="C2703" t="s">
        <v>10384</v>
      </c>
      <c r="D2703" t="s">
        <v>10385</v>
      </c>
      <c r="E2703" t="s">
        <v>56</v>
      </c>
      <c r="F2703" t="s">
        <v>3223</v>
      </c>
      <c r="H2703">
        <v>13</v>
      </c>
      <c r="I2703" t="s">
        <v>10386</v>
      </c>
      <c r="J2703" t="s">
        <v>10387</v>
      </c>
      <c r="K2703" t="s">
        <v>394</v>
      </c>
      <c r="L2703" t="s">
        <v>673</v>
      </c>
      <c r="M2703" t="s">
        <v>380</v>
      </c>
      <c r="N2703" t="s">
        <v>381</v>
      </c>
      <c r="O2703" t="s">
        <v>382</v>
      </c>
      <c r="P2703">
        <v>3</v>
      </c>
      <c r="Q2703">
        <v>24</v>
      </c>
      <c r="R2703" t="s">
        <v>10383</v>
      </c>
    </row>
    <row r="2704" spans="1:18">
      <c r="A2704">
        <v>2703</v>
      </c>
      <c r="B2704" t="s">
        <v>20958</v>
      </c>
      <c r="C2704" t="s">
        <v>20959</v>
      </c>
      <c r="D2704" t="s">
        <v>20960</v>
      </c>
      <c r="E2704" t="s">
        <v>56</v>
      </c>
      <c r="F2704" t="s">
        <v>18134</v>
      </c>
      <c r="G2704" t="s">
        <v>375</v>
      </c>
      <c r="H2704">
        <v>18</v>
      </c>
      <c r="I2704" t="s">
        <v>20961</v>
      </c>
      <c r="J2704" t="s">
        <v>20962</v>
      </c>
      <c r="K2704" t="s">
        <v>394</v>
      </c>
      <c r="L2704" t="s">
        <v>423</v>
      </c>
      <c r="M2704" t="s">
        <v>380</v>
      </c>
      <c r="N2704" t="s">
        <v>381</v>
      </c>
      <c r="O2704" t="s">
        <v>382</v>
      </c>
      <c r="P2704">
        <v>7</v>
      </c>
      <c r="Q2704">
        <v>24</v>
      </c>
      <c r="R2704" t="s">
        <v>20958</v>
      </c>
    </row>
    <row r="2705" spans="1:18">
      <c r="A2705">
        <v>2704</v>
      </c>
      <c r="B2705" t="s">
        <v>20963</v>
      </c>
      <c r="C2705" t="s">
        <v>20964</v>
      </c>
      <c r="D2705" t="s">
        <v>20965</v>
      </c>
      <c r="E2705" t="s">
        <v>56</v>
      </c>
      <c r="F2705" t="s">
        <v>18134</v>
      </c>
      <c r="G2705" t="s">
        <v>375</v>
      </c>
      <c r="H2705">
        <v>21</v>
      </c>
      <c r="I2705" t="s">
        <v>20966</v>
      </c>
      <c r="J2705" t="s">
        <v>20967</v>
      </c>
      <c r="K2705" t="s">
        <v>394</v>
      </c>
      <c r="L2705" t="s">
        <v>423</v>
      </c>
      <c r="M2705" t="s">
        <v>527</v>
      </c>
      <c r="N2705" t="s">
        <v>381</v>
      </c>
      <c r="O2705" t="s">
        <v>3213</v>
      </c>
      <c r="P2705">
        <v>7</v>
      </c>
      <c r="Q2705">
        <v>12</v>
      </c>
      <c r="R2705" t="s">
        <v>20963</v>
      </c>
    </row>
    <row r="2706" spans="1:18">
      <c r="A2706">
        <v>2705</v>
      </c>
      <c r="B2706" t="s">
        <v>21022</v>
      </c>
      <c r="C2706" t="s">
        <v>21023</v>
      </c>
      <c r="D2706" t="s">
        <v>21024</v>
      </c>
      <c r="E2706" t="s">
        <v>56</v>
      </c>
      <c r="F2706" t="s">
        <v>18134</v>
      </c>
      <c r="G2706" t="s">
        <v>375</v>
      </c>
      <c r="H2706">
        <v>1</v>
      </c>
      <c r="I2706" t="s">
        <v>21025</v>
      </c>
      <c r="J2706" t="s">
        <v>21026</v>
      </c>
      <c r="K2706" t="s">
        <v>394</v>
      </c>
      <c r="L2706" t="s">
        <v>3556</v>
      </c>
      <c r="M2706" t="s">
        <v>798</v>
      </c>
      <c r="N2706" t="s">
        <v>381</v>
      </c>
      <c r="O2706" t="s">
        <v>3213</v>
      </c>
      <c r="P2706">
        <v>6</v>
      </c>
      <c r="Q2706">
        <v>6</v>
      </c>
      <c r="R2706" t="s">
        <v>21022</v>
      </c>
    </row>
    <row r="2707" spans="1:18">
      <c r="A2707">
        <v>2706</v>
      </c>
      <c r="B2707" t="s">
        <v>34373</v>
      </c>
      <c r="C2707" t="s">
        <v>34374</v>
      </c>
      <c r="D2707" t="s">
        <v>34375</v>
      </c>
      <c r="E2707" t="s">
        <v>56</v>
      </c>
      <c r="F2707" t="s">
        <v>33834</v>
      </c>
      <c r="H2707">
        <v>24</v>
      </c>
      <c r="I2707" t="s">
        <v>34376</v>
      </c>
      <c r="J2707" t="s">
        <v>34377</v>
      </c>
      <c r="K2707" t="s">
        <v>394</v>
      </c>
      <c r="L2707" t="s">
        <v>747</v>
      </c>
      <c r="M2707" t="s">
        <v>404</v>
      </c>
      <c r="N2707" t="s">
        <v>381</v>
      </c>
      <c r="O2707" t="s">
        <v>382</v>
      </c>
      <c r="P2707">
        <v>1</v>
      </c>
      <c r="Q2707">
        <v>24</v>
      </c>
      <c r="R2707" t="s">
        <v>34373</v>
      </c>
    </row>
    <row r="2708" spans="1:18">
      <c r="A2708">
        <v>2707</v>
      </c>
      <c r="B2708" t="s">
        <v>34378</v>
      </c>
      <c r="C2708" t="s">
        <v>34379</v>
      </c>
      <c r="D2708" t="s">
        <v>34380</v>
      </c>
      <c r="E2708" t="s">
        <v>56</v>
      </c>
      <c r="F2708" t="s">
        <v>33834</v>
      </c>
      <c r="H2708">
        <v>19</v>
      </c>
      <c r="I2708" t="s">
        <v>34381</v>
      </c>
      <c r="J2708" t="s">
        <v>34382</v>
      </c>
      <c r="K2708" t="s">
        <v>402</v>
      </c>
      <c r="L2708" t="s">
        <v>1508</v>
      </c>
      <c r="M2708" t="s">
        <v>3603</v>
      </c>
      <c r="N2708" t="s">
        <v>381</v>
      </c>
      <c r="O2708" t="s">
        <v>382</v>
      </c>
      <c r="P2708">
        <v>1</v>
      </c>
      <c r="Q2708">
        <v>24</v>
      </c>
      <c r="R2708" t="s">
        <v>34378</v>
      </c>
    </row>
    <row r="2709" spans="1:18">
      <c r="A2709">
        <v>2708</v>
      </c>
      <c r="B2709" t="s">
        <v>34383</v>
      </c>
      <c r="C2709" t="s">
        <v>34384</v>
      </c>
      <c r="D2709" t="s">
        <v>34385</v>
      </c>
      <c r="E2709" t="s">
        <v>56</v>
      </c>
      <c r="F2709" t="s">
        <v>33834</v>
      </c>
      <c r="H2709">
        <v>22</v>
      </c>
      <c r="I2709" t="s">
        <v>34386</v>
      </c>
      <c r="J2709" t="s">
        <v>34387</v>
      </c>
      <c r="K2709" t="s">
        <v>402</v>
      </c>
      <c r="L2709" t="s">
        <v>3399</v>
      </c>
      <c r="M2709" t="s">
        <v>502</v>
      </c>
      <c r="N2709" t="s">
        <v>381</v>
      </c>
      <c r="O2709" t="s">
        <v>3614</v>
      </c>
      <c r="P2709">
        <v>1</v>
      </c>
      <c r="Q2709">
        <v>24</v>
      </c>
      <c r="R2709" t="s">
        <v>34383</v>
      </c>
    </row>
    <row r="2710" spans="1:18">
      <c r="A2710">
        <v>2709</v>
      </c>
      <c r="B2710" t="s">
        <v>34388</v>
      </c>
      <c r="C2710" t="s">
        <v>34389</v>
      </c>
      <c r="D2710" t="s">
        <v>34390</v>
      </c>
      <c r="E2710" t="s">
        <v>56</v>
      </c>
      <c r="F2710" t="s">
        <v>33834</v>
      </c>
      <c r="H2710">
        <v>21</v>
      </c>
      <c r="I2710" t="s">
        <v>34391</v>
      </c>
      <c r="J2710" t="s">
        <v>34392</v>
      </c>
      <c r="K2710" t="s">
        <v>394</v>
      </c>
      <c r="L2710" t="s">
        <v>1464</v>
      </c>
      <c r="M2710" t="s">
        <v>380</v>
      </c>
      <c r="N2710" t="s">
        <v>381</v>
      </c>
      <c r="O2710" t="s">
        <v>382</v>
      </c>
      <c r="P2710">
        <v>1</v>
      </c>
      <c r="Q2710">
        <v>24</v>
      </c>
      <c r="R2710" t="s">
        <v>34388</v>
      </c>
    </row>
    <row r="2711" spans="1:18">
      <c r="A2711">
        <v>2710</v>
      </c>
      <c r="B2711" t="s">
        <v>34393</v>
      </c>
      <c r="C2711" t="s">
        <v>14297</v>
      </c>
      <c r="D2711" t="s">
        <v>14298</v>
      </c>
      <c r="E2711" t="s">
        <v>56</v>
      </c>
      <c r="F2711" t="s">
        <v>33834</v>
      </c>
      <c r="H2711">
        <v>25</v>
      </c>
      <c r="I2711" t="s">
        <v>14299</v>
      </c>
      <c r="J2711" t="s">
        <v>14300</v>
      </c>
      <c r="K2711" t="s">
        <v>394</v>
      </c>
      <c r="L2711" t="s">
        <v>395</v>
      </c>
      <c r="M2711" t="s">
        <v>380</v>
      </c>
      <c r="N2711" t="s">
        <v>381</v>
      </c>
      <c r="O2711" t="s">
        <v>382</v>
      </c>
      <c r="P2711">
        <v>1</v>
      </c>
      <c r="Q2711">
        <v>12</v>
      </c>
      <c r="R2711" t="s">
        <v>34393</v>
      </c>
    </row>
    <row r="2712" spans="1:18">
      <c r="A2712">
        <v>2711</v>
      </c>
      <c r="B2712" t="s">
        <v>22937</v>
      </c>
      <c r="C2712" t="s">
        <v>22938</v>
      </c>
      <c r="D2712" t="s">
        <v>22939</v>
      </c>
      <c r="E2712" t="s">
        <v>56</v>
      </c>
      <c r="F2712" t="s">
        <v>18152</v>
      </c>
      <c r="G2712" t="s">
        <v>375</v>
      </c>
      <c r="H2712">
        <v>30</v>
      </c>
      <c r="I2712" t="s">
        <v>22940</v>
      </c>
      <c r="J2712" t="s">
        <v>22941</v>
      </c>
      <c r="K2712" t="s">
        <v>402</v>
      </c>
      <c r="L2712" t="s">
        <v>555</v>
      </c>
      <c r="M2712" t="s">
        <v>404</v>
      </c>
      <c r="N2712" t="s">
        <v>381</v>
      </c>
      <c r="O2712" t="s">
        <v>382</v>
      </c>
      <c r="P2712">
        <v>8</v>
      </c>
      <c r="Q2712">
        <v>30</v>
      </c>
      <c r="R2712" t="s">
        <v>22937</v>
      </c>
    </row>
    <row r="2713" spans="1:18">
      <c r="A2713">
        <v>2712</v>
      </c>
      <c r="B2713" t="s">
        <v>22942</v>
      </c>
      <c r="C2713" t="s">
        <v>22943</v>
      </c>
      <c r="D2713" t="s">
        <v>22944</v>
      </c>
      <c r="E2713" t="s">
        <v>56</v>
      </c>
      <c r="F2713" t="s">
        <v>18152</v>
      </c>
      <c r="G2713" t="s">
        <v>375</v>
      </c>
      <c r="H2713">
        <v>10</v>
      </c>
      <c r="I2713" t="s">
        <v>22945</v>
      </c>
      <c r="J2713" t="s">
        <v>22946</v>
      </c>
      <c r="K2713" t="s">
        <v>394</v>
      </c>
      <c r="L2713" t="s">
        <v>478</v>
      </c>
      <c r="M2713" t="s">
        <v>396</v>
      </c>
      <c r="N2713" t="s">
        <v>381</v>
      </c>
      <c r="O2713" t="s">
        <v>382</v>
      </c>
      <c r="P2713">
        <v>8</v>
      </c>
      <c r="Q2713">
        <v>24</v>
      </c>
      <c r="R2713" t="s">
        <v>22942</v>
      </c>
    </row>
    <row r="2714" spans="1:18">
      <c r="A2714">
        <v>2713</v>
      </c>
      <c r="B2714" t="s">
        <v>22952</v>
      </c>
      <c r="C2714" t="s">
        <v>22953</v>
      </c>
      <c r="D2714" t="s">
        <v>22954</v>
      </c>
      <c r="E2714" t="s">
        <v>56</v>
      </c>
      <c r="F2714" t="s">
        <v>33834</v>
      </c>
      <c r="G2714" t="s">
        <v>375</v>
      </c>
      <c r="H2714">
        <v>21</v>
      </c>
      <c r="I2714" t="s">
        <v>22955</v>
      </c>
      <c r="J2714" t="s">
        <v>22956</v>
      </c>
      <c r="K2714" t="s">
        <v>394</v>
      </c>
      <c r="L2714" t="s">
        <v>508</v>
      </c>
      <c r="M2714" t="s">
        <v>380</v>
      </c>
      <c r="N2714" t="s">
        <v>381</v>
      </c>
      <c r="O2714" t="s">
        <v>382</v>
      </c>
      <c r="P2714">
        <v>8</v>
      </c>
      <c r="Q2714">
        <v>24</v>
      </c>
      <c r="R2714" t="s">
        <v>22952</v>
      </c>
    </row>
    <row r="2715" spans="1:18">
      <c r="A2715">
        <v>2714</v>
      </c>
      <c r="B2715" t="s">
        <v>10412</v>
      </c>
      <c r="C2715" t="s">
        <v>10413</v>
      </c>
      <c r="D2715" t="s">
        <v>10414</v>
      </c>
      <c r="E2715" t="s">
        <v>56</v>
      </c>
      <c r="F2715" t="s">
        <v>3223</v>
      </c>
      <c r="G2715" t="s">
        <v>375</v>
      </c>
      <c r="H2715">
        <v>6</v>
      </c>
      <c r="I2715" t="s">
        <v>10415</v>
      </c>
      <c r="J2715" t="s">
        <v>10416</v>
      </c>
      <c r="K2715" t="s">
        <v>394</v>
      </c>
      <c r="L2715" t="s">
        <v>6213</v>
      </c>
      <c r="M2715" t="s">
        <v>424</v>
      </c>
      <c r="N2715" t="s">
        <v>381</v>
      </c>
      <c r="O2715" t="s">
        <v>382</v>
      </c>
      <c r="P2715">
        <v>5</v>
      </c>
      <c r="Q2715">
        <v>30</v>
      </c>
      <c r="R2715" t="s">
        <v>10412</v>
      </c>
    </row>
    <row r="2716" spans="1:18">
      <c r="A2716">
        <v>2715</v>
      </c>
      <c r="B2716" t="s">
        <v>10417</v>
      </c>
      <c r="C2716" t="s">
        <v>10418</v>
      </c>
      <c r="D2716" t="s">
        <v>10419</v>
      </c>
      <c r="E2716" t="s">
        <v>56</v>
      </c>
      <c r="F2716" t="s">
        <v>33834</v>
      </c>
      <c r="G2716" t="s">
        <v>375</v>
      </c>
      <c r="H2716">
        <v>6</v>
      </c>
      <c r="I2716" t="s">
        <v>10420</v>
      </c>
      <c r="J2716" t="s">
        <v>10421</v>
      </c>
      <c r="K2716" t="s">
        <v>402</v>
      </c>
      <c r="L2716" t="s">
        <v>472</v>
      </c>
      <c r="M2716" t="s">
        <v>527</v>
      </c>
      <c r="N2716" t="s">
        <v>381</v>
      </c>
      <c r="O2716" t="s">
        <v>382</v>
      </c>
      <c r="P2716">
        <v>5</v>
      </c>
      <c r="Q2716">
        <v>6</v>
      </c>
      <c r="R2716" t="s">
        <v>10417</v>
      </c>
    </row>
    <row r="2717" spans="1:18">
      <c r="A2717">
        <v>2716</v>
      </c>
      <c r="B2717" t="s">
        <v>10453</v>
      </c>
      <c r="C2717" t="s">
        <v>10454</v>
      </c>
      <c r="D2717" t="s">
        <v>10455</v>
      </c>
      <c r="E2717" t="s">
        <v>56</v>
      </c>
      <c r="F2717" t="s">
        <v>3266</v>
      </c>
      <c r="G2717" t="s">
        <v>375</v>
      </c>
      <c r="H2717">
        <v>10</v>
      </c>
      <c r="I2717" t="s">
        <v>10456</v>
      </c>
      <c r="J2717" t="s">
        <v>10457</v>
      </c>
      <c r="K2717" t="s">
        <v>394</v>
      </c>
      <c r="L2717" t="s">
        <v>508</v>
      </c>
      <c r="M2717" t="s">
        <v>380</v>
      </c>
      <c r="N2717" t="s">
        <v>381</v>
      </c>
      <c r="O2717" t="s">
        <v>382</v>
      </c>
      <c r="P2717">
        <v>5</v>
      </c>
      <c r="Q2717">
        <v>24</v>
      </c>
      <c r="R2717" t="s">
        <v>10453</v>
      </c>
    </row>
    <row r="2718" spans="1:18">
      <c r="A2718">
        <v>2717</v>
      </c>
      <c r="B2718" t="s">
        <v>10458</v>
      </c>
      <c r="C2718" t="s">
        <v>10459</v>
      </c>
      <c r="D2718" t="s">
        <v>10460</v>
      </c>
      <c r="E2718" t="s">
        <v>56</v>
      </c>
      <c r="F2718" t="s">
        <v>3164</v>
      </c>
      <c r="G2718" t="s">
        <v>375</v>
      </c>
      <c r="H2718">
        <v>10</v>
      </c>
      <c r="I2718" t="s">
        <v>10461</v>
      </c>
      <c r="J2718" t="s">
        <v>10462</v>
      </c>
      <c r="K2718" t="s">
        <v>441</v>
      </c>
      <c r="L2718" t="s">
        <v>538</v>
      </c>
      <c r="M2718" t="s">
        <v>404</v>
      </c>
      <c r="N2718" t="s">
        <v>381</v>
      </c>
      <c r="O2718" t="s">
        <v>382</v>
      </c>
      <c r="P2718">
        <v>5</v>
      </c>
      <c r="Q2718">
        <v>12</v>
      </c>
      <c r="R2718" t="s">
        <v>10458</v>
      </c>
    </row>
    <row r="2719" spans="1:18">
      <c r="A2719">
        <v>2718</v>
      </c>
      <c r="B2719" t="s">
        <v>21027</v>
      </c>
      <c r="C2719" t="s">
        <v>19109</v>
      </c>
      <c r="D2719" t="s">
        <v>21028</v>
      </c>
      <c r="E2719" t="s">
        <v>56</v>
      </c>
      <c r="F2719" t="s">
        <v>33834</v>
      </c>
      <c r="G2719" t="s">
        <v>375</v>
      </c>
      <c r="H2719">
        <v>10</v>
      </c>
      <c r="I2719" t="s">
        <v>21029</v>
      </c>
      <c r="J2719" t="s">
        <v>21030</v>
      </c>
      <c r="K2719" t="s">
        <v>394</v>
      </c>
      <c r="L2719" t="s">
        <v>501</v>
      </c>
      <c r="M2719" t="s">
        <v>380</v>
      </c>
      <c r="N2719" t="s">
        <v>381</v>
      </c>
      <c r="O2719" t="s">
        <v>382</v>
      </c>
      <c r="P2719">
        <v>6</v>
      </c>
      <c r="Q2719">
        <v>18</v>
      </c>
      <c r="R2719" t="s">
        <v>21027</v>
      </c>
    </row>
    <row r="2720" spans="1:18">
      <c r="A2720">
        <v>2719</v>
      </c>
      <c r="B2720" t="s">
        <v>21408</v>
      </c>
      <c r="C2720" t="s">
        <v>21409</v>
      </c>
      <c r="D2720" t="s">
        <v>21410</v>
      </c>
      <c r="E2720" t="s">
        <v>56</v>
      </c>
      <c r="F2720" t="s">
        <v>18152</v>
      </c>
      <c r="G2720" t="s">
        <v>375</v>
      </c>
      <c r="H2720">
        <v>4</v>
      </c>
      <c r="I2720" t="s">
        <v>21411</v>
      </c>
      <c r="J2720" t="s">
        <v>21412</v>
      </c>
      <c r="K2720" t="s">
        <v>394</v>
      </c>
      <c r="L2720" t="s">
        <v>673</v>
      </c>
      <c r="M2720" t="s">
        <v>404</v>
      </c>
      <c r="N2720" t="s">
        <v>381</v>
      </c>
      <c r="O2720" t="s">
        <v>382</v>
      </c>
      <c r="P2720">
        <v>6</v>
      </c>
      <c r="Q2720">
        <v>24</v>
      </c>
      <c r="R2720" t="s">
        <v>21408</v>
      </c>
    </row>
    <row r="2721" spans="1:18">
      <c r="A2721">
        <v>2720</v>
      </c>
      <c r="B2721" t="s">
        <v>21413</v>
      </c>
      <c r="C2721" t="s">
        <v>13501</v>
      </c>
      <c r="D2721" t="s">
        <v>21414</v>
      </c>
      <c r="E2721" t="s">
        <v>56</v>
      </c>
      <c r="F2721" t="s">
        <v>18134</v>
      </c>
      <c r="G2721" t="s">
        <v>375</v>
      </c>
      <c r="H2721">
        <v>4</v>
      </c>
      <c r="I2721" t="s">
        <v>21415</v>
      </c>
      <c r="J2721" t="s">
        <v>21416</v>
      </c>
      <c r="K2721" t="s">
        <v>394</v>
      </c>
      <c r="L2721" t="s">
        <v>1954</v>
      </c>
      <c r="M2721" t="s">
        <v>909</v>
      </c>
      <c r="N2721" t="s">
        <v>381</v>
      </c>
      <c r="O2721" t="s">
        <v>382</v>
      </c>
      <c r="P2721">
        <v>6</v>
      </c>
      <c r="Q2721">
        <v>12</v>
      </c>
      <c r="R2721" t="s">
        <v>21413</v>
      </c>
    </row>
    <row r="2722" spans="1:18">
      <c r="A2722">
        <v>2721</v>
      </c>
      <c r="B2722" t="s">
        <v>23013</v>
      </c>
      <c r="C2722" t="s">
        <v>23014</v>
      </c>
      <c r="D2722" t="s">
        <v>23015</v>
      </c>
      <c r="E2722" t="s">
        <v>56</v>
      </c>
      <c r="F2722" t="s">
        <v>18152</v>
      </c>
      <c r="G2722" t="s">
        <v>375</v>
      </c>
      <c r="H2722">
        <v>24</v>
      </c>
      <c r="I2722" t="s">
        <v>23016</v>
      </c>
      <c r="J2722" t="s">
        <v>23017</v>
      </c>
      <c r="K2722" t="s">
        <v>402</v>
      </c>
      <c r="L2722" t="s">
        <v>632</v>
      </c>
      <c r="M2722" t="s">
        <v>424</v>
      </c>
      <c r="N2722" t="s">
        <v>381</v>
      </c>
      <c r="O2722" t="s">
        <v>3160</v>
      </c>
      <c r="P2722">
        <v>8</v>
      </c>
      <c r="Q2722">
        <v>36</v>
      </c>
      <c r="R2722" t="s">
        <v>23013</v>
      </c>
    </row>
    <row r="2723" spans="1:18">
      <c r="A2723">
        <v>2722</v>
      </c>
      <c r="B2723" t="s">
        <v>23018</v>
      </c>
      <c r="C2723" t="s">
        <v>23019</v>
      </c>
      <c r="D2723" t="s">
        <v>23020</v>
      </c>
      <c r="E2723" t="s">
        <v>56</v>
      </c>
      <c r="F2723" t="s">
        <v>18134</v>
      </c>
      <c r="G2723" t="s">
        <v>375</v>
      </c>
      <c r="H2723">
        <v>3</v>
      </c>
      <c r="I2723" t="s">
        <v>23021</v>
      </c>
      <c r="J2723" t="s">
        <v>23022</v>
      </c>
      <c r="K2723" t="s">
        <v>394</v>
      </c>
      <c r="L2723" t="s">
        <v>673</v>
      </c>
      <c r="M2723" t="s">
        <v>502</v>
      </c>
      <c r="N2723" t="s">
        <v>381</v>
      </c>
      <c r="O2723" t="s">
        <v>382</v>
      </c>
      <c r="P2723">
        <v>7</v>
      </c>
      <c r="Q2723">
        <v>36</v>
      </c>
      <c r="R2723" t="s">
        <v>23018</v>
      </c>
    </row>
    <row r="2724" spans="1:18">
      <c r="A2724">
        <v>2723</v>
      </c>
      <c r="B2724" t="s">
        <v>23023</v>
      </c>
      <c r="C2724" t="s">
        <v>23024</v>
      </c>
      <c r="D2724" t="s">
        <v>23025</v>
      </c>
      <c r="E2724" t="s">
        <v>56</v>
      </c>
      <c r="F2724" t="s">
        <v>18152</v>
      </c>
      <c r="G2724" t="s">
        <v>375</v>
      </c>
      <c r="H2724">
        <v>4</v>
      </c>
      <c r="I2724" t="s">
        <v>23026</v>
      </c>
      <c r="J2724" t="s">
        <v>23027</v>
      </c>
      <c r="K2724" t="s">
        <v>394</v>
      </c>
      <c r="L2724" t="s">
        <v>423</v>
      </c>
      <c r="M2724" t="s">
        <v>656</v>
      </c>
      <c r="N2724" t="s">
        <v>381</v>
      </c>
      <c r="O2724" t="s">
        <v>382</v>
      </c>
      <c r="P2724">
        <v>7</v>
      </c>
      <c r="Q2724">
        <v>18</v>
      </c>
      <c r="R2724" t="s">
        <v>23023</v>
      </c>
    </row>
    <row r="2725" spans="1:18">
      <c r="A2725">
        <v>2724</v>
      </c>
      <c r="B2725" t="s">
        <v>1683</v>
      </c>
      <c r="C2725" t="s">
        <v>1684</v>
      </c>
      <c r="D2725" t="s">
        <v>1685</v>
      </c>
      <c r="E2725" t="s">
        <v>56</v>
      </c>
      <c r="F2725" t="s">
        <v>3156</v>
      </c>
      <c r="H2725">
        <v>1</v>
      </c>
      <c r="I2725" t="s">
        <v>1686</v>
      </c>
      <c r="J2725" t="s">
        <v>1687</v>
      </c>
      <c r="K2725" t="s">
        <v>394</v>
      </c>
      <c r="L2725" t="s">
        <v>423</v>
      </c>
      <c r="M2725" t="s">
        <v>417</v>
      </c>
      <c r="N2725" t="s">
        <v>381</v>
      </c>
      <c r="O2725" t="s">
        <v>382</v>
      </c>
      <c r="P2725">
        <v>2</v>
      </c>
      <c r="Q2725">
        <v>12</v>
      </c>
      <c r="R2725" t="s">
        <v>1683</v>
      </c>
    </row>
    <row r="2726" spans="1:18">
      <c r="A2726">
        <v>2725</v>
      </c>
      <c r="B2726" t="s">
        <v>13226</v>
      </c>
      <c r="C2726" t="s">
        <v>13227</v>
      </c>
      <c r="D2726" t="s">
        <v>13228</v>
      </c>
      <c r="E2726" t="s">
        <v>56</v>
      </c>
      <c r="F2726" t="s">
        <v>3340</v>
      </c>
      <c r="H2726">
        <v>1</v>
      </c>
      <c r="I2726" t="s">
        <v>13229</v>
      </c>
      <c r="J2726" t="s">
        <v>13230</v>
      </c>
      <c r="K2726" t="s">
        <v>394</v>
      </c>
      <c r="L2726" t="s">
        <v>730</v>
      </c>
      <c r="M2726" t="s">
        <v>380</v>
      </c>
      <c r="N2726" t="s">
        <v>381</v>
      </c>
      <c r="O2726" t="s">
        <v>382</v>
      </c>
      <c r="P2726">
        <v>2</v>
      </c>
      <c r="Q2726">
        <v>12</v>
      </c>
      <c r="R2726" t="s">
        <v>13226</v>
      </c>
    </row>
    <row r="2727" spans="1:18">
      <c r="A2727">
        <v>2726</v>
      </c>
      <c r="B2727" t="s">
        <v>13231</v>
      </c>
      <c r="C2727" t="s">
        <v>13232</v>
      </c>
      <c r="D2727" t="s">
        <v>13233</v>
      </c>
      <c r="E2727" t="s">
        <v>56</v>
      </c>
      <c r="F2727" t="s">
        <v>33834</v>
      </c>
      <c r="H2727">
        <v>5</v>
      </c>
      <c r="I2727" t="s">
        <v>13234</v>
      </c>
      <c r="J2727" t="s">
        <v>13235</v>
      </c>
      <c r="K2727" t="s">
        <v>394</v>
      </c>
      <c r="L2727" t="s">
        <v>747</v>
      </c>
      <c r="M2727" t="s">
        <v>424</v>
      </c>
      <c r="N2727" t="s">
        <v>381</v>
      </c>
      <c r="O2727" t="s">
        <v>382</v>
      </c>
      <c r="P2727">
        <v>2</v>
      </c>
      <c r="Q2727">
        <v>24</v>
      </c>
      <c r="R2727" t="s">
        <v>13231</v>
      </c>
    </row>
    <row r="2728" spans="1:18">
      <c r="A2728">
        <v>2727</v>
      </c>
      <c r="B2728" t="s">
        <v>13236</v>
      </c>
      <c r="C2728" t="s">
        <v>13237</v>
      </c>
      <c r="D2728" t="s">
        <v>13238</v>
      </c>
      <c r="E2728" t="s">
        <v>56</v>
      </c>
      <c r="F2728" t="s">
        <v>33834</v>
      </c>
      <c r="H2728">
        <v>7</v>
      </c>
      <c r="I2728" t="s">
        <v>13239</v>
      </c>
      <c r="J2728" t="s">
        <v>13240</v>
      </c>
      <c r="K2728" t="s">
        <v>394</v>
      </c>
      <c r="L2728" t="s">
        <v>423</v>
      </c>
      <c r="M2728" t="s">
        <v>417</v>
      </c>
      <c r="N2728" t="s">
        <v>381</v>
      </c>
      <c r="O2728" t="s">
        <v>382</v>
      </c>
      <c r="P2728">
        <v>2</v>
      </c>
      <c r="Q2728">
        <v>24</v>
      </c>
      <c r="R2728" t="s">
        <v>13236</v>
      </c>
    </row>
    <row r="2729" spans="1:18">
      <c r="A2729">
        <v>2728</v>
      </c>
      <c r="B2729" t="s">
        <v>13404</v>
      </c>
      <c r="C2729" t="s">
        <v>13405</v>
      </c>
      <c r="D2729" t="s">
        <v>13406</v>
      </c>
      <c r="E2729" t="s">
        <v>56</v>
      </c>
      <c r="F2729" t="s">
        <v>33834</v>
      </c>
      <c r="H2729">
        <v>9</v>
      </c>
      <c r="I2729" t="s">
        <v>13407</v>
      </c>
      <c r="J2729" t="s">
        <v>13408</v>
      </c>
      <c r="K2729" t="s">
        <v>394</v>
      </c>
      <c r="L2729" t="s">
        <v>1051</v>
      </c>
      <c r="M2729" t="s">
        <v>396</v>
      </c>
      <c r="N2729" t="s">
        <v>381</v>
      </c>
      <c r="O2729" t="s">
        <v>382</v>
      </c>
      <c r="P2729">
        <v>2</v>
      </c>
      <c r="Q2729">
        <v>24</v>
      </c>
      <c r="R2729" t="s">
        <v>13404</v>
      </c>
    </row>
    <row r="2730" spans="1:18">
      <c r="A2730">
        <v>2729</v>
      </c>
      <c r="B2730" t="s">
        <v>21417</v>
      </c>
      <c r="C2730" t="s">
        <v>21418</v>
      </c>
      <c r="D2730" t="s">
        <v>21419</v>
      </c>
      <c r="E2730" t="s">
        <v>56</v>
      </c>
      <c r="F2730" t="s">
        <v>33834</v>
      </c>
      <c r="G2730" t="s">
        <v>375</v>
      </c>
      <c r="H2730">
        <v>17</v>
      </c>
      <c r="I2730" t="s">
        <v>21420</v>
      </c>
      <c r="J2730" t="s">
        <v>21421</v>
      </c>
      <c r="K2730" t="s">
        <v>402</v>
      </c>
      <c r="L2730" t="s">
        <v>632</v>
      </c>
      <c r="M2730" t="s">
        <v>424</v>
      </c>
      <c r="N2730" t="s">
        <v>381</v>
      </c>
      <c r="O2730" t="s">
        <v>382</v>
      </c>
      <c r="P2730">
        <v>6</v>
      </c>
      <c r="Q2730">
        <v>24</v>
      </c>
      <c r="R2730" t="s">
        <v>21417</v>
      </c>
    </row>
    <row r="2731" spans="1:18">
      <c r="A2731">
        <v>2730</v>
      </c>
      <c r="B2731" t="s">
        <v>21509</v>
      </c>
      <c r="C2731" t="s">
        <v>21510</v>
      </c>
      <c r="D2731" t="s">
        <v>21511</v>
      </c>
      <c r="E2731" t="s">
        <v>56</v>
      </c>
      <c r="F2731" t="s">
        <v>33834</v>
      </c>
      <c r="G2731" t="s">
        <v>375</v>
      </c>
      <c r="H2731">
        <v>21</v>
      </c>
      <c r="I2731" t="s">
        <v>21512</v>
      </c>
      <c r="J2731" t="s">
        <v>21513</v>
      </c>
      <c r="K2731" t="s">
        <v>394</v>
      </c>
      <c r="L2731" t="s">
        <v>423</v>
      </c>
      <c r="M2731" t="s">
        <v>798</v>
      </c>
      <c r="N2731" t="s">
        <v>381</v>
      </c>
      <c r="O2731" t="s">
        <v>382</v>
      </c>
      <c r="P2731">
        <v>6</v>
      </c>
      <c r="Q2731">
        <v>12</v>
      </c>
      <c r="R2731" t="s">
        <v>21509</v>
      </c>
    </row>
    <row r="2732" spans="1:18">
      <c r="A2732">
        <v>2731</v>
      </c>
      <c r="B2732" t="s">
        <v>21514</v>
      </c>
      <c r="C2732" t="s">
        <v>21515</v>
      </c>
      <c r="D2732" t="s">
        <v>21516</v>
      </c>
      <c r="E2732" t="s">
        <v>56</v>
      </c>
      <c r="F2732" t="s">
        <v>33834</v>
      </c>
      <c r="G2732" t="s">
        <v>375</v>
      </c>
      <c r="H2732">
        <v>6</v>
      </c>
      <c r="I2732" t="s">
        <v>21517</v>
      </c>
      <c r="J2732" t="s">
        <v>21518</v>
      </c>
      <c r="K2732" t="s">
        <v>402</v>
      </c>
      <c r="L2732" t="s">
        <v>632</v>
      </c>
      <c r="M2732" t="s">
        <v>527</v>
      </c>
      <c r="N2732" t="s">
        <v>381</v>
      </c>
      <c r="O2732" t="s">
        <v>382</v>
      </c>
      <c r="P2732">
        <v>5</v>
      </c>
      <c r="Q2732">
        <v>12</v>
      </c>
      <c r="R2732" t="s">
        <v>21514</v>
      </c>
    </row>
    <row r="2733" spans="1:18">
      <c r="A2733">
        <v>2732</v>
      </c>
      <c r="B2733" t="s">
        <v>21519</v>
      </c>
      <c r="C2733" t="s">
        <v>21520</v>
      </c>
      <c r="D2733" t="s">
        <v>21521</v>
      </c>
      <c r="E2733" t="s">
        <v>56</v>
      </c>
      <c r="F2733" t="s">
        <v>18152</v>
      </c>
      <c r="G2733" t="s">
        <v>375</v>
      </c>
      <c r="H2733">
        <v>16</v>
      </c>
      <c r="I2733" t="s">
        <v>21522</v>
      </c>
      <c r="J2733" t="s">
        <v>21523</v>
      </c>
      <c r="K2733" t="s">
        <v>394</v>
      </c>
      <c r="L2733" t="s">
        <v>395</v>
      </c>
      <c r="M2733" t="s">
        <v>502</v>
      </c>
      <c r="N2733" t="s">
        <v>381</v>
      </c>
      <c r="O2733" t="s">
        <v>382</v>
      </c>
      <c r="P2733">
        <v>4</v>
      </c>
      <c r="Q2733">
        <v>24</v>
      </c>
      <c r="R2733" t="s">
        <v>21519</v>
      </c>
    </row>
    <row r="2734" spans="1:18">
      <c r="A2734">
        <v>2733</v>
      </c>
      <c r="B2734" t="s">
        <v>21524</v>
      </c>
      <c r="C2734" t="s">
        <v>3665</v>
      </c>
      <c r="D2734" t="s">
        <v>21525</v>
      </c>
      <c r="E2734" t="s">
        <v>56</v>
      </c>
      <c r="F2734" t="s">
        <v>18152</v>
      </c>
      <c r="G2734" t="s">
        <v>375</v>
      </c>
      <c r="H2734">
        <v>26</v>
      </c>
      <c r="I2734" t="s">
        <v>21526</v>
      </c>
      <c r="J2734" t="s">
        <v>21527</v>
      </c>
      <c r="K2734" t="s">
        <v>394</v>
      </c>
      <c r="L2734" t="s">
        <v>395</v>
      </c>
      <c r="M2734" t="s">
        <v>380</v>
      </c>
      <c r="N2734" t="s">
        <v>381</v>
      </c>
      <c r="O2734" t="s">
        <v>382</v>
      </c>
      <c r="P2734">
        <v>5</v>
      </c>
      <c r="Q2734">
        <v>24</v>
      </c>
      <c r="R2734" t="s">
        <v>21524</v>
      </c>
    </row>
    <row r="2735" spans="1:18">
      <c r="A2735">
        <v>2734</v>
      </c>
      <c r="B2735" t="s">
        <v>23149</v>
      </c>
      <c r="C2735" t="s">
        <v>23150</v>
      </c>
      <c r="D2735" t="s">
        <v>23151</v>
      </c>
      <c r="E2735" t="s">
        <v>56</v>
      </c>
      <c r="F2735" t="s">
        <v>18134</v>
      </c>
      <c r="G2735" t="s">
        <v>618</v>
      </c>
      <c r="H2735">
        <v>20</v>
      </c>
      <c r="I2735" t="s">
        <v>23152</v>
      </c>
      <c r="J2735" t="s">
        <v>23153</v>
      </c>
      <c r="K2735" t="s">
        <v>402</v>
      </c>
      <c r="L2735" t="s">
        <v>632</v>
      </c>
      <c r="M2735" t="s">
        <v>380</v>
      </c>
      <c r="N2735" t="s">
        <v>381</v>
      </c>
      <c r="O2735" t="s">
        <v>3160</v>
      </c>
      <c r="P2735">
        <v>7</v>
      </c>
      <c r="Q2735">
        <v>36</v>
      </c>
      <c r="R2735" t="s">
        <v>23149</v>
      </c>
    </row>
    <row r="2736" spans="1:18">
      <c r="A2736">
        <v>2735</v>
      </c>
      <c r="B2736" t="s">
        <v>23154</v>
      </c>
      <c r="C2736" t="s">
        <v>12858</v>
      </c>
      <c r="D2736" t="s">
        <v>23155</v>
      </c>
      <c r="E2736" t="s">
        <v>56</v>
      </c>
      <c r="F2736" t="s">
        <v>18152</v>
      </c>
      <c r="G2736" t="s">
        <v>618</v>
      </c>
      <c r="H2736">
        <v>23</v>
      </c>
      <c r="I2736" t="s">
        <v>23156</v>
      </c>
      <c r="J2736" t="s">
        <v>23157</v>
      </c>
      <c r="K2736" t="s">
        <v>402</v>
      </c>
      <c r="L2736" t="s">
        <v>1143</v>
      </c>
      <c r="M2736" t="s">
        <v>915</v>
      </c>
      <c r="N2736" t="s">
        <v>381</v>
      </c>
      <c r="O2736" t="s">
        <v>3160</v>
      </c>
      <c r="P2736">
        <v>7</v>
      </c>
      <c r="Q2736">
        <v>36</v>
      </c>
      <c r="R2736" t="s">
        <v>23154</v>
      </c>
    </row>
    <row r="2737" spans="1:18">
      <c r="A2737">
        <v>2736</v>
      </c>
      <c r="B2737" t="s">
        <v>23158</v>
      </c>
      <c r="C2737" t="s">
        <v>23159</v>
      </c>
      <c r="D2737" t="s">
        <v>23160</v>
      </c>
      <c r="E2737" t="s">
        <v>56</v>
      </c>
      <c r="F2737" t="s">
        <v>18152</v>
      </c>
      <c r="G2737" t="s">
        <v>375</v>
      </c>
      <c r="H2737">
        <v>25</v>
      </c>
      <c r="I2737" t="s">
        <v>23161</v>
      </c>
      <c r="J2737" t="s">
        <v>23162</v>
      </c>
      <c r="K2737" t="s">
        <v>394</v>
      </c>
      <c r="L2737" t="s">
        <v>855</v>
      </c>
      <c r="M2737" t="s">
        <v>380</v>
      </c>
      <c r="N2737" t="s">
        <v>381</v>
      </c>
      <c r="O2737" t="s">
        <v>3160</v>
      </c>
      <c r="P2737">
        <v>7</v>
      </c>
      <c r="Q2737">
        <v>24</v>
      </c>
      <c r="R2737" t="s">
        <v>23158</v>
      </c>
    </row>
    <row r="2738" spans="1:18">
      <c r="A2738">
        <v>2737</v>
      </c>
      <c r="B2738" t="s">
        <v>10388</v>
      </c>
      <c r="C2738" t="s">
        <v>10389</v>
      </c>
      <c r="D2738" t="s">
        <v>10390</v>
      </c>
      <c r="E2738" t="s">
        <v>56</v>
      </c>
      <c r="F2738" t="s">
        <v>33834</v>
      </c>
      <c r="H2738">
        <v>9</v>
      </c>
      <c r="I2738" t="s">
        <v>10391</v>
      </c>
      <c r="J2738" t="s">
        <v>10392</v>
      </c>
      <c r="K2738" t="s">
        <v>394</v>
      </c>
      <c r="L2738" t="s">
        <v>395</v>
      </c>
      <c r="M2738" t="s">
        <v>380</v>
      </c>
      <c r="N2738" t="s">
        <v>381</v>
      </c>
      <c r="O2738" t="s">
        <v>382</v>
      </c>
      <c r="P2738">
        <v>3</v>
      </c>
      <c r="Q2738">
        <v>24</v>
      </c>
      <c r="R2738" t="s">
        <v>10388</v>
      </c>
    </row>
    <row r="2739" spans="1:18">
      <c r="A2739">
        <v>2738</v>
      </c>
      <c r="B2739" t="s">
        <v>10393</v>
      </c>
      <c r="C2739" t="s">
        <v>10394</v>
      </c>
      <c r="D2739" t="s">
        <v>10395</v>
      </c>
      <c r="E2739" t="s">
        <v>56</v>
      </c>
      <c r="F2739" t="s">
        <v>3260</v>
      </c>
      <c r="G2739" t="s">
        <v>618</v>
      </c>
      <c r="H2739">
        <v>13</v>
      </c>
      <c r="I2739" t="s">
        <v>10396</v>
      </c>
      <c r="J2739" t="s">
        <v>10397</v>
      </c>
      <c r="K2739" t="s">
        <v>394</v>
      </c>
      <c r="L2739" t="s">
        <v>10398</v>
      </c>
      <c r="M2739" t="s">
        <v>588</v>
      </c>
      <c r="N2739" t="s">
        <v>381</v>
      </c>
      <c r="O2739" t="s">
        <v>382</v>
      </c>
      <c r="P2739">
        <v>3</v>
      </c>
      <c r="Q2739">
        <v>18</v>
      </c>
      <c r="R2739" t="s">
        <v>10393</v>
      </c>
    </row>
    <row r="2740" spans="1:18">
      <c r="A2740">
        <v>2739</v>
      </c>
      <c r="B2740" t="s">
        <v>10399</v>
      </c>
      <c r="C2740" t="s">
        <v>5703</v>
      </c>
      <c r="D2740" t="s">
        <v>10400</v>
      </c>
      <c r="E2740" t="s">
        <v>56</v>
      </c>
      <c r="F2740" t="s">
        <v>3164</v>
      </c>
      <c r="H2740">
        <v>19</v>
      </c>
      <c r="I2740" t="s">
        <v>10401</v>
      </c>
      <c r="J2740" t="s">
        <v>10402</v>
      </c>
      <c r="K2740" t="s">
        <v>394</v>
      </c>
      <c r="L2740" t="s">
        <v>416</v>
      </c>
      <c r="M2740" t="s">
        <v>380</v>
      </c>
      <c r="N2740" t="s">
        <v>381</v>
      </c>
      <c r="O2740" t="s">
        <v>382</v>
      </c>
      <c r="P2740">
        <v>3</v>
      </c>
      <c r="Q2740">
        <v>24</v>
      </c>
      <c r="R2740" t="s">
        <v>10399</v>
      </c>
    </row>
    <row r="2741" spans="1:18">
      <c r="A2741">
        <v>2740</v>
      </c>
      <c r="B2741" t="s">
        <v>10403</v>
      </c>
      <c r="C2741" t="s">
        <v>10404</v>
      </c>
      <c r="D2741" t="s">
        <v>10405</v>
      </c>
      <c r="E2741" t="s">
        <v>56</v>
      </c>
      <c r="F2741" t="s">
        <v>33834</v>
      </c>
      <c r="H2741">
        <v>15</v>
      </c>
      <c r="I2741" t="s">
        <v>10406</v>
      </c>
      <c r="J2741" t="s">
        <v>10407</v>
      </c>
      <c r="K2741" t="s">
        <v>394</v>
      </c>
      <c r="L2741" t="s">
        <v>423</v>
      </c>
      <c r="M2741" t="s">
        <v>417</v>
      </c>
      <c r="N2741" t="s">
        <v>381</v>
      </c>
      <c r="O2741" t="s">
        <v>382</v>
      </c>
      <c r="P2741">
        <v>3</v>
      </c>
      <c r="Q2741">
        <v>12</v>
      </c>
      <c r="R2741" t="s">
        <v>10403</v>
      </c>
    </row>
    <row r="2742" spans="1:18">
      <c r="A2742">
        <v>2741</v>
      </c>
      <c r="B2742" t="s">
        <v>10529</v>
      </c>
      <c r="C2742" t="s">
        <v>10530</v>
      </c>
      <c r="D2742" t="s">
        <v>10531</v>
      </c>
      <c r="E2742" t="s">
        <v>56</v>
      </c>
      <c r="F2742" t="s">
        <v>3407</v>
      </c>
      <c r="H2742">
        <v>20</v>
      </c>
      <c r="I2742" t="s">
        <v>10532</v>
      </c>
      <c r="J2742" t="s">
        <v>10533</v>
      </c>
      <c r="K2742" t="s">
        <v>402</v>
      </c>
      <c r="L2742" t="s">
        <v>555</v>
      </c>
      <c r="M2742" t="s">
        <v>1084</v>
      </c>
      <c r="N2742" t="s">
        <v>381</v>
      </c>
      <c r="O2742" t="s">
        <v>382</v>
      </c>
      <c r="P2742">
        <v>3</v>
      </c>
      <c r="Q2742">
        <v>24</v>
      </c>
      <c r="R2742" t="s">
        <v>10529</v>
      </c>
    </row>
    <row r="2743" spans="1:18">
      <c r="A2743">
        <v>2742</v>
      </c>
      <c r="B2743" t="s">
        <v>21675</v>
      </c>
      <c r="C2743" t="s">
        <v>21676</v>
      </c>
      <c r="D2743" t="s">
        <v>21677</v>
      </c>
      <c r="E2743" t="s">
        <v>56</v>
      </c>
      <c r="F2743" t="s">
        <v>18152</v>
      </c>
      <c r="G2743" t="s">
        <v>375</v>
      </c>
      <c r="H2743">
        <v>1</v>
      </c>
      <c r="I2743" t="s">
        <v>21678</v>
      </c>
      <c r="J2743" t="s">
        <v>21679</v>
      </c>
      <c r="K2743" t="s">
        <v>394</v>
      </c>
      <c r="L2743" t="s">
        <v>6862</v>
      </c>
      <c r="M2743" t="s">
        <v>417</v>
      </c>
      <c r="N2743" t="s">
        <v>381</v>
      </c>
      <c r="O2743" t="s">
        <v>382</v>
      </c>
      <c r="P2743">
        <v>4</v>
      </c>
      <c r="Q2743">
        <v>24</v>
      </c>
      <c r="R2743" t="s">
        <v>21675</v>
      </c>
    </row>
    <row r="2744" spans="1:18">
      <c r="A2744">
        <v>2743</v>
      </c>
      <c r="B2744" t="s">
        <v>21680</v>
      </c>
      <c r="C2744" t="s">
        <v>21681</v>
      </c>
      <c r="D2744" t="s">
        <v>21682</v>
      </c>
      <c r="E2744" t="s">
        <v>56</v>
      </c>
      <c r="F2744" t="s">
        <v>18134</v>
      </c>
      <c r="G2744" t="s">
        <v>375</v>
      </c>
      <c r="H2744">
        <v>2</v>
      </c>
      <c r="I2744" t="s">
        <v>21683</v>
      </c>
      <c r="J2744" t="s">
        <v>21684</v>
      </c>
      <c r="K2744" t="s">
        <v>394</v>
      </c>
      <c r="L2744" t="s">
        <v>514</v>
      </c>
      <c r="M2744" t="s">
        <v>380</v>
      </c>
      <c r="N2744" t="s">
        <v>381</v>
      </c>
      <c r="O2744" t="s">
        <v>382</v>
      </c>
      <c r="P2744">
        <v>4</v>
      </c>
      <c r="Q2744">
        <v>24</v>
      </c>
      <c r="R2744" t="s">
        <v>21680</v>
      </c>
    </row>
    <row r="2745" spans="1:18">
      <c r="A2745">
        <v>2744</v>
      </c>
      <c r="B2745" t="s">
        <v>21685</v>
      </c>
      <c r="C2745" t="s">
        <v>21686</v>
      </c>
      <c r="D2745" t="s">
        <v>21687</v>
      </c>
      <c r="E2745" t="s">
        <v>56</v>
      </c>
      <c r="F2745" t="s">
        <v>33834</v>
      </c>
      <c r="G2745" t="s">
        <v>375</v>
      </c>
      <c r="H2745">
        <v>5</v>
      </c>
      <c r="I2745" t="s">
        <v>21688</v>
      </c>
      <c r="J2745" t="s">
        <v>21689</v>
      </c>
      <c r="K2745" t="s">
        <v>394</v>
      </c>
      <c r="L2745" t="s">
        <v>395</v>
      </c>
      <c r="M2745" t="s">
        <v>650</v>
      </c>
      <c r="N2745" t="s">
        <v>381</v>
      </c>
      <c r="O2745" t="s">
        <v>382</v>
      </c>
      <c r="P2745">
        <v>4</v>
      </c>
      <c r="Q2745">
        <v>24</v>
      </c>
      <c r="R2745" t="s">
        <v>21685</v>
      </c>
    </row>
    <row r="2746" spans="1:18">
      <c r="A2746">
        <v>2745</v>
      </c>
      <c r="B2746" t="s">
        <v>2694</v>
      </c>
      <c r="C2746" t="s">
        <v>2695</v>
      </c>
      <c r="D2746" t="s">
        <v>2696</v>
      </c>
      <c r="E2746" t="s">
        <v>56</v>
      </c>
      <c r="F2746" t="s">
        <v>33834</v>
      </c>
      <c r="G2746" t="s">
        <v>375</v>
      </c>
      <c r="H2746">
        <v>5</v>
      </c>
      <c r="I2746" t="s">
        <v>2697</v>
      </c>
      <c r="J2746" t="s">
        <v>2698</v>
      </c>
      <c r="K2746" t="s">
        <v>394</v>
      </c>
      <c r="L2746" t="s">
        <v>395</v>
      </c>
      <c r="M2746" t="s">
        <v>380</v>
      </c>
      <c r="N2746" t="s">
        <v>381</v>
      </c>
      <c r="O2746" t="s">
        <v>382</v>
      </c>
      <c r="P2746">
        <v>4</v>
      </c>
      <c r="Q2746">
        <v>24</v>
      </c>
      <c r="R2746" t="s">
        <v>2694</v>
      </c>
    </row>
    <row r="2747" spans="1:18">
      <c r="A2747">
        <v>2746</v>
      </c>
      <c r="B2747" t="s">
        <v>12246</v>
      </c>
      <c r="C2747" t="s">
        <v>12247</v>
      </c>
      <c r="D2747" t="s">
        <v>12248</v>
      </c>
      <c r="E2747" t="s">
        <v>56</v>
      </c>
      <c r="F2747" t="s">
        <v>3223</v>
      </c>
      <c r="G2747" t="s">
        <v>375</v>
      </c>
      <c r="H2747">
        <v>6</v>
      </c>
      <c r="I2747" t="s">
        <v>12249</v>
      </c>
      <c r="J2747" t="s">
        <v>12250</v>
      </c>
      <c r="K2747" t="s">
        <v>4524</v>
      </c>
      <c r="L2747" t="s">
        <v>12251</v>
      </c>
      <c r="M2747" t="s">
        <v>12252</v>
      </c>
      <c r="N2747" t="s">
        <v>381</v>
      </c>
      <c r="O2747" t="s">
        <v>382</v>
      </c>
      <c r="P2747">
        <v>27</v>
      </c>
      <c r="Q2747">
        <v>36</v>
      </c>
      <c r="R2747" t="s">
        <v>12246</v>
      </c>
    </row>
    <row r="2748" spans="1:18">
      <c r="A2748">
        <v>2747</v>
      </c>
      <c r="B2748" t="s">
        <v>12010</v>
      </c>
      <c r="C2748" t="s">
        <v>12011</v>
      </c>
      <c r="D2748" t="s">
        <v>12012</v>
      </c>
      <c r="E2748" t="s">
        <v>56</v>
      </c>
      <c r="F2748" t="s">
        <v>3189</v>
      </c>
      <c r="G2748" t="s">
        <v>375</v>
      </c>
      <c r="H2748">
        <v>3</v>
      </c>
      <c r="I2748" t="s">
        <v>12013</v>
      </c>
      <c r="J2748" t="s">
        <v>12014</v>
      </c>
      <c r="K2748" t="s">
        <v>394</v>
      </c>
      <c r="L2748" t="s">
        <v>673</v>
      </c>
      <c r="M2748" t="s">
        <v>380</v>
      </c>
      <c r="N2748" t="s">
        <v>381</v>
      </c>
      <c r="O2748" t="s">
        <v>3213</v>
      </c>
      <c r="P2748">
        <v>24</v>
      </c>
      <c r="Q2748">
        <v>24</v>
      </c>
      <c r="R2748" t="s">
        <v>12010</v>
      </c>
    </row>
    <row r="2749" spans="1:18">
      <c r="A2749">
        <v>2748</v>
      </c>
      <c r="B2749" t="s">
        <v>12015</v>
      </c>
      <c r="C2749" t="s">
        <v>12016</v>
      </c>
      <c r="D2749" t="s">
        <v>12017</v>
      </c>
      <c r="E2749" t="s">
        <v>56</v>
      </c>
      <c r="F2749" t="s">
        <v>3260</v>
      </c>
      <c r="G2749" t="s">
        <v>375</v>
      </c>
      <c r="H2749">
        <v>16</v>
      </c>
      <c r="I2749" t="s">
        <v>12018</v>
      </c>
      <c r="J2749" t="s">
        <v>12019</v>
      </c>
      <c r="K2749" t="s">
        <v>394</v>
      </c>
      <c r="L2749" t="s">
        <v>395</v>
      </c>
      <c r="M2749" t="s">
        <v>396</v>
      </c>
      <c r="N2749" t="s">
        <v>381</v>
      </c>
      <c r="O2749" t="s">
        <v>3213</v>
      </c>
      <c r="P2749">
        <v>24</v>
      </c>
      <c r="Q2749">
        <v>24</v>
      </c>
      <c r="R2749" t="s">
        <v>12015</v>
      </c>
    </row>
    <row r="2750" spans="1:18">
      <c r="A2750">
        <v>2749</v>
      </c>
      <c r="B2750" t="s">
        <v>12166</v>
      </c>
      <c r="C2750" t="s">
        <v>9504</v>
      </c>
      <c r="D2750" t="s">
        <v>12167</v>
      </c>
      <c r="E2750" t="s">
        <v>56</v>
      </c>
      <c r="F2750" t="s">
        <v>3164</v>
      </c>
      <c r="G2750" t="s">
        <v>375</v>
      </c>
      <c r="H2750">
        <v>13</v>
      </c>
      <c r="I2750" t="s">
        <v>12168</v>
      </c>
      <c r="J2750" t="s">
        <v>12169</v>
      </c>
      <c r="K2750" t="s">
        <v>394</v>
      </c>
      <c r="L2750" t="s">
        <v>395</v>
      </c>
      <c r="M2750" t="s">
        <v>380</v>
      </c>
      <c r="N2750" t="s">
        <v>381</v>
      </c>
      <c r="O2750" t="s">
        <v>382</v>
      </c>
      <c r="P2750">
        <v>23</v>
      </c>
      <c r="Q2750">
        <v>24</v>
      </c>
      <c r="R2750" t="s">
        <v>12166</v>
      </c>
    </row>
    <row r="2751" spans="1:18">
      <c r="A2751">
        <v>2750</v>
      </c>
      <c r="B2751" t="s">
        <v>23352</v>
      </c>
      <c r="C2751" t="s">
        <v>23353</v>
      </c>
      <c r="D2751" t="s">
        <v>23354</v>
      </c>
      <c r="E2751" t="s">
        <v>56</v>
      </c>
      <c r="F2751" t="s">
        <v>18134</v>
      </c>
      <c r="G2751" t="s">
        <v>375</v>
      </c>
      <c r="H2751">
        <v>1</v>
      </c>
      <c r="I2751" t="s">
        <v>23355</v>
      </c>
      <c r="J2751" t="s">
        <v>23356</v>
      </c>
      <c r="K2751" t="s">
        <v>394</v>
      </c>
      <c r="L2751" t="s">
        <v>673</v>
      </c>
      <c r="M2751" t="s">
        <v>909</v>
      </c>
      <c r="N2751" t="s">
        <v>381</v>
      </c>
      <c r="O2751" t="s">
        <v>382</v>
      </c>
      <c r="P2751">
        <v>6</v>
      </c>
      <c r="Q2751">
        <v>24</v>
      </c>
      <c r="R2751" t="s">
        <v>23352</v>
      </c>
    </row>
    <row r="2752" spans="1:18">
      <c r="A2752">
        <v>2751</v>
      </c>
      <c r="B2752" t="s">
        <v>23357</v>
      </c>
      <c r="C2752" t="s">
        <v>23358</v>
      </c>
      <c r="D2752" t="s">
        <v>23359</v>
      </c>
      <c r="E2752" t="s">
        <v>56</v>
      </c>
      <c r="F2752" t="s">
        <v>18134</v>
      </c>
      <c r="G2752" t="s">
        <v>375</v>
      </c>
      <c r="H2752">
        <v>3</v>
      </c>
      <c r="I2752" t="s">
        <v>23360</v>
      </c>
      <c r="J2752" t="s">
        <v>23361</v>
      </c>
      <c r="K2752" t="s">
        <v>394</v>
      </c>
      <c r="L2752" t="s">
        <v>423</v>
      </c>
      <c r="M2752" t="s">
        <v>380</v>
      </c>
      <c r="N2752" t="s">
        <v>381</v>
      </c>
      <c r="O2752" t="s">
        <v>382</v>
      </c>
      <c r="P2752">
        <v>6</v>
      </c>
      <c r="Q2752">
        <v>18</v>
      </c>
      <c r="R2752" t="s">
        <v>23357</v>
      </c>
    </row>
    <row r="2753" spans="1:18">
      <c r="A2753">
        <v>2752</v>
      </c>
      <c r="B2753" t="s">
        <v>23362</v>
      </c>
      <c r="C2753" t="s">
        <v>23363</v>
      </c>
      <c r="D2753" t="s">
        <v>23364</v>
      </c>
      <c r="E2753" t="s">
        <v>56</v>
      </c>
      <c r="F2753" t="s">
        <v>18134</v>
      </c>
      <c r="G2753" t="s">
        <v>375</v>
      </c>
      <c r="H2753">
        <v>4</v>
      </c>
      <c r="I2753" t="s">
        <v>23365</v>
      </c>
      <c r="J2753" t="s">
        <v>23366</v>
      </c>
      <c r="K2753" t="s">
        <v>394</v>
      </c>
      <c r="L2753" t="s">
        <v>395</v>
      </c>
      <c r="M2753" t="s">
        <v>2453</v>
      </c>
      <c r="N2753" t="s">
        <v>381</v>
      </c>
      <c r="O2753" t="s">
        <v>3213</v>
      </c>
      <c r="P2753">
        <v>6</v>
      </c>
      <c r="Q2753">
        <v>6</v>
      </c>
      <c r="R2753" t="s">
        <v>23362</v>
      </c>
    </row>
    <row r="2754" spans="1:18">
      <c r="A2754">
        <v>2753</v>
      </c>
      <c r="B2754" t="s">
        <v>23441</v>
      </c>
      <c r="C2754" t="s">
        <v>23442</v>
      </c>
      <c r="D2754" t="s">
        <v>23443</v>
      </c>
      <c r="E2754" t="s">
        <v>56</v>
      </c>
      <c r="F2754" t="s">
        <v>33834</v>
      </c>
      <c r="G2754" t="s">
        <v>375</v>
      </c>
      <c r="H2754">
        <v>10</v>
      </c>
      <c r="I2754" t="s">
        <v>23444</v>
      </c>
      <c r="J2754" t="s">
        <v>23445</v>
      </c>
      <c r="K2754" t="s">
        <v>402</v>
      </c>
      <c r="L2754" t="s">
        <v>526</v>
      </c>
      <c r="M2754" t="s">
        <v>502</v>
      </c>
      <c r="N2754" t="s">
        <v>381</v>
      </c>
      <c r="O2754" t="s">
        <v>382</v>
      </c>
      <c r="P2754">
        <v>6</v>
      </c>
      <c r="Q2754">
        <v>24</v>
      </c>
      <c r="R2754" t="s">
        <v>23441</v>
      </c>
    </row>
    <row r="2755" spans="1:18">
      <c r="A2755">
        <v>2754</v>
      </c>
      <c r="B2755" t="s">
        <v>21834</v>
      </c>
      <c r="C2755" t="s">
        <v>21835</v>
      </c>
      <c r="D2755" t="s">
        <v>21836</v>
      </c>
      <c r="E2755" t="s">
        <v>56</v>
      </c>
      <c r="F2755" t="s">
        <v>33834</v>
      </c>
      <c r="G2755" t="s">
        <v>375</v>
      </c>
      <c r="H2755">
        <v>19</v>
      </c>
      <c r="I2755" t="s">
        <v>21837</v>
      </c>
      <c r="J2755" t="s">
        <v>21838</v>
      </c>
      <c r="K2755" t="s">
        <v>394</v>
      </c>
      <c r="L2755" t="s">
        <v>423</v>
      </c>
      <c r="M2755" t="s">
        <v>1641</v>
      </c>
      <c r="N2755" t="s">
        <v>381</v>
      </c>
      <c r="O2755" t="s">
        <v>382</v>
      </c>
      <c r="P2755">
        <v>4</v>
      </c>
      <c r="Q2755">
        <v>18</v>
      </c>
      <c r="R2755" t="s">
        <v>21834</v>
      </c>
    </row>
    <row r="2756" spans="1:18">
      <c r="A2756">
        <v>2755</v>
      </c>
      <c r="B2756" t="s">
        <v>21839</v>
      </c>
      <c r="C2756" t="s">
        <v>21840</v>
      </c>
      <c r="D2756" t="s">
        <v>21841</v>
      </c>
      <c r="E2756" t="s">
        <v>56</v>
      </c>
      <c r="F2756" t="s">
        <v>33834</v>
      </c>
      <c r="G2756" t="s">
        <v>375</v>
      </c>
      <c r="H2756">
        <v>21</v>
      </c>
      <c r="I2756" t="s">
        <v>21842</v>
      </c>
      <c r="J2756" t="s">
        <v>21843</v>
      </c>
      <c r="K2756" t="s">
        <v>394</v>
      </c>
      <c r="L2756" t="s">
        <v>423</v>
      </c>
      <c r="M2756" t="s">
        <v>404</v>
      </c>
      <c r="N2756" t="s">
        <v>381</v>
      </c>
      <c r="O2756" t="s">
        <v>382</v>
      </c>
      <c r="P2756">
        <v>4</v>
      </c>
      <c r="Q2756">
        <v>12</v>
      </c>
      <c r="R2756" t="s">
        <v>21839</v>
      </c>
    </row>
    <row r="2757" spans="1:18">
      <c r="A2757">
        <v>2756</v>
      </c>
      <c r="B2757" t="s">
        <v>21844</v>
      </c>
      <c r="C2757" t="s">
        <v>21845</v>
      </c>
      <c r="D2757" t="s">
        <v>21846</v>
      </c>
      <c r="E2757" t="s">
        <v>56</v>
      </c>
      <c r="F2757" t="s">
        <v>33834</v>
      </c>
      <c r="G2757" t="s">
        <v>375</v>
      </c>
      <c r="H2757">
        <v>1</v>
      </c>
      <c r="I2757" t="s">
        <v>21847</v>
      </c>
      <c r="J2757" t="s">
        <v>21848</v>
      </c>
      <c r="K2757" t="s">
        <v>394</v>
      </c>
      <c r="L2757" t="s">
        <v>395</v>
      </c>
      <c r="M2757" t="s">
        <v>650</v>
      </c>
      <c r="N2757" t="s">
        <v>381</v>
      </c>
      <c r="O2757" t="s">
        <v>382</v>
      </c>
      <c r="P2757">
        <v>3</v>
      </c>
      <c r="Q2757">
        <v>24</v>
      </c>
      <c r="R2757" t="s">
        <v>21844</v>
      </c>
    </row>
    <row r="2758" spans="1:18">
      <c r="A2758">
        <v>2757</v>
      </c>
      <c r="B2758" t="s">
        <v>21849</v>
      </c>
      <c r="C2758" t="s">
        <v>21850</v>
      </c>
      <c r="D2758" t="s">
        <v>21851</v>
      </c>
      <c r="E2758" t="s">
        <v>56</v>
      </c>
      <c r="F2758" t="s">
        <v>18134</v>
      </c>
      <c r="H2758">
        <v>2</v>
      </c>
      <c r="I2758" t="s">
        <v>21852</v>
      </c>
      <c r="J2758" t="s">
        <v>21853</v>
      </c>
      <c r="K2758" t="s">
        <v>394</v>
      </c>
      <c r="L2758" t="s">
        <v>501</v>
      </c>
      <c r="M2758" t="s">
        <v>380</v>
      </c>
      <c r="N2758" t="s">
        <v>381</v>
      </c>
      <c r="O2758" t="s">
        <v>3160</v>
      </c>
      <c r="P2758">
        <v>3</v>
      </c>
      <c r="Q2758">
        <v>24</v>
      </c>
      <c r="R2758" t="s">
        <v>21849</v>
      </c>
    </row>
    <row r="2759" spans="1:18">
      <c r="A2759">
        <v>2758</v>
      </c>
      <c r="B2759" t="s">
        <v>22016</v>
      </c>
      <c r="C2759" t="s">
        <v>22017</v>
      </c>
      <c r="D2759" t="s">
        <v>22018</v>
      </c>
      <c r="E2759" t="s">
        <v>56</v>
      </c>
      <c r="F2759" t="s">
        <v>18152</v>
      </c>
      <c r="H2759">
        <v>3</v>
      </c>
      <c r="I2759" t="s">
        <v>22019</v>
      </c>
      <c r="J2759" t="s">
        <v>22020</v>
      </c>
      <c r="K2759" t="s">
        <v>394</v>
      </c>
      <c r="L2759" t="s">
        <v>673</v>
      </c>
      <c r="M2759" t="s">
        <v>380</v>
      </c>
      <c r="N2759" t="s">
        <v>381</v>
      </c>
      <c r="O2759" t="s">
        <v>382</v>
      </c>
      <c r="P2759">
        <v>3</v>
      </c>
      <c r="Q2759">
        <v>18</v>
      </c>
      <c r="R2759" t="s">
        <v>22016</v>
      </c>
    </row>
    <row r="2760" spans="1:18">
      <c r="A2760">
        <v>2759</v>
      </c>
      <c r="B2760" t="s">
        <v>13409</v>
      </c>
      <c r="C2760" t="s">
        <v>13410</v>
      </c>
      <c r="D2760" t="s">
        <v>13411</v>
      </c>
      <c r="E2760" t="s">
        <v>56</v>
      </c>
      <c r="F2760" t="s">
        <v>33834</v>
      </c>
      <c r="H2760">
        <v>12</v>
      </c>
      <c r="I2760" t="s">
        <v>13412</v>
      </c>
      <c r="J2760" t="s">
        <v>13413</v>
      </c>
      <c r="K2760" t="s">
        <v>394</v>
      </c>
      <c r="L2760" t="s">
        <v>1464</v>
      </c>
      <c r="M2760" t="s">
        <v>1045</v>
      </c>
      <c r="N2760" t="s">
        <v>381</v>
      </c>
      <c r="O2760" t="s">
        <v>382</v>
      </c>
      <c r="P2760">
        <v>2</v>
      </c>
      <c r="Q2760">
        <v>24</v>
      </c>
      <c r="R2760" t="s">
        <v>13409</v>
      </c>
    </row>
    <row r="2761" spans="1:18">
      <c r="A2761">
        <v>2760</v>
      </c>
      <c r="B2761" t="s">
        <v>13414</v>
      </c>
      <c r="C2761" t="s">
        <v>13415</v>
      </c>
      <c r="D2761" t="s">
        <v>13416</v>
      </c>
      <c r="E2761" t="s">
        <v>56</v>
      </c>
      <c r="F2761" t="s">
        <v>33835</v>
      </c>
      <c r="H2761">
        <v>20</v>
      </c>
      <c r="I2761" t="s">
        <v>13417</v>
      </c>
      <c r="J2761" t="s">
        <v>13418</v>
      </c>
      <c r="K2761" t="s">
        <v>402</v>
      </c>
      <c r="L2761" t="s">
        <v>741</v>
      </c>
      <c r="M2761" t="s">
        <v>527</v>
      </c>
      <c r="N2761" t="s">
        <v>381</v>
      </c>
      <c r="O2761" t="s">
        <v>3614</v>
      </c>
      <c r="P2761">
        <v>2</v>
      </c>
      <c r="Q2761">
        <v>12</v>
      </c>
      <c r="R2761" t="s">
        <v>13414</v>
      </c>
    </row>
    <row r="2762" spans="1:18">
      <c r="A2762">
        <v>2761</v>
      </c>
      <c r="B2762" t="s">
        <v>13419</v>
      </c>
      <c r="C2762" t="s">
        <v>13420</v>
      </c>
      <c r="D2762" t="s">
        <v>13421</v>
      </c>
      <c r="E2762" t="s">
        <v>56</v>
      </c>
      <c r="F2762" t="s">
        <v>33834</v>
      </c>
      <c r="H2762">
        <v>17</v>
      </c>
      <c r="I2762" t="s">
        <v>13422</v>
      </c>
      <c r="J2762" t="s">
        <v>13423</v>
      </c>
      <c r="K2762" t="s">
        <v>394</v>
      </c>
      <c r="L2762" t="s">
        <v>514</v>
      </c>
      <c r="M2762" t="s">
        <v>588</v>
      </c>
      <c r="N2762" t="s">
        <v>381</v>
      </c>
      <c r="O2762" t="s">
        <v>382</v>
      </c>
      <c r="P2762">
        <v>2</v>
      </c>
      <c r="Q2762">
        <v>24</v>
      </c>
      <c r="R2762" t="s">
        <v>13419</v>
      </c>
    </row>
    <row r="2763" spans="1:18">
      <c r="A2763">
        <v>2762</v>
      </c>
      <c r="B2763" t="s">
        <v>13424</v>
      </c>
      <c r="C2763" t="s">
        <v>13425</v>
      </c>
      <c r="D2763" t="s">
        <v>13426</v>
      </c>
      <c r="E2763" t="s">
        <v>56</v>
      </c>
      <c r="F2763" t="s">
        <v>33834</v>
      </c>
      <c r="H2763">
        <v>23</v>
      </c>
      <c r="I2763" t="s">
        <v>13427</v>
      </c>
      <c r="J2763" t="s">
        <v>13428</v>
      </c>
      <c r="K2763" t="s">
        <v>402</v>
      </c>
      <c r="L2763" t="s">
        <v>10667</v>
      </c>
      <c r="M2763" t="s">
        <v>502</v>
      </c>
      <c r="N2763" t="s">
        <v>381</v>
      </c>
      <c r="O2763" t="s">
        <v>382</v>
      </c>
      <c r="P2763">
        <v>2</v>
      </c>
      <c r="Q2763">
        <v>12</v>
      </c>
      <c r="R2763" t="s">
        <v>13424</v>
      </c>
    </row>
    <row r="2764" spans="1:18">
      <c r="A2764">
        <v>2763</v>
      </c>
      <c r="B2764" t="s">
        <v>13533</v>
      </c>
      <c r="C2764" t="s">
        <v>13534</v>
      </c>
      <c r="D2764" t="s">
        <v>13535</v>
      </c>
      <c r="E2764" t="s">
        <v>56</v>
      </c>
      <c r="F2764" t="s">
        <v>33834</v>
      </c>
      <c r="H2764">
        <v>25</v>
      </c>
      <c r="I2764" t="s">
        <v>13536</v>
      </c>
      <c r="J2764" t="s">
        <v>13537</v>
      </c>
      <c r="K2764" t="s">
        <v>394</v>
      </c>
      <c r="L2764" t="s">
        <v>1464</v>
      </c>
      <c r="M2764" t="s">
        <v>404</v>
      </c>
      <c r="N2764" t="s">
        <v>381</v>
      </c>
      <c r="O2764" t="s">
        <v>382</v>
      </c>
      <c r="P2764">
        <v>2</v>
      </c>
      <c r="Q2764">
        <v>24</v>
      </c>
      <c r="R2764" t="s">
        <v>13533</v>
      </c>
    </row>
    <row r="2765" spans="1:18">
      <c r="A2765">
        <v>2764</v>
      </c>
      <c r="B2765" t="s">
        <v>34394</v>
      </c>
      <c r="C2765" t="s">
        <v>34395</v>
      </c>
      <c r="D2765" t="s">
        <v>34396</v>
      </c>
      <c r="E2765" t="s">
        <v>56</v>
      </c>
      <c r="F2765" t="s">
        <v>3223</v>
      </c>
      <c r="H2765">
        <v>1</v>
      </c>
      <c r="I2765" t="s">
        <v>34397</v>
      </c>
      <c r="J2765" t="s">
        <v>34398</v>
      </c>
      <c r="K2765" t="s">
        <v>394</v>
      </c>
      <c r="L2765" t="s">
        <v>12180</v>
      </c>
      <c r="M2765" t="s">
        <v>380</v>
      </c>
      <c r="N2765" t="s">
        <v>381</v>
      </c>
      <c r="O2765" t="s">
        <v>382</v>
      </c>
      <c r="P2765">
        <v>1</v>
      </c>
      <c r="Q2765">
        <v>24</v>
      </c>
      <c r="R2765" t="s">
        <v>34394</v>
      </c>
    </row>
    <row r="2766" spans="1:18">
      <c r="A2766">
        <v>2765</v>
      </c>
      <c r="B2766" t="s">
        <v>12356</v>
      </c>
      <c r="C2766" t="s">
        <v>12357</v>
      </c>
      <c r="D2766" t="s">
        <v>12358</v>
      </c>
      <c r="E2766" t="s">
        <v>56</v>
      </c>
      <c r="F2766" t="s">
        <v>3340</v>
      </c>
      <c r="G2766" t="s">
        <v>375</v>
      </c>
      <c r="H2766">
        <v>2</v>
      </c>
      <c r="I2766" t="s">
        <v>12359</v>
      </c>
      <c r="J2766" t="s">
        <v>12360</v>
      </c>
      <c r="K2766" t="s">
        <v>394</v>
      </c>
      <c r="L2766" t="s">
        <v>395</v>
      </c>
      <c r="M2766" t="s">
        <v>417</v>
      </c>
      <c r="N2766" t="s">
        <v>381</v>
      </c>
      <c r="O2766" t="s">
        <v>382</v>
      </c>
      <c r="P2766">
        <v>23</v>
      </c>
      <c r="Q2766">
        <v>24</v>
      </c>
      <c r="R2766" t="s">
        <v>12356</v>
      </c>
    </row>
    <row r="2767" spans="1:18">
      <c r="A2767">
        <v>2766</v>
      </c>
      <c r="B2767" t="s">
        <v>12361</v>
      </c>
      <c r="C2767" t="s">
        <v>12362</v>
      </c>
      <c r="D2767" t="s">
        <v>12363</v>
      </c>
      <c r="E2767" t="s">
        <v>56</v>
      </c>
      <c r="F2767" t="s">
        <v>3223</v>
      </c>
      <c r="G2767" t="s">
        <v>375</v>
      </c>
      <c r="H2767">
        <v>19</v>
      </c>
      <c r="I2767" t="s">
        <v>12364</v>
      </c>
      <c r="J2767" t="s">
        <v>12365</v>
      </c>
      <c r="K2767" t="s">
        <v>394</v>
      </c>
      <c r="L2767" t="s">
        <v>395</v>
      </c>
      <c r="M2767" t="s">
        <v>380</v>
      </c>
      <c r="N2767" t="s">
        <v>381</v>
      </c>
      <c r="O2767" t="s">
        <v>382</v>
      </c>
      <c r="P2767">
        <v>22</v>
      </c>
      <c r="Q2767">
        <v>24</v>
      </c>
      <c r="R2767" t="s">
        <v>12361</v>
      </c>
    </row>
    <row r="2768" spans="1:18">
      <c r="A2768">
        <v>2767</v>
      </c>
      <c r="B2768" t="s">
        <v>27110</v>
      </c>
      <c r="C2768" t="s">
        <v>27111</v>
      </c>
      <c r="D2768" t="s">
        <v>27112</v>
      </c>
      <c r="E2768" t="s">
        <v>56</v>
      </c>
      <c r="F2768" t="s">
        <v>3260</v>
      </c>
      <c r="G2768" t="s">
        <v>375</v>
      </c>
      <c r="H2768">
        <v>1</v>
      </c>
      <c r="I2768" t="s">
        <v>27113</v>
      </c>
      <c r="J2768" t="s">
        <v>27114</v>
      </c>
      <c r="K2768" t="s">
        <v>394</v>
      </c>
      <c r="L2768" t="s">
        <v>673</v>
      </c>
      <c r="M2768" t="s">
        <v>502</v>
      </c>
      <c r="N2768" t="s">
        <v>381</v>
      </c>
      <c r="O2768" t="s">
        <v>3160</v>
      </c>
      <c r="P2768">
        <v>21</v>
      </c>
      <c r="Q2768">
        <v>24</v>
      </c>
      <c r="R2768" t="s">
        <v>27110</v>
      </c>
    </row>
    <row r="2769" spans="1:18">
      <c r="A2769">
        <v>2768</v>
      </c>
      <c r="B2769" t="s">
        <v>23446</v>
      </c>
      <c r="C2769" t="s">
        <v>23447</v>
      </c>
      <c r="D2769" t="s">
        <v>23448</v>
      </c>
      <c r="E2769" t="s">
        <v>56</v>
      </c>
      <c r="F2769" t="s">
        <v>18152</v>
      </c>
      <c r="G2769" t="s">
        <v>375</v>
      </c>
      <c r="H2769">
        <v>13</v>
      </c>
      <c r="I2769" t="s">
        <v>23449</v>
      </c>
      <c r="J2769" t="s">
        <v>23450</v>
      </c>
      <c r="K2769" t="s">
        <v>394</v>
      </c>
      <c r="L2769" t="s">
        <v>673</v>
      </c>
      <c r="M2769" t="s">
        <v>502</v>
      </c>
      <c r="N2769" t="s">
        <v>381</v>
      </c>
      <c r="O2769" t="s">
        <v>382</v>
      </c>
      <c r="P2769">
        <v>6</v>
      </c>
      <c r="Q2769">
        <v>12</v>
      </c>
      <c r="R2769" t="s">
        <v>23446</v>
      </c>
    </row>
    <row r="2770" spans="1:18">
      <c r="A2770">
        <v>2769</v>
      </c>
      <c r="B2770" t="s">
        <v>23451</v>
      </c>
      <c r="C2770" t="s">
        <v>23452</v>
      </c>
      <c r="D2770" t="s">
        <v>23453</v>
      </c>
      <c r="E2770" t="s">
        <v>56</v>
      </c>
      <c r="F2770" t="s">
        <v>18134</v>
      </c>
      <c r="G2770" t="s">
        <v>375</v>
      </c>
      <c r="H2770">
        <v>15</v>
      </c>
      <c r="I2770" t="s">
        <v>23454</v>
      </c>
      <c r="J2770" t="s">
        <v>23455</v>
      </c>
      <c r="K2770" t="s">
        <v>402</v>
      </c>
      <c r="L2770" t="s">
        <v>8754</v>
      </c>
      <c r="M2770" t="s">
        <v>380</v>
      </c>
      <c r="N2770" t="s">
        <v>381</v>
      </c>
      <c r="O2770" t="s">
        <v>382</v>
      </c>
      <c r="P2770">
        <v>6</v>
      </c>
      <c r="Q2770">
        <v>12</v>
      </c>
      <c r="R2770" t="s">
        <v>23451</v>
      </c>
    </row>
    <row r="2771" spans="1:18">
      <c r="A2771">
        <v>2770</v>
      </c>
      <c r="B2771" t="s">
        <v>23456</v>
      </c>
      <c r="C2771" t="s">
        <v>23457</v>
      </c>
      <c r="D2771" t="s">
        <v>23458</v>
      </c>
      <c r="E2771" t="s">
        <v>56</v>
      </c>
      <c r="F2771" t="s">
        <v>18152</v>
      </c>
      <c r="G2771" t="s">
        <v>375</v>
      </c>
      <c r="H2771">
        <v>15</v>
      </c>
      <c r="I2771" t="s">
        <v>23459</v>
      </c>
      <c r="J2771" t="s">
        <v>23460</v>
      </c>
      <c r="K2771" t="s">
        <v>394</v>
      </c>
      <c r="L2771" t="s">
        <v>423</v>
      </c>
      <c r="M2771" t="s">
        <v>23461</v>
      </c>
      <c r="N2771" t="s">
        <v>381</v>
      </c>
      <c r="O2771" t="s">
        <v>382</v>
      </c>
      <c r="P2771">
        <v>6</v>
      </c>
      <c r="Q2771">
        <v>24</v>
      </c>
      <c r="R2771" t="s">
        <v>23456</v>
      </c>
    </row>
    <row r="2772" spans="1:18">
      <c r="A2772">
        <v>2771</v>
      </c>
      <c r="B2772" t="s">
        <v>23462</v>
      </c>
      <c r="C2772" t="s">
        <v>23463</v>
      </c>
      <c r="D2772" t="s">
        <v>23464</v>
      </c>
      <c r="E2772" t="s">
        <v>56</v>
      </c>
      <c r="F2772" t="s">
        <v>18134</v>
      </c>
      <c r="G2772" t="s">
        <v>375</v>
      </c>
      <c r="H2772">
        <v>21</v>
      </c>
      <c r="I2772" t="s">
        <v>23465</v>
      </c>
      <c r="J2772" t="s">
        <v>23466</v>
      </c>
      <c r="K2772" t="s">
        <v>394</v>
      </c>
      <c r="L2772" t="s">
        <v>423</v>
      </c>
      <c r="M2772" t="s">
        <v>424</v>
      </c>
      <c r="N2772" t="s">
        <v>381</v>
      </c>
      <c r="O2772" t="s">
        <v>382</v>
      </c>
      <c r="P2772">
        <v>6</v>
      </c>
      <c r="Q2772">
        <v>18</v>
      </c>
      <c r="R2772" t="s">
        <v>23462</v>
      </c>
    </row>
    <row r="2773" spans="1:18">
      <c r="A2773">
        <v>2772</v>
      </c>
      <c r="B2773" t="s">
        <v>23467</v>
      </c>
      <c r="C2773" t="s">
        <v>23468</v>
      </c>
      <c r="D2773" t="s">
        <v>23469</v>
      </c>
      <c r="E2773" t="s">
        <v>56</v>
      </c>
      <c r="F2773" t="s">
        <v>18152</v>
      </c>
      <c r="G2773" t="s">
        <v>375</v>
      </c>
      <c r="H2773">
        <v>7</v>
      </c>
      <c r="I2773" t="s">
        <v>23470</v>
      </c>
      <c r="J2773" t="s">
        <v>23471</v>
      </c>
      <c r="K2773" t="s">
        <v>394</v>
      </c>
      <c r="L2773" t="s">
        <v>395</v>
      </c>
      <c r="M2773" t="s">
        <v>758</v>
      </c>
      <c r="N2773" t="s">
        <v>381</v>
      </c>
      <c r="O2773" t="s">
        <v>382</v>
      </c>
      <c r="P2773">
        <v>5</v>
      </c>
      <c r="Q2773">
        <v>24</v>
      </c>
      <c r="R2773" t="s">
        <v>23467</v>
      </c>
    </row>
    <row r="2774" spans="1:18">
      <c r="A2774">
        <v>2773</v>
      </c>
      <c r="B2774" t="s">
        <v>12253</v>
      </c>
      <c r="C2774" t="s">
        <v>12254</v>
      </c>
      <c r="D2774" t="s">
        <v>12255</v>
      </c>
      <c r="E2774" t="s">
        <v>56</v>
      </c>
      <c r="F2774" t="s">
        <v>3249</v>
      </c>
      <c r="G2774" t="s">
        <v>375</v>
      </c>
      <c r="H2774">
        <v>1</v>
      </c>
      <c r="I2774" t="s">
        <v>12256</v>
      </c>
      <c r="J2774" t="s">
        <v>12257</v>
      </c>
      <c r="K2774" t="s">
        <v>394</v>
      </c>
      <c r="L2774" t="s">
        <v>903</v>
      </c>
      <c r="M2774" t="s">
        <v>380</v>
      </c>
      <c r="N2774" t="s">
        <v>381</v>
      </c>
      <c r="O2774" t="s">
        <v>382</v>
      </c>
      <c r="P2774">
        <v>20</v>
      </c>
      <c r="Q2774">
        <v>24</v>
      </c>
      <c r="R2774" t="s">
        <v>12253</v>
      </c>
    </row>
    <row r="2775" spans="1:18">
      <c r="A2775">
        <v>2774</v>
      </c>
      <c r="B2775" t="s">
        <v>12812</v>
      </c>
      <c r="C2775" t="s">
        <v>12813</v>
      </c>
      <c r="D2775" t="s">
        <v>12814</v>
      </c>
      <c r="E2775" t="s">
        <v>56</v>
      </c>
      <c r="F2775" t="s">
        <v>33834</v>
      </c>
      <c r="G2775" t="s">
        <v>375</v>
      </c>
      <c r="H2775">
        <v>9</v>
      </c>
      <c r="I2775" t="s">
        <v>12815</v>
      </c>
      <c r="J2775" t="s">
        <v>12816</v>
      </c>
      <c r="K2775" t="s">
        <v>394</v>
      </c>
      <c r="L2775" t="s">
        <v>501</v>
      </c>
      <c r="M2775" t="s">
        <v>502</v>
      </c>
      <c r="N2775" t="s">
        <v>381</v>
      </c>
      <c r="O2775" t="s">
        <v>382</v>
      </c>
      <c r="P2775">
        <v>20</v>
      </c>
      <c r="Q2775">
        <v>24</v>
      </c>
      <c r="R2775" t="s">
        <v>12812</v>
      </c>
    </row>
    <row r="2776" spans="1:18">
      <c r="A2776">
        <v>2775</v>
      </c>
      <c r="B2776" t="s">
        <v>12817</v>
      </c>
      <c r="C2776" t="s">
        <v>12818</v>
      </c>
      <c r="D2776" t="s">
        <v>12819</v>
      </c>
      <c r="E2776" t="s">
        <v>56</v>
      </c>
      <c r="F2776" t="s">
        <v>33835</v>
      </c>
      <c r="G2776" t="s">
        <v>375</v>
      </c>
      <c r="H2776">
        <v>14</v>
      </c>
      <c r="I2776" t="s">
        <v>12820</v>
      </c>
      <c r="J2776" t="s">
        <v>12821</v>
      </c>
      <c r="K2776" t="s">
        <v>394</v>
      </c>
      <c r="L2776" t="s">
        <v>395</v>
      </c>
      <c r="M2776" t="s">
        <v>650</v>
      </c>
      <c r="N2776" t="s">
        <v>381</v>
      </c>
      <c r="O2776" t="s">
        <v>382</v>
      </c>
      <c r="P2776">
        <v>20</v>
      </c>
      <c r="Q2776">
        <v>24</v>
      </c>
      <c r="R2776" t="s">
        <v>12817</v>
      </c>
    </row>
    <row r="2777" spans="1:18">
      <c r="A2777">
        <v>2776</v>
      </c>
      <c r="B2777" t="s">
        <v>12822</v>
      </c>
      <c r="C2777" t="s">
        <v>12823</v>
      </c>
      <c r="D2777" t="s">
        <v>12824</v>
      </c>
      <c r="E2777" t="s">
        <v>56</v>
      </c>
      <c r="F2777" t="s">
        <v>3189</v>
      </c>
      <c r="G2777" t="s">
        <v>375</v>
      </c>
      <c r="H2777">
        <v>21</v>
      </c>
      <c r="I2777" t="s">
        <v>12825</v>
      </c>
      <c r="J2777" t="s">
        <v>12826</v>
      </c>
      <c r="K2777" t="s">
        <v>394</v>
      </c>
      <c r="L2777" t="s">
        <v>395</v>
      </c>
      <c r="M2777" t="s">
        <v>404</v>
      </c>
      <c r="N2777" t="s">
        <v>381</v>
      </c>
      <c r="O2777" t="s">
        <v>382</v>
      </c>
      <c r="P2777">
        <v>20</v>
      </c>
      <c r="Q2777">
        <v>24</v>
      </c>
      <c r="R2777" t="s">
        <v>12822</v>
      </c>
    </row>
    <row r="2778" spans="1:18">
      <c r="A2778">
        <v>2777</v>
      </c>
      <c r="B2778" t="s">
        <v>22021</v>
      </c>
      <c r="C2778" t="s">
        <v>22022</v>
      </c>
      <c r="D2778" t="s">
        <v>22023</v>
      </c>
      <c r="E2778" t="s">
        <v>56</v>
      </c>
      <c r="F2778" t="s">
        <v>18134</v>
      </c>
      <c r="H2778">
        <v>9</v>
      </c>
      <c r="I2778" t="s">
        <v>22024</v>
      </c>
      <c r="J2778" t="s">
        <v>22025</v>
      </c>
      <c r="K2778" t="s">
        <v>394</v>
      </c>
      <c r="L2778" t="s">
        <v>1521</v>
      </c>
      <c r="M2778" t="s">
        <v>380</v>
      </c>
      <c r="N2778" t="s">
        <v>381</v>
      </c>
      <c r="O2778" t="s">
        <v>382</v>
      </c>
      <c r="P2778">
        <v>3</v>
      </c>
      <c r="Q2778">
        <v>24</v>
      </c>
      <c r="R2778" t="s">
        <v>22021</v>
      </c>
    </row>
    <row r="2779" spans="1:18">
      <c r="A2779">
        <v>2778</v>
      </c>
      <c r="B2779" t="s">
        <v>22026</v>
      </c>
      <c r="C2779" t="s">
        <v>22027</v>
      </c>
      <c r="D2779" t="s">
        <v>22028</v>
      </c>
      <c r="E2779" t="s">
        <v>56</v>
      </c>
      <c r="F2779" t="s">
        <v>33834</v>
      </c>
      <c r="H2779">
        <v>17</v>
      </c>
      <c r="I2779" t="s">
        <v>22029</v>
      </c>
      <c r="J2779" t="s">
        <v>22030</v>
      </c>
      <c r="K2779" t="s">
        <v>394</v>
      </c>
      <c r="L2779" t="s">
        <v>423</v>
      </c>
      <c r="M2779" t="s">
        <v>656</v>
      </c>
      <c r="N2779" t="s">
        <v>381</v>
      </c>
      <c r="O2779" t="s">
        <v>382</v>
      </c>
      <c r="P2779">
        <v>3</v>
      </c>
      <c r="Q2779">
        <v>12</v>
      </c>
      <c r="R2779" t="s">
        <v>22026</v>
      </c>
    </row>
    <row r="2780" spans="1:18">
      <c r="A2780">
        <v>2779</v>
      </c>
      <c r="B2780" t="s">
        <v>22031</v>
      </c>
      <c r="C2780" t="s">
        <v>22032</v>
      </c>
      <c r="D2780" t="s">
        <v>22033</v>
      </c>
      <c r="E2780" t="s">
        <v>56</v>
      </c>
      <c r="F2780" t="s">
        <v>18152</v>
      </c>
      <c r="H2780">
        <v>24</v>
      </c>
      <c r="I2780" t="s">
        <v>22034</v>
      </c>
      <c r="J2780" t="s">
        <v>22035</v>
      </c>
      <c r="K2780" t="s">
        <v>402</v>
      </c>
      <c r="L2780" t="s">
        <v>4319</v>
      </c>
      <c r="M2780" t="s">
        <v>404</v>
      </c>
      <c r="N2780" t="s">
        <v>381</v>
      </c>
      <c r="O2780" t="s">
        <v>3614</v>
      </c>
      <c r="P2780">
        <v>3</v>
      </c>
      <c r="Q2780">
        <v>24</v>
      </c>
      <c r="R2780" t="s">
        <v>22031</v>
      </c>
    </row>
    <row r="2781" spans="1:18">
      <c r="A2781">
        <v>2780</v>
      </c>
      <c r="B2781" t="s">
        <v>10463</v>
      </c>
      <c r="C2781" t="s">
        <v>10464</v>
      </c>
      <c r="D2781" t="s">
        <v>10465</v>
      </c>
      <c r="E2781" t="s">
        <v>56</v>
      </c>
      <c r="F2781" t="s">
        <v>33834</v>
      </c>
      <c r="G2781" t="s">
        <v>375</v>
      </c>
      <c r="H2781">
        <v>13</v>
      </c>
      <c r="I2781" t="s">
        <v>10466</v>
      </c>
      <c r="J2781" t="s">
        <v>10467</v>
      </c>
      <c r="K2781" t="s">
        <v>394</v>
      </c>
      <c r="L2781" t="s">
        <v>478</v>
      </c>
      <c r="M2781" t="s">
        <v>380</v>
      </c>
      <c r="N2781" t="s">
        <v>381</v>
      </c>
      <c r="O2781" t="s">
        <v>382</v>
      </c>
      <c r="P2781">
        <v>5</v>
      </c>
      <c r="Q2781">
        <v>18</v>
      </c>
      <c r="R2781" t="s">
        <v>10463</v>
      </c>
    </row>
    <row r="2782" spans="1:18">
      <c r="A2782">
        <v>2781</v>
      </c>
      <c r="B2782" t="s">
        <v>10468</v>
      </c>
      <c r="C2782" t="s">
        <v>10469</v>
      </c>
      <c r="D2782" t="s">
        <v>10470</v>
      </c>
      <c r="E2782" t="s">
        <v>56</v>
      </c>
      <c r="F2782" t="s">
        <v>3223</v>
      </c>
      <c r="G2782" t="s">
        <v>375</v>
      </c>
      <c r="H2782">
        <v>14</v>
      </c>
      <c r="I2782" t="s">
        <v>10471</v>
      </c>
      <c r="J2782" t="s">
        <v>10472</v>
      </c>
      <c r="K2782" t="s">
        <v>402</v>
      </c>
      <c r="L2782" t="s">
        <v>3295</v>
      </c>
      <c r="M2782" t="s">
        <v>10473</v>
      </c>
      <c r="N2782" t="s">
        <v>381</v>
      </c>
      <c r="O2782" t="s">
        <v>382</v>
      </c>
      <c r="P2782">
        <v>5</v>
      </c>
      <c r="Q2782">
        <v>24</v>
      </c>
      <c r="R2782" t="s">
        <v>10468</v>
      </c>
    </row>
    <row r="2783" spans="1:18">
      <c r="A2783">
        <v>2782</v>
      </c>
      <c r="B2783" t="s">
        <v>10474</v>
      </c>
      <c r="C2783" t="s">
        <v>10475</v>
      </c>
      <c r="D2783" t="s">
        <v>10476</v>
      </c>
      <c r="E2783" t="s">
        <v>56</v>
      </c>
      <c r="F2783" t="s">
        <v>3249</v>
      </c>
      <c r="G2783" t="s">
        <v>375</v>
      </c>
      <c r="H2783">
        <v>18</v>
      </c>
      <c r="I2783" t="s">
        <v>10477</v>
      </c>
      <c r="J2783" t="s">
        <v>10478</v>
      </c>
      <c r="K2783" t="s">
        <v>402</v>
      </c>
      <c r="L2783" t="s">
        <v>1514</v>
      </c>
      <c r="M2783" t="s">
        <v>502</v>
      </c>
      <c r="N2783" t="s">
        <v>381</v>
      </c>
      <c r="O2783" t="s">
        <v>382</v>
      </c>
      <c r="P2783">
        <v>5</v>
      </c>
      <c r="Q2783">
        <v>12</v>
      </c>
      <c r="R2783" t="s">
        <v>10474</v>
      </c>
    </row>
    <row r="2784" spans="1:18">
      <c r="A2784">
        <v>2783</v>
      </c>
      <c r="B2784" t="s">
        <v>23505</v>
      </c>
      <c r="C2784" t="s">
        <v>23506</v>
      </c>
      <c r="D2784" t="s">
        <v>23507</v>
      </c>
      <c r="E2784" t="s">
        <v>56</v>
      </c>
      <c r="F2784" t="s">
        <v>18152</v>
      </c>
      <c r="G2784" t="s">
        <v>618</v>
      </c>
      <c r="H2784">
        <v>5</v>
      </c>
      <c r="I2784" t="s">
        <v>23508</v>
      </c>
      <c r="J2784" t="s">
        <v>23509</v>
      </c>
      <c r="K2784" t="s">
        <v>394</v>
      </c>
      <c r="L2784" t="s">
        <v>1630</v>
      </c>
      <c r="M2784" t="s">
        <v>404</v>
      </c>
      <c r="N2784" t="s">
        <v>381</v>
      </c>
      <c r="O2784" t="s">
        <v>382</v>
      </c>
      <c r="P2784">
        <v>5</v>
      </c>
      <c r="Q2784">
        <v>18</v>
      </c>
      <c r="R2784" t="s">
        <v>23505</v>
      </c>
    </row>
    <row r="2785" spans="1:18">
      <c r="A2785">
        <v>2784</v>
      </c>
      <c r="B2785" t="s">
        <v>23510</v>
      </c>
      <c r="C2785" t="s">
        <v>23511</v>
      </c>
      <c r="D2785" t="s">
        <v>23512</v>
      </c>
      <c r="E2785" t="s">
        <v>56</v>
      </c>
      <c r="F2785" t="s">
        <v>18134</v>
      </c>
      <c r="G2785" t="s">
        <v>375</v>
      </c>
      <c r="H2785">
        <v>11</v>
      </c>
      <c r="I2785" t="s">
        <v>23513</v>
      </c>
      <c r="J2785" t="s">
        <v>23514</v>
      </c>
      <c r="K2785" t="s">
        <v>394</v>
      </c>
      <c r="L2785" t="s">
        <v>395</v>
      </c>
      <c r="M2785" t="s">
        <v>3147</v>
      </c>
      <c r="N2785" t="s">
        <v>381</v>
      </c>
      <c r="O2785" t="s">
        <v>382</v>
      </c>
      <c r="P2785">
        <v>5</v>
      </c>
      <c r="Q2785">
        <v>24</v>
      </c>
      <c r="R2785" t="s">
        <v>23510</v>
      </c>
    </row>
    <row r="2786" spans="1:18">
      <c r="A2786">
        <v>2785</v>
      </c>
      <c r="B2786" t="s">
        <v>23515</v>
      </c>
      <c r="C2786" t="s">
        <v>23516</v>
      </c>
      <c r="D2786" t="s">
        <v>23517</v>
      </c>
      <c r="E2786" t="s">
        <v>56</v>
      </c>
      <c r="F2786" t="s">
        <v>18152</v>
      </c>
      <c r="G2786" t="s">
        <v>375</v>
      </c>
      <c r="H2786">
        <v>17</v>
      </c>
      <c r="I2786" t="s">
        <v>23518</v>
      </c>
      <c r="J2786" t="s">
        <v>23519</v>
      </c>
      <c r="K2786" t="s">
        <v>394</v>
      </c>
      <c r="L2786" t="s">
        <v>9558</v>
      </c>
      <c r="M2786" t="s">
        <v>404</v>
      </c>
      <c r="N2786" t="s">
        <v>381</v>
      </c>
      <c r="O2786" t="s">
        <v>382</v>
      </c>
      <c r="P2786">
        <v>5</v>
      </c>
      <c r="Q2786">
        <v>24</v>
      </c>
      <c r="R2786" t="s">
        <v>23515</v>
      </c>
    </row>
    <row r="2787" spans="1:18">
      <c r="A2787">
        <v>2786</v>
      </c>
      <c r="B2787" t="s">
        <v>23520</v>
      </c>
      <c r="C2787" t="s">
        <v>23521</v>
      </c>
      <c r="D2787" t="s">
        <v>23522</v>
      </c>
      <c r="E2787" t="s">
        <v>56</v>
      </c>
      <c r="F2787" t="s">
        <v>18134</v>
      </c>
      <c r="G2787" t="s">
        <v>375</v>
      </c>
      <c r="H2787">
        <v>19</v>
      </c>
      <c r="I2787" t="s">
        <v>23523</v>
      </c>
      <c r="J2787" t="s">
        <v>23524</v>
      </c>
      <c r="K2787" t="s">
        <v>394</v>
      </c>
      <c r="L2787" t="s">
        <v>1630</v>
      </c>
      <c r="M2787" t="s">
        <v>527</v>
      </c>
      <c r="N2787" t="s">
        <v>381</v>
      </c>
      <c r="O2787" t="s">
        <v>3614</v>
      </c>
      <c r="P2787">
        <v>5</v>
      </c>
      <c r="Q2787">
        <v>24</v>
      </c>
      <c r="R2787" t="s">
        <v>23520</v>
      </c>
    </row>
    <row r="2788" spans="1:18">
      <c r="A2788">
        <v>2787</v>
      </c>
      <c r="B2788" t="s">
        <v>11285</v>
      </c>
      <c r="C2788" t="s">
        <v>11286</v>
      </c>
      <c r="D2788" t="s">
        <v>11287</v>
      </c>
      <c r="E2788" t="s">
        <v>56</v>
      </c>
      <c r="F2788" t="s">
        <v>3156</v>
      </c>
      <c r="G2788" t="s">
        <v>375</v>
      </c>
      <c r="H2788">
        <v>22</v>
      </c>
      <c r="I2788" t="s">
        <v>11288</v>
      </c>
      <c r="J2788" t="s">
        <v>11289</v>
      </c>
      <c r="K2788" t="s">
        <v>394</v>
      </c>
      <c r="L2788" t="s">
        <v>508</v>
      </c>
      <c r="M2788" t="s">
        <v>396</v>
      </c>
      <c r="N2788" t="s">
        <v>381</v>
      </c>
      <c r="O2788" t="s">
        <v>382</v>
      </c>
      <c r="P2788">
        <v>6</v>
      </c>
      <c r="Q2788">
        <v>18</v>
      </c>
      <c r="R2788" t="s">
        <v>11285</v>
      </c>
    </row>
    <row r="2789" spans="1:18">
      <c r="A2789">
        <v>2788</v>
      </c>
      <c r="B2789" t="s">
        <v>11290</v>
      </c>
      <c r="C2789" t="s">
        <v>11291</v>
      </c>
      <c r="D2789" t="s">
        <v>11292</v>
      </c>
      <c r="E2789" t="s">
        <v>56</v>
      </c>
      <c r="F2789" t="s">
        <v>33834</v>
      </c>
      <c r="G2789" t="s">
        <v>375</v>
      </c>
      <c r="H2789">
        <v>25</v>
      </c>
      <c r="I2789" t="s">
        <v>11293</v>
      </c>
      <c r="J2789" t="s">
        <v>11294</v>
      </c>
      <c r="K2789" t="s">
        <v>394</v>
      </c>
      <c r="L2789" t="s">
        <v>395</v>
      </c>
      <c r="M2789" t="s">
        <v>502</v>
      </c>
      <c r="N2789" t="s">
        <v>381</v>
      </c>
      <c r="O2789" t="s">
        <v>382</v>
      </c>
      <c r="P2789">
        <v>6</v>
      </c>
      <c r="Q2789">
        <v>24</v>
      </c>
      <c r="R2789" t="s">
        <v>11290</v>
      </c>
    </row>
    <row r="2790" spans="1:18">
      <c r="A2790">
        <v>2789</v>
      </c>
      <c r="B2790" t="s">
        <v>11295</v>
      </c>
      <c r="C2790" t="s">
        <v>11296</v>
      </c>
      <c r="D2790" t="s">
        <v>11297</v>
      </c>
      <c r="E2790" t="s">
        <v>56</v>
      </c>
      <c r="F2790" t="s">
        <v>3340</v>
      </c>
      <c r="G2790" t="s">
        <v>375</v>
      </c>
      <c r="H2790">
        <v>1</v>
      </c>
      <c r="I2790" t="s">
        <v>11298</v>
      </c>
      <c r="J2790" t="s">
        <v>11299</v>
      </c>
      <c r="K2790" t="s">
        <v>394</v>
      </c>
      <c r="L2790" t="s">
        <v>514</v>
      </c>
      <c r="M2790" t="s">
        <v>588</v>
      </c>
      <c r="N2790" t="s">
        <v>381</v>
      </c>
      <c r="O2790" t="s">
        <v>382</v>
      </c>
      <c r="P2790">
        <v>5</v>
      </c>
      <c r="Q2790">
        <v>24</v>
      </c>
      <c r="R2790" t="s">
        <v>11295</v>
      </c>
    </row>
    <row r="2791" spans="1:18">
      <c r="A2791">
        <v>2790</v>
      </c>
      <c r="B2791" t="s">
        <v>10479</v>
      </c>
      <c r="C2791" t="s">
        <v>10480</v>
      </c>
      <c r="D2791" t="s">
        <v>10481</v>
      </c>
      <c r="E2791" t="s">
        <v>56</v>
      </c>
      <c r="F2791" t="s">
        <v>3156</v>
      </c>
      <c r="G2791" t="s">
        <v>375</v>
      </c>
      <c r="H2791">
        <v>26</v>
      </c>
      <c r="I2791" t="s">
        <v>10482</v>
      </c>
      <c r="J2791" t="s">
        <v>10483</v>
      </c>
      <c r="K2791" t="s">
        <v>394</v>
      </c>
      <c r="L2791" t="s">
        <v>395</v>
      </c>
      <c r="M2791" t="s">
        <v>380</v>
      </c>
      <c r="N2791" t="s">
        <v>381</v>
      </c>
      <c r="O2791" t="s">
        <v>382</v>
      </c>
      <c r="P2791">
        <v>5</v>
      </c>
      <c r="Q2791">
        <v>12</v>
      </c>
      <c r="R2791" t="s">
        <v>10479</v>
      </c>
    </row>
    <row r="2792" spans="1:18">
      <c r="A2792">
        <v>2791</v>
      </c>
      <c r="B2792" t="s">
        <v>10484</v>
      </c>
      <c r="C2792" t="s">
        <v>10485</v>
      </c>
      <c r="D2792" t="s">
        <v>10486</v>
      </c>
      <c r="E2792" t="s">
        <v>56</v>
      </c>
      <c r="F2792" t="s">
        <v>33834</v>
      </c>
      <c r="G2792" t="s">
        <v>375</v>
      </c>
      <c r="H2792">
        <v>25</v>
      </c>
      <c r="I2792" t="s">
        <v>10487</v>
      </c>
      <c r="J2792" t="s">
        <v>10488</v>
      </c>
      <c r="K2792" t="s">
        <v>402</v>
      </c>
      <c r="L2792" t="s">
        <v>1143</v>
      </c>
      <c r="M2792" t="s">
        <v>380</v>
      </c>
      <c r="N2792" t="s">
        <v>381</v>
      </c>
      <c r="O2792" t="s">
        <v>382</v>
      </c>
      <c r="P2792">
        <v>5</v>
      </c>
      <c r="Q2792">
        <v>12</v>
      </c>
      <c r="R2792" t="s">
        <v>10484</v>
      </c>
    </row>
    <row r="2793" spans="1:18">
      <c r="A2793">
        <v>2792</v>
      </c>
      <c r="B2793" t="s">
        <v>10613</v>
      </c>
      <c r="C2793" t="s">
        <v>10614</v>
      </c>
      <c r="D2793" t="s">
        <v>10615</v>
      </c>
      <c r="E2793" t="s">
        <v>56</v>
      </c>
      <c r="F2793" t="s">
        <v>3260</v>
      </c>
      <c r="G2793" t="s">
        <v>375</v>
      </c>
      <c r="H2793">
        <v>26</v>
      </c>
      <c r="I2793" t="s">
        <v>10616</v>
      </c>
      <c r="J2793" t="s">
        <v>10617</v>
      </c>
      <c r="K2793" t="s">
        <v>394</v>
      </c>
      <c r="L2793" t="s">
        <v>508</v>
      </c>
      <c r="M2793" t="s">
        <v>380</v>
      </c>
      <c r="N2793" t="s">
        <v>381</v>
      </c>
      <c r="O2793" t="s">
        <v>382</v>
      </c>
      <c r="P2793">
        <v>5</v>
      </c>
      <c r="Q2793">
        <v>12</v>
      </c>
      <c r="R2793" t="s">
        <v>10613</v>
      </c>
    </row>
    <row r="2794" spans="1:18">
      <c r="A2794">
        <v>2793</v>
      </c>
      <c r="B2794" t="s">
        <v>10618</v>
      </c>
      <c r="C2794" t="s">
        <v>9590</v>
      </c>
      <c r="D2794" t="s">
        <v>10619</v>
      </c>
      <c r="E2794" t="s">
        <v>56</v>
      </c>
      <c r="F2794" t="s">
        <v>3249</v>
      </c>
      <c r="G2794" t="s">
        <v>375</v>
      </c>
      <c r="H2794">
        <v>1</v>
      </c>
      <c r="I2794" t="s">
        <v>10620</v>
      </c>
      <c r="J2794" t="s">
        <v>10621</v>
      </c>
      <c r="K2794" t="s">
        <v>394</v>
      </c>
      <c r="L2794" t="s">
        <v>395</v>
      </c>
      <c r="M2794" t="s">
        <v>417</v>
      </c>
      <c r="N2794" t="s">
        <v>381</v>
      </c>
      <c r="O2794" t="s">
        <v>382</v>
      </c>
      <c r="P2794">
        <v>4</v>
      </c>
      <c r="Q2794">
        <v>24</v>
      </c>
      <c r="R2794" t="s">
        <v>10618</v>
      </c>
    </row>
    <row r="2795" spans="1:18">
      <c r="A2795">
        <v>2794</v>
      </c>
      <c r="B2795" t="s">
        <v>11451</v>
      </c>
      <c r="C2795" t="s">
        <v>11452</v>
      </c>
      <c r="D2795" t="s">
        <v>11453</v>
      </c>
      <c r="E2795" t="s">
        <v>56</v>
      </c>
      <c r="F2795" t="s">
        <v>3189</v>
      </c>
      <c r="G2795" t="s">
        <v>375</v>
      </c>
      <c r="H2795">
        <v>1</v>
      </c>
      <c r="I2795" t="s">
        <v>11454</v>
      </c>
      <c r="J2795" t="s">
        <v>11455</v>
      </c>
      <c r="K2795" t="s">
        <v>394</v>
      </c>
      <c r="L2795" t="s">
        <v>395</v>
      </c>
      <c r="M2795" t="s">
        <v>456</v>
      </c>
      <c r="N2795" t="s">
        <v>381</v>
      </c>
      <c r="O2795" t="s">
        <v>382</v>
      </c>
      <c r="P2795">
        <v>5</v>
      </c>
      <c r="Q2795">
        <v>24</v>
      </c>
      <c r="R2795" t="s">
        <v>11451</v>
      </c>
    </row>
    <row r="2796" spans="1:18">
      <c r="A2796">
        <v>2795</v>
      </c>
      <c r="B2796" t="s">
        <v>11456</v>
      </c>
      <c r="C2796" t="s">
        <v>11457</v>
      </c>
      <c r="D2796" t="s">
        <v>11458</v>
      </c>
      <c r="E2796" t="s">
        <v>56</v>
      </c>
      <c r="F2796" t="s">
        <v>3340</v>
      </c>
      <c r="G2796" t="s">
        <v>375</v>
      </c>
      <c r="H2796">
        <v>5</v>
      </c>
      <c r="I2796" t="s">
        <v>11459</v>
      </c>
      <c r="J2796" t="s">
        <v>11460</v>
      </c>
      <c r="K2796" t="s">
        <v>394</v>
      </c>
      <c r="L2796" t="s">
        <v>514</v>
      </c>
      <c r="M2796" t="s">
        <v>380</v>
      </c>
      <c r="N2796" t="s">
        <v>381</v>
      </c>
      <c r="O2796" t="s">
        <v>382</v>
      </c>
      <c r="P2796">
        <v>5</v>
      </c>
      <c r="Q2796">
        <v>24</v>
      </c>
      <c r="R2796" t="s">
        <v>11456</v>
      </c>
    </row>
    <row r="2797" spans="1:18">
      <c r="A2797">
        <v>2796</v>
      </c>
      <c r="B2797" t="s">
        <v>11461</v>
      </c>
      <c r="C2797" t="s">
        <v>833</v>
      </c>
      <c r="D2797" t="s">
        <v>11462</v>
      </c>
      <c r="E2797" t="s">
        <v>56</v>
      </c>
      <c r="F2797" t="s">
        <v>3189</v>
      </c>
      <c r="G2797" t="s">
        <v>375</v>
      </c>
      <c r="H2797">
        <v>1</v>
      </c>
      <c r="I2797" t="s">
        <v>11463</v>
      </c>
      <c r="J2797" t="s">
        <v>11464</v>
      </c>
      <c r="K2797" t="s">
        <v>402</v>
      </c>
      <c r="L2797" t="s">
        <v>10763</v>
      </c>
      <c r="M2797" t="s">
        <v>380</v>
      </c>
      <c r="N2797" t="s">
        <v>381</v>
      </c>
      <c r="O2797" t="s">
        <v>382</v>
      </c>
      <c r="P2797">
        <v>5</v>
      </c>
      <c r="Q2797">
        <v>18</v>
      </c>
      <c r="R2797" t="s">
        <v>11461</v>
      </c>
    </row>
    <row r="2798" spans="1:18">
      <c r="A2798">
        <v>2797</v>
      </c>
      <c r="B2798" t="s">
        <v>11465</v>
      </c>
      <c r="C2798" t="s">
        <v>11466</v>
      </c>
      <c r="D2798" t="s">
        <v>11467</v>
      </c>
      <c r="E2798" t="s">
        <v>56</v>
      </c>
      <c r="F2798" t="s">
        <v>3223</v>
      </c>
      <c r="G2798" t="s">
        <v>375</v>
      </c>
      <c r="H2798">
        <v>5</v>
      </c>
      <c r="I2798" t="s">
        <v>11468</v>
      </c>
      <c r="J2798" t="s">
        <v>11469</v>
      </c>
      <c r="K2798" t="s">
        <v>394</v>
      </c>
      <c r="L2798" t="s">
        <v>395</v>
      </c>
      <c r="M2798" t="s">
        <v>380</v>
      </c>
      <c r="N2798" t="s">
        <v>381</v>
      </c>
      <c r="O2798" t="s">
        <v>382</v>
      </c>
      <c r="P2798">
        <v>5</v>
      </c>
      <c r="Q2798">
        <v>18</v>
      </c>
      <c r="R2798" t="s">
        <v>11465</v>
      </c>
    </row>
    <row r="2799" spans="1:18">
      <c r="A2799">
        <v>2798</v>
      </c>
      <c r="B2799" t="s">
        <v>11470</v>
      </c>
      <c r="C2799" t="s">
        <v>11471</v>
      </c>
      <c r="D2799" t="s">
        <v>11472</v>
      </c>
      <c r="E2799" t="s">
        <v>56</v>
      </c>
      <c r="F2799" t="s">
        <v>33835</v>
      </c>
      <c r="G2799" t="s">
        <v>375</v>
      </c>
      <c r="H2799">
        <v>7</v>
      </c>
      <c r="I2799" t="s">
        <v>11473</v>
      </c>
      <c r="J2799" t="s">
        <v>11474</v>
      </c>
      <c r="K2799" t="s">
        <v>394</v>
      </c>
      <c r="L2799" t="s">
        <v>395</v>
      </c>
      <c r="M2799" t="s">
        <v>758</v>
      </c>
      <c r="N2799" t="s">
        <v>381</v>
      </c>
      <c r="O2799" t="s">
        <v>382</v>
      </c>
      <c r="P2799">
        <v>5</v>
      </c>
      <c r="Q2799">
        <v>18</v>
      </c>
      <c r="R2799" t="s">
        <v>11470</v>
      </c>
    </row>
    <row r="2800" spans="1:18">
      <c r="A2800">
        <v>2799</v>
      </c>
      <c r="B2800" t="s">
        <v>23748</v>
      </c>
      <c r="C2800" t="s">
        <v>23749</v>
      </c>
      <c r="D2800" t="s">
        <v>23750</v>
      </c>
      <c r="E2800" t="s">
        <v>56</v>
      </c>
      <c r="F2800" t="s">
        <v>33834</v>
      </c>
      <c r="G2800" t="s">
        <v>375</v>
      </c>
      <c r="H2800">
        <v>19</v>
      </c>
      <c r="I2800" t="s">
        <v>23751</v>
      </c>
      <c r="J2800" t="s">
        <v>23752</v>
      </c>
      <c r="K2800" t="s">
        <v>402</v>
      </c>
      <c r="L2800" t="s">
        <v>3067</v>
      </c>
      <c r="M2800" t="s">
        <v>380</v>
      </c>
      <c r="N2800" t="s">
        <v>381</v>
      </c>
      <c r="O2800" t="s">
        <v>382</v>
      </c>
      <c r="P2800">
        <v>5</v>
      </c>
      <c r="Q2800">
        <v>18</v>
      </c>
      <c r="R2800" t="s">
        <v>23748</v>
      </c>
    </row>
    <row r="2801" spans="1:18">
      <c r="A2801">
        <v>2800</v>
      </c>
      <c r="B2801" t="s">
        <v>23753</v>
      </c>
      <c r="C2801" t="s">
        <v>23754</v>
      </c>
      <c r="D2801" t="s">
        <v>23755</v>
      </c>
      <c r="E2801" t="s">
        <v>56</v>
      </c>
      <c r="F2801" t="s">
        <v>18152</v>
      </c>
      <c r="G2801" t="s">
        <v>375</v>
      </c>
      <c r="H2801">
        <v>26</v>
      </c>
      <c r="I2801" t="s">
        <v>23756</v>
      </c>
      <c r="J2801" t="s">
        <v>23757</v>
      </c>
      <c r="K2801" t="s">
        <v>394</v>
      </c>
      <c r="L2801" t="s">
        <v>423</v>
      </c>
      <c r="M2801" t="s">
        <v>798</v>
      </c>
      <c r="N2801" t="s">
        <v>381</v>
      </c>
      <c r="O2801" t="s">
        <v>382</v>
      </c>
      <c r="P2801">
        <v>5</v>
      </c>
      <c r="Q2801">
        <v>18</v>
      </c>
      <c r="R2801" t="s">
        <v>23753</v>
      </c>
    </row>
    <row r="2802" spans="1:18">
      <c r="A2802">
        <v>2801</v>
      </c>
      <c r="B2802" t="s">
        <v>23758</v>
      </c>
      <c r="C2802" t="s">
        <v>23759</v>
      </c>
      <c r="D2802" t="s">
        <v>23760</v>
      </c>
      <c r="E2802" t="s">
        <v>56</v>
      </c>
      <c r="F2802" t="s">
        <v>33834</v>
      </c>
      <c r="G2802" t="s">
        <v>375</v>
      </c>
      <c r="H2802">
        <v>25</v>
      </c>
      <c r="I2802" t="s">
        <v>23761</v>
      </c>
      <c r="J2802" t="s">
        <v>23762</v>
      </c>
      <c r="K2802" t="s">
        <v>394</v>
      </c>
      <c r="L2802" t="s">
        <v>673</v>
      </c>
      <c r="M2802" t="s">
        <v>380</v>
      </c>
      <c r="N2802" t="s">
        <v>381</v>
      </c>
      <c r="O2802" t="s">
        <v>382</v>
      </c>
      <c r="P2802">
        <v>5</v>
      </c>
      <c r="Q2802">
        <v>24</v>
      </c>
      <c r="R2802" t="s">
        <v>23758</v>
      </c>
    </row>
    <row r="2803" spans="1:18">
      <c r="A2803">
        <v>2802</v>
      </c>
      <c r="B2803" t="s">
        <v>23763</v>
      </c>
      <c r="C2803" t="s">
        <v>21784</v>
      </c>
      <c r="D2803" t="s">
        <v>23764</v>
      </c>
      <c r="E2803" t="s">
        <v>56</v>
      </c>
      <c r="F2803" t="s">
        <v>18152</v>
      </c>
      <c r="G2803" t="s">
        <v>375</v>
      </c>
      <c r="H2803">
        <v>26</v>
      </c>
      <c r="I2803" t="s">
        <v>23765</v>
      </c>
      <c r="J2803" t="s">
        <v>23766</v>
      </c>
      <c r="K2803" t="s">
        <v>16005</v>
      </c>
      <c r="L2803" t="s">
        <v>23767</v>
      </c>
      <c r="M2803" t="s">
        <v>2565</v>
      </c>
      <c r="N2803" t="s">
        <v>381</v>
      </c>
      <c r="O2803" t="s">
        <v>382</v>
      </c>
      <c r="P2803">
        <v>5</v>
      </c>
      <c r="Q2803">
        <v>12</v>
      </c>
      <c r="R2803" t="s">
        <v>23763</v>
      </c>
    </row>
    <row r="2804" spans="1:18">
      <c r="A2804">
        <v>2803</v>
      </c>
      <c r="B2804" t="s">
        <v>13033</v>
      </c>
      <c r="C2804" t="s">
        <v>13034</v>
      </c>
      <c r="D2804" t="s">
        <v>13035</v>
      </c>
      <c r="E2804" t="s">
        <v>56</v>
      </c>
      <c r="F2804" t="s">
        <v>3340</v>
      </c>
      <c r="G2804" t="s">
        <v>375</v>
      </c>
      <c r="H2804">
        <v>1</v>
      </c>
      <c r="I2804" t="s">
        <v>13036</v>
      </c>
      <c r="J2804" t="s">
        <v>13037</v>
      </c>
      <c r="K2804" t="s">
        <v>394</v>
      </c>
      <c r="L2804" t="s">
        <v>13038</v>
      </c>
      <c r="M2804" t="s">
        <v>13039</v>
      </c>
      <c r="N2804" t="s">
        <v>381</v>
      </c>
      <c r="O2804" t="s">
        <v>382</v>
      </c>
      <c r="P2804">
        <v>19</v>
      </c>
      <c r="Q2804">
        <v>24</v>
      </c>
      <c r="R2804" t="s">
        <v>13033</v>
      </c>
    </row>
    <row r="2805" spans="1:18">
      <c r="A2805">
        <v>2804</v>
      </c>
      <c r="B2805" t="s">
        <v>13040</v>
      </c>
      <c r="C2805" t="s">
        <v>13041</v>
      </c>
      <c r="D2805" t="s">
        <v>13042</v>
      </c>
      <c r="E2805" t="s">
        <v>56</v>
      </c>
      <c r="F2805" t="s">
        <v>3340</v>
      </c>
      <c r="G2805" t="s">
        <v>618</v>
      </c>
      <c r="H2805">
        <v>1</v>
      </c>
      <c r="I2805" t="s">
        <v>13043</v>
      </c>
      <c r="J2805" t="s">
        <v>13044</v>
      </c>
      <c r="K2805" t="s">
        <v>394</v>
      </c>
      <c r="L2805" t="s">
        <v>395</v>
      </c>
      <c r="M2805" t="s">
        <v>380</v>
      </c>
      <c r="N2805" t="s">
        <v>381</v>
      </c>
      <c r="O2805" t="s">
        <v>382</v>
      </c>
      <c r="P2805">
        <v>19</v>
      </c>
      <c r="Q2805">
        <v>24</v>
      </c>
      <c r="R2805" t="s">
        <v>13040</v>
      </c>
    </row>
    <row r="2806" spans="1:18">
      <c r="A2806">
        <v>2805</v>
      </c>
      <c r="B2806" t="s">
        <v>13132</v>
      </c>
      <c r="C2806" t="s">
        <v>13133</v>
      </c>
      <c r="D2806" t="s">
        <v>13134</v>
      </c>
      <c r="E2806" t="s">
        <v>56</v>
      </c>
      <c r="F2806" t="s">
        <v>3189</v>
      </c>
      <c r="G2806" t="s">
        <v>375</v>
      </c>
      <c r="H2806">
        <v>17</v>
      </c>
      <c r="I2806" t="s">
        <v>13135</v>
      </c>
      <c r="J2806" t="s">
        <v>13136</v>
      </c>
      <c r="K2806" t="s">
        <v>394</v>
      </c>
      <c r="L2806" t="s">
        <v>395</v>
      </c>
      <c r="M2806" t="s">
        <v>396</v>
      </c>
      <c r="N2806" t="s">
        <v>381</v>
      </c>
      <c r="O2806" t="s">
        <v>382</v>
      </c>
      <c r="P2806">
        <v>19</v>
      </c>
      <c r="Q2806">
        <v>24</v>
      </c>
      <c r="R2806" t="s">
        <v>13132</v>
      </c>
    </row>
    <row r="2807" spans="1:18">
      <c r="A2807">
        <v>2806</v>
      </c>
      <c r="B2807" t="s">
        <v>13137</v>
      </c>
      <c r="C2807" t="s">
        <v>13138</v>
      </c>
      <c r="D2807" t="s">
        <v>13139</v>
      </c>
      <c r="E2807" t="s">
        <v>56</v>
      </c>
      <c r="F2807" t="s">
        <v>3340</v>
      </c>
      <c r="G2807" t="s">
        <v>375</v>
      </c>
      <c r="H2807">
        <v>1</v>
      </c>
      <c r="I2807" t="s">
        <v>13140</v>
      </c>
      <c r="J2807" t="s">
        <v>13141</v>
      </c>
      <c r="K2807" t="s">
        <v>402</v>
      </c>
      <c r="L2807" t="s">
        <v>820</v>
      </c>
      <c r="M2807" t="s">
        <v>502</v>
      </c>
      <c r="N2807" t="s">
        <v>381</v>
      </c>
      <c r="O2807" t="s">
        <v>382</v>
      </c>
      <c r="P2807">
        <v>18</v>
      </c>
      <c r="Q2807">
        <v>24</v>
      </c>
      <c r="R2807" t="s">
        <v>13137</v>
      </c>
    </row>
    <row r="2808" spans="1:18">
      <c r="A2808">
        <v>2807</v>
      </c>
      <c r="B2808" t="s">
        <v>23768</v>
      </c>
      <c r="C2808" t="s">
        <v>2593</v>
      </c>
      <c r="D2808" t="s">
        <v>23769</v>
      </c>
      <c r="E2808" t="s">
        <v>56</v>
      </c>
      <c r="F2808" t="s">
        <v>18152</v>
      </c>
      <c r="G2808" t="s">
        <v>375</v>
      </c>
      <c r="H2808">
        <v>25</v>
      </c>
      <c r="I2808" t="s">
        <v>23770</v>
      </c>
      <c r="J2808" t="s">
        <v>23771</v>
      </c>
      <c r="K2808" t="s">
        <v>394</v>
      </c>
      <c r="L2808" t="s">
        <v>495</v>
      </c>
      <c r="M2808" t="s">
        <v>380</v>
      </c>
      <c r="N2808" t="s">
        <v>381</v>
      </c>
      <c r="O2808" t="s">
        <v>382</v>
      </c>
      <c r="P2808">
        <v>5</v>
      </c>
      <c r="Q2808">
        <v>18</v>
      </c>
      <c r="R2808" t="s">
        <v>23768</v>
      </c>
    </row>
    <row r="2809" spans="1:18">
      <c r="A2809">
        <v>2808</v>
      </c>
      <c r="B2809" t="s">
        <v>23894</v>
      </c>
      <c r="C2809" t="s">
        <v>1699</v>
      </c>
      <c r="D2809" t="s">
        <v>23895</v>
      </c>
      <c r="E2809" t="s">
        <v>56</v>
      </c>
      <c r="F2809" t="s">
        <v>18134</v>
      </c>
      <c r="G2809" t="s">
        <v>375</v>
      </c>
      <c r="H2809">
        <v>1</v>
      </c>
      <c r="I2809" t="s">
        <v>23896</v>
      </c>
      <c r="J2809" t="s">
        <v>23897</v>
      </c>
      <c r="K2809" t="s">
        <v>394</v>
      </c>
      <c r="L2809" t="s">
        <v>395</v>
      </c>
      <c r="M2809" t="s">
        <v>380</v>
      </c>
      <c r="N2809" t="s">
        <v>381</v>
      </c>
      <c r="O2809" t="s">
        <v>382</v>
      </c>
      <c r="P2809">
        <v>4</v>
      </c>
      <c r="Q2809">
        <v>24</v>
      </c>
      <c r="R2809" t="s">
        <v>23894</v>
      </c>
    </row>
    <row r="2810" spans="1:18">
      <c r="A2810">
        <v>2809</v>
      </c>
      <c r="B2810" t="s">
        <v>23898</v>
      </c>
      <c r="C2810" t="s">
        <v>7065</v>
      </c>
      <c r="D2810" t="s">
        <v>23899</v>
      </c>
      <c r="E2810" t="s">
        <v>56</v>
      </c>
      <c r="F2810" t="s">
        <v>18152</v>
      </c>
      <c r="G2810" t="s">
        <v>375</v>
      </c>
      <c r="H2810">
        <v>10</v>
      </c>
      <c r="I2810" t="s">
        <v>23900</v>
      </c>
      <c r="J2810" t="s">
        <v>23901</v>
      </c>
      <c r="K2810" t="s">
        <v>394</v>
      </c>
      <c r="L2810" t="s">
        <v>395</v>
      </c>
      <c r="M2810" t="s">
        <v>380</v>
      </c>
      <c r="N2810" t="s">
        <v>381</v>
      </c>
      <c r="O2810" t="s">
        <v>382</v>
      </c>
      <c r="P2810">
        <v>4</v>
      </c>
      <c r="Q2810">
        <v>24</v>
      </c>
      <c r="R2810" t="s">
        <v>23898</v>
      </c>
    </row>
    <row r="2811" spans="1:18">
      <c r="A2811">
        <v>2810</v>
      </c>
      <c r="B2811" t="s">
        <v>23902</v>
      </c>
      <c r="C2811" t="s">
        <v>23903</v>
      </c>
      <c r="D2811" t="s">
        <v>23904</v>
      </c>
      <c r="E2811" t="s">
        <v>56</v>
      </c>
      <c r="F2811" t="s">
        <v>18152</v>
      </c>
      <c r="G2811" t="s">
        <v>375</v>
      </c>
      <c r="H2811">
        <v>21</v>
      </c>
      <c r="I2811" t="s">
        <v>23905</v>
      </c>
      <c r="J2811" t="s">
        <v>23906</v>
      </c>
      <c r="K2811" t="s">
        <v>394</v>
      </c>
      <c r="L2811" t="s">
        <v>23907</v>
      </c>
      <c r="M2811" t="s">
        <v>527</v>
      </c>
      <c r="N2811" t="s">
        <v>381</v>
      </c>
      <c r="O2811" t="s">
        <v>382</v>
      </c>
      <c r="P2811">
        <v>4</v>
      </c>
      <c r="Q2811">
        <v>12</v>
      </c>
      <c r="R2811" t="s">
        <v>23902</v>
      </c>
    </row>
    <row r="2812" spans="1:18">
      <c r="A2812">
        <v>2811</v>
      </c>
      <c r="B2812" t="s">
        <v>12306</v>
      </c>
      <c r="C2812" t="s">
        <v>12307</v>
      </c>
      <c r="D2812" t="s">
        <v>12308</v>
      </c>
      <c r="E2812" t="s">
        <v>56</v>
      </c>
      <c r="F2812" t="s">
        <v>33834</v>
      </c>
      <c r="G2812" t="s">
        <v>375</v>
      </c>
      <c r="H2812">
        <v>22</v>
      </c>
      <c r="I2812" t="s">
        <v>12309</v>
      </c>
      <c r="J2812" t="s">
        <v>12310</v>
      </c>
      <c r="K2812" t="s">
        <v>394</v>
      </c>
      <c r="L2812" t="s">
        <v>903</v>
      </c>
      <c r="M2812" t="s">
        <v>2302</v>
      </c>
      <c r="N2812" t="s">
        <v>381</v>
      </c>
      <c r="O2812" t="s">
        <v>382</v>
      </c>
      <c r="P2812">
        <v>20</v>
      </c>
      <c r="Q2812">
        <v>24</v>
      </c>
      <c r="R2812" t="s">
        <v>12306</v>
      </c>
    </row>
    <row r="2813" spans="1:18">
      <c r="A2813">
        <v>2812</v>
      </c>
      <c r="B2813" t="s">
        <v>12387</v>
      </c>
      <c r="C2813" t="s">
        <v>12388</v>
      </c>
      <c r="D2813" t="s">
        <v>12389</v>
      </c>
      <c r="E2813" t="s">
        <v>56</v>
      </c>
      <c r="F2813" t="s">
        <v>3249</v>
      </c>
      <c r="G2813" t="s">
        <v>375</v>
      </c>
      <c r="H2813">
        <v>23</v>
      </c>
      <c r="I2813" t="s">
        <v>12390</v>
      </c>
      <c r="J2813" t="s">
        <v>12391</v>
      </c>
      <c r="K2813" t="s">
        <v>394</v>
      </c>
      <c r="L2813" t="s">
        <v>395</v>
      </c>
      <c r="M2813" t="s">
        <v>380</v>
      </c>
      <c r="N2813" t="s">
        <v>381</v>
      </c>
      <c r="O2813" t="s">
        <v>382</v>
      </c>
      <c r="P2813">
        <v>19</v>
      </c>
      <c r="Q2813">
        <v>24</v>
      </c>
      <c r="R2813" t="s">
        <v>12387</v>
      </c>
    </row>
    <row r="2814" spans="1:18">
      <c r="A2814">
        <v>2813</v>
      </c>
      <c r="B2814" t="s">
        <v>12392</v>
      </c>
      <c r="C2814" t="s">
        <v>12393</v>
      </c>
      <c r="D2814" t="s">
        <v>12394</v>
      </c>
      <c r="E2814" t="s">
        <v>56</v>
      </c>
      <c r="F2814" t="s">
        <v>3164</v>
      </c>
      <c r="G2814" t="s">
        <v>375</v>
      </c>
      <c r="H2814">
        <v>1</v>
      </c>
      <c r="I2814" t="s">
        <v>12395</v>
      </c>
      <c r="J2814" t="s">
        <v>12396</v>
      </c>
      <c r="K2814" t="s">
        <v>394</v>
      </c>
      <c r="L2814" t="s">
        <v>1550</v>
      </c>
      <c r="M2814" t="s">
        <v>380</v>
      </c>
      <c r="N2814" t="s">
        <v>381</v>
      </c>
      <c r="O2814" t="s">
        <v>3213</v>
      </c>
      <c r="P2814">
        <v>18</v>
      </c>
      <c r="Q2814">
        <v>18</v>
      </c>
      <c r="R2814" t="s">
        <v>12392</v>
      </c>
    </row>
    <row r="2815" spans="1:18">
      <c r="A2815">
        <v>2814</v>
      </c>
      <c r="B2815" t="s">
        <v>22356</v>
      </c>
      <c r="C2815" t="s">
        <v>22357</v>
      </c>
      <c r="D2815" t="s">
        <v>22358</v>
      </c>
      <c r="E2815" t="s">
        <v>56</v>
      </c>
      <c r="F2815" t="s">
        <v>18152</v>
      </c>
      <c r="H2815">
        <v>1</v>
      </c>
      <c r="I2815" t="s">
        <v>22359</v>
      </c>
      <c r="J2815" t="s">
        <v>22360</v>
      </c>
      <c r="K2815" t="s">
        <v>394</v>
      </c>
      <c r="L2815" t="s">
        <v>423</v>
      </c>
      <c r="M2815" t="s">
        <v>2400</v>
      </c>
      <c r="N2815" t="s">
        <v>381</v>
      </c>
      <c r="O2815" t="s">
        <v>382</v>
      </c>
      <c r="P2815">
        <v>2</v>
      </c>
      <c r="Q2815">
        <v>12</v>
      </c>
      <c r="R2815" t="s">
        <v>22356</v>
      </c>
    </row>
    <row r="2816" spans="1:18">
      <c r="A2816">
        <v>2815</v>
      </c>
      <c r="B2816" t="s">
        <v>22361</v>
      </c>
      <c r="C2816" t="s">
        <v>22362</v>
      </c>
      <c r="D2816" t="s">
        <v>22363</v>
      </c>
      <c r="E2816" t="s">
        <v>56</v>
      </c>
      <c r="F2816" t="s">
        <v>18152</v>
      </c>
      <c r="H2816">
        <v>1</v>
      </c>
      <c r="I2816" t="s">
        <v>22364</v>
      </c>
      <c r="J2816" t="s">
        <v>22365</v>
      </c>
      <c r="K2816" t="s">
        <v>394</v>
      </c>
      <c r="L2816" t="s">
        <v>423</v>
      </c>
      <c r="M2816" t="s">
        <v>404</v>
      </c>
      <c r="N2816" t="s">
        <v>381</v>
      </c>
      <c r="O2816" t="s">
        <v>382</v>
      </c>
      <c r="P2816">
        <v>2</v>
      </c>
      <c r="Q2816">
        <v>24</v>
      </c>
      <c r="R2816" t="s">
        <v>22361</v>
      </c>
    </row>
    <row r="2817" spans="1:18">
      <c r="A2817">
        <v>2816</v>
      </c>
      <c r="B2817" t="s">
        <v>22366</v>
      </c>
      <c r="C2817" t="s">
        <v>22259</v>
      </c>
      <c r="D2817" t="s">
        <v>22367</v>
      </c>
      <c r="E2817" t="s">
        <v>56</v>
      </c>
      <c r="F2817" t="s">
        <v>33834</v>
      </c>
      <c r="H2817">
        <v>7</v>
      </c>
      <c r="I2817" t="s">
        <v>22368</v>
      </c>
      <c r="J2817" t="s">
        <v>22369</v>
      </c>
      <c r="K2817" t="s">
        <v>402</v>
      </c>
      <c r="L2817" t="s">
        <v>526</v>
      </c>
      <c r="M2817" t="s">
        <v>527</v>
      </c>
      <c r="N2817" t="s">
        <v>381</v>
      </c>
      <c r="O2817" t="s">
        <v>382</v>
      </c>
      <c r="P2817">
        <v>2</v>
      </c>
      <c r="Q2817">
        <v>24</v>
      </c>
      <c r="R2817" t="s">
        <v>22366</v>
      </c>
    </row>
    <row r="2818" spans="1:18">
      <c r="A2818">
        <v>2817</v>
      </c>
      <c r="B2818" t="s">
        <v>22553</v>
      </c>
      <c r="C2818" t="s">
        <v>22554</v>
      </c>
      <c r="D2818" t="s">
        <v>22555</v>
      </c>
      <c r="E2818" t="s">
        <v>56</v>
      </c>
      <c r="F2818" t="s">
        <v>33834</v>
      </c>
      <c r="H2818">
        <v>11</v>
      </c>
      <c r="I2818" t="s">
        <v>22556</v>
      </c>
      <c r="J2818" t="s">
        <v>22557</v>
      </c>
      <c r="K2818" t="s">
        <v>394</v>
      </c>
      <c r="L2818" t="s">
        <v>395</v>
      </c>
      <c r="M2818" t="s">
        <v>758</v>
      </c>
      <c r="N2818" t="s">
        <v>381</v>
      </c>
      <c r="O2818" t="s">
        <v>382</v>
      </c>
      <c r="P2818">
        <v>2</v>
      </c>
      <c r="Q2818">
        <v>18</v>
      </c>
      <c r="R2818" t="s">
        <v>22553</v>
      </c>
    </row>
    <row r="2819" spans="1:18">
      <c r="A2819">
        <v>2818</v>
      </c>
      <c r="B2819" t="s">
        <v>10627</v>
      </c>
      <c r="C2819" t="s">
        <v>10628</v>
      </c>
      <c r="D2819" t="s">
        <v>10629</v>
      </c>
      <c r="E2819" t="s">
        <v>56</v>
      </c>
      <c r="F2819" t="s">
        <v>3407</v>
      </c>
      <c r="G2819" t="s">
        <v>375</v>
      </c>
      <c r="H2819">
        <v>1</v>
      </c>
      <c r="I2819" t="s">
        <v>10630</v>
      </c>
      <c r="J2819" t="s">
        <v>10631</v>
      </c>
      <c r="K2819" t="s">
        <v>394</v>
      </c>
      <c r="L2819" t="s">
        <v>1784</v>
      </c>
      <c r="M2819" t="s">
        <v>380</v>
      </c>
      <c r="N2819" t="s">
        <v>381</v>
      </c>
      <c r="O2819" t="s">
        <v>382</v>
      </c>
      <c r="P2819">
        <v>4</v>
      </c>
      <c r="Q2819">
        <v>12</v>
      </c>
      <c r="R2819" t="s">
        <v>10627</v>
      </c>
    </row>
    <row r="2820" spans="1:18">
      <c r="A2820">
        <v>2819</v>
      </c>
      <c r="B2820" t="s">
        <v>10707</v>
      </c>
      <c r="C2820" t="s">
        <v>10708</v>
      </c>
      <c r="D2820" t="s">
        <v>10709</v>
      </c>
      <c r="E2820" t="s">
        <v>56</v>
      </c>
      <c r="F2820" t="s">
        <v>3164</v>
      </c>
      <c r="G2820" t="s">
        <v>375</v>
      </c>
      <c r="H2820">
        <v>7</v>
      </c>
      <c r="I2820" t="s">
        <v>10710</v>
      </c>
      <c r="J2820" t="s">
        <v>10711</v>
      </c>
      <c r="K2820" t="s">
        <v>402</v>
      </c>
      <c r="L2820" t="s">
        <v>562</v>
      </c>
      <c r="M2820" t="s">
        <v>424</v>
      </c>
      <c r="N2820" t="s">
        <v>381</v>
      </c>
      <c r="O2820" t="s">
        <v>382</v>
      </c>
      <c r="P2820">
        <v>4</v>
      </c>
      <c r="Q2820">
        <v>18</v>
      </c>
      <c r="R2820" t="s">
        <v>10707</v>
      </c>
    </row>
    <row r="2821" spans="1:18">
      <c r="A2821">
        <v>2820</v>
      </c>
      <c r="B2821" t="s">
        <v>10712</v>
      </c>
      <c r="C2821" t="s">
        <v>10713</v>
      </c>
      <c r="D2821" t="s">
        <v>10714</v>
      </c>
      <c r="E2821" t="s">
        <v>56</v>
      </c>
      <c r="F2821" t="s">
        <v>33834</v>
      </c>
      <c r="G2821" t="s">
        <v>375</v>
      </c>
      <c r="H2821">
        <v>21</v>
      </c>
      <c r="I2821" t="s">
        <v>10715</v>
      </c>
      <c r="J2821" t="s">
        <v>10716</v>
      </c>
      <c r="K2821" t="s">
        <v>394</v>
      </c>
      <c r="L2821" t="s">
        <v>514</v>
      </c>
      <c r="M2821" t="s">
        <v>909</v>
      </c>
      <c r="N2821" t="s">
        <v>381</v>
      </c>
      <c r="O2821" t="s">
        <v>382</v>
      </c>
      <c r="P2821">
        <v>4</v>
      </c>
      <c r="Q2821">
        <v>12</v>
      </c>
      <c r="R2821" t="s">
        <v>10712</v>
      </c>
    </row>
    <row r="2822" spans="1:18">
      <c r="A2822">
        <v>2821</v>
      </c>
      <c r="B2822" t="s">
        <v>10717</v>
      </c>
      <c r="C2822" t="s">
        <v>10718</v>
      </c>
      <c r="D2822" t="s">
        <v>10719</v>
      </c>
      <c r="E2822" t="s">
        <v>56</v>
      </c>
      <c r="F2822" t="s">
        <v>33834</v>
      </c>
      <c r="G2822" t="s">
        <v>375</v>
      </c>
      <c r="H2822">
        <v>19</v>
      </c>
      <c r="I2822" t="s">
        <v>10720</v>
      </c>
      <c r="J2822" t="s">
        <v>10721</v>
      </c>
      <c r="K2822" t="s">
        <v>394</v>
      </c>
      <c r="L2822" t="s">
        <v>395</v>
      </c>
      <c r="M2822" t="s">
        <v>417</v>
      </c>
      <c r="N2822" t="s">
        <v>381</v>
      </c>
      <c r="O2822" t="s">
        <v>382</v>
      </c>
      <c r="P2822">
        <v>4</v>
      </c>
      <c r="Q2822">
        <v>18</v>
      </c>
      <c r="R2822" t="s">
        <v>10717</v>
      </c>
    </row>
    <row r="2823" spans="1:18">
      <c r="A2823">
        <v>2822</v>
      </c>
      <c r="B2823" t="s">
        <v>23908</v>
      </c>
      <c r="C2823" t="s">
        <v>23909</v>
      </c>
      <c r="D2823" t="s">
        <v>23910</v>
      </c>
      <c r="E2823" t="s">
        <v>56</v>
      </c>
      <c r="F2823" t="s">
        <v>18134</v>
      </c>
      <c r="G2823" t="s">
        <v>375</v>
      </c>
      <c r="H2823">
        <v>21</v>
      </c>
      <c r="I2823" t="s">
        <v>23911</v>
      </c>
      <c r="J2823" t="s">
        <v>23912</v>
      </c>
      <c r="K2823" t="s">
        <v>394</v>
      </c>
      <c r="L2823" t="s">
        <v>395</v>
      </c>
      <c r="M2823" t="s">
        <v>396</v>
      </c>
      <c r="N2823" t="s">
        <v>381</v>
      </c>
      <c r="O2823" t="s">
        <v>382</v>
      </c>
      <c r="P2823">
        <v>4</v>
      </c>
      <c r="Q2823">
        <v>24</v>
      </c>
      <c r="R2823" t="s">
        <v>23908</v>
      </c>
    </row>
    <row r="2824" spans="1:18">
      <c r="A2824">
        <v>2823</v>
      </c>
      <c r="B2824" t="s">
        <v>23999</v>
      </c>
      <c r="C2824" t="s">
        <v>24000</v>
      </c>
      <c r="D2824" t="s">
        <v>24001</v>
      </c>
      <c r="E2824" t="s">
        <v>56</v>
      </c>
      <c r="F2824" t="s">
        <v>18134</v>
      </c>
      <c r="G2824" t="s">
        <v>375</v>
      </c>
      <c r="H2824">
        <v>21</v>
      </c>
      <c r="I2824" t="s">
        <v>24002</v>
      </c>
      <c r="J2824" t="s">
        <v>24003</v>
      </c>
      <c r="K2824" t="s">
        <v>394</v>
      </c>
      <c r="L2824" t="s">
        <v>673</v>
      </c>
      <c r="M2824" t="s">
        <v>380</v>
      </c>
      <c r="N2824" t="s">
        <v>381</v>
      </c>
      <c r="O2824" t="s">
        <v>382</v>
      </c>
      <c r="P2824">
        <v>4</v>
      </c>
      <c r="Q2824">
        <v>18</v>
      </c>
      <c r="R2824" t="s">
        <v>23999</v>
      </c>
    </row>
    <row r="2825" spans="1:18">
      <c r="A2825">
        <v>2824</v>
      </c>
      <c r="B2825" t="s">
        <v>24004</v>
      </c>
      <c r="C2825" t="s">
        <v>24005</v>
      </c>
      <c r="D2825" t="s">
        <v>24006</v>
      </c>
      <c r="E2825" t="s">
        <v>56</v>
      </c>
      <c r="F2825" t="s">
        <v>18152</v>
      </c>
      <c r="H2825">
        <v>2</v>
      </c>
      <c r="I2825" t="s">
        <v>24007</v>
      </c>
      <c r="J2825" t="s">
        <v>24008</v>
      </c>
      <c r="K2825" t="s">
        <v>402</v>
      </c>
      <c r="L2825" t="s">
        <v>632</v>
      </c>
      <c r="M2825" t="s">
        <v>527</v>
      </c>
      <c r="N2825" t="s">
        <v>381</v>
      </c>
      <c r="O2825" t="s">
        <v>382</v>
      </c>
      <c r="P2825">
        <v>3</v>
      </c>
      <c r="Q2825">
        <v>24</v>
      </c>
      <c r="R2825" t="s">
        <v>24004</v>
      </c>
    </row>
    <row r="2826" spans="1:18">
      <c r="A2826">
        <v>2825</v>
      </c>
      <c r="B2826" t="s">
        <v>24014</v>
      </c>
      <c r="C2826" t="s">
        <v>14100</v>
      </c>
      <c r="D2826" t="s">
        <v>24015</v>
      </c>
      <c r="E2826" t="s">
        <v>56</v>
      </c>
      <c r="F2826" t="s">
        <v>33834</v>
      </c>
      <c r="H2826">
        <v>6</v>
      </c>
      <c r="I2826" t="s">
        <v>24016</v>
      </c>
      <c r="J2826" t="s">
        <v>24017</v>
      </c>
      <c r="K2826" t="s">
        <v>394</v>
      </c>
      <c r="L2826" t="s">
        <v>514</v>
      </c>
      <c r="M2826" t="s">
        <v>380</v>
      </c>
      <c r="N2826" t="s">
        <v>381</v>
      </c>
      <c r="O2826" t="s">
        <v>382</v>
      </c>
      <c r="P2826">
        <v>3</v>
      </c>
      <c r="Q2826">
        <v>24</v>
      </c>
      <c r="R2826" t="s">
        <v>24014</v>
      </c>
    </row>
    <row r="2827" spans="1:18">
      <c r="A2827">
        <v>2826</v>
      </c>
      <c r="B2827" t="s">
        <v>24018</v>
      </c>
      <c r="C2827" t="s">
        <v>24019</v>
      </c>
      <c r="D2827" t="s">
        <v>24020</v>
      </c>
      <c r="E2827" t="s">
        <v>56</v>
      </c>
      <c r="F2827" t="s">
        <v>18134</v>
      </c>
      <c r="H2827">
        <v>6</v>
      </c>
      <c r="I2827" t="s">
        <v>24021</v>
      </c>
      <c r="J2827" t="s">
        <v>24022</v>
      </c>
      <c r="K2827" t="s">
        <v>394</v>
      </c>
      <c r="L2827" t="s">
        <v>395</v>
      </c>
      <c r="M2827" t="s">
        <v>24023</v>
      </c>
      <c r="N2827" t="s">
        <v>381</v>
      </c>
      <c r="O2827" t="s">
        <v>382</v>
      </c>
      <c r="P2827">
        <v>3</v>
      </c>
      <c r="Q2827">
        <v>24</v>
      </c>
      <c r="R2827" t="s">
        <v>24018</v>
      </c>
    </row>
    <row r="2828" spans="1:18">
      <c r="A2828">
        <v>2827</v>
      </c>
      <c r="B2828" t="s">
        <v>13142</v>
      </c>
      <c r="C2828" t="s">
        <v>11511</v>
      </c>
      <c r="D2828" t="s">
        <v>13143</v>
      </c>
      <c r="E2828" t="s">
        <v>56</v>
      </c>
      <c r="F2828" t="s">
        <v>3249</v>
      </c>
      <c r="G2828" t="s">
        <v>375</v>
      </c>
      <c r="H2828">
        <v>6</v>
      </c>
      <c r="I2828" t="s">
        <v>13144</v>
      </c>
      <c r="J2828" t="s">
        <v>13145</v>
      </c>
      <c r="K2828" t="s">
        <v>394</v>
      </c>
      <c r="L2828" t="s">
        <v>395</v>
      </c>
      <c r="M2828" t="s">
        <v>650</v>
      </c>
      <c r="N2828" t="s">
        <v>381</v>
      </c>
      <c r="O2828" t="s">
        <v>3213</v>
      </c>
      <c r="P2828">
        <v>18</v>
      </c>
      <c r="Q2828">
        <v>18</v>
      </c>
      <c r="R2828" t="s">
        <v>13142</v>
      </c>
    </row>
    <row r="2829" spans="1:18">
      <c r="A2829">
        <v>2828</v>
      </c>
      <c r="B2829" t="s">
        <v>13619</v>
      </c>
      <c r="C2829" t="s">
        <v>13620</v>
      </c>
      <c r="D2829" t="s">
        <v>13621</v>
      </c>
      <c r="E2829" t="s">
        <v>56</v>
      </c>
      <c r="F2829" t="s">
        <v>3223</v>
      </c>
      <c r="G2829" t="s">
        <v>375</v>
      </c>
      <c r="H2829">
        <v>13</v>
      </c>
      <c r="I2829" t="s">
        <v>13622</v>
      </c>
      <c r="J2829" t="s">
        <v>13623</v>
      </c>
      <c r="K2829" t="s">
        <v>402</v>
      </c>
      <c r="L2829" t="s">
        <v>8754</v>
      </c>
      <c r="M2829" t="s">
        <v>404</v>
      </c>
      <c r="N2829" t="s">
        <v>381</v>
      </c>
      <c r="O2829" t="s">
        <v>3213</v>
      </c>
      <c r="P2829">
        <v>18</v>
      </c>
      <c r="Q2829">
        <v>18</v>
      </c>
      <c r="R2829" t="s">
        <v>13619</v>
      </c>
    </row>
    <row r="2830" spans="1:18">
      <c r="A2830">
        <v>2829</v>
      </c>
      <c r="B2830" t="s">
        <v>13624</v>
      </c>
      <c r="C2830" t="s">
        <v>13625</v>
      </c>
      <c r="D2830" t="s">
        <v>13626</v>
      </c>
      <c r="E2830" t="s">
        <v>56</v>
      </c>
      <c r="F2830" t="s">
        <v>3266</v>
      </c>
      <c r="G2830" t="s">
        <v>618</v>
      </c>
      <c r="H2830">
        <v>21</v>
      </c>
      <c r="I2830" t="s">
        <v>13627</v>
      </c>
      <c r="J2830" t="s">
        <v>13628</v>
      </c>
      <c r="K2830" t="s">
        <v>394</v>
      </c>
      <c r="L2830" t="s">
        <v>423</v>
      </c>
      <c r="M2830" t="s">
        <v>941</v>
      </c>
      <c r="N2830" t="s">
        <v>381</v>
      </c>
      <c r="O2830" t="s">
        <v>382</v>
      </c>
      <c r="P2830">
        <v>18</v>
      </c>
      <c r="Q2830">
        <v>24</v>
      </c>
      <c r="R2830" t="s">
        <v>13624</v>
      </c>
    </row>
    <row r="2831" spans="1:18">
      <c r="A2831">
        <v>2830</v>
      </c>
      <c r="B2831" t="s">
        <v>22558</v>
      </c>
      <c r="C2831" t="s">
        <v>22559</v>
      </c>
      <c r="D2831" t="s">
        <v>22560</v>
      </c>
      <c r="E2831" t="s">
        <v>56</v>
      </c>
      <c r="F2831" t="s">
        <v>18134</v>
      </c>
      <c r="H2831">
        <v>10</v>
      </c>
      <c r="I2831" t="s">
        <v>22561</v>
      </c>
      <c r="J2831" t="s">
        <v>22562</v>
      </c>
      <c r="K2831" t="s">
        <v>394</v>
      </c>
      <c r="L2831" t="s">
        <v>423</v>
      </c>
      <c r="M2831" t="s">
        <v>417</v>
      </c>
      <c r="N2831" t="s">
        <v>381</v>
      </c>
      <c r="O2831" t="s">
        <v>382</v>
      </c>
      <c r="P2831">
        <v>2</v>
      </c>
      <c r="Q2831">
        <v>24</v>
      </c>
      <c r="R2831" t="s">
        <v>22558</v>
      </c>
    </row>
    <row r="2832" spans="1:18">
      <c r="A2832">
        <v>2831</v>
      </c>
      <c r="B2832" t="s">
        <v>22563</v>
      </c>
      <c r="C2832" t="s">
        <v>22564</v>
      </c>
      <c r="D2832" t="s">
        <v>22565</v>
      </c>
      <c r="E2832" t="s">
        <v>56</v>
      </c>
      <c r="F2832" t="s">
        <v>33834</v>
      </c>
      <c r="H2832">
        <v>12</v>
      </c>
      <c r="I2832" t="s">
        <v>22566</v>
      </c>
      <c r="J2832" t="s">
        <v>22567</v>
      </c>
      <c r="K2832" t="s">
        <v>402</v>
      </c>
      <c r="L2832" t="s">
        <v>1514</v>
      </c>
      <c r="M2832" t="s">
        <v>502</v>
      </c>
      <c r="N2832" t="s">
        <v>381</v>
      </c>
      <c r="O2832" t="s">
        <v>382</v>
      </c>
      <c r="P2832">
        <v>2</v>
      </c>
      <c r="Q2832">
        <v>24</v>
      </c>
      <c r="R2832" t="s">
        <v>22563</v>
      </c>
    </row>
    <row r="2833" spans="1:18">
      <c r="A2833">
        <v>2832</v>
      </c>
      <c r="B2833" t="s">
        <v>22573</v>
      </c>
      <c r="C2833" t="s">
        <v>22574</v>
      </c>
      <c r="D2833" t="s">
        <v>22575</v>
      </c>
      <c r="E2833" t="s">
        <v>56</v>
      </c>
      <c r="F2833" t="s">
        <v>33834</v>
      </c>
      <c r="H2833">
        <v>17</v>
      </c>
      <c r="I2833" t="s">
        <v>22576</v>
      </c>
      <c r="J2833" t="s">
        <v>22577</v>
      </c>
      <c r="K2833" t="s">
        <v>402</v>
      </c>
      <c r="L2833" t="s">
        <v>632</v>
      </c>
      <c r="M2833" t="s">
        <v>380</v>
      </c>
      <c r="N2833" t="s">
        <v>381</v>
      </c>
      <c r="O2833" t="s">
        <v>382</v>
      </c>
      <c r="P2833">
        <v>2</v>
      </c>
      <c r="Q2833">
        <v>18</v>
      </c>
      <c r="R2833" t="s">
        <v>22573</v>
      </c>
    </row>
    <row r="2834" spans="1:18">
      <c r="A2834">
        <v>2833</v>
      </c>
      <c r="B2834" t="s">
        <v>22664</v>
      </c>
      <c r="C2834" t="s">
        <v>22665</v>
      </c>
      <c r="D2834" t="s">
        <v>22666</v>
      </c>
      <c r="E2834" t="s">
        <v>56</v>
      </c>
      <c r="F2834" t="s">
        <v>33834</v>
      </c>
      <c r="H2834">
        <v>20</v>
      </c>
      <c r="I2834" t="s">
        <v>22667</v>
      </c>
      <c r="J2834" t="s">
        <v>22668</v>
      </c>
      <c r="K2834" t="s">
        <v>402</v>
      </c>
      <c r="L2834" t="s">
        <v>403</v>
      </c>
      <c r="M2834" t="s">
        <v>527</v>
      </c>
      <c r="N2834" t="s">
        <v>381</v>
      </c>
      <c r="O2834" t="s">
        <v>382</v>
      </c>
      <c r="P2834">
        <v>2</v>
      </c>
      <c r="Q2834">
        <v>12</v>
      </c>
      <c r="R2834" t="s">
        <v>22664</v>
      </c>
    </row>
    <row r="2835" spans="1:18">
      <c r="A2835">
        <v>2834</v>
      </c>
      <c r="B2835" t="s">
        <v>2861</v>
      </c>
      <c r="C2835" t="s">
        <v>177</v>
      </c>
      <c r="D2835" t="s">
        <v>2862</v>
      </c>
      <c r="E2835" t="s">
        <v>56</v>
      </c>
      <c r="F2835" t="s">
        <v>33834</v>
      </c>
      <c r="H2835">
        <v>1</v>
      </c>
      <c r="I2835" t="s">
        <v>2863</v>
      </c>
      <c r="J2835" t="s">
        <v>2864</v>
      </c>
      <c r="K2835" t="s">
        <v>394</v>
      </c>
      <c r="L2835" t="s">
        <v>423</v>
      </c>
      <c r="M2835" t="s">
        <v>404</v>
      </c>
      <c r="N2835" t="s">
        <v>381</v>
      </c>
      <c r="O2835" t="s">
        <v>382</v>
      </c>
      <c r="P2835">
        <v>1</v>
      </c>
      <c r="Q2835">
        <v>24</v>
      </c>
      <c r="R2835" t="s">
        <v>2861</v>
      </c>
    </row>
    <row r="2836" spans="1:18">
      <c r="A2836">
        <v>2835</v>
      </c>
      <c r="B2836" t="s">
        <v>24024</v>
      </c>
      <c r="C2836" t="s">
        <v>24025</v>
      </c>
      <c r="D2836" t="s">
        <v>24026</v>
      </c>
      <c r="E2836" t="s">
        <v>56</v>
      </c>
      <c r="F2836" t="s">
        <v>18134</v>
      </c>
      <c r="H2836">
        <v>7</v>
      </c>
      <c r="I2836" t="s">
        <v>24027</v>
      </c>
      <c r="J2836" t="s">
        <v>24028</v>
      </c>
      <c r="K2836" t="s">
        <v>394</v>
      </c>
      <c r="L2836" t="s">
        <v>423</v>
      </c>
      <c r="M2836" t="s">
        <v>798</v>
      </c>
      <c r="N2836" t="s">
        <v>381</v>
      </c>
      <c r="O2836" t="s">
        <v>382</v>
      </c>
      <c r="P2836">
        <v>3</v>
      </c>
      <c r="Q2836">
        <v>24</v>
      </c>
      <c r="R2836" t="s">
        <v>24024</v>
      </c>
    </row>
    <row r="2837" spans="1:18">
      <c r="A2837">
        <v>2836</v>
      </c>
      <c r="B2837" t="s">
        <v>24048</v>
      </c>
      <c r="C2837" t="s">
        <v>24049</v>
      </c>
      <c r="D2837" t="s">
        <v>24050</v>
      </c>
      <c r="E2837" t="s">
        <v>56</v>
      </c>
      <c r="F2837" t="s">
        <v>33834</v>
      </c>
      <c r="H2837">
        <v>16</v>
      </c>
      <c r="I2837" t="s">
        <v>24051</v>
      </c>
      <c r="J2837" t="s">
        <v>24052</v>
      </c>
      <c r="K2837" t="s">
        <v>402</v>
      </c>
      <c r="L2837" t="s">
        <v>1514</v>
      </c>
      <c r="M2837" t="s">
        <v>380</v>
      </c>
      <c r="N2837" t="s">
        <v>381</v>
      </c>
      <c r="O2837" t="s">
        <v>382</v>
      </c>
      <c r="P2837">
        <v>3</v>
      </c>
      <c r="Q2837">
        <v>24</v>
      </c>
      <c r="R2837" t="s">
        <v>24048</v>
      </c>
    </row>
    <row r="2838" spans="1:18">
      <c r="A2838">
        <v>2837</v>
      </c>
      <c r="B2838" t="s">
        <v>24053</v>
      </c>
      <c r="C2838" t="s">
        <v>5043</v>
      </c>
      <c r="D2838" t="s">
        <v>24054</v>
      </c>
      <c r="E2838" t="s">
        <v>56</v>
      </c>
      <c r="F2838" t="s">
        <v>18134</v>
      </c>
      <c r="H2838">
        <v>21</v>
      </c>
      <c r="I2838" t="s">
        <v>24055</v>
      </c>
      <c r="J2838" t="s">
        <v>24056</v>
      </c>
      <c r="K2838" t="s">
        <v>394</v>
      </c>
      <c r="L2838" t="s">
        <v>501</v>
      </c>
      <c r="M2838" t="s">
        <v>588</v>
      </c>
      <c r="N2838" t="s">
        <v>381</v>
      </c>
      <c r="O2838" t="s">
        <v>382</v>
      </c>
      <c r="P2838">
        <v>3</v>
      </c>
      <c r="Q2838">
        <v>12</v>
      </c>
      <c r="R2838" t="s">
        <v>24053</v>
      </c>
    </row>
    <row r="2839" spans="1:18">
      <c r="A2839">
        <v>2838</v>
      </c>
      <c r="B2839" t="s">
        <v>24057</v>
      </c>
      <c r="C2839" t="s">
        <v>24058</v>
      </c>
      <c r="D2839" t="s">
        <v>24059</v>
      </c>
      <c r="E2839" t="s">
        <v>56</v>
      </c>
      <c r="F2839" t="s">
        <v>18152</v>
      </c>
      <c r="H2839">
        <v>26</v>
      </c>
      <c r="I2839" t="s">
        <v>24060</v>
      </c>
      <c r="J2839" t="s">
        <v>24061</v>
      </c>
      <c r="K2839" t="s">
        <v>394</v>
      </c>
      <c r="L2839" t="s">
        <v>508</v>
      </c>
      <c r="M2839" t="s">
        <v>396</v>
      </c>
      <c r="N2839" t="s">
        <v>381</v>
      </c>
      <c r="O2839" t="s">
        <v>382</v>
      </c>
      <c r="P2839">
        <v>3</v>
      </c>
      <c r="Q2839">
        <v>12</v>
      </c>
      <c r="R2839" t="s">
        <v>24057</v>
      </c>
    </row>
    <row r="2840" spans="1:18">
      <c r="A2840">
        <v>2839</v>
      </c>
      <c r="B2840" t="s">
        <v>11657</v>
      </c>
      <c r="C2840" t="s">
        <v>11658</v>
      </c>
      <c r="D2840" t="s">
        <v>11659</v>
      </c>
      <c r="E2840" t="s">
        <v>56</v>
      </c>
      <c r="F2840" t="s">
        <v>33835</v>
      </c>
      <c r="G2840" t="s">
        <v>375</v>
      </c>
      <c r="H2840">
        <v>8</v>
      </c>
      <c r="I2840" t="s">
        <v>11660</v>
      </c>
      <c r="J2840" t="s">
        <v>11661</v>
      </c>
      <c r="K2840" t="s">
        <v>394</v>
      </c>
      <c r="L2840" t="s">
        <v>395</v>
      </c>
      <c r="M2840" t="s">
        <v>1948</v>
      </c>
      <c r="N2840" t="s">
        <v>381</v>
      </c>
      <c r="O2840" t="s">
        <v>3614</v>
      </c>
      <c r="P2840">
        <v>5</v>
      </c>
      <c r="Q2840">
        <v>18</v>
      </c>
      <c r="R2840" t="s">
        <v>11657</v>
      </c>
    </row>
    <row r="2841" spans="1:18">
      <c r="A2841">
        <v>2840</v>
      </c>
      <c r="B2841" t="s">
        <v>1408</v>
      </c>
      <c r="C2841" t="s">
        <v>1409</v>
      </c>
      <c r="D2841" t="s">
        <v>1410</v>
      </c>
      <c r="E2841" t="s">
        <v>56</v>
      </c>
      <c r="F2841" t="s">
        <v>33834</v>
      </c>
      <c r="G2841" t="s">
        <v>375</v>
      </c>
      <c r="H2841">
        <v>17</v>
      </c>
      <c r="I2841" t="s">
        <v>1411</v>
      </c>
      <c r="J2841" t="s">
        <v>1412</v>
      </c>
      <c r="K2841" t="s">
        <v>394</v>
      </c>
      <c r="L2841" t="s">
        <v>395</v>
      </c>
      <c r="M2841" t="s">
        <v>380</v>
      </c>
      <c r="N2841" t="s">
        <v>381</v>
      </c>
      <c r="O2841" t="s">
        <v>382</v>
      </c>
      <c r="P2841">
        <v>5</v>
      </c>
      <c r="Q2841">
        <v>24</v>
      </c>
      <c r="R2841" t="s">
        <v>1408</v>
      </c>
    </row>
    <row r="2842" spans="1:18">
      <c r="A2842">
        <v>2841</v>
      </c>
      <c r="B2842" t="s">
        <v>11662</v>
      </c>
      <c r="C2842" t="s">
        <v>11663</v>
      </c>
      <c r="D2842" t="s">
        <v>11664</v>
      </c>
      <c r="E2842" t="s">
        <v>56</v>
      </c>
      <c r="F2842" t="s">
        <v>33834</v>
      </c>
      <c r="G2842" t="s">
        <v>375</v>
      </c>
      <c r="H2842">
        <v>13</v>
      </c>
      <c r="I2842" t="s">
        <v>11665</v>
      </c>
      <c r="J2842" t="s">
        <v>11666</v>
      </c>
      <c r="K2842" t="s">
        <v>394</v>
      </c>
      <c r="L2842" t="s">
        <v>423</v>
      </c>
      <c r="M2842" t="s">
        <v>549</v>
      </c>
      <c r="N2842" t="s">
        <v>381</v>
      </c>
      <c r="O2842" t="s">
        <v>382</v>
      </c>
      <c r="P2842">
        <v>5</v>
      </c>
      <c r="Q2842">
        <v>18</v>
      </c>
      <c r="R2842" t="s">
        <v>11662</v>
      </c>
    </row>
    <row r="2843" spans="1:18">
      <c r="A2843">
        <v>2842</v>
      </c>
      <c r="B2843" t="s">
        <v>11672</v>
      </c>
      <c r="C2843" t="s">
        <v>11673</v>
      </c>
      <c r="D2843" t="s">
        <v>11674</v>
      </c>
      <c r="E2843" t="s">
        <v>56</v>
      </c>
      <c r="F2843" t="s">
        <v>3189</v>
      </c>
      <c r="G2843" t="s">
        <v>618</v>
      </c>
      <c r="H2843">
        <v>15</v>
      </c>
      <c r="I2843" t="s">
        <v>11675</v>
      </c>
      <c r="J2843" t="s">
        <v>11676</v>
      </c>
      <c r="K2843" t="s">
        <v>402</v>
      </c>
      <c r="L2843" t="s">
        <v>632</v>
      </c>
      <c r="M2843" t="s">
        <v>404</v>
      </c>
      <c r="N2843" t="s">
        <v>381</v>
      </c>
      <c r="O2843" t="s">
        <v>382</v>
      </c>
      <c r="P2843">
        <v>5</v>
      </c>
      <c r="Q2843">
        <v>18</v>
      </c>
      <c r="R2843" t="s">
        <v>11672</v>
      </c>
    </row>
    <row r="2844" spans="1:18">
      <c r="A2844">
        <v>2843</v>
      </c>
      <c r="B2844" t="s">
        <v>11677</v>
      </c>
      <c r="C2844" t="s">
        <v>11678</v>
      </c>
      <c r="D2844" t="s">
        <v>11679</v>
      </c>
      <c r="E2844" t="s">
        <v>56</v>
      </c>
      <c r="F2844" t="s">
        <v>33834</v>
      </c>
      <c r="G2844" t="s">
        <v>375</v>
      </c>
      <c r="H2844">
        <v>17</v>
      </c>
      <c r="I2844" t="s">
        <v>11680</v>
      </c>
      <c r="J2844" t="s">
        <v>11681</v>
      </c>
      <c r="K2844" t="s">
        <v>394</v>
      </c>
      <c r="L2844" t="s">
        <v>423</v>
      </c>
      <c r="M2844" t="s">
        <v>2084</v>
      </c>
      <c r="N2844" t="s">
        <v>381</v>
      </c>
      <c r="O2844" t="s">
        <v>382</v>
      </c>
      <c r="P2844">
        <v>5</v>
      </c>
      <c r="Q2844">
        <v>12</v>
      </c>
      <c r="R2844" t="s">
        <v>11677</v>
      </c>
    </row>
    <row r="2845" spans="1:18">
      <c r="A2845">
        <v>2844</v>
      </c>
      <c r="B2845" t="s">
        <v>10539</v>
      </c>
      <c r="C2845" t="s">
        <v>10540</v>
      </c>
      <c r="D2845" t="s">
        <v>10541</v>
      </c>
      <c r="E2845" t="s">
        <v>56</v>
      </c>
      <c r="F2845" t="s">
        <v>33834</v>
      </c>
      <c r="H2845">
        <v>26</v>
      </c>
      <c r="I2845" t="s">
        <v>10542</v>
      </c>
      <c r="J2845" t="s">
        <v>10543</v>
      </c>
      <c r="K2845" t="s">
        <v>394</v>
      </c>
      <c r="L2845" t="s">
        <v>395</v>
      </c>
      <c r="M2845" t="s">
        <v>380</v>
      </c>
      <c r="N2845" t="s">
        <v>381</v>
      </c>
      <c r="O2845" t="s">
        <v>382</v>
      </c>
      <c r="P2845">
        <v>3</v>
      </c>
      <c r="Q2845">
        <v>18</v>
      </c>
      <c r="R2845" t="s">
        <v>10539</v>
      </c>
    </row>
    <row r="2846" spans="1:18">
      <c r="A2846">
        <v>2845</v>
      </c>
      <c r="B2846" t="s">
        <v>10544</v>
      </c>
      <c r="C2846" t="s">
        <v>10545</v>
      </c>
      <c r="D2846" t="s">
        <v>10546</v>
      </c>
      <c r="E2846" t="s">
        <v>56</v>
      </c>
      <c r="F2846" t="s">
        <v>3407</v>
      </c>
      <c r="H2846">
        <v>1</v>
      </c>
      <c r="I2846" t="s">
        <v>10547</v>
      </c>
      <c r="J2846" t="s">
        <v>10548</v>
      </c>
      <c r="K2846" t="s">
        <v>643</v>
      </c>
      <c r="L2846" t="s">
        <v>10549</v>
      </c>
      <c r="M2846" t="s">
        <v>502</v>
      </c>
      <c r="N2846" t="s">
        <v>381</v>
      </c>
      <c r="O2846" t="s">
        <v>382</v>
      </c>
      <c r="P2846">
        <v>2</v>
      </c>
      <c r="Q2846">
        <v>18</v>
      </c>
      <c r="R2846" t="s">
        <v>10544</v>
      </c>
    </row>
    <row r="2847" spans="1:18">
      <c r="A2847">
        <v>2846</v>
      </c>
      <c r="B2847" t="s">
        <v>10550</v>
      </c>
      <c r="C2847" t="s">
        <v>10551</v>
      </c>
      <c r="D2847" t="s">
        <v>10552</v>
      </c>
      <c r="E2847" t="s">
        <v>56</v>
      </c>
      <c r="F2847" t="s">
        <v>3266</v>
      </c>
      <c r="H2847">
        <v>1</v>
      </c>
      <c r="I2847" t="s">
        <v>10553</v>
      </c>
      <c r="J2847" t="s">
        <v>10554</v>
      </c>
      <c r="K2847" t="s">
        <v>394</v>
      </c>
      <c r="L2847" t="s">
        <v>395</v>
      </c>
      <c r="M2847" t="s">
        <v>909</v>
      </c>
      <c r="N2847" t="s">
        <v>381</v>
      </c>
      <c r="O2847" t="s">
        <v>382</v>
      </c>
      <c r="P2847">
        <v>2</v>
      </c>
      <c r="Q2847">
        <v>24</v>
      </c>
      <c r="R2847" t="s">
        <v>10550</v>
      </c>
    </row>
    <row r="2848" spans="1:18">
      <c r="A2848">
        <v>2847</v>
      </c>
      <c r="B2848" t="s">
        <v>10647</v>
      </c>
      <c r="C2848" t="s">
        <v>10648</v>
      </c>
      <c r="D2848" t="s">
        <v>10649</v>
      </c>
      <c r="E2848" t="s">
        <v>56</v>
      </c>
      <c r="F2848" t="s">
        <v>3340</v>
      </c>
      <c r="H2848">
        <v>3</v>
      </c>
      <c r="I2848" t="s">
        <v>10650</v>
      </c>
      <c r="J2848" t="s">
        <v>10651</v>
      </c>
      <c r="K2848" t="s">
        <v>394</v>
      </c>
      <c r="L2848" t="s">
        <v>501</v>
      </c>
      <c r="M2848" t="s">
        <v>1539</v>
      </c>
      <c r="N2848" t="s">
        <v>381</v>
      </c>
      <c r="O2848" t="s">
        <v>382</v>
      </c>
      <c r="P2848">
        <v>2</v>
      </c>
      <c r="Q2848">
        <v>18</v>
      </c>
      <c r="R2848" t="s">
        <v>10647</v>
      </c>
    </row>
    <row r="2849" spans="1:18">
      <c r="A2849">
        <v>2848</v>
      </c>
      <c r="B2849" t="s">
        <v>34399</v>
      </c>
      <c r="C2849" t="s">
        <v>34400</v>
      </c>
      <c r="D2849" t="s">
        <v>34401</v>
      </c>
      <c r="E2849" t="s">
        <v>56</v>
      </c>
      <c r="F2849" t="s">
        <v>33834</v>
      </c>
      <c r="H2849">
        <v>5</v>
      </c>
      <c r="I2849" t="s">
        <v>34402</v>
      </c>
      <c r="J2849" t="s">
        <v>34403</v>
      </c>
      <c r="K2849" t="s">
        <v>394</v>
      </c>
      <c r="L2849" t="s">
        <v>423</v>
      </c>
      <c r="M2849" t="s">
        <v>404</v>
      </c>
      <c r="N2849" t="s">
        <v>381</v>
      </c>
      <c r="O2849" t="s">
        <v>382</v>
      </c>
      <c r="P2849">
        <v>1</v>
      </c>
      <c r="Q2849">
        <v>24</v>
      </c>
      <c r="R2849" t="s">
        <v>34399</v>
      </c>
    </row>
    <row r="2850" spans="1:18">
      <c r="A2850">
        <v>2849</v>
      </c>
      <c r="B2850" t="s">
        <v>34404</v>
      </c>
      <c r="C2850" t="s">
        <v>34405</v>
      </c>
      <c r="D2850" t="s">
        <v>34406</v>
      </c>
      <c r="E2850" t="s">
        <v>56</v>
      </c>
      <c r="F2850" t="s">
        <v>33834</v>
      </c>
      <c r="H2850">
        <v>9</v>
      </c>
      <c r="I2850" t="s">
        <v>34407</v>
      </c>
      <c r="J2850" t="s">
        <v>34408</v>
      </c>
      <c r="K2850" t="s">
        <v>394</v>
      </c>
      <c r="L2850" t="s">
        <v>34409</v>
      </c>
      <c r="M2850" t="s">
        <v>380</v>
      </c>
      <c r="N2850" t="s">
        <v>381</v>
      </c>
      <c r="O2850" t="s">
        <v>382</v>
      </c>
      <c r="P2850">
        <v>1</v>
      </c>
      <c r="Q2850">
        <v>24</v>
      </c>
      <c r="R2850" t="s">
        <v>34404</v>
      </c>
    </row>
    <row r="2851" spans="1:18">
      <c r="A2851">
        <v>2850</v>
      </c>
      <c r="B2851" t="s">
        <v>34410</v>
      </c>
      <c r="C2851" t="s">
        <v>34411</v>
      </c>
      <c r="D2851" t="s">
        <v>34412</v>
      </c>
      <c r="E2851" t="s">
        <v>56</v>
      </c>
      <c r="F2851" t="s">
        <v>33834</v>
      </c>
      <c r="H2851">
        <v>12</v>
      </c>
      <c r="I2851" t="s">
        <v>34413</v>
      </c>
      <c r="J2851" t="s">
        <v>34414</v>
      </c>
      <c r="K2851" t="s">
        <v>394</v>
      </c>
      <c r="L2851" t="s">
        <v>34415</v>
      </c>
      <c r="M2851" t="s">
        <v>502</v>
      </c>
      <c r="N2851" t="s">
        <v>381</v>
      </c>
      <c r="O2851" t="s">
        <v>382</v>
      </c>
      <c r="P2851">
        <v>1</v>
      </c>
      <c r="Q2851">
        <v>24</v>
      </c>
      <c r="R2851" t="s">
        <v>34410</v>
      </c>
    </row>
    <row r="2852" spans="1:18">
      <c r="A2852">
        <v>2851</v>
      </c>
      <c r="B2852" t="s">
        <v>34416</v>
      </c>
      <c r="C2852" t="s">
        <v>34417</v>
      </c>
      <c r="D2852" t="s">
        <v>34418</v>
      </c>
      <c r="E2852" t="s">
        <v>56</v>
      </c>
      <c r="F2852" t="s">
        <v>33834</v>
      </c>
      <c r="H2852">
        <v>14</v>
      </c>
      <c r="I2852" t="s">
        <v>34419</v>
      </c>
      <c r="J2852" t="s">
        <v>34420</v>
      </c>
      <c r="K2852" t="s">
        <v>394</v>
      </c>
      <c r="L2852" t="s">
        <v>501</v>
      </c>
      <c r="M2852" t="s">
        <v>380</v>
      </c>
      <c r="N2852" t="s">
        <v>381</v>
      </c>
      <c r="O2852" t="s">
        <v>382</v>
      </c>
      <c r="P2852">
        <v>1</v>
      </c>
      <c r="Q2852">
        <v>12</v>
      </c>
      <c r="R2852" t="s">
        <v>34416</v>
      </c>
    </row>
    <row r="2853" spans="1:18">
      <c r="A2853">
        <v>2852</v>
      </c>
      <c r="B2853" t="s">
        <v>34421</v>
      </c>
      <c r="C2853" t="s">
        <v>34422</v>
      </c>
      <c r="D2853" t="s">
        <v>34423</v>
      </c>
      <c r="E2853" t="s">
        <v>56</v>
      </c>
      <c r="F2853" t="s">
        <v>33834</v>
      </c>
      <c r="H2853">
        <v>19</v>
      </c>
      <c r="I2853" t="s">
        <v>34424</v>
      </c>
      <c r="J2853" t="s">
        <v>34425</v>
      </c>
      <c r="K2853" t="s">
        <v>394</v>
      </c>
      <c r="L2853" t="s">
        <v>423</v>
      </c>
      <c r="M2853" t="s">
        <v>380</v>
      </c>
      <c r="N2853" t="s">
        <v>381</v>
      </c>
      <c r="O2853" t="s">
        <v>382</v>
      </c>
      <c r="P2853">
        <v>1</v>
      </c>
      <c r="Q2853">
        <v>24</v>
      </c>
      <c r="R2853" t="s">
        <v>34421</v>
      </c>
    </row>
    <row r="2854" spans="1:18">
      <c r="A2854">
        <v>2853</v>
      </c>
      <c r="B2854" t="s">
        <v>34426</v>
      </c>
      <c r="C2854" t="s">
        <v>34427</v>
      </c>
      <c r="D2854" t="s">
        <v>34428</v>
      </c>
      <c r="E2854" t="s">
        <v>56</v>
      </c>
      <c r="F2854" t="s">
        <v>33834</v>
      </c>
      <c r="H2854">
        <v>22</v>
      </c>
      <c r="I2854" t="s">
        <v>34429</v>
      </c>
      <c r="J2854" t="s">
        <v>34430</v>
      </c>
      <c r="K2854" t="s">
        <v>394</v>
      </c>
      <c r="L2854" t="s">
        <v>423</v>
      </c>
      <c r="M2854" t="s">
        <v>582</v>
      </c>
      <c r="N2854" t="s">
        <v>381</v>
      </c>
      <c r="O2854" t="s">
        <v>382</v>
      </c>
      <c r="P2854">
        <v>1</v>
      </c>
      <c r="Q2854">
        <v>12</v>
      </c>
      <c r="R2854" t="s">
        <v>34426</v>
      </c>
    </row>
    <row r="2855" spans="1:18">
      <c r="A2855">
        <v>2854</v>
      </c>
      <c r="B2855" t="s">
        <v>34431</v>
      </c>
      <c r="C2855" t="s">
        <v>34432</v>
      </c>
      <c r="D2855" t="s">
        <v>34433</v>
      </c>
      <c r="E2855" t="s">
        <v>56</v>
      </c>
      <c r="F2855" t="s">
        <v>18152</v>
      </c>
      <c r="H2855">
        <v>22</v>
      </c>
      <c r="I2855" t="s">
        <v>34434</v>
      </c>
      <c r="J2855" t="s">
        <v>34435</v>
      </c>
      <c r="K2855" t="s">
        <v>394</v>
      </c>
      <c r="L2855" t="s">
        <v>395</v>
      </c>
      <c r="M2855" t="s">
        <v>527</v>
      </c>
      <c r="N2855" t="s">
        <v>381</v>
      </c>
      <c r="O2855" t="s">
        <v>382</v>
      </c>
      <c r="P2855">
        <v>1</v>
      </c>
      <c r="Q2855">
        <v>24</v>
      </c>
      <c r="R2855" t="s">
        <v>34431</v>
      </c>
    </row>
    <row r="2856" spans="1:18">
      <c r="A2856">
        <v>2855</v>
      </c>
      <c r="B2856" t="s">
        <v>34436</v>
      </c>
      <c r="C2856" t="s">
        <v>34437</v>
      </c>
      <c r="D2856" t="s">
        <v>34438</v>
      </c>
      <c r="E2856" t="s">
        <v>56</v>
      </c>
      <c r="F2856" t="s">
        <v>33834</v>
      </c>
      <c r="H2856">
        <v>23</v>
      </c>
      <c r="I2856" t="s">
        <v>34439</v>
      </c>
      <c r="J2856" t="s">
        <v>34440</v>
      </c>
      <c r="K2856" t="s">
        <v>394</v>
      </c>
      <c r="L2856" t="s">
        <v>395</v>
      </c>
      <c r="M2856" t="s">
        <v>380</v>
      </c>
      <c r="N2856" t="s">
        <v>381</v>
      </c>
      <c r="O2856" t="s">
        <v>382</v>
      </c>
      <c r="P2856">
        <v>1</v>
      </c>
      <c r="Q2856">
        <v>24</v>
      </c>
      <c r="R2856" t="s">
        <v>34436</v>
      </c>
    </row>
    <row r="2857" spans="1:18">
      <c r="A2857">
        <v>2856</v>
      </c>
      <c r="B2857" t="s">
        <v>34441</v>
      </c>
      <c r="C2857" t="s">
        <v>34442</v>
      </c>
      <c r="D2857" t="s">
        <v>34443</v>
      </c>
      <c r="E2857" t="s">
        <v>56</v>
      </c>
      <c r="F2857" t="s">
        <v>33834</v>
      </c>
      <c r="H2857">
        <v>23</v>
      </c>
      <c r="I2857" t="s">
        <v>34444</v>
      </c>
      <c r="J2857" t="s">
        <v>34445</v>
      </c>
      <c r="K2857" t="s">
        <v>394</v>
      </c>
      <c r="L2857" t="s">
        <v>18815</v>
      </c>
      <c r="M2857" t="s">
        <v>798</v>
      </c>
      <c r="N2857" t="s">
        <v>381</v>
      </c>
      <c r="O2857" t="s">
        <v>382</v>
      </c>
      <c r="P2857">
        <v>1</v>
      </c>
      <c r="Q2857">
        <v>12</v>
      </c>
      <c r="R2857" t="s">
        <v>34441</v>
      </c>
    </row>
    <row r="2858" spans="1:18">
      <c r="A2858">
        <v>2857</v>
      </c>
      <c r="B2858" t="s">
        <v>34446</v>
      </c>
      <c r="C2858" t="s">
        <v>21954</v>
      </c>
      <c r="D2858" t="s">
        <v>21955</v>
      </c>
      <c r="E2858" t="s">
        <v>56</v>
      </c>
      <c r="F2858" t="s">
        <v>18152</v>
      </c>
      <c r="H2858">
        <v>24</v>
      </c>
      <c r="I2858" t="s">
        <v>21956</v>
      </c>
      <c r="J2858" t="s">
        <v>21957</v>
      </c>
      <c r="K2858" t="s">
        <v>402</v>
      </c>
      <c r="L2858" t="s">
        <v>3476</v>
      </c>
      <c r="M2858" t="s">
        <v>10170</v>
      </c>
      <c r="N2858" t="s">
        <v>381</v>
      </c>
      <c r="O2858" t="s">
        <v>382</v>
      </c>
      <c r="P2858">
        <v>1</v>
      </c>
      <c r="Q2858">
        <v>6</v>
      </c>
      <c r="R2858" t="s">
        <v>34446</v>
      </c>
    </row>
    <row r="2859" spans="1:18">
      <c r="A2859">
        <v>2858</v>
      </c>
      <c r="B2859" t="s">
        <v>10652</v>
      </c>
      <c r="C2859" t="s">
        <v>10653</v>
      </c>
      <c r="D2859" t="s">
        <v>10654</v>
      </c>
      <c r="E2859" t="s">
        <v>56</v>
      </c>
      <c r="F2859" t="s">
        <v>3156</v>
      </c>
      <c r="H2859">
        <v>7</v>
      </c>
      <c r="I2859" t="s">
        <v>10655</v>
      </c>
      <c r="J2859" t="s">
        <v>10656</v>
      </c>
      <c r="K2859" t="s">
        <v>394</v>
      </c>
      <c r="L2859" t="s">
        <v>508</v>
      </c>
      <c r="M2859" t="s">
        <v>417</v>
      </c>
      <c r="N2859" t="s">
        <v>381</v>
      </c>
      <c r="O2859" t="s">
        <v>3614</v>
      </c>
      <c r="P2859">
        <v>2</v>
      </c>
      <c r="Q2859">
        <v>24</v>
      </c>
      <c r="R2859" t="s">
        <v>10652</v>
      </c>
    </row>
    <row r="2860" spans="1:18">
      <c r="A2860">
        <v>2859</v>
      </c>
      <c r="B2860" t="s">
        <v>10657</v>
      </c>
      <c r="C2860" t="s">
        <v>10658</v>
      </c>
      <c r="D2860" t="s">
        <v>10659</v>
      </c>
      <c r="E2860" t="s">
        <v>56</v>
      </c>
      <c r="F2860" t="s">
        <v>33834</v>
      </c>
      <c r="H2860">
        <v>10</v>
      </c>
      <c r="I2860" t="s">
        <v>10660</v>
      </c>
      <c r="J2860" t="s">
        <v>10661</v>
      </c>
      <c r="K2860" t="s">
        <v>402</v>
      </c>
      <c r="L2860" t="s">
        <v>526</v>
      </c>
      <c r="M2860" t="s">
        <v>502</v>
      </c>
      <c r="N2860" t="s">
        <v>381</v>
      </c>
      <c r="O2860" t="s">
        <v>382</v>
      </c>
      <c r="P2860">
        <v>2</v>
      </c>
      <c r="Q2860">
        <v>12</v>
      </c>
      <c r="R2860" t="s">
        <v>10657</v>
      </c>
    </row>
    <row r="2861" spans="1:18">
      <c r="A2861">
        <v>2860</v>
      </c>
      <c r="B2861" t="s">
        <v>10662</v>
      </c>
      <c r="C2861" t="s">
        <v>10663</v>
      </c>
      <c r="D2861" t="s">
        <v>10664</v>
      </c>
      <c r="E2861" t="s">
        <v>56</v>
      </c>
      <c r="F2861" t="s">
        <v>33834</v>
      </c>
      <c r="H2861">
        <v>12</v>
      </c>
      <c r="I2861" t="s">
        <v>10665</v>
      </c>
      <c r="J2861" t="s">
        <v>10666</v>
      </c>
      <c r="K2861" t="s">
        <v>402</v>
      </c>
      <c r="L2861" t="s">
        <v>10667</v>
      </c>
      <c r="M2861" t="s">
        <v>3219</v>
      </c>
      <c r="N2861" t="s">
        <v>381</v>
      </c>
      <c r="O2861" t="s">
        <v>382</v>
      </c>
      <c r="P2861">
        <v>2</v>
      </c>
      <c r="Q2861">
        <v>12</v>
      </c>
      <c r="R2861" t="s">
        <v>10662</v>
      </c>
    </row>
    <row r="2862" spans="1:18">
      <c r="A2862">
        <v>2861</v>
      </c>
      <c r="B2862" t="s">
        <v>10668</v>
      </c>
      <c r="C2862" t="s">
        <v>10669</v>
      </c>
      <c r="D2862" t="s">
        <v>10670</v>
      </c>
      <c r="E2862" t="s">
        <v>56</v>
      </c>
      <c r="F2862" t="s">
        <v>3189</v>
      </c>
      <c r="H2862">
        <v>14</v>
      </c>
      <c r="I2862" t="s">
        <v>10671</v>
      </c>
      <c r="J2862" t="s">
        <v>10672</v>
      </c>
      <c r="K2862" t="s">
        <v>394</v>
      </c>
      <c r="L2862" t="s">
        <v>395</v>
      </c>
      <c r="M2862" t="s">
        <v>417</v>
      </c>
      <c r="N2862" t="s">
        <v>381</v>
      </c>
      <c r="O2862" t="s">
        <v>3614</v>
      </c>
      <c r="P2862">
        <v>2</v>
      </c>
      <c r="Q2862">
        <v>24</v>
      </c>
      <c r="R2862" t="s">
        <v>10668</v>
      </c>
    </row>
    <row r="2863" spans="1:18">
      <c r="A2863">
        <v>2862</v>
      </c>
      <c r="B2863" t="s">
        <v>10722</v>
      </c>
      <c r="C2863" t="s">
        <v>10723</v>
      </c>
      <c r="D2863" t="s">
        <v>10724</v>
      </c>
      <c r="E2863" t="s">
        <v>56</v>
      </c>
      <c r="F2863" t="s">
        <v>33835</v>
      </c>
      <c r="H2863">
        <v>18</v>
      </c>
      <c r="I2863" t="s">
        <v>10725</v>
      </c>
      <c r="J2863" t="s">
        <v>10726</v>
      </c>
      <c r="K2863" t="s">
        <v>643</v>
      </c>
      <c r="L2863" t="s">
        <v>9217</v>
      </c>
      <c r="M2863" t="s">
        <v>424</v>
      </c>
      <c r="N2863" t="s">
        <v>381</v>
      </c>
      <c r="O2863" t="s">
        <v>382</v>
      </c>
      <c r="P2863">
        <v>2</v>
      </c>
      <c r="Q2863">
        <v>18</v>
      </c>
      <c r="R2863" t="s">
        <v>10722</v>
      </c>
    </row>
    <row r="2864" spans="1:18">
      <c r="A2864">
        <v>2863</v>
      </c>
      <c r="B2864" t="s">
        <v>11736</v>
      </c>
      <c r="C2864" t="s">
        <v>11737</v>
      </c>
      <c r="D2864" t="s">
        <v>11738</v>
      </c>
      <c r="E2864" t="s">
        <v>56</v>
      </c>
      <c r="F2864" t="s">
        <v>33834</v>
      </c>
      <c r="G2864" t="s">
        <v>375</v>
      </c>
      <c r="H2864">
        <v>17</v>
      </c>
      <c r="I2864" t="s">
        <v>11739</v>
      </c>
      <c r="J2864" t="s">
        <v>11740</v>
      </c>
      <c r="K2864" t="s">
        <v>394</v>
      </c>
      <c r="L2864" t="s">
        <v>395</v>
      </c>
      <c r="M2864" t="s">
        <v>380</v>
      </c>
      <c r="N2864" t="s">
        <v>381</v>
      </c>
      <c r="O2864" t="s">
        <v>382</v>
      </c>
      <c r="P2864">
        <v>5</v>
      </c>
      <c r="Q2864">
        <v>12</v>
      </c>
      <c r="R2864" t="s">
        <v>11736</v>
      </c>
    </row>
    <row r="2865" spans="1:18">
      <c r="A2865">
        <v>2864</v>
      </c>
      <c r="B2865" t="s">
        <v>11741</v>
      </c>
      <c r="C2865" t="s">
        <v>11742</v>
      </c>
      <c r="D2865" t="s">
        <v>11743</v>
      </c>
      <c r="E2865" t="s">
        <v>56</v>
      </c>
      <c r="F2865" t="s">
        <v>33834</v>
      </c>
      <c r="G2865" t="s">
        <v>375</v>
      </c>
      <c r="H2865">
        <v>25</v>
      </c>
      <c r="I2865" t="s">
        <v>11744</v>
      </c>
      <c r="J2865" t="s">
        <v>11745</v>
      </c>
      <c r="K2865" t="s">
        <v>402</v>
      </c>
      <c r="L2865" t="s">
        <v>1514</v>
      </c>
      <c r="M2865" t="s">
        <v>502</v>
      </c>
      <c r="N2865" t="s">
        <v>381</v>
      </c>
      <c r="O2865" t="s">
        <v>382</v>
      </c>
      <c r="P2865">
        <v>5</v>
      </c>
      <c r="Q2865">
        <v>12</v>
      </c>
      <c r="R2865" t="s">
        <v>11741</v>
      </c>
    </row>
    <row r="2866" spans="1:18">
      <c r="A2866">
        <v>2865</v>
      </c>
      <c r="B2866" t="s">
        <v>11751</v>
      </c>
      <c r="C2866" t="s">
        <v>11752</v>
      </c>
      <c r="D2866" t="s">
        <v>11753</v>
      </c>
      <c r="E2866" t="s">
        <v>56</v>
      </c>
      <c r="F2866" t="s">
        <v>3189</v>
      </c>
      <c r="G2866" t="s">
        <v>375</v>
      </c>
      <c r="H2866">
        <v>1</v>
      </c>
      <c r="I2866" t="s">
        <v>11754</v>
      </c>
      <c r="J2866" t="s">
        <v>11755</v>
      </c>
      <c r="K2866" t="s">
        <v>394</v>
      </c>
      <c r="L2866" t="s">
        <v>395</v>
      </c>
      <c r="M2866" t="s">
        <v>1539</v>
      </c>
      <c r="N2866" t="s">
        <v>381</v>
      </c>
      <c r="O2866" t="s">
        <v>382</v>
      </c>
      <c r="P2866">
        <v>4</v>
      </c>
      <c r="Q2866">
        <v>18</v>
      </c>
      <c r="R2866" t="s">
        <v>11751</v>
      </c>
    </row>
    <row r="2867" spans="1:18">
      <c r="A2867">
        <v>2866</v>
      </c>
      <c r="B2867" t="s">
        <v>11771</v>
      </c>
      <c r="C2867" t="s">
        <v>11772</v>
      </c>
      <c r="D2867" t="s">
        <v>11773</v>
      </c>
      <c r="E2867" t="s">
        <v>56</v>
      </c>
      <c r="F2867" t="s">
        <v>33834</v>
      </c>
      <c r="G2867" t="s">
        <v>375</v>
      </c>
      <c r="H2867">
        <v>14</v>
      </c>
      <c r="I2867" t="s">
        <v>11774</v>
      </c>
      <c r="J2867" t="s">
        <v>11775</v>
      </c>
      <c r="K2867" t="s">
        <v>394</v>
      </c>
      <c r="L2867" t="s">
        <v>1122</v>
      </c>
      <c r="M2867" t="s">
        <v>380</v>
      </c>
      <c r="N2867" t="s">
        <v>381</v>
      </c>
      <c r="O2867" t="s">
        <v>382</v>
      </c>
      <c r="P2867">
        <v>4</v>
      </c>
      <c r="Q2867">
        <v>18</v>
      </c>
      <c r="R2867" t="s">
        <v>11771</v>
      </c>
    </row>
    <row r="2868" spans="1:18">
      <c r="A2868">
        <v>2867</v>
      </c>
      <c r="B2868" t="s">
        <v>11781</v>
      </c>
      <c r="C2868" t="s">
        <v>11782</v>
      </c>
      <c r="D2868" t="s">
        <v>11783</v>
      </c>
      <c r="E2868" t="s">
        <v>56</v>
      </c>
      <c r="F2868" t="s">
        <v>33834</v>
      </c>
      <c r="G2868" t="s">
        <v>375</v>
      </c>
      <c r="H2868">
        <v>5</v>
      </c>
      <c r="I2868" t="s">
        <v>11784</v>
      </c>
      <c r="J2868" t="s">
        <v>11785</v>
      </c>
      <c r="K2868" t="s">
        <v>394</v>
      </c>
      <c r="L2868" t="s">
        <v>423</v>
      </c>
      <c r="M2868" t="s">
        <v>424</v>
      </c>
      <c r="N2868" t="s">
        <v>381</v>
      </c>
      <c r="O2868" t="s">
        <v>382</v>
      </c>
      <c r="P2868">
        <v>4</v>
      </c>
      <c r="Q2868">
        <v>24</v>
      </c>
      <c r="R2868" t="s">
        <v>11781</v>
      </c>
    </row>
    <row r="2869" spans="1:18">
      <c r="A2869">
        <v>2868</v>
      </c>
      <c r="B2869" t="s">
        <v>11786</v>
      </c>
      <c r="C2869" t="s">
        <v>11787</v>
      </c>
      <c r="D2869" t="s">
        <v>11788</v>
      </c>
      <c r="E2869" t="s">
        <v>56</v>
      </c>
      <c r="F2869" t="s">
        <v>3164</v>
      </c>
      <c r="G2869" t="s">
        <v>375</v>
      </c>
      <c r="H2869">
        <v>7</v>
      </c>
      <c r="I2869" t="s">
        <v>11789</v>
      </c>
      <c r="J2869" t="s">
        <v>11790</v>
      </c>
      <c r="K2869" t="s">
        <v>394</v>
      </c>
      <c r="L2869" t="s">
        <v>514</v>
      </c>
      <c r="M2869" t="s">
        <v>404</v>
      </c>
      <c r="N2869" t="s">
        <v>381</v>
      </c>
      <c r="O2869" t="s">
        <v>382</v>
      </c>
      <c r="P2869">
        <v>4</v>
      </c>
      <c r="Q2869">
        <v>6</v>
      </c>
      <c r="R2869" t="s">
        <v>11786</v>
      </c>
    </row>
    <row r="2870" spans="1:18">
      <c r="A2870">
        <v>2869</v>
      </c>
      <c r="B2870" t="s">
        <v>12221</v>
      </c>
      <c r="C2870" t="s">
        <v>12222</v>
      </c>
      <c r="D2870" t="s">
        <v>12223</v>
      </c>
      <c r="E2870" t="s">
        <v>56</v>
      </c>
      <c r="F2870" t="s">
        <v>33835</v>
      </c>
      <c r="G2870" t="s">
        <v>375</v>
      </c>
      <c r="H2870">
        <v>5</v>
      </c>
      <c r="I2870" t="s">
        <v>12224</v>
      </c>
      <c r="J2870" t="s">
        <v>12225</v>
      </c>
      <c r="K2870" t="s">
        <v>394</v>
      </c>
      <c r="L2870" t="s">
        <v>673</v>
      </c>
      <c r="M2870" t="s">
        <v>417</v>
      </c>
      <c r="N2870" t="s">
        <v>381</v>
      </c>
      <c r="O2870" t="s">
        <v>382</v>
      </c>
      <c r="P2870">
        <v>4</v>
      </c>
      <c r="Q2870">
        <v>18</v>
      </c>
      <c r="R2870" t="s">
        <v>12221</v>
      </c>
    </row>
    <row r="2871" spans="1:18">
      <c r="A2871">
        <v>2870</v>
      </c>
      <c r="B2871" t="s">
        <v>24062</v>
      </c>
      <c r="C2871" t="s">
        <v>24063</v>
      </c>
      <c r="D2871" t="s">
        <v>24064</v>
      </c>
      <c r="E2871" t="s">
        <v>56</v>
      </c>
      <c r="F2871" t="s">
        <v>18134</v>
      </c>
      <c r="H2871">
        <v>2</v>
      </c>
      <c r="I2871" t="s">
        <v>24065</v>
      </c>
      <c r="J2871" t="s">
        <v>24066</v>
      </c>
      <c r="K2871" t="s">
        <v>394</v>
      </c>
      <c r="L2871" t="s">
        <v>395</v>
      </c>
      <c r="M2871" t="s">
        <v>380</v>
      </c>
      <c r="N2871" t="s">
        <v>381</v>
      </c>
      <c r="O2871" t="s">
        <v>382</v>
      </c>
      <c r="P2871">
        <v>2</v>
      </c>
      <c r="Q2871">
        <v>12</v>
      </c>
      <c r="R2871" t="s">
        <v>24062</v>
      </c>
    </row>
    <row r="2872" spans="1:18">
      <c r="A2872">
        <v>2871</v>
      </c>
      <c r="B2872" t="s">
        <v>24131</v>
      </c>
      <c r="C2872" t="s">
        <v>24132</v>
      </c>
      <c r="D2872" t="s">
        <v>24133</v>
      </c>
      <c r="E2872" t="s">
        <v>56</v>
      </c>
      <c r="F2872" t="s">
        <v>18134</v>
      </c>
      <c r="H2872">
        <v>4</v>
      </c>
      <c r="I2872" t="s">
        <v>24134</v>
      </c>
      <c r="J2872" t="s">
        <v>24135</v>
      </c>
      <c r="K2872" t="s">
        <v>441</v>
      </c>
      <c r="L2872" t="s">
        <v>16868</v>
      </c>
      <c r="M2872" t="s">
        <v>2565</v>
      </c>
      <c r="N2872" t="s">
        <v>381</v>
      </c>
      <c r="O2872" t="s">
        <v>382</v>
      </c>
      <c r="P2872">
        <v>2</v>
      </c>
      <c r="Q2872">
        <v>12</v>
      </c>
      <c r="R2872" t="s">
        <v>24131</v>
      </c>
    </row>
    <row r="2873" spans="1:18">
      <c r="A2873">
        <v>2872</v>
      </c>
      <c r="B2873" t="s">
        <v>24136</v>
      </c>
      <c r="C2873" t="s">
        <v>7065</v>
      </c>
      <c r="D2873" t="s">
        <v>24137</v>
      </c>
      <c r="E2873" t="s">
        <v>56</v>
      </c>
      <c r="F2873" t="s">
        <v>33834</v>
      </c>
      <c r="H2873">
        <v>16</v>
      </c>
      <c r="I2873" t="s">
        <v>24138</v>
      </c>
      <c r="J2873" t="s">
        <v>24139</v>
      </c>
      <c r="K2873" t="s">
        <v>394</v>
      </c>
      <c r="L2873" t="s">
        <v>2973</v>
      </c>
      <c r="M2873" t="s">
        <v>380</v>
      </c>
      <c r="N2873" t="s">
        <v>381</v>
      </c>
      <c r="O2873" t="s">
        <v>382</v>
      </c>
      <c r="P2873">
        <v>2</v>
      </c>
      <c r="Q2873">
        <v>24</v>
      </c>
      <c r="R2873" t="s">
        <v>24136</v>
      </c>
    </row>
    <row r="2874" spans="1:18">
      <c r="A2874">
        <v>2873</v>
      </c>
      <c r="B2874" t="s">
        <v>24140</v>
      </c>
      <c r="C2874" t="s">
        <v>24141</v>
      </c>
      <c r="D2874" t="s">
        <v>24142</v>
      </c>
      <c r="E2874" t="s">
        <v>56</v>
      </c>
      <c r="F2874" t="s">
        <v>33834</v>
      </c>
      <c r="H2874">
        <v>16</v>
      </c>
      <c r="I2874" t="s">
        <v>24143</v>
      </c>
      <c r="J2874" t="s">
        <v>24144</v>
      </c>
      <c r="K2874" t="s">
        <v>394</v>
      </c>
      <c r="L2874" t="s">
        <v>673</v>
      </c>
      <c r="M2874" t="s">
        <v>527</v>
      </c>
      <c r="N2874" t="s">
        <v>381</v>
      </c>
      <c r="O2874" t="s">
        <v>382</v>
      </c>
      <c r="P2874">
        <v>2</v>
      </c>
      <c r="Q2874">
        <v>24</v>
      </c>
      <c r="R2874" t="s">
        <v>24140</v>
      </c>
    </row>
    <row r="2875" spans="1:18">
      <c r="A2875">
        <v>2874</v>
      </c>
      <c r="B2875" t="s">
        <v>24145</v>
      </c>
      <c r="C2875" t="s">
        <v>24146</v>
      </c>
      <c r="D2875" t="s">
        <v>24147</v>
      </c>
      <c r="E2875" t="s">
        <v>56</v>
      </c>
      <c r="F2875" t="s">
        <v>18134</v>
      </c>
      <c r="H2875">
        <v>21</v>
      </c>
      <c r="I2875" t="s">
        <v>24148</v>
      </c>
      <c r="J2875" t="s">
        <v>24149</v>
      </c>
      <c r="K2875" t="s">
        <v>394</v>
      </c>
      <c r="L2875" t="s">
        <v>673</v>
      </c>
      <c r="M2875" t="s">
        <v>380</v>
      </c>
      <c r="N2875" t="s">
        <v>381</v>
      </c>
      <c r="O2875" t="s">
        <v>382</v>
      </c>
      <c r="P2875">
        <v>2</v>
      </c>
      <c r="Q2875">
        <v>24</v>
      </c>
      <c r="R2875" t="s">
        <v>24145</v>
      </c>
    </row>
    <row r="2876" spans="1:18">
      <c r="A2876">
        <v>2875</v>
      </c>
      <c r="B2876" t="s">
        <v>13629</v>
      </c>
      <c r="C2876" t="s">
        <v>13630</v>
      </c>
      <c r="D2876" t="s">
        <v>13631</v>
      </c>
      <c r="E2876" t="s">
        <v>56</v>
      </c>
      <c r="F2876" t="s">
        <v>3260</v>
      </c>
      <c r="G2876" t="s">
        <v>375</v>
      </c>
      <c r="H2876">
        <v>22</v>
      </c>
      <c r="I2876" t="s">
        <v>13632</v>
      </c>
      <c r="J2876" t="s">
        <v>13633</v>
      </c>
      <c r="K2876" t="s">
        <v>394</v>
      </c>
      <c r="L2876" t="s">
        <v>423</v>
      </c>
      <c r="M2876" t="s">
        <v>588</v>
      </c>
      <c r="N2876" t="s">
        <v>381</v>
      </c>
      <c r="O2876" t="s">
        <v>3213</v>
      </c>
      <c r="P2876">
        <v>18</v>
      </c>
      <c r="Q2876">
        <v>18</v>
      </c>
      <c r="R2876" t="s">
        <v>13629</v>
      </c>
    </row>
    <row r="2877" spans="1:18">
      <c r="A2877">
        <v>2876</v>
      </c>
      <c r="B2877" t="s">
        <v>13912</v>
      </c>
      <c r="C2877" t="s">
        <v>13913</v>
      </c>
      <c r="D2877" t="s">
        <v>13914</v>
      </c>
      <c r="E2877" t="s">
        <v>56</v>
      </c>
      <c r="F2877" t="s">
        <v>33834</v>
      </c>
      <c r="G2877" t="s">
        <v>375</v>
      </c>
      <c r="H2877">
        <v>19</v>
      </c>
      <c r="I2877" t="s">
        <v>13915</v>
      </c>
      <c r="J2877" t="s">
        <v>13916</v>
      </c>
      <c r="K2877" t="s">
        <v>394</v>
      </c>
      <c r="L2877" t="s">
        <v>395</v>
      </c>
      <c r="M2877" t="s">
        <v>380</v>
      </c>
      <c r="N2877" t="s">
        <v>381</v>
      </c>
      <c r="O2877" t="s">
        <v>382</v>
      </c>
      <c r="P2877">
        <v>17</v>
      </c>
      <c r="Q2877">
        <v>18</v>
      </c>
      <c r="R2877" t="s">
        <v>13912</v>
      </c>
    </row>
    <row r="2878" spans="1:18">
      <c r="A2878">
        <v>2877</v>
      </c>
      <c r="B2878" t="s">
        <v>13917</v>
      </c>
      <c r="C2878" t="s">
        <v>13918</v>
      </c>
      <c r="D2878" t="s">
        <v>13919</v>
      </c>
      <c r="E2878" t="s">
        <v>56</v>
      </c>
      <c r="F2878" t="s">
        <v>3156</v>
      </c>
      <c r="G2878" t="s">
        <v>375</v>
      </c>
      <c r="H2878">
        <v>20</v>
      </c>
      <c r="I2878" t="s">
        <v>13920</v>
      </c>
      <c r="J2878" t="s">
        <v>13921</v>
      </c>
      <c r="K2878" t="s">
        <v>402</v>
      </c>
      <c r="L2878" t="s">
        <v>403</v>
      </c>
      <c r="M2878" t="s">
        <v>380</v>
      </c>
      <c r="N2878" t="s">
        <v>381</v>
      </c>
      <c r="O2878" t="s">
        <v>382</v>
      </c>
      <c r="P2878">
        <v>17</v>
      </c>
      <c r="Q2878">
        <v>24</v>
      </c>
      <c r="R2878" t="s">
        <v>13917</v>
      </c>
    </row>
    <row r="2879" spans="1:18">
      <c r="A2879">
        <v>2878</v>
      </c>
      <c r="B2879" t="s">
        <v>10938</v>
      </c>
      <c r="C2879" t="s">
        <v>10939</v>
      </c>
      <c r="D2879" t="s">
        <v>10940</v>
      </c>
      <c r="E2879" t="s">
        <v>56</v>
      </c>
      <c r="F2879" t="s">
        <v>3266</v>
      </c>
      <c r="G2879" t="s">
        <v>375</v>
      </c>
      <c r="H2879">
        <v>24</v>
      </c>
      <c r="I2879" t="s">
        <v>10941</v>
      </c>
      <c r="J2879" t="s">
        <v>10942</v>
      </c>
      <c r="K2879" t="s">
        <v>402</v>
      </c>
      <c r="L2879" t="s">
        <v>526</v>
      </c>
      <c r="M2879" t="s">
        <v>556</v>
      </c>
      <c r="N2879" t="s">
        <v>381</v>
      </c>
      <c r="O2879" t="s">
        <v>382</v>
      </c>
      <c r="P2879">
        <v>4</v>
      </c>
      <c r="Q2879">
        <v>24</v>
      </c>
      <c r="R2879" t="s">
        <v>10938</v>
      </c>
    </row>
    <row r="2880" spans="1:18">
      <c r="A2880">
        <v>2879</v>
      </c>
      <c r="B2880" t="s">
        <v>10943</v>
      </c>
      <c r="C2880" t="s">
        <v>10944</v>
      </c>
      <c r="D2880" t="s">
        <v>10945</v>
      </c>
      <c r="E2880" t="s">
        <v>56</v>
      </c>
      <c r="F2880" t="s">
        <v>33834</v>
      </c>
      <c r="G2880" t="s">
        <v>375</v>
      </c>
      <c r="H2880">
        <v>25</v>
      </c>
      <c r="I2880" t="s">
        <v>10946</v>
      </c>
      <c r="J2880" t="s">
        <v>10947</v>
      </c>
      <c r="K2880" t="s">
        <v>402</v>
      </c>
      <c r="L2880" t="s">
        <v>403</v>
      </c>
      <c r="M2880" t="s">
        <v>404</v>
      </c>
      <c r="N2880" t="s">
        <v>381</v>
      </c>
      <c r="O2880" t="s">
        <v>382</v>
      </c>
      <c r="P2880">
        <v>4</v>
      </c>
      <c r="Q2880">
        <v>18</v>
      </c>
      <c r="R2880" t="s">
        <v>10943</v>
      </c>
    </row>
    <row r="2881" spans="1:18">
      <c r="A2881">
        <v>2880</v>
      </c>
      <c r="B2881" t="s">
        <v>1312</v>
      </c>
      <c r="C2881" t="s">
        <v>1313</v>
      </c>
      <c r="D2881" t="s">
        <v>1314</v>
      </c>
      <c r="E2881" t="s">
        <v>56</v>
      </c>
      <c r="F2881" t="s">
        <v>3189</v>
      </c>
      <c r="G2881" t="s">
        <v>375</v>
      </c>
      <c r="H2881">
        <v>1</v>
      </c>
      <c r="I2881" t="s">
        <v>1315</v>
      </c>
      <c r="J2881" t="s">
        <v>1316</v>
      </c>
      <c r="K2881" t="s">
        <v>394</v>
      </c>
      <c r="L2881" t="s">
        <v>423</v>
      </c>
      <c r="M2881" t="s">
        <v>404</v>
      </c>
      <c r="N2881" t="s">
        <v>381</v>
      </c>
      <c r="O2881" t="s">
        <v>382</v>
      </c>
      <c r="P2881">
        <v>3</v>
      </c>
      <c r="Q2881">
        <v>18</v>
      </c>
      <c r="R2881" t="s">
        <v>1312</v>
      </c>
    </row>
    <row r="2882" spans="1:18">
      <c r="A2882">
        <v>2881</v>
      </c>
      <c r="B2882" t="s">
        <v>10948</v>
      </c>
      <c r="C2882" t="s">
        <v>10949</v>
      </c>
      <c r="D2882" t="s">
        <v>10950</v>
      </c>
      <c r="E2882" t="s">
        <v>56</v>
      </c>
      <c r="F2882" t="s">
        <v>3260</v>
      </c>
      <c r="G2882" t="s">
        <v>375</v>
      </c>
      <c r="H2882">
        <v>1</v>
      </c>
      <c r="I2882" t="s">
        <v>10951</v>
      </c>
      <c r="J2882" t="s">
        <v>10952</v>
      </c>
      <c r="K2882" t="s">
        <v>394</v>
      </c>
      <c r="L2882" t="s">
        <v>673</v>
      </c>
      <c r="M2882" t="s">
        <v>380</v>
      </c>
      <c r="N2882" t="s">
        <v>381</v>
      </c>
      <c r="O2882" t="s">
        <v>382</v>
      </c>
      <c r="P2882">
        <v>3</v>
      </c>
      <c r="Q2882">
        <v>18</v>
      </c>
      <c r="R2882" t="s">
        <v>10948</v>
      </c>
    </row>
    <row r="2883" spans="1:18">
      <c r="A2883">
        <v>2882</v>
      </c>
      <c r="B2883" t="s">
        <v>24219</v>
      </c>
      <c r="C2883" t="s">
        <v>24220</v>
      </c>
      <c r="D2883" t="s">
        <v>24221</v>
      </c>
      <c r="E2883" t="s">
        <v>56</v>
      </c>
      <c r="F2883" t="s">
        <v>33834</v>
      </c>
      <c r="H2883">
        <v>24</v>
      </c>
      <c r="I2883" t="s">
        <v>24222</v>
      </c>
      <c r="J2883" t="s">
        <v>24223</v>
      </c>
      <c r="K2883" t="s">
        <v>402</v>
      </c>
      <c r="L2883" t="s">
        <v>24224</v>
      </c>
      <c r="M2883" t="s">
        <v>502</v>
      </c>
      <c r="N2883" t="s">
        <v>381</v>
      </c>
      <c r="O2883" t="s">
        <v>382</v>
      </c>
      <c r="P2883">
        <v>2</v>
      </c>
      <c r="Q2883">
        <v>18</v>
      </c>
      <c r="R2883" t="s">
        <v>24219</v>
      </c>
    </row>
    <row r="2884" spans="1:18">
      <c r="A2884">
        <v>2883</v>
      </c>
      <c r="B2884" t="s">
        <v>24225</v>
      </c>
      <c r="C2884" t="s">
        <v>2360</v>
      </c>
      <c r="D2884" t="s">
        <v>24226</v>
      </c>
      <c r="E2884" t="s">
        <v>56</v>
      </c>
      <c r="F2884" t="s">
        <v>18152</v>
      </c>
      <c r="H2884">
        <v>26</v>
      </c>
      <c r="I2884" t="s">
        <v>24227</v>
      </c>
      <c r="J2884" t="s">
        <v>24228</v>
      </c>
      <c r="K2884" t="s">
        <v>394</v>
      </c>
      <c r="L2884" t="s">
        <v>747</v>
      </c>
      <c r="M2884" t="s">
        <v>588</v>
      </c>
      <c r="N2884" t="s">
        <v>381</v>
      </c>
      <c r="O2884" t="s">
        <v>382</v>
      </c>
      <c r="P2884">
        <v>2</v>
      </c>
      <c r="Q2884">
        <v>24</v>
      </c>
      <c r="R2884" t="s">
        <v>24225</v>
      </c>
    </row>
    <row r="2885" spans="1:18">
      <c r="A2885">
        <v>2884</v>
      </c>
      <c r="B2885" t="s">
        <v>3057</v>
      </c>
      <c r="C2885" t="s">
        <v>3058</v>
      </c>
      <c r="D2885" t="s">
        <v>3059</v>
      </c>
      <c r="E2885" t="s">
        <v>56</v>
      </c>
      <c r="F2885" t="s">
        <v>18134</v>
      </c>
      <c r="H2885">
        <v>1</v>
      </c>
      <c r="I2885" t="s">
        <v>3060</v>
      </c>
      <c r="J2885" t="s">
        <v>3061</v>
      </c>
      <c r="K2885" t="s">
        <v>394</v>
      </c>
      <c r="L2885" t="s">
        <v>423</v>
      </c>
      <c r="M2885" t="s">
        <v>396</v>
      </c>
      <c r="N2885" t="s">
        <v>381</v>
      </c>
      <c r="O2885" t="s">
        <v>382</v>
      </c>
      <c r="P2885">
        <v>1</v>
      </c>
      <c r="Q2885">
        <v>24</v>
      </c>
      <c r="R2885" t="s">
        <v>3057</v>
      </c>
    </row>
    <row r="2886" spans="1:18">
      <c r="A2886">
        <v>2885</v>
      </c>
      <c r="B2886" t="s">
        <v>34447</v>
      </c>
      <c r="C2886" t="s">
        <v>34448</v>
      </c>
      <c r="D2886" t="s">
        <v>34449</v>
      </c>
      <c r="E2886" t="s">
        <v>56</v>
      </c>
      <c r="F2886" t="s">
        <v>18134</v>
      </c>
      <c r="H2886">
        <v>3</v>
      </c>
      <c r="I2886" t="s">
        <v>34450</v>
      </c>
      <c r="J2886" t="s">
        <v>34451</v>
      </c>
      <c r="K2886" t="s">
        <v>402</v>
      </c>
      <c r="L2886" t="s">
        <v>526</v>
      </c>
      <c r="M2886" t="s">
        <v>527</v>
      </c>
      <c r="N2886" t="s">
        <v>381</v>
      </c>
      <c r="O2886" t="s">
        <v>382</v>
      </c>
      <c r="P2886">
        <v>1</v>
      </c>
      <c r="Q2886">
        <v>24</v>
      </c>
      <c r="R2886" t="s">
        <v>34447</v>
      </c>
    </row>
    <row r="2887" spans="1:18">
      <c r="A2887">
        <v>2886</v>
      </c>
      <c r="B2887" t="s">
        <v>12432</v>
      </c>
      <c r="C2887" t="s">
        <v>12433</v>
      </c>
      <c r="D2887" t="s">
        <v>12434</v>
      </c>
      <c r="E2887" t="s">
        <v>56</v>
      </c>
      <c r="F2887" t="s">
        <v>3223</v>
      </c>
      <c r="G2887" t="s">
        <v>375</v>
      </c>
      <c r="H2887">
        <v>1</v>
      </c>
      <c r="I2887" t="s">
        <v>12435</v>
      </c>
      <c r="J2887" t="s">
        <v>12436</v>
      </c>
      <c r="K2887" t="s">
        <v>394</v>
      </c>
      <c r="L2887" t="s">
        <v>395</v>
      </c>
      <c r="M2887" t="s">
        <v>380</v>
      </c>
      <c r="N2887" t="s">
        <v>381</v>
      </c>
      <c r="O2887" t="s">
        <v>3213</v>
      </c>
      <c r="P2887">
        <v>18</v>
      </c>
      <c r="Q2887">
        <v>18</v>
      </c>
      <c r="R2887" t="s">
        <v>12432</v>
      </c>
    </row>
    <row r="2888" spans="1:18">
      <c r="A2888">
        <v>2887</v>
      </c>
      <c r="B2888" t="s">
        <v>12437</v>
      </c>
      <c r="C2888" t="s">
        <v>12438</v>
      </c>
      <c r="D2888" t="s">
        <v>12439</v>
      </c>
      <c r="E2888" t="s">
        <v>56</v>
      </c>
      <c r="F2888" t="s">
        <v>3249</v>
      </c>
      <c r="G2888" t="s">
        <v>375</v>
      </c>
      <c r="H2888">
        <v>7</v>
      </c>
      <c r="I2888" t="s">
        <v>12440</v>
      </c>
      <c r="J2888" t="s">
        <v>12441</v>
      </c>
      <c r="K2888" t="s">
        <v>394</v>
      </c>
      <c r="L2888" t="s">
        <v>395</v>
      </c>
      <c r="M2888" t="s">
        <v>380</v>
      </c>
      <c r="N2888" t="s">
        <v>381</v>
      </c>
      <c r="O2888" t="s">
        <v>3213</v>
      </c>
      <c r="P2888">
        <v>18</v>
      </c>
      <c r="Q2888">
        <v>18</v>
      </c>
      <c r="R2888" t="s">
        <v>12437</v>
      </c>
    </row>
    <row r="2889" spans="1:18">
      <c r="A2889">
        <v>2888</v>
      </c>
      <c r="B2889" t="s">
        <v>12442</v>
      </c>
      <c r="C2889" t="s">
        <v>12443</v>
      </c>
      <c r="D2889" t="s">
        <v>12444</v>
      </c>
      <c r="E2889" t="s">
        <v>56</v>
      </c>
      <c r="F2889" t="s">
        <v>3340</v>
      </c>
      <c r="G2889" t="s">
        <v>375</v>
      </c>
      <c r="H2889">
        <v>21</v>
      </c>
      <c r="I2889" t="s">
        <v>12445</v>
      </c>
      <c r="J2889" t="s">
        <v>12446</v>
      </c>
      <c r="K2889" t="s">
        <v>402</v>
      </c>
      <c r="L2889" t="s">
        <v>403</v>
      </c>
      <c r="M2889" t="s">
        <v>502</v>
      </c>
      <c r="N2889" t="s">
        <v>381</v>
      </c>
      <c r="O2889" t="s">
        <v>3213</v>
      </c>
      <c r="P2889">
        <v>18</v>
      </c>
      <c r="Q2889">
        <v>18</v>
      </c>
      <c r="R2889" t="s">
        <v>12442</v>
      </c>
    </row>
    <row r="2890" spans="1:18">
      <c r="A2890">
        <v>2889</v>
      </c>
      <c r="B2890" t="s">
        <v>10727</v>
      </c>
      <c r="C2890" t="s">
        <v>10728</v>
      </c>
      <c r="D2890" t="s">
        <v>10729</v>
      </c>
      <c r="E2890" t="s">
        <v>56</v>
      </c>
      <c r="F2890" t="s">
        <v>3223</v>
      </c>
      <c r="H2890">
        <v>18</v>
      </c>
      <c r="I2890" t="s">
        <v>10730</v>
      </c>
      <c r="J2890" t="s">
        <v>10731</v>
      </c>
      <c r="K2890" t="s">
        <v>394</v>
      </c>
      <c r="L2890" t="s">
        <v>423</v>
      </c>
      <c r="M2890" t="s">
        <v>417</v>
      </c>
      <c r="N2890" t="s">
        <v>381</v>
      </c>
      <c r="O2890" t="s">
        <v>3614</v>
      </c>
      <c r="P2890">
        <v>2</v>
      </c>
      <c r="Q2890">
        <v>24</v>
      </c>
      <c r="R2890" t="s">
        <v>10727</v>
      </c>
    </row>
    <row r="2891" spans="1:18">
      <c r="A2891">
        <v>2890</v>
      </c>
      <c r="B2891" t="s">
        <v>10737</v>
      </c>
      <c r="C2891" t="s">
        <v>10738</v>
      </c>
      <c r="D2891" t="s">
        <v>10739</v>
      </c>
      <c r="E2891" t="s">
        <v>56</v>
      </c>
      <c r="F2891" t="s">
        <v>33834</v>
      </c>
      <c r="H2891">
        <v>21</v>
      </c>
      <c r="I2891" t="s">
        <v>10740</v>
      </c>
      <c r="J2891" t="s">
        <v>10741</v>
      </c>
      <c r="K2891" t="s">
        <v>394</v>
      </c>
      <c r="L2891" t="s">
        <v>501</v>
      </c>
      <c r="M2891" t="s">
        <v>404</v>
      </c>
      <c r="N2891" t="s">
        <v>381</v>
      </c>
      <c r="O2891" t="s">
        <v>382</v>
      </c>
      <c r="P2891">
        <v>2</v>
      </c>
      <c r="Q2891">
        <v>12</v>
      </c>
      <c r="R2891" t="s">
        <v>10737</v>
      </c>
    </row>
    <row r="2892" spans="1:18">
      <c r="A2892">
        <v>2891</v>
      </c>
      <c r="B2892" t="s">
        <v>10742</v>
      </c>
      <c r="C2892" t="s">
        <v>10743</v>
      </c>
      <c r="D2892" t="s">
        <v>10744</v>
      </c>
      <c r="E2892" t="s">
        <v>56</v>
      </c>
      <c r="F2892" t="s">
        <v>3164</v>
      </c>
      <c r="H2892">
        <v>21</v>
      </c>
      <c r="I2892" t="s">
        <v>10745</v>
      </c>
      <c r="J2892" t="s">
        <v>10746</v>
      </c>
      <c r="K2892" t="s">
        <v>394</v>
      </c>
      <c r="L2892" t="s">
        <v>10747</v>
      </c>
      <c r="M2892" t="s">
        <v>380</v>
      </c>
      <c r="N2892" t="s">
        <v>381</v>
      </c>
      <c r="O2892" t="s">
        <v>3614</v>
      </c>
      <c r="P2892">
        <v>2</v>
      </c>
      <c r="Q2892">
        <v>18</v>
      </c>
      <c r="R2892" t="s">
        <v>10742</v>
      </c>
    </row>
    <row r="2893" spans="1:18">
      <c r="A2893">
        <v>2892</v>
      </c>
      <c r="B2893" t="s">
        <v>10883</v>
      </c>
      <c r="C2893" t="s">
        <v>10884</v>
      </c>
      <c r="D2893" t="s">
        <v>10885</v>
      </c>
      <c r="E2893" t="s">
        <v>56</v>
      </c>
      <c r="F2893" t="s">
        <v>3266</v>
      </c>
      <c r="H2893">
        <v>24</v>
      </c>
      <c r="I2893" t="s">
        <v>10886</v>
      </c>
      <c r="J2893" t="s">
        <v>10887</v>
      </c>
      <c r="K2893" t="s">
        <v>394</v>
      </c>
      <c r="L2893" t="s">
        <v>501</v>
      </c>
      <c r="M2893" t="s">
        <v>380</v>
      </c>
      <c r="N2893" t="s">
        <v>381</v>
      </c>
      <c r="O2893" t="s">
        <v>382</v>
      </c>
      <c r="P2893">
        <v>2</v>
      </c>
      <c r="Q2893">
        <v>18</v>
      </c>
      <c r="R2893" t="s">
        <v>10883</v>
      </c>
    </row>
    <row r="2894" spans="1:18">
      <c r="A2894">
        <v>2893</v>
      </c>
      <c r="B2894" t="s">
        <v>1285</v>
      </c>
      <c r="C2894" t="s">
        <v>1286</v>
      </c>
      <c r="D2894" t="s">
        <v>1287</v>
      </c>
      <c r="E2894" t="s">
        <v>56</v>
      </c>
      <c r="F2894" t="s">
        <v>3164</v>
      </c>
      <c r="H2894">
        <v>1</v>
      </c>
      <c r="I2894" t="s">
        <v>1288</v>
      </c>
      <c r="J2894" t="s">
        <v>1289</v>
      </c>
      <c r="K2894" t="s">
        <v>394</v>
      </c>
      <c r="L2894" t="s">
        <v>501</v>
      </c>
      <c r="M2894" t="s">
        <v>527</v>
      </c>
      <c r="N2894" t="s">
        <v>381</v>
      </c>
      <c r="O2894" t="s">
        <v>382</v>
      </c>
      <c r="P2894">
        <v>1</v>
      </c>
      <c r="Q2894">
        <v>18</v>
      </c>
      <c r="R2894" t="s">
        <v>1285</v>
      </c>
    </row>
    <row r="2895" spans="1:18">
      <c r="A2895">
        <v>2894</v>
      </c>
      <c r="B2895" t="s">
        <v>34452</v>
      </c>
      <c r="C2895" t="s">
        <v>8129</v>
      </c>
      <c r="D2895" t="s">
        <v>34453</v>
      </c>
      <c r="E2895" t="s">
        <v>56</v>
      </c>
      <c r="F2895" t="s">
        <v>33834</v>
      </c>
      <c r="H2895">
        <v>8</v>
      </c>
      <c r="I2895" t="s">
        <v>34454</v>
      </c>
      <c r="J2895" t="s">
        <v>34455</v>
      </c>
      <c r="K2895" t="s">
        <v>394</v>
      </c>
      <c r="L2895" t="s">
        <v>395</v>
      </c>
      <c r="M2895" t="s">
        <v>380</v>
      </c>
      <c r="N2895" t="s">
        <v>381</v>
      </c>
      <c r="O2895" t="s">
        <v>382</v>
      </c>
      <c r="P2895">
        <v>1</v>
      </c>
      <c r="Q2895">
        <v>18</v>
      </c>
      <c r="R2895" t="s">
        <v>34452</v>
      </c>
    </row>
    <row r="2896" spans="1:18">
      <c r="A2896">
        <v>2895</v>
      </c>
      <c r="B2896" t="s">
        <v>34456</v>
      </c>
      <c r="C2896" t="s">
        <v>34457</v>
      </c>
      <c r="D2896" t="s">
        <v>34458</v>
      </c>
      <c r="E2896" t="s">
        <v>56</v>
      </c>
      <c r="F2896" t="s">
        <v>33834</v>
      </c>
      <c r="H2896">
        <v>15</v>
      </c>
      <c r="I2896" t="s">
        <v>34459</v>
      </c>
      <c r="J2896" t="s">
        <v>34460</v>
      </c>
      <c r="K2896" t="s">
        <v>394</v>
      </c>
      <c r="L2896" t="s">
        <v>395</v>
      </c>
      <c r="M2896" t="s">
        <v>417</v>
      </c>
      <c r="N2896" t="s">
        <v>381</v>
      </c>
      <c r="O2896" t="s">
        <v>382</v>
      </c>
      <c r="P2896">
        <v>1</v>
      </c>
      <c r="Q2896">
        <v>24</v>
      </c>
      <c r="R2896" t="s">
        <v>34456</v>
      </c>
    </row>
    <row r="2897" spans="1:18">
      <c r="A2897">
        <v>2896</v>
      </c>
      <c r="B2897" t="s">
        <v>34461</v>
      </c>
      <c r="C2897" t="s">
        <v>34462</v>
      </c>
      <c r="D2897" t="s">
        <v>34463</v>
      </c>
      <c r="E2897" t="s">
        <v>56</v>
      </c>
      <c r="F2897" t="s">
        <v>33834</v>
      </c>
      <c r="H2897">
        <v>18</v>
      </c>
      <c r="I2897" t="s">
        <v>34464</v>
      </c>
      <c r="J2897" t="s">
        <v>34465</v>
      </c>
      <c r="K2897" t="s">
        <v>394</v>
      </c>
      <c r="L2897" t="s">
        <v>395</v>
      </c>
      <c r="M2897" t="s">
        <v>380</v>
      </c>
      <c r="N2897" t="s">
        <v>381</v>
      </c>
      <c r="O2897" t="s">
        <v>382</v>
      </c>
      <c r="P2897">
        <v>1</v>
      </c>
      <c r="Q2897">
        <v>24</v>
      </c>
      <c r="R2897" t="s">
        <v>34461</v>
      </c>
    </row>
    <row r="2898" spans="1:18">
      <c r="A2898">
        <v>2897</v>
      </c>
      <c r="B2898" t="s">
        <v>34466</v>
      </c>
      <c r="C2898" t="s">
        <v>34467</v>
      </c>
      <c r="D2898" t="s">
        <v>34468</v>
      </c>
      <c r="E2898" t="s">
        <v>56</v>
      </c>
      <c r="F2898" t="s">
        <v>33834</v>
      </c>
      <c r="H2898">
        <v>18</v>
      </c>
      <c r="I2898" t="s">
        <v>34469</v>
      </c>
      <c r="J2898" t="s">
        <v>34470</v>
      </c>
      <c r="K2898" t="s">
        <v>394</v>
      </c>
      <c r="L2898" t="s">
        <v>673</v>
      </c>
      <c r="M2898" t="s">
        <v>502</v>
      </c>
      <c r="N2898" t="s">
        <v>381</v>
      </c>
      <c r="O2898" t="s">
        <v>382</v>
      </c>
      <c r="P2898">
        <v>1</v>
      </c>
      <c r="Q2898">
        <v>18</v>
      </c>
      <c r="R2898" t="s">
        <v>34466</v>
      </c>
    </row>
    <row r="2899" spans="1:18">
      <c r="A2899">
        <v>2898</v>
      </c>
      <c r="B2899" t="s">
        <v>34471</v>
      </c>
      <c r="C2899" t="s">
        <v>34472</v>
      </c>
      <c r="D2899" t="s">
        <v>34473</v>
      </c>
      <c r="E2899" t="s">
        <v>56</v>
      </c>
      <c r="F2899" t="s">
        <v>33834</v>
      </c>
      <c r="H2899">
        <v>19</v>
      </c>
      <c r="I2899" t="s">
        <v>34474</v>
      </c>
      <c r="J2899" t="s">
        <v>34475</v>
      </c>
      <c r="K2899" t="s">
        <v>394</v>
      </c>
      <c r="L2899" t="s">
        <v>34476</v>
      </c>
      <c r="M2899" t="s">
        <v>404</v>
      </c>
      <c r="N2899" t="s">
        <v>381</v>
      </c>
      <c r="O2899" t="s">
        <v>382</v>
      </c>
      <c r="P2899">
        <v>1</v>
      </c>
      <c r="Q2899">
        <v>24</v>
      </c>
      <c r="R2899" t="s">
        <v>34471</v>
      </c>
    </row>
    <row r="2900" spans="1:18">
      <c r="A2900">
        <v>2899</v>
      </c>
      <c r="B2900" t="s">
        <v>11500</v>
      </c>
      <c r="C2900" t="s">
        <v>11501</v>
      </c>
      <c r="D2900" t="s">
        <v>11502</v>
      </c>
      <c r="E2900" t="s">
        <v>56</v>
      </c>
      <c r="F2900" t="s">
        <v>3164</v>
      </c>
      <c r="H2900">
        <v>7</v>
      </c>
      <c r="I2900" t="s">
        <v>11503</v>
      </c>
      <c r="J2900" t="s">
        <v>11504</v>
      </c>
      <c r="K2900" t="s">
        <v>394</v>
      </c>
      <c r="L2900" t="s">
        <v>673</v>
      </c>
      <c r="M2900" t="s">
        <v>527</v>
      </c>
      <c r="N2900" t="s">
        <v>381</v>
      </c>
      <c r="O2900" t="s">
        <v>382</v>
      </c>
      <c r="P2900">
        <v>3</v>
      </c>
      <c r="Q2900">
        <v>24</v>
      </c>
      <c r="R2900" t="s">
        <v>11500</v>
      </c>
    </row>
    <row r="2901" spans="1:18">
      <c r="A2901">
        <v>2900</v>
      </c>
      <c r="B2901" t="s">
        <v>11505</v>
      </c>
      <c r="C2901" t="s">
        <v>11506</v>
      </c>
      <c r="D2901" t="s">
        <v>11507</v>
      </c>
      <c r="E2901" t="s">
        <v>56</v>
      </c>
      <c r="F2901" t="s">
        <v>33834</v>
      </c>
      <c r="H2901">
        <v>8</v>
      </c>
      <c r="I2901" t="s">
        <v>11508</v>
      </c>
      <c r="J2901" t="s">
        <v>11509</v>
      </c>
      <c r="K2901" t="s">
        <v>394</v>
      </c>
      <c r="L2901" t="s">
        <v>395</v>
      </c>
      <c r="M2901" t="s">
        <v>417</v>
      </c>
      <c r="N2901" t="s">
        <v>381</v>
      </c>
      <c r="O2901" t="s">
        <v>382</v>
      </c>
      <c r="P2901">
        <v>3</v>
      </c>
      <c r="Q2901">
        <v>18</v>
      </c>
      <c r="R2901" t="s">
        <v>11505</v>
      </c>
    </row>
    <row r="2902" spans="1:18">
      <c r="A2902">
        <v>2901</v>
      </c>
      <c r="B2902" t="s">
        <v>11639</v>
      </c>
      <c r="C2902" t="s">
        <v>10423</v>
      </c>
      <c r="D2902" t="s">
        <v>11640</v>
      </c>
      <c r="E2902" t="s">
        <v>56</v>
      </c>
      <c r="F2902" t="s">
        <v>33835</v>
      </c>
      <c r="H2902">
        <v>8</v>
      </c>
      <c r="I2902" t="s">
        <v>11641</v>
      </c>
      <c r="J2902" t="s">
        <v>11642</v>
      </c>
      <c r="K2902" t="s">
        <v>394</v>
      </c>
      <c r="L2902" t="s">
        <v>395</v>
      </c>
      <c r="M2902" t="s">
        <v>650</v>
      </c>
      <c r="N2902" t="s">
        <v>381</v>
      </c>
      <c r="O2902" t="s">
        <v>382</v>
      </c>
      <c r="P2902">
        <v>3</v>
      </c>
      <c r="Q2902">
        <v>18</v>
      </c>
      <c r="R2902" t="s">
        <v>11639</v>
      </c>
    </row>
    <row r="2903" spans="1:18">
      <c r="A2903">
        <v>2902</v>
      </c>
      <c r="B2903" t="s">
        <v>13927</v>
      </c>
      <c r="C2903" t="s">
        <v>13928</v>
      </c>
      <c r="D2903" t="s">
        <v>13929</v>
      </c>
      <c r="E2903" t="s">
        <v>56</v>
      </c>
      <c r="F2903" t="s">
        <v>3164</v>
      </c>
      <c r="G2903" t="s">
        <v>375</v>
      </c>
      <c r="H2903">
        <v>10</v>
      </c>
      <c r="I2903" t="s">
        <v>13930</v>
      </c>
      <c r="J2903" t="s">
        <v>13931</v>
      </c>
      <c r="K2903" t="s">
        <v>394</v>
      </c>
      <c r="L2903" t="s">
        <v>1550</v>
      </c>
      <c r="M2903" t="s">
        <v>758</v>
      </c>
      <c r="N2903" t="s">
        <v>381</v>
      </c>
      <c r="O2903" t="s">
        <v>382</v>
      </c>
      <c r="P2903">
        <v>16</v>
      </c>
      <c r="Q2903">
        <v>24</v>
      </c>
      <c r="R2903" t="s">
        <v>13927</v>
      </c>
    </row>
    <row r="2904" spans="1:18">
      <c r="A2904">
        <v>2903</v>
      </c>
      <c r="B2904" t="s">
        <v>14058</v>
      </c>
      <c r="C2904" t="s">
        <v>14059</v>
      </c>
      <c r="D2904" t="s">
        <v>14060</v>
      </c>
      <c r="E2904" t="s">
        <v>56</v>
      </c>
      <c r="F2904" t="s">
        <v>33834</v>
      </c>
      <c r="G2904" t="s">
        <v>375</v>
      </c>
      <c r="H2904">
        <v>9</v>
      </c>
      <c r="I2904" t="s">
        <v>14061</v>
      </c>
      <c r="J2904" t="s">
        <v>14062</v>
      </c>
      <c r="K2904" t="s">
        <v>394</v>
      </c>
      <c r="L2904" t="s">
        <v>423</v>
      </c>
      <c r="M2904" t="s">
        <v>404</v>
      </c>
      <c r="N2904" t="s">
        <v>381</v>
      </c>
      <c r="O2904" t="s">
        <v>3213</v>
      </c>
      <c r="P2904">
        <v>16</v>
      </c>
      <c r="Q2904">
        <v>18</v>
      </c>
      <c r="R2904" t="s">
        <v>14058</v>
      </c>
    </row>
    <row r="2905" spans="1:18">
      <c r="A2905">
        <v>2904</v>
      </c>
      <c r="B2905" t="s">
        <v>14063</v>
      </c>
      <c r="C2905" t="s">
        <v>14064</v>
      </c>
      <c r="D2905" t="s">
        <v>14065</v>
      </c>
      <c r="E2905" t="s">
        <v>56</v>
      </c>
      <c r="F2905" t="s">
        <v>33834</v>
      </c>
      <c r="G2905" t="s">
        <v>375</v>
      </c>
      <c r="H2905">
        <v>24</v>
      </c>
      <c r="I2905" t="s">
        <v>14066</v>
      </c>
      <c r="J2905" t="s">
        <v>14067</v>
      </c>
      <c r="K2905" t="s">
        <v>394</v>
      </c>
      <c r="L2905" t="s">
        <v>495</v>
      </c>
      <c r="M2905" t="s">
        <v>380</v>
      </c>
      <c r="N2905" t="s">
        <v>381</v>
      </c>
      <c r="O2905" t="s">
        <v>3213</v>
      </c>
      <c r="P2905">
        <v>16</v>
      </c>
      <c r="Q2905">
        <v>18</v>
      </c>
      <c r="R2905" t="s">
        <v>14063</v>
      </c>
    </row>
    <row r="2906" spans="1:18">
      <c r="A2906">
        <v>2905</v>
      </c>
      <c r="B2906" t="s">
        <v>11643</v>
      </c>
      <c r="C2906" t="s">
        <v>11644</v>
      </c>
      <c r="D2906" t="s">
        <v>11645</v>
      </c>
      <c r="E2906" t="s">
        <v>56</v>
      </c>
      <c r="F2906" t="s">
        <v>33834</v>
      </c>
      <c r="H2906">
        <v>9</v>
      </c>
      <c r="I2906" t="s">
        <v>11646</v>
      </c>
      <c r="J2906" t="s">
        <v>11647</v>
      </c>
      <c r="K2906" t="s">
        <v>394</v>
      </c>
      <c r="L2906" t="s">
        <v>395</v>
      </c>
      <c r="M2906" t="s">
        <v>417</v>
      </c>
      <c r="N2906" t="s">
        <v>381</v>
      </c>
      <c r="O2906" t="s">
        <v>382</v>
      </c>
      <c r="P2906">
        <v>3</v>
      </c>
      <c r="Q2906">
        <v>18</v>
      </c>
      <c r="R2906" t="s">
        <v>11643</v>
      </c>
    </row>
    <row r="2907" spans="1:18">
      <c r="A2907">
        <v>2906</v>
      </c>
      <c r="B2907" t="s">
        <v>1403</v>
      </c>
      <c r="C2907" t="s">
        <v>1404</v>
      </c>
      <c r="D2907" t="s">
        <v>1405</v>
      </c>
      <c r="E2907" t="s">
        <v>56</v>
      </c>
      <c r="F2907" t="s">
        <v>33834</v>
      </c>
      <c r="H2907">
        <v>16</v>
      </c>
      <c r="I2907" t="s">
        <v>1406</v>
      </c>
      <c r="J2907" t="s">
        <v>1407</v>
      </c>
      <c r="K2907" t="s">
        <v>394</v>
      </c>
      <c r="L2907" t="s">
        <v>1051</v>
      </c>
      <c r="M2907" t="s">
        <v>396</v>
      </c>
      <c r="N2907" t="s">
        <v>381</v>
      </c>
      <c r="O2907" t="s">
        <v>382</v>
      </c>
      <c r="P2907">
        <v>3</v>
      </c>
      <c r="Q2907">
        <v>18</v>
      </c>
      <c r="R2907" t="s">
        <v>1403</v>
      </c>
    </row>
    <row r="2908" spans="1:18">
      <c r="A2908">
        <v>2907</v>
      </c>
      <c r="B2908" t="s">
        <v>11648</v>
      </c>
      <c r="C2908" t="s">
        <v>7625</v>
      </c>
      <c r="D2908" t="s">
        <v>11649</v>
      </c>
      <c r="E2908" t="s">
        <v>56</v>
      </c>
      <c r="F2908" t="s">
        <v>3164</v>
      </c>
      <c r="H2908">
        <v>14</v>
      </c>
      <c r="I2908" t="s">
        <v>11650</v>
      </c>
      <c r="J2908" t="s">
        <v>11651</v>
      </c>
      <c r="K2908" t="s">
        <v>394</v>
      </c>
      <c r="L2908" t="s">
        <v>395</v>
      </c>
      <c r="M2908" t="s">
        <v>380</v>
      </c>
      <c r="N2908" t="s">
        <v>381</v>
      </c>
      <c r="O2908" t="s">
        <v>382</v>
      </c>
      <c r="P2908">
        <v>3</v>
      </c>
      <c r="Q2908">
        <v>18</v>
      </c>
      <c r="R2908" t="s">
        <v>11648</v>
      </c>
    </row>
    <row r="2909" spans="1:18">
      <c r="A2909">
        <v>2908</v>
      </c>
      <c r="B2909" t="s">
        <v>11717</v>
      </c>
      <c r="C2909" t="s">
        <v>11718</v>
      </c>
      <c r="D2909" t="s">
        <v>11719</v>
      </c>
      <c r="E2909" t="s">
        <v>56</v>
      </c>
      <c r="F2909" t="s">
        <v>33834</v>
      </c>
      <c r="H2909">
        <v>16</v>
      </c>
      <c r="I2909" t="s">
        <v>11720</v>
      </c>
      <c r="J2909" t="s">
        <v>11721</v>
      </c>
      <c r="K2909" t="s">
        <v>402</v>
      </c>
      <c r="L2909" t="s">
        <v>562</v>
      </c>
      <c r="M2909" t="s">
        <v>380</v>
      </c>
      <c r="N2909" t="s">
        <v>381</v>
      </c>
      <c r="O2909" t="s">
        <v>382</v>
      </c>
      <c r="P2909">
        <v>3</v>
      </c>
      <c r="Q2909">
        <v>24</v>
      </c>
      <c r="R2909" t="s">
        <v>11717</v>
      </c>
    </row>
    <row r="2910" spans="1:18">
      <c r="A2910">
        <v>2909</v>
      </c>
      <c r="B2910" t="s">
        <v>1296</v>
      </c>
      <c r="C2910" t="s">
        <v>1297</v>
      </c>
      <c r="D2910" t="s">
        <v>1298</v>
      </c>
      <c r="E2910" t="s">
        <v>56</v>
      </c>
      <c r="F2910" t="s">
        <v>3223</v>
      </c>
      <c r="H2910">
        <v>1</v>
      </c>
      <c r="I2910" t="s">
        <v>1299</v>
      </c>
      <c r="J2910" t="s">
        <v>1300</v>
      </c>
      <c r="K2910" t="s">
        <v>394</v>
      </c>
      <c r="L2910" t="s">
        <v>395</v>
      </c>
      <c r="M2910" t="s">
        <v>380</v>
      </c>
      <c r="N2910" t="s">
        <v>381</v>
      </c>
      <c r="O2910" t="s">
        <v>3614</v>
      </c>
      <c r="P2910">
        <v>1</v>
      </c>
      <c r="Q2910">
        <v>18</v>
      </c>
      <c r="R2910" t="s">
        <v>1296</v>
      </c>
    </row>
    <row r="2911" spans="1:18">
      <c r="A2911">
        <v>2910</v>
      </c>
      <c r="B2911" t="s">
        <v>34477</v>
      </c>
      <c r="C2911" t="s">
        <v>34478</v>
      </c>
      <c r="D2911" t="s">
        <v>34479</v>
      </c>
      <c r="E2911" t="s">
        <v>56</v>
      </c>
      <c r="F2911" t="s">
        <v>3156</v>
      </c>
      <c r="H2911">
        <v>9</v>
      </c>
      <c r="I2911" t="s">
        <v>34480</v>
      </c>
      <c r="J2911" t="s">
        <v>34481</v>
      </c>
      <c r="K2911" t="s">
        <v>394</v>
      </c>
      <c r="L2911" t="s">
        <v>395</v>
      </c>
      <c r="M2911" t="s">
        <v>380</v>
      </c>
      <c r="N2911" t="s">
        <v>381</v>
      </c>
      <c r="O2911" t="s">
        <v>3614</v>
      </c>
      <c r="P2911">
        <v>1</v>
      </c>
      <c r="Q2911">
        <v>24</v>
      </c>
      <c r="R2911" t="s">
        <v>34477</v>
      </c>
    </row>
    <row r="2912" spans="1:18">
      <c r="A2912">
        <v>2911</v>
      </c>
      <c r="B2912" t="s">
        <v>34482</v>
      </c>
      <c r="C2912" t="s">
        <v>34483</v>
      </c>
      <c r="D2912" t="s">
        <v>34484</v>
      </c>
      <c r="E2912" t="s">
        <v>56</v>
      </c>
      <c r="F2912" t="s">
        <v>33834</v>
      </c>
      <c r="H2912">
        <v>11</v>
      </c>
      <c r="I2912" t="s">
        <v>34485</v>
      </c>
      <c r="J2912" t="s">
        <v>34486</v>
      </c>
      <c r="K2912" t="s">
        <v>441</v>
      </c>
      <c r="L2912" t="s">
        <v>449</v>
      </c>
      <c r="M2912" t="s">
        <v>380</v>
      </c>
      <c r="N2912" t="s">
        <v>381</v>
      </c>
      <c r="O2912" t="s">
        <v>382</v>
      </c>
      <c r="P2912">
        <v>1</v>
      </c>
      <c r="Q2912">
        <v>6</v>
      </c>
      <c r="R2912" t="s">
        <v>34482</v>
      </c>
    </row>
    <row r="2913" spans="1:18">
      <c r="A2913">
        <v>2912</v>
      </c>
      <c r="B2913" t="s">
        <v>34487</v>
      </c>
      <c r="C2913" t="s">
        <v>34488</v>
      </c>
      <c r="D2913" t="s">
        <v>34489</v>
      </c>
      <c r="E2913" t="s">
        <v>56</v>
      </c>
      <c r="F2913" t="s">
        <v>3164</v>
      </c>
      <c r="H2913">
        <v>16</v>
      </c>
      <c r="I2913" t="s">
        <v>34490</v>
      </c>
      <c r="J2913" t="s">
        <v>34491</v>
      </c>
      <c r="K2913" t="s">
        <v>394</v>
      </c>
      <c r="L2913" t="s">
        <v>501</v>
      </c>
      <c r="M2913" t="s">
        <v>380</v>
      </c>
      <c r="N2913" t="s">
        <v>381</v>
      </c>
      <c r="O2913" t="s">
        <v>382</v>
      </c>
      <c r="P2913">
        <v>1</v>
      </c>
      <c r="Q2913">
        <v>12</v>
      </c>
      <c r="R2913" t="s">
        <v>34487</v>
      </c>
    </row>
    <row r="2914" spans="1:18">
      <c r="A2914">
        <v>2913</v>
      </c>
      <c r="B2914" t="s">
        <v>11722</v>
      </c>
      <c r="C2914" t="s">
        <v>11723</v>
      </c>
      <c r="D2914" t="s">
        <v>11724</v>
      </c>
      <c r="E2914" t="s">
        <v>56</v>
      </c>
      <c r="F2914" t="s">
        <v>3164</v>
      </c>
      <c r="H2914">
        <v>19</v>
      </c>
      <c r="I2914" t="s">
        <v>11725</v>
      </c>
      <c r="J2914" t="s">
        <v>11726</v>
      </c>
      <c r="K2914" t="s">
        <v>394</v>
      </c>
      <c r="L2914" t="s">
        <v>395</v>
      </c>
      <c r="M2914" t="s">
        <v>424</v>
      </c>
      <c r="N2914" t="s">
        <v>381</v>
      </c>
      <c r="O2914" t="s">
        <v>382</v>
      </c>
      <c r="P2914">
        <v>3</v>
      </c>
      <c r="Q2914">
        <v>24</v>
      </c>
      <c r="R2914" t="s">
        <v>11722</v>
      </c>
    </row>
    <row r="2915" spans="1:18">
      <c r="A2915">
        <v>2914</v>
      </c>
      <c r="B2915" t="s">
        <v>11727</v>
      </c>
      <c r="C2915" t="s">
        <v>5949</v>
      </c>
      <c r="D2915" t="s">
        <v>11728</v>
      </c>
      <c r="E2915" t="s">
        <v>56</v>
      </c>
      <c r="F2915" t="s">
        <v>33834</v>
      </c>
      <c r="H2915">
        <v>21</v>
      </c>
      <c r="I2915" t="s">
        <v>11729</v>
      </c>
      <c r="J2915" t="s">
        <v>11730</v>
      </c>
      <c r="K2915" t="s">
        <v>394</v>
      </c>
      <c r="L2915" t="s">
        <v>395</v>
      </c>
      <c r="M2915" t="s">
        <v>380</v>
      </c>
      <c r="N2915" t="s">
        <v>381</v>
      </c>
      <c r="O2915" t="s">
        <v>382</v>
      </c>
      <c r="P2915">
        <v>3</v>
      </c>
      <c r="Q2915">
        <v>12</v>
      </c>
      <c r="R2915" t="s">
        <v>11727</v>
      </c>
    </row>
    <row r="2916" spans="1:18">
      <c r="A2916">
        <v>2915</v>
      </c>
      <c r="B2916" t="s">
        <v>1454</v>
      </c>
      <c r="C2916" t="s">
        <v>1455</v>
      </c>
      <c r="D2916" t="s">
        <v>1456</v>
      </c>
      <c r="E2916" t="s">
        <v>56</v>
      </c>
      <c r="F2916" t="s">
        <v>3266</v>
      </c>
      <c r="G2916" t="s">
        <v>618</v>
      </c>
      <c r="H2916">
        <v>1</v>
      </c>
      <c r="I2916" t="s">
        <v>1457</v>
      </c>
      <c r="J2916" t="s">
        <v>1458</v>
      </c>
      <c r="K2916" t="s">
        <v>402</v>
      </c>
      <c r="L2916" t="s">
        <v>403</v>
      </c>
      <c r="M2916" t="s">
        <v>380</v>
      </c>
      <c r="N2916" t="s">
        <v>381</v>
      </c>
      <c r="O2916" t="s">
        <v>3614</v>
      </c>
      <c r="P2916">
        <v>2</v>
      </c>
      <c r="Q2916">
        <v>24</v>
      </c>
      <c r="R2916" t="s">
        <v>1454</v>
      </c>
    </row>
    <row r="2917" spans="1:18">
      <c r="A2917">
        <v>2916</v>
      </c>
      <c r="B2917" t="s">
        <v>1706</v>
      </c>
      <c r="C2917" t="s">
        <v>1707</v>
      </c>
      <c r="D2917" t="s">
        <v>1708</v>
      </c>
      <c r="E2917" t="s">
        <v>56</v>
      </c>
      <c r="F2917" t="s">
        <v>3189</v>
      </c>
      <c r="H2917">
        <v>1</v>
      </c>
      <c r="I2917" t="s">
        <v>1709</v>
      </c>
      <c r="J2917" t="s">
        <v>1710</v>
      </c>
      <c r="K2917" t="s">
        <v>394</v>
      </c>
      <c r="L2917" t="s">
        <v>1115</v>
      </c>
      <c r="M2917" t="s">
        <v>758</v>
      </c>
      <c r="N2917" t="s">
        <v>381</v>
      </c>
      <c r="O2917" t="s">
        <v>382</v>
      </c>
      <c r="P2917">
        <v>1</v>
      </c>
      <c r="Q2917">
        <v>24</v>
      </c>
      <c r="R2917" t="s">
        <v>1706</v>
      </c>
    </row>
    <row r="2918" spans="1:18">
      <c r="A2918">
        <v>2917</v>
      </c>
      <c r="B2918" t="s">
        <v>34492</v>
      </c>
      <c r="C2918" t="s">
        <v>34493</v>
      </c>
      <c r="D2918" t="s">
        <v>34494</v>
      </c>
      <c r="E2918" t="s">
        <v>56</v>
      </c>
      <c r="F2918" t="s">
        <v>3164</v>
      </c>
      <c r="H2918">
        <v>2</v>
      </c>
      <c r="I2918" t="s">
        <v>34495</v>
      </c>
      <c r="J2918" t="s">
        <v>34496</v>
      </c>
      <c r="K2918" t="s">
        <v>402</v>
      </c>
      <c r="L2918" t="s">
        <v>632</v>
      </c>
      <c r="M2918" t="s">
        <v>3219</v>
      </c>
      <c r="N2918" t="s">
        <v>381</v>
      </c>
      <c r="O2918" t="s">
        <v>382</v>
      </c>
      <c r="P2918">
        <v>1</v>
      </c>
      <c r="Q2918">
        <v>18</v>
      </c>
      <c r="R2918" t="s">
        <v>34492</v>
      </c>
    </row>
    <row r="2919" spans="1:18">
      <c r="A2919">
        <v>2918</v>
      </c>
      <c r="B2919" t="s">
        <v>34497</v>
      </c>
      <c r="C2919" t="s">
        <v>34498</v>
      </c>
      <c r="D2919" t="s">
        <v>34499</v>
      </c>
      <c r="E2919" t="s">
        <v>56</v>
      </c>
      <c r="F2919" t="s">
        <v>3164</v>
      </c>
      <c r="H2919">
        <v>4</v>
      </c>
      <c r="I2919" t="s">
        <v>34500</v>
      </c>
      <c r="J2919" t="s">
        <v>34501</v>
      </c>
      <c r="K2919" t="s">
        <v>394</v>
      </c>
      <c r="L2919" t="s">
        <v>395</v>
      </c>
      <c r="M2919" t="s">
        <v>380</v>
      </c>
      <c r="N2919" t="s">
        <v>381</v>
      </c>
      <c r="O2919" t="s">
        <v>382</v>
      </c>
      <c r="P2919">
        <v>1</v>
      </c>
      <c r="Q2919">
        <v>24</v>
      </c>
      <c r="R2919" t="s">
        <v>34497</v>
      </c>
    </row>
    <row r="2920" spans="1:18">
      <c r="A2920">
        <v>2919</v>
      </c>
      <c r="B2920" t="s">
        <v>34502</v>
      </c>
      <c r="C2920" t="s">
        <v>34503</v>
      </c>
      <c r="D2920" t="s">
        <v>34504</v>
      </c>
      <c r="E2920" t="s">
        <v>56</v>
      </c>
      <c r="F2920" t="s">
        <v>3260</v>
      </c>
      <c r="H2920">
        <v>8</v>
      </c>
      <c r="I2920" t="s">
        <v>34505</v>
      </c>
      <c r="J2920" t="s">
        <v>34506</v>
      </c>
      <c r="K2920" t="s">
        <v>643</v>
      </c>
      <c r="L2920" t="s">
        <v>644</v>
      </c>
      <c r="M2920" t="s">
        <v>502</v>
      </c>
      <c r="N2920" t="s">
        <v>381</v>
      </c>
      <c r="O2920" t="s">
        <v>382</v>
      </c>
      <c r="P2920">
        <v>1</v>
      </c>
      <c r="Q2920">
        <v>24</v>
      </c>
      <c r="R2920" t="s">
        <v>34502</v>
      </c>
    </row>
    <row r="2921" spans="1:18">
      <c r="A2921">
        <v>2920</v>
      </c>
      <c r="B2921" t="s">
        <v>11801</v>
      </c>
      <c r="C2921" t="s">
        <v>11802</v>
      </c>
      <c r="D2921" t="s">
        <v>11803</v>
      </c>
      <c r="E2921" t="s">
        <v>56</v>
      </c>
      <c r="F2921" t="s">
        <v>3340</v>
      </c>
      <c r="H2921">
        <v>1</v>
      </c>
      <c r="I2921" t="s">
        <v>11804</v>
      </c>
      <c r="J2921" t="s">
        <v>11805</v>
      </c>
      <c r="K2921" t="s">
        <v>394</v>
      </c>
      <c r="L2921" t="s">
        <v>395</v>
      </c>
      <c r="M2921" t="s">
        <v>527</v>
      </c>
      <c r="N2921" t="s">
        <v>381</v>
      </c>
      <c r="O2921" t="s">
        <v>382</v>
      </c>
      <c r="P2921">
        <v>2</v>
      </c>
      <c r="Q2921">
        <v>24</v>
      </c>
      <c r="R2921" t="s">
        <v>11801</v>
      </c>
    </row>
    <row r="2922" spans="1:18">
      <c r="A2922">
        <v>2921</v>
      </c>
      <c r="B2922" t="s">
        <v>11806</v>
      </c>
      <c r="C2922" t="s">
        <v>11807</v>
      </c>
      <c r="D2922" t="s">
        <v>11808</v>
      </c>
      <c r="E2922" t="s">
        <v>56</v>
      </c>
      <c r="F2922" t="s">
        <v>3164</v>
      </c>
      <c r="H2922">
        <v>4</v>
      </c>
      <c r="I2922" t="s">
        <v>11809</v>
      </c>
      <c r="J2922" t="s">
        <v>11810</v>
      </c>
      <c r="K2922" t="s">
        <v>394</v>
      </c>
      <c r="L2922" t="s">
        <v>508</v>
      </c>
      <c r="M2922" t="s">
        <v>396</v>
      </c>
      <c r="N2922" t="s">
        <v>381</v>
      </c>
      <c r="O2922" t="s">
        <v>382</v>
      </c>
      <c r="P2922">
        <v>2</v>
      </c>
      <c r="Q2922">
        <v>18</v>
      </c>
      <c r="R2922" t="s">
        <v>11806</v>
      </c>
    </row>
    <row r="2923" spans="1:18">
      <c r="A2923">
        <v>2922</v>
      </c>
      <c r="B2923" t="s">
        <v>11943</v>
      </c>
      <c r="C2923" t="s">
        <v>11944</v>
      </c>
      <c r="D2923" t="s">
        <v>11945</v>
      </c>
      <c r="E2923" t="s">
        <v>56</v>
      </c>
      <c r="F2923" t="s">
        <v>3189</v>
      </c>
      <c r="H2923">
        <v>5</v>
      </c>
      <c r="I2923" t="s">
        <v>11946</v>
      </c>
      <c r="J2923" t="s">
        <v>11947</v>
      </c>
      <c r="K2923" t="s">
        <v>402</v>
      </c>
      <c r="L2923" t="s">
        <v>403</v>
      </c>
      <c r="M2923" t="s">
        <v>502</v>
      </c>
      <c r="N2923" t="s">
        <v>381</v>
      </c>
      <c r="O2923" t="s">
        <v>382</v>
      </c>
      <c r="P2923">
        <v>2</v>
      </c>
      <c r="Q2923">
        <v>12</v>
      </c>
      <c r="R2923" t="s">
        <v>11943</v>
      </c>
    </row>
    <row r="2924" spans="1:18">
      <c r="A2924">
        <v>2923</v>
      </c>
      <c r="B2924" t="s">
        <v>11948</v>
      </c>
      <c r="C2924" t="s">
        <v>11949</v>
      </c>
      <c r="D2924" t="s">
        <v>11950</v>
      </c>
      <c r="E2924" t="s">
        <v>56</v>
      </c>
      <c r="F2924" t="s">
        <v>33834</v>
      </c>
      <c r="H2924">
        <v>10</v>
      </c>
      <c r="I2924" t="s">
        <v>11951</v>
      </c>
      <c r="J2924" t="s">
        <v>11952</v>
      </c>
      <c r="K2924" t="s">
        <v>394</v>
      </c>
      <c r="L2924" t="s">
        <v>11953</v>
      </c>
      <c r="M2924" t="s">
        <v>404</v>
      </c>
      <c r="N2924" t="s">
        <v>381</v>
      </c>
      <c r="O2924" t="s">
        <v>382</v>
      </c>
      <c r="P2924">
        <v>2</v>
      </c>
      <c r="Q2924">
        <v>12</v>
      </c>
      <c r="R2924" t="s">
        <v>11948</v>
      </c>
    </row>
    <row r="2925" spans="1:18">
      <c r="A2925">
        <v>2924</v>
      </c>
      <c r="B2925" t="s">
        <v>11954</v>
      </c>
      <c r="C2925" t="s">
        <v>11955</v>
      </c>
      <c r="D2925" t="s">
        <v>11956</v>
      </c>
      <c r="E2925" t="s">
        <v>56</v>
      </c>
      <c r="F2925" t="s">
        <v>33834</v>
      </c>
      <c r="H2925">
        <v>11</v>
      </c>
      <c r="I2925" t="s">
        <v>11957</v>
      </c>
      <c r="J2925" t="s">
        <v>11958</v>
      </c>
      <c r="K2925" t="s">
        <v>394</v>
      </c>
      <c r="L2925" t="s">
        <v>423</v>
      </c>
      <c r="M2925" t="s">
        <v>798</v>
      </c>
      <c r="N2925" t="s">
        <v>381</v>
      </c>
      <c r="O2925" t="s">
        <v>382</v>
      </c>
      <c r="P2925">
        <v>2</v>
      </c>
      <c r="Q2925">
        <v>18</v>
      </c>
      <c r="R2925" t="s">
        <v>11954</v>
      </c>
    </row>
    <row r="2926" spans="1:18">
      <c r="A2926">
        <v>2925</v>
      </c>
      <c r="B2926" t="s">
        <v>34507</v>
      </c>
      <c r="C2926" t="s">
        <v>12868</v>
      </c>
      <c r="D2926" t="s">
        <v>17551</v>
      </c>
      <c r="E2926" t="s">
        <v>56</v>
      </c>
      <c r="F2926" t="s">
        <v>18152</v>
      </c>
      <c r="H2926">
        <v>24</v>
      </c>
      <c r="I2926" t="s">
        <v>17552</v>
      </c>
      <c r="J2926" t="s">
        <v>17553</v>
      </c>
      <c r="K2926" t="s">
        <v>394</v>
      </c>
      <c r="L2926" t="s">
        <v>395</v>
      </c>
      <c r="M2926" t="s">
        <v>502</v>
      </c>
      <c r="N2926" t="s">
        <v>381</v>
      </c>
      <c r="O2926" t="s">
        <v>3160</v>
      </c>
      <c r="P2926">
        <v>1</v>
      </c>
      <c r="Q2926">
        <v>6</v>
      </c>
      <c r="R2926" t="s">
        <v>34507</v>
      </c>
    </row>
    <row r="2927" spans="1:18">
      <c r="A2927">
        <v>2926</v>
      </c>
      <c r="B2927" t="s">
        <v>11959</v>
      </c>
      <c r="C2927" t="s">
        <v>11960</v>
      </c>
      <c r="D2927" t="s">
        <v>11961</v>
      </c>
      <c r="E2927" t="s">
        <v>56</v>
      </c>
      <c r="F2927" t="s">
        <v>33834</v>
      </c>
      <c r="H2927">
        <v>12</v>
      </c>
      <c r="I2927" t="s">
        <v>11962</v>
      </c>
      <c r="J2927" t="s">
        <v>11963</v>
      </c>
      <c r="K2927" t="s">
        <v>394</v>
      </c>
      <c r="L2927" t="s">
        <v>501</v>
      </c>
      <c r="M2927" t="s">
        <v>588</v>
      </c>
      <c r="N2927" t="s">
        <v>381</v>
      </c>
      <c r="O2927" t="s">
        <v>382</v>
      </c>
      <c r="P2927">
        <v>2</v>
      </c>
      <c r="Q2927">
        <v>12</v>
      </c>
      <c r="R2927" t="s">
        <v>11959</v>
      </c>
    </row>
    <row r="2928" spans="1:18">
      <c r="A2928">
        <v>2927</v>
      </c>
      <c r="B2928" t="s">
        <v>11964</v>
      </c>
      <c r="C2928" t="s">
        <v>11965</v>
      </c>
      <c r="D2928" t="s">
        <v>11966</v>
      </c>
      <c r="E2928" t="s">
        <v>56</v>
      </c>
      <c r="F2928" t="s">
        <v>33834</v>
      </c>
      <c r="H2928">
        <v>18</v>
      </c>
      <c r="I2928" t="s">
        <v>11967</v>
      </c>
      <c r="J2928" t="s">
        <v>11968</v>
      </c>
      <c r="K2928" t="s">
        <v>402</v>
      </c>
      <c r="L2928" t="s">
        <v>3430</v>
      </c>
      <c r="M2928" t="s">
        <v>380</v>
      </c>
      <c r="N2928" t="s">
        <v>381</v>
      </c>
      <c r="O2928" t="s">
        <v>382</v>
      </c>
      <c r="P2928">
        <v>2</v>
      </c>
      <c r="Q2928">
        <v>12</v>
      </c>
      <c r="R2928" t="s">
        <v>11964</v>
      </c>
    </row>
    <row r="2929" spans="1:18">
      <c r="A2929">
        <v>2928</v>
      </c>
      <c r="B2929" t="s">
        <v>12127</v>
      </c>
      <c r="C2929" t="s">
        <v>12128</v>
      </c>
      <c r="D2929" t="s">
        <v>12129</v>
      </c>
      <c r="E2929" t="s">
        <v>56</v>
      </c>
      <c r="F2929" t="s">
        <v>3189</v>
      </c>
      <c r="H2929">
        <v>18</v>
      </c>
      <c r="I2929" t="s">
        <v>12130</v>
      </c>
      <c r="J2929" t="s">
        <v>12131</v>
      </c>
      <c r="K2929" t="s">
        <v>394</v>
      </c>
      <c r="L2929" t="s">
        <v>423</v>
      </c>
      <c r="M2929" t="s">
        <v>404</v>
      </c>
      <c r="N2929" t="s">
        <v>381</v>
      </c>
      <c r="O2929" t="s">
        <v>3160</v>
      </c>
      <c r="P2929">
        <v>2</v>
      </c>
      <c r="Q2929">
        <v>18</v>
      </c>
      <c r="R2929" t="s">
        <v>12127</v>
      </c>
    </row>
    <row r="2930" spans="1:18">
      <c r="A2930">
        <v>2929</v>
      </c>
      <c r="B2930" t="s">
        <v>12132</v>
      </c>
      <c r="C2930" t="s">
        <v>12133</v>
      </c>
      <c r="D2930" t="s">
        <v>12134</v>
      </c>
      <c r="E2930" t="s">
        <v>56</v>
      </c>
      <c r="F2930" t="s">
        <v>3189</v>
      </c>
      <c r="H2930">
        <v>23</v>
      </c>
      <c r="I2930" t="s">
        <v>12135</v>
      </c>
      <c r="J2930" t="s">
        <v>12136</v>
      </c>
      <c r="K2930" t="s">
        <v>394</v>
      </c>
      <c r="L2930" t="s">
        <v>2332</v>
      </c>
      <c r="M2930" t="s">
        <v>909</v>
      </c>
      <c r="N2930" t="s">
        <v>381</v>
      </c>
      <c r="O2930" t="s">
        <v>3160</v>
      </c>
      <c r="P2930">
        <v>2</v>
      </c>
      <c r="Q2930">
        <v>18</v>
      </c>
      <c r="R2930" t="s">
        <v>12132</v>
      </c>
    </row>
    <row r="2931" spans="1:18">
      <c r="A2931">
        <v>2930</v>
      </c>
      <c r="B2931" t="s">
        <v>12137</v>
      </c>
      <c r="C2931" t="s">
        <v>10638</v>
      </c>
      <c r="D2931" t="s">
        <v>12138</v>
      </c>
      <c r="E2931" t="s">
        <v>56</v>
      </c>
      <c r="F2931" t="s">
        <v>33834</v>
      </c>
      <c r="H2931">
        <v>21</v>
      </c>
      <c r="I2931" t="s">
        <v>12139</v>
      </c>
      <c r="J2931" t="s">
        <v>12140</v>
      </c>
      <c r="K2931" t="s">
        <v>394</v>
      </c>
      <c r="L2931" t="s">
        <v>395</v>
      </c>
      <c r="M2931" t="s">
        <v>621</v>
      </c>
      <c r="N2931" t="s">
        <v>381</v>
      </c>
      <c r="O2931" t="s">
        <v>382</v>
      </c>
      <c r="P2931">
        <v>2</v>
      </c>
      <c r="Q2931">
        <v>12</v>
      </c>
      <c r="R2931" t="s">
        <v>12137</v>
      </c>
    </row>
    <row r="2932" spans="1:18">
      <c r="A2932">
        <v>2931</v>
      </c>
      <c r="B2932" t="s">
        <v>14140</v>
      </c>
      <c r="C2932" t="s">
        <v>14141</v>
      </c>
      <c r="D2932" t="s">
        <v>14142</v>
      </c>
      <c r="E2932" t="s">
        <v>56</v>
      </c>
      <c r="F2932" t="s">
        <v>3156</v>
      </c>
      <c r="G2932" t="s">
        <v>375</v>
      </c>
      <c r="H2932">
        <v>4</v>
      </c>
      <c r="I2932" t="s">
        <v>14143</v>
      </c>
      <c r="J2932" t="s">
        <v>14144</v>
      </c>
      <c r="K2932" t="s">
        <v>394</v>
      </c>
      <c r="L2932" t="s">
        <v>423</v>
      </c>
      <c r="M2932" t="s">
        <v>2855</v>
      </c>
      <c r="N2932" t="s">
        <v>381</v>
      </c>
      <c r="O2932" t="s">
        <v>382</v>
      </c>
      <c r="P2932">
        <v>15</v>
      </c>
      <c r="Q2932">
        <v>24</v>
      </c>
      <c r="R2932" t="s">
        <v>14140</v>
      </c>
    </row>
    <row r="2933" spans="1:18">
      <c r="A2933">
        <v>2932</v>
      </c>
      <c r="B2933" t="s">
        <v>14145</v>
      </c>
      <c r="C2933" t="s">
        <v>14146</v>
      </c>
      <c r="D2933" t="s">
        <v>14147</v>
      </c>
      <c r="E2933" t="s">
        <v>56</v>
      </c>
      <c r="F2933" t="s">
        <v>3189</v>
      </c>
      <c r="G2933" t="s">
        <v>375</v>
      </c>
      <c r="H2933">
        <v>4</v>
      </c>
      <c r="I2933" t="s">
        <v>14148</v>
      </c>
      <c r="J2933" t="s">
        <v>14149</v>
      </c>
      <c r="K2933" t="s">
        <v>394</v>
      </c>
      <c r="L2933" t="s">
        <v>395</v>
      </c>
      <c r="M2933" t="s">
        <v>396</v>
      </c>
      <c r="N2933" t="s">
        <v>381</v>
      </c>
      <c r="O2933" t="s">
        <v>382</v>
      </c>
      <c r="P2933">
        <v>15</v>
      </c>
      <c r="Q2933">
        <v>24</v>
      </c>
      <c r="R2933" t="s">
        <v>14145</v>
      </c>
    </row>
    <row r="2934" spans="1:18">
      <c r="A2934">
        <v>2933</v>
      </c>
      <c r="B2934" t="s">
        <v>14150</v>
      </c>
      <c r="C2934" t="s">
        <v>14151</v>
      </c>
      <c r="D2934" t="s">
        <v>14152</v>
      </c>
      <c r="E2934" t="s">
        <v>56</v>
      </c>
      <c r="F2934" t="s">
        <v>3340</v>
      </c>
      <c r="G2934" t="s">
        <v>375</v>
      </c>
      <c r="H2934">
        <v>10</v>
      </c>
      <c r="I2934" t="s">
        <v>14153</v>
      </c>
      <c r="J2934" t="s">
        <v>14154</v>
      </c>
      <c r="K2934" t="s">
        <v>394</v>
      </c>
      <c r="L2934" t="s">
        <v>395</v>
      </c>
      <c r="M2934" t="s">
        <v>380</v>
      </c>
      <c r="N2934" t="s">
        <v>381</v>
      </c>
      <c r="O2934" t="s">
        <v>382</v>
      </c>
      <c r="P2934">
        <v>15</v>
      </c>
      <c r="Q2934">
        <v>18</v>
      </c>
      <c r="R2934" t="s">
        <v>14150</v>
      </c>
    </row>
    <row r="2935" spans="1:18">
      <c r="A2935">
        <v>2934</v>
      </c>
      <c r="B2935" t="s">
        <v>1503</v>
      </c>
      <c r="C2935" t="s">
        <v>1504</v>
      </c>
      <c r="D2935" t="s">
        <v>1505</v>
      </c>
      <c r="E2935" t="s">
        <v>56</v>
      </c>
      <c r="F2935" t="s">
        <v>3340</v>
      </c>
      <c r="H2935">
        <v>1</v>
      </c>
      <c r="I2935" t="s">
        <v>1506</v>
      </c>
      <c r="J2935" t="s">
        <v>1507</v>
      </c>
      <c r="K2935" t="s">
        <v>402</v>
      </c>
      <c r="L2935" t="s">
        <v>1508</v>
      </c>
      <c r="M2935" t="s">
        <v>502</v>
      </c>
      <c r="N2935" t="s">
        <v>381</v>
      </c>
      <c r="O2935" t="s">
        <v>382</v>
      </c>
      <c r="P2935">
        <v>1</v>
      </c>
      <c r="Q2935">
        <v>18</v>
      </c>
      <c r="R2935" t="s">
        <v>1503</v>
      </c>
    </row>
    <row r="2936" spans="1:18">
      <c r="A2936">
        <v>2935</v>
      </c>
      <c r="B2936" t="s">
        <v>12141</v>
      </c>
      <c r="C2936" t="s">
        <v>12142</v>
      </c>
      <c r="D2936" t="s">
        <v>12143</v>
      </c>
      <c r="E2936" t="s">
        <v>56</v>
      </c>
      <c r="F2936" t="s">
        <v>3164</v>
      </c>
      <c r="H2936">
        <v>26</v>
      </c>
      <c r="I2936" t="s">
        <v>12144</v>
      </c>
      <c r="J2936" t="s">
        <v>12145</v>
      </c>
      <c r="K2936" t="s">
        <v>394</v>
      </c>
      <c r="L2936" t="s">
        <v>1242</v>
      </c>
      <c r="M2936" t="s">
        <v>582</v>
      </c>
      <c r="N2936" t="s">
        <v>381</v>
      </c>
      <c r="O2936" t="s">
        <v>382</v>
      </c>
      <c r="P2936">
        <v>2</v>
      </c>
      <c r="Q2936">
        <v>18</v>
      </c>
      <c r="R2936" t="s">
        <v>12141</v>
      </c>
    </row>
    <row r="2937" spans="1:18">
      <c r="A2937">
        <v>2936</v>
      </c>
      <c r="B2937" t="s">
        <v>34508</v>
      </c>
      <c r="C2937" t="s">
        <v>2491</v>
      </c>
      <c r="D2937" t="s">
        <v>34509</v>
      </c>
      <c r="E2937" t="s">
        <v>56</v>
      </c>
      <c r="F2937" t="s">
        <v>3189</v>
      </c>
      <c r="H2937">
        <v>1</v>
      </c>
      <c r="I2937" t="s">
        <v>34510</v>
      </c>
      <c r="J2937" t="s">
        <v>34511</v>
      </c>
      <c r="K2937" t="s">
        <v>394</v>
      </c>
      <c r="L2937" t="s">
        <v>9790</v>
      </c>
      <c r="M2937" t="s">
        <v>656</v>
      </c>
      <c r="N2937" t="s">
        <v>381</v>
      </c>
      <c r="O2937" t="s">
        <v>3614</v>
      </c>
      <c r="P2937">
        <v>1</v>
      </c>
      <c r="Q2937">
        <v>18</v>
      </c>
      <c r="R2937" t="s">
        <v>34508</v>
      </c>
    </row>
    <row r="2938" spans="1:18">
      <c r="A2938">
        <v>2937</v>
      </c>
      <c r="B2938" t="s">
        <v>34512</v>
      </c>
      <c r="C2938" t="s">
        <v>34513</v>
      </c>
      <c r="D2938" t="s">
        <v>34514</v>
      </c>
      <c r="E2938" t="s">
        <v>56</v>
      </c>
      <c r="F2938" t="s">
        <v>33834</v>
      </c>
      <c r="H2938">
        <v>14</v>
      </c>
      <c r="I2938" t="s">
        <v>34515</v>
      </c>
      <c r="J2938" t="s">
        <v>34516</v>
      </c>
      <c r="K2938" t="s">
        <v>394</v>
      </c>
      <c r="L2938" t="s">
        <v>747</v>
      </c>
      <c r="M2938" t="s">
        <v>404</v>
      </c>
      <c r="N2938" t="s">
        <v>381</v>
      </c>
      <c r="O2938" t="s">
        <v>382</v>
      </c>
      <c r="P2938">
        <v>1</v>
      </c>
      <c r="Q2938">
        <v>18</v>
      </c>
      <c r="R2938" t="s">
        <v>34512</v>
      </c>
    </row>
    <row r="2939" spans="1:18">
      <c r="A2939">
        <v>2938</v>
      </c>
      <c r="B2939" t="s">
        <v>34517</v>
      </c>
      <c r="C2939" t="s">
        <v>34518</v>
      </c>
      <c r="D2939" t="s">
        <v>34519</v>
      </c>
      <c r="E2939" t="s">
        <v>56</v>
      </c>
      <c r="F2939" t="s">
        <v>33834</v>
      </c>
      <c r="H2939">
        <v>16</v>
      </c>
      <c r="I2939" t="s">
        <v>34520</v>
      </c>
      <c r="J2939" t="s">
        <v>34521</v>
      </c>
      <c r="K2939" t="s">
        <v>441</v>
      </c>
      <c r="L2939" t="s">
        <v>449</v>
      </c>
      <c r="M2939" t="s">
        <v>417</v>
      </c>
      <c r="N2939" t="s">
        <v>381</v>
      </c>
      <c r="O2939" t="s">
        <v>382</v>
      </c>
      <c r="P2939">
        <v>1</v>
      </c>
      <c r="Q2939">
        <v>24</v>
      </c>
      <c r="R2939" t="s">
        <v>34517</v>
      </c>
    </row>
    <row r="2940" spans="1:18">
      <c r="A2940">
        <v>2939</v>
      </c>
      <c r="B2940" t="s">
        <v>34522</v>
      </c>
      <c r="C2940" t="s">
        <v>34523</v>
      </c>
      <c r="D2940" t="s">
        <v>34524</v>
      </c>
      <c r="E2940" t="s">
        <v>56</v>
      </c>
      <c r="F2940" t="s">
        <v>3164</v>
      </c>
      <c r="H2940">
        <v>21</v>
      </c>
      <c r="I2940" t="s">
        <v>34525</v>
      </c>
      <c r="J2940" t="s">
        <v>34526</v>
      </c>
      <c r="K2940" t="s">
        <v>394</v>
      </c>
      <c r="L2940" t="s">
        <v>395</v>
      </c>
      <c r="M2940" t="s">
        <v>380</v>
      </c>
      <c r="N2940" t="s">
        <v>381</v>
      </c>
      <c r="O2940" t="s">
        <v>382</v>
      </c>
      <c r="P2940">
        <v>1</v>
      </c>
      <c r="Q2940">
        <v>18</v>
      </c>
      <c r="R2940" t="s">
        <v>34522</v>
      </c>
    </row>
    <row r="2941" spans="1:18">
      <c r="A2941">
        <v>2940</v>
      </c>
      <c r="B2941" t="s">
        <v>12226</v>
      </c>
      <c r="C2941" t="s">
        <v>12227</v>
      </c>
      <c r="D2941" t="s">
        <v>12228</v>
      </c>
      <c r="E2941" t="s">
        <v>56</v>
      </c>
      <c r="F2941" t="s">
        <v>3189</v>
      </c>
      <c r="G2941" t="s">
        <v>375</v>
      </c>
      <c r="H2941">
        <v>8</v>
      </c>
      <c r="I2941" t="s">
        <v>12229</v>
      </c>
      <c r="J2941" t="s">
        <v>12230</v>
      </c>
      <c r="K2941" t="s">
        <v>394</v>
      </c>
      <c r="L2941" t="s">
        <v>395</v>
      </c>
      <c r="M2941" t="s">
        <v>380</v>
      </c>
      <c r="N2941" t="s">
        <v>381</v>
      </c>
      <c r="O2941" t="s">
        <v>382</v>
      </c>
      <c r="P2941">
        <v>4</v>
      </c>
      <c r="Q2941">
        <v>12</v>
      </c>
      <c r="R2941" t="s">
        <v>12226</v>
      </c>
    </row>
    <row r="2942" spans="1:18">
      <c r="A2942">
        <v>2941</v>
      </c>
      <c r="B2942" t="s">
        <v>12231</v>
      </c>
      <c r="C2942" t="s">
        <v>6283</v>
      </c>
      <c r="D2942" t="s">
        <v>12232</v>
      </c>
      <c r="E2942" t="s">
        <v>56</v>
      </c>
      <c r="F2942" t="s">
        <v>33834</v>
      </c>
      <c r="G2942" t="s">
        <v>375</v>
      </c>
      <c r="H2942">
        <v>11</v>
      </c>
      <c r="I2942" t="s">
        <v>12233</v>
      </c>
      <c r="J2942" t="s">
        <v>12234</v>
      </c>
      <c r="K2942" t="s">
        <v>394</v>
      </c>
      <c r="L2942" t="s">
        <v>12235</v>
      </c>
      <c r="M2942" t="s">
        <v>502</v>
      </c>
      <c r="N2942" t="s">
        <v>381</v>
      </c>
      <c r="O2942" t="s">
        <v>382</v>
      </c>
      <c r="P2942">
        <v>4</v>
      </c>
      <c r="Q2942">
        <v>18</v>
      </c>
      <c r="R2942" t="s">
        <v>12231</v>
      </c>
    </row>
    <row r="2943" spans="1:18">
      <c r="A2943">
        <v>2942</v>
      </c>
      <c r="B2943" t="s">
        <v>12236</v>
      </c>
      <c r="C2943" t="s">
        <v>12237</v>
      </c>
      <c r="D2943" t="s">
        <v>12238</v>
      </c>
      <c r="E2943" t="s">
        <v>56</v>
      </c>
      <c r="F2943" t="s">
        <v>33834</v>
      </c>
      <c r="G2943" t="s">
        <v>375</v>
      </c>
      <c r="H2943">
        <v>11</v>
      </c>
      <c r="I2943" t="s">
        <v>12239</v>
      </c>
      <c r="J2943" t="s">
        <v>12240</v>
      </c>
      <c r="K2943" t="s">
        <v>394</v>
      </c>
      <c r="L2943" t="s">
        <v>395</v>
      </c>
      <c r="M2943" t="s">
        <v>396</v>
      </c>
      <c r="N2943" t="s">
        <v>381</v>
      </c>
      <c r="O2943" t="s">
        <v>382</v>
      </c>
      <c r="P2943">
        <v>4</v>
      </c>
      <c r="Q2943">
        <v>24</v>
      </c>
      <c r="R2943" t="s">
        <v>12236</v>
      </c>
    </row>
    <row r="2944" spans="1:18">
      <c r="A2944">
        <v>2943</v>
      </c>
      <c r="B2944" t="s">
        <v>12241</v>
      </c>
      <c r="C2944" t="s">
        <v>12242</v>
      </c>
      <c r="D2944" t="s">
        <v>12243</v>
      </c>
      <c r="E2944" t="s">
        <v>56</v>
      </c>
      <c r="F2944" t="s">
        <v>3156</v>
      </c>
      <c r="G2944" t="s">
        <v>375</v>
      </c>
      <c r="H2944">
        <v>12</v>
      </c>
      <c r="I2944" t="s">
        <v>12244</v>
      </c>
      <c r="J2944" t="s">
        <v>12245</v>
      </c>
      <c r="K2944" t="s">
        <v>394</v>
      </c>
      <c r="L2944" t="s">
        <v>614</v>
      </c>
      <c r="M2944" t="s">
        <v>380</v>
      </c>
      <c r="N2944" t="s">
        <v>381</v>
      </c>
      <c r="O2944" t="s">
        <v>382</v>
      </c>
      <c r="P2944">
        <v>4</v>
      </c>
      <c r="Q2944">
        <v>24</v>
      </c>
      <c r="R2944" t="s">
        <v>12241</v>
      </c>
    </row>
    <row r="2945" spans="1:18">
      <c r="A2945">
        <v>2944</v>
      </c>
      <c r="B2945" t="s">
        <v>12268</v>
      </c>
      <c r="C2945" t="s">
        <v>12269</v>
      </c>
      <c r="D2945" t="s">
        <v>12270</v>
      </c>
      <c r="E2945" t="s">
        <v>56</v>
      </c>
      <c r="F2945" t="s">
        <v>3189</v>
      </c>
      <c r="G2945" t="s">
        <v>375</v>
      </c>
      <c r="H2945">
        <v>16</v>
      </c>
      <c r="I2945" t="s">
        <v>12271</v>
      </c>
      <c r="J2945" t="s">
        <v>12272</v>
      </c>
      <c r="K2945" t="s">
        <v>402</v>
      </c>
      <c r="L2945" t="s">
        <v>1514</v>
      </c>
      <c r="M2945" t="s">
        <v>12273</v>
      </c>
      <c r="N2945" t="s">
        <v>381</v>
      </c>
      <c r="O2945" t="s">
        <v>382</v>
      </c>
      <c r="P2945">
        <v>4</v>
      </c>
      <c r="Q2945">
        <v>12</v>
      </c>
      <c r="R2945" t="s">
        <v>12268</v>
      </c>
    </row>
    <row r="2946" spans="1:18">
      <c r="A2946">
        <v>2945</v>
      </c>
      <c r="B2946" t="s">
        <v>34527</v>
      </c>
      <c r="C2946" t="s">
        <v>34528</v>
      </c>
      <c r="D2946" t="s">
        <v>34529</v>
      </c>
      <c r="E2946" t="s">
        <v>56</v>
      </c>
      <c r="F2946" t="s">
        <v>3260</v>
      </c>
      <c r="H2946">
        <v>24</v>
      </c>
      <c r="I2946" t="s">
        <v>34530</v>
      </c>
      <c r="J2946" t="s">
        <v>34531</v>
      </c>
      <c r="K2946" t="s">
        <v>441</v>
      </c>
      <c r="L2946" t="s">
        <v>449</v>
      </c>
      <c r="M2946" t="s">
        <v>417</v>
      </c>
      <c r="N2946" t="s">
        <v>381</v>
      </c>
      <c r="O2946" t="s">
        <v>382</v>
      </c>
      <c r="P2946">
        <v>1</v>
      </c>
      <c r="Q2946">
        <v>12</v>
      </c>
      <c r="R2946" t="s">
        <v>34527</v>
      </c>
    </row>
    <row r="2947" spans="1:18">
      <c r="A2947">
        <v>2946</v>
      </c>
      <c r="B2947" t="s">
        <v>34532</v>
      </c>
      <c r="C2947" t="s">
        <v>8619</v>
      </c>
      <c r="D2947" t="s">
        <v>34533</v>
      </c>
      <c r="E2947" t="s">
        <v>56</v>
      </c>
      <c r="F2947" t="s">
        <v>33834</v>
      </c>
      <c r="H2947">
        <v>23</v>
      </c>
      <c r="I2947" t="s">
        <v>34534</v>
      </c>
      <c r="J2947" t="s">
        <v>34535</v>
      </c>
      <c r="K2947" t="s">
        <v>394</v>
      </c>
      <c r="L2947" t="s">
        <v>34536</v>
      </c>
      <c r="M2947" t="s">
        <v>582</v>
      </c>
      <c r="N2947" t="s">
        <v>381</v>
      </c>
      <c r="O2947" t="s">
        <v>382</v>
      </c>
      <c r="P2947">
        <v>1</v>
      </c>
      <c r="Q2947">
        <v>24</v>
      </c>
      <c r="R2947" t="s">
        <v>34532</v>
      </c>
    </row>
    <row r="2948" spans="1:18">
      <c r="A2948">
        <v>2947</v>
      </c>
      <c r="B2948" t="s">
        <v>34537</v>
      </c>
      <c r="C2948" t="s">
        <v>34538</v>
      </c>
      <c r="D2948" t="s">
        <v>34539</v>
      </c>
      <c r="E2948" t="s">
        <v>56</v>
      </c>
      <c r="F2948" t="s">
        <v>33834</v>
      </c>
      <c r="H2948">
        <v>22</v>
      </c>
      <c r="I2948" t="s">
        <v>34540</v>
      </c>
      <c r="J2948" t="s">
        <v>34541</v>
      </c>
      <c r="K2948" t="s">
        <v>394</v>
      </c>
      <c r="L2948" t="s">
        <v>423</v>
      </c>
      <c r="M2948" t="s">
        <v>396</v>
      </c>
      <c r="N2948" t="s">
        <v>381</v>
      </c>
      <c r="O2948" t="s">
        <v>382</v>
      </c>
      <c r="P2948">
        <v>1</v>
      </c>
      <c r="Q2948">
        <v>18</v>
      </c>
      <c r="R2948" t="s">
        <v>34537</v>
      </c>
    </row>
    <row r="2949" spans="1:18">
      <c r="A2949">
        <v>2948</v>
      </c>
      <c r="B2949" t="s">
        <v>34542</v>
      </c>
      <c r="C2949" t="s">
        <v>3221</v>
      </c>
      <c r="D2949" t="s">
        <v>3222</v>
      </c>
      <c r="E2949" t="s">
        <v>56</v>
      </c>
      <c r="F2949" t="s">
        <v>33834</v>
      </c>
      <c r="H2949">
        <v>25</v>
      </c>
      <c r="I2949" t="s">
        <v>3224</v>
      </c>
      <c r="J2949" t="s">
        <v>3225</v>
      </c>
      <c r="K2949" t="s">
        <v>402</v>
      </c>
      <c r="L2949" t="s">
        <v>562</v>
      </c>
      <c r="M2949" t="s">
        <v>404</v>
      </c>
      <c r="N2949" t="s">
        <v>381</v>
      </c>
      <c r="O2949" t="s">
        <v>382</v>
      </c>
      <c r="P2949">
        <v>1</v>
      </c>
      <c r="Q2949">
        <v>12</v>
      </c>
      <c r="R2949" t="s">
        <v>34542</v>
      </c>
    </row>
    <row r="2950" spans="1:18">
      <c r="A2950">
        <v>2949</v>
      </c>
      <c r="B2950" t="s">
        <v>34543</v>
      </c>
      <c r="C2950" t="s">
        <v>34544</v>
      </c>
      <c r="D2950" t="s">
        <v>34545</v>
      </c>
      <c r="E2950" t="s">
        <v>56</v>
      </c>
      <c r="F2950" t="s">
        <v>3164</v>
      </c>
      <c r="H2950">
        <v>3</v>
      </c>
      <c r="I2950" t="s">
        <v>34546</v>
      </c>
      <c r="J2950" t="s">
        <v>34547</v>
      </c>
      <c r="K2950" t="s">
        <v>394</v>
      </c>
      <c r="L2950" t="s">
        <v>508</v>
      </c>
      <c r="M2950" t="s">
        <v>380</v>
      </c>
      <c r="N2950" t="s">
        <v>381</v>
      </c>
      <c r="O2950" t="s">
        <v>382</v>
      </c>
      <c r="P2950">
        <v>1</v>
      </c>
      <c r="Q2950">
        <v>18</v>
      </c>
      <c r="R2950" t="s">
        <v>34543</v>
      </c>
    </row>
    <row r="2951" spans="1:18">
      <c r="A2951">
        <v>2950</v>
      </c>
      <c r="B2951" t="s">
        <v>34548</v>
      </c>
      <c r="C2951" t="s">
        <v>3530</v>
      </c>
      <c r="D2951" t="s">
        <v>3531</v>
      </c>
      <c r="E2951" t="s">
        <v>56</v>
      </c>
      <c r="F2951" t="s">
        <v>33834</v>
      </c>
      <c r="H2951">
        <v>7</v>
      </c>
      <c r="I2951" t="s">
        <v>3532</v>
      </c>
      <c r="J2951" t="s">
        <v>3533</v>
      </c>
      <c r="K2951" t="s">
        <v>2915</v>
      </c>
      <c r="L2951" t="s">
        <v>3534</v>
      </c>
      <c r="M2951" t="s">
        <v>3535</v>
      </c>
      <c r="N2951" t="s">
        <v>381</v>
      </c>
      <c r="O2951" t="s">
        <v>382</v>
      </c>
      <c r="P2951">
        <v>1</v>
      </c>
      <c r="Q2951">
        <v>24</v>
      </c>
      <c r="R2951" t="s">
        <v>34548</v>
      </c>
    </row>
    <row r="2952" spans="1:18">
      <c r="A2952">
        <v>2951</v>
      </c>
      <c r="B2952" t="s">
        <v>34549</v>
      </c>
      <c r="C2952" t="s">
        <v>34550</v>
      </c>
      <c r="D2952" t="s">
        <v>34551</v>
      </c>
      <c r="E2952" t="s">
        <v>56</v>
      </c>
      <c r="F2952" t="s">
        <v>33834</v>
      </c>
      <c r="H2952">
        <v>7</v>
      </c>
      <c r="I2952" t="s">
        <v>34552</v>
      </c>
      <c r="J2952" t="s">
        <v>34553</v>
      </c>
      <c r="K2952" t="s">
        <v>394</v>
      </c>
      <c r="L2952" t="s">
        <v>395</v>
      </c>
      <c r="M2952" t="s">
        <v>380</v>
      </c>
      <c r="N2952" t="s">
        <v>381</v>
      </c>
      <c r="O2952" t="s">
        <v>382</v>
      </c>
      <c r="P2952">
        <v>1</v>
      </c>
      <c r="Q2952">
        <v>18</v>
      </c>
      <c r="R2952" t="s">
        <v>34549</v>
      </c>
    </row>
    <row r="2953" spans="1:18">
      <c r="A2953">
        <v>2952</v>
      </c>
      <c r="B2953" t="s">
        <v>34554</v>
      </c>
      <c r="C2953" t="s">
        <v>34555</v>
      </c>
      <c r="D2953" t="s">
        <v>34556</v>
      </c>
      <c r="E2953" t="s">
        <v>56</v>
      </c>
      <c r="F2953" t="s">
        <v>33834</v>
      </c>
      <c r="H2953">
        <v>11</v>
      </c>
      <c r="I2953" t="s">
        <v>34557</v>
      </c>
      <c r="J2953" t="s">
        <v>34558</v>
      </c>
      <c r="K2953" t="s">
        <v>441</v>
      </c>
      <c r="L2953" t="s">
        <v>538</v>
      </c>
      <c r="M2953" t="s">
        <v>380</v>
      </c>
      <c r="N2953" t="s">
        <v>381</v>
      </c>
      <c r="O2953" t="s">
        <v>382</v>
      </c>
      <c r="P2953">
        <v>1</v>
      </c>
      <c r="Q2953">
        <v>18</v>
      </c>
      <c r="R2953" t="s">
        <v>34554</v>
      </c>
    </row>
    <row r="2954" spans="1:18">
      <c r="A2954">
        <v>2953</v>
      </c>
      <c r="B2954" t="s">
        <v>34559</v>
      </c>
      <c r="C2954" t="s">
        <v>34560</v>
      </c>
      <c r="D2954" t="s">
        <v>34561</v>
      </c>
      <c r="E2954" t="s">
        <v>56</v>
      </c>
      <c r="F2954" t="s">
        <v>33834</v>
      </c>
      <c r="H2954">
        <v>12</v>
      </c>
      <c r="I2954" t="s">
        <v>34562</v>
      </c>
      <c r="J2954" t="s">
        <v>34563</v>
      </c>
      <c r="K2954" t="s">
        <v>394</v>
      </c>
      <c r="L2954" t="s">
        <v>747</v>
      </c>
      <c r="M2954" t="s">
        <v>588</v>
      </c>
      <c r="N2954" t="s">
        <v>381</v>
      </c>
      <c r="O2954" t="s">
        <v>382</v>
      </c>
      <c r="P2954">
        <v>1</v>
      </c>
      <c r="Q2954">
        <v>18</v>
      </c>
      <c r="R2954" t="s">
        <v>34559</v>
      </c>
    </row>
    <row r="2955" spans="1:18">
      <c r="A2955">
        <v>2954</v>
      </c>
      <c r="B2955" t="s">
        <v>34564</v>
      </c>
      <c r="C2955" t="s">
        <v>34565</v>
      </c>
      <c r="D2955" t="s">
        <v>34566</v>
      </c>
      <c r="E2955" t="s">
        <v>56</v>
      </c>
      <c r="F2955" t="s">
        <v>33834</v>
      </c>
      <c r="H2955">
        <v>19</v>
      </c>
      <c r="I2955" t="s">
        <v>34567</v>
      </c>
      <c r="J2955" t="s">
        <v>34568</v>
      </c>
      <c r="K2955" t="s">
        <v>394</v>
      </c>
      <c r="L2955" t="s">
        <v>501</v>
      </c>
      <c r="M2955" t="s">
        <v>380</v>
      </c>
      <c r="N2955" t="s">
        <v>381</v>
      </c>
      <c r="O2955" t="s">
        <v>382</v>
      </c>
      <c r="P2955">
        <v>1</v>
      </c>
      <c r="Q2955">
        <v>18</v>
      </c>
      <c r="R2955" t="s">
        <v>34564</v>
      </c>
    </row>
    <row r="2956" spans="1:18">
      <c r="A2956">
        <v>2955</v>
      </c>
      <c r="B2956" t="s">
        <v>34569</v>
      </c>
      <c r="C2956" t="s">
        <v>26851</v>
      </c>
      <c r="D2956" t="s">
        <v>34570</v>
      </c>
      <c r="E2956" t="s">
        <v>56</v>
      </c>
      <c r="F2956" t="s">
        <v>33834</v>
      </c>
      <c r="H2956">
        <v>15</v>
      </c>
      <c r="I2956" t="s">
        <v>34571</v>
      </c>
      <c r="J2956" t="s">
        <v>34572</v>
      </c>
      <c r="K2956" t="s">
        <v>402</v>
      </c>
      <c r="L2956" t="s">
        <v>10432</v>
      </c>
      <c r="M2956" t="s">
        <v>502</v>
      </c>
      <c r="N2956" t="s">
        <v>381</v>
      </c>
      <c r="O2956" t="s">
        <v>382</v>
      </c>
      <c r="P2956">
        <v>1</v>
      </c>
      <c r="Q2956">
        <v>18</v>
      </c>
      <c r="R2956" t="s">
        <v>34569</v>
      </c>
    </row>
    <row r="2957" spans="1:18">
      <c r="A2957">
        <v>2956</v>
      </c>
      <c r="B2957" t="s">
        <v>12447</v>
      </c>
      <c r="C2957" t="s">
        <v>12448</v>
      </c>
      <c r="D2957" t="s">
        <v>12449</v>
      </c>
      <c r="E2957" t="s">
        <v>56</v>
      </c>
      <c r="F2957" t="s">
        <v>3189</v>
      </c>
      <c r="G2957" t="s">
        <v>375</v>
      </c>
      <c r="H2957">
        <v>5</v>
      </c>
      <c r="I2957" t="s">
        <v>12450</v>
      </c>
      <c r="J2957" t="s">
        <v>12451</v>
      </c>
      <c r="K2957" t="s">
        <v>394</v>
      </c>
      <c r="L2957" t="s">
        <v>395</v>
      </c>
      <c r="M2957" t="s">
        <v>380</v>
      </c>
      <c r="N2957" t="s">
        <v>381</v>
      </c>
      <c r="O2957" t="s">
        <v>382</v>
      </c>
      <c r="P2957">
        <v>17</v>
      </c>
      <c r="Q2957">
        <v>18</v>
      </c>
      <c r="R2957" t="s">
        <v>12447</v>
      </c>
    </row>
    <row r="2958" spans="1:18">
      <c r="A2958">
        <v>2957</v>
      </c>
      <c r="B2958" t="s">
        <v>12501</v>
      </c>
      <c r="C2958" t="s">
        <v>12502</v>
      </c>
      <c r="D2958" t="s">
        <v>12503</v>
      </c>
      <c r="E2958" t="s">
        <v>56</v>
      </c>
      <c r="F2958" t="s">
        <v>3164</v>
      </c>
      <c r="G2958" t="s">
        <v>375</v>
      </c>
      <c r="H2958">
        <v>8</v>
      </c>
      <c r="I2958" t="s">
        <v>12504</v>
      </c>
      <c r="J2958" t="s">
        <v>12505</v>
      </c>
      <c r="K2958" t="s">
        <v>394</v>
      </c>
      <c r="L2958" t="s">
        <v>423</v>
      </c>
      <c r="M2958" t="s">
        <v>417</v>
      </c>
      <c r="N2958" t="s">
        <v>381</v>
      </c>
      <c r="O2958" t="s">
        <v>382</v>
      </c>
      <c r="P2958">
        <v>17</v>
      </c>
      <c r="Q2958">
        <v>18</v>
      </c>
      <c r="R2958" t="s">
        <v>12501</v>
      </c>
    </row>
    <row r="2959" spans="1:18">
      <c r="A2959">
        <v>2958</v>
      </c>
      <c r="B2959" t="s">
        <v>12506</v>
      </c>
      <c r="C2959" t="s">
        <v>12507</v>
      </c>
      <c r="D2959" t="s">
        <v>12508</v>
      </c>
      <c r="E2959" t="s">
        <v>56</v>
      </c>
      <c r="F2959" t="s">
        <v>3189</v>
      </c>
      <c r="G2959" t="s">
        <v>375</v>
      </c>
      <c r="H2959">
        <v>9</v>
      </c>
      <c r="I2959" t="s">
        <v>12509</v>
      </c>
      <c r="J2959" t="s">
        <v>12510</v>
      </c>
      <c r="K2959" t="s">
        <v>394</v>
      </c>
      <c r="L2959" t="s">
        <v>395</v>
      </c>
      <c r="M2959" t="s">
        <v>909</v>
      </c>
      <c r="N2959" t="s">
        <v>381</v>
      </c>
      <c r="O2959" t="s">
        <v>3213</v>
      </c>
      <c r="P2959">
        <v>17</v>
      </c>
      <c r="Q2959">
        <v>18</v>
      </c>
      <c r="R2959" t="s">
        <v>12506</v>
      </c>
    </row>
    <row r="2960" spans="1:18">
      <c r="A2960">
        <v>2959</v>
      </c>
      <c r="B2960" t="s">
        <v>12511</v>
      </c>
      <c r="C2960" t="s">
        <v>12512</v>
      </c>
      <c r="D2960" t="s">
        <v>12513</v>
      </c>
      <c r="E2960" t="s">
        <v>56</v>
      </c>
      <c r="F2960" t="s">
        <v>3223</v>
      </c>
      <c r="G2960" t="s">
        <v>375</v>
      </c>
      <c r="H2960">
        <v>13</v>
      </c>
      <c r="I2960" t="s">
        <v>12514</v>
      </c>
      <c r="J2960" t="s">
        <v>12515</v>
      </c>
      <c r="K2960" t="s">
        <v>394</v>
      </c>
      <c r="L2960" t="s">
        <v>395</v>
      </c>
      <c r="M2960" t="s">
        <v>404</v>
      </c>
      <c r="N2960" t="s">
        <v>381</v>
      </c>
      <c r="O2960" t="s">
        <v>382</v>
      </c>
      <c r="P2960">
        <v>17</v>
      </c>
      <c r="Q2960">
        <v>24</v>
      </c>
      <c r="R2960" t="s">
        <v>12511</v>
      </c>
    </row>
    <row r="2961" spans="1:18">
      <c r="A2961">
        <v>2960</v>
      </c>
      <c r="B2961" t="s">
        <v>34573</v>
      </c>
      <c r="C2961" t="s">
        <v>7972</v>
      </c>
      <c r="D2961" t="s">
        <v>34574</v>
      </c>
      <c r="E2961" t="s">
        <v>56</v>
      </c>
      <c r="F2961" t="s">
        <v>33834</v>
      </c>
      <c r="H2961">
        <v>15</v>
      </c>
      <c r="I2961" t="s">
        <v>34575</v>
      </c>
      <c r="J2961" t="s">
        <v>34576</v>
      </c>
      <c r="K2961" t="s">
        <v>394</v>
      </c>
      <c r="L2961" t="s">
        <v>1464</v>
      </c>
      <c r="M2961" t="s">
        <v>1948</v>
      </c>
      <c r="N2961" t="s">
        <v>381</v>
      </c>
      <c r="O2961" t="s">
        <v>382</v>
      </c>
      <c r="P2961">
        <v>1</v>
      </c>
      <c r="Q2961">
        <v>18</v>
      </c>
      <c r="R2961" t="s">
        <v>34573</v>
      </c>
    </row>
    <row r="2962" spans="1:18">
      <c r="A2962">
        <v>2961</v>
      </c>
      <c r="B2962" t="s">
        <v>34577</v>
      </c>
      <c r="C2962" t="s">
        <v>34578</v>
      </c>
      <c r="D2962" t="s">
        <v>34579</v>
      </c>
      <c r="E2962" t="s">
        <v>56</v>
      </c>
      <c r="F2962" t="s">
        <v>3189</v>
      </c>
      <c r="H2962">
        <v>10</v>
      </c>
      <c r="I2962" t="s">
        <v>34580</v>
      </c>
      <c r="J2962" t="s">
        <v>34581</v>
      </c>
      <c r="K2962" t="s">
        <v>394</v>
      </c>
      <c r="L2962" t="s">
        <v>33399</v>
      </c>
      <c r="M2962" t="s">
        <v>909</v>
      </c>
      <c r="N2962" t="s">
        <v>381</v>
      </c>
      <c r="O2962" t="s">
        <v>3614</v>
      </c>
      <c r="P2962">
        <v>1</v>
      </c>
      <c r="Q2962">
        <v>18</v>
      </c>
      <c r="R2962" t="s">
        <v>34577</v>
      </c>
    </row>
    <row r="2963" spans="1:18">
      <c r="A2963">
        <v>2962</v>
      </c>
      <c r="B2963" t="s">
        <v>34582</v>
      </c>
      <c r="C2963" t="s">
        <v>34583</v>
      </c>
      <c r="D2963" t="s">
        <v>34584</v>
      </c>
      <c r="E2963" t="s">
        <v>56</v>
      </c>
      <c r="F2963" t="s">
        <v>33834</v>
      </c>
      <c r="H2963">
        <v>10</v>
      </c>
      <c r="I2963" t="s">
        <v>34585</v>
      </c>
      <c r="J2963" t="s">
        <v>34586</v>
      </c>
      <c r="K2963" t="s">
        <v>394</v>
      </c>
      <c r="L2963" t="s">
        <v>501</v>
      </c>
      <c r="M2963" t="s">
        <v>380</v>
      </c>
      <c r="N2963" t="s">
        <v>381</v>
      </c>
      <c r="O2963" t="s">
        <v>3614</v>
      </c>
      <c r="P2963">
        <v>1</v>
      </c>
      <c r="Q2963">
        <v>24</v>
      </c>
      <c r="R2963" t="s">
        <v>34582</v>
      </c>
    </row>
    <row r="2964" spans="1:18">
      <c r="A2964">
        <v>2963</v>
      </c>
      <c r="B2964" t="s">
        <v>34587</v>
      </c>
      <c r="C2964" t="s">
        <v>34588</v>
      </c>
      <c r="D2964" t="s">
        <v>34589</v>
      </c>
      <c r="E2964" t="s">
        <v>56</v>
      </c>
      <c r="F2964" t="s">
        <v>33834</v>
      </c>
      <c r="H2964">
        <v>11</v>
      </c>
      <c r="I2964" t="s">
        <v>34590</v>
      </c>
      <c r="J2964" t="s">
        <v>34591</v>
      </c>
      <c r="K2964" t="s">
        <v>394</v>
      </c>
      <c r="L2964" t="s">
        <v>395</v>
      </c>
      <c r="M2964" t="s">
        <v>1948</v>
      </c>
      <c r="N2964" t="s">
        <v>381</v>
      </c>
      <c r="O2964" t="s">
        <v>382</v>
      </c>
      <c r="P2964">
        <v>1</v>
      </c>
      <c r="Q2964">
        <v>12</v>
      </c>
      <c r="R2964" t="s">
        <v>34587</v>
      </c>
    </row>
    <row r="2965" spans="1:18">
      <c r="A2965">
        <v>2964</v>
      </c>
      <c r="B2965" t="s">
        <v>34592</v>
      </c>
      <c r="C2965" t="s">
        <v>34593</v>
      </c>
      <c r="D2965" t="s">
        <v>34594</v>
      </c>
      <c r="E2965" t="s">
        <v>56</v>
      </c>
      <c r="F2965" t="s">
        <v>33834</v>
      </c>
      <c r="H2965">
        <v>11</v>
      </c>
      <c r="I2965" t="s">
        <v>34595</v>
      </c>
      <c r="J2965" t="s">
        <v>34596</v>
      </c>
      <c r="K2965" t="s">
        <v>378</v>
      </c>
      <c r="L2965" t="s">
        <v>34597</v>
      </c>
      <c r="M2965" t="s">
        <v>915</v>
      </c>
      <c r="N2965" t="s">
        <v>381</v>
      </c>
      <c r="O2965" t="s">
        <v>382</v>
      </c>
      <c r="P2965">
        <v>1</v>
      </c>
      <c r="Q2965">
        <v>24</v>
      </c>
      <c r="R2965" t="s">
        <v>34592</v>
      </c>
    </row>
    <row r="2966" spans="1:18">
      <c r="A2966">
        <v>2965</v>
      </c>
      <c r="B2966" t="s">
        <v>34598</v>
      </c>
      <c r="C2966" t="s">
        <v>3794</v>
      </c>
      <c r="D2966" t="s">
        <v>3795</v>
      </c>
      <c r="E2966" t="s">
        <v>56</v>
      </c>
      <c r="F2966" t="s">
        <v>33834</v>
      </c>
      <c r="H2966">
        <v>16</v>
      </c>
      <c r="I2966" t="s">
        <v>3796</v>
      </c>
      <c r="J2966" t="s">
        <v>3797</v>
      </c>
      <c r="K2966" t="s">
        <v>394</v>
      </c>
      <c r="L2966" t="s">
        <v>1801</v>
      </c>
      <c r="M2966" t="s">
        <v>502</v>
      </c>
      <c r="N2966" t="s">
        <v>381</v>
      </c>
      <c r="O2966" t="s">
        <v>382</v>
      </c>
      <c r="P2966">
        <v>1</v>
      </c>
      <c r="Q2966">
        <v>24</v>
      </c>
      <c r="R2966" t="s">
        <v>34598</v>
      </c>
    </row>
    <row r="2967" spans="1:18">
      <c r="A2967">
        <v>2966</v>
      </c>
      <c r="B2967" t="s">
        <v>34599</v>
      </c>
      <c r="C2967" t="s">
        <v>34600</v>
      </c>
      <c r="D2967" t="s">
        <v>34601</v>
      </c>
      <c r="E2967" t="s">
        <v>56</v>
      </c>
      <c r="F2967" t="s">
        <v>33835</v>
      </c>
      <c r="H2967">
        <v>17</v>
      </c>
      <c r="I2967" t="s">
        <v>34602</v>
      </c>
      <c r="J2967" t="s">
        <v>34603</v>
      </c>
      <c r="K2967" t="s">
        <v>441</v>
      </c>
      <c r="L2967" t="s">
        <v>7991</v>
      </c>
      <c r="M2967" t="s">
        <v>417</v>
      </c>
      <c r="N2967" t="s">
        <v>381</v>
      </c>
      <c r="O2967" t="s">
        <v>3614</v>
      </c>
      <c r="P2967">
        <v>1</v>
      </c>
      <c r="Q2967">
        <v>12</v>
      </c>
      <c r="R2967" t="s">
        <v>34599</v>
      </c>
    </row>
    <row r="2968" spans="1:18">
      <c r="A2968">
        <v>2967</v>
      </c>
      <c r="B2968" t="s">
        <v>34604</v>
      </c>
      <c r="C2968" t="s">
        <v>34605</v>
      </c>
      <c r="D2968" t="s">
        <v>34606</v>
      </c>
      <c r="E2968" t="s">
        <v>56</v>
      </c>
      <c r="F2968" t="s">
        <v>33834</v>
      </c>
      <c r="H2968">
        <v>22</v>
      </c>
      <c r="I2968" t="s">
        <v>34607</v>
      </c>
      <c r="J2968" t="s">
        <v>34608</v>
      </c>
      <c r="K2968" t="s">
        <v>402</v>
      </c>
      <c r="L2968" t="s">
        <v>1480</v>
      </c>
      <c r="M2968" t="s">
        <v>563</v>
      </c>
      <c r="N2968" t="s">
        <v>381</v>
      </c>
      <c r="O2968" t="s">
        <v>382</v>
      </c>
      <c r="P2968">
        <v>1</v>
      </c>
      <c r="Q2968">
        <v>12</v>
      </c>
      <c r="R2968" t="s">
        <v>34604</v>
      </c>
    </row>
    <row r="2969" spans="1:18">
      <c r="A2969">
        <v>2968</v>
      </c>
      <c r="B2969" t="s">
        <v>34609</v>
      </c>
      <c r="C2969" t="s">
        <v>34610</v>
      </c>
      <c r="D2969" t="s">
        <v>34611</v>
      </c>
      <c r="E2969" t="s">
        <v>56</v>
      </c>
      <c r="F2969" t="s">
        <v>3260</v>
      </c>
      <c r="H2969">
        <v>21</v>
      </c>
      <c r="I2969" t="s">
        <v>34612</v>
      </c>
      <c r="J2969" t="s">
        <v>34613</v>
      </c>
      <c r="K2969" t="s">
        <v>394</v>
      </c>
      <c r="L2969" t="s">
        <v>1464</v>
      </c>
      <c r="M2969" t="s">
        <v>380</v>
      </c>
      <c r="N2969" t="s">
        <v>381</v>
      </c>
      <c r="O2969" t="s">
        <v>382</v>
      </c>
      <c r="P2969">
        <v>1</v>
      </c>
      <c r="Q2969">
        <v>24</v>
      </c>
      <c r="R2969" t="s">
        <v>34609</v>
      </c>
    </row>
    <row r="2970" spans="1:18">
      <c r="A2970">
        <v>2969</v>
      </c>
      <c r="B2970" t="s">
        <v>14282</v>
      </c>
      <c r="C2970" t="s">
        <v>14283</v>
      </c>
      <c r="D2970" t="s">
        <v>14284</v>
      </c>
      <c r="E2970" t="s">
        <v>56</v>
      </c>
      <c r="F2970" t="s">
        <v>3189</v>
      </c>
      <c r="G2970" t="s">
        <v>375</v>
      </c>
      <c r="H2970">
        <v>22</v>
      </c>
      <c r="I2970" t="s">
        <v>14285</v>
      </c>
      <c r="J2970" t="s">
        <v>14286</v>
      </c>
      <c r="K2970" t="s">
        <v>394</v>
      </c>
      <c r="L2970" t="s">
        <v>4854</v>
      </c>
      <c r="M2970" t="s">
        <v>380</v>
      </c>
      <c r="N2970" t="s">
        <v>381</v>
      </c>
      <c r="O2970" t="s">
        <v>382</v>
      </c>
      <c r="P2970">
        <v>15</v>
      </c>
      <c r="Q2970">
        <v>18</v>
      </c>
      <c r="R2970" t="s">
        <v>14282</v>
      </c>
    </row>
    <row r="2971" spans="1:18">
      <c r="A2971">
        <v>2970</v>
      </c>
      <c r="B2971" t="s">
        <v>14287</v>
      </c>
      <c r="C2971" t="s">
        <v>3569</v>
      </c>
      <c r="D2971" t="s">
        <v>14288</v>
      </c>
      <c r="E2971" t="s">
        <v>56</v>
      </c>
      <c r="F2971" t="s">
        <v>3249</v>
      </c>
      <c r="G2971" t="s">
        <v>375</v>
      </c>
      <c r="H2971">
        <v>1</v>
      </c>
      <c r="I2971" t="s">
        <v>14289</v>
      </c>
      <c r="J2971" t="s">
        <v>14290</v>
      </c>
      <c r="K2971" t="s">
        <v>402</v>
      </c>
      <c r="L2971" t="s">
        <v>632</v>
      </c>
      <c r="M2971" t="s">
        <v>380</v>
      </c>
      <c r="N2971" t="s">
        <v>381</v>
      </c>
      <c r="O2971" t="s">
        <v>382</v>
      </c>
      <c r="P2971">
        <v>14</v>
      </c>
      <c r="Q2971">
        <v>18</v>
      </c>
      <c r="R2971" t="s">
        <v>14287</v>
      </c>
    </row>
    <row r="2972" spans="1:18">
      <c r="A2972">
        <v>2971</v>
      </c>
      <c r="B2972" t="s">
        <v>14291</v>
      </c>
      <c r="C2972" t="s">
        <v>14292</v>
      </c>
      <c r="D2972" t="s">
        <v>14293</v>
      </c>
      <c r="E2972" t="s">
        <v>56</v>
      </c>
      <c r="F2972" t="s">
        <v>3164</v>
      </c>
      <c r="G2972" t="s">
        <v>375</v>
      </c>
      <c r="H2972">
        <v>10</v>
      </c>
      <c r="I2972" t="s">
        <v>14294</v>
      </c>
      <c r="J2972" t="s">
        <v>14295</v>
      </c>
      <c r="K2972" t="s">
        <v>394</v>
      </c>
      <c r="L2972" t="s">
        <v>423</v>
      </c>
      <c r="M2972" t="s">
        <v>798</v>
      </c>
      <c r="N2972" t="s">
        <v>381</v>
      </c>
      <c r="O2972" t="s">
        <v>382</v>
      </c>
      <c r="P2972">
        <v>14</v>
      </c>
      <c r="Q2972">
        <v>24</v>
      </c>
      <c r="R2972" t="s">
        <v>14291</v>
      </c>
    </row>
    <row r="2973" spans="1:18">
      <c r="A2973">
        <v>2972</v>
      </c>
      <c r="B2973" t="s">
        <v>12279</v>
      </c>
      <c r="C2973" t="s">
        <v>12280</v>
      </c>
      <c r="D2973" t="s">
        <v>12281</v>
      </c>
      <c r="E2973" t="s">
        <v>56</v>
      </c>
      <c r="F2973" t="s">
        <v>33834</v>
      </c>
      <c r="G2973" t="s">
        <v>375</v>
      </c>
      <c r="H2973">
        <v>23</v>
      </c>
      <c r="I2973" t="s">
        <v>12282</v>
      </c>
      <c r="J2973" t="s">
        <v>12283</v>
      </c>
      <c r="K2973" t="s">
        <v>394</v>
      </c>
      <c r="L2973" t="s">
        <v>12284</v>
      </c>
      <c r="M2973" t="s">
        <v>380</v>
      </c>
      <c r="N2973" t="s">
        <v>381</v>
      </c>
      <c r="O2973" t="s">
        <v>382</v>
      </c>
      <c r="P2973">
        <v>4</v>
      </c>
      <c r="Q2973">
        <v>18</v>
      </c>
      <c r="R2973" t="s">
        <v>12279</v>
      </c>
    </row>
    <row r="2974" spans="1:18">
      <c r="A2974">
        <v>2973</v>
      </c>
      <c r="B2974" t="s">
        <v>12285</v>
      </c>
      <c r="C2974" t="s">
        <v>12286</v>
      </c>
      <c r="D2974" t="s">
        <v>12287</v>
      </c>
      <c r="E2974" t="s">
        <v>56</v>
      </c>
      <c r="F2974" t="s">
        <v>3156</v>
      </c>
      <c r="G2974" t="s">
        <v>375</v>
      </c>
      <c r="H2974">
        <v>1</v>
      </c>
      <c r="I2974" t="s">
        <v>12288</v>
      </c>
      <c r="J2974" t="s">
        <v>12289</v>
      </c>
      <c r="K2974" t="s">
        <v>394</v>
      </c>
      <c r="L2974" t="s">
        <v>12290</v>
      </c>
      <c r="M2974" t="s">
        <v>1160</v>
      </c>
      <c r="N2974" t="s">
        <v>381</v>
      </c>
      <c r="O2974" t="s">
        <v>382</v>
      </c>
      <c r="P2974">
        <v>3</v>
      </c>
      <c r="Q2974">
        <v>12</v>
      </c>
      <c r="R2974" t="s">
        <v>12285</v>
      </c>
    </row>
    <row r="2975" spans="1:18">
      <c r="A2975">
        <v>2974</v>
      </c>
      <c r="B2975" t="s">
        <v>1574</v>
      </c>
      <c r="C2975" t="s">
        <v>1575</v>
      </c>
      <c r="D2975" t="s">
        <v>1576</v>
      </c>
      <c r="E2975" t="s">
        <v>56</v>
      </c>
      <c r="F2975" t="s">
        <v>3340</v>
      </c>
      <c r="H2975">
        <v>1</v>
      </c>
      <c r="I2975" t="s">
        <v>1577</v>
      </c>
      <c r="J2975" t="s">
        <v>1578</v>
      </c>
      <c r="K2975" t="s">
        <v>394</v>
      </c>
      <c r="L2975" t="s">
        <v>614</v>
      </c>
      <c r="M2975" t="s">
        <v>417</v>
      </c>
      <c r="N2975" t="s">
        <v>381</v>
      </c>
      <c r="O2975" t="s">
        <v>382</v>
      </c>
      <c r="P2975">
        <v>2</v>
      </c>
      <c r="Q2975">
        <v>12</v>
      </c>
      <c r="R2975" t="s">
        <v>1574</v>
      </c>
    </row>
    <row r="2976" spans="1:18">
      <c r="A2976">
        <v>2975</v>
      </c>
      <c r="B2976" t="s">
        <v>12397</v>
      </c>
      <c r="C2976" t="s">
        <v>12398</v>
      </c>
      <c r="D2976" t="s">
        <v>12399</v>
      </c>
      <c r="E2976" t="s">
        <v>56</v>
      </c>
      <c r="F2976" t="s">
        <v>3260</v>
      </c>
      <c r="G2976" t="s">
        <v>375</v>
      </c>
      <c r="H2976">
        <v>1</v>
      </c>
      <c r="I2976" t="s">
        <v>12400</v>
      </c>
      <c r="J2976" t="s">
        <v>12401</v>
      </c>
      <c r="K2976" t="s">
        <v>394</v>
      </c>
      <c r="L2976" t="s">
        <v>673</v>
      </c>
      <c r="M2976" t="s">
        <v>380</v>
      </c>
      <c r="N2976" t="s">
        <v>381</v>
      </c>
      <c r="O2976" t="s">
        <v>382</v>
      </c>
      <c r="P2976">
        <v>3</v>
      </c>
      <c r="Q2976">
        <v>12</v>
      </c>
      <c r="R2976" t="s">
        <v>12397</v>
      </c>
    </row>
    <row r="2977" spans="1:18">
      <c r="A2977">
        <v>2976</v>
      </c>
      <c r="B2977" t="s">
        <v>1579</v>
      </c>
      <c r="C2977" t="s">
        <v>1580</v>
      </c>
      <c r="D2977" t="s">
        <v>1581</v>
      </c>
      <c r="E2977" t="s">
        <v>56</v>
      </c>
      <c r="F2977" t="s">
        <v>3223</v>
      </c>
      <c r="G2977" t="s">
        <v>375</v>
      </c>
      <c r="H2977">
        <v>1</v>
      </c>
      <c r="I2977" t="s">
        <v>1582</v>
      </c>
      <c r="J2977" t="s">
        <v>1583</v>
      </c>
      <c r="K2977" t="s">
        <v>402</v>
      </c>
      <c r="L2977" t="s">
        <v>1584</v>
      </c>
      <c r="M2977" t="s">
        <v>380</v>
      </c>
      <c r="N2977" t="s">
        <v>381</v>
      </c>
      <c r="O2977" t="s">
        <v>382</v>
      </c>
      <c r="P2977">
        <v>3</v>
      </c>
      <c r="Q2977">
        <v>12</v>
      </c>
      <c r="R2977" t="s">
        <v>1579</v>
      </c>
    </row>
    <row r="2978" spans="1:18">
      <c r="A2978">
        <v>2977</v>
      </c>
      <c r="B2978" t="s">
        <v>12402</v>
      </c>
      <c r="C2978" t="s">
        <v>12403</v>
      </c>
      <c r="D2978" t="s">
        <v>12404</v>
      </c>
      <c r="E2978" t="s">
        <v>56</v>
      </c>
      <c r="F2978" t="s">
        <v>3164</v>
      </c>
      <c r="G2978" t="s">
        <v>375</v>
      </c>
      <c r="H2978">
        <v>1</v>
      </c>
      <c r="I2978" t="s">
        <v>12405</v>
      </c>
      <c r="J2978" t="s">
        <v>12406</v>
      </c>
      <c r="K2978" t="s">
        <v>394</v>
      </c>
      <c r="L2978" t="s">
        <v>730</v>
      </c>
      <c r="M2978" t="s">
        <v>650</v>
      </c>
      <c r="N2978" t="s">
        <v>381</v>
      </c>
      <c r="O2978" t="s">
        <v>3614</v>
      </c>
      <c r="P2978">
        <v>3</v>
      </c>
      <c r="Q2978">
        <v>18</v>
      </c>
      <c r="R2978" t="s">
        <v>12402</v>
      </c>
    </row>
    <row r="2979" spans="1:18">
      <c r="A2979">
        <v>2978</v>
      </c>
      <c r="B2979" t="s">
        <v>12407</v>
      </c>
      <c r="C2979" t="s">
        <v>12408</v>
      </c>
      <c r="D2979" t="s">
        <v>12409</v>
      </c>
      <c r="E2979" t="s">
        <v>56</v>
      </c>
      <c r="F2979" t="s">
        <v>3223</v>
      </c>
      <c r="G2979" t="s">
        <v>375</v>
      </c>
      <c r="H2979">
        <v>1</v>
      </c>
      <c r="I2979" t="s">
        <v>12410</v>
      </c>
      <c r="J2979" t="s">
        <v>12411</v>
      </c>
      <c r="K2979" t="s">
        <v>394</v>
      </c>
      <c r="L2979" t="s">
        <v>508</v>
      </c>
      <c r="M2979" t="s">
        <v>417</v>
      </c>
      <c r="N2979" t="s">
        <v>381</v>
      </c>
      <c r="O2979" t="s">
        <v>382</v>
      </c>
      <c r="P2979">
        <v>3</v>
      </c>
      <c r="Q2979">
        <v>24</v>
      </c>
      <c r="R2979" t="s">
        <v>12407</v>
      </c>
    </row>
    <row r="2980" spans="1:18">
      <c r="A2980">
        <v>2979</v>
      </c>
      <c r="B2980" t="s">
        <v>12664</v>
      </c>
      <c r="C2980" t="s">
        <v>12665</v>
      </c>
      <c r="D2980" t="s">
        <v>12666</v>
      </c>
      <c r="E2980" t="s">
        <v>56</v>
      </c>
      <c r="F2980" t="s">
        <v>3189</v>
      </c>
      <c r="H2980">
        <v>6</v>
      </c>
      <c r="I2980" t="s">
        <v>12667</v>
      </c>
      <c r="J2980" t="s">
        <v>12668</v>
      </c>
      <c r="K2980" t="s">
        <v>394</v>
      </c>
      <c r="L2980" t="s">
        <v>416</v>
      </c>
      <c r="M2980" t="s">
        <v>380</v>
      </c>
      <c r="N2980" t="s">
        <v>381</v>
      </c>
      <c r="O2980" t="s">
        <v>382</v>
      </c>
      <c r="P2980">
        <v>3</v>
      </c>
      <c r="Q2980">
        <v>24</v>
      </c>
      <c r="R2980" t="s">
        <v>12664</v>
      </c>
    </row>
    <row r="2981" spans="1:18">
      <c r="A2981">
        <v>2980</v>
      </c>
      <c r="B2981" t="s">
        <v>12669</v>
      </c>
      <c r="C2981" t="s">
        <v>12670</v>
      </c>
      <c r="D2981" t="s">
        <v>12671</v>
      </c>
      <c r="E2981" t="s">
        <v>56</v>
      </c>
      <c r="F2981" t="s">
        <v>3249</v>
      </c>
      <c r="H2981">
        <v>7</v>
      </c>
      <c r="I2981" t="s">
        <v>12672</v>
      </c>
      <c r="J2981" t="s">
        <v>12673</v>
      </c>
      <c r="K2981" t="s">
        <v>394</v>
      </c>
      <c r="L2981" t="s">
        <v>423</v>
      </c>
      <c r="M2981" t="s">
        <v>588</v>
      </c>
      <c r="N2981" t="s">
        <v>381</v>
      </c>
      <c r="O2981" t="s">
        <v>382</v>
      </c>
      <c r="P2981">
        <v>3</v>
      </c>
      <c r="Q2981">
        <v>12</v>
      </c>
      <c r="R2981" t="s">
        <v>12669</v>
      </c>
    </row>
    <row r="2982" spans="1:18">
      <c r="A2982">
        <v>2981</v>
      </c>
      <c r="B2982" t="s">
        <v>12674</v>
      </c>
      <c r="C2982" t="s">
        <v>12675</v>
      </c>
      <c r="D2982" t="s">
        <v>12676</v>
      </c>
      <c r="E2982" t="s">
        <v>56</v>
      </c>
      <c r="F2982" t="s">
        <v>3156</v>
      </c>
      <c r="G2982" t="s">
        <v>375</v>
      </c>
      <c r="H2982">
        <v>7</v>
      </c>
      <c r="I2982" t="s">
        <v>12677</v>
      </c>
      <c r="J2982" t="s">
        <v>12678</v>
      </c>
      <c r="K2982" t="s">
        <v>402</v>
      </c>
      <c r="L2982" t="s">
        <v>1682</v>
      </c>
      <c r="M2982" t="s">
        <v>380</v>
      </c>
      <c r="N2982" t="s">
        <v>381</v>
      </c>
      <c r="O2982" t="s">
        <v>382</v>
      </c>
      <c r="P2982">
        <v>3</v>
      </c>
      <c r="Q2982">
        <v>24</v>
      </c>
      <c r="R2982" t="s">
        <v>12674</v>
      </c>
    </row>
    <row r="2983" spans="1:18">
      <c r="A2983">
        <v>2982</v>
      </c>
      <c r="B2983" t="s">
        <v>12679</v>
      </c>
      <c r="C2983" t="s">
        <v>12680</v>
      </c>
      <c r="D2983" t="s">
        <v>12681</v>
      </c>
      <c r="E2983" t="s">
        <v>56</v>
      </c>
      <c r="F2983" t="s">
        <v>33834</v>
      </c>
      <c r="H2983">
        <v>8</v>
      </c>
      <c r="I2983" t="s">
        <v>12682</v>
      </c>
      <c r="J2983" t="s">
        <v>12683</v>
      </c>
      <c r="K2983" t="s">
        <v>394</v>
      </c>
      <c r="L2983" t="s">
        <v>395</v>
      </c>
      <c r="M2983" t="s">
        <v>404</v>
      </c>
      <c r="N2983" t="s">
        <v>381</v>
      </c>
      <c r="O2983" t="s">
        <v>382</v>
      </c>
      <c r="P2983">
        <v>3</v>
      </c>
      <c r="Q2983">
        <v>6</v>
      </c>
      <c r="R2983" t="s">
        <v>12679</v>
      </c>
    </row>
    <row r="2984" spans="1:18">
      <c r="A2984">
        <v>2983</v>
      </c>
      <c r="B2984" t="s">
        <v>14759</v>
      </c>
      <c r="C2984" t="s">
        <v>14760</v>
      </c>
      <c r="D2984" t="s">
        <v>14761</v>
      </c>
      <c r="E2984" t="s">
        <v>56</v>
      </c>
      <c r="F2984" t="s">
        <v>3189</v>
      </c>
      <c r="G2984" t="s">
        <v>375</v>
      </c>
      <c r="H2984">
        <v>10</v>
      </c>
      <c r="I2984" t="s">
        <v>14762</v>
      </c>
      <c r="J2984" t="s">
        <v>14763</v>
      </c>
      <c r="K2984" t="s">
        <v>394</v>
      </c>
      <c r="L2984" t="s">
        <v>395</v>
      </c>
      <c r="M2984" t="s">
        <v>1539</v>
      </c>
      <c r="N2984" t="s">
        <v>381</v>
      </c>
      <c r="O2984" t="s">
        <v>382</v>
      </c>
      <c r="P2984">
        <v>14</v>
      </c>
      <c r="Q2984">
        <v>18</v>
      </c>
      <c r="R2984" t="s">
        <v>14759</v>
      </c>
    </row>
    <row r="2985" spans="1:18">
      <c r="A2985">
        <v>2984</v>
      </c>
      <c r="B2985" t="s">
        <v>14764</v>
      </c>
      <c r="C2985" t="s">
        <v>14765</v>
      </c>
      <c r="D2985" t="s">
        <v>14766</v>
      </c>
      <c r="E2985" t="s">
        <v>56</v>
      </c>
      <c r="F2985" t="s">
        <v>3189</v>
      </c>
      <c r="G2985" t="s">
        <v>375</v>
      </c>
      <c r="H2985">
        <v>12</v>
      </c>
      <c r="I2985" t="s">
        <v>14767</v>
      </c>
      <c r="J2985" t="s">
        <v>14768</v>
      </c>
      <c r="K2985" t="s">
        <v>441</v>
      </c>
      <c r="L2985" t="s">
        <v>538</v>
      </c>
      <c r="M2985" t="s">
        <v>380</v>
      </c>
      <c r="N2985" t="s">
        <v>381</v>
      </c>
      <c r="O2985" t="s">
        <v>382</v>
      </c>
      <c r="P2985">
        <v>14</v>
      </c>
      <c r="Q2985">
        <v>18</v>
      </c>
      <c r="R2985" t="s">
        <v>14764</v>
      </c>
    </row>
    <row r="2986" spans="1:18">
      <c r="A2986">
        <v>2985</v>
      </c>
      <c r="B2986" t="s">
        <v>14769</v>
      </c>
      <c r="C2986" t="s">
        <v>14770</v>
      </c>
      <c r="D2986" t="s">
        <v>14771</v>
      </c>
      <c r="E2986" t="s">
        <v>56</v>
      </c>
      <c r="F2986" t="s">
        <v>3164</v>
      </c>
      <c r="G2986" t="s">
        <v>375</v>
      </c>
      <c r="H2986">
        <v>18</v>
      </c>
      <c r="I2986" t="s">
        <v>14772</v>
      </c>
      <c r="J2986" t="s">
        <v>14773</v>
      </c>
      <c r="K2986" t="s">
        <v>394</v>
      </c>
      <c r="L2986" t="s">
        <v>730</v>
      </c>
      <c r="M2986" t="s">
        <v>582</v>
      </c>
      <c r="N2986" t="s">
        <v>381</v>
      </c>
      <c r="O2986" t="s">
        <v>382</v>
      </c>
      <c r="P2986">
        <v>14</v>
      </c>
      <c r="Q2986">
        <v>24</v>
      </c>
      <c r="R2986" t="s">
        <v>14769</v>
      </c>
    </row>
    <row r="2987" spans="1:18">
      <c r="A2987">
        <v>2986</v>
      </c>
      <c r="B2987" t="s">
        <v>14774</v>
      </c>
      <c r="C2987" t="s">
        <v>14775</v>
      </c>
      <c r="D2987" t="s">
        <v>14776</v>
      </c>
      <c r="E2987" t="s">
        <v>56</v>
      </c>
      <c r="F2987" t="s">
        <v>3164</v>
      </c>
      <c r="G2987" t="s">
        <v>375</v>
      </c>
      <c r="H2987">
        <v>21</v>
      </c>
      <c r="I2987" t="s">
        <v>14777</v>
      </c>
      <c r="J2987" t="s">
        <v>14778</v>
      </c>
      <c r="K2987" t="s">
        <v>394</v>
      </c>
      <c r="L2987" t="s">
        <v>395</v>
      </c>
      <c r="M2987" t="s">
        <v>502</v>
      </c>
      <c r="N2987" t="s">
        <v>381</v>
      </c>
      <c r="O2987" t="s">
        <v>382</v>
      </c>
      <c r="P2987">
        <v>14</v>
      </c>
      <c r="Q2987">
        <v>24</v>
      </c>
      <c r="R2987" t="s">
        <v>14774</v>
      </c>
    </row>
    <row r="2988" spans="1:18">
      <c r="A2988">
        <v>2987</v>
      </c>
      <c r="B2988" t="s">
        <v>34614</v>
      </c>
      <c r="C2988" t="s">
        <v>34615</v>
      </c>
      <c r="D2988" t="s">
        <v>34616</v>
      </c>
      <c r="E2988" t="s">
        <v>56</v>
      </c>
      <c r="F2988" t="s">
        <v>33834</v>
      </c>
      <c r="H2988">
        <v>15</v>
      </c>
      <c r="I2988" t="s">
        <v>34617</v>
      </c>
      <c r="J2988" t="s">
        <v>34618</v>
      </c>
      <c r="K2988" t="s">
        <v>394</v>
      </c>
      <c r="L2988" t="s">
        <v>1464</v>
      </c>
      <c r="M2988" t="s">
        <v>549</v>
      </c>
      <c r="N2988" t="s">
        <v>381</v>
      </c>
      <c r="O2988" t="s">
        <v>382</v>
      </c>
      <c r="P2988">
        <v>1</v>
      </c>
      <c r="Q2988">
        <v>18</v>
      </c>
      <c r="R2988" t="s">
        <v>34614</v>
      </c>
    </row>
    <row r="2989" spans="1:18">
      <c r="A2989">
        <v>2988</v>
      </c>
      <c r="B2989" t="s">
        <v>34619</v>
      </c>
      <c r="C2989" t="s">
        <v>34620</v>
      </c>
      <c r="D2989" t="s">
        <v>34621</v>
      </c>
      <c r="E2989" t="s">
        <v>56</v>
      </c>
      <c r="F2989" t="s">
        <v>33834</v>
      </c>
      <c r="H2989">
        <v>12</v>
      </c>
      <c r="I2989" t="s">
        <v>34622</v>
      </c>
      <c r="J2989" t="s">
        <v>34623</v>
      </c>
      <c r="K2989" t="s">
        <v>394</v>
      </c>
      <c r="L2989" t="s">
        <v>395</v>
      </c>
      <c r="M2989" t="s">
        <v>380</v>
      </c>
      <c r="N2989" t="s">
        <v>381</v>
      </c>
      <c r="O2989" t="s">
        <v>382</v>
      </c>
      <c r="P2989">
        <v>1</v>
      </c>
      <c r="Q2989">
        <v>24</v>
      </c>
      <c r="R2989" t="s">
        <v>34619</v>
      </c>
    </row>
    <row r="2990" spans="1:18">
      <c r="A2990">
        <v>2989</v>
      </c>
      <c r="B2990" t="s">
        <v>34624</v>
      </c>
      <c r="C2990" t="s">
        <v>3162</v>
      </c>
      <c r="D2990" t="s">
        <v>3163</v>
      </c>
      <c r="E2990" t="s">
        <v>56</v>
      </c>
      <c r="F2990" t="s">
        <v>33834</v>
      </c>
      <c r="H2990">
        <v>15</v>
      </c>
      <c r="I2990" t="s">
        <v>3165</v>
      </c>
      <c r="J2990" t="s">
        <v>3166</v>
      </c>
      <c r="K2990" t="s">
        <v>378</v>
      </c>
      <c r="L2990" t="s">
        <v>3167</v>
      </c>
      <c r="M2990" t="s">
        <v>380</v>
      </c>
      <c r="N2990" t="s">
        <v>381</v>
      </c>
      <c r="O2990" t="s">
        <v>382</v>
      </c>
      <c r="P2990">
        <v>1</v>
      </c>
      <c r="Q2990">
        <v>12</v>
      </c>
      <c r="R2990" t="s">
        <v>34624</v>
      </c>
    </row>
    <row r="2991" spans="1:18">
      <c r="A2991">
        <v>2990</v>
      </c>
      <c r="B2991" t="s">
        <v>34625</v>
      </c>
      <c r="C2991" t="s">
        <v>34626</v>
      </c>
      <c r="D2991" t="s">
        <v>34627</v>
      </c>
      <c r="E2991" t="s">
        <v>56</v>
      </c>
      <c r="F2991" t="s">
        <v>33835</v>
      </c>
      <c r="H2991">
        <v>15</v>
      </c>
      <c r="I2991" t="s">
        <v>34628</v>
      </c>
      <c r="J2991" t="s">
        <v>34629</v>
      </c>
      <c r="K2991" t="s">
        <v>394</v>
      </c>
      <c r="L2991" t="s">
        <v>33399</v>
      </c>
      <c r="M2991" t="s">
        <v>380</v>
      </c>
      <c r="N2991" t="s">
        <v>381</v>
      </c>
      <c r="O2991" t="s">
        <v>382</v>
      </c>
      <c r="P2991">
        <v>1</v>
      </c>
      <c r="Q2991">
        <v>18</v>
      </c>
      <c r="R2991" t="s">
        <v>34625</v>
      </c>
    </row>
    <row r="2992" spans="1:18">
      <c r="A2992">
        <v>2991</v>
      </c>
      <c r="B2992" t="s">
        <v>12684</v>
      </c>
      <c r="C2992" t="s">
        <v>12685</v>
      </c>
      <c r="D2992" t="s">
        <v>12686</v>
      </c>
      <c r="E2992" t="s">
        <v>56</v>
      </c>
      <c r="F2992" t="s">
        <v>3156</v>
      </c>
      <c r="H2992">
        <v>9</v>
      </c>
      <c r="I2992" t="s">
        <v>12687</v>
      </c>
      <c r="J2992" t="s">
        <v>12688</v>
      </c>
      <c r="K2992" t="s">
        <v>643</v>
      </c>
      <c r="L2992" t="s">
        <v>644</v>
      </c>
      <c r="M2992" t="s">
        <v>556</v>
      </c>
      <c r="N2992" t="s">
        <v>381</v>
      </c>
      <c r="O2992" t="s">
        <v>382</v>
      </c>
      <c r="P2992">
        <v>3</v>
      </c>
      <c r="Q2992">
        <v>18</v>
      </c>
      <c r="R2992" t="s">
        <v>12684</v>
      </c>
    </row>
    <row r="2993" spans="1:18">
      <c r="A2993">
        <v>2992</v>
      </c>
      <c r="B2993" t="s">
        <v>12689</v>
      </c>
      <c r="C2993" t="s">
        <v>12690</v>
      </c>
      <c r="D2993" t="s">
        <v>12691</v>
      </c>
      <c r="E2993" t="s">
        <v>56</v>
      </c>
      <c r="F2993" t="s">
        <v>33834</v>
      </c>
      <c r="H2993">
        <v>10</v>
      </c>
      <c r="I2993" t="s">
        <v>12692</v>
      </c>
      <c r="J2993" t="s">
        <v>12693</v>
      </c>
      <c r="K2993" t="s">
        <v>394</v>
      </c>
      <c r="L2993" t="s">
        <v>395</v>
      </c>
      <c r="M2993" t="s">
        <v>417</v>
      </c>
      <c r="N2993" t="s">
        <v>381</v>
      </c>
      <c r="O2993" t="s">
        <v>382</v>
      </c>
      <c r="P2993">
        <v>3</v>
      </c>
      <c r="Q2993">
        <v>12</v>
      </c>
      <c r="R2993" t="s">
        <v>12689</v>
      </c>
    </row>
    <row r="2994" spans="1:18">
      <c r="A2994">
        <v>2993</v>
      </c>
      <c r="B2994" t="s">
        <v>12770</v>
      </c>
      <c r="C2994" t="s">
        <v>12771</v>
      </c>
      <c r="D2994" t="s">
        <v>12772</v>
      </c>
      <c r="E2994" t="s">
        <v>56</v>
      </c>
      <c r="F2994" t="s">
        <v>3223</v>
      </c>
      <c r="H2994">
        <v>13</v>
      </c>
      <c r="I2994" t="s">
        <v>12773</v>
      </c>
      <c r="J2994" t="s">
        <v>12774</v>
      </c>
      <c r="K2994" t="s">
        <v>394</v>
      </c>
      <c r="L2994" t="s">
        <v>395</v>
      </c>
      <c r="M2994" t="s">
        <v>758</v>
      </c>
      <c r="N2994" t="s">
        <v>381</v>
      </c>
      <c r="O2994" t="s">
        <v>382</v>
      </c>
      <c r="P2994">
        <v>3</v>
      </c>
      <c r="Q2994">
        <v>24</v>
      </c>
      <c r="R2994" t="s">
        <v>12770</v>
      </c>
    </row>
    <row r="2995" spans="1:18">
      <c r="A2995">
        <v>2994</v>
      </c>
      <c r="B2995" t="s">
        <v>12775</v>
      </c>
      <c r="C2995" t="s">
        <v>12776</v>
      </c>
      <c r="D2995" t="s">
        <v>12777</v>
      </c>
      <c r="E2995" t="s">
        <v>56</v>
      </c>
      <c r="F2995" t="s">
        <v>33834</v>
      </c>
      <c r="H2995">
        <v>14</v>
      </c>
      <c r="I2995" t="s">
        <v>12778</v>
      </c>
      <c r="J2995" t="s">
        <v>12779</v>
      </c>
      <c r="K2995" t="s">
        <v>394</v>
      </c>
      <c r="L2995" t="s">
        <v>673</v>
      </c>
      <c r="M2995" t="s">
        <v>380</v>
      </c>
      <c r="N2995" t="s">
        <v>381</v>
      </c>
      <c r="O2995" t="s">
        <v>382</v>
      </c>
      <c r="P2995">
        <v>3</v>
      </c>
      <c r="Q2995">
        <v>18</v>
      </c>
      <c r="R2995" t="s">
        <v>12775</v>
      </c>
    </row>
    <row r="2996" spans="1:18">
      <c r="A2996">
        <v>2995</v>
      </c>
      <c r="B2996" t="s">
        <v>12780</v>
      </c>
      <c r="C2996" t="s">
        <v>12781</v>
      </c>
      <c r="D2996" t="s">
        <v>12782</v>
      </c>
      <c r="E2996" t="s">
        <v>56</v>
      </c>
      <c r="F2996" t="s">
        <v>33834</v>
      </c>
      <c r="H2996">
        <v>15</v>
      </c>
      <c r="I2996" t="s">
        <v>12783</v>
      </c>
      <c r="J2996" t="s">
        <v>12784</v>
      </c>
      <c r="K2996" t="s">
        <v>402</v>
      </c>
      <c r="L2996" t="s">
        <v>780</v>
      </c>
      <c r="M2996" t="s">
        <v>380</v>
      </c>
      <c r="N2996" t="s">
        <v>381</v>
      </c>
      <c r="O2996" t="s">
        <v>382</v>
      </c>
      <c r="P2996">
        <v>3</v>
      </c>
      <c r="Q2996">
        <v>18</v>
      </c>
      <c r="R2996" t="s">
        <v>12780</v>
      </c>
    </row>
    <row r="2997" spans="1:18">
      <c r="A2997">
        <v>2996</v>
      </c>
      <c r="B2997" t="s">
        <v>34630</v>
      </c>
      <c r="C2997" t="s">
        <v>34631</v>
      </c>
      <c r="D2997" t="s">
        <v>34632</v>
      </c>
      <c r="E2997" t="s">
        <v>56</v>
      </c>
      <c r="F2997" t="s">
        <v>33834</v>
      </c>
      <c r="H2997">
        <v>16</v>
      </c>
      <c r="I2997" t="s">
        <v>34633</v>
      </c>
      <c r="J2997" t="s">
        <v>34634</v>
      </c>
      <c r="K2997" t="s">
        <v>441</v>
      </c>
      <c r="L2997" t="s">
        <v>31619</v>
      </c>
      <c r="M2997" t="s">
        <v>380</v>
      </c>
      <c r="N2997" t="s">
        <v>381</v>
      </c>
      <c r="O2997" t="s">
        <v>3614</v>
      </c>
      <c r="P2997">
        <v>1</v>
      </c>
      <c r="Q2997">
        <v>24</v>
      </c>
      <c r="R2997" t="s">
        <v>34630</v>
      </c>
    </row>
    <row r="2998" spans="1:18">
      <c r="A2998">
        <v>2997</v>
      </c>
      <c r="B2998" t="s">
        <v>34635</v>
      </c>
      <c r="C2998" t="s">
        <v>34636</v>
      </c>
      <c r="D2998" t="s">
        <v>34637</v>
      </c>
      <c r="E2998" t="s">
        <v>56</v>
      </c>
      <c r="F2998" t="s">
        <v>33834</v>
      </c>
      <c r="H2998">
        <v>16</v>
      </c>
      <c r="I2998" t="s">
        <v>34638</v>
      </c>
      <c r="J2998" t="s">
        <v>34639</v>
      </c>
      <c r="K2998" t="s">
        <v>394</v>
      </c>
      <c r="L2998" t="s">
        <v>33399</v>
      </c>
      <c r="M2998" t="s">
        <v>380</v>
      </c>
      <c r="N2998" t="s">
        <v>381</v>
      </c>
      <c r="O2998" t="s">
        <v>382</v>
      </c>
      <c r="P2998">
        <v>1</v>
      </c>
      <c r="Q2998">
        <v>24</v>
      </c>
      <c r="R2998" t="s">
        <v>34635</v>
      </c>
    </row>
    <row r="2999" spans="1:18">
      <c r="A2999">
        <v>2998</v>
      </c>
      <c r="B2999" t="s">
        <v>34640</v>
      </c>
      <c r="C2999" t="s">
        <v>34641</v>
      </c>
      <c r="D2999" t="s">
        <v>34642</v>
      </c>
      <c r="E2999" t="s">
        <v>56</v>
      </c>
      <c r="F2999" t="s">
        <v>33834</v>
      </c>
      <c r="H2999">
        <v>16</v>
      </c>
      <c r="I2999" t="s">
        <v>34643</v>
      </c>
      <c r="J2999" t="s">
        <v>34644</v>
      </c>
      <c r="K2999" t="s">
        <v>402</v>
      </c>
      <c r="L2999" t="s">
        <v>1508</v>
      </c>
      <c r="M2999" t="s">
        <v>380</v>
      </c>
      <c r="N2999" t="s">
        <v>381</v>
      </c>
      <c r="O2999" t="s">
        <v>382</v>
      </c>
      <c r="P2999">
        <v>1</v>
      </c>
      <c r="Q2999">
        <v>12</v>
      </c>
      <c r="R2999" t="s">
        <v>34640</v>
      </c>
    </row>
    <row r="3000" spans="1:18">
      <c r="A3000">
        <v>2999</v>
      </c>
      <c r="B3000" t="s">
        <v>34645</v>
      </c>
      <c r="C3000" t="s">
        <v>34646</v>
      </c>
      <c r="D3000" t="s">
        <v>34647</v>
      </c>
      <c r="E3000" t="s">
        <v>56</v>
      </c>
      <c r="F3000" t="s">
        <v>33834</v>
      </c>
      <c r="H3000">
        <v>21</v>
      </c>
      <c r="I3000" t="s">
        <v>34648</v>
      </c>
      <c r="J3000" t="s">
        <v>34649</v>
      </c>
      <c r="K3000" t="s">
        <v>402</v>
      </c>
      <c r="L3000" t="s">
        <v>472</v>
      </c>
      <c r="M3000" t="s">
        <v>502</v>
      </c>
      <c r="N3000" t="s">
        <v>381</v>
      </c>
      <c r="O3000" t="s">
        <v>382</v>
      </c>
      <c r="P3000">
        <v>1</v>
      </c>
      <c r="Q3000">
        <v>18</v>
      </c>
      <c r="R3000" t="s">
        <v>34645</v>
      </c>
    </row>
    <row r="3001" spans="1:18">
      <c r="A3001">
        <v>3000</v>
      </c>
      <c r="B3001" t="s">
        <v>34650</v>
      </c>
      <c r="C3001" t="s">
        <v>34651</v>
      </c>
      <c r="D3001" t="s">
        <v>34652</v>
      </c>
      <c r="E3001" t="s">
        <v>56</v>
      </c>
      <c r="F3001" t="s">
        <v>3249</v>
      </c>
      <c r="H3001">
        <v>15</v>
      </c>
      <c r="I3001" t="s">
        <v>34653</v>
      </c>
      <c r="J3001" t="s">
        <v>34654</v>
      </c>
      <c r="K3001" t="s">
        <v>394</v>
      </c>
      <c r="L3001" t="s">
        <v>730</v>
      </c>
      <c r="M3001" t="s">
        <v>404</v>
      </c>
      <c r="N3001" t="s">
        <v>381</v>
      </c>
      <c r="O3001" t="s">
        <v>382</v>
      </c>
      <c r="P3001">
        <v>3</v>
      </c>
      <c r="Q3001">
        <v>24</v>
      </c>
      <c r="R3001" t="s">
        <v>34650</v>
      </c>
    </row>
    <row r="3002" spans="1:18">
      <c r="A3002">
        <v>3001</v>
      </c>
      <c r="B3002" t="s">
        <v>12785</v>
      </c>
      <c r="C3002" t="s">
        <v>12786</v>
      </c>
      <c r="D3002" t="s">
        <v>12787</v>
      </c>
      <c r="E3002" t="s">
        <v>56</v>
      </c>
      <c r="F3002" t="s">
        <v>33835</v>
      </c>
      <c r="H3002">
        <v>20</v>
      </c>
      <c r="I3002" t="s">
        <v>12788</v>
      </c>
      <c r="J3002" t="s">
        <v>12789</v>
      </c>
      <c r="K3002" t="s">
        <v>394</v>
      </c>
      <c r="L3002" t="s">
        <v>12790</v>
      </c>
      <c r="M3002" t="s">
        <v>380</v>
      </c>
      <c r="N3002" t="s">
        <v>381</v>
      </c>
      <c r="O3002" t="s">
        <v>382</v>
      </c>
      <c r="P3002">
        <v>3</v>
      </c>
      <c r="Q3002">
        <v>12</v>
      </c>
      <c r="R3002" t="s">
        <v>12785</v>
      </c>
    </row>
    <row r="3003" spans="1:18">
      <c r="A3003">
        <v>3002</v>
      </c>
      <c r="B3003" t="s">
        <v>12963</v>
      </c>
      <c r="C3003" t="s">
        <v>12964</v>
      </c>
      <c r="D3003" t="s">
        <v>12965</v>
      </c>
      <c r="E3003" t="s">
        <v>56</v>
      </c>
      <c r="F3003" t="s">
        <v>3260</v>
      </c>
      <c r="H3003">
        <v>21</v>
      </c>
      <c r="I3003" t="s">
        <v>12966</v>
      </c>
      <c r="J3003" t="s">
        <v>12967</v>
      </c>
      <c r="K3003" t="s">
        <v>394</v>
      </c>
      <c r="L3003" t="s">
        <v>514</v>
      </c>
      <c r="M3003" t="s">
        <v>909</v>
      </c>
      <c r="N3003" t="s">
        <v>381</v>
      </c>
      <c r="O3003" t="s">
        <v>382</v>
      </c>
      <c r="P3003">
        <v>3</v>
      </c>
      <c r="Q3003">
        <v>18</v>
      </c>
      <c r="R3003" t="s">
        <v>12963</v>
      </c>
    </row>
    <row r="3004" spans="1:18">
      <c r="A3004">
        <v>3003</v>
      </c>
      <c r="B3004" t="s">
        <v>12968</v>
      </c>
      <c r="C3004" t="s">
        <v>12969</v>
      </c>
      <c r="D3004" t="s">
        <v>12970</v>
      </c>
      <c r="E3004" t="s">
        <v>56</v>
      </c>
      <c r="F3004" t="s">
        <v>3156</v>
      </c>
      <c r="H3004">
        <v>26</v>
      </c>
      <c r="I3004" t="s">
        <v>12971</v>
      </c>
      <c r="J3004" t="s">
        <v>12972</v>
      </c>
      <c r="K3004" t="s">
        <v>402</v>
      </c>
      <c r="L3004" t="s">
        <v>403</v>
      </c>
      <c r="M3004" t="s">
        <v>502</v>
      </c>
      <c r="N3004" t="s">
        <v>381</v>
      </c>
      <c r="O3004" t="s">
        <v>382</v>
      </c>
      <c r="P3004">
        <v>3</v>
      </c>
      <c r="Q3004">
        <v>12</v>
      </c>
      <c r="R3004" t="s">
        <v>12968</v>
      </c>
    </row>
    <row r="3005" spans="1:18">
      <c r="A3005">
        <v>3004</v>
      </c>
      <c r="B3005" t="s">
        <v>34655</v>
      </c>
      <c r="C3005" t="s">
        <v>34656</v>
      </c>
      <c r="D3005" t="s">
        <v>4348</v>
      </c>
      <c r="E3005" t="s">
        <v>56</v>
      </c>
      <c r="F3005" t="s">
        <v>3189</v>
      </c>
      <c r="H3005">
        <v>19</v>
      </c>
      <c r="I3005" t="s">
        <v>4349</v>
      </c>
      <c r="J3005" t="s">
        <v>4350</v>
      </c>
      <c r="K3005" t="s">
        <v>394</v>
      </c>
      <c r="L3005" t="s">
        <v>4351</v>
      </c>
      <c r="M3005" t="s">
        <v>1568</v>
      </c>
      <c r="N3005" t="s">
        <v>381</v>
      </c>
      <c r="O3005" t="s">
        <v>382</v>
      </c>
      <c r="P3005">
        <v>1</v>
      </c>
      <c r="Q3005">
        <v>18</v>
      </c>
      <c r="R3005" t="s">
        <v>34655</v>
      </c>
    </row>
    <row r="3006" spans="1:18">
      <c r="A3006">
        <v>3005</v>
      </c>
      <c r="B3006" t="s">
        <v>34657</v>
      </c>
      <c r="C3006" t="s">
        <v>34658</v>
      </c>
      <c r="D3006" t="s">
        <v>34659</v>
      </c>
      <c r="E3006" t="s">
        <v>56</v>
      </c>
      <c r="F3006" t="s">
        <v>33834</v>
      </c>
      <c r="H3006">
        <v>22</v>
      </c>
      <c r="I3006" t="s">
        <v>34660</v>
      </c>
      <c r="J3006" t="s">
        <v>34661</v>
      </c>
      <c r="K3006" t="s">
        <v>394</v>
      </c>
      <c r="L3006" t="s">
        <v>1790</v>
      </c>
      <c r="M3006" t="s">
        <v>417</v>
      </c>
      <c r="N3006" t="s">
        <v>381</v>
      </c>
      <c r="O3006" t="s">
        <v>382</v>
      </c>
      <c r="P3006">
        <v>1</v>
      </c>
      <c r="Q3006">
        <v>18</v>
      </c>
      <c r="R3006" t="s">
        <v>34657</v>
      </c>
    </row>
    <row r="3007" spans="1:18">
      <c r="A3007">
        <v>3006</v>
      </c>
      <c r="B3007" t="s">
        <v>34662</v>
      </c>
      <c r="C3007" t="s">
        <v>34663</v>
      </c>
      <c r="D3007" t="s">
        <v>34664</v>
      </c>
      <c r="E3007" t="s">
        <v>56</v>
      </c>
      <c r="F3007" t="s">
        <v>33834</v>
      </c>
      <c r="H3007">
        <v>23</v>
      </c>
      <c r="I3007" t="s">
        <v>34665</v>
      </c>
      <c r="J3007" t="s">
        <v>34666</v>
      </c>
      <c r="K3007" t="s">
        <v>394</v>
      </c>
      <c r="L3007" t="s">
        <v>1464</v>
      </c>
      <c r="M3007" t="s">
        <v>396</v>
      </c>
      <c r="N3007" t="s">
        <v>381</v>
      </c>
      <c r="O3007" t="s">
        <v>382</v>
      </c>
      <c r="P3007">
        <v>1</v>
      </c>
      <c r="Q3007">
        <v>18</v>
      </c>
      <c r="R3007" t="s">
        <v>34662</v>
      </c>
    </row>
    <row r="3008" spans="1:18">
      <c r="A3008">
        <v>3007</v>
      </c>
      <c r="B3008" t="s">
        <v>34667</v>
      </c>
      <c r="C3008" t="s">
        <v>34668</v>
      </c>
      <c r="D3008" t="s">
        <v>34669</v>
      </c>
      <c r="E3008" t="s">
        <v>56</v>
      </c>
      <c r="F3008" t="s">
        <v>33834</v>
      </c>
      <c r="H3008">
        <v>22</v>
      </c>
      <c r="I3008" t="s">
        <v>34670</v>
      </c>
      <c r="J3008" t="s">
        <v>34671</v>
      </c>
      <c r="K3008" t="s">
        <v>402</v>
      </c>
      <c r="L3008" t="s">
        <v>1508</v>
      </c>
      <c r="M3008" t="s">
        <v>404</v>
      </c>
      <c r="N3008" t="s">
        <v>381</v>
      </c>
      <c r="O3008" t="s">
        <v>382</v>
      </c>
      <c r="P3008">
        <v>1</v>
      </c>
      <c r="Q3008">
        <v>12</v>
      </c>
      <c r="R3008" t="s">
        <v>34667</v>
      </c>
    </row>
    <row r="3009" spans="1:18">
      <c r="A3009">
        <v>3008</v>
      </c>
      <c r="B3009" t="s">
        <v>1657</v>
      </c>
      <c r="C3009" t="s">
        <v>1658</v>
      </c>
      <c r="D3009" t="s">
        <v>1659</v>
      </c>
      <c r="E3009" t="s">
        <v>56</v>
      </c>
      <c r="F3009" t="s">
        <v>3156</v>
      </c>
      <c r="H3009">
        <v>1</v>
      </c>
      <c r="I3009" t="s">
        <v>1660</v>
      </c>
      <c r="J3009" t="s">
        <v>1661</v>
      </c>
      <c r="K3009" t="s">
        <v>394</v>
      </c>
      <c r="L3009" t="s">
        <v>423</v>
      </c>
      <c r="M3009" t="s">
        <v>588</v>
      </c>
      <c r="N3009" t="s">
        <v>381</v>
      </c>
      <c r="O3009" t="s">
        <v>382</v>
      </c>
      <c r="P3009">
        <v>2</v>
      </c>
      <c r="Q3009">
        <v>18</v>
      </c>
      <c r="R3009" t="s">
        <v>1657</v>
      </c>
    </row>
    <row r="3010" spans="1:18">
      <c r="A3010">
        <v>3009</v>
      </c>
      <c r="B3010" t="s">
        <v>1672</v>
      </c>
      <c r="C3010" t="s">
        <v>1673</v>
      </c>
      <c r="D3010" t="s">
        <v>1674</v>
      </c>
      <c r="E3010" t="s">
        <v>56</v>
      </c>
      <c r="F3010" t="s">
        <v>3156</v>
      </c>
      <c r="G3010" t="s">
        <v>618</v>
      </c>
      <c r="H3010">
        <v>2</v>
      </c>
      <c r="I3010" t="s">
        <v>1675</v>
      </c>
      <c r="J3010" t="s">
        <v>1676</v>
      </c>
      <c r="K3010" t="s">
        <v>402</v>
      </c>
      <c r="L3010" t="s">
        <v>403</v>
      </c>
      <c r="M3010" t="s">
        <v>380</v>
      </c>
      <c r="N3010" t="s">
        <v>381</v>
      </c>
      <c r="O3010" t="s">
        <v>3160</v>
      </c>
      <c r="P3010">
        <v>2</v>
      </c>
      <c r="Q3010">
        <v>12</v>
      </c>
      <c r="R3010" t="s">
        <v>1672</v>
      </c>
    </row>
    <row r="3011" spans="1:18">
      <c r="A3011">
        <v>3010</v>
      </c>
      <c r="B3011" t="s">
        <v>13117</v>
      </c>
      <c r="C3011" t="s">
        <v>13118</v>
      </c>
      <c r="D3011" t="s">
        <v>13119</v>
      </c>
      <c r="E3011" t="s">
        <v>56</v>
      </c>
      <c r="F3011" t="s">
        <v>3340</v>
      </c>
      <c r="H3011">
        <v>3</v>
      </c>
      <c r="I3011" t="s">
        <v>13120</v>
      </c>
      <c r="J3011" t="s">
        <v>13121</v>
      </c>
      <c r="K3011" t="s">
        <v>441</v>
      </c>
      <c r="L3011" t="s">
        <v>449</v>
      </c>
      <c r="M3011" t="s">
        <v>417</v>
      </c>
      <c r="N3011" t="s">
        <v>381</v>
      </c>
      <c r="O3011" t="s">
        <v>382</v>
      </c>
      <c r="P3011">
        <v>2</v>
      </c>
      <c r="Q3011">
        <v>18</v>
      </c>
      <c r="R3011" t="s">
        <v>13117</v>
      </c>
    </row>
    <row r="3012" spans="1:18">
      <c r="A3012">
        <v>3011</v>
      </c>
      <c r="B3012" t="s">
        <v>1677</v>
      </c>
      <c r="C3012" t="s">
        <v>1678</v>
      </c>
      <c r="D3012" t="s">
        <v>1679</v>
      </c>
      <c r="E3012" t="s">
        <v>56</v>
      </c>
      <c r="F3012" t="s">
        <v>3407</v>
      </c>
      <c r="H3012">
        <v>4</v>
      </c>
      <c r="I3012" t="s">
        <v>1680</v>
      </c>
      <c r="J3012" t="s">
        <v>1681</v>
      </c>
      <c r="K3012" t="s">
        <v>402</v>
      </c>
      <c r="L3012" t="s">
        <v>1682</v>
      </c>
      <c r="M3012" t="s">
        <v>380</v>
      </c>
      <c r="N3012" t="s">
        <v>381</v>
      </c>
      <c r="O3012" t="s">
        <v>382</v>
      </c>
      <c r="P3012">
        <v>2</v>
      </c>
      <c r="Q3012">
        <v>18</v>
      </c>
      <c r="R3012" t="s">
        <v>1677</v>
      </c>
    </row>
    <row r="3013" spans="1:18">
      <c r="A3013">
        <v>3012</v>
      </c>
      <c r="B3013" t="s">
        <v>12516</v>
      </c>
      <c r="C3013" t="s">
        <v>12517</v>
      </c>
      <c r="D3013" t="s">
        <v>12518</v>
      </c>
      <c r="E3013" t="s">
        <v>56</v>
      </c>
      <c r="F3013" t="s">
        <v>3266</v>
      </c>
      <c r="G3013" t="s">
        <v>375</v>
      </c>
      <c r="H3013">
        <v>25</v>
      </c>
      <c r="I3013" t="s">
        <v>12519</v>
      </c>
      <c r="J3013" t="s">
        <v>12520</v>
      </c>
      <c r="K3013" t="s">
        <v>394</v>
      </c>
      <c r="L3013" t="s">
        <v>395</v>
      </c>
      <c r="M3013" t="s">
        <v>527</v>
      </c>
      <c r="N3013" t="s">
        <v>381</v>
      </c>
      <c r="O3013" t="s">
        <v>382</v>
      </c>
      <c r="P3013">
        <v>17</v>
      </c>
      <c r="Q3013">
        <v>24</v>
      </c>
      <c r="R3013" t="s">
        <v>12516</v>
      </c>
    </row>
    <row r="3014" spans="1:18">
      <c r="A3014">
        <v>3013</v>
      </c>
      <c r="B3014" t="s">
        <v>25825</v>
      </c>
      <c r="C3014" t="s">
        <v>25826</v>
      </c>
      <c r="D3014" t="s">
        <v>25827</v>
      </c>
      <c r="E3014" t="s">
        <v>56</v>
      </c>
      <c r="F3014" t="s">
        <v>3156</v>
      </c>
      <c r="G3014" t="s">
        <v>375</v>
      </c>
      <c r="H3014">
        <v>25</v>
      </c>
      <c r="I3014" t="s">
        <v>25828</v>
      </c>
      <c r="J3014" t="s">
        <v>25829</v>
      </c>
      <c r="K3014" t="s">
        <v>402</v>
      </c>
      <c r="L3014" t="s">
        <v>1514</v>
      </c>
      <c r="M3014" t="s">
        <v>502</v>
      </c>
      <c r="N3014" t="s">
        <v>381</v>
      </c>
      <c r="O3014" t="s">
        <v>382</v>
      </c>
      <c r="P3014">
        <v>17</v>
      </c>
      <c r="Q3014">
        <v>18</v>
      </c>
      <c r="R3014" t="s">
        <v>25825</v>
      </c>
    </row>
    <row r="3015" spans="1:18">
      <c r="A3015">
        <v>3014</v>
      </c>
      <c r="B3015" t="s">
        <v>12654</v>
      </c>
      <c r="C3015" t="s">
        <v>12655</v>
      </c>
      <c r="D3015" t="s">
        <v>12656</v>
      </c>
      <c r="E3015" t="s">
        <v>56</v>
      </c>
      <c r="F3015" t="s">
        <v>3164</v>
      </c>
      <c r="G3015" t="s">
        <v>375</v>
      </c>
      <c r="H3015">
        <v>26</v>
      </c>
      <c r="I3015" t="s">
        <v>12657</v>
      </c>
      <c r="J3015" t="s">
        <v>12658</v>
      </c>
      <c r="K3015" t="s">
        <v>402</v>
      </c>
      <c r="L3015" t="s">
        <v>403</v>
      </c>
      <c r="M3015" t="s">
        <v>3508</v>
      </c>
      <c r="N3015" t="s">
        <v>381</v>
      </c>
      <c r="O3015" t="s">
        <v>382</v>
      </c>
      <c r="P3015">
        <v>17</v>
      </c>
      <c r="Q3015">
        <v>24</v>
      </c>
      <c r="R3015" t="s">
        <v>12654</v>
      </c>
    </row>
    <row r="3016" spans="1:18">
      <c r="A3016">
        <v>3015</v>
      </c>
      <c r="B3016" t="s">
        <v>12659</v>
      </c>
      <c r="C3016" t="s">
        <v>12660</v>
      </c>
      <c r="D3016" t="s">
        <v>12661</v>
      </c>
      <c r="E3016" t="s">
        <v>56</v>
      </c>
      <c r="F3016" t="s">
        <v>3249</v>
      </c>
      <c r="G3016" t="s">
        <v>375</v>
      </c>
      <c r="H3016">
        <v>1</v>
      </c>
      <c r="I3016" t="s">
        <v>12662</v>
      </c>
      <c r="J3016" t="s">
        <v>12663</v>
      </c>
      <c r="K3016" t="s">
        <v>394</v>
      </c>
      <c r="L3016" t="s">
        <v>423</v>
      </c>
      <c r="M3016" t="s">
        <v>417</v>
      </c>
      <c r="N3016" t="s">
        <v>381</v>
      </c>
      <c r="O3016" t="s">
        <v>382</v>
      </c>
      <c r="P3016">
        <v>16</v>
      </c>
      <c r="Q3016">
        <v>24</v>
      </c>
      <c r="R3016" t="s">
        <v>12659</v>
      </c>
    </row>
    <row r="3017" spans="1:18">
      <c r="A3017">
        <v>3016</v>
      </c>
      <c r="B3017" t="s">
        <v>13122</v>
      </c>
      <c r="C3017" t="s">
        <v>13123</v>
      </c>
      <c r="D3017" t="s">
        <v>13124</v>
      </c>
      <c r="E3017" t="s">
        <v>56</v>
      </c>
      <c r="F3017" t="s">
        <v>33834</v>
      </c>
      <c r="H3017">
        <v>5</v>
      </c>
      <c r="I3017" t="s">
        <v>13125</v>
      </c>
      <c r="J3017" t="s">
        <v>13126</v>
      </c>
      <c r="K3017" t="s">
        <v>394</v>
      </c>
      <c r="L3017" t="s">
        <v>1790</v>
      </c>
      <c r="M3017" t="s">
        <v>1742</v>
      </c>
      <c r="N3017" t="s">
        <v>381</v>
      </c>
      <c r="O3017" t="s">
        <v>382</v>
      </c>
      <c r="P3017">
        <v>2</v>
      </c>
      <c r="Q3017">
        <v>12</v>
      </c>
      <c r="R3017" t="s">
        <v>13122</v>
      </c>
    </row>
    <row r="3018" spans="1:18">
      <c r="A3018">
        <v>3017</v>
      </c>
      <c r="B3018" t="s">
        <v>13166</v>
      </c>
      <c r="C3018" t="s">
        <v>13167</v>
      </c>
      <c r="D3018" t="s">
        <v>13168</v>
      </c>
      <c r="E3018" t="s">
        <v>56</v>
      </c>
      <c r="F3018" t="s">
        <v>3223</v>
      </c>
      <c r="H3018">
        <v>10</v>
      </c>
      <c r="I3018" t="s">
        <v>13169</v>
      </c>
      <c r="J3018" t="s">
        <v>13170</v>
      </c>
      <c r="K3018" t="s">
        <v>402</v>
      </c>
      <c r="L3018" t="s">
        <v>844</v>
      </c>
      <c r="M3018" t="s">
        <v>527</v>
      </c>
      <c r="N3018" t="s">
        <v>381</v>
      </c>
      <c r="O3018" t="s">
        <v>382</v>
      </c>
      <c r="P3018">
        <v>2</v>
      </c>
      <c r="Q3018">
        <v>24</v>
      </c>
      <c r="R3018" t="s">
        <v>13166</v>
      </c>
    </row>
    <row r="3019" spans="1:18">
      <c r="A3019">
        <v>3018</v>
      </c>
      <c r="B3019" t="s">
        <v>13171</v>
      </c>
      <c r="C3019" t="s">
        <v>13172</v>
      </c>
      <c r="D3019" t="s">
        <v>13173</v>
      </c>
      <c r="E3019" t="s">
        <v>56</v>
      </c>
      <c r="F3019" t="s">
        <v>33835</v>
      </c>
      <c r="H3019">
        <v>14</v>
      </c>
      <c r="I3019" t="s">
        <v>13174</v>
      </c>
      <c r="J3019" t="s">
        <v>13175</v>
      </c>
      <c r="K3019" t="s">
        <v>394</v>
      </c>
      <c r="L3019" t="s">
        <v>423</v>
      </c>
      <c r="M3019" t="s">
        <v>417</v>
      </c>
      <c r="N3019" t="s">
        <v>381</v>
      </c>
      <c r="O3019" t="s">
        <v>382</v>
      </c>
      <c r="P3019">
        <v>2</v>
      </c>
      <c r="Q3019">
        <v>24</v>
      </c>
      <c r="R3019" t="s">
        <v>13171</v>
      </c>
    </row>
    <row r="3020" spans="1:18">
      <c r="A3020">
        <v>3019</v>
      </c>
      <c r="B3020" t="s">
        <v>13176</v>
      </c>
      <c r="C3020" t="s">
        <v>13177</v>
      </c>
      <c r="D3020" t="s">
        <v>13178</v>
      </c>
      <c r="E3020" t="s">
        <v>56</v>
      </c>
      <c r="F3020" t="s">
        <v>33834</v>
      </c>
      <c r="H3020">
        <v>16</v>
      </c>
      <c r="I3020" t="s">
        <v>13179</v>
      </c>
      <c r="J3020" t="s">
        <v>13180</v>
      </c>
      <c r="K3020" t="s">
        <v>394</v>
      </c>
      <c r="L3020" t="s">
        <v>395</v>
      </c>
      <c r="M3020" t="s">
        <v>380</v>
      </c>
      <c r="N3020" t="s">
        <v>381</v>
      </c>
      <c r="O3020" t="s">
        <v>382</v>
      </c>
      <c r="P3020">
        <v>2</v>
      </c>
      <c r="Q3020">
        <v>12</v>
      </c>
      <c r="R3020" t="s">
        <v>13176</v>
      </c>
    </row>
    <row r="3021" spans="1:18">
      <c r="A3021">
        <v>3020</v>
      </c>
      <c r="B3021" t="s">
        <v>13181</v>
      </c>
      <c r="C3021" t="s">
        <v>13182</v>
      </c>
      <c r="D3021" t="s">
        <v>13183</v>
      </c>
      <c r="E3021" t="s">
        <v>56</v>
      </c>
      <c r="F3021" t="s">
        <v>3156</v>
      </c>
      <c r="H3021">
        <v>17</v>
      </c>
      <c r="I3021" t="s">
        <v>13184</v>
      </c>
      <c r="J3021" t="s">
        <v>13185</v>
      </c>
      <c r="K3021" t="s">
        <v>643</v>
      </c>
      <c r="L3021" t="s">
        <v>644</v>
      </c>
      <c r="M3021" t="s">
        <v>424</v>
      </c>
      <c r="N3021" t="s">
        <v>381</v>
      </c>
      <c r="O3021" t="s">
        <v>382</v>
      </c>
      <c r="P3021">
        <v>2</v>
      </c>
      <c r="Q3021">
        <v>18</v>
      </c>
      <c r="R3021" t="s">
        <v>13181</v>
      </c>
    </row>
    <row r="3022" spans="1:18">
      <c r="A3022">
        <v>3021</v>
      </c>
      <c r="B3022" t="s">
        <v>15400</v>
      </c>
      <c r="C3022" t="s">
        <v>15401</v>
      </c>
      <c r="D3022" t="s">
        <v>15402</v>
      </c>
      <c r="E3022" t="s">
        <v>56</v>
      </c>
      <c r="F3022" t="s">
        <v>3260</v>
      </c>
      <c r="G3022" t="s">
        <v>375</v>
      </c>
      <c r="H3022">
        <v>10</v>
      </c>
      <c r="I3022" t="s">
        <v>15403</v>
      </c>
      <c r="J3022" t="s">
        <v>15404</v>
      </c>
      <c r="K3022" t="s">
        <v>394</v>
      </c>
      <c r="L3022" t="s">
        <v>423</v>
      </c>
      <c r="M3022" t="s">
        <v>404</v>
      </c>
      <c r="N3022" t="s">
        <v>381</v>
      </c>
      <c r="O3022" t="s">
        <v>382</v>
      </c>
      <c r="P3022">
        <v>13</v>
      </c>
      <c r="Q3022">
        <v>18</v>
      </c>
      <c r="R3022" t="s">
        <v>15400</v>
      </c>
    </row>
    <row r="3023" spans="1:18">
      <c r="A3023">
        <v>3022</v>
      </c>
      <c r="B3023" t="s">
        <v>15410</v>
      </c>
      <c r="C3023" t="s">
        <v>15411</v>
      </c>
      <c r="D3023" t="s">
        <v>15412</v>
      </c>
      <c r="E3023" t="s">
        <v>56</v>
      </c>
      <c r="F3023" t="s">
        <v>3340</v>
      </c>
      <c r="G3023" t="s">
        <v>375</v>
      </c>
      <c r="H3023">
        <v>15</v>
      </c>
      <c r="I3023" t="s">
        <v>15413</v>
      </c>
      <c r="J3023" t="s">
        <v>15414</v>
      </c>
      <c r="K3023" t="s">
        <v>394</v>
      </c>
      <c r="L3023" t="s">
        <v>423</v>
      </c>
      <c r="M3023" t="s">
        <v>2264</v>
      </c>
      <c r="N3023" t="s">
        <v>381</v>
      </c>
      <c r="O3023" t="s">
        <v>382</v>
      </c>
      <c r="P3023">
        <v>13</v>
      </c>
      <c r="Q3023">
        <v>24</v>
      </c>
      <c r="R3023" t="s">
        <v>15410</v>
      </c>
    </row>
    <row r="3024" spans="1:18">
      <c r="A3024">
        <v>3023</v>
      </c>
      <c r="B3024" t="s">
        <v>15415</v>
      </c>
      <c r="C3024" t="s">
        <v>15416</v>
      </c>
      <c r="D3024" t="s">
        <v>15417</v>
      </c>
      <c r="E3024" t="s">
        <v>56</v>
      </c>
      <c r="F3024" t="s">
        <v>3266</v>
      </c>
      <c r="G3024" t="s">
        <v>375</v>
      </c>
      <c r="H3024">
        <v>15</v>
      </c>
      <c r="I3024" t="s">
        <v>15418</v>
      </c>
      <c r="J3024" t="s">
        <v>15419</v>
      </c>
      <c r="K3024" t="s">
        <v>643</v>
      </c>
      <c r="L3024" t="s">
        <v>6709</v>
      </c>
      <c r="M3024" t="s">
        <v>556</v>
      </c>
      <c r="N3024" t="s">
        <v>381</v>
      </c>
      <c r="O3024" t="s">
        <v>382</v>
      </c>
      <c r="P3024">
        <v>13</v>
      </c>
      <c r="Q3024">
        <v>18</v>
      </c>
      <c r="R3024" t="s">
        <v>15415</v>
      </c>
    </row>
    <row r="3025" spans="1:18">
      <c r="A3025">
        <v>3024</v>
      </c>
      <c r="B3025" t="s">
        <v>15470</v>
      </c>
      <c r="C3025" t="s">
        <v>15471</v>
      </c>
      <c r="D3025" t="s">
        <v>15472</v>
      </c>
      <c r="E3025" t="s">
        <v>56</v>
      </c>
      <c r="F3025" t="s">
        <v>33835</v>
      </c>
      <c r="G3025" t="s">
        <v>375</v>
      </c>
      <c r="H3025">
        <v>19</v>
      </c>
      <c r="I3025" t="s">
        <v>15473</v>
      </c>
      <c r="J3025" t="s">
        <v>15474</v>
      </c>
      <c r="K3025" t="s">
        <v>394</v>
      </c>
      <c r="L3025" t="s">
        <v>395</v>
      </c>
      <c r="M3025" t="s">
        <v>380</v>
      </c>
      <c r="N3025" t="s">
        <v>381</v>
      </c>
      <c r="O3025" t="s">
        <v>382</v>
      </c>
      <c r="P3025">
        <v>13</v>
      </c>
      <c r="Q3025">
        <v>24</v>
      </c>
      <c r="R3025" t="s">
        <v>15470</v>
      </c>
    </row>
    <row r="3026" spans="1:18">
      <c r="A3026">
        <v>3025</v>
      </c>
      <c r="B3026" t="s">
        <v>15475</v>
      </c>
      <c r="C3026" t="s">
        <v>15476</v>
      </c>
      <c r="D3026" t="s">
        <v>15477</v>
      </c>
      <c r="E3026" t="s">
        <v>56</v>
      </c>
      <c r="F3026" t="s">
        <v>33834</v>
      </c>
      <c r="G3026" t="s">
        <v>375</v>
      </c>
      <c r="H3026">
        <v>20</v>
      </c>
      <c r="I3026" t="s">
        <v>15478</v>
      </c>
      <c r="J3026" t="s">
        <v>15479</v>
      </c>
      <c r="K3026" t="s">
        <v>394</v>
      </c>
      <c r="L3026" t="s">
        <v>395</v>
      </c>
      <c r="M3026" t="s">
        <v>758</v>
      </c>
      <c r="N3026" t="s">
        <v>381</v>
      </c>
      <c r="O3026" t="s">
        <v>382</v>
      </c>
      <c r="P3026">
        <v>13</v>
      </c>
      <c r="Q3026">
        <v>18</v>
      </c>
      <c r="R3026" t="s">
        <v>15475</v>
      </c>
    </row>
    <row r="3027" spans="1:18">
      <c r="A3027">
        <v>3026</v>
      </c>
      <c r="B3027" t="s">
        <v>13186</v>
      </c>
      <c r="C3027" t="s">
        <v>13187</v>
      </c>
      <c r="D3027" t="s">
        <v>13188</v>
      </c>
      <c r="E3027" t="s">
        <v>56</v>
      </c>
      <c r="F3027" t="s">
        <v>33834</v>
      </c>
      <c r="H3027">
        <v>18</v>
      </c>
      <c r="I3027" t="s">
        <v>13189</v>
      </c>
      <c r="J3027" t="s">
        <v>13190</v>
      </c>
      <c r="K3027" t="s">
        <v>394</v>
      </c>
      <c r="L3027" t="s">
        <v>1464</v>
      </c>
      <c r="M3027" t="s">
        <v>417</v>
      </c>
      <c r="N3027" t="s">
        <v>381</v>
      </c>
      <c r="O3027" t="s">
        <v>382</v>
      </c>
      <c r="P3027">
        <v>2</v>
      </c>
      <c r="Q3027">
        <v>12</v>
      </c>
      <c r="R3027" t="s">
        <v>13186</v>
      </c>
    </row>
    <row r="3028" spans="1:18">
      <c r="A3028">
        <v>3027</v>
      </c>
      <c r="B3028" t="s">
        <v>13365</v>
      </c>
      <c r="C3028" t="s">
        <v>13366</v>
      </c>
      <c r="D3028" t="s">
        <v>13367</v>
      </c>
      <c r="E3028" t="s">
        <v>56</v>
      </c>
      <c r="F3028" t="s">
        <v>3156</v>
      </c>
      <c r="H3028">
        <v>26</v>
      </c>
      <c r="I3028" t="s">
        <v>13368</v>
      </c>
      <c r="J3028" t="s">
        <v>13369</v>
      </c>
      <c r="K3028" t="s">
        <v>394</v>
      </c>
      <c r="L3028" t="s">
        <v>1521</v>
      </c>
      <c r="M3028" t="s">
        <v>380</v>
      </c>
      <c r="N3028" t="s">
        <v>381</v>
      </c>
      <c r="O3028" t="s">
        <v>382</v>
      </c>
      <c r="P3028">
        <v>2</v>
      </c>
      <c r="Q3028">
        <v>18</v>
      </c>
      <c r="R3028" t="s">
        <v>13365</v>
      </c>
    </row>
    <row r="3029" spans="1:18">
      <c r="A3029">
        <v>3028</v>
      </c>
      <c r="B3029" t="s">
        <v>13370</v>
      </c>
      <c r="C3029" t="s">
        <v>13371</v>
      </c>
      <c r="D3029" t="s">
        <v>13372</v>
      </c>
      <c r="E3029" t="s">
        <v>56</v>
      </c>
      <c r="F3029" t="s">
        <v>3266</v>
      </c>
      <c r="H3029">
        <v>26</v>
      </c>
      <c r="I3029" t="s">
        <v>13373</v>
      </c>
      <c r="J3029" t="s">
        <v>13374</v>
      </c>
      <c r="K3029" t="s">
        <v>402</v>
      </c>
      <c r="L3029" t="s">
        <v>10667</v>
      </c>
      <c r="M3029" t="s">
        <v>527</v>
      </c>
      <c r="N3029" t="s">
        <v>381</v>
      </c>
      <c r="O3029" t="s">
        <v>382</v>
      </c>
      <c r="P3029">
        <v>2</v>
      </c>
      <c r="Q3029">
        <v>24</v>
      </c>
      <c r="R3029" t="s">
        <v>13370</v>
      </c>
    </row>
    <row r="3030" spans="1:18">
      <c r="A3030">
        <v>3029</v>
      </c>
      <c r="B3030" t="s">
        <v>34672</v>
      </c>
      <c r="C3030" t="s">
        <v>1334</v>
      </c>
      <c r="D3030" t="s">
        <v>34673</v>
      </c>
      <c r="E3030" t="s">
        <v>56</v>
      </c>
      <c r="F3030" t="s">
        <v>3266</v>
      </c>
      <c r="H3030">
        <v>3</v>
      </c>
      <c r="I3030" t="s">
        <v>34674</v>
      </c>
      <c r="J3030" t="s">
        <v>34675</v>
      </c>
      <c r="K3030" t="s">
        <v>394</v>
      </c>
      <c r="L3030" t="s">
        <v>455</v>
      </c>
      <c r="M3030" t="s">
        <v>1539</v>
      </c>
      <c r="N3030" t="s">
        <v>381</v>
      </c>
      <c r="O3030" t="s">
        <v>382</v>
      </c>
      <c r="P3030">
        <v>1</v>
      </c>
      <c r="Q3030">
        <v>18</v>
      </c>
      <c r="R3030" t="s">
        <v>34672</v>
      </c>
    </row>
    <row r="3031" spans="1:18">
      <c r="A3031">
        <v>3030</v>
      </c>
      <c r="B3031" t="s">
        <v>34676</v>
      </c>
      <c r="C3031" t="s">
        <v>34677</v>
      </c>
      <c r="D3031" t="s">
        <v>34678</v>
      </c>
      <c r="E3031" t="s">
        <v>56</v>
      </c>
      <c r="F3031" t="s">
        <v>3164</v>
      </c>
      <c r="H3031">
        <v>4</v>
      </c>
      <c r="I3031" t="s">
        <v>34679</v>
      </c>
      <c r="J3031" t="s">
        <v>34680</v>
      </c>
      <c r="K3031" t="s">
        <v>394</v>
      </c>
      <c r="L3031" t="s">
        <v>11545</v>
      </c>
      <c r="M3031" t="s">
        <v>380</v>
      </c>
      <c r="N3031" t="s">
        <v>381</v>
      </c>
      <c r="O3031" t="s">
        <v>382</v>
      </c>
      <c r="P3031">
        <v>1</v>
      </c>
      <c r="Q3031">
        <v>18</v>
      </c>
      <c r="R3031" t="s">
        <v>34676</v>
      </c>
    </row>
    <row r="3032" spans="1:18">
      <c r="A3032">
        <v>3031</v>
      </c>
      <c r="B3032" t="s">
        <v>34681</v>
      </c>
      <c r="C3032" t="s">
        <v>34682</v>
      </c>
      <c r="D3032" t="s">
        <v>34683</v>
      </c>
      <c r="E3032" t="s">
        <v>56</v>
      </c>
      <c r="F3032" t="s">
        <v>33834</v>
      </c>
      <c r="H3032">
        <v>10</v>
      </c>
      <c r="I3032" t="s">
        <v>34684</v>
      </c>
      <c r="J3032" t="s">
        <v>34685</v>
      </c>
      <c r="K3032" t="s">
        <v>394</v>
      </c>
      <c r="L3032" t="s">
        <v>1464</v>
      </c>
      <c r="M3032" t="s">
        <v>380</v>
      </c>
      <c r="N3032" t="s">
        <v>381</v>
      </c>
      <c r="O3032" t="s">
        <v>382</v>
      </c>
      <c r="P3032">
        <v>1</v>
      </c>
      <c r="Q3032">
        <v>18</v>
      </c>
      <c r="R3032" t="s">
        <v>34681</v>
      </c>
    </row>
    <row r="3033" spans="1:18">
      <c r="A3033">
        <v>3032</v>
      </c>
      <c r="B3033" t="s">
        <v>34686</v>
      </c>
      <c r="C3033" t="s">
        <v>34687</v>
      </c>
      <c r="D3033" t="s">
        <v>34688</v>
      </c>
      <c r="E3033" t="s">
        <v>56</v>
      </c>
      <c r="F3033" t="s">
        <v>33834</v>
      </c>
      <c r="H3033">
        <v>7</v>
      </c>
      <c r="I3033" t="s">
        <v>34689</v>
      </c>
      <c r="J3033" t="s">
        <v>34690</v>
      </c>
      <c r="K3033" t="s">
        <v>402</v>
      </c>
      <c r="L3033" t="s">
        <v>10667</v>
      </c>
      <c r="M3033" t="s">
        <v>502</v>
      </c>
      <c r="N3033" t="s">
        <v>381</v>
      </c>
      <c r="O3033" t="s">
        <v>382</v>
      </c>
      <c r="P3033">
        <v>1</v>
      </c>
      <c r="Q3033">
        <v>24</v>
      </c>
      <c r="R3033" t="s">
        <v>34686</v>
      </c>
    </row>
    <row r="3034" spans="1:18">
      <c r="A3034">
        <v>3033</v>
      </c>
      <c r="B3034" t="s">
        <v>11163</v>
      </c>
      <c r="C3034" t="s">
        <v>11164</v>
      </c>
      <c r="D3034" t="s">
        <v>11165</v>
      </c>
      <c r="E3034" t="s">
        <v>56</v>
      </c>
      <c r="F3034" t="s">
        <v>3340</v>
      </c>
      <c r="G3034" t="s">
        <v>375</v>
      </c>
      <c r="H3034">
        <v>1</v>
      </c>
      <c r="I3034" t="s">
        <v>11166</v>
      </c>
      <c r="J3034" t="s">
        <v>11167</v>
      </c>
      <c r="K3034" t="s">
        <v>394</v>
      </c>
      <c r="L3034" t="s">
        <v>395</v>
      </c>
      <c r="M3034" t="s">
        <v>456</v>
      </c>
      <c r="N3034" t="s">
        <v>381</v>
      </c>
      <c r="O3034" t="s">
        <v>382</v>
      </c>
      <c r="P3034">
        <v>21</v>
      </c>
      <c r="Q3034">
        <v>30</v>
      </c>
      <c r="R3034" t="s">
        <v>11163</v>
      </c>
    </row>
    <row r="3035" spans="1:18">
      <c r="A3035">
        <v>3034</v>
      </c>
      <c r="B3035" t="s">
        <v>34691</v>
      </c>
      <c r="C3035" t="s">
        <v>34692</v>
      </c>
      <c r="D3035" t="s">
        <v>34693</v>
      </c>
      <c r="E3035" t="s">
        <v>56</v>
      </c>
      <c r="F3035" t="s">
        <v>33834</v>
      </c>
      <c r="H3035">
        <v>8</v>
      </c>
      <c r="I3035" t="s">
        <v>34694</v>
      </c>
      <c r="J3035" t="s">
        <v>34695</v>
      </c>
      <c r="K3035" t="s">
        <v>394</v>
      </c>
      <c r="L3035" t="s">
        <v>1790</v>
      </c>
      <c r="M3035" t="s">
        <v>456</v>
      </c>
      <c r="N3035" t="s">
        <v>381</v>
      </c>
      <c r="O3035" t="s">
        <v>382</v>
      </c>
      <c r="P3035">
        <v>1</v>
      </c>
      <c r="Q3035">
        <v>12</v>
      </c>
      <c r="R3035" t="s">
        <v>34691</v>
      </c>
    </row>
    <row r="3036" spans="1:18">
      <c r="A3036">
        <v>3035</v>
      </c>
      <c r="B3036" t="s">
        <v>34696</v>
      </c>
      <c r="C3036" t="s">
        <v>34697</v>
      </c>
      <c r="D3036" t="s">
        <v>34698</v>
      </c>
      <c r="E3036" t="s">
        <v>56</v>
      </c>
      <c r="F3036" t="s">
        <v>3189</v>
      </c>
      <c r="H3036">
        <v>11</v>
      </c>
      <c r="I3036" t="s">
        <v>34699</v>
      </c>
      <c r="J3036" t="s">
        <v>34700</v>
      </c>
      <c r="K3036" t="s">
        <v>394</v>
      </c>
      <c r="L3036" t="s">
        <v>1115</v>
      </c>
      <c r="M3036" t="s">
        <v>417</v>
      </c>
      <c r="N3036" t="s">
        <v>381</v>
      </c>
      <c r="O3036" t="s">
        <v>3614</v>
      </c>
      <c r="P3036">
        <v>1</v>
      </c>
      <c r="Q3036">
        <v>12</v>
      </c>
      <c r="R3036" t="s">
        <v>34696</v>
      </c>
    </row>
    <row r="3037" spans="1:18">
      <c r="A3037">
        <v>3036</v>
      </c>
      <c r="B3037" t="s">
        <v>34701</v>
      </c>
      <c r="C3037" t="s">
        <v>34702</v>
      </c>
      <c r="D3037" t="s">
        <v>34703</v>
      </c>
      <c r="E3037" t="s">
        <v>56</v>
      </c>
      <c r="F3037" t="s">
        <v>33834</v>
      </c>
      <c r="H3037">
        <v>10</v>
      </c>
      <c r="I3037" t="s">
        <v>34704</v>
      </c>
      <c r="J3037" t="s">
        <v>34705</v>
      </c>
      <c r="K3037" t="s">
        <v>643</v>
      </c>
      <c r="L3037" t="s">
        <v>6709</v>
      </c>
      <c r="M3037" t="s">
        <v>380</v>
      </c>
      <c r="N3037" t="s">
        <v>381</v>
      </c>
      <c r="O3037" t="s">
        <v>382</v>
      </c>
      <c r="P3037">
        <v>1</v>
      </c>
      <c r="Q3037">
        <v>24</v>
      </c>
      <c r="R3037" t="s">
        <v>34701</v>
      </c>
    </row>
    <row r="3038" spans="1:18">
      <c r="A3038">
        <v>3037</v>
      </c>
      <c r="B3038" t="s">
        <v>34706</v>
      </c>
      <c r="C3038" t="s">
        <v>34707</v>
      </c>
      <c r="D3038" t="s">
        <v>34708</v>
      </c>
      <c r="E3038" t="s">
        <v>56</v>
      </c>
      <c r="F3038" t="s">
        <v>33834</v>
      </c>
      <c r="H3038">
        <v>12</v>
      </c>
      <c r="I3038" t="s">
        <v>34709</v>
      </c>
      <c r="J3038" t="s">
        <v>34710</v>
      </c>
      <c r="K3038" t="s">
        <v>394</v>
      </c>
      <c r="L3038" t="s">
        <v>395</v>
      </c>
      <c r="M3038" t="s">
        <v>380</v>
      </c>
      <c r="N3038" t="s">
        <v>381</v>
      </c>
      <c r="O3038" t="s">
        <v>382</v>
      </c>
      <c r="P3038">
        <v>1</v>
      </c>
      <c r="Q3038">
        <v>12</v>
      </c>
      <c r="R3038" t="s">
        <v>34706</v>
      </c>
    </row>
    <row r="3039" spans="1:18">
      <c r="A3039">
        <v>3038</v>
      </c>
      <c r="B3039" t="s">
        <v>34711</v>
      </c>
      <c r="C3039" t="s">
        <v>34712</v>
      </c>
      <c r="D3039" t="s">
        <v>34713</v>
      </c>
      <c r="E3039" t="s">
        <v>56</v>
      </c>
      <c r="F3039" t="s">
        <v>33834</v>
      </c>
      <c r="H3039">
        <v>12</v>
      </c>
      <c r="I3039" t="s">
        <v>34714</v>
      </c>
      <c r="J3039" t="s">
        <v>34715</v>
      </c>
      <c r="K3039" t="s">
        <v>394</v>
      </c>
      <c r="L3039" t="s">
        <v>34716</v>
      </c>
      <c r="M3039" t="s">
        <v>502</v>
      </c>
      <c r="N3039" t="s">
        <v>381</v>
      </c>
      <c r="O3039" t="s">
        <v>382</v>
      </c>
      <c r="P3039">
        <v>1</v>
      </c>
      <c r="Q3039">
        <v>24</v>
      </c>
      <c r="R3039" t="s">
        <v>34711</v>
      </c>
    </row>
    <row r="3040" spans="1:18">
      <c r="A3040">
        <v>3039</v>
      </c>
      <c r="B3040" t="s">
        <v>13698</v>
      </c>
      <c r="C3040" t="s">
        <v>13699</v>
      </c>
      <c r="D3040" t="s">
        <v>13700</v>
      </c>
      <c r="E3040" t="s">
        <v>56</v>
      </c>
      <c r="F3040" t="s">
        <v>33835</v>
      </c>
      <c r="G3040" t="s">
        <v>375</v>
      </c>
      <c r="H3040">
        <v>9</v>
      </c>
      <c r="I3040" t="s">
        <v>13701</v>
      </c>
      <c r="J3040" t="s">
        <v>13702</v>
      </c>
      <c r="K3040" t="s">
        <v>394</v>
      </c>
      <c r="L3040" t="s">
        <v>903</v>
      </c>
      <c r="M3040" t="s">
        <v>502</v>
      </c>
      <c r="N3040" t="s">
        <v>381</v>
      </c>
      <c r="O3040" t="s">
        <v>3213</v>
      </c>
      <c r="P3040">
        <v>24</v>
      </c>
      <c r="Q3040">
        <v>24</v>
      </c>
      <c r="R3040" t="s">
        <v>13698</v>
      </c>
    </row>
    <row r="3041" spans="1:18">
      <c r="A3041">
        <v>3040</v>
      </c>
      <c r="B3041" t="s">
        <v>15594</v>
      </c>
      <c r="C3041" t="s">
        <v>15595</v>
      </c>
      <c r="D3041" t="s">
        <v>15596</v>
      </c>
      <c r="E3041" t="s">
        <v>56</v>
      </c>
      <c r="F3041" t="s">
        <v>3260</v>
      </c>
      <c r="G3041" t="s">
        <v>618</v>
      </c>
      <c r="H3041">
        <v>1</v>
      </c>
      <c r="I3041" t="s">
        <v>15597</v>
      </c>
      <c r="J3041" t="s">
        <v>15598</v>
      </c>
      <c r="K3041" t="s">
        <v>394</v>
      </c>
      <c r="L3041" t="s">
        <v>395</v>
      </c>
      <c r="M3041" t="s">
        <v>396</v>
      </c>
      <c r="N3041" t="s">
        <v>381</v>
      </c>
      <c r="O3041" t="s">
        <v>382</v>
      </c>
      <c r="P3041">
        <v>12</v>
      </c>
      <c r="Q3041">
        <v>24</v>
      </c>
      <c r="R3041" t="s">
        <v>15594</v>
      </c>
    </row>
    <row r="3042" spans="1:18">
      <c r="A3042">
        <v>3041</v>
      </c>
      <c r="B3042" t="s">
        <v>34717</v>
      </c>
      <c r="C3042" t="s">
        <v>7620</v>
      </c>
      <c r="D3042" t="s">
        <v>34718</v>
      </c>
      <c r="E3042" t="s">
        <v>56</v>
      </c>
      <c r="F3042" t="s">
        <v>33834</v>
      </c>
      <c r="H3042">
        <v>23</v>
      </c>
      <c r="I3042" t="s">
        <v>34719</v>
      </c>
      <c r="J3042" t="s">
        <v>34720</v>
      </c>
      <c r="K3042" t="s">
        <v>394</v>
      </c>
      <c r="L3042" t="s">
        <v>514</v>
      </c>
      <c r="M3042" t="s">
        <v>380</v>
      </c>
      <c r="N3042" t="s">
        <v>381</v>
      </c>
      <c r="O3042" t="s">
        <v>382</v>
      </c>
      <c r="P3042">
        <v>1</v>
      </c>
      <c r="Q3042">
        <v>18</v>
      </c>
      <c r="R3042" t="s">
        <v>34717</v>
      </c>
    </row>
    <row r="3043" spans="1:18">
      <c r="A3043">
        <v>3042</v>
      </c>
      <c r="B3043" t="s">
        <v>34721</v>
      </c>
      <c r="C3043" t="s">
        <v>34722</v>
      </c>
      <c r="D3043" t="s">
        <v>34723</v>
      </c>
      <c r="E3043" t="s">
        <v>56</v>
      </c>
      <c r="F3043" t="s">
        <v>33834</v>
      </c>
      <c r="H3043">
        <v>25</v>
      </c>
      <c r="I3043" t="s">
        <v>34724</v>
      </c>
      <c r="J3043" t="s">
        <v>34725</v>
      </c>
      <c r="K3043" t="s">
        <v>394</v>
      </c>
      <c r="L3043" t="s">
        <v>747</v>
      </c>
      <c r="M3043" t="s">
        <v>404</v>
      </c>
      <c r="N3043" t="s">
        <v>381</v>
      </c>
      <c r="O3043" t="s">
        <v>3614</v>
      </c>
      <c r="P3043">
        <v>1</v>
      </c>
      <c r="Q3043">
        <v>24</v>
      </c>
      <c r="R3043" t="s">
        <v>34721</v>
      </c>
    </row>
    <row r="3044" spans="1:18">
      <c r="A3044">
        <v>3043</v>
      </c>
      <c r="B3044" t="s">
        <v>13892</v>
      </c>
      <c r="C3044" t="s">
        <v>13893</v>
      </c>
      <c r="D3044" t="s">
        <v>13894</v>
      </c>
      <c r="E3044" t="s">
        <v>56</v>
      </c>
      <c r="F3044" t="s">
        <v>33835</v>
      </c>
      <c r="G3044" t="s">
        <v>618</v>
      </c>
      <c r="H3044">
        <v>13</v>
      </c>
      <c r="I3044" t="s">
        <v>13895</v>
      </c>
      <c r="J3044" t="s">
        <v>13896</v>
      </c>
      <c r="K3044" t="s">
        <v>394</v>
      </c>
      <c r="L3044" t="s">
        <v>501</v>
      </c>
      <c r="M3044" t="s">
        <v>588</v>
      </c>
      <c r="N3044" t="s">
        <v>381</v>
      </c>
      <c r="O3044" t="s">
        <v>382</v>
      </c>
      <c r="P3044">
        <v>21</v>
      </c>
      <c r="Q3044">
        <v>24</v>
      </c>
      <c r="R3044" t="s">
        <v>13892</v>
      </c>
    </row>
    <row r="3045" spans="1:18">
      <c r="A3045">
        <v>3044</v>
      </c>
      <c r="B3045" t="s">
        <v>13897</v>
      </c>
      <c r="C3045" t="s">
        <v>13898</v>
      </c>
      <c r="D3045" t="s">
        <v>13899</v>
      </c>
      <c r="E3045" t="s">
        <v>56</v>
      </c>
      <c r="F3045" t="s">
        <v>3407</v>
      </c>
      <c r="G3045" t="s">
        <v>375</v>
      </c>
      <c r="H3045">
        <v>18</v>
      </c>
      <c r="I3045" t="s">
        <v>13900</v>
      </c>
      <c r="J3045" t="s">
        <v>13901</v>
      </c>
      <c r="K3045" t="s">
        <v>394</v>
      </c>
      <c r="L3045" t="s">
        <v>395</v>
      </c>
      <c r="M3045" t="s">
        <v>1045</v>
      </c>
      <c r="N3045" t="s">
        <v>381</v>
      </c>
      <c r="O3045" t="s">
        <v>382</v>
      </c>
      <c r="P3045">
        <v>21</v>
      </c>
      <c r="Q3045">
        <v>30</v>
      </c>
      <c r="R3045" t="s">
        <v>13897</v>
      </c>
    </row>
    <row r="3046" spans="1:18">
      <c r="A3046">
        <v>3045</v>
      </c>
      <c r="B3046" t="s">
        <v>14104</v>
      </c>
      <c r="C3046" t="s">
        <v>14105</v>
      </c>
      <c r="D3046" t="s">
        <v>14106</v>
      </c>
      <c r="E3046" t="s">
        <v>56</v>
      </c>
      <c r="F3046" t="s">
        <v>3266</v>
      </c>
      <c r="G3046" t="s">
        <v>375</v>
      </c>
      <c r="H3046">
        <v>6</v>
      </c>
      <c r="I3046" t="s">
        <v>14107</v>
      </c>
      <c r="J3046" t="s">
        <v>14108</v>
      </c>
      <c r="K3046" t="s">
        <v>394</v>
      </c>
      <c r="L3046" t="s">
        <v>423</v>
      </c>
      <c r="M3046" t="s">
        <v>380</v>
      </c>
      <c r="N3046" t="s">
        <v>381</v>
      </c>
      <c r="O3046" t="s">
        <v>382</v>
      </c>
      <c r="P3046">
        <v>20</v>
      </c>
      <c r="Q3046">
        <v>24</v>
      </c>
      <c r="R3046" t="s">
        <v>14104</v>
      </c>
    </row>
    <row r="3047" spans="1:18">
      <c r="A3047">
        <v>3046</v>
      </c>
      <c r="B3047" t="s">
        <v>14109</v>
      </c>
      <c r="C3047" t="s">
        <v>14110</v>
      </c>
      <c r="D3047" t="s">
        <v>14111</v>
      </c>
      <c r="E3047" t="s">
        <v>56</v>
      </c>
      <c r="F3047" t="s">
        <v>33834</v>
      </c>
      <c r="G3047" t="s">
        <v>375</v>
      </c>
      <c r="H3047">
        <v>6</v>
      </c>
      <c r="I3047" t="s">
        <v>14112</v>
      </c>
      <c r="J3047" t="s">
        <v>14113</v>
      </c>
      <c r="K3047" t="s">
        <v>394</v>
      </c>
      <c r="L3047" t="s">
        <v>673</v>
      </c>
      <c r="M3047" t="s">
        <v>380</v>
      </c>
      <c r="N3047" t="s">
        <v>381</v>
      </c>
      <c r="O3047" t="s">
        <v>382</v>
      </c>
      <c r="P3047">
        <v>20</v>
      </c>
      <c r="Q3047">
        <v>24</v>
      </c>
      <c r="R3047" t="s">
        <v>14109</v>
      </c>
    </row>
    <row r="3048" spans="1:18">
      <c r="A3048">
        <v>3047</v>
      </c>
      <c r="B3048" t="s">
        <v>34726</v>
      </c>
      <c r="C3048" t="s">
        <v>34727</v>
      </c>
      <c r="D3048" t="s">
        <v>34728</v>
      </c>
      <c r="E3048" t="s">
        <v>56</v>
      </c>
      <c r="F3048" t="s">
        <v>3164</v>
      </c>
      <c r="H3048">
        <v>15</v>
      </c>
      <c r="I3048" t="s">
        <v>34729</v>
      </c>
      <c r="J3048" t="s">
        <v>34730</v>
      </c>
      <c r="K3048" t="s">
        <v>402</v>
      </c>
      <c r="L3048" t="s">
        <v>1682</v>
      </c>
      <c r="M3048" t="s">
        <v>380</v>
      </c>
      <c r="N3048" t="s">
        <v>381</v>
      </c>
      <c r="O3048" t="s">
        <v>382</v>
      </c>
      <c r="P3048">
        <v>1</v>
      </c>
      <c r="Q3048">
        <v>24</v>
      </c>
      <c r="R3048" t="s">
        <v>34726</v>
      </c>
    </row>
    <row r="3049" spans="1:18">
      <c r="A3049">
        <v>3048</v>
      </c>
      <c r="B3049" t="s">
        <v>34731</v>
      </c>
      <c r="C3049" t="s">
        <v>11353</v>
      </c>
      <c r="D3049" t="s">
        <v>34732</v>
      </c>
      <c r="E3049" t="s">
        <v>56</v>
      </c>
      <c r="F3049" t="s">
        <v>33835</v>
      </c>
      <c r="H3049">
        <v>16</v>
      </c>
      <c r="I3049" t="s">
        <v>34733</v>
      </c>
      <c r="J3049" t="s">
        <v>34734</v>
      </c>
      <c r="K3049" t="s">
        <v>394</v>
      </c>
      <c r="L3049" t="s">
        <v>508</v>
      </c>
      <c r="M3049" t="s">
        <v>380</v>
      </c>
      <c r="N3049" t="s">
        <v>381</v>
      </c>
      <c r="O3049" t="s">
        <v>382</v>
      </c>
      <c r="P3049">
        <v>1</v>
      </c>
      <c r="Q3049">
        <v>18</v>
      </c>
      <c r="R3049" t="s">
        <v>34731</v>
      </c>
    </row>
    <row r="3050" spans="1:18">
      <c r="A3050">
        <v>3049</v>
      </c>
      <c r="B3050" t="s">
        <v>34735</v>
      </c>
      <c r="C3050" t="s">
        <v>34736</v>
      </c>
      <c r="D3050" t="s">
        <v>34737</v>
      </c>
      <c r="E3050" t="s">
        <v>56</v>
      </c>
      <c r="F3050" t="s">
        <v>33834</v>
      </c>
      <c r="H3050">
        <v>16</v>
      </c>
      <c r="I3050" t="s">
        <v>34738</v>
      </c>
      <c r="J3050" t="s">
        <v>34739</v>
      </c>
      <c r="K3050" t="s">
        <v>394</v>
      </c>
      <c r="L3050" t="s">
        <v>508</v>
      </c>
      <c r="M3050" t="s">
        <v>380</v>
      </c>
      <c r="N3050" t="s">
        <v>381</v>
      </c>
      <c r="O3050" t="s">
        <v>382</v>
      </c>
      <c r="P3050">
        <v>1</v>
      </c>
      <c r="Q3050">
        <v>24</v>
      </c>
      <c r="R3050" t="s">
        <v>34735</v>
      </c>
    </row>
    <row r="3051" spans="1:18">
      <c r="A3051">
        <v>3050</v>
      </c>
      <c r="B3051" t="s">
        <v>34740</v>
      </c>
      <c r="C3051" t="s">
        <v>34741</v>
      </c>
      <c r="D3051" t="s">
        <v>34742</v>
      </c>
      <c r="E3051" t="s">
        <v>56</v>
      </c>
      <c r="F3051" t="s">
        <v>33835</v>
      </c>
      <c r="G3051" t="s">
        <v>618</v>
      </c>
      <c r="H3051">
        <v>17</v>
      </c>
      <c r="I3051" t="s">
        <v>34743</v>
      </c>
      <c r="J3051" t="s">
        <v>34744</v>
      </c>
      <c r="K3051" t="s">
        <v>394</v>
      </c>
      <c r="L3051" t="s">
        <v>1464</v>
      </c>
      <c r="M3051" t="s">
        <v>380</v>
      </c>
      <c r="N3051" t="s">
        <v>381</v>
      </c>
      <c r="O3051" t="s">
        <v>3160</v>
      </c>
      <c r="P3051">
        <v>1</v>
      </c>
      <c r="Q3051">
        <v>24</v>
      </c>
      <c r="R3051" t="s">
        <v>34740</v>
      </c>
    </row>
    <row r="3052" spans="1:18">
      <c r="A3052">
        <v>3051</v>
      </c>
      <c r="B3052" t="s">
        <v>34745</v>
      </c>
      <c r="C3052" t="s">
        <v>14049</v>
      </c>
      <c r="D3052" t="s">
        <v>14050</v>
      </c>
      <c r="E3052" t="s">
        <v>56</v>
      </c>
      <c r="F3052" t="s">
        <v>3189</v>
      </c>
      <c r="H3052">
        <v>17</v>
      </c>
      <c r="I3052" t="s">
        <v>14051</v>
      </c>
      <c r="J3052" t="s">
        <v>14052</v>
      </c>
      <c r="K3052" t="s">
        <v>394</v>
      </c>
      <c r="L3052" t="s">
        <v>1790</v>
      </c>
      <c r="M3052" t="s">
        <v>417</v>
      </c>
      <c r="N3052" t="s">
        <v>381</v>
      </c>
      <c r="O3052" t="s">
        <v>382</v>
      </c>
      <c r="P3052">
        <v>1</v>
      </c>
      <c r="Q3052">
        <v>12</v>
      </c>
      <c r="R3052" t="s">
        <v>34745</v>
      </c>
    </row>
    <row r="3053" spans="1:18">
      <c r="A3053">
        <v>3052</v>
      </c>
      <c r="B3053" t="s">
        <v>11221</v>
      </c>
      <c r="C3053" t="s">
        <v>11222</v>
      </c>
      <c r="D3053" t="s">
        <v>11223</v>
      </c>
      <c r="E3053" t="s">
        <v>56</v>
      </c>
      <c r="F3053" t="s">
        <v>33834</v>
      </c>
      <c r="G3053" t="s">
        <v>375</v>
      </c>
      <c r="H3053">
        <v>13</v>
      </c>
      <c r="I3053" t="s">
        <v>11224</v>
      </c>
      <c r="J3053" t="s">
        <v>11225</v>
      </c>
      <c r="K3053" t="s">
        <v>394</v>
      </c>
      <c r="L3053" t="s">
        <v>395</v>
      </c>
      <c r="M3053" t="s">
        <v>417</v>
      </c>
      <c r="N3053" t="s">
        <v>381</v>
      </c>
      <c r="O3053" t="s">
        <v>382</v>
      </c>
      <c r="P3053">
        <v>21</v>
      </c>
      <c r="Q3053">
        <v>24</v>
      </c>
      <c r="R3053" t="s">
        <v>11221</v>
      </c>
    </row>
    <row r="3054" spans="1:18">
      <c r="A3054">
        <v>3053</v>
      </c>
      <c r="B3054" t="s">
        <v>11226</v>
      </c>
      <c r="C3054" t="s">
        <v>11227</v>
      </c>
      <c r="D3054" t="s">
        <v>11228</v>
      </c>
      <c r="E3054" t="s">
        <v>56</v>
      </c>
      <c r="F3054" t="s">
        <v>33834</v>
      </c>
      <c r="G3054" t="s">
        <v>375</v>
      </c>
      <c r="H3054">
        <v>23</v>
      </c>
      <c r="I3054" t="s">
        <v>11229</v>
      </c>
      <c r="J3054" t="s">
        <v>11230</v>
      </c>
      <c r="K3054" t="s">
        <v>394</v>
      </c>
      <c r="L3054" t="s">
        <v>673</v>
      </c>
      <c r="M3054" t="s">
        <v>380</v>
      </c>
      <c r="N3054" t="s">
        <v>381</v>
      </c>
      <c r="O3054" t="s">
        <v>382</v>
      </c>
      <c r="P3054">
        <v>21</v>
      </c>
      <c r="Q3054">
        <v>24</v>
      </c>
      <c r="R3054" t="s">
        <v>11226</v>
      </c>
    </row>
    <row r="3055" spans="1:18">
      <c r="A3055">
        <v>3054</v>
      </c>
      <c r="B3055" t="s">
        <v>11231</v>
      </c>
      <c r="C3055" t="s">
        <v>11232</v>
      </c>
      <c r="D3055" t="s">
        <v>11233</v>
      </c>
      <c r="E3055" t="s">
        <v>56</v>
      </c>
      <c r="F3055" t="s">
        <v>3223</v>
      </c>
      <c r="G3055" t="s">
        <v>375</v>
      </c>
      <c r="H3055">
        <v>1</v>
      </c>
      <c r="I3055" t="s">
        <v>11234</v>
      </c>
      <c r="J3055" t="s">
        <v>11235</v>
      </c>
      <c r="K3055" t="s">
        <v>394</v>
      </c>
      <c r="L3055" t="s">
        <v>3556</v>
      </c>
      <c r="M3055" t="s">
        <v>1539</v>
      </c>
      <c r="N3055" t="s">
        <v>381</v>
      </c>
      <c r="O3055" t="s">
        <v>382</v>
      </c>
      <c r="P3055">
        <v>20</v>
      </c>
      <c r="Q3055">
        <v>24</v>
      </c>
      <c r="R3055" t="s">
        <v>11231</v>
      </c>
    </row>
    <row r="3056" spans="1:18">
      <c r="A3056">
        <v>3055</v>
      </c>
      <c r="B3056" t="s">
        <v>11236</v>
      </c>
      <c r="C3056" t="s">
        <v>11237</v>
      </c>
      <c r="D3056" t="s">
        <v>11238</v>
      </c>
      <c r="E3056" t="s">
        <v>56</v>
      </c>
      <c r="F3056" t="s">
        <v>33834</v>
      </c>
      <c r="G3056" t="s">
        <v>375</v>
      </c>
      <c r="H3056">
        <v>5</v>
      </c>
      <c r="I3056" t="s">
        <v>11239</v>
      </c>
      <c r="J3056" t="s">
        <v>11240</v>
      </c>
      <c r="K3056" t="s">
        <v>394</v>
      </c>
      <c r="L3056" t="s">
        <v>6261</v>
      </c>
      <c r="M3056" t="s">
        <v>417</v>
      </c>
      <c r="N3056" t="s">
        <v>381</v>
      </c>
      <c r="O3056" t="s">
        <v>382</v>
      </c>
      <c r="P3056">
        <v>20</v>
      </c>
      <c r="Q3056">
        <v>24</v>
      </c>
      <c r="R3056" t="s">
        <v>11236</v>
      </c>
    </row>
    <row r="3057" spans="1:18">
      <c r="A3057">
        <v>3056</v>
      </c>
      <c r="B3057" t="s">
        <v>34746</v>
      </c>
      <c r="C3057" t="s">
        <v>34747</v>
      </c>
      <c r="D3057" t="s">
        <v>34748</v>
      </c>
      <c r="E3057" t="s">
        <v>56</v>
      </c>
      <c r="F3057" t="s">
        <v>3266</v>
      </c>
      <c r="H3057">
        <v>18</v>
      </c>
      <c r="I3057" t="s">
        <v>34749</v>
      </c>
      <c r="J3057" t="s">
        <v>34750</v>
      </c>
      <c r="K3057" t="s">
        <v>394</v>
      </c>
      <c r="L3057" t="s">
        <v>12180</v>
      </c>
      <c r="M3057" t="s">
        <v>380</v>
      </c>
      <c r="N3057" t="s">
        <v>381</v>
      </c>
      <c r="O3057" t="s">
        <v>3614</v>
      </c>
      <c r="P3057">
        <v>1</v>
      </c>
      <c r="Q3057">
        <v>18</v>
      </c>
      <c r="R3057" t="s">
        <v>34746</v>
      </c>
    </row>
    <row r="3058" spans="1:18">
      <c r="A3058">
        <v>3057</v>
      </c>
      <c r="B3058" t="s">
        <v>34751</v>
      </c>
      <c r="C3058" t="s">
        <v>34752</v>
      </c>
      <c r="D3058" t="s">
        <v>34753</v>
      </c>
      <c r="E3058" t="s">
        <v>56</v>
      </c>
      <c r="F3058" t="s">
        <v>33834</v>
      </c>
      <c r="H3058">
        <v>19</v>
      </c>
      <c r="I3058" t="s">
        <v>34754</v>
      </c>
      <c r="J3058" t="s">
        <v>34755</v>
      </c>
      <c r="K3058" t="s">
        <v>394</v>
      </c>
      <c r="L3058" t="s">
        <v>1464</v>
      </c>
      <c r="M3058" t="s">
        <v>380</v>
      </c>
      <c r="N3058" t="s">
        <v>381</v>
      </c>
      <c r="O3058" t="s">
        <v>382</v>
      </c>
      <c r="P3058">
        <v>1</v>
      </c>
      <c r="Q3058">
        <v>24</v>
      </c>
      <c r="R3058" t="s">
        <v>34751</v>
      </c>
    </row>
    <row r="3059" spans="1:18">
      <c r="A3059">
        <v>3058</v>
      </c>
      <c r="B3059" t="s">
        <v>34756</v>
      </c>
      <c r="C3059" t="s">
        <v>3558</v>
      </c>
      <c r="D3059" t="s">
        <v>3559</v>
      </c>
      <c r="E3059" t="s">
        <v>56</v>
      </c>
      <c r="F3059" t="s">
        <v>33834</v>
      </c>
      <c r="H3059">
        <v>19</v>
      </c>
      <c r="I3059" t="s">
        <v>3560</v>
      </c>
      <c r="J3059" t="s">
        <v>3561</v>
      </c>
      <c r="K3059" t="s">
        <v>394</v>
      </c>
      <c r="L3059" t="s">
        <v>423</v>
      </c>
      <c r="M3059" t="s">
        <v>582</v>
      </c>
      <c r="N3059" t="s">
        <v>381</v>
      </c>
      <c r="O3059" t="s">
        <v>382</v>
      </c>
      <c r="P3059">
        <v>1</v>
      </c>
      <c r="Q3059">
        <v>18</v>
      </c>
      <c r="R3059" t="s">
        <v>34756</v>
      </c>
    </row>
    <row r="3060" spans="1:18">
      <c r="A3060">
        <v>3059</v>
      </c>
      <c r="B3060" t="s">
        <v>34757</v>
      </c>
      <c r="C3060" t="s">
        <v>34758</v>
      </c>
      <c r="D3060" t="s">
        <v>34759</v>
      </c>
      <c r="E3060" t="s">
        <v>56</v>
      </c>
      <c r="F3060" t="s">
        <v>33834</v>
      </c>
      <c r="H3060">
        <v>24</v>
      </c>
      <c r="I3060" t="s">
        <v>34760</v>
      </c>
      <c r="J3060" t="s">
        <v>34761</v>
      </c>
      <c r="K3060" t="s">
        <v>394</v>
      </c>
      <c r="L3060" t="s">
        <v>1464</v>
      </c>
      <c r="M3060" t="s">
        <v>380</v>
      </c>
      <c r="N3060" t="s">
        <v>381</v>
      </c>
      <c r="O3060" t="s">
        <v>382</v>
      </c>
      <c r="P3060">
        <v>1</v>
      </c>
      <c r="Q3060">
        <v>18</v>
      </c>
      <c r="R3060" t="s">
        <v>34757</v>
      </c>
    </row>
    <row r="3061" spans="1:18">
      <c r="A3061">
        <v>3060</v>
      </c>
      <c r="B3061" t="s">
        <v>34762</v>
      </c>
      <c r="C3061" t="s">
        <v>14074</v>
      </c>
      <c r="D3061" t="s">
        <v>14075</v>
      </c>
      <c r="E3061" t="s">
        <v>56</v>
      </c>
      <c r="F3061" t="s">
        <v>3260</v>
      </c>
      <c r="H3061">
        <v>24</v>
      </c>
      <c r="I3061" t="s">
        <v>14076</v>
      </c>
      <c r="J3061" t="s">
        <v>14077</v>
      </c>
      <c r="K3061" t="s">
        <v>394</v>
      </c>
      <c r="L3061" t="s">
        <v>395</v>
      </c>
      <c r="M3061" t="s">
        <v>404</v>
      </c>
      <c r="N3061" t="s">
        <v>381</v>
      </c>
      <c r="O3061" t="s">
        <v>382</v>
      </c>
      <c r="P3061">
        <v>1</v>
      </c>
      <c r="Q3061">
        <v>12</v>
      </c>
      <c r="R3061" t="s">
        <v>34762</v>
      </c>
    </row>
    <row r="3062" spans="1:18">
      <c r="A3062">
        <v>3061</v>
      </c>
      <c r="B3062" t="s">
        <v>15721</v>
      </c>
      <c r="C3062" t="s">
        <v>15722</v>
      </c>
      <c r="D3062" t="s">
        <v>15723</v>
      </c>
      <c r="E3062" t="s">
        <v>56</v>
      </c>
      <c r="F3062" t="s">
        <v>3340</v>
      </c>
      <c r="G3062" t="s">
        <v>375</v>
      </c>
      <c r="H3062">
        <v>6</v>
      </c>
      <c r="I3062" t="s">
        <v>15724</v>
      </c>
      <c r="J3062" t="s">
        <v>15725</v>
      </c>
      <c r="K3062" t="s">
        <v>394</v>
      </c>
      <c r="L3062" t="s">
        <v>673</v>
      </c>
      <c r="M3062" t="s">
        <v>380</v>
      </c>
      <c r="N3062" t="s">
        <v>381</v>
      </c>
      <c r="O3062" t="s">
        <v>382</v>
      </c>
      <c r="P3062">
        <v>12</v>
      </c>
      <c r="Q3062">
        <v>24</v>
      </c>
      <c r="R3062" t="s">
        <v>15721</v>
      </c>
    </row>
    <row r="3063" spans="1:18">
      <c r="A3063">
        <v>3062</v>
      </c>
      <c r="B3063" t="s">
        <v>15726</v>
      </c>
      <c r="C3063" t="s">
        <v>15727</v>
      </c>
      <c r="D3063" t="s">
        <v>15728</v>
      </c>
      <c r="E3063" t="s">
        <v>56</v>
      </c>
      <c r="F3063" t="s">
        <v>3407</v>
      </c>
      <c r="H3063">
        <v>6</v>
      </c>
      <c r="I3063" t="s">
        <v>15729</v>
      </c>
      <c r="J3063" t="s">
        <v>15730</v>
      </c>
      <c r="K3063" t="s">
        <v>394</v>
      </c>
      <c r="L3063" t="s">
        <v>395</v>
      </c>
      <c r="M3063" t="s">
        <v>5581</v>
      </c>
      <c r="N3063" t="s">
        <v>381</v>
      </c>
      <c r="O3063" t="s">
        <v>3160</v>
      </c>
      <c r="P3063">
        <v>12</v>
      </c>
      <c r="Q3063">
        <v>18</v>
      </c>
      <c r="R3063" t="s">
        <v>15726</v>
      </c>
    </row>
    <row r="3064" spans="1:18">
      <c r="A3064">
        <v>3063</v>
      </c>
      <c r="B3064" t="s">
        <v>15731</v>
      </c>
      <c r="C3064" t="s">
        <v>15732</v>
      </c>
      <c r="D3064" t="s">
        <v>15733</v>
      </c>
      <c r="E3064" t="s">
        <v>56</v>
      </c>
      <c r="F3064" t="s">
        <v>3249</v>
      </c>
      <c r="G3064" t="s">
        <v>375</v>
      </c>
      <c r="H3064">
        <v>15</v>
      </c>
      <c r="I3064" t="s">
        <v>15734</v>
      </c>
      <c r="J3064" t="s">
        <v>15735</v>
      </c>
      <c r="K3064" t="s">
        <v>394</v>
      </c>
      <c r="L3064" t="s">
        <v>673</v>
      </c>
      <c r="M3064" t="s">
        <v>502</v>
      </c>
      <c r="N3064" t="s">
        <v>381</v>
      </c>
      <c r="O3064" t="s">
        <v>3160</v>
      </c>
      <c r="P3064">
        <v>12</v>
      </c>
      <c r="Q3064">
        <v>24</v>
      </c>
      <c r="R3064" t="s">
        <v>15731</v>
      </c>
    </row>
    <row r="3065" spans="1:18">
      <c r="A3065">
        <v>3064</v>
      </c>
      <c r="B3065" t="s">
        <v>15899</v>
      </c>
      <c r="C3065" t="s">
        <v>15900</v>
      </c>
      <c r="D3065" t="s">
        <v>15901</v>
      </c>
      <c r="E3065" t="s">
        <v>56</v>
      </c>
      <c r="F3065" t="s">
        <v>3249</v>
      </c>
      <c r="G3065" t="s">
        <v>375</v>
      </c>
      <c r="H3065">
        <v>24</v>
      </c>
      <c r="I3065" t="s">
        <v>15902</v>
      </c>
      <c r="J3065" t="s">
        <v>15903</v>
      </c>
      <c r="K3065" t="s">
        <v>402</v>
      </c>
      <c r="L3065" t="s">
        <v>562</v>
      </c>
      <c r="M3065" t="s">
        <v>502</v>
      </c>
      <c r="N3065" t="s">
        <v>381</v>
      </c>
      <c r="O3065" t="s">
        <v>3160</v>
      </c>
      <c r="P3065">
        <v>12</v>
      </c>
      <c r="Q3065">
        <v>18</v>
      </c>
      <c r="R3065" t="s">
        <v>15899</v>
      </c>
    </row>
    <row r="3066" spans="1:18">
      <c r="A3066">
        <v>3065</v>
      </c>
      <c r="B3066" t="s">
        <v>15904</v>
      </c>
      <c r="C3066" t="s">
        <v>15905</v>
      </c>
      <c r="D3066" t="s">
        <v>15906</v>
      </c>
      <c r="E3066" t="s">
        <v>56</v>
      </c>
      <c r="F3066" t="s">
        <v>3189</v>
      </c>
      <c r="G3066" t="s">
        <v>375</v>
      </c>
      <c r="H3066">
        <v>10</v>
      </c>
      <c r="I3066" t="s">
        <v>15907</v>
      </c>
      <c r="J3066" t="s">
        <v>15908</v>
      </c>
      <c r="K3066" t="s">
        <v>394</v>
      </c>
      <c r="L3066" t="s">
        <v>423</v>
      </c>
      <c r="M3066" t="s">
        <v>3306</v>
      </c>
      <c r="N3066" t="s">
        <v>381</v>
      </c>
      <c r="O3066" t="s">
        <v>382</v>
      </c>
      <c r="P3066">
        <v>11</v>
      </c>
      <c r="Q3066">
        <v>12</v>
      </c>
      <c r="R3066" t="s">
        <v>15904</v>
      </c>
    </row>
    <row r="3067" spans="1:18">
      <c r="A3067">
        <v>3066</v>
      </c>
      <c r="B3067" t="s">
        <v>15967</v>
      </c>
      <c r="C3067" t="s">
        <v>15968</v>
      </c>
      <c r="D3067" t="s">
        <v>15969</v>
      </c>
      <c r="E3067" t="s">
        <v>56</v>
      </c>
      <c r="F3067" t="s">
        <v>3340</v>
      </c>
      <c r="G3067" t="s">
        <v>375</v>
      </c>
      <c r="H3067">
        <v>1</v>
      </c>
      <c r="I3067" t="s">
        <v>15970</v>
      </c>
      <c r="J3067" t="s">
        <v>15971</v>
      </c>
      <c r="K3067" t="s">
        <v>394</v>
      </c>
      <c r="L3067" t="s">
        <v>423</v>
      </c>
      <c r="M3067" t="s">
        <v>656</v>
      </c>
      <c r="N3067" t="s">
        <v>381</v>
      </c>
      <c r="O3067" t="s">
        <v>382</v>
      </c>
      <c r="P3067">
        <v>11</v>
      </c>
      <c r="Q3067">
        <v>18</v>
      </c>
      <c r="R3067" t="s">
        <v>15967</v>
      </c>
    </row>
    <row r="3068" spans="1:18">
      <c r="A3068">
        <v>3067</v>
      </c>
      <c r="B3068" t="s">
        <v>1972</v>
      </c>
      <c r="C3068" t="s">
        <v>1973</v>
      </c>
      <c r="D3068" t="s">
        <v>1974</v>
      </c>
      <c r="E3068" t="s">
        <v>56</v>
      </c>
      <c r="F3068" t="s">
        <v>3156</v>
      </c>
      <c r="G3068" t="s">
        <v>375</v>
      </c>
      <c r="H3068">
        <v>4</v>
      </c>
      <c r="I3068" t="s">
        <v>1975</v>
      </c>
      <c r="J3068" t="s">
        <v>1976</v>
      </c>
      <c r="K3068" t="s">
        <v>394</v>
      </c>
      <c r="L3068" t="s">
        <v>508</v>
      </c>
      <c r="M3068" t="s">
        <v>1977</v>
      </c>
      <c r="N3068" t="s">
        <v>381</v>
      </c>
      <c r="O3068" t="s">
        <v>382</v>
      </c>
      <c r="P3068">
        <v>11</v>
      </c>
      <c r="Q3068">
        <v>18</v>
      </c>
      <c r="R3068" t="s">
        <v>1972</v>
      </c>
    </row>
    <row r="3069" spans="1:18">
      <c r="A3069">
        <v>3068</v>
      </c>
      <c r="B3069" t="s">
        <v>14119</v>
      </c>
      <c r="C3069" t="s">
        <v>14120</v>
      </c>
      <c r="D3069" t="s">
        <v>14121</v>
      </c>
      <c r="E3069" t="s">
        <v>56</v>
      </c>
      <c r="F3069" t="s">
        <v>33834</v>
      </c>
      <c r="G3069" t="s">
        <v>375</v>
      </c>
      <c r="H3069">
        <v>12</v>
      </c>
      <c r="I3069" t="s">
        <v>14122</v>
      </c>
      <c r="J3069" t="s">
        <v>14123</v>
      </c>
      <c r="K3069" t="s">
        <v>2915</v>
      </c>
      <c r="L3069" t="s">
        <v>14124</v>
      </c>
      <c r="M3069" t="s">
        <v>3535</v>
      </c>
      <c r="N3069" t="s">
        <v>381</v>
      </c>
      <c r="O3069" t="s">
        <v>382</v>
      </c>
      <c r="P3069">
        <v>19</v>
      </c>
      <c r="Q3069">
        <v>24</v>
      </c>
      <c r="R3069" t="s">
        <v>14119</v>
      </c>
    </row>
    <row r="3070" spans="1:18">
      <c r="A3070">
        <v>3069</v>
      </c>
      <c r="B3070" t="s">
        <v>14246</v>
      </c>
      <c r="C3070" t="s">
        <v>14247</v>
      </c>
      <c r="D3070" t="s">
        <v>14248</v>
      </c>
      <c r="E3070" t="s">
        <v>56</v>
      </c>
      <c r="F3070" t="s">
        <v>3340</v>
      </c>
      <c r="G3070" t="s">
        <v>375</v>
      </c>
      <c r="H3070">
        <v>1</v>
      </c>
      <c r="I3070" t="s">
        <v>14249</v>
      </c>
      <c r="J3070" t="s">
        <v>14250</v>
      </c>
      <c r="K3070" t="s">
        <v>402</v>
      </c>
      <c r="L3070" t="s">
        <v>1514</v>
      </c>
      <c r="M3070" t="s">
        <v>527</v>
      </c>
      <c r="N3070" t="s">
        <v>381</v>
      </c>
      <c r="O3070" t="s">
        <v>382</v>
      </c>
      <c r="P3070">
        <v>18</v>
      </c>
      <c r="Q3070">
        <v>24</v>
      </c>
      <c r="R3070" t="s">
        <v>14246</v>
      </c>
    </row>
    <row r="3071" spans="1:18">
      <c r="A3071">
        <v>3070</v>
      </c>
      <c r="B3071" t="s">
        <v>27888</v>
      </c>
      <c r="C3071" t="s">
        <v>27889</v>
      </c>
      <c r="D3071" t="s">
        <v>27890</v>
      </c>
      <c r="E3071" t="s">
        <v>56</v>
      </c>
      <c r="F3071" t="s">
        <v>3156</v>
      </c>
      <c r="G3071" t="s">
        <v>618</v>
      </c>
      <c r="H3071">
        <v>23</v>
      </c>
      <c r="I3071" t="s">
        <v>27891</v>
      </c>
      <c r="J3071" t="s">
        <v>27892</v>
      </c>
      <c r="K3071" t="s">
        <v>394</v>
      </c>
      <c r="L3071" t="s">
        <v>395</v>
      </c>
      <c r="M3071" t="s">
        <v>380</v>
      </c>
      <c r="N3071" t="s">
        <v>381</v>
      </c>
      <c r="O3071" t="s">
        <v>382</v>
      </c>
      <c r="P3071">
        <v>18</v>
      </c>
      <c r="Q3071">
        <v>24</v>
      </c>
      <c r="R3071" t="s">
        <v>27888</v>
      </c>
    </row>
    <row r="3072" spans="1:18">
      <c r="A3072">
        <v>3071</v>
      </c>
      <c r="B3072" t="s">
        <v>14301</v>
      </c>
      <c r="C3072" t="s">
        <v>14302</v>
      </c>
      <c r="D3072" t="s">
        <v>14303</v>
      </c>
      <c r="E3072" t="s">
        <v>56</v>
      </c>
      <c r="F3072" t="s">
        <v>3340</v>
      </c>
      <c r="G3072" t="s">
        <v>375</v>
      </c>
      <c r="H3072">
        <v>4</v>
      </c>
      <c r="I3072" t="s">
        <v>14304</v>
      </c>
      <c r="J3072" t="s">
        <v>14305</v>
      </c>
      <c r="K3072" t="s">
        <v>402</v>
      </c>
      <c r="L3072" t="s">
        <v>780</v>
      </c>
      <c r="M3072" t="s">
        <v>404</v>
      </c>
      <c r="N3072" t="s">
        <v>381</v>
      </c>
      <c r="O3072" t="s">
        <v>382</v>
      </c>
      <c r="P3072">
        <v>16</v>
      </c>
      <c r="Q3072">
        <v>24</v>
      </c>
      <c r="R3072" t="s">
        <v>14301</v>
      </c>
    </row>
    <row r="3073" spans="1:18">
      <c r="A3073">
        <v>3072</v>
      </c>
      <c r="B3073" t="s">
        <v>14306</v>
      </c>
      <c r="C3073" t="s">
        <v>14307</v>
      </c>
      <c r="D3073" t="s">
        <v>14308</v>
      </c>
      <c r="E3073" t="s">
        <v>56</v>
      </c>
      <c r="F3073" t="s">
        <v>3249</v>
      </c>
      <c r="G3073" t="s">
        <v>375</v>
      </c>
      <c r="H3073">
        <v>5</v>
      </c>
      <c r="I3073" t="s">
        <v>14309</v>
      </c>
      <c r="J3073" t="s">
        <v>14310</v>
      </c>
      <c r="K3073" t="s">
        <v>394</v>
      </c>
      <c r="L3073" t="s">
        <v>395</v>
      </c>
      <c r="M3073" t="s">
        <v>396</v>
      </c>
      <c r="N3073" t="s">
        <v>381</v>
      </c>
      <c r="O3073" t="s">
        <v>382</v>
      </c>
      <c r="P3073">
        <v>16</v>
      </c>
      <c r="Q3073">
        <v>18</v>
      </c>
      <c r="R3073" t="s">
        <v>14306</v>
      </c>
    </row>
    <row r="3074" spans="1:18">
      <c r="A3074">
        <v>3073</v>
      </c>
      <c r="B3074" t="s">
        <v>14388</v>
      </c>
      <c r="C3074" t="s">
        <v>14389</v>
      </c>
      <c r="D3074" t="s">
        <v>14390</v>
      </c>
      <c r="E3074" t="s">
        <v>56</v>
      </c>
      <c r="F3074" t="s">
        <v>3260</v>
      </c>
      <c r="G3074" t="s">
        <v>375</v>
      </c>
      <c r="H3074">
        <v>20</v>
      </c>
      <c r="I3074" t="s">
        <v>14391</v>
      </c>
      <c r="J3074" t="s">
        <v>14392</v>
      </c>
      <c r="K3074" t="s">
        <v>402</v>
      </c>
      <c r="L3074" t="s">
        <v>403</v>
      </c>
      <c r="M3074" t="s">
        <v>3508</v>
      </c>
      <c r="N3074" t="s">
        <v>381</v>
      </c>
      <c r="O3074" t="s">
        <v>382</v>
      </c>
      <c r="P3074">
        <v>16</v>
      </c>
      <c r="Q3074">
        <v>18</v>
      </c>
      <c r="R3074" t="s">
        <v>14388</v>
      </c>
    </row>
    <row r="3075" spans="1:18">
      <c r="A3075">
        <v>3074</v>
      </c>
      <c r="B3075" t="s">
        <v>14393</v>
      </c>
      <c r="C3075" t="s">
        <v>14394</v>
      </c>
      <c r="D3075" t="s">
        <v>14395</v>
      </c>
      <c r="E3075" t="s">
        <v>56</v>
      </c>
      <c r="F3075" t="s">
        <v>3260</v>
      </c>
      <c r="G3075" t="s">
        <v>375</v>
      </c>
      <c r="H3075">
        <v>1</v>
      </c>
      <c r="I3075" t="s">
        <v>14396</v>
      </c>
      <c r="J3075" t="s">
        <v>14397</v>
      </c>
      <c r="K3075" t="s">
        <v>394</v>
      </c>
      <c r="L3075" t="s">
        <v>423</v>
      </c>
      <c r="M3075" t="s">
        <v>1539</v>
      </c>
      <c r="N3075" t="s">
        <v>381</v>
      </c>
      <c r="O3075" t="s">
        <v>382</v>
      </c>
      <c r="P3075">
        <v>15</v>
      </c>
      <c r="Q3075">
        <v>24</v>
      </c>
      <c r="R3075" t="s">
        <v>14393</v>
      </c>
    </row>
    <row r="3076" spans="1:18">
      <c r="A3076">
        <v>3075</v>
      </c>
      <c r="B3076" t="s">
        <v>13604</v>
      </c>
      <c r="C3076" t="s">
        <v>13605</v>
      </c>
      <c r="D3076" t="s">
        <v>13606</v>
      </c>
      <c r="E3076" t="s">
        <v>56</v>
      </c>
      <c r="F3076" t="s">
        <v>3407</v>
      </c>
      <c r="G3076" t="s">
        <v>375</v>
      </c>
      <c r="H3076">
        <v>3</v>
      </c>
      <c r="I3076" t="s">
        <v>13607</v>
      </c>
      <c r="J3076" t="s">
        <v>13608</v>
      </c>
      <c r="K3076" t="s">
        <v>394</v>
      </c>
      <c r="L3076" t="s">
        <v>395</v>
      </c>
      <c r="M3076" t="s">
        <v>404</v>
      </c>
      <c r="N3076" t="s">
        <v>381</v>
      </c>
      <c r="O3076" t="s">
        <v>3213</v>
      </c>
      <c r="P3076">
        <v>24</v>
      </c>
      <c r="Q3076">
        <v>24</v>
      </c>
      <c r="R3076" t="s">
        <v>13604</v>
      </c>
    </row>
    <row r="3077" spans="1:18">
      <c r="A3077">
        <v>3076</v>
      </c>
      <c r="B3077" t="s">
        <v>13614</v>
      </c>
      <c r="C3077" t="s">
        <v>13615</v>
      </c>
      <c r="D3077" t="s">
        <v>13616</v>
      </c>
      <c r="E3077" t="s">
        <v>56</v>
      </c>
      <c r="F3077" t="s">
        <v>3249</v>
      </c>
      <c r="G3077" t="s">
        <v>375</v>
      </c>
      <c r="H3077">
        <v>9</v>
      </c>
      <c r="I3077" t="s">
        <v>13617</v>
      </c>
      <c r="J3077" t="s">
        <v>13618</v>
      </c>
      <c r="K3077" t="s">
        <v>394</v>
      </c>
      <c r="L3077" t="s">
        <v>423</v>
      </c>
      <c r="M3077" t="s">
        <v>380</v>
      </c>
      <c r="N3077" t="s">
        <v>381</v>
      </c>
      <c r="O3077" t="s">
        <v>382</v>
      </c>
      <c r="P3077">
        <v>23</v>
      </c>
      <c r="Q3077">
        <v>24</v>
      </c>
      <c r="R3077" t="s">
        <v>13614</v>
      </c>
    </row>
    <row r="3078" spans="1:18">
      <c r="A3078">
        <v>3077</v>
      </c>
      <c r="B3078" t="s">
        <v>15972</v>
      </c>
      <c r="C3078" t="s">
        <v>15973</v>
      </c>
      <c r="D3078" t="s">
        <v>15974</v>
      </c>
      <c r="E3078" t="s">
        <v>56</v>
      </c>
      <c r="F3078" t="s">
        <v>3249</v>
      </c>
      <c r="G3078" t="s">
        <v>375</v>
      </c>
      <c r="H3078">
        <v>3</v>
      </c>
      <c r="I3078" t="s">
        <v>15975</v>
      </c>
      <c r="J3078" t="s">
        <v>15976</v>
      </c>
      <c r="K3078" t="s">
        <v>394</v>
      </c>
      <c r="L3078" t="s">
        <v>423</v>
      </c>
      <c r="M3078" t="s">
        <v>1045</v>
      </c>
      <c r="N3078" t="s">
        <v>381</v>
      </c>
      <c r="O3078" t="s">
        <v>382</v>
      </c>
      <c r="P3078">
        <v>11</v>
      </c>
      <c r="Q3078">
        <v>12</v>
      </c>
      <c r="R3078" t="s">
        <v>15972</v>
      </c>
    </row>
    <row r="3079" spans="1:18">
      <c r="A3079">
        <v>3078</v>
      </c>
      <c r="B3079" t="s">
        <v>15977</v>
      </c>
      <c r="C3079" t="s">
        <v>690</v>
      </c>
      <c r="D3079" t="s">
        <v>15978</v>
      </c>
      <c r="E3079" t="s">
        <v>56</v>
      </c>
      <c r="F3079" t="s">
        <v>33834</v>
      </c>
      <c r="G3079" t="s">
        <v>375</v>
      </c>
      <c r="H3079">
        <v>8</v>
      </c>
      <c r="I3079" t="s">
        <v>15979</v>
      </c>
      <c r="J3079" t="s">
        <v>15980</v>
      </c>
      <c r="K3079" t="s">
        <v>394</v>
      </c>
      <c r="L3079" t="s">
        <v>395</v>
      </c>
      <c r="M3079" t="s">
        <v>380</v>
      </c>
      <c r="N3079" t="s">
        <v>381</v>
      </c>
      <c r="O3079" t="s">
        <v>382</v>
      </c>
      <c r="P3079">
        <v>11</v>
      </c>
      <c r="Q3079">
        <v>18</v>
      </c>
      <c r="R3079" t="s">
        <v>15977</v>
      </c>
    </row>
    <row r="3080" spans="1:18">
      <c r="A3080">
        <v>3079</v>
      </c>
      <c r="B3080" t="s">
        <v>16227</v>
      </c>
      <c r="C3080" t="s">
        <v>16228</v>
      </c>
      <c r="D3080" t="s">
        <v>16229</v>
      </c>
      <c r="E3080" t="s">
        <v>56</v>
      </c>
      <c r="F3080" t="s">
        <v>33834</v>
      </c>
      <c r="G3080" t="s">
        <v>375</v>
      </c>
      <c r="H3080">
        <v>10</v>
      </c>
      <c r="I3080" t="s">
        <v>16230</v>
      </c>
      <c r="J3080" t="s">
        <v>16231</v>
      </c>
      <c r="K3080" t="s">
        <v>394</v>
      </c>
      <c r="L3080" t="s">
        <v>1550</v>
      </c>
      <c r="M3080" t="s">
        <v>380</v>
      </c>
      <c r="N3080" t="s">
        <v>381</v>
      </c>
      <c r="O3080" t="s">
        <v>382</v>
      </c>
      <c r="P3080">
        <v>11</v>
      </c>
      <c r="Q3080">
        <v>12</v>
      </c>
      <c r="R3080" t="s">
        <v>16227</v>
      </c>
    </row>
    <row r="3081" spans="1:18">
      <c r="A3081">
        <v>3080</v>
      </c>
      <c r="B3081" t="s">
        <v>16232</v>
      </c>
      <c r="C3081" t="s">
        <v>16233</v>
      </c>
      <c r="D3081" t="s">
        <v>16234</v>
      </c>
      <c r="E3081" t="s">
        <v>56</v>
      </c>
      <c r="F3081" t="s">
        <v>3260</v>
      </c>
      <c r="G3081" t="s">
        <v>375</v>
      </c>
      <c r="H3081">
        <v>13</v>
      </c>
      <c r="I3081" t="s">
        <v>16235</v>
      </c>
      <c r="J3081" t="s">
        <v>16236</v>
      </c>
      <c r="K3081" t="s">
        <v>402</v>
      </c>
      <c r="L3081" t="s">
        <v>1823</v>
      </c>
      <c r="M3081" t="s">
        <v>380</v>
      </c>
      <c r="N3081" t="s">
        <v>381</v>
      </c>
      <c r="O3081" t="s">
        <v>382</v>
      </c>
      <c r="P3081">
        <v>11</v>
      </c>
      <c r="Q3081">
        <v>12</v>
      </c>
      <c r="R3081" t="s">
        <v>16232</v>
      </c>
    </row>
    <row r="3082" spans="1:18">
      <c r="A3082">
        <v>3081</v>
      </c>
      <c r="B3082" t="s">
        <v>64</v>
      </c>
      <c r="C3082" t="s">
        <v>65</v>
      </c>
      <c r="D3082" t="s">
        <v>66</v>
      </c>
      <c r="E3082" t="s">
        <v>56</v>
      </c>
      <c r="F3082" t="s">
        <v>3407</v>
      </c>
      <c r="G3082" t="s">
        <v>373</v>
      </c>
      <c r="H3082">
        <v>13</v>
      </c>
      <c r="I3082" t="s">
        <v>26134</v>
      </c>
      <c r="J3082" t="s">
        <v>26135</v>
      </c>
      <c r="K3082" t="s">
        <v>394</v>
      </c>
      <c r="L3082" t="s">
        <v>673</v>
      </c>
      <c r="M3082" t="s">
        <v>527</v>
      </c>
      <c r="N3082" t="s">
        <v>381</v>
      </c>
      <c r="O3082" t="s">
        <v>382</v>
      </c>
      <c r="P3082">
        <v>11</v>
      </c>
      <c r="Q3082">
        <v>18</v>
      </c>
      <c r="R3082" t="s">
        <v>64</v>
      </c>
    </row>
    <row r="3083" spans="1:18">
      <c r="A3083">
        <v>3082</v>
      </c>
      <c r="B3083" t="s">
        <v>16237</v>
      </c>
      <c r="C3083" t="s">
        <v>16238</v>
      </c>
      <c r="D3083" t="s">
        <v>16239</v>
      </c>
      <c r="E3083" t="s">
        <v>56</v>
      </c>
      <c r="F3083" t="s">
        <v>3407</v>
      </c>
      <c r="G3083" t="s">
        <v>375</v>
      </c>
      <c r="H3083">
        <v>19</v>
      </c>
      <c r="I3083" t="s">
        <v>16240</v>
      </c>
      <c r="J3083" t="s">
        <v>16241</v>
      </c>
      <c r="K3083" t="s">
        <v>394</v>
      </c>
      <c r="L3083" t="s">
        <v>1533</v>
      </c>
      <c r="M3083" t="s">
        <v>404</v>
      </c>
      <c r="N3083" t="s">
        <v>381</v>
      </c>
      <c r="O3083" t="s">
        <v>382</v>
      </c>
      <c r="P3083">
        <v>11</v>
      </c>
      <c r="Q3083">
        <v>12</v>
      </c>
      <c r="R3083" t="s">
        <v>16237</v>
      </c>
    </row>
    <row r="3084" spans="1:18">
      <c r="A3084">
        <v>3083</v>
      </c>
      <c r="B3084" t="s">
        <v>12740</v>
      </c>
      <c r="C3084" t="s">
        <v>12741</v>
      </c>
      <c r="D3084" t="s">
        <v>12742</v>
      </c>
      <c r="E3084" t="s">
        <v>56</v>
      </c>
      <c r="F3084" t="s">
        <v>3223</v>
      </c>
      <c r="G3084" t="s">
        <v>375</v>
      </c>
      <c r="H3084">
        <v>3</v>
      </c>
      <c r="I3084" t="s">
        <v>12743</v>
      </c>
      <c r="J3084" t="s">
        <v>12744</v>
      </c>
      <c r="K3084" t="s">
        <v>394</v>
      </c>
      <c r="L3084" t="s">
        <v>395</v>
      </c>
      <c r="M3084" t="s">
        <v>404</v>
      </c>
      <c r="N3084" t="s">
        <v>381</v>
      </c>
      <c r="O3084" t="s">
        <v>382</v>
      </c>
      <c r="P3084">
        <v>16</v>
      </c>
      <c r="Q3084">
        <v>18</v>
      </c>
      <c r="R3084" t="s">
        <v>12740</v>
      </c>
    </row>
    <row r="3085" spans="1:18">
      <c r="A3085">
        <v>3084</v>
      </c>
      <c r="B3085" t="s">
        <v>12745</v>
      </c>
      <c r="C3085" t="s">
        <v>12746</v>
      </c>
      <c r="D3085" t="s">
        <v>12747</v>
      </c>
      <c r="E3085" t="s">
        <v>56</v>
      </c>
      <c r="F3085" t="s">
        <v>3156</v>
      </c>
      <c r="G3085" t="s">
        <v>618</v>
      </c>
      <c r="H3085">
        <v>5</v>
      </c>
      <c r="I3085" t="s">
        <v>12748</v>
      </c>
      <c r="J3085" t="s">
        <v>12749</v>
      </c>
      <c r="K3085" t="s">
        <v>402</v>
      </c>
      <c r="L3085" t="s">
        <v>1514</v>
      </c>
      <c r="M3085" t="s">
        <v>380</v>
      </c>
      <c r="N3085" t="s">
        <v>381</v>
      </c>
      <c r="O3085" t="s">
        <v>382</v>
      </c>
      <c r="P3085">
        <v>16</v>
      </c>
      <c r="Q3085">
        <v>18</v>
      </c>
      <c r="R3085" t="s">
        <v>12745</v>
      </c>
    </row>
    <row r="3086" spans="1:18">
      <c r="A3086">
        <v>3085</v>
      </c>
      <c r="B3086" t="s">
        <v>12750</v>
      </c>
      <c r="C3086" t="s">
        <v>12751</v>
      </c>
      <c r="D3086" t="s">
        <v>12752</v>
      </c>
      <c r="E3086" t="s">
        <v>56</v>
      </c>
      <c r="F3086" t="s">
        <v>3260</v>
      </c>
      <c r="G3086" t="s">
        <v>375</v>
      </c>
      <c r="H3086">
        <v>5</v>
      </c>
      <c r="I3086" t="s">
        <v>12753</v>
      </c>
      <c r="J3086" t="s">
        <v>12754</v>
      </c>
      <c r="K3086" t="s">
        <v>394</v>
      </c>
      <c r="L3086" t="s">
        <v>423</v>
      </c>
      <c r="M3086" t="s">
        <v>798</v>
      </c>
      <c r="N3086" t="s">
        <v>381</v>
      </c>
      <c r="O3086" t="s">
        <v>382</v>
      </c>
      <c r="P3086">
        <v>16</v>
      </c>
      <c r="Q3086">
        <v>18</v>
      </c>
      <c r="R3086" t="s">
        <v>12750</v>
      </c>
    </row>
    <row r="3087" spans="1:18">
      <c r="A3087">
        <v>3086</v>
      </c>
      <c r="B3087" t="s">
        <v>11510</v>
      </c>
      <c r="C3087" t="s">
        <v>11511</v>
      </c>
      <c r="D3087" t="s">
        <v>11512</v>
      </c>
      <c r="E3087" t="s">
        <v>56</v>
      </c>
      <c r="F3087" t="s">
        <v>3249</v>
      </c>
      <c r="G3087" t="s">
        <v>375</v>
      </c>
      <c r="H3087">
        <v>6</v>
      </c>
      <c r="I3087" t="s">
        <v>11513</v>
      </c>
      <c r="J3087" t="s">
        <v>11514</v>
      </c>
      <c r="K3087" t="s">
        <v>394</v>
      </c>
      <c r="L3087" t="s">
        <v>395</v>
      </c>
      <c r="M3087" t="s">
        <v>380</v>
      </c>
      <c r="N3087" t="s">
        <v>381</v>
      </c>
      <c r="O3087" t="s">
        <v>3213</v>
      </c>
      <c r="P3087">
        <v>18</v>
      </c>
      <c r="Q3087">
        <v>18</v>
      </c>
      <c r="R3087" t="s">
        <v>11510</v>
      </c>
    </row>
    <row r="3088" spans="1:18">
      <c r="A3088">
        <v>3087</v>
      </c>
      <c r="B3088" t="s">
        <v>11515</v>
      </c>
      <c r="C3088" t="s">
        <v>11516</v>
      </c>
      <c r="D3088" t="s">
        <v>11517</v>
      </c>
      <c r="E3088" t="s">
        <v>56</v>
      </c>
      <c r="F3088" t="s">
        <v>3189</v>
      </c>
      <c r="G3088" t="s">
        <v>375</v>
      </c>
      <c r="H3088">
        <v>5</v>
      </c>
      <c r="I3088" t="s">
        <v>11518</v>
      </c>
      <c r="J3088" t="s">
        <v>11519</v>
      </c>
      <c r="K3088" t="s">
        <v>394</v>
      </c>
      <c r="L3088" t="s">
        <v>395</v>
      </c>
      <c r="M3088" t="s">
        <v>404</v>
      </c>
      <c r="N3088" t="s">
        <v>381</v>
      </c>
      <c r="O3088" t="s">
        <v>382</v>
      </c>
      <c r="P3088">
        <v>17</v>
      </c>
      <c r="Q3088">
        <v>18</v>
      </c>
      <c r="R3088" t="s">
        <v>11515</v>
      </c>
    </row>
    <row r="3089" spans="1:18">
      <c r="A3089">
        <v>3088</v>
      </c>
      <c r="B3089" t="s">
        <v>11546</v>
      </c>
      <c r="C3089" t="s">
        <v>11547</v>
      </c>
      <c r="D3089" t="s">
        <v>11548</v>
      </c>
      <c r="E3089" t="s">
        <v>56</v>
      </c>
      <c r="F3089" t="s">
        <v>3407</v>
      </c>
      <c r="G3089" t="s">
        <v>375</v>
      </c>
      <c r="H3089">
        <v>20</v>
      </c>
      <c r="I3089" t="s">
        <v>11549</v>
      </c>
      <c r="J3089" t="s">
        <v>11550</v>
      </c>
      <c r="K3089" t="s">
        <v>394</v>
      </c>
      <c r="L3089" t="s">
        <v>395</v>
      </c>
      <c r="M3089" t="s">
        <v>380</v>
      </c>
      <c r="N3089" t="s">
        <v>381</v>
      </c>
      <c r="O3089" t="s">
        <v>382</v>
      </c>
      <c r="P3089">
        <v>17</v>
      </c>
      <c r="Q3089">
        <v>18</v>
      </c>
      <c r="R3089" t="s">
        <v>11546</v>
      </c>
    </row>
    <row r="3090" spans="1:18">
      <c r="A3090">
        <v>3089</v>
      </c>
      <c r="B3090" t="s">
        <v>11551</v>
      </c>
      <c r="C3090" t="s">
        <v>11552</v>
      </c>
      <c r="D3090" t="s">
        <v>11553</v>
      </c>
      <c r="E3090" t="s">
        <v>56</v>
      </c>
      <c r="F3090" t="s">
        <v>3340</v>
      </c>
      <c r="G3090" t="s">
        <v>375</v>
      </c>
      <c r="H3090">
        <v>1</v>
      </c>
      <c r="I3090" t="s">
        <v>11554</v>
      </c>
      <c r="J3090" t="s">
        <v>11555</v>
      </c>
      <c r="K3090" t="s">
        <v>394</v>
      </c>
      <c r="L3090" t="s">
        <v>395</v>
      </c>
      <c r="M3090" t="s">
        <v>1045</v>
      </c>
      <c r="N3090" t="s">
        <v>381</v>
      </c>
      <c r="O3090" t="s">
        <v>382</v>
      </c>
      <c r="P3090">
        <v>16</v>
      </c>
      <c r="Q3090">
        <v>18</v>
      </c>
      <c r="R3090" t="s">
        <v>11551</v>
      </c>
    </row>
    <row r="3091" spans="1:18">
      <c r="A3091">
        <v>3090</v>
      </c>
      <c r="B3091" t="s">
        <v>11821</v>
      </c>
      <c r="C3091" t="s">
        <v>11822</v>
      </c>
      <c r="D3091" t="s">
        <v>11823</v>
      </c>
      <c r="E3091" t="s">
        <v>56</v>
      </c>
      <c r="F3091" t="s">
        <v>3340</v>
      </c>
      <c r="G3091" t="s">
        <v>618</v>
      </c>
      <c r="H3091">
        <v>2</v>
      </c>
      <c r="I3091" t="s">
        <v>11824</v>
      </c>
      <c r="J3091" t="s">
        <v>11825</v>
      </c>
      <c r="K3091" t="s">
        <v>402</v>
      </c>
      <c r="L3091" t="s">
        <v>403</v>
      </c>
      <c r="M3091" t="s">
        <v>502</v>
      </c>
      <c r="N3091" t="s">
        <v>381</v>
      </c>
      <c r="O3091" t="s">
        <v>382</v>
      </c>
      <c r="P3091">
        <v>16</v>
      </c>
      <c r="Q3091">
        <v>18</v>
      </c>
      <c r="R3091" t="s">
        <v>11821</v>
      </c>
    </row>
    <row r="3092" spans="1:18">
      <c r="A3092">
        <v>3091</v>
      </c>
      <c r="B3092" t="s">
        <v>16267</v>
      </c>
      <c r="C3092" t="s">
        <v>16268</v>
      </c>
      <c r="D3092" t="s">
        <v>16269</v>
      </c>
      <c r="E3092" t="s">
        <v>56</v>
      </c>
      <c r="F3092" t="s">
        <v>3340</v>
      </c>
      <c r="G3092" t="s">
        <v>375</v>
      </c>
      <c r="H3092">
        <v>20</v>
      </c>
      <c r="I3092" t="s">
        <v>16270</v>
      </c>
      <c r="J3092" t="s">
        <v>16271</v>
      </c>
      <c r="K3092" t="s">
        <v>394</v>
      </c>
      <c r="L3092" t="s">
        <v>1464</v>
      </c>
      <c r="M3092" t="s">
        <v>909</v>
      </c>
      <c r="N3092" t="s">
        <v>381</v>
      </c>
      <c r="O3092" t="s">
        <v>382</v>
      </c>
      <c r="P3092">
        <v>11</v>
      </c>
      <c r="Q3092">
        <v>12</v>
      </c>
      <c r="R3092" t="s">
        <v>16267</v>
      </c>
    </row>
    <row r="3093" spans="1:18">
      <c r="A3093">
        <v>3092</v>
      </c>
      <c r="B3093" t="s">
        <v>16272</v>
      </c>
      <c r="C3093" t="s">
        <v>16273</v>
      </c>
      <c r="D3093" t="s">
        <v>16274</v>
      </c>
      <c r="E3093" t="s">
        <v>56</v>
      </c>
      <c r="F3093" t="s">
        <v>3407</v>
      </c>
      <c r="G3093" t="s">
        <v>375</v>
      </c>
      <c r="H3093">
        <v>23</v>
      </c>
      <c r="I3093" t="s">
        <v>16275</v>
      </c>
      <c r="J3093" t="s">
        <v>16276</v>
      </c>
      <c r="K3093" t="s">
        <v>394</v>
      </c>
      <c r="L3093" t="s">
        <v>1464</v>
      </c>
      <c r="M3093" t="s">
        <v>549</v>
      </c>
      <c r="N3093" t="s">
        <v>381</v>
      </c>
      <c r="O3093" t="s">
        <v>382</v>
      </c>
      <c r="P3093">
        <v>11</v>
      </c>
      <c r="Q3093">
        <v>18</v>
      </c>
      <c r="R3093" t="s">
        <v>16272</v>
      </c>
    </row>
    <row r="3094" spans="1:18">
      <c r="A3094">
        <v>3093</v>
      </c>
      <c r="B3094" t="s">
        <v>16346</v>
      </c>
      <c r="C3094" t="s">
        <v>16347</v>
      </c>
      <c r="D3094" t="s">
        <v>16348</v>
      </c>
      <c r="E3094" t="s">
        <v>56</v>
      </c>
      <c r="F3094" t="s">
        <v>3249</v>
      </c>
      <c r="G3094" t="s">
        <v>375</v>
      </c>
      <c r="H3094">
        <v>1</v>
      </c>
      <c r="I3094" t="s">
        <v>16349</v>
      </c>
      <c r="J3094" t="s">
        <v>16350</v>
      </c>
      <c r="K3094" t="s">
        <v>394</v>
      </c>
      <c r="L3094" t="s">
        <v>1464</v>
      </c>
      <c r="M3094" t="s">
        <v>404</v>
      </c>
      <c r="N3094" t="s">
        <v>381</v>
      </c>
      <c r="O3094" t="s">
        <v>382</v>
      </c>
      <c r="P3094">
        <v>10</v>
      </c>
      <c r="Q3094">
        <v>24</v>
      </c>
      <c r="R3094" t="s">
        <v>16346</v>
      </c>
    </row>
    <row r="3095" spans="1:18">
      <c r="A3095">
        <v>3094</v>
      </c>
      <c r="B3095" t="s">
        <v>14398</v>
      </c>
      <c r="C3095" t="s">
        <v>14399</v>
      </c>
      <c r="D3095" t="s">
        <v>14400</v>
      </c>
      <c r="E3095" t="s">
        <v>56</v>
      </c>
      <c r="F3095" t="s">
        <v>3164</v>
      </c>
      <c r="G3095" t="s">
        <v>375</v>
      </c>
      <c r="H3095">
        <v>5</v>
      </c>
      <c r="I3095" t="s">
        <v>14401</v>
      </c>
      <c r="J3095" t="s">
        <v>14402</v>
      </c>
      <c r="K3095" t="s">
        <v>394</v>
      </c>
      <c r="L3095" t="s">
        <v>730</v>
      </c>
      <c r="M3095" t="s">
        <v>380</v>
      </c>
      <c r="N3095" t="s">
        <v>381</v>
      </c>
      <c r="O3095" t="s">
        <v>382</v>
      </c>
      <c r="P3095">
        <v>15</v>
      </c>
      <c r="Q3095">
        <v>18</v>
      </c>
      <c r="R3095" t="s">
        <v>14398</v>
      </c>
    </row>
    <row r="3096" spans="1:18">
      <c r="A3096">
        <v>3095</v>
      </c>
      <c r="B3096" t="s">
        <v>14403</v>
      </c>
      <c r="C3096" t="s">
        <v>14404</v>
      </c>
      <c r="D3096" t="s">
        <v>14405</v>
      </c>
      <c r="E3096" t="s">
        <v>56</v>
      </c>
      <c r="F3096" t="s">
        <v>3340</v>
      </c>
      <c r="G3096" t="s">
        <v>375</v>
      </c>
      <c r="H3096">
        <v>6</v>
      </c>
      <c r="I3096" t="s">
        <v>14406</v>
      </c>
      <c r="J3096" t="s">
        <v>14407</v>
      </c>
      <c r="K3096" t="s">
        <v>394</v>
      </c>
      <c r="L3096" t="s">
        <v>395</v>
      </c>
      <c r="M3096" t="s">
        <v>502</v>
      </c>
      <c r="N3096" t="s">
        <v>381</v>
      </c>
      <c r="O3096" t="s">
        <v>382</v>
      </c>
      <c r="P3096">
        <v>15</v>
      </c>
      <c r="Q3096">
        <v>24</v>
      </c>
      <c r="R3096" t="s">
        <v>14403</v>
      </c>
    </row>
    <row r="3097" spans="1:18">
      <c r="A3097">
        <v>3096</v>
      </c>
      <c r="B3097" t="s">
        <v>14408</v>
      </c>
      <c r="C3097" t="s">
        <v>14409</v>
      </c>
      <c r="D3097" t="s">
        <v>14410</v>
      </c>
      <c r="E3097" t="s">
        <v>56</v>
      </c>
      <c r="F3097" t="s">
        <v>3249</v>
      </c>
      <c r="G3097" t="s">
        <v>375</v>
      </c>
      <c r="H3097">
        <v>6</v>
      </c>
      <c r="I3097" t="s">
        <v>14411</v>
      </c>
      <c r="J3097" t="s">
        <v>14412</v>
      </c>
      <c r="K3097" t="s">
        <v>394</v>
      </c>
      <c r="L3097" t="s">
        <v>489</v>
      </c>
      <c r="M3097" t="s">
        <v>650</v>
      </c>
      <c r="N3097" t="s">
        <v>381</v>
      </c>
      <c r="O3097" t="s">
        <v>382</v>
      </c>
      <c r="P3097">
        <v>15</v>
      </c>
      <c r="Q3097">
        <v>18</v>
      </c>
      <c r="R3097" t="s">
        <v>14408</v>
      </c>
    </row>
    <row r="3098" spans="1:18">
      <c r="A3098">
        <v>3097</v>
      </c>
      <c r="B3098" t="s">
        <v>14468</v>
      </c>
      <c r="C3098" t="s">
        <v>14469</v>
      </c>
      <c r="D3098" t="s">
        <v>14470</v>
      </c>
      <c r="E3098" t="s">
        <v>56</v>
      </c>
      <c r="F3098" t="s">
        <v>3340</v>
      </c>
      <c r="G3098" t="s">
        <v>375</v>
      </c>
      <c r="H3098">
        <v>8</v>
      </c>
      <c r="I3098" t="s">
        <v>14471</v>
      </c>
      <c r="J3098" t="s">
        <v>14472</v>
      </c>
      <c r="K3098" t="s">
        <v>394</v>
      </c>
      <c r="L3098" t="s">
        <v>673</v>
      </c>
      <c r="M3098" t="s">
        <v>588</v>
      </c>
      <c r="N3098" t="s">
        <v>381</v>
      </c>
      <c r="O3098" t="s">
        <v>382</v>
      </c>
      <c r="P3098">
        <v>15</v>
      </c>
      <c r="Q3098">
        <v>24</v>
      </c>
      <c r="R3098" t="s">
        <v>14468</v>
      </c>
    </row>
    <row r="3099" spans="1:18">
      <c r="A3099">
        <v>3098</v>
      </c>
      <c r="B3099" t="s">
        <v>14473</v>
      </c>
      <c r="C3099" t="s">
        <v>14474</v>
      </c>
      <c r="D3099" t="s">
        <v>14475</v>
      </c>
      <c r="E3099" t="s">
        <v>56</v>
      </c>
      <c r="F3099" t="s">
        <v>3164</v>
      </c>
      <c r="G3099" t="s">
        <v>375</v>
      </c>
      <c r="H3099">
        <v>10</v>
      </c>
      <c r="I3099" t="s">
        <v>14476</v>
      </c>
      <c r="J3099" t="s">
        <v>14477</v>
      </c>
      <c r="K3099" t="s">
        <v>402</v>
      </c>
      <c r="L3099" t="s">
        <v>14478</v>
      </c>
      <c r="M3099" t="s">
        <v>380</v>
      </c>
      <c r="N3099" t="s">
        <v>381</v>
      </c>
      <c r="O3099" t="s">
        <v>382</v>
      </c>
      <c r="P3099">
        <v>15</v>
      </c>
      <c r="Q3099">
        <v>24</v>
      </c>
      <c r="R3099" t="s">
        <v>14473</v>
      </c>
    </row>
    <row r="3100" spans="1:18">
      <c r="A3100">
        <v>3099</v>
      </c>
      <c r="B3100" t="s">
        <v>16356</v>
      </c>
      <c r="C3100" t="s">
        <v>16357</v>
      </c>
      <c r="D3100" t="s">
        <v>16358</v>
      </c>
      <c r="E3100" t="s">
        <v>56</v>
      </c>
      <c r="F3100" t="s">
        <v>3407</v>
      </c>
      <c r="G3100" t="s">
        <v>375</v>
      </c>
      <c r="H3100">
        <v>4</v>
      </c>
      <c r="I3100" t="s">
        <v>16359</v>
      </c>
      <c r="J3100" t="s">
        <v>16360</v>
      </c>
      <c r="K3100" t="s">
        <v>394</v>
      </c>
      <c r="L3100" t="s">
        <v>508</v>
      </c>
      <c r="M3100" t="s">
        <v>404</v>
      </c>
      <c r="N3100" t="s">
        <v>381</v>
      </c>
      <c r="O3100" t="s">
        <v>382</v>
      </c>
      <c r="P3100">
        <v>10</v>
      </c>
      <c r="Q3100">
        <v>18</v>
      </c>
      <c r="R3100" t="s">
        <v>16356</v>
      </c>
    </row>
    <row r="3101" spans="1:18">
      <c r="A3101">
        <v>3100</v>
      </c>
      <c r="B3101" t="s">
        <v>16361</v>
      </c>
      <c r="C3101" t="s">
        <v>16362</v>
      </c>
      <c r="D3101" t="s">
        <v>16363</v>
      </c>
      <c r="E3101" t="s">
        <v>56</v>
      </c>
      <c r="F3101" t="s">
        <v>3223</v>
      </c>
      <c r="G3101" t="s">
        <v>375</v>
      </c>
      <c r="H3101">
        <v>5</v>
      </c>
      <c r="I3101" t="s">
        <v>16364</v>
      </c>
      <c r="J3101" t="s">
        <v>16365</v>
      </c>
      <c r="K3101" t="s">
        <v>394</v>
      </c>
      <c r="L3101" t="s">
        <v>501</v>
      </c>
      <c r="M3101" t="s">
        <v>380</v>
      </c>
      <c r="N3101" t="s">
        <v>381</v>
      </c>
      <c r="O3101" t="s">
        <v>382</v>
      </c>
      <c r="P3101">
        <v>10</v>
      </c>
      <c r="Q3101">
        <v>18</v>
      </c>
      <c r="R3101" t="s">
        <v>16361</v>
      </c>
    </row>
    <row r="3102" spans="1:18">
      <c r="A3102">
        <v>3101</v>
      </c>
      <c r="B3102" t="s">
        <v>16366</v>
      </c>
      <c r="C3102" t="s">
        <v>16367</v>
      </c>
      <c r="D3102" t="s">
        <v>16368</v>
      </c>
      <c r="E3102" t="s">
        <v>56</v>
      </c>
      <c r="F3102" t="s">
        <v>3156</v>
      </c>
      <c r="G3102" t="s">
        <v>375</v>
      </c>
      <c r="H3102">
        <v>8</v>
      </c>
      <c r="I3102" t="s">
        <v>16369</v>
      </c>
      <c r="J3102" t="s">
        <v>16370</v>
      </c>
      <c r="K3102" t="s">
        <v>394</v>
      </c>
      <c r="L3102" t="s">
        <v>747</v>
      </c>
      <c r="M3102" t="s">
        <v>502</v>
      </c>
      <c r="N3102" t="s">
        <v>381</v>
      </c>
      <c r="O3102" t="s">
        <v>382</v>
      </c>
      <c r="P3102">
        <v>10</v>
      </c>
      <c r="Q3102">
        <v>12</v>
      </c>
      <c r="R3102" t="s">
        <v>16366</v>
      </c>
    </row>
    <row r="3103" spans="1:18">
      <c r="A3103">
        <v>3102</v>
      </c>
      <c r="B3103" t="s">
        <v>16465</v>
      </c>
      <c r="C3103" t="s">
        <v>10500</v>
      </c>
      <c r="D3103" t="s">
        <v>16466</v>
      </c>
      <c r="E3103" t="s">
        <v>56</v>
      </c>
      <c r="F3103" t="s">
        <v>3260</v>
      </c>
      <c r="G3103" t="s">
        <v>618</v>
      </c>
      <c r="H3103">
        <v>15</v>
      </c>
      <c r="I3103" t="s">
        <v>16467</v>
      </c>
      <c r="J3103" t="s">
        <v>16468</v>
      </c>
      <c r="K3103" t="s">
        <v>394</v>
      </c>
      <c r="L3103" t="s">
        <v>2125</v>
      </c>
      <c r="M3103" t="s">
        <v>380</v>
      </c>
      <c r="N3103" t="s">
        <v>381</v>
      </c>
      <c r="O3103" t="s">
        <v>382</v>
      </c>
      <c r="P3103">
        <v>10</v>
      </c>
      <c r="Q3103">
        <v>12</v>
      </c>
      <c r="R3103" t="s">
        <v>16465</v>
      </c>
    </row>
    <row r="3104" spans="1:18">
      <c r="A3104">
        <v>3103</v>
      </c>
      <c r="B3104" t="s">
        <v>16469</v>
      </c>
      <c r="C3104" t="s">
        <v>16470</v>
      </c>
      <c r="D3104" t="s">
        <v>16471</v>
      </c>
      <c r="E3104" t="s">
        <v>56</v>
      </c>
      <c r="F3104" t="s">
        <v>33835</v>
      </c>
      <c r="G3104" t="s">
        <v>375</v>
      </c>
      <c r="H3104">
        <v>9</v>
      </c>
      <c r="I3104" t="s">
        <v>16472</v>
      </c>
      <c r="J3104" t="s">
        <v>16473</v>
      </c>
      <c r="K3104" t="s">
        <v>394</v>
      </c>
      <c r="L3104" t="s">
        <v>12790</v>
      </c>
      <c r="M3104" t="s">
        <v>502</v>
      </c>
      <c r="N3104" t="s">
        <v>381</v>
      </c>
      <c r="O3104" t="s">
        <v>382</v>
      </c>
      <c r="P3104">
        <v>10</v>
      </c>
      <c r="Q3104">
        <v>18</v>
      </c>
      <c r="R3104" t="s">
        <v>16469</v>
      </c>
    </row>
    <row r="3105" spans="1:18">
      <c r="A3105">
        <v>3104</v>
      </c>
      <c r="B3105" t="s">
        <v>13773</v>
      </c>
      <c r="C3105" t="s">
        <v>13774</v>
      </c>
      <c r="D3105" t="s">
        <v>13775</v>
      </c>
      <c r="E3105" t="s">
        <v>56</v>
      </c>
      <c r="F3105" t="s">
        <v>33834</v>
      </c>
      <c r="G3105" t="s">
        <v>375</v>
      </c>
      <c r="H3105">
        <v>9</v>
      </c>
      <c r="I3105" t="s">
        <v>13776</v>
      </c>
      <c r="J3105" t="s">
        <v>13777</v>
      </c>
      <c r="K3105" t="s">
        <v>402</v>
      </c>
      <c r="L3105" t="s">
        <v>1514</v>
      </c>
      <c r="M3105" t="s">
        <v>380</v>
      </c>
      <c r="N3105" t="s">
        <v>381</v>
      </c>
      <c r="O3105" t="s">
        <v>382</v>
      </c>
      <c r="P3105">
        <v>20</v>
      </c>
      <c r="Q3105">
        <v>24</v>
      </c>
      <c r="R3105" t="s">
        <v>13773</v>
      </c>
    </row>
    <row r="3106" spans="1:18">
      <c r="A3106">
        <v>3105</v>
      </c>
      <c r="B3106" t="s">
        <v>13778</v>
      </c>
      <c r="C3106" t="s">
        <v>13779</v>
      </c>
      <c r="D3106" t="s">
        <v>13780</v>
      </c>
      <c r="E3106" t="s">
        <v>56</v>
      </c>
      <c r="F3106" t="s">
        <v>3340</v>
      </c>
      <c r="G3106" t="s">
        <v>375</v>
      </c>
      <c r="H3106">
        <v>15</v>
      </c>
      <c r="I3106" t="s">
        <v>13781</v>
      </c>
      <c r="J3106" t="s">
        <v>13782</v>
      </c>
      <c r="K3106" t="s">
        <v>402</v>
      </c>
      <c r="L3106" t="s">
        <v>1514</v>
      </c>
      <c r="M3106" t="s">
        <v>502</v>
      </c>
      <c r="N3106" t="s">
        <v>381</v>
      </c>
      <c r="O3106" t="s">
        <v>382</v>
      </c>
      <c r="P3106">
        <v>20</v>
      </c>
      <c r="Q3106">
        <v>24</v>
      </c>
      <c r="R3106" t="s">
        <v>13778</v>
      </c>
    </row>
    <row r="3107" spans="1:18">
      <c r="A3107">
        <v>3106</v>
      </c>
      <c r="B3107" t="s">
        <v>11826</v>
      </c>
      <c r="C3107" t="s">
        <v>11827</v>
      </c>
      <c r="D3107" t="s">
        <v>11828</v>
      </c>
      <c r="E3107" t="s">
        <v>56</v>
      </c>
      <c r="F3107" t="s">
        <v>3164</v>
      </c>
      <c r="G3107" t="s">
        <v>618</v>
      </c>
      <c r="H3107">
        <v>10</v>
      </c>
      <c r="I3107" t="s">
        <v>11829</v>
      </c>
      <c r="J3107" t="s">
        <v>11830</v>
      </c>
      <c r="K3107" t="s">
        <v>394</v>
      </c>
      <c r="L3107" t="s">
        <v>1550</v>
      </c>
      <c r="M3107" t="s">
        <v>380</v>
      </c>
      <c r="N3107" t="s">
        <v>381</v>
      </c>
      <c r="O3107" t="s">
        <v>382</v>
      </c>
      <c r="P3107">
        <v>16</v>
      </c>
      <c r="Q3107">
        <v>18</v>
      </c>
      <c r="R3107" t="s">
        <v>11826</v>
      </c>
    </row>
    <row r="3108" spans="1:18">
      <c r="A3108">
        <v>3107</v>
      </c>
      <c r="B3108" t="s">
        <v>11831</v>
      </c>
      <c r="C3108" t="s">
        <v>11832</v>
      </c>
      <c r="D3108" t="s">
        <v>11833</v>
      </c>
      <c r="E3108" t="s">
        <v>56</v>
      </c>
      <c r="F3108" t="s">
        <v>3249</v>
      </c>
      <c r="G3108" t="s">
        <v>375</v>
      </c>
      <c r="H3108">
        <v>8</v>
      </c>
      <c r="I3108" t="s">
        <v>11834</v>
      </c>
      <c r="J3108" t="s">
        <v>11835</v>
      </c>
      <c r="K3108" t="s">
        <v>394</v>
      </c>
      <c r="L3108" t="s">
        <v>1630</v>
      </c>
      <c r="M3108" t="s">
        <v>404</v>
      </c>
      <c r="N3108" t="s">
        <v>381</v>
      </c>
      <c r="O3108" t="s">
        <v>382</v>
      </c>
      <c r="P3108">
        <v>16</v>
      </c>
      <c r="Q3108">
        <v>30</v>
      </c>
      <c r="R3108" t="s">
        <v>11831</v>
      </c>
    </row>
    <row r="3109" spans="1:18">
      <c r="A3109">
        <v>3108</v>
      </c>
      <c r="B3109" t="s">
        <v>11836</v>
      </c>
      <c r="C3109" t="s">
        <v>11837</v>
      </c>
      <c r="D3109" t="s">
        <v>11838</v>
      </c>
      <c r="E3109" t="s">
        <v>56</v>
      </c>
      <c r="F3109" t="s">
        <v>3223</v>
      </c>
      <c r="G3109" t="s">
        <v>375</v>
      </c>
      <c r="H3109">
        <v>20</v>
      </c>
      <c r="I3109" t="s">
        <v>11839</v>
      </c>
      <c r="J3109" t="s">
        <v>11840</v>
      </c>
      <c r="K3109" t="s">
        <v>402</v>
      </c>
      <c r="L3109" t="s">
        <v>403</v>
      </c>
      <c r="M3109" t="s">
        <v>527</v>
      </c>
      <c r="N3109" t="s">
        <v>381</v>
      </c>
      <c r="O3109" t="s">
        <v>382</v>
      </c>
      <c r="P3109">
        <v>16</v>
      </c>
      <c r="Q3109">
        <v>18</v>
      </c>
      <c r="R3109" t="s">
        <v>11836</v>
      </c>
    </row>
    <row r="3110" spans="1:18">
      <c r="A3110">
        <v>3109</v>
      </c>
      <c r="B3110" t="s">
        <v>12146</v>
      </c>
      <c r="C3110" t="s">
        <v>12147</v>
      </c>
      <c r="D3110" t="s">
        <v>12148</v>
      </c>
      <c r="E3110" t="s">
        <v>56</v>
      </c>
      <c r="F3110" t="s">
        <v>3407</v>
      </c>
      <c r="G3110" t="s">
        <v>375</v>
      </c>
      <c r="H3110">
        <v>1</v>
      </c>
      <c r="I3110" t="s">
        <v>12149</v>
      </c>
      <c r="J3110" t="s">
        <v>12150</v>
      </c>
      <c r="K3110" t="s">
        <v>394</v>
      </c>
      <c r="L3110" t="s">
        <v>501</v>
      </c>
      <c r="M3110" t="s">
        <v>380</v>
      </c>
      <c r="N3110" t="s">
        <v>381</v>
      </c>
      <c r="O3110" t="s">
        <v>382</v>
      </c>
      <c r="P3110">
        <v>15</v>
      </c>
      <c r="Q3110">
        <v>18</v>
      </c>
      <c r="R3110" t="s">
        <v>12146</v>
      </c>
    </row>
    <row r="3111" spans="1:18">
      <c r="A3111">
        <v>3110</v>
      </c>
      <c r="B3111" t="s">
        <v>16474</v>
      </c>
      <c r="C3111" t="s">
        <v>16475</v>
      </c>
      <c r="D3111" t="s">
        <v>16476</v>
      </c>
      <c r="E3111" t="s">
        <v>56</v>
      </c>
      <c r="F3111" t="s">
        <v>3249</v>
      </c>
      <c r="G3111" t="s">
        <v>375</v>
      </c>
      <c r="H3111">
        <v>11</v>
      </c>
      <c r="I3111" t="s">
        <v>16477</v>
      </c>
      <c r="J3111" t="s">
        <v>16478</v>
      </c>
      <c r="K3111" t="s">
        <v>394</v>
      </c>
      <c r="L3111" t="s">
        <v>395</v>
      </c>
      <c r="M3111" t="s">
        <v>456</v>
      </c>
      <c r="N3111" t="s">
        <v>381</v>
      </c>
      <c r="O3111" t="s">
        <v>382</v>
      </c>
      <c r="P3111">
        <v>10</v>
      </c>
      <c r="Q3111">
        <v>18</v>
      </c>
      <c r="R3111" t="s">
        <v>16474</v>
      </c>
    </row>
    <row r="3112" spans="1:18">
      <c r="A3112">
        <v>3111</v>
      </c>
      <c r="B3112" t="s">
        <v>16479</v>
      </c>
      <c r="C3112" t="s">
        <v>16480</v>
      </c>
      <c r="D3112" t="s">
        <v>16481</v>
      </c>
      <c r="E3112" t="s">
        <v>56</v>
      </c>
      <c r="F3112" t="s">
        <v>3340</v>
      </c>
      <c r="G3112" t="s">
        <v>375</v>
      </c>
      <c r="H3112">
        <v>14</v>
      </c>
      <c r="I3112" t="s">
        <v>16482</v>
      </c>
      <c r="J3112" t="s">
        <v>16483</v>
      </c>
      <c r="K3112" t="s">
        <v>394</v>
      </c>
      <c r="L3112" t="s">
        <v>855</v>
      </c>
      <c r="M3112" t="s">
        <v>3219</v>
      </c>
      <c r="N3112" t="s">
        <v>381</v>
      </c>
      <c r="O3112" t="s">
        <v>382</v>
      </c>
      <c r="P3112">
        <v>10</v>
      </c>
      <c r="Q3112">
        <v>12</v>
      </c>
      <c r="R3112" t="s">
        <v>16479</v>
      </c>
    </row>
    <row r="3113" spans="1:18">
      <c r="A3113">
        <v>3112</v>
      </c>
      <c r="B3113" t="s">
        <v>16588</v>
      </c>
      <c r="C3113" t="s">
        <v>16589</v>
      </c>
      <c r="D3113" t="s">
        <v>16590</v>
      </c>
      <c r="E3113" t="s">
        <v>56</v>
      </c>
      <c r="F3113" t="s">
        <v>3223</v>
      </c>
      <c r="G3113" t="s">
        <v>375</v>
      </c>
      <c r="H3113">
        <v>18</v>
      </c>
      <c r="I3113" t="s">
        <v>16591</v>
      </c>
      <c r="J3113" t="s">
        <v>16592</v>
      </c>
      <c r="K3113" t="s">
        <v>16593</v>
      </c>
      <c r="L3113" t="s">
        <v>16594</v>
      </c>
      <c r="M3113" t="s">
        <v>404</v>
      </c>
      <c r="N3113" t="s">
        <v>381</v>
      </c>
      <c r="O3113" t="s">
        <v>382</v>
      </c>
      <c r="P3113">
        <v>10</v>
      </c>
      <c r="Q3113">
        <v>24</v>
      </c>
      <c r="R3113" t="s">
        <v>16588</v>
      </c>
    </row>
    <row r="3114" spans="1:18">
      <c r="A3114">
        <v>3113</v>
      </c>
      <c r="B3114" t="s">
        <v>16595</v>
      </c>
      <c r="C3114" t="s">
        <v>16596</v>
      </c>
      <c r="D3114" t="s">
        <v>16597</v>
      </c>
      <c r="E3114" t="s">
        <v>56</v>
      </c>
      <c r="F3114" t="s">
        <v>3407</v>
      </c>
      <c r="G3114" t="s">
        <v>375</v>
      </c>
      <c r="H3114">
        <v>19</v>
      </c>
      <c r="I3114" t="s">
        <v>16598</v>
      </c>
      <c r="J3114" t="s">
        <v>16599</v>
      </c>
      <c r="K3114" t="s">
        <v>394</v>
      </c>
      <c r="L3114" t="s">
        <v>6261</v>
      </c>
      <c r="M3114" t="s">
        <v>380</v>
      </c>
      <c r="N3114" t="s">
        <v>381</v>
      </c>
      <c r="O3114" t="s">
        <v>382</v>
      </c>
      <c r="P3114">
        <v>10</v>
      </c>
      <c r="Q3114">
        <v>18</v>
      </c>
      <c r="R3114" t="s">
        <v>16595</v>
      </c>
    </row>
    <row r="3115" spans="1:18">
      <c r="A3115">
        <v>3114</v>
      </c>
      <c r="B3115" t="s">
        <v>12151</v>
      </c>
      <c r="C3115" t="s">
        <v>12152</v>
      </c>
      <c r="D3115" t="s">
        <v>12153</v>
      </c>
      <c r="E3115" t="s">
        <v>56</v>
      </c>
      <c r="F3115" t="s">
        <v>3164</v>
      </c>
      <c r="G3115" t="s">
        <v>375</v>
      </c>
      <c r="H3115">
        <v>4</v>
      </c>
      <c r="I3115" t="s">
        <v>12154</v>
      </c>
      <c r="J3115" t="s">
        <v>12155</v>
      </c>
      <c r="K3115" t="s">
        <v>394</v>
      </c>
      <c r="L3115" t="s">
        <v>1550</v>
      </c>
      <c r="M3115" t="s">
        <v>380</v>
      </c>
      <c r="N3115" t="s">
        <v>381</v>
      </c>
      <c r="O3115" t="s">
        <v>3213</v>
      </c>
      <c r="P3115">
        <v>15</v>
      </c>
      <c r="Q3115">
        <v>18</v>
      </c>
      <c r="R3115" t="s">
        <v>12151</v>
      </c>
    </row>
    <row r="3116" spans="1:18">
      <c r="A3116">
        <v>3115</v>
      </c>
      <c r="B3116" t="s">
        <v>12156</v>
      </c>
      <c r="C3116" t="s">
        <v>12157</v>
      </c>
      <c r="D3116" t="s">
        <v>12158</v>
      </c>
      <c r="E3116" t="s">
        <v>56</v>
      </c>
      <c r="F3116" t="s">
        <v>3407</v>
      </c>
      <c r="G3116" t="s">
        <v>375</v>
      </c>
      <c r="H3116">
        <v>15</v>
      </c>
      <c r="I3116" t="s">
        <v>12159</v>
      </c>
      <c r="J3116" t="s">
        <v>12160</v>
      </c>
      <c r="K3116" t="s">
        <v>394</v>
      </c>
      <c r="L3116" t="s">
        <v>514</v>
      </c>
      <c r="M3116" t="s">
        <v>380</v>
      </c>
      <c r="N3116" t="s">
        <v>381</v>
      </c>
      <c r="O3116" t="s">
        <v>382</v>
      </c>
      <c r="P3116">
        <v>15</v>
      </c>
      <c r="Q3116">
        <v>18</v>
      </c>
      <c r="R3116" t="s">
        <v>12156</v>
      </c>
    </row>
    <row r="3117" spans="1:18">
      <c r="A3117">
        <v>3116</v>
      </c>
      <c r="B3117" t="s">
        <v>12161</v>
      </c>
      <c r="C3117" t="s">
        <v>12162</v>
      </c>
      <c r="D3117" t="s">
        <v>12163</v>
      </c>
      <c r="E3117" t="s">
        <v>56</v>
      </c>
      <c r="F3117" t="s">
        <v>3407</v>
      </c>
      <c r="G3117" t="s">
        <v>375</v>
      </c>
      <c r="H3117">
        <v>11</v>
      </c>
      <c r="I3117" t="s">
        <v>12164</v>
      </c>
      <c r="J3117" t="s">
        <v>12165</v>
      </c>
      <c r="K3117" t="s">
        <v>394</v>
      </c>
      <c r="L3117" t="s">
        <v>903</v>
      </c>
      <c r="M3117" t="s">
        <v>380</v>
      </c>
      <c r="N3117" t="s">
        <v>381</v>
      </c>
      <c r="O3117" t="s">
        <v>382</v>
      </c>
      <c r="P3117">
        <v>15</v>
      </c>
      <c r="Q3117">
        <v>24</v>
      </c>
      <c r="R3117" t="s">
        <v>12161</v>
      </c>
    </row>
    <row r="3118" spans="1:18">
      <c r="A3118">
        <v>3117</v>
      </c>
      <c r="B3118" t="s">
        <v>12207</v>
      </c>
      <c r="C3118" t="s">
        <v>827</v>
      </c>
      <c r="D3118" t="s">
        <v>12208</v>
      </c>
      <c r="E3118" t="s">
        <v>56</v>
      </c>
      <c r="F3118" t="s">
        <v>3340</v>
      </c>
      <c r="G3118" t="s">
        <v>375</v>
      </c>
      <c r="H3118">
        <v>16</v>
      </c>
      <c r="I3118" t="s">
        <v>12209</v>
      </c>
      <c r="J3118" t="s">
        <v>12210</v>
      </c>
      <c r="K3118" t="s">
        <v>394</v>
      </c>
      <c r="L3118" t="s">
        <v>395</v>
      </c>
      <c r="M3118" t="s">
        <v>380</v>
      </c>
      <c r="N3118" t="s">
        <v>381</v>
      </c>
      <c r="O3118" t="s">
        <v>382</v>
      </c>
      <c r="P3118">
        <v>15</v>
      </c>
      <c r="Q3118">
        <v>36</v>
      </c>
      <c r="R3118" t="s">
        <v>12207</v>
      </c>
    </row>
    <row r="3119" spans="1:18">
      <c r="A3119">
        <v>3118</v>
      </c>
      <c r="B3119" t="s">
        <v>12211</v>
      </c>
      <c r="C3119" t="s">
        <v>12212</v>
      </c>
      <c r="D3119" t="s">
        <v>12213</v>
      </c>
      <c r="E3119" t="s">
        <v>56</v>
      </c>
      <c r="F3119" t="s">
        <v>3156</v>
      </c>
      <c r="G3119" t="s">
        <v>375</v>
      </c>
      <c r="H3119">
        <v>18</v>
      </c>
      <c r="I3119" t="s">
        <v>12214</v>
      </c>
      <c r="J3119" t="s">
        <v>12215</v>
      </c>
      <c r="K3119" t="s">
        <v>394</v>
      </c>
      <c r="L3119" t="s">
        <v>1343</v>
      </c>
      <c r="M3119" t="s">
        <v>909</v>
      </c>
      <c r="N3119" t="s">
        <v>381</v>
      </c>
      <c r="O3119" t="s">
        <v>3160</v>
      </c>
      <c r="P3119">
        <v>15</v>
      </c>
      <c r="Q3119">
        <v>18</v>
      </c>
      <c r="R3119" t="s">
        <v>12211</v>
      </c>
    </row>
    <row r="3120" spans="1:18">
      <c r="A3120">
        <v>3119</v>
      </c>
      <c r="B3120" t="s">
        <v>12380</v>
      </c>
      <c r="C3120" t="s">
        <v>12381</v>
      </c>
      <c r="D3120" t="s">
        <v>12382</v>
      </c>
      <c r="E3120" t="s">
        <v>56</v>
      </c>
      <c r="F3120" t="s">
        <v>3164</v>
      </c>
      <c r="G3120" t="s">
        <v>375</v>
      </c>
      <c r="H3120">
        <v>13</v>
      </c>
      <c r="I3120" t="s">
        <v>12383</v>
      </c>
      <c r="J3120" t="s">
        <v>12384</v>
      </c>
      <c r="K3120" t="s">
        <v>4524</v>
      </c>
      <c r="L3120" t="s">
        <v>12385</v>
      </c>
      <c r="M3120" t="s">
        <v>12386</v>
      </c>
      <c r="N3120" t="s">
        <v>381</v>
      </c>
      <c r="O3120" t="s">
        <v>382</v>
      </c>
      <c r="P3120">
        <v>23</v>
      </c>
      <c r="Q3120">
        <v>24</v>
      </c>
      <c r="R3120" t="s">
        <v>12380</v>
      </c>
    </row>
    <row r="3121" spans="1:18">
      <c r="A3121">
        <v>3120</v>
      </c>
      <c r="B3121" t="s">
        <v>13078</v>
      </c>
      <c r="C3121" t="s">
        <v>13079</v>
      </c>
      <c r="D3121" t="s">
        <v>13080</v>
      </c>
      <c r="E3121" t="s">
        <v>56</v>
      </c>
      <c r="F3121" t="s">
        <v>3407</v>
      </c>
      <c r="G3121" t="s">
        <v>375</v>
      </c>
      <c r="H3121">
        <v>4</v>
      </c>
      <c r="I3121" t="s">
        <v>13081</v>
      </c>
      <c r="J3121" t="s">
        <v>13082</v>
      </c>
      <c r="K3121" t="s">
        <v>394</v>
      </c>
      <c r="L3121" t="s">
        <v>423</v>
      </c>
      <c r="M3121" t="s">
        <v>798</v>
      </c>
      <c r="N3121" t="s">
        <v>381</v>
      </c>
      <c r="O3121" t="s">
        <v>382</v>
      </c>
      <c r="P3121">
        <v>14</v>
      </c>
      <c r="Q3121">
        <v>18</v>
      </c>
      <c r="R3121" t="s">
        <v>13078</v>
      </c>
    </row>
    <row r="3122" spans="1:18">
      <c r="A3122">
        <v>3121</v>
      </c>
      <c r="B3122" t="s">
        <v>13083</v>
      </c>
      <c r="C3122" t="s">
        <v>706</v>
      </c>
      <c r="D3122" t="s">
        <v>13084</v>
      </c>
      <c r="E3122" t="s">
        <v>56</v>
      </c>
      <c r="F3122" t="s">
        <v>3340</v>
      </c>
      <c r="G3122" t="s">
        <v>375</v>
      </c>
      <c r="H3122">
        <v>5</v>
      </c>
      <c r="I3122" t="s">
        <v>13085</v>
      </c>
      <c r="J3122" t="s">
        <v>13086</v>
      </c>
      <c r="K3122" t="s">
        <v>394</v>
      </c>
      <c r="L3122" t="s">
        <v>1550</v>
      </c>
      <c r="M3122" t="s">
        <v>380</v>
      </c>
      <c r="N3122" t="s">
        <v>381</v>
      </c>
      <c r="O3122" t="s">
        <v>382</v>
      </c>
      <c r="P3122">
        <v>14</v>
      </c>
      <c r="Q3122">
        <v>18</v>
      </c>
      <c r="R3122" t="s">
        <v>13083</v>
      </c>
    </row>
    <row r="3123" spans="1:18">
      <c r="A3123">
        <v>3122</v>
      </c>
      <c r="B3123" t="s">
        <v>13087</v>
      </c>
      <c r="C3123" t="s">
        <v>13088</v>
      </c>
      <c r="D3123" t="s">
        <v>13089</v>
      </c>
      <c r="E3123" t="s">
        <v>56</v>
      </c>
      <c r="F3123" t="s">
        <v>33834</v>
      </c>
      <c r="G3123" t="s">
        <v>375</v>
      </c>
      <c r="H3123">
        <v>5</v>
      </c>
      <c r="I3123" t="s">
        <v>13090</v>
      </c>
      <c r="J3123" t="s">
        <v>13091</v>
      </c>
      <c r="K3123" t="s">
        <v>394</v>
      </c>
      <c r="L3123" t="s">
        <v>1550</v>
      </c>
      <c r="M3123" t="s">
        <v>380</v>
      </c>
      <c r="N3123" t="s">
        <v>381</v>
      </c>
      <c r="O3123" t="s">
        <v>382</v>
      </c>
      <c r="P3123">
        <v>14</v>
      </c>
      <c r="Q3123">
        <v>18</v>
      </c>
      <c r="R3123" t="s">
        <v>13087</v>
      </c>
    </row>
    <row r="3124" spans="1:18">
      <c r="A3124">
        <v>3123</v>
      </c>
      <c r="B3124" t="s">
        <v>13260</v>
      </c>
      <c r="C3124" t="s">
        <v>13261</v>
      </c>
      <c r="D3124" t="s">
        <v>13262</v>
      </c>
      <c r="E3124" t="s">
        <v>56</v>
      </c>
      <c r="F3124" t="s">
        <v>3340</v>
      </c>
      <c r="G3124" t="s">
        <v>375</v>
      </c>
      <c r="H3124">
        <v>14</v>
      </c>
      <c r="I3124" t="s">
        <v>13263</v>
      </c>
      <c r="J3124" t="s">
        <v>13264</v>
      </c>
      <c r="K3124" t="s">
        <v>394</v>
      </c>
      <c r="L3124" t="s">
        <v>423</v>
      </c>
      <c r="M3124" t="s">
        <v>582</v>
      </c>
      <c r="N3124" t="s">
        <v>381</v>
      </c>
      <c r="O3124" t="s">
        <v>3213</v>
      </c>
      <c r="P3124">
        <v>14</v>
      </c>
      <c r="Q3124">
        <v>18</v>
      </c>
      <c r="R3124" t="s">
        <v>13260</v>
      </c>
    </row>
    <row r="3125" spans="1:18">
      <c r="A3125">
        <v>3124</v>
      </c>
      <c r="B3125" t="s">
        <v>13857</v>
      </c>
      <c r="C3125" t="s">
        <v>13858</v>
      </c>
      <c r="D3125" t="s">
        <v>13859</v>
      </c>
      <c r="E3125" t="s">
        <v>56</v>
      </c>
      <c r="F3125" t="s">
        <v>3249</v>
      </c>
      <c r="G3125" t="s">
        <v>375</v>
      </c>
      <c r="H3125">
        <v>9</v>
      </c>
      <c r="I3125" t="s">
        <v>13860</v>
      </c>
      <c r="J3125" t="s">
        <v>13861</v>
      </c>
      <c r="K3125" t="s">
        <v>394</v>
      </c>
      <c r="L3125" t="s">
        <v>395</v>
      </c>
      <c r="M3125" t="s">
        <v>380</v>
      </c>
      <c r="N3125" t="s">
        <v>381</v>
      </c>
      <c r="O3125" t="s">
        <v>382</v>
      </c>
      <c r="P3125">
        <v>19</v>
      </c>
      <c r="Q3125">
        <v>24</v>
      </c>
      <c r="R3125" t="s">
        <v>13857</v>
      </c>
    </row>
    <row r="3126" spans="1:18">
      <c r="A3126">
        <v>3125</v>
      </c>
      <c r="B3126" t="s">
        <v>12216</v>
      </c>
      <c r="C3126" t="s">
        <v>12217</v>
      </c>
      <c r="D3126" t="s">
        <v>12218</v>
      </c>
      <c r="E3126" t="s">
        <v>56</v>
      </c>
      <c r="F3126" t="s">
        <v>3340</v>
      </c>
      <c r="G3126" t="s">
        <v>375</v>
      </c>
      <c r="H3126">
        <v>18</v>
      </c>
      <c r="I3126" t="s">
        <v>12219</v>
      </c>
      <c r="J3126" t="s">
        <v>12220</v>
      </c>
      <c r="K3126" t="s">
        <v>394</v>
      </c>
      <c r="L3126" t="s">
        <v>501</v>
      </c>
      <c r="M3126" t="s">
        <v>380</v>
      </c>
      <c r="N3126" t="s">
        <v>381</v>
      </c>
      <c r="O3126" t="s">
        <v>382</v>
      </c>
      <c r="P3126">
        <v>15</v>
      </c>
      <c r="Q3126">
        <v>18</v>
      </c>
      <c r="R3126" t="s">
        <v>12216</v>
      </c>
    </row>
    <row r="3127" spans="1:18">
      <c r="A3127">
        <v>3126</v>
      </c>
      <c r="B3127" t="s">
        <v>1545</v>
      </c>
      <c r="C3127" t="s">
        <v>1546</v>
      </c>
      <c r="D3127" t="s">
        <v>1547</v>
      </c>
      <c r="E3127" t="s">
        <v>56</v>
      </c>
      <c r="F3127" t="s">
        <v>3249</v>
      </c>
      <c r="G3127" t="s">
        <v>375</v>
      </c>
      <c r="H3127">
        <v>1</v>
      </c>
      <c r="I3127" t="s">
        <v>1548</v>
      </c>
      <c r="J3127" t="s">
        <v>1549</v>
      </c>
      <c r="K3127" t="s">
        <v>394</v>
      </c>
      <c r="L3127" t="s">
        <v>1550</v>
      </c>
      <c r="M3127" t="s">
        <v>380</v>
      </c>
      <c r="N3127" t="s">
        <v>381</v>
      </c>
      <c r="O3127" t="s">
        <v>382</v>
      </c>
      <c r="P3127">
        <v>14</v>
      </c>
      <c r="Q3127">
        <v>18</v>
      </c>
      <c r="R3127" t="s">
        <v>1545</v>
      </c>
    </row>
    <row r="3128" spans="1:18">
      <c r="A3128">
        <v>3127</v>
      </c>
      <c r="B3128" t="s">
        <v>12296</v>
      </c>
      <c r="C3128" t="s">
        <v>12297</v>
      </c>
      <c r="D3128" t="s">
        <v>12298</v>
      </c>
      <c r="E3128" t="s">
        <v>56</v>
      </c>
      <c r="F3128" t="s">
        <v>3260</v>
      </c>
      <c r="G3128" t="s">
        <v>375</v>
      </c>
      <c r="H3128">
        <v>1</v>
      </c>
      <c r="I3128" t="s">
        <v>12299</v>
      </c>
      <c r="J3128" t="s">
        <v>12300</v>
      </c>
      <c r="K3128" t="s">
        <v>402</v>
      </c>
      <c r="L3128" t="s">
        <v>632</v>
      </c>
      <c r="M3128" t="s">
        <v>380</v>
      </c>
      <c r="N3128" t="s">
        <v>381</v>
      </c>
      <c r="O3128" t="s">
        <v>382</v>
      </c>
      <c r="P3128">
        <v>14</v>
      </c>
      <c r="Q3128">
        <v>18</v>
      </c>
      <c r="R3128" t="s">
        <v>12296</v>
      </c>
    </row>
    <row r="3129" spans="1:18">
      <c r="A3129">
        <v>3128</v>
      </c>
      <c r="B3129" t="s">
        <v>16600</v>
      </c>
      <c r="C3129" t="s">
        <v>16601</v>
      </c>
      <c r="D3129" t="s">
        <v>16602</v>
      </c>
      <c r="E3129" t="s">
        <v>56</v>
      </c>
      <c r="F3129" t="s">
        <v>3266</v>
      </c>
      <c r="G3129" t="s">
        <v>375</v>
      </c>
      <c r="H3129">
        <v>19</v>
      </c>
      <c r="I3129" t="s">
        <v>16603</v>
      </c>
      <c r="J3129" t="s">
        <v>16604</v>
      </c>
      <c r="K3129" t="s">
        <v>394</v>
      </c>
      <c r="L3129" t="s">
        <v>1464</v>
      </c>
      <c r="M3129" t="s">
        <v>417</v>
      </c>
      <c r="N3129" t="s">
        <v>381</v>
      </c>
      <c r="O3129" t="s">
        <v>382</v>
      </c>
      <c r="P3129">
        <v>10</v>
      </c>
      <c r="Q3129">
        <v>18</v>
      </c>
      <c r="R3129" t="s">
        <v>16600</v>
      </c>
    </row>
    <row r="3130" spans="1:18">
      <c r="A3130">
        <v>3129</v>
      </c>
      <c r="B3130" t="s">
        <v>16713</v>
      </c>
      <c r="C3130" t="s">
        <v>16714</v>
      </c>
      <c r="D3130" t="s">
        <v>16715</v>
      </c>
      <c r="E3130" t="s">
        <v>56</v>
      </c>
      <c r="F3130" t="s">
        <v>3164</v>
      </c>
      <c r="G3130" t="s">
        <v>375</v>
      </c>
      <c r="H3130">
        <v>1</v>
      </c>
      <c r="I3130" t="s">
        <v>16716</v>
      </c>
      <c r="J3130" t="s">
        <v>16717</v>
      </c>
      <c r="K3130" t="s">
        <v>394</v>
      </c>
      <c r="L3130" t="s">
        <v>2125</v>
      </c>
      <c r="M3130" t="s">
        <v>1539</v>
      </c>
      <c r="N3130" t="s">
        <v>381</v>
      </c>
      <c r="O3130" t="s">
        <v>382</v>
      </c>
      <c r="P3130">
        <v>9</v>
      </c>
      <c r="Q3130">
        <v>18</v>
      </c>
      <c r="R3130" t="s">
        <v>16713</v>
      </c>
    </row>
    <row r="3131" spans="1:18">
      <c r="A3131">
        <v>3130</v>
      </c>
      <c r="B3131" t="s">
        <v>12710</v>
      </c>
      <c r="C3131" t="s">
        <v>12711</v>
      </c>
      <c r="D3131" t="s">
        <v>12712</v>
      </c>
      <c r="E3131" t="s">
        <v>56</v>
      </c>
      <c r="F3131" t="s">
        <v>3156</v>
      </c>
      <c r="G3131" t="s">
        <v>375</v>
      </c>
      <c r="H3131">
        <v>13</v>
      </c>
      <c r="I3131" t="s">
        <v>12713</v>
      </c>
      <c r="J3131" t="s">
        <v>12714</v>
      </c>
      <c r="K3131" t="s">
        <v>394</v>
      </c>
      <c r="L3131" t="s">
        <v>395</v>
      </c>
      <c r="M3131" t="s">
        <v>396</v>
      </c>
      <c r="N3131" t="s">
        <v>381</v>
      </c>
      <c r="O3131" t="s">
        <v>382</v>
      </c>
      <c r="P3131">
        <v>20</v>
      </c>
      <c r="Q3131">
        <v>24</v>
      </c>
      <c r="R3131" t="s">
        <v>12710</v>
      </c>
    </row>
    <row r="3132" spans="1:18">
      <c r="A3132">
        <v>3131</v>
      </c>
      <c r="B3132" t="s">
        <v>12301</v>
      </c>
      <c r="C3132" t="s">
        <v>12302</v>
      </c>
      <c r="D3132" t="s">
        <v>12303</v>
      </c>
      <c r="E3132" t="s">
        <v>56</v>
      </c>
      <c r="F3132" t="s">
        <v>3407</v>
      </c>
      <c r="G3132" t="s">
        <v>375</v>
      </c>
      <c r="H3132">
        <v>7</v>
      </c>
      <c r="I3132" t="s">
        <v>12304</v>
      </c>
      <c r="J3132" t="s">
        <v>12305</v>
      </c>
      <c r="K3132" t="s">
        <v>394</v>
      </c>
      <c r="L3132" t="s">
        <v>730</v>
      </c>
      <c r="M3132" t="s">
        <v>588</v>
      </c>
      <c r="N3132" t="s">
        <v>381</v>
      </c>
      <c r="O3132" t="s">
        <v>382</v>
      </c>
      <c r="P3132">
        <v>14</v>
      </c>
      <c r="Q3132">
        <v>18</v>
      </c>
      <c r="R3132" t="s">
        <v>12301</v>
      </c>
    </row>
    <row r="3133" spans="1:18">
      <c r="A3133">
        <v>3132</v>
      </c>
      <c r="B3133" t="s">
        <v>12412</v>
      </c>
      <c r="C3133" t="s">
        <v>12413</v>
      </c>
      <c r="D3133" t="s">
        <v>12414</v>
      </c>
      <c r="E3133" t="s">
        <v>56</v>
      </c>
      <c r="F3133" t="s">
        <v>3407</v>
      </c>
      <c r="G3133" t="s">
        <v>375</v>
      </c>
      <c r="H3133">
        <v>10</v>
      </c>
      <c r="I3133" t="s">
        <v>12415</v>
      </c>
      <c r="J3133" t="s">
        <v>12416</v>
      </c>
      <c r="K3133" t="s">
        <v>394</v>
      </c>
      <c r="L3133" t="s">
        <v>395</v>
      </c>
      <c r="M3133" t="s">
        <v>380</v>
      </c>
      <c r="N3133" t="s">
        <v>381</v>
      </c>
      <c r="O3133" t="s">
        <v>382</v>
      </c>
      <c r="P3133">
        <v>14</v>
      </c>
      <c r="Q3133">
        <v>18</v>
      </c>
      <c r="R3133" t="s">
        <v>12412</v>
      </c>
    </row>
    <row r="3134" spans="1:18">
      <c r="A3134">
        <v>3133</v>
      </c>
      <c r="B3134" t="s">
        <v>12417</v>
      </c>
      <c r="C3134" t="s">
        <v>12418</v>
      </c>
      <c r="D3134" t="s">
        <v>12419</v>
      </c>
      <c r="E3134" t="s">
        <v>56</v>
      </c>
      <c r="F3134" t="s">
        <v>3156</v>
      </c>
      <c r="G3134" t="s">
        <v>375</v>
      </c>
      <c r="H3134">
        <v>11</v>
      </c>
      <c r="I3134" t="s">
        <v>12420</v>
      </c>
      <c r="J3134" t="s">
        <v>12421</v>
      </c>
      <c r="K3134" t="s">
        <v>402</v>
      </c>
      <c r="L3134" t="s">
        <v>3067</v>
      </c>
      <c r="M3134" t="s">
        <v>380</v>
      </c>
      <c r="N3134" t="s">
        <v>381</v>
      </c>
      <c r="O3134" t="s">
        <v>382</v>
      </c>
      <c r="P3134">
        <v>14</v>
      </c>
      <c r="Q3134">
        <v>18</v>
      </c>
      <c r="R3134" t="s">
        <v>12417</v>
      </c>
    </row>
    <row r="3135" spans="1:18">
      <c r="A3135">
        <v>3134</v>
      </c>
      <c r="B3135" t="s">
        <v>12422</v>
      </c>
      <c r="C3135" t="s">
        <v>12423</v>
      </c>
      <c r="D3135" t="s">
        <v>12424</v>
      </c>
      <c r="E3135" t="s">
        <v>56</v>
      </c>
      <c r="F3135" t="s">
        <v>3266</v>
      </c>
      <c r="G3135" t="s">
        <v>375</v>
      </c>
      <c r="H3135">
        <v>19</v>
      </c>
      <c r="I3135" t="s">
        <v>12425</v>
      </c>
      <c r="J3135" t="s">
        <v>12426</v>
      </c>
      <c r="K3135" t="s">
        <v>394</v>
      </c>
      <c r="L3135" t="s">
        <v>395</v>
      </c>
      <c r="M3135" t="s">
        <v>380</v>
      </c>
      <c r="N3135" t="s">
        <v>381</v>
      </c>
      <c r="O3135" t="s">
        <v>382</v>
      </c>
      <c r="P3135">
        <v>14</v>
      </c>
      <c r="Q3135">
        <v>18</v>
      </c>
      <c r="R3135" t="s">
        <v>12422</v>
      </c>
    </row>
    <row r="3136" spans="1:18">
      <c r="A3136">
        <v>3135</v>
      </c>
      <c r="B3136" t="s">
        <v>16718</v>
      </c>
      <c r="C3136" t="s">
        <v>16719</v>
      </c>
      <c r="D3136" t="s">
        <v>16720</v>
      </c>
      <c r="E3136" t="s">
        <v>56</v>
      </c>
      <c r="F3136" t="s">
        <v>3249</v>
      </c>
      <c r="G3136" t="s">
        <v>375</v>
      </c>
      <c r="H3136">
        <v>4</v>
      </c>
      <c r="I3136" t="s">
        <v>16721</v>
      </c>
      <c r="J3136" t="s">
        <v>16722</v>
      </c>
      <c r="K3136" t="s">
        <v>394</v>
      </c>
      <c r="L3136" t="s">
        <v>395</v>
      </c>
      <c r="M3136" t="s">
        <v>380</v>
      </c>
      <c r="N3136" t="s">
        <v>381</v>
      </c>
      <c r="O3136" t="s">
        <v>382</v>
      </c>
      <c r="P3136">
        <v>9</v>
      </c>
      <c r="Q3136">
        <v>18</v>
      </c>
      <c r="R3136" t="s">
        <v>16718</v>
      </c>
    </row>
    <row r="3137" spans="1:18">
      <c r="A3137">
        <v>3136</v>
      </c>
      <c r="B3137" t="s">
        <v>16909</v>
      </c>
      <c r="C3137" t="s">
        <v>16910</v>
      </c>
      <c r="D3137" t="s">
        <v>16911</v>
      </c>
      <c r="E3137" t="s">
        <v>56</v>
      </c>
      <c r="F3137" t="s">
        <v>3156</v>
      </c>
      <c r="G3137" t="s">
        <v>375</v>
      </c>
      <c r="H3137">
        <v>2</v>
      </c>
      <c r="I3137" t="s">
        <v>16912</v>
      </c>
      <c r="J3137" t="s">
        <v>16913</v>
      </c>
      <c r="K3137" t="s">
        <v>394</v>
      </c>
      <c r="L3137" t="s">
        <v>395</v>
      </c>
      <c r="M3137" t="s">
        <v>520</v>
      </c>
      <c r="N3137" t="s">
        <v>381</v>
      </c>
      <c r="O3137" t="s">
        <v>382</v>
      </c>
      <c r="P3137">
        <v>9</v>
      </c>
      <c r="Q3137">
        <v>12</v>
      </c>
      <c r="R3137" t="s">
        <v>16909</v>
      </c>
    </row>
    <row r="3138" spans="1:18">
      <c r="A3138">
        <v>3137</v>
      </c>
      <c r="B3138" t="s">
        <v>16914</v>
      </c>
      <c r="C3138" t="s">
        <v>16915</v>
      </c>
      <c r="D3138" t="s">
        <v>16916</v>
      </c>
      <c r="E3138" t="s">
        <v>56</v>
      </c>
      <c r="F3138" t="s">
        <v>3164</v>
      </c>
      <c r="G3138" t="s">
        <v>375</v>
      </c>
      <c r="H3138">
        <v>4</v>
      </c>
      <c r="I3138" t="s">
        <v>16917</v>
      </c>
      <c r="J3138" t="s">
        <v>16918</v>
      </c>
      <c r="K3138" t="s">
        <v>394</v>
      </c>
      <c r="L3138" t="s">
        <v>478</v>
      </c>
      <c r="M3138" t="s">
        <v>380</v>
      </c>
      <c r="N3138" t="s">
        <v>381</v>
      </c>
      <c r="O3138" t="s">
        <v>382</v>
      </c>
      <c r="P3138">
        <v>9</v>
      </c>
      <c r="Q3138">
        <v>12</v>
      </c>
      <c r="R3138" t="s">
        <v>16914</v>
      </c>
    </row>
    <row r="3139" spans="1:18">
      <c r="A3139">
        <v>3138</v>
      </c>
      <c r="B3139" t="s">
        <v>12715</v>
      </c>
      <c r="C3139" t="s">
        <v>12716</v>
      </c>
      <c r="D3139" t="s">
        <v>12717</v>
      </c>
      <c r="E3139" t="s">
        <v>56</v>
      </c>
      <c r="F3139" t="s">
        <v>3407</v>
      </c>
      <c r="G3139" t="s">
        <v>375</v>
      </c>
      <c r="H3139">
        <v>1</v>
      </c>
      <c r="I3139" t="s">
        <v>12718</v>
      </c>
      <c r="J3139" t="s">
        <v>12719</v>
      </c>
      <c r="K3139" t="s">
        <v>402</v>
      </c>
      <c r="L3139" t="s">
        <v>632</v>
      </c>
      <c r="M3139" t="s">
        <v>380</v>
      </c>
      <c r="N3139" t="s">
        <v>381</v>
      </c>
      <c r="O3139" t="s">
        <v>382</v>
      </c>
      <c r="P3139">
        <v>19</v>
      </c>
      <c r="Q3139">
        <v>24</v>
      </c>
      <c r="R3139" t="s">
        <v>12715</v>
      </c>
    </row>
    <row r="3140" spans="1:18">
      <c r="A3140">
        <v>3139</v>
      </c>
      <c r="B3140" t="s">
        <v>12765</v>
      </c>
      <c r="C3140" t="s">
        <v>12766</v>
      </c>
      <c r="D3140" t="s">
        <v>12767</v>
      </c>
      <c r="E3140" t="s">
        <v>56</v>
      </c>
      <c r="F3140" t="s">
        <v>3189</v>
      </c>
      <c r="G3140" t="s">
        <v>375</v>
      </c>
      <c r="H3140">
        <v>10</v>
      </c>
      <c r="I3140" t="s">
        <v>12768</v>
      </c>
      <c r="J3140" t="s">
        <v>12769</v>
      </c>
      <c r="K3140" t="s">
        <v>394</v>
      </c>
      <c r="L3140" t="s">
        <v>423</v>
      </c>
      <c r="M3140" t="s">
        <v>380</v>
      </c>
      <c r="N3140" t="s">
        <v>381</v>
      </c>
      <c r="O3140" t="s">
        <v>382</v>
      </c>
      <c r="P3140">
        <v>19</v>
      </c>
      <c r="Q3140">
        <v>30</v>
      </c>
      <c r="R3140" t="s">
        <v>12765</v>
      </c>
    </row>
    <row r="3141" spans="1:18">
      <c r="A3141">
        <v>3140</v>
      </c>
      <c r="B3141" t="s">
        <v>12427</v>
      </c>
      <c r="C3141" t="s">
        <v>12428</v>
      </c>
      <c r="D3141" t="s">
        <v>12429</v>
      </c>
      <c r="E3141" t="s">
        <v>56</v>
      </c>
      <c r="F3141" t="s">
        <v>3266</v>
      </c>
      <c r="G3141" t="s">
        <v>375</v>
      </c>
      <c r="H3141">
        <v>20</v>
      </c>
      <c r="I3141" t="s">
        <v>12430</v>
      </c>
      <c r="J3141" t="s">
        <v>12431</v>
      </c>
      <c r="K3141" t="s">
        <v>394</v>
      </c>
      <c r="L3141" t="s">
        <v>395</v>
      </c>
      <c r="M3141" t="s">
        <v>456</v>
      </c>
      <c r="N3141" t="s">
        <v>381</v>
      </c>
      <c r="O3141" t="s">
        <v>382</v>
      </c>
      <c r="P3141">
        <v>14</v>
      </c>
      <c r="Q3141">
        <v>24</v>
      </c>
      <c r="R3141" t="s">
        <v>12427</v>
      </c>
    </row>
    <row r="3142" spans="1:18">
      <c r="A3142">
        <v>3141</v>
      </c>
      <c r="B3142" t="s">
        <v>1615</v>
      </c>
      <c r="C3142" t="s">
        <v>1616</v>
      </c>
      <c r="D3142" t="s">
        <v>1617</v>
      </c>
      <c r="E3142" t="s">
        <v>56</v>
      </c>
      <c r="F3142" t="s">
        <v>3340</v>
      </c>
      <c r="G3142" t="s">
        <v>375</v>
      </c>
      <c r="H3142">
        <v>2</v>
      </c>
      <c r="I3142" t="s">
        <v>1618</v>
      </c>
      <c r="J3142" t="s">
        <v>1619</v>
      </c>
      <c r="K3142" t="s">
        <v>394</v>
      </c>
      <c r="L3142" t="s">
        <v>395</v>
      </c>
      <c r="M3142" t="s">
        <v>456</v>
      </c>
      <c r="N3142" t="s">
        <v>381</v>
      </c>
      <c r="O3142" t="s">
        <v>382</v>
      </c>
      <c r="P3142">
        <v>13</v>
      </c>
      <c r="Q3142">
        <v>18</v>
      </c>
      <c r="R3142" t="s">
        <v>1615</v>
      </c>
    </row>
    <row r="3143" spans="1:18">
      <c r="A3143">
        <v>3142</v>
      </c>
      <c r="B3143" t="s">
        <v>12536</v>
      </c>
      <c r="C3143" t="s">
        <v>12537</v>
      </c>
      <c r="D3143" t="s">
        <v>12538</v>
      </c>
      <c r="E3143" t="s">
        <v>56</v>
      </c>
      <c r="F3143" t="s">
        <v>3164</v>
      </c>
      <c r="G3143" t="s">
        <v>618</v>
      </c>
      <c r="H3143">
        <v>12</v>
      </c>
      <c r="I3143" t="s">
        <v>12539</v>
      </c>
      <c r="J3143" t="s">
        <v>12540</v>
      </c>
      <c r="K3143" t="s">
        <v>394</v>
      </c>
      <c r="L3143" t="s">
        <v>903</v>
      </c>
      <c r="M3143" t="s">
        <v>502</v>
      </c>
      <c r="N3143" t="s">
        <v>381</v>
      </c>
      <c r="O3143" t="s">
        <v>382</v>
      </c>
      <c r="P3143">
        <v>13</v>
      </c>
      <c r="Q3143">
        <v>18</v>
      </c>
      <c r="R3143" t="s">
        <v>12536</v>
      </c>
    </row>
    <row r="3144" spans="1:18">
      <c r="A3144">
        <v>3143</v>
      </c>
      <c r="B3144" t="s">
        <v>14479</v>
      </c>
      <c r="C3144" t="s">
        <v>14480</v>
      </c>
      <c r="D3144" t="s">
        <v>14481</v>
      </c>
      <c r="E3144" t="s">
        <v>56</v>
      </c>
      <c r="F3144" t="s">
        <v>33835</v>
      </c>
      <c r="G3144" t="s">
        <v>375</v>
      </c>
      <c r="H3144">
        <v>8</v>
      </c>
      <c r="I3144" t="s">
        <v>14482</v>
      </c>
      <c r="J3144" t="s">
        <v>14483</v>
      </c>
      <c r="K3144" t="s">
        <v>394</v>
      </c>
      <c r="L3144" t="s">
        <v>1550</v>
      </c>
      <c r="M3144" t="s">
        <v>4129</v>
      </c>
      <c r="N3144" t="s">
        <v>381</v>
      </c>
      <c r="O3144" t="s">
        <v>382</v>
      </c>
      <c r="P3144">
        <v>15</v>
      </c>
      <c r="Q3144">
        <v>18</v>
      </c>
      <c r="R3144" t="s">
        <v>14479</v>
      </c>
    </row>
    <row r="3145" spans="1:18">
      <c r="A3145">
        <v>3144</v>
      </c>
      <c r="B3145" t="s">
        <v>14484</v>
      </c>
      <c r="C3145" t="s">
        <v>14485</v>
      </c>
      <c r="D3145" t="s">
        <v>14486</v>
      </c>
      <c r="E3145" t="s">
        <v>56</v>
      </c>
      <c r="F3145" t="s">
        <v>3407</v>
      </c>
      <c r="G3145" t="s">
        <v>375</v>
      </c>
      <c r="H3145">
        <v>21</v>
      </c>
      <c r="I3145" t="s">
        <v>14487</v>
      </c>
      <c r="J3145" t="s">
        <v>14488</v>
      </c>
      <c r="K3145" t="s">
        <v>402</v>
      </c>
      <c r="L3145" t="s">
        <v>3067</v>
      </c>
      <c r="M3145" t="s">
        <v>502</v>
      </c>
      <c r="N3145" t="s">
        <v>381</v>
      </c>
      <c r="O3145" t="s">
        <v>3160</v>
      </c>
      <c r="P3145">
        <v>15</v>
      </c>
      <c r="Q3145">
        <v>18</v>
      </c>
      <c r="R3145" t="s">
        <v>14484</v>
      </c>
    </row>
    <row r="3146" spans="1:18">
      <c r="A3146">
        <v>3145</v>
      </c>
      <c r="B3146" t="s">
        <v>14638</v>
      </c>
      <c r="C3146" t="s">
        <v>14639</v>
      </c>
      <c r="D3146" t="s">
        <v>14640</v>
      </c>
      <c r="E3146" t="s">
        <v>56</v>
      </c>
      <c r="F3146" t="s">
        <v>3249</v>
      </c>
      <c r="G3146" t="s">
        <v>375</v>
      </c>
      <c r="H3146">
        <v>21</v>
      </c>
      <c r="I3146" t="s">
        <v>14641</v>
      </c>
      <c r="J3146" t="s">
        <v>14642</v>
      </c>
      <c r="K3146" t="s">
        <v>394</v>
      </c>
      <c r="L3146" t="s">
        <v>395</v>
      </c>
      <c r="M3146" t="s">
        <v>404</v>
      </c>
      <c r="N3146" t="s">
        <v>381</v>
      </c>
      <c r="O3146" t="s">
        <v>382</v>
      </c>
      <c r="P3146">
        <v>14</v>
      </c>
      <c r="Q3146">
        <v>24</v>
      </c>
      <c r="R3146" t="s">
        <v>14638</v>
      </c>
    </row>
    <row r="3147" spans="1:18">
      <c r="A3147">
        <v>3146</v>
      </c>
      <c r="B3147" t="s">
        <v>13902</v>
      </c>
      <c r="C3147" t="s">
        <v>13903</v>
      </c>
      <c r="D3147" t="s">
        <v>13904</v>
      </c>
      <c r="E3147" t="s">
        <v>56</v>
      </c>
      <c r="F3147" t="s">
        <v>3266</v>
      </c>
      <c r="G3147" t="s">
        <v>618</v>
      </c>
      <c r="H3147">
        <v>3</v>
      </c>
      <c r="I3147" t="s">
        <v>13905</v>
      </c>
      <c r="J3147" t="s">
        <v>13906</v>
      </c>
      <c r="K3147" t="s">
        <v>394</v>
      </c>
      <c r="L3147" t="s">
        <v>423</v>
      </c>
      <c r="M3147" t="s">
        <v>404</v>
      </c>
      <c r="N3147" t="s">
        <v>381</v>
      </c>
      <c r="O3147" t="s">
        <v>382</v>
      </c>
      <c r="P3147">
        <v>18</v>
      </c>
      <c r="Q3147">
        <v>24</v>
      </c>
      <c r="R3147" t="s">
        <v>13902</v>
      </c>
    </row>
    <row r="3148" spans="1:18">
      <c r="A3148">
        <v>3147</v>
      </c>
      <c r="B3148" t="s">
        <v>13907</v>
      </c>
      <c r="C3148" t="s">
        <v>13908</v>
      </c>
      <c r="D3148" t="s">
        <v>13909</v>
      </c>
      <c r="E3148" t="s">
        <v>56</v>
      </c>
      <c r="F3148" t="s">
        <v>33834</v>
      </c>
      <c r="G3148" t="s">
        <v>375</v>
      </c>
      <c r="H3148">
        <v>24</v>
      </c>
      <c r="I3148" t="s">
        <v>13910</v>
      </c>
      <c r="J3148" t="s">
        <v>13911</v>
      </c>
      <c r="K3148" t="s">
        <v>394</v>
      </c>
      <c r="L3148" t="s">
        <v>673</v>
      </c>
      <c r="M3148" t="s">
        <v>404</v>
      </c>
      <c r="N3148" t="s">
        <v>381</v>
      </c>
      <c r="O3148" t="s">
        <v>3213</v>
      </c>
      <c r="P3148">
        <v>18</v>
      </c>
      <c r="Q3148">
        <v>18</v>
      </c>
      <c r="R3148" t="s">
        <v>13907</v>
      </c>
    </row>
    <row r="3149" spans="1:18">
      <c r="A3149">
        <v>3148</v>
      </c>
      <c r="B3149" t="s">
        <v>12605</v>
      </c>
      <c r="C3149" t="s">
        <v>12606</v>
      </c>
      <c r="D3149" t="s">
        <v>12607</v>
      </c>
      <c r="E3149" t="s">
        <v>56</v>
      </c>
      <c r="F3149" t="s">
        <v>33834</v>
      </c>
      <c r="G3149" t="s">
        <v>375</v>
      </c>
      <c r="H3149">
        <v>13</v>
      </c>
      <c r="I3149" t="s">
        <v>12608</v>
      </c>
      <c r="J3149" t="s">
        <v>12609</v>
      </c>
      <c r="K3149" t="s">
        <v>394</v>
      </c>
      <c r="L3149" t="s">
        <v>423</v>
      </c>
      <c r="M3149" t="s">
        <v>1641</v>
      </c>
      <c r="N3149" t="s">
        <v>381</v>
      </c>
      <c r="O3149" t="s">
        <v>382</v>
      </c>
      <c r="P3149">
        <v>13</v>
      </c>
      <c r="Q3149">
        <v>24</v>
      </c>
      <c r="R3149" t="s">
        <v>12605</v>
      </c>
    </row>
    <row r="3150" spans="1:18">
      <c r="A3150">
        <v>3149</v>
      </c>
      <c r="B3150" t="s">
        <v>12610</v>
      </c>
      <c r="C3150" t="s">
        <v>12611</v>
      </c>
      <c r="D3150" t="s">
        <v>12612</v>
      </c>
      <c r="E3150" t="s">
        <v>56</v>
      </c>
      <c r="F3150" t="s">
        <v>3340</v>
      </c>
      <c r="G3150" t="s">
        <v>375</v>
      </c>
      <c r="H3150">
        <v>16</v>
      </c>
      <c r="I3150" t="s">
        <v>12613</v>
      </c>
      <c r="J3150" t="s">
        <v>12614</v>
      </c>
      <c r="K3150" t="s">
        <v>394</v>
      </c>
      <c r="L3150" t="s">
        <v>395</v>
      </c>
      <c r="M3150" t="s">
        <v>380</v>
      </c>
      <c r="N3150" t="s">
        <v>381</v>
      </c>
      <c r="O3150" t="s">
        <v>382</v>
      </c>
      <c r="P3150">
        <v>13</v>
      </c>
      <c r="Q3150">
        <v>18</v>
      </c>
      <c r="R3150" t="s">
        <v>12610</v>
      </c>
    </row>
    <row r="3151" spans="1:18">
      <c r="A3151">
        <v>3150</v>
      </c>
      <c r="B3151" t="s">
        <v>12615</v>
      </c>
      <c r="C3151" t="s">
        <v>12616</v>
      </c>
      <c r="D3151" t="s">
        <v>12617</v>
      </c>
      <c r="E3151" t="s">
        <v>56</v>
      </c>
      <c r="F3151" t="s">
        <v>3340</v>
      </c>
      <c r="G3151" t="s">
        <v>375</v>
      </c>
      <c r="H3151">
        <v>17</v>
      </c>
      <c r="I3151" t="s">
        <v>12618</v>
      </c>
      <c r="J3151" t="s">
        <v>12619</v>
      </c>
      <c r="K3151" t="s">
        <v>394</v>
      </c>
      <c r="L3151" t="s">
        <v>423</v>
      </c>
      <c r="M3151" t="s">
        <v>404</v>
      </c>
      <c r="N3151" t="s">
        <v>381</v>
      </c>
      <c r="O3151" t="s">
        <v>382</v>
      </c>
      <c r="P3151">
        <v>13</v>
      </c>
      <c r="Q3151">
        <v>18</v>
      </c>
      <c r="R3151" t="s">
        <v>12615</v>
      </c>
    </row>
    <row r="3152" spans="1:18">
      <c r="A3152">
        <v>3151</v>
      </c>
      <c r="B3152" t="s">
        <v>12620</v>
      </c>
      <c r="C3152" t="s">
        <v>12621</v>
      </c>
      <c r="D3152" t="s">
        <v>12622</v>
      </c>
      <c r="E3152" t="s">
        <v>56</v>
      </c>
      <c r="F3152" t="s">
        <v>33834</v>
      </c>
      <c r="G3152" t="s">
        <v>375</v>
      </c>
      <c r="H3152">
        <v>18</v>
      </c>
      <c r="I3152" t="s">
        <v>12623</v>
      </c>
      <c r="J3152" t="s">
        <v>12624</v>
      </c>
      <c r="K3152" t="s">
        <v>394</v>
      </c>
      <c r="L3152" t="s">
        <v>395</v>
      </c>
      <c r="M3152" t="s">
        <v>380</v>
      </c>
      <c r="N3152" t="s">
        <v>381</v>
      </c>
      <c r="O3152" t="s">
        <v>382</v>
      </c>
      <c r="P3152">
        <v>13</v>
      </c>
      <c r="Q3152">
        <v>24</v>
      </c>
      <c r="R3152" t="s">
        <v>12620</v>
      </c>
    </row>
    <row r="3153" spans="1:18">
      <c r="A3153">
        <v>3152</v>
      </c>
      <c r="B3153" t="s">
        <v>15026</v>
      </c>
      <c r="C3153" t="s">
        <v>15027</v>
      </c>
      <c r="D3153" t="s">
        <v>15028</v>
      </c>
      <c r="E3153" t="s">
        <v>56</v>
      </c>
      <c r="F3153" t="s">
        <v>3260</v>
      </c>
      <c r="G3153" t="s">
        <v>373</v>
      </c>
      <c r="H3153">
        <v>23</v>
      </c>
      <c r="I3153" t="s">
        <v>15029</v>
      </c>
      <c r="J3153" t="s">
        <v>15030</v>
      </c>
      <c r="K3153" t="s">
        <v>394</v>
      </c>
      <c r="L3153" t="s">
        <v>395</v>
      </c>
      <c r="M3153" t="s">
        <v>1045</v>
      </c>
      <c r="N3153" t="s">
        <v>381</v>
      </c>
      <c r="O3153" t="s">
        <v>382</v>
      </c>
      <c r="P3153">
        <v>13</v>
      </c>
      <c r="Q3153">
        <v>18</v>
      </c>
      <c r="R3153" t="s">
        <v>15026</v>
      </c>
    </row>
    <row r="3154" spans="1:18">
      <c r="A3154">
        <v>3153</v>
      </c>
      <c r="B3154" t="s">
        <v>15031</v>
      </c>
      <c r="C3154" t="s">
        <v>15032</v>
      </c>
      <c r="D3154" t="s">
        <v>15033</v>
      </c>
      <c r="E3154" t="s">
        <v>56</v>
      </c>
      <c r="F3154" t="s">
        <v>3266</v>
      </c>
      <c r="G3154" t="s">
        <v>375</v>
      </c>
      <c r="H3154">
        <v>1</v>
      </c>
      <c r="I3154" t="s">
        <v>15034</v>
      </c>
      <c r="J3154" t="s">
        <v>15035</v>
      </c>
      <c r="K3154" t="s">
        <v>402</v>
      </c>
      <c r="L3154" t="s">
        <v>3399</v>
      </c>
      <c r="M3154" t="s">
        <v>380</v>
      </c>
      <c r="N3154" t="s">
        <v>381</v>
      </c>
      <c r="O3154" t="s">
        <v>382</v>
      </c>
      <c r="P3154">
        <v>12</v>
      </c>
      <c r="Q3154">
        <v>18</v>
      </c>
      <c r="R3154" t="s">
        <v>15031</v>
      </c>
    </row>
    <row r="3155" spans="1:18">
      <c r="A3155">
        <v>3154</v>
      </c>
      <c r="B3155" t="s">
        <v>15221</v>
      </c>
      <c r="C3155" t="s">
        <v>15222</v>
      </c>
      <c r="D3155" t="s">
        <v>15223</v>
      </c>
      <c r="E3155" t="s">
        <v>56</v>
      </c>
      <c r="F3155" t="s">
        <v>33835</v>
      </c>
      <c r="G3155" t="s">
        <v>375</v>
      </c>
      <c r="H3155">
        <v>5</v>
      </c>
      <c r="I3155" t="s">
        <v>15224</v>
      </c>
      <c r="J3155" t="s">
        <v>15225</v>
      </c>
      <c r="K3155" t="s">
        <v>402</v>
      </c>
      <c r="L3155" t="s">
        <v>526</v>
      </c>
      <c r="M3155" t="s">
        <v>527</v>
      </c>
      <c r="N3155" t="s">
        <v>381</v>
      </c>
      <c r="O3155" t="s">
        <v>3213</v>
      </c>
      <c r="P3155">
        <v>12</v>
      </c>
      <c r="Q3155">
        <v>12</v>
      </c>
      <c r="R3155" t="s">
        <v>15221</v>
      </c>
    </row>
    <row r="3156" spans="1:18">
      <c r="A3156">
        <v>3155</v>
      </c>
      <c r="B3156" t="s">
        <v>15226</v>
      </c>
      <c r="C3156" t="s">
        <v>15227</v>
      </c>
      <c r="D3156" t="s">
        <v>15228</v>
      </c>
      <c r="E3156" t="s">
        <v>56</v>
      </c>
      <c r="F3156" t="s">
        <v>3266</v>
      </c>
      <c r="G3156" t="s">
        <v>375</v>
      </c>
      <c r="H3156">
        <v>6</v>
      </c>
      <c r="I3156" t="s">
        <v>15229</v>
      </c>
      <c r="J3156" t="s">
        <v>15230</v>
      </c>
      <c r="K3156" t="s">
        <v>394</v>
      </c>
      <c r="L3156" t="s">
        <v>395</v>
      </c>
      <c r="M3156" t="s">
        <v>1045</v>
      </c>
      <c r="N3156" t="s">
        <v>381</v>
      </c>
      <c r="O3156" t="s">
        <v>382</v>
      </c>
      <c r="P3156">
        <v>12</v>
      </c>
      <c r="Q3156">
        <v>18</v>
      </c>
      <c r="R3156" t="s">
        <v>15226</v>
      </c>
    </row>
    <row r="3157" spans="1:18">
      <c r="A3157">
        <v>3156</v>
      </c>
      <c r="B3157" t="s">
        <v>13265</v>
      </c>
      <c r="C3157" t="s">
        <v>13266</v>
      </c>
      <c r="D3157" t="s">
        <v>13267</v>
      </c>
      <c r="E3157" t="s">
        <v>56</v>
      </c>
      <c r="F3157" t="s">
        <v>33834</v>
      </c>
      <c r="G3157" t="s">
        <v>375</v>
      </c>
      <c r="H3157">
        <v>24</v>
      </c>
      <c r="I3157" t="s">
        <v>13268</v>
      </c>
      <c r="J3157" t="s">
        <v>13269</v>
      </c>
      <c r="K3157" t="s">
        <v>1703</v>
      </c>
      <c r="L3157" t="s">
        <v>13270</v>
      </c>
      <c r="M3157" t="s">
        <v>380</v>
      </c>
      <c r="N3157" t="s">
        <v>381</v>
      </c>
      <c r="O3157" t="s">
        <v>382</v>
      </c>
      <c r="P3157">
        <v>14</v>
      </c>
      <c r="Q3157">
        <v>24</v>
      </c>
      <c r="R3157" t="s">
        <v>13265</v>
      </c>
    </row>
    <row r="3158" spans="1:18">
      <c r="A3158">
        <v>3157</v>
      </c>
      <c r="B3158" t="s">
        <v>13271</v>
      </c>
      <c r="C3158" t="s">
        <v>13272</v>
      </c>
      <c r="D3158" t="s">
        <v>13273</v>
      </c>
      <c r="E3158" t="s">
        <v>56</v>
      </c>
      <c r="F3158" t="s">
        <v>3340</v>
      </c>
      <c r="G3158" t="s">
        <v>375</v>
      </c>
      <c r="H3158">
        <v>2</v>
      </c>
      <c r="I3158" t="s">
        <v>13274</v>
      </c>
      <c r="J3158" t="s">
        <v>13275</v>
      </c>
      <c r="K3158" t="s">
        <v>394</v>
      </c>
      <c r="L3158" t="s">
        <v>395</v>
      </c>
      <c r="M3158" t="s">
        <v>380</v>
      </c>
      <c r="N3158" t="s">
        <v>381</v>
      </c>
      <c r="O3158" t="s">
        <v>382</v>
      </c>
      <c r="P3158">
        <v>13</v>
      </c>
      <c r="Q3158">
        <v>18</v>
      </c>
      <c r="R3158" t="s">
        <v>13271</v>
      </c>
    </row>
    <row r="3159" spans="1:18">
      <c r="A3159">
        <v>3158</v>
      </c>
      <c r="B3159" t="s">
        <v>15231</v>
      </c>
      <c r="C3159" t="s">
        <v>15232</v>
      </c>
      <c r="D3159" t="s">
        <v>15233</v>
      </c>
      <c r="E3159" t="s">
        <v>56</v>
      </c>
      <c r="F3159" t="s">
        <v>3164</v>
      </c>
      <c r="G3159" t="s">
        <v>375</v>
      </c>
      <c r="H3159">
        <v>8</v>
      </c>
      <c r="I3159" t="s">
        <v>15234</v>
      </c>
      <c r="J3159" t="s">
        <v>15235</v>
      </c>
      <c r="K3159" t="s">
        <v>394</v>
      </c>
      <c r="L3159" t="s">
        <v>416</v>
      </c>
      <c r="M3159" t="s">
        <v>549</v>
      </c>
      <c r="N3159" t="s">
        <v>381</v>
      </c>
      <c r="O3159" t="s">
        <v>3213</v>
      </c>
      <c r="P3159">
        <v>12</v>
      </c>
      <c r="Q3159">
        <v>12</v>
      </c>
      <c r="R3159" t="s">
        <v>15231</v>
      </c>
    </row>
    <row r="3160" spans="1:18">
      <c r="A3160">
        <v>3159</v>
      </c>
      <c r="B3160" t="s">
        <v>15236</v>
      </c>
      <c r="C3160" t="s">
        <v>15237</v>
      </c>
      <c r="D3160" t="s">
        <v>15238</v>
      </c>
      <c r="E3160" t="s">
        <v>56</v>
      </c>
      <c r="F3160" t="s">
        <v>3164</v>
      </c>
      <c r="G3160" t="s">
        <v>375</v>
      </c>
      <c r="H3160">
        <v>12</v>
      </c>
      <c r="I3160" t="s">
        <v>15239</v>
      </c>
      <c r="J3160" t="s">
        <v>15240</v>
      </c>
      <c r="K3160" t="s">
        <v>394</v>
      </c>
      <c r="L3160" t="s">
        <v>1550</v>
      </c>
      <c r="M3160" t="s">
        <v>758</v>
      </c>
      <c r="N3160" t="s">
        <v>381</v>
      </c>
      <c r="O3160" t="s">
        <v>382</v>
      </c>
      <c r="P3160">
        <v>12</v>
      </c>
      <c r="Q3160">
        <v>24</v>
      </c>
      <c r="R3160" t="s">
        <v>15236</v>
      </c>
    </row>
    <row r="3161" spans="1:18">
      <c r="A3161">
        <v>3160</v>
      </c>
      <c r="B3161" t="s">
        <v>15374</v>
      </c>
      <c r="C3161" t="s">
        <v>15375</v>
      </c>
      <c r="D3161" t="s">
        <v>15376</v>
      </c>
      <c r="E3161" t="s">
        <v>56</v>
      </c>
      <c r="F3161" t="s">
        <v>3260</v>
      </c>
      <c r="G3161" t="s">
        <v>375</v>
      </c>
      <c r="H3161">
        <v>10</v>
      </c>
      <c r="I3161" t="s">
        <v>15377</v>
      </c>
      <c r="J3161" t="s">
        <v>15378</v>
      </c>
      <c r="K3161" t="s">
        <v>394</v>
      </c>
      <c r="L3161" t="s">
        <v>395</v>
      </c>
      <c r="M3161" t="s">
        <v>380</v>
      </c>
      <c r="N3161" t="s">
        <v>381</v>
      </c>
      <c r="O3161" t="s">
        <v>382</v>
      </c>
      <c r="P3161">
        <v>12</v>
      </c>
      <c r="Q3161">
        <v>18</v>
      </c>
      <c r="R3161" t="s">
        <v>15374</v>
      </c>
    </row>
    <row r="3162" spans="1:18">
      <c r="A3162">
        <v>3161</v>
      </c>
      <c r="B3162" t="s">
        <v>15379</v>
      </c>
      <c r="C3162" t="s">
        <v>15380</v>
      </c>
      <c r="D3162" t="s">
        <v>15381</v>
      </c>
      <c r="E3162" t="s">
        <v>56</v>
      </c>
      <c r="F3162" t="s">
        <v>3164</v>
      </c>
      <c r="G3162" t="s">
        <v>375</v>
      </c>
      <c r="H3162">
        <v>14</v>
      </c>
      <c r="I3162" t="s">
        <v>15382</v>
      </c>
      <c r="J3162" t="s">
        <v>15383</v>
      </c>
      <c r="K3162" t="s">
        <v>394</v>
      </c>
      <c r="L3162" t="s">
        <v>395</v>
      </c>
      <c r="M3162" t="s">
        <v>380</v>
      </c>
      <c r="N3162" t="s">
        <v>381</v>
      </c>
      <c r="O3162" t="s">
        <v>3213</v>
      </c>
      <c r="P3162">
        <v>12</v>
      </c>
      <c r="Q3162">
        <v>12</v>
      </c>
      <c r="R3162" t="s">
        <v>15379</v>
      </c>
    </row>
    <row r="3163" spans="1:18">
      <c r="A3163">
        <v>3162</v>
      </c>
      <c r="B3163" t="s">
        <v>15384</v>
      </c>
      <c r="C3163" t="s">
        <v>15385</v>
      </c>
      <c r="D3163" t="s">
        <v>15386</v>
      </c>
      <c r="E3163" t="s">
        <v>56</v>
      </c>
      <c r="F3163" t="s">
        <v>3249</v>
      </c>
      <c r="G3163" t="s">
        <v>375</v>
      </c>
      <c r="H3163">
        <v>17</v>
      </c>
      <c r="I3163" t="s">
        <v>15387</v>
      </c>
      <c r="J3163" t="s">
        <v>15388</v>
      </c>
      <c r="K3163" t="s">
        <v>394</v>
      </c>
      <c r="L3163" t="s">
        <v>395</v>
      </c>
      <c r="M3163" t="s">
        <v>380</v>
      </c>
      <c r="N3163" t="s">
        <v>381</v>
      </c>
      <c r="O3163" t="s">
        <v>382</v>
      </c>
      <c r="P3163">
        <v>12</v>
      </c>
      <c r="Q3163">
        <v>18</v>
      </c>
      <c r="R3163" t="s">
        <v>15384</v>
      </c>
    </row>
    <row r="3164" spans="1:18">
      <c r="A3164">
        <v>3163</v>
      </c>
      <c r="B3164" t="s">
        <v>14028</v>
      </c>
      <c r="C3164" t="s">
        <v>14029</v>
      </c>
      <c r="D3164" t="s">
        <v>14030</v>
      </c>
      <c r="E3164" t="s">
        <v>56</v>
      </c>
      <c r="F3164" t="s">
        <v>33834</v>
      </c>
      <c r="G3164" t="s">
        <v>375</v>
      </c>
      <c r="H3164">
        <v>15</v>
      </c>
      <c r="I3164" t="s">
        <v>14031</v>
      </c>
      <c r="J3164" t="s">
        <v>14032</v>
      </c>
      <c r="K3164" t="s">
        <v>394</v>
      </c>
      <c r="L3164" t="s">
        <v>423</v>
      </c>
      <c r="M3164" t="s">
        <v>380</v>
      </c>
      <c r="N3164" t="s">
        <v>381</v>
      </c>
      <c r="O3164" t="s">
        <v>382</v>
      </c>
      <c r="P3164">
        <v>17</v>
      </c>
      <c r="Q3164">
        <v>24</v>
      </c>
      <c r="R3164" t="s">
        <v>14028</v>
      </c>
    </row>
    <row r="3165" spans="1:18">
      <c r="A3165">
        <v>3164</v>
      </c>
      <c r="B3165" t="s">
        <v>14177</v>
      </c>
      <c r="C3165" t="s">
        <v>14178</v>
      </c>
      <c r="D3165" t="s">
        <v>14179</v>
      </c>
      <c r="E3165" t="s">
        <v>56</v>
      </c>
      <c r="F3165" t="s">
        <v>3260</v>
      </c>
      <c r="G3165" t="s">
        <v>375</v>
      </c>
      <c r="H3165">
        <v>12</v>
      </c>
      <c r="I3165" t="s">
        <v>14180</v>
      </c>
      <c r="J3165" t="s">
        <v>14181</v>
      </c>
      <c r="K3165" t="s">
        <v>394</v>
      </c>
      <c r="L3165" t="s">
        <v>614</v>
      </c>
      <c r="M3165" t="s">
        <v>380</v>
      </c>
      <c r="N3165" t="s">
        <v>381</v>
      </c>
      <c r="O3165" t="s">
        <v>382</v>
      </c>
      <c r="P3165">
        <v>16</v>
      </c>
      <c r="Q3165">
        <v>24</v>
      </c>
      <c r="R3165" t="s">
        <v>14177</v>
      </c>
    </row>
    <row r="3166" spans="1:18">
      <c r="A3166">
        <v>3165</v>
      </c>
      <c r="B3166" t="s">
        <v>12827</v>
      </c>
      <c r="C3166" t="s">
        <v>12828</v>
      </c>
      <c r="D3166" t="s">
        <v>12829</v>
      </c>
      <c r="E3166" t="s">
        <v>56</v>
      </c>
      <c r="F3166" t="s">
        <v>33834</v>
      </c>
      <c r="G3166" t="s">
        <v>375</v>
      </c>
      <c r="H3166">
        <v>19</v>
      </c>
      <c r="I3166" t="s">
        <v>12830</v>
      </c>
      <c r="J3166" t="s">
        <v>12831</v>
      </c>
      <c r="K3166" t="s">
        <v>394</v>
      </c>
      <c r="L3166" t="s">
        <v>501</v>
      </c>
      <c r="M3166" t="s">
        <v>502</v>
      </c>
      <c r="N3166" t="s">
        <v>381</v>
      </c>
      <c r="O3166" t="s">
        <v>382</v>
      </c>
      <c r="P3166">
        <v>19</v>
      </c>
      <c r="Q3166">
        <v>24</v>
      </c>
      <c r="R3166" t="s">
        <v>12827</v>
      </c>
    </row>
    <row r="3167" spans="1:18">
      <c r="A3167">
        <v>3166</v>
      </c>
      <c r="B3167" t="s">
        <v>12832</v>
      </c>
      <c r="C3167" t="s">
        <v>12833</v>
      </c>
      <c r="D3167" t="s">
        <v>12834</v>
      </c>
      <c r="E3167" t="s">
        <v>56</v>
      </c>
      <c r="F3167" t="s">
        <v>3156</v>
      </c>
      <c r="G3167" t="s">
        <v>375</v>
      </c>
      <c r="H3167">
        <v>26</v>
      </c>
      <c r="I3167" t="s">
        <v>12835</v>
      </c>
      <c r="J3167" t="s">
        <v>12836</v>
      </c>
      <c r="K3167" t="s">
        <v>402</v>
      </c>
      <c r="L3167" t="s">
        <v>403</v>
      </c>
      <c r="M3167" t="s">
        <v>380</v>
      </c>
      <c r="N3167" t="s">
        <v>381</v>
      </c>
      <c r="O3167" t="s">
        <v>382</v>
      </c>
      <c r="P3167">
        <v>19</v>
      </c>
      <c r="Q3167">
        <v>24</v>
      </c>
      <c r="R3167" t="s">
        <v>12832</v>
      </c>
    </row>
    <row r="3168" spans="1:18">
      <c r="A3168">
        <v>3167</v>
      </c>
      <c r="B3168" t="s">
        <v>12842</v>
      </c>
      <c r="C3168" t="s">
        <v>12843</v>
      </c>
      <c r="D3168" t="s">
        <v>12844</v>
      </c>
      <c r="E3168" t="s">
        <v>56</v>
      </c>
      <c r="F3168" t="s">
        <v>3340</v>
      </c>
      <c r="G3168" t="s">
        <v>375</v>
      </c>
      <c r="H3168">
        <v>1</v>
      </c>
      <c r="I3168" t="s">
        <v>12845</v>
      </c>
      <c r="J3168" t="s">
        <v>12846</v>
      </c>
      <c r="K3168" t="s">
        <v>394</v>
      </c>
      <c r="L3168" t="s">
        <v>395</v>
      </c>
      <c r="M3168" t="s">
        <v>380</v>
      </c>
      <c r="N3168" t="s">
        <v>381</v>
      </c>
      <c r="O3168" t="s">
        <v>3213</v>
      </c>
      <c r="P3168">
        <v>18</v>
      </c>
      <c r="Q3168">
        <v>18</v>
      </c>
      <c r="R3168" t="s">
        <v>12842</v>
      </c>
    </row>
    <row r="3169" spans="1:18">
      <c r="A3169">
        <v>3168</v>
      </c>
      <c r="B3169" t="s">
        <v>12973</v>
      </c>
      <c r="C3169" t="s">
        <v>12974</v>
      </c>
      <c r="D3169" t="s">
        <v>12975</v>
      </c>
      <c r="E3169" t="s">
        <v>56</v>
      </c>
      <c r="F3169" t="s">
        <v>33835</v>
      </c>
      <c r="G3169" t="s">
        <v>375</v>
      </c>
      <c r="H3169">
        <v>13</v>
      </c>
      <c r="I3169" t="s">
        <v>12976</v>
      </c>
      <c r="J3169" t="s">
        <v>12977</v>
      </c>
      <c r="K3169" t="s">
        <v>402</v>
      </c>
      <c r="L3169" t="s">
        <v>1514</v>
      </c>
      <c r="M3169" t="s">
        <v>502</v>
      </c>
      <c r="N3169" t="s">
        <v>381</v>
      </c>
      <c r="O3169" t="s">
        <v>3213</v>
      </c>
      <c r="P3169">
        <v>18</v>
      </c>
      <c r="Q3169">
        <v>18</v>
      </c>
      <c r="R3169" t="s">
        <v>12973</v>
      </c>
    </row>
    <row r="3170" spans="1:18">
      <c r="A3170">
        <v>3169</v>
      </c>
      <c r="B3170" t="s">
        <v>16919</v>
      </c>
      <c r="C3170" t="s">
        <v>16920</v>
      </c>
      <c r="D3170" t="s">
        <v>16921</v>
      </c>
      <c r="E3170" t="s">
        <v>56</v>
      </c>
      <c r="F3170" t="s">
        <v>33834</v>
      </c>
      <c r="G3170" t="s">
        <v>375</v>
      </c>
      <c r="H3170">
        <v>5</v>
      </c>
      <c r="I3170" t="s">
        <v>16922</v>
      </c>
      <c r="J3170" t="s">
        <v>16923</v>
      </c>
      <c r="K3170" t="s">
        <v>394</v>
      </c>
      <c r="L3170" t="s">
        <v>747</v>
      </c>
      <c r="M3170" t="s">
        <v>404</v>
      </c>
      <c r="N3170" t="s">
        <v>381</v>
      </c>
      <c r="O3170" t="s">
        <v>382</v>
      </c>
      <c r="P3170">
        <v>9</v>
      </c>
      <c r="Q3170">
        <v>12</v>
      </c>
      <c r="R3170" t="s">
        <v>16919</v>
      </c>
    </row>
    <row r="3171" spans="1:18">
      <c r="A3171">
        <v>3170</v>
      </c>
      <c r="B3171" t="s">
        <v>16924</v>
      </c>
      <c r="C3171" t="s">
        <v>16925</v>
      </c>
      <c r="D3171" t="s">
        <v>16926</v>
      </c>
      <c r="E3171" t="s">
        <v>56</v>
      </c>
      <c r="F3171" t="s">
        <v>3223</v>
      </c>
      <c r="G3171" t="s">
        <v>375</v>
      </c>
      <c r="H3171">
        <v>7</v>
      </c>
      <c r="I3171" t="s">
        <v>16927</v>
      </c>
      <c r="J3171" t="s">
        <v>16928</v>
      </c>
      <c r="K3171" t="s">
        <v>394</v>
      </c>
      <c r="L3171" t="s">
        <v>1801</v>
      </c>
      <c r="M3171" t="s">
        <v>588</v>
      </c>
      <c r="N3171" t="s">
        <v>381</v>
      </c>
      <c r="O3171" t="s">
        <v>382</v>
      </c>
      <c r="P3171">
        <v>9</v>
      </c>
      <c r="Q3171">
        <v>12</v>
      </c>
      <c r="R3171" t="s">
        <v>16924</v>
      </c>
    </row>
    <row r="3172" spans="1:18">
      <c r="A3172">
        <v>3171</v>
      </c>
      <c r="B3172" t="s">
        <v>16929</v>
      </c>
      <c r="C3172" t="s">
        <v>16930</v>
      </c>
      <c r="D3172" t="s">
        <v>16931</v>
      </c>
      <c r="E3172" t="s">
        <v>56</v>
      </c>
      <c r="F3172" t="s">
        <v>33835</v>
      </c>
      <c r="G3172" t="s">
        <v>375</v>
      </c>
      <c r="H3172">
        <v>7</v>
      </c>
      <c r="I3172" t="s">
        <v>16932</v>
      </c>
      <c r="J3172" t="s">
        <v>16933</v>
      </c>
      <c r="K3172" t="s">
        <v>402</v>
      </c>
      <c r="L3172" t="s">
        <v>403</v>
      </c>
      <c r="M3172" t="s">
        <v>404</v>
      </c>
      <c r="N3172" t="s">
        <v>381</v>
      </c>
      <c r="O3172" t="s">
        <v>382</v>
      </c>
      <c r="P3172">
        <v>9</v>
      </c>
      <c r="Q3172">
        <v>12</v>
      </c>
      <c r="R3172" t="s">
        <v>16929</v>
      </c>
    </row>
    <row r="3173" spans="1:18">
      <c r="A3173">
        <v>3172</v>
      </c>
      <c r="B3173" t="s">
        <v>17003</v>
      </c>
      <c r="C3173" t="s">
        <v>17004</v>
      </c>
      <c r="D3173" t="s">
        <v>17005</v>
      </c>
      <c r="E3173" t="s">
        <v>56</v>
      </c>
      <c r="F3173" t="s">
        <v>3266</v>
      </c>
      <c r="G3173" t="s">
        <v>375</v>
      </c>
      <c r="H3173">
        <v>9</v>
      </c>
      <c r="I3173" t="s">
        <v>17006</v>
      </c>
      <c r="J3173" t="s">
        <v>17007</v>
      </c>
      <c r="K3173" t="s">
        <v>394</v>
      </c>
      <c r="L3173" t="s">
        <v>423</v>
      </c>
      <c r="M3173" t="s">
        <v>582</v>
      </c>
      <c r="N3173" t="s">
        <v>381</v>
      </c>
      <c r="O3173" t="s">
        <v>382</v>
      </c>
      <c r="P3173">
        <v>9</v>
      </c>
      <c r="Q3173">
        <v>24</v>
      </c>
      <c r="R3173" t="s">
        <v>17003</v>
      </c>
    </row>
    <row r="3174" spans="1:18">
      <c r="A3174">
        <v>3173</v>
      </c>
      <c r="B3174" t="s">
        <v>17008</v>
      </c>
      <c r="C3174" t="s">
        <v>17009</v>
      </c>
      <c r="D3174" t="s">
        <v>17010</v>
      </c>
      <c r="E3174" t="s">
        <v>56</v>
      </c>
      <c r="F3174" t="s">
        <v>33834</v>
      </c>
      <c r="G3174" t="s">
        <v>375</v>
      </c>
      <c r="H3174">
        <v>9</v>
      </c>
      <c r="I3174" t="s">
        <v>17011</v>
      </c>
      <c r="J3174" t="s">
        <v>17012</v>
      </c>
      <c r="K3174" t="s">
        <v>394</v>
      </c>
      <c r="L3174" t="s">
        <v>1801</v>
      </c>
      <c r="M3174" t="s">
        <v>380</v>
      </c>
      <c r="N3174" t="s">
        <v>381</v>
      </c>
      <c r="O3174" t="s">
        <v>382</v>
      </c>
      <c r="P3174">
        <v>9</v>
      </c>
      <c r="Q3174">
        <v>12</v>
      </c>
      <c r="R3174" t="s">
        <v>17008</v>
      </c>
    </row>
    <row r="3175" spans="1:18">
      <c r="A3175">
        <v>3174</v>
      </c>
      <c r="B3175" t="s">
        <v>12725</v>
      </c>
      <c r="C3175" t="s">
        <v>12726</v>
      </c>
      <c r="D3175" t="s">
        <v>12727</v>
      </c>
      <c r="E3175" t="s">
        <v>56</v>
      </c>
      <c r="F3175" t="s">
        <v>3249</v>
      </c>
      <c r="G3175" t="s">
        <v>375</v>
      </c>
      <c r="H3175">
        <v>6</v>
      </c>
      <c r="I3175" t="s">
        <v>12728</v>
      </c>
      <c r="J3175" t="s">
        <v>12729</v>
      </c>
      <c r="K3175" t="s">
        <v>394</v>
      </c>
      <c r="L3175" t="s">
        <v>673</v>
      </c>
      <c r="M3175" t="s">
        <v>380</v>
      </c>
      <c r="N3175" t="s">
        <v>381</v>
      </c>
      <c r="O3175" t="s">
        <v>3614</v>
      </c>
      <c r="P3175">
        <v>12</v>
      </c>
      <c r="Q3175">
        <v>18</v>
      </c>
      <c r="R3175" t="s">
        <v>12725</v>
      </c>
    </row>
    <row r="3176" spans="1:18">
      <c r="A3176">
        <v>3175</v>
      </c>
      <c r="B3176" t="s">
        <v>12735</v>
      </c>
      <c r="C3176" t="s">
        <v>12736</v>
      </c>
      <c r="D3176" t="s">
        <v>12737</v>
      </c>
      <c r="E3176" t="s">
        <v>56</v>
      </c>
      <c r="F3176" t="s">
        <v>33834</v>
      </c>
      <c r="G3176" t="s">
        <v>375</v>
      </c>
      <c r="H3176">
        <v>12</v>
      </c>
      <c r="I3176" t="s">
        <v>12738</v>
      </c>
      <c r="J3176" t="s">
        <v>12739</v>
      </c>
      <c r="K3176" t="s">
        <v>394</v>
      </c>
      <c r="L3176" t="s">
        <v>673</v>
      </c>
      <c r="M3176" t="s">
        <v>380</v>
      </c>
      <c r="N3176" t="s">
        <v>381</v>
      </c>
      <c r="O3176" t="s">
        <v>382</v>
      </c>
      <c r="P3176">
        <v>12</v>
      </c>
      <c r="Q3176">
        <v>18</v>
      </c>
      <c r="R3176" t="s">
        <v>12735</v>
      </c>
    </row>
    <row r="3177" spans="1:18">
      <c r="A3177">
        <v>3176</v>
      </c>
      <c r="B3177" t="s">
        <v>13057</v>
      </c>
      <c r="C3177" t="s">
        <v>13058</v>
      </c>
      <c r="D3177" t="s">
        <v>13059</v>
      </c>
      <c r="E3177" t="s">
        <v>56</v>
      </c>
      <c r="F3177" t="s">
        <v>3340</v>
      </c>
      <c r="G3177" t="s">
        <v>375</v>
      </c>
      <c r="H3177">
        <v>12</v>
      </c>
      <c r="I3177" t="s">
        <v>13060</v>
      </c>
      <c r="J3177" t="s">
        <v>13061</v>
      </c>
      <c r="K3177" t="s">
        <v>394</v>
      </c>
      <c r="L3177" t="s">
        <v>395</v>
      </c>
      <c r="M3177" t="s">
        <v>1948</v>
      </c>
      <c r="N3177" t="s">
        <v>381</v>
      </c>
      <c r="O3177" t="s">
        <v>382</v>
      </c>
      <c r="P3177">
        <v>12</v>
      </c>
      <c r="Q3177">
        <v>24</v>
      </c>
      <c r="R3177" t="s">
        <v>13057</v>
      </c>
    </row>
    <row r="3178" spans="1:18">
      <c r="A3178">
        <v>3177</v>
      </c>
      <c r="B3178" t="s">
        <v>13062</v>
      </c>
      <c r="C3178" t="s">
        <v>13063</v>
      </c>
      <c r="D3178" t="s">
        <v>13064</v>
      </c>
      <c r="E3178" t="s">
        <v>56</v>
      </c>
      <c r="F3178" t="s">
        <v>33834</v>
      </c>
      <c r="G3178" t="s">
        <v>375</v>
      </c>
      <c r="H3178">
        <v>12</v>
      </c>
      <c r="I3178" t="s">
        <v>13065</v>
      </c>
      <c r="J3178" t="s">
        <v>13066</v>
      </c>
      <c r="K3178" t="s">
        <v>394</v>
      </c>
      <c r="L3178" t="s">
        <v>508</v>
      </c>
      <c r="M3178" t="s">
        <v>380</v>
      </c>
      <c r="N3178" t="s">
        <v>381</v>
      </c>
      <c r="O3178" t="s">
        <v>3213</v>
      </c>
      <c r="P3178">
        <v>12</v>
      </c>
      <c r="Q3178">
        <v>12</v>
      </c>
      <c r="R3178" t="s">
        <v>13062</v>
      </c>
    </row>
    <row r="3179" spans="1:18">
      <c r="A3179">
        <v>3178</v>
      </c>
      <c r="B3179" t="s">
        <v>13067</v>
      </c>
      <c r="C3179" t="s">
        <v>13068</v>
      </c>
      <c r="D3179" t="s">
        <v>13069</v>
      </c>
      <c r="E3179" t="s">
        <v>56</v>
      </c>
      <c r="F3179" t="s">
        <v>33834</v>
      </c>
      <c r="G3179" t="s">
        <v>375</v>
      </c>
      <c r="H3179">
        <v>12</v>
      </c>
      <c r="I3179" t="s">
        <v>13070</v>
      </c>
      <c r="J3179" t="s">
        <v>13071</v>
      </c>
      <c r="K3179" t="s">
        <v>11586</v>
      </c>
      <c r="L3179" t="s">
        <v>13072</v>
      </c>
      <c r="M3179" t="s">
        <v>556</v>
      </c>
      <c r="N3179" t="s">
        <v>381</v>
      </c>
      <c r="O3179" t="s">
        <v>3213</v>
      </c>
      <c r="P3179">
        <v>12</v>
      </c>
      <c r="Q3179">
        <v>12</v>
      </c>
      <c r="R3179" t="s">
        <v>13067</v>
      </c>
    </row>
    <row r="3180" spans="1:18">
      <c r="A3180">
        <v>3179</v>
      </c>
      <c r="B3180" t="s">
        <v>13073</v>
      </c>
      <c r="C3180" t="s">
        <v>13074</v>
      </c>
      <c r="D3180" t="s">
        <v>13075</v>
      </c>
      <c r="E3180" t="s">
        <v>56</v>
      </c>
      <c r="F3180" t="s">
        <v>3340</v>
      </c>
      <c r="G3180" t="s">
        <v>375</v>
      </c>
      <c r="H3180">
        <v>16</v>
      </c>
      <c r="I3180" t="s">
        <v>13076</v>
      </c>
      <c r="J3180" t="s">
        <v>13077</v>
      </c>
      <c r="K3180" t="s">
        <v>394</v>
      </c>
      <c r="L3180" t="s">
        <v>4293</v>
      </c>
      <c r="M3180" t="s">
        <v>380</v>
      </c>
      <c r="N3180" t="s">
        <v>381</v>
      </c>
      <c r="O3180" t="s">
        <v>382</v>
      </c>
      <c r="P3180">
        <v>12</v>
      </c>
      <c r="Q3180">
        <v>24</v>
      </c>
      <c r="R3180" t="s">
        <v>13073</v>
      </c>
    </row>
    <row r="3181" spans="1:18">
      <c r="A3181">
        <v>3180</v>
      </c>
      <c r="B3181" t="s">
        <v>13107</v>
      </c>
      <c r="C3181" t="s">
        <v>13108</v>
      </c>
      <c r="D3181" t="s">
        <v>13109</v>
      </c>
      <c r="E3181" t="s">
        <v>56</v>
      </c>
      <c r="F3181" t="s">
        <v>3249</v>
      </c>
      <c r="G3181" t="s">
        <v>375</v>
      </c>
      <c r="H3181">
        <v>22</v>
      </c>
      <c r="I3181" t="s">
        <v>13110</v>
      </c>
      <c r="J3181" t="s">
        <v>13111</v>
      </c>
      <c r="K3181" t="s">
        <v>394</v>
      </c>
      <c r="L3181" t="s">
        <v>395</v>
      </c>
      <c r="M3181" t="s">
        <v>380</v>
      </c>
      <c r="N3181" t="s">
        <v>381</v>
      </c>
      <c r="O3181" t="s">
        <v>3213</v>
      </c>
      <c r="P3181">
        <v>12</v>
      </c>
      <c r="Q3181">
        <v>12</v>
      </c>
      <c r="R3181" t="s">
        <v>13107</v>
      </c>
    </row>
    <row r="3182" spans="1:18">
      <c r="A3182">
        <v>3181</v>
      </c>
      <c r="B3182" t="s">
        <v>15394</v>
      </c>
      <c r="C3182" t="s">
        <v>15395</v>
      </c>
      <c r="D3182" t="s">
        <v>15396</v>
      </c>
      <c r="E3182" t="s">
        <v>56</v>
      </c>
      <c r="F3182" t="s">
        <v>3407</v>
      </c>
      <c r="G3182" t="s">
        <v>375</v>
      </c>
      <c r="H3182">
        <v>16</v>
      </c>
      <c r="I3182" t="s">
        <v>15397</v>
      </c>
      <c r="J3182" t="s">
        <v>15398</v>
      </c>
      <c r="K3182" t="s">
        <v>394</v>
      </c>
      <c r="L3182" t="s">
        <v>15399</v>
      </c>
      <c r="M3182" t="s">
        <v>502</v>
      </c>
      <c r="N3182" t="s">
        <v>381</v>
      </c>
      <c r="O3182" t="s">
        <v>382</v>
      </c>
      <c r="P3182">
        <v>12</v>
      </c>
      <c r="Q3182">
        <v>18</v>
      </c>
      <c r="R3182" t="s">
        <v>15394</v>
      </c>
    </row>
    <row r="3183" spans="1:18">
      <c r="A3183">
        <v>3182</v>
      </c>
      <c r="B3183" t="s">
        <v>15505</v>
      </c>
      <c r="C3183" t="s">
        <v>15506</v>
      </c>
      <c r="D3183" t="s">
        <v>15507</v>
      </c>
      <c r="E3183" t="s">
        <v>56</v>
      </c>
      <c r="F3183" t="s">
        <v>3266</v>
      </c>
      <c r="G3183" t="s">
        <v>375</v>
      </c>
      <c r="H3183">
        <v>19</v>
      </c>
      <c r="I3183" t="s">
        <v>15508</v>
      </c>
      <c r="J3183" t="s">
        <v>15509</v>
      </c>
      <c r="K3183" t="s">
        <v>402</v>
      </c>
      <c r="L3183" t="s">
        <v>780</v>
      </c>
      <c r="M3183" t="s">
        <v>3219</v>
      </c>
      <c r="N3183" t="s">
        <v>381</v>
      </c>
      <c r="O3183" t="s">
        <v>382</v>
      </c>
      <c r="P3183">
        <v>12</v>
      </c>
      <c r="Q3183">
        <v>24</v>
      </c>
      <c r="R3183" t="s">
        <v>15505</v>
      </c>
    </row>
    <row r="3184" spans="1:18">
      <c r="A3184">
        <v>3183</v>
      </c>
      <c r="B3184" t="s">
        <v>15510</v>
      </c>
      <c r="C3184" t="s">
        <v>15511</v>
      </c>
      <c r="D3184" t="s">
        <v>15512</v>
      </c>
      <c r="E3184" t="s">
        <v>56</v>
      </c>
      <c r="F3184" t="s">
        <v>33834</v>
      </c>
      <c r="G3184" t="s">
        <v>375</v>
      </c>
      <c r="H3184">
        <v>22</v>
      </c>
      <c r="I3184" t="s">
        <v>15513</v>
      </c>
      <c r="J3184" t="s">
        <v>15514</v>
      </c>
      <c r="K3184" t="s">
        <v>394</v>
      </c>
      <c r="L3184" t="s">
        <v>395</v>
      </c>
      <c r="M3184" t="s">
        <v>380</v>
      </c>
      <c r="N3184" t="s">
        <v>381</v>
      </c>
      <c r="O3184" t="s">
        <v>382</v>
      </c>
      <c r="P3184">
        <v>12</v>
      </c>
      <c r="Q3184">
        <v>18</v>
      </c>
      <c r="R3184" t="s">
        <v>15510</v>
      </c>
    </row>
    <row r="3185" spans="1:18">
      <c r="A3185">
        <v>3184</v>
      </c>
      <c r="B3185" t="s">
        <v>15515</v>
      </c>
      <c r="C3185" t="s">
        <v>15516</v>
      </c>
      <c r="D3185" t="s">
        <v>15517</v>
      </c>
      <c r="E3185" t="s">
        <v>56</v>
      </c>
      <c r="F3185" t="s">
        <v>3156</v>
      </c>
      <c r="G3185" t="s">
        <v>375</v>
      </c>
      <c r="H3185">
        <v>23</v>
      </c>
      <c r="I3185" t="s">
        <v>15518</v>
      </c>
      <c r="J3185" t="s">
        <v>15519</v>
      </c>
      <c r="K3185" t="s">
        <v>394</v>
      </c>
      <c r="L3185" t="s">
        <v>495</v>
      </c>
      <c r="M3185" t="s">
        <v>502</v>
      </c>
      <c r="N3185" t="s">
        <v>381</v>
      </c>
      <c r="O3185" t="s">
        <v>3213</v>
      </c>
      <c r="P3185">
        <v>12</v>
      </c>
      <c r="Q3185">
        <v>12</v>
      </c>
      <c r="R3185" t="s">
        <v>15515</v>
      </c>
    </row>
    <row r="3186" spans="1:18">
      <c r="A3186">
        <v>3185</v>
      </c>
      <c r="B3186" t="s">
        <v>15520</v>
      </c>
      <c r="C3186" t="s">
        <v>15521</v>
      </c>
      <c r="D3186" t="s">
        <v>15522</v>
      </c>
      <c r="E3186" t="s">
        <v>56</v>
      </c>
      <c r="F3186" t="s">
        <v>33834</v>
      </c>
      <c r="G3186" t="s">
        <v>375</v>
      </c>
      <c r="H3186">
        <v>23</v>
      </c>
      <c r="I3186" t="s">
        <v>15523</v>
      </c>
      <c r="J3186" t="s">
        <v>15524</v>
      </c>
      <c r="K3186" t="s">
        <v>394</v>
      </c>
      <c r="L3186" t="s">
        <v>395</v>
      </c>
      <c r="M3186" t="s">
        <v>650</v>
      </c>
      <c r="N3186" t="s">
        <v>381</v>
      </c>
      <c r="O3186" t="s">
        <v>3213</v>
      </c>
      <c r="P3186">
        <v>12</v>
      </c>
      <c r="Q3186">
        <v>12</v>
      </c>
      <c r="R3186" t="s">
        <v>15520</v>
      </c>
    </row>
    <row r="3187" spans="1:18">
      <c r="A3187">
        <v>3186</v>
      </c>
      <c r="B3187" t="s">
        <v>13380</v>
      </c>
      <c r="C3187" t="s">
        <v>13381</v>
      </c>
      <c r="D3187" t="s">
        <v>13382</v>
      </c>
      <c r="E3187" t="s">
        <v>56</v>
      </c>
      <c r="F3187" t="s">
        <v>3249</v>
      </c>
      <c r="G3187" t="s">
        <v>375</v>
      </c>
      <c r="H3187">
        <v>8</v>
      </c>
      <c r="I3187" t="s">
        <v>13383</v>
      </c>
      <c r="J3187" t="s">
        <v>13384</v>
      </c>
      <c r="K3187" t="s">
        <v>394</v>
      </c>
      <c r="L3187" t="s">
        <v>395</v>
      </c>
      <c r="M3187" t="s">
        <v>1539</v>
      </c>
      <c r="N3187" t="s">
        <v>381</v>
      </c>
      <c r="O3187" t="s">
        <v>382</v>
      </c>
      <c r="P3187">
        <v>13</v>
      </c>
      <c r="Q3187">
        <v>24</v>
      </c>
      <c r="R3187" t="s">
        <v>13380</v>
      </c>
    </row>
    <row r="3188" spans="1:18">
      <c r="A3188">
        <v>3187</v>
      </c>
      <c r="B3188" t="s">
        <v>13515</v>
      </c>
      <c r="C3188" t="s">
        <v>2360</v>
      </c>
      <c r="D3188" t="s">
        <v>13516</v>
      </c>
      <c r="E3188" t="s">
        <v>56</v>
      </c>
      <c r="F3188" t="s">
        <v>33834</v>
      </c>
      <c r="G3188" t="s">
        <v>375</v>
      </c>
      <c r="H3188">
        <v>15</v>
      </c>
      <c r="I3188" t="s">
        <v>13517</v>
      </c>
      <c r="J3188" t="s">
        <v>13518</v>
      </c>
      <c r="K3188" t="s">
        <v>394</v>
      </c>
      <c r="L3188" t="s">
        <v>730</v>
      </c>
      <c r="M3188" t="s">
        <v>582</v>
      </c>
      <c r="N3188" t="s">
        <v>381</v>
      </c>
      <c r="O3188" t="s">
        <v>382</v>
      </c>
      <c r="P3188">
        <v>13</v>
      </c>
      <c r="Q3188">
        <v>18</v>
      </c>
      <c r="R3188" t="s">
        <v>13515</v>
      </c>
    </row>
    <row r="3189" spans="1:18">
      <c r="A3189">
        <v>3188</v>
      </c>
      <c r="B3189" t="s">
        <v>13519</v>
      </c>
      <c r="C3189" t="s">
        <v>5053</v>
      </c>
      <c r="D3189" t="s">
        <v>13520</v>
      </c>
      <c r="E3189" t="s">
        <v>56</v>
      </c>
      <c r="F3189" t="s">
        <v>3260</v>
      </c>
      <c r="G3189" t="s">
        <v>375</v>
      </c>
      <c r="H3189">
        <v>15</v>
      </c>
      <c r="I3189" t="s">
        <v>13521</v>
      </c>
      <c r="J3189" t="s">
        <v>13522</v>
      </c>
      <c r="K3189" t="s">
        <v>394</v>
      </c>
      <c r="L3189" t="s">
        <v>423</v>
      </c>
      <c r="M3189" t="s">
        <v>588</v>
      </c>
      <c r="N3189" t="s">
        <v>381</v>
      </c>
      <c r="O3189" t="s">
        <v>382</v>
      </c>
      <c r="P3189">
        <v>13</v>
      </c>
      <c r="Q3189">
        <v>36</v>
      </c>
      <c r="R3189" t="s">
        <v>13519</v>
      </c>
    </row>
    <row r="3190" spans="1:18">
      <c r="A3190">
        <v>3189</v>
      </c>
      <c r="B3190" t="s">
        <v>15525</v>
      </c>
      <c r="C3190" t="s">
        <v>1606</v>
      </c>
      <c r="D3190" t="s">
        <v>15526</v>
      </c>
      <c r="E3190" t="s">
        <v>56</v>
      </c>
      <c r="F3190" t="s">
        <v>3249</v>
      </c>
      <c r="G3190" t="s">
        <v>375</v>
      </c>
      <c r="H3190">
        <v>24</v>
      </c>
      <c r="I3190" t="s">
        <v>15527</v>
      </c>
      <c r="J3190" t="s">
        <v>15528</v>
      </c>
      <c r="K3190" t="s">
        <v>394</v>
      </c>
      <c r="L3190" t="s">
        <v>730</v>
      </c>
      <c r="M3190" t="s">
        <v>424</v>
      </c>
      <c r="N3190" t="s">
        <v>381</v>
      </c>
      <c r="O3190" t="s">
        <v>382</v>
      </c>
      <c r="P3190">
        <v>12</v>
      </c>
      <c r="Q3190">
        <v>24</v>
      </c>
      <c r="R3190" t="s">
        <v>15525</v>
      </c>
    </row>
    <row r="3191" spans="1:18">
      <c r="A3191">
        <v>3190</v>
      </c>
      <c r="B3191" t="s">
        <v>15670</v>
      </c>
      <c r="C3191" t="s">
        <v>15671</v>
      </c>
      <c r="D3191" t="s">
        <v>15672</v>
      </c>
      <c r="E3191" t="s">
        <v>56</v>
      </c>
      <c r="F3191" t="s">
        <v>3260</v>
      </c>
      <c r="G3191" t="s">
        <v>375</v>
      </c>
      <c r="H3191">
        <v>1</v>
      </c>
      <c r="I3191" t="s">
        <v>15673</v>
      </c>
      <c r="J3191" t="s">
        <v>15674</v>
      </c>
      <c r="K3191" t="s">
        <v>394</v>
      </c>
      <c r="L3191" t="s">
        <v>395</v>
      </c>
      <c r="M3191" t="s">
        <v>404</v>
      </c>
      <c r="N3191" t="s">
        <v>381</v>
      </c>
      <c r="O3191" t="s">
        <v>382</v>
      </c>
      <c r="P3191">
        <v>11</v>
      </c>
      <c r="Q3191">
        <v>12</v>
      </c>
      <c r="R3191" t="s">
        <v>15670</v>
      </c>
    </row>
    <row r="3192" spans="1:18">
      <c r="A3192">
        <v>3191</v>
      </c>
      <c r="B3192" t="s">
        <v>15675</v>
      </c>
      <c r="C3192" t="s">
        <v>15676</v>
      </c>
      <c r="D3192" t="s">
        <v>15677</v>
      </c>
      <c r="E3192" t="s">
        <v>56</v>
      </c>
      <c r="F3192" t="s">
        <v>3156</v>
      </c>
      <c r="G3192" t="s">
        <v>375</v>
      </c>
      <c r="H3192">
        <v>1</v>
      </c>
      <c r="I3192" t="s">
        <v>15678</v>
      </c>
      <c r="J3192" t="s">
        <v>15679</v>
      </c>
      <c r="K3192" t="s">
        <v>402</v>
      </c>
      <c r="L3192" t="s">
        <v>1514</v>
      </c>
      <c r="M3192" t="s">
        <v>1515</v>
      </c>
      <c r="N3192" t="s">
        <v>381</v>
      </c>
      <c r="O3192" t="s">
        <v>382</v>
      </c>
      <c r="P3192">
        <v>11</v>
      </c>
      <c r="Q3192">
        <v>18</v>
      </c>
      <c r="R3192" t="s">
        <v>15675</v>
      </c>
    </row>
    <row r="3193" spans="1:18">
      <c r="A3193">
        <v>3192</v>
      </c>
      <c r="B3193" t="s">
        <v>15680</v>
      </c>
      <c r="C3193" t="s">
        <v>15681</v>
      </c>
      <c r="D3193" t="s">
        <v>15682</v>
      </c>
      <c r="E3193" t="s">
        <v>56</v>
      </c>
      <c r="F3193" t="s">
        <v>3340</v>
      </c>
      <c r="G3193" t="s">
        <v>375</v>
      </c>
      <c r="H3193">
        <v>1</v>
      </c>
      <c r="I3193" t="s">
        <v>15683</v>
      </c>
      <c r="J3193" t="s">
        <v>15684</v>
      </c>
      <c r="K3193" t="s">
        <v>394</v>
      </c>
      <c r="L3193" t="s">
        <v>395</v>
      </c>
      <c r="M3193" t="s">
        <v>1948</v>
      </c>
      <c r="N3193" t="s">
        <v>381</v>
      </c>
      <c r="O3193" t="s">
        <v>382</v>
      </c>
      <c r="P3193">
        <v>11</v>
      </c>
      <c r="Q3193">
        <v>18</v>
      </c>
      <c r="R3193" t="s">
        <v>15680</v>
      </c>
    </row>
    <row r="3194" spans="1:18">
      <c r="A3194">
        <v>3193</v>
      </c>
      <c r="B3194" t="s">
        <v>14182</v>
      </c>
      <c r="C3194" t="s">
        <v>14183</v>
      </c>
      <c r="D3194" t="s">
        <v>14184</v>
      </c>
      <c r="E3194" t="s">
        <v>56</v>
      </c>
      <c r="F3194" t="s">
        <v>3223</v>
      </c>
      <c r="G3194" t="s">
        <v>618</v>
      </c>
      <c r="H3194">
        <v>19</v>
      </c>
      <c r="I3194" t="s">
        <v>14185</v>
      </c>
      <c r="J3194" t="s">
        <v>14186</v>
      </c>
      <c r="K3194" t="s">
        <v>394</v>
      </c>
      <c r="L3194" t="s">
        <v>747</v>
      </c>
      <c r="M3194" t="s">
        <v>380</v>
      </c>
      <c r="N3194" t="s">
        <v>381</v>
      </c>
      <c r="O3194" t="s">
        <v>382</v>
      </c>
      <c r="P3194">
        <v>16</v>
      </c>
      <c r="Q3194">
        <v>18</v>
      </c>
      <c r="R3194" t="s">
        <v>14182</v>
      </c>
    </row>
    <row r="3195" spans="1:18">
      <c r="A3195">
        <v>3194</v>
      </c>
      <c r="B3195" t="s">
        <v>14187</v>
      </c>
      <c r="C3195" t="s">
        <v>14188</v>
      </c>
      <c r="D3195" t="s">
        <v>14189</v>
      </c>
      <c r="E3195" t="s">
        <v>56</v>
      </c>
      <c r="F3195" t="s">
        <v>3407</v>
      </c>
      <c r="G3195" t="s">
        <v>375</v>
      </c>
      <c r="H3195">
        <v>23</v>
      </c>
      <c r="I3195" t="s">
        <v>14190</v>
      </c>
      <c r="J3195" t="s">
        <v>14191</v>
      </c>
      <c r="K3195" t="s">
        <v>394</v>
      </c>
      <c r="L3195" t="s">
        <v>395</v>
      </c>
      <c r="M3195" t="s">
        <v>1539</v>
      </c>
      <c r="N3195" t="s">
        <v>381</v>
      </c>
      <c r="O3195" t="s">
        <v>382</v>
      </c>
      <c r="P3195">
        <v>16</v>
      </c>
      <c r="Q3195">
        <v>24</v>
      </c>
      <c r="R3195" t="s">
        <v>14187</v>
      </c>
    </row>
    <row r="3196" spans="1:18">
      <c r="A3196">
        <v>3195</v>
      </c>
      <c r="B3196" t="s">
        <v>14413</v>
      </c>
      <c r="C3196" t="s">
        <v>14414</v>
      </c>
      <c r="D3196" t="s">
        <v>14415</v>
      </c>
      <c r="E3196" t="s">
        <v>56</v>
      </c>
      <c r="F3196" t="s">
        <v>3340</v>
      </c>
      <c r="G3196" t="s">
        <v>375</v>
      </c>
      <c r="H3196">
        <v>10</v>
      </c>
      <c r="I3196" t="s">
        <v>14416</v>
      </c>
      <c r="J3196" t="s">
        <v>14417</v>
      </c>
      <c r="K3196" t="s">
        <v>394</v>
      </c>
      <c r="L3196" t="s">
        <v>14418</v>
      </c>
      <c r="M3196" t="s">
        <v>1361</v>
      </c>
      <c r="N3196" t="s">
        <v>381</v>
      </c>
      <c r="O3196" t="s">
        <v>382</v>
      </c>
      <c r="P3196">
        <v>15</v>
      </c>
      <c r="Q3196">
        <v>24</v>
      </c>
      <c r="R3196" t="s">
        <v>14413</v>
      </c>
    </row>
    <row r="3197" spans="1:18">
      <c r="A3197">
        <v>3196</v>
      </c>
      <c r="B3197" t="s">
        <v>12978</v>
      </c>
      <c r="C3197" t="s">
        <v>12979</v>
      </c>
      <c r="D3197" t="s">
        <v>12980</v>
      </c>
      <c r="E3197" t="s">
        <v>56</v>
      </c>
      <c r="F3197" t="s">
        <v>33834</v>
      </c>
      <c r="G3197" t="s">
        <v>375</v>
      </c>
      <c r="H3197">
        <v>15</v>
      </c>
      <c r="I3197" t="s">
        <v>12981</v>
      </c>
      <c r="J3197" t="s">
        <v>12982</v>
      </c>
      <c r="K3197" t="s">
        <v>394</v>
      </c>
      <c r="L3197" t="s">
        <v>673</v>
      </c>
      <c r="M3197" t="s">
        <v>588</v>
      </c>
      <c r="N3197" t="s">
        <v>381</v>
      </c>
      <c r="O3197" t="s">
        <v>3213</v>
      </c>
      <c r="P3197">
        <v>18</v>
      </c>
      <c r="Q3197">
        <v>18</v>
      </c>
      <c r="R3197" t="s">
        <v>12978</v>
      </c>
    </row>
    <row r="3198" spans="1:18">
      <c r="A3198">
        <v>3197</v>
      </c>
      <c r="B3198" t="s">
        <v>12983</v>
      </c>
      <c r="C3198" t="s">
        <v>12984</v>
      </c>
      <c r="D3198" t="s">
        <v>12985</v>
      </c>
      <c r="E3198" t="s">
        <v>56</v>
      </c>
      <c r="F3198" t="s">
        <v>3407</v>
      </c>
      <c r="G3198" t="s">
        <v>375</v>
      </c>
      <c r="H3198">
        <v>2</v>
      </c>
      <c r="I3198" t="s">
        <v>12986</v>
      </c>
      <c r="J3198" t="s">
        <v>12987</v>
      </c>
      <c r="K3198" t="s">
        <v>394</v>
      </c>
      <c r="L3198" t="s">
        <v>673</v>
      </c>
      <c r="M3198" t="s">
        <v>380</v>
      </c>
      <c r="N3198" t="s">
        <v>381</v>
      </c>
      <c r="O3198" t="s">
        <v>382</v>
      </c>
      <c r="P3198">
        <v>17</v>
      </c>
      <c r="Q3198">
        <v>24</v>
      </c>
      <c r="R3198" t="s">
        <v>12983</v>
      </c>
    </row>
    <row r="3199" spans="1:18">
      <c r="A3199">
        <v>3198</v>
      </c>
      <c r="B3199" t="s">
        <v>12988</v>
      </c>
      <c r="C3199" t="s">
        <v>12989</v>
      </c>
      <c r="D3199" t="s">
        <v>12990</v>
      </c>
      <c r="E3199" t="s">
        <v>56</v>
      </c>
      <c r="F3199" t="s">
        <v>3340</v>
      </c>
      <c r="G3199" t="s">
        <v>375</v>
      </c>
      <c r="H3199">
        <v>5</v>
      </c>
      <c r="I3199" t="s">
        <v>12991</v>
      </c>
      <c r="J3199" t="s">
        <v>12992</v>
      </c>
      <c r="K3199" t="s">
        <v>394</v>
      </c>
      <c r="L3199" t="s">
        <v>395</v>
      </c>
      <c r="M3199" t="s">
        <v>380</v>
      </c>
      <c r="N3199" t="s">
        <v>381</v>
      </c>
      <c r="O3199" t="s">
        <v>3213</v>
      </c>
      <c r="P3199">
        <v>17</v>
      </c>
      <c r="Q3199">
        <v>18</v>
      </c>
      <c r="R3199" t="s">
        <v>12988</v>
      </c>
    </row>
    <row r="3200" spans="1:18">
      <c r="A3200">
        <v>3199</v>
      </c>
      <c r="B3200" t="s">
        <v>15804</v>
      </c>
      <c r="C3200" t="s">
        <v>15805</v>
      </c>
      <c r="D3200" t="s">
        <v>15806</v>
      </c>
      <c r="E3200" t="s">
        <v>56</v>
      </c>
      <c r="F3200" t="s">
        <v>3249</v>
      </c>
      <c r="G3200" t="s">
        <v>375</v>
      </c>
      <c r="H3200">
        <v>2</v>
      </c>
      <c r="I3200" t="s">
        <v>15807</v>
      </c>
      <c r="J3200" t="s">
        <v>15808</v>
      </c>
      <c r="K3200" t="s">
        <v>394</v>
      </c>
      <c r="L3200" t="s">
        <v>423</v>
      </c>
      <c r="M3200" t="s">
        <v>404</v>
      </c>
      <c r="N3200" t="s">
        <v>381</v>
      </c>
      <c r="O3200" t="s">
        <v>382</v>
      </c>
      <c r="P3200">
        <v>11</v>
      </c>
      <c r="Q3200">
        <v>12</v>
      </c>
      <c r="R3200" t="s">
        <v>15804</v>
      </c>
    </row>
    <row r="3201" spans="1:18">
      <c r="A3201">
        <v>3200</v>
      </c>
      <c r="B3201" t="s">
        <v>1949</v>
      </c>
      <c r="C3201" t="s">
        <v>1950</v>
      </c>
      <c r="D3201" t="s">
        <v>1951</v>
      </c>
      <c r="E3201" t="s">
        <v>56</v>
      </c>
      <c r="F3201" t="s">
        <v>3249</v>
      </c>
      <c r="G3201" t="s">
        <v>375</v>
      </c>
      <c r="H3201">
        <v>2</v>
      </c>
      <c r="I3201" t="s">
        <v>1952</v>
      </c>
      <c r="J3201" t="s">
        <v>1953</v>
      </c>
      <c r="K3201" t="s">
        <v>394</v>
      </c>
      <c r="L3201" t="s">
        <v>1954</v>
      </c>
      <c r="M3201" t="s">
        <v>380</v>
      </c>
      <c r="N3201" t="s">
        <v>381</v>
      </c>
      <c r="O3201" t="s">
        <v>3213</v>
      </c>
      <c r="P3201">
        <v>11</v>
      </c>
      <c r="Q3201">
        <v>12</v>
      </c>
      <c r="R3201" t="s">
        <v>1949</v>
      </c>
    </row>
    <row r="3202" spans="1:18">
      <c r="A3202">
        <v>3201</v>
      </c>
      <c r="B3202" t="s">
        <v>15809</v>
      </c>
      <c r="C3202" t="s">
        <v>15810</v>
      </c>
      <c r="D3202" t="s">
        <v>15811</v>
      </c>
      <c r="E3202" t="s">
        <v>56</v>
      </c>
      <c r="F3202" t="s">
        <v>3223</v>
      </c>
      <c r="G3202" t="s">
        <v>375</v>
      </c>
      <c r="H3202">
        <v>3</v>
      </c>
      <c r="I3202" t="s">
        <v>15812</v>
      </c>
      <c r="J3202" t="s">
        <v>15813</v>
      </c>
      <c r="K3202" t="s">
        <v>394</v>
      </c>
      <c r="L3202" t="s">
        <v>423</v>
      </c>
      <c r="M3202" t="s">
        <v>582</v>
      </c>
      <c r="N3202" t="s">
        <v>381</v>
      </c>
      <c r="O3202" t="s">
        <v>382</v>
      </c>
      <c r="P3202">
        <v>11</v>
      </c>
      <c r="Q3202">
        <v>18</v>
      </c>
      <c r="R3202" t="s">
        <v>15809</v>
      </c>
    </row>
    <row r="3203" spans="1:18">
      <c r="A3203">
        <v>3202</v>
      </c>
      <c r="B3203" t="s">
        <v>15814</v>
      </c>
      <c r="C3203" t="s">
        <v>15815</v>
      </c>
      <c r="D3203" t="s">
        <v>15816</v>
      </c>
      <c r="E3203" t="s">
        <v>56</v>
      </c>
      <c r="F3203" t="s">
        <v>3156</v>
      </c>
      <c r="G3203" t="s">
        <v>375</v>
      </c>
      <c r="H3203">
        <v>9</v>
      </c>
      <c r="I3203" t="s">
        <v>15817</v>
      </c>
      <c r="J3203" t="s">
        <v>15818</v>
      </c>
      <c r="K3203" t="s">
        <v>394</v>
      </c>
      <c r="L3203" t="s">
        <v>2281</v>
      </c>
      <c r="M3203" t="s">
        <v>502</v>
      </c>
      <c r="N3203" t="s">
        <v>381</v>
      </c>
      <c r="O3203" t="s">
        <v>382</v>
      </c>
      <c r="P3203">
        <v>11</v>
      </c>
      <c r="Q3203">
        <v>18</v>
      </c>
      <c r="R3203" t="s">
        <v>15814</v>
      </c>
    </row>
    <row r="3204" spans="1:18">
      <c r="A3204">
        <v>3203</v>
      </c>
      <c r="B3204" t="s">
        <v>14419</v>
      </c>
      <c r="C3204" t="s">
        <v>14420</v>
      </c>
      <c r="D3204" t="s">
        <v>14421</v>
      </c>
      <c r="E3204" t="s">
        <v>56</v>
      </c>
      <c r="F3204" t="s">
        <v>3249</v>
      </c>
      <c r="G3204" t="s">
        <v>375</v>
      </c>
      <c r="H3204">
        <v>6</v>
      </c>
      <c r="I3204" t="s">
        <v>14422</v>
      </c>
      <c r="J3204" t="s">
        <v>14423</v>
      </c>
      <c r="K3204" t="s">
        <v>402</v>
      </c>
      <c r="L3204" t="s">
        <v>780</v>
      </c>
      <c r="M3204" t="s">
        <v>380</v>
      </c>
      <c r="N3204" t="s">
        <v>381</v>
      </c>
      <c r="O3204" t="s">
        <v>382</v>
      </c>
      <c r="P3204">
        <v>14</v>
      </c>
      <c r="Q3204">
        <v>18</v>
      </c>
      <c r="R3204" t="s">
        <v>14419</v>
      </c>
    </row>
    <row r="3205" spans="1:18">
      <c r="A3205">
        <v>3204</v>
      </c>
      <c r="B3205" t="s">
        <v>14424</v>
      </c>
      <c r="C3205" t="s">
        <v>14425</v>
      </c>
      <c r="D3205" t="s">
        <v>14426</v>
      </c>
      <c r="E3205" t="s">
        <v>56</v>
      </c>
      <c r="F3205" t="s">
        <v>3249</v>
      </c>
      <c r="G3205" t="s">
        <v>375</v>
      </c>
      <c r="H3205">
        <v>10</v>
      </c>
      <c r="I3205" t="s">
        <v>14427</v>
      </c>
      <c r="J3205" t="s">
        <v>14428</v>
      </c>
      <c r="K3205" t="s">
        <v>402</v>
      </c>
      <c r="L3205" t="s">
        <v>562</v>
      </c>
      <c r="M3205" t="s">
        <v>424</v>
      </c>
      <c r="N3205" t="s">
        <v>381</v>
      </c>
      <c r="O3205" t="s">
        <v>382</v>
      </c>
      <c r="P3205">
        <v>14</v>
      </c>
      <c r="Q3205">
        <v>18</v>
      </c>
      <c r="R3205" t="s">
        <v>14424</v>
      </c>
    </row>
    <row r="3206" spans="1:18">
      <c r="A3206">
        <v>3205</v>
      </c>
      <c r="B3206" t="s">
        <v>14504</v>
      </c>
      <c r="C3206" t="s">
        <v>14505</v>
      </c>
      <c r="D3206" t="s">
        <v>14506</v>
      </c>
      <c r="E3206" t="s">
        <v>56</v>
      </c>
      <c r="F3206" t="s">
        <v>3260</v>
      </c>
      <c r="G3206" t="s">
        <v>375</v>
      </c>
      <c r="H3206">
        <v>12</v>
      </c>
      <c r="I3206" t="s">
        <v>14507</v>
      </c>
      <c r="J3206" t="s">
        <v>14508</v>
      </c>
      <c r="K3206" t="s">
        <v>394</v>
      </c>
      <c r="L3206" t="s">
        <v>423</v>
      </c>
      <c r="M3206" t="s">
        <v>582</v>
      </c>
      <c r="N3206" t="s">
        <v>381</v>
      </c>
      <c r="O3206" t="s">
        <v>382</v>
      </c>
      <c r="P3206">
        <v>14</v>
      </c>
      <c r="Q3206">
        <v>18</v>
      </c>
      <c r="R3206" t="s">
        <v>14504</v>
      </c>
    </row>
    <row r="3207" spans="1:18">
      <c r="A3207">
        <v>3206</v>
      </c>
      <c r="B3207" t="s">
        <v>25985</v>
      </c>
      <c r="C3207" t="s">
        <v>25986</v>
      </c>
      <c r="D3207" t="s">
        <v>25987</v>
      </c>
      <c r="E3207" t="s">
        <v>56</v>
      </c>
      <c r="F3207" t="s">
        <v>3223</v>
      </c>
      <c r="G3207" t="s">
        <v>375</v>
      </c>
      <c r="H3207">
        <v>13</v>
      </c>
      <c r="I3207" t="s">
        <v>25988</v>
      </c>
      <c r="J3207" t="s">
        <v>25989</v>
      </c>
      <c r="K3207" t="s">
        <v>394</v>
      </c>
      <c r="L3207" t="s">
        <v>423</v>
      </c>
      <c r="M3207" t="s">
        <v>380</v>
      </c>
      <c r="N3207" t="s">
        <v>381</v>
      </c>
      <c r="O3207" t="s">
        <v>382</v>
      </c>
      <c r="P3207">
        <v>14</v>
      </c>
      <c r="Q3207">
        <v>24</v>
      </c>
      <c r="R3207" t="s">
        <v>25985</v>
      </c>
    </row>
    <row r="3208" spans="1:18">
      <c r="A3208">
        <v>3207</v>
      </c>
      <c r="B3208" t="s">
        <v>25864</v>
      </c>
      <c r="C3208" t="s">
        <v>22999</v>
      </c>
      <c r="D3208" t="s">
        <v>25865</v>
      </c>
      <c r="E3208" t="s">
        <v>56</v>
      </c>
      <c r="F3208" t="s">
        <v>3407</v>
      </c>
      <c r="H3208">
        <v>22</v>
      </c>
      <c r="I3208" t="s">
        <v>25866</v>
      </c>
      <c r="J3208" t="s">
        <v>25867</v>
      </c>
      <c r="K3208" t="s">
        <v>394</v>
      </c>
      <c r="L3208" t="s">
        <v>395</v>
      </c>
      <c r="M3208" t="s">
        <v>417</v>
      </c>
      <c r="N3208" t="s">
        <v>381</v>
      </c>
      <c r="O3208" t="s">
        <v>382</v>
      </c>
      <c r="P3208">
        <v>12</v>
      </c>
      <c r="Q3208">
        <v>18</v>
      </c>
      <c r="R3208" t="s">
        <v>25864</v>
      </c>
    </row>
    <row r="3209" spans="1:18">
      <c r="A3209">
        <v>3208</v>
      </c>
      <c r="B3209" t="s">
        <v>13112</v>
      </c>
      <c r="C3209" t="s">
        <v>13113</v>
      </c>
      <c r="D3209" t="s">
        <v>13114</v>
      </c>
      <c r="E3209" t="s">
        <v>56</v>
      </c>
      <c r="F3209" t="s">
        <v>3266</v>
      </c>
      <c r="G3209" t="s">
        <v>375</v>
      </c>
      <c r="H3209">
        <v>1</v>
      </c>
      <c r="I3209" t="s">
        <v>13115</v>
      </c>
      <c r="J3209" t="s">
        <v>13116</v>
      </c>
      <c r="K3209" t="s">
        <v>394</v>
      </c>
      <c r="L3209" t="s">
        <v>395</v>
      </c>
      <c r="M3209" t="s">
        <v>380</v>
      </c>
      <c r="N3209" t="s">
        <v>381</v>
      </c>
      <c r="O3209" t="s">
        <v>382</v>
      </c>
      <c r="P3209">
        <v>11</v>
      </c>
      <c r="Q3209">
        <v>24</v>
      </c>
      <c r="R3209" t="s">
        <v>13112</v>
      </c>
    </row>
    <row r="3210" spans="1:18">
      <c r="A3210">
        <v>3209</v>
      </c>
      <c r="B3210" t="s">
        <v>13276</v>
      </c>
      <c r="C3210" t="s">
        <v>13277</v>
      </c>
      <c r="D3210" t="s">
        <v>13278</v>
      </c>
      <c r="E3210" t="s">
        <v>56</v>
      </c>
      <c r="F3210" t="s">
        <v>3407</v>
      </c>
      <c r="G3210" t="s">
        <v>375</v>
      </c>
      <c r="H3210">
        <v>1</v>
      </c>
      <c r="I3210" t="s">
        <v>13279</v>
      </c>
      <c r="J3210" t="s">
        <v>13280</v>
      </c>
      <c r="K3210" t="s">
        <v>394</v>
      </c>
      <c r="L3210" t="s">
        <v>395</v>
      </c>
      <c r="M3210" t="s">
        <v>380</v>
      </c>
      <c r="N3210" t="s">
        <v>381</v>
      </c>
      <c r="O3210" t="s">
        <v>382</v>
      </c>
      <c r="P3210">
        <v>11</v>
      </c>
      <c r="Q3210">
        <v>12</v>
      </c>
      <c r="R3210" t="s">
        <v>13276</v>
      </c>
    </row>
    <row r="3211" spans="1:18">
      <c r="A3211">
        <v>3210</v>
      </c>
      <c r="B3211" t="s">
        <v>13281</v>
      </c>
      <c r="C3211" t="s">
        <v>5048</v>
      </c>
      <c r="D3211" t="s">
        <v>13282</v>
      </c>
      <c r="E3211" t="s">
        <v>56</v>
      </c>
      <c r="F3211" t="s">
        <v>3340</v>
      </c>
      <c r="G3211" t="s">
        <v>375</v>
      </c>
      <c r="H3211">
        <v>1</v>
      </c>
      <c r="I3211" t="s">
        <v>13283</v>
      </c>
      <c r="J3211" t="s">
        <v>13284</v>
      </c>
      <c r="K3211" t="s">
        <v>394</v>
      </c>
      <c r="L3211" t="s">
        <v>423</v>
      </c>
      <c r="M3211" t="s">
        <v>2474</v>
      </c>
      <c r="N3211" t="s">
        <v>381</v>
      </c>
      <c r="O3211" t="s">
        <v>382</v>
      </c>
      <c r="P3211">
        <v>11</v>
      </c>
      <c r="Q3211">
        <v>12</v>
      </c>
      <c r="R3211" t="s">
        <v>13281</v>
      </c>
    </row>
    <row r="3212" spans="1:18">
      <c r="A3212">
        <v>3211</v>
      </c>
      <c r="B3212" t="s">
        <v>13528</v>
      </c>
      <c r="C3212" t="s">
        <v>13529</v>
      </c>
      <c r="D3212" t="s">
        <v>13530</v>
      </c>
      <c r="E3212" t="s">
        <v>56</v>
      </c>
      <c r="F3212" t="s">
        <v>3189</v>
      </c>
      <c r="G3212" t="s">
        <v>375</v>
      </c>
      <c r="H3212">
        <v>1</v>
      </c>
      <c r="I3212" t="s">
        <v>13531</v>
      </c>
      <c r="J3212" t="s">
        <v>13532</v>
      </c>
      <c r="K3212" t="s">
        <v>394</v>
      </c>
      <c r="L3212" t="s">
        <v>423</v>
      </c>
      <c r="M3212" t="s">
        <v>502</v>
      </c>
      <c r="N3212" t="s">
        <v>381</v>
      </c>
      <c r="O3212" t="s">
        <v>382</v>
      </c>
      <c r="P3212">
        <v>12</v>
      </c>
      <c r="Q3212">
        <v>24</v>
      </c>
      <c r="R3212" t="s">
        <v>13528</v>
      </c>
    </row>
    <row r="3213" spans="1:18">
      <c r="A3213">
        <v>3212</v>
      </c>
      <c r="B3213" t="s">
        <v>13723</v>
      </c>
      <c r="C3213" t="s">
        <v>13724</v>
      </c>
      <c r="D3213" t="s">
        <v>13725</v>
      </c>
      <c r="E3213" t="s">
        <v>56</v>
      </c>
      <c r="F3213" t="s">
        <v>3249</v>
      </c>
      <c r="G3213" t="s">
        <v>375</v>
      </c>
      <c r="H3213">
        <v>1</v>
      </c>
      <c r="I3213" t="s">
        <v>13726</v>
      </c>
      <c r="J3213" t="s">
        <v>13727</v>
      </c>
      <c r="K3213" t="s">
        <v>394</v>
      </c>
      <c r="L3213" t="s">
        <v>903</v>
      </c>
      <c r="M3213" t="s">
        <v>380</v>
      </c>
      <c r="N3213" t="s">
        <v>381</v>
      </c>
      <c r="O3213" t="s">
        <v>3213</v>
      </c>
      <c r="P3213">
        <v>12</v>
      </c>
      <c r="Q3213">
        <v>12</v>
      </c>
      <c r="R3213" t="s">
        <v>13723</v>
      </c>
    </row>
    <row r="3214" spans="1:18">
      <c r="A3214">
        <v>3213</v>
      </c>
      <c r="B3214" t="s">
        <v>13728</v>
      </c>
      <c r="C3214" t="s">
        <v>13729</v>
      </c>
      <c r="D3214" t="s">
        <v>13730</v>
      </c>
      <c r="E3214" t="s">
        <v>56</v>
      </c>
      <c r="F3214" t="s">
        <v>3189</v>
      </c>
      <c r="G3214" t="s">
        <v>375</v>
      </c>
      <c r="H3214">
        <v>1</v>
      </c>
      <c r="I3214" t="s">
        <v>13731</v>
      </c>
      <c r="J3214" t="s">
        <v>13732</v>
      </c>
      <c r="K3214" t="s">
        <v>394</v>
      </c>
      <c r="L3214" t="s">
        <v>395</v>
      </c>
      <c r="M3214" t="s">
        <v>909</v>
      </c>
      <c r="N3214" t="s">
        <v>381</v>
      </c>
      <c r="O3214" t="s">
        <v>382</v>
      </c>
      <c r="P3214">
        <v>12</v>
      </c>
      <c r="Q3214">
        <v>18</v>
      </c>
      <c r="R3214" t="s">
        <v>13728</v>
      </c>
    </row>
    <row r="3215" spans="1:18">
      <c r="A3215">
        <v>3214</v>
      </c>
      <c r="B3215" t="s">
        <v>13733</v>
      </c>
      <c r="C3215" t="s">
        <v>13734</v>
      </c>
      <c r="D3215" t="s">
        <v>13735</v>
      </c>
      <c r="E3215" t="s">
        <v>56</v>
      </c>
      <c r="F3215" t="s">
        <v>3260</v>
      </c>
      <c r="G3215" t="s">
        <v>375</v>
      </c>
      <c r="H3215">
        <v>3</v>
      </c>
      <c r="I3215" t="s">
        <v>13736</v>
      </c>
      <c r="J3215" t="s">
        <v>13737</v>
      </c>
      <c r="K3215" t="s">
        <v>402</v>
      </c>
      <c r="L3215" t="s">
        <v>632</v>
      </c>
      <c r="M3215" t="s">
        <v>424</v>
      </c>
      <c r="N3215" t="s">
        <v>381</v>
      </c>
      <c r="O3215" t="s">
        <v>382</v>
      </c>
      <c r="P3215">
        <v>12</v>
      </c>
      <c r="Q3215">
        <v>18</v>
      </c>
      <c r="R3215" t="s">
        <v>13733</v>
      </c>
    </row>
    <row r="3216" spans="1:18">
      <c r="A3216">
        <v>3215</v>
      </c>
      <c r="B3216" t="s">
        <v>1737</v>
      </c>
      <c r="C3216" t="s">
        <v>1738</v>
      </c>
      <c r="D3216" t="s">
        <v>1739</v>
      </c>
      <c r="E3216" t="s">
        <v>56</v>
      </c>
      <c r="F3216" t="s">
        <v>3266</v>
      </c>
      <c r="G3216" t="s">
        <v>375</v>
      </c>
      <c r="H3216">
        <v>1</v>
      </c>
      <c r="I3216" t="s">
        <v>1740</v>
      </c>
      <c r="J3216" t="s">
        <v>1741</v>
      </c>
      <c r="K3216" t="s">
        <v>394</v>
      </c>
      <c r="L3216" t="s">
        <v>423</v>
      </c>
      <c r="M3216" t="s">
        <v>1742</v>
      </c>
      <c r="N3216" t="s">
        <v>381</v>
      </c>
      <c r="O3216" t="s">
        <v>382</v>
      </c>
      <c r="P3216">
        <v>12</v>
      </c>
      <c r="Q3216">
        <v>18</v>
      </c>
      <c r="R3216" t="s">
        <v>1737</v>
      </c>
    </row>
    <row r="3217" spans="1:18">
      <c r="A3217">
        <v>3216</v>
      </c>
      <c r="B3217" t="s">
        <v>15819</v>
      </c>
      <c r="C3217" t="s">
        <v>15820</v>
      </c>
      <c r="D3217" t="s">
        <v>15821</v>
      </c>
      <c r="E3217" t="s">
        <v>56</v>
      </c>
      <c r="F3217" t="s">
        <v>3260</v>
      </c>
      <c r="G3217" t="s">
        <v>375</v>
      </c>
      <c r="H3217">
        <v>9</v>
      </c>
      <c r="I3217" t="s">
        <v>15822</v>
      </c>
      <c r="J3217" t="s">
        <v>15823</v>
      </c>
      <c r="K3217" t="s">
        <v>394</v>
      </c>
      <c r="L3217" t="s">
        <v>423</v>
      </c>
      <c r="M3217" t="s">
        <v>424</v>
      </c>
      <c r="N3217" t="s">
        <v>381</v>
      </c>
      <c r="O3217" t="s">
        <v>382</v>
      </c>
      <c r="P3217">
        <v>11</v>
      </c>
      <c r="Q3217">
        <v>18</v>
      </c>
      <c r="R3217" t="s">
        <v>15819</v>
      </c>
    </row>
    <row r="3218" spans="1:18">
      <c r="A3218">
        <v>3217</v>
      </c>
      <c r="B3218" t="s">
        <v>15834</v>
      </c>
      <c r="C3218" t="s">
        <v>15835</v>
      </c>
      <c r="D3218" t="s">
        <v>15836</v>
      </c>
      <c r="E3218" t="s">
        <v>56</v>
      </c>
      <c r="F3218" t="s">
        <v>33834</v>
      </c>
      <c r="G3218" t="s">
        <v>375</v>
      </c>
      <c r="H3218">
        <v>12</v>
      </c>
      <c r="I3218" t="s">
        <v>15837</v>
      </c>
      <c r="J3218" t="s">
        <v>15838</v>
      </c>
      <c r="K3218" t="s">
        <v>402</v>
      </c>
      <c r="L3218" t="s">
        <v>632</v>
      </c>
      <c r="M3218" t="s">
        <v>527</v>
      </c>
      <c r="N3218" t="s">
        <v>381</v>
      </c>
      <c r="O3218" t="s">
        <v>3213</v>
      </c>
      <c r="P3218">
        <v>11</v>
      </c>
      <c r="Q3218">
        <v>12</v>
      </c>
      <c r="R3218" t="s">
        <v>15834</v>
      </c>
    </row>
    <row r="3219" spans="1:18">
      <c r="A3219">
        <v>3218</v>
      </c>
      <c r="B3219" t="s">
        <v>15839</v>
      </c>
      <c r="C3219" t="s">
        <v>15840</v>
      </c>
      <c r="D3219" t="s">
        <v>15841</v>
      </c>
      <c r="E3219" t="s">
        <v>56</v>
      </c>
      <c r="F3219" t="s">
        <v>3249</v>
      </c>
      <c r="G3219" t="s">
        <v>375</v>
      </c>
      <c r="H3219">
        <v>13</v>
      </c>
      <c r="I3219" t="s">
        <v>15842</v>
      </c>
      <c r="J3219" t="s">
        <v>15843</v>
      </c>
      <c r="K3219" t="s">
        <v>394</v>
      </c>
      <c r="L3219" t="s">
        <v>395</v>
      </c>
      <c r="M3219" t="s">
        <v>380</v>
      </c>
      <c r="N3219" t="s">
        <v>381</v>
      </c>
      <c r="O3219" t="s">
        <v>382</v>
      </c>
      <c r="P3219">
        <v>11</v>
      </c>
      <c r="Q3219">
        <v>12</v>
      </c>
      <c r="R3219" t="s">
        <v>15839</v>
      </c>
    </row>
    <row r="3220" spans="1:18">
      <c r="A3220">
        <v>3219</v>
      </c>
      <c r="B3220" t="s">
        <v>15844</v>
      </c>
      <c r="C3220" t="s">
        <v>15845</v>
      </c>
      <c r="D3220" t="s">
        <v>15846</v>
      </c>
      <c r="E3220" t="s">
        <v>56</v>
      </c>
      <c r="F3220" t="s">
        <v>3249</v>
      </c>
      <c r="G3220" t="s">
        <v>375</v>
      </c>
      <c r="H3220">
        <v>13</v>
      </c>
      <c r="I3220" t="s">
        <v>15847</v>
      </c>
      <c r="J3220" t="s">
        <v>15848</v>
      </c>
      <c r="K3220" t="s">
        <v>4524</v>
      </c>
      <c r="L3220" t="s">
        <v>15849</v>
      </c>
      <c r="M3220" t="s">
        <v>3535</v>
      </c>
      <c r="N3220" t="s">
        <v>381</v>
      </c>
      <c r="O3220" t="s">
        <v>382</v>
      </c>
      <c r="P3220">
        <v>11</v>
      </c>
      <c r="Q3220">
        <v>18</v>
      </c>
      <c r="R3220" t="s">
        <v>15844</v>
      </c>
    </row>
    <row r="3221" spans="1:18">
      <c r="A3221">
        <v>3220</v>
      </c>
      <c r="B3221" t="s">
        <v>17013</v>
      </c>
      <c r="C3221" t="s">
        <v>17014</v>
      </c>
      <c r="D3221" t="s">
        <v>17015</v>
      </c>
      <c r="E3221" t="s">
        <v>56</v>
      </c>
      <c r="F3221" t="s">
        <v>3340</v>
      </c>
      <c r="G3221" t="s">
        <v>375</v>
      </c>
      <c r="H3221">
        <v>9</v>
      </c>
      <c r="I3221" t="s">
        <v>17016</v>
      </c>
      <c r="J3221" t="s">
        <v>17017</v>
      </c>
      <c r="K3221" t="s">
        <v>394</v>
      </c>
      <c r="L3221" t="s">
        <v>1784</v>
      </c>
      <c r="M3221" t="s">
        <v>502</v>
      </c>
      <c r="N3221" t="s">
        <v>381</v>
      </c>
      <c r="O3221" t="s">
        <v>382</v>
      </c>
      <c r="P3221">
        <v>9</v>
      </c>
      <c r="Q3221">
        <v>12</v>
      </c>
      <c r="R3221" t="s">
        <v>17013</v>
      </c>
    </row>
    <row r="3222" spans="1:18">
      <c r="A3222">
        <v>3221</v>
      </c>
      <c r="B3222" t="s">
        <v>17018</v>
      </c>
      <c r="C3222" t="s">
        <v>17019</v>
      </c>
      <c r="D3222" t="s">
        <v>17020</v>
      </c>
      <c r="E3222" t="s">
        <v>56</v>
      </c>
      <c r="F3222" t="s">
        <v>33834</v>
      </c>
      <c r="G3222" t="s">
        <v>375</v>
      </c>
      <c r="H3222">
        <v>12</v>
      </c>
      <c r="I3222" t="s">
        <v>17021</v>
      </c>
      <c r="J3222" t="s">
        <v>17022</v>
      </c>
      <c r="K3222" t="s">
        <v>394</v>
      </c>
      <c r="L3222" t="s">
        <v>423</v>
      </c>
      <c r="M3222" t="s">
        <v>656</v>
      </c>
      <c r="N3222" t="s">
        <v>381</v>
      </c>
      <c r="O3222" t="s">
        <v>382</v>
      </c>
      <c r="P3222">
        <v>9</v>
      </c>
      <c r="Q3222">
        <v>12</v>
      </c>
      <c r="R3222" t="s">
        <v>17018</v>
      </c>
    </row>
    <row r="3223" spans="1:18">
      <c r="A3223">
        <v>3222</v>
      </c>
      <c r="B3223" t="s">
        <v>17023</v>
      </c>
      <c r="C3223" t="s">
        <v>17024</v>
      </c>
      <c r="D3223" t="s">
        <v>17025</v>
      </c>
      <c r="E3223" t="s">
        <v>56</v>
      </c>
      <c r="F3223" t="s">
        <v>33834</v>
      </c>
      <c r="G3223" t="s">
        <v>375</v>
      </c>
      <c r="H3223">
        <v>13</v>
      </c>
      <c r="I3223" t="s">
        <v>17026</v>
      </c>
      <c r="J3223" t="s">
        <v>17027</v>
      </c>
      <c r="K3223" t="s">
        <v>394</v>
      </c>
      <c r="L3223" t="s">
        <v>395</v>
      </c>
      <c r="M3223" t="s">
        <v>2302</v>
      </c>
      <c r="N3223" t="s">
        <v>381</v>
      </c>
      <c r="O3223" t="s">
        <v>382</v>
      </c>
      <c r="P3223">
        <v>9</v>
      </c>
      <c r="Q3223">
        <v>12</v>
      </c>
      <c r="R3223" t="s">
        <v>17023</v>
      </c>
    </row>
    <row r="3224" spans="1:18">
      <c r="A3224">
        <v>3223</v>
      </c>
      <c r="B3224" t="s">
        <v>17079</v>
      </c>
      <c r="C3224" t="s">
        <v>17080</v>
      </c>
      <c r="D3224" t="s">
        <v>17081</v>
      </c>
      <c r="E3224" t="s">
        <v>56</v>
      </c>
      <c r="F3224" t="s">
        <v>3164</v>
      </c>
      <c r="G3224" t="s">
        <v>375</v>
      </c>
      <c r="H3224">
        <v>15</v>
      </c>
      <c r="I3224" t="s">
        <v>17082</v>
      </c>
      <c r="J3224" t="s">
        <v>17083</v>
      </c>
      <c r="K3224" t="s">
        <v>394</v>
      </c>
      <c r="L3224" t="s">
        <v>1521</v>
      </c>
      <c r="M3224" t="s">
        <v>404</v>
      </c>
      <c r="N3224" t="s">
        <v>381</v>
      </c>
      <c r="O3224" t="s">
        <v>382</v>
      </c>
      <c r="P3224">
        <v>9</v>
      </c>
      <c r="Q3224">
        <v>18</v>
      </c>
      <c r="R3224" t="s">
        <v>17079</v>
      </c>
    </row>
    <row r="3225" spans="1:18">
      <c r="A3225">
        <v>3224</v>
      </c>
      <c r="B3225" t="s">
        <v>17084</v>
      </c>
      <c r="C3225" t="s">
        <v>17085</v>
      </c>
      <c r="D3225" t="s">
        <v>17086</v>
      </c>
      <c r="E3225" t="s">
        <v>56</v>
      </c>
      <c r="F3225" t="s">
        <v>3189</v>
      </c>
      <c r="G3225" t="s">
        <v>375</v>
      </c>
      <c r="H3225">
        <v>16</v>
      </c>
      <c r="I3225" t="s">
        <v>17087</v>
      </c>
      <c r="J3225" t="s">
        <v>17088</v>
      </c>
      <c r="K3225" t="s">
        <v>394</v>
      </c>
      <c r="L3225" t="s">
        <v>495</v>
      </c>
      <c r="M3225" t="s">
        <v>404</v>
      </c>
      <c r="N3225" t="s">
        <v>381</v>
      </c>
      <c r="O3225" t="s">
        <v>3213</v>
      </c>
      <c r="P3225">
        <v>9</v>
      </c>
      <c r="Q3225">
        <v>12</v>
      </c>
      <c r="R3225" t="s">
        <v>17084</v>
      </c>
    </row>
    <row r="3226" spans="1:18">
      <c r="A3226">
        <v>3225</v>
      </c>
      <c r="B3226" t="s">
        <v>15929</v>
      </c>
      <c r="C3226" t="s">
        <v>15930</v>
      </c>
      <c r="D3226" t="s">
        <v>15931</v>
      </c>
      <c r="E3226" t="s">
        <v>56</v>
      </c>
      <c r="F3226" t="s">
        <v>3407</v>
      </c>
      <c r="G3226" t="s">
        <v>375</v>
      </c>
      <c r="H3226">
        <v>21</v>
      </c>
      <c r="I3226" t="s">
        <v>15932</v>
      </c>
      <c r="J3226" t="s">
        <v>15933</v>
      </c>
      <c r="K3226" t="s">
        <v>394</v>
      </c>
      <c r="L3226" t="s">
        <v>747</v>
      </c>
      <c r="M3226" t="s">
        <v>588</v>
      </c>
      <c r="N3226" t="s">
        <v>381</v>
      </c>
      <c r="O3226" t="s">
        <v>382</v>
      </c>
      <c r="P3226">
        <v>11</v>
      </c>
      <c r="Q3226">
        <v>12</v>
      </c>
      <c r="R3226" t="s">
        <v>15929</v>
      </c>
    </row>
    <row r="3227" spans="1:18">
      <c r="A3227">
        <v>3226</v>
      </c>
      <c r="B3227" t="s">
        <v>16118</v>
      </c>
      <c r="C3227" t="s">
        <v>16119</v>
      </c>
      <c r="D3227" t="s">
        <v>16120</v>
      </c>
      <c r="E3227" t="s">
        <v>56</v>
      </c>
      <c r="F3227" t="s">
        <v>3266</v>
      </c>
      <c r="G3227" t="s">
        <v>375</v>
      </c>
      <c r="H3227">
        <v>8</v>
      </c>
      <c r="I3227" t="s">
        <v>16121</v>
      </c>
      <c r="J3227" t="s">
        <v>16122</v>
      </c>
      <c r="K3227" t="s">
        <v>394</v>
      </c>
      <c r="L3227" t="s">
        <v>1464</v>
      </c>
      <c r="M3227" t="s">
        <v>417</v>
      </c>
      <c r="N3227" t="s">
        <v>381</v>
      </c>
      <c r="O3227" t="s">
        <v>382</v>
      </c>
      <c r="P3227">
        <v>10</v>
      </c>
      <c r="Q3227">
        <v>18</v>
      </c>
      <c r="R3227" t="s">
        <v>16118</v>
      </c>
    </row>
    <row r="3228" spans="1:18">
      <c r="A3228">
        <v>3227</v>
      </c>
      <c r="B3228" t="s">
        <v>16123</v>
      </c>
      <c r="C3228" t="s">
        <v>16124</v>
      </c>
      <c r="D3228" t="s">
        <v>16125</v>
      </c>
      <c r="E3228" t="s">
        <v>56</v>
      </c>
      <c r="F3228" t="s">
        <v>3407</v>
      </c>
      <c r="G3228" t="s">
        <v>375</v>
      </c>
      <c r="H3228">
        <v>10</v>
      </c>
      <c r="I3228" t="s">
        <v>16126</v>
      </c>
      <c r="J3228" t="s">
        <v>16127</v>
      </c>
      <c r="K3228" t="s">
        <v>394</v>
      </c>
      <c r="L3228" t="s">
        <v>1790</v>
      </c>
      <c r="M3228" t="s">
        <v>1045</v>
      </c>
      <c r="N3228" t="s">
        <v>381</v>
      </c>
      <c r="O3228" t="s">
        <v>382</v>
      </c>
      <c r="P3228">
        <v>10</v>
      </c>
      <c r="Q3228">
        <v>18</v>
      </c>
      <c r="R3228" t="s">
        <v>16123</v>
      </c>
    </row>
    <row r="3229" spans="1:18">
      <c r="A3229">
        <v>3228</v>
      </c>
      <c r="B3229" t="s">
        <v>16128</v>
      </c>
      <c r="C3229" t="s">
        <v>16129</v>
      </c>
      <c r="D3229" t="s">
        <v>16130</v>
      </c>
      <c r="E3229" t="s">
        <v>56</v>
      </c>
      <c r="F3229" t="s">
        <v>3407</v>
      </c>
      <c r="G3229" t="s">
        <v>375</v>
      </c>
      <c r="H3229">
        <v>14</v>
      </c>
      <c r="I3229" t="s">
        <v>16131</v>
      </c>
      <c r="J3229" t="s">
        <v>16132</v>
      </c>
      <c r="K3229" t="s">
        <v>11586</v>
      </c>
      <c r="L3229" t="s">
        <v>15720</v>
      </c>
      <c r="M3229" t="s">
        <v>13039</v>
      </c>
      <c r="N3229" t="s">
        <v>381</v>
      </c>
      <c r="O3229" t="s">
        <v>382</v>
      </c>
      <c r="P3229">
        <v>10</v>
      </c>
      <c r="Q3229">
        <v>36</v>
      </c>
      <c r="R3229" t="s">
        <v>16128</v>
      </c>
    </row>
    <row r="3230" spans="1:18">
      <c r="A3230">
        <v>3229</v>
      </c>
      <c r="B3230" t="s">
        <v>16133</v>
      </c>
      <c r="C3230" t="s">
        <v>16134</v>
      </c>
      <c r="D3230" t="s">
        <v>16135</v>
      </c>
      <c r="E3230" t="s">
        <v>56</v>
      </c>
      <c r="F3230" t="s">
        <v>3340</v>
      </c>
      <c r="G3230" t="s">
        <v>375</v>
      </c>
      <c r="H3230">
        <v>10</v>
      </c>
      <c r="I3230" t="s">
        <v>16136</v>
      </c>
      <c r="J3230" t="s">
        <v>16137</v>
      </c>
      <c r="K3230" t="s">
        <v>394</v>
      </c>
      <c r="L3230" t="s">
        <v>673</v>
      </c>
      <c r="M3230" t="s">
        <v>1539</v>
      </c>
      <c r="N3230" t="s">
        <v>381</v>
      </c>
      <c r="O3230" t="s">
        <v>382</v>
      </c>
      <c r="P3230">
        <v>10</v>
      </c>
      <c r="Q3230">
        <v>12</v>
      </c>
      <c r="R3230" t="s">
        <v>16133</v>
      </c>
    </row>
    <row r="3231" spans="1:18">
      <c r="A3231">
        <v>3230</v>
      </c>
      <c r="B3231" t="s">
        <v>14509</v>
      </c>
      <c r="C3231" t="s">
        <v>14510</v>
      </c>
      <c r="D3231" t="s">
        <v>14511</v>
      </c>
      <c r="E3231" t="s">
        <v>56</v>
      </c>
      <c r="F3231" t="s">
        <v>3164</v>
      </c>
      <c r="G3231" t="s">
        <v>375</v>
      </c>
      <c r="H3231">
        <v>14</v>
      </c>
      <c r="I3231" t="s">
        <v>14512</v>
      </c>
      <c r="J3231" t="s">
        <v>14513</v>
      </c>
      <c r="K3231" t="s">
        <v>394</v>
      </c>
      <c r="L3231" t="s">
        <v>673</v>
      </c>
      <c r="M3231" t="s">
        <v>380</v>
      </c>
      <c r="N3231" t="s">
        <v>381</v>
      </c>
      <c r="O3231" t="s">
        <v>382</v>
      </c>
      <c r="P3231">
        <v>14</v>
      </c>
      <c r="Q3231">
        <v>24</v>
      </c>
      <c r="R3231" t="s">
        <v>14509</v>
      </c>
    </row>
    <row r="3232" spans="1:18">
      <c r="A3232">
        <v>3231</v>
      </c>
      <c r="B3232" t="s">
        <v>14514</v>
      </c>
      <c r="C3232" t="s">
        <v>14515</v>
      </c>
      <c r="D3232" t="s">
        <v>14516</v>
      </c>
      <c r="E3232" t="s">
        <v>56</v>
      </c>
      <c r="F3232" t="s">
        <v>3223</v>
      </c>
      <c r="G3232" t="s">
        <v>375</v>
      </c>
      <c r="H3232">
        <v>18</v>
      </c>
      <c r="I3232" t="s">
        <v>14517</v>
      </c>
      <c r="J3232" t="s">
        <v>14518</v>
      </c>
      <c r="K3232" t="s">
        <v>394</v>
      </c>
      <c r="L3232" t="s">
        <v>423</v>
      </c>
      <c r="M3232" t="s">
        <v>424</v>
      </c>
      <c r="N3232" t="s">
        <v>381</v>
      </c>
      <c r="O3232" t="s">
        <v>382</v>
      </c>
      <c r="P3232">
        <v>14</v>
      </c>
      <c r="Q3232">
        <v>24</v>
      </c>
      <c r="R3232" t="s">
        <v>14514</v>
      </c>
    </row>
    <row r="3233" spans="1:18">
      <c r="A3233">
        <v>3232</v>
      </c>
      <c r="B3233" t="s">
        <v>14593</v>
      </c>
      <c r="C3233" t="s">
        <v>14594</v>
      </c>
      <c r="D3233" t="s">
        <v>14595</v>
      </c>
      <c r="E3233" t="s">
        <v>56</v>
      </c>
      <c r="F3233" t="s">
        <v>3407</v>
      </c>
      <c r="G3233" t="s">
        <v>618</v>
      </c>
      <c r="H3233">
        <v>20</v>
      </c>
      <c r="I3233" t="s">
        <v>14596</v>
      </c>
      <c r="J3233" t="s">
        <v>14597</v>
      </c>
      <c r="K3233" t="s">
        <v>394</v>
      </c>
      <c r="L3233" t="s">
        <v>395</v>
      </c>
      <c r="M3233" t="s">
        <v>417</v>
      </c>
      <c r="N3233" t="s">
        <v>381</v>
      </c>
      <c r="O3233" t="s">
        <v>382</v>
      </c>
      <c r="P3233">
        <v>14</v>
      </c>
      <c r="Q3233">
        <v>18</v>
      </c>
      <c r="R3233" t="s">
        <v>14593</v>
      </c>
    </row>
    <row r="3234" spans="1:18">
      <c r="A3234">
        <v>3233</v>
      </c>
      <c r="B3234" t="s">
        <v>14598</v>
      </c>
      <c r="C3234" t="s">
        <v>14599</v>
      </c>
      <c r="D3234" t="s">
        <v>14600</v>
      </c>
      <c r="E3234" t="s">
        <v>56</v>
      </c>
      <c r="F3234" t="s">
        <v>33834</v>
      </c>
      <c r="G3234" t="s">
        <v>375</v>
      </c>
      <c r="H3234">
        <v>25</v>
      </c>
      <c r="I3234" t="s">
        <v>14601</v>
      </c>
      <c r="J3234" t="s">
        <v>14602</v>
      </c>
      <c r="K3234" t="s">
        <v>394</v>
      </c>
      <c r="L3234" t="s">
        <v>395</v>
      </c>
      <c r="M3234" t="s">
        <v>417</v>
      </c>
      <c r="N3234" t="s">
        <v>381</v>
      </c>
      <c r="O3234" t="s">
        <v>382</v>
      </c>
      <c r="P3234">
        <v>14</v>
      </c>
      <c r="Q3234">
        <v>24</v>
      </c>
      <c r="R3234" t="s">
        <v>14598</v>
      </c>
    </row>
    <row r="3235" spans="1:18">
      <c r="A3235">
        <v>3234</v>
      </c>
      <c r="B3235" t="s">
        <v>16242</v>
      </c>
      <c r="C3235" t="s">
        <v>16243</v>
      </c>
      <c r="D3235" t="s">
        <v>16244</v>
      </c>
      <c r="E3235" t="s">
        <v>56</v>
      </c>
      <c r="F3235" t="s">
        <v>3260</v>
      </c>
      <c r="G3235" t="s">
        <v>375</v>
      </c>
      <c r="H3235">
        <v>12</v>
      </c>
      <c r="I3235" t="s">
        <v>16245</v>
      </c>
      <c r="J3235" t="s">
        <v>16246</v>
      </c>
      <c r="K3235" t="s">
        <v>394</v>
      </c>
      <c r="L3235" t="s">
        <v>2125</v>
      </c>
      <c r="M3235" t="s">
        <v>1539</v>
      </c>
      <c r="N3235" t="s">
        <v>381</v>
      </c>
      <c r="O3235" t="s">
        <v>382</v>
      </c>
      <c r="P3235">
        <v>10</v>
      </c>
      <c r="Q3235">
        <v>12</v>
      </c>
      <c r="R3235" t="s">
        <v>16242</v>
      </c>
    </row>
    <row r="3236" spans="1:18">
      <c r="A3236">
        <v>3235</v>
      </c>
      <c r="B3236" t="s">
        <v>16247</v>
      </c>
      <c r="C3236" t="s">
        <v>16248</v>
      </c>
      <c r="D3236" t="s">
        <v>16249</v>
      </c>
      <c r="E3236" t="s">
        <v>56</v>
      </c>
      <c r="F3236" t="s">
        <v>3249</v>
      </c>
      <c r="G3236" t="s">
        <v>375</v>
      </c>
      <c r="H3236">
        <v>14</v>
      </c>
      <c r="I3236" t="s">
        <v>16250</v>
      </c>
      <c r="J3236" t="s">
        <v>16251</v>
      </c>
      <c r="K3236" t="s">
        <v>394</v>
      </c>
      <c r="L3236" t="s">
        <v>1790</v>
      </c>
      <c r="M3236" t="s">
        <v>582</v>
      </c>
      <c r="N3236" t="s">
        <v>381</v>
      </c>
      <c r="O3236" t="s">
        <v>382</v>
      </c>
      <c r="P3236">
        <v>10</v>
      </c>
      <c r="Q3236">
        <v>12</v>
      </c>
      <c r="R3236" t="s">
        <v>16247</v>
      </c>
    </row>
    <row r="3237" spans="1:18">
      <c r="A3237">
        <v>3236</v>
      </c>
      <c r="B3237" t="s">
        <v>16252</v>
      </c>
      <c r="C3237" t="s">
        <v>16253</v>
      </c>
      <c r="D3237" t="s">
        <v>16254</v>
      </c>
      <c r="E3237" t="s">
        <v>56</v>
      </c>
      <c r="F3237" t="s">
        <v>3260</v>
      </c>
      <c r="G3237" t="s">
        <v>375</v>
      </c>
      <c r="H3237">
        <v>14</v>
      </c>
      <c r="I3237" t="s">
        <v>16255</v>
      </c>
      <c r="J3237" t="s">
        <v>16256</v>
      </c>
      <c r="K3237" t="s">
        <v>394</v>
      </c>
      <c r="L3237" t="s">
        <v>1464</v>
      </c>
      <c r="M3237" t="s">
        <v>404</v>
      </c>
      <c r="N3237" t="s">
        <v>381</v>
      </c>
      <c r="O3237" t="s">
        <v>382</v>
      </c>
      <c r="P3237">
        <v>10</v>
      </c>
      <c r="Q3237">
        <v>12</v>
      </c>
      <c r="R3237" t="s">
        <v>16252</v>
      </c>
    </row>
    <row r="3238" spans="1:18">
      <c r="A3238">
        <v>3237</v>
      </c>
      <c r="B3238" t="s">
        <v>16257</v>
      </c>
      <c r="C3238" t="s">
        <v>16258</v>
      </c>
      <c r="D3238" t="s">
        <v>16259</v>
      </c>
      <c r="E3238" t="s">
        <v>56</v>
      </c>
      <c r="F3238" t="s">
        <v>3260</v>
      </c>
      <c r="G3238" t="s">
        <v>375</v>
      </c>
      <c r="H3238">
        <v>19</v>
      </c>
      <c r="I3238" t="s">
        <v>16260</v>
      </c>
      <c r="J3238" t="s">
        <v>16261</v>
      </c>
      <c r="K3238" t="s">
        <v>394</v>
      </c>
      <c r="L3238" t="s">
        <v>730</v>
      </c>
      <c r="M3238" t="s">
        <v>380</v>
      </c>
      <c r="N3238" t="s">
        <v>381</v>
      </c>
      <c r="O3238" t="s">
        <v>382</v>
      </c>
      <c r="P3238">
        <v>10</v>
      </c>
      <c r="Q3238">
        <v>18</v>
      </c>
      <c r="R3238" t="s">
        <v>16257</v>
      </c>
    </row>
    <row r="3239" spans="1:18">
      <c r="A3239">
        <v>3238</v>
      </c>
      <c r="B3239" t="s">
        <v>16262</v>
      </c>
      <c r="C3239" t="s">
        <v>16263</v>
      </c>
      <c r="D3239" t="s">
        <v>16264</v>
      </c>
      <c r="E3239" t="s">
        <v>56</v>
      </c>
      <c r="F3239" t="s">
        <v>3260</v>
      </c>
      <c r="G3239" t="s">
        <v>375</v>
      </c>
      <c r="H3239">
        <v>1</v>
      </c>
      <c r="I3239" t="s">
        <v>16265</v>
      </c>
      <c r="J3239" t="s">
        <v>16266</v>
      </c>
      <c r="K3239" t="s">
        <v>441</v>
      </c>
      <c r="L3239" t="s">
        <v>538</v>
      </c>
      <c r="M3239" t="s">
        <v>404</v>
      </c>
      <c r="N3239" t="s">
        <v>381</v>
      </c>
      <c r="O3239" t="s">
        <v>382</v>
      </c>
      <c r="P3239">
        <v>9</v>
      </c>
      <c r="Q3239">
        <v>12</v>
      </c>
      <c r="R3239" t="s">
        <v>16262</v>
      </c>
    </row>
    <row r="3240" spans="1:18">
      <c r="A3240">
        <v>3239</v>
      </c>
      <c r="B3240" t="s">
        <v>13102</v>
      </c>
      <c r="C3240" t="s">
        <v>13103</v>
      </c>
      <c r="D3240" t="s">
        <v>13104</v>
      </c>
      <c r="E3240" t="s">
        <v>56</v>
      </c>
      <c r="F3240" t="s">
        <v>3340</v>
      </c>
      <c r="G3240" t="s">
        <v>375</v>
      </c>
      <c r="H3240">
        <v>1</v>
      </c>
      <c r="I3240" t="s">
        <v>13105</v>
      </c>
      <c r="J3240" t="s">
        <v>13106</v>
      </c>
      <c r="K3240" t="s">
        <v>394</v>
      </c>
      <c r="L3240" t="s">
        <v>395</v>
      </c>
      <c r="M3240" t="s">
        <v>1045</v>
      </c>
      <c r="N3240" t="s">
        <v>381</v>
      </c>
      <c r="O3240" t="s">
        <v>382</v>
      </c>
      <c r="P3240">
        <v>16</v>
      </c>
      <c r="Q3240">
        <v>18</v>
      </c>
      <c r="R3240" t="s">
        <v>13102</v>
      </c>
    </row>
    <row r="3241" spans="1:18">
      <c r="A3241">
        <v>3240</v>
      </c>
      <c r="B3241" t="s">
        <v>1693</v>
      </c>
      <c r="C3241" t="s">
        <v>1694</v>
      </c>
      <c r="D3241" t="s">
        <v>1695</v>
      </c>
      <c r="E3241" t="s">
        <v>56</v>
      </c>
      <c r="F3241" t="s">
        <v>3164</v>
      </c>
      <c r="G3241" t="s">
        <v>618</v>
      </c>
      <c r="H3241">
        <v>1</v>
      </c>
      <c r="I3241" t="s">
        <v>1696</v>
      </c>
      <c r="J3241" t="s">
        <v>1697</v>
      </c>
      <c r="K3241" t="s">
        <v>394</v>
      </c>
      <c r="L3241" t="s">
        <v>673</v>
      </c>
      <c r="M3241" t="s">
        <v>380</v>
      </c>
      <c r="N3241" t="s">
        <v>381</v>
      </c>
      <c r="O3241" t="s">
        <v>382</v>
      </c>
      <c r="P3241">
        <v>16</v>
      </c>
      <c r="Q3241">
        <v>30</v>
      </c>
      <c r="R3241" t="s">
        <v>1693</v>
      </c>
    </row>
    <row r="3242" spans="1:18">
      <c r="A3242">
        <v>3241</v>
      </c>
      <c r="B3242" t="s">
        <v>13738</v>
      </c>
      <c r="C3242" t="s">
        <v>13739</v>
      </c>
      <c r="D3242" t="s">
        <v>13740</v>
      </c>
      <c r="E3242" t="s">
        <v>56</v>
      </c>
      <c r="F3242" t="s">
        <v>3249</v>
      </c>
      <c r="G3242" t="s">
        <v>375</v>
      </c>
      <c r="H3242">
        <v>5</v>
      </c>
      <c r="I3242" t="s">
        <v>13741</v>
      </c>
      <c r="J3242" t="s">
        <v>13742</v>
      </c>
      <c r="K3242" t="s">
        <v>394</v>
      </c>
      <c r="L3242" t="s">
        <v>423</v>
      </c>
      <c r="M3242" t="s">
        <v>588</v>
      </c>
      <c r="N3242" t="s">
        <v>381</v>
      </c>
      <c r="O3242" t="s">
        <v>382</v>
      </c>
      <c r="P3242">
        <v>12</v>
      </c>
      <c r="Q3242">
        <v>24</v>
      </c>
      <c r="R3242" t="s">
        <v>13738</v>
      </c>
    </row>
    <row r="3243" spans="1:18">
      <c r="A3243">
        <v>3242</v>
      </c>
      <c r="B3243" t="s">
        <v>13812</v>
      </c>
      <c r="C3243" t="s">
        <v>13813</v>
      </c>
      <c r="D3243" t="s">
        <v>13814</v>
      </c>
      <c r="E3243" t="s">
        <v>56</v>
      </c>
      <c r="F3243" t="s">
        <v>3189</v>
      </c>
      <c r="G3243" t="s">
        <v>375</v>
      </c>
      <c r="H3243">
        <v>6</v>
      </c>
      <c r="I3243" t="s">
        <v>13815</v>
      </c>
      <c r="J3243" t="s">
        <v>13816</v>
      </c>
      <c r="K3243" t="s">
        <v>394</v>
      </c>
      <c r="L3243" t="s">
        <v>395</v>
      </c>
      <c r="M3243" t="s">
        <v>380</v>
      </c>
      <c r="N3243" t="s">
        <v>381</v>
      </c>
      <c r="O3243" t="s">
        <v>382</v>
      </c>
      <c r="P3243">
        <v>12</v>
      </c>
      <c r="Q3243">
        <v>18</v>
      </c>
      <c r="R3243" t="s">
        <v>13812</v>
      </c>
    </row>
    <row r="3244" spans="1:18">
      <c r="A3244">
        <v>3243</v>
      </c>
      <c r="B3244" t="s">
        <v>13822</v>
      </c>
      <c r="C3244" t="s">
        <v>13823</v>
      </c>
      <c r="D3244" t="s">
        <v>13824</v>
      </c>
      <c r="E3244" t="s">
        <v>56</v>
      </c>
      <c r="F3244" t="s">
        <v>3260</v>
      </c>
      <c r="G3244" t="s">
        <v>375</v>
      </c>
      <c r="H3244">
        <v>7</v>
      </c>
      <c r="I3244" t="s">
        <v>13825</v>
      </c>
      <c r="J3244" t="s">
        <v>13826</v>
      </c>
      <c r="K3244" t="s">
        <v>394</v>
      </c>
      <c r="L3244" t="s">
        <v>395</v>
      </c>
      <c r="M3244" t="s">
        <v>404</v>
      </c>
      <c r="N3244" t="s">
        <v>381</v>
      </c>
      <c r="O3244" t="s">
        <v>382</v>
      </c>
      <c r="P3244">
        <v>12</v>
      </c>
      <c r="Q3244">
        <v>24</v>
      </c>
      <c r="R3244" t="s">
        <v>13822</v>
      </c>
    </row>
    <row r="3245" spans="1:18">
      <c r="A3245">
        <v>3244</v>
      </c>
      <c r="B3245" t="s">
        <v>13827</v>
      </c>
      <c r="C3245" t="s">
        <v>13828</v>
      </c>
      <c r="D3245" t="s">
        <v>13829</v>
      </c>
      <c r="E3245" t="s">
        <v>56</v>
      </c>
      <c r="F3245" t="s">
        <v>33834</v>
      </c>
      <c r="G3245" t="s">
        <v>375</v>
      </c>
      <c r="H3245">
        <v>15</v>
      </c>
      <c r="I3245" t="s">
        <v>13830</v>
      </c>
      <c r="J3245" t="s">
        <v>13831</v>
      </c>
      <c r="K3245" t="s">
        <v>394</v>
      </c>
      <c r="L3245" t="s">
        <v>395</v>
      </c>
      <c r="M3245" t="s">
        <v>1539</v>
      </c>
      <c r="N3245" t="s">
        <v>381</v>
      </c>
      <c r="O3245" t="s">
        <v>382</v>
      </c>
      <c r="P3245">
        <v>12</v>
      </c>
      <c r="Q3245">
        <v>18</v>
      </c>
      <c r="R3245" t="s">
        <v>13827</v>
      </c>
    </row>
    <row r="3246" spans="1:18">
      <c r="A3246">
        <v>3245</v>
      </c>
      <c r="B3246" t="s">
        <v>13285</v>
      </c>
      <c r="C3246" t="s">
        <v>13286</v>
      </c>
      <c r="D3246" t="s">
        <v>13287</v>
      </c>
      <c r="E3246" t="s">
        <v>56</v>
      </c>
      <c r="F3246" t="s">
        <v>3340</v>
      </c>
      <c r="G3246" t="s">
        <v>375</v>
      </c>
      <c r="H3246">
        <v>2</v>
      </c>
      <c r="I3246" t="s">
        <v>13288</v>
      </c>
      <c r="J3246" t="s">
        <v>13289</v>
      </c>
      <c r="K3246" t="s">
        <v>394</v>
      </c>
      <c r="L3246" t="s">
        <v>395</v>
      </c>
      <c r="M3246" t="s">
        <v>1568</v>
      </c>
      <c r="N3246" t="s">
        <v>381</v>
      </c>
      <c r="O3246" t="s">
        <v>382</v>
      </c>
      <c r="P3246">
        <v>11</v>
      </c>
      <c r="Q3246">
        <v>18</v>
      </c>
      <c r="R3246" t="s">
        <v>13285</v>
      </c>
    </row>
    <row r="3247" spans="1:18">
      <c r="A3247">
        <v>3246</v>
      </c>
      <c r="B3247" t="s">
        <v>13290</v>
      </c>
      <c r="C3247" t="s">
        <v>13291</v>
      </c>
      <c r="D3247" t="s">
        <v>13292</v>
      </c>
      <c r="E3247" t="s">
        <v>56</v>
      </c>
      <c r="F3247" t="s">
        <v>3407</v>
      </c>
      <c r="G3247" t="s">
        <v>375</v>
      </c>
      <c r="H3247">
        <v>3</v>
      </c>
      <c r="I3247" t="s">
        <v>13293</v>
      </c>
      <c r="J3247" t="s">
        <v>13294</v>
      </c>
      <c r="K3247" t="s">
        <v>394</v>
      </c>
      <c r="L3247" t="s">
        <v>423</v>
      </c>
      <c r="M3247" t="s">
        <v>3714</v>
      </c>
      <c r="N3247" t="s">
        <v>381</v>
      </c>
      <c r="O3247" t="s">
        <v>382</v>
      </c>
      <c r="P3247">
        <v>11</v>
      </c>
      <c r="Q3247">
        <v>12</v>
      </c>
      <c r="R3247" t="s">
        <v>13290</v>
      </c>
    </row>
    <row r="3248" spans="1:18">
      <c r="A3248">
        <v>3247</v>
      </c>
      <c r="B3248" t="s">
        <v>13325</v>
      </c>
      <c r="C3248" t="s">
        <v>13326</v>
      </c>
      <c r="D3248" t="s">
        <v>13327</v>
      </c>
      <c r="E3248" t="s">
        <v>56</v>
      </c>
      <c r="F3248" t="s">
        <v>3407</v>
      </c>
      <c r="G3248" t="s">
        <v>375</v>
      </c>
      <c r="H3248">
        <v>7</v>
      </c>
      <c r="I3248" t="s">
        <v>13328</v>
      </c>
      <c r="J3248" t="s">
        <v>13329</v>
      </c>
      <c r="K3248" t="s">
        <v>394</v>
      </c>
      <c r="L3248" t="s">
        <v>395</v>
      </c>
      <c r="M3248" t="s">
        <v>380</v>
      </c>
      <c r="N3248" t="s">
        <v>381</v>
      </c>
      <c r="O3248" t="s">
        <v>382</v>
      </c>
      <c r="P3248">
        <v>11</v>
      </c>
      <c r="Q3248">
        <v>12</v>
      </c>
      <c r="R3248" t="s">
        <v>13325</v>
      </c>
    </row>
    <row r="3249" spans="1:18">
      <c r="A3249">
        <v>3248</v>
      </c>
      <c r="B3249" t="s">
        <v>13330</v>
      </c>
      <c r="C3249" t="s">
        <v>13331</v>
      </c>
      <c r="D3249" t="s">
        <v>13332</v>
      </c>
      <c r="E3249" t="s">
        <v>56</v>
      </c>
      <c r="F3249" t="s">
        <v>3340</v>
      </c>
      <c r="H3249">
        <v>11</v>
      </c>
      <c r="I3249" t="s">
        <v>13333</v>
      </c>
      <c r="J3249" t="s">
        <v>13334</v>
      </c>
      <c r="K3249" t="s">
        <v>394</v>
      </c>
      <c r="L3249" t="s">
        <v>508</v>
      </c>
      <c r="M3249" t="s">
        <v>380</v>
      </c>
      <c r="N3249" t="s">
        <v>381</v>
      </c>
      <c r="O3249" t="s">
        <v>382</v>
      </c>
      <c r="P3249">
        <v>11</v>
      </c>
      <c r="Q3249">
        <v>12</v>
      </c>
      <c r="R3249" t="s">
        <v>13330</v>
      </c>
    </row>
    <row r="3250" spans="1:18">
      <c r="A3250">
        <v>3249</v>
      </c>
      <c r="B3250" t="s">
        <v>13335</v>
      </c>
      <c r="C3250" t="s">
        <v>13336</v>
      </c>
      <c r="D3250" t="s">
        <v>13337</v>
      </c>
      <c r="E3250" t="s">
        <v>56</v>
      </c>
      <c r="F3250" t="s">
        <v>3340</v>
      </c>
      <c r="G3250" t="s">
        <v>375</v>
      </c>
      <c r="H3250">
        <v>12</v>
      </c>
      <c r="I3250" t="s">
        <v>13338</v>
      </c>
      <c r="J3250" t="s">
        <v>13339</v>
      </c>
      <c r="K3250" t="s">
        <v>394</v>
      </c>
      <c r="L3250" t="s">
        <v>423</v>
      </c>
      <c r="M3250" t="s">
        <v>404</v>
      </c>
      <c r="N3250" t="s">
        <v>381</v>
      </c>
      <c r="O3250" t="s">
        <v>382</v>
      </c>
      <c r="P3250">
        <v>11</v>
      </c>
      <c r="Q3250">
        <v>12</v>
      </c>
      <c r="R3250" t="s">
        <v>13335</v>
      </c>
    </row>
    <row r="3251" spans="1:18">
      <c r="A3251">
        <v>3250</v>
      </c>
      <c r="B3251" t="s">
        <v>13345</v>
      </c>
      <c r="C3251" t="s">
        <v>13346</v>
      </c>
      <c r="D3251" t="s">
        <v>13347</v>
      </c>
      <c r="E3251" t="s">
        <v>56</v>
      </c>
      <c r="F3251" t="s">
        <v>33834</v>
      </c>
      <c r="G3251" t="s">
        <v>375</v>
      </c>
      <c r="H3251">
        <v>18</v>
      </c>
      <c r="I3251" t="s">
        <v>13348</v>
      </c>
      <c r="J3251" t="s">
        <v>13349</v>
      </c>
      <c r="K3251" t="s">
        <v>394</v>
      </c>
      <c r="L3251" t="s">
        <v>423</v>
      </c>
      <c r="M3251" t="s">
        <v>582</v>
      </c>
      <c r="N3251" t="s">
        <v>381</v>
      </c>
      <c r="O3251" t="s">
        <v>382</v>
      </c>
      <c r="P3251">
        <v>11</v>
      </c>
      <c r="Q3251">
        <v>18</v>
      </c>
      <c r="R3251" t="s">
        <v>13345</v>
      </c>
    </row>
    <row r="3252" spans="1:18">
      <c r="A3252">
        <v>3251</v>
      </c>
      <c r="B3252" t="s">
        <v>13458</v>
      </c>
      <c r="C3252" t="s">
        <v>13459</v>
      </c>
      <c r="D3252" t="s">
        <v>13460</v>
      </c>
      <c r="E3252" t="s">
        <v>56</v>
      </c>
      <c r="F3252" t="s">
        <v>33834</v>
      </c>
      <c r="G3252" t="s">
        <v>375</v>
      </c>
      <c r="H3252">
        <v>18</v>
      </c>
      <c r="I3252" t="s">
        <v>13461</v>
      </c>
      <c r="J3252" t="s">
        <v>13462</v>
      </c>
      <c r="K3252" t="s">
        <v>402</v>
      </c>
      <c r="L3252" t="s">
        <v>13463</v>
      </c>
      <c r="M3252" t="s">
        <v>380</v>
      </c>
      <c r="N3252" t="s">
        <v>381</v>
      </c>
      <c r="O3252" t="s">
        <v>382</v>
      </c>
      <c r="P3252">
        <v>11</v>
      </c>
      <c r="Q3252">
        <v>18</v>
      </c>
      <c r="R3252" t="s">
        <v>13458</v>
      </c>
    </row>
    <row r="3253" spans="1:18">
      <c r="A3253">
        <v>3252</v>
      </c>
      <c r="B3253" t="s">
        <v>13464</v>
      </c>
      <c r="C3253" t="s">
        <v>13465</v>
      </c>
      <c r="D3253" t="s">
        <v>13466</v>
      </c>
      <c r="E3253" t="s">
        <v>56</v>
      </c>
      <c r="F3253" t="s">
        <v>33834</v>
      </c>
      <c r="G3253" t="s">
        <v>375</v>
      </c>
      <c r="H3253">
        <v>19</v>
      </c>
      <c r="I3253" t="s">
        <v>13467</v>
      </c>
      <c r="J3253" t="s">
        <v>13468</v>
      </c>
      <c r="K3253" t="s">
        <v>394</v>
      </c>
      <c r="L3253" t="s">
        <v>10958</v>
      </c>
      <c r="M3253" t="s">
        <v>417</v>
      </c>
      <c r="N3253" t="s">
        <v>381</v>
      </c>
      <c r="O3253" t="s">
        <v>382</v>
      </c>
      <c r="P3253">
        <v>11</v>
      </c>
      <c r="Q3253">
        <v>18</v>
      </c>
      <c r="R3253" t="s">
        <v>13464</v>
      </c>
    </row>
    <row r="3254" spans="1:18">
      <c r="A3254">
        <v>3253</v>
      </c>
      <c r="B3254" t="s">
        <v>17089</v>
      </c>
      <c r="C3254" t="s">
        <v>17090</v>
      </c>
      <c r="D3254" t="s">
        <v>17091</v>
      </c>
      <c r="E3254" t="s">
        <v>56</v>
      </c>
      <c r="F3254" t="s">
        <v>33835</v>
      </c>
      <c r="G3254" t="s">
        <v>375</v>
      </c>
      <c r="H3254">
        <v>19</v>
      </c>
      <c r="I3254" t="s">
        <v>17092</v>
      </c>
      <c r="J3254" t="s">
        <v>17093</v>
      </c>
      <c r="K3254" t="s">
        <v>394</v>
      </c>
      <c r="L3254" t="s">
        <v>1464</v>
      </c>
      <c r="M3254" t="s">
        <v>417</v>
      </c>
      <c r="N3254" t="s">
        <v>381</v>
      </c>
      <c r="O3254" t="s">
        <v>382</v>
      </c>
      <c r="P3254">
        <v>9</v>
      </c>
      <c r="Q3254">
        <v>18</v>
      </c>
      <c r="R3254" t="s">
        <v>17089</v>
      </c>
    </row>
    <row r="3255" spans="1:18">
      <c r="A3255">
        <v>3254</v>
      </c>
      <c r="B3255" t="s">
        <v>17094</v>
      </c>
      <c r="C3255" t="s">
        <v>17095</v>
      </c>
      <c r="D3255" t="s">
        <v>17096</v>
      </c>
      <c r="E3255" t="s">
        <v>56</v>
      </c>
      <c r="F3255" t="s">
        <v>3407</v>
      </c>
      <c r="G3255" t="s">
        <v>375</v>
      </c>
      <c r="H3255">
        <v>21</v>
      </c>
      <c r="I3255" t="s">
        <v>17097</v>
      </c>
      <c r="J3255" t="s">
        <v>17098</v>
      </c>
      <c r="K3255" t="s">
        <v>394</v>
      </c>
      <c r="L3255" t="s">
        <v>2125</v>
      </c>
      <c r="M3255" t="s">
        <v>404</v>
      </c>
      <c r="N3255" t="s">
        <v>381</v>
      </c>
      <c r="O3255" t="s">
        <v>382</v>
      </c>
      <c r="P3255">
        <v>9</v>
      </c>
      <c r="Q3255">
        <v>18</v>
      </c>
      <c r="R3255" t="s">
        <v>17094</v>
      </c>
    </row>
    <row r="3256" spans="1:18">
      <c r="A3256">
        <v>3255</v>
      </c>
      <c r="B3256" t="s">
        <v>26233</v>
      </c>
      <c r="C3256" t="s">
        <v>26234</v>
      </c>
      <c r="D3256" t="s">
        <v>26235</v>
      </c>
      <c r="E3256" t="s">
        <v>56</v>
      </c>
      <c r="F3256" t="s">
        <v>3156</v>
      </c>
      <c r="G3256" t="s">
        <v>375</v>
      </c>
      <c r="H3256">
        <v>21</v>
      </c>
      <c r="I3256" t="s">
        <v>26236</v>
      </c>
      <c r="J3256" t="s">
        <v>26237</v>
      </c>
      <c r="K3256" t="s">
        <v>402</v>
      </c>
      <c r="L3256" t="s">
        <v>1514</v>
      </c>
      <c r="M3256" t="s">
        <v>556</v>
      </c>
      <c r="N3256" t="s">
        <v>381</v>
      </c>
      <c r="O3256" t="s">
        <v>382</v>
      </c>
      <c r="P3256">
        <v>9</v>
      </c>
      <c r="Q3256">
        <v>18</v>
      </c>
      <c r="R3256" t="s">
        <v>26233</v>
      </c>
    </row>
    <row r="3257" spans="1:18">
      <c r="A3257">
        <v>3256</v>
      </c>
      <c r="B3257" t="s">
        <v>17397</v>
      </c>
      <c r="C3257" t="s">
        <v>17398</v>
      </c>
      <c r="D3257" t="s">
        <v>17399</v>
      </c>
      <c r="E3257" t="s">
        <v>56</v>
      </c>
      <c r="F3257" t="s">
        <v>3164</v>
      </c>
      <c r="G3257" t="s">
        <v>375</v>
      </c>
      <c r="H3257">
        <v>21</v>
      </c>
      <c r="I3257" t="s">
        <v>17400</v>
      </c>
      <c r="J3257" t="s">
        <v>17401</v>
      </c>
      <c r="K3257" t="s">
        <v>394</v>
      </c>
      <c r="L3257" t="s">
        <v>1464</v>
      </c>
      <c r="M3257" t="s">
        <v>456</v>
      </c>
      <c r="N3257" t="s">
        <v>381</v>
      </c>
      <c r="O3257" t="s">
        <v>382</v>
      </c>
      <c r="P3257">
        <v>9</v>
      </c>
      <c r="Q3257">
        <v>24</v>
      </c>
      <c r="R3257" t="s">
        <v>17397</v>
      </c>
    </row>
    <row r="3258" spans="1:18">
      <c r="A3258">
        <v>3257</v>
      </c>
      <c r="B3258" t="s">
        <v>14038</v>
      </c>
      <c r="C3258" t="s">
        <v>14039</v>
      </c>
      <c r="D3258" t="s">
        <v>14040</v>
      </c>
      <c r="E3258" t="s">
        <v>56</v>
      </c>
      <c r="F3258" t="s">
        <v>3266</v>
      </c>
      <c r="G3258" t="s">
        <v>375</v>
      </c>
      <c r="H3258">
        <v>10</v>
      </c>
      <c r="I3258" t="s">
        <v>14041</v>
      </c>
      <c r="J3258" t="s">
        <v>14042</v>
      </c>
      <c r="K3258" t="s">
        <v>394</v>
      </c>
      <c r="L3258" t="s">
        <v>508</v>
      </c>
      <c r="M3258" t="s">
        <v>380</v>
      </c>
      <c r="N3258" t="s">
        <v>381</v>
      </c>
      <c r="O3258" t="s">
        <v>3213</v>
      </c>
      <c r="P3258">
        <v>12</v>
      </c>
      <c r="Q3258">
        <v>12</v>
      </c>
      <c r="R3258" t="s">
        <v>14038</v>
      </c>
    </row>
    <row r="3259" spans="1:18">
      <c r="A3259">
        <v>3258</v>
      </c>
      <c r="B3259" t="s">
        <v>14043</v>
      </c>
      <c r="C3259" t="s">
        <v>14044</v>
      </c>
      <c r="D3259" t="s">
        <v>14045</v>
      </c>
      <c r="E3259" t="s">
        <v>56</v>
      </c>
      <c r="F3259" t="s">
        <v>3223</v>
      </c>
      <c r="G3259" t="s">
        <v>375</v>
      </c>
      <c r="H3259">
        <v>13</v>
      </c>
      <c r="I3259" t="s">
        <v>14046</v>
      </c>
      <c r="J3259" t="s">
        <v>14047</v>
      </c>
      <c r="K3259" t="s">
        <v>402</v>
      </c>
      <c r="L3259" t="s">
        <v>3476</v>
      </c>
      <c r="M3259" t="s">
        <v>417</v>
      </c>
      <c r="N3259" t="s">
        <v>381</v>
      </c>
      <c r="O3259" t="s">
        <v>382</v>
      </c>
      <c r="P3259">
        <v>12</v>
      </c>
      <c r="Q3259">
        <v>18</v>
      </c>
      <c r="R3259" t="s">
        <v>14043</v>
      </c>
    </row>
    <row r="3260" spans="1:18">
      <c r="A3260">
        <v>3259</v>
      </c>
      <c r="B3260" t="s">
        <v>14053</v>
      </c>
      <c r="C3260" t="s">
        <v>14054</v>
      </c>
      <c r="D3260" t="s">
        <v>14055</v>
      </c>
      <c r="E3260" t="s">
        <v>56</v>
      </c>
      <c r="F3260" t="s">
        <v>33834</v>
      </c>
      <c r="G3260" t="s">
        <v>375</v>
      </c>
      <c r="H3260">
        <v>16</v>
      </c>
      <c r="I3260" t="s">
        <v>14056</v>
      </c>
      <c r="J3260" t="s">
        <v>14057</v>
      </c>
      <c r="K3260" t="s">
        <v>394</v>
      </c>
      <c r="L3260" t="s">
        <v>673</v>
      </c>
      <c r="M3260" t="s">
        <v>404</v>
      </c>
      <c r="N3260" t="s">
        <v>381</v>
      </c>
      <c r="O3260" t="s">
        <v>382</v>
      </c>
      <c r="P3260">
        <v>12</v>
      </c>
      <c r="Q3260">
        <v>24</v>
      </c>
      <c r="R3260" t="s">
        <v>14053</v>
      </c>
    </row>
    <row r="3261" spans="1:18">
      <c r="A3261">
        <v>3260</v>
      </c>
      <c r="B3261" t="s">
        <v>14328</v>
      </c>
      <c r="C3261" t="s">
        <v>14329</v>
      </c>
      <c r="D3261" t="s">
        <v>14330</v>
      </c>
      <c r="E3261" t="s">
        <v>56</v>
      </c>
      <c r="F3261" t="s">
        <v>33834</v>
      </c>
      <c r="G3261" t="s">
        <v>375</v>
      </c>
      <c r="H3261">
        <v>16</v>
      </c>
      <c r="I3261" t="s">
        <v>14331</v>
      </c>
      <c r="J3261" t="s">
        <v>14332</v>
      </c>
      <c r="K3261" t="s">
        <v>394</v>
      </c>
      <c r="L3261" t="s">
        <v>395</v>
      </c>
      <c r="M3261" t="s">
        <v>380</v>
      </c>
      <c r="N3261" t="s">
        <v>381</v>
      </c>
      <c r="O3261" t="s">
        <v>382</v>
      </c>
      <c r="P3261">
        <v>12</v>
      </c>
      <c r="Q3261">
        <v>36</v>
      </c>
      <c r="R3261" t="s">
        <v>14328</v>
      </c>
    </row>
    <row r="3262" spans="1:18">
      <c r="A3262">
        <v>3261</v>
      </c>
      <c r="B3262" t="s">
        <v>13255</v>
      </c>
      <c r="C3262" t="s">
        <v>13256</v>
      </c>
      <c r="D3262" t="s">
        <v>13257</v>
      </c>
      <c r="E3262" t="s">
        <v>56</v>
      </c>
      <c r="F3262" t="s">
        <v>3156</v>
      </c>
      <c r="G3262" t="s">
        <v>375</v>
      </c>
      <c r="H3262">
        <v>3</v>
      </c>
      <c r="I3262" t="s">
        <v>13258</v>
      </c>
      <c r="J3262" t="s">
        <v>13259</v>
      </c>
      <c r="K3262" t="s">
        <v>394</v>
      </c>
      <c r="L3262" t="s">
        <v>423</v>
      </c>
      <c r="M3262" t="s">
        <v>404</v>
      </c>
      <c r="N3262" t="s">
        <v>381</v>
      </c>
      <c r="O3262" t="s">
        <v>382</v>
      </c>
      <c r="P3262">
        <v>16</v>
      </c>
      <c r="Q3262">
        <v>24</v>
      </c>
      <c r="R3262" t="s">
        <v>13255</v>
      </c>
    </row>
    <row r="3263" spans="1:18">
      <c r="A3263">
        <v>3262</v>
      </c>
      <c r="B3263" t="s">
        <v>14658</v>
      </c>
      <c r="C3263" t="s">
        <v>14659</v>
      </c>
      <c r="D3263" t="s">
        <v>14660</v>
      </c>
      <c r="E3263" t="s">
        <v>56</v>
      </c>
      <c r="F3263" t="s">
        <v>3407</v>
      </c>
      <c r="G3263" t="s">
        <v>375</v>
      </c>
      <c r="H3263">
        <v>1</v>
      </c>
      <c r="I3263" t="s">
        <v>14661</v>
      </c>
      <c r="J3263" t="s">
        <v>14662</v>
      </c>
      <c r="K3263" t="s">
        <v>394</v>
      </c>
      <c r="L3263" t="s">
        <v>395</v>
      </c>
      <c r="M3263" t="s">
        <v>909</v>
      </c>
      <c r="N3263" t="s">
        <v>381</v>
      </c>
      <c r="O3263" t="s">
        <v>382</v>
      </c>
      <c r="P3263">
        <v>13</v>
      </c>
      <c r="Q3263">
        <v>18</v>
      </c>
      <c r="R3263" t="s">
        <v>14658</v>
      </c>
    </row>
    <row r="3264" spans="1:18">
      <c r="A3264">
        <v>3263</v>
      </c>
      <c r="B3264" t="s">
        <v>14668</v>
      </c>
      <c r="C3264" t="s">
        <v>14669</v>
      </c>
      <c r="D3264" t="s">
        <v>14670</v>
      </c>
      <c r="E3264" t="s">
        <v>56</v>
      </c>
      <c r="F3264" t="s">
        <v>3223</v>
      </c>
      <c r="G3264" t="s">
        <v>375</v>
      </c>
      <c r="H3264">
        <v>2</v>
      </c>
      <c r="I3264" t="s">
        <v>14671</v>
      </c>
      <c r="J3264" t="s">
        <v>14672</v>
      </c>
      <c r="K3264" t="s">
        <v>394</v>
      </c>
      <c r="L3264" t="s">
        <v>673</v>
      </c>
      <c r="M3264" t="s">
        <v>527</v>
      </c>
      <c r="N3264" t="s">
        <v>381</v>
      </c>
      <c r="O3264" t="s">
        <v>382</v>
      </c>
      <c r="P3264">
        <v>13</v>
      </c>
      <c r="Q3264">
        <v>18</v>
      </c>
      <c r="R3264" t="s">
        <v>14668</v>
      </c>
    </row>
    <row r="3265" spans="1:18">
      <c r="A3265">
        <v>3264</v>
      </c>
      <c r="B3265" t="s">
        <v>14678</v>
      </c>
      <c r="C3265" t="s">
        <v>14679</v>
      </c>
      <c r="D3265" t="s">
        <v>14680</v>
      </c>
      <c r="E3265" t="s">
        <v>56</v>
      </c>
      <c r="F3265" t="s">
        <v>3260</v>
      </c>
      <c r="G3265" t="s">
        <v>375</v>
      </c>
      <c r="H3265">
        <v>6</v>
      </c>
      <c r="I3265" t="s">
        <v>14681</v>
      </c>
      <c r="J3265" t="s">
        <v>14682</v>
      </c>
      <c r="K3265" t="s">
        <v>394</v>
      </c>
      <c r="L3265" t="s">
        <v>423</v>
      </c>
      <c r="M3265" t="s">
        <v>14683</v>
      </c>
      <c r="N3265" t="s">
        <v>381</v>
      </c>
      <c r="O3265" t="s">
        <v>382</v>
      </c>
      <c r="P3265">
        <v>13</v>
      </c>
      <c r="Q3265">
        <v>18</v>
      </c>
      <c r="R3265" t="s">
        <v>14678</v>
      </c>
    </row>
    <row r="3266" spans="1:18">
      <c r="A3266">
        <v>3265</v>
      </c>
      <c r="B3266" t="s">
        <v>14862</v>
      </c>
      <c r="C3266" t="s">
        <v>14863</v>
      </c>
      <c r="D3266" t="s">
        <v>14864</v>
      </c>
      <c r="E3266" t="s">
        <v>56</v>
      </c>
      <c r="F3266" t="s">
        <v>33834</v>
      </c>
      <c r="G3266" t="s">
        <v>375</v>
      </c>
      <c r="H3266">
        <v>11</v>
      </c>
      <c r="I3266" t="s">
        <v>14865</v>
      </c>
      <c r="J3266" t="s">
        <v>14866</v>
      </c>
      <c r="K3266" t="s">
        <v>402</v>
      </c>
      <c r="L3266" t="s">
        <v>780</v>
      </c>
      <c r="M3266" t="s">
        <v>424</v>
      </c>
      <c r="N3266" t="s">
        <v>381</v>
      </c>
      <c r="O3266" t="s">
        <v>382</v>
      </c>
      <c r="P3266">
        <v>13</v>
      </c>
      <c r="Q3266">
        <v>18</v>
      </c>
      <c r="R3266" t="s">
        <v>14862</v>
      </c>
    </row>
    <row r="3267" spans="1:18">
      <c r="A3267">
        <v>3266</v>
      </c>
      <c r="B3267" t="s">
        <v>14867</v>
      </c>
      <c r="C3267" t="s">
        <v>14868</v>
      </c>
      <c r="D3267" t="s">
        <v>14869</v>
      </c>
      <c r="E3267" t="s">
        <v>56</v>
      </c>
      <c r="F3267" t="s">
        <v>3156</v>
      </c>
      <c r="G3267" t="s">
        <v>375</v>
      </c>
      <c r="H3267">
        <v>12</v>
      </c>
      <c r="I3267" t="s">
        <v>14870</v>
      </c>
      <c r="J3267" t="s">
        <v>14871</v>
      </c>
      <c r="K3267" t="s">
        <v>394</v>
      </c>
      <c r="L3267" t="s">
        <v>423</v>
      </c>
      <c r="M3267" t="s">
        <v>380</v>
      </c>
      <c r="N3267" t="s">
        <v>381</v>
      </c>
      <c r="O3267" t="s">
        <v>382</v>
      </c>
      <c r="P3267">
        <v>13</v>
      </c>
      <c r="Q3267">
        <v>24</v>
      </c>
      <c r="R3267" t="s">
        <v>14867</v>
      </c>
    </row>
    <row r="3268" spans="1:18">
      <c r="A3268">
        <v>3267</v>
      </c>
      <c r="B3268" t="s">
        <v>26174</v>
      </c>
      <c r="C3268" t="s">
        <v>26175</v>
      </c>
      <c r="D3268" t="s">
        <v>26176</v>
      </c>
      <c r="E3268" t="s">
        <v>56</v>
      </c>
      <c r="F3268" t="s">
        <v>3407</v>
      </c>
      <c r="G3268" t="s">
        <v>375</v>
      </c>
      <c r="H3268">
        <v>21</v>
      </c>
      <c r="I3268" t="s">
        <v>26177</v>
      </c>
      <c r="J3268" t="s">
        <v>26178</v>
      </c>
      <c r="K3268" t="s">
        <v>402</v>
      </c>
      <c r="L3268" t="s">
        <v>1514</v>
      </c>
      <c r="M3268" t="s">
        <v>527</v>
      </c>
      <c r="N3268" t="s">
        <v>381</v>
      </c>
      <c r="O3268" t="s">
        <v>382</v>
      </c>
      <c r="P3268">
        <v>10</v>
      </c>
      <c r="Q3268">
        <v>12</v>
      </c>
      <c r="R3268" t="s">
        <v>26174</v>
      </c>
    </row>
    <row r="3269" spans="1:18">
      <c r="A3269">
        <v>3268</v>
      </c>
      <c r="B3269" t="s">
        <v>16519</v>
      </c>
      <c r="C3269" t="s">
        <v>16520</v>
      </c>
      <c r="D3269" t="s">
        <v>16521</v>
      </c>
      <c r="E3269" t="s">
        <v>56</v>
      </c>
      <c r="F3269" t="s">
        <v>3249</v>
      </c>
      <c r="G3269" t="s">
        <v>375</v>
      </c>
      <c r="H3269">
        <v>22</v>
      </c>
      <c r="I3269" t="s">
        <v>16522</v>
      </c>
      <c r="J3269" t="s">
        <v>16523</v>
      </c>
      <c r="K3269" t="s">
        <v>394</v>
      </c>
      <c r="L3269" t="s">
        <v>1464</v>
      </c>
      <c r="M3269" t="s">
        <v>380</v>
      </c>
      <c r="N3269" t="s">
        <v>381</v>
      </c>
      <c r="O3269" t="s">
        <v>382</v>
      </c>
      <c r="P3269">
        <v>10</v>
      </c>
      <c r="Q3269">
        <v>12</v>
      </c>
      <c r="R3269" t="s">
        <v>16519</v>
      </c>
    </row>
    <row r="3270" spans="1:18">
      <c r="A3270">
        <v>3269</v>
      </c>
      <c r="B3270" t="s">
        <v>2012</v>
      </c>
      <c r="C3270" t="s">
        <v>2013</v>
      </c>
      <c r="D3270" t="s">
        <v>2014</v>
      </c>
      <c r="E3270" t="s">
        <v>56</v>
      </c>
      <c r="F3270" t="s">
        <v>3249</v>
      </c>
      <c r="G3270" t="s">
        <v>375</v>
      </c>
      <c r="H3270">
        <v>1</v>
      </c>
      <c r="I3270" t="s">
        <v>2015</v>
      </c>
      <c r="J3270" t="s">
        <v>2016</v>
      </c>
      <c r="K3270" t="s">
        <v>402</v>
      </c>
      <c r="L3270" t="s">
        <v>2017</v>
      </c>
      <c r="M3270" t="s">
        <v>404</v>
      </c>
      <c r="N3270" t="s">
        <v>381</v>
      </c>
      <c r="O3270" t="s">
        <v>382</v>
      </c>
      <c r="P3270">
        <v>9</v>
      </c>
      <c r="Q3270">
        <v>18</v>
      </c>
      <c r="R3270" t="s">
        <v>2012</v>
      </c>
    </row>
    <row r="3271" spans="1:18">
      <c r="A3271">
        <v>3270</v>
      </c>
      <c r="B3271" t="s">
        <v>13350</v>
      </c>
      <c r="C3271" t="s">
        <v>13351</v>
      </c>
      <c r="D3271" t="s">
        <v>13352</v>
      </c>
      <c r="E3271" t="s">
        <v>56</v>
      </c>
      <c r="F3271" t="s">
        <v>33835</v>
      </c>
      <c r="G3271" t="s">
        <v>375</v>
      </c>
      <c r="H3271">
        <v>19</v>
      </c>
      <c r="I3271" t="s">
        <v>13353</v>
      </c>
      <c r="J3271" t="s">
        <v>13354</v>
      </c>
      <c r="K3271" t="s">
        <v>402</v>
      </c>
      <c r="L3271" t="s">
        <v>632</v>
      </c>
      <c r="M3271" t="s">
        <v>502</v>
      </c>
      <c r="N3271" t="s">
        <v>381</v>
      </c>
      <c r="O3271" t="s">
        <v>382</v>
      </c>
      <c r="P3271">
        <v>16</v>
      </c>
      <c r="Q3271">
        <v>18</v>
      </c>
      <c r="R3271" t="s">
        <v>13350</v>
      </c>
    </row>
    <row r="3272" spans="1:18">
      <c r="A3272">
        <v>3271</v>
      </c>
      <c r="B3272" t="s">
        <v>13360</v>
      </c>
      <c r="C3272" t="s">
        <v>13361</v>
      </c>
      <c r="D3272" t="s">
        <v>13362</v>
      </c>
      <c r="E3272" t="s">
        <v>56</v>
      </c>
      <c r="F3272" t="s">
        <v>3340</v>
      </c>
      <c r="G3272" t="s">
        <v>375</v>
      </c>
      <c r="H3272">
        <v>25</v>
      </c>
      <c r="I3272" t="s">
        <v>13363</v>
      </c>
      <c r="J3272" t="s">
        <v>13364</v>
      </c>
      <c r="K3272" t="s">
        <v>394</v>
      </c>
      <c r="L3272" t="s">
        <v>423</v>
      </c>
      <c r="M3272" t="s">
        <v>798</v>
      </c>
      <c r="N3272" t="s">
        <v>381</v>
      </c>
      <c r="O3272" t="s">
        <v>382</v>
      </c>
      <c r="P3272">
        <v>16</v>
      </c>
      <c r="Q3272">
        <v>18</v>
      </c>
      <c r="R3272" t="s">
        <v>13360</v>
      </c>
    </row>
    <row r="3273" spans="1:18">
      <c r="A3273">
        <v>3272</v>
      </c>
      <c r="B3273" t="s">
        <v>13500</v>
      </c>
      <c r="C3273" t="s">
        <v>13501</v>
      </c>
      <c r="D3273" t="s">
        <v>13502</v>
      </c>
      <c r="E3273" t="s">
        <v>56</v>
      </c>
      <c r="F3273" t="s">
        <v>3249</v>
      </c>
      <c r="G3273" t="s">
        <v>375</v>
      </c>
      <c r="H3273">
        <v>13</v>
      </c>
      <c r="I3273" t="s">
        <v>13503</v>
      </c>
      <c r="J3273" t="s">
        <v>13504</v>
      </c>
      <c r="K3273" t="s">
        <v>394</v>
      </c>
      <c r="L3273" t="s">
        <v>423</v>
      </c>
      <c r="M3273" t="s">
        <v>588</v>
      </c>
      <c r="N3273" t="s">
        <v>381</v>
      </c>
      <c r="O3273" t="s">
        <v>382</v>
      </c>
      <c r="P3273">
        <v>15</v>
      </c>
      <c r="Q3273">
        <v>24</v>
      </c>
      <c r="R3273" t="s">
        <v>13500</v>
      </c>
    </row>
    <row r="3274" spans="1:18">
      <c r="A3274">
        <v>3273</v>
      </c>
      <c r="B3274" t="s">
        <v>13469</v>
      </c>
      <c r="C3274" t="s">
        <v>13470</v>
      </c>
      <c r="D3274" t="s">
        <v>13471</v>
      </c>
      <c r="E3274" t="s">
        <v>56</v>
      </c>
      <c r="F3274" t="s">
        <v>3223</v>
      </c>
      <c r="G3274" t="s">
        <v>375</v>
      </c>
      <c r="H3274">
        <v>25</v>
      </c>
      <c r="I3274" t="s">
        <v>13472</v>
      </c>
      <c r="J3274" t="s">
        <v>13473</v>
      </c>
      <c r="K3274" t="s">
        <v>394</v>
      </c>
      <c r="L3274" t="s">
        <v>1051</v>
      </c>
      <c r="M3274" t="s">
        <v>2264</v>
      </c>
      <c r="N3274" t="s">
        <v>381</v>
      </c>
      <c r="O3274" t="s">
        <v>382</v>
      </c>
      <c r="P3274">
        <v>11</v>
      </c>
      <c r="Q3274">
        <v>18</v>
      </c>
      <c r="R3274" t="s">
        <v>13469</v>
      </c>
    </row>
    <row r="3275" spans="1:18">
      <c r="A3275">
        <v>3274</v>
      </c>
      <c r="B3275" t="s">
        <v>25918</v>
      </c>
      <c r="C3275" t="s">
        <v>25919</v>
      </c>
      <c r="D3275" t="s">
        <v>25920</v>
      </c>
      <c r="E3275" t="s">
        <v>56</v>
      </c>
      <c r="F3275" t="s">
        <v>3340</v>
      </c>
      <c r="G3275" t="s">
        <v>375</v>
      </c>
      <c r="H3275">
        <v>26</v>
      </c>
      <c r="I3275" t="s">
        <v>25921</v>
      </c>
      <c r="J3275" t="s">
        <v>25922</v>
      </c>
      <c r="K3275" t="s">
        <v>394</v>
      </c>
      <c r="L3275" t="s">
        <v>423</v>
      </c>
      <c r="M3275" t="s">
        <v>588</v>
      </c>
      <c r="N3275" t="s">
        <v>381</v>
      </c>
      <c r="O3275" t="s">
        <v>382</v>
      </c>
      <c r="P3275">
        <v>11</v>
      </c>
      <c r="Q3275">
        <v>12</v>
      </c>
      <c r="R3275" t="s">
        <v>25918</v>
      </c>
    </row>
    <row r="3276" spans="1:18">
      <c r="A3276">
        <v>3275</v>
      </c>
      <c r="B3276" t="s">
        <v>13708</v>
      </c>
      <c r="C3276" t="s">
        <v>13709</v>
      </c>
      <c r="D3276" t="s">
        <v>13710</v>
      </c>
      <c r="E3276" t="s">
        <v>56</v>
      </c>
      <c r="F3276" t="s">
        <v>3223</v>
      </c>
      <c r="G3276" t="s">
        <v>375</v>
      </c>
      <c r="H3276">
        <v>6</v>
      </c>
      <c r="I3276" t="s">
        <v>13711</v>
      </c>
      <c r="J3276" t="s">
        <v>13712</v>
      </c>
      <c r="K3276" t="s">
        <v>394</v>
      </c>
      <c r="L3276" t="s">
        <v>1790</v>
      </c>
      <c r="M3276" t="s">
        <v>2855</v>
      </c>
      <c r="N3276" t="s">
        <v>381</v>
      </c>
      <c r="O3276" t="s">
        <v>3213</v>
      </c>
      <c r="P3276">
        <v>10</v>
      </c>
      <c r="Q3276">
        <v>12</v>
      </c>
      <c r="R3276" t="s">
        <v>13708</v>
      </c>
    </row>
    <row r="3277" spans="1:18">
      <c r="A3277">
        <v>3276</v>
      </c>
      <c r="B3277" t="s">
        <v>13713</v>
      </c>
      <c r="C3277" t="s">
        <v>13714</v>
      </c>
      <c r="D3277" t="s">
        <v>13715</v>
      </c>
      <c r="E3277" t="s">
        <v>56</v>
      </c>
      <c r="F3277" t="s">
        <v>3260</v>
      </c>
      <c r="G3277" t="s">
        <v>375</v>
      </c>
      <c r="H3277">
        <v>1</v>
      </c>
      <c r="I3277" t="s">
        <v>13716</v>
      </c>
      <c r="J3277" t="s">
        <v>13717</v>
      </c>
      <c r="K3277" t="s">
        <v>402</v>
      </c>
      <c r="L3277" t="s">
        <v>526</v>
      </c>
      <c r="M3277" t="s">
        <v>527</v>
      </c>
      <c r="N3277" t="s">
        <v>381</v>
      </c>
      <c r="O3277" t="s">
        <v>382</v>
      </c>
      <c r="P3277">
        <v>10</v>
      </c>
      <c r="Q3277">
        <v>24</v>
      </c>
      <c r="R3277" t="s">
        <v>13713</v>
      </c>
    </row>
    <row r="3278" spans="1:18">
      <c r="A3278">
        <v>3277</v>
      </c>
      <c r="B3278" t="s">
        <v>14333</v>
      </c>
      <c r="C3278" t="s">
        <v>14334</v>
      </c>
      <c r="D3278" t="s">
        <v>14335</v>
      </c>
      <c r="E3278" t="s">
        <v>56</v>
      </c>
      <c r="F3278" t="s">
        <v>3164</v>
      </c>
      <c r="G3278" t="s">
        <v>375</v>
      </c>
      <c r="H3278">
        <v>22</v>
      </c>
      <c r="I3278" t="s">
        <v>14336</v>
      </c>
      <c r="J3278" t="s">
        <v>14337</v>
      </c>
      <c r="K3278" t="s">
        <v>2915</v>
      </c>
      <c r="L3278" t="s">
        <v>2916</v>
      </c>
      <c r="M3278" t="s">
        <v>14338</v>
      </c>
      <c r="N3278" t="s">
        <v>381</v>
      </c>
      <c r="O3278" t="s">
        <v>3213</v>
      </c>
      <c r="P3278">
        <v>12</v>
      </c>
      <c r="Q3278">
        <v>12</v>
      </c>
      <c r="R3278" t="s">
        <v>14333</v>
      </c>
    </row>
    <row r="3279" spans="1:18">
      <c r="A3279">
        <v>3278</v>
      </c>
      <c r="B3279" t="s">
        <v>14339</v>
      </c>
      <c r="C3279" t="s">
        <v>14340</v>
      </c>
      <c r="D3279" t="s">
        <v>14341</v>
      </c>
      <c r="E3279" t="s">
        <v>56</v>
      </c>
      <c r="F3279" t="s">
        <v>3189</v>
      </c>
      <c r="G3279" t="s">
        <v>375</v>
      </c>
      <c r="H3279">
        <v>24</v>
      </c>
      <c r="I3279" t="s">
        <v>14342</v>
      </c>
      <c r="J3279" t="s">
        <v>14343</v>
      </c>
      <c r="K3279" t="s">
        <v>394</v>
      </c>
      <c r="L3279" t="s">
        <v>673</v>
      </c>
      <c r="M3279" t="s">
        <v>1539</v>
      </c>
      <c r="N3279" t="s">
        <v>381</v>
      </c>
      <c r="O3279" t="s">
        <v>382</v>
      </c>
      <c r="P3279">
        <v>12</v>
      </c>
      <c r="Q3279">
        <v>18</v>
      </c>
      <c r="R3279" t="s">
        <v>14339</v>
      </c>
    </row>
    <row r="3280" spans="1:18">
      <c r="A3280">
        <v>3279</v>
      </c>
      <c r="B3280" t="s">
        <v>14489</v>
      </c>
      <c r="C3280" t="s">
        <v>14490</v>
      </c>
      <c r="D3280" t="s">
        <v>14491</v>
      </c>
      <c r="E3280" t="s">
        <v>56</v>
      </c>
      <c r="F3280" t="s">
        <v>3223</v>
      </c>
      <c r="G3280" t="s">
        <v>375</v>
      </c>
      <c r="H3280">
        <v>4</v>
      </c>
      <c r="I3280" t="s">
        <v>14492</v>
      </c>
      <c r="J3280" t="s">
        <v>14493</v>
      </c>
      <c r="K3280" t="s">
        <v>394</v>
      </c>
      <c r="L3280" t="s">
        <v>423</v>
      </c>
      <c r="M3280" t="s">
        <v>417</v>
      </c>
      <c r="N3280" t="s">
        <v>381</v>
      </c>
      <c r="O3280" t="s">
        <v>382</v>
      </c>
      <c r="P3280">
        <v>11</v>
      </c>
      <c r="Q3280">
        <v>12</v>
      </c>
      <c r="R3280" t="s">
        <v>14489</v>
      </c>
    </row>
    <row r="3281" spans="1:18">
      <c r="A3281">
        <v>3280</v>
      </c>
      <c r="B3281" t="s">
        <v>13718</v>
      </c>
      <c r="C3281" t="s">
        <v>13719</v>
      </c>
      <c r="D3281" t="s">
        <v>13720</v>
      </c>
      <c r="E3281" t="s">
        <v>56</v>
      </c>
      <c r="F3281" t="s">
        <v>3407</v>
      </c>
      <c r="G3281" t="s">
        <v>375</v>
      </c>
      <c r="H3281">
        <v>2</v>
      </c>
      <c r="I3281" t="s">
        <v>13721</v>
      </c>
      <c r="J3281" t="s">
        <v>13722</v>
      </c>
      <c r="K3281" t="s">
        <v>394</v>
      </c>
      <c r="L3281" t="s">
        <v>747</v>
      </c>
      <c r="M3281" t="s">
        <v>424</v>
      </c>
      <c r="N3281" t="s">
        <v>381</v>
      </c>
      <c r="O3281" t="s">
        <v>382</v>
      </c>
      <c r="P3281">
        <v>10</v>
      </c>
      <c r="Q3281">
        <v>18</v>
      </c>
      <c r="R3281" t="s">
        <v>13718</v>
      </c>
    </row>
    <row r="3282" spans="1:18">
      <c r="A3282">
        <v>3281</v>
      </c>
      <c r="B3282" t="s">
        <v>13788</v>
      </c>
      <c r="C3282" t="s">
        <v>13789</v>
      </c>
      <c r="D3282" t="s">
        <v>13790</v>
      </c>
      <c r="E3282" t="s">
        <v>56</v>
      </c>
      <c r="F3282" t="s">
        <v>3407</v>
      </c>
      <c r="G3282" t="s">
        <v>375</v>
      </c>
      <c r="H3282">
        <v>15</v>
      </c>
      <c r="I3282" t="s">
        <v>13791</v>
      </c>
      <c r="J3282" t="s">
        <v>13792</v>
      </c>
      <c r="K3282" t="s">
        <v>394</v>
      </c>
      <c r="L3282" t="s">
        <v>1464</v>
      </c>
      <c r="M3282" t="s">
        <v>2453</v>
      </c>
      <c r="N3282" t="s">
        <v>381</v>
      </c>
      <c r="O3282" t="s">
        <v>382</v>
      </c>
      <c r="P3282">
        <v>10</v>
      </c>
      <c r="Q3282">
        <v>12</v>
      </c>
      <c r="R3282" t="s">
        <v>13788</v>
      </c>
    </row>
    <row r="3283" spans="1:18">
      <c r="A3283">
        <v>3282</v>
      </c>
      <c r="B3283" t="s">
        <v>13793</v>
      </c>
      <c r="C3283" t="s">
        <v>13794</v>
      </c>
      <c r="D3283" t="s">
        <v>13795</v>
      </c>
      <c r="E3283" t="s">
        <v>56</v>
      </c>
      <c r="F3283" t="s">
        <v>3249</v>
      </c>
      <c r="G3283" t="s">
        <v>375</v>
      </c>
      <c r="H3283">
        <v>18</v>
      </c>
      <c r="I3283" t="s">
        <v>13796</v>
      </c>
      <c r="J3283" t="s">
        <v>13797</v>
      </c>
      <c r="K3283" t="s">
        <v>394</v>
      </c>
      <c r="L3283" t="s">
        <v>13038</v>
      </c>
      <c r="M3283" t="s">
        <v>502</v>
      </c>
      <c r="N3283" t="s">
        <v>381</v>
      </c>
      <c r="O3283" t="s">
        <v>382</v>
      </c>
      <c r="P3283">
        <v>10</v>
      </c>
      <c r="Q3283">
        <v>24</v>
      </c>
      <c r="R3283" t="s">
        <v>13793</v>
      </c>
    </row>
    <row r="3284" spans="1:18">
      <c r="A3284">
        <v>3283</v>
      </c>
      <c r="B3284" t="s">
        <v>13798</v>
      </c>
      <c r="C3284" t="s">
        <v>13799</v>
      </c>
      <c r="D3284" t="s">
        <v>13800</v>
      </c>
      <c r="E3284" t="s">
        <v>56</v>
      </c>
      <c r="F3284" t="s">
        <v>3223</v>
      </c>
      <c r="G3284" t="s">
        <v>375</v>
      </c>
      <c r="H3284">
        <v>17</v>
      </c>
      <c r="I3284" t="s">
        <v>13801</v>
      </c>
      <c r="J3284" t="s">
        <v>13802</v>
      </c>
      <c r="K3284" t="s">
        <v>394</v>
      </c>
      <c r="L3284" t="s">
        <v>1242</v>
      </c>
      <c r="M3284" t="s">
        <v>380</v>
      </c>
      <c r="N3284" t="s">
        <v>381</v>
      </c>
      <c r="O3284" t="s">
        <v>382</v>
      </c>
      <c r="P3284">
        <v>10</v>
      </c>
      <c r="Q3284">
        <v>12</v>
      </c>
      <c r="R3284" t="s">
        <v>13798</v>
      </c>
    </row>
    <row r="3285" spans="1:18">
      <c r="A3285">
        <v>3284</v>
      </c>
      <c r="B3285" t="s">
        <v>13803</v>
      </c>
      <c r="C3285" t="s">
        <v>11939</v>
      </c>
      <c r="D3285" t="s">
        <v>13804</v>
      </c>
      <c r="E3285" t="s">
        <v>56</v>
      </c>
      <c r="F3285" t="s">
        <v>3407</v>
      </c>
      <c r="G3285" t="s">
        <v>375</v>
      </c>
      <c r="H3285">
        <v>22</v>
      </c>
      <c r="I3285" t="s">
        <v>13805</v>
      </c>
      <c r="J3285" t="s">
        <v>13806</v>
      </c>
      <c r="K3285" t="s">
        <v>394</v>
      </c>
      <c r="L3285" t="s">
        <v>1514</v>
      </c>
      <c r="M3285" t="s">
        <v>502</v>
      </c>
      <c r="N3285" t="s">
        <v>381</v>
      </c>
      <c r="O3285" t="s">
        <v>382</v>
      </c>
      <c r="P3285">
        <v>10</v>
      </c>
      <c r="Q3285">
        <v>18</v>
      </c>
      <c r="R3285" t="s">
        <v>13803</v>
      </c>
    </row>
    <row r="3286" spans="1:18">
      <c r="A3286">
        <v>3285</v>
      </c>
      <c r="B3286" t="s">
        <v>17402</v>
      </c>
      <c r="C3286" t="s">
        <v>17403</v>
      </c>
      <c r="D3286" t="s">
        <v>17404</v>
      </c>
      <c r="E3286" t="s">
        <v>56</v>
      </c>
      <c r="F3286" t="s">
        <v>3249</v>
      </c>
      <c r="G3286" t="s">
        <v>375</v>
      </c>
      <c r="H3286">
        <v>1</v>
      </c>
      <c r="I3286" t="s">
        <v>17405</v>
      </c>
      <c r="J3286" t="s">
        <v>17406</v>
      </c>
      <c r="K3286" t="s">
        <v>394</v>
      </c>
      <c r="L3286" t="s">
        <v>395</v>
      </c>
      <c r="M3286" t="s">
        <v>758</v>
      </c>
      <c r="N3286" t="s">
        <v>381</v>
      </c>
      <c r="O3286" t="s">
        <v>382</v>
      </c>
      <c r="P3286">
        <v>8</v>
      </c>
      <c r="Q3286">
        <v>24</v>
      </c>
      <c r="R3286" t="s">
        <v>17402</v>
      </c>
    </row>
    <row r="3287" spans="1:18">
      <c r="A3287">
        <v>3286</v>
      </c>
      <c r="B3287" t="s">
        <v>17407</v>
      </c>
      <c r="C3287" t="s">
        <v>17408</v>
      </c>
      <c r="D3287" t="s">
        <v>17409</v>
      </c>
      <c r="E3287" t="s">
        <v>56</v>
      </c>
      <c r="F3287" t="s">
        <v>3407</v>
      </c>
      <c r="G3287" t="s">
        <v>375</v>
      </c>
      <c r="H3287">
        <v>26</v>
      </c>
      <c r="I3287" t="s">
        <v>17410</v>
      </c>
      <c r="J3287" t="s">
        <v>17411</v>
      </c>
      <c r="K3287" t="s">
        <v>394</v>
      </c>
      <c r="L3287" t="s">
        <v>2125</v>
      </c>
      <c r="M3287" t="s">
        <v>1045</v>
      </c>
      <c r="N3287" t="s">
        <v>381</v>
      </c>
      <c r="O3287" t="s">
        <v>382</v>
      </c>
      <c r="P3287">
        <v>9</v>
      </c>
      <c r="Q3287">
        <v>12</v>
      </c>
      <c r="R3287" t="s">
        <v>17407</v>
      </c>
    </row>
    <row r="3288" spans="1:18">
      <c r="A3288">
        <v>3287</v>
      </c>
      <c r="B3288" t="s">
        <v>17457</v>
      </c>
      <c r="C3288" t="s">
        <v>17458</v>
      </c>
      <c r="D3288" t="s">
        <v>17459</v>
      </c>
      <c r="E3288" t="s">
        <v>56</v>
      </c>
      <c r="F3288" t="s">
        <v>3223</v>
      </c>
      <c r="G3288" t="s">
        <v>375</v>
      </c>
      <c r="H3288">
        <v>1</v>
      </c>
      <c r="I3288" t="s">
        <v>17460</v>
      </c>
      <c r="J3288" t="s">
        <v>17461</v>
      </c>
      <c r="K3288" t="s">
        <v>394</v>
      </c>
      <c r="L3288" t="s">
        <v>501</v>
      </c>
      <c r="M3288" t="s">
        <v>380</v>
      </c>
      <c r="N3288" t="s">
        <v>381</v>
      </c>
      <c r="O3288" t="s">
        <v>382</v>
      </c>
      <c r="P3288">
        <v>8</v>
      </c>
      <c r="Q3288">
        <v>12</v>
      </c>
      <c r="R3288" t="s">
        <v>17457</v>
      </c>
    </row>
    <row r="3289" spans="1:18">
      <c r="A3289">
        <v>3288</v>
      </c>
      <c r="B3289" t="s">
        <v>14872</v>
      </c>
      <c r="C3289" t="s">
        <v>14873</v>
      </c>
      <c r="D3289" t="s">
        <v>14874</v>
      </c>
      <c r="E3289" t="s">
        <v>56</v>
      </c>
      <c r="F3289" t="s">
        <v>33834</v>
      </c>
      <c r="G3289" t="s">
        <v>375</v>
      </c>
      <c r="H3289">
        <v>16</v>
      </c>
      <c r="I3289" t="s">
        <v>14875</v>
      </c>
      <c r="J3289" t="s">
        <v>14876</v>
      </c>
      <c r="K3289" t="s">
        <v>394</v>
      </c>
      <c r="L3289" t="s">
        <v>395</v>
      </c>
      <c r="M3289" t="s">
        <v>380</v>
      </c>
      <c r="N3289" t="s">
        <v>381</v>
      </c>
      <c r="O3289" t="s">
        <v>382</v>
      </c>
      <c r="P3289">
        <v>13</v>
      </c>
      <c r="Q3289">
        <v>18</v>
      </c>
      <c r="R3289" t="s">
        <v>14872</v>
      </c>
    </row>
    <row r="3290" spans="1:18">
      <c r="A3290">
        <v>3289</v>
      </c>
      <c r="B3290" t="s">
        <v>14882</v>
      </c>
      <c r="C3290" t="s">
        <v>14883</v>
      </c>
      <c r="D3290" t="s">
        <v>14884</v>
      </c>
      <c r="E3290" t="s">
        <v>56</v>
      </c>
      <c r="F3290" t="s">
        <v>33834</v>
      </c>
      <c r="G3290" t="s">
        <v>375</v>
      </c>
      <c r="H3290">
        <v>20</v>
      </c>
      <c r="I3290" t="s">
        <v>14885</v>
      </c>
      <c r="J3290" t="s">
        <v>14886</v>
      </c>
      <c r="K3290" t="s">
        <v>394</v>
      </c>
      <c r="L3290" t="s">
        <v>423</v>
      </c>
      <c r="M3290" t="s">
        <v>549</v>
      </c>
      <c r="N3290" t="s">
        <v>381</v>
      </c>
      <c r="O3290" t="s">
        <v>382</v>
      </c>
      <c r="P3290">
        <v>13</v>
      </c>
      <c r="Q3290">
        <v>18</v>
      </c>
      <c r="R3290" t="s">
        <v>14882</v>
      </c>
    </row>
    <row r="3291" spans="1:18">
      <c r="A3291">
        <v>3290</v>
      </c>
      <c r="B3291" t="s">
        <v>15057</v>
      </c>
      <c r="C3291" t="s">
        <v>15058</v>
      </c>
      <c r="D3291" t="s">
        <v>15059</v>
      </c>
      <c r="E3291" t="s">
        <v>56</v>
      </c>
      <c r="F3291" t="s">
        <v>3260</v>
      </c>
      <c r="G3291" t="s">
        <v>375</v>
      </c>
      <c r="H3291">
        <v>1</v>
      </c>
      <c r="I3291" t="s">
        <v>15060</v>
      </c>
      <c r="J3291" t="s">
        <v>15061</v>
      </c>
      <c r="K3291" t="s">
        <v>394</v>
      </c>
      <c r="L3291" t="s">
        <v>395</v>
      </c>
      <c r="M3291" t="s">
        <v>1045</v>
      </c>
      <c r="N3291" t="s">
        <v>381</v>
      </c>
      <c r="O3291" t="s">
        <v>382</v>
      </c>
      <c r="P3291">
        <v>12</v>
      </c>
      <c r="Q3291">
        <v>18</v>
      </c>
      <c r="R3291" t="s">
        <v>15057</v>
      </c>
    </row>
    <row r="3292" spans="1:18">
      <c r="A3292">
        <v>3291</v>
      </c>
      <c r="B3292" t="s">
        <v>15062</v>
      </c>
      <c r="C3292" t="s">
        <v>15063</v>
      </c>
      <c r="D3292" t="s">
        <v>15064</v>
      </c>
      <c r="E3292" t="s">
        <v>56</v>
      </c>
      <c r="F3292" t="s">
        <v>3249</v>
      </c>
      <c r="G3292" t="s">
        <v>375</v>
      </c>
      <c r="H3292">
        <v>1</v>
      </c>
      <c r="I3292" t="s">
        <v>15065</v>
      </c>
      <c r="J3292" t="s">
        <v>15066</v>
      </c>
      <c r="K3292" t="s">
        <v>394</v>
      </c>
      <c r="L3292" t="s">
        <v>6862</v>
      </c>
      <c r="M3292" t="s">
        <v>582</v>
      </c>
      <c r="N3292" t="s">
        <v>381</v>
      </c>
      <c r="O3292" t="s">
        <v>382</v>
      </c>
      <c r="P3292">
        <v>12</v>
      </c>
      <c r="Q3292">
        <v>24</v>
      </c>
      <c r="R3292" t="s">
        <v>15062</v>
      </c>
    </row>
    <row r="3293" spans="1:18">
      <c r="A3293">
        <v>3292</v>
      </c>
      <c r="B3293" t="s">
        <v>14499</v>
      </c>
      <c r="C3293" t="s">
        <v>14500</v>
      </c>
      <c r="D3293" t="s">
        <v>14501</v>
      </c>
      <c r="E3293" t="s">
        <v>56</v>
      </c>
      <c r="F3293" t="s">
        <v>33834</v>
      </c>
      <c r="G3293" t="s">
        <v>375</v>
      </c>
      <c r="H3293">
        <v>5</v>
      </c>
      <c r="I3293" t="s">
        <v>14502</v>
      </c>
      <c r="J3293" t="s">
        <v>14503</v>
      </c>
      <c r="K3293" t="s">
        <v>394</v>
      </c>
      <c r="L3293" t="s">
        <v>423</v>
      </c>
      <c r="M3293" t="s">
        <v>404</v>
      </c>
      <c r="N3293" t="s">
        <v>381</v>
      </c>
      <c r="O3293" t="s">
        <v>382</v>
      </c>
      <c r="P3293">
        <v>11</v>
      </c>
      <c r="Q3293">
        <v>18</v>
      </c>
      <c r="R3293" t="s">
        <v>14499</v>
      </c>
    </row>
    <row r="3294" spans="1:18">
      <c r="A3294">
        <v>3293</v>
      </c>
      <c r="B3294" t="s">
        <v>14568</v>
      </c>
      <c r="C3294" t="s">
        <v>14569</v>
      </c>
      <c r="D3294" t="s">
        <v>14570</v>
      </c>
      <c r="E3294" t="s">
        <v>56</v>
      </c>
      <c r="F3294" t="s">
        <v>3407</v>
      </c>
      <c r="G3294" t="s">
        <v>375</v>
      </c>
      <c r="H3294">
        <v>10</v>
      </c>
      <c r="I3294" t="s">
        <v>14571</v>
      </c>
      <c r="J3294" t="s">
        <v>14572</v>
      </c>
      <c r="K3294" t="s">
        <v>402</v>
      </c>
      <c r="L3294" t="s">
        <v>9487</v>
      </c>
      <c r="M3294" t="s">
        <v>502</v>
      </c>
      <c r="N3294" t="s">
        <v>381</v>
      </c>
      <c r="O3294" t="s">
        <v>382</v>
      </c>
      <c r="P3294">
        <v>11</v>
      </c>
      <c r="Q3294">
        <v>18</v>
      </c>
      <c r="R3294" t="s">
        <v>14568</v>
      </c>
    </row>
    <row r="3295" spans="1:18">
      <c r="A3295">
        <v>3294</v>
      </c>
      <c r="B3295" t="s">
        <v>16605</v>
      </c>
      <c r="C3295" t="s">
        <v>16606</v>
      </c>
      <c r="D3295" t="s">
        <v>16607</v>
      </c>
      <c r="E3295" t="s">
        <v>56</v>
      </c>
      <c r="F3295" t="s">
        <v>3223</v>
      </c>
      <c r="G3295" t="s">
        <v>375</v>
      </c>
      <c r="H3295">
        <v>5</v>
      </c>
      <c r="I3295" t="s">
        <v>16608</v>
      </c>
      <c r="J3295" t="s">
        <v>16609</v>
      </c>
      <c r="K3295" t="s">
        <v>643</v>
      </c>
      <c r="L3295" t="s">
        <v>6856</v>
      </c>
      <c r="M3295" t="s">
        <v>424</v>
      </c>
      <c r="N3295" t="s">
        <v>381</v>
      </c>
      <c r="O3295" t="s">
        <v>382</v>
      </c>
      <c r="P3295">
        <v>9</v>
      </c>
      <c r="Q3295">
        <v>12</v>
      </c>
      <c r="R3295" t="s">
        <v>16605</v>
      </c>
    </row>
    <row r="3296" spans="1:18">
      <c r="A3296">
        <v>3295</v>
      </c>
      <c r="B3296" t="s">
        <v>27224</v>
      </c>
      <c r="C3296" t="s">
        <v>27225</v>
      </c>
      <c r="D3296" t="s">
        <v>27226</v>
      </c>
      <c r="E3296" t="s">
        <v>56</v>
      </c>
      <c r="F3296" t="s">
        <v>3260</v>
      </c>
      <c r="G3296" t="s">
        <v>618</v>
      </c>
      <c r="H3296">
        <v>1</v>
      </c>
      <c r="I3296" t="s">
        <v>27227</v>
      </c>
      <c r="J3296" t="s">
        <v>27228</v>
      </c>
      <c r="K3296" t="s">
        <v>394</v>
      </c>
      <c r="L3296" t="s">
        <v>508</v>
      </c>
      <c r="M3296" t="s">
        <v>380</v>
      </c>
      <c r="N3296" t="s">
        <v>381</v>
      </c>
      <c r="O3296" t="s">
        <v>382</v>
      </c>
      <c r="P3296">
        <v>9</v>
      </c>
      <c r="Q3296">
        <v>18</v>
      </c>
      <c r="R3296" t="s">
        <v>27224</v>
      </c>
    </row>
    <row r="3297" spans="1:18">
      <c r="A3297">
        <v>3296</v>
      </c>
      <c r="B3297" t="s">
        <v>13505</v>
      </c>
      <c r="C3297" t="s">
        <v>13506</v>
      </c>
      <c r="D3297" t="s">
        <v>13507</v>
      </c>
      <c r="E3297" t="s">
        <v>56</v>
      </c>
      <c r="F3297" t="s">
        <v>3249</v>
      </c>
      <c r="G3297" t="s">
        <v>375</v>
      </c>
      <c r="H3297">
        <v>13</v>
      </c>
      <c r="I3297" t="s">
        <v>13508</v>
      </c>
      <c r="J3297" t="s">
        <v>13509</v>
      </c>
      <c r="K3297" t="s">
        <v>394</v>
      </c>
      <c r="L3297" t="s">
        <v>395</v>
      </c>
      <c r="M3297" t="s">
        <v>650</v>
      </c>
      <c r="N3297" t="s">
        <v>381</v>
      </c>
      <c r="O3297" t="s">
        <v>382</v>
      </c>
      <c r="P3297">
        <v>15</v>
      </c>
      <c r="Q3297">
        <v>18</v>
      </c>
      <c r="R3297" t="s">
        <v>13505</v>
      </c>
    </row>
    <row r="3298" spans="1:18">
      <c r="A3298">
        <v>3297</v>
      </c>
      <c r="B3298" t="s">
        <v>13543</v>
      </c>
      <c r="C3298" t="s">
        <v>13544</v>
      </c>
      <c r="D3298" t="s">
        <v>13545</v>
      </c>
      <c r="E3298" t="s">
        <v>56</v>
      </c>
      <c r="F3298" t="s">
        <v>3407</v>
      </c>
      <c r="G3298" t="s">
        <v>375</v>
      </c>
      <c r="H3298">
        <v>24</v>
      </c>
      <c r="I3298" t="s">
        <v>13546</v>
      </c>
      <c r="J3298" t="s">
        <v>13547</v>
      </c>
      <c r="K3298" t="s">
        <v>394</v>
      </c>
      <c r="L3298" t="s">
        <v>395</v>
      </c>
      <c r="M3298" t="s">
        <v>417</v>
      </c>
      <c r="N3298" t="s">
        <v>381</v>
      </c>
      <c r="O3298" t="s">
        <v>382</v>
      </c>
      <c r="P3298">
        <v>15</v>
      </c>
      <c r="Q3298">
        <v>18</v>
      </c>
      <c r="R3298" t="s">
        <v>13543</v>
      </c>
    </row>
    <row r="3299" spans="1:18">
      <c r="A3299">
        <v>3298</v>
      </c>
      <c r="B3299" t="s">
        <v>14573</v>
      </c>
      <c r="C3299" t="s">
        <v>14574</v>
      </c>
      <c r="D3299" t="s">
        <v>14575</v>
      </c>
      <c r="E3299" t="s">
        <v>56</v>
      </c>
      <c r="F3299" t="s">
        <v>33834</v>
      </c>
      <c r="G3299" t="s">
        <v>375</v>
      </c>
      <c r="H3299">
        <v>12</v>
      </c>
      <c r="I3299" t="s">
        <v>14576</v>
      </c>
      <c r="J3299" t="s">
        <v>14577</v>
      </c>
      <c r="K3299" t="s">
        <v>394</v>
      </c>
      <c r="L3299" t="s">
        <v>903</v>
      </c>
      <c r="M3299" t="s">
        <v>2302</v>
      </c>
      <c r="N3299" t="s">
        <v>381</v>
      </c>
      <c r="O3299" t="s">
        <v>382</v>
      </c>
      <c r="P3299">
        <v>11</v>
      </c>
      <c r="Q3299">
        <v>12</v>
      </c>
      <c r="R3299" t="s">
        <v>14573</v>
      </c>
    </row>
    <row r="3300" spans="1:18">
      <c r="A3300">
        <v>3299</v>
      </c>
      <c r="B3300" t="s">
        <v>14578</v>
      </c>
      <c r="C3300" t="s">
        <v>14579</v>
      </c>
      <c r="D3300" t="s">
        <v>14580</v>
      </c>
      <c r="E3300" t="s">
        <v>56</v>
      </c>
      <c r="F3300" t="s">
        <v>3164</v>
      </c>
      <c r="G3300" t="s">
        <v>375</v>
      </c>
      <c r="H3300">
        <v>12</v>
      </c>
      <c r="I3300" t="s">
        <v>14581</v>
      </c>
      <c r="J3300" t="s">
        <v>14582</v>
      </c>
      <c r="K3300" t="s">
        <v>394</v>
      </c>
      <c r="L3300" t="s">
        <v>395</v>
      </c>
      <c r="M3300" t="s">
        <v>380</v>
      </c>
      <c r="N3300" t="s">
        <v>381</v>
      </c>
      <c r="O3300" t="s">
        <v>382</v>
      </c>
      <c r="P3300">
        <v>11</v>
      </c>
      <c r="Q3300">
        <v>12</v>
      </c>
      <c r="R3300" t="s">
        <v>14578</v>
      </c>
    </row>
    <row r="3301" spans="1:18">
      <c r="A3301">
        <v>3300</v>
      </c>
      <c r="B3301" t="s">
        <v>14583</v>
      </c>
      <c r="C3301" t="s">
        <v>14584</v>
      </c>
      <c r="D3301" t="s">
        <v>14585</v>
      </c>
      <c r="E3301" t="s">
        <v>56</v>
      </c>
      <c r="F3301" t="s">
        <v>3164</v>
      </c>
      <c r="G3301" t="s">
        <v>375</v>
      </c>
      <c r="H3301">
        <v>14</v>
      </c>
      <c r="I3301" t="s">
        <v>14586</v>
      </c>
      <c r="J3301" t="s">
        <v>14587</v>
      </c>
      <c r="K3301" t="s">
        <v>394</v>
      </c>
      <c r="L3301" t="s">
        <v>2125</v>
      </c>
      <c r="M3301" t="s">
        <v>650</v>
      </c>
      <c r="N3301" t="s">
        <v>381</v>
      </c>
      <c r="O3301" t="s">
        <v>382</v>
      </c>
      <c r="P3301">
        <v>11</v>
      </c>
      <c r="Q3301">
        <v>12</v>
      </c>
      <c r="R3301" t="s">
        <v>14583</v>
      </c>
    </row>
    <row r="3302" spans="1:18">
      <c r="A3302">
        <v>3301</v>
      </c>
      <c r="B3302" t="s">
        <v>14603</v>
      </c>
      <c r="C3302" t="s">
        <v>14604</v>
      </c>
      <c r="D3302" t="s">
        <v>14605</v>
      </c>
      <c r="E3302" t="s">
        <v>56</v>
      </c>
      <c r="F3302" t="s">
        <v>3340</v>
      </c>
      <c r="G3302" t="s">
        <v>375</v>
      </c>
      <c r="H3302">
        <v>17</v>
      </c>
      <c r="I3302" t="s">
        <v>14606</v>
      </c>
      <c r="J3302" t="s">
        <v>14607</v>
      </c>
      <c r="K3302" t="s">
        <v>394</v>
      </c>
      <c r="L3302" t="s">
        <v>1122</v>
      </c>
      <c r="M3302" t="s">
        <v>582</v>
      </c>
      <c r="N3302" t="s">
        <v>381</v>
      </c>
      <c r="O3302" t="s">
        <v>382</v>
      </c>
      <c r="P3302">
        <v>11</v>
      </c>
      <c r="Q3302">
        <v>12</v>
      </c>
      <c r="R3302" t="s">
        <v>14603</v>
      </c>
    </row>
    <row r="3303" spans="1:18">
      <c r="A3303">
        <v>3302</v>
      </c>
      <c r="B3303" t="s">
        <v>17462</v>
      </c>
      <c r="C3303" t="s">
        <v>17463</v>
      </c>
      <c r="D3303" t="s">
        <v>17464</v>
      </c>
      <c r="E3303" t="s">
        <v>56</v>
      </c>
      <c r="F3303" t="s">
        <v>3249</v>
      </c>
      <c r="G3303" t="s">
        <v>375</v>
      </c>
      <c r="H3303">
        <v>4</v>
      </c>
      <c r="I3303" t="s">
        <v>17465</v>
      </c>
      <c r="J3303" t="s">
        <v>17466</v>
      </c>
      <c r="K3303" t="s">
        <v>402</v>
      </c>
      <c r="L3303" t="s">
        <v>1514</v>
      </c>
      <c r="M3303" t="s">
        <v>502</v>
      </c>
      <c r="N3303" t="s">
        <v>381</v>
      </c>
      <c r="O3303" t="s">
        <v>382</v>
      </c>
      <c r="P3303">
        <v>8</v>
      </c>
      <c r="Q3303">
        <v>24</v>
      </c>
      <c r="R3303" t="s">
        <v>17462</v>
      </c>
    </row>
    <row r="3304" spans="1:18">
      <c r="A3304">
        <v>3303</v>
      </c>
      <c r="B3304" t="s">
        <v>17668</v>
      </c>
      <c r="C3304" t="s">
        <v>17669</v>
      </c>
      <c r="D3304" t="s">
        <v>17670</v>
      </c>
      <c r="E3304" t="s">
        <v>56</v>
      </c>
      <c r="F3304" t="s">
        <v>3260</v>
      </c>
      <c r="G3304" t="s">
        <v>375</v>
      </c>
      <c r="H3304">
        <v>4</v>
      </c>
      <c r="I3304" t="s">
        <v>17671</v>
      </c>
      <c r="J3304" t="s">
        <v>17672</v>
      </c>
      <c r="K3304" t="s">
        <v>394</v>
      </c>
      <c r="L3304" t="s">
        <v>1464</v>
      </c>
      <c r="M3304" t="s">
        <v>417</v>
      </c>
      <c r="N3304" t="s">
        <v>381</v>
      </c>
      <c r="O3304" t="s">
        <v>382</v>
      </c>
      <c r="P3304">
        <v>8</v>
      </c>
      <c r="Q3304">
        <v>18</v>
      </c>
      <c r="R3304" t="s">
        <v>17668</v>
      </c>
    </row>
    <row r="3305" spans="1:18">
      <c r="A3305">
        <v>3304</v>
      </c>
      <c r="B3305" t="s">
        <v>17673</v>
      </c>
      <c r="C3305" t="s">
        <v>17674</v>
      </c>
      <c r="D3305" t="s">
        <v>17675</v>
      </c>
      <c r="E3305" t="s">
        <v>56</v>
      </c>
      <c r="F3305" t="s">
        <v>3249</v>
      </c>
      <c r="G3305" t="s">
        <v>375</v>
      </c>
      <c r="H3305">
        <v>4</v>
      </c>
      <c r="I3305" t="s">
        <v>17676</v>
      </c>
      <c r="J3305" t="s">
        <v>17677</v>
      </c>
      <c r="K3305" t="s">
        <v>394</v>
      </c>
      <c r="L3305" t="s">
        <v>1790</v>
      </c>
      <c r="M3305" t="s">
        <v>582</v>
      </c>
      <c r="N3305" t="s">
        <v>381</v>
      </c>
      <c r="O3305" t="s">
        <v>382</v>
      </c>
      <c r="P3305">
        <v>8</v>
      </c>
      <c r="Q3305">
        <v>12</v>
      </c>
      <c r="R3305" t="s">
        <v>17673</v>
      </c>
    </row>
    <row r="3306" spans="1:18">
      <c r="A3306">
        <v>3305</v>
      </c>
      <c r="B3306" t="s">
        <v>13548</v>
      </c>
      <c r="C3306" t="s">
        <v>13549</v>
      </c>
      <c r="D3306" t="s">
        <v>13550</v>
      </c>
      <c r="E3306" t="s">
        <v>56</v>
      </c>
      <c r="F3306" t="s">
        <v>3223</v>
      </c>
      <c r="G3306" t="s">
        <v>375</v>
      </c>
      <c r="H3306">
        <v>3</v>
      </c>
      <c r="I3306" t="s">
        <v>13551</v>
      </c>
      <c r="J3306" t="s">
        <v>13552</v>
      </c>
      <c r="K3306" t="s">
        <v>394</v>
      </c>
      <c r="L3306" t="s">
        <v>903</v>
      </c>
      <c r="M3306" t="s">
        <v>380</v>
      </c>
      <c r="N3306" t="s">
        <v>381</v>
      </c>
      <c r="O3306" t="s">
        <v>382</v>
      </c>
      <c r="P3306">
        <v>14</v>
      </c>
      <c r="Q3306">
        <v>18</v>
      </c>
      <c r="R3306" t="s">
        <v>13548</v>
      </c>
    </row>
    <row r="3307" spans="1:18">
      <c r="A3307">
        <v>3306</v>
      </c>
      <c r="B3307" t="s">
        <v>13634</v>
      </c>
      <c r="C3307" t="s">
        <v>13635</v>
      </c>
      <c r="D3307" t="s">
        <v>13636</v>
      </c>
      <c r="E3307" t="s">
        <v>56</v>
      </c>
      <c r="F3307" t="s">
        <v>3266</v>
      </c>
      <c r="G3307" t="s">
        <v>375</v>
      </c>
      <c r="H3307">
        <v>4</v>
      </c>
      <c r="I3307" t="s">
        <v>13637</v>
      </c>
      <c r="J3307" t="s">
        <v>13638</v>
      </c>
      <c r="K3307" t="s">
        <v>394</v>
      </c>
      <c r="L3307" t="s">
        <v>501</v>
      </c>
      <c r="M3307" t="s">
        <v>380</v>
      </c>
      <c r="N3307" t="s">
        <v>381</v>
      </c>
      <c r="O3307" t="s">
        <v>382</v>
      </c>
      <c r="P3307">
        <v>14</v>
      </c>
      <c r="Q3307">
        <v>18</v>
      </c>
      <c r="R3307" t="s">
        <v>13634</v>
      </c>
    </row>
    <row r="3308" spans="1:18">
      <c r="A3308">
        <v>3307</v>
      </c>
      <c r="B3308" t="s">
        <v>13639</v>
      </c>
      <c r="C3308" t="s">
        <v>13640</v>
      </c>
      <c r="D3308" t="s">
        <v>13641</v>
      </c>
      <c r="E3308" t="s">
        <v>56</v>
      </c>
      <c r="F3308" t="s">
        <v>3340</v>
      </c>
      <c r="G3308" t="s">
        <v>375</v>
      </c>
      <c r="H3308">
        <v>4</v>
      </c>
      <c r="I3308" t="s">
        <v>13642</v>
      </c>
      <c r="J3308" t="s">
        <v>13643</v>
      </c>
      <c r="K3308" t="s">
        <v>402</v>
      </c>
      <c r="L3308" t="s">
        <v>1514</v>
      </c>
      <c r="M3308" t="s">
        <v>502</v>
      </c>
      <c r="N3308" t="s">
        <v>381</v>
      </c>
      <c r="O3308" t="s">
        <v>382</v>
      </c>
      <c r="P3308">
        <v>14</v>
      </c>
      <c r="Q3308">
        <v>24</v>
      </c>
      <c r="R3308" t="s">
        <v>13639</v>
      </c>
    </row>
    <row r="3309" spans="1:18">
      <c r="A3309">
        <v>3308</v>
      </c>
      <c r="B3309" t="s">
        <v>13644</v>
      </c>
      <c r="C3309" t="s">
        <v>13645</v>
      </c>
      <c r="D3309" t="s">
        <v>13646</v>
      </c>
      <c r="E3309" t="s">
        <v>56</v>
      </c>
      <c r="F3309" t="s">
        <v>3340</v>
      </c>
      <c r="G3309" t="s">
        <v>375</v>
      </c>
      <c r="H3309">
        <v>6</v>
      </c>
      <c r="I3309" t="s">
        <v>13647</v>
      </c>
      <c r="J3309" t="s">
        <v>13648</v>
      </c>
      <c r="K3309" t="s">
        <v>402</v>
      </c>
      <c r="L3309" t="s">
        <v>632</v>
      </c>
      <c r="M3309" t="s">
        <v>915</v>
      </c>
      <c r="N3309" t="s">
        <v>381</v>
      </c>
      <c r="O3309" t="s">
        <v>382</v>
      </c>
      <c r="P3309">
        <v>14</v>
      </c>
      <c r="Q3309">
        <v>18</v>
      </c>
      <c r="R3309" t="s">
        <v>13644</v>
      </c>
    </row>
    <row r="3310" spans="1:18">
      <c r="A3310">
        <v>3309</v>
      </c>
      <c r="B3310" t="s">
        <v>15177</v>
      </c>
      <c r="C3310" t="s">
        <v>15178</v>
      </c>
      <c r="D3310" t="s">
        <v>15179</v>
      </c>
      <c r="E3310" t="s">
        <v>56</v>
      </c>
      <c r="F3310" t="s">
        <v>3223</v>
      </c>
      <c r="G3310" t="s">
        <v>375</v>
      </c>
      <c r="H3310">
        <v>15</v>
      </c>
      <c r="I3310" t="s">
        <v>15180</v>
      </c>
      <c r="J3310" t="s">
        <v>15181</v>
      </c>
      <c r="K3310" t="s">
        <v>394</v>
      </c>
      <c r="L3310" t="s">
        <v>395</v>
      </c>
      <c r="M3310" t="s">
        <v>380</v>
      </c>
      <c r="N3310" t="s">
        <v>381</v>
      </c>
      <c r="O3310" t="s">
        <v>382</v>
      </c>
      <c r="P3310">
        <v>12</v>
      </c>
      <c r="Q3310">
        <v>24</v>
      </c>
      <c r="R3310" t="s">
        <v>15177</v>
      </c>
    </row>
    <row r="3311" spans="1:18">
      <c r="A3311">
        <v>3310</v>
      </c>
      <c r="B3311" t="s">
        <v>15182</v>
      </c>
      <c r="C3311" t="s">
        <v>15183</v>
      </c>
      <c r="D3311" t="s">
        <v>15184</v>
      </c>
      <c r="E3311" t="s">
        <v>56</v>
      </c>
      <c r="F3311" t="s">
        <v>33834</v>
      </c>
      <c r="G3311" t="s">
        <v>375</v>
      </c>
      <c r="H3311">
        <v>19</v>
      </c>
      <c r="I3311" t="s">
        <v>15185</v>
      </c>
      <c r="J3311" t="s">
        <v>15186</v>
      </c>
      <c r="K3311" t="s">
        <v>394</v>
      </c>
      <c r="L3311" t="s">
        <v>423</v>
      </c>
      <c r="M3311" t="s">
        <v>424</v>
      </c>
      <c r="N3311" t="s">
        <v>381</v>
      </c>
      <c r="O3311" t="s">
        <v>3213</v>
      </c>
      <c r="P3311">
        <v>12</v>
      </c>
      <c r="Q3311">
        <v>12</v>
      </c>
      <c r="R3311" t="s">
        <v>15182</v>
      </c>
    </row>
    <row r="3312" spans="1:18">
      <c r="A3312">
        <v>3311</v>
      </c>
      <c r="B3312" t="s">
        <v>15187</v>
      </c>
      <c r="C3312" t="s">
        <v>15188</v>
      </c>
      <c r="D3312" t="s">
        <v>15189</v>
      </c>
      <c r="E3312" t="s">
        <v>56</v>
      </c>
      <c r="F3312" t="s">
        <v>33834</v>
      </c>
      <c r="G3312" t="s">
        <v>375</v>
      </c>
      <c r="H3312">
        <v>20</v>
      </c>
      <c r="I3312" t="s">
        <v>15190</v>
      </c>
      <c r="J3312" t="s">
        <v>15191</v>
      </c>
      <c r="K3312" t="s">
        <v>394</v>
      </c>
      <c r="L3312" t="s">
        <v>423</v>
      </c>
      <c r="M3312" t="s">
        <v>417</v>
      </c>
      <c r="N3312" t="s">
        <v>381</v>
      </c>
      <c r="O3312" t="s">
        <v>382</v>
      </c>
      <c r="P3312">
        <v>12</v>
      </c>
      <c r="Q3312">
        <v>24</v>
      </c>
      <c r="R3312" t="s">
        <v>15187</v>
      </c>
    </row>
    <row r="3313" spans="1:18">
      <c r="A3313">
        <v>3312</v>
      </c>
      <c r="B3313" t="s">
        <v>16688</v>
      </c>
      <c r="C3313" t="s">
        <v>16689</v>
      </c>
      <c r="D3313" t="s">
        <v>16690</v>
      </c>
      <c r="E3313" t="s">
        <v>56</v>
      </c>
      <c r="F3313" t="s">
        <v>3164</v>
      </c>
      <c r="G3313" t="s">
        <v>375</v>
      </c>
      <c r="H3313">
        <v>13</v>
      </c>
      <c r="I3313" t="s">
        <v>16691</v>
      </c>
      <c r="J3313" t="s">
        <v>16692</v>
      </c>
      <c r="K3313" t="s">
        <v>394</v>
      </c>
      <c r="L3313" t="s">
        <v>1464</v>
      </c>
      <c r="M3313" t="s">
        <v>380</v>
      </c>
      <c r="N3313" t="s">
        <v>381</v>
      </c>
      <c r="O3313" t="s">
        <v>382</v>
      </c>
      <c r="P3313">
        <v>9</v>
      </c>
      <c r="Q3313">
        <v>24</v>
      </c>
      <c r="R3313" t="s">
        <v>16688</v>
      </c>
    </row>
    <row r="3314" spans="1:18">
      <c r="A3314">
        <v>3313</v>
      </c>
      <c r="B3314" t="s">
        <v>16693</v>
      </c>
      <c r="C3314" t="s">
        <v>16694</v>
      </c>
      <c r="D3314" t="s">
        <v>16695</v>
      </c>
      <c r="E3314" t="s">
        <v>56</v>
      </c>
      <c r="F3314" t="s">
        <v>3340</v>
      </c>
      <c r="G3314" t="s">
        <v>618</v>
      </c>
      <c r="H3314">
        <v>13</v>
      </c>
      <c r="I3314" t="s">
        <v>16696</v>
      </c>
      <c r="J3314" t="s">
        <v>16697</v>
      </c>
      <c r="K3314" t="s">
        <v>394</v>
      </c>
      <c r="L3314" t="s">
        <v>2125</v>
      </c>
      <c r="M3314" t="s">
        <v>1045</v>
      </c>
      <c r="N3314" t="s">
        <v>381</v>
      </c>
      <c r="O3314" t="s">
        <v>382</v>
      </c>
      <c r="P3314">
        <v>9</v>
      </c>
      <c r="Q3314">
        <v>12</v>
      </c>
      <c r="R3314" t="s">
        <v>16693</v>
      </c>
    </row>
    <row r="3315" spans="1:18">
      <c r="A3315">
        <v>3314</v>
      </c>
      <c r="B3315" t="s">
        <v>16698</v>
      </c>
      <c r="C3315" t="s">
        <v>16699</v>
      </c>
      <c r="D3315" t="s">
        <v>16700</v>
      </c>
      <c r="E3315" t="s">
        <v>56</v>
      </c>
      <c r="F3315" t="s">
        <v>3266</v>
      </c>
      <c r="G3315" t="s">
        <v>375</v>
      </c>
      <c r="H3315">
        <v>15</v>
      </c>
      <c r="I3315" t="s">
        <v>16701</v>
      </c>
      <c r="J3315" t="s">
        <v>16702</v>
      </c>
      <c r="K3315" t="s">
        <v>394</v>
      </c>
      <c r="L3315" t="s">
        <v>514</v>
      </c>
      <c r="M3315" t="s">
        <v>909</v>
      </c>
      <c r="N3315" t="s">
        <v>381</v>
      </c>
      <c r="O3315" t="s">
        <v>382</v>
      </c>
      <c r="P3315">
        <v>9</v>
      </c>
      <c r="Q3315">
        <v>18</v>
      </c>
      <c r="R3315" t="s">
        <v>16698</v>
      </c>
    </row>
    <row r="3316" spans="1:18">
      <c r="A3316">
        <v>3315</v>
      </c>
      <c r="B3316" t="s">
        <v>16789</v>
      </c>
      <c r="C3316" t="s">
        <v>16790</v>
      </c>
      <c r="D3316" t="s">
        <v>16791</v>
      </c>
      <c r="E3316" t="s">
        <v>56</v>
      </c>
      <c r="F3316" t="s">
        <v>3223</v>
      </c>
      <c r="G3316" t="s">
        <v>375</v>
      </c>
      <c r="H3316">
        <v>15</v>
      </c>
      <c r="I3316" t="s">
        <v>16792</v>
      </c>
      <c r="J3316" t="s">
        <v>16793</v>
      </c>
      <c r="K3316" t="s">
        <v>394</v>
      </c>
      <c r="L3316" t="s">
        <v>1464</v>
      </c>
      <c r="M3316" t="s">
        <v>380</v>
      </c>
      <c r="N3316" t="s">
        <v>381</v>
      </c>
      <c r="O3316" t="s">
        <v>382</v>
      </c>
      <c r="P3316">
        <v>9</v>
      </c>
      <c r="Q3316">
        <v>24</v>
      </c>
      <c r="R3316" t="s">
        <v>16789</v>
      </c>
    </row>
    <row r="3317" spans="1:18">
      <c r="A3317">
        <v>3316</v>
      </c>
      <c r="B3317" t="s">
        <v>17683</v>
      </c>
      <c r="C3317" t="s">
        <v>17684</v>
      </c>
      <c r="D3317" t="s">
        <v>17685</v>
      </c>
      <c r="E3317" t="s">
        <v>56</v>
      </c>
      <c r="F3317" t="s">
        <v>3260</v>
      </c>
      <c r="G3317" t="s">
        <v>375</v>
      </c>
      <c r="H3317">
        <v>5</v>
      </c>
      <c r="I3317" t="s">
        <v>17686</v>
      </c>
      <c r="J3317" t="s">
        <v>17687</v>
      </c>
      <c r="K3317" t="s">
        <v>394</v>
      </c>
      <c r="L3317" t="s">
        <v>1464</v>
      </c>
      <c r="M3317" t="s">
        <v>909</v>
      </c>
      <c r="N3317" t="s">
        <v>381</v>
      </c>
      <c r="O3317" t="s">
        <v>382</v>
      </c>
      <c r="P3317">
        <v>8</v>
      </c>
      <c r="Q3317">
        <v>12</v>
      </c>
      <c r="R3317" t="s">
        <v>17683</v>
      </c>
    </row>
    <row r="3318" spans="1:18">
      <c r="A3318">
        <v>3317</v>
      </c>
      <c r="B3318" t="s">
        <v>2146</v>
      </c>
      <c r="C3318" t="s">
        <v>2147</v>
      </c>
      <c r="D3318" t="s">
        <v>2148</v>
      </c>
      <c r="E3318" t="s">
        <v>56</v>
      </c>
      <c r="F3318" t="s">
        <v>33835</v>
      </c>
      <c r="G3318" t="s">
        <v>375</v>
      </c>
      <c r="H3318">
        <v>7</v>
      </c>
      <c r="I3318" t="s">
        <v>2149</v>
      </c>
      <c r="J3318" t="s">
        <v>2150</v>
      </c>
      <c r="K3318" t="s">
        <v>394</v>
      </c>
      <c r="L3318" t="s">
        <v>1464</v>
      </c>
      <c r="M3318" t="s">
        <v>404</v>
      </c>
      <c r="N3318" t="s">
        <v>381</v>
      </c>
      <c r="O3318" t="s">
        <v>382</v>
      </c>
      <c r="P3318">
        <v>8</v>
      </c>
      <c r="Q3318">
        <v>12</v>
      </c>
      <c r="R3318" t="s">
        <v>2146</v>
      </c>
    </row>
    <row r="3319" spans="1:18">
      <c r="A3319">
        <v>3318</v>
      </c>
      <c r="B3319" t="s">
        <v>17775</v>
      </c>
      <c r="C3319" t="s">
        <v>17776</v>
      </c>
      <c r="D3319" t="s">
        <v>17777</v>
      </c>
      <c r="E3319" t="s">
        <v>56</v>
      </c>
      <c r="F3319" t="s">
        <v>33834</v>
      </c>
      <c r="G3319" t="s">
        <v>375</v>
      </c>
      <c r="H3319">
        <v>17</v>
      </c>
      <c r="I3319" t="s">
        <v>17778</v>
      </c>
      <c r="J3319" t="s">
        <v>17779</v>
      </c>
      <c r="K3319" t="s">
        <v>394</v>
      </c>
      <c r="L3319" t="s">
        <v>6219</v>
      </c>
      <c r="M3319" t="s">
        <v>380</v>
      </c>
      <c r="N3319" t="s">
        <v>381</v>
      </c>
      <c r="O3319" t="s">
        <v>382</v>
      </c>
      <c r="P3319">
        <v>8</v>
      </c>
      <c r="Q3319">
        <v>12</v>
      </c>
      <c r="R3319" t="s">
        <v>17775</v>
      </c>
    </row>
    <row r="3320" spans="1:18">
      <c r="A3320">
        <v>3319</v>
      </c>
      <c r="B3320" t="s">
        <v>13807</v>
      </c>
      <c r="C3320" t="s">
        <v>13808</v>
      </c>
      <c r="D3320" t="s">
        <v>13809</v>
      </c>
      <c r="E3320" t="s">
        <v>56</v>
      </c>
      <c r="F3320" t="s">
        <v>3249</v>
      </c>
      <c r="G3320" t="s">
        <v>375</v>
      </c>
      <c r="H3320">
        <v>23</v>
      </c>
      <c r="I3320" t="s">
        <v>13810</v>
      </c>
      <c r="J3320" t="s">
        <v>13811</v>
      </c>
      <c r="K3320" t="s">
        <v>402</v>
      </c>
      <c r="L3320" t="s">
        <v>526</v>
      </c>
      <c r="M3320" t="s">
        <v>404</v>
      </c>
      <c r="N3320" t="s">
        <v>381</v>
      </c>
      <c r="O3320" t="s">
        <v>382</v>
      </c>
      <c r="P3320">
        <v>10</v>
      </c>
      <c r="Q3320">
        <v>18</v>
      </c>
      <c r="R3320" t="s">
        <v>13807</v>
      </c>
    </row>
    <row r="3321" spans="1:18">
      <c r="A3321">
        <v>3320</v>
      </c>
      <c r="B3321" t="s">
        <v>13862</v>
      </c>
      <c r="C3321" t="s">
        <v>13863</v>
      </c>
      <c r="D3321" t="s">
        <v>13864</v>
      </c>
      <c r="E3321" t="s">
        <v>56</v>
      </c>
      <c r="F3321" t="s">
        <v>3164</v>
      </c>
      <c r="G3321" t="s">
        <v>375</v>
      </c>
      <c r="H3321">
        <v>24</v>
      </c>
      <c r="I3321" t="s">
        <v>13865</v>
      </c>
      <c r="J3321" t="s">
        <v>13866</v>
      </c>
      <c r="K3321" t="s">
        <v>394</v>
      </c>
      <c r="L3321" t="s">
        <v>514</v>
      </c>
      <c r="M3321" t="s">
        <v>380</v>
      </c>
      <c r="N3321" t="s">
        <v>381</v>
      </c>
      <c r="O3321" t="s">
        <v>382</v>
      </c>
      <c r="P3321">
        <v>10</v>
      </c>
      <c r="Q3321">
        <v>18</v>
      </c>
      <c r="R3321" t="s">
        <v>13862</v>
      </c>
    </row>
    <row r="3322" spans="1:18">
      <c r="A3322">
        <v>3321</v>
      </c>
      <c r="B3322" t="s">
        <v>13867</v>
      </c>
      <c r="C3322" t="s">
        <v>13868</v>
      </c>
      <c r="D3322" t="s">
        <v>13869</v>
      </c>
      <c r="E3322" t="s">
        <v>56</v>
      </c>
      <c r="F3322" t="s">
        <v>3407</v>
      </c>
      <c r="G3322" t="s">
        <v>375</v>
      </c>
      <c r="H3322">
        <v>26</v>
      </c>
      <c r="I3322" t="s">
        <v>13870</v>
      </c>
      <c r="J3322" t="s">
        <v>13871</v>
      </c>
      <c r="K3322" t="s">
        <v>394</v>
      </c>
      <c r="L3322" t="s">
        <v>2125</v>
      </c>
      <c r="M3322" t="s">
        <v>502</v>
      </c>
      <c r="N3322" t="s">
        <v>381</v>
      </c>
      <c r="O3322" t="s">
        <v>382</v>
      </c>
      <c r="P3322">
        <v>10</v>
      </c>
      <c r="Q3322">
        <v>12</v>
      </c>
      <c r="R3322" t="s">
        <v>13867</v>
      </c>
    </row>
    <row r="3323" spans="1:18">
      <c r="A3323">
        <v>3322</v>
      </c>
      <c r="B3323" t="s">
        <v>13743</v>
      </c>
      <c r="C3323" t="s">
        <v>13744</v>
      </c>
      <c r="D3323" t="s">
        <v>13745</v>
      </c>
      <c r="E3323" t="s">
        <v>56</v>
      </c>
      <c r="F3323" t="s">
        <v>3249</v>
      </c>
      <c r="G3323" t="s">
        <v>375</v>
      </c>
      <c r="H3323">
        <v>1</v>
      </c>
      <c r="I3323" t="s">
        <v>13746</v>
      </c>
      <c r="J3323" t="s">
        <v>13747</v>
      </c>
      <c r="K3323" t="s">
        <v>394</v>
      </c>
      <c r="L3323" t="s">
        <v>423</v>
      </c>
      <c r="M3323" t="s">
        <v>404</v>
      </c>
      <c r="N3323" t="s">
        <v>381</v>
      </c>
      <c r="O3323" t="s">
        <v>3213</v>
      </c>
      <c r="P3323">
        <v>13</v>
      </c>
      <c r="Q3323">
        <v>18</v>
      </c>
      <c r="R3323" t="s">
        <v>13743</v>
      </c>
    </row>
    <row r="3324" spans="1:18">
      <c r="A3324">
        <v>3323</v>
      </c>
      <c r="B3324" t="s">
        <v>13753</v>
      </c>
      <c r="C3324" t="s">
        <v>13754</v>
      </c>
      <c r="D3324" t="s">
        <v>13755</v>
      </c>
      <c r="E3324" t="s">
        <v>56</v>
      </c>
      <c r="F3324" t="s">
        <v>3260</v>
      </c>
      <c r="G3324" t="s">
        <v>375</v>
      </c>
      <c r="H3324">
        <v>2</v>
      </c>
      <c r="I3324" t="s">
        <v>13756</v>
      </c>
      <c r="J3324" t="s">
        <v>13757</v>
      </c>
      <c r="K3324" t="s">
        <v>394</v>
      </c>
      <c r="L3324" t="s">
        <v>673</v>
      </c>
      <c r="M3324" t="s">
        <v>502</v>
      </c>
      <c r="N3324" t="s">
        <v>381</v>
      </c>
      <c r="O3324" t="s">
        <v>382</v>
      </c>
      <c r="P3324">
        <v>13</v>
      </c>
      <c r="Q3324">
        <v>18</v>
      </c>
      <c r="R3324" t="s">
        <v>13753</v>
      </c>
    </row>
    <row r="3325" spans="1:18">
      <c r="A3325">
        <v>3324</v>
      </c>
      <c r="B3325" t="s">
        <v>13763</v>
      </c>
      <c r="C3325" t="s">
        <v>13764</v>
      </c>
      <c r="D3325" t="s">
        <v>13765</v>
      </c>
      <c r="E3325" t="s">
        <v>56</v>
      </c>
      <c r="F3325" t="s">
        <v>3407</v>
      </c>
      <c r="G3325" t="s">
        <v>375</v>
      </c>
      <c r="H3325">
        <v>6</v>
      </c>
      <c r="I3325" t="s">
        <v>13766</v>
      </c>
      <c r="J3325" t="s">
        <v>13767</v>
      </c>
      <c r="K3325" t="s">
        <v>402</v>
      </c>
      <c r="L3325" t="s">
        <v>741</v>
      </c>
      <c r="M3325" t="s">
        <v>380</v>
      </c>
      <c r="N3325" t="s">
        <v>381</v>
      </c>
      <c r="O3325" t="s">
        <v>382</v>
      </c>
      <c r="P3325">
        <v>13</v>
      </c>
      <c r="Q3325">
        <v>18</v>
      </c>
      <c r="R3325" t="s">
        <v>13763</v>
      </c>
    </row>
    <row r="3326" spans="1:18">
      <c r="A3326">
        <v>3325</v>
      </c>
      <c r="B3326" t="s">
        <v>14002</v>
      </c>
      <c r="C3326" t="s">
        <v>14003</v>
      </c>
      <c r="D3326" t="s">
        <v>14004</v>
      </c>
      <c r="E3326" t="s">
        <v>56</v>
      </c>
      <c r="F3326" t="s">
        <v>3340</v>
      </c>
      <c r="G3326" t="s">
        <v>375</v>
      </c>
      <c r="H3326">
        <v>1</v>
      </c>
      <c r="I3326" t="s">
        <v>14005</v>
      </c>
      <c r="J3326" t="s">
        <v>14006</v>
      </c>
      <c r="K3326" t="s">
        <v>394</v>
      </c>
      <c r="L3326" t="s">
        <v>1464</v>
      </c>
      <c r="M3326" t="s">
        <v>1045</v>
      </c>
      <c r="N3326" t="s">
        <v>381</v>
      </c>
      <c r="O3326" t="s">
        <v>382</v>
      </c>
      <c r="P3326">
        <v>9</v>
      </c>
      <c r="Q3326">
        <v>12</v>
      </c>
      <c r="R3326" t="s">
        <v>14002</v>
      </c>
    </row>
    <row r="3327" spans="1:18">
      <c r="A3327">
        <v>3326</v>
      </c>
      <c r="B3327" t="s">
        <v>14018</v>
      </c>
      <c r="C3327" t="s">
        <v>14019</v>
      </c>
      <c r="D3327" t="s">
        <v>14020</v>
      </c>
      <c r="E3327" t="s">
        <v>56</v>
      </c>
      <c r="F3327" t="s">
        <v>3223</v>
      </c>
      <c r="G3327" t="s">
        <v>375</v>
      </c>
      <c r="H3327">
        <v>8</v>
      </c>
      <c r="I3327" t="s">
        <v>14021</v>
      </c>
      <c r="J3327" t="s">
        <v>14022</v>
      </c>
      <c r="K3327" t="s">
        <v>394</v>
      </c>
      <c r="L3327" t="s">
        <v>747</v>
      </c>
      <c r="M3327" t="s">
        <v>502</v>
      </c>
      <c r="N3327" t="s">
        <v>381</v>
      </c>
      <c r="O3327" t="s">
        <v>382</v>
      </c>
      <c r="P3327">
        <v>9</v>
      </c>
      <c r="Q3327">
        <v>18</v>
      </c>
      <c r="R3327" t="s">
        <v>14018</v>
      </c>
    </row>
    <row r="3328" spans="1:18">
      <c r="A3328">
        <v>3327</v>
      </c>
      <c r="B3328" t="s">
        <v>14023</v>
      </c>
      <c r="C3328" t="s">
        <v>14024</v>
      </c>
      <c r="D3328" t="s">
        <v>14025</v>
      </c>
      <c r="E3328" t="s">
        <v>56</v>
      </c>
      <c r="F3328" t="s">
        <v>3340</v>
      </c>
      <c r="G3328" t="s">
        <v>375</v>
      </c>
      <c r="H3328">
        <v>6</v>
      </c>
      <c r="I3328" t="s">
        <v>14026</v>
      </c>
      <c r="J3328" t="s">
        <v>14027</v>
      </c>
      <c r="K3328" t="s">
        <v>394</v>
      </c>
      <c r="L3328" t="s">
        <v>1464</v>
      </c>
      <c r="M3328" t="s">
        <v>417</v>
      </c>
      <c r="N3328" t="s">
        <v>381</v>
      </c>
      <c r="O3328" t="s">
        <v>382</v>
      </c>
      <c r="P3328">
        <v>9</v>
      </c>
      <c r="Q3328">
        <v>18</v>
      </c>
      <c r="R3328" t="s">
        <v>14023</v>
      </c>
    </row>
    <row r="3329" spans="1:18">
      <c r="A3329">
        <v>3328</v>
      </c>
      <c r="B3329" t="s">
        <v>25963</v>
      </c>
      <c r="C3329" t="s">
        <v>25964</v>
      </c>
      <c r="D3329" t="s">
        <v>25965</v>
      </c>
      <c r="E3329" t="s">
        <v>56</v>
      </c>
      <c r="F3329" t="s">
        <v>3223</v>
      </c>
      <c r="G3329" t="s">
        <v>375</v>
      </c>
      <c r="H3329">
        <v>8</v>
      </c>
      <c r="I3329" t="s">
        <v>25966</v>
      </c>
      <c r="J3329" t="s">
        <v>25967</v>
      </c>
      <c r="K3329" t="s">
        <v>402</v>
      </c>
      <c r="L3329" t="s">
        <v>562</v>
      </c>
      <c r="M3329" t="s">
        <v>424</v>
      </c>
      <c r="N3329" t="s">
        <v>381</v>
      </c>
      <c r="O3329" t="s">
        <v>382</v>
      </c>
      <c r="P3329">
        <v>9</v>
      </c>
      <c r="Q3329">
        <v>12</v>
      </c>
      <c r="R3329" t="s">
        <v>25963</v>
      </c>
    </row>
    <row r="3330" spans="1:18">
      <c r="A3330">
        <v>3329</v>
      </c>
      <c r="B3330" t="s">
        <v>15267</v>
      </c>
      <c r="C3330" t="s">
        <v>15268</v>
      </c>
      <c r="D3330" t="s">
        <v>15269</v>
      </c>
      <c r="E3330" t="s">
        <v>56</v>
      </c>
      <c r="F3330" t="s">
        <v>3340</v>
      </c>
      <c r="G3330" t="s">
        <v>375</v>
      </c>
      <c r="H3330">
        <v>1</v>
      </c>
      <c r="I3330" t="s">
        <v>15270</v>
      </c>
      <c r="J3330" t="s">
        <v>15271</v>
      </c>
      <c r="K3330" t="s">
        <v>394</v>
      </c>
      <c r="L3330" t="s">
        <v>673</v>
      </c>
      <c r="M3330" t="s">
        <v>380</v>
      </c>
      <c r="N3330" t="s">
        <v>381</v>
      </c>
      <c r="O3330" t="s">
        <v>382</v>
      </c>
      <c r="P3330">
        <v>11</v>
      </c>
      <c r="Q3330">
        <v>24</v>
      </c>
      <c r="R3330" t="s">
        <v>15267</v>
      </c>
    </row>
    <row r="3331" spans="1:18">
      <c r="A3331">
        <v>3330</v>
      </c>
      <c r="B3331" t="s">
        <v>15272</v>
      </c>
      <c r="C3331" t="s">
        <v>15273</v>
      </c>
      <c r="D3331" t="s">
        <v>15274</v>
      </c>
      <c r="E3331" t="s">
        <v>56</v>
      </c>
      <c r="F3331" t="s">
        <v>3260</v>
      </c>
      <c r="G3331" t="s">
        <v>618</v>
      </c>
      <c r="H3331">
        <v>1</v>
      </c>
      <c r="I3331" t="s">
        <v>15275</v>
      </c>
      <c r="J3331" t="s">
        <v>15276</v>
      </c>
      <c r="K3331" t="s">
        <v>394</v>
      </c>
      <c r="L3331" t="s">
        <v>423</v>
      </c>
      <c r="M3331" t="s">
        <v>588</v>
      </c>
      <c r="N3331" t="s">
        <v>381</v>
      </c>
      <c r="O3331" t="s">
        <v>382</v>
      </c>
      <c r="P3331">
        <v>11</v>
      </c>
      <c r="Q3331">
        <v>18</v>
      </c>
      <c r="R3331" t="s">
        <v>15272</v>
      </c>
    </row>
    <row r="3332" spans="1:18">
      <c r="A3332">
        <v>3331</v>
      </c>
      <c r="B3332" t="s">
        <v>1866</v>
      </c>
      <c r="C3332" t="s">
        <v>1867</v>
      </c>
      <c r="D3332" t="s">
        <v>1868</v>
      </c>
      <c r="E3332" t="s">
        <v>56</v>
      </c>
      <c r="F3332" t="s">
        <v>3407</v>
      </c>
      <c r="G3332" t="s">
        <v>375</v>
      </c>
      <c r="H3332">
        <v>1</v>
      </c>
      <c r="I3332" t="s">
        <v>1869</v>
      </c>
      <c r="J3332" t="s">
        <v>1870</v>
      </c>
      <c r="K3332" t="s">
        <v>394</v>
      </c>
      <c r="L3332" t="s">
        <v>395</v>
      </c>
      <c r="M3332" t="s">
        <v>380</v>
      </c>
      <c r="N3332" t="s">
        <v>381</v>
      </c>
      <c r="O3332" t="s">
        <v>382</v>
      </c>
      <c r="P3332">
        <v>11</v>
      </c>
      <c r="Q3332">
        <v>18</v>
      </c>
      <c r="R3332" t="s">
        <v>1866</v>
      </c>
    </row>
    <row r="3333" spans="1:18">
      <c r="A3333">
        <v>3332</v>
      </c>
      <c r="B3333" t="s">
        <v>15430</v>
      </c>
      <c r="C3333" t="s">
        <v>15431</v>
      </c>
      <c r="D3333" t="s">
        <v>15432</v>
      </c>
      <c r="E3333" t="s">
        <v>56</v>
      </c>
      <c r="F3333" t="s">
        <v>3260</v>
      </c>
      <c r="G3333" t="s">
        <v>375</v>
      </c>
      <c r="H3333">
        <v>2</v>
      </c>
      <c r="I3333" t="s">
        <v>15433</v>
      </c>
      <c r="J3333" t="s">
        <v>15434</v>
      </c>
      <c r="K3333" t="s">
        <v>394</v>
      </c>
      <c r="L3333" t="s">
        <v>395</v>
      </c>
      <c r="M3333" t="s">
        <v>502</v>
      </c>
      <c r="N3333" t="s">
        <v>381</v>
      </c>
      <c r="O3333" t="s">
        <v>382</v>
      </c>
      <c r="P3333">
        <v>11</v>
      </c>
      <c r="Q3333">
        <v>12</v>
      </c>
      <c r="R3333" t="s">
        <v>15430</v>
      </c>
    </row>
    <row r="3334" spans="1:18">
      <c r="A3334">
        <v>3333</v>
      </c>
      <c r="B3334" t="s">
        <v>16794</v>
      </c>
      <c r="C3334" t="s">
        <v>16795</v>
      </c>
      <c r="D3334" t="s">
        <v>16796</v>
      </c>
      <c r="E3334" t="s">
        <v>56</v>
      </c>
      <c r="F3334" t="s">
        <v>33834</v>
      </c>
      <c r="G3334" t="s">
        <v>375</v>
      </c>
      <c r="H3334">
        <v>18</v>
      </c>
      <c r="I3334" t="s">
        <v>16797</v>
      </c>
      <c r="J3334" t="s">
        <v>16798</v>
      </c>
      <c r="K3334" t="s">
        <v>394</v>
      </c>
      <c r="L3334" t="s">
        <v>501</v>
      </c>
      <c r="M3334" t="s">
        <v>380</v>
      </c>
      <c r="N3334" t="s">
        <v>381</v>
      </c>
      <c r="O3334" t="s">
        <v>382</v>
      </c>
      <c r="P3334">
        <v>9</v>
      </c>
      <c r="Q3334">
        <v>24</v>
      </c>
      <c r="R3334" t="s">
        <v>16794</v>
      </c>
    </row>
    <row r="3335" spans="1:18">
      <c r="A3335">
        <v>3334</v>
      </c>
      <c r="B3335" t="s">
        <v>16799</v>
      </c>
      <c r="C3335" t="s">
        <v>16800</v>
      </c>
      <c r="D3335" t="s">
        <v>16801</v>
      </c>
      <c r="E3335" t="s">
        <v>56</v>
      </c>
      <c r="F3335" t="s">
        <v>3407</v>
      </c>
      <c r="G3335" t="s">
        <v>618</v>
      </c>
      <c r="H3335">
        <v>21</v>
      </c>
      <c r="I3335" t="s">
        <v>16802</v>
      </c>
      <c r="J3335" t="s">
        <v>16803</v>
      </c>
      <c r="K3335" t="s">
        <v>394</v>
      </c>
      <c r="L3335" t="s">
        <v>1464</v>
      </c>
      <c r="M3335" t="s">
        <v>549</v>
      </c>
      <c r="N3335" t="s">
        <v>381</v>
      </c>
      <c r="O3335" t="s">
        <v>382</v>
      </c>
      <c r="P3335">
        <v>9</v>
      </c>
      <c r="Q3335">
        <v>12</v>
      </c>
      <c r="R3335" t="s">
        <v>16799</v>
      </c>
    </row>
    <row r="3336" spans="1:18">
      <c r="A3336">
        <v>3335</v>
      </c>
      <c r="B3336" t="s">
        <v>16804</v>
      </c>
      <c r="C3336" t="s">
        <v>16805</v>
      </c>
      <c r="D3336" t="s">
        <v>16806</v>
      </c>
      <c r="E3336" t="s">
        <v>56</v>
      </c>
      <c r="F3336" t="s">
        <v>3249</v>
      </c>
      <c r="G3336" t="s">
        <v>375</v>
      </c>
      <c r="H3336">
        <v>1</v>
      </c>
      <c r="I3336" t="s">
        <v>16807</v>
      </c>
      <c r="J3336" t="s">
        <v>16808</v>
      </c>
      <c r="K3336" t="s">
        <v>394</v>
      </c>
      <c r="L3336" t="s">
        <v>1994</v>
      </c>
      <c r="M3336" t="s">
        <v>798</v>
      </c>
      <c r="N3336" t="s">
        <v>381</v>
      </c>
      <c r="O3336" t="s">
        <v>382</v>
      </c>
      <c r="P3336">
        <v>8</v>
      </c>
      <c r="Q3336">
        <v>24</v>
      </c>
      <c r="R3336" t="s">
        <v>16804</v>
      </c>
    </row>
    <row r="3337" spans="1:18">
      <c r="A3337">
        <v>3336</v>
      </c>
      <c r="B3337" t="s">
        <v>16984</v>
      </c>
      <c r="C3337" t="s">
        <v>16985</v>
      </c>
      <c r="D3337" t="s">
        <v>16986</v>
      </c>
      <c r="E3337" t="s">
        <v>56</v>
      </c>
      <c r="F3337" t="s">
        <v>3164</v>
      </c>
      <c r="G3337" t="s">
        <v>375</v>
      </c>
      <c r="H3337">
        <v>26</v>
      </c>
      <c r="I3337" t="s">
        <v>16987</v>
      </c>
      <c r="J3337" t="s">
        <v>16988</v>
      </c>
      <c r="K3337" t="s">
        <v>402</v>
      </c>
      <c r="L3337" t="s">
        <v>1514</v>
      </c>
      <c r="M3337" t="s">
        <v>502</v>
      </c>
      <c r="N3337" t="s">
        <v>381</v>
      </c>
      <c r="O3337" t="s">
        <v>382</v>
      </c>
      <c r="P3337">
        <v>9</v>
      </c>
      <c r="Q3337">
        <v>12</v>
      </c>
      <c r="R3337" t="s">
        <v>16984</v>
      </c>
    </row>
    <row r="3338" spans="1:18">
      <c r="A3338">
        <v>3337</v>
      </c>
      <c r="B3338" t="s">
        <v>14684</v>
      </c>
      <c r="C3338" t="s">
        <v>4058</v>
      </c>
      <c r="D3338" t="s">
        <v>14685</v>
      </c>
      <c r="E3338" t="s">
        <v>56</v>
      </c>
      <c r="F3338" t="s">
        <v>3249</v>
      </c>
      <c r="G3338" t="s">
        <v>375</v>
      </c>
      <c r="H3338">
        <v>24</v>
      </c>
      <c r="I3338" t="s">
        <v>14686</v>
      </c>
      <c r="J3338" t="s">
        <v>14687</v>
      </c>
      <c r="K3338" t="s">
        <v>394</v>
      </c>
      <c r="L3338" t="s">
        <v>2125</v>
      </c>
      <c r="M3338" t="s">
        <v>380</v>
      </c>
      <c r="N3338" t="s">
        <v>381</v>
      </c>
      <c r="O3338" t="s">
        <v>3213</v>
      </c>
      <c r="P3338">
        <v>11</v>
      </c>
      <c r="Q3338">
        <v>12</v>
      </c>
      <c r="R3338" t="s">
        <v>14684</v>
      </c>
    </row>
    <row r="3339" spans="1:18">
      <c r="A3339">
        <v>3338</v>
      </c>
      <c r="B3339" t="s">
        <v>14693</v>
      </c>
      <c r="C3339" t="s">
        <v>14694</v>
      </c>
      <c r="D3339" t="s">
        <v>14695</v>
      </c>
      <c r="E3339" t="s">
        <v>56</v>
      </c>
      <c r="F3339" t="s">
        <v>3249</v>
      </c>
      <c r="G3339" t="s">
        <v>375</v>
      </c>
      <c r="H3339">
        <v>1</v>
      </c>
      <c r="I3339" t="s">
        <v>14696</v>
      </c>
      <c r="J3339" t="s">
        <v>14697</v>
      </c>
      <c r="K3339" t="s">
        <v>394</v>
      </c>
      <c r="L3339" t="s">
        <v>1464</v>
      </c>
      <c r="M3339" t="s">
        <v>417</v>
      </c>
      <c r="N3339" t="s">
        <v>381</v>
      </c>
      <c r="O3339" t="s">
        <v>382</v>
      </c>
      <c r="P3339">
        <v>10</v>
      </c>
      <c r="Q3339">
        <v>12</v>
      </c>
      <c r="R3339" t="s">
        <v>14693</v>
      </c>
    </row>
    <row r="3340" spans="1:18">
      <c r="A3340">
        <v>3339</v>
      </c>
      <c r="B3340" t="s">
        <v>13837</v>
      </c>
      <c r="C3340" t="s">
        <v>13838</v>
      </c>
      <c r="D3340" t="s">
        <v>13839</v>
      </c>
      <c r="E3340" t="s">
        <v>56</v>
      </c>
      <c r="F3340" t="s">
        <v>3340</v>
      </c>
      <c r="G3340" t="s">
        <v>375</v>
      </c>
      <c r="H3340">
        <v>9</v>
      </c>
      <c r="I3340" t="s">
        <v>13840</v>
      </c>
      <c r="J3340" t="s">
        <v>13841</v>
      </c>
      <c r="K3340" t="s">
        <v>394</v>
      </c>
      <c r="L3340" t="s">
        <v>395</v>
      </c>
      <c r="M3340" t="s">
        <v>380</v>
      </c>
      <c r="N3340" t="s">
        <v>381</v>
      </c>
      <c r="O3340" t="s">
        <v>382</v>
      </c>
      <c r="P3340">
        <v>13</v>
      </c>
      <c r="Q3340">
        <v>24</v>
      </c>
      <c r="R3340" t="s">
        <v>13837</v>
      </c>
    </row>
    <row r="3341" spans="1:18">
      <c r="A3341">
        <v>3340</v>
      </c>
      <c r="B3341" t="s">
        <v>14088</v>
      </c>
      <c r="C3341" t="s">
        <v>14089</v>
      </c>
      <c r="D3341" t="s">
        <v>14090</v>
      </c>
      <c r="E3341" t="s">
        <v>56</v>
      </c>
      <c r="F3341" t="s">
        <v>33834</v>
      </c>
      <c r="G3341" t="s">
        <v>375</v>
      </c>
      <c r="H3341">
        <v>12</v>
      </c>
      <c r="I3341" t="s">
        <v>14091</v>
      </c>
      <c r="J3341" t="s">
        <v>14092</v>
      </c>
      <c r="K3341" t="s">
        <v>394</v>
      </c>
      <c r="L3341" t="s">
        <v>14093</v>
      </c>
      <c r="M3341" t="s">
        <v>915</v>
      </c>
      <c r="N3341" t="s">
        <v>381</v>
      </c>
      <c r="O3341" t="s">
        <v>382</v>
      </c>
      <c r="P3341">
        <v>9</v>
      </c>
      <c r="Q3341">
        <v>12</v>
      </c>
      <c r="R3341" t="s">
        <v>14088</v>
      </c>
    </row>
    <row r="3342" spans="1:18">
      <c r="A3342">
        <v>3341</v>
      </c>
      <c r="B3342" t="s">
        <v>14094</v>
      </c>
      <c r="C3342" t="s">
        <v>14095</v>
      </c>
      <c r="D3342" t="s">
        <v>14096</v>
      </c>
      <c r="E3342" t="s">
        <v>56</v>
      </c>
      <c r="F3342" t="s">
        <v>3223</v>
      </c>
      <c r="G3342" t="s">
        <v>375</v>
      </c>
      <c r="H3342">
        <v>11</v>
      </c>
      <c r="I3342" t="s">
        <v>14097</v>
      </c>
      <c r="J3342" t="s">
        <v>14098</v>
      </c>
      <c r="K3342" t="s">
        <v>394</v>
      </c>
      <c r="L3342" t="s">
        <v>1464</v>
      </c>
      <c r="M3342" t="s">
        <v>380</v>
      </c>
      <c r="N3342" t="s">
        <v>381</v>
      </c>
      <c r="O3342" t="s">
        <v>382</v>
      </c>
      <c r="P3342">
        <v>9</v>
      </c>
      <c r="Q3342">
        <v>12</v>
      </c>
      <c r="R3342" t="s">
        <v>14094</v>
      </c>
    </row>
    <row r="3343" spans="1:18">
      <c r="A3343">
        <v>3342</v>
      </c>
      <c r="B3343" t="s">
        <v>14099</v>
      </c>
      <c r="C3343" t="s">
        <v>14100</v>
      </c>
      <c r="D3343" t="s">
        <v>14101</v>
      </c>
      <c r="E3343" t="s">
        <v>56</v>
      </c>
      <c r="F3343" t="s">
        <v>3156</v>
      </c>
      <c r="G3343" t="s">
        <v>375</v>
      </c>
      <c r="H3343">
        <v>15</v>
      </c>
      <c r="I3343" t="s">
        <v>14102</v>
      </c>
      <c r="J3343" t="s">
        <v>14103</v>
      </c>
      <c r="K3343" t="s">
        <v>394</v>
      </c>
      <c r="L3343" t="s">
        <v>1464</v>
      </c>
      <c r="M3343" t="s">
        <v>380</v>
      </c>
      <c r="N3343" t="s">
        <v>381</v>
      </c>
      <c r="O3343" t="s">
        <v>382</v>
      </c>
      <c r="P3343">
        <v>9</v>
      </c>
      <c r="Q3343">
        <v>24</v>
      </c>
      <c r="R3343" t="s">
        <v>14099</v>
      </c>
    </row>
    <row r="3344" spans="1:18">
      <c r="A3344">
        <v>3343</v>
      </c>
      <c r="B3344" t="s">
        <v>14125</v>
      </c>
      <c r="C3344" t="s">
        <v>14126</v>
      </c>
      <c r="D3344" t="s">
        <v>14127</v>
      </c>
      <c r="E3344" t="s">
        <v>56</v>
      </c>
      <c r="F3344" t="s">
        <v>3407</v>
      </c>
      <c r="G3344" t="s">
        <v>375</v>
      </c>
      <c r="H3344">
        <v>13</v>
      </c>
      <c r="I3344" t="s">
        <v>14128</v>
      </c>
      <c r="J3344" t="s">
        <v>14129</v>
      </c>
      <c r="K3344" t="s">
        <v>402</v>
      </c>
      <c r="L3344" t="s">
        <v>403</v>
      </c>
      <c r="M3344" t="s">
        <v>527</v>
      </c>
      <c r="N3344" t="s">
        <v>381</v>
      </c>
      <c r="O3344" t="s">
        <v>382</v>
      </c>
      <c r="P3344">
        <v>9</v>
      </c>
      <c r="Q3344">
        <v>12</v>
      </c>
      <c r="R3344" t="s">
        <v>14125</v>
      </c>
    </row>
    <row r="3345" spans="1:18">
      <c r="A3345">
        <v>3344</v>
      </c>
      <c r="B3345" t="s">
        <v>17163</v>
      </c>
      <c r="C3345" t="s">
        <v>15213</v>
      </c>
      <c r="D3345" t="s">
        <v>17164</v>
      </c>
      <c r="E3345" t="s">
        <v>56</v>
      </c>
      <c r="F3345" t="s">
        <v>3260</v>
      </c>
      <c r="G3345" t="s">
        <v>375</v>
      </c>
      <c r="H3345">
        <v>7</v>
      </c>
      <c r="I3345" t="s">
        <v>17165</v>
      </c>
      <c r="J3345" t="s">
        <v>17166</v>
      </c>
      <c r="K3345" t="s">
        <v>394</v>
      </c>
      <c r="L3345" t="s">
        <v>495</v>
      </c>
      <c r="M3345" t="s">
        <v>380</v>
      </c>
      <c r="N3345" t="s">
        <v>381</v>
      </c>
      <c r="O3345" t="s">
        <v>382</v>
      </c>
      <c r="P3345">
        <v>8</v>
      </c>
      <c r="Q3345">
        <v>24</v>
      </c>
      <c r="R3345" t="s">
        <v>17163</v>
      </c>
    </row>
    <row r="3346" spans="1:18">
      <c r="A3346">
        <v>3345</v>
      </c>
      <c r="B3346" t="s">
        <v>17167</v>
      </c>
      <c r="C3346" t="s">
        <v>17168</v>
      </c>
      <c r="D3346" t="s">
        <v>17169</v>
      </c>
      <c r="E3346" t="s">
        <v>56</v>
      </c>
      <c r="F3346" t="s">
        <v>3156</v>
      </c>
      <c r="G3346" t="s">
        <v>375</v>
      </c>
      <c r="H3346">
        <v>7</v>
      </c>
      <c r="I3346" t="s">
        <v>17170</v>
      </c>
      <c r="J3346" t="s">
        <v>17171</v>
      </c>
      <c r="K3346" t="s">
        <v>402</v>
      </c>
      <c r="L3346" t="s">
        <v>3476</v>
      </c>
      <c r="M3346" t="s">
        <v>10170</v>
      </c>
      <c r="N3346" t="s">
        <v>381</v>
      </c>
      <c r="O3346" t="s">
        <v>382</v>
      </c>
      <c r="P3346">
        <v>8</v>
      </c>
      <c r="Q3346">
        <v>12</v>
      </c>
      <c r="R3346" t="s">
        <v>17167</v>
      </c>
    </row>
    <row r="3347" spans="1:18">
      <c r="A3347">
        <v>3346</v>
      </c>
      <c r="B3347" t="s">
        <v>13962</v>
      </c>
      <c r="C3347" t="s">
        <v>13963</v>
      </c>
      <c r="D3347" t="s">
        <v>13964</v>
      </c>
      <c r="E3347" t="s">
        <v>56</v>
      </c>
      <c r="F3347" t="s">
        <v>33834</v>
      </c>
      <c r="G3347" t="s">
        <v>375</v>
      </c>
      <c r="H3347">
        <v>1</v>
      </c>
      <c r="I3347" t="s">
        <v>13965</v>
      </c>
      <c r="J3347" t="s">
        <v>13966</v>
      </c>
      <c r="K3347" t="s">
        <v>394</v>
      </c>
      <c r="L3347" t="s">
        <v>395</v>
      </c>
      <c r="M3347" t="s">
        <v>380</v>
      </c>
      <c r="N3347" t="s">
        <v>381</v>
      </c>
      <c r="O3347" t="s">
        <v>3213</v>
      </c>
      <c r="P3347">
        <v>12</v>
      </c>
      <c r="Q3347">
        <v>12</v>
      </c>
      <c r="R3347" t="s">
        <v>13962</v>
      </c>
    </row>
    <row r="3348" spans="1:18">
      <c r="A3348">
        <v>3347</v>
      </c>
      <c r="B3348" t="s">
        <v>14068</v>
      </c>
      <c r="C3348" t="s">
        <v>14069</v>
      </c>
      <c r="D3348" t="s">
        <v>14070</v>
      </c>
      <c r="E3348" t="s">
        <v>56</v>
      </c>
      <c r="F3348" t="s">
        <v>3189</v>
      </c>
      <c r="G3348" t="s">
        <v>375</v>
      </c>
      <c r="H3348">
        <v>1</v>
      </c>
      <c r="I3348" t="s">
        <v>14071</v>
      </c>
      <c r="J3348" t="s">
        <v>14072</v>
      </c>
      <c r="K3348" t="s">
        <v>394</v>
      </c>
      <c r="L3348" t="s">
        <v>1954</v>
      </c>
      <c r="M3348" t="s">
        <v>424</v>
      </c>
      <c r="N3348" t="s">
        <v>381</v>
      </c>
      <c r="O3348" t="s">
        <v>3160</v>
      </c>
      <c r="P3348">
        <v>12</v>
      </c>
      <c r="Q3348">
        <v>18</v>
      </c>
      <c r="R3348" t="s">
        <v>14068</v>
      </c>
    </row>
    <row r="3349" spans="1:18">
      <c r="A3349">
        <v>3348</v>
      </c>
      <c r="B3349" t="s">
        <v>1779</v>
      </c>
      <c r="C3349" t="s">
        <v>1780</v>
      </c>
      <c r="D3349" t="s">
        <v>1781</v>
      </c>
      <c r="E3349" t="s">
        <v>56</v>
      </c>
      <c r="F3349" t="s">
        <v>3260</v>
      </c>
      <c r="G3349" t="s">
        <v>375</v>
      </c>
      <c r="H3349">
        <v>1</v>
      </c>
      <c r="I3349" t="s">
        <v>1782</v>
      </c>
      <c r="J3349" t="s">
        <v>1783</v>
      </c>
      <c r="K3349" t="s">
        <v>394</v>
      </c>
      <c r="L3349" t="s">
        <v>1784</v>
      </c>
      <c r="M3349" t="s">
        <v>404</v>
      </c>
      <c r="N3349" t="s">
        <v>381</v>
      </c>
      <c r="O3349" t="s">
        <v>3213</v>
      </c>
      <c r="P3349">
        <v>12</v>
      </c>
      <c r="Q3349">
        <v>12</v>
      </c>
      <c r="R3349" t="s">
        <v>1779</v>
      </c>
    </row>
    <row r="3350" spans="1:18">
      <c r="A3350">
        <v>3349</v>
      </c>
      <c r="B3350" t="s">
        <v>14078</v>
      </c>
      <c r="C3350" t="s">
        <v>14079</v>
      </c>
      <c r="D3350" t="s">
        <v>14080</v>
      </c>
      <c r="E3350" t="s">
        <v>56</v>
      </c>
      <c r="F3350" t="s">
        <v>3249</v>
      </c>
      <c r="G3350" t="s">
        <v>375</v>
      </c>
      <c r="H3350">
        <v>5</v>
      </c>
      <c r="I3350" t="s">
        <v>14081</v>
      </c>
      <c r="J3350" t="s">
        <v>14082</v>
      </c>
      <c r="K3350" t="s">
        <v>394</v>
      </c>
      <c r="L3350" t="s">
        <v>395</v>
      </c>
      <c r="M3350" t="s">
        <v>909</v>
      </c>
      <c r="N3350" t="s">
        <v>381</v>
      </c>
      <c r="O3350" t="s">
        <v>382</v>
      </c>
      <c r="P3350">
        <v>12</v>
      </c>
      <c r="Q3350">
        <v>18</v>
      </c>
      <c r="R3350" t="s">
        <v>14078</v>
      </c>
    </row>
    <row r="3351" spans="1:18">
      <c r="A3351">
        <v>3350</v>
      </c>
      <c r="B3351" t="s">
        <v>14216</v>
      </c>
      <c r="C3351" t="s">
        <v>14217</v>
      </c>
      <c r="D3351" t="s">
        <v>14218</v>
      </c>
      <c r="E3351" t="s">
        <v>56</v>
      </c>
      <c r="F3351" t="s">
        <v>33834</v>
      </c>
      <c r="G3351" t="s">
        <v>375</v>
      </c>
      <c r="H3351">
        <v>6</v>
      </c>
      <c r="I3351" t="s">
        <v>14219</v>
      </c>
      <c r="J3351" t="s">
        <v>14220</v>
      </c>
      <c r="K3351" t="s">
        <v>394</v>
      </c>
      <c r="L3351" t="s">
        <v>395</v>
      </c>
      <c r="M3351" t="s">
        <v>380</v>
      </c>
      <c r="N3351" t="s">
        <v>381</v>
      </c>
      <c r="O3351" t="s">
        <v>3213</v>
      </c>
      <c r="P3351">
        <v>12</v>
      </c>
      <c r="Q3351">
        <v>12</v>
      </c>
      <c r="R3351" t="s">
        <v>14216</v>
      </c>
    </row>
    <row r="3352" spans="1:18">
      <c r="A3352">
        <v>3351</v>
      </c>
      <c r="B3352" t="s">
        <v>14130</v>
      </c>
      <c r="C3352" t="s">
        <v>14131</v>
      </c>
      <c r="D3352" t="s">
        <v>14132</v>
      </c>
      <c r="E3352" t="s">
        <v>56</v>
      </c>
      <c r="F3352" t="s">
        <v>33834</v>
      </c>
      <c r="G3352" t="s">
        <v>375</v>
      </c>
      <c r="H3352">
        <v>16</v>
      </c>
      <c r="I3352" t="s">
        <v>14133</v>
      </c>
      <c r="J3352" t="s">
        <v>14134</v>
      </c>
      <c r="K3352" t="s">
        <v>402</v>
      </c>
      <c r="L3352" t="s">
        <v>2017</v>
      </c>
      <c r="M3352" t="s">
        <v>380</v>
      </c>
      <c r="N3352" t="s">
        <v>381</v>
      </c>
      <c r="O3352" t="s">
        <v>382</v>
      </c>
      <c r="P3352">
        <v>9</v>
      </c>
      <c r="Q3352">
        <v>12</v>
      </c>
      <c r="R3352" t="s">
        <v>14130</v>
      </c>
    </row>
    <row r="3353" spans="1:18">
      <c r="A3353">
        <v>3352</v>
      </c>
      <c r="B3353" t="s">
        <v>14135</v>
      </c>
      <c r="C3353" t="s">
        <v>14136</v>
      </c>
      <c r="D3353" t="s">
        <v>14137</v>
      </c>
      <c r="E3353" t="s">
        <v>56</v>
      </c>
      <c r="F3353" t="s">
        <v>3407</v>
      </c>
      <c r="G3353" t="s">
        <v>375</v>
      </c>
      <c r="H3353">
        <v>1</v>
      </c>
      <c r="I3353" t="s">
        <v>14138</v>
      </c>
      <c r="J3353" t="s">
        <v>14139</v>
      </c>
      <c r="K3353" t="s">
        <v>394</v>
      </c>
      <c r="L3353" t="s">
        <v>478</v>
      </c>
      <c r="M3353" t="s">
        <v>396</v>
      </c>
      <c r="N3353" t="s">
        <v>381</v>
      </c>
      <c r="O3353" t="s">
        <v>382</v>
      </c>
      <c r="P3353">
        <v>8</v>
      </c>
      <c r="Q3353">
        <v>18</v>
      </c>
      <c r="R3353" t="s">
        <v>14135</v>
      </c>
    </row>
    <row r="3354" spans="1:18">
      <c r="A3354">
        <v>3353</v>
      </c>
      <c r="B3354" t="s">
        <v>14261</v>
      </c>
      <c r="C3354" t="s">
        <v>14262</v>
      </c>
      <c r="D3354" t="s">
        <v>14263</v>
      </c>
      <c r="E3354" t="s">
        <v>56</v>
      </c>
      <c r="F3354" t="s">
        <v>33835</v>
      </c>
      <c r="G3354" t="s">
        <v>375</v>
      </c>
      <c r="H3354">
        <v>20</v>
      </c>
      <c r="I3354" t="s">
        <v>14264</v>
      </c>
      <c r="J3354" t="s">
        <v>14265</v>
      </c>
      <c r="K3354" t="s">
        <v>402</v>
      </c>
      <c r="L3354" t="s">
        <v>632</v>
      </c>
      <c r="M3354" t="s">
        <v>404</v>
      </c>
      <c r="N3354" t="s">
        <v>381</v>
      </c>
      <c r="O3354" t="s">
        <v>382</v>
      </c>
      <c r="P3354">
        <v>9</v>
      </c>
      <c r="Q3354">
        <v>12</v>
      </c>
      <c r="R3354" t="s">
        <v>14261</v>
      </c>
    </row>
    <row r="3355" spans="1:18">
      <c r="A3355">
        <v>3354</v>
      </c>
      <c r="B3355" t="s">
        <v>14698</v>
      </c>
      <c r="C3355" t="s">
        <v>5608</v>
      </c>
      <c r="D3355" t="s">
        <v>14699</v>
      </c>
      <c r="E3355" t="s">
        <v>56</v>
      </c>
      <c r="F3355" t="s">
        <v>3266</v>
      </c>
      <c r="G3355" t="s">
        <v>375</v>
      </c>
      <c r="H3355">
        <v>5</v>
      </c>
      <c r="I3355" t="s">
        <v>14700</v>
      </c>
      <c r="J3355" t="s">
        <v>14701</v>
      </c>
      <c r="K3355" t="s">
        <v>441</v>
      </c>
      <c r="L3355" t="s">
        <v>14702</v>
      </c>
      <c r="M3355" t="s">
        <v>380</v>
      </c>
      <c r="N3355" t="s">
        <v>381</v>
      </c>
      <c r="O3355" t="s">
        <v>3213</v>
      </c>
      <c r="P3355">
        <v>10</v>
      </c>
      <c r="Q3355">
        <v>12</v>
      </c>
      <c r="R3355" t="s">
        <v>14698</v>
      </c>
    </row>
    <row r="3356" spans="1:18">
      <c r="A3356">
        <v>3355</v>
      </c>
      <c r="B3356" t="s">
        <v>14784</v>
      </c>
      <c r="C3356" t="s">
        <v>14785</v>
      </c>
      <c r="D3356" t="s">
        <v>14786</v>
      </c>
      <c r="E3356" t="s">
        <v>56</v>
      </c>
      <c r="F3356" t="s">
        <v>3249</v>
      </c>
      <c r="G3356" t="s">
        <v>375</v>
      </c>
      <c r="H3356">
        <v>10</v>
      </c>
      <c r="I3356" t="s">
        <v>14787</v>
      </c>
      <c r="J3356" t="s">
        <v>14788</v>
      </c>
      <c r="K3356" t="s">
        <v>394</v>
      </c>
      <c r="L3356" t="s">
        <v>730</v>
      </c>
      <c r="M3356" t="s">
        <v>502</v>
      </c>
      <c r="N3356" t="s">
        <v>381</v>
      </c>
      <c r="O3356" t="s">
        <v>382</v>
      </c>
      <c r="P3356">
        <v>10</v>
      </c>
      <c r="Q3356">
        <v>18</v>
      </c>
      <c r="R3356" t="s">
        <v>14784</v>
      </c>
    </row>
    <row r="3357" spans="1:18">
      <c r="A3357">
        <v>3356</v>
      </c>
      <c r="B3357" t="s">
        <v>14789</v>
      </c>
      <c r="C3357" t="s">
        <v>14790</v>
      </c>
      <c r="D3357" t="s">
        <v>14791</v>
      </c>
      <c r="E3357" t="s">
        <v>56</v>
      </c>
      <c r="F3357" t="s">
        <v>3260</v>
      </c>
      <c r="G3357" t="s">
        <v>375</v>
      </c>
      <c r="H3357">
        <v>10</v>
      </c>
      <c r="I3357" t="s">
        <v>14792</v>
      </c>
      <c r="J3357" t="s">
        <v>14793</v>
      </c>
      <c r="K3357" t="s">
        <v>394</v>
      </c>
      <c r="L3357" t="s">
        <v>416</v>
      </c>
      <c r="M3357" t="s">
        <v>417</v>
      </c>
      <c r="N3357" t="s">
        <v>381</v>
      </c>
      <c r="O3357" t="s">
        <v>3213</v>
      </c>
      <c r="P3357">
        <v>10</v>
      </c>
      <c r="Q3357">
        <v>12</v>
      </c>
      <c r="R3357" t="s">
        <v>14789</v>
      </c>
    </row>
    <row r="3358" spans="1:18">
      <c r="A3358">
        <v>3357</v>
      </c>
      <c r="B3358" t="s">
        <v>14794</v>
      </c>
      <c r="C3358" t="s">
        <v>14795</v>
      </c>
      <c r="D3358" t="s">
        <v>14796</v>
      </c>
      <c r="E3358" t="s">
        <v>56</v>
      </c>
      <c r="F3358" t="s">
        <v>3164</v>
      </c>
      <c r="G3358" t="s">
        <v>375</v>
      </c>
      <c r="H3358">
        <v>12</v>
      </c>
      <c r="I3358" t="s">
        <v>14797</v>
      </c>
      <c r="J3358" t="s">
        <v>14798</v>
      </c>
      <c r="K3358" t="s">
        <v>394</v>
      </c>
      <c r="L3358" t="s">
        <v>2125</v>
      </c>
      <c r="M3358" t="s">
        <v>1539</v>
      </c>
      <c r="N3358" t="s">
        <v>381</v>
      </c>
      <c r="O3358" t="s">
        <v>382</v>
      </c>
      <c r="P3358">
        <v>10</v>
      </c>
      <c r="Q3358">
        <v>24</v>
      </c>
      <c r="R3358" t="s">
        <v>14794</v>
      </c>
    </row>
    <row r="3359" spans="1:18">
      <c r="A3359">
        <v>3358</v>
      </c>
      <c r="B3359" t="s">
        <v>17172</v>
      </c>
      <c r="C3359" t="s">
        <v>17173</v>
      </c>
      <c r="D3359" t="s">
        <v>17174</v>
      </c>
      <c r="E3359" t="s">
        <v>56</v>
      </c>
      <c r="F3359" t="s">
        <v>3340</v>
      </c>
      <c r="G3359" t="s">
        <v>375</v>
      </c>
      <c r="H3359">
        <v>10</v>
      </c>
      <c r="I3359" t="s">
        <v>17175</v>
      </c>
      <c r="J3359" t="s">
        <v>17176</v>
      </c>
      <c r="K3359" t="s">
        <v>394</v>
      </c>
      <c r="L3359" t="s">
        <v>17177</v>
      </c>
      <c r="M3359" t="s">
        <v>424</v>
      </c>
      <c r="N3359" t="s">
        <v>381</v>
      </c>
      <c r="O3359" t="s">
        <v>382</v>
      </c>
      <c r="P3359">
        <v>8</v>
      </c>
      <c r="Q3359">
        <v>12</v>
      </c>
      <c r="R3359" t="s">
        <v>17172</v>
      </c>
    </row>
    <row r="3360" spans="1:18">
      <c r="A3360">
        <v>3359</v>
      </c>
      <c r="B3360" t="s">
        <v>17178</v>
      </c>
      <c r="C3360" t="s">
        <v>17179</v>
      </c>
      <c r="D3360" t="s">
        <v>17180</v>
      </c>
      <c r="E3360" t="s">
        <v>56</v>
      </c>
      <c r="F3360" t="s">
        <v>3189</v>
      </c>
      <c r="G3360" t="s">
        <v>375</v>
      </c>
      <c r="H3360">
        <v>12</v>
      </c>
      <c r="I3360" t="s">
        <v>17181</v>
      </c>
      <c r="J3360" t="s">
        <v>17182</v>
      </c>
      <c r="K3360" t="s">
        <v>394</v>
      </c>
      <c r="L3360" t="s">
        <v>395</v>
      </c>
      <c r="M3360" t="s">
        <v>380</v>
      </c>
      <c r="N3360" t="s">
        <v>381</v>
      </c>
      <c r="O3360" t="s">
        <v>382</v>
      </c>
      <c r="P3360">
        <v>8</v>
      </c>
      <c r="Q3360">
        <v>12</v>
      </c>
      <c r="R3360" t="s">
        <v>17178</v>
      </c>
    </row>
    <row r="3361" spans="1:18">
      <c r="A3361">
        <v>3360</v>
      </c>
      <c r="B3361" t="s">
        <v>17183</v>
      </c>
      <c r="C3361" t="s">
        <v>17184</v>
      </c>
      <c r="D3361" t="s">
        <v>17185</v>
      </c>
      <c r="E3361" t="s">
        <v>56</v>
      </c>
      <c r="F3361" t="s">
        <v>3164</v>
      </c>
      <c r="G3361" t="s">
        <v>375</v>
      </c>
      <c r="H3361">
        <v>12</v>
      </c>
      <c r="I3361" t="s">
        <v>17186</v>
      </c>
      <c r="J3361" t="s">
        <v>17187</v>
      </c>
      <c r="K3361" t="s">
        <v>402</v>
      </c>
      <c r="L3361" t="s">
        <v>1023</v>
      </c>
      <c r="M3361" t="s">
        <v>404</v>
      </c>
      <c r="N3361" t="s">
        <v>381</v>
      </c>
      <c r="O3361" t="s">
        <v>382</v>
      </c>
      <c r="P3361">
        <v>8</v>
      </c>
      <c r="Q3361">
        <v>12</v>
      </c>
      <c r="R3361" t="s">
        <v>17183</v>
      </c>
    </row>
    <row r="3362" spans="1:18">
      <c r="A3362">
        <v>3361</v>
      </c>
      <c r="B3362" t="s">
        <v>17253</v>
      </c>
      <c r="C3362" t="s">
        <v>17254</v>
      </c>
      <c r="D3362" t="s">
        <v>17255</v>
      </c>
      <c r="E3362" t="s">
        <v>56</v>
      </c>
      <c r="F3362" t="s">
        <v>33835</v>
      </c>
      <c r="G3362" t="s">
        <v>375</v>
      </c>
      <c r="H3362">
        <v>17</v>
      </c>
      <c r="I3362" t="s">
        <v>17256</v>
      </c>
      <c r="J3362" t="s">
        <v>17257</v>
      </c>
      <c r="K3362" t="s">
        <v>394</v>
      </c>
      <c r="L3362" t="s">
        <v>395</v>
      </c>
      <c r="M3362" t="s">
        <v>502</v>
      </c>
      <c r="N3362" t="s">
        <v>381</v>
      </c>
      <c r="O3362" t="s">
        <v>3160</v>
      </c>
      <c r="P3362">
        <v>8</v>
      </c>
      <c r="Q3362">
        <v>18</v>
      </c>
      <c r="R3362" t="s">
        <v>17253</v>
      </c>
    </row>
    <row r="3363" spans="1:18">
      <c r="A3363">
        <v>3362</v>
      </c>
      <c r="B3363" t="s">
        <v>17258</v>
      </c>
      <c r="C3363" t="s">
        <v>17259</v>
      </c>
      <c r="D3363" t="s">
        <v>17260</v>
      </c>
      <c r="E3363" t="s">
        <v>56</v>
      </c>
      <c r="F3363" t="s">
        <v>3260</v>
      </c>
      <c r="G3363" t="s">
        <v>373</v>
      </c>
      <c r="H3363">
        <v>16</v>
      </c>
      <c r="I3363" t="s">
        <v>17261</v>
      </c>
      <c r="J3363" t="s">
        <v>17262</v>
      </c>
      <c r="K3363" t="s">
        <v>394</v>
      </c>
      <c r="L3363" t="s">
        <v>395</v>
      </c>
      <c r="M3363" t="s">
        <v>1539</v>
      </c>
      <c r="N3363" t="s">
        <v>381</v>
      </c>
      <c r="O3363" t="s">
        <v>382</v>
      </c>
      <c r="P3363">
        <v>8</v>
      </c>
      <c r="Q3363">
        <v>12</v>
      </c>
      <c r="R3363" t="s">
        <v>17258</v>
      </c>
    </row>
    <row r="3364" spans="1:18">
      <c r="A3364">
        <v>3363</v>
      </c>
      <c r="B3364" t="s">
        <v>1791</v>
      </c>
      <c r="C3364" t="s">
        <v>1792</v>
      </c>
      <c r="D3364" t="s">
        <v>1793</v>
      </c>
      <c r="E3364" t="s">
        <v>56</v>
      </c>
      <c r="F3364" t="s">
        <v>33834</v>
      </c>
      <c r="G3364" t="s">
        <v>375</v>
      </c>
      <c r="H3364">
        <v>7</v>
      </c>
      <c r="I3364" t="s">
        <v>1794</v>
      </c>
      <c r="J3364" t="s">
        <v>1795</v>
      </c>
      <c r="K3364" t="s">
        <v>394</v>
      </c>
      <c r="L3364" t="s">
        <v>423</v>
      </c>
      <c r="M3364" t="s">
        <v>502</v>
      </c>
      <c r="N3364" t="s">
        <v>381</v>
      </c>
      <c r="O3364" t="s">
        <v>382</v>
      </c>
      <c r="P3364">
        <v>12</v>
      </c>
      <c r="Q3364">
        <v>24</v>
      </c>
      <c r="R3364" t="s">
        <v>1791</v>
      </c>
    </row>
    <row r="3365" spans="1:18">
      <c r="A3365">
        <v>3364</v>
      </c>
      <c r="B3365" t="s">
        <v>14221</v>
      </c>
      <c r="C3365" t="s">
        <v>14222</v>
      </c>
      <c r="D3365" t="s">
        <v>14223</v>
      </c>
      <c r="E3365" t="s">
        <v>56</v>
      </c>
      <c r="F3365" t="s">
        <v>33835</v>
      </c>
      <c r="G3365" t="s">
        <v>375</v>
      </c>
      <c r="H3365">
        <v>9</v>
      </c>
      <c r="I3365" t="s">
        <v>14224</v>
      </c>
      <c r="J3365" t="s">
        <v>14225</v>
      </c>
      <c r="K3365" t="s">
        <v>394</v>
      </c>
      <c r="L3365" t="s">
        <v>395</v>
      </c>
      <c r="M3365" t="s">
        <v>650</v>
      </c>
      <c r="N3365" t="s">
        <v>381</v>
      </c>
      <c r="O3365" t="s">
        <v>3213</v>
      </c>
      <c r="P3365">
        <v>12</v>
      </c>
      <c r="Q3365">
        <v>12</v>
      </c>
      <c r="R3365" t="s">
        <v>14221</v>
      </c>
    </row>
    <row r="3366" spans="1:18">
      <c r="A3366">
        <v>3365</v>
      </c>
      <c r="B3366" t="s">
        <v>14226</v>
      </c>
      <c r="C3366" t="s">
        <v>14227</v>
      </c>
      <c r="D3366" t="s">
        <v>14228</v>
      </c>
      <c r="E3366" t="s">
        <v>56</v>
      </c>
      <c r="F3366" t="s">
        <v>3249</v>
      </c>
      <c r="G3366" t="s">
        <v>375</v>
      </c>
      <c r="H3366">
        <v>10</v>
      </c>
      <c r="I3366" t="s">
        <v>14229</v>
      </c>
      <c r="J3366" t="s">
        <v>14230</v>
      </c>
      <c r="K3366" t="s">
        <v>402</v>
      </c>
      <c r="L3366" t="s">
        <v>3399</v>
      </c>
      <c r="M3366" t="s">
        <v>380</v>
      </c>
      <c r="N3366" t="s">
        <v>381</v>
      </c>
      <c r="O3366" t="s">
        <v>382</v>
      </c>
      <c r="P3366">
        <v>12</v>
      </c>
      <c r="Q3366">
        <v>18</v>
      </c>
      <c r="R3366" t="s">
        <v>14226</v>
      </c>
    </row>
    <row r="3367" spans="1:18">
      <c r="A3367">
        <v>3366</v>
      </c>
      <c r="B3367" t="s">
        <v>14231</v>
      </c>
      <c r="C3367" t="s">
        <v>14232</v>
      </c>
      <c r="D3367" t="s">
        <v>14233</v>
      </c>
      <c r="E3367" t="s">
        <v>56</v>
      </c>
      <c r="F3367" t="s">
        <v>3260</v>
      </c>
      <c r="G3367" t="s">
        <v>375</v>
      </c>
      <c r="H3367">
        <v>10</v>
      </c>
      <c r="I3367" t="s">
        <v>14234</v>
      </c>
      <c r="J3367" t="s">
        <v>14235</v>
      </c>
      <c r="K3367" t="s">
        <v>394</v>
      </c>
      <c r="L3367" t="s">
        <v>395</v>
      </c>
      <c r="M3367" t="s">
        <v>520</v>
      </c>
      <c r="N3367" t="s">
        <v>381</v>
      </c>
      <c r="O3367" t="s">
        <v>3213</v>
      </c>
      <c r="P3367">
        <v>12</v>
      </c>
      <c r="Q3367">
        <v>12</v>
      </c>
      <c r="R3367" t="s">
        <v>14231</v>
      </c>
    </row>
    <row r="3368" spans="1:18">
      <c r="A3368">
        <v>3367</v>
      </c>
      <c r="B3368" t="s">
        <v>14349</v>
      </c>
      <c r="C3368" t="s">
        <v>14350</v>
      </c>
      <c r="D3368" t="s">
        <v>14351</v>
      </c>
      <c r="E3368" t="s">
        <v>56</v>
      </c>
      <c r="F3368" t="s">
        <v>33835</v>
      </c>
      <c r="G3368" t="s">
        <v>375</v>
      </c>
      <c r="H3368">
        <v>12</v>
      </c>
      <c r="I3368" t="s">
        <v>14352</v>
      </c>
      <c r="J3368" t="s">
        <v>14353</v>
      </c>
      <c r="K3368" t="s">
        <v>394</v>
      </c>
      <c r="L3368" t="s">
        <v>423</v>
      </c>
      <c r="M3368" t="s">
        <v>502</v>
      </c>
      <c r="N3368" t="s">
        <v>381</v>
      </c>
      <c r="O3368" t="s">
        <v>382</v>
      </c>
      <c r="P3368">
        <v>12</v>
      </c>
      <c r="Q3368">
        <v>18</v>
      </c>
      <c r="R3368" t="s">
        <v>14349</v>
      </c>
    </row>
    <row r="3369" spans="1:18">
      <c r="A3369">
        <v>3368</v>
      </c>
      <c r="B3369" t="s">
        <v>17263</v>
      </c>
      <c r="C3369" t="s">
        <v>17264</v>
      </c>
      <c r="D3369" t="s">
        <v>17265</v>
      </c>
      <c r="E3369" t="s">
        <v>56</v>
      </c>
      <c r="F3369" t="s">
        <v>33835</v>
      </c>
      <c r="G3369" t="s">
        <v>375</v>
      </c>
      <c r="H3369">
        <v>16</v>
      </c>
      <c r="I3369" t="s">
        <v>17266</v>
      </c>
      <c r="J3369" t="s">
        <v>17267</v>
      </c>
      <c r="K3369" t="s">
        <v>394</v>
      </c>
      <c r="L3369" t="s">
        <v>501</v>
      </c>
      <c r="M3369" t="s">
        <v>380</v>
      </c>
      <c r="N3369" t="s">
        <v>381</v>
      </c>
      <c r="O3369" t="s">
        <v>382</v>
      </c>
      <c r="P3369">
        <v>8</v>
      </c>
      <c r="Q3369">
        <v>12</v>
      </c>
      <c r="R3369" t="s">
        <v>17263</v>
      </c>
    </row>
    <row r="3370" spans="1:18">
      <c r="A3370">
        <v>3369</v>
      </c>
      <c r="B3370" t="s">
        <v>2100</v>
      </c>
      <c r="C3370" t="s">
        <v>2101</v>
      </c>
      <c r="D3370" t="s">
        <v>2102</v>
      </c>
      <c r="E3370" t="s">
        <v>56</v>
      </c>
      <c r="F3370" t="s">
        <v>33834</v>
      </c>
      <c r="G3370" t="s">
        <v>375</v>
      </c>
      <c r="H3370">
        <v>25</v>
      </c>
      <c r="I3370" t="s">
        <v>2103</v>
      </c>
      <c r="J3370" t="s">
        <v>2104</v>
      </c>
      <c r="K3370" t="s">
        <v>394</v>
      </c>
      <c r="L3370" t="s">
        <v>395</v>
      </c>
      <c r="M3370" t="s">
        <v>404</v>
      </c>
      <c r="N3370" t="s">
        <v>381</v>
      </c>
      <c r="O3370" t="s">
        <v>382</v>
      </c>
      <c r="P3370">
        <v>8</v>
      </c>
      <c r="Q3370">
        <v>24</v>
      </c>
      <c r="R3370" t="s">
        <v>2100</v>
      </c>
    </row>
    <row r="3371" spans="1:18">
      <c r="A3371">
        <v>3370</v>
      </c>
      <c r="B3371" t="s">
        <v>17321</v>
      </c>
      <c r="C3371" t="s">
        <v>17322</v>
      </c>
      <c r="D3371" t="s">
        <v>17323</v>
      </c>
      <c r="E3371" t="s">
        <v>56</v>
      </c>
      <c r="F3371" t="s">
        <v>33835</v>
      </c>
      <c r="G3371" t="s">
        <v>375</v>
      </c>
      <c r="H3371">
        <v>19</v>
      </c>
      <c r="I3371" t="s">
        <v>17324</v>
      </c>
      <c r="J3371" t="s">
        <v>17325</v>
      </c>
      <c r="K3371" t="s">
        <v>394</v>
      </c>
      <c r="L3371" t="s">
        <v>514</v>
      </c>
      <c r="M3371" t="s">
        <v>380</v>
      </c>
      <c r="N3371" t="s">
        <v>381</v>
      </c>
      <c r="O3371" t="s">
        <v>382</v>
      </c>
      <c r="P3371">
        <v>8</v>
      </c>
      <c r="Q3371">
        <v>12</v>
      </c>
      <c r="R3371" t="s">
        <v>17321</v>
      </c>
    </row>
    <row r="3372" spans="1:18">
      <c r="A3372">
        <v>3371</v>
      </c>
      <c r="B3372" t="s">
        <v>17326</v>
      </c>
      <c r="C3372" t="s">
        <v>17327</v>
      </c>
      <c r="D3372" t="s">
        <v>17328</v>
      </c>
      <c r="E3372" t="s">
        <v>56</v>
      </c>
      <c r="F3372" t="s">
        <v>33834</v>
      </c>
      <c r="G3372" t="s">
        <v>375</v>
      </c>
      <c r="H3372">
        <v>20</v>
      </c>
      <c r="I3372" t="s">
        <v>17329</v>
      </c>
      <c r="J3372" t="s">
        <v>17330</v>
      </c>
      <c r="K3372" t="s">
        <v>394</v>
      </c>
      <c r="L3372" t="s">
        <v>395</v>
      </c>
      <c r="M3372" t="s">
        <v>380</v>
      </c>
      <c r="N3372" t="s">
        <v>381</v>
      </c>
      <c r="O3372" t="s">
        <v>382</v>
      </c>
      <c r="P3372">
        <v>8</v>
      </c>
      <c r="Q3372">
        <v>12</v>
      </c>
      <c r="R3372" t="s">
        <v>17326</v>
      </c>
    </row>
    <row r="3373" spans="1:18">
      <c r="A3373">
        <v>3372</v>
      </c>
      <c r="B3373" t="s">
        <v>14799</v>
      </c>
      <c r="C3373" t="s">
        <v>14800</v>
      </c>
      <c r="D3373" t="s">
        <v>14801</v>
      </c>
      <c r="E3373" t="s">
        <v>56</v>
      </c>
      <c r="F3373" t="s">
        <v>3407</v>
      </c>
      <c r="G3373" t="s">
        <v>375</v>
      </c>
      <c r="H3373">
        <v>12</v>
      </c>
      <c r="I3373" t="s">
        <v>14802</v>
      </c>
      <c r="J3373" t="s">
        <v>14803</v>
      </c>
      <c r="K3373" t="s">
        <v>394</v>
      </c>
      <c r="L3373" t="s">
        <v>1790</v>
      </c>
      <c r="M3373" t="s">
        <v>380</v>
      </c>
      <c r="N3373" t="s">
        <v>381</v>
      </c>
      <c r="O3373" t="s">
        <v>382</v>
      </c>
      <c r="P3373">
        <v>10</v>
      </c>
      <c r="Q3373">
        <v>18</v>
      </c>
      <c r="R3373" t="s">
        <v>14799</v>
      </c>
    </row>
    <row r="3374" spans="1:18">
      <c r="A3374">
        <v>3373</v>
      </c>
      <c r="B3374" t="s">
        <v>14804</v>
      </c>
      <c r="C3374" t="s">
        <v>14805</v>
      </c>
      <c r="D3374" t="s">
        <v>14806</v>
      </c>
      <c r="E3374" t="s">
        <v>56</v>
      </c>
      <c r="F3374" t="s">
        <v>3260</v>
      </c>
      <c r="G3374" t="s">
        <v>375</v>
      </c>
      <c r="H3374">
        <v>16</v>
      </c>
      <c r="I3374" t="s">
        <v>14807</v>
      </c>
      <c r="J3374" t="s">
        <v>14808</v>
      </c>
      <c r="K3374" t="s">
        <v>394</v>
      </c>
      <c r="L3374" t="s">
        <v>1464</v>
      </c>
      <c r="M3374" t="s">
        <v>417</v>
      </c>
      <c r="N3374" t="s">
        <v>381</v>
      </c>
      <c r="O3374" t="s">
        <v>382</v>
      </c>
      <c r="P3374">
        <v>10</v>
      </c>
      <c r="Q3374">
        <v>12</v>
      </c>
      <c r="R3374" t="s">
        <v>14804</v>
      </c>
    </row>
    <row r="3375" spans="1:18">
      <c r="A3375">
        <v>3374</v>
      </c>
      <c r="B3375" t="s">
        <v>14887</v>
      </c>
      <c r="C3375" t="s">
        <v>14888</v>
      </c>
      <c r="D3375" t="s">
        <v>14889</v>
      </c>
      <c r="E3375" t="s">
        <v>56</v>
      </c>
      <c r="F3375" t="s">
        <v>3340</v>
      </c>
      <c r="G3375" t="s">
        <v>375</v>
      </c>
      <c r="H3375">
        <v>16</v>
      </c>
      <c r="I3375" t="s">
        <v>14890</v>
      </c>
      <c r="J3375" t="s">
        <v>14891</v>
      </c>
      <c r="K3375" t="s">
        <v>394</v>
      </c>
      <c r="L3375" t="s">
        <v>1464</v>
      </c>
      <c r="M3375" t="s">
        <v>380</v>
      </c>
      <c r="N3375" t="s">
        <v>381</v>
      </c>
      <c r="O3375" t="s">
        <v>382</v>
      </c>
      <c r="P3375">
        <v>10</v>
      </c>
      <c r="Q3375">
        <v>18</v>
      </c>
      <c r="R3375" t="s">
        <v>14887</v>
      </c>
    </row>
    <row r="3376" spans="1:18">
      <c r="A3376">
        <v>3375</v>
      </c>
      <c r="B3376" t="s">
        <v>14897</v>
      </c>
      <c r="C3376" t="s">
        <v>14898</v>
      </c>
      <c r="D3376" t="s">
        <v>14899</v>
      </c>
      <c r="E3376" t="s">
        <v>56</v>
      </c>
      <c r="F3376" t="s">
        <v>3407</v>
      </c>
      <c r="G3376" t="s">
        <v>375</v>
      </c>
      <c r="H3376">
        <v>18</v>
      </c>
      <c r="I3376" t="s">
        <v>14900</v>
      </c>
      <c r="J3376" t="s">
        <v>14901</v>
      </c>
      <c r="K3376" t="s">
        <v>394</v>
      </c>
      <c r="L3376" t="s">
        <v>2125</v>
      </c>
      <c r="M3376" t="s">
        <v>1539</v>
      </c>
      <c r="N3376" t="s">
        <v>381</v>
      </c>
      <c r="O3376" t="s">
        <v>382</v>
      </c>
      <c r="P3376">
        <v>10</v>
      </c>
      <c r="Q3376">
        <v>18</v>
      </c>
      <c r="R3376" t="s">
        <v>14897</v>
      </c>
    </row>
    <row r="3377" spans="1:18">
      <c r="A3377">
        <v>3376</v>
      </c>
      <c r="B3377" t="s">
        <v>14354</v>
      </c>
      <c r="C3377" t="s">
        <v>14355</v>
      </c>
      <c r="D3377" t="s">
        <v>14356</v>
      </c>
      <c r="E3377" t="s">
        <v>56</v>
      </c>
      <c r="F3377" t="s">
        <v>3156</v>
      </c>
      <c r="G3377" t="s">
        <v>375</v>
      </c>
      <c r="H3377">
        <v>15</v>
      </c>
      <c r="I3377" t="s">
        <v>14357</v>
      </c>
      <c r="J3377" t="s">
        <v>14358</v>
      </c>
      <c r="K3377" t="s">
        <v>394</v>
      </c>
      <c r="L3377" t="s">
        <v>395</v>
      </c>
      <c r="M3377" t="s">
        <v>380</v>
      </c>
      <c r="N3377" t="s">
        <v>381</v>
      </c>
      <c r="O3377" t="s">
        <v>382</v>
      </c>
      <c r="P3377">
        <v>12</v>
      </c>
      <c r="Q3377">
        <v>24</v>
      </c>
      <c r="R3377" t="s">
        <v>14354</v>
      </c>
    </row>
    <row r="3378" spans="1:18">
      <c r="A3378">
        <v>3377</v>
      </c>
      <c r="B3378" t="s">
        <v>14359</v>
      </c>
      <c r="C3378" t="s">
        <v>14360</v>
      </c>
      <c r="D3378" t="s">
        <v>14361</v>
      </c>
      <c r="E3378" t="s">
        <v>56</v>
      </c>
      <c r="F3378" t="s">
        <v>3189</v>
      </c>
      <c r="G3378" t="s">
        <v>375</v>
      </c>
      <c r="H3378">
        <v>20</v>
      </c>
      <c r="I3378" t="s">
        <v>14362</v>
      </c>
      <c r="J3378" t="s">
        <v>14363</v>
      </c>
      <c r="K3378" t="s">
        <v>394</v>
      </c>
      <c r="L3378" t="s">
        <v>395</v>
      </c>
      <c r="M3378" t="s">
        <v>404</v>
      </c>
      <c r="N3378" t="s">
        <v>381</v>
      </c>
      <c r="O3378" t="s">
        <v>382</v>
      </c>
      <c r="P3378">
        <v>12</v>
      </c>
      <c r="Q3378">
        <v>18</v>
      </c>
      <c r="R3378" t="s">
        <v>14359</v>
      </c>
    </row>
    <row r="3379" spans="1:18">
      <c r="A3379">
        <v>3378</v>
      </c>
      <c r="B3379" t="s">
        <v>14364</v>
      </c>
      <c r="C3379" t="s">
        <v>6004</v>
      </c>
      <c r="D3379" t="s">
        <v>14365</v>
      </c>
      <c r="E3379" t="s">
        <v>56</v>
      </c>
      <c r="F3379" t="s">
        <v>33834</v>
      </c>
      <c r="G3379" t="s">
        <v>375</v>
      </c>
      <c r="H3379">
        <v>20</v>
      </c>
      <c r="I3379" t="s">
        <v>14366</v>
      </c>
      <c r="J3379" t="s">
        <v>14367</v>
      </c>
      <c r="K3379" t="s">
        <v>394</v>
      </c>
      <c r="L3379" t="s">
        <v>395</v>
      </c>
      <c r="M3379" t="s">
        <v>404</v>
      </c>
      <c r="N3379" t="s">
        <v>381</v>
      </c>
      <c r="O3379" t="s">
        <v>382</v>
      </c>
      <c r="P3379">
        <v>12</v>
      </c>
      <c r="Q3379">
        <v>18</v>
      </c>
      <c r="R3379" t="s">
        <v>14364</v>
      </c>
    </row>
    <row r="3380" spans="1:18">
      <c r="A3380">
        <v>3379</v>
      </c>
      <c r="B3380" t="s">
        <v>14368</v>
      </c>
      <c r="C3380" t="s">
        <v>14369</v>
      </c>
      <c r="D3380" t="s">
        <v>14370</v>
      </c>
      <c r="E3380" t="s">
        <v>56</v>
      </c>
      <c r="F3380" t="s">
        <v>3189</v>
      </c>
      <c r="G3380" t="s">
        <v>375</v>
      </c>
      <c r="H3380">
        <v>22</v>
      </c>
      <c r="I3380" t="s">
        <v>14371</v>
      </c>
      <c r="J3380" t="s">
        <v>14372</v>
      </c>
      <c r="K3380" t="s">
        <v>394</v>
      </c>
      <c r="L3380" t="s">
        <v>416</v>
      </c>
      <c r="M3380" t="s">
        <v>549</v>
      </c>
      <c r="N3380" t="s">
        <v>381</v>
      </c>
      <c r="O3380" t="s">
        <v>382</v>
      </c>
      <c r="P3380">
        <v>12</v>
      </c>
      <c r="Q3380">
        <v>18</v>
      </c>
      <c r="R3380" t="s">
        <v>14368</v>
      </c>
    </row>
    <row r="3381" spans="1:18">
      <c r="A3381">
        <v>3380</v>
      </c>
      <c r="B3381" t="s">
        <v>14724</v>
      </c>
      <c r="C3381" t="s">
        <v>14725</v>
      </c>
      <c r="D3381" t="s">
        <v>14726</v>
      </c>
      <c r="E3381" t="s">
        <v>56</v>
      </c>
      <c r="F3381" t="s">
        <v>3340</v>
      </c>
      <c r="G3381" t="s">
        <v>375</v>
      </c>
      <c r="H3381">
        <v>23</v>
      </c>
      <c r="I3381" t="s">
        <v>14727</v>
      </c>
      <c r="J3381" t="s">
        <v>14728</v>
      </c>
      <c r="K3381" t="s">
        <v>394</v>
      </c>
      <c r="L3381" t="s">
        <v>423</v>
      </c>
      <c r="M3381" t="s">
        <v>582</v>
      </c>
      <c r="N3381" t="s">
        <v>381</v>
      </c>
      <c r="O3381" t="s">
        <v>382</v>
      </c>
      <c r="P3381">
        <v>12</v>
      </c>
      <c r="Q3381">
        <v>18</v>
      </c>
      <c r="R3381" t="s">
        <v>14724</v>
      </c>
    </row>
    <row r="3382" spans="1:18">
      <c r="A3382">
        <v>3381</v>
      </c>
      <c r="B3382" t="s">
        <v>17331</v>
      </c>
      <c r="C3382" t="s">
        <v>17332</v>
      </c>
      <c r="D3382" t="s">
        <v>17333</v>
      </c>
      <c r="E3382" t="s">
        <v>56</v>
      </c>
      <c r="F3382" t="s">
        <v>33835</v>
      </c>
      <c r="G3382" t="s">
        <v>375</v>
      </c>
      <c r="H3382">
        <v>21</v>
      </c>
      <c r="I3382" t="s">
        <v>17334</v>
      </c>
      <c r="J3382" t="s">
        <v>17335</v>
      </c>
      <c r="K3382" t="s">
        <v>394</v>
      </c>
      <c r="L3382" t="s">
        <v>12180</v>
      </c>
      <c r="M3382" t="s">
        <v>502</v>
      </c>
      <c r="N3382" t="s">
        <v>381</v>
      </c>
      <c r="O3382" t="s">
        <v>382</v>
      </c>
      <c r="P3382">
        <v>8</v>
      </c>
      <c r="Q3382">
        <v>12</v>
      </c>
      <c r="R3382" t="s">
        <v>17331</v>
      </c>
    </row>
    <row r="3383" spans="1:18">
      <c r="A3383">
        <v>3382</v>
      </c>
      <c r="B3383" t="s">
        <v>17356</v>
      </c>
      <c r="C3383" t="s">
        <v>17357</v>
      </c>
      <c r="D3383" t="s">
        <v>17358</v>
      </c>
      <c r="E3383" t="s">
        <v>56</v>
      </c>
      <c r="F3383" t="s">
        <v>3156</v>
      </c>
      <c r="G3383" t="s">
        <v>375</v>
      </c>
      <c r="H3383">
        <v>1</v>
      </c>
      <c r="I3383" t="s">
        <v>17359</v>
      </c>
      <c r="J3383" t="s">
        <v>17360</v>
      </c>
      <c r="K3383" t="s">
        <v>441</v>
      </c>
      <c r="L3383" t="s">
        <v>538</v>
      </c>
      <c r="M3383" t="s">
        <v>380</v>
      </c>
      <c r="N3383" t="s">
        <v>381</v>
      </c>
      <c r="O3383" t="s">
        <v>382</v>
      </c>
      <c r="P3383">
        <v>7</v>
      </c>
      <c r="Q3383">
        <v>12</v>
      </c>
      <c r="R3383" t="s">
        <v>17356</v>
      </c>
    </row>
    <row r="3384" spans="1:18">
      <c r="A3384">
        <v>3383</v>
      </c>
      <c r="B3384" t="s">
        <v>14266</v>
      </c>
      <c r="C3384" t="s">
        <v>14267</v>
      </c>
      <c r="D3384" t="s">
        <v>14268</v>
      </c>
      <c r="E3384" t="s">
        <v>56</v>
      </c>
      <c r="F3384" t="s">
        <v>3223</v>
      </c>
      <c r="G3384" t="s">
        <v>375</v>
      </c>
      <c r="H3384">
        <v>23</v>
      </c>
      <c r="I3384" t="s">
        <v>14269</v>
      </c>
      <c r="J3384" t="s">
        <v>14270</v>
      </c>
      <c r="K3384" t="s">
        <v>394</v>
      </c>
      <c r="L3384" t="s">
        <v>14271</v>
      </c>
      <c r="M3384" t="s">
        <v>502</v>
      </c>
      <c r="N3384" t="s">
        <v>381</v>
      </c>
      <c r="O3384" t="s">
        <v>382</v>
      </c>
      <c r="P3384">
        <v>9</v>
      </c>
      <c r="Q3384">
        <v>12</v>
      </c>
      <c r="R3384" t="s">
        <v>14266</v>
      </c>
    </row>
    <row r="3385" spans="1:18">
      <c r="A3385">
        <v>3384</v>
      </c>
      <c r="B3385" t="s">
        <v>14272</v>
      </c>
      <c r="C3385" t="s">
        <v>14273</v>
      </c>
      <c r="D3385" t="s">
        <v>14274</v>
      </c>
      <c r="E3385" t="s">
        <v>56</v>
      </c>
      <c r="F3385" t="s">
        <v>3407</v>
      </c>
      <c r="G3385" t="s">
        <v>375</v>
      </c>
      <c r="H3385">
        <v>26</v>
      </c>
      <c r="I3385" t="s">
        <v>14275</v>
      </c>
      <c r="J3385" t="s">
        <v>14276</v>
      </c>
      <c r="K3385" t="s">
        <v>394</v>
      </c>
      <c r="L3385" t="s">
        <v>423</v>
      </c>
      <c r="M3385" t="s">
        <v>404</v>
      </c>
      <c r="N3385" t="s">
        <v>381</v>
      </c>
      <c r="O3385" t="s">
        <v>382</v>
      </c>
      <c r="P3385">
        <v>9</v>
      </c>
      <c r="Q3385">
        <v>12</v>
      </c>
      <c r="R3385" t="s">
        <v>14272</v>
      </c>
    </row>
    <row r="3386" spans="1:18">
      <c r="A3386">
        <v>3385</v>
      </c>
      <c r="B3386" t="s">
        <v>14277</v>
      </c>
      <c r="C3386" t="s">
        <v>14278</v>
      </c>
      <c r="D3386" t="s">
        <v>14279</v>
      </c>
      <c r="E3386" t="s">
        <v>56</v>
      </c>
      <c r="F3386" t="s">
        <v>3407</v>
      </c>
      <c r="G3386" t="s">
        <v>375</v>
      </c>
      <c r="H3386">
        <v>1</v>
      </c>
      <c r="I3386" t="s">
        <v>14280</v>
      </c>
      <c r="J3386" t="s">
        <v>14281</v>
      </c>
      <c r="K3386" t="s">
        <v>394</v>
      </c>
      <c r="L3386" t="s">
        <v>1464</v>
      </c>
      <c r="M3386" t="s">
        <v>758</v>
      </c>
      <c r="N3386" t="s">
        <v>381</v>
      </c>
      <c r="O3386" t="s">
        <v>382</v>
      </c>
      <c r="P3386">
        <v>8</v>
      </c>
      <c r="Q3386">
        <v>18</v>
      </c>
      <c r="R3386" t="s">
        <v>14277</v>
      </c>
    </row>
    <row r="3387" spans="1:18">
      <c r="A3387">
        <v>3386</v>
      </c>
      <c r="B3387" t="s">
        <v>14313</v>
      </c>
      <c r="C3387" t="s">
        <v>14314</v>
      </c>
      <c r="D3387" t="s">
        <v>14315</v>
      </c>
      <c r="E3387" t="s">
        <v>56</v>
      </c>
      <c r="F3387" t="s">
        <v>3260</v>
      </c>
      <c r="G3387" t="s">
        <v>375</v>
      </c>
      <c r="H3387">
        <v>1</v>
      </c>
      <c r="I3387" t="s">
        <v>14316</v>
      </c>
      <c r="J3387" t="s">
        <v>14317</v>
      </c>
      <c r="K3387" t="s">
        <v>402</v>
      </c>
      <c r="L3387" t="s">
        <v>562</v>
      </c>
      <c r="M3387" t="s">
        <v>502</v>
      </c>
      <c r="N3387" t="s">
        <v>381</v>
      </c>
      <c r="O3387" t="s">
        <v>382</v>
      </c>
      <c r="P3387">
        <v>8</v>
      </c>
      <c r="Q3387">
        <v>18</v>
      </c>
      <c r="R3387" t="s">
        <v>14313</v>
      </c>
    </row>
    <row r="3388" spans="1:18">
      <c r="A3388">
        <v>3387</v>
      </c>
      <c r="B3388" t="s">
        <v>14902</v>
      </c>
      <c r="C3388" t="s">
        <v>14903</v>
      </c>
      <c r="D3388" t="s">
        <v>14904</v>
      </c>
      <c r="E3388" t="s">
        <v>56</v>
      </c>
      <c r="F3388" t="s">
        <v>3260</v>
      </c>
      <c r="G3388" t="s">
        <v>375</v>
      </c>
      <c r="H3388">
        <v>1</v>
      </c>
      <c r="I3388" t="s">
        <v>14905</v>
      </c>
      <c r="J3388" t="s">
        <v>14906</v>
      </c>
      <c r="K3388" t="s">
        <v>394</v>
      </c>
      <c r="L3388" t="s">
        <v>1790</v>
      </c>
      <c r="M3388" t="s">
        <v>404</v>
      </c>
      <c r="N3388" t="s">
        <v>381</v>
      </c>
      <c r="O3388" t="s">
        <v>382</v>
      </c>
      <c r="P3388">
        <v>9</v>
      </c>
      <c r="Q3388">
        <v>18</v>
      </c>
      <c r="R3388" t="s">
        <v>14902</v>
      </c>
    </row>
    <row r="3389" spans="1:18">
      <c r="A3389">
        <v>3388</v>
      </c>
      <c r="B3389" t="s">
        <v>14966</v>
      </c>
      <c r="C3389" t="s">
        <v>14967</v>
      </c>
      <c r="D3389" t="s">
        <v>14968</v>
      </c>
      <c r="E3389" t="s">
        <v>56</v>
      </c>
      <c r="F3389" t="s">
        <v>3249</v>
      </c>
      <c r="G3389" t="s">
        <v>375</v>
      </c>
      <c r="H3389">
        <v>24</v>
      </c>
      <c r="I3389" t="s">
        <v>14969</v>
      </c>
      <c r="J3389" t="s">
        <v>14970</v>
      </c>
      <c r="K3389" t="s">
        <v>394</v>
      </c>
      <c r="L3389" t="s">
        <v>1801</v>
      </c>
      <c r="M3389" t="s">
        <v>380</v>
      </c>
      <c r="N3389" t="s">
        <v>381</v>
      </c>
      <c r="O3389" t="s">
        <v>3213</v>
      </c>
      <c r="P3389">
        <v>10</v>
      </c>
      <c r="Q3389">
        <v>12</v>
      </c>
      <c r="R3389" t="s">
        <v>14966</v>
      </c>
    </row>
    <row r="3390" spans="1:18">
      <c r="A3390">
        <v>3389</v>
      </c>
      <c r="B3390" t="s">
        <v>58</v>
      </c>
      <c r="C3390" t="s">
        <v>59</v>
      </c>
      <c r="D3390" t="s">
        <v>60</v>
      </c>
      <c r="E3390" t="s">
        <v>56</v>
      </c>
      <c r="F3390" t="s">
        <v>3407</v>
      </c>
      <c r="G3390" t="s">
        <v>375</v>
      </c>
      <c r="H3390">
        <v>1</v>
      </c>
      <c r="I3390" t="s">
        <v>26027</v>
      </c>
      <c r="J3390" t="s">
        <v>26028</v>
      </c>
      <c r="K3390" t="s">
        <v>394</v>
      </c>
      <c r="L3390" t="s">
        <v>423</v>
      </c>
      <c r="M3390" t="s">
        <v>1539</v>
      </c>
      <c r="N3390" t="s">
        <v>381</v>
      </c>
      <c r="O3390" t="s">
        <v>3160</v>
      </c>
      <c r="P3390">
        <v>9</v>
      </c>
      <c r="Q3390">
        <v>12</v>
      </c>
      <c r="R3390" t="s">
        <v>58</v>
      </c>
    </row>
    <row r="3391" spans="1:18">
      <c r="A3391">
        <v>3390</v>
      </c>
      <c r="B3391" t="s">
        <v>14981</v>
      </c>
      <c r="C3391" t="s">
        <v>14982</v>
      </c>
      <c r="D3391" t="s">
        <v>14983</v>
      </c>
      <c r="E3391" t="s">
        <v>56</v>
      </c>
      <c r="F3391" t="s">
        <v>3189</v>
      </c>
      <c r="G3391" t="s">
        <v>375</v>
      </c>
      <c r="H3391">
        <v>1</v>
      </c>
      <c r="I3391" t="s">
        <v>14984</v>
      </c>
      <c r="J3391" t="s">
        <v>14985</v>
      </c>
      <c r="K3391" t="s">
        <v>394</v>
      </c>
      <c r="L3391" t="s">
        <v>1464</v>
      </c>
      <c r="M3391" t="s">
        <v>380</v>
      </c>
      <c r="N3391" t="s">
        <v>381</v>
      </c>
      <c r="O3391" t="s">
        <v>382</v>
      </c>
      <c r="P3391">
        <v>9</v>
      </c>
      <c r="Q3391">
        <v>24</v>
      </c>
      <c r="R3391" t="s">
        <v>14981</v>
      </c>
    </row>
    <row r="3392" spans="1:18">
      <c r="A3392">
        <v>3391</v>
      </c>
      <c r="B3392" t="s">
        <v>17366</v>
      </c>
      <c r="C3392" t="s">
        <v>17367</v>
      </c>
      <c r="D3392" t="s">
        <v>17368</v>
      </c>
      <c r="E3392" t="s">
        <v>56</v>
      </c>
      <c r="F3392" t="s">
        <v>33834</v>
      </c>
      <c r="G3392" t="s">
        <v>375</v>
      </c>
      <c r="H3392">
        <v>9</v>
      </c>
      <c r="I3392" t="s">
        <v>17369</v>
      </c>
      <c r="J3392" t="s">
        <v>17370</v>
      </c>
      <c r="K3392" t="s">
        <v>394</v>
      </c>
      <c r="L3392" t="s">
        <v>17371</v>
      </c>
      <c r="M3392" t="s">
        <v>380</v>
      </c>
      <c r="N3392" t="s">
        <v>381</v>
      </c>
      <c r="O3392" t="s">
        <v>382</v>
      </c>
      <c r="P3392">
        <v>7</v>
      </c>
      <c r="Q3392">
        <v>12</v>
      </c>
      <c r="R3392" t="s">
        <v>17366</v>
      </c>
    </row>
    <row r="3393" spans="1:18">
      <c r="A3393">
        <v>3392</v>
      </c>
      <c r="B3393" t="s">
        <v>17430</v>
      </c>
      <c r="C3393" t="s">
        <v>17431</v>
      </c>
      <c r="D3393" t="s">
        <v>17432</v>
      </c>
      <c r="E3393" t="s">
        <v>56</v>
      </c>
      <c r="F3393" t="s">
        <v>33834</v>
      </c>
      <c r="G3393" t="s">
        <v>375</v>
      </c>
      <c r="H3393">
        <v>9</v>
      </c>
      <c r="I3393" t="s">
        <v>17433</v>
      </c>
      <c r="J3393" t="s">
        <v>17434</v>
      </c>
      <c r="K3393" t="s">
        <v>394</v>
      </c>
      <c r="L3393" t="s">
        <v>395</v>
      </c>
      <c r="M3393" t="s">
        <v>758</v>
      </c>
      <c r="N3393" t="s">
        <v>381</v>
      </c>
      <c r="O3393" t="s">
        <v>382</v>
      </c>
      <c r="P3393">
        <v>7</v>
      </c>
      <c r="Q3393">
        <v>18</v>
      </c>
      <c r="R3393" t="s">
        <v>17430</v>
      </c>
    </row>
    <row r="3394" spans="1:18">
      <c r="A3394">
        <v>3393</v>
      </c>
      <c r="B3394" t="s">
        <v>17440</v>
      </c>
      <c r="C3394" t="s">
        <v>17441</v>
      </c>
      <c r="D3394" t="s">
        <v>17442</v>
      </c>
      <c r="E3394" t="s">
        <v>56</v>
      </c>
      <c r="F3394" t="s">
        <v>3340</v>
      </c>
      <c r="G3394" t="s">
        <v>375</v>
      </c>
      <c r="H3394">
        <v>10</v>
      </c>
      <c r="I3394" t="s">
        <v>17443</v>
      </c>
      <c r="J3394" t="s">
        <v>17444</v>
      </c>
      <c r="K3394" t="s">
        <v>394</v>
      </c>
      <c r="L3394" t="s">
        <v>17445</v>
      </c>
      <c r="M3394" t="s">
        <v>17446</v>
      </c>
      <c r="N3394" t="s">
        <v>381</v>
      </c>
      <c r="O3394" t="s">
        <v>382</v>
      </c>
      <c r="P3394">
        <v>7</v>
      </c>
      <c r="Q3394">
        <v>12</v>
      </c>
      <c r="R3394" t="s">
        <v>17440</v>
      </c>
    </row>
    <row r="3395" spans="1:18">
      <c r="A3395">
        <v>3394</v>
      </c>
      <c r="B3395" t="s">
        <v>17447</v>
      </c>
      <c r="C3395" t="s">
        <v>17448</v>
      </c>
      <c r="D3395" t="s">
        <v>17449</v>
      </c>
      <c r="E3395" t="s">
        <v>56</v>
      </c>
      <c r="F3395" t="s">
        <v>33835</v>
      </c>
      <c r="G3395" t="s">
        <v>375</v>
      </c>
      <c r="H3395">
        <v>10</v>
      </c>
      <c r="I3395" t="s">
        <v>17450</v>
      </c>
      <c r="J3395" t="s">
        <v>17451</v>
      </c>
      <c r="K3395" t="s">
        <v>394</v>
      </c>
      <c r="L3395" t="s">
        <v>747</v>
      </c>
      <c r="M3395" t="s">
        <v>404</v>
      </c>
      <c r="N3395" t="s">
        <v>381</v>
      </c>
      <c r="O3395" t="s">
        <v>382</v>
      </c>
      <c r="P3395">
        <v>7</v>
      </c>
      <c r="Q3395">
        <v>24</v>
      </c>
      <c r="R3395" t="s">
        <v>17447</v>
      </c>
    </row>
    <row r="3396" spans="1:18">
      <c r="A3396">
        <v>3395</v>
      </c>
      <c r="B3396" t="s">
        <v>17452</v>
      </c>
      <c r="C3396" t="s">
        <v>17453</v>
      </c>
      <c r="D3396" t="s">
        <v>17454</v>
      </c>
      <c r="E3396" t="s">
        <v>56</v>
      </c>
      <c r="F3396" t="s">
        <v>3249</v>
      </c>
      <c r="G3396" t="s">
        <v>375</v>
      </c>
      <c r="H3396">
        <v>14</v>
      </c>
      <c r="I3396" t="s">
        <v>17455</v>
      </c>
      <c r="J3396" t="s">
        <v>17456</v>
      </c>
      <c r="K3396" t="s">
        <v>394</v>
      </c>
      <c r="L3396" t="s">
        <v>514</v>
      </c>
      <c r="M3396" t="s">
        <v>380</v>
      </c>
      <c r="N3396" t="s">
        <v>381</v>
      </c>
      <c r="O3396" t="s">
        <v>382</v>
      </c>
      <c r="P3396">
        <v>7</v>
      </c>
      <c r="Q3396">
        <v>24</v>
      </c>
      <c r="R3396" t="s">
        <v>17452</v>
      </c>
    </row>
    <row r="3397" spans="1:18">
      <c r="A3397">
        <v>3396</v>
      </c>
      <c r="B3397" t="s">
        <v>1844</v>
      </c>
      <c r="C3397" t="s">
        <v>1845</v>
      </c>
      <c r="D3397" t="s">
        <v>1846</v>
      </c>
      <c r="E3397" t="s">
        <v>56</v>
      </c>
      <c r="F3397" t="s">
        <v>3266</v>
      </c>
      <c r="G3397" t="s">
        <v>375</v>
      </c>
      <c r="H3397">
        <v>1</v>
      </c>
      <c r="I3397" t="s">
        <v>1847</v>
      </c>
      <c r="J3397" t="s">
        <v>1848</v>
      </c>
      <c r="K3397" t="s">
        <v>394</v>
      </c>
      <c r="L3397" t="s">
        <v>1849</v>
      </c>
      <c r="M3397" t="s">
        <v>380</v>
      </c>
      <c r="N3397" t="s">
        <v>381</v>
      </c>
      <c r="O3397" t="s">
        <v>382</v>
      </c>
      <c r="P3397">
        <v>9</v>
      </c>
      <c r="Q3397">
        <v>12</v>
      </c>
      <c r="R3397" t="s">
        <v>1844</v>
      </c>
    </row>
    <row r="3398" spans="1:18">
      <c r="A3398">
        <v>3397</v>
      </c>
      <c r="B3398" t="s">
        <v>15041</v>
      </c>
      <c r="C3398" t="s">
        <v>15042</v>
      </c>
      <c r="D3398" t="s">
        <v>15043</v>
      </c>
      <c r="E3398" t="s">
        <v>56</v>
      </c>
      <c r="F3398" t="s">
        <v>3260</v>
      </c>
      <c r="G3398" t="s">
        <v>375</v>
      </c>
      <c r="H3398">
        <v>2</v>
      </c>
      <c r="I3398" t="s">
        <v>15044</v>
      </c>
      <c r="J3398" t="s">
        <v>15045</v>
      </c>
      <c r="K3398" t="s">
        <v>394</v>
      </c>
      <c r="L3398" t="s">
        <v>673</v>
      </c>
      <c r="M3398" t="s">
        <v>380</v>
      </c>
      <c r="N3398" t="s">
        <v>381</v>
      </c>
      <c r="O3398" t="s">
        <v>382</v>
      </c>
      <c r="P3398">
        <v>9</v>
      </c>
      <c r="Q3398">
        <v>18</v>
      </c>
      <c r="R3398" t="s">
        <v>15041</v>
      </c>
    </row>
    <row r="3399" spans="1:18">
      <c r="A3399">
        <v>3398</v>
      </c>
      <c r="B3399" t="s">
        <v>15046</v>
      </c>
      <c r="C3399" t="s">
        <v>15047</v>
      </c>
      <c r="D3399" t="s">
        <v>15048</v>
      </c>
      <c r="E3399" t="s">
        <v>56</v>
      </c>
      <c r="F3399" t="s">
        <v>33834</v>
      </c>
      <c r="G3399" t="s">
        <v>375</v>
      </c>
      <c r="H3399">
        <v>7</v>
      </c>
      <c r="I3399" t="s">
        <v>15049</v>
      </c>
      <c r="J3399" t="s">
        <v>15050</v>
      </c>
      <c r="K3399" t="s">
        <v>402</v>
      </c>
      <c r="L3399" t="s">
        <v>15051</v>
      </c>
      <c r="M3399" t="s">
        <v>380</v>
      </c>
      <c r="N3399" t="s">
        <v>381</v>
      </c>
      <c r="O3399" t="s">
        <v>382</v>
      </c>
      <c r="P3399">
        <v>9</v>
      </c>
      <c r="Q3399">
        <v>18</v>
      </c>
      <c r="R3399" t="s">
        <v>15046</v>
      </c>
    </row>
    <row r="3400" spans="1:18">
      <c r="A3400">
        <v>3399</v>
      </c>
      <c r="B3400" t="s">
        <v>15052</v>
      </c>
      <c r="C3400" t="s">
        <v>15053</v>
      </c>
      <c r="D3400" t="s">
        <v>15054</v>
      </c>
      <c r="E3400" t="s">
        <v>56</v>
      </c>
      <c r="F3400" t="s">
        <v>3260</v>
      </c>
      <c r="G3400" t="s">
        <v>375</v>
      </c>
      <c r="H3400">
        <v>8</v>
      </c>
      <c r="I3400" t="s">
        <v>15055</v>
      </c>
      <c r="J3400" t="s">
        <v>15056</v>
      </c>
      <c r="K3400" t="s">
        <v>394</v>
      </c>
      <c r="L3400" t="s">
        <v>730</v>
      </c>
      <c r="M3400" t="s">
        <v>2264</v>
      </c>
      <c r="N3400" t="s">
        <v>381</v>
      </c>
      <c r="O3400" t="s">
        <v>3213</v>
      </c>
      <c r="P3400">
        <v>9</v>
      </c>
      <c r="Q3400">
        <v>12</v>
      </c>
      <c r="R3400" t="s">
        <v>15052</v>
      </c>
    </row>
    <row r="3401" spans="1:18">
      <c r="A3401">
        <v>3400</v>
      </c>
      <c r="B3401" t="s">
        <v>15093</v>
      </c>
      <c r="C3401" t="s">
        <v>10919</v>
      </c>
      <c r="D3401" t="s">
        <v>15094</v>
      </c>
      <c r="E3401" t="s">
        <v>56</v>
      </c>
      <c r="F3401" t="s">
        <v>3407</v>
      </c>
      <c r="G3401" t="s">
        <v>375</v>
      </c>
      <c r="H3401">
        <v>7</v>
      </c>
      <c r="I3401" t="s">
        <v>15095</v>
      </c>
      <c r="J3401" t="s">
        <v>15096</v>
      </c>
      <c r="K3401" t="s">
        <v>394</v>
      </c>
      <c r="L3401" t="s">
        <v>6261</v>
      </c>
      <c r="M3401" t="s">
        <v>1539</v>
      </c>
      <c r="N3401" t="s">
        <v>381</v>
      </c>
      <c r="O3401" t="s">
        <v>382</v>
      </c>
      <c r="P3401">
        <v>9</v>
      </c>
      <c r="Q3401">
        <v>12</v>
      </c>
      <c r="R3401" t="s">
        <v>15093</v>
      </c>
    </row>
    <row r="3402" spans="1:18">
      <c r="A3402">
        <v>3401</v>
      </c>
      <c r="B3402" t="s">
        <v>14729</v>
      </c>
      <c r="C3402" t="s">
        <v>14369</v>
      </c>
      <c r="D3402" t="s">
        <v>14730</v>
      </c>
      <c r="E3402" t="s">
        <v>56</v>
      </c>
      <c r="F3402" t="s">
        <v>3189</v>
      </c>
      <c r="G3402" t="s">
        <v>375</v>
      </c>
      <c r="H3402">
        <v>22</v>
      </c>
      <c r="I3402" t="s">
        <v>14731</v>
      </c>
      <c r="J3402" t="s">
        <v>14732</v>
      </c>
      <c r="K3402" t="s">
        <v>394</v>
      </c>
      <c r="L3402" t="s">
        <v>1327</v>
      </c>
      <c r="M3402" t="s">
        <v>417</v>
      </c>
      <c r="N3402" t="s">
        <v>381</v>
      </c>
      <c r="O3402" t="s">
        <v>382</v>
      </c>
      <c r="P3402">
        <v>12</v>
      </c>
      <c r="Q3402">
        <v>18</v>
      </c>
      <c r="R3402" t="s">
        <v>14729</v>
      </c>
    </row>
    <row r="3403" spans="1:18">
      <c r="A3403">
        <v>3402</v>
      </c>
      <c r="B3403" t="s">
        <v>14733</v>
      </c>
      <c r="C3403" t="s">
        <v>14734</v>
      </c>
      <c r="D3403" t="s">
        <v>14735</v>
      </c>
      <c r="E3403" t="s">
        <v>56</v>
      </c>
      <c r="F3403" t="s">
        <v>3266</v>
      </c>
      <c r="G3403" t="s">
        <v>618</v>
      </c>
      <c r="H3403">
        <v>24</v>
      </c>
      <c r="I3403" t="s">
        <v>14736</v>
      </c>
      <c r="J3403" t="s">
        <v>14737</v>
      </c>
      <c r="K3403" t="s">
        <v>394</v>
      </c>
      <c r="L3403" t="s">
        <v>395</v>
      </c>
      <c r="M3403" t="s">
        <v>380</v>
      </c>
      <c r="N3403" t="s">
        <v>381</v>
      </c>
      <c r="O3403" t="s">
        <v>3213</v>
      </c>
      <c r="P3403">
        <v>12</v>
      </c>
      <c r="Q3403">
        <v>12</v>
      </c>
      <c r="R3403" t="s">
        <v>14733</v>
      </c>
    </row>
    <row r="3404" spans="1:18">
      <c r="A3404">
        <v>3403</v>
      </c>
      <c r="B3404" t="s">
        <v>14743</v>
      </c>
      <c r="C3404" t="s">
        <v>14744</v>
      </c>
      <c r="D3404" t="s">
        <v>14745</v>
      </c>
      <c r="E3404" t="s">
        <v>56</v>
      </c>
      <c r="F3404" t="s">
        <v>3340</v>
      </c>
      <c r="G3404" t="s">
        <v>375</v>
      </c>
      <c r="H3404">
        <v>9</v>
      </c>
      <c r="I3404" t="s">
        <v>14746</v>
      </c>
      <c r="J3404" t="s">
        <v>14747</v>
      </c>
      <c r="K3404" t="s">
        <v>394</v>
      </c>
      <c r="L3404" t="s">
        <v>395</v>
      </c>
      <c r="M3404" t="s">
        <v>758</v>
      </c>
      <c r="N3404" t="s">
        <v>381</v>
      </c>
      <c r="O3404" t="s">
        <v>382</v>
      </c>
      <c r="P3404">
        <v>11</v>
      </c>
      <c r="Q3404">
        <v>12</v>
      </c>
      <c r="R3404" t="s">
        <v>14743</v>
      </c>
    </row>
    <row r="3405" spans="1:18">
      <c r="A3405">
        <v>3404</v>
      </c>
      <c r="B3405" t="s">
        <v>17780</v>
      </c>
      <c r="C3405" t="s">
        <v>17781</v>
      </c>
      <c r="D3405" t="s">
        <v>17782</v>
      </c>
      <c r="E3405" t="s">
        <v>56</v>
      </c>
      <c r="F3405" t="s">
        <v>3223</v>
      </c>
      <c r="G3405" t="s">
        <v>375</v>
      </c>
      <c r="H3405">
        <v>16</v>
      </c>
      <c r="I3405" t="s">
        <v>17783</v>
      </c>
      <c r="J3405" t="s">
        <v>17784</v>
      </c>
      <c r="K3405" t="s">
        <v>394</v>
      </c>
      <c r="L3405" t="s">
        <v>501</v>
      </c>
      <c r="M3405" t="s">
        <v>380</v>
      </c>
      <c r="N3405" t="s">
        <v>381</v>
      </c>
      <c r="O3405" t="s">
        <v>382</v>
      </c>
      <c r="P3405">
        <v>8</v>
      </c>
      <c r="Q3405">
        <v>12</v>
      </c>
      <c r="R3405" t="s">
        <v>17780</v>
      </c>
    </row>
    <row r="3406" spans="1:18">
      <c r="A3406">
        <v>3405</v>
      </c>
      <c r="B3406" t="s">
        <v>17785</v>
      </c>
      <c r="C3406" t="s">
        <v>17786</v>
      </c>
      <c r="D3406" t="s">
        <v>17787</v>
      </c>
      <c r="E3406" t="s">
        <v>56</v>
      </c>
      <c r="F3406" t="s">
        <v>3156</v>
      </c>
      <c r="G3406" t="s">
        <v>375</v>
      </c>
      <c r="H3406">
        <v>17</v>
      </c>
      <c r="I3406" t="s">
        <v>17788</v>
      </c>
      <c r="J3406" t="s">
        <v>17789</v>
      </c>
      <c r="K3406" t="s">
        <v>402</v>
      </c>
      <c r="L3406" t="s">
        <v>1514</v>
      </c>
      <c r="M3406" t="s">
        <v>380</v>
      </c>
      <c r="N3406" t="s">
        <v>381</v>
      </c>
      <c r="O3406" t="s">
        <v>3160</v>
      </c>
      <c r="P3406">
        <v>8</v>
      </c>
      <c r="Q3406">
        <v>12</v>
      </c>
      <c r="R3406" t="s">
        <v>17785</v>
      </c>
    </row>
    <row r="3407" spans="1:18">
      <c r="A3407">
        <v>3406</v>
      </c>
      <c r="B3407" t="s">
        <v>17790</v>
      </c>
      <c r="C3407" t="s">
        <v>17791</v>
      </c>
      <c r="D3407" t="s">
        <v>17792</v>
      </c>
      <c r="E3407" t="s">
        <v>56</v>
      </c>
      <c r="F3407" t="s">
        <v>3407</v>
      </c>
      <c r="G3407" t="s">
        <v>375</v>
      </c>
      <c r="H3407">
        <v>17</v>
      </c>
      <c r="I3407" t="s">
        <v>17793</v>
      </c>
      <c r="J3407" t="s">
        <v>17794</v>
      </c>
      <c r="K3407" t="s">
        <v>394</v>
      </c>
      <c r="L3407" t="s">
        <v>508</v>
      </c>
      <c r="M3407" t="s">
        <v>417</v>
      </c>
      <c r="N3407" t="s">
        <v>381</v>
      </c>
      <c r="O3407" t="s">
        <v>382</v>
      </c>
      <c r="P3407">
        <v>8</v>
      </c>
      <c r="Q3407">
        <v>12</v>
      </c>
      <c r="R3407" t="s">
        <v>17790</v>
      </c>
    </row>
    <row r="3408" spans="1:18">
      <c r="A3408">
        <v>3407</v>
      </c>
      <c r="B3408" t="s">
        <v>18018</v>
      </c>
      <c r="C3408" t="s">
        <v>18019</v>
      </c>
      <c r="D3408" t="s">
        <v>18020</v>
      </c>
      <c r="E3408" t="s">
        <v>56</v>
      </c>
      <c r="F3408" t="s">
        <v>33834</v>
      </c>
      <c r="G3408" t="s">
        <v>375</v>
      </c>
      <c r="H3408">
        <v>18</v>
      </c>
      <c r="I3408" t="s">
        <v>18021</v>
      </c>
      <c r="J3408" t="s">
        <v>18022</v>
      </c>
      <c r="K3408" t="s">
        <v>402</v>
      </c>
      <c r="L3408" t="s">
        <v>2447</v>
      </c>
      <c r="M3408" t="s">
        <v>404</v>
      </c>
      <c r="N3408" t="s">
        <v>381</v>
      </c>
      <c r="O3408" t="s">
        <v>382</v>
      </c>
      <c r="P3408">
        <v>8</v>
      </c>
      <c r="Q3408">
        <v>12</v>
      </c>
      <c r="R3408" t="s">
        <v>18018</v>
      </c>
    </row>
    <row r="3409" spans="1:18">
      <c r="A3409">
        <v>3408</v>
      </c>
      <c r="B3409" t="s">
        <v>18023</v>
      </c>
      <c r="C3409" t="s">
        <v>18024</v>
      </c>
      <c r="D3409" t="s">
        <v>18025</v>
      </c>
      <c r="E3409" t="s">
        <v>56</v>
      </c>
      <c r="F3409" t="s">
        <v>33834</v>
      </c>
      <c r="G3409" t="s">
        <v>375</v>
      </c>
      <c r="H3409">
        <v>20</v>
      </c>
      <c r="I3409" t="s">
        <v>18026</v>
      </c>
      <c r="J3409" t="s">
        <v>18027</v>
      </c>
      <c r="K3409" t="s">
        <v>394</v>
      </c>
      <c r="L3409" t="s">
        <v>1464</v>
      </c>
      <c r="M3409" t="s">
        <v>380</v>
      </c>
      <c r="N3409" t="s">
        <v>381</v>
      </c>
      <c r="O3409" t="s">
        <v>382</v>
      </c>
      <c r="P3409">
        <v>8</v>
      </c>
      <c r="Q3409">
        <v>18</v>
      </c>
      <c r="R3409" t="s">
        <v>18023</v>
      </c>
    </row>
    <row r="3410" spans="1:18">
      <c r="A3410">
        <v>3409</v>
      </c>
      <c r="B3410" t="s">
        <v>17540</v>
      </c>
      <c r="C3410" t="s">
        <v>17541</v>
      </c>
      <c r="D3410" t="s">
        <v>17542</v>
      </c>
      <c r="E3410" t="s">
        <v>56</v>
      </c>
      <c r="F3410" t="s">
        <v>3249</v>
      </c>
      <c r="G3410" t="s">
        <v>375</v>
      </c>
      <c r="H3410">
        <v>15</v>
      </c>
      <c r="I3410" t="s">
        <v>17543</v>
      </c>
      <c r="J3410" t="s">
        <v>17544</v>
      </c>
      <c r="K3410" t="s">
        <v>394</v>
      </c>
      <c r="L3410" t="s">
        <v>1464</v>
      </c>
      <c r="M3410" t="s">
        <v>380</v>
      </c>
      <c r="N3410" t="s">
        <v>381</v>
      </c>
      <c r="O3410" t="s">
        <v>382</v>
      </c>
      <c r="P3410">
        <v>7</v>
      </c>
      <c r="Q3410">
        <v>12</v>
      </c>
      <c r="R3410" t="s">
        <v>17540</v>
      </c>
    </row>
    <row r="3411" spans="1:18">
      <c r="A3411">
        <v>3410</v>
      </c>
      <c r="B3411" t="s">
        <v>17762</v>
      </c>
      <c r="C3411" t="s">
        <v>17763</v>
      </c>
      <c r="D3411" t="s">
        <v>17764</v>
      </c>
      <c r="E3411" t="s">
        <v>56</v>
      </c>
      <c r="F3411" t="s">
        <v>33835</v>
      </c>
      <c r="G3411" t="s">
        <v>375</v>
      </c>
      <c r="H3411">
        <v>20</v>
      </c>
      <c r="I3411" t="s">
        <v>17765</v>
      </c>
      <c r="J3411" t="s">
        <v>17766</v>
      </c>
      <c r="K3411" t="s">
        <v>394</v>
      </c>
      <c r="L3411" t="s">
        <v>2125</v>
      </c>
      <c r="M3411" t="s">
        <v>2302</v>
      </c>
      <c r="N3411" t="s">
        <v>381</v>
      </c>
      <c r="O3411" t="s">
        <v>382</v>
      </c>
      <c r="P3411">
        <v>7</v>
      </c>
      <c r="Q3411">
        <v>12</v>
      </c>
      <c r="R3411" t="s">
        <v>17762</v>
      </c>
    </row>
    <row r="3412" spans="1:18">
      <c r="A3412">
        <v>3411</v>
      </c>
      <c r="B3412" t="s">
        <v>17767</v>
      </c>
      <c r="C3412" t="s">
        <v>12011</v>
      </c>
      <c r="D3412" t="s">
        <v>17768</v>
      </c>
      <c r="E3412" t="s">
        <v>56</v>
      </c>
      <c r="F3412" t="s">
        <v>33834</v>
      </c>
      <c r="G3412" t="s">
        <v>375</v>
      </c>
      <c r="H3412">
        <v>21</v>
      </c>
      <c r="I3412" t="s">
        <v>17769</v>
      </c>
      <c r="J3412" t="s">
        <v>17770</v>
      </c>
      <c r="K3412" t="s">
        <v>394</v>
      </c>
      <c r="L3412" t="s">
        <v>501</v>
      </c>
      <c r="M3412" t="s">
        <v>527</v>
      </c>
      <c r="N3412" t="s">
        <v>381</v>
      </c>
      <c r="O3412" t="s">
        <v>382</v>
      </c>
      <c r="P3412">
        <v>7</v>
      </c>
      <c r="Q3412">
        <v>18</v>
      </c>
      <c r="R3412" t="s">
        <v>17767</v>
      </c>
    </row>
    <row r="3413" spans="1:18">
      <c r="A3413">
        <v>3412</v>
      </c>
      <c r="B3413" t="s">
        <v>14318</v>
      </c>
      <c r="C3413" t="s">
        <v>14319</v>
      </c>
      <c r="D3413" t="s">
        <v>14320</v>
      </c>
      <c r="E3413" t="s">
        <v>56</v>
      </c>
      <c r="F3413" t="s">
        <v>3260</v>
      </c>
      <c r="G3413" t="s">
        <v>618</v>
      </c>
      <c r="H3413">
        <v>1</v>
      </c>
      <c r="I3413" t="s">
        <v>14321</v>
      </c>
      <c r="J3413" t="s">
        <v>14322</v>
      </c>
      <c r="K3413" t="s">
        <v>394</v>
      </c>
      <c r="L3413" t="s">
        <v>501</v>
      </c>
      <c r="M3413" t="s">
        <v>2302</v>
      </c>
      <c r="N3413" t="s">
        <v>381</v>
      </c>
      <c r="O3413" t="s">
        <v>382</v>
      </c>
      <c r="P3413">
        <v>8</v>
      </c>
      <c r="Q3413">
        <v>12</v>
      </c>
      <c r="R3413" t="s">
        <v>14318</v>
      </c>
    </row>
    <row r="3414" spans="1:18">
      <c r="A3414">
        <v>3413</v>
      </c>
      <c r="B3414" t="s">
        <v>14323</v>
      </c>
      <c r="C3414" t="s">
        <v>14324</v>
      </c>
      <c r="D3414" t="s">
        <v>14325</v>
      </c>
      <c r="E3414" t="s">
        <v>56</v>
      </c>
      <c r="F3414" t="s">
        <v>3407</v>
      </c>
      <c r="G3414" t="s">
        <v>375</v>
      </c>
      <c r="H3414">
        <v>1</v>
      </c>
      <c r="I3414" t="s">
        <v>14326</v>
      </c>
      <c r="J3414" t="s">
        <v>14327</v>
      </c>
      <c r="K3414" t="s">
        <v>394</v>
      </c>
      <c r="L3414" t="s">
        <v>747</v>
      </c>
      <c r="M3414" t="s">
        <v>404</v>
      </c>
      <c r="N3414" t="s">
        <v>381</v>
      </c>
      <c r="O3414" t="s">
        <v>382</v>
      </c>
      <c r="P3414">
        <v>8</v>
      </c>
      <c r="Q3414">
        <v>12</v>
      </c>
      <c r="R3414" t="s">
        <v>14323</v>
      </c>
    </row>
    <row r="3415" spans="1:18">
      <c r="A3415">
        <v>3414</v>
      </c>
      <c r="B3415" t="s">
        <v>14429</v>
      </c>
      <c r="C3415" t="s">
        <v>13316</v>
      </c>
      <c r="D3415" t="s">
        <v>14430</v>
      </c>
      <c r="E3415" t="s">
        <v>56</v>
      </c>
      <c r="F3415" t="s">
        <v>3340</v>
      </c>
      <c r="G3415" t="s">
        <v>375</v>
      </c>
      <c r="H3415">
        <v>7</v>
      </c>
      <c r="I3415" t="s">
        <v>14431</v>
      </c>
      <c r="J3415" t="s">
        <v>14432</v>
      </c>
      <c r="K3415" t="s">
        <v>402</v>
      </c>
      <c r="L3415" t="s">
        <v>780</v>
      </c>
      <c r="M3415" t="s">
        <v>502</v>
      </c>
      <c r="N3415" t="s">
        <v>381</v>
      </c>
      <c r="O3415" t="s">
        <v>382</v>
      </c>
      <c r="P3415">
        <v>8</v>
      </c>
      <c r="Q3415">
        <v>12</v>
      </c>
      <c r="R3415" t="s">
        <v>14429</v>
      </c>
    </row>
    <row r="3416" spans="1:18">
      <c r="A3416">
        <v>3415</v>
      </c>
      <c r="B3416" t="s">
        <v>15440</v>
      </c>
      <c r="C3416" t="s">
        <v>15441</v>
      </c>
      <c r="D3416" t="s">
        <v>15442</v>
      </c>
      <c r="E3416" t="s">
        <v>56</v>
      </c>
      <c r="F3416" t="s">
        <v>3407</v>
      </c>
      <c r="G3416" t="s">
        <v>375</v>
      </c>
      <c r="H3416">
        <v>17</v>
      </c>
      <c r="I3416" t="s">
        <v>15443</v>
      </c>
      <c r="J3416" t="s">
        <v>15444</v>
      </c>
      <c r="K3416" t="s">
        <v>394</v>
      </c>
      <c r="L3416" t="s">
        <v>514</v>
      </c>
      <c r="M3416" t="s">
        <v>380</v>
      </c>
      <c r="N3416" t="s">
        <v>381</v>
      </c>
      <c r="O3416" t="s">
        <v>3213</v>
      </c>
      <c r="P3416">
        <v>11</v>
      </c>
      <c r="Q3416">
        <v>12</v>
      </c>
      <c r="R3416" t="s">
        <v>15440</v>
      </c>
    </row>
    <row r="3417" spans="1:18">
      <c r="A3417">
        <v>3416</v>
      </c>
      <c r="B3417" t="s">
        <v>15549</v>
      </c>
      <c r="C3417" t="s">
        <v>15550</v>
      </c>
      <c r="D3417" t="s">
        <v>15551</v>
      </c>
      <c r="E3417" t="s">
        <v>56</v>
      </c>
      <c r="F3417" t="s">
        <v>3223</v>
      </c>
      <c r="G3417" t="s">
        <v>375</v>
      </c>
      <c r="H3417">
        <v>20</v>
      </c>
      <c r="I3417" t="s">
        <v>15552</v>
      </c>
      <c r="J3417" t="s">
        <v>15553</v>
      </c>
      <c r="K3417" t="s">
        <v>394</v>
      </c>
      <c r="L3417" t="s">
        <v>514</v>
      </c>
      <c r="M3417" t="s">
        <v>380</v>
      </c>
      <c r="N3417" t="s">
        <v>381</v>
      </c>
      <c r="O3417" t="s">
        <v>382</v>
      </c>
      <c r="P3417">
        <v>11</v>
      </c>
      <c r="Q3417">
        <v>18</v>
      </c>
      <c r="R3417" t="s">
        <v>15549</v>
      </c>
    </row>
    <row r="3418" spans="1:18">
      <c r="A3418">
        <v>3417</v>
      </c>
      <c r="B3418" t="s">
        <v>15554</v>
      </c>
      <c r="C3418" t="s">
        <v>15555</v>
      </c>
      <c r="D3418" t="s">
        <v>15556</v>
      </c>
      <c r="E3418" t="s">
        <v>56</v>
      </c>
      <c r="F3418" t="s">
        <v>3266</v>
      </c>
      <c r="G3418" t="s">
        <v>375</v>
      </c>
      <c r="H3418">
        <v>20</v>
      </c>
      <c r="I3418" t="s">
        <v>15557</v>
      </c>
      <c r="J3418" t="s">
        <v>15558</v>
      </c>
      <c r="K3418" t="s">
        <v>394</v>
      </c>
      <c r="L3418" t="s">
        <v>1122</v>
      </c>
      <c r="M3418" t="s">
        <v>380</v>
      </c>
      <c r="N3418" t="s">
        <v>381</v>
      </c>
      <c r="O3418" t="s">
        <v>382</v>
      </c>
      <c r="P3418">
        <v>11</v>
      </c>
      <c r="Q3418">
        <v>12</v>
      </c>
      <c r="R3418" t="s">
        <v>15554</v>
      </c>
    </row>
    <row r="3419" spans="1:18">
      <c r="A3419">
        <v>3418</v>
      </c>
      <c r="B3419" t="s">
        <v>14907</v>
      </c>
      <c r="C3419" t="s">
        <v>14908</v>
      </c>
      <c r="D3419" t="s">
        <v>14909</v>
      </c>
      <c r="E3419" t="s">
        <v>56</v>
      </c>
      <c r="F3419" t="s">
        <v>3223</v>
      </c>
      <c r="G3419" t="s">
        <v>375</v>
      </c>
      <c r="H3419">
        <v>10</v>
      </c>
      <c r="I3419" t="s">
        <v>14910</v>
      </c>
      <c r="J3419" t="s">
        <v>14911</v>
      </c>
      <c r="K3419" t="s">
        <v>394</v>
      </c>
      <c r="L3419" t="s">
        <v>423</v>
      </c>
      <c r="M3419" t="s">
        <v>798</v>
      </c>
      <c r="N3419" t="s">
        <v>381</v>
      </c>
      <c r="O3419" t="s">
        <v>382</v>
      </c>
      <c r="P3419">
        <v>11</v>
      </c>
      <c r="Q3419">
        <v>18</v>
      </c>
      <c r="R3419" t="s">
        <v>14907</v>
      </c>
    </row>
    <row r="3420" spans="1:18">
      <c r="A3420">
        <v>3419</v>
      </c>
      <c r="B3420" t="s">
        <v>14912</v>
      </c>
      <c r="C3420" t="s">
        <v>14913</v>
      </c>
      <c r="D3420" t="s">
        <v>14914</v>
      </c>
      <c r="E3420" t="s">
        <v>56</v>
      </c>
      <c r="F3420" t="s">
        <v>3164</v>
      </c>
      <c r="G3420" t="s">
        <v>375</v>
      </c>
      <c r="H3420">
        <v>11</v>
      </c>
      <c r="I3420" t="s">
        <v>14915</v>
      </c>
      <c r="J3420" t="s">
        <v>14916</v>
      </c>
      <c r="K3420" t="s">
        <v>394</v>
      </c>
      <c r="L3420" t="s">
        <v>2125</v>
      </c>
      <c r="M3420" t="s">
        <v>650</v>
      </c>
      <c r="N3420" t="s">
        <v>381</v>
      </c>
      <c r="O3420" t="s">
        <v>382</v>
      </c>
      <c r="P3420">
        <v>11</v>
      </c>
      <c r="Q3420">
        <v>24</v>
      </c>
      <c r="R3420" t="s">
        <v>14912</v>
      </c>
    </row>
    <row r="3421" spans="1:18">
      <c r="A3421">
        <v>3420</v>
      </c>
      <c r="B3421" t="s">
        <v>14917</v>
      </c>
      <c r="C3421" t="s">
        <v>14918</v>
      </c>
      <c r="D3421" t="s">
        <v>14919</v>
      </c>
      <c r="E3421" t="s">
        <v>56</v>
      </c>
      <c r="F3421" t="s">
        <v>33834</v>
      </c>
      <c r="G3421" t="s">
        <v>375</v>
      </c>
      <c r="H3421">
        <v>12</v>
      </c>
      <c r="I3421" t="s">
        <v>14920</v>
      </c>
      <c r="J3421" t="s">
        <v>14921</v>
      </c>
      <c r="K3421" t="s">
        <v>394</v>
      </c>
      <c r="L3421" t="s">
        <v>395</v>
      </c>
      <c r="M3421" t="s">
        <v>1045</v>
      </c>
      <c r="N3421" t="s">
        <v>381</v>
      </c>
      <c r="O3421" t="s">
        <v>3213</v>
      </c>
      <c r="P3421">
        <v>11</v>
      </c>
      <c r="Q3421">
        <v>12</v>
      </c>
      <c r="R3421" t="s">
        <v>14917</v>
      </c>
    </row>
    <row r="3422" spans="1:18">
      <c r="A3422">
        <v>3421</v>
      </c>
      <c r="B3422" t="s">
        <v>14922</v>
      </c>
      <c r="C3422" t="s">
        <v>14923</v>
      </c>
      <c r="D3422" t="s">
        <v>14924</v>
      </c>
      <c r="E3422" t="s">
        <v>56</v>
      </c>
      <c r="F3422" t="s">
        <v>3164</v>
      </c>
      <c r="G3422" t="s">
        <v>375</v>
      </c>
      <c r="H3422">
        <v>14</v>
      </c>
      <c r="I3422" t="s">
        <v>14925</v>
      </c>
      <c r="J3422" t="s">
        <v>14926</v>
      </c>
      <c r="K3422" t="s">
        <v>394</v>
      </c>
      <c r="L3422" t="s">
        <v>423</v>
      </c>
      <c r="M3422" t="s">
        <v>404</v>
      </c>
      <c r="N3422" t="s">
        <v>381</v>
      </c>
      <c r="O3422" t="s">
        <v>382</v>
      </c>
      <c r="P3422">
        <v>11</v>
      </c>
      <c r="Q3422">
        <v>24</v>
      </c>
      <c r="R3422" t="s">
        <v>14922</v>
      </c>
    </row>
    <row r="3423" spans="1:18">
      <c r="A3423">
        <v>3422</v>
      </c>
      <c r="B3423" t="s">
        <v>15132</v>
      </c>
      <c r="C3423" t="s">
        <v>15133</v>
      </c>
      <c r="D3423" t="s">
        <v>15134</v>
      </c>
      <c r="E3423" t="s">
        <v>56</v>
      </c>
      <c r="F3423" t="s">
        <v>3249</v>
      </c>
      <c r="G3423" t="s">
        <v>375</v>
      </c>
      <c r="H3423">
        <v>17</v>
      </c>
      <c r="I3423" t="s">
        <v>15135</v>
      </c>
      <c r="J3423" t="s">
        <v>15136</v>
      </c>
      <c r="K3423" t="s">
        <v>402</v>
      </c>
      <c r="L3423" t="s">
        <v>1480</v>
      </c>
      <c r="M3423" t="s">
        <v>380</v>
      </c>
      <c r="N3423" t="s">
        <v>381</v>
      </c>
      <c r="O3423" t="s">
        <v>382</v>
      </c>
      <c r="P3423">
        <v>11</v>
      </c>
      <c r="Q3423">
        <v>12</v>
      </c>
      <c r="R3423" t="s">
        <v>15132</v>
      </c>
    </row>
    <row r="3424" spans="1:18">
      <c r="A3424">
        <v>3423</v>
      </c>
      <c r="B3424" t="s">
        <v>15097</v>
      </c>
      <c r="C3424" t="s">
        <v>15098</v>
      </c>
      <c r="D3424" t="s">
        <v>15099</v>
      </c>
      <c r="E3424" t="s">
        <v>56</v>
      </c>
      <c r="F3424" t="s">
        <v>33835</v>
      </c>
      <c r="G3424" t="s">
        <v>375</v>
      </c>
      <c r="H3424">
        <v>13</v>
      </c>
      <c r="I3424" t="s">
        <v>15100</v>
      </c>
      <c r="J3424" t="s">
        <v>15101</v>
      </c>
      <c r="K3424" t="s">
        <v>394</v>
      </c>
      <c r="L3424" t="s">
        <v>747</v>
      </c>
      <c r="M3424" t="s">
        <v>380</v>
      </c>
      <c r="N3424" t="s">
        <v>381</v>
      </c>
      <c r="O3424" t="s">
        <v>382</v>
      </c>
      <c r="P3424">
        <v>9</v>
      </c>
      <c r="Q3424">
        <v>12</v>
      </c>
      <c r="R3424" t="s">
        <v>15097</v>
      </c>
    </row>
    <row r="3425" spans="1:18">
      <c r="A3425">
        <v>3424</v>
      </c>
      <c r="B3425" t="s">
        <v>15102</v>
      </c>
      <c r="C3425" t="s">
        <v>15103</v>
      </c>
      <c r="D3425" t="s">
        <v>15104</v>
      </c>
      <c r="E3425" t="s">
        <v>56</v>
      </c>
      <c r="F3425" t="s">
        <v>3340</v>
      </c>
      <c r="G3425" t="s">
        <v>375</v>
      </c>
      <c r="H3425">
        <v>14</v>
      </c>
      <c r="I3425" t="s">
        <v>15105</v>
      </c>
      <c r="J3425" t="s">
        <v>15106</v>
      </c>
      <c r="K3425" t="s">
        <v>394</v>
      </c>
      <c r="L3425" t="s">
        <v>423</v>
      </c>
      <c r="M3425" t="s">
        <v>3714</v>
      </c>
      <c r="N3425" t="s">
        <v>381</v>
      </c>
      <c r="O3425" t="s">
        <v>382</v>
      </c>
      <c r="P3425">
        <v>9</v>
      </c>
      <c r="Q3425">
        <v>18</v>
      </c>
      <c r="R3425" t="s">
        <v>15102</v>
      </c>
    </row>
    <row r="3426" spans="1:18">
      <c r="A3426">
        <v>3425</v>
      </c>
      <c r="B3426" t="s">
        <v>15107</v>
      </c>
      <c r="C3426" t="s">
        <v>15108</v>
      </c>
      <c r="D3426" t="s">
        <v>15109</v>
      </c>
      <c r="E3426" t="s">
        <v>56</v>
      </c>
      <c r="F3426" t="s">
        <v>3260</v>
      </c>
      <c r="G3426" t="s">
        <v>375</v>
      </c>
      <c r="H3426">
        <v>16</v>
      </c>
      <c r="I3426" t="s">
        <v>15110</v>
      </c>
      <c r="J3426" t="s">
        <v>15111</v>
      </c>
      <c r="K3426" t="s">
        <v>394</v>
      </c>
      <c r="L3426" t="s">
        <v>747</v>
      </c>
      <c r="M3426" t="s">
        <v>502</v>
      </c>
      <c r="N3426" t="s">
        <v>381</v>
      </c>
      <c r="O3426" t="s">
        <v>382</v>
      </c>
      <c r="P3426">
        <v>9</v>
      </c>
      <c r="Q3426">
        <v>18</v>
      </c>
      <c r="R3426" t="s">
        <v>15107</v>
      </c>
    </row>
    <row r="3427" spans="1:18">
      <c r="A3427">
        <v>3426</v>
      </c>
      <c r="B3427" t="s">
        <v>17955</v>
      </c>
      <c r="C3427" t="s">
        <v>17956</v>
      </c>
      <c r="D3427" t="s">
        <v>17957</v>
      </c>
      <c r="E3427" t="s">
        <v>56</v>
      </c>
      <c r="F3427" t="s">
        <v>3164</v>
      </c>
      <c r="G3427" t="s">
        <v>375</v>
      </c>
      <c r="H3427">
        <v>23</v>
      </c>
      <c r="I3427" t="s">
        <v>17958</v>
      </c>
      <c r="J3427" t="s">
        <v>17959</v>
      </c>
      <c r="K3427" t="s">
        <v>394</v>
      </c>
      <c r="L3427" t="s">
        <v>1327</v>
      </c>
      <c r="M3427" t="s">
        <v>380</v>
      </c>
      <c r="N3427" t="s">
        <v>381</v>
      </c>
      <c r="O3427" t="s">
        <v>382</v>
      </c>
      <c r="P3427">
        <v>7</v>
      </c>
      <c r="Q3427">
        <v>24</v>
      </c>
      <c r="R3427" t="s">
        <v>17955</v>
      </c>
    </row>
    <row r="3428" spans="1:18">
      <c r="A3428">
        <v>3427</v>
      </c>
      <c r="B3428" t="s">
        <v>17960</v>
      </c>
      <c r="C3428" t="s">
        <v>17961</v>
      </c>
      <c r="D3428" t="s">
        <v>17962</v>
      </c>
      <c r="E3428" t="s">
        <v>56</v>
      </c>
      <c r="F3428" t="s">
        <v>33835</v>
      </c>
      <c r="G3428" t="s">
        <v>375</v>
      </c>
      <c r="H3428">
        <v>23</v>
      </c>
      <c r="I3428" t="s">
        <v>17963</v>
      </c>
      <c r="J3428" t="s">
        <v>17964</v>
      </c>
      <c r="K3428" t="s">
        <v>394</v>
      </c>
      <c r="L3428" t="s">
        <v>1801</v>
      </c>
      <c r="M3428" t="s">
        <v>909</v>
      </c>
      <c r="N3428" t="s">
        <v>381</v>
      </c>
      <c r="O3428" t="s">
        <v>382</v>
      </c>
      <c r="P3428">
        <v>7</v>
      </c>
      <c r="Q3428">
        <v>18</v>
      </c>
      <c r="R3428" t="s">
        <v>17960</v>
      </c>
    </row>
    <row r="3429" spans="1:18">
      <c r="A3429">
        <v>3428</v>
      </c>
      <c r="B3429" t="s">
        <v>17965</v>
      </c>
      <c r="C3429" t="s">
        <v>14539</v>
      </c>
      <c r="D3429" t="s">
        <v>17966</v>
      </c>
      <c r="E3429" t="s">
        <v>56</v>
      </c>
      <c r="F3429" t="s">
        <v>3156</v>
      </c>
      <c r="G3429" t="s">
        <v>375</v>
      </c>
      <c r="H3429">
        <v>24</v>
      </c>
      <c r="I3429" t="s">
        <v>17967</v>
      </c>
      <c r="J3429" t="s">
        <v>17968</v>
      </c>
      <c r="K3429" t="s">
        <v>402</v>
      </c>
      <c r="L3429" t="s">
        <v>1143</v>
      </c>
      <c r="M3429" t="s">
        <v>563</v>
      </c>
      <c r="N3429" t="s">
        <v>381</v>
      </c>
      <c r="O3429" t="s">
        <v>3160</v>
      </c>
      <c r="P3429">
        <v>7</v>
      </c>
      <c r="Q3429">
        <v>12</v>
      </c>
      <c r="R3429" t="s">
        <v>17965</v>
      </c>
    </row>
    <row r="3430" spans="1:18">
      <c r="A3430">
        <v>3429</v>
      </c>
      <c r="B3430" t="s">
        <v>17969</v>
      </c>
      <c r="C3430" t="s">
        <v>17970</v>
      </c>
      <c r="D3430" t="s">
        <v>17971</v>
      </c>
      <c r="E3430" t="s">
        <v>56</v>
      </c>
      <c r="F3430" t="s">
        <v>33835</v>
      </c>
      <c r="G3430" t="s">
        <v>375</v>
      </c>
      <c r="H3430">
        <v>25</v>
      </c>
      <c r="I3430" t="s">
        <v>17972</v>
      </c>
      <c r="J3430" t="s">
        <v>17973</v>
      </c>
      <c r="K3430" t="s">
        <v>394</v>
      </c>
      <c r="L3430" t="s">
        <v>395</v>
      </c>
      <c r="M3430" t="s">
        <v>380</v>
      </c>
      <c r="N3430" t="s">
        <v>381</v>
      </c>
      <c r="O3430" t="s">
        <v>382</v>
      </c>
      <c r="P3430">
        <v>7</v>
      </c>
      <c r="Q3430">
        <v>12</v>
      </c>
      <c r="R3430" t="s">
        <v>17969</v>
      </c>
    </row>
    <row r="3431" spans="1:18">
      <c r="A3431">
        <v>3430</v>
      </c>
      <c r="B3431" t="s">
        <v>17974</v>
      </c>
      <c r="C3431" t="s">
        <v>17975</v>
      </c>
      <c r="D3431" t="s">
        <v>17976</v>
      </c>
      <c r="E3431" t="s">
        <v>56</v>
      </c>
      <c r="F3431" t="s">
        <v>3249</v>
      </c>
      <c r="G3431" t="s">
        <v>375</v>
      </c>
      <c r="H3431">
        <v>1</v>
      </c>
      <c r="I3431" t="s">
        <v>17977</v>
      </c>
      <c r="J3431" t="s">
        <v>17978</v>
      </c>
      <c r="K3431" t="s">
        <v>394</v>
      </c>
      <c r="L3431" t="s">
        <v>1994</v>
      </c>
      <c r="M3431" t="s">
        <v>588</v>
      </c>
      <c r="N3431" t="s">
        <v>381</v>
      </c>
      <c r="O3431" t="s">
        <v>382</v>
      </c>
      <c r="P3431">
        <v>6</v>
      </c>
      <c r="Q3431">
        <v>12</v>
      </c>
      <c r="R3431" t="s">
        <v>17974</v>
      </c>
    </row>
    <row r="3432" spans="1:18">
      <c r="A3432">
        <v>3431</v>
      </c>
      <c r="B3432" t="s">
        <v>18028</v>
      </c>
      <c r="C3432" t="s">
        <v>8971</v>
      </c>
      <c r="D3432" t="s">
        <v>18029</v>
      </c>
      <c r="E3432" t="s">
        <v>56</v>
      </c>
      <c r="F3432" t="s">
        <v>3223</v>
      </c>
      <c r="G3432" t="s">
        <v>375</v>
      </c>
      <c r="H3432">
        <v>20</v>
      </c>
      <c r="I3432" t="s">
        <v>18030</v>
      </c>
      <c r="J3432" t="s">
        <v>18031</v>
      </c>
      <c r="K3432" t="s">
        <v>394</v>
      </c>
      <c r="L3432" t="s">
        <v>501</v>
      </c>
      <c r="M3432" t="s">
        <v>502</v>
      </c>
      <c r="N3432" t="s">
        <v>381</v>
      </c>
      <c r="O3432" t="s">
        <v>382</v>
      </c>
      <c r="P3432">
        <v>8</v>
      </c>
      <c r="Q3432">
        <v>12</v>
      </c>
      <c r="R3432" t="s">
        <v>18028</v>
      </c>
    </row>
    <row r="3433" spans="1:18">
      <c r="A3433">
        <v>3432</v>
      </c>
      <c r="B3433" t="s">
        <v>18032</v>
      </c>
      <c r="C3433" t="s">
        <v>18033</v>
      </c>
      <c r="D3433" t="s">
        <v>18034</v>
      </c>
      <c r="E3433" t="s">
        <v>56</v>
      </c>
      <c r="F3433" t="s">
        <v>3164</v>
      </c>
      <c r="G3433" t="s">
        <v>375</v>
      </c>
      <c r="H3433">
        <v>26</v>
      </c>
      <c r="I3433" t="s">
        <v>18035</v>
      </c>
      <c r="J3433" t="s">
        <v>18036</v>
      </c>
      <c r="K3433" t="s">
        <v>394</v>
      </c>
      <c r="L3433" t="s">
        <v>1464</v>
      </c>
      <c r="M3433" t="s">
        <v>404</v>
      </c>
      <c r="N3433" t="s">
        <v>381</v>
      </c>
      <c r="O3433" t="s">
        <v>382</v>
      </c>
      <c r="P3433">
        <v>8</v>
      </c>
      <c r="Q3433">
        <v>12</v>
      </c>
      <c r="R3433" t="s">
        <v>18032</v>
      </c>
    </row>
    <row r="3434" spans="1:18">
      <c r="A3434">
        <v>3433</v>
      </c>
      <c r="B3434" t="s">
        <v>18155</v>
      </c>
      <c r="C3434" t="s">
        <v>18156</v>
      </c>
      <c r="D3434" t="s">
        <v>18157</v>
      </c>
      <c r="E3434" t="s">
        <v>56</v>
      </c>
      <c r="F3434" t="s">
        <v>3407</v>
      </c>
      <c r="G3434" t="s">
        <v>375</v>
      </c>
      <c r="H3434">
        <v>1</v>
      </c>
      <c r="I3434" t="s">
        <v>18158</v>
      </c>
      <c r="J3434" t="s">
        <v>18159</v>
      </c>
      <c r="K3434" t="s">
        <v>394</v>
      </c>
      <c r="L3434" t="s">
        <v>1464</v>
      </c>
      <c r="M3434" t="s">
        <v>380</v>
      </c>
      <c r="N3434" t="s">
        <v>381</v>
      </c>
      <c r="O3434" t="s">
        <v>3160</v>
      </c>
      <c r="P3434">
        <v>7</v>
      </c>
      <c r="Q3434">
        <v>18</v>
      </c>
      <c r="R3434" t="s">
        <v>18155</v>
      </c>
    </row>
    <row r="3435" spans="1:18">
      <c r="A3435">
        <v>3434</v>
      </c>
      <c r="B3435" t="s">
        <v>18160</v>
      </c>
      <c r="C3435" t="s">
        <v>18161</v>
      </c>
      <c r="D3435" t="s">
        <v>18162</v>
      </c>
      <c r="E3435" t="s">
        <v>56</v>
      </c>
      <c r="F3435" t="s">
        <v>3407</v>
      </c>
      <c r="G3435" t="s">
        <v>375</v>
      </c>
      <c r="H3435">
        <v>3</v>
      </c>
      <c r="I3435" t="s">
        <v>18163</v>
      </c>
      <c r="J3435" t="s">
        <v>18164</v>
      </c>
      <c r="K3435" t="s">
        <v>394</v>
      </c>
      <c r="L3435" t="s">
        <v>395</v>
      </c>
      <c r="M3435" t="s">
        <v>417</v>
      </c>
      <c r="N3435" t="s">
        <v>381</v>
      </c>
      <c r="O3435" t="s">
        <v>382</v>
      </c>
      <c r="P3435">
        <v>7</v>
      </c>
      <c r="Q3435">
        <v>30</v>
      </c>
      <c r="R3435" t="s">
        <v>18160</v>
      </c>
    </row>
    <row r="3436" spans="1:18">
      <c r="A3436">
        <v>3435</v>
      </c>
      <c r="B3436" t="s">
        <v>15559</v>
      </c>
      <c r="C3436" t="s">
        <v>15560</v>
      </c>
      <c r="D3436" t="s">
        <v>15561</v>
      </c>
      <c r="E3436" t="s">
        <v>56</v>
      </c>
      <c r="F3436" t="s">
        <v>33835</v>
      </c>
      <c r="G3436" t="s">
        <v>375</v>
      </c>
      <c r="H3436">
        <v>20</v>
      </c>
      <c r="I3436" t="s">
        <v>15562</v>
      </c>
      <c r="J3436" t="s">
        <v>15563</v>
      </c>
      <c r="K3436" t="s">
        <v>402</v>
      </c>
      <c r="L3436" t="s">
        <v>3834</v>
      </c>
      <c r="M3436" t="s">
        <v>915</v>
      </c>
      <c r="N3436" t="s">
        <v>381</v>
      </c>
      <c r="O3436" t="s">
        <v>382</v>
      </c>
      <c r="P3436">
        <v>11</v>
      </c>
      <c r="Q3436">
        <v>12</v>
      </c>
      <c r="R3436" t="s">
        <v>15559</v>
      </c>
    </row>
    <row r="3437" spans="1:18">
      <c r="A3437">
        <v>3436</v>
      </c>
      <c r="B3437" t="s">
        <v>1902</v>
      </c>
      <c r="C3437" t="s">
        <v>1903</v>
      </c>
      <c r="D3437" t="s">
        <v>1904</v>
      </c>
      <c r="E3437" t="s">
        <v>56</v>
      </c>
      <c r="F3437" t="s">
        <v>33834</v>
      </c>
      <c r="G3437" t="s">
        <v>375</v>
      </c>
      <c r="H3437">
        <v>23</v>
      </c>
      <c r="I3437" t="s">
        <v>1905</v>
      </c>
      <c r="J3437" t="s">
        <v>1906</v>
      </c>
      <c r="K3437" t="s">
        <v>394</v>
      </c>
      <c r="L3437" t="s">
        <v>1464</v>
      </c>
      <c r="M3437" t="s">
        <v>396</v>
      </c>
      <c r="N3437" t="s">
        <v>381</v>
      </c>
      <c r="O3437" t="s">
        <v>382</v>
      </c>
      <c r="P3437">
        <v>11</v>
      </c>
      <c r="Q3437">
        <v>18</v>
      </c>
      <c r="R3437" t="s">
        <v>1902</v>
      </c>
    </row>
    <row r="3438" spans="1:18">
      <c r="A3438">
        <v>3437</v>
      </c>
      <c r="B3438" t="s">
        <v>15604</v>
      </c>
      <c r="C3438" t="s">
        <v>15605</v>
      </c>
      <c r="D3438" t="s">
        <v>15606</v>
      </c>
      <c r="E3438" t="s">
        <v>56</v>
      </c>
      <c r="F3438" t="s">
        <v>3164</v>
      </c>
      <c r="G3438" t="s">
        <v>375</v>
      </c>
      <c r="H3438">
        <v>7</v>
      </c>
      <c r="I3438" t="s">
        <v>15607</v>
      </c>
      <c r="J3438" t="s">
        <v>15608</v>
      </c>
      <c r="K3438" t="s">
        <v>394</v>
      </c>
      <c r="L3438" t="s">
        <v>395</v>
      </c>
      <c r="M3438" t="s">
        <v>380</v>
      </c>
      <c r="N3438" t="s">
        <v>381</v>
      </c>
      <c r="O3438" t="s">
        <v>382</v>
      </c>
      <c r="P3438">
        <v>10</v>
      </c>
      <c r="Q3438">
        <v>24</v>
      </c>
      <c r="R3438" t="s">
        <v>15604</v>
      </c>
    </row>
    <row r="3439" spans="1:18">
      <c r="A3439">
        <v>3438</v>
      </c>
      <c r="B3439" t="s">
        <v>15614</v>
      </c>
      <c r="C3439" t="s">
        <v>15615</v>
      </c>
      <c r="D3439" t="s">
        <v>15616</v>
      </c>
      <c r="E3439" t="s">
        <v>56</v>
      </c>
      <c r="F3439" t="s">
        <v>3260</v>
      </c>
      <c r="G3439" t="s">
        <v>375</v>
      </c>
      <c r="H3439">
        <v>1</v>
      </c>
      <c r="I3439" t="s">
        <v>15617</v>
      </c>
      <c r="J3439" t="s">
        <v>15618</v>
      </c>
      <c r="K3439" t="s">
        <v>402</v>
      </c>
      <c r="L3439" t="s">
        <v>562</v>
      </c>
      <c r="M3439" t="s">
        <v>424</v>
      </c>
      <c r="N3439" t="s">
        <v>381</v>
      </c>
      <c r="O3439" t="s">
        <v>382</v>
      </c>
      <c r="P3439">
        <v>10</v>
      </c>
      <c r="Q3439">
        <v>24</v>
      </c>
      <c r="R3439" t="s">
        <v>15614</v>
      </c>
    </row>
    <row r="3440" spans="1:18">
      <c r="A3440">
        <v>3439</v>
      </c>
      <c r="B3440" t="s">
        <v>18220</v>
      </c>
      <c r="C3440" t="s">
        <v>18221</v>
      </c>
      <c r="D3440" t="s">
        <v>18222</v>
      </c>
      <c r="E3440" t="s">
        <v>56</v>
      </c>
      <c r="F3440" t="s">
        <v>3189</v>
      </c>
      <c r="G3440" t="s">
        <v>375</v>
      </c>
      <c r="H3440">
        <v>1</v>
      </c>
      <c r="I3440" t="s">
        <v>18223</v>
      </c>
      <c r="J3440" t="s">
        <v>18224</v>
      </c>
      <c r="K3440" t="s">
        <v>394</v>
      </c>
      <c r="L3440" t="s">
        <v>2125</v>
      </c>
      <c r="M3440" t="s">
        <v>404</v>
      </c>
      <c r="N3440" t="s">
        <v>381</v>
      </c>
      <c r="O3440" t="s">
        <v>382</v>
      </c>
      <c r="P3440">
        <v>6</v>
      </c>
      <c r="Q3440">
        <v>18</v>
      </c>
      <c r="R3440" t="s">
        <v>18220</v>
      </c>
    </row>
    <row r="3441" spans="1:18">
      <c r="A3441">
        <v>3440</v>
      </c>
      <c r="B3441" t="s">
        <v>18225</v>
      </c>
      <c r="C3441" t="s">
        <v>18226</v>
      </c>
      <c r="D3441" t="s">
        <v>18227</v>
      </c>
      <c r="E3441" t="s">
        <v>56</v>
      </c>
      <c r="F3441" t="s">
        <v>33834</v>
      </c>
      <c r="G3441" t="s">
        <v>375</v>
      </c>
      <c r="H3441">
        <v>1</v>
      </c>
      <c r="I3441" t="s">
        <v>18228</v>
      </c>
      <c r="J3441" t="s">
        <v>18229</v>
      </c>
      <c r="K3441" t="s">
        <v>402</v>
      </c>
      <c r="L3441" t="s">
        <v>2011</v>
      </c>
      <c r="M3441" t="s">
        <v>18230</v>
      </c>
      <c r="N3441" t="s">
        <v>381</v>
      </c>
      <c r="O3441" t="s">
        <v>382</v>
      </c>
      <c r="P3441">
        <v>6</v>
      </c>
      <c r="Q3441">
        <v>18</v>
      </c>
      <c r="R3441" t="s">
        <v>18225</v>
      </c>
    </row>
    <row r="3442" spans="1:18">
      <c r="A3442">
        <v>3441</v>
      </c>
      <c r="B3442" t="s">
        <v>18231</v>
      </c>
      <c r="C3442" t="s">
        <v>18232</v>
      </c>
      <c r="D3442" t="s">
        <v>18233</v>
      </c>
      <c r="E3442" t="s">
        <v>56</v>
      </c>
      <c r="F3442" t="s">
        <v>3249</v>
      </c>
      <c r="G3442" t="s">
        <v>375</v>
      </c>
      <c r="H3442">
        <v>1</v>
      </c>
      <c r="I3442" t="s">
        <v>18234</v>
      </c>
      <c r="J3442" t="s">
        <v>18235</v>
      </c>
      <c r="K3442" t="s">
        <v>394</v>
      </c>
      <c r="L3442" t="s">
        <v>1464</v>
      </c>
      <c r="M3442" t="s">
        <v>380</v>
      </c>
      <c r="N3442" t="s">
        <v>381</v>
      </c>
      <c r="O3442" t="s">
        <v>382</v>
      </c>
      <c r="P3442">
        <v>6</v>
      </c>
      <c r="Q3442">
        <v>18</v>
      </c>
      <c r="R3442" t="s">
        <v>18231</v>
      </c>
    </row>
    <row r="3443" spans="1:18">
      <c r="A3443">
        <v>3442</v>
      </c>
      <c r="B3443" t="s">
        <v>18236</v>
      </c>
      <c r="C3443" t="s">
        <v>5423</v>
      </c>
      <c r="D3443" t="s">
        <v>18237</v>
      </c>
      <c r="E3443" t="s">
        <v>56</v>
      </c>
      <c r="F3443" t="s">
        <v>3266</v>
      </c>
      <c r="G3443" t="s">
        <v>375</v>
      </c>
      <c r="H3443">
        <v>3</v>
      </c>
      <c r="I3443" t="s">
        <v>18238</v>
      </c>
      <c r="J3443" t="s">
        <v>18239</v>
      </c>
      <c r="K3443" t="s">
        <v>394</v>
      </c>
      <c r="L3443" t="s">
        <v>1994</v>
      </c>
      <c r="M3443" t="s">
        <v>798</v>
      </c>
      <c r="N3443" t="s">
        <v>381</v>
      </c>
      <c r="O3443" t="s">
        <v>382</v>
      </c>
      <c r="P3443">
        <v>6</v>
      </c>
      <c r="Q3443">
        <v>18</v>
      </c>
      <c r="R3443" t="s">
        <v>18236</v>
      </c>
    </row>
    <row r="3444" spans="1:18">
      <c r="A3444">
        <v>3443</v>
      </c>
      <c r="B3444" t="s">
        <v>15137</v>
      </c>
      <c r="C3444" t="s">
        <v>15138</v>
      </c>
      <c r="D3444" t="s">
        <v>15139</v>
      </c>
      <c r="E3444" t="s">
        <v>56</v>
      </c>
      <c r="F3444" t="s">
        <v>3260</v>
      </c>
      <c r="G3444" t="s">
        <v>375</v>
      </c>
      <c r="H3444">
        <v>23</v>
      </c>
      <c r="I3444" t="s">
        <v>15140</v>
      </c>
      <c r="J3444" t="s">
        <v>15141</v>
      </c>
      <c r="K3444" t="s">
        <v>394</v>
      </c>
      <c r="L3444" t="s">
        <v>673</v>
      </c>
      <c r="M3444" t="s">
        <v>527</v>
      </c>
      <c r="N3444" t="s">
        <v>381</v>
      </c>
      <c r="O3444" t="s">
        <v>382</v>
      </c>
      <c r="P3444">
        <v>11</v>
      </c>
      <c r="Q3444">
        <v>18</v>
      </c>
      <c r="R3444" t="s">
        <v>15137</v>
      </c>
    </row>
    <row r="3445" spans="1:18">
      <c r="A3445">
        <v>3444</v>
      </c>
      <c r="B3445" t="s">
        <v>15142</v>
      </c>
      <c r="C3445" t="s">
        <v>15143</v>
      </c>
      <c r="D3445" t="s">
        <v>15144</v>
      </c>
      <c r="E3445" t="s">
        <v>56</v>
      </c>
      <c r="F3445" t="s">
        <v>3340</v>
      </c>
      <c r="G3445" t="s">
        <v>375</v>
      </c>
      <c r="H3445">
        <v>24</v>
      </c>
      <c r="I3445" t="s">
        <v>15145</v>
      </c>
      <c r="J3445" t="s">
        <v>15146</v>
      </c>
      <c r="K3445" t="s">
        <v>394</v>
      </c>
      <c r="L3445" t="s">
        <v>501</v>
      </c>
      <c r="M3445" t="s">
        <v>380</v>
      </c>
      <c r="N3445" t="s">
        <v>381</v>
      </c>
      <c r="O3445" t="s">
        <v>382</v>
      </c>
      <c r="P3445">
        <v>11</v>
      </c>
      <c r="Q3445">
        <v>24</v>
      </c>
      <c r="R3445" t="s">
        <v>15142</v>
      </c>
    </row>
    <row r="3446" spans="1:18">
      <c r="A3446">
        <v>3445</v>
      </c>
      <c r="B3446" t="s">
        <v>15277</v>
      </c>
      <c r="C3446" t="s">
        <v>15278</v>
      </c>
      <c r="D3446" t="s">
        <v>15279</v>
      </c>
      <c r="E3446" t="s">
        <v>56</v>
      </c>
      <c r="F3446" t="s">
        <v>3340</v>
      </c>
      <c r="G3446" t="s">
        <v>375</v>
      </c>
      <c r="H3446">
        <v>26</v>
      </c>
      <c r="I3446" t="s">
        <v>15280</v>
      </c>
      <c r="J3446" t="s">
        <v>15281</v>
      </c>
      <c r="K3446" t="s">
        <v>394</v>
      </c>
      <c r="L3446" t="s">
        <v>1464</v>
      </c>
      <c r="M3446" t="s">
        <v>621</v>
      </c>
      <c r="N3446" t="s">
        <v>381</v>
      </c>
      <c r="O3446" t="s">
        <v>382</v>
      </c>
      <c r="P3446">
        <v>11</v>
      </c>
      <c r="Q3446">
        <v>18</v>
      </c>
      <c r="R3446" t="s">
        <v>15277</v>
      </c>
    </row>
    <row r="3447" spans="1:18">
      <c r="A3447">
        <v>3446</v>
      </c>
      <c r="B3447" t="s">
        <v>15241</v>
      </c>
      <c r="C3447" t="s">
        <v>15242</v>
      </c>
      <c r="D3447" t="s">
        <v>15243</v>
      </c>
      <c r="E3447" t="s">
        <v>56</v>
      </c>
      <c r="F3447" t="s">
        <v>33834</v>
      </c>
      <c r="G3447" t="s">
        <v>375</v>
      </c>
      <c r="H3447">
        <v>18</v>
      </c>
      <c r="I3447" t="s">
        <v>15244</v>
      </c>
      <c r="J3447" t="s">
        <v>15245</v>
      </c>
      <c r="K3447" t="s">
        <v>394</v>
      </c>
      <c r="L3447" t="s">
        <v>1533</v>
      </c>
      <c r="M3447" t="s">
        <v>502</v>
      </c>
      <c r="N3447" t="s">
        <v>381</v>
      </c>
      <c r="O3447" t="s">
        <v>382</v>
      </c>
      <c r="P3447">
        <v>9</v>
      </c>
      <c r="Q3447">
        <v>18</v>
      </c>
      <c r="R3447" t="s">
        <v>15241</v>
      </c>
    </row>
    <row r="3448" spans="1:18">
      <c r="A3448">
        <v>3447</v>
      </c>
      <c r="B3448" t="s">
        <v>15246</v>
      </c>
      <c r="C3448" t="s">
        <v>15247</v>
      </c>
      <c r="D3448" t="s">
        <v>15248</v>
      </c>
      <c r="E3448" t="s">
        <v>56</v>
      </c>
      <c r="F3448" t="s">
        <v>33834</v>
      </c>
      <c r="G3448" t="s">
        <v>375</v>
      </c>
      <c r="H3448">
        <v>19</v>
      </c>
      <c r="I3448" t="s">
        <v>15249</v>
      </c>
      <c r="J3448" t="s">
        <v>15250</v>
      </c>
      <c r="K3448" t="s">
        <v>394</v>
      </c>
      <c r="L3448" t="s">
        <v>423</v>
      </c>
      <c r="M3448" t="s">
        <v>424</v>
      </c>
      <c r="N3448" t="s">
        <v>381</v>
      </c>
      <c r="O3448" t="s">
        <v>382</v>
      </c>
      <c r="P3448">
        <v>9</v>
      </c>
      <c r="Q3448">
        <v>24</v>
      </c>
      <c r="R3448" t="s">
        <v>15246</v>
      </c>
    </row>
    <row r="3449" spans="1:18">
      <c r="A3449">
        <v>3448</v>
      </c>
      <c r="B3449" t="s">
        <v>15251</v>
      </c>
      <c r="C3449" t="s">
        <v>15252</v>
      </c>
      <c r="D3449" t="s">
        <v>15253</v>
      </c>
      <c r="E3449" t="s">
        <v>56</v>
      </c>
      <c r="F3449" t="s">
        <v>3340</v>
      </c>
      <c r="G3449" t="s">
        <v>375</v>
      </c>
      <c r="H3449">
        <v>21</v>
      </c>
      <c r="I3449" t="s">
        <v>15254</v>
      </c>
      <c r="J3449" t="s">
        <v>15255</v>
      </c>
      <c r="K3449" t="s">
        <v>441</v>
      </c>
      <c r="L3449" t="s">
        <v>449</v>
      </c>
      <c r="M3449" t="s">
        <v>380</v>
      </c>
      <c r="N3449" t="s">
        <v>381</v>
      </c>
      <c r="O3449" t="s">
        <v>382</v>
      </c>
      <c r="P3449">
        <v>9</v>
      </c>
      <c r="Q3449">
        <v>18</v>
      </c>
      <c r="R3449" t="s">
        <v>15251</v>
      </c>
    </row>
    <row r="3450" spans="1:18">
      <c r="A3450">
        <v>3449</v>
      </c>
      <c r="B3450" t="s">
        <v>15261</v>
      </c>
      <c r="C3450" t="s">
        <v>15262</v>
      </c>
      <c r="D3450" t="s">
        <v>15263</v>
      </c>
      <c r="E3450" t="s">
        <v>56</v>
      </c>
      <c r="F3450" t="s">
        <v>3156</v>
      </c>
      <c r="G3450" t="s">
        <v>375</v>
      </c>
      <c r="H3450">
        <v>1</v>
      </c>
      <c r="I3450" t="s">
        <v>15264</v>
      </c>
      <c r="J3450" t="s">
        <v>15265</v>
      </c>
      <c r="K3450" t="s">
        <v>394</v>
      </c>
      <c r="L3450" t="s">
        <v>15266</v>
      </c>
      <c r="M3450" t="s">
        <v>588</v>
      </c>
      <c r="N3450" t="s">
        <v>381</v>
      </c>
      <c r="O3450" t="s">
        <v>382</v>
      </c>
      <c r="P3450">
        <v>8</v>
      </c>
      <c r="Q3450">
        <v>24</v>
      </c>
      <c r="R3450" t="s">
        <v>15261</v>
      </c>
    </row>
    <row r="3451" spans="1:18">
      <c r="A3451">
        <v>3450</v>
      </c>
      <c r="B3451" t="s">
        <v>15564</v>
      </c>
      <c r="C3451" t="s">
        <v>15565</v>
      </c>
      <c r="D3451" t="s">
        <v>15566</v>
      </c>
      <c r="E3451" t="s">
        <v>56</v>
      </c>
      <c r="F3451" t="s">
        <v>3266</v>
      </c>
      <c r="G3451" t="s">
        <v>375</v>
      </c>
      <c r="H3451">
        <v>20</v>
      </c>
      <c r="I3451" t="s">
        <v>15567</v>
      </c>
      <c r="J3451" t="s">
        <v>15568</v>
      </c>
      <c r="K3451" t="s">
        <v>394</v>
      </c>
      <c r="L3451" t="s">
        <v>1464</v>
      </c>
      <c r="M3451" t="s">
        <v>380</v>
      </c>
      <c r="N3451" t="s">
        <v>381</v>
      </c>
      <c r="O3451" t="s">
        <v>3213</v>
      </c>
      <c r="P3451">
        <v>9</v>
      </c>
      <c r="Q3451">
        <v>12</v>
      </c>
      <c r="R3451" t="s">
        <v>15564</v>
      </c>
    </row>
    <row r="3452" spans="1:18">
      <c r="A3452">
        <v>3451</v>
      </c>
      <c r="B3452" t="s">
        <v>15282</v>
      </c>
      <c r="C3452" t="s">
        <v>15283</v>
      </c>
      <c r="D3452" t="s">
        <v>15284</v>
      </c>
      <c r="E3452" t="s">
        <v>56</v>
      </c>
      <c r="F3452" t="s">
        <v>3407</v>
      </c>
      <c r="G3452" t="s">
        <v>375</v>
      </c>
      <c r="H3452">
        <v>26</v>
      </c>
      <c r="I3452" t="s">
        <v>15285</v>
      </c>
      <c r="J3452" t="s">
        <v>15286</v>
      </c>
      <c r="K3452" t="s">
        <v>402</v>
      </c>
      <c r="L3452" t="s">
        <v>403</v>
      </c>
      <c r="M3452" t="s">
        <v>380</v>
      </c>
      <c r="N3452" t="s">
        <v>381</v>
      </c>
      <c r="O3452" t="s">
        <v>382</v>
      </c>
      <c r="P3452">
        <v>11</v>
      </c>
      <c r="Q3452">
        <v>18</v>
      </c>
      <c r="R3452" t="s">
        <v>15282</v>
      </c>
    </row>
    <row r="3453" spans="1:18">
      <c r="A3453">
        <v>3452</v>
      </c>
      <c r="B3453" t="s">
        <v>15287</v>
      </c>
      <c r="C3453" t="s">
        <v>15288</v>
      </c>
      <c r="D3453" t="s">
        <v>15289</v>
      </c>
      <c r="E3453" t="s">
        <v>56</v>
      </c>
      <c r="F3453" t="s">
        <v>3223</v>
      </c>
      <c r="G3453" t="s">
        <v>375</v>
      </c>
      <c r="H3453">
        <v>1</v>
      </c>
      <c r="I3453" t="s">
        <v>15290</v>
      </c>
      <c r="J3453" t="s">
        <v>15291</v>
      </c>
      <c r="K3453" t="s">
        <v>643</v>
      </c>
      <c r="L3453" t="s">
        <v>644</v>
      </c>
      <c r="M3453" t="s">
        <v>424</v>
      </c>
      <c r="N3453" t="s">
        <v>381</v>
      </c>
      <c r="O3453" t="s">
        <v>382</v>
      </c>
      <c r="P3453">
        <v>10</v>
      </c>
      <c r="Q3453">
        <v>12</v>
      </c>
      <c r="R3453" t="s">
        <v>15287</v>
      </c>
    </row>
    <row r="3454" spans="1:18">
      <c r="A3454">
        <v>3453</v>
      </c>
      <c r="B3454" t="s">
        <v>15349</v>
      </c>
      <c r="C3454" t="s">
        <v>15350</v>
      </c>
      <c r="D3454" t="s">
        <v>15351</v>
      </c>
      <c r="E3454" t="s">
        <v>56</v>
      </c>
      <c r="F3454" t="s">
        <v>3249</v>
      </c>
      <c r="G3454" t="s">
        <v>375</v>
      </c>
      <c r="H3454">
        <v>3</v>
      </c>
      <c r="I3454" t="s">
        <v>15352</v>
      </c>
      <c r="J3454" t="s">
        <v>15353</v>
      </c>
      <c r="K3454" t="s">
        <v>394</v>
      </c>
      <c r="L3454" t="s">
        <v>395</v>
      </c>
      <c r="M3454" t="s">
        <v>380</v>
      </c>
      <c r="N3454" t="s">
        <v>381</v>
      </c>
      <c r="O3454" t="s">
        <v>382</v>
      </c>
      <c r="P3454">
        <v>10</v>
      </c>
      <c r="Q3454">
        <v>18</v>
      </c>
      <c r="R3454" t="s">
        <v>15349</v>
      </c>
    </row>
    <row r="3455" spans="1:18">
      <c r="A3455">
        <v>3454</v>
      </c>
      <c r="B3455" t="s">
        <v>15354</v>
      </c>
      <c r="C3455" t="s">
        <v>15355</v>
      </c>
      <c r="D3455" t="s">
        <v>15356</v>
      </c>
      <c r="E3455" t="s">
        <v>56</v>
      </c>
      <c r="F3455" t="s">
        <v>33835</v>
      </c>
      <c r="G3455" t="s">
        <v>375</v>
      </c>
      <c r="H3455">
        <v>5</v>
      </c>
      <c r="I3455" t="s">
        <v>15357</v>
      </c>
      <c r="J3455" t="s">
        <v>15358</v>
      </c>
      <c r="K3455" t="s">
        <v>394</v>
      </c>
      <c r="L3455" t="s">
        <v>514</v>
      </c>
      <c r="M3455" t="s">
        <v>380</v>
      </c>
      <c r="N3455" t="s">
        <v>381</v>
      </c>
      <c r="O3455" t="s">
        <v>382</v>
      </c>
      <c r="P3455">
        <v>10</v>
      </c>
      <c r="Q3455">
        <v>12</v>
      </c>
      <c r="R3455" t="s">
        <v>15354</v>
      </c>
    </row>
    <row r="3456" spans="1:18">
      <c r="A3456">
        <v>3455</v>
      </c>
      <c r="B3456" t="s">
        <v>15769</v>
      </c>
      <c r="C3456" t="s">
        <v>15770</v>
      </c>
      <c r="D3456" t="s">
        <v>15771</v>
      </c>
      <c r="E3456" t="s">
        <v>56</v>
      </c>
      <c r="F3456" t="s">
        <v>3156</v>
      </c>
      <c r="G3456" t="s">
        <v>375</v>
      </c>
      <c r="H3456">
        <v>4</v>
      </c>
      <c r="I3456" t="s">
        <v>15772</v>
      </c>
      <c r="J3456" t="s">
        <v>15773</v>
      </c>
      <c r="K3456" t="s">
        <v>394</v>
      </c>
      <c r="L3456" t="s">
        <v>508</v>
      </c>
      <c r="M3456" t="s">
        <v>380</v>
      </c>
      <c r="N3456" t="s">
        <v>381</v>
      </c>
      <c r="O3456" t="s">
        <v>382</v>
      </c>
      <c r="P3456">
        <v>10</v>
      </c>
      <c r="Q3456">
        <v>12</v>
      </c>
      <c r="R3456" t="s">
        <v>15769</v>
      </c>
    </row>
    <row r="3457" spans="1:18">
      <c r="A3457">
        <v>3456</v>
      </c>
      <c r="B3457" t="s">
        <v>15774</v>
      </c>
      <c r="C3457" t="s">
        <v>15775</v>
      </c>
      <c r="D3457" t="s">
        <v>15776</v>
      </c>
      <c r="E3457" t="s">
        <v>56</v>
      </c>
      <c r="F3457" t="s">
        <v>3223</v>
      </c>
      <c r="G3457" t="s">
        <v>375</v>
      </c>
      <c r="H3457">
        <v>3</v>
      </c>
      <c r="I3457" t="s">
        <v>15777</v>
      </c>
      <c r="J3457" t="s">
        <v>15778</v>
      </c>
      <c r="K3457" t="s">
        <v>394</v>
      </c>
      <c r="L3457" t="s">
        <v>2125</v>
      </c>
      <c r="M3457" t="s">
        <v>1045</v>
      </c>
      <c r="N3457" t="s">
        <v>381</v>
      </c>
      <c r="O3457" t="s">
        <v>382</v>
      </c>
      <c r="P3457">
        <v>10</v>
      </c>
      <c r="Q3457">
        <v>12</v>
      </c>
      <c r="R3457" t="s">
        <v>15774</v>
      </c>
    </row>
    <row r="3458" spans="1:18">
      <c r="A3458">
        <v>3457</v>
      </c>
      <c r="B3458" t="s">
        <v>15779</v>
      </c>
      <c r="C3458" t="s">
        <v>15780</v>
      </c>
      <c r="D3458" t="s">
        <v>15781</v>
      </c>
      <c r="E3458" t="s">
        <v>56</v>
      </c>
      <c r="F3458" t="s">
        <v>3223</v>
      </c>
      <c r="G3458" t="s">
        <v>375</v>
      </c>
      <c r="H3458">
        <v>4</v>
      </c>
      <c r="I3458" t="s">
        <v>15782</v>
      </c>
      <c r="J3458" t="s">
        <v>15783</v>
      </c>
      <c r="K3458" t="s">
        <v>394</v>
      </c>
      <c r="L3458" t="s">
        <v>673</v>
      </c>
      <c r="M3458" t="s">
        <v>838</v>
      </c>
      <c r="N3458" t="s">
        <v>381</v>
      </c>
      <c r="O3458" t="s">
        <v>382</v>
      </c>
      <c r="P3458">
        <v>10</v>
      </c>
      <c r="Q3458">
        <v>12</v>
      </c>
      <c r="R3458" t="s">
        <v>15779</v>
      </c>
    </row>
    <row r="3459" spans="1:18">
      <c r="A3459">
        <v>3458</v>
      </c>
      <c r="B3459" t="s">
        <v>15784</v>
      </c>
      <c r="C3459" t="s">
        <v>15785</v>
      </c>
      <c r="D3459" t="s">
        <v>15786</v>
      </c>
      <c r="E3459" t="s">
        <v>56</v>
      </c>
      <c r="F3459" t="s">
        <v>3223</v>
      </c>
      <c r="G3459" t="s">
        <v>375</v>
      </c>
      <c r="H3459">
        <v>4</v>
      </c>
      <c r="I3459" t="s">
        <v>15787</v>
      </c>
      <c r="J3459" t="s">
        <v>15788</v>
      </c>
      <c r="K3459" t="s">
        <v>394</v>
      </c>
      <c r="L3459" t="s">
        <v>1464</v>
      </c>
      <c r="M3459" t="s">
        <v>380</v>
      </c>
      <c r="N3459" t="s">
        <v>381</v>
      </c>
      <c r="O3459" t="s">
        <v>3213</v>
      </c>
      <c r="P3459">
        <v>10</v>
      </c>
      <c r="Q3459">
        <v>12</v>
      </c>
      <c r="R3459" t="s">
        <v>15784</v>
      </c>
    </row>
    <row r="3460" spans="1:18">
      <c r="A3460">
        <v>3459</v>
      </c>
      <c r="B3460" t="s">
        <v>15789</v>
      </c>
      <c r="C3460" t="s">
        <v>15790</v>
      </c>
      <c r="D3460" t="s">
        <v>15791</v>
      </c>
      <c r="E3460" t="s">
        <v>56</v>
      </c>
      <c r="F3460" t="s">
        <v>3156</v>
      </c>
      <c r="G3460" t="s">
        <v>375</v>
      </c>
      <c r="H3460">
        <v>11</v>
      </c>
      <c r="I3460" t="s">
        <v>15792</v>
      </c>
      <c r="J3460" t="s">
        <v>15793</v>
      </c>
      <c r="K3460" t="s">
        <v>441</v>
      </c>
      <c r="L3460" t="s">
        <v>538</v>
      </c>
      <c r="M3460" t="s">
        <v>404</v>
      </c>
      <c r="N3460" t="s">
        <v>381</v>
      </c>
      <c r="O3460" t="s">
        <v>382</v>
      </c>
      <c r="P3460">
        <v>10</v>
      </c>
      <c r="Q3460">
        <v>12</v>
      </c>
      <c r="R3460" t="s">
        <v>15789</v>
      </c>
    </row>
    <row r="3461" spans="1:18">
      <c r="A3461">
        <v>3460</v>
      </c>
      <c r="B3461" t="s">
        <v>14433</v>
      </c>
      <c r="C3461" t="s">
        <v>14434</v>
      </c>
      <c r="D3461" t="s">
        <v>14435</v>
      </c>
      <c r="E3461" t="s">
        <v>56</v>
      </c>
      <c r="F3461" t="s">
        <v>33834</v>
      </c>
      <c r="G3461" t="s">
        <v>375</v>
      </c>
      <c r="H3461">
        <v>10</v>
      </c>
      <c r="I3461" t="s">
        <v>14436</v>
      </c>
      <c r="J3461" t="s">
        <v>14437</v>
      </c>
      <c r="K3461" t="s">
        <v>394</v>
      </c>
      <c r="L3461" t="s">
        <v>1464</v>
      </c>
      <c r="M3461" t="s">
        <v>404</v>
      </c>
      <c r="N3461" t="s">
        <v>381</v>
      </c>
      <c r="O3461" t="s">
        <v>382</v>
      </c>
      <c r="P3461">
        <v>8</v>
      </c>
      <c r="Q3461">
        <v>12</v>
      </c>
      <c r="R3461" t="s">
        <v>14433</v>
      </c>
    </row>
    <row r="3462" spans="1:18">
      <c r="A3462">
        <v>3461</v>
      </c>
      <c r="B3462" t="s">
        <v>14438</v>
      </c>
      <c r="C3462" t="s">
        <v>14439</v>
      </c>
      <c r="D3462" t="s">
        <v>14440</v>
      </c>
      <c r="E3462" t="s">
        <v>56</v>
      </c>
      <c r="F3462" t="s">
        <v>3260</v>
      </c>
      <c r="G3462" t="s">
        <v>375</v>
      </c>
      <c r="H3462">
        <v>10</v>
      </c>
      <c r="I3462" t="s">
        <v>14441</v>
      </c>
      <c r="J3462" t="s">
        <v>14442</v>
      </c>
      <c r="K3462" t="s">
        <v>394</v>
      </c>
      <c r="L3462" t="s">
        <v>13038</v>
      </c>
      <c r="M3462" t="s">
        <v>404</v>
      </c>
      <c r="N3462" t="s">
        <v>381</v>
      </c>
      <c r="O3462" t="s">
        <v>382</v>
      </c>
      <c r="P3462">
        <v>8</v>
      </c>
      <c r="Q3462">
        <v>12</v>
      </c>
      <c r="R3462" t="s">
        <v>14438</v>
      </c>
    </row>
    <row r="3463" spans="1:18">
      <c r="A3463">
        <v>3462</v>
      </c>
      <c r="B3463" t="s">
        <v>14443</v>
      </c>
      <c r="C3463" t="s">
        <v>14444</v>
      </c>
      <c r="D3463" t="s">
        <v>14445</v>
      </c>
      <c r="E3463" t="s">
        <v>56</v>
      </c>
      <c r="F3463" t="s">
        <v>3340</v>
      </c>
      <c r="G3463" t="s">
        <v>375</v>
      </c>
      <c r="H3463">
        <v>13</v>
      </c>
      <c r="I3463" t="s">
        <v>14446</v>
      </c>
      <c r="J3463" t="s">
        <v>14447</v>
      </c>
      <c r="K3463" t="s">
        <v>394</v>
      </c>
      <c r="L3463" t="s">
        <v>1464</v>
      </c>
      <c r="M3463" t="s">
        <v>1948</v>
      </c>
      <c r="N3463" t="s">
        <v>381</v>
      </c>
      <c r="O3463" t="s">
        <v>382</v>
      </c>
      <c r="P3463">
        <v>8</v>
      </c>
      <c r="Q3463">
        <v>12</v>
      </c>
      <c r="R3463" t="s">
        <v>14443</v>
      </c>
    </row>
    <row r="3464" spans="1:18">
      <c r="A3464">
        <v>3463</v>
      </c>
      <c r="B3464" t="s">
        <v>14703</v>
      </c>
      <c r="C3464" t="s">
        <v>14704</v>
      </c>
      <c r="D3464" t="s">
        <v>14705</v>
      </c>
      <c r="E3464" t="s">
        <v>56</v>
      </c>
      <c r="F3464" t="s">
        <v>33834</v>
      </c>
      <c r="G3464" t="s">
        <v>375</v>
      </c>
      <c r="H3464">
        <v>18</v>
      </c>
      <c r="I3464" t="s">
        <v>14706</v>
      </c>
      <c r="J3464" t="s">
        <v>14707</v>
      </c>
      <c r="K3464" t="s">
        <v>394</v>
      </c>
      <c r="L3464" t="s">
        <v>2125</v>
      </c>
      <c r="M3464" t="s">
        <v>404</v>
      </c>
      <c r="N3464" t="s">
        <v>381</v>
      </c>
      <c r="O3464" t="s">
        <v>382</v>
      </c>
      <c r="P3464">
        <v>8</v>
      </c>
      <c r="Q3464">
        <v>12</v>
      </c>
      <c r="R3464" t="s">
        <v>14703</v>
      </c>
    </row>
    <row r="3465" spans="1:18">
      <c r="A3465">
        <v>3464</v>
      </c>
      <c r="B3465" t="s">
        <v>14708</v>
      </c>
      <c r="C3465" t="s">
        <v>14709</v>
      </c>
      <c r="D3465" t="s">
        <v>14710</v>
      </c>
      <c r="E3465" t="s">
        <v>56</v>
      </c>
      <c r="F3465" t="s">
        <v>3407</v>
      </c>
      <c r="G3465" t="s">
        <v>375</v>
      </c>
      <c r="H3465">
        <v>19</v>
      </c>
      <c r="I3465" t="s">
        <v>14711</v>
      </c>
      <c r="J3465" t="s">
        <v>14712</v>
      </c>
      <c r="K3465" t="s">
        <v>14713</v>
      </c>
      <c r="L3465" t="s">
        <v>1514</v>
      </c>
      <c r="M3465" t="s">
        <v>502</v>
      </c>
      <c r="N3465" t="s">
        <v>381</v>
      </c>
      <c r="O3465" t="s">
        <v>382</v>
      </c>
      <c r="P3465">
        <v>8</v>
      </c>
      <c r="Q3465">
        <v>12</v>
      </c>
      <c r="R3465" t="s">
        <v>14708</v>
      </c>
    </row>
    <row r="3466" spans="1:18">
      <c r="A3466">
        <v>3465</v>
      </c>
      <c r="B3466" t="s">
        <v>15574</v>
      </c>
      <c r="C3466" t="s">
        <v>15575</v>
      </c>
      <c r="D3466" t="s">
        <v>15576</v>
      </c>
      <c r="E3466" t="s">
        <v>56</v>
      </c>
      <c r="F3466" t="s">
        <v>3223</v>
      </c>
      <c r="G3466" t="s">
        <v>375</v>
      </c>
      <c r="H3466">
        <v>21</v>
      </c>
      <c r="I3466" t="s">
        <v>15577</v>
      </c>
      <c r="J3466" t="s">
        <v>15578</v>
      </c>
      <c r="K3466" t="s">
        <v>394</v>
      </c>
      <c r="L3466" t="s">
        <v>1464</v>
      </c>
      <c r="M3466" t="s">
        <v>4129</v>
      </c>
      <c r="N3466" t="s">
        <v>381</v>
      </c>
      <c r="O3466" t="s">
        <v>382</v>
      </c>
      <c r="P3466">
        <v>9</v>
      </c>
      <c r="Q3466">
        <v>12</v>
      </c>
      <c r="R3466" t="s">
        <v>15574</v>
      </c>
    </row>
    <row r="3467" spans="1:18">
      <c r="A3467">
        <v>3466</v>
      </c>
      <c r="B3467" t="s">
        <v>15579</v>
      </c>
      <c r="C3467" t="s">
        <v>15580</v>
      </c>
      <c r="D3467" t="s">
        <v>15581</v>
      </c>
      <c r="E3467" t="s">
        <v>56</v>
      </c>
      <c r="F3467" t="s">
        <v>3407</v>
      </c>
      <c r="G3467" t="s">
        <v>375</v>
      </c>
      <c r="H3467">
        <v>1</v>
      </c>
      <c r="I3467" t="s">
        <v>15582</v>
      </c>
      <c r="J3467" t="s">
        <v>15583</v>
      </c>
      <c r="K3467" t="s">
        <v>394</v>
      </c>
      <c r="L3467" t="s">
        <v>1464</v>
      </c>
      <c r="M3467" t="s">
        <v>5581</v>
      </c>
      <c r="N3467" t="s">
        <v>381</v>
      </c>
      <c r="O3467" t="s">
        <v>382</v>
      </c>
      <c r="P3467">
        <v>8</v>
      </c>
      <c r="Q3467">
        <v>24</v>
      </c>
      <c r="R3467" t="s">
        <v>15579</v>
      </c>
    </row>
    <row r="3468" spans="1:18">
      <c r="A3468">
        <v>3467</v>
      </c>
      <c r="B3468" t="s">
        <v>15629</v>
      </c>
      <c r="C3468" t="s">
        <v>15630</v>
      </c>
      <c r="D3468" t="s">
        <v>15631</v>
      </c>
      <c r="E3468" t="s">
        <v>56</v>
      </c>
      <c r="F3468" t="s">
        <v>3223</v>
      </c>
      <c r="G3468" t="s">
        <v>375</v>
      </c>
      <c r="H3468">
        <v>1</v>
      </c>
      <c r="I3468" t="s">
        <v>15632</v>
      </c>
      <c r="J3468" t="s">
        <v>15633</v>
      </c>
      <c r="K3468" t="s">
        <v>394</v>
      </c>
      <c r="L3468" t="s">
        <v>1464</v>
      </c>
      <c r="M3468" t="s">
        <v>380</v>
      </c>
      <c r="N3468" t="s">
        <v>381</v>
      </c>
      <c r="O3468" t="s">
        <v>382</v>
      </c>
      <c r="P3468">
        <v>8</v>
      </c>
      <c r="Q3468">
        <v>18</v>
      </c>
      <c r="R3468" t="s">
        <v>15629</v>
      </c>
    </row>
    <row r="3469" spans="1:18">
      <c r="A3469">
        <v>3468</v>
      </c>
      <c r="B3469" t="s">
        <v>15634</v>
      </c>
      <c r="C3469" t="s">
        <v>15635</v>
      </c>
      <c r="D3469" t="s">
        <v>15636</v>
      </c>
      <c r="E3469" t="s">
        <v>56</v>
      </c>
      <c r="F3469" t="s">
        <v>3189</v>
      </c>
      <c r="G3469" t="s">
        <v>375</v>
      </c>
      <c r="H3469">
        <v>1</v>
      </c>
      <c r="I3469" t="s">
        <v>15637</v>
      </c>
      <c r="J3469" t="s">
        <v>15638</v>
      </c>
      <c r="K3469" t="s">
        <v>394</v>
      </c>
      <c r="L3469" t="s">
        <v>1521</v>
      </c>
      <c r="M3469" t="s">
        <v>380</v>
      </c>
      <c r="N3469" t="s">
        <v>381</v>
      </c>
      <c r="O3469" t="s">
        <v>382</v>
      </c>
      <c r="P3469">
        <v>8</v>
      </c>
      <c r="Q3469">
        <v>24</v>
      </c>
      <c r="R3469" t="s">
        <v>15634</v>
      </c>
    </row>
    <row r="3470" spans="1:18">
      <c r="A3470">
        <v>3469</v>
      </c>
      <c r="B3470" t="s">
        <v>15914</v>
      </c>
      <c r="C3470" t="s">
        <v>15915</v>
      </c>
      <c r="D3470" t="s">
        <v>15916</v>
      </c>
      <c r="E3470" t="s">
        <v>56</v>
      </c>
      <c r="F3470" t="s">
        <v>3260</v>
      </c>
      <c r="G3470" t="s">
        <v>375</v>
      </c>
      <c r="H3470">
        <v>10</v>
      </c>
      <c r="I3470" t="s">
        <v>15917</v>
      </c>
      <c r="J3470" t="s">
        <v>15918</v>
      </c>
      <c r="K3470" t="s">
        <v>394</v>
      </c>
      <c r="L3470" t="s">
        <v>514</v>
      </c>
      <c r="M3470" t="s">
        <v>621</v>
      </c>
      <c r="N3470" t="s">
        <v>381</v>
      </c>
      <c r="O3470" t="s">
        <v>382</v>
      </c>
      <c r="P3470">
        <v>10</v>
      </c>
      <c r="Q3470">
        <v>12</v>
      </c>
      <c r="R3470" t="s">
        <v>15914</v>
      </c>
    </row>
    <row r="3471" spans="1:18">
      <c r="A3471">
        <v>3470</v>
      </c>
      <c r="B3471" t="s">
        <v>15924</v>
      </c>
      <c r="C3471" t="s">
        <v>15925</v>
      </c>
      <c r="D3471" t="s">
        <v>15926</v>
      </c>
      <c r="E3471" t="s">
        <v>56</v>
      </c>
      <c r="F3471" t="s">
        <v>3249</v>
      </c>
      <c r="G3471" t="s">
        <v>375</v>
      </c>
      <c r="H3471">
        <v>14</v>
      </c>
      <c r="I3471" t="s">
        <v>15927</v>
      </c>
      <c r="J3471" t="s">
        <v>15928</v>
      </c>
      <c r="K3471" t="s">
        <v>394</v>
      </c>
      <c r="L3471" t="s">
        <v>501</v>
      </c>
      <c r="M3471" t="s">
        <v>404</v>
      </c>
      <c r="N3471" t="s">
        <v>381</v>
      </c>
      <c r="O3471" t="s">
        <v>382</v>
      </c>
      <c r="P3471">
        <v>10</v>
      </c>
      <c r="Q3471">
        <v>18</v>
      </c>
      <c r="R3471" t="s">
        <v>15924</v>
      </c>
    </row>
    <row r="3472" spans="1:18">
      <c r="A3472">
        <v>3471</v>
      </c>
      <c r="B3472" t="s">
        <v>16028</v>
      </c>
      <c r="C3472" t="s">
        <v>16029</v>
      </c>
      <c r="D3472" t="s">
        <v>16030</v>
      </c>
      <c r="E3472" t="s">
        <v>56</v>
      </c>
      <c r="F3472" t="s">
        <v>3266</v>
      </c>
      <c r="G3472" t="s">
        <v>375</v>
      </c>
      <c r="H3472">
        <v>15</v>
      </c>
      <c r="I3472" t="s">
        <v>16031</v>
      </c>
      <c r="J3472" t="s">
        <v>16032</v>
      </c>
      <c r="K3472" t="s">
        <v>402</v>
      </c>
      <c r="L3472" t="s">
        <v>16033</v>
      </c>
      <c r="M3472" t="s">
        <v>502</v>
      </c>
      <c r="N3472" t="s">
        <v>381</v>
      </c>
      <c r="O3472" t="s">
        <v>382</v>
      </c>
      <c r="P3472">
        <v>10</v>
      </c>
      <c r="Q3472">
        <v>12</v>
      </c>
      <c r="R3472" t="s">
        <v>16028</v>
      </c>
    </row>
    <row r="3473" spans="1:18">
      <c r="A3473">
        <v>3472</v>
      </c>
      <c r="B3473" t="s">
        <v>15359</v>
      </c>
      <c r="C3473" t="s">
        <v>15360</v>
      </c>
      <c r="D3473" t="s">
        <v>15361</v>
      </c>
      <c r="E3473" t="s">
        <v>56</v>
      </c>
      <c r="F3473" t="s">
        <v>3340</v>
      </c>
      <c r="G3473" t="s">
        <v>375</v>
      </c>
      <c r="H3473">
        <v>5</v>
      </c>
      <c r="I3473" t="s">
        <v>15362</v>
      </c>
      <c r="J3473" t="s">
        <v>15363</v>
      </c>
      <c r="K3473" t="s">
        <v>394</v>
      </c>
      <c r="L3473" t="s">
        <v>514</v>
      </c>
      <c r="M3473" t="s">
        <v>380</v>
      </c>
      <c r="N3473" t="s">
        <v>381</v>
      </c>
      <c r="O3473" t="s">
        <v>382</v>
      </c>
      <c r="P3473">
        <v>10</v>
      </c>
      <c r="Q3473">
        <v>18</v>
      </c>
      <c r="R3473" t="s">
        <v>15359</v>
      </c>
    </row>
    <row r="3474" spans="1:18">
      <c r="A3474">
        <v>3473</v>
      </c>
      <c r="B3474" t="s">
        <v>15369</v>
      </c>
      <c r="C3474" t="s">
        <v>15370</v>
      </c>
      <c r="D3474" t="s">
        <v>15371</v>
      </c>
      <c r="E3474" t="s">
        <v>56</v>
      </c>
      <c r="F3474" t="s">
        <v>3407</v>
      </c>
      <c r="G3474" t="s">
        <v>375</v>
      </c>
      <c r="H3474">
        <v>11</v>
      </c>
      <c r="I3474" t="s">
        <v>15372</v>
      </c>
      <c r="J3474" t="s">
        <v>15373</v>
      </c>
      <c r="K3474" t="s">
        <v>394</v>
      </c>
      <c r="L3474" t="s">
        <v>1464</v>
      </c>
      <c r="M3474" t="s">
        <v>527</v>
      </c>
      <c r="N3474" t="s">
        <v>381</v>
      </c>
      <c r="O3474" t="s">
        <v>382</v>
      </c>
      <c r="P3474">
        <v>10</v>
      </c>
      <c r="Q3474">
        <v>18</v>
      </c>
      <c r="R3474" t="s">
        <v>15369</v>
      </c>
    </row>
    <row r="3475" spans="1:18">
      <c r="A3475">
        <v>3474</v>
      </c>
      <c r="B3475" t="s">
        <v>15485</v>
      </c>
      <c r="C3475" t="s">
        <v>15486</v>
      </c>
      <c r="D3475" t="s">
        <v>15487</v>
      </c>
      <c r="E3475" t="s">
        <v>56</v>
      </c>
      <c r="F3475" t="s">
        <v>3340</v>
      </c>
      <c r="G3475" t="s">
        <v>375</v>
      </c>
      <c r="H3475">
        <v>11</v>
      </c>
      <c r="I3475" t="s">
        <v>15488</v>
      </c>
      <c r="J3475" t="s">
        <v>15489</v>
      </c>
      <c r="K3475" t="s">
        <v>394</v>
      </c>
      <c r="L3475" t="s">
        <v>514</v>
      </c>
      <c r="M3475" t="s">
        <v>380</v>
      </c>
      <c r="N3475" t="s">
        <v>381</v>
      </c>
      <c r="O3475" t="s">
        <v>382</v>
      </c>
      <c r="P3475">
        <v>10</v>
      </c>
      <c r="Q3475">
        <v>12</v>
      </c>
      <c r="R3475" t="s">
        <v>15485</v>
      </c>
    </row>
    <row r="3476" spans="1:18">
      <c r="A3476">
        <v>3475</v>
      </c>
      <c r="B3476" t="s">
        <v>1891</v>
      </c>
      <c r="C3476" t="s">
        <v>1892</v>
      </c>
      <c r="D3476" t="s">
        <v>1893</v>
      </c>
      <c r="E3476" t="s">
        <v>56</v>
      </c>
      <c r="F3476" t="s">
        <v>33834</v>
      </c>
      <c r="G3476" t="s">
        <v>375</v>
      </c>
      <c r="H3476">
        <v>14</v>
      </c>
      <c r="I3476" t="s">
        <v>1894</v>
      </c>
      <c r="J3476" t="s">
        <v>1895</v>
      </c>
      <c r="K3476" t="s">
        <v>394</v>
      </c>
      <c r="L3476" t="s">
        <v>1464</v>
      </c>
      <c r="M3476" t="s">
        <v>758</v>
      </c>
      <c r="N3476" t="s">
        <v>381</v>
      </c>
      <c r="O3476" t="s">
        <v>382</v>
      </c>
      <c r="P3476">
        <v>10</v>
      </c>
      <c r="Q3476">
        <v>18</v>
      </c>
      <c r="R3476" t="s">
        <v>1891</v>
      </c>
    </row>
    <row r="3477" spans="1:18">
      <c r="A3477">
        <v>3476</v>
      </c>
      <c r="B3477" t="s">
        <v>15490</v>
      </c>
      <c r="C3477" t="s">
        <v>15491</v>
      </c>
      <c r="D3477" t="s">
        <v>15492</v>
      </c>
      <c r="E3477" t="s">
        <v>56</v>
      </c>
      <c r="F3477" t="s">
        <v>3260</v>
      </c>
      <c r="G3477" t="s">
        <v>375</v>
      </c>
      <c r="H3477">
        <v>16</v>
      </c>
      <c r="I3477" t="s">
        <v>15493</v>
      </c>
      <c r="J3477" t="s">
        <v>15494</v>
      </c>
      <c r="K3477" t="s">
        <v>394</v>
      </c>
      <c r="L3477" t="s">
        <v>501</v>
      </c>
      <c r="M3477" t="s">
        <v>838</v>
      </c>
      <c r="N3477" t="s">
        <v>381</v>
      </c>
      <c r="O3477" t="s">
        <v>382</v>
      </c>
      <c r="P3477">
        <v>10</v>
      </c>
      <c r="Q3477">
        <v>12</v>
      </c>
      <c r="R3477" t="s">
        <v>15490</v>
      </c>
    </row>
    <row r="3478" spans="1:18">
      <c r="A3478">
        <v>3477</v>
      </c>
      <c r="B3478" t="s">
        <v>18165</v>
      </c>
      <c r="C3478" t="s">
        <v>18166</v>
      </c>
      <c r="D3478" t="s">
        <v>18167</v>
      </c>
      <c r="E3478" t="s">
        <v>56</v>
      </c>
      <c r="F3478" t="s">
        <v>33835</v>
      </c>
      <c r="G3478" t="s">
        <v>375</v>
      </c>
      <c r="H3478">
        <v>6</v>
      </c>
      <c r="I3478" t="s">
        <v>18168</v>
      </c>
      <c r="J3478" t="s">
        <v>18169</v>
      </c>
      <c r="K3478" t="s">
        <v>394</v>
      </c>
      <c r="L3478" t="s">
        <v>395</v>
      </c>
      <c r="M3478" t="s">
        <v>527</v>
      </c>
      <c r="N3478" t="s">
        <v>381</v>
      </c>
      <c r="O3478" t="s">
        <v>382</v>
      </c>
      <c r="P3478">
        <v>7</v>
      </c>
      <c r="Q3478">
        <v>24</v>
      </c>
      <c r="R3478" t="s">
        <v>18165</v>
      </c>
    </row>
    <row r="3479" spans="1:18">
      <c r="A3479">
        <v>3478</v>
      </c>
      <c r="B3479" t="s">
        <v>18170</v>
      </c>
      <c r="C3479" t="s">
        <v>18171</v>
      </c>
      <c r="D3479" t="s">
        <v>18172</v>
      </c>
      <c r="E3479" t="s">
        <v>56</v>
      </c>
      <c r="F3479" t="s">
        <v>3340</v>
      </c>
      <c r="G3479" t="s">
        <v>375</v>
      </c>
      <c r="H3479">
        <v>8</v>
      </c>
      <c r="I3479" t="s">
        <v>18173</v>
      </c>
      <c r="J3479" t="s">
        <v>18174</v>
      </c>
      <c r="K3479" t="s">
        <v>394</v>
      </c>
      <c r="L3479" t="s">
        <v>395</v>
      </c>
      <c r="M3479" t="s">
        <v>380</v>
      </c>
      <c r="N3479" t="s">
        <v>381</v>
      </c>
      <c r="O3479" t="s">
        <v>382</v>
      </c>
      <c r="P3479">
        <v>7</v>
      </c>
      <c r="Q3479">
        <v>12</v>
      </c>
      <c r="R3479" t="s">
        <v>18170</v>
      </c>
    </row>
    <row r="3480" spans="1:18">
      <c r="A3480">
        <v>3479</v>
      </c>
      <c r="B3480" t="s">
        <v>18175</v>
      </c>
      <c r="C3480" t="s">
        <v>18176</v>
      </c>
      <c r="D3480" t="s">
        <v>18177</v>
      </c>
      <c r="E3480" t="s">
        <v>56</v>
      </c>
      <c r="F3480" t="s">
        <v>3164</v>
      </c>
      <c r="G3480" t="s">
        <v>375</v>
      </c>
      <c r="H3480">
        <v>8</v>
      </c>
      <c r="I3480" t="s">
        <v>18178</v>
      </c>
      <c r="J3480" t="s">
        <v>18179</v>
      </c>
      <c r="K3480" t="s">
        <v>394</v>
      </c>
      <c r="L3480" t="s">
        <v>18180</v>
      </c>
      <c r="M3480" t="s">
        <v>915</v>
      </c>
      <c r="N3480" t="s">
        <v>381</v>
      </c>
      <c r="O3480" t="s">
        <v>382</v>
      </c>
      <c r="P3480">
        <v>7</v>
      </c>
      <c r="Q3480">
        <v>12</v>
      </c>
      <c r="R3480" t="s">
        <v>18175</v>
      </c>
    </row>
    <row r="3481" spans="1:18">
      <c r="A3481">
        <v>3480</v>
      </c>
      <c r="B3481" t="s">
        <v>18474</v>
      </c>
      <c r="C3481" t="s">
        <v>18475</v>
      </c>
      <c r="D3481" t="s">
        <v>18476</v>
      </c>
      <c r="E3481" t="s">
        <v>56</v>
      </c>
      <c r="F3481" t="s">
        <v>33835</v>
      </c>
      <c r="G3481" t="s">
        <v>375</v>
      </c>
      <c r="H3481">
        <v>8</v>
      </c>
      <c r="I3481" t="s">
        <v>18477</v>
      </c>
      <c r="J3481" t="s">
        <v>18478</v>
      </c>
      <c r="K3481" t="s">
        <v>394</v>
      </c>
      <c r="L3481" t="s">
        <v>395</v>
      </c>
      <c r="M3481" t="s">
        <v>380</v>
      </c>
      <c r="N3481" t="s">
        <v>381</v>
      </c>
      <c r="O3481" t="s">
        <v>382</v>
      </c>
      <c r="P3481">
        <v>7</v>
      </c>
      <c r="Q3481">
        <v>18</v>
      </c>
      <c r="R3481" t="s">
        <v>18474</v>
      </c>
    </row>
    <row r="3482" spans="1:18">
      <c r="A3482">
        <v>3481</v>
      </c>
      <c r="B3482" t="s">
        <v>15639</v>
      </c>
      <c r="C3482" t="s">
        <v>15640</v>
      </c>
      <c r="D3482" t="s">
        <v>15641</v>
      </c>
      <c r="E3482" t="s">
        <v>56</v>
      </c>
      <c r="F3482" t="s">
        <v>3156</v>
      </c>
      <c r="G3482" t="s">
        <v>375</v>
      </c>
      <c r="H3482">
        <v>3</v>
      </c>
      <c r="I3482" t="s">
        <v>15642</v>
      </c>
      <c r="J3482" t="s">
        <v>15643</v>
      </c>
      <c r="K3482" t="s">
        <v>394</v>
      </c>
      <c r="L3482" t="s">
        <v>1464</v>
      </c>
      <c r="M3482" t="s">
        <v>758</v>
      </c>
      <c r="N3482" t="s">
        <v>381</v>
      </c>
      <c r="O3482" t="s">
        <v>3160</v>
      </c>
      <c r="P3482">
        <v>8</v>
      </c>
      <c r="Q3482">
        <v>24</v>
      </c>
      <c r="R3482" t="s">
        <v>15639</v>
      </c>
    </row>
    <row r="3483" spans="1:18">
      <c r="A3483">
        <v>3482</v>
      </c>
      <c r="B3483" t="s">
        <v>15644</v>
      </c>
      <c r="C3483" t="s">
        <v>15645</v>
      </c>
      <c r="D3483" t="s">
        <v>15646</v>
      </c>
      <c r="E3483" t="s">
        <v>56</v>
      </c>
      <c r="F3483" t="s">
        <v>3266</v>
      </c>
      <c r="G3483" t="s">
        <v>375</v>
      </c>
      <c r="H3483">
        <v>6</v>
      </c>
      <c r="I3483" t="s">
        <v>15647</v>
      </c>
      <c r="J3483" t="s">
        <v>15648</v>
      </c>
      <c r="K3483" t="s">
        <v>394</v>
      </c>
      <c r="L3483" t="s">
        <v>501</v>
      </c>
      <c r="M3483" t="s">
        <v>2302</v>
      </c>
      <c r="N3483" t="s">
        <v>381</v>
      </c>
      <c r="O3483" t="s">
        <v>382</v>
      </c>
      <c r="P3483">
        <v>8</v>
      </c>
      <c r="Q3483">
        <v>12</v>
      </c>
      <c r="R3483" t="s">
        <v>15644</v>
      </c>
    </row>
    <row r="3484" spans="1:18">
      <c r="A3484">
        <v>3483</v>
      </c>
      <c r="B3484" t="s">
        <v>15794</v>
      </c>
      <c r="C3484" t="s">
        <v>15795</v>
      </c>
      <c r="D3484" t="s">
        <v>15796</v>
      </c>
      <c r="E3484" t="s">
        <v>56</v>
      </c>
      <c r="F3484" t="s">
        <v>3407</v>
      </c>
      <c r="G3484" t="s">
        <v>375</v>
      </c>
      <c r="H3484">
        <v>4</v>
      </c>
      <c r="I3484" t="s">
        <v>15797</v>
      </c>
      <c r="J3484" t="s">
        <v>15798</v>
      </c>
      <c r="K3484" t="s">
        <v>394</v>
      </c>
      <c r="L3484" t="s">
        <v>514</v>
      </c>
      <c r="M3484" t="s">
        <v>909</v>
      </c>
      <c r="N3484" t="s">
        <v>381</v>
      </c>
      <c r="O3484" t="s">
        <v>382</v>
      </c>
      <c r="P3484">
        <v>8</v>
      </c>
      <c r="Q3484">
        <v>18</v>
      </c>
      <c r="R3484" t="s">
        <v>15794</v>
      </c>
    </row>
    <row r="3485" spans="1:18">
      <c r="A3485">
        <v>3484</v>
      </c>
      <c r="B3485" t="s">
        <v>15495</v>
      </c>
      <c r="C3485" t="s">
        <v>15496</v>
      </c>
      <c r="D3485" t="s">
        <v>15497</v>
      </c>
      <c r="E3485" t="s">
        <v>56</v>
      </c>
      <c r="F3485" t="s">
        <v>3164</v>
      </c>
      <c r="G3485" t="s">
        <v>375</v>
      </c>
      <c r="H3485">
        <v>15</v>
      </c>
      <c r="I3485" t="s">
        <v>15498</v>
      </c>
      <c r="J3485" t="s">
        <v>15499</v>
      </c>
      <c r="K3485" t="s">
        <v>394</v>
      </c>
      <c r="L3485" t="s">
        <v>395</v>
      </c>
      <c r="M3485" t="s">
        <v>650</v>
      </c>
      <c r="N3485" t="s">
        <v>381</v>
      </c>
      <c r="O3485" t="s">
        <v>3213</v>
      </c>
      <c r="P3485">
        <v>10</v>
      </c>
      <c r="Q3485">
        <v>12</v>
      </c>
      <c r="R3485" t="s">
        <v>15495</v>
      </c>
    </row>
    <row r="3486" spans="1:18">
      <c r="A3486">
        <v>3485</v>
      </c>
      <c r="B3486" t="s">
        <v>15500</v>
      </c>
      <c r="C3486" t="s">
        <v>15501</v>
      </c>
      <c r="D3486" t="s">
        <v>15502</v>
      </c>
      <c r="E3486" t="s">
        <v>56</v>
      </c>
      <c r="F3486" t="s">
        <v>3249</v>
      </c>
      <c r="G3486" t="s">
        <v>375</v>
      </c>
      <c r="H3486">
        <v>16</v>
      </c>
      <c r="I3486" t="s">
        <v>15503</v>
      </c>
      <c r="J3486" t="s">
        <v>15504</v>
      </c>
      <c r="K3486" t="s">
        <v>402</v>
      </c>
      <c r="L3486" t="s">
        <v>1726</v>
      </c>
      <c r="M3486" t="s">
        <v>380</v>
      </c>
      <c r="N3486" t="s">
        <v>381</v>
      </c>
      <c r="O3486" t="s">
        <v>382</v>
      </c>
      <c r="P3486">
        <v>10</v>
      </c>
      <c r="Q3486">
        <v>12</v>
      </c>
      <c r="R3486" t="s">
        <v>15500</v>
      </c>
    </row>
    <row r="3487" spans="1:18">
      <c r="A3487">
        <v>3486</v>
      </c>
      <c r="B3487" t="s">
        <v>15649</v>
      </c>
      <c r="C3487" t="s">
        <v>15650</v>
      </c>
      <c r="D3487" t="s">
        <v>15651</v>
      </c>
      <c r="E3487" t="s">
        <v>56</v>
      </c>
      <c r="F3487" t="s">
        <v>3266</v>
      </c>
      <c r="G3487" t="s">
        <v>375</v>
      </c>
      <c r="H3487">
        <v>21</v>
      </c>
      <c r="I3487" t="s">
        <v>15652</v>
      </c>
      <c r="J3487" t="s">
        <v>15653</v>
      </c>
      <c r="K3487" t="s">
        <v>394</v>
      </c>
      <c r="L3487" t="s">
        <v>2125</v>
      </c>
      <c r="M3487" t="s">
        <v>2453</v>
      </c>
      <c r="N3487" t="s">
        <v>381</v>
      </c>
      <c r="O3487" t="s">
        <v>382</v>
      </c>
      <c r="P3487">
        <v>10</v>
      </c>
      <c r="Q3487">
        <v>12</v>
      </c>
      <c r="R3487" t="s">
        <v>15649</v>
      </c>
    </row>
    <row r="3488" spans="1:18">
      <c r="A3488">
        <v>3487</v>
      </c>
      <c r="B3488" t="s">
        <v>15654</v>
      </c>
      <c r="C3488" t="s">
        <v>15655</v>
      </c>
      <c r="D3488" t="s">
        <v>15656</v>
      </c>
      <c r="E3488" t="s">
        <v>56</v>
      </c>
      <c r="F3488" t="s">
        <v>3164</v>
      </c>
      <c r="G3488" t="s">
        <v>375</v>
      </c>
      <c r="H3488">
        <v>23</v>
      </c>
      <c r="I3488" t="s">
        <v>15657</v>
      </c>
      <c r="J3488" t="s">
        <v>15658</v>
      </c>
      <c r="K3488" t="s">
        <v>394</v>
      </c>
      <c r="L3488" t="s">
        <v>15659</v>
      </c>
      <c r="M3488" t="s">
        <v>502</v>
      </c>
      <c r="N3488" t="s">
        <v>381</v>
      </c>
      <c r="O3488" t="s">
        <v>3160</v>
      </c>
      <c r="P3488">
        <v>10</v>
      </c>
      <c r="Q3488">
        <v>24</v>
      </c>
      <c r="R3488" t="s">
        <v>15654</v>
      </c>
    </row>
    <row r="3489" spans="1:18">
      <c r="A3489">
        <v>3488</v>
      </c>
      <c r="B3489" t="s">
        <v>16034</v>
      </c>
      <c r="C3489" t="s">
        <v>16035</v>
      </c>
      <c r="D3489" t="s">
        <v>16036</v>
      </c>
      <c r="E3489" t="s">
        <v>56</v>
      </c>
      <c r="F3489" t="s">
        <v>3164</v>
      </c>
      <c r="G3489" t="s">
        <v>375</v>
      </c>
      <c r="H3489">
        <v>24</v>
      </c>
      <c r="I3489" t="s">
        <v>16037</v>
      </c>
      <c r="J3489" t="s">
        <v>16038</v>
      </c>
      <c r="K3489" t="s">
        <v>394</v>
      </c>
      <c r="L3489" t="s">
        <v>1327</v>
      </c>
      <c r="M3489" t="s">
        <v>380</v>
      </c>
      <c r="N3489" t="s">
        <v>381</v>
      </c>
      <c r="O3489" t="s">
        <v>382</v>
      </c>
      <c r="P3489">
        <v>10</v>
      </c>
      <c r="Q3489">
        <v>18</v>
      </c>
      <c r="R3489" t="s">
        <v>16034</v>
      </c>
    </row>
    <row r="3490" spans="1:18">
      <c r="A3490">
        <v>3489</v>
      </c>
      <c r="B3490" t="s">
        <v>16039</v>
      </c>
      <c r="C3490" t="s">
        <v>16040</v>
      </c>
      <c r="D3490" t="s">
        <v>16041</v>
      </c>
      <c r="E3490" t="s">
        <v>56</v>
      </c>
      <c r="F3490" t="s">
        <v>3407</v>
      </c>
      <c r="G3490" t="s">
        <v>375</v>
      </c>
      <c r="H3490">
        <v>1</v>
      </c>
      <c r="I3490" t="s">
        <v>16042</v>
      </c>
      <c r="J3490" t="s">
        <v>16043</v>
      </c>
      <c r="K3490" t="s">
        <v>394</v>
      </c>
      <c r="L3490" t="s">
        <v>2125</v>
      </c>
      <c r="M3490" t="s">
        <v>650</v>
      </c>
      <c r="N3490" t="s">
        <v>381</v>
      </c>
      <c r="O3490" t="s">
        <v>382</v>
      </c>
      <c r="P3490">
        <v>9</v>
      </c>
      <c r="Q3490">
        <v>24</v>
      </c>
      <c r="R3490" t="s">
        <v>16039</v>
      </c>
    </row>
    <row r="3491" spans="1:18">
      <c r="A3491">
        <v>3490</v>
      </c>
      <c r="B3491" t="s">
        <v>16044</v>
      </c>
      <c r="C3491" t="s">
        <v>16045</v>
      </c>
      <c r="D3491" t="s">
        <v>16046</v>
      </c>
      <c r="E3491" t="s">
        <v>56</v>
      </c>
      <c r="F3491" t="s">
        <v>3266</v>
      </c>
      <c r="G3491" t="s">
        <v>375</v>
      </c>
      <c r="H3491">
        <v>24</v>
      </c>
      <c r="I3491" t="s">
        <v>16047</v>
      </c>
      <c r="J3491" t="s">
        <v>16048</v>
      </c>
      <c r="K3491" t="s">
        <v>394</v>
      </c>
      <c r="L3491" t="s">
        <v>508</v>
      </c>
      <c r="M3491" t="s">
        <v>417</v>
      </c>
      <c r="N3491" t="s">
        <v>381</v>
      </c>
      <c r="O3491" t="s">
        <v>382</v>
      </c>
      <c r="P3491">
        <v>10</v>
      </c>
      <c r="Q3491">
        <v>12</v>
      </c>
      <c r="R3491" t="s">
        <v>16044</v>
      </c>
    </row>
    <row r="3492" spans="1:18">
      <c r="A3492">
        <v>3491</v>
      </c>
      <c r="B3492" t="s">
        <v>16207</v>
      </c>
      <c r="C3492" t="s">
        <v>16208</v>
      </c>
      <c r="D3492" t="s">
        <v>16209</v>
      </c>
      <c r="E3492" t="s">
        <v>56</v>
      </c>
      <c r="F3492" t="s">
        <v>3407</v>
      </c>
      <c r="G3492" t="s">
        <v>375</v>
      </c>
      <c r="H3492">
        <v>25</v>
      </c>
      <c r="I3492" t="s">
        <v>16210</v>
      </c>
      <c r="J3492" t="s">
        <v>16211</v>
      </c>
      <c r="K3492" t="s">
        <v>394</v>
      </c>
      <c r="L3492" t="s">
        <v>395</v>
      </c>
      <c r="M3492" t="s">
        <v>380</v>
      </c>
      <c r="N3492" t="s">
        <v>381</v>
      </c>
      <c r="O3492" t="s">
        <v>382</v>
      </c>
      <c r="P3492">
        <v>10</v>
      </c>
      <c r="Q3492">
        <v>12</v>
      </c>
      <c r="R3492" t="s">
        <v>16207</v>
      </c>
    </row>
    <row r="3493" spans="1:18">
      <c r="A3493">
        <v>3492</v>
      </c>
      <c r="B3493" t="s">
        <v>15660</v>
      </c>
      <c r="C3493" t="s">
        <v>15661</v>
      </c>
      <c r="D3493" t="s">
        <v>15662</v>
      </c>
      <c r="E3493" t="s">
        <v>56</v>
      </c>
      <c r="F3493" t="s">
        <v>3164</v>
      </c>
      <c r="G3493" t="s">
        <v>375</v>
      </c>
      <c r="H3493">
        <v>1</v>
      </c>
      <c r="I3493" t="s">
        <v>15663</v>
      </c>
      <c r="J3493" t="s">
        <v>15664</v>
      </c>
      <c r="K3493" t="s">
        <v>394</v>
      </c>
      <c r="L3493" t="s">
        <v>855</v>
      </c>
      <c r="M3493" t="s">
        <v>1160</v>
      </c>
      <c r="N3493" t="s">
        <v>381</v>
      </c>
      <c r="O3493" t="s">
        <v>382</v>
      </c>
      <c r="P3493">
        <v>9</v>
      </c>
      <c r="Q3493">
        <v>18</v>
      </c>
      <c r="R3493" t="s">
        <v>15660</v>
      </c>
    </row>
    <row r="3494" spans="1:18">
      <c r="A3494">
        <v>3493</v>
      </c>
      <c r="B3494" t="s">
        <v>15736</v>
      </c>
      <c r="C3494" t="s">
        <v>15737</v>
      </c>
      <c r="D3494" t="s">
        <v>15738</v>
      </c>
      <c r="E3494" t="s">
        <v>56</v>
      </c>
      <c r="F3494" t="s">
        <v>3223</v>
      </c>
      <c r="G3494" t="s">
        <v>375</v>
      </c>
      <c r="H3494">
        <v>1</v>
      </c>
      <c r="I3494" t="s">
        <v>15739</v>
      </c>
      <c r="J3494" t="s">
        <v>15740</v>
      </c>
      <c r="K3494" t="s">
        <v>402</v>
      </c>
      <c r="L3494" t="s">
        <v>1584</v>
      </c>
      <c r="M3494" t="s">
        <v>380</v>
      </c>
      <c r="N3494" t="s">
        <v>381</v>
      </c>
      <c r="O3494" t="s">
        <v>382</v>
      </c>
      <c r="P3494">
        <v>9</v>
      </c>
      <c r="Q3494">
        <v>12</v>
      </c>
      <c r="R3494" t="s">
        <v>15736</v>
      </c>
    </row>
    <row r="3495" spans="1:18">
      <c r="A3495">
        <v>3494</v>
      </c>
      <c r="B3495" t="s">
        <v>15741</v>
      </c>
      <c r="C3495" t="s">
        <v>4700</v>
      </c>
      <c r="D3495" t="s">
        <v>15742</v>
      </c>
      <c r="E3495" t="s">
        <v>56</v>
      </c>
      <c r="F3495" t="s">
        <v>3266</v>
      </c>
      <c r="G3495" t="s">
        <v>375</v>
      </c>
      <c r="H3495">
        <v>1</v>
      </c>
      <c r="I3495" t="s">
        <v>15743</v>
      </c>
      <c r="J3495" t="s">
        <v>15744</v>
      </c>
      <c r="K3495" t="s">
        <v>402</v>
      </c>
      <c r="L3495" t="s">
        <v>1514</v>
      </c>
      <c r="M3495" t="s">
        <v>404</v>
      </c>
      <c r="N3495" t="s">
        <v>381</v>
      </c>
      <c r="O3495" t="s">
        <v>382</v>
      </c>
      <c r="P3495">
        <v>9</v>
      </c>
      <c r="Q3495">
        <v>12</v>
      </c>
      <c r="R3495" t="s">
        <v>15741</v>
      </c>
    </row>
    <row r="3496" spans="1:18">
      <c r="A3496">
        <v>3495</v>
      </c>
      <c r="B3496" t="s">
        <v>14719</v>
      </c>
      <c r="C3496" t="s">
        <v>14720</v>
      </c>
      <c r="D3496" t="s">
        <v>14721</v>
      </c>
      <c r="E3496" t="s">
        <v>56</v>
      </c>
      <c r="F3496" t="s">
        <v>3189</v>
      </c>
      <c r="G3496" t="s">
        <v>375</v>
      </c>
      <c r="H3496">
        <v>1</v>
      </c>
      <c r="I3496" t="s">
        <v>14722</v>
      </c>
      <c r="J3496" t="s">
        <v>14723</v>
      </c>
      <c r="K3496" t="s">
        <v>394</v>
      </c>
      <c r="L3496" t="s">
        <v>1464</v>
      </c>
      <c r="M3496" t="s">
        <v>1045</v>
      </c>
      <c r="N3496" t="s">
        <v>381</v>
      </c>
      <c r="O3496" t="s">
        <v>382</v>
      </c>
      <c r="P3496">
        <v>7</v>
      </c>
      <c r="Q3496">
        <v>12</v>
      </c>
      <c r="R3496" t="s">
        <v>14719</v>
      </c>
    </row>
    <row r="3497" spans="1:18">
      <c r="A3497">
        <v>3496</v>
      </c>
      <c r="B3497" t="s">
        <v>14836</v>
      </c>
      <c r="C3497" t="s">
        <v>14837</v>
      </c>
      <c r="D3497" t="s">
        <v>14838</v>
      </c>
      <c r="E3497" t="s">
        <v>56</v>
      </c>
      <c r="F3497" t="s">
        <v>3340</v>
      </c>
      <c r="G3497" t="s">
        <v>375</v>
      </c>
      <c r="H3497">
        <v>3</v>
      </c>
      <c r="I3497" t="s">
        <v>14839</v>
      </c>
      <c r="J3497" t="s">
        <v>14840</v>
      </c>
      <c r="K3497" t="s">
        <v>394</v>
      </c>
      <c r="L3497" t="s">
        <v>455</v>
      </c>
      <c r="M3497" t="s">
        <v>14841</v>
      </c>
      <c r="N3497" t="s">
        <v>381</v>
      </c>
      <c r="O3497" t="s">
        <v>382</v>
      </c>
      <c r="P3497">
        <v>7</v>
      </c>
      <c r="Q3497">
        <v>18</v>
      </c>
      <c r="R3497" t="s">
        <v>14836</v>
      </c>
    </row>
    <row r="3498" spans="1:18">
      <c r="A3498">
        <v>3497</v>
      </c>
      <c r="B3498" t="s">
        <v>14842</v>
      </c>
      <c r="C3498" t="s">
        <v>14843</v>
      </c>
      <c r="D3498" t="s">
        <v>14844</v>
      </c>
      <c r="E3498" t="s">
        <v>56</v>
      </c>
      <c r="F3498" t="s">
        <v>3407</v>
      </c>
      <c r="G3498" t="s">
        <v>375</v>
      </c>
      <c r="H3498">
        <v>3</v>
      </c>
      <c r="I3498" t="s">
        <v>14845</v>
      </c>
      <c r="J3498" t="s">
        <v>14846</v>
      </c>
      <c r="K3498" t="s">
        <v>394</v>
      </c>
      <c r="L3498" t="s">
        <v>747</v>
      </c>
      <c r="M3498" t="s">
        <v>502</v>
      </c>
      <c r="N3498" t="s">
        <v>381</v>
      </c>
      <c r="O3498" t="s">
        <v>382</v>
      </c>
      <c r="P3498">
        <v>7</v>
      </c>
      <c r="Q3498">
        <v>18</v>
      </c>
      <c r="R3498" t="s">
        <v>14842</v>
      </c>
    </row>
    <row r="3499" spans="1:18">
      <c r="A3499">
        <v>3498</v>
      </c>
      <c r="B3499" t="s">
        <v>14847</v>
      </c>
      <c r="C3499" t="s">
        <v>14848</v>
      </c>
      <c r="D3499" t="s">
        <v>14849</v>
      </c>
      <c r="E3499" t="s">
        <v>56</v>
      </c>
      <c r="F3499" t="s">
        <v>3407</v>
      </c>
      <c r="G3499" t="s">
        <v>375</v>
      </c>
      <c r="H3499">
        <v>3</v>
      </c>
      <c r="I3499" t="s">
        <v>14850</v>
      </c>
      <c r="J3499" t="s">
        <v>14851</v>
      </c>
      <c r="K3499" t="s">
        <v>402</v>
      </c>
      <c r="L3499" t="s">
        <v>632</v>
      </c>
      <c r="M3499" t="s">
        <v>424</v>
      </c>
      <c r="N3499" t="s">
        <v>381</v>
      </c>
      <c r="O3499" t="s">
        <v>3160</v>
      </c>
      <c r="P3499">
        <v>7</v>
      </c>
      <c r="Q3499">
        <v>24</v>
      </c>
      <c r="R3499" t="s">
        <v>14847</v>
      </c>
    </row>
    <row r="3500" spans="1:18">
      <c r="A3500">
        <v>3499</v>
      </c>
      <c r="B3500" t="s">
        <v>1955</v>
      </c>
      <c r="C3500" t="s">
        <v>1956</v>
      </c>
      <c r="D3500" t="s">
        <v>1957</v>
      </c>
      <c r="E3500" t="s">
        <v>56</v>
      </c>
      <c r="F3500" t="s">
        <v>3249</v>
      </c>
      <c r="G3500" t="s">
        <v>375</v>
      </c>
      <c r="H3500">
        <v>2</v>
      </c>
      <c r="I3500" t="s">
        <v>1958</v>
      </c>
      <c r="J3500" t="s">
        <v>1959</v>
      </c>
      <c r="K3500" t="s">
        <v>402</v>
      </c>
      <c r="L3500" t="s">
        <v>1514</v>
      </c>
      <c r="M3500" t="s">
        <v>1960</v>
      </c>
      <c r="N3500" t="s">
        <v>381</v>
      </c>
      <c r="O3500" t="s">
        <v>382</v>
      </c>
      <c r="P3500">
        <v>9</v>
      </c>
      <c r="Q3500">
        <v>18</v>
      </c>
      <c r="R3500" t="s">
        <v>1955</v>
      </c>
    </row>
    <row r="3501" spans="1:18">
      <c r="A3501">
        <v>3500</v>
      </c>
      <c r="B3501" t="s">
        <v>15824</v>
      </c>
      <c r="C3501" t="s">
        <v>15825</v>
      </c>
      <c r="D3501" t="s">
        <v>15826</v>
      </c>
      <c r="E3501" t="s">
        <v>56</v>
      </c>
      <c r="F3501" t="s">
        <v>3189</v>
      </c>
      <c r="G3501" t="s">
        <v>375</v>
      </c>
      <c r="H3501">
        <v>9</v>
      </c>
      <c r="I3501" t="s">
        <v>15827</v>
      </c>
      <c r="J3501" t="s">
        <v>15828</v>
      </c>
      <c r="K3501" t="s">
        <v>394</v>
      </c>
      <c r="L3501" t="s">
        <v>395</v>
      </c>
      <c r="M3501" t="s">
        <v>1539</v>
      </c>
      <c r="N3501" t="s">
        <v>381</v>
      </c>
      <c r="O3501" t="s">
        <v>382</v>
      </c>
      <c r="P3501">
        <v>9</v>
      </c>
      <c r="Q3501">
        <v>18</v>
      </c>
      <c r="R3501" t="s">
        <v>15824</v>
      </c>
    </row>
    <row r="3502" spans="1:18">
      <c r="A3502">
        <v>3501</v>
      </c>
      <c r="B3502" t="s">
        <v>18682</v>
      </c>
      <c r="C3502" t="s">
        <v>18683</v>
      </c>
      <c r="D3502" t="s">
        <v>18684</v>
      </c>
      <c r="E3502" t="s">
        <v>56</v>
      </c>
      <c r="F3502" t="s">
        <v>3156</v>
      </c>
      <c r="G3502" t="s">
        <v>375</v>
      </c>
      <c r="H3502">
        <v>3</v>
      </c>
      <c r="I3502" t="s">
        <v>18685</v>
      </c>
      <c r="J3502" t="s">
        <v>18686</v>
      </c>
      <c r="K3502" t="s">
        <v>394</v>
      </c>
      <c r="L3502" t="s">
        <v>395</v>
      </c>
      <c r="M3502" t="s">
        <v>758</v>
      </c>
      <c r="N3502" t="s">
        <v>381</v>
      </c>
      <c r="O3502" t="s">
        <v>382</v>
      </c>
      <c r="P3502">
        <v>6</v>
      </c>
      <c r="Q3502">
        <v>12</v>
      </c>
      <c r="R3502" t="s">
        <v>18682</v>
      </c>
    </row>
    <row r="3503" spans="1:18">
      <c r="A3503">
        <v>3502</v>
      </c>
      <c r="B3503" t="s">
        <v>18687</v>
      </c>
      <c r="C3503" t="s">
        <v>18688</v>
      </c>
      <c r="D3503" t="s">
        <v>18689</v>
      </c>
      <c r="E3503" t="s">
        <v>56</v>
      </c>
      <c r="F3503" t="s">
        <v>3156</v>
      </c>
      <c r="G3503" t="s">
        <v>375</v>
      </c>
      <c r="H3503">
        <v>3</v>
      </c>
      <c r="I3503" t="s">
        <v>18690</v>
      </c>
      <c r="J3503" t="s">
        <v>18691</v>
      </c>
      <c r="K3503" t="s">
        <v>402</v>
      </c>
      <c r="L3503" t="s">
        <v>472</v>
      </c>
      <c r="M3503" t="s">
        <v>404</v>
      </c>
      <c r="N3503" t="s">
        <v>381</v>
      </c>
      <c r="O3503" t="s">
        <v>382</v>
      </c>
      <c r="P3503">
        <v>6</v>
      </c>
      <c r="Q3503">
        <v>18</v>
      </c>
      <c r="R3503" t="s">
        <v>18687</v>
      </c>
    </row>
    <row r="3504" spans="1:18">
      <c r="A3504">
        <v>3503</v>
      </c>
      <c r="B3504" t="s">
        <v>18692</v>
      </c>
      <c r="C3504" t="s">
        <v>18693</v>
      </c>
      <c r="D3504" t="s">
        <v>18694</v>
      </c>
      <c r="E3504" t="s">
        <v>56</v>
      </c>
      <c r="F3504" t="s">
        <v>33834</v>
      </c>
      <c r="G3504" t="s">
        <v>375</v>
      </c>
      <c r="H3504">
        <v>5</v>
      </c>
      <c r="I3504" t="s">
        <v>18695</v>
      </c>
      <c r="J3504" t="s">
        <v>18696</v>
      </c>
      <c r="K3504" t="s">
        <v>394</v>
      </c>
      <c r="L3504" t="s">
        <v>18697</v>
      </c>
      <c r="M3504" t="s">
        <v>18698</v>
      </c>
      <c r="N3504" t="s">
        <v>381</v>
      </c>
      <c r="O3504" t="s">
        <v>382</v>
      </c>
      <c r="P3504">
        <v>6</v>
      </c>
      <c r="Q3504">
        <v>12</v>
      </c>
      <c r="R3504" t="s">
        <v>18692</v>
      </c>
    </row>
    <row r="3505" spans="1:18">
      <c r="A3505">
        <v>3504</v>
      </c>
      <c r="B3505" t="s">
        <v>18699</v>
      </c>
      <c r="C3505" t="s">
        <v>6609</v>
      </c>
      <c r="D3505" t="s">
        <v>18700</v>
      </c>
      <c r="E3505" t="s">
        <v>56</v>
      </c>
      <c r="F3505" t="s">
        <v>3223</v>
      </c>
      <c r="G3505" t="s">
        <v>375</v>
      </c>
      <c r="H3505">
        <v>6</v>
      </c>
      <c r="I3505" t="s">
        <v>18701</v>
      </c>
      <c r="J3505" t="s">
        <v>18702</v>
      </c>
      <c r="K3505" t="s">
        <v>402</v>
      </c>
      <c r="L3505" t="s">
        <v>632</v>
      </c>
      <c r="M3505" t="s">
        <v>380</v>
      </c>
      <c r="N3505" t="s">
        <v>381</v>
      </c>
      <c r="O3505" t="s">
        <v>382</v>
      </c>
      <c r="P3505">
        <v>6</v>
      </c>
      <c r="Q3505">
        <v>18</v>
      </c>
      <c r="R3505" t="s">
        <v>18699</v>
      </c>
    </row>
    <row r="3506" spans="1:18">
      <c r="A3506">
        <v>3505</v>
      </c>
      <c r="B3506" t="s">
        <v>15829</v>
      </c>
      <c r="C3506" t="s">
        <v>15830</v>
      </c>
      <c r="D3506" t="s">
        <v>15831</v>
      </c>
      <c r="E3506" t="s">
        <v>56</v>
      </c>
      <c r="F3506" t="s">
        <v>3156</v>
      </c>
      <c r="G3506" t="s">
        <v>375</v>
      </c>
      <c r="H3506">
        <v>11</v>
      </c>
      <c r="I3506" t="s">
        <v>15832</v>
      </c>
      <c r="J3506" t="s">
        <v>15833</v>
      </c>
      <c r="K3506" t="s">
        <v>394</v>
      </c>
      <c r="L3506" t="s">
        <v>1464</v>
      </c>
      <c r="M3506" t="s">
        <v>1948</v>
      </c>
      <c r="N3506" t="s">
        <v>381</v>
      </c>
      <c r="O3506" t="s">
        <v>382</v>
      </c>
      <c r="P3506">
        <v>9</v>
      </c>
      <c r="Q3506">
        <v>18</v>
      </c>
      <c r="R3506" t="s">
        <v>15829</v>
      </c>
    </row>
    <row r="3507" spans="1:18">
      <c r="A3507">
        <v>3506</v>
      </c>
      <c r="B3507" t="s">
        <v>16049</v>
      </c>
      <c r="C3507" t="s">
        <v>16050</v>
      </c>
      <c r="D3507" t="s">
        <v>16051</v>
      </c>
      <c r="E3507" t="s">
        <v>56</v>
      </c>
      <c r="F3507" t="s">
        <v>3340</v>
      </c>
      <c r="G3507" t="s">
        <v>375</v>
      </c>
      <c r="H3507">
        <v>9</v>
      </c>
      <c r="I3507" t="s">
        <v>16052</v>
      </c>
      <c r="J3507" t="s">
        <v>16053</v>
      </c>
      <c r="K3507" t="s">
        <v>394</v>
      </c>
      <c r="L3507" t="s">
        <v>1464</v>
      </c>
      <c r="M3507" t="s">
        <v>1948</v>
      </c>
      <c r="N3507" t="s">
        <v>381</v>
      </c>
      <c r="O3507" t="s">
        <v>382</v>
      </c>
      <c r="P3507">
        <v>9</v>
      </c>
      <c r="Q3507">
        <v>12</v>
      </c>
      <c r="R3507" t="s">
        <v>16049</v>
      </c>
    </row>
    <row r="3508" spans="1:18">
      <c r="A3508">
        <v>3507</v>
      </c>
      <c r="B3508" t="s">
        <v>16054</v>
      </c>
      <c r="C3508" t="s">
        <v>11883</v>
      </c>
      <c r="D3508" t="s">
        <v>16055</v>
      </c>
      <c r="E3508" t="s">
        <v>56</v>
      </c>
      <c r="F3508" t="s">
        <v>3249</v>
      </c>
      <c r="G3508" t="s">
        <v>375</v>
      </c>
      <c r="H3508">
        <v>11</v>
      </c>
      <c r="I3508" t="s">
        <v>16056</v>
      </c>
      <c r="J3508" t="s">
        <v>16057</v>
      </c>
      <c r="K3508" t="s">
        <v>402</v>
      </c>
      <c r="L3508" t="s">
        <v>1927</v>
      </c>
      <c r="M3508" t="s">
        <v>417</v>
      </c>
      <c r="N3508" t="s">
        <v>381</v>
      </c>
      <c r="O3508" t="s">
        <v>382</v>
      </c>
      <c r="P3508">
        <v>9</v>
      </c>
      <c r="Q3508">
        <v>18</v>
      </c>
      <c r="R3508" t="s">
        <v>16054</v>
      </c>
    </row>
    <row r="3509" spans="1:18">
      <c r="A3509">
        <v>3508</v>
      </c>
      <c r="B3509" t="s">
        <v>16058</v>
      </c>
      <c r="C3509" t="s">
        <v>16059</v>
      </c>
      <c r="D3509" t="s">
        <v>16060</v>
      </c>
      <c r="E3509" t="s">
        <v>56</v>
      </c>
      <c r="F3509" t="s">
        <v>3260</v>
      </c>
      <c r="G3509" t="s">
        <v>375</v>
      </c>
      <c r="H3509">
        <v>12</v>
      </c>
      <c r="I3509" t="s">
        <v>16061</v>
      </c>
      <c r="J3509" t="s">
        <v>16062</v>
      </c>
      <c r="K3509" t="s">
        <v>394</v>
      </c>
      <c r="L3509" t="s">
        <v>747</v>
      </c>
      <c r="M3509" t="s">
        <v>424</v>
      </c>
      <c r="N3509" t="s">
        <v>381</v>
      </c>
      <c r="O3509" t="s">
        <v>382</v>
      </c>
      <c r="P3509">
        <v>9</v>
      </c>
      <c r="Q3509">
        <v>18</v>
      </c>
      <c r="R3509" t="s">
        <v>16058</v>
      </c>
    </row>
    <row r="3510" spans="1:18">
      <c r="A3510">
        <v>3509</v>
      </c>
      <c r="B3510" t="s">
        <v>16063</v>
      </c>
      <c r="C3510" t="s">
        <v>16064</v>
      </c>
      <c r="D3510" t="s">
        <v>16065</v>
      </c>
      <c r="E3510" t="s">
        <v>56</v>
      </c>
      <c r="F3510" t="s">
        <v>3156</v>
      </c>
      <c r="G3510" t="s">
        <v>375</v>
      </c>
      <c r="H3510">
        <v>13</v>
      </c>
      <c r="I3510" t="s">
        <v>16066</v>
      </c>
      <c r="J3510" t="s">
        <v>16067</v>
      </c>
      <c r="K3510" t="s">
        <v>402</v>
      </c>
      <c r="L3510" t="s">
        <v>1508</v>
      </c>
      <c r="M3510" t="s">
        <v>502</v>
      </c>
      <c r="N3510" t="s">
        <v>381</v>
      </c>
      <c r="O3510" t="s">
        <v>382</v>
      </c>
      <c r="P3510">
        <v>9</v>
      </c>
      <c r="Q3510">
        <v>12</v>
      </c>
      <c r="R3510" t="s">
        <v>16063</v>
      </c>
    </row>
    <row r="3511" spans="1:18">
      <c r="A3511">
        <v>3510</v>
      </c>
      <c r="B3511" t="s">
        <v>18489</v>
      </c>
      <c r="C3511" t="s">
        <v>9590</v>
      </c>
      <c r="D3511" t="s">
        <v>18490</v>
      </c>
      <c r="E3511" t="s">
        <v>56</v>
      </c>
      <c r="F3511" t="s">
        <v>3260</v>
      </c>
      <c r="G3511" t="s">
        <v>375</v>
      </c>
      <c r="H3511">
        <v>10</v>
      </c>
      <c r="I3511" t="s">
        <v>18491</v>
      </c>
      <c r="J3511" t="s">
        <v>18492</v>
      </c>
      <c r="K3511" t="s">
        <v>394</v>
      </c>
      <c r="L3511" t="s">
        <v>395</v>
      </c>
      <c r="M3511" t="s">
        <v>380</v>
      </c>
      <c r="N3511" t="s">
        <v>381</v>
      </c>
      <c r="O3511" t="s">
        <v>3160</v>
      </c>
      <c r="P3511">
        <v>7</v>
      </c>
      <c r="Q3511">
        <v>18</v>
      </c>
      <c r="R3511" t="s">
        <v>18489</v>
      </c>
    </row>
    <row r="3512" spans="1:18">
      <c r="A3512">
        <v>3511</v>
      </c>
      <c r="B3512" t="s">
        <v>18518</v>
      </c>
      <c r="C3512" t="s">
        <v>12011</v>
      </c>
      <c r="D3512" t="s">
        <v>18519</v>
      </c>
      <c r="E3512" t="s">
        <v>56</v>
      </c>
      <c r="F3512" t="s">
        <v>3407</v>
      </c>
      <c r="G3512" t="s">
        <v>618</v>
      </c>
      <c r="H3512">
        <v>10</v>
      </c>
      <c r="I3512" t="s">
        <v>18520</v>
      </c>
      <c r="J3512" t="s">
        <v>18521</v>
      </c>
      <c r="K3512" t="s">
        <v>394</v>
      </c>
      <c r="L3512" t="s">
        <v>730</v>
      </c>
      <c r="M3512" t="s">
        <v>380</v>
      </c>
      <c r="N3512" t="s">
        <v>381</v>
      </c>
      <c r="O3512" t="s">
        <v>382</v>
      </c>
      <c r="P3512">
        <v>7</v>
      </c>
      <c r="Q3512">
        <v>24</v>
      </c>
      <c r="R3512" t="s">
        <v>18518</v>
      </c>
    </row>
    <row r="3513" spans="1:18">
      <c r="A3513">
        <v>3512</v>
      </c>
      <c r="B3513" t="s">
        <v>18522</v>
      </c>
      <c r="C3513" t="s">
        <v>18523</v>
      </c>
      <c r="D3513" t="s">
        <v>18524</v>
      </c>
      <c r="E3513" t="s">
        <v>56</v>
      </c>
      <c r="F3513" t="s">
        <v>3260</v>
      </c>
      <c r="G3513" t="s">
        <v>375</v>
      </c>
      <c r="H3513">
        <v>13</v>
      </c>
      <c r="I3513" t="s">
        <v>18525</v>
      </c>
      <c r="J3513" t="s">
        <v>18526</v>
      </c>
      <c r="K3513" t="s">
        <v>402</v>
      </c>
      <c r="L3513" t="s">
        <v>2406</v>
      </c>
      <c r="M3513" t="s">
        <v>380</v>
      </c>
      <c r="N3513" t="s">
        <v>381</v>
      </c>
      <c r="O3513" t="s">
        <v>3160</v>
      </c>
      <c r="P3513">
        <v>7</v>
      </c>
      <c r="Q3513">
        <v>24</v>
      </c>
      <c r="R3513" t="s">
        <v>18522</v>
      </c>
    </row>
    <row r="3514" spans="1:18">
      <c r="A3514">
        <v>3513</v>
      </c>
      <c r="B3514" t="s">
        <v>18527</v>
      </c>
      <c r="C3514" t="s">
        <v>18528</v>
      </c>
      <c r="D3514" t="s">
        <v>18529</v>
      </c>
      <c r="E3514" t="s">
        <v>56</v>
      </c>
      <c r="F3514" t="s">
        <v>3189</v>
      </c>
      <c r="G3514" t="s">
        <v>375</v>
      </c>
      <c r="H3514">
        <v>15</v>
      </c>
      <c r="I3514" t="s">
        <v>18530</v>
      </c>
      <c r="J3514" t="s">
        <v>18531</v>
      </c>
      <c r="K3514" t="s">
        <v>394</v>
      </c>
      <c r="L3514" t="s">
        <v>495</v>
      </c>
      <c r="M3514" t="s">
        <v>502</v>
      </c>
      <c r="N3514" t="s">
        <v>381</v>
      </c>
      <c r="O3514" t="s">
        <v>382</v>
      </c>
      <c r="P3514">
        <v>7</v>
      </c>
      <c r="Q3514">
        <v>30</v>
      </c>
      <c r="R3514" t="s">
        <v>18527</v>
      </c>
    </row>
    <row r="3515" spans="1:18">
      <c r="A3515">
        <v>3514</v>
      </c>
      <c r="B3515" t="s">
        <v>18753</v>
      </c>
      <c r="C3515" t="s">
        <v>18754</v>
      </c>
      <c r="D3515" t="s">
        <v>18755</v>
      </c>
      <c r="E3515" t="s">
        <v>56</v>
      </c>
      <c r="F3515" t="s">
        <v>3266</v>
      </c>
      <c r="G3515" t="s">
        <v>18756</v>
      </c>
      <c r="H3515">
        <v>6</v>
      </c>
      <c r="I3515" t="s">
        <v>18757</v>
      </c>
      <c r="J3515" t="s">
        <v>18758</v>
      </c>
      <c r="K3515" t="s">
        <v>394</v>
      </c>
      <c r="L3515" t="s">
        <v>1464</v>
      </c>
      <c r="M3515" t="s">
        <v>404</v>
      </c>
      <c r="N3515" t="s">
        <v>381</v>
      </c>
      <c r="O3515" t="s">
        <v>382</v>
      </c>
      <c r="P3515">
        <v>6</v>
      </c>
      <c r="Q3515">
        <v>18</v>
      </c>
      <c r="R3515" t="s">
        <v>18753</v>
      </c>
    </row>
    <row r="3516" spans="1:18">
      <c r="A3516">
        <v>3515</v>
      </c>
      <c r="B3516" t="s">
        <v>18759</v>
      </c>
      <c r="C3516" t="s">
        <v>18760</v>
      </c>
      <c r="D3516" t="s">
        <v>18761</v>
      </c>
      <c r="E3516" t="s">
        <v>56</v>
      </c>
      <c r="F3516" t="s">
        <v>3223</v>
      </c>
      <c r="G3516" t="s">
        <v>375</v>
      </c>
      <c r="H3516">
        <v>10</v>
      </c>
      <c r="I3516" t="s">
        <v>18762</v>
      </c>
      <c r="J3516" t="s">
        <v>18763</v>
      </c>
      <c r="K3516" t="s">
        <v>394</v>
      </c>
      <c r="L3516" t="s">
        <v>903</v>
      </c>
      <c r="M3516" t="s">
        <v>380</v>
      </c>
      <c r="N3516" t="s">
        <v>381</v>
      </c>
      <c r="O3516" t="s">
        <v>382</v>
      </c>
      <c r="P3516">
        <v>6</v>
      </c>
      <c r="Q3516">
        <v>12</v>
      </c>
      <c r="R3516" t="s">
        <v>18759</v>
      </c>
    </row>
    <row r="3517" spans="1:18">
      <c r="A3517">
        <v>3516</v>
      </c>
      <c r="B3517" t="s">
        <v>18764</v>
      </c>
      <c r="C3517" t="s">
        <v>18765</v>
      </c>
      <c r="D3517" t="s">
        <v>18766</v>
      </c>
      <c r="E3517" t="s">
        <v>56</v>
      </c>
      <c r="F3517" t="s">
        <v>33834</v>
      </c>
      <c r="G3517" t="s">
        <v>375</v>
      </c>
      <c r="H3517">
        <v>12</v>
      </c>
      <c r="I3517" t="s">
        <v>18767</v>
      </c>
      <c r="J3517" t="s">
        <v>18768</v>
      </c>
      <c r="K3517" t="s">
        <v>394</v>
      </c>
      <c r="L3517" t="s">
        <v>508</v>
      </c>
      <c r="M3517" t="s">
        <v>396</v>
      </c>
      <c r="N3517" t="s">
        <v>381</v>
      </c>
      <c r="O3517" t="s">
        <v>382</v>
      </c>
      <c r="P3517">
        <v>6</v>
      </c>
      <c r="Q3517">
        <v>12</v>
      </c>
      <c r="R3517" t="s">
        <v>18764</v>
      </c>
    </row>
    <row r="3518" spans="1:18">
      <c r="A3518">
        <v>3517</v>
      </c>
      <c r="B3518" t="s">
        <v>18769</v>
      </c>
      <c r="C3518" t="s">
        <v>18770</v>
      </c>
      <c r="D3518" t="s">
        <v>18771</v>
      </c>
      <c r="E3518" t="s">
        <v>56</v>
      </c>
      <c r="F3518" t="s">
        <v>3189</v>
      </c>
      <c r="G3518" t="s">
        <v>375</v>
      </c>
      <c r="H3518">
        <v>12</v>
      </c>
      <c r="I3518" t="s">
        <v>18772</v>
      </c>
      <c r="J3518" t="s">
        <v>18773</v>
      </c>
      <c r="K3518" t="s">
        <v>394</v>
      </c>
      <c r="L3518" t="s">
        <v>1464</v>
      </c>
      <c r="M3518" t="s">
        <v>4129</v>
      </c>
      <c r="N3518" t="s">
        <v>381</v>
      </c>
      <c r="O3518" t="s">
        <v>382</v>
      </c>
      <c r="P3518">
        <v>6</v>
      </c>
      <c r="Q3518">
        <v>12</v>
      </c>
      <c r="R3518" t="s">
        <v>18769</v>
      </c>
    </row>
    <row r="3519" spans="1:18">
      <c r="A3519">
        <v>3518</v>
      </c>
      <c r="B3519" t="s">
        <v>16068</v>
      </c>
      <c r="C3519" t="s">
        <v>16069</v>
      </c>
      <c r="D3519" t="s">
        <v>16070</v>
      </c>
      <c r="E3519" t="s">
        <v>56</v>
      </c>
      <c r="F3519" t="s">
        <v>3407</v>
      </c>
      <c r="G3519" t="s">
        <v>375</v>
      </c>
      <c r="H3519">
        <v>15</v>
      </c>
      <c r="I3519" t="s">
        <v>16071</v>
      </c>
      <c r="J3519" t="s">
        <v>16072</v>
      </c>
      <c r="K3519" t="s">
        <v>394</v>
      </c>
      <c r="L3519" t="s">
        <v>4015</v>
      </c>
      <c r="M3519" t="s">
        <v>527</v>
      </c>
      <c r="N3519" t="s">
        <v>381</v>
      </c>
      <c r="O3519" t="s">
        <v>382</v>
      </c>
      <c r="P3519">
        <v>9</v>
      </c>
      <c r="Q3519">
        <v>12</v>
      </c>
      <c r="R3519" t="s">
        <v>16068</v>
      </c>
    </row>
    <row r="3520" spans="1:18">
      <c r="A3520">
        <v>3519</v>
      </c>
      <c r="B3520" t="s">
        <v>16277</v>
      </c>
      <c r="C3520" t="s">
        <v>16278</v>
      </c>
      <c r="D3520" t="s">
        <v>16279</v>
      </c>
      <c r="E3520" t="s">
        <v>56</v>
      </c>
      <c r="F3520" t="s">
        <v>3156</v>
      </c>
      <c r="G3520" t="s">
        <v>375</v>
      </c>
      <c r="H3520">
        <v>16</v>
      </c>
      <c r="I3520" t="s">
        <v>16280</v>
      </c>
      <c r="J3520" t="s">
        <v>16281</v>
      </c>
      <c r="K3520" t="s">
        <v>394</v>
      </c>
      <c r="L3520" t="s">
        <v>2125</v>
      </c>
      <c r="M3520" t="s">
        <v>1539</v>
      </c>
      <c r="N3520" t="s">
        <v>381</v>
      </c>
      <c r="O3520" t="s">
        <v>382</v>
      </c>
      <c r="P3520">
        <v>9</v>
      </c>
      <c r="Q3520">
        <v>12</v>
      </c>
      <c r="R3520" t="s">
        <v>16277</v>
      </c>
    </row>
    <row r="3521" spans="1:18">
      <c r="A3521">
        <v>3520</v>
      </c>
      <c r="B3521" t="s">
        <v>16282</v>
      </c>
      <c r="C3521" t="s">
        <v>16283</v>
      </c>
      <c r="D3521" t="s">
        <v>16284</v>
      </c>
      <c r="E3521" t="s">
        <v>56</v>
      </c>
      <c r="F3521" t="s">
        <v>3189</v>
      </c>
      <c r="G3521" t="s">
        <v>375</v>
      </c>
      <c r="H3521">
        <v>23</v>
      </c>
      <c r="I3521" t="s">
        <v>16285</v>
      </c>
      <c r="J3521" t="s">
        <v>16286</v>
      </c>
      <c r="K3521" t="s">
        <v>402</v>
      </c>
      <c r="L3521" t="s">
        <v>2017</v>
      </c>
      <c r="M3521" t="s">
        <v>1539</v>
      </c>
      <c r="N3521" t="s">
        <v>381</v>
      </c>
      <c r="O3521" t="s">
        <v>382</v>
      </c>
      <c r="P3521">
        <v>9</v>
      </c>
      <c r="Q3521">
        <v>12</v>
      </c>
      <c r="R3521" t="s">
        <v>16282</v>
      </c>
    </row>
    <row r="3522" spans="1:18">
      <c r="A3522">
        <v>3521</v>
      </c>
      <c r="B3522" t="s">
        <v>16287</v>
      </c>
      <c r="C3522" t="s">
        <v>16288</v>
      </c>
      <c r="D3522" t="s">
        <v>16289</v>
      </c>
      <c r="E3522" t="s">
        <v>56</v>
      </c>
      <c r="F3522" t="s">
        <v>3407</v>
      </c>
      <c r="G3522" t="s">
        <v>375</v>
      </c>
      <c r="H3522">
        <v>23</v>
      </c>
      <c r="I3522" t="s">
        <v>16290</v>
      </c>
      <c r="J3522" t="s">
        <v>16291</v>
      </c>
      <c r="K3522" t="s">
        <v>402</v>
      </c>
      <c r="L3522" t="s">
        <v>1514</v>
      </c>
      <c r="M3522" t="s">
        <v>502</v>
      </c>
      <c r="N3522" t="s">
        <v>381</v>
      </c>
      <c r="O3522" t="s">
        <v>382</v>
      </c>
      <c r="P3522">
        <v>9</v>
      </c>
      <c r="Q3522">
        <v>18</v>
      </c>
      <c r="R3522" t="s">
        <v>16287</v>
      </c>
    </row>
    <row r="3523" spans="1:18">
      <c r="A3523">
        <v>3522</v>
      </c>
      <c r="B3523" t="s">
        <v>18821</v>
      </c>
      <c r="C3523" t="s">
        <v>18822</v>
      </c>
      <c r="D3523" t="s">
        <v>18823</v>
      </c>
      <c r="E3523" t="s">
        <v>56</v>
      </c>
      <c r="F3523" t="s">
        <v>33834</v>
      </c>
      <c r="G3523" t="s">
        <v>375</v>
      </c>
      <c r="H3523">
        <v>13</v>
      </c>
      <c r="I3523" t="s">
        <v>18824</v>
      </c>
      <c r="J3523" t="s">
        <v>18825</v>
      </c>
      <c r="K3523" t="s">
        <v>394</v>
      </c>
      <c r="L3523" t="s">
        <v>1464</v>
      </c>
      <c r="M3523" t="s">
        <v>380</v>
      </c>
      <c r="N3523" t="s">
        <v>381</v>
      </c>
      <c r="O3523" t="s">
        <v>382</v>
      </c>
      <c r="P3523">
        <v>6</v>
      </c>
      <c r="Q3523">
        <v>12</v>
      </c>
      <c r="R3523" t="s">
        <v>18821</v>
      </c>
    </row>
    <row r="3524" spans="1:18">
      <c r="A3524">
        <v>3523</v>
      </c>
      <c r="B3524" t="s">
        <v>18826</v>
      </c>
      <c r="C3524" t="s">
        <v>18827</v>
      </c>
      <c r="D3524" t="s">
        <v>18828</v>
      </c>
      <c r="E3524" t="s">
        <v>56</v>
      </c>
      <c r="F3524" t="s">
        <v>33834</v>
      </c>
      <c r="G3524" t="s">
        <v>375</v>
      </c>
      <c r="H3524">
        <v>14</v>
      </c>
      <c r="I3524" t="s">
        <v>18829</v>
      </c>
      <c r="J3524" t="s">
        <v>18830</v>
      </c>
      <c r="K3524" t="s">
        <v>17417</v>
      </c>
      <c r="L3524" t="s">
        <v>18831</v>
      </c>
      <c r="M3524" t="s">
        <v>18832</v>
      </c>
      <c r="N3524" t="s">
        <v>381</v>
      </c>
      <c r="O3524" t="s">
        <v>382</v>
      </c>
      <c r="P3524">
        <v>6</v>
      </c>
      <c r="Q3524">
        <v>12</v>
      </c>
      <c r="R3524" t="s">
        <v>18826</v>
      </c>
    </row>
    <row r="3525" spans="1:18">
      <c r="A3525">
        <v>3524</v>
      </c>
      <c r="B3525" t="s">
        <v>18833</v>
      </c>
      <c r="C3525" t="s">
        <v>18834</v>
      </c>
      <c r="D3525" t="s">
        <v>18835</v>
      </c>
      <c r="E3525" t="s">
        <v>56</v>
      </c>
      <c r="F3525" t="s">
        <v>3164</v>
      </c>
      <c r="G3525" t="s">
        <v>375</v>
      </c>
      <c r="H3525">
        <v>15</v>
      </c>
      <c r="I3525" t="s">
        <v>18836</v>
      </c>
      <c r="J3525" t="s">
        <v>18837</v>
      </c>
      <c r="K3525" t="s">
        <v>394</v>
      </c>
      <c r="L3525" t="s">
        <v>1327</v>
      </c>
      <c r="M3525" t="s">
        <v>380</v>
      </c>
      <c r="N3525" t="s">
        <v>381</v>
      </c>
      <c r="O3525" t="s">
        <v>382</v>
      </c>
      <c r="P3525">
        <v>6</v>
      </c>
      <c r="Q3525">
        <v>18</v>
      </c>
      <c r="R3525" t="s">
        <v>18833</v>
      </c>
    </row>
    <row r="3526" spans="1:18">
      <c r="A3526">
        <v>3525</v>
      </c>
      <c r="B3526" t="s">
        <v>18838</v>
      </c>
      <c r="C3526" t="s">
        <v>18839</v>
      </c>
      <c r="D3526" t="s">
        <v>18840</v>
      </c>
      <c r="E3526" t="s">
        <v>56</v>
      </c>
      <c r="F3526" t="s">
        <v>3260</v>
      </c>
      <c r="G3526" t="s">
        <v>375</v>
      </c>
      <c r="H3526">
        <v>17</v>
      </c>
      <c r="I3526" t="s">
        <v>18841</v>
      </c>
      <c r="J3526" t="s">
        <v>18842</v>
      </c>
      <c r="K3526" t="s">
        <v>394</v>
      </c>
      <c r="L3526" t="s">
        <v>11346</v>
      </c>
      <c r="M3526" t="s">
        <v>527</v>
      </c>
      <c r="N3526" t="s">
        <v>381</v>
      </c>
      <c r="O3526" t="s">
        <v>3160</v>
      </c>
      <c r="P3526">
        <v>6</v>
      </c>
      <c r="Q3526">
        <v>18</v>
      </c>
      <c r="R3526" t="s">
        <v>18838</v>
      </c>
    </row>
    <row r="3527" spans="1:18">
      <c r="A3527">
        <v>3526</v>
      </c>
      <c r="B3527" t="s">
        <v>14986</v>
      </c>
      <c r="C3527" t="s">
        <v>14987</v>
      </c>
      <c r="D3527" t="s">
        <v>14988</v>
      </c>
      <c r="E3527" t="s">
        <v>56</v>
      </c>
      <c r="F3527" t="s">
        <v>33834</v>
      </c>
      <c r="G3527" t="s">
        <v>375</v>
      </c>
      <c r="H3527">
        <v>7</v>
      </c>
      <c r="I3527" t="s">
        <v>14989</v>
      </c>
      <c r="J3527" t="s">
        <v>14990</v>
      </c>
      <c r="K3527" t="s">
        <v>394</v>
      </c>
      <c r="L3527" t="s">
        <v>395</v>
      </c>
      <c r="M3527" t="s">
        <v>424</v>
      </c>
      <c r="N3527" t="s">
        <v>381</v>
      </c>
      <c r="O3527" t="s">
        <v>382</v>
      </c>
      <c r="P3527">
        <v>7</v>
      </c>
      <c r="Q3527">
        <v>12</v>
      </c>
      <c r="R3527" t="s">
        <v>14986</v>
      </c>
    </row>
    <row r="3528" spans="1:18">
      <c r="A3528">
        <v>3527</v>
      </c>
      <c r="B3528" t="s">
        <v>14991</v>
      </c>
      <c r="C3528" t="s">
        <v>14992</v>
      </c>
      <c r="D3528" t="s">
        <v>14993</v>
      </c>
      <c r="E3528" t="s">
        <v>56</v>
      </c>
      <c r="F3528" t="s">
        <v>33834</v>
      </c>
      <c r="G3528" t="s">
        <v>375</v>
      </c>
      <c r="H3528">
        <v>7</v>
      </c>
      <c r="I3528" t="s">
        <v>14994</v>
      </c>
      <c r="J3528" t="s">
        <v>14995</v>
      </c>
      <c r="K3528" t="s">
        <v>441</v>
      </c>
      <c r="L3528" t="s">
        <v>538</v>
      </c>
      <c r="M3528" t="s">
        <v>404</v>
      </c>
      <c r="N3528" t="s">
        <v>381</v>
      </c>
      <c r="O3528" t="s">
        <v>382</v>
      </c>
      <c r="P3528">
        <v>7</v>
      </c>
      <c r="Q3528">
        <v>12</v>
      </c>
      <c r="R3528" t="s">
        <v>14991</v>
      </c>
    </row>
    <row r="3529" spans="1:18">
      <c r="A3529">
        <v>3528</v>
      </c>
      <c r="B3529" t="s">
        <v>14996</v>
      </c>
      <c r="C3529" t="s">
        <v>14997</v>
      </c>
      <c r="D3529" t="s">
        <v>14998</v>
      </c>
      <c r="E3529" t="s">
        <v>56</v>
      </c>
      <c r="F3529" t="s">
        <v>3223</v>
      </c>
      <c r="G3529" t="s">
        <v>618</v>
      </c>
      <c r="H3529">
        <v>8</v>
      </c>
      <c r="I3529" t="s">
        <v>14999</v>
      </c>
      <c r="J3529" t="s">
        <v>15000</v>
      </c>
      <c r="K3529" t="s">
        <v>394</v>
      </c>
      <c r="L3529" t="s">
        <v>12790</v>
      </c>
      <c r="M3529" t="s">
        <v>1539</v>
      </c>
      <c r="N3529" t="s">
        <v>381</v>
      </c>
      <c r="O3529" t="s">
        <v>382</v>
      </c>
      <c r="P3529">
        <v>7</v>
      </c>
      <c r="Q3529">
        <v>12</v>
      </c>
      <c r="R3529" t="s">
        <v>14996</v>
      </c>
    </row>
    <row r="3530" spans="1:18">
      <c r="A3530">
        <v>3529</v>
      </c>
      <c r="B3530" t="s">
        <v>15001</v>
      </c>
      <c r="C3530" t="s">
        <v>15002</v>
      </c>
      <c r="D3530" t="s">
        <v>15003</v>
      </c>
      <c r="E3530" t="s">
        <v>56</v>
      </c>
      <c r="F3530" t="s">
        <v>33835</v>
      </c>
      <c r="G3530" t="s">
        <v>375</v>
      </c>
      <c r="H3530">
        <v>9</v>
      </c>
      <c r="I3530" t="s">
        <v>15004</v>
      </c>
      <c r="J3530" t="s">
        <v>15005</v>
      </c>
      <c r="K3530" t="s">
        <v>402</v>
      </c>
      <c r="L3530" t="s">
        <v>780</v>
      </c>
      <c r="M3530" t="s">
        <v>380</v>
      </c>
      <c r="N3530" t="s">
        <v>381</v>
      </c>
      <c r="O3530" t="s">
        <v>382</v>
      </c>
      <c r="P3530">
        <v>7</v>
      </c>
      <c r="Q3530">
        <v>24</v>
      </c>
      <c r="R3530" t="s">
        <v>15001</v>
      </c>
    </row>
    <row r="3531" spans="1:18">
      <c r="A3531">
        <v>3530</v>
      </c>
      <c r="B3531" t="s">
        <v>19349</v>
      </c>
      <c r="C3531" t="s">
        <v>706</v>
      </c>
      <c r="D3531" t="s">
        <v>19350</v>
      </c>
      <c r="E3531" t="s">
        <v>56</v>
      </c>
      <c r="F3531" t="s">
        <v>3340</v>
      </c>
      <c r="G3531" t="s">
        <v>375</v>
      </c>
      <c r="H3531">
        <v>19</v>
      </c>
      <c r="I3531" t="s">
        <v>19351</v>
      </c>
      <c r="J3531" t="s">
        <v>19352</v>
      </c>
      <c r="K3531" t="s">
        <v>402</v>
      </c>
      <c r="L3531" t="s">
        <v>19353</v>
      </c>
      <c r="M3531" t="s">
        <v>527</v>
      </c>
      <c r="N3531" t="s">
        <v>381</v>
      </c>
      <c r="O3531" t="s">
        <v>382</v>
      </c>
      <c r="P3531">
        <v>6</v>
      </c>
      <c r="Q3531">
        <v>12</v>
      </c>
      <c r="R3531" t="s">
        <v>19349</v>
      </c>
    </row>
    <row r="3532" spans="1:18">
      <c r="A3532">
        <v>3531</v>
      </c>
      <c r="B3532" t="s">
        <v>19354</v>
      </c>
      <c r="C3532" t="s">
        <v>19355</v>
      </c>
      <c r="D3532" t="s">
        <v>19356</v>
      </c>
      <c r="E3532" t="s">
        <v>56</v>
      </c>
      <c r="F3532" t="s">
        <v>3266</v>
      </c>
      <c r="G3532" t="s">
        <v>375</v>
      </c>
      <c r="H3532">
        <v>20</v>
      </c>
      <c r="I3532" t="s">
        <v>19357</v>
      </c>
      <c r="J3532" t="s">
        <v>19358</v>
      </c>
      <c r="K3532" t="s">
        <v>394</v>
      </c>
      <c r="L3532" t="s">
        <v>1790</v>
      </c>
      <c r="M3532" t="s">
        <v>380</v>
      </c>
      <c r="N3532" t="s">
        <v>381</v>
      </c>
      <c r="O3532" t="s">
        <v>382</v>
      </c>
      <c r="P3532">
        <v>6</v>
      </c>
      <c r="Q3532">
        <v>18</v>
      </c>
      <c r="R3532" t="s">
        <v>19354</v>
      </c>
    </row>
    <row r="3533" spans="1:18">
      <c r="A3533">
        <v>3532</v>
      </c>
      <c r="B3533" t="s">
        <v>19359</v>
      </c>
      <c r="C3533" t="s">
        <v>19360</v>
      </c>
      <c r="D3533" t="s">
        <v>19361</v>
      </c>
      <c r="E3533" t="s">
        <v>56</v>
      </c>
      <c r="F3533" t="s">
        <v>33834</v>
      </c>
      <c r="G3533" t="s">
        <v>375</v>
      </c>
      <c r="H3533">
        <v>21</v>
      </c>
      <c r="I3533" t="s">
        <v>19362</v>
      </c>
      <c r="J3533" t="s">
        <v>19363</v>
      </c>
      <c r="K3533" t="s">
        <v>394</v>
      </c>
      <c r="L3533" t="s">
        <v>1464</v>
      </c>
      <c r="M3533" t="s">
        <v>380</v>
      </c>
      <c r="N3533" t="s">
        <v>381</v>
      </c>
      <c r="O3533" t="s">
        <v>382</v>
      </c>
      <c r="P3533">
        <v>6</v>
      </c>
      <c r="Q3533">
        <v>30</v>
      </c>
      <c r="R3533" t="s">
        <v>19359</v>
      </c>
    </row>
    <row r="3534" spans="1:18">
      <c r="A3534">
        <v>3533</v>
      </c>
      <c r="B3534" t="s">
        <v>15006</v>
      </c>
      <c r="C3534" t="s">
        <v>15007</v>
      </c>
      <c r="D3534" t="s">
        <v>15008</v>
      </c>
      <c r="E3534" t="s">
        <v>56</v>
      </c>
      <c r="F3534" t="s">
        <v>33834</v>
      </c>
      <c r="G3534" t="s">
        <v>375</v>
      </c>
      <c r="H3534">
        <v>10</v>
      </c>
      <c r="I3534" t="s">
        <v>15009</v>
      </c>
      <c r="J3534" t="s">
        <v>15010</v>
      </c>
      <c r="K3534" t="s">
        <v>402</v>
      </c>
      <c r="L3534" t="s">
        <v>780</v>
      </c>
      <c r="M3534" t="s">
        <v>404</v>
      </c>
      <c r="N3534" t="s">
        <v>381</v>
      </c>
      <c r="O3534" t="s">
        <v>382</v>
      </c>
      <c r="P3534">
        <v>7</v>
      </c>
      <c r="Q3534">
        <v>12</v>
      </c>
      <c r="R3534" t="s">
        <v>15006</v>
      </c>
    </row>
    <row r="3535" spans="1:18">
      <c r="A3535">
        <v>3534</v>
      </c>
      <c r="B3535" t="s">
        <v>15072</v>
      </c>
      <c r="C3535" t="s">
        <v>15073</v>
      </c>
      <c r="D3535" t="s">
        <v>15074</v>
      </c>
      <c r="E3535" t="s">
        <v>56</v>
      </c>
      <c r="F3535" t="s">
        <v>33834</v>
      </c>
      <c r="G3535" t="s">
        <v>375</v>
      </c>
      <c r="H3535">
        <v>14</v>
      </c>
      <c r="I3535" t="s">
        <v>15075</v>
      </c>
      <c r="J3535" t="s">
        <v>15076</v>
      </c>
      <c r="K3535" t="s">
        <v>394</v>
      </c>
      <c r="L3535" t="s">
        <v>395</v>
      </c>
      <c r="M3535" t="s">
        <v>404</v>
      </c>
      <c r="N3535" t="s">
        <v>381</v>
      </c>
      <c r="O3535" t="s">
        <v>382</v>
      </c>
      <c r="P3535">
        <v>7</v>
      </c>
      <c r="Q3535">
        <v>12</v>
      </c>
      <c r="R3535" t="s">
        <v>15072</v>
      </c>
    </row>
    <row r="3536" spans="1:18">
      <c r="A3536">
        <v>3535</v>
      </c>
      <c r="B3536" t="s">
        <v>15077</v>
      </c>
      <c r="C3536" t="s">
        <v>15078</v>
      </c>
      <c r="D3536" t="s">
        <v>15079</v>
      </c>
      <c r="E3536" t="s">
        <v>56</v>
      </c>
      <c r="F3536" t="s">
        <v>3156</v>
      </c>
      <c r="G3536" t="s">
        <v>375</v>
      </c>
      <c r="H3536">
        <v>14</v>
      </c>
      <c r="I3536" t="s">
        <v>15080</v>
      </c>
      <c r="J3536" t="s">
        <v>15081</v>
      </c>
      <c r="K3536" t="s">
        <v>402</v>
      </c>
      <c r="L3536" t="s">
        <v>555</v>
      </c>
      <c r="M3536" t="s">
        <v>380</v>
      </c>
      <c r="N3536" t="s">
        <v>381</v>
      </c>
      <c r="O3536" t="s">
        <v>382</v>
      </c>
      <c r="P3536">
        <v>7</v>
      </c>
      <c r="Q3536">
        <v>12</v>
      </c>
      <c r="R3536" t="s">
        <v>15077</v>
      </c>
    </row>
    <row r="3537" spans="1:18">
      <c r="A3537">
        <v>3536</v>
      </c>
      <c r="B3537" t="s">
        <v>15082</v>
      </c>
      <c r="C3537" t="s">
        <v>15083</v>
      </c>
      <c r="D3537" t="s">
        <v>15084</v>
      </c>
      <c r="E3537" t="s">
        <v>56</v>
      </c>
      <c r="F3537" t="s">
        <v>33835</v>
      </c>
      <c r="G3537" t="s">
        <v>375</v>
      </c>
      <c r="H3537">
        <v>15</v>
      </c>
      <c r="I3537" t="s">
        <v>15085</v>
      </c>
      <c r="J3537" t="s">
        <v>15086</v>
      </c>
      <c r="K3537" t="s">
        <v>394</v>
      </c>
      <c r="L3537" t="s">
        <v>1464</v>
      </c>
      <c r="M3537" t="s">
        <v>1948</v>
      </c>
      <c r="N3537" t="s">
        <v>381</v>
      </c>
      <c r="O3537" t="s">
        <v>382</v>
      </c>
      <c r="P3537">
        <v>7</v>
      </c>
      <c r="Q3537">
        <v>12</v>
      </c>
      <c r="R3537" t="s">
        <v>15082</v>
      </c>
    </row>
    <row r="3538" spans="1:18">
      <c r="A3538">
        <v>3537</v>
      </c>
      <c r="B3538" t="s">
        <v>15087</v>
      </c>
      <c r="C3538" t="s">
        <v>15088</v>
      </c>
      <c r="D3538" t="s">
        <v>15089</v>
      </c>
      <c r="E3538" t="s">
        <v>56</v>
      </c>
      <c r="F3538" t="s">
        <v>3260</v>
      </c>
      <c r="G3538" t="s">
        <v>618</v>
      </c>
      <c r="H3538">
        <v>17</v>
      </c>
      <c r="I3538" t="s">
        <v>15090</v>
      </c>
      <c r="J3538" t="s">
        <v>15091</v>
      </c>
      <c r="K3538" t="s">
        <v>402</v>
      </c>
      <c r="L3538" t="s">
        <v>15092</v>
      </c>
      <c r="M3538" t="s">
        <v>380</v>
      </c>
      <c r="N3538" t="s">
        <v>381</v>
      </c>
      <c r="O3538" t="s">
        <v>382</v>
      </c>
      <c r="P3538">
        <v>7</v>
      </c>
      <c r="Q3538">
        <v>12</v>
      </c>
      <c r="R3538" t="s">
        <v>15087</v>
      </c>
    </row>
    <row r="3539" spans="1:18">
      <c r="A3539">
        <v>3538</v>
      </c>
      <c r="B3539" t="s">
        <v>15750</v>
      </c>
      <c r="C3539" t="s">
        <v>15751</v>
      </c>
      <c r="D3539" t="s">
        <v>15752</v>
      </c>
      <c r="E3539" t="s">
        <v>56</v>
      </c>
      <c r="F3539" t="s">
        <v>3266</v>
      </c>
      <c r="G3539" t="s">
        <v>375</v>
      </c>
      <c r="H3539">
        <v>18</v>
      </c>
      <c r="I3539" t="s">
        <v>15753</v>
      </c>
      <c r="J3539" t="s">
        <v>15754</v>
      </c>
      <c r="K3539" t="s">
        <v>394</v>
      </c>
      <c r="L3539" t="s">
        <v>2125</v>
      </c>
      <c r="M3539" t="s">
        <v>404</v>
      </c>
      <c r="N3539" t="s">
        <v>381</v>
      </c>
      <c r="O3539" t="s">
        <v>382</v>
      </c>
      <c r="P3539">
        <v>7</v>
      </c>
      <c r="Q3539">
        <v>18</v>
      </c>
      <c r="R3539" t="s">
        <v>15750</v>
      </c>
    </row>
    <row r="3540" spans="1:18">
      <c r="A3540">
        <v>3539</v>
      </c>
      <c r="B3540" t="s">
        <v>15755</v>
      </c>
      <c r="C3540" t="s">
        <v>15756</v>
      </c>
      <c r="D3540" t="s">
        <v>15757</v>
      </c>
      <c r="E3540" t="s">
        <v>56</v>
      </c>
      <c r="F3540" t="s">
        <v>33834</v>
      </c>
      <c r="G3540" t="s">
        <v>375</v>
      </c>
      <c r="H3540">
        <v>20</v>
      </c>
      <c r="I3540" t="s">
        <v>15758</v>
      </c>
      <c r="J3540" t="s">
        <v>15759</v>
      </c>
      <c r="K3540" t="s">
        <v>394</v>
      </c>
      <c r="L3540" t="s">
        <v>2125</v>
      </c>
      <c r="M3540" t="s">
        <v>380</v>
      </c>
      <c r="N3540" t="s">
        <v>381</v>
      </c>
      <c r="O3540" t="s">
        <v>382</v>
      </c>
      <c r="P3540">
        <v>7</v>
      </c>
      <c r="Q3540">
        <v>12</v>
      </c>
      <c r="R3540" t="s">
        <v>15755</v>
      </c>
    </row>
    <row r="3541" spans="1:18">
      <c r="A3541">
        <v>3540</v>
      </c>
      <c r="B3541" t="s">
        <v>15760</v>
      </c>
      <c r="C3541" t="s">
        <v>280</v>
      </c>
      <c r="D3541" t="s">
        <v>15761</v>
      </c>
      <c r="E3541" t="s">
        <v>56</v>
      </c>
      <c r="F3541" t="s">
        <v>33834</v>
      </c>
      <c r="G3541" t="s">
        <v>375</v>
      </c>
      <c r="H3541">
        <v>22</v>
      </c>
      <c r="I3541" t="s">
        <v>15762</v>
      </c>
      <c r="J3541" t="s">
        <v>15763</v>
      </c>
      <c r="K3541" t="s">
        <v>394</v>
      </c>
      <c r="L3541" t="s">
        <v>730</v>
      </c>
      <c r="M3541" t="s">
        <v>380</v>
      </c>
      <c r="N3541" t="s">
        <v>381</v>
      </c>
      <c r="O3541" t="s">
        <v>382</v>
      </c>
      <c r="P3541">
        <v>7</v>
      </c>
      <c r="Q3541">
        <v>30</v>
      </c>
      <c r="R3541" t="s">
        <v>15760</v>
      </c>
    </row>
    <row r="3542" spans="1:18">
      <c r="A3542">
        <v>3541</v>
      </c>
      <c r="B3542" t="s">
        <v>18532</v>
      </c>
      <c r="C3542" t="s">
        <v>18533</v>
      </c>
      <c r="D3542" t="s">
        <v>18534</v>
      </c>
      <c r="E3542" t="s">
        <v>56</v>
      </c>
      <c r="F3542" t="s">
        <v>3340</v>
      </c>
      <c r="G3542" t="s">
        <v>375</v>
      </c>
      <c r="H3542">
        <v>16</v>
      </c>
      <c r="I3542" t="s">
        <v>18535</v>
      </c>
      <c r="J3542" t="s">
        <v>18536</v>
      </c>
      <c r="K3542" t="s">
        <v>394</v>
      </c>
      <c r="L3542" t="s">
        <v>2125</v>
      </c>
      <c r="M3542" t="s">
        <v>1539</v>
      </c>
      <c r="N3542" t="s">
        <v>381</v>
      </c>
      <c r="O3542" t="s">
        <v>382</v>
      </c>
      <c r="P3542">
        <v>7</v>
      </c>
      <c r="Q3542">
        <v>12</v>
      </c>
      <c r="R3542" t="s">
        <v>18532</v>
      </c>
    </row>
    <row r="3543" spans="1:18">
      <c r="A3543">
        <v>3542</v>
      </c>
      <c r="B3543" t="s">
        <v>18703</v>
      </c>
      <c r="C3543" t="s">
        <v>18704</v>
      </c>
      <c r="D3543" t="s">
        <v>18705</v>
      </c>
      <c r="E3543" t="s">
        <v>56</v>
      </c>
      <c r="F3543" t="s">
        <v>3407</v>
      </c>
      <c r="G3543" t="s">
        <v>375</v>
      </c>
      <c r="H3543">
        <v>18</v>
      </c>
      <c r="I3543" t="s">
        <v>18706</v>
      </c>
      <c r="J3543" t="s">
        <v>18707</v>
      </c>
      <c r="K3543" t="s">
        <v>394</v>
      </c>
      <c r="L3543" t="s">
        <v>1464</v>
      </c>
      <c r="M3543" t="s">
        <v>380</v>
      </c>
      <c r="N3543" t="s">
        <v>381</v>
      </c>
      <c r="O3543" t="s">
        <v>382</v>
      </c>
      <c r="P3543">
        <v>7</v>
      </c>
      <c r="Q3543">
        <v>12</v>
      </c>
      <c r="R3543" t="s">
        <v>18703</v>
      </c>
    </row>
    <row r="3544" spans="1:18">
      <c r="A3544">
        <v>3543</v>
      </c>
      <c r="B3544" t="s">
        <v>18708</v>
      </c>
      <c r="C3544" t="s">
        <v>18709</v>
      </c>
      <c r="D3544" t="s">
        <v>18710</v>
      </c>
      <c r="E3544" t="s">
        <v>56</v>
      </c>
      <c r="F3544" t="s">
        <v>3189</v>
      </c>
      <c r="G3544" t="s">
        <v>618</v>
      </c>
      <c r="H3544">
        <v>21</v>
      </c>
      <c r="I3544" t="s">
        <v>18711</v>
      </c>
      <c r="J3544" t="s">
        <v>18712</v>
      </c>
      <c r="K3544" t="s">
        <v>394</v>
      </c>
      <c r="L3544" t="s">
        <v>1994</v>
      </c>
      <c r="M3544" t="s">
        <v>798</v>
      </c>
      <c r="N3544" t="s">
        <v>381</v>
      </c>
      <c r="O3544" t="s">
        <v>382</v>
      </c>
      <c r="P3544">
        <v>7</v>
      </c>
      <c r="Q3544">
        <v>12</v>
      </c>
      <c r="R3544" t="s">
        <v>18708</v>
      </c>
    </row>
    <row r="3545" spans="1:18">
      <c r="A3545">
        <v>3544</v>
      </c>
      <c r="B3545" t="s">
        <v>18713</v>
      </c>
      <c r="C3545" t="s">
        <v>18714</v>
      </c>
      <c r="D3545" t="s">
        <v>18715</v>
      </c>
      <c r="E3545" t="s">
        <v>56</v>
      </c>
      <c r="F3545" t="s">
        <v>3249</v>
      </c>
      <c r="G3545" t="s">
        <v>375</v>
      </c>
      <c r="H3545">
        <v>1</v>
      </c>
      <c r="I3545" t="s">
        <v>18716</v>
      </c>
      <c r="J3545" t="s">
        <v>18717</v>
      </c>
      <c r="K3545" t="s">
        <v>394</v>
      </c>
      <c r="L3545" t="s">
        <v>514</v>
      </c>
      <c r="M3545" t="s">
        <v>909</v>
      </c>
      <c r="N3545" t="s">
        <v>381</v>
      </c>
      <c r="O3545" t="s">
        <v>382</v>
      </c>
      <c r="P3545">
        <v>6</v>
      </c>
      <c r="Q3545">
        <v>24</v>
      </c>
      <c r="R3545" t="s">
        <v>18713</v>
      </c>
    </row>
    <row r="3546" spans="1:18">
      <c r="A3546">
        <v>3545</v>
      </c>
      <c r="B3546" t="s">
        <v>16292</v>
      </c>
      <c r="C3546" t="s">
        <v>16293</v>
      </c>
      <c r="D3546" t="s">
        <v>16294</v>
      </c>
      <c r="E3546" t="s">
        <v>56</v>
      </c>
      <c r="F3546" t="s">
        <v>3156</v>
      </c>
      <c r="G3546" t="s">
        <v>375</v>
      </c>
      <c r="H3546">
        <v>26</v>
      </c>
      <c r="I3546" t="s">
        <v>16295</v>
      </c>
      <c r="J3546" t="s">
        <v>16296</v>
      </c>
      <c r="K3546" t="s">
        <v>394</v>
      </c>
      <c r="L3546" t="s">
        <v>514</v>
      </c>
      <c r="M3546" t="s">
        <v>404</v>
      </c>
      <c r="N3546" t="s">
        <v>381</v>
      </c>
      <c r="O3546" t="s">
        <v>382</v>
      </c>
      <c r="P3546">
        <v>9</v>
      </c>
      <c r="Q3546">
        <v>12</v>
      </c>
      <c r="R3546" t="s">
        <v>16292</v>
      </c>
    </row>
    <row r="3547" spans="1:18">
      <c r="A3547">
        <v>3546</v>
      </c>
      <c r="B3547" t="s">
        <v>16407</v>
      </c>
      <c r="C3547" t="s">
        <v>16408</v>
      </c>
      <c r="D3547" t="s">
        <v>16409</v>
      </c>
      <c r="E3547" t="s">
        <v>56</v>
      </c>
      <c r="F3547" t="s">
        <v>3189</v>
      </c>
      <c r="G3547" t="s">
        <v>375</v>
      </c>
      <c r="H3547">
        <v>1</v>
      </c>
      <c r="I3547" t="s">
        <v>16410</v>
      </c>
      <c r="J3547" t="s">
        <v>16411</v>
      </c>
      <c r="K3547" t="s">
        <v>394</v>
      </c>
      <c r="L3547" t="s">
        <v>423</v>
      </c>
      <c r="M3547" t="s">
        <v>16412</v>
      </c>
      <c r="N3547" t="s">
        <v>381</v>
      </c>
      <c r="O3547" t="s">
        <v>382</v>
      </c>
      <c r="P3547">
        <v>8</v>
      </c>
      <c r="Q3547">
        <v>12</v>
      </c>
      <c r="R3547" t="s">
        <v>16407</v>
      </c>
    </row>
    <row r="3548" spans="1:18">
      <c r="A3548">
        <v>3547</v>
      </c>
      <c r="B3548" t="s">
        <v>16413</v>
      </c>
      <c r="C3548" t="s">
        <v>16414</v>
      </c>
      <c r="D3548" t="s">
        <v>16415</v>
      </c>
      <c r="E3548" t="s">
        <v>56</v>
      </c>
      <c r="F3548" t="s">
        <v>3260</v>
      </c>
      <c r="G3548" t="s">
        <v>375</v>
      </c>
      <c r="H3548">
        <v>1</v>
      </c>
      <c r="I3548" t="s">
        <v>16416</v>
      </c>
      <c r="J3548" t="s">
        <v>16417</v>
      </c>
      <c r="K3548" t="s">
        <v>394</v>
      </c>
      <c r="L3548" t="s">
        <v>395</v>
      </c>
      <c r="M3548" t="s">
        <v>758</v>
      </c>
      <c r="N3548" t="s">
        <v>381</v>
      </c>
      <c r="O3548" t="s">
        <v>3160</v>
      </c>
      <c r="P3548">
        <v>8</v>
      </c>
      <c r="Q3548">
        <v>12</v>
      </c>
      <c r="R3548" t="s">
        <v>16413</v>
      </c>
    </row>
    <row r="3549" spans="1:18">
      <c r="A3549">
        <v>3548</v>
      </c>
      <c r="B3549" t="s">
        <v>16418</v>
      </c>
      <c r="C3549" t="s">
        <v>16419</v>
      </c>
      <c r="D3549" t="s">
        <v>16420</v>
      </c>
      <c r="E3549" t="s">
        <v>56</v>
      </c>
      <c r="F3549" t="s">
        <v>3249</v>
      </c>
      <c r="G3549" t="s">
        <v>375</v>
      </c>
      <c r="H3549">
        <v>7</v>
      </c>
      <c r="I3549" t="s">
        <v>16421</v>
      </c>
      <c r="J3549" t="s">
        <v>16422</v>
      </c>
      <c r="K3549" t="s">
        <v>394</v>
      </c>
      <c r="L3549" t="s">
        <v>514</v>
      </c>
      <c r="M3549" t="s">
        <v>380</v>
      </c>
      <c r="N3549" t="s">
        <v>381</v>
      </c>
      <c r="O3549" t="s">
        <v>382</v>
      </c>
      <c r="P3549">
        <v>8</v>
      </c>
      <c r="Q3549">
        <v>18</v>
      </c>
      <c r="R3549" t="s">
        <v>16418</v>
      </c>
    </row>
    <row r="3550" spans="1:18">
      <c r="A3550">
        <v>3549</v>
      </c>
      <c r="B3550" t="s">
        <v>16423</v>
      </c>
      <c r="C3550" t="s">
        <v>16424</v>
      </c>
      <c r="D3550" t="s">
        <v>16425</v>
      </c>
      <c r="E3550" t="s">
        <v>56</v>
      </c>
      <c r="F3550" t="s">
        <v>33834</v>
      </c>
      <c r="G3550" t="s">
        <v>375</v>
      </c>
      <c r="H3550">
        <v>8</v>
      </c>
      <c r="I3550" t="s">
        <v>16426</v>
      </c>
      <c r="J3550" t="s">
        <v>16427</v>
      </c>
      <c r="K3550" t="s">
        <v>394</v>
      </c>
      <c r="L3550" t="s">
        <v>16428</v>
      </c>
      <c r="M3550" t="s">
        <v>527</v>
      </c>
      <c r="N3550" t="s">
        <v>381</v>
      </c>
      <c r="O3550" t="s">
        <v>382</v>
      </c>
      <c r="P3550">
        <v>8</v>
      </c>
      <c r="Q3550">
        <v>12</v>
      </c>
      <c r="R3550" t="s">
        <v>16423</v>
      </c>
    </row>
    <row r="3551" spans="1:18">
      <c r="A3551">
        <v>3550</v>
      </c>
      <c r="B3551" t="s">
        <v>16212</v>
      </c>
      <c r="C3551" t="s">
        <v>16213</v>
      </c>
      <c r="D3551" t="s">
        <v>16214</v>
      </c>
      <c r="E3551" t="s">
        <v>56</v>
      </c>
      <c r="F3551" t="s">
        <v>3260</v>
      </c>
      <c r="G3551" t="s">
        <v>375</v>
      </c>
      <c r="H3551">
        <v>26</v>
      </c>
      <c r="I3551" t="s">
        <v>16215</v>
      </c>
      <c r="J3551" t="s">
        <v>16216</v>
      </c>
      <c r="K3551" t="s">
        <v>394</v>
      </c>
      <c r="L3551" t="s">
        <v>1790</v>
      </c>
      <c r="M3551" t="s">
        <v>380</v>
      </c>
      <c r="N3551" t="s">
        <v>381</v>
      </c>
      <c r="O3551" t="s">
        <v>3213</v>
      </c>
      <c r="P3551">
        <v>10</v>
      </c>
      <c r="Q3551">
        <v>12</v>
      </c>
      <c r="R3551" t="s">
        <v>16212</v>
      </c>
    </row>
    <row r="3552" spans="1:18">
      <c r="A3552">
        <v>3551</v>
      </c>
      <c r="B3552" t="s">
        <v>16217</v>
      </c>
      <c r="C3552" t="s">
        <v>3547</v>
      </c>
      <c r="D3552" t="s">
        <v>16218</v>
      </c>
      <c r="E3552" t="s">
        <v>56</v>
      </c>
      <c r="F3552" t="s">
        <v>3223</v>
      </c>
      <c r="G3552" t="s">
        <v>618</v>
      </c>
      <c r="H3552">
        <v>1</v>
      </c>
      <c r="I3552" t="s">
        <v>16219</v>
      </c>
      <c r="J3552" t="s">
        <v>16220</v>
      </c>
      <c r="K3552" t="s">
        <v>394</v>
      </c>
      <c r="L3552" t="s">
        <v>10958</v>
      </c>
      <c r="M3552" t="s">
        <v>16221</v>
      </c>
      <c r="N3552" t="s">
        <v>381</v>
      </c>
      <c r="O3552" t="s">
        <v>382</v>
      </c>
      <c r="P3552">
        <v>9</v>
      </c>
      <c r="Q3552">
        <v>18</v>
      </c>
      <c r="R3552" t="s">
        <v>16217</v>
      </c>
    </row>
    <row r="3553" spans="1:18">
      <c r="A3553">
        <v>3552</v>
      </c>
      <c r="B3553" t="s">
        <v>1995</v>
      </c>
      <c r="C3553" t="s">
        <v>1996</v>
      </c>
      <c r="D3553" t="s">
        <v>1997</v>
      </c>
      <c r="E3553" t="s">
        <v>56</v>
      </c>
      <c r="F3553" t="s">
        <v>3164</v>
      </c>
      <c r="G3553" t="s">
        <v>375</v>
      </c>
      <c r="H3553">
        <v>1</v>
      </c>
      <c r="I3553" t="s">
        <v>1998</v>
      </c>
      <c r="J3553" t="s">
        <v>1999</v>
      </c>
      <c r="K3553" t="s">
        <v>402</v>
      </c>
      <c r="L3553" t="s">
        <v>555</v>
      </c>
      <c r="M3553" t="s">
        <v>2000</v>
      </c>
      <c r="N3553" t="s">
        <v>381</v>
      </c>
      <c r="O3553" t="s">
        <v>382</v>
      </c>
      <c r="P3553">
        <v>9</v>
      </c>
      <c r="Q3553">
        <v>12</v>
      </c>
      <c r="R3553" t="s">
        <v>1995</v>
      </c>
    </row>
    <row r="3554" spans="1:18">
      <c r="A3554">
        <v>3553</v>
      </c>
      <c r="B3554" t="s">
        <v>16450</v>
      </c>
      <c r="C3554" t="s">
        <v>1156</v>
      </c>
      <c r="D3554" t="s">
        <v>16451</v>
      </c>
      <c r="E3554" t="s">
        <v>56</v>
      </c>
      <c r="F3554" t="s">
        <v>3340</v>
      </c>
      <c r="G3554" t="s">
        <v>375</v>
      </c>
      <c r="H3554">
        <v>1</v>
      </c>
      <c r="I3554" t="s">
        <v>16452</v>
      </c>
      <c r="J3554" t="s">
        <v>16453</v>
      </c>
      <c r="K3554" t="s">
        <v>402</v>
      </c>
      <c r="L3554" t="s">
        <v>3476</v>
      </c>
      <c r="M3554" t="s">
        <v>10170</v>
      </c>
      <c r="N3554" t="s">
        <v>381</v>
      </c>
      <c r="O3554" t="s">
        <v>3213</v>
      </c>
      <c r="P3554">
        <v>9</v>
      </c>
      <c r="Q3554">
        <v>12</v>
      </c>
      <c r="R3554" t="s">
        <v>16450</v>
      </c>
    </row>
    <row r="3555" spans="1:18">
      <c r="A3555">
        <v>3554</v>
      </c>
      <c r="B3555" t="s">
        <v>26321</v>
      </c>
      <c r="C3555" t="s">
        <v>25751</v>
      </c>
      <c r="D3555" t="s">
        <v>26322</v>
      </c>
      <c r="E3555" t="s">
        <v>56</v>
      </c>
      <c r="F3555" t="s">
        <v>3407</v>
      </c>
      <c r="G3555" t="s">
        <v>618</v>
      </c>
      <c r="H3555">
        <v>1</v>
      </c>
      <c r="I3555" t="s">
        <v>26323</v>
      </c>
      <c r="J3555" t="s">
        <v>26324</v>
      </c>
      <c r="K3555" t="s">
        <v>402</v>
      </c>
      <c r="L3555" t="s">
        <v>403</v>
      </c>
      <c r="M3555" t="s">
        <v>502</v>
      </c>
      <c r="N3555" t="s">
        <v>381</v>
      </c>
      <c r="O3555" t="s">
        <v>382</v>
      </c>
      <c r="P3555">
        <v>6</v>
      </c>
      <c r="Q3555">
        <v>12</v>
      </c>
      <c r="R3555" t="s">
        <v>26321</v>
      </c>
    </row>
    <row r="3556" spans="1:18">
      <c r="A3556">
        <v>3555</v>
      </c>
      <c r="B3556" t="s">
        <v>18995</v>
      </c>
      <c r="C3556" t="s">
        <v>18996</v>
      </c>
      <c r="D3556" t="s">
        <v>18997</v>
      </c>
      <c r="E3556" t="s">
        <v>56</v>
      </c>
      <c r="F3556" t="s">
        <v>3249</v>
      </c>
      <c r="G3556" t="s">
        <v>375</v>
      </c>
      <c r="H3556">
        <v>1</v>
      </c>
      <c r="I3556" t="s">
        <v>18998</v>
      </c>
      <c r="J3556" t="s">
        <v>18999</v>
      </c>
      <c r="K3556" t="s">
        <v>394</v>
      </c>
      <c r="L3556" t="s">
        <v>1464</v>
      </c>
      <c r="M3556" t="s">
        <v>380</v>
      </c>
      <c r="N3556" t="s">
        <v>381</v>
      </c>
      <c r="O3556" t="s">
        <v>382</v>
      </c>
      <c r="P3556">
        <v>6</v>
      </c>
      <c r="Q3556">
        <v>12</v>
      </c>
      <c r="R3556" t="s">
        <v>18995</v>
      </c>
    </row>
    <row r="3557" spans="1:18">
      <c r="A3557">
        <v>3556</v>
      </c>
      <c r="B3557" t="s">
        <v>19000</v>
      </c>
      <c r="C3557" t="s">
        <v>19001</v>
      </c>
      <c r="D3557" t="s">
        <v>19002</v>
      </c>
      <c r="E3557" t="s">
        <v>56</v>
      </c>
      <c r="F3557" t="s">
        <v>33834</v>
      </c>
      <c r="G3557" t="s">
        <v>375</v>
      </c>
      <c r="H3557">
        <v>5</v>
      </c>
      <c r="I3557" t="s">
        <v>19003</v>
      </c>
      <c r="J3557" t="s">
        <v>19004</v>
      </c>
      <c r="K3557" t="s">
        <v>394</v>
      </c>
      <c r="L3557" t="s">
        <v>1994</v>
      </c>
      <c r="M3557" t="s">
        <v>2084</v>
      </c>
      <c r="N3557" t="s">
        <v>381</v>
      </c>
      <c r="O3557" t="s">
        <v>382</v>
      </c>
      <c r="P3557">
        <v>6</v>
      </c>
      <c r="Q3557">
        <v>12</v>
      </c>
      <c r="R3557" t="s">
        <v>19000</v>
      </c>
    </row>
    <row r="3558" spans="1:18">
      <c r="A3558">
        <v>3557</v>
      </c>
      <c r="B3558" t="s">
        <v>19005</v>
      </c>
      <c r="C3558" t="s">
        <v>19006</v>
      </c>
      <c r="D3558" t="s">
        <v>19007</v>
      </c>
      <c r="E3558" t="s">
        <v>56</v>
      </c>
      <c r="F3558" t="s">
        <v>3407</v>
      </c>
      <c r="G3558" t="s">
        <v>375</v>
      </c>
      <c r="H3558">
        <v>1</v>
      </c>
      <c r="I3558" t="s">
        <v>19008</v>
      </c>
      <c r="J3558" t="s">
        <v>19009</v>
      </c>
      <c r="K3558" t="s">
        <v>394</v>
      </c>
      <c r="L3558" t="s">
        <v>1464</v>
      </c>
      <c r="M3558" t="s">
        <v>417</v>
      </c>
      <c r="N3558" t="s">
        <v>381</v>
      </c>
      <c r="O3558" t="s">
        <v>382</v>
      </c>
      <c r="P3558">
        <v>6</v>
      </c>
      <c r="Q3558">
        <v>12</v>
      </c>
      <c r="R3558" t="s">
        <v>19005</v>
      </c>
    </row>
    <row r="3559" spans="1:18">
      <c r="A3559">
        <v>3558</v>
      </c>
      <c r="B3559" t="s">
        <v>19010</v>
      </c>
      <c r="C3559" t="s">
        <v>19011</v>
      </c>
      <c r="D3559" t="s">
        <v>19012</v>
      </c>
      <c r="E3559" t="s">
        <v>56</v>
      </c>
      <c r="F3559" t="s">
        <v>3260</v>
      </c>
      <c r="G3559" t="s">
        <v>375</v>
      </c>
      <c r="H3559">
        <v>1</v>
      </c>
      <c r="I3559" t="s">
        <v>19013</v>
      </c>
      <c r="J3559" t="s">
        <v>19014</v>
      </c>
      <c r="K3559" t="s">
        <v>394</v>
      </c>
      <c r="L3559" t="s">
        <v>395</v>
      </c>
      <c r="M3559" t="s">
        <v>380</v>
      </c>
      <c r="N3559" t="s">
        <v>381</v>
      </c>
      <c r="O3559" t="s">
        <v>382</v>
      </c>
      <c r="P3559">
        <v>6</v>
      </c>
      <c r="Q3559">
        <v>24</v>
      </c>
      <c r="R3559" t="s">
        <v>19010</v>
      </c>
    </row>
    <row r="3560" spans="1:18">
      <c r="A3560">
        <v>3559</v>
      </c>
      <c r="B3560" t="s">
        <v>19015</v>
      </c>
      <c r="C3560" t="s">
        <v>19016</v>
      </c>
      <c r="D3560" t="s">
        <v>19017</v>
      </c>
      <c r="E3560" t="s">
        <v>56</v>
      </c>
      <c r="F3560" t="s">
        <v>3156</v>
      </c>
      <c r="G3560" t="s">
        <v>375</v>
      </c>
      <c r="H3560">
        <v>1</v>
      </c>
      <c r="I3560" t="s">
        <v>19018</v>
      </c>
      <c r="J3560" t="s">
        <v>19019</v>
      </c>
      <c r="K3560" t="s">
        <v>402</v>
      </c>
      <c r="L3560" t="s">
        <v>555</v>
      </c>
      <c r="M3560" t="s">
        <v>527</v>
      </c>
      <c r="N3560" t="s">
        <v>381</v>
      </c>
      <c r="O3560" t="s">
        <v>382</v>
      </c>
      <c r="P3560">
        <v>6</v>
      </c>
      <c r="Q3560">
        <v>18</v>
      </c>
      <c r="R3560" t="s">
        <v>19015</v>
      </c>
    </row>
    <row r="3561" spans="1:18">
      <c r="A3561">
        <v>3560</v>
      </c>
      <c r="B3561" t="s">
        <v>19214</v>
      </c>
      <c r="C3561" t="s">
        <v>19215</v>
      </c>
      <c r="D3561" t="s">
        <v>19216</v>
      </c>
      <c r="E3561" t="s">
        <v>56</v>
      </c>
      <c r="F3561" t="s">
        <v>3340</v>
      </c>
      <c r="G3561" t="s">
        <v>375</v>
      </c>
      <c r="H3561">
        <v>4</v>
      </c>
      <c r="I3561" t="s">
        <v>19217</v>
      </c>
      <c r="J3561" t="s">
        <v>19218</v>
      </c>
      <c r="K3561" t="s">
        <v>394</v>
      </c>
      <c r="L3561" t="s">
        <v>1994</v>
      </c>
      <c r="M3561" t="s">
        <v>582</v>
      </c>
      <c r="N3561" t="s">
        <v>381</v>
      </c>
      <c r="O3561" t="s">
        <v>382</v>
      </c>
      <c r="P3561">
        <v>6</v>
      </c>
      <c r="Q3561">
        <v>18</v>
      </c>
      <c r="R3561" t="s">
        <v>19214</v>
      </c>
    </row>
    <row r="3562" spans="1:18">
      <c r="A3562">
        <v>3561</v>
      </c>
      <c r="B3562" t="s">
        <v>19219</v>
      </c>
      <c r="C3562" t="s">
        <v>19220</v>
      </c>
      <c r="D3562" t="s">
        <v>19221</v>
      </c>
      <c r="E3562" t="s">
        <v>56</v>
      </c>
      <c r="F3562" t="s">
        <v>3407</v>
      </c>
      <c r="G3562" t="s">
        <v>375</v>
      </c>
      <c r="H3562">
        <v>10</v>
      </c>
      <c r="I3562" t="s">
        <v>19222</v>
      </c>
      <c r="J3562" t="s">
        <v>19223</v>
      </c>
      <c r="K3562" t="s">
        <v>394</v>
      </c>
      <c r="L3562" t="s">
        <v>1464</v>
      </c>
      <c r="M3562" t="s">
        <v>404</v>
      </c>
      <c r="N3562" t="s">
        <v>381</v>
      </c>
      <c r="O3562" t="s">
        <v>382</v>
      </c>
      <c r="P3562">
        <v>6</v>
      </c>
      <c r="Q3562">
        <v>12</v>
      </c>
      <c r="R3562" t="s">
        <v>19219</v>
      </c>
    </row>
    <row r="3563" spans="1:18">
      <c r="A3563">
        <v>3562</v>
      </c>
      <c r="B3563" t="s">
        <v>19224</v>
      </c>
      <c r="C3563" t="s">
        <v>19225</v>
      </c>
      <c r="D3563" t="s">
        <v>19226</v>
      </c>
      <c r="E3563" t="s">
        <v>56</v>
      </c>
      <c r="F3563" t="s">
        <v>3164</v>
      </c>
      <c r="G3563" t="s">
        <v>375</v>
      </c>
      <c r="H3563">
        <v>11</v>
      </c>
      <c r="I3563" t="s">
        <v>19227</v>
      </c>
      <c r="J3563" t="s">
        <v>19228</v>
      </c>
      <c r="K3563" t="s">
        <v>394</v>
      </c>
      <c r="L3563" t="s">
        <v>1464</v>
      </c>
      <c r="M3563" t="s">
        <v>380</v>
      </c>
      <c r="N3563" t="s">
        <v>381</v>
      </c>
      <c r="O3563" t="s">
        <v>382</v>
      </c>
      <c r="P3563">
        <v>6</v>
      </c>
      <c r="Q3563">
        <v>12</v>
      </c>
      <c r="R3563" t="s">
        <v>19224</v>
      </c>
    </row>
    <row r="3564" spans="1:18">
      <c r="A3564">
        <v>3563</v>
      </c>
      <c r="B3564" t="s">
        <v>16454</v>
      </c>
      <c r="C3564" t="s">
        <v>16455</v>
      </c>
      <c r="D3564" t="s">
        <v>16456</v>
      </c>
      <c r="E3564" t="s">
        <v>56</v>
      </c>
      <c r="F3564" t="s">
        <v>33835</v>
      </c>
      <c r="G3564" t="s">
        <v>375</v>
      </c>
      <c r="H3564">
        <v>6</v>
      </c>
      <c r="I3564" t="s">
        <v>16457</v>
      </c>
      <c r="J3564" t="s">
        <v>16458</v>
      </c>
      <c r="K3564" t="s">
        <v>402</v>
      </c>
      <c r="L3564" t="s">
        <v>16459</v>
      </c>
      <c r="M3564" t="s">
        <v>527</v>
      </c>
      <c r="N3564" t="s">
        <v>381</v>
      </c>
      <c r="O3564" t="s">
        <v>382</v>
      </c>
      <c r="P3564">
        <v>9</v>
      </c>
      <c r="Q3564">
        <v>24</v>
      </c>
      <c r="R3564" t="s">
        <v>16454</v>
      </c>
    </row>
    <row r="3565" spans="1:18">
      <c r="A3565">
        <v>3564</v>
      </c>
      <c r="B3565" t="s">
        <v>16460</v>
      </c>
      <c r="C3565" t="s">
        <v>16461</v>
      </c>
      <c r="D3565" t="s">
        <v>16462</v>
      </c>
      <c r="E3565" t="s">
        <v>56</v>
      </c>
      <c r="F3565" t="s">
        <v>3340</v>
      </c>
      <c r="G3565" t="s">
        <v>375</v>
      </c>
      <c r="H3565">
        <v>7</v>
      </c>
      <c r="I3565" t="s">
        <v>16463</v>
      </c>
      <c r="J3565" t="s">
        <v>16464</v>
      </c>
      <c r="K3565" t="s">
        <v>394</v>
      </c>
      <c r="L3565" t="s">
        <v>423</v>
      </c>
      <c r="M3565" t="s">
        <v>417</v>
      </c>
      <c r="N3565" t="s">
        <v>381</v>
      </c>
      <c r="O3565" t="s">
        <v>382</v>
      </c>
      <c r="P3565">
        <v>9</v>
      </c>
      <c r="Q3565">
        <v>18</v>
      </c>
      <c r="R3565" t="s">
        <v>16460</v>
      </c>
    </row>
    <row r="3566" spans="1:18">
      <c r="A3566">
        <v>3565</v>
      </c>
      <c r="B3566" t="s">
        <v>16663</v>
      </c>
      <c r="C3566" t="s">
        <v>16664</v>
      </c>
      <c r="D3566" t="s">
        <v>16665</v>
      </c>
      <c r="E3566" t="s">
        <v>56</v>
      </c>
      <c r="F3566" t="s">
        <v>33834</v>
      </c>
      <c r="G3566" t="s">
        <v>375</v>
      </c>
      <c r="H3566">
        <v>8</v>
      </c>
      <c r="I3566" t="s">
        <v>16666</v>
      </c>
      <c r="J3566" t="s">
        <v>16667</v>
      </c>
      <c r="K3566" t="s">
        <v>394</v>
      </c>
      <c r="L3566" t="s">
        <v>10958</v>
      </c>
      <c r="M3566" t="s">
        <v>3714</v>
      </c>
      <c r="N3566" t="s">
        <v>381</v>
      </c>
      <c r="O3566" t="s">
        <v>3213</v>
      </c>
      <c r="P3566">
        <v>9</v>
      </c>
      <c r="Q3566">
        <v>12</v>
      </c>
      <c r="R3566" t="s">
        <v>16663</v>
      </c>
    </row>
    <row r="3567" spans="1:18">
      <c r="A3567">
        <v>3566</v>
      </c>
      <c r="B3567" t="s">
        <v>19551</v>
      </c>
      <c r="C3567" t="s">
        <v>19552</v>
      </c>
      <c r="D3567" t="s">
        <v>19553</v>
      </c>
      <c r="E3567" t="s">
        <v>56</v>
      </c>
      <c r="F3567" t="s">
        <v>3407</v>
      </c>
      <c r="G3567" t="s">
        <v>375</v>
      </c>
      <c r="H3567">
        <v>25</v>
      </c>
      <c r="I3567" t="s">
        <v>19554</v>
      </c>
      <c r="J3567" t="s">
        <v>19555</v>
      </c>
      <c r="K3567" t="s">
        <v>394</v>
      </c>
      <c r="L3567" t="s">
        <v>1790</v>
      </c>
      <c r="M3567" t="s">
        <v>417</v>
      </c>
      <c r="N3567" t="s">
        <v>381</v>
      </c>
      <c r="O3567" t="s">
        <v>382</v>
      </c>
      <c r="P3567">
        <v>6</v>
      </c>
      <c r="Q3567">
        <v>18</v>
      </c>
      <c r="R3567" t="s">
        <v>19551</v>
      </c>
    </row>
    <row r="3568" spans="1:18">
      <c r="A3568">
        <v>3567</v>
      </c>
      <c r="B3568" t="s">
        <v>19558</v>
      </c>
      <c r="C3568" t="s">
        <v>19559</v>
      </c>
      <c r="D3568" t="s">
        <v>19560</v>
      </c>
      <c r="E3568" t="s">
        <v>56</v>
      </c>
      <c r="F3568" t="s">
        <v>3340</v>
      </c>
      <c r="G3568" t="s">
        <v>375</v>
      </c>
      <c r="H3568">
        <v>1</v>
      </c>
      <c r="I3568" t="s">
        <v>19561</v>
      </c>
      <c r="J3568" t="s">
        <v>19562</v>
      </c>
      <c r="K3568" t="s">
        <v>394</v>
      </c>
      <c r="L3568" t="s">
        <v>1464</v>
      </c>
      <c r="M3568" t="s">
        <v>809</v>
      </c>
      <c r="N3568" t="s">
        <v>381</v>
      </c>
      <c r="O3568" t="s">
        <v>382</v>
      </c>
      <c r="P3568">
        <v>5</v>
      </c>
      <c r="Q3568">
        <v>18</v>
      </c>
      <c r="R3568" t="s">
        <v>19558</v>
      </c>
    </row>
    <row r="3569" spans="1:18">
      <c r="A3569">
        <v>3568</v>
      </c>
      <c r="B3569" t="s">
        <v>19704</v>
      </c>
      <c r="C3569" t="s">
        <v>19705</v>
      </c>
      <c r="D3569" t="s">
        <v>19706</v>
      </c>
      <c r="E3569" t="s">
        <v>56</v>
      </c>
      <c r="F3569" t="s">
        <v>3189</v>
      </c>
      <c r="G3569" t="s">
        <v>375</v>
      </c>
      <c r="H3569">
        <v>3</v>
      </c>
      <c r="I3569" t="s">
        <v>19707</v>
      </c>
      <c r="J3569" t="s">
        <v>19708</v>
      </c>
      <c r="K3569" t="s">
        <v>402</v>
      </c>
      <c r="L3569" t="s">
        <v>780</v>
      </c>
      <c r="M3569" t="s">
        <v>380</v>
      </c>
      <c r="N3569" t="s">
        <v>381</v>
      </c>
      <c r="O3569" t="s">
        <v>382</v>
      </c>
      <c r="P3569">
        <v>5</v>
      </c>
      <c r="Q3569">
        <v>12</v>
      </c>
      <c r="R3569" t="s">
        <v>19704</v>
      </c>
    </row>
    <row r="3570" spans="1:18">
      <c r="A3570">
        <v>3569</v>
      </c>
      <c r="B3570" t="s">
        <v>19229</v>
      </c>
      <c r="C3570" t="s">
        <v>19230</v>
      </c>
      <c r="D3570" t="s">
        <v>19231</v>
      </c>
      <c r="E3570" t="s">
        <v>56</v>
      </c>
      <c r="F3570" t="s">
        <v>3249</v>
      </c>
      <c r="G3570" t="s">
        <v>375</v>
      </c>
      <c r="H3570">
        <v>12</v>
      </c>
      <c r="I3570" t="s">
        <v>19232</v>
      </c>
      <c r="J3570" t="s">
        <v>19233</v>
      </c>
      <c r="K3570" t="s">
        <v>402</v>
      </c>
      <c r="L3570" t="s">
        <v>19234</v>
      </c>
      <c r="M3570" t="s">
        <v>404</v>
      </c>
      <c r="N3570" t="s">
        <v>381</v>
      </c>
      <c r="O3570" t="s">
        <v>382</v>
      </c>
      <c r="P3570">
        <v>6</v>
      </c>
      <c r="Q3570">
        <v>12</v>
      </c>
      <c r="R3570" t="s">
        <v>19229</v>
      </c>
    </row>
    <row r="3571" spans="1:18">
      <c r="A3571">
        <v>3570</v>
      </c>
      <c r="B3571" t="s">
        <v>19235</v>
      </c>
      <c r="C3571" t="s">
        <v>19236</v>
      </c>
      <c r="D3571" t="s">
        <v>19237</v>
      </c>
      <c r="E3571" t="s">
        <v>56</v>
      </c>
      <c r="F3571" t="s">
        <v>3407</v>
      </c>
      <c r="G3571" t="s">
        <v>375</v>
      </c>
      <c r="H3571">
        <v>12</v>
      </c>
      <c r="I3571" t="s">
        <v>19238</v>
      </c>
      <c r="J3571" t="s">
        <v>19239</v>
      </c>
      <c r="K3571" t="s">
        <v>394</v>
      </c>
      <c r="L3571" t="s">
        <v>1464</v>
      </c>
      <c r="M3571" t="s">
        <v>2192</v>
      </c>
      <c r="N3571" t="s">
        <v>381</v>
      </c>
      <c r="O3571" t="s">
        <v>382</v>
      </c>
      <c r="P3571">
        <v>6</v>
      </c>
      <c r="Q3571">
        <v>24</v>
      </c>
      <c r="R3571" t="s">
        <v>19235</v>
      </c>
    </row>
    <row r="3572" spans="1:18">
      <c r="A3572">
        <v>3571</v>
      </c>
      <c r="B3572" t="s">
        <v>19288</v>
      </c>
      <c r="C3572" t="s">
        <v>19289</v>
      </c>
      <c r="D3572" t="s">
        <v>19290</v>
      </c>
      <c r="E3572" t="s">
        <v>56</v>
      </c>
      <c r="F3572" t="s">
        <v>3266</v>
      </c>
      <c r="G3572" t="s">
        <v>375</v>
      </c>
      <c r="H3572">
        <v>14</v>
      </c>
      <c r="I3572" t="s">
        <v>19291</v>
      </c>
      <c r="J3572" t="s">
        <v>19292</v>
      </c>
      <c r="K3572" t="s">
        <v>402</v>
      </c>
      <c r="L3572" t="s">
        <v>6202</v>
      </c>
      <c r="M3572" t="s">
        <v>404</v>
      </c>
      <c r="N3572" t="s">
        <v>381</v>
      </c>
      <c r="O3572" t="s">
        <v>382</v>
      </c>
      <c r="P3572">
        <v>6</v>
      </c>
      <c r="Q3572">
        <v>12</v>
      </c>
      <c r="R3572" t="s">
        <v>19288</v>
      </c>
    </row>
    <row r="3573" spans="1:18">
      <c r="A3573">
        <v>3572</v>
      </c>
      <c r="B3573" t="s">
        <v>19293</v>
      </c>
      <c r="C3573" t="s">
        <v>19294</v>
      </c>
      <c r="D3573" t="s">
        <v>19295</v>
      </c>
      <c r="E3573" t="s">
        <v>56</v>
      </c>
      <c r="F3573" t="s">
        <v>3156</v>
      </c>
      <c r="G3573" t="s">
        <v>375</v>
      </c>
      <c r="H3573">
        <v>17</v>
      </c>
      <c r="I3573" t="s">
        <v>19296</v>
      </c>
      <c r="J3573" t="s">
        <v>19297</v>
      </c>
      <c r="K3573" t="s">
        <v>394</v>
      </c>
      <c r="L3573" t="s">
        <v>1464</v>
      </c>
      <c r="M3573" t="s">
        <v>404</v>
      </c>
      <c r="N3573" t="s">
        <v>381</v>
      </c>
      <c r="O3573" t="s">
        <v>382</v>
      </c>
      <c r="P3573">
        <v>6</v>
      </c>
      <c r="Q3573">
        <v>12</v>
      </c>
      <c r="R3573" t="s">
        <v>19293</v>
      </c>
    </row>
    <row r="3574" spans="1:18">
      <c r="A3574">
        <v>3573</v>
      </c>
      <c r="B3574" t="s">
        <v>15764</v>
      </c>
      <c r="C3574" t="s">
        <v>15765</v>
      </c>
      <c r="D3574" t="s">
        <v>15766</v>
      </c>
      <c r="E3574" t="s">
        <v>56</v>
      </c>
      <c r="F3574" t="s">
        <v>3249</v>
      </c>
      <c r="G3574" t="s">
        <v>375</v>
      </c>
      <c r="H3574">
        <v>1</v>
      </c>
      <c r="I3574" t="s">
        <v>15767</v>
      </c>
      <c r="J3574" t="s">
        <v>15768</v>
      </c>
      <c r="K3574" t="s">
        <v>402</v>
      </c>
      <c r="L3574" t="s">
        <v>780</v>
      </c>
      <c r="M3574" t="s">
        <v>502</v>
      </c>
      <c r="N3574" t="s">
        <v>381</v>
      </c>
      <c r="O3574" t="s">
        <v>382</v>
      </c>
      <c r="P3574">
        <v>6</v>
      </c>
      <c r="Q3574">
        <v>18</v>
      </c>
      <c r="R3574" t="s">
        <v>15764</v>
      </c>
    </row>
    <row r="3575" spans="1:18">
      <c r="A3575">
        <v>3574</v>
      </c>
      <c r="B3575" t="s">
        <v>15850</v>
      </c>
      <c r="C3575" t="s">
        <v>4058</v>
      </c>
      <c r="D3575" t="s">
        <v>15851</v>
      </c>
      <c r="E3575" t="s">
        <v>56</v>
      </c>
      <c r="F3575" t="s">
        <v>3260</v>
      </c>
      <c r="G3575" t="s">
        <v>375</v>
      </c>
      <c r="H3575">
        <v>1</v>
      </c>
      <c r="I3575" t="s">
        <v>15852</v>
      </c>
      <c r="J3575" t="s">
        <v>15853</v>
      </c>
      <c r="K3575" t="s">
        <v>394</v>
      </c>
      <c r="L3575" t="s">
        <v>15854</v>
      </c>
      <c r="M3575" t="s">
        <v>1045</v>
      </c>
      <c r="N3575" t="s">
        <v>381</v>
      </c>
      <c r="O3575" t="s">
        <v>3614</v>
      </c>
      <c r="P3575">
        <v>6</v>
      </c>
      <c r="Q3575">
        <v>24</v>
      </c>
      <c r="R3575" t="s">
        <v>15850</v>
      </c>
    </row>
    <row r="3576" spans="1:18">
      <c r="A3576">
        <v>3575</v>
      </c>
      <c r="B3576" t="s">
        <v>15855</v>
      </c>
      <c r="C3576" t="s">
        <v>15856</v>
      </c>
      <c r="D3576" t="s">
        <v>15857</v>
      </c>
      <c r="E3576" t="s">
        <v>56</v>
      </c>
      <c r="F3576" t="s">
        <v>3189</v>
      </c>
      <c r="G3576" t="s">
        <v>375</v>
      </c>
      <c r="H3576">
        <v>5</v>
      </c>
      <c r="I3576" t="s">
        <v>15858</v>
      </c>
      <c r="J3576" t="s">
        <v>15859</v>
      </c>
      <c r="K3576" t="s">
        <v>394</v>
      </c>
      <c r="L3576" t="s">
        <v>15860</v>
      </c>
      <c r="M3576" t="s">
        <v>380</v>
      </c>
      <c r="N3576" t="s">
        <v>381</v>
      </c>
      <c r="O3576" t="s">
        <v>382</v>
      </c>
      <c r="P3576">
        <v>6</v>
      </c>
      <c r="Q3576">
        <v>12</v>
      </c>
      <c r="R3576" t="s">
        <v>15855</v>
      </c>
    </row>
    <row r="3577" spans="1:18">
      <c r="A3577">
        <v>3576</v>
      </c>
      <c r="B3577" t="s">
        <v>15866</v>
      </c>
      <c r="C3577" t="s">
        <v>13286</v>
      </c>
      <c r="D3577" t="s">
        <v>15867</v>
      </c>
      <c r="E3577" t="s">
        <v>56</v>
      </c>
      <c r="F3577" t="s">
        <v>3340</v>
      </c>
      <c r="G3577" t="s">
        <v>375</v>
      </c>
      <c r="H3577">
        <v>6</v>
      </c>
      <c r="I3577" t="s">
        <v>15868</v>
      </c>
      <c r="J3577" t="s">
        <v>15869</v>
      </c>
      <c r="K3577" t="s">
        <v>402</v>
      </c>
      <c r="L3577" t="s">
        <v>403</v>
      </c>
      <c r="M3577" t="s">
        <v>380</v>
      </c>
      <c r="N3577" t="s">
        <v>381</v>
      </c>
      <c r="O3577" t="s">
        <v>382</v>
      </c>
      <c r="P3577">
        <v>6</v>
      </c>
      <c r="Q3577">
        <v>12</v>
      </c>
      <c r="R3577" t="s">
        <v>15866</v>
      </c>
    </row>
    <row r="3578" spans="1:18">
      <c r="A3578">
        <v>3577</v>
      </c>
      <c r="B3578" t="s">
        <v>16504</v>
      </c>
      <c r="C3578" t="s">
        <v>16505</v>
      </c>
      <c r="D3578" t="s">
        <v>16506</v>
      </c>
      <c r="E3578" t="s">
        <v>56</v>
      </c>
      <c r="F3578" t="s">
        <v>33834</v>
      </c>
      <c r="G3578" t="s">
        <v>375</v>
      </c>
      <c r="H3578">
        <v>9</v>
      </c>
      <c r="I3578" t="s">
        <v>16507</v>
      </c>
      <c r="J3578" t="s">
        <v>16508</v>
      </c>
      <c r="K3578" t="s">
        <v>394</v>
      </c>
      <c r="L3578" t="s">
        <v>1464</v>
      </c>
      <c r="M3578" t="s">
        <v>758</v>
      </c>
      <c r="N3578" t="s">
        <v>381</v>
      </c>
      <c r="O3578" t="s">
        <v>382</v>
      </c>
      <c r="P3578">
        <v>8</v>
      </c>
      <c r="Q3578">
        <v>24</v>
      </c>
      <c r="R3578" t="s">
        <v>16504</v>
      </c>
    </row>
    <row r="3579" spans="1:18">
      <c r="A3579">
        <v>3578</v>
      </c>
      <c r="B3579" t="s">
        <v>16509</v>
      </c>
      <c r="C3579" t="s">
        <v>16510</v>
      </c>
      <c r="D3579" t="s">
        <v>16511</v>
      </c>
      <c r="E3579" t="s">
        <v>56</v>
      </c>
      <c r="F3579" t="s">
        <v>3340</v>
      </c>
      <c r="G3579" t="s">
        <v>618</v>
      </c>
      <c r="H3579">
        <v>10</v>
      </c>
      <c r="I3579" t="s">
        <v>16512</v>
      </c>
      <c r="J3579" t="s">
        <v>16513</v>
      </c>
      <c r="K3579" t="s">
        <v>394</v>
      </c>
      <c r="L3579" t="s">
        <v>2125</v>
      </c>
      <c r="M3579" t="s">
        <v>380</v>
      </c>
      <c r="N3579" t="s">
        <v>381</v>
      </c>
      <c r="O3579" t="s">
        <v>382</v>
      </c>
      <c r="P3579">
        <v>8</v>
      </c>
      <c r="Q3579">
        <v>12</v>
      </c>
      <c r="R3579" t="s">
        <v>16509</v>
      </c>
    </row>
    <row r="3580" spans="1:18">
      <c r="A3580">
        <v>3579</v>
      </c>
      <c r="B3580" t="s">
        <v>16514</v>
      </c>
      <c r="C3580" t="s">
        <v>16515</v>
      </c>
      <c r="D3580" t="s">
        <v>16516</v>
      </c>
      <c r="E3580" t="s">
        <v>56</v>
      </c>
      <c r="F3580" t="s">
        <v>33834</v>
      </c>
      <c r="G3580" t="s">
        <v>375</v>
      </c>
      <c r="H3580">
        <v>11</v>
      </c>
      <c r="I3580" t="s">
        <v>16517</v>
      </c>
      <c r="J3580" t="s">
        <v>16518</v>
      </c>
      <c r="K3580" t="s">
        <v>394</v>
      </c>
      <c r="L3580" t="s">
        <v>903</v>
      </c>
      <c r="M3580" t="s">
        <v>502</v>
      </c>
      <c r="N3580" t="s">
        <v>381</v>
      </c>
      <c r="O3580" t="s">
        <v>382</v>
      </c>
      <c r="P3580">
        <v>8</v>
      </c>
      <c r="Q3580">
        <v>12</v>
      </c>
      <c r="R3580" t="s">
        <v>16514</v>
      </c>
    </row>
    <row r="3581" spans="1:18">
      <c r="A3581">
        <v>3580</v>
      </c>
      <c r="B3581" t="s">
        <v>15934</v>
      </c>
      <c r="C3581" t="s">
        <v>15935</v>
      </c>
      <c r="D3581" t="s">
        <v>15936</v>
      </c>
      <c r="E3581" t="s">
        <v>56</v>
      </c>
      <c r="F3581" t="s">
        <v>3156</v>
      </c>
      <c r="G3581" t="s">
        <v>375</v>
      </c>
      <c r="H3581">
        <v>11</v>
      </c>
      <c r="I3581" t="s">
        <v>15937</v>
      </c>
      <c r="J3581" t="s">
        <v>15938</v>
      </c>
      <c r="K3581" t="s">
        <v>394</v>
      </c>
      <c r="L3581" t="s">
        <v>1327</v>
      </c>
      <c r="M3581" t="s">
        <v>380</v>
      </c>
      <c r="N3581" t="s">
        <v>381</v>
      </c>
      <c r="O3581" t="s">
        <v>382</v>
      </c>
      <c r="P3581">
        <v>8</v>
      </c>
      <c r="Q3581">
        <v>12</v>
      </c>
      <c r="R3581" t="s">
        <v>15934</v>
      </c>
    </row>
    <row r="3582" spans="1:18">
      <c r="A3582">
        <v>3581</v>
      </c>
      <c r="B3582" t="s">
        <v>15939</v>
      </c>
      <c r="C3582" t="s">
        <v>15940</v>
      </c>
      <c r="D3582" t="s">
        <v>15941</v>
      </c>
      <c r="E3582" t="s">
        <v>56</v>
      </c>
      <c r="F3582" t="s">
        <v>33835</v>
      </c>
      <c r="G3582" t="s">
        <v>375</v>
      </c>
      <c r="H3582">
        <v>10</v>
      </c>
      <c r="I3582" t="s">
        <v>15942</v>
      </c>
      <c r="J3582" t="s">
        <v>15943</v>
      </c>
      <c r="K3582" t="s">
        <v>394</v>
      </c>
      <c r="L3582" t="s">
        <v>1464</v>
      </c>
      <c r="M3582" t="s">
        <v>380</v>
      </c>
      <c r="N3582" t="s">
        <v>381</v>
      </c>
      <c r="O3582" t="s">
        <v>382</v>
      </c>
      <c r="P3582">
        <v>8</v>
      </c>
      <c r="Q3582">
        <v>12</v>
      </c>
      <c r="R3582" t="s">
        <v>15939</v>
      </c>
    </row>
    <row r="3583" spans="1:18">
      <c r="A3583">
        <v>3582</v>
      </c>
      <c r="B3583" t="s">
        <v>19709</v>
      </c>
      <c r="C3583" t="s">
        <v>19710</v>
      </c>
      <c r="D3583" t="s">
        <v>19711</v>
      </c>
      <c r="E3583" t="s">
        <v>56</v>
      </c>
      <c r="F3583" t="s">
        <v>3260</v>
      </c>
      <c r="G3583" t="s">
        <v>375</v>
      </c>
      <c r="H3583">
        <v>8</v>
      </c>
      <c r="I3583" t="s">
        <v>19712</v>
      </c>
      <c r="J3583" t="s">
        <v>19713</v>
      </c>
      <c r="K3583" t="s">
        <v>402</v>
      </c>
      <c r="L3583" t="s">
        <v>780</v>
      </c>
      <c r="M3583" t="s">
        <v>502</v>
      </c>
      <c r="N3583" t="s">
        <v>381</v>
      </c>
      <c r="O3583" t="s">
        <v>382</v>
      </c>
      <c r="P3583">
        <v>5</v>
      </c>
      <c r="Q3583">
        <v>24</v>
      </c>
      <c r="R3583" t="s">
        <v>19709</v>
      </c>
    </row>
    <row r="3584" spans="1:18">
      <c r="A3584">
        <v>3583</v>
      </c>
      <c r="B3584" t="s">
        <v>19714</v>
      </c>
      <c r="C3584" t="s">
        <v>18639</v>
      </c>
      <c r="D3584" t="s">
        <v>19715</v>
      </c>
      <c r="E3584" t="s">
        <v>56</v>
      </c>
      <c r="F3584" t="s">
        <v>33835</v>
      </c>
      <c r="G3584" t="s">
        <v>375</v>
      </c>
      <c r="H3584">
        <v>18</v>
      </c>
      <c r="I3584" t="s">
        <v>19716</v>
      </c>
      <c r="J3584" t="s">
        <v>19717</v>
      </c>
      <c r="K3584" t="s">
        <v>394</v>
      </c>
      <c r="L3584" t="s">
        <v>19718</v>
      </c>
      <c r="M3584" t="s">
        <v>502</v>
      </c>
      <c r="N3584" t="s">
        <v>381</v>
      </c>
      <c r="O3584" t="s">
        <v>382</v>
      </c>
      <c r="P3584">
        <v>5</v>
      </c>
      <c r="Q3584">
        <v>24</v>
      </c>
      <c r="R3584" t="s">
        <v>19714</v>
      </c>
    </row>
    <row r="3585" spans="1:18">
      <c r="A3585">
        <v>3584</v>
      </c>
      <c r="B3585" t="s">
        <v>19719</v>
      </c>
      <c r="C3585" t="s">
        <v>19720</v>
      </c>
      <c r="D3585" t="s">
        <v>19721</v>
      </c>
      <c r="E3585" t="s">
        <v>56</v>
      </c>
      <c r="F3585" t="s">
        <v>3156</v>
      </c>
      <c r="G3585" t="s">
        <v>375</v>
      </c>
      <c r="H3585">
        <v>11</v>
      </c>
      <c r="I3585" t="s">
        <v>19722</v>
      </c>
      <c r="J3585" t="s">
        <v>19723</v>
      </c>
      <c r="K3585" t="s">
        <v>394</v>
      </c>
      <c r="L3585" t="s">
        <v>395</v>
      </c>
      <c r="M3585" t="s">
        <v>380</v>
      </c>
      <c r="N3585" t="s">
        <v>381</v>
      </c>
      <c r="O3585" t="s">
        <v>382</v>
      </c>
      <c r="P3585">
        <v>5</v>
      </c>
      <c r="Q3585">
        <v>18</v>
      </c>
      <c r="R3585" t="s">
        <v>19719</v>
      </c>
    </row>
    <row r="3586" spans="1:18">
      <c r="A3586">
        <v>3585</v>
      </c>
      <c r="B3586" t="s">
        <v>19784</v>
      </c>
      <c r="C3586" t="s">
        <v>19785</v>
      </c>
      <c r="D3586" t="s">
        <v>19786</v>
      </c>
      <c r="E3586" t="s">
        <v>56</v>
      </c>
      <c r="F3586" t="s">
        <v>3156</v>
      </c>
      <c r="G3586" t="s">
        <v>375</v>
      </c>
      <c r="H3586">
        <v>14</v>
      </c>
      <c r="I3586" t="s">
        <v>19787</v>
      </c>
      <c r="J3586" t="s">
        <v>19788</v>
      </c>
      <c r="K3586" t="s">
        <v>402</v>
      </c>
      <c r="L3586" t="s">
        <v>1514</v>
      </c>
      <c r="M3586" t="s">
        <v>502</v>
      </c>
      <c r="N3586" t="s">
        <v>381</v>
      </c>
      <c r="O3586" t="s">
        <v>382</v>
      </c>
      <c r="P3586">
        <v>5</v>
      </c>
      <c r="Q3586">
        <v>24</v>
      </c>
      <c r="R3586" t="s">
        <v>19784</v>
      </c>
    </row>
    <row r="3587" spans="1:18">
      <c r="A3587">
        <v>3586</v>
      </c>
      <c r="B3587" t="s">
        <v>16668</v>
      </c>
      <c r="C3587" t="s">
        <v>16669</v>
      </c>
      <c r="D3587" t="s">
        <v>16670</v>
      </c>
      <c r="E3587" t="s">
        <v>56</v>
      </c>
      <c r="F3587" t="s">
        <v>3260</v>
      </c>
      <c r="G3587" t="s">
        <v>375</v>
      </c>
      <c r="H3587">
        <v>8</v>
      </c>
      <c r="I3587" t="s">
        <v>16671</v>
      </c>
      <c r="J3587" t="s">
        <v>16672</v>
      </c>
      <c r="K3587" t="s">
        <v>394</v>
      </c>
      <c r="L3587" t="s">
        <v>1790</v>
      </c>
      <c r="M3587" t="s">
        <v>2264</v>
      </c>
      <c r="N3587" t="s">
        <v>381</v>
      </c>
      <c r="O3587" t="s">
        <v>382</v>
      </c>
      <c r="P3587">
        <v>9</v>
      </c>
      <c r="Q3587">
        <v>12</v>
      </c>
      <c r="R3587" t="s">
        <v>16668</v>
      </c>
    </row>
    <row r="3588" spans="1:18">
      <c r="A3588">
        <v>3587</v>
      </c>
      <c r="B3588" t="s">
        <v>16673</v>
      </c>
      <c r="C3588" t="s">
        <v>16674</v>
      </c>
      <c r="D3588" t="s">
        <v>16675</v>
      </c>
      <c r="E3588" t="s">
        <v>56</v>
      </c>
      <c r="F3588" t="s">
        <v>3407</v>
      </c>
      <c r="G3588" t="s">
        <v>375</v>
      </c>
      <c r="H3588">
        <v>8</v>
      </c>
      <c r="I3588" t="s">
        <v>16676</v>
      </c>
      <c r="J3588" t="s">
        <v>16677</v>
      </c>
      <c r="K3588" t="s">
        <v>402</v>
      </c>
      <c r="L3588" t="s">
        <v>562</v>
      </c>
      <c r="M3588" t="s">
        <v>502</v>
      </c>
      <c r="N3588" t="s">
        <v>381</v>
      </c>
      <c r="O3588" t="s">
        <v>382</v>
      </c>
      <c r="P3588">
        <v>9</v>
      </c>
      <c r="Q3588">
        <v>18</v>
      </c>
      <c r="R3588" t="s">
        <v>16673</v>
      </c>
    </row>
    <row r="3589" spans="1:18">
      <c r="A3589">
        <v>3588</v>
      </c>
      <c r="B3589" t="s">
        <v>16678</v>
      </c>
      <c r="C3589" t="s">
        <v>16679</v>
      </c>
      <c r="D3589" t="s">
        <v>16680</v>
      </c>
      <c r="E3589" t="s">
        <v>56</v>
      </c>
      <c r="F3589" t="s">
        <v>3164</v>
      </c>
      <c r="G3589" t="s">
        <v>375</v>
      </c>
      <c r="H3589">
        <v>9</v>
      </c>
      <c r="I3589" t="s">
        <v>16681</v>
      </c>
      <c r="J3589" t="s">
        <v>16682</v>
      </c>
      <c r="K3589" t="s">
        <v>394</v>
      </c>
      <c r="L3589" t="s">
        <v>501</v>
      </c>
      <c r="M3589" t="s">
        <v>1361</v>
      </c>
      <c r="N3589" t="s">
        <v>381</v>
      </c>
      <c r="O3589" t="s">
        <v>382</v>
      </c>
      <c r="P3589">
        <v>9</v>
      </c>
      <c r="Q3589">
        <v>12</v>
      </c>
      <c r="R3589" t="s">
        <v>16678</v>
      </c>
    </row>
    <row r="3590" spans="1:18">
      <c r="A3590">
        <v>3589</v>
      </c>
      <c r="B3590" t="s">
        <v>16683</v>
      </c>
      <c r="C3590" t="s">
        <v>16684</v>
      </c>
      <c r="D3590" t="s">
        <v>16685</v>
      </c>
      <c r="E3590" t="s">
        <v>56</v>
      </c>
      <c r="F3590" t="s">
        <v>33834</v>
      </c>
      <c r="G3590" t="s">
        <v>375</v>
      </c>
      <c r="H3590">
        <v>9</v>
      </c>
      <c r="I3590" t="s">
        <v>16686</v>
      </c>
      <c r="J3590" t="s">
        <v>16687</v>
      </c>
      <c r="K3590" t="s">
        <v>394</v>
      </c>
      <c r="L3590" t="s">
        <v>1327</v>
      </c>
      <c r="M3590" t="s">
        <v>380</v>
      </c>
      <c r="N3590" t="s">
        <v>381</v>
      </c>
      <c r="O3590" t="s">
        <v>382</v>
      </c>
      <c r="P3590">
        <v>9</v>
      </c>
      <c r="Q3590">
        <v>12</v>
      </c>
      <c r="R3590" t="s">
        <v>16683</v>
      </c>
    </row>
    <row r="3591" spans="1:18">
      <c r="A3591">
        <v>3590</v>
      </c>
      <c r="B3591" t="s">
        <v>19789</v>
      </c>
      <c r="C3591" t="s">
        <v>19790</v>
      </c>
      <c r="D3591" t="s">
        <v>19791</v>
      </c>
      <c r="E3591" t="s">
        <v>56</v>
      </c>
      <c r="F3591" t="s">
        <v>33834</v>
      </c>
      <c r="G3591" t="s">
        <v>375</v>
      </c>
      <c r="H3591">
        <v>15</v>
      </c>
      <c r="I3591" t="s">
        <v>19792</v>
      </c>
      <c r="J3591" t="s">
        <v>19793</v>
      </c>
      <c r="K3591" t="s">
        <v>402</v>
      </c>
      <c r="L3591" t="s">
        <v>562</v>
      </c>
      <c r="M3591" t="s">
        <v>3219</v>
      </c>
      <c r="N3591" t="s">
        <v>381</v>
      </c>
      <c r="O3591" t="s">
        <v>382</v>
      </c>
      <c r="P3591">
        <v>5</v>
      </c>
      <c r="Q3591">
        <v>18</v>
      </c>
      <c r="R3591" t="s">
        <v>19789</v>
      </c>
    </row>
    <row r="3592" spans="1:18">
      <c r="A3592">
        <v>3591</v>
      </c>
      <c r="B3592" t="s">
        <v>19794</v>
      </c>
      <c r="C3592" t="s">
        <v>19795</v>
      </c>
      <c r="D3592" t="s">
        <v>19796</v>
      </c>
      <c r="E3592" t="s">
        <v>56</v>
      </c>
      <c r="F3592" t="s">
        <v>3164</v>
      </c>
      <c r="G3592" t="s">
        <v>375</v>
      </c>
      <c r="H3592">
        <v>17</v>
      </c>
      <c r="I3592" t="s">
        <v>19797</v>
      </c>
      <c r="J3592" t="s">
        <v>19798</v>
      </c>
      <c r="K3592" t="s">
        <v>402</v>
      </c>
      <c r="L3592" t="s">
        <v>403</v>
      </c>
      <c r="M3592" t="s">
        <v>527</v>
      </c>
      <c r="N3592" t="s">
        <v>381</v>
      </c>
      <c r="O3592" t="s">
        <v>382</v>
      </c>
      <c r="P3592">
        <v>5</v>
      </c>
      <c r="Q3592">
        <v>12</v>
      </c>
      <c r="R3592" t="s">
        <v>19794</v>
      </c>
    </row>
    <row r="3593" spans="1:18">
      <c r="A3593">
        <v>3592</v>
      </c>
      <c r="B3593" t="s">
        <v>19799</v>
      </c>
      <c r="C3593" t="s">
        <v>19800</v>
      </c>
      <c r="D3593" t="s">
        <v>19801</v>
      </c>
      <c r="E3593" t="s">
        <v>56</v>
      </c>
      <c r="F3593" t="s">
        <v>3249</v>
      </c>
      <c r="G3593" t="s">
        <v>375</v>
      </c>
      <c r="H3593">
        <v>22</v>
      </c>
      <c r="I3593" t="s">
        <v>19802</v>
      </c>
      <c r="J3593" t="s">
        <v>19803</v>
      </c>
      <c r="K3593" t="s">
        <v>402</v>
      </c>
      <c r="L3593" t="s">
        <v>3430</v>
      </c>
      <c r="M3593" t="s">
        <v>527</v>
      </c>
      <c r="N3593" t="s">
        <v>381</v>
      </c>
      <c r="O3593" t="s">
        <v>382</v>
      </c>
      <c r="P3593">
        <v>5</v>
      </c>
      <c r="Q3593">
        <v>12</v>
      </c>
      <c r="R3593" t="s">
        <v>19799</v>
      </c>
    </row>
    <row r="3594" spans="1:18">
      <c r="A3594">
        <v>3593</v>
      </c>
      <c r="B3594" t="s">
        <v>19922</v>
      </c>
      <c r="C3594" t="s">
        <v>19923</v>
      </c>
      <c r="D3594" t="s">
        <v>19924</v>
      </c>
      <c r="E3594" t="s">
        <v>56</v>
      </c>
      <c r="F3594" t="s">
        <v>3266</v>
      </c>
      <c r="G3594" t="s">
        <v>375</v>
      </c>
      <c r="H3594">
        <v>1</v>
      </c>
      <c r="I3594" t="s">
        <v>19925</v>
      </c>
      <c r="J3594" t="s">
        <v>19926</v>
      </c>
      <c r="K3594" t="s">
        <v>394</v>
      </c>
      <c r="L3594" t="s">
        <v>7896</v>
      </c>
      <c r="M3594" t="s">
        <v>380</v>
      </c>
      <c r="N3594" t="s">
        <v>381</v>
      </c>
      <c r="O3594" t="s">
        <v>3160</v>
      </c>
      <c r="P3594">
        <v>4</v>
      </c>
      <c r="Q3594">
        <v>18</v>
      </c>
      <c r="R3594" t="s">
        <v>19922</v>
      </c>
    </row>
    <row r="3595" spans="1:18">
      <c r="A3595">
        <v>3594</v>
      </c>
      <c r="B3595" t="s">
        <v>19298</v>
      </c>
      <c r="C3595" t="s">
        <v>19299</v>
      </c>
      <c r="D3595" t="s">
        <v>19300</v>
      </c>
      <c r="E3595" t="s">
        <v>56</v>
      </c>
      <c r="F3595" t="s">
        <v>3189</v>
      </c>
      <c r="G3595" t="s">
        <v>375</v>
      </c>
      <c r="H3595">
        <v>18</v>
      </c>
      <c r="I3595" t="s">
        <v>19301</v>
      </c>
      <c r="J3595" t="s">
        <v>19302</v>
      </c>
      <c r="K3595" t="s">
        <v>402</v>
      </c>
      <c r="L3595" t="s">
        <v>1514</v>
      </c>
      <c r="M3595" t="s">
        <v>502</v>
      </c>
      <c r="N3595" t="s">
        <v>381</v>
      </c>
      <c r="O3595" t="s">
        <v>382</v>
      </c>
      <c r="P3595">
        <v>6</v>
      </c>
      <c r="Q3595">
        <v>12</v>
      </c>
      <c r="R3595" t="s">
        <v>19298</v>
      </c>
    </row>
    <row r="3596" spans="1:18">
      <c r="A3596">
        <v>3595</v>
      </c>
      <c r="B3596" t="s">
        <v>19379</v>
      </c>
      <c r="C3596" t="s">
        <v>19380</v>
      </c>
      <c r="D3596" t="s">
        <v>19381</v>
      </c>
      <c r="E3596" t="s">
        <v>56</v>
      </c>
      <c r="F3596" t="s">
        <v>33835</v>
      </c>
      <c r="G3596" t="s">
        <v>375</v>
      </c>
      <c r="H3596">
        <v>18</v>
      </c>
      <c r="I3596" t="s">
        <v>19382</v>
      </c>
      <c r="J3596" t="s">
        <v>19383</v>
      </c>
      <c r="K3596" t="s">
        <v>394</v>
      </c>
      <c r="L3596" t="s">
        <v>1464</v>
      </c>
      <c r="M3596" t="s">
        <v>380</v>
      </c>
      <c r="N3596" t="s">
        <v>381</v>
      </c>
      <c r="O3596" t="s">
        <v>382</v>
      </c>
      <c r="P3596">
        <v>6</v>
      </c>
      <c r="Q3596">
        <v>12</v>
      </c>
      <c r="R3596" t="s">
        <v>19379</v>
      </c>
    </row>
    <row r="3597" spans="1:18">
      <c r="A3597">
        <v>3596</v>
      </c>
      <c r="B3597" t="s">
        <v>19384</v>
      </c>
      <c r="C3597" t="s">
        <v>19385</v>
      </c>
      <c r="D3597" t="s">
        <v>19386</v>
      </c>
      <c r="E3597" t="s">
        <v>56</v>
      </c>
      <c r="F3597" t="s">
        <v>33835</v>
      </c>
      <c r="G3597" t="s">
        <v>375</v>
      </c>
      <c r="H3597">
        <v>25</v>
      </c>
      <c r="I3597" t="s">
        <v>19387</v>
      </c>
      <c r="J3597" t="s">
        <v>19388</v>
      </c>
      <c r="K3597" t="s">
        <v>394</v>
      </c>
      <c r="L3597" t="s">
        <v>14160</v>
      </c>
      <c r="M3597" t="s">
        <v>2264</v>
      </c>
      <c r="N3597" t="s">
        <v>381</v>
      </c>
      <c r="O3597" t="s">
        <v>382</v>
      </c>
      <c r="P3597">
        <v>6</v>
      </c>
      <c r="Q3597">
        <v>18</v>
      </c>
      <c r="R3597" t="s">
        <v>19384</v>
      </c>
    </row>
    <row r="3598" spans="1:18">
      <c r="A3598">
        <v>3597</v>
      </c>
      <c r="B3598" t="s">
        <v>19389</v>
      </c>
      <c r="C3598" t="s">
        <v>19390</v>
      </c>
      <c r="D3598" t="s">
        <v>19391</v>
      </c>
      <c r="E3598" t="s">
        <v>56</v>
      </c>
      <c r="F3598" t="s">
        <v>3156</v>
      </c>
      <c r="G3598" t="s">
        <v>33503</v>
      </c>
      <c r="H3598">
        <v>26</v>
      </c>
      <c r="I3598" t="s">
        <v>19392</v>
      </c>
      <c r="J3598" t="s">
        <v>19393</v>
      </c>
      <c r="K3598" t="s">
        <v>394</v>
      </c>
      <c r="L3598" t="s">
        <v>1464</v>
      </c>
      <c r="M3598" t="s">
        <v>404</v>
      </c>
      <c r="N3598" t="s">
        <v>381</v>
      </c>
      <c r="O3598" t="s">
        <v>382</v>
      </c>
      <c r="P3598">
        <v>6</v>
      </c>
      <c r="Q3598">
        <v>24</v>
      </c>
      <c r="R3598" t="s">
        <v>19389</v>
      </c>
    </row>
    <row r="3599" spans="1:18">
      <c r="A3599">
        <v>3598</v>
      </c>
      <c r="B3599" t="s">
        <v>2354</v>
      </c>
      <c r="C3599" t="s">
        <v>2355</v>
      </c>
      <c r="D3599" t="s">
        <v>2356</v>
      </c>
      <c r="E3599" t="s">
        <v>56</v>
      </c>
      <c r="F3599" t="s">
        <v>3249</v>
      </c>
      <c r="G3599" t="s">
        <v>375</v>
      </c>
      <c r="H3599">
        <v>1</v>
      </c>
      <c r="I3599" t="s">
        <v>2357</v>
      </c>
      <c r="J3599" t="s">
        <v>2358</v>
      </c>
      <c r="K3599" t="s">
        <v>394</v>
      </c>
      <c r="L3599" t="s">
        <v>495</v>
      </c>
      <c r="M3599" t="s">
        <v>527</v>
      </c>
      <c r="N3599" t="s">
        <v>381</v>
      </c>
      <c r="O3599" t="s">
        <v>382</v>
      </c>
      <c r="P3599">
        <v>5</v>
      </c>
      <c r="Q3599">
        <v>18</v>
      </c>
      <c r="R3599" t="s">
        <v>2354</v>
      </c>
    </row>
    <row r="3600" spans="1:18">
      <c r="A3600">
        <v>3599</v>
      </c>
      <c r="B3600" t="s">
        <v>19927</v>
      </c>
      <c r="C3600" t="s">
        <v>3106</v>
      </c>
      <c r="D3600" t="s">
        <v>19928</v>
      </c>
      <c r="E3600" t="s">
        <v>56</v>
      </c>
      <c r="F3600" t="s">
        <v>3340</v>
      </c>
      <c r="G3600" t="s">
        <v>375</v>
      </c>
      <c r="H3600">
        <v>1</v>
      </c>
      <c r="I3600" t="s">
        <v>19929</v>
      </c>
      <c r="J3600" t="s">
        <v>19930</v>
      </c>
      <c r="K3600" t="s">
        <v>402</v>
      </c>
      <c r="L3600" t="s">
        <v>19931</v>
      </c>
      <c r="M3600" t="s">
        <v>527</v>
      </c>
      <c r="N3600" t="s">
        <v>381</v>
      </c>
      <c r="O3600" t="s">
        <v>382</v>
      </c>
      <c r="P3600">
        <v>4</v>
      </c>
      <c r="Q3600">
        <v>18</v>
      </c>
      <c r="R3600" t="s">
        <v>19927</v>
      </c>
    </row>
    <row r="3601" spans="1:18">
      <c r="A3601">
        <v>3600</v>
      </c>
      <c r="B3601" t="s">
        <v>20153</v>
      </c>
      <c r="C3601" t="s">
        <v>20154</v>
      </c>
      <c r="D3601" t="s">
        <v>20155</v>
      </c>
      <c r="E3601" t="s">
        <v>56</v>
      </c>
      <c r="F3601" t="s">
        <v>3249</v>
      </c>
      <c r="G3601" t="s">
        <v>375</v>
      </c>
      <c r="H3601">
        <v>2</v>
      </c>
      <c r="I3601" t="s">
        <v>20156</v>
      </c>
      <c r="J3601" t="s">
        <v>20157</v>
      </c>
      <c r="K3601" t="s">
        <v>402</v>
      </c>
      <c r="L3601" t="s">
        <v>472</v>
      </c>
      <c r="M3601" t="s">
        <v>527</v>
      </c>
      <c r="N3601" t="s">
        <v>381</v>
      </c>
      <c r="O3601" t="s">
        <v>382</v>
      </c>
      <c r="P3601">
        <v>4</v>
      </c>
      <c r="Q3601">
        <v>24</v>
      </c>
      <c r="R3601" t="s">
        <v>20153</v>
      </c>
    </row>
    <row r="3602" spans="1:18">
      <c r="A3602">
        <v>3601</v>
      </c>
      <c r="B3602" t="s">
        <v>20158</v>
      </c>
      <c r="C3602" t="s">
        <v>20159</v>
      </c>
      <c r="D3602" t="s">
        <v>20160</v>
      </c>
      <c r="E3602" t="s">
        <v>56</v>
      </c>
      <c r="F3602" t="s">
        <v>33834</v>
      </c>
      <c r="G3602" t="s">
        <v>375</v>
      </c>
      <c r="H3602">
        <v>5</v>
      </c>
      <c r="I3602" t="s">
        <v>20161</v>
      </c>
      <c r="J3602" t="s">
        <v>20162</v>
      </c>
      <c r="K3602" t="s">
        <v>394</v>
      </c>
      <c r="L3602" t="s">
        <v>1464</v>
      </c>
      <c r="M3602" t="s">
        <v>404</v>
      </c>
      <c r="N3602" t="s">
        <v>381</v>
      </c>
      <c r="O3602" t="s">
        <v>382</v>
      </c>
      <c r="P3602">
        <v>4</v>
      </c>
      <c r="Q3602">
        <v>24</v>
      </c>
      <c r="R3602" t="s">
        <v>20158</v>
      </c>
    </row>
    <row r="3603" spans="1:18">
      <c r="A3603">
        <v>3602</v>
      </c>
      <c r="B3603" t="s">
        <v>2464</v>
      </c>
      <c r="C3603" t="s">
        <v>2465</v>
      </c>
      <c r="D3603" t="s">
        <v>2466</v>
      </c>
      <c r="E3603" t="s">
        <v>56</v>
      </c>
      <c r="F3603" t="s">
        <v>33834</v>
      </c>
      <c r="G3603" t="s">
        <v>375</v>
      </c>
      <c r="H3603">
        <v>5</v>
      </c>
      <c r="I3603" t="s">
        <v>2467</v>
      </c>
      <c r="J3603" t="s">
        <v>2468</v>
      </c>
      <c r="K3603" t="s">
        <v>394</v>
      </c>
      <c r="L3603" t="s">
        <v>395</v>
      </c>
      <c r="M3603" t="s">
        <v>380</v>
      </c>
      <c r="N3603" t="s">
        <v>381</v>
      </c>
      <c r="O3603" t="s">
        <v>382</v>
      </c>
      <c r="P3603">
        <v>4</v>
      </c>
      <c r="Q3603">
        <v>24</v>
      </c>
      <c r="R3603" t="s">
        <v>2464</v>
      </c>
    </row>
    <row r="3604" spans="1:18">
      <c r="A3604">
        <v>3603</v>
      </c>
      <c r="B3604" t="s">
        <v>20163</v>
      </c>
      <c r="C3604" t="s">
        <v>20164</v>
      </c>
      <c r="D3604" t="s">
        <v>20165</v>
      </c>
      <c r="E3604" t="s">
        <v>56</v>
      </c>
      <c r="F3604" t="s">
        <v>3164</v>
      </c>
      <c r="G3604" t="s">
        <v>33503</v>
      </c>
      <c r="H3604">
        <v>5</v>
      </c>
      <c r="I3604" t="s">
        <v>20166</v>
      </c>
      <c r="J3604" t="s">
        <v>20167</v>
      </c>
      <c r="K3604" t="s">
        <v>394</v>
      </c>
      <c r="L3604" t="s">
        <v>1464</v>
      </c>
      <c r="M3604" t="s">
        <v>380</v>
      </c>
      <c r="N3604" t="s">
        <v>381</v>
      </c>
      <c r="O3604" t="s">
        <v>382</v>
      </c>
      <c r="P3604">
        <v>4</v>
      </c>
      <c r="Q3604">
        <v>18</v>
      </c>
      <c r="R3604" t="s">
        <v>20163</v>
      </c>
    </row>
    <row r="3605" spans="1:18">
      <c r="A3605">
        <v>3604</v>
      </c>
      <c r="B3605" t="s">
        <v>20168</v>
      </c>
      <c r="C3605" t="s">
        <v>20169</v>
      </c>
      <c r="D3605" t="s">
        <v>20170</v>
      </c>
      <c r="E3605" t="s">
        <v>56</v>
      </c>
      <c r="F3605" t="s">
        <v>33834</v>
      </c>
      <c r="G3605" t="s">
        <v>375</v>
      </c>
      <c r="H3605">
        <v>7</v>
      </c>
      <c r="I3605" t="s">
        <v>20171</v>
      </c>
      <c r="J3605" t="s">
        <v>20172</v>
      </c>
      <c r="K3605" t="s">
        <v>394</v>
      </c>
      <c r="L3605" t="s">
        <v>1122</v>
      </c>
      <c r="M3605" t="s">
        <v>502</v>
      </c>
      <c r="N3605" t="s">
        <v>381</v>
      </c>
      <c r="O3605" t="s">
        <v>382</v>
      </c>
      <c r="P3605">
        <v>4</v>
      </c>
      <c r="Q3605">
        <v>12</v>
      </c>
      <c r="R3605" t="s">
        <v>20168</v>
      </c>
    </row>
    <row r="3606" spans="1:18">
      <c r="A3606">
        <v>3605</v>
      </c>
      <c r="B3606" t="s">
        <v>20604</v>
      </c>
      <c r="C3606" t="s">
        <v>20605</v>
      </c>
      <c r="D3606" t="s">
        <v>20606</v>
      </c>
      <c r="E3606" t="s">
        <v>56</v>
      </c>
      <c r="F3606" t="s">
        <v>3189</v>
      </c>
      <c r="G3606" t="s">
        <v>375</v>
      </c>
      <c r="H3606">
        <v>12</v>
      </c>
      <c r="I3606" t="s">
        <v>20607</v>
      </c>
      <c r="J3606" t="s">
        <v>20608</v>
      </c>
      <c r="K3606" t="s">
        <v>394</v>
      </c>
      <c r="L3606" t="s">
        <v>395</v>
      </c>
      <c r="M3606" t="s">
        <v>5581</v>
      </c>
      <c r="N3606" t="s">
        <v>381</v>
      </c>
      <c r="O3606" t="s">
        <v>382</v>
      </c>
      <c r="P3606">
        <v>4</v>
      </c>
      <c r="Q3606">
        <v>18</v>
      </c>
      <c r="R3606" t="s">
        <v>20604</v>
      </c>
    </row>
    <row r="3607" spans="1:18">
      <c r="A3607">
        <v>3606</v>
      </c>
      <c r="B3607" t="s">
        <v>20609</v>
      </c>
      <c r="C3607" t="s">
        <v>20610</v>
      </c>
      <c r="D3607" t="s">
        <v>20611</v>
      </c>
      <c r="E3607" t="s">
        <v>56</v>
      </c>
      <c r="F3607" t="s">
        <v>33834</v>
      </c>
      <c r="G3607" t="s">
        <v>375</v>
      </c>
      <c r="H3607">
        <v>14</v>
      </c>
      <c r="I3607" t="s">
        <v>20612</v>
      </c>
      <c r="J3607" t="s">
        <v>20613</v>
      </c>
      <c r="K3607" t="s">
        <v>394</v>
      </c>
      <c r="L3607" t="s">
        <v>1790</v>
      </c>
      <c r="M3607" t="s">
        <v>456</v>
      </c>
      <c r="N3607" t="s">
        <v>381</v>
      </c>
      <c r="O3607" t="s">
        <v>382</v>
      </c>
      <c r="P3607">
        <v>4</v>
      </c>
      <c r="Q3607">
        <v>18</v>
      </c>
      <c r="R3607" t="s">
        <v>20609</v>
      </c>
    </row>
    <row r="3608" spans="1:18">
      <c r="A3608">
        <v>3607</v>
      </c>
      <c r="B3608" t="s">
        <v>26196</v>
      </c>
      <c r="C3608" t="s">
        <v>26197</v>
      </c>
      <c r="D3608" t="s">
        <v>26198</v>
      </c>
      <c r="E3608" t="s">
        <v>56</v>
      </c>
      <c r="F3608" t="s">
        <v>3249</v>
      </c>
      <c r="G3608" t="s">
        <v>375</v>
      </c>
      <c r="H3608">
        <v>13</v>
      </c>
      <c r="I3608" t="s">
        <v>26199</v>
      </c>
      <c r="J3608" t="s">
        <v>26200</v>
      </c>
      <c r="K3608" t="s">
        <v>394</v>
      </c>
      <c r="L3608" t="s">
        <v>1464</v>
      </c>
      <c r="M3608" t="s">
        <v>1045</v>
      </c>
      <c r="N3608" t="s">
        <v>381</v>
      </c>
      <c r="O3608" t="s">
        <v>3213</v>
      </c>
      <c r="P3608">
        <v>9</v>
      </c>
      <c r="Q3608">
        <v>12</v>
      </c>
      <c r="R3608" t="s">
        <v>26196</v>
      </c>
    </row>
    <row r="3609" spans="1:18">
      <c r="A3609">
        <v>3608</v>
      </c>
      <c r="B3609" t="s">
        <v>16733</v>
      </c>
      <c r="C3609" t="s">
        <v>16734</v>
      </c>
      <c r="D3609" t="s">
        <v>16735</v>
      </c>
      <c r="E3609" t="s">
        <v>56</v>
      </c>
      <c r="F3609" t="s">
        <v>33834</v>
      </c>
      <c r="G3609" t="s">
        <v>375</v>
      </c>
      <c r="H3609">
        <v>14</v>
      </c>
      <c r="I3609" t="s">
        <v>16736</v>
      </c>
      <c r="J3609" t="s">
        <v>16737</v>
      </c>
      <c r="K3609" t="s">
        <v>394</v>
      </c>
      <c r="L3609" t="s">
        <v>423</v>
      </c>
      <c r="M3609" t="s">
        <v>2855</v>
      </c>
      <c r="N3609" t="s">
        <v>381</v>
      </c>
      <c r="O3609" t="s">
        <v>382</v>
      </c>
      <c r="P3609">
        <v>9</v>
      </c>
      <c r="Q3609">
        <v>24</v>
      </c>
      <c r="R3609" t="s">
        <v>16733</v>
      </c>
    </row>
    <row r="3610" spans="1:18">
      <c r="A3610">
        <v>3609</v>
      </c>
      <c r="B3610" t="s">
        <v>16738</v>
      </c>
      <c r="C3610" t="s">
        <v>16739</v>
      </c>
      <c r="D3610" t="s">
        <v>16740</v>
      </c>
      <c r="E3610" t="s">
        <v>56</v>
      </c>
      <c r="F3610" t="s">
        <v>3249</v>
      </c>
      <c r="G3610" t="s">
        <v>375</v>
      </c>
      <c r="H3610">
        <v>18</v>
      </c>
      <c r="I3610" t="s">
        <v>16741</v>
      </c>
      <c r="J3610" t="s">
        <v>16742</v>
      </c>
      <c r="K3610" t="s">
        <v>402</v>
      </c>
      <c r="L3610" t="s">
        <v>1514</v>
      </c>
      <c r="M3610" t="s">
        <v>502</v>
      </c>
      <c r="N3610" t="s">
        <v>381</v>
      </c>
      <c r="O3610" t="s">
        <v>382</v>
      </c>
      <c r="P3610">
        <v>9</v>
      </c>
      <c r="Q3610">
        <v>12</v>
      </c>
      <c r="R3610" t="s">
        <v>16738</v>
      </c>
    </row>
    <row r="3611" spans="1:18">
      <c r="A3611">
        <v>3610</v>
      </c>
      <c r="B3611" t="s">
        <v>19394</v>
      </c>
      <c r="C3611" t="s">
        <v>19395</v>
      </c>
      <c r="D3611" t="s">
        <v>19396</v>
      </c>
      <c r="E3611" t="s">
        <v>56</v>
      </c>
      <c r="F3611" t="s">
        <v>3164</v>
      </c>
      <c r="G3611" t="s">
        <v>375</v>
      </c>
      <c r="H3611">
        <v>1</v>
      </c>
      <c r="I3611" t="s">
        <v>19397</v>
      </c>
      <c r="J3611" t="s">
        <v>19398</v>
      </c>
      <c r="K3611" t="s">
        <v>394</v>
      </c>
      <c r="L3611" t="s">
        <v>1464</v>
      </c>
      <c r="M3611" t="s">
        <v>404</v>
      </c>
      <c r="N3611" t="s">
        <v>381</v>
      </c>
      <c r="O3611" t="s">
        <v>382</v>
      </c>
      <c r="P3611">
        <v>5</v>
      </c>
      <c r="Q3611">
        <v>18</v>
      </c>
      <c r="R3611" t="s">
        <v>19394</v>
      </c>
    </row>
    <row r="3612" spans="1:18">
      <c r="A3612">
        <v>3611</v>
      </c>
      <c r="B3612" t="s">
        <v>19810</v>
      </c>
      <c r="C3612" t="s">
        <v>5759</v>
      </c>
      <c r="D3612" t="s">
        <v>19811</v>
      </c>
      <c r="E3612" t="s">
        <v>56</v>
      </c>
      <c r="F3612" t="s">
        <v>3223</v>
      </c>
      <c r="G3612" t="s">
        <v>375</v>
      </c>
      <c r="H3612">
        <v>1</v>
      </c>
      <c r="I3612" t="s">
        <v>19812</v>
      </c>
      <c r="J3612" t="s">
        <v>19813</v>
      </c>
      <c r="K3612" t="s">
        <v>394</v>
      </c>
      <c r="L3612" t="s">
        <v>15854</v>
      </c>
      <c r="M3612" t="s">
        <v>582</v>
      </c>
      <c r="N3612" t="s">
        <v>381</v>
      </c>
      <c r="O3612" t="s">
        <v>382</v>
      </c>
      <c r="P3612">
        <v>5</v>
      </c>
      <c r="Q3612">
        <v>12</v>
      </c>
      <c r="R3612" t="s">
        <v>19810</v>
      </c>
    </row>
    <row r="3613" spans="1:18">
      <c r="A3613">
        <v>3612</v>
      </c>
      <c r="B3613" t="s">
        <v>19814</v>
      </c>
      <c r="C3613" t="s">
        <v>19815</v>
      </c>
      <c r="D3613" t="s">
        <v>19816</v>
      </c>
      <c r="E3613" t="s">
        <v>56</v>
      </c>
      <c r="F3613" t="s">
        <v>3266</v>
      </c>
      <c r="G3613" t="s">
        <v>373</v>
      </c>
      <c r="H3613">
        <v>1</v>
      </c>
      <c r="I3613" t="s">
        <v>19817</v>
      </c>
      <c r="J3613" t="s">
        <v>19818</v>
      </c>
      <c r="K3613" t="s">
        <v>394</v>
      </c>
      <c r="L3613" t="s">
        <v>508</v>
      </c>
      <c r="M3613" t="s">
        <v>1977</v>
      </c>
      <c r="N3613" t="s">
        <v>381</v>
      </c>
      <c r="O3613" t="s">
        <v>382</v>
      </c>
      <c r="P3613">
        <v>5</v>
      </c>
      <c r="Q3613">
        <v>6</v>
      </c>
      <c r="R3613" t="s">
        <v>19814</v>
      </c>
    </row>
    <row r="3614" spans="1:18">
      <c r="A3614">
        <v>3613</v>
      </c>
      <c r="B3614" t="s">
        <v>19819</v>
      </c>
      <c r="C3614" t="s">
        <v>19820</v>
      </c>
      <c r="D3614" t="s">
        <v>19821</v>
      </c>
      <c r="E3614" t="s">
        <v>56</v>
      </c>
      <c r="F3614" t="s">
        <v>3340</v>
      </c>
      <c r="G3614" t="s">
        <v>375</v>
      </c>
      <c r="H3614">
        <v>1</v>
      </c>
      <c r="I3614" t="s">
        <v>19822</v>
      </c>
      <c r="J3614" t="s">
        <v>19823</v>
      </c>
      <c r="K3614" t="s">
        <v>394</v>
      </c>
      <c r="L3614" t="s">
        <v>395</v>
      </c>
      <c r="M3614" t="s">
        <v>527</v>
      </c>
      <c r="N3614" t="s">
        <v>381</v>
      </c>
      <c r="O3614" t="s">
        <v>382</v>
      </c>
      <c r="P3614">
        <v>5</v>
      </c>
      <c r="Q3614">
        <v>18</v>
      </c>
      <c r="R3614" t="s">
        <v>19819</v>
      </c>
    </row>
    <row r="3615" spans="1:18">
      <c r="A3615">
        <v>3614</v>
      </c>
      <c r="B3615" t="s">
        <v>15944</v>
      </c>
      <c r="C3615" t="s">
        <v>15945</v>
      </c>
      <c r="D3615" t="s">
        <v>15946</v>
      </c>
      <c r="E3615" t="s">
        <v>56</v>
      </c>
      <c r="F3615" t="s">
        <v>3249</v>
      </c>
      <c r="G3615" t="s">
        <v>375</v>
      </c>
      <c r="H3615">
        <v>12</v>
      </c>
      <c r="I3615" t="s">
        <v>15947</v>
      </c>
      <c r="J3615" t="s">
        <v>15948</v>
      </c>
      <c r="K3615" t="s">
        <v>402</v>
      </c>
      <c r="L3615" t="s">
        <v>1514</v>
      </c>
      <c r="M3615" t="s">
        <v>1960</v>
      </c>
      <c r="N3615" t="s">
        <v>381</v>
      </c>
      <c r="O3615" t="s">
        <v>382</v>
      </c>
      <c r="P3615">
        <v>8</v>
      </c>
      <c r="Q3615">
        <v>12</v>
      </c>
      <c r="R3615" t="s">
        <v>15944</v>
      </c>
    </row>
    <row r="3616" spans="1:18">
      <c r="A3616">
        <v>3615</v>
      </c>
      <c r="B3616" t="s">
        <v>15949</v>
      </c>
      <c r="C3616" t="s">
        <v>15950</v>
      </c>
      <c r="D3616" t="s">
        <v>15951</v>
      </c>
      <c r="E3616" t="s">
        <v>56</v>
      </c>
      <c r="F3616" t="s">
        <v>33834</v>
      </c>
      <c r="G3616" t="s">
        <v>375</v>
      </c>
      <c r="H3616">
        <v>16</v>
      </c>
      <c r="I3616" t="s">
        <v>15952</v>
      </c>
      <c r="J3616" t="s">
        <v>15953</v>
      </c>
      <c r="K3616" t="s">
        <v>402</v>
      </c>
      <c r="L3616" t="s">
        <v>780</v>
      </c>
      <c r="M3616" t="s">
        <v>502</v>
      </c>
      <c r="N3616" t="s">
        <v>381</v>
      </c>
      <c r="O3616" t="s">
        <v>382</v>
      </c>
      <c r="P3616">
        <v>8</v>
      </c>
      <c r="Q3616">
        <v>18</v>
      </c>
      <c r="R3616" t="s">
        <v>15949</v>
      </c>
    </row>
    <row r="3617" spans="1:18">
      <c r="A3617">
        <v>3616</v>
      </c>
      <c r="B3617" t="s">
        <v>8</v>
      </c>
      <c r="C3617" t="s">
        <v>9</v>
      </c>
      <c r="D3617" t="s">
        <v>10</v>
      </c>
      <c r="E3617" t="s">
        <v>56</v>
      </c>
      <c r="F3617" t="s">
        <v>3249</v>
      </c>
      <c r="G3617" t="s">
        <v>375</v>
      </c>
      <c r="H3617">
        <v>24</v>
      </c>
      <c r="I3617" t="s">
        <v>26108</v>
      </c>
      <c r="J3617" t="s">
        <v>26109</v>
      </c>
      <c r="K3617" t="s">
        <v>394</v>
      </c>
      <c r="L3617" t="s">
        <v>514</v>
      </c>
      <c r="M3617" t="s">
        <v>909</v>
      </c>
      <c r="N3617" t="s">
        <v>381</v>
      </c>
      <c r="O3617" t="s">
        <v>382</v>
      </c>
      <c r="P3617">
        <v>8</v>
      </c>
      <c r="Q3617">
        <v>12</v>
      </c>
      <c r="R3617" t="s">
        <v>8</v>
      </c>
    </row>
    <row r="3618" spans="1:18">
      <c r="A3618">
        <v>3617</v>
      </c>
      <c r="B3618" t="s">
        <v>16197</v>
      </c>
      <c r="C3618" t="s">
        <v>16198</v>
      </c>
      <c r="D3618" t="s">
        <v>16199</v>
      </c>
      <c r="E3618" t="s">
        <v>56</v>
      </c>
      <c r="F3618" t="s">
        <v>33835</v>
      </c>
      <c r="G3618" t="s">
        <v>375</v>
      </c>
      <c r="H3618">
        <v>21</v>
      </c>
      <c r="I3618" t="s">
        <v>16200</v>
      </c>
      <c r="J3618" t="s">
        <v>16201</v>
      </c>
      <c r="K3618" t="s">
        <v>394</v>
      </c>
      <c r="L3618" t="s">
        <v>1790</v>
      </c>
      <c r="M3618" t="s">
        <v>380</v>
      </c>
      <c r="N3618" t="s">
        <v>381</v>
      </c>
      <c r="O3618" t="s">
        <v>382</v>
      </c>
      <c r="P3618">
        <v>8</v>
      </c>
      <c r="Q3618">
        <v>12</v>
      </c>
      <c r="R3618" t="s">
        <v>16197</v>
      </c>
    </row>
    <row r="3619" spans="1:18">
      <c r="A3619">
        <v>3618</v>
      </c>
      <c r="B3619" t="s">
        <v>19824</v>
      </c>
      <c r="C3619" t="s">
        <v>19825</v>
      </c>
      <c r="D3619" t="s">
        <v>19826</v>
      </c>
      <c r="E3619" t="s">
        <v>56</v>
      </c>
      <c r="F3619" t="s">
        <v>33835</v>
      </c>
      <c r="G3619" t="s">
        <v>375</v>
      </c>
      <c r="H3619">
        <v>6</v>
      </c>
      <c r="I3619" t="s">
        <v>19827</v>
      </c>
      <c r="J3619" t="s">
        <v>19828</v>
      </c>
      <c r="K3619" t="s">
        <v>441</v>
      </c>
      <c r="L3619" t="s">
        <v>538</v>
      </c>
      <c r="M3619" t="s">
        <v>380</v>
      </c>
      <c r="N3619" t="s">
        <v>381</v>
      </c>
      <c r="O3619" t="s">
        <v>382</v>
      </c>
      <c r="P3619">
        <v>5</v>
      </c>
      <c r="Q3619">
        <v>12</v>
      </c>
      <c r="R3619" t="s">
        <v>19824</v>
      </c>
    </row>
    <row r="3620" spans="1:18">
      <c r="A3620">
        <v>3619</v>
      </c>
      <c r="B3620" t="s">
        <v>20109</v>
      </c>
      <c r="C3620" t="s">
        <v>20110</v>
      </c>
      <c r="D3620" t="s">
        <v>20111</v>
      </c>
      <c r="E3620" t="s">
        <v>56</v>
      </c>
      <c r="F3620" t="s">
        <v>33835</v>
      </c>
      <c r="G3620" t="s">
        <v>375</v>
      </c>
      <c r="H3620">
        <v>5</v>
      </c>
      <c r="I3620" t="s">
        <v>20112</v>
      </c>
      <c r="J3620" t="s">
        <v>20113</v>
      </c>
      <c r="K3620" t="s">
        <v>394</v>
      </c>
      <c r="L3620" t="s">
        <v>1927</v>
      </c>
      <c r="M3620" t="s">
        <v>563</v>
      </c>
      <c r="N3620" t="s">
        <v>381</v>
      </c>
      <c r="O3620" t="s">
        <v>3614</v>
      </c>
      <c r="P3620">
        <v>5</v>
      </c>
      <c r="Q3620">
        <v>12</v>
      </c>
      <c r="R3620" t="s">
        <v>20109</v>
      </c>
    </row>
    <row r="3621" spans="1:18">
      <c r="A3621">
        <v>3620</v>
      </c>
      <c r="B3621" t="s">
        <v>20114</v>
      </c>
      <c r="C3621" t="s">
        <v>20115</v>
      </c>
      <c r="D3621" t="s">
        <v>20116</v>
      </c>
      <c r="E3621" t="s">
        <v>56</v>
      </c>
      <c r="F3621" t="s">
        <v>3266</v>
      </c>
      <c r="G3621" t="s">
        <v>375</v>
      </c>
      <c r="H3621">
        <v>6</v>
      </c>
      <c r="I3621" t="s">
        <v>20117</v>
      </c>
      <c r="J3621" t="s">
        <v>20118</v>
      </c>
      <c r="K3621" t="s">
        <v>394</v>
      </c>
      <c r="L3621" t="s">
        <v>395</v>
      </c>
      <c r="M3621" t="s">
        <v>1539</v>
      </c>
      <c r="N3621" t="s">
        <v>381</v>
      </c>
      <c r="O3621" t="s">
        <v>382</v>
      </c>
      <c r="P3621">
        <v>5</v>
      </c>
      <c r="Q3621">
        <v>12</v>
      </c>
      <c r="R3621" t="s">
        <v>20114</v>
      </c>
    </row>
    <row r="3622" spans="1:18">
      <c r="A3622">
        <v>3621</v>
      </c>
      <c r="B3622" t="s">
        <v>20119</v>
      </c>
      <c r="C3622" t="s">
        <v>20120</v>
      </c>
      <c r="D3622" t="s">
        <v>20121</v>
      </c>
      <c r="E3622" t="s">
        <v>56</v>
      </c>
      <c r="F3622" t="s">
        <v>33835</v>
      </c>
      <c r="G3622" t="s">
        <v>618</v>
      </c>
      <c r="H3622">
        <v>6</v>
      </c>
      <c r="I3622" t="s">
        <v>20122</v>
      </c>
      <c r="J3622" t="s">
        <v>20123</v>
      </c>
      <c r="K3622" t="s">
        <v>394</v>
      </c>
      <c r="L3622" t="s">
        <v>395</v>
      </c>
      <c r="M3622" t="s">
        <v>380</v>
      </c>
      <c r="N3622" t="s">
        <v>381</v>
      </c>
      <c r="O3622" t="s">
        <v>3160</v>
      </c>
      <c r="P3622">
        <v>5</v>
      </c>
      <c r="Q3622">
        <v>24</v>
      </c>
      <c r="R3622" t="s">
        <v>20119</v>
      </c>
    </row>
    <row r="3623" spans="1:18">
      <c r="A3623">
        <v>3622</v>
      </c>
      <c r="B3623" t="s">
        <v>20124</v>
      </c>
      <c r="C3623" t="s">
        <v>20125</v>
      </c>
      <c r="D3623" t="s">
        <v>20126</v>
      </c>
      <c r="E3623" t="s">
        <v>56</v>
      </c>
      <c r="F3623" t="s">
        <v>33834</v>
      </c>
      <c r="G3623" t="s">
        <v>375</v>
      </c>
      <c r="H3623">
        <v>7</v>
      </c>
      <c r="I3623" t="s">
        <v>20127</v>
      </c>
      <c r="J3623" t="s">
        <v>20128</v>
      </c>
      <c r="K3623" t="s">
        <v>394</v>
      </c>
      <c r="L3623" t="s">
        <v>501</v>
      </c>
      <c r="M3623" t="s">
        <v>502</v>
      </c>
      <c r="N3623" t="s">
        <v>381</v>
      </c>
      <c r="O3623" t="s">
        <v>3213</v>
      </c>
      <c r="P3623">
        <v>5</v>
      </c>
      <c r="Q3623">
        <v>6</v>
      </c>
      <c r="R3623" t="s">
        <v>20124</v>
      </c>
    </row>
    <row r="3624" spans="1:18">
      <c r="A3624">
        <v>3623</v>
      </c>
      <c r="B3624" t="s">
        <v>16621</v>
      </c>
      <c r="C3624" t="s">
        <v>16622</v>
      </c>
      <c r="D3624" t="s">
        <v>16623</v>
      </c>
      <c r="E3624" t="s">
        <v>56</v>
      </c>
      <c r="F3624" t="s">
        <v>3340</v>
      </c>
      <c r="G3624" t="s">
        <v>375</v>
      </c>
      <c r="H3624">
        <v>16</v>
      </c>
      <c r="I3624" t="s">
        <v>16624</v>
      </c>
      <c r="J3624" t="s">
        <v>16625</v>
      </c>
      <c r="K3624" t="s">
        <v>394</v>
      </c>
      <c r="L3624" t="s">
        <v>395</v>
      </c>
      <c r="M3624" t="s">
        <v>380</v>
      </c>
      <c r="N3624" t="s">
        <v>381</v>
      </c>
      <c r="O3624" t="s">
        <v>382</v>
      </c>
      <c r="P3624">
        <v>8</v>
      </c>
      <c r="Q3624">
        <v>18</v>
      </c>
      <c r="R3624" t="s">
        <v>16621</v>
      </c>
    </row>
    <row r="3625" spans="1:18">
      <c r="A3625">
        <v>3624</v>
      </c>
      <c r="B3625" t="s">
        <v>16626</v>
      </c>
      <c r="C3625" t="s">
        <v>16627</v>
      </c>
      <c r="D3625" t="s">
        <v>16628</v>
      </c>
      <c r="E3625" t="s">
        <v>56</v>
      </c>
      <c r="F3625" t="s">
        <v>33835</v>
      </c>
      <c r="G3625" t="s">
        <v>375</v>
      </c>
      <c r="H3625">
        <v>17</v>
      </c>
      <c r="I3625" t="s">
        <v>16629</v>
      </c>
      <c r="J3625" t="s">
        <v>16630</v>
      </c>
      <c r="K3625" t="s">
        <v>394</v>
      </c>
      <c r="L3625" t="s">
        <v>14160</v>
      </c>
      <c r="M3625" t="s">
        <v>502</v>
      </c>
      <c r="N3625" t="s">
        <v>381</v>
      </c>
      <c r="O3625" t="s">
        <v>382</v>
      </c>
      <c r="P3625">
        <v>8</v>
      </c>
      <c r="Q3625">
        <v>12</v>
      </c>
      <c r="R3625" t="s">
        <v>16626</v>
      </c>
    </row>
    <row r="3626" spans="1:18">
      <c r="A3626">
        <v>3625</v>
      </c>
      <c r="B3626" t="s">
        <v>16631</v>
      </c>
      <c r="C3626" t="s">
        <v>16632</v>
      </c>
      <c r="D3626" t="s">
        <v>16633</v>
      </c>
      <c r="E3626" t="s">
        <v>56</v>
      </c>
      <c r="F3626" t="s">
        <v>3260</v>
      </c>
      <c r="G3626" t="s">
        <v>375</v>
      </c>
      <c r="H3626">
        <v>18</v>
      </c>
      <c r="I3626" t="s">
        <v>16634</v>
      </c>
      <c r="J3626" t="s">
        <v>16635</v>
      </c>
      <c r="K3626" t="s">
        <v>394</v>
      </c>
      <c r="L3626" t="s">
        <v>1464</v>
      </c>
      <c r="M3626" t="s">
        <v>1045</v>
      </c>
      <c r="N3626" t="s">
        <v>381</v>
      </c>
      <c r="O3626" t="s">
        <v>3160</v>
      </c>
      <c r="P3626">
        <v>8</v>
      </c>
      <c r="Q3626">
        <v>18</v>
      </c>
      <c r="R3626" t="s">
        <v>16631</v>
      </c>
    </row>
    <row r="3627" spans="1:18">
      <c r="A3627">
        <v>3626</v>
      </c>
      <c r="B3627" t="s">
        <v>16636</v>
      </c>
      <c r="C3627" t="s">
        <v>16637</v>
      </c>
      <c r="D3627" t="s">
        <v>16638</v>
      </c>
      <c r="E3627" t="s">
        <v>56</v>
      </c>
      <c r="F3627" t="s">
        <v>3340</v>
      </c>
      <c r="G3627" t="s">
        <v>375</v>
      </c>
      <c r="H3627">
        <v>18</v>
      </c>
      <c r="I3627" t="s">
        <v>16639</v>
      </c>
      <c r="J3627" t="s">
        <v>16640</v>
      </c>
      <c r="K3627" t="s">
        <v>394</v>
      </c>
      <c r="L3627" t="s">
        <v>1122</v>
      </c>
      <c r="M3627" t="s">
        <v>380</v>
      </c>
      <c r="N3627" t="s">
        <v>381</v>
      </c>
      <c r="O3627" t="s">
        <v>382</v>
      </c>
      <c r="P3627">
        <v>8</v>
      </c>
      <c r="Q3627">
        <v>12</v>
      </c>
      <c r="R3627" t="s">
        <v>16636</v>
      </c>
    </row>
    <row r="3628" spans="1:18">
      <c r="A3628">
        <v>3627</v>
      </c>
      <c r="B3628" t="s">
        <v>16641</v>
      </c>
      <c r="C3628" t="s">
        <v>16642</v>
      </c>
      <c r="D3628" t="s">
        <v>16643</v>
      </c>
      <c r="E3628" t="s">
        <v>56</v>
      </c>
      <c r="F3628" t="s">
        <v>3249</v>
      </c>
      <c r="G3628" t="s">
        <v>375</v>
      </c>
      <c r="H3628">
        <v>18</v>
      </c>
      <c r="I3628" t="s">
        <v>16644</v>
      </c>
      <c r="J3628" t="s">
        <v>16645</v>
      </c>
      <c r="K3628" t="s">
        <v>402</v>
      </c>
      <c r="L3628" t="s">
        <v>1514</v>
      </c>
      <c r="M3628" t="s">
        <v>502</v>
      </c>
      <c r="N3628" t="s">
        <v>381</v>
      </c>
      <c r="O3628" t="s">
        <v>3213</v>
      </c>
      <c r="P3628">
        <v>8</v>
      </c>
      <c r="Q3628">
        <v>12</v>
      </c>
      <c r="R3628" t="s">
        <v>16641</v>
      </c>
    </row>
    <row r="3629" spans="1:18">
      <c r="A3629">
        <v>3628</v>
      </c>
      <c r="B3629" t="s">
        <v>16202</v>
      </c>
      <c r="C3629" t="s">
        <v>16203</v>
      </c>
      <c r="D3629" t="s">
        <v>16204</v>
      </c>
      <c r="E3629" t="s">
        <v>56</v>
      </c>
      <c r="F3629" t="s">
        <v>33834</v>
      </c>
      <c r="G3629" t="s">
        <v>375</v>
      </c>
      <c r="H3629">
        <v>21</v>
      </c>
      <c r="I3629" t="s">
        <v>16205</v>
      </c>
      <c r="J3629" t="s">
        <v>16206</v>
      </c>
      <c r="K3629" t="s">
        <v>394</v>
      </c>
      <c r="L3629" t="s">
        <v>1464</v>
      </c>
      <c r="M3629" t="s">
        <v>380</v>
      </c>
      <c r="N3629" t="s">
        <v>381</v>
      </c>
      <c r="O3629" t="s">
        <v>382</v>
      </c>
      <c r="P3629">
        <v>8</v>
      </c>
      <c r="Q3629">
        <v>12</v>
      </c>
      <c r="R3629" t="s">
        <v>16202</v>
      </c>
    </row>
    <row r="3630" spans="1:18">
      <c r="A3630">
        <v>3629</v>
      </c>
      <c r="B3630" t="s">
        <v>16848</v>
      </c>
      <c r="C3630" t="s">
        <v>16849</v>
      </c>
      <c r="D3630" t="s">
        <v>16850</v>
      </c>
      <c r="E3630" t="s">
        <v>56</v>
      </c>
      <c r="F3630" t="s">
        <v>3249</v>
      </c>
      <c r="G3630" t="s">
        <v>375</v>
      </c>
      <c r="H3630">
        <v>1</v>
      </c>
      <c r="I3630" t="s">
        <v>16851</v>
      </c>
      <c r="J3630" t="s">
        <v>16852</v>
      </c>
      <c r="K3630" t="s">
        <v>402</v>
      </c>
      <c r="L3630" t="s">
        <v>472</v>
      </c>
      <c r="M3630" t="s">
        <v>915</v>
      </c>
      <c r="N3630" t="s">
        <v>381</v>
      </c>
      <c r="O3630" t="s">
        <v>382</v>
      </c>
      <c r="P3630">
        <v>8</v>
      </c>
      <c r="Q3630">
        <v>12</v>
      </c>
      <c r="R3630" t="s">
        <v>16848</v>
      </c>
    </row>
    <row r="3631" spans="1:18">
      <c r="A3631">
        <v>3630</v>
      </c>
      <c r="B3631" t="s">
        <v>16853</v>
      </c>
      <c r="C3631" t="s">
        <v>16854</v>
      </c>
      <c r="D3631" t="s">
        <v>16855</v>
      </c>
      <c r="E3631" t="s">
        <v>56</v>
      </c>
      <c r="F3631" t="s">
        <v>3156</v>
      </c>
      <c r="G3631" t="s">
        <v>375</v>
      </c>
      <c r="H3631">
        <v>1</v>
      </c>
      <c r="I3631" t="s">
        <v>16856</v>
      </c>
      <c r="J3631" t="s">
        <v>16857</v>
      </c>
      <c r="K3631" t="s">
        <v>394</v>
      </c>
      <c r="L3631" t="s">
        <v>2332</v>
      </c>
      <c r="M3631" t="s">
        <v>396</v>
      </c>
      <c r="N3631" t="s">
        <v>381</v>
      </c>
      <c r="O3631" t="s">
        <v>3213</v>
      </c>
      <c r="P3631">
        <v>8</v>
      </c>
      <c r="Q3631">
        <v>12</v>
      </c>
      <c r="R3631" t="s">
        <v>16853</v>
      </c>
    </row>
    <row r="3632" spans="1:18">
      <c r="A3632">
        <v>3631</v>
      </c>
      <c r="B3632" t="s">
        <v>16858</v>
      </c>
      <c r="C3632" t="s">
        <v>16859</v>
      </c>
      <c r="D3632" t="s">
        <v>16860</v>
      </c>
      <c r="E3632" t="s">
        <v>56</v>
      </c>
      <c r="F3632" t="s">
        <v>3260</v>
      </c>
      <c r="G3632" t="s">
        <v>375</v>
      </c>
      <c r="H3632">
        <v>1</v>
      </c>
      <c r="I3632" t="s">
        <v>16861</v>
      </c>
      <c r="J3632" t="s">
        <v>16862</v>
      </c>
      <c r="K3632" t="s">
        <v>394</v>
      </c>
      <c r="L3632" t="s">
        <v>514</v>
      </c>
      <c r="M3632" t="s">
        <v>380</v>
      </c>
      <c r="N3632" t="s">
        <v>381</v>
      </c>
      <c r="O3632" t="s">
        <v>382</v>
      </c>
      <c r="P3632">
        <v>8</v>
      </c>
      <c r="Q3632">
        <v>12</v>
      </c>
      <c r="R3632" t="s">
        <v>16858</v>
      </c>
    </row>
    <row r="3633" spans="1:18">
      <c r="A3633">
        <v>3632</v>
      </c>
      <c r="B3633" t="s">
        <v>16934</v>
      </c>
      <c r="C3633" t="s">
        <v>16935</v>
      </c>
      <c r="D3633" t="s">
        <v>16936</v>
      </c>
      <c r="E3633" t="s">
        <v>56</v>
      </c>
      <c r="F3633" t="s">
        <v>3164</v>
      </c>
      <c r="G3633" t="s">
        <v>375</v>
      </c>
      <c r="H3633">
        <v>10</v>
      </c>
      <c r="I3633" t="s">
        <v>16937</v>
      </c>
      <c r="J3633" t="s">
        <v>16938</v>
      </c>
      <c r="K3633" t="s">
        <v>394</v>
      </c>
      <c r="L3633" t="s">
        <v>1790</v>
      </c>
      <c r="M3633" t="s">
        <v>2400</v>
      </c>
      <c r="N3633" t="s">
        <v>381</v>
      </c>
      <c r="O3633" t="s">
        <v>382</v>
      </c>
      <c r="P3633">
        <v>8</v>
      </c>
      <c r="Q3633">
        <v>12</v>
      </c>
      <c r="R3633" t="s">
        <v>16934</v>
      </c>
    </row>
    <row r="3634" spans="1:18">
      <c r="A3634">
        <v>3633</v>
      </c>
      <c r="B3634" t="s">
        <v>20129</v>
      </c>
      <c r="C3634" t="s">
        <v>20130</v>
      </c>
      <c r="D3634" t="s">
        <v>20131</v>
      </c>
      <c r="E3634" t="s">
        <v>56</v>
      </c>
      <c r="F3634" t="s">
        <v>3266</v>
      </c>
      <c r="G3634" t="s">
        <v>375</v>
      </c>
      <c r="H3634">
        <v>7</v>
      </c>
      <c r="I3634" t="s">
        <v>20132</v>
      </c>
      <c r="J3634" t="s">
        <v>20133</v>
      </c>
      <c r="K3634" t="s">
        <v>394</v>
      </c>
      <c r="L3634" t="s">
        <v>15854</v>
      </c>
      <c r="M3634" t="s">
        <v>12386</v>
      </c>
      <c r="N3634" t="s">
        <v>381</v>
      </c>
      <c r="O3634" t="s">
        <v>382</v>
      </c>
      <c r="P3634">
        <v>5</v>
      </c>
      <c r="Q3634">
        <v>18</v>
      </c>
      <c r="R3634" t="s">
        <v>20129</v>
      </c>
    </row>
    <row r="3635" spans="1:18">
      <c r="A3635">
        <v>3634</v>
      </c>
      <c r="B3635" t="s">
        <v>20472</v>
      </c>
      <c r="C3635" t="s">
        <v>20473</v>
      </c>
      <c r="D3635" t="s">
        <v>20474</v>
      </c>
      <c r="E3635" t="s">
        <v>56</v>
      </c>
      <c r="F3635" t="s">
        <v>33834</v>
      </c>
      <c r="G3635" t="s">
        <v>375</v>
      </c>
      <c r="H3635">
        <v>12</v>
      </c>
      <c r="I3635" t="s">
        <v>20475</v>
      </c>
      <c r="J3635" t="s">
        <v>20476</v>
      </c>
      <c r="K3635" t="s">
        <v>394</v>
      </c>
      <c r="L3635" t="s">
        <v>395</v>
      </c>
      <c r="M3635" t="s">
        <v>380</v>
      </c>
      <c r="N3635" t="s">
        <v>381</v>
      </c>
      <c r="O3635" t="s">
        <v>382</v>
      </c>
      <c r="P3635">
        <v>5</v>
      </c>
      <c r="Q3635">
        <v>12</v>
      </c>
      <c r="R3635" t="s">
        <v>20472</v>
      </c>
    </row>
    <row r="3636" spans="1:18">
      <c r="A3636">
        <v>3635</v>
      </c>
      <c r="B3636" t="s">
        <v>20477</v>
      </c>
      <c r="C3636" t="s">
        <v>20478</v>
      </c>
      <c r="D3636" t="s">
        <v>20479</v>
      </c>
      <c r="E3636" t="s">
        <v>56</v>
      </c>
      <c r="F3636" t="s">
        <v>33834</v>
      </c>
      <c r="G3636" t="s">
        <v>375</v>
      </c>
      <c r="H3636">
        <v>11</v>
      </c>
      <c r="I3636" t="s">
        <v>20480</v>
      </c>
      <c r="J3636" t="s">
        <v>20481</v>
      </c>
      <c r="K3636" t="s">
        <v>402</v>
      </c>
      <c r="L3636" t="s">
        <v>20482</v>
      </c>
      <c r="M3636" t="s">
        <v>20483</v>
      </c>
      <c r="N3636" t="s">
        <v>381</v>
      </c>
      <c r="O3636" t="s">
        <v>382</v>
      </c>
      <c r="P3636">
        <v>5</v>
      </c>
      <c r="Q3636">
        <v>12</v>
      </c>
      <c r="R3636" t="s">
        <v>20477</v>
      </c>
    </row>
    <row r="3637" spans="1:18">
      <c r="A3637">
        <v>3636</v>
      </c>
      <c r="B3637" t="s">
        <v>20484</v>
      </c>
      <c r="C3637" t="s">
        <v>20485</v>
      </c>
      <c r="D3637" t="s">
        <v>20486</v>
      </c>
      <c r="E3637" t="s">
        <v>56</v>
      </c>
      <c r="F3637" t="s">
        <v>3249</v>
      </c>
      <c r="G3637" t="s">
        <v>375</v>
      </c>
      <c r="H3637">
        <v>12</v>
      </c>
      <c r="I3637" t="s">
        <v>20487</v>
      </c>
      <c r="J3637" t="s">
        <v>20488</v>
      </c>
      <c r="K3637" t="s">
        <v>394</v>
      </c>
      <c r="L3637" t="s">
        <v>514</v>
      </c>
      <c r="M3637" t="s">
        <v>380</v>
      </c>
      <c r="N3637" t="s">
        <v>381</v>
      </c>
      <c r="O3637" t="s">
        <v>3614</v>
      </c>
      <c r="P3637">
        <v>5</v>
      </c>
      <c r="Q3637">
        <v>24</v>
      </c>
      <c r="R3637" t="s">
        <v>20484</v>
      </c>
    </row>
    <row r="3638" spans="1:18">
      <c r="A3638">
        <v>3637</v>
      </c>
      <c r="B3638" t="s">
        <v>20489</v>
      </c>
      <c r="C3638" t="s">
        <v>20490</v>
      </c>
      <c r="D3638" t="s">
        <v>20491</v>
      </c>
      <c r="E3638" t="s">
        <v>56</v>
      </c>
      <c r="F3638" t="s">
        <v>33834</v>
      </c>
      <c r="G3638" t="s">
        <v>375</v>
      </c>
      <c r="H3638">
        <v>13</v>
      </c>
      <c r="I3638" t="s">
        <v>20492</v>
      </c>
      <c r="J3638" t="s">
        <v>20493</v>
      </c>
      <c r="K3638" t="s">
        <v>394</v>
      </c>
      <c r="L3638" t="s">
        <v>395</v>
      </c>
      <c r="M3638" t="s">
        <v>380</v>
      </c>
      <c r="N3638" t="s">
        <v>381</v>
      </c>
      <c r="O3638" t="s">
        <v>382</v>
      </c>
      <c r="P3638">
        <v>5</v>
      </c>
      <c r="Q3638">
        <v>12</v>
      </c>
      <c r="R3638" t="s">
        <v>20489</v>
      </c>
    </row>
    <row r="3639" spans="1:18">
      <c r="A3639">
        <v>3638</v>
      </c>
      <c r="B3639" t="s">
        <v>20614</v>
      </c>
      <c r="C3639" t="s">
        <v>20615</v>
      </c>
      <c r="D3639" t="s">
        <v>20616</v>
      </c>
      <c r="E3639" t="s">
        <v>56</v>
      </c>
      <c r="F3639" t="s">
        <v>33834</v>
      </c>
      <c r="G3639" t="s">
        <v>375</v>
      </c>
      <c r="H3639">
        <v>14</v>
      </c>
      <c r="I3639" t="s">
        <v>20617</v>
      </c>
      <c r="J3639" t="s">
        <v>20618</v>
      </c>
      <c r="K3639" t="s">
        <v>394</v>
      </c>
      <c r="L3639" t="s">
        <v>501</v>
      </c>
      <c r="M3639" t="s">
        <v>380</v>
      </c>
      <c r="N3639" t="s">
        <v>381</v>
      </c>
      <c r="O3639" t="s">
        <v>382</v>
      </c>
      <c r="P3639">
        <v>4</v>
      </c>
      <c r="Q3639">
        <v>18</v>
      </c>
      <c r="R3639" t="s">
        <v>20614</v>
      </c>
    </row>
    <row r="3640" spans="1:18">
      <c r="A3640">
        <v>3639</v>
      </c>
      <c r="B3640" t="s">
        <v>21046</v>
      </c>
      <c r="C3640" t="s">
        <v>21047</v>
      </c>
      <c r="D3640" t="s">
        <v>21048</v>
      </c>
      <c r="E3640" t="s">
        <v>56</v>
      </c>
      <c r="F3640" t="s">
        <v>33834</v>
      </c>
      <c r="G3640" t="s">
        <v>375</v>
      </c>
      <c r="H3640">
        <v>14</v>
      </c>
      <c r="I3640" t="s">
        <v>21049</v>
      </c>
      <c r="J3640" t="s">
        <v>21050</v>
      </c>
      <c r="K3640" t="s">
        <v>394</v>
      </c>
      <c r="L3640" t="s">
        <v>501</v>
      </c>
      <c r="M3640" t="s">
        <v>527</v>
      </c>
      <c r="N3640" t="s">
        <v>381</v>
      </c>
      <c r="O3640" t="s">
        <v>382</v>
      </c>
      <c r="P3640">
        <v>4</v>
      </c>
      <c r="Q3640">
        <v>12</v>
      </c>
      <c r="R3640" t="s">
        <v>21046</v>
      </c>
    </row>
    <row r="3641" spans="1:18">
      <c r="A3641">
        <v>3640</v>
      </c>
      <c r="B3641" t="s">
        <v>21051</v>
      </c>
      <c r="C3641" t="s">
        <v>5964</v>
      </c>
      <c r="D3641" t="s">
        <v>21052</v>
      </c>
      <c r="E3641" t="s">
        <v>56</v>
      </c>
      <c r="F3641" t="s">
        <v>3156</v>
      </c>
      <c r="G3641" t="s">
        <v>375</v>
      </c>
      <c r="H3641">
        <v>15</v>
      </c>
      <c r="I3641" t="s">
        <v>21053</v>
      </c>
      <c r="J3641" t="s">
        <v>21054</v>
      </c>
      <c r="K3641" t="s">
        <v>394</v>
      </c>
      <c r="L3641" t="s">
        <v>1790</v>
      </c>
      <c r="M3641" t="s">
        <v>621</v>
      </c>
      <c r="N3641" t="s">
        <v>381</v>
      </c>
      <c r="O3641" t="s">
        <v>382</v>
      </c>
      <c r="P3641">
        <v>4</v>
      </c>
      <c r="Q3641">
        <v>18</v>
      </c>
      <c r="R3641" t="s">
        <v>21051</v>
      </c>
    </row>
    <row r="3642" spans="1:18">
      <c r="A3642">
        <v>3641</v>
      </c>
      <c r="B3642" t="s">
        <v>21055</v>
      </c>
      <c r="C3642" t="s">
        <v>21056</v>
      </c>
      <c r="D3642" t="s">
        <v>21057</v>
      </c>
      <c r="E3642" t="s">
        <v>56</v>
      </c>
      <c r="F3642" t="s">
        <v>3156</v>
      </c>
      <c r="G3642" t="s">
        <v>375</v>
      </c>
      <c r="H3642">
        <v>15</v>
      </c>
      <c r="I3642" t="s">
        <v>21058</v>
      </c>
      <c r="J3642" t="s">
        <v>21059</v>
      </c>
      <c r="K3642" t="s">
        <v>394</v>
      </c>
      <c r="L3642" t="s">
        <v>395</v>
      </c>
      <c r="M3642" t="s">
        <v>417</v>
      </c>
      <c r="N3642" t="s">
        <v>381</v>
      </c>
      <c r="O3642" t="s">
        <v>382</v>
      </c>
      <c r="P3642">
        <v>4</v>
      </c>
      <c r="Q3642">
        <v>18</v>
      </c>
      <c r="R3642" t="s">
        <v>21055</v>
      </c>
    </row>
    <row r="3643" spans="1:18">
      <c r="A3643">
        <v>3642</v>
      </c>
      <c r="B3643" t="s">
        <v>16834</v>
      </c>
      <c r="C3643" t="s">
        <v>15032</v>
      </c>
      <c r="D3643" t="s">
        <v>16835</v>
      </c>
      <c r="E3643" t="s">
        <v>56</v>
      </c>
      <c r="F3643" t="s">
        <v>3266</v>
      </c>
      <c r="G3643" t="s">
        <v>375</v>
      </c>
      <c r="H3643">
        <v>20</v>
      </c>
      <c r="I3643" t="s">
        <v>16836</v>
      </c>
      <c r="J3643" t="s">
        <v>16837</v>
      </c>
      <c r="K3643" t="s">
        <v>402</v>
      </c>
      <c r="L3643" t="s">
        <v>3476</v>
      </c>
      <c r="M3643" t="s">
        <v>1355</v>
      </c>
      <c r="N3643" t="s">
        <v>381</v>
      </c>
      <c r="O3643" t="s">
        <v>382</v>
      </c>
      <c r="P3643">
        <v>8</v>
      </c>
      <c r="Q3643">
        <v>12</v>
      </c>
      <c r="R3643" t="s">
        <v>16834</v>
      </c>
    </row>
    <row r="3644" spans="1:18">
      <c r="A3644">
        <v>3643</v>
      </c>
      <c r="B3644" t="s">
        <v>16838</v>
      </c>
      <c r="C3644" t="s">
        <v>16839</v>
      </c>
      <c r="D3644" t="s">
        <v>16840</v>
      </c>
      <c r="E3644" t="s">
        <v>56</v>
      </c>
      <c r="F3644" t="s">
        <v>3340</v>
      </c>
      <c r="G3644" t="s">
        <v>375</v>
      </c>
      <c r="H3644">
        <v>1</v>
      </c>
      <c r="I3644" t="s">
        <v>16841</v>
      </c>
      <c r="J3644" t="s">
        <v>16842</v>
      </c>
      <c r="K3644" t="s">
        <v>394</v>
      </c>
      <c r="L3644" t="s">
        <v>1464</v>
      </c>
      <c r="M3644" t="s">
        <v>380</v>
      </c>
      <c r="N3644" t="s">
        <v>381</v>
      </c>
      <c r="O3644" t="s">
        <v>382</v>
      </c>
      <c r="P3644">
        <v>7</v>
      </c>
      <c r="Q3644">
        <v>12</v>
      </c>
      <c r="R3644" t="s">
        <v>16838</v>
      </c>
    </row>
    <row r="3645" spans="1:18">
      <c r="A3645">
        <v>3644</v>
      </c>
      <c r="B3645" t="s">
        <v>16843</v>
      </c>
      <c r="C3645" t="s">
        <v>16844</v>
      </c>
      <c r="D3645" t="s">
        <v>16845</v>
      </c>
      <c r="E3645" t="s">
        <v>56</v>
      </c>
      <c r="F3645" t="s">
        <v>3407</v>
      </c>
      <c r="G3645" t="s">
        <v>375</v>
      </c>
      <c r="H3645">
        <v>3</v>
      </c>
      <c r="I3645" t="s">
        <v>16846</v>
      </c>
      <c r="J3645" t="s">
        <v>16847</v>
      </c>
      <c r="K3645" t="s">
        <v>394</v>
      </c>
      <c r="L3645" t="s">
        <v>501</v>
      </c>
      <c r="M3645" t="s">
        <v>2302</v>
      </c>
      <c r="N3645" t="s">
        <v>381</v>
      </c>
      <c r="O3645" t="s">
        <v>382</v>
      </c>
      <c r="P3645">
        <v>7</v>
      </c>
      <c r="Q3645">
        <v>24</v>
      </c>
      <c r="R3645" t="s">
        <v>16843</v>
      </c>
    </row>
    <row r="3646" spans="1:18">
      <c r="A3646">
        <v>3645</v>
      </c>
      <c r="B3646" t="s">
        <v>21223</v>
      </c>
      <c r="C3646" t="s">
        <v>21224</v>
      </c>
      <c r="D3646" t="s">
        <v>21225</v>
      </c>
      <c r="E3646" t="s">
        <v>56</v>
      </c>
      <c r="F3646" t="s">
        <v>3164</v>
      </c>
      <c r="G3646" t="s">
        <v>375</v>
      </c>
      <c r="H3646">
        <v>21</v>
      </c>
      <c r="I3646" t="s">
        <v>21226</v>
      </c>
      <c r="J3646" t="s">
        <v>21227</v>
      </c>
      <c r="K3646" t="s">
        <v>394</v>
      </c>
      <c r="L3646" t="s">
        <v>395</v>
      </c>
      <c r="M3646" t="s">
        <v>909</v>
      </c>
      <c r="N3646" t="s">
        <v>381</v>
      </c>
      <c r="O3646" t="s">
        <v>382</v>
      </c>
      <c r="P3646">
        <v>4</v>
      </c>
      <c r="Q3646">
        <v>12</v>
      </c>
      <c r="R3646" t="s">
        <v>21223</v>
      </c>
    </row>
    <row r="3647" spans="1:18">
      <c r="A3647">
        <v>3646</v>
      </c>
      <c r="B3647" t="s">
        <v>21228</v>
      </c>
      <c r="C3647" t="s">
        <v>21229</v>
      </c>
      <c r="D3647" t="s">
        <v>21230</v>
      </c>
      <c r="E3647" t="s">
        <v>56</v>
      </c>
      <c r="F3647" t="s">
        <v>33835</v>
      </c>
      <c r="G3647" t="s">
        <v>375</v>
      </c>
      <c r="H3647">
        <v>21</v>
      </c>
      <c r="I3647" t="s">
        <v>21231</v>
      </c>
      <c r="J3647" t="s">
        <v>21232</v>
      </c>
      <c r="K3647" t="s">
        <v>394</v>
      </c>
      <c r="L3647" t="s">
        <v>1790</v>
      </c>
      <c r="M3647" t="s">
        <v>582</v>
      </c>
      <c r="N3647" t="s">
        <v>381</v>
      </c>
      <c r="O3647" t="s">
        <v>382</v>
      </c>
      <c r="P3647">
        <v>4</v>
      </c>
      <c r="Q3647">
        <v>12</v>
      </c>
      <c r="R3647" t="s">
        <v>21228</v>
      </c>
    </row>
    <row r="3648" spans="1:18">
      <c r="A3648">
        <v>3647</v>
      </c>
      <c r="B3648" t="s">
        <v>21233</v>
      </c>
      <c r="C3648" t="s">
        <v>21234</v>
      </c>
      <c r="D3648" t="s">
        <v>21235</v>
      </c>
      <c r="E3648" t="s">
        <v>56</v>
      </c>
      <c r="F3648" t="s">
        <v>3249</v>
      </c>
      <c r="G3648" t="s">
        <v>375</v>
      </c>
      <c r="H3648">
        <v>1</v>
      </c>
      <c r="I3648" t="s">
        <v>21236</v>
      </c>
      <c r="J3648" t="s">
        <v>21237</v>
      </c>
      <c r="K3648" t="s">
        <v>394</v>
      </c>
      <c r="L3648" t="s">
        <v>1051</v>
      </c>
      <c r="M3648" t="s">
        <v>396</v>
      </c>
      <c r="N3648" t="s">
        <v>381</v>
      </c>
      <c r="O3648" t="s">
        <v>382</v>
      </c>
      <c r="P3648">
        <v>3</v>
      </c>
      <c r="Q3648">
        <v>12</v>
      </c>
      <c r="R3648" t="s">
        <v>21233</v>
      </c>
    </row>
    <row r="3649" spans="1:18">
      <c r="A3649">
        <v>3648</v>
      </c>
      <c r="B3649" t="s">
        <v>21238</v>
      </c>
      <c r="C3649" t="s">
        <v>21239</v>
      </c>
      <c r="D3649" t="s">
        <v>21240</v>
      </c>
      <c r="E3649" t="s">
        <v>56</v>
      </c>
      <c r="F3649" t="s">
        <v>33834</v>
      </c>
      <c r="G3649" t="s">
        <v>375</v>
      </c>
      <c r="H3649">
        <v>1</v>
      </c>
      <c r="I3649" t="s">
        <v>21241</v>
      </c>
      <c r="J3649" t="s">
        <v>21242</v>
      </c>
      <c r="K3649" t="s">
        <v>394</v>
      </c>
      <c r="L3649" t="s">
        <v>1464</v>
      </c>
      <c r="M3649" t="s">
        <v>1948</v>
      </c>
      <c r="N3649" t="s">
        <v>381</v>
      </c>
      <c r="O3649" t="s">
        <v>382</v>
      </c>
      <c r="P3649">
        <v>3</v>
      </c>
      <c r="Q3649">
        <v>18</v>
      </c>
      <c r="R3649" t="s">
        <v>21238</v>
      </c>
    </row>
    <row r="3650" spans="1:18">
      <c r="A3650">
        <v>3649</v>
      </c>
      <c r="B3650" t="s">
        <v>15954</v>
      </c>
      <c r="C3650" t="s">
        <v>2360</v>
      </c>
      <c r="D3650" t="s">
        <v>15955</v>
      </c>
      <c r="E3650" t="s">
        <v>56</v>
      </c>
      <c r="F3650" t="s">
        <v>33834</v>
      </c>
      <c r="G3650" t="s">
        <v>375</v>
      </c>
      <c r="H3650">
        <v>13</v>
      </c>
      <c r="I3650" t="s">
        <v>15956</v>
      </c>
      <c r="J3650" t="s">
        <v>15957</v>
      </c>
      <c r="K3650" t="s">
        <v>394</v>
      </c>
      <c r="L3650" t="s">
        <v>1464</v>
      </c>
      <c r="M3650" t="s">
        <v>380</v>
      </c>
      <c r="N3650" t="s">
        <v>381</v>
      </c>
      <c r="O3650" t="s">
        <v>382</v>
      </c>
      <c r="P3650">
        <v>6</v>
      </c>
      <c r="Q3650">
        <v>12</v>
      </c>
      <c r="R3650" t="s">
        <v>15954</v>
      </c>
    </row>
    <row r="3651" spans="1:18">
      <c r="A3651">
        <v>3650</v>
      </c>
      <c r="B3651" t="s">
        <v>15958</v>
      </c>
      <c r="C3651" t="s">
        <v>15959</v>
      </c>
      <c r="D3651" t="s">
        <v>15960</v>
      </c>
      <c r="E3651" t="s">
        <v>56</v>
      </c>
      <c r="F3651" t="s">
        <v>33834</v>
      </c>
      <c r="G3651" t="s">
        <v>375</v>
      </c>
      <c r="H3651">
        <v>12</v>
      </c>
      <c r="I3651" t="s">
        <v>15961</v>
      </c>
      <c r="J3651" t="s">
        <v>15962</v>
      </c>
      <c r="K3651" t="s">
        <v>394</v>
      </c>
      <c r="L3651" t="s">
        <v>1994</v>
      </c>
      <c r="M3651" t="s">
        <v>2264</v>
      </c>
      <c r="N3651" t="s">
        <v>381</v>
      </c>
      <c r="O3651" t="s">
        <v>382</v>
      </c>
      <c r="P3651">
        <v>6</v>
      </c>
      <c r="Q3651">
        <v>12</v>
      </c>
      <c r="R3651" t="s">
        <v>15958</v>
      </c>
    </row>
    <row r="3652" spans="1:18">
      <c r="A3652">
        <v>3651</v>
      </c>
      <c r="B3652" t="s">
        <v>15963</v>
      </c>
      <c r="C3652" t="s">
        <v>11457</v>
      </c>
      <c r="D3652" t="s">
        <v>15964</v>
      </c>
      <c r="E3652" t="s">
        <v>56</v>
      </c>
      <c r="F3652" t="s">
        <v>33834</v>
      </c>
      <c r="G3652" t="s">
        <v>375</v>
      </c>
      <c r="H3652">
        <v>12</v>
      </c>
      <c r="I3652" t="s">
        <v>15965</v>
      </c>
      <c r="J3652" t="s">
        <v>15966</v>
      </c>
      <c r="K3652" t="s">
        <v>394</v>
      </c>
      <c r="L3652" t="s">
        <v>495</v>
      </c>
      <c r="M3652" t="s">
        <v>380</v>
      </c>
      <c r="N3652" t="s">
        <v>381</v>
      </c>
      <c r="O3652" t="s">
        <v>3213</v>
      </c>
      <c r="P3652">
        <v>6</v>
      </c>
      <c r="Q3652">
        <v>12</v>
      </c>
      <c r="R3652" t="s">
        <v>15963</v>
      </c>
    </row>
    <row r="3653" spans="1:18">
      <c r="A3653">
        <v>3652</v>
      </c>
      <c r="B3653" t="s">
        <v>16307</v>
      </c>
      <c r="C3653" t="s">
        <v>3547</v>
      </c>
      <c r="D3653" t="s">
        <v>16308</v>
      </c>
      <c r="E3653" t="s">
        <v>56</v>
      </c>
      <c r="F3653" t="s">
        <v>3223</v>
      </c>
      <c r="G3653" t="s">
        <v>375</v>
      </c>
      <c r="H3653">
        <v>3</v>
      </c>
      <c r="I3653" t="s">
        <v>16309</v>
      </c>
      <c r="J3653" t="s">
        <v>16310</v>
      </c>
      <c r="K3653" t="s">
        <v>402</v>
      </c>
      <c r="L3653" t="s">
        <v>526</v>
      </c>
      <c r="M3653" t="s">
        <v>527</v>
      </c>
      <c r="N3653" t="s">
        <v>381</v>
      </c>
      <c r="O3653" t="s">
        <v>382</v>
      </c>
      <c r="P3653">
        <v>7</v>
      </c>
      <c r="Q3653">
        <v>18</v>
      </c>
      <c r="R3653" t="s">
        <v>16307</v>
      </c>
    </row>
    <row r="3654" spans="1:18">
      <c r="A3654">
        <v>3653</v>
      </c>
      <c r="B3654" t="s">
        <v>16311</v>
      </c>
      <c r="C3654" t="s">
        <v>16312</v>
      </c>
      <c r="D3654" t="s">
        <v>16313</v>
      </c>
      <c r="E3654" t="s">
        <v>56</v>
      </c>
      <c r="F3654" t="s">
        <v>33834</v>
      </c>
      <c r="G3654" t="s">
        <v>375</v>
      </c>
      <c r="H3654">
        <v>4</v>
      </c>
      <c r="I3654" t="s">
        <v>16314</v>
      </c>
      <c r="J3654" t="s">
        <v>16315</v>
      </c>
      <c r="K3654" t="s">
        <v>394</v>
      </c>
      <c r="L3654" t="s">
        <v>747</v>
      </c>
      <c r="M3654" t="s">
        <v>380</v>
      </c>
      <c r="N3654" t="s">
        <v>381</v>
      </c>
      <c r="O3654" t="s">
        <v>382</v>
      </c>
      <c r="P3654">
        <v>7</v>
      </c>
      <c r="Q3654">
        <v>12</v>
      </c>
      <c r="R3654" t="s">
        <v>16311</v>
      </c>
    </row>
    <row r="3655" spans="1:18">
      <c r="A3655">
        <v>3654</v>
      </c>
      <c r="B3655" t="s">
        <v>16484</v>
      </c>
      <c r="C3655" t="s">
        <v>16485</v>
      </c>
      <c r="D3655" t="s">
        <v>16486</v>
      </c>
      <c r="E3655" t="s">
        <v>56</v>
      </c>
      <c r="F3655" t="s">
        <v>3223</v>
      </c>
      <c r="G3655" t="s">
        <v>375</v>
      </c>
      <c r="H3655">
        <v>6</v>
      </c>
      <c r="I3655" t="s">
        <v>16487</v>
      </c>
      <c r="J3655" t="s">
        <v>16488</v>
      </c>
      <c r="K3655" t="s">
        <v>394</v>
      </c>
      <c r="L3655" t="s">
        <v>730</v>
      </c>
      <c r="M3655" t="s">
        <v>1742</v>
      </c>
      <c r="N3655" t="s">
        <v>381</v>
      </c>
      <c r="O3655" t="s">
        <v>382</v>
      </c>
      <c r="P3655">
        <v>7</v>
      </c>
      <c r="Q3655">
        <v>18</v>
      </c>
      <c r="R3655" t="s">
        <v>16484</v>
      </c>
    </row>
    <row r="3656" spans="1:18">
      <c r="A3656">
        <v>3655</v>
      </c>
      <c r="B3656" t="s">
        <v>21471</v>
      </c>
      <c r="C3656" t="s">
        <v>21472</v>
      </c>
      <c r="D3656" t="s">
        <v>21473</v>
      </c>
      <c r="E3656" t="s">
        <v>56</v>
      </c>
      <c r="F3656" t="s">
        <v>3223</v>
      </c>
      <c r="G3656" t="s">
        <v>618</v>
      </c>
      <c r="H3656">
        <v>1</v>
      </c>
      <c r="I3656" t="s">
        <v>21474</v>
      </c>
      <c r="J3656" t="s">
        <v>21475</v>
      </c>
      <c r="K3656" t="s">
        <v>394</v>
      </c>
      <c r="L3656" t="s">
        <v>1464</v>
      </c>
      <c r="M3656" t="s">
        <v>404</v>
      </c>
      <c r="N3656" t="s">
        <v>381</v>
      </c>
      <c r="O3656" t="s">
        <v>382</v>
      </c>
      <c r="P3656">
        <v>3</v>
      </c>
      <c r="Q3656">
        <v>12</v>
      </c>
      <c r="R3656" t="s">
        <v>21471</v>
      </c>
    </row>
    <row r="3657" spans="1:18">
      <c r="A3657">
        <v>3656</v>
      </c>
      <c r="B3657" t="s">
        <v>21476</v>
      </c>
      <c r="C3657" t="s">
        <v>21477</v>
      </c>
      <c r="D3657" t="s">
        <v>21478</v>
      </c>
      <c r="E3657" t="s">
        <v>56</v>
      </c>
      <c r="F3657" t="s">
        <v>33834</v>
      </c>
      <c r="H3657">
        <v>3</v>
      </c>
      <c r="I3657" t="s">
        <v>21479</v>
      </c>
      <c r="J3657" t="s">
        <v>21480</v>
      </c>
      <c r="K3657" t="s">
        <v>394</v>
      </c>
      <c r="L3657" t="s">
        <v>395</v>
      </c>
      <c r="M3657" t="s">
        <v>588</v>
      </c>
      <c r="N3657" t="s">
        <v>381</v>
      </c>
      <c r="O3657" t="s">
        <v>382</v>
      </c>
      <c r="P3657">
        <v>3</v>
      </c>
      <c r="Q3657">
        <v>18</v>
      </c>
      <c r="R3657" t="s">
        <v>21476</v>
      </c>
    </row>
    <row r="3658" spans="1:18">
      <c r="A3658">
        <v>3657</v>
      </c>
      <c r="B3658" t="s">
        <v>21481</v>
      </c>
      <c r="C3658" t="s">
        <v>21482</v>
      </c>
      <c r="D3658" t="s">
        <v>21483</v>
      </c>
      <c r="E3658" t="s">
        <v>56</v>
      </c>
      <c r="F3658" t="s">
        <v>3189</v>
      </c>
      <c r="H3658">
        <v>3</v>
      </c>
      <c r="I3658" t="s">
        <v>21484</v>
      </c>
      <c r="J3658" t="s">
        <v>21485</v>
      </c>
      <c r="K3658" t="s">
        <v>394</v>
      </c>
      <c r="L3658" t="s">
        <v>1630</v>
      </c>
      <c r="M3658" t="s">
        <v>380</v>
      </c>
      <c r="N3658" t="s">
        <v>381</v>
      </c>
      <c r="O3658" t="s">
        <v>382</v>
      </c>
      <c r="P3658">
        <v>3</v>
      </c>
      <c r="Q3658">
        <v>6</v>
      </c>
      <c r="R3658" t="s">
        <v>21481</v>
      </c>
    </row>
    <row r="3659" spans="1:18">
      <c r="A3659">
        <v>3658</v>
      </c>
      <c r="B3659" t="s">
        <v>16007</v>
      </c>
      <c r="C3659" t="s">
        <v>16008</v>
      </c>
      <c r="D3659" t="s">
        <v>16009</v>
      </c>
      <c r="E3659" t="s">
        <v>56</v>
      </c>
      <c r="F3659" t="s">
        <v>33834</v>
      </c>
      <c r="G3659" t="s">
        <v>375</v>
      </c>
      <c r="H3659">
        <v>12</v>
      </c>
      <c r="I3659" t="s">
        <v>16010</v>
      </c>
      <c r="J3659" t="s">
        <v>16011</v>
      </c>
      <c r="K3659" t="s">
        <v>394</v>
      </c>
      <c r="L3659" t="s">
        <v>1464</v>
      </c>
      <c r="M3659" t="s">
        <v>417</v>
      </c>
      <c r="N3659" t="s">
        <v>381</v>
      </c>
      <c r="O3659" t="s">
        <v>382</v>
      </c>
      <c r="P3659">
        <v>6</v>
      </c>
      <c r="Q3659">
        <v>18</v>
      </c>
      <c r="R3659" t="s">
        <v>16007</v>
      </c>
    </row>
    <row r="3660" spans="1:18">
      <c r="A3660">
        <v>3659</v>
      </c>
      <c r="B3660" t="s">
        <v>16012</v>
      </c>
      <c r="C3660" t="s">
        <v>16013</v>
      </c>
      <c r="D3660" t="s">
        <v>16014</v>
      </c>
      <c r="E3660" t="s">
        <v>56</v>
      </c>
      <c r="F3660" t="s">
        <v>33834</v>
      </c>
      <c r="G3660" t="s">
        <v>375</v>
      </c>
      <c r="H3660">
        <v>13</v>
      </c>
      <c r="I3660" t="s">
        <v>16015</v>
      </c>
      <c r="J3660" t="s">
        <v>16016</v>
      </c>
      <c r="K3660" t="s">
        <v>394</v>
      </c>
      <c r="L3660" t="s">
        <v>1464</v>
      </c>
      <c r="M3660" t="s">
        <v>909</v>
      </c>
      <c r="N3660" t="s">
        <v>381</v>
      </c>
      <c r="O3660" t="s">
        <v>382</v>
      </c>
      <c r="P3660">
        <v>6</v>
      </c>
      <c r="Q3660">
        <v>24</v>
      </c>
      <c r="R3660" t="s">
        <v>16012</v>
      </c>
    </row>
    <row r="3661" spans="1:18">
      <c r="A3661">
        <v>3660</v>
      </c>
      <c r="B3661" t="s">
        <v>16017</v>
      </c>
      <c r="C3661" t="s">
        <v>16018</v>
      </c>
      <c r="D3661" t="s">
        <v>16019</v>
      </c>
      <c r="E3661" t="s">
        <v>56</v>
      </c>
      <c r="F3661" t="s">
        <v>33834</v>
      </c>
      <c r="G3661" t="s">
        <v>375</v>
      </c>
      <c r="H3661">
        <v>17</v>
      </c>
      <c r="I3661" t="s">
        <v>16020</v>
      </c>
      <c r="J3661" t="s">
        <v>16021</v>
      </c>
      <c r="K3661" t="s">
        <v>394</v>
      </c>
      <c r="L3661" t="s">
        <v>16022</v>
      </c>
      <c r="M3661" t="s">
        <v>502</v>
      </c>
      <c r="N3661" t="s">
        <v>381</v>
      </c>
      <c r="O3661" t="s">
        <v>3213</v>
      </c>
      <c r="P3661">
        <v>6</v>
      </c>
      <c r="Q3661">
        <v>12</v>
      </c>
      <c r="R3661" t="s">
        <v>16017</v>
      </c>
    </row>
    <row r="3662" spans="1:18">
      <c r="A3662">
        <v>3661</v>
      </c>
      <c r="B3662" t="s">
        <v>16023</v>
      </c>
      <c r="C3662" t="s">
        <v>16024</v>
      </c>
      <c r="D3662" t="s">
        <v>16025</v>
      </c>
      <c r="E3662" t="s">
        <v>56</v>
      </c>
      <c r="F3662" t="s">
        <v>3189</v>
      </c>
      <c r="G3662" t="s">
        <v>618</v>
      </c>
      <c r="H3662">
        <v>19</v>
      </c>
      <c r="I3662" t="s">
        <v>16026</v>
      </c>
      <c r="J3662" t="s">
        <v>16027</v>
      </c>
      <c r="K3662" t="s">
        <v>394</v>
      </c>
      <c r="L3662" t="s">
        <v>395</v>
      </c>
      <c r="M3662" t="s">
        <v>650</v>
      </c>
      <c r="N3662" t="s">
        <v>381</v>
      </c>
      <c r="O3662" t="s">
        <v>382</v>
      </c>
      <c r="P3662">
        <v>6</v>
      </c>
      <c r="Q3662">
        <v>12</v>
      </c>
      <c r="R3662" t="s">
        <v>16023</v>
      </c>
    </row>
    <row r="3663" spans="1:18">
      <c r="A3663">
        <v>3662</v>
      </c>
      <c r="B3663" t="s">
        <v>20494</v>
      </c>
      <c r="C3663" t="s">
        <v>20495</v>
      </c>
      <c r="D3663" t="s">
        <v>20496</v>
      </c>
      <c r="E3663" t="s">
        <v>56</v>
      </c>
      <c r="F3663" t="s">
        <v>33834</v>
      </c>
      <c r="G3663" t="s">
        <v>375</v>
      </c>
      <c r="H3663">
        <v>17</v>
      </c>
      <c r="I3663" t="s">
        <v>20497</v>
      </c>
      <c r="J3663" t="s">
        <v>20498</v>
      </c>
      <c r="K3663" t="s">
        <v>394</v>
      </c>
      <c r="L3663" t="s">
        <v>1464</v>
      </c>
      <c r="M3663" t="s">
        <v>380</v>
      </c>
      <c r="N3663" t="s">
        <v>381</v>
      </c>
      <c r="O3663" t="s">
        <v>382</v>
      </c>
      <c r="P3663">
        <v>5</v>
      </c>
      <c r="Q3663">
        <v>12</v>
      </c>
      <c r="R3663" t="s">
        <v>20494</v>
      </c>
    </row>
    <row r="3664" spans="1:18">
      <c r="A3664">
        <v>3663</v>
      </c>
      <c r="B3664" t="s">
        <v>20584</v>
      </c>
      <c r="C3664" t="s">
        <v>20585</v>
      </c>
      <c r="D3664" t="s">
        <v>20586</v>
      </c>
      <c r="E3664" t="s">
        <v>56</v>
      </c>
      <c r="F3664" t="s">
        <v>33834</v>
      </c>
      <c r="G3664" t="s">
        <v>375</v>
      </c>
      <c r="H3664">
        <v>17</v>
      </c>
      <c r="I3664" t="s">
        <v>20587</v>
      </c>
      <c r="J3664" t="s">
        <v>20588</v>
      </c>
      <c r="K3664" t="s">
        <v>394</v>
      </c>
      <c r="L3664" t="s">
        <v>747</v>
      </c>
      <c r="M3664" t="s">
        <v>404</v>
      </c>
      <c r="N3664" t="s">
        <v>381</v>
      </c>
      <c r="O3664" t="s">
        <v>382</v>
      </c>
      <c r="P3664">
        <v>5</v>
      </c>
      <c r="Q3664">
        <v>12</v>
      </c>
      <c r="R3664" t="s">
        <v>20584</v>
      </c>
    </row>
    <row r="3665" spans="1:18">
      <c r="A3665">
        <v>3664</v>
      </c>
      <c r="B3665" t="s">
        <v>20589</v>
      </c>
      <c r="C3665" t="s">
        <v>20590</v>
      </c>
      <c r="D3665" t="s">
        <v>20591</v>
      </c>
      <c r="E3665" t="s">
        <v>56</v>
      </c>
      <c r="F3665" t="s">
        <v>33834</v>
      </c>
      <c r="G3665" t="s">
        <v>375</v>
      </c>
      <c r="H3665">
        <v>17</v>
      </c>
      <c r="I3665" t="s">
        <v>20592</v>
      </c>
      <c r="J3665" t="s">
        <v>20593</v>
      </c>
      <c r="K3665" t="s">
        <v>394</v>
      </c>
      <c r="L3665" t="s">
        <v>2125</v>
      </c>
      <c r="M3665" t="s">
        <v>7119</v>
      </c>
      <c r="N3665" t="s">
        <v>381</v>
      </c>
      <c r="O3665" t="s">
        <v>382</v>
      </c>
      <c r="P3665">
        <v>5</v>
      </c>
      <c r="Q3665">
        <v>12</v>
      </c>
      <c r="R3665" t="s">
        <v>20589</v>
      </c>
    </row>
    <row r="3666" spans="1:18">
      <c r="A3666">
        <v>3665</v>
      </c>
      <c r="B3666" t="s">
        <v>20594</v>
      </c>
      <c r="C3666" t="s">
        <v>20595</v>
      </c>
      <c r="D3666" t="s">
        <v>20596</v>
      </c>
      <c r="E3666" t="s">
        <v>56</v>
      </c>
      <c r="F3666" t="s">
        <v>33834</v>
      </c>
      <c r="G3666" t="s">
        <v>375</v>
      </c>
      <c r="H3666">
        <v>19</v>
      </c>
      <c r="I3666" t="s">
        <v>20597</v>
      </c>
      <c r="J3666" t="s">
        <v>20598</v>
      </c>
      <c r="K3666" t="s">
        <v>394</v>
      </c>
      <c r="L3666" t="s">
        <v>395</v>
      </c>
      <c r="M3666" t="s">
        <v>380</v>
      </c>
      <c r="N3666" t="s">
        <v>381</v>
      </c>
      <c r="O3666" t="s">
        <v>382</v>
      </c>
      <c r="P3666">
        <v>5</v>
      </c>
      <c r="Q3666">
        <v>12</v>
      </c>
      <c r="R3666" t="s">
        <v>20594</v>
      </c>
    </row>
    <row r="3667" spans="1:18">
      <c r="A3667">
        <v>3666</v>
      </c>
      <c r="B3667" t="s">
        <v>17336</v>
      </c>
      <c r="C3667" t="s">
        <v>17337</v>
      </c>
      <c r="D3667" t="s">
        <v>17338</v>
      </c>
      <c r="E3667" t="s">
        <v>56</v>
      </c>
      <c r="F3667" t="s">
        <v>3223</v>
      </c>
      <c r="G3667" t="s">
        <v>375</v>
      </c>
      <c r="H3667">
        <v>3</v>
      </c>
      <c r="I3667" t="s">
        <v>17339</v>
      </c>
      <c r="J3667" t="s">
        <v>17340</v>
      </c>
      <c r="K3667" t="s">
        <v>394</v>
      </c>
      <c r="L3667" t="s">
        <v>730</v>
      </c>
      <c r="M3667" t="s">
        <v>380</v>
      </c>
      <c r="N3667" t="s">
        <v>381</v>
      </c>
      <c r="O3667" t="s">
        <v>382</v>
      </c>
      <c r="P3667">
        <v>7</v>
      </c>
      <c r="Q3667">
        <v>24</v>
      </c>
      <c r="R3667" t="s">
        <v>17336</v>
      </c>
    </row>
    <row r="3668" spans="1:18">
      <c r="A3668">
        <v>3667</v>
      </c>
      <c r="B3668" t="s">
        <v>17341</v>
      </c>
      <c r="C3668" t="s">
        <v>17342</v>
      </c>
      <c r="D3668" t="s">
        <v>17343</v>
      </c>
      <c r="E3668" t="s">
        <v>56</v>
      </c>
      <c r="F3668" t="s">
        <v>3407</v>
      </c>
      <c r="G3668" t="s">
        <v>375</v>
      </c>
      <c r="H3668">
        <v>4</v>
      </c>
      <c r="I3668" t="s">
        <v>17344</v>
      </c>
      <c r="J3668" t="s">
        <v>17345</v>
      </c>
      <c r="K3668" t="s">
        <v>394</v>
      </c>
      <c r="L3668" t="s">
        <v>395</v>
      </c>
      <c r="M3668" t="s">
        <v>417</v>
      </c>
      <c r="N3668" t="s">
        <v>381</v>
      </c>
      <c r="O3668" t="s">
        <v>382</v>
      </c>
      <c r="P3668">
        <v>7</v>
      </c>
      <c r="Q3668">
        <v>12</v>
      </c>
      <c r="R3668" t="s">
        <v>17341</v>
      </c>
    </row>
    <row r="3669" spans="1:18">
      <c r="A3669">
        <v>3668</v>
      </c>
      <c r="B3669" t="s">
        <v>17346</v>
      </c>
      <c r="C3669" t="s">
        <v>17347</v>
      </c>
      <c r="D3669" t="s">
        <v>17348</v>
      </c>
      <c r="E3669" t="s">
        <v>56</v>
      </c>
      <c r="F3669" t="s">
        <v>33835</v>
      </c>
      <c r="G3669" t="s">
        <v>618</v>
      </c>
      <c r="H3669">
        <v>10</v>
      </c>
      <c r="I3669" t="s">
        <v>17349</v>
      </c>
      <c r="J3669" t="s">
        <v>17350</v>
      </c>
      <c r="K3669" t="s">
        <v>394</v>
      </c>
      <c r="L3669" t="s">
        <v>747</v>
      </c>
      <c r="M3669" t="s">
        <v>380</v>
      </c>
      <c r="N3669" t="s">
        <v>381</v>
      </c>
      <c r="O3669" t="s">
        <v>382</v>
      </c>
      <c r="P3669">
        <v>7</v>
      </c>
      <c r="Q3669">
        <v>18</v>
      </c>
      <c r="R3669" t="s">
        <v>17346</v>
      </c>
    </row>
    <row r="3670" spans="1:18">
      <c r="A3670">
        <v>3669</v>
      </c>
      <c r="B3670" t="s">
        <v>17501</v>
      </c>
      <c r="C3670" t="s">
        <v>17502</v>
      </c>
      <c r="D3670" t="s">
        <v>17503</v>
      </c>
      <c r="E3670" t="s">
        <v>56</v>
      </c>
      <c r="F3670" t="s">
        <v>3164</v>
      </c>
      <c r="G3670" t="s">
        <v>375</v>
      </c>
      <c r="H3670">
        <v>9</v>
      </c>
      <c r="I3670" t="s">
        <v>17504</v>
      </c>
      <c r="J3670" t="s">
        <v>17505</v>
      </c>
      <c r="K3670" t="s">
        <v>402</v>
      </c>
      <c r="L3670" t="s">
        <v>15051</v>
      </c>
      <c r="M3670" t="s">
        <v>380</v>
      </c>
      <c r="N3670" t="s">
        <v>381</v>
      </c>
      <c r="O3670" t="s">
        <v>382</v>
      </c>
      <c r="P3670">
        <v>7</v>
      </c>
      <c r="Q3670">
        <v>12</v>
      </c>
      <c r="R3670" t="s">
        <v>17501</v>
      </c>
    </row>
    <row r="3671" spans="1:18">
      <c r="A3671">
        <v>3670</v>
      </c>
      <c r="B3671" t="s">
        <v>21486</v>
      </c>
      <c r="C3671" t="s">
        <v>706</v>
      </c>
      <c r="D3671" t="s">
        <v>21487</v>
      </c>
      <c r="E3671" t="s">
        <v>56</v>
      </c>
      <c r="F3671" t="s">
        <v>3340</v>
      </c>
      <c r="H3671">
        <v>3</v>
      </c>
      <c r="I3671" t="s">
        <v>21488</v>
      </c>
      <c r="J3671" t="s">
        <v>21489</v>
      </c>
      <c r="K3671" t="s">
        <v>394</v>
      </c>
      <c r="L3671" t="s">
        <v>508</v>
      </c>
      <c r="M3671" t="s">
        <v>380</v>
      </c>
      <c r="N3671" t="s">
        <v>381</v>
      </c>
      <c r="O3671" t="s">
        <v>382</v>
      </c>
      <c r="P3671">
        <v>3</v>
      </c>
      <c r="Q3671">
        <v>24</v>
      </c>
      <c r="R3671" t="s">
        <v>21486</v>
      </c>
    </row>
    <row r="3672" spans="1:18">
      <c r="A3672">
        <v>3671</v>
      </c>
      <c r="B3672" t="s">
        <v>21528</v>
      </c>
      <c r="C3672" t="s">
        <v>21529</v>
      </c>
      <c r="D3672" t="s">
        <v>21530</v>
      </c>
      <c r="E3672" t="s">
        <v>56</v>
      </c>
      <c r="F3672" t="s">
        <v>3249</v>
      </c>
      <c r="H3672">
        <v>5</v>
      </c>
      <c r="I3672" t="s">
        <v>21531</v>
      </c>
      <c r="J3672" t="s">
        <v>21532</v>
      </c>
      <c r="K3672" t="s">
        <v>394</v>
      </c>
      <c r="L3672" t="s">
        <v>903</v>
      </c>
      <c r="M3672" t="s">
        <v>502</v>
      </c>
      <c r="N3672" t="s">
        <v>381</v>
      </c>
      <c r="O3672" t="s">
        <v>382</v>
      </c>
      <c r="P3672">
        <v>3</v>
      </c>
      <c r="Q3672">
        <v>12</v>
      </c>
      <c r="R3672" t="s">
        <v>21528</v>
      </c>
    </row>
    <row r="3673" spans="1:18">
      <c r="A3673">
        <v>3672</v>
      </c>
      <c r="B3673" t="s">
        <v>21533</v>
      </c>
      <c r="C3673" t="s">
        <v>12069</v>
      </c>
      <c r="D3673" t="s">
        <v>21534</v>
      </c>
      <c r="E3673" t="s">
        <v>56</v>
      </c>
      <c r="F3673" t="s">
        <v>3266</v>
      </c>
      <c r="H3673">
        <v>5</v>
      </c>
      <c r="I3673" t="s">
        <v>21535</v>
      </c>
      <c r="J3673" t="s">
        <v>21536</v>
      </c>
      <c r="K3673" t="s">
        <v>394</v>
      </c>
      <c r="L3673" t="s">
        <v>395</v>
      </c>
      <c r="M3673" t="s">
        <v>380</v>
      </c>
      <c r="N3673" t="s">
        <v>381</v>
      </c>
      <c r="O3673" t="s">
        <v>382</v>
      </c>
      <c r="P3673">
        <v>3</v>
      </c>
      <c r="Q3673">
        <v>12</v>
      </c>
      <c r="R3673" t="s">
        <v>21533</v>
      </c>
    </row>
    <row r="3674" spans="1:18">
      <c r="A3674">
        <v>3673</v>
      </c>
      <c r="B3674" t="s">
        <v>21537</v>
      </c>
      <c r="C3674" t="s">
        <v>21538</v>
      </c>
      <c r="D3674" t="s">
        <v>21539</v>
      </c>
      <c r="E3674" t="s">
        <v>56</v>
      </c>
      <c r="F3674" t="s">
        <v>33834</v>
      </c>
      <c r="H3674">
        <v>5</v>
      </c>
      <c r="I3674" t="s">
        <v>21540</v>
      </c>
      <c r="J3674" t="s">
        <v>21541</v>
      </c>
      <c r="K3674" t="s">
        <v>394</v>
      </c>
      <c r="L3674" t="s">
        <v>730</v>
      </c>
      <c r="M3674" t="s">
        <v>21542</v>
      </c>
      <c r="N3674" t="s">
        <v>381</v>
      </c>
      <c r="O3674" t="s">
        <v>382</v>
      </c>
      <c r="P3674">
        <v>3</v>
      </c>
      <c r="Q3674">
        <v>18</v>
      </c>
      <c r="R3674" t="s">
        <v>21537</v>
      </c>
    </row>
    <row r="3675" spans="1:18">
      <c r="A3675">
        <v>3674</v>
      </c>
      <c r="B3675" t="s">
        <v>16177</v>
      </c>
      <c r="C3675" t="s">
        <v>16178</v>
      </c>
      <c r="D3675" t="s">
        <v>16179</v>
      </c>
      <c r="E3675" t="s">
        <v>56</v>
      </c>
      <c r="F3675" t="s">
        <v>3223</v>
      </c>
      <c r="G3675" t="s">
        <v>375</v>
      </c>
      <c r="H3675">
        <v>20</v>
      </c>
      <c r="I3675" t="s">
        <v>16180</v>
      </c>
      <c r="J3675" t="s">
        <v>16181</v>
      </c>
      <c r="K3675" t="s">
        <v>394</v>
      </c>
      <c r="L3675" t="s">
        <v>1801</v>
      </c>
      <c r="M3675" t="s">
        <v>1539</v>
      </c>
      <c r="N3675" t="s">
        <v>381</v>
      </c>
      <c r="O3675" t="s">
        <v>382</v>
      </c>
      <c r="P3675">
        <v>6</v>
      </c>
      <c r="Q3675">
        <v>18</v>
      </c>
      <c r="R3675" t="s">
        <v>16177</v>
      </c>
    </row>
    <row r="3676" spans="1:18">
      <c r="A3676">
        <v>3675</v>
      </c>
      <c r="B3676" t="s">
        <v>16182</v>
      </c>
      <c r="C3676" t="s">
        <v>16183</v>
      </c>
      <c r="D3676" t="s">
        <v>16184</v>
      </c>
      <c r="E3676" t="s">
        <v>56</v>
      </c>
      <c r="F3676" t="s">
        <v>33835</v>
      </c>
      <c r="G3676" t="s">
        <v>375</v>
      </c>
      <c r="H3676">
        <v>21</v>
      </c>
      <c r="I3676" t="s">
        <v>16185</v>
      </c>
      <c r="J3676" t="s">
        <v>16186</v>
      </c>
      <c r="K3676" t="s">
        <v>394</v>
      </c>
      <c r="L3676" t="s">
        <v>1464</v>
      </c>
      <c r="M3676" t="s">
        <v>404</v>
      </c>
      <c r="N3676" t="s">
        <v>381</v>
      </c>
      <c r="O3676" t="s">
        <v>382</v>
      </c>
      <c r="P3676">
        <v>6</v>
      </c>
      <c r="Q3676">
        <v>12</v>
      </c>
      <c r="R3676" t="s">
        <v>16182</v>
      </c>
    </row>
    <row r="3677" spans="1:18">
      <c r="A3677">
        <v>3676</v>
      </c>
      <c r="B3677" t="s">
        <v>16187</v>
      </c>
      <c r="C3677" t="s">
        <v>16188</v>
      </c>
      <c r="D3677" t="s">
        <v>16189</v>
      </c>
      <c r="E3677" t="s">
        <v>56</v>
      </c>
      <c r="F3677" t="s">
        <v>33834</v>
      </c>
      <c r="G3677" t="s">
        <v>375</v>
      </c>
      <c r="H3677">
        <v>21</v>
      </c>
      <c r="I3677" t="s">
        <v>16190</v>
      </c>
      <c r="J3677" t="s">
        <v>16191</v>
      </c>
      <c r="K3677" t="s">
        <v>394</v>
      </c>
      <c r="L3677" t="s">
        <v>2125</v>
      </c>
      <c r="M3677" t="s">
        <v>380</v>
      </c>
      <c r="N3677" t="s">
        <v>381</v>
      </c>
      <c r="O3677" t="s">
        <v>382</v>
      </c>
      <c r="P3677">
        <v>6</v>
      </c>
      <c r="Q3677">
        <v>12</v>
      </c>
      <c r="R3677" t="s">
        <v>16187</v>
      </c>
    </row>
    <row r="3678" spans="1:18">
      <c r="A3678">
        <v>3677</v>
      </c>
      <c r="B3678" t="s">
        <v>16192</v>
      </c>
      <c r="C3678" t="s">
        <v>16193</v>
      </c>
      <c r="D3678" t="s">
        <v>16194</v>
      </c>
      <c r="E3678" t="s">
        <v>56</v>
      </c>
      <c r="F3678" t="s">
        <v>3164</v>
      </c>
      <c r="G3678" t="s">
        <v>375</v>
      </c>
      <c r="H3678">
        <v>22</v>
      </c>
      <c r="I3678" t="s">
        <v>16195</v>
      </c>
      <c r="J3678" t="s">
        <v>16196</v>
      </c>
      <c r="K3678" t="s">
        <v>394</v>
      </c>
      <c r="L3678" t="s">
        <v>2125</v>
      </c>
      <c r="M3678" t="s">
        <v>2302</v>
      </c>
      <c r="N3678" t="s">
        <v>381</v>
      </c>
      <c r="O3678" t="s">
        <v>382</v>
      </c>
      <c r="P3678">
        <v>6</v>
      </c>
      <c r="Q3678">
        <v>12</v>
      </c>
      <c r="R3678" t="s">
        <v>16192</v>
      </c>
    </row>
    <row r="3679" spans="1:18">
      <c r="A3679">
        <v>3678</v>
      </c>
      <c r="B3679" t="s">
        <v>2495</v>
      </c>
      <c r="C3679" t="s">
        <v>2496</v>
      </c>
      <c r="D3679" t="s">
        <v>2497</v>
      </c>
      <c r="E3679" t="s">
        <v>56</v>
      </c>
      <c r="F3679" t="s">
        <v>3266</v>
      </c>
      <c r="G3679" t="s">
        <v>375</v>
      </c>
      <c r="H3679">
        <v>1</v>
      </c>
      <c r="I3679" t="s">
        <v>2498</v>
      </c>
      <c r="J3679" t="s">
        <v>2499</v>
      </c>
      <c r="K3679" t="s">
        <v>394</v>
      </c>
      <c r="L3679" t="s">
        <v>423</v>
      </c>
      <c r="M3679" t="s">
        <v>404</v>
      </c>
      <c r="N3679" t="s">
        <v>381</v>
      </c>
      <c r="O3679" t="s">
        <v>382</v>
      </c>
      <c r="P3679">
        <v>4</v>
      </c>
      <c r="Q3679">
        <v>18</v>
      </c>
      <c r="R3679" t="s">
        <v>2495</v>
      </c>
    </row>
    <row r="3680" spans="1:18">
      <c r="A3680">
        <v>3679</v>
      </c>
      <c r="B3680" t="s">
        <v>20645</v>
      </c>
      <c r="C3680" t="s">
        <v>20646</v>
      </c>
      <c r="D3680" t="s">
        <v>20647</v>
      </c>
      <c r="E3680" t="s">
        <v>56</v>
      </c>
      <c r="F3680" t="s">
        <v>3164</v>
      </c>
      <c r="G3680" t="s">
        <v>375</v>
      </c>
      <c r="H3680">
        <v>1</v>
      </c>
      <c r="I3680" t="s">
        <v>20648</v>
      </c>
      <c r="J3680" t="s">
        <v>20649</v>
      </c>
      <c r="K3680" t="s">
        <v>394</v>
      </c>
      <c r="L3680" t="s">
        <v>7896</v>
      </c>
      <c r="M3680" t="s">
        <v>380</v>
      </c>
      <c r="N3680" t="s">
        <v>381</v>
      </c>
      <c r="O3680" t="s">
        <v>382</v>
      </c>
      <c r="P3680">
        <v>4</v>
      </c>
      <c r="Q3680">
        <v>12</v>
      </c>
      <c r="R3680" t="s">
        <v>20645</v>
      </c>
    </row>
    <row r="3681" spans="1:18">
      <c r="A3681">
        <v>3680</v>
      </c>
      <c r="B3681" t="s">
        <v>20650</v>
      </c>
      <c r="C3681" t="s">
        <v>20651</v>
      </c>
      <c r="D3681" t="s">
        <v>20652</v>
      </c>
      <c r="E3681" t="s">
        <v>56</v>
      </c>
      <c r="F3681" t="s">
        <v>3340</v>
      </c>
      <c r="G3681" t="s">
        <v>375</v>
      </c>
      <c r="H3681">
        <v>3</v>
      </c>
      <c r="I3681" t="s">
        <v>20653</v>
      </c>
      <c r="J3681" t="s">
        <v>20654</v>
      </c>
      <c r="K3681" t="s">
        <v>394</v>
      </c>
      <c r="L3681" t="s">
        <v>747</v>
      </c>
      <c r="M3681" t="s">
        <v>588</v>
      </c>
      <c r="N3681" t="s">
        <v>381</v>
      </c>
      <c r="O3681" t="s">
        <v>382</v>
      </c>
      <c r="P3681">
        <v>4</v>
      </c>
      <c r="Q3681">
        <v>18</v>
      </c>
      <c r="R3681" t="s">
        <v>20650</v>
      </c>
    </row>
    <row r="3682" spans="1:18">
      <c r="A3682">
        <v>3681</v>
      </c>
      <c r="B3682" t="s">
        <v>17506</v>
      </c>
      <c r="C3682" t="s">
        <v>8807</v>
      </c>
      <c r="D3682" t="s">
        <v>17507</v>
      </c>
      <c r="E3682" t="s">
        <v>56</v>
      </c>
      <c r="F3682" t="s">
        <v>3260</v>
      </c>
      <c r="G3682" t="s">
        <v>375</v>
      </c>
      <c r="H3682">
        <v>9</v>
      </c>
      <c r="I3682" t="s">
        <v>17508</v>
      </c>
      <c r="J3682" t="s">
        <v>17509</v>
      </c>
      <c r="K3682" t="s">
        <v>394</v>
      </c>
      <c r="L3682" t="s">
        <v>2281</v>
      </c>
      <c r="M3682" t="s">
        <v>404</v>
      </c>
      <c r="N3682" t="s">
        <v>381</v>
      </c>
      <c r="O3682" t="s">
        <v>382</v>
      </c>
      <c r="P3682">
        <v>7</v>
      </c>
      <c r="Q3682">
        <v>12</v>
      </c>
      <c r="R3682" t="s">
        <v>17506</v>
      </c>
    </row>
    <row r="3683" spans="1:18">
      <c r="A3683">
        <v>3682</v>
      </c>
      <c r="B3683" t="s">
        <v>17510</v>
      </c>
      <c r="C3683" t="s">
        <v>17511</v>
      </c>
      <c r="D3683" t="s">
        <v>17512</v>
      </c>
      <c r="E3683" t="s">
        <v>56</v>
      </c>
      <c r="F3683" t="s">
        <v>33835</v>
      </c>
      <c r="G3683" t="s">
        <v>375</v>
      </c>
      <c r="H3683">
        <v>9</v>
      </c>
      <c r="I3683" t="s">
        <v>17513</v>
      </c>
      <c r="J3683" t="s">
        <v>17514</v>
      </c>
      <c r="K3683" t="s">
        <v>394</v>
      </c>
      <c r="L3683" t="s">
        <v>501</v>
      </c>
      <c r="M3683" t="s">
        <v>380</v>
      </c>
      <c r="N3683" t="s">
        <v>381</v>
      </c>
      <c r="O3683" t="s">
        <v>382</v>
      </c>
      <c r="P3683">
        <v>7</v>
      </c>
      <c r="Q3683">
        <v>12</v>
      </c>
      <c r="R3683" t="s">
        <v>17510</v>
      </c>
    </row>
    <row r="3684" spans="1:18">
      <c r="A3684">
        <v>3683</v>
      </c>
      <c r="B3684" t="s">
        <v>17515</v>
      </c>
      <c r="C3684" t="s">
        <v>17516</v>
      </c>
      <c r="D3684" t="s">
        <v>17517</v>
      </c>
      <c r="E3684" t="s">
        <v>56</v>
      </c>
      <c r="F3684" t="s">
        <v>3340</v>
      </c>
      <c r="G3684" t="s">
        <v>375</v>
      </c>
      <c r="H3684">
        <v>11</v>
      </c>
      <c r="I3684" t="s">
        <v>17518</v>
      </c>
      <c r="J3684" t="s">
        <v>17519</v>
      </c>
      <c r="K3684" t="s">
        <v>394</v>
      </c>
      <c r="L3684" t="s">
        <v>747</v>
      </c>
      <c r="M3684" t="s">
        <v>424</v>
      </c>
      <c r="N3684" t="s">
        <v>381</v>
      </c>
      <c r="O3684" t="s">
        <v>382</v>
      </c>
      <c r="P3684">
        <v>7</v>
      </c>
      <c r="Q3684">
        <v>12</v>
      </c>
      <c r="R3684" t="s">
        <v>17515</v>
      </c>
    </row>
    <row r="3685" spans="1:18">
      <c r="A3685">
        <v>3684</v>
      </c>
      <c r="B3685" t="s">
        <v>17520</v>
      </c>
      <c r="C3685" t="s">
        <v>17521</v>
      </c>
      <c r="D3685" t="s">
        <v>17522</v>
      </c>
      <c r="E3685" t="s">
        <v>56</v>
      </c>
      <c r="F3685" t="s">
        <v>33835</v>
      </c>
      <c r="G3685" t="s">
        <v>375</v>
      </c>
      <c r="H3685">
        <v>14</v>
      </c>
      <c r="I3685" t="s">
        <v>17523</v>
      </c>
      <c r="J3685" t="s">
        <v>17524</v>
      </c>
      <c r="K3685" t="s">
        <v>394</v>
      </c>
      <c r="L3685" t="s">
        <v>1464</v>
      </c>
      <c r="M3685" t="s">
        <v>404</v>
      </c>
      <c r="N3685" t="s">
        <v>381</v>
      </c>
      <c r="O3685" t="s">
        <v>382</v>
      </c>
      <c r="P3685">
        <v>7</v>
      </c>
      <c r="Q3685">
        <v>18</v>
      </c>
      <c r="R3685" t="s">
        <v>17520</v>
      </c>
    </row>
    <row r="3686" spans="1:18">
      <c r="A3686">
        <v>3685</v>
      </c>
      <c r="B3686" t="s">
        <v>17643</v>
      </c>
      <c r="C3686" t="s">
        <v>17644</v>
      </c>
      <c r="D3686" t="s">
        <v>17645</v>
      </c>
      <c r="E3686" t="s">
        <v>56</v>
      </c>
      <c r="F3686" t="s">
        <v>33834</v>
      </c>
      <c r="G3686" t="s">
        <v>375</v>
      </c>
      <c r="H3686">
        <v>14</v>
      </c>
      <c r="I3686" t="s">
        <v>17646</v>
      </c>
      <c r="J3686" t="s">
        <v>17647</v>
      </c>
      <c r="K3686" t="s">
        <v>394</v>
      </c>
      <c r="L3686" t="s">
        <v>395</v>
      </c>
      <c r="M3686" t="s">
        <v>417</v>
      </c>
      <c r="N3686" t="s">
        <v>381</v>
      </c>
      <c r="O3686" t="s">
        <v>382</v>
      </c>
      <c r="P3686">
        <v>7</v>
      </c>
      <c r="Q3686">
        <v>12</v>
      </c>
      <c r="R3686" t="s">
        <v>17643</v>
      </c>
    </row>
    <row r="3687" spans="1:18">
      <c r="A3687">
        <v>3686</v>
      </c>
      <c r="B3687" t="s">
        <v>16939</v>
      </c>
      <c r="C3687" t="s">
        <v>16940</v>
      </c>
      <c r="D3687" t="s">
        <v>16941</v>
      </c>
      <c r="E3687" t="s">
        <v>56</v>
      </c>
      <c r="F3687" t="s">
        <v>33834</v>
      </c>
      <c r="G3687" t="s">
        <v>375</v>
      </c>
      <c r="H3687">
        <v>3</v>
      </c>
      <c r="I3687" t="s">
        <v>16942</v>
      </c>
      <c r="J3687" t="s">
        <v>16943</v>
      </c>
      <c r="K3687" t="s">
        <v>394</v>
      </c>
      <c r="L3687" t="s">
        <v>2125</v>
      </c>
      <c r="M3687" t="s">
        <v>380</v>
      </c>
      <c r="N3687" t="s">
        <v>381</v>
      </c>
      <c r="O3687" t="s">
        <v>382</v>
      </c>
      <c r="P3687">
        <v>8</v>
      </c>
      <c r="Q3687">
        <v>12</v>
      </c>
      <c r="R3687" t="s">
        <v>16939</v>
      </c>
    </row>
    <row r="3688" spans="1:18">
      <c r="A3688">
        <v>3687</v>
      </c>
      <c r="B3688" t="s">
        <v>16944</v>
      </c>
      <c r="C3688" t="s">
        <v>16945</v>
      </c>
      <c r="D3688" t="s">
        <v>16946</v>
      </c>
      <c r="E3688" t="s">
        <v>56</v>
      </c>
      <c r="F3688" t="s">
        <v>3340</v>
      </c>
      <c r="G3688" t="s">
        <v>375</v>
      </c>
      <c r="H3688">
        <v>7</v>
      </c>
      <c r="I3688" t="s">
        <v>16947</v>
      </c>
      <c r="J3688" t="s">
        <v>16948</v>
      </c>
      <c r="K3688" t="s">
        <v>394</v>
      </c>
      <c r="L3688" t="s">
        <v>10958</v>
      </c>
      <c r="M3688" t="s">
        <v>941</v>
      </c>
      <c r="N3688" t="s">
        <v>381</v>
      </c>
      <c r="O3688" t="s">
        <v>382</v>
      </c>
      <c r="P3688">
        <v>8</v>
      </c>
      <c r="Q3688">
        <v>12</v>
      </c>
      <c r="R3688" t="s">
        <v>16944</v>
      </c>
    </row>
    <row r="3689" spans="1:18">
      <c r="A3689">
        <v>3688</v>
      </c>
      <c r="B3689" t="s">
        <v>17053</v>
      </c>
      <c r="C3689" t="s">
        <v>17054</v>
      </c>
      <c r="D3689" t="s">
        <v>17055</v>
      </c>
      <c r="E3689" t="s">
        <v>56</v>
      </c>
      <c r="F3689" t="s">
        <v>3189</v>
      </c>
      <c r="G3689" t="s">
        <v>375</v>
      </c>
      <c r="H3689">
        <v>9</v>
      </c>
      <c r="I3689" t="s">
        <v>17056</v>
      </c>
      <c r="J3689" t="s">
        <v>17057</v>
      </c>
      <c r="K3689" t="s">
        <v>394</v>
      </c>
      <c r="L3689" t="s">
        <v>1790</v>
      </c>
      <c r="M3689" t="s">
        <v>1742</v>
      </c>
      <c r="N3689" t="s">
        <v>381</v>
      </c>
      <c r="O3689" t="s">
        <v>382</v>
      </c>
      <c r="P3689">
        <v>8</v>
      </c>
      <c r="Q3689">
        <v>18</v>
      </c>
      <c r="R3689" t="s">
        <v>17053</v>
      </c>
    </row>
    <row r="3690" spans="1:18">
      <c r="A3690">
        <v>3689</v>
      </c>
      <c r="B3690" t="s">
        <v>17058</v>
      </c>
      <c r="C3690" t="s">
        <v>17059</v>
      </c>
      <c r="D3690" t="s">
        <v>17060</v>
      </c>
      <c r="E3690" t="s">
        <v>56</v>
      </c>
      <c r="F3690" t="s">
        <v>3407</v>
      </c>
      <c r="G3690" t="s">
        <v>375</v>
      </c>
      <c r="H3690">
        <v>9</v>
      </c>
      <c r="I3690" t="s">
        <v>17061</v>
      </c>
      <c r="J3690" t="s">
        <v>17062</v>
      </c>
      <c r="K3690" t="s">
        <v>394</v>
      </c>
      <c r="L3690" t="s">
        <v>1790</v>
      </c>
      <c r="M3690" t="s">
        <v>2084</v>
      </c>
      <c r="N3690" t="s">
        <v>381</v>
      </c>
      <c r="O3690" t="s">
        <v>382</v>
      </c>
      <c r="P3690">
        <v>8</v>
      </c>
      <c r="Q3690">
        <v>18</v>
      </c>
      <c r="R3690" t="s">
        <v>17058</v>
      </c>
    </row>
    <row r="3691" spans="1:18">
      <c r="A3691">
        <v>3690</v>
      </c>
      <c r="B3691" t="s">
        <v>21545</v>
      </c>
      <c r="C3691" t="s">
        <v>21546</v>
      </c>
      <c r="D3691" t="s">
        <v>21547</v>
      </c>
      <c r="E3691" t="s">
        <v>56</v>
      </c>
      <c r="F3691" t="s">
        <v>33834</v>
      </c>
      <c r="H3691">
        <v>8</v>
      </c>
      <c r="I3691" t="s">
        <v>21548</v>
      </c>
      <c r="J3691" t="s">
        <v>21549</v>
      </c>
      <c r="K3691" t="s">
        <v>394</v>
      </c>
      <c r="L3691" t="s">
        <v>395</v>
      </c>
      <c r="M3691" t="s">
        <v>380</v>
      </c>
      <c r="N3691" t="s">
        <v>381</v>
      </c>
      <c r="O3691" t="s">
        <v>382</v>
      </c>
      <c r="P3691">
        <v>3</v>
      </c>
      <c r="Q3691">
        <v>12</v>
      </c>
      <c r="R3691" t="s">
        <v>21545</v>
      </c>
    </row>
    <row r="3692" spans="1:18">
      <c r="A3692">
        <v>3691</v>
      </c>
      <c r="B3692" t="s">
        <v>21591</v>
      </c>
      <c r="C3692" t="s">
        <v>2283</v>
      </c>
      <c r="D3692" t="s">
        <v>21592</v>
      </c>
      <c r="E3692" t="s">
        <v>56</v>
      </c>
      <c r="F3692" t="s">
        <v>3164</v>
      </c>
      <c r="H3692">
        <v>10</v>
      </c>
      <c r="I3692" t="s">
        <v>21593</v>
      </c>
      <c r="J3692" t="s">
        <v>21594</v>
      </c>
      <c r="K3692" t="s">
        <v>394</v>
      </c>
      <c r="L3692" t="s">
        <v>395</v>
      </c>
      <c r="M3692" t="s">
        <v>621</v>
      </c>
      <c r="N3692" t="s">
        <v>381</v>
      </c>
      <c r="O3692" t="s">
        <v>382</v>
      </c>
      <c r="P3692">
        <v>3</v>
      </c>
      <c r="Q3692">
        <v>24</v>
      </c>
      <c r="R3692" t="s">
        <v>21591</v>
      </c>
    </row>
    <row r="3693" spans="1:18">
      <c r="A3693">
        <v>3692</v>
      </c>
      <c r="B3693" t="s">
        <v>21595</v>
      </c>
      <c r="C3693" t="s">
        <v>21596</v>
      </c>
      <c r="D3693" t="s">
        <v>21597</v>
      </c>
      <c r="E3693" t="s">
        <v>56</v>
      </c>
      <c r="F3693" t="s">
        <v>3156</v>
      </c>
      <c r="H3693">
        <v>10</v>
      </c>
      <c r="I3693" t="s">
        <v>21598</v>
      </c>
      <c r="J3693" t="s">
        <v>21599</v>
      </c>
      <c r="K3693" t="s">
        <v>394</v>
      </c>
      <c r="L3693" t="s">
        <v>1464</v>
      </c>
      <c r="M3693" t="s">
        <v>1045</v>
      </c>
      <c r="N3693" t="s">
        <v>381</v>
      </c>
      <c r="O3693" t="s">
        <v>3160</v>
      </c>
      <c r="P3693">
        <v>3</v>
      </c>
      <c r="Q3693">
        <v>24</v>
      </c>
      <c r="R3693" t="s">
        <v>21595</v>
      </c>
    </row>
    <row r="3694" spans="1:18">
      <c r="A3694">
        <v>3693</v>
      </c>
      <c r="B3694" t="s">
        <v>21605</v>
      </c>
      <c r="C3694" t="s">
        <v>21606</v>
      </c>
      <c r="D3694" t="s">
        <v>21607</v>
      </c>
      <c r="E3694" t="s">
        <v>56</v>
      </c>
      <c r="F3694" t="s">
        <v>33835</v>
      </c>
      <c r="H3694">
        <v>10</v>
      </c>
      <c r="I3694" t="s">
        <v>21608</v>
      </c>
      <c r="J3694" t="s">
        <v>21609</v>
      </c>
      <c r="K3694" t="s">
        <v>394</v>
      </c>
      <c r="L3694" t="s">
        <v>1122</v>
      </c>
      <c r="M3694" t="s">
        <v>502</v>
      </c>
      <c r="N3694" t="s">
        <v>381</v>
      </c>
      <c r="O3694" t="s">
        <v>3614</v>
      </c>
      <c r="P3694">
        <v>3</v>
      </c>
      <c r="Q3694">
        <v>24</v>
      </c>
      <c r="R3694" t="s">
        <v>21605</v>
      </c>
    </row>
    <row r="3695" spans="1:18">
      <c r="A3695">
        <v>3694</v>
      </c>
      <c r="B3695" t="s">
        <v>21610</v>
      </c>
      <c r="C3695" t="s">
        <v>21611</v>
      </c>
      <c r="D3695" t="s">
        <v>21612</v>
      </c>
      <c r="E3695" t="s">
        <v>56</v>
      </c>
      <c r="F3695" t="s">
        <v>33834</v>
      </c>
      <c r="H3695">
        <v>16</v>
      </c>
      <c r="I3695" t="s">
        <v>21613</v>
      </c>
      <c r="J3695" t="s">
        <v>21614</v>
      </c>
      <c r="K3695" t="s">
        <v>394</v>
      </c>
      <c r="L3695" t="s">
        <v>1051</v>
      </c>
      <c r="M3695" t="s">
        <v>502</v>
      </c>
      <c r="N3695" t="s">
        <v>381</v>
      </c>
      <c r="O3695" t="s">
        <v>382</v>
      </c>
      <c r="P3695">
        <v>3</v>
      </c>
      <c r="Q3695">
        <v>6</v>
      </c>
      <c r="R3695" t="s">
        <v>21610</v>
      </c>
    </row>
    <row r="3696" spans="1:18">
      <c r="A3696">
        <v>3695</v>
      </c>
      <c r="B3696" t="s">
        <v>16489</v>
      </c>
      <c r="C3696" t="s">
        <v>16490</v>
      </c>
      <c r="D3696" t="s">
        <v>16491</v>
      </c>
      <c r="E3696" t="s">
        <v>56</v>
      </c>
      <c r="F3696" t="s">
        <v>3407</v>
      </c>
      <c r="G3696" t="s">
        <v>375</v>
      </c>
      <c r="H3696">
        <v>9</v>
      </c>
      <c r="I3696" t="s">
        <v>16492</v>
      </c>
      <c r="J3696" t="s">
        <v>16493</v>
      </c>
      <c r="K3696" t="s">
        <v>402</v>
      </c>
      <c r="L3696" t="s">
        <v>562</v>
      </c>
      <c r="M3696" t="s">
        <v>380</v>
      </c>
      <c r="N3696" t="s">
        <v>381</v>
      </c>
      <c r="O3696" t="s">
        <v>382</v>
      </c>
      <c r="P3696">
        <v>7</v>
      </c>
      <c r="Q3696">
        <v>12</v>
      </c>
      <c r="R3696" t="s">
        <v>16489</v>
      </c>
    </row>
    <row r="3697" spans="1:18">
      <c r="A3697">
        <v>3696</v>
      </c>
      <c r="B3697" t="s">
        <v>16494</v>
      </c>
      <c r="C3697" t="s">
        <v>16495</v>
      </c>
      <c r="D3697" t="s">
        <v>16496</v>
      </c>
      <c r="E3697" t="s">
        <v>56</v>
      </c>
      <c r="F3697" t="s">
        <v>3223</v>
      </c>
      <c r="G3697" t="s">
        <v>375</v>
      </c>
      <c r="H3697">
        <v>11</v>
      </c>
      <c r="I3697" t="s">
        <v>16497</v>
      </c>
      <c r="J3697" t="s">
        <v>16498</v>
      </c>
      <c r="K3697" t="s">
        <v>394</v>
      </c>
      <c r="L3697" t="s">
        <v>673</v>
      </c>
      <c r="M3697" t="s">
        <v>380</v>
      </c>
      <c r="N3697" t="s">
        <v>381</v>
      </c>
      <c r="O3697" t="s">
        <v>382</v>
      </c>
      <c r="P3697">
        <v>7</v>
      </c>
      <c r="Q3697">
        <v>12</v>
      </c>
      <c r="R3697" t="s">
        <v>16494</v>
      </c>
    </row>
    <row r="3698" spans="1:18">
      <c r="A3698">
        <v>3697</v>
      </c>
      <c r="B3698" t="s">
        <v>16499</v>
      </c>
      <c r="C3698" t="s">
        <v>16500</v>
      </c>
      <c r="D3698" t="s">
        <v>16501</v>
      </c>
      <c r="E3698" t="s">
        <v>56</v>
      </c>
      <c r="F3698" t="s">
        <v>3249</v>
      </c>
      <c r="G3698" t="s">
        <v>375</v>
      </c>
      <c r="H3698">
        <v>11</v>
      </c>
      <c r="I3698" t="s">
        <v>16502</v>
      </c>
      <c r="J3698" t="s">
        <v>16503</v>
      </c>
      <c r="K3698" t="s">
        <v>394</v>
      </c>
      <c r="L3698" t="s">
        <v>6219</v>
      </c>
      <c r="M3698" t="s">
        <v>1361</v>
      </c>
      <c r="N3698" t="s">
        <v>381</v>
      </c>
      <c r="O3698" t="s">
        <v>382</v>
      </c>
      <c r="P3698">
        <v>7</v>
      </c>
      <c r="Q3698">
        <v>12</v>
      </c>
      <c r="R3698" t="s">
        <v>16499</v>
      </c>
    </row>
    <row r="3699" spans="1:18">
      <c r="A3699">
        <v>3698</v>
      </c>
      <c r="B3699" t="s">
        <v>16863</v>
      </c>
      <c r="C3699" t="s">
        <v>16864</v>
      </c>
      <c r="D3699" t="s">
        <v>16865</v>
      </c>
      <c r="E3699" t="s">
        <v>56</v>
      </c>
      <c r="F3699" t="s">
        <v>3407</v>
      </c>
      <c r="G3699" t="s">
        <v>375</v>
      </c>
      <c r="H3699">
        <v>14</v>
      </c>
      <c r="I3699" t="s">
        <v>16866</v>
      </c>
      <c r="J3699" t="s">
        <v>16867</v>
      </c>
      <c r="K3699" t="s">
        <v>441</v>
      </c>
      <c r="L3699" t="s">
        <v>16868</v>
      </c>
      <c r="M3699" t="s">
        <v>16869</v>
      </c>
      <c r="N3699" t="s">
        <v>381</v>
      </c>
      <c r="O3699" t="s">
        <v>382</v>
      </c>
      <c r="P3699">
        <v>7</v>
      </c>
      <c r="Q3699">
        <v>12</v>
      </c>
      <c r="R3699" t="s">
        <v>16863</v>
      </c>
    </row>
    <row r="3700" spans="1:18">
      <c r="A3700">
        <v>3699</v>
      </c>
      <c r="B3700" t="s">
        <v>16870</v>
      </c>
      <c r="C3700" t="s">
        <v>16871</v>
      </c>
      <c r="D3700" t="s">
        <v>16872</v>
      </c>
      <c r="E3700" t="s">
        <v>56</v>
      </c>
      <c r="F3700" t="s">
        <v>33835</v>
      </c>
      <c r="G3700" t="s">
        <v>375</v>
      </c>
      <c r="H3700">
        <v>15</v>
      </c>
      <c r="I3700" t="s">
        <v>16873</v>
      </c>
      <c r="J3700" t="s">
        <v>16874</v>
      </c>
      <c r="K3700" t="s">
        <v>394</v>
      </c>
      <c r="L3700" t="s">
        <v>2332</v>
      </c>
      <c r="M3700" t="s">
        <v>380</v>
      </c>
      <c r="N3700" t="s">
        <v>381</v>
      </c>
      <c r="O3700" t="s">
        <v>382</v>
      </c>
      <c r="P3700">
        <v>7</v>
      </c>
      <c r="Q3700">
        <v>24</v>
      </c>
      <c r="R3700" t="s">
        <v>16870</v>
      </c>
    </row>
    <row r="3701" spans="1:18">
      <c r="A3701">
        <v>3700</v>
      </c>
      <c r="B3701" t="s">
        <v>17648</v>
      </c>
      <c r="C3701" t="s">
        <v>17649</v>
      </c>
      <c r="D3701" t="s">
        <v>17650</v>
      </c>
      <c r="E3701" t="s">
        <v>56</v>
      </c>
      <c r="F3701" t="s">
        <v>3249</v>
      </c>
      <c r="G3701" t="s">
        <v>375</v>
      </c>
      <c r="H3701">
        <v>16</v>
      </c>
      <c r="I3701" t="s">
        <v>17651</v>
      </c>
      <c r="J3701" t="s">
        <v>17652</v>
      </c>
      <c r="K3701" t="s">
        <v>394</v>
      </c>
      <c r="L3701" t="s">
        <v>1790</v>
      </c>
      <c r="M3701" t="s">
        <v>380</v>
      </c>
      <c r="N3701" t="s">
        <v>381</v>
      </c>
      <c r="O3701" t="s">
        <v>382</v>
      </c>
      <c r="P3701">
        <v>7</v>
      </c>
      <c r="Q3701">
        <v>12</v>
      </c>
      <c r="R3701" t="s">
        <v>17648</v>
      </c>
    </row>
    <row r="3702" spans="1:18">
      <c r="A3702">
        <v>3701</v>
      </c>
      <c r="B3702" t="s">
        <v>17653</v>
      </c>
      <c r="C3702" t="s">
        <v>17654</v>
      </c>
      <c r="D3702" t="s">
        <v>17655</v>
      </c>
      <c r="E3702" t="s">
        <v>56</v>
      </c>
      <c r="F3702" t="s">
        <v>33834</v>
      </c>
      <c r="G3702" t="s">
        <v>375</v>
      </c>
      <c r="H3702">
        <v>16</v>
      </c>
      <c r="I3702" t="s">
        <v>17656</v>
      </c>
      <c r="J3702" t="s">
        <v>17657</v>
      </c>
      <c r="K3702" t="s">
        <v>394</v>
      </c>
      <c r="L3702" t="s">
        <v>423</v>
      </c>
      <c r="M3702" t="s">
        <v>417</v>
      </c>
      <c r="N3702" t="s">
        <v>381</v>
      </c>
      <c r="O3702" t="s">
        <v>382</v>
      </c>
      <c r="P3702">
        <v>7</v>
      </c>
      <c r="Q3702">
        <v>18</v>
      </c>
      <c r="R3702" t="s">
        <v>17653</v>
      </c>
    </row>
    <row r="3703" spans="1:18">
      <c r="A3703">
        <v>3702</v>
      </c>
      <c r="B3703" t="s">
        <v>17658</v>
      </c>
      <c r="C3703" t="s">
        <v>17659</v>
      </c>
      <c r="D3703" t="s">
        <v>17660</v>
      </c>
      <c r="E3703" t="s">
        <v>56</v>
      </c>
      <c r="F3703" t="s">
        <v>3189</v>
      </c>
      <c r="G3703" t="s">
        <v>375</v>
      </c>
      <c r="H3703">
        <v>16</v>
      </c>
      <c r="I3703" t="s">
        <v>17661</v>
      </c>
      <c r="J3703" t="s">
        <v>17662</v>
      </c>
      <c r="K3703" t="s">
        <v>402</v>
      </c>
      <c r="L3703" t="s">
        <v>1514</v>
      </c>
      <c r="M3703" t="s">
        <v>380</v>
      </c>
      <c r="N3703" t="s">
        <v>381</v>
      </c>
      <c r="O3703" t="s">
        <v>382</v>
      </c>
      <c r="P3703">
        <v>7</v>
      </c>
      <c r="Q3703">
        <v>12</v>
      </c>
      <c r="R3703" t="s">
        <v>17658</v>
      </c>
    </row>
    <row r="3704" spans="1:18">
      <c r="A3704">
        <v>3703</v>
      </c>
      <c r="B3704" t="s">
        <v>17663</v>
      </c>
      <c r="C3704" t="s">
        <v>17664</v>
      </c>
      <c r="D3704" t="s">
        <v>17665</v>
      </c>
      <c r="E3704" t="s">
        <v>56</v>
      </c>
      <c r="F3704" t="s">
        <v>33834</v>
      </c>
      <c r="G3704" t="s">
        <v>375</v>
      </c>
      <c r="H3704">
        <v>17</v>
      </c>
      <c r="I3704" t="s">
        <v>17666</v>
      </c>
      <c r="J3704" t="s">
        <v>17667</v>
      </c>
      <c r="K3704" t="s">
        <v>394</v>
      </c>
      <c r="L3704" t="s">
        <v>2332</v>
      </c>
      <c r="M3704" t="s">
        <v>380</v>
      </c>
      <c r="N3704" t="s">
        <v>381</v>
      </c>
      <c r="O3704" t="s">
        <v>382</v>
      </c>
      <c r="P3704">
        <v>7</v>
      </c>
      <c r="Q3704">
        <v>24</v>
      </c>
      <c r="R3704" t="s">
        <v>17663</v>
      </c>
    </row>
    <row r="3705" spans="1:18">
      <c r="A3705">
        <v>3704</v>
      </c>
      <c r="B3705" t="s">
        <v>17836</v>
      </c>
      <c r="C3705" t="s">
        <v>17837</v>
      </c>
      <c r="D3705" t="s">
        <v>17838</v>
      </c>
      <c r="E3705" t="s">
        <v>56</v>
      </c>
      <c r="F3705" t="s">
        <v>33834</v>
      </c>
      <c r="G3705" t="s">
        <v>375</v>
      </c>
      <c r="H3705">
        <v>18</v>
      </c>
      <c r="I3705" t="s">
        <v>17839</v>
      </c>
      <c r="J3705" t="s">
        <v>17840</v>
      </c>
      <c r="K3705" t="s">
        <v>394</v>
      </c>
      <c r="L3705" t="s">
        <v>747</v>
      </c>
      <c r="M3705" t="s">
        <v>588</v>
      </c>
      <c r="N3705" t="s">
        <v>381</v>
      </c>
      <c r="O3705" t="s">
        <v>382</v>
      </c>
      <c r="P3705">
        <v>7</v>
      </c>
      <c r="Q3705">
        <v>12</v>
      </c>
      <c r="R3705" t="s">
        <v>17836</v>
      </c>
    </row>
    <row r="3706" spans="1:18">
      <c r="A3706">
        <v>3705</v>
      </c>
      <c r="B3706" t="s">
        <v>16875</v>
      </c>
      <c r="C3706" t="s">
        <v>6193</v>
      </c>
      <c r="D3706" t="s">
        <v>16876</v>
      </c>
      <c r="E3706" t="s">
        <v>56</v>
      </c>
      <c r="F3706" t="s">
        <v>3223</v>
      </c>
      <c r="G3706" t="s">
        <v>375</v>
      </c>
      <c r="H3706">
        <v>14</v>
      </c>
      <c r="I3706" t="s">
        <v>16877</v>
      </c>
      <c r="J3706" t="s">
        <v>16878</v>
      </c>
      <c r="K3706" t="s">
        <v>394</v>
      </c>
      <c r="L3706" t="s">
        <v>423</v>
      </c>
      <c r="M3706" t="s">
        <v>1045</v>
      </c>
      <c r="N3706" t="s">
        <v>381</v>
      </c>
      <c r="O3706" t="s">
        <v>382</v>
      </c>
      <c r="P3706">
        <v>7</v>
      </c>
      <c r="Q3706">
        <v>18</v>
      </c>
      <c r="R3706" t="s">
        <v>16875</v>
      </c>
    </row>
    <row r="3707" spans="1:18">
      <c r="A3707">
        <v>3706</v>
      </c>
      <c r="B3707" t="s">
        <v>16879</v>
      </c>
      <c r="C3707" t="s">
        <v>16880</v>
      </c>
      <c r="D3707" t="s">
        <v>16881</v>
      </c>
      <c r="E3707" t="s">
        <v>56</v>
      </c>
      <c r="F3707" t="s">
        <v>3189</v>
      </c>
      <c r="G3707" t="s">
        <v>375</v>
      </c>
      <c r="H3707">
        <v>15</v>
      </c>
      <c r="I3707" t="s">
        <v>16882</v>
      </c>
      <c r="J3707" t="s">
        <v>16883</v>
      </c>
      <c r="K3707" t="s">
        <v>394</v>
      </c>
      <c r="L3707" t="s">
        <v>1550</v>
      </c>
      <c r="M3707" t="s">
        <v>380</v>
      </c>
      <c r="N3707" t="s">
        <v>381</v>
      </c>
      <c r="O3707" t="s">
        <v>382</v>
      </c>
      <c r="P3707">
        <v>7</v>
      </c>
      <c r="Q3707">
        <v>12</v>
      </c>
      <c r="R3707" t="s">
        <v>16879</v>
      </c>
    </row>
    <row r="3708" spans="1:18">
      <c r="A3708">
        <v>3707</v>
      </c>
      <c r="B3708" t="s">
        <v>16884</v>
      </c>
      <c r="C3708" t="s">
        <v>16885</v>
      </c>
      <c r="D3708" t="s">
        <v>16886</v>
      </c>
      <c r="E3708" t="s">
        <v>56</v>
      </c>
      <c r="F3708" t="s">
        <v>3223</v>
      </c>
      <c r="G3708" t="s">
        <v>375</v>
      </c>
      <c r="H3708">
        <v>16</v>
      </c>
      <c r="I3708" t="s">
        <v>16887</v>
      </c>
      <c r="J3708" t="s">
        <v>16888</v>
      </c>
      <c r="K3708" t="s">
        <v>394</v>
      </c>
      <c r="L3708" t="s">
        <v>1464</v>
      </c>
      <c r="M3708" t="s">
        <v>380</v>
      </c>
      <c r="N3708" t="s">
        <v>381</v>
      </c>
      <c r="O3708" t="s">
        <v>382</v>
      </c>
      <c r="P3708">
        <v>7</v>
      </c>
      <c r="Q3708">
        <v>12</v>
      </c>
      <c r="R3708" t="s">
        <v>16884</v>
      </c>
    </row>
    <row r="3709" spans="1:18">
      <c r="A3709">
        <v>3708</v>
      </c>
      <c r="B3709" t="s">
        <v>17099</v>
      </c>
      <c r="C3709" t="s">
        <v>17100</v>
      </c>
      <c r="D3709" t="s">
        <v>17101</v>
      </c>
      <c r="E3709" t="s">
        <v>56</v>
      </c>
      <c r="F3709" t="s">
        <v>3340</v>
      </c>
      <c r="G3709" t="s">
        <v>375</v>
      </c>
      <c r="H3709">
        <v>18</v>
      </c>
      <c r="I3709" t="s">
        <v>17102</v>
      </c>
      <c r="J3709" t="s">
        <v>17103</v>
      </c>
      <c r="K3709" t="s">
        <v>394</v>
      </c>
      <c r="L3709" t="s">
        <v>730</v>
      </c>
      <c r="M3709" t="s">
        <v>424</v>
      </c>
      <c r="N3709" t="s">
        <v>381</v>
      </c>
      <c r="O3709" t="s">
        <v>382</v>
      </c>
      <c r="P3709">
        <v>7</v>
      </c>
      <c r="Q3709">
        <v>18</v>
      </c>
      <c r="R3709" t="s">
        <v>17099</v>
      </c>
    </row>
    <row r="3710" spans="1:18">
      <c r="A3710">
        <v>3709</v>
      </c>
      <c r="B3710" t="s">
        <v>17104</v>
      </c>
      <c r="C3710" t="s">
        <v>17105</v>
      </c>
      <c r="D3710" t="s">
        <v>17106</v>
      </c>
      <c r="E3710" t="s">
        <v>56</v>
      </c>
      <c r="F3710" t="s">
        <v>3189</v>
      </c>
      <c r="G3710" t="s">
        <v>375</v>
      </c>
      <c r="H3710">
        <v>20</v>
      </c>
      <c r="I3710" t="s">
        <v>17107</v>
      </c>
      <c r="J3710" t="s">
        <v>17108</v>
      </c>
      <c r="K3710" t="s">
        <v>394</v>
      </c>
      <c r="L3710" t="s">
        <v>2125</v>
      </c>
      <c r="M3710" t="s">
        <v>404</v>
      </c>
      <c r="N3710" t="s">
        <v>381</v>
      </c>
      <c r="O3710" t="s">
        <v>382</v>
      </c>
      <c r="P3710">
        <v>7</v>
      </c>
      <c r="Q3710">
        <v>12</v>
      </c>
      <c r="R3710" t="s">
        <v>17104</v>
      </c>
    </row>
    <row r="3711" spans="1:18">
      <c r="A3711">
        <v>3710</v>
      </c>
      <c r="B3711" t="s">
        <v>20655</v>
      </c>
      <c r="C3711" t="s">
        <v>20656</v>
      </c>
      <c r="D3711" t="s">
        <v>20657</v>
      </c>
      <c r="E3711" t="s">
        <v>56</v>
      </c>
      <c r="F3711" t="s">
        <v>3407</v>
      </c>
      <c r="G3711" t="s">
        <v>375</v>
      </c>
      <c r="H3711">
        <v>3</v>
      </c>
      <c r="I3711" t="s">
        <v>20658</v>
      </c>
      <c r="J3711" t="s">
        <v>20659</v>
      </c>
      <c r="K3711" t="s">
        <v>402</v>
      </c>
      <c r="L3711" t="s">
        <v>2447</v>
      </c>
      <c r="M3711" t="s">
        <v>380</v>
      </c>
      <c r="N3711" t="s">
        <v>381</v>
      </c>
      <c r="O3711" t="s">
        <v>382</v>
      </c>
      <c r="P3711">
        <v>4</v>
      </c>
      <c r="Q3711">
        <v>12</v>
      </c>
      <c r="R3711" t="s">
        <v>20655</v>
      </c>
    </row>
    <row r="3712" spans="1:18">
      <c r="A3712">
        <v>3711</v>
      </c>
      <c r="B3712" t="s">
        <v>20660</v>
      </c>
      <c r="C3712" t="s">
        <v>20661</v>
      </c>
      <c r="D3712" t="s">
        <v>20662</v>
      </c>
      <c r="E3712" t="s">
        <v>56</v>
      </c>
      <c r="F3712" t="s">
        <v>3156</v>
      </c>
      <c r="G3712" t="s">
        <v>375</v>
      </c>
      <c r="H3712">
        <v>8</v>
      </c>
      <c r="I3712" t="s">
        <v>20663</v>
      </c>
      <c r="J3712" t="s">
        <v>20664</v>
      </c>
      <c r="K3712" t="s">
        <v>394</v>
      </c>
      <c r="L3712" t="s">
        <v>17830</v>
      </c>
      <c r="M3712" t="s">
        <v>380</v>
      </c>
      <c r="N3712" t="s">
        <v>381</v>
      </c>
      <c r="O3712" t="s">
        <v>382</v>
      </c>
      <c r="P3712">
        <v>4</v>
      </c>
      <c r="Q3712">
        <v>18</v>
      </c>
      <c r="R3712" t="s">
        <v>20660</v>
      </c>
    </row>
    <row r="3713" spans="1:18">
      <c r="A3713">
        <v>3712</v>
      </c>
      <c r="B3713" t="s">
        <v>20754</v>
      </c>
      <c r="C3713" t="s">
        <v>20755</v>
      </c>
      <c r="D3713" t="s">
        <v>20756</v>
      </c>
      <c r="E3713" t="s">
        <v>56</v>
      </c>
      <c r="F3713" t="s">
        <v>33834</v>
      </c>
      <c r="G3713" t="s">
        <v>375</v>
      </c>
      <c r="H3713">
        <v>9</v>
      </c>
      <c r="I3713" t="s">
        <v>20757</v>
      </c>
      <c r="J3713" t="s">
        <v>20758</v>
      </c>
      <c r="K3713" t="s">
        <v>394</v>
      </c>
      <c r="L3713" t="s">
        <v>15854</v>
      </c>
      <c r="M3713" t="s">
        <v>582</v>
      </c>
      <c r="N3713" t="s">
        <v>381</v>
      </c>
      <c r="O3713" t="s">
        <v>382</v>
      </c>
      <c r="P3713">
        <v>4</v>
      </c>
      <c r="Q3713">
        <v>18</v>
      </c>
      <c r="R3713" t="s">
        <v>20754</v>
      </c>
    </row>
    <row r="3714" spans="1:18">
      <c r="A3714">
        <v>3713</v>
      </c>
      <c r="B3714" t="s">
        <v>17063</v>
      </c>
      <c r="C3714" t="s">
        <v>17064</v>
      </c>
      <c r="D3714" t="s">
        <v>17065</v>
      </c>
      <c r="E3714" t="s">
        <v>56</v>
      </c>
      <c r="F3714" t="s">
        <v>33834</v>
      </c>
      <c r="G3714" t="s">
        <v>375</v>
      </c>
      <c r="H3714">
        <v>12</v>
      </c>
      <c r="I3714" t="s">
        <v>17066</v>
      </c>
      <c r="J3714" t="s">
        <v>17067</v>
      </c>
      <c r="K3714" t="s">
        <v>394</v>
      </c>
      <c r="L3714" t="s">
        <v>1790</v>
      </c>
      <c r="M3714" t="s">
        <v>1641</v>
      </c>
      <c r="N3714" t="s">
        <v>381</v>
      </c>
      <c r="O3714" t="s">
        <v>382</v>
      </c>
      <c r="P3714">
        <v>8</v>
      </c>
      <c r="Q3714">
        <v>12</v>
      </c>
      <c r="R3714" t="s">
        <v>17063</v>
      </c>
    </row>
    <row r="3715" spans="1:18">
      <c r="A3715">
        <v>3714</v>
      </c>
      <c r="B3715" t="s">
        <v>17068</v>
      </c>
      <c r="C3715" t="s">
        <v>17069</v>
      </c>
      <c r="D3715" t="s">
        <v>17070</v>
      </c>
      <c r="E3715" t="s">
        <v>56</v>
      </c>
      <c r="F3715" t="s">
        <v>3260</v>
      </c>
      <c r="G3715" t="s">
        <v>375</v>
      </c>
      <c r="H3715">
        <v>13</v>
      </c>
      <c r="I3715" t="s">
        <v>17071</v>
      </c>
      <c r="J3715" t="s">
        <v>17072</v>
      </c>
      <c r="K3715" t="s">
        <v>402</v>
      </c>
      <c r="L3715" t="s">
        <v>17073</v>
      </c>
      <c r="M3715" t="s">
        <v>417</v>
      </c>
      <c r="N3715" t="s">
        <v>381</v>
      </c>
      <c r="O3715" t="s">
        <v>3213</v>
      </c>
      <c r="P3715">
        <v>8</v>
      </c>
      <c r="Q3715">
        <v>12</v>
      </c>
      <c r="R3715" t="s">
        <v>17068</v>
      </c>
    </row>
    <row r="3716" spans="1:18">
      <c r="A3716">
        <v>3715</v>
      </c>
      <c r="B3716" t="s">
        <v>17074</v>
      </c>
      <c r="C3716" t="s">
        <v>17075</v>
      </c>
      <c r="D3716" t="s">
        <v>17076</v>
      </c>
      <c r="E3716" t="s">
        <v>56</v>
      </c>
      <c r="F3716" t="s">
        <v>33834</v>
      </c>
      <c r="G3716" t="s">
        <v>375</v>
      </c>
      <c r="H3716">
        <v>13</v>
      </c>
      <c r="I3716" t="s">
        <v>17077</v>
      </c>
      <c r="J3716" t="s">
        <v>17078</v>
      </c>
      <c r="K3716" t="s">
        <v>394</v>
      </c>
      <c r="L3716" t="s">
        <v>501</v>
      </c>
      <c r="M3716" t="s">
        <v>380</v>
      </c>
      <c r="N3716" t="s">
        <v>381</v>
      </c>
      <c r="O3716" t="s">
        <v>382</v>
      </c>
      <c r="P3716">
        <v>8</v>
      </c>
      <c r="Q3716">
        <v>12</v>
      </c>
      <c r="R3716" t="s">
        <v>17074</v>
      </c>
    </row>
    <row r="3717" spans="1:18">
      <c r="A3717">
        <v>3716</v>
      </c>
      <c r="B3717" t="s">
        <v>17228</v>
      </c>
      <c r="C3717" t="s">
        <v>17229</v>
      </c>
      <c r="D3717" t="s">
        <v>17230</v>
      </c>
      <c r="E3717" t="s">
        <v>56</v>
      </c>
      <c r="F3717" t="s">
        <v>3407</v>
      </c>
      <c r="G3717" t="s">
        <v>33377</v>
      </c>
      <c r="H3717">
        <v>14</v>
      </c>
      <c r="I3717" t="s">
        <v>17231</v>
      </c>
      <c r="J3717" t="s">
        <v>17232</v>
      </c>
      <c r="K3717" t="s">
        <v>394</v>
      </c>
      <c r="L3717" t="s">
        <v>1464</v>
      </c>
      <c r="M3717" t="s">
        <v>417</v>
      </c>
      <c r="N3717" t="s">
        <v>381</v>
      </c>
      <c r="O3717" t="s">
        <v>3160</v>
      </c>
      <c r="P3717">
        <v>8</v>
      </c>
      <c r="Q3717">
        <v>12</v>
      </c>
      <c r="R3717" t="s">
        <v>17228</v>
      </c>
    </row>
    <row r="3718" spans="1:18">
      <c r="A3718">
        <v>3717</v>
      </c>
      <c r="B3718" t="s">
        <v>17233</v>
      </c>
      <c r="C3718" t="s">
        <v>17234</v>
      </c>
      <c r="D3718" t="s">
        <v>17235</v>
      </c>
      <c r="E3718" t="s">
        <v>56</v>
      </c>
      <c r="F3718" t="s">
        <v>33834</v>
      </c>
      <c r="G3718" t="s">
        <v>375</v>
      </c>
      <c r="H3718">
        <v>24</v>
      </c>
      <c r="I3718" t="s">
        <v>17236</v>
      </c>
      <c r="J3718" t="s">
        <v>17237</v>
      </c>
      <c r="K3718" t="s">
        <v>394</v>
      </c>
      <c r="L3718" t="s">
        <v>1464</v>
      </c>
      <c r="M3718" t="s">
        <v>380</v>
      </c>
      <c r="N3718" t="s">
        <v>381</v>
      </c>
      <c r="O3718" t="s">
        <v>382</v>
      </c>
      <c r="P3718">
        <v>8</v>
      </c>
      <c r="Q3718">
        <v>12</v>
      </c>
      <c r="R3718" t="s">
        <v>17233</v>
      </c>
    </row>
    <row r="3719" spans="1:18">
      <c r="A3719">
        <v>3718</v>
      </c>
      <c r="B3719" t="s">
        <v>17238</v>
      </c>
      <c r="C3719" t="s">
        <v>17239</v>
      </c>
      <c r="D3719" t="s">
        <v>17240</v>
      </c>
      <c r="E3719" t="s">
        <v>56</v>
      </c>
      <c r="F3719" t="s">
        <v>3249</v>
      </c>
      <c r="G3719" t="s">
        <v>375</v>
      </c>
      <c r="H3719">
        <v>21</v>
      </c>
      <c r="I3719" t="s">
        <v>17241</v>
      </c>
      <c r="J3719" t="s">
        <v>17242</v>
      </c>
      <c r="K3719" t="s">
        <v>394</v>
      </c>
      <c r="L3719" t="s">
        <v>2332</v>
      </c>
      <c r="M3719" t="s">
        <v>582</v>
      </c>
      <c r="N3719" t="s">
        <v>381</v>
      </c>
      <c r="O3719" t="s">
        <v>3614</v>
      </c>
      <c r="P3719">
        <v>8</v>
      </c>
      <c r="Q3719">
        <v>24</v>
      </c>
      <c r="R3719" t="s">
        <v>17238</v>
      </c>
    </row>
    <row r="3720" spans="1:18">
      <c r="A3720">
        <v>3719</v>
      </c>
      <c r="B3720" t="s">
        <v>17243</v>
      </c>
      <c r="C3720" t="s">
        <v>17244</v>
      </c>
      <c r="D3720" t="s">
        <v>17245</v>
      </c>
      <c r="E3720" t="s">
        <v>56</v>
      </c>
      <c r="F3720" t="s">
        <v>3260</v>
      </c>
      <c r="G3720" t="s">
        <v>373</v>
      </c>
      <c r="H3720">
        <v>1</v>
      </c>
      <c r="I3720" t="s">
        <v>17246</v>
      </c>
      <c r="J3720" t="s">
        <v>17247</v>
      </c>
      <c r="K3720" t="s">
        <v>402</v>
      </c>
      <c r="L3720" t="s">
        <v>1023</v>
      </c>
      <c r="M3720" t="s">
        <v>380</v>
      </c>
      <c r="N3720" t="s">
        <v>381</v>
      </c>
      <c r="O3720" t="s">
        <v>3160</v>
      </c>
      <c r="P3720">
        <v>7</v>
      </c>
      <c r="Q3720">
        <v>12</v>
      </c>
      <c r="R3720" t="s">
        <v>17243</v>
      </c>
    </row>
    <row r="3721" spans="1:18">
      <c r="A3721">
        <v>3720</v>
      </c>
      <c r="B3721" t="s">
        <v>17248</v>
      </c>
      <c r="C3721" t="s">
        <v>17249</v>
      </c>
      <c r="D3721" t="s">
        <v>17250</v>
      </c>
      <c r="E3721" t="s">
        <v>56</v>
      </c>
      <c r="F3721" t="s">
        <v>3249</v>
      </c>
      <c r="G3721" t="s">
        <v>375</v>
      </c>
      <c r="H3721">
        <v>1</v>
      </c>
      <c r="I3721" t="s">
        <v>17251</v>
      </c>
      <c r="J3721" t="s">
        <v>17252</v>
      </c>
      <c r="K3721" t="s">
        <v>394</v>
      </c>
      <c r="L3721" t="s">
        <v>4351</v>
      </c>
      <c r="M3721" t="s">
        <v>396</v>
      </c>
      <c r="N3721" t="s">
        <v>381</v>
      </c>
      <c r="O3721" t="s">
        <v>382</v>
      </c>
      <c r="P3721">
        <v>7</v>
      </c>
      <c r="Q3721">
        <v>12</v>
      </c>
      <c r="R3721" t="s">
        <v>17248</v>
      </c>
    </row>
    <row r="3722" spans="1:18">
      <c r="A3722">
        <v>3721</v>
      </c>
      <c r="B3722" t="s">
        <v>17467</v>
      </c>
      <c r="C3722" t="s">
        <v>2318</v>
      </c>
      <c r="D3722" t="s">
        <v>17468</v>
      </c>
      <c r="E3722" t="s">
        <v>56</v>
      </c>
      <c r="F3722" t="s">
        <v>3249</v>
      </c>
      <c r="G3722" t="s">
        <v>375</v>
      </c>
      <c r="H3722">
        <v>4</v>
      </c>
      <c r="I3722" t="s">
        <v>17469</v>
      </c>
      <c r="J3722" t="s">
        <v>17470</v>
      </c>
      <c r="K3722" t="s">
        <v>394</v>
      </c>
      <c r="L3722" t="s">
        <v>395</v>
      </c>
      <c r="M3722" t="s">
        <v>417</v>
      </c>
      <c r="N3722" t="s">
        <v>381</v>
      </c>
      <c r="O3722" t="s">
        <v>382</v>
      </c>
      <c r="P3722">
        <v>7</v>
      </c>
      <c r="Q3722">
        <v>12</v>
      </c>
      <c r="R3722" t="s">
        <v>17467</v>
      </c>
    </row>
    <row r="3723" spans="1:18">
      <c r="A3723">
        <v>3722</v>
      </c>
      <c r="B3723" t="s">
        <v>17841</v>
      </c>
      <c r="C3723" t="s">
        <v>17842</v>
      </c>
      <c r="D3723" t="s">
        <v>17843</v>
      </c>
      <c r="E3723" t="s">
        <v>56</v>
      </c>
      <c r="F3723" t="s">
        <v>33834</v>
      </c>
      <c r="G3723" t="s">
        <v>375</v>
      </c>
      <c r="H3723">
        <v>21</v>
      </c>
      <c r="I3723" t="s">
        <v>17844</v>
      </c>
      <c r="J3723" t="s">
        <v>17845</v>
      </c>
      <c r="K3723" t="s">
        <v>394</v>
      </c>
      <c r="L3723" t="s">
        <v>1994</v>
      </c>
      <c r="M3723" t="s">
        <v>809</v>
      </c>
      <c r="N3723" t="s">
        <v>381</v>
      </c>
      <c r="O3723" t="s">
        <v>382</v>
      </c>
      <c r="P3723">
        <v>7</v>
      </c>
      <c r="Q3723">
        <v>24</v>
      </c>
      <c r="R3723" t="s">
        <v>17841</v>
      </c>
    </row>
    <row r="3724" spans="1:18">
      <c r="A3724">
        <v>3723</v>
      </c>
      <c r="B3724" t="s">
        <v>17846</v>
      </c>
      <c r="C3724" t="s">
        <v>17847</v>
      </c>
      <c r="D3724" t="s">
        <v>17848</v>
      </c>
      <c r="E3724" t="s">
        <v>56</v>
      </c>
      <c r="F3724" t="s">
        <v>3266</v>
      </c>
      <c r="G3724" t="s">
        <v>375</v>
      </c>
      <c r="H3724">
        <v>20</v>
      </c>
      <c r="I3724" t="s">
        <v>17849</v>
      </c>
      <c r="J3724" t="s">
        <v>17850</v>
      </c>
      <c r="K3724" t="s">
        <v>402</v>
      </c>
      <c r="L3724" t="s">
        <v>1514</v>
      </c>
      <c r="M3724" t="s">
        <v>380</v>
      </c>
      <c r="N3724" t="s">
        <v>381</v>
      </c>
      <c r="O3724" t="s">
        <v>382</v>
      </c>
      <c r="P3724">
        <v>7</v>
      </c>
      <c r="Q3724">
        <v>12</v>
      </c>
      <c r="R3724" t="s">
        <v>17846</v>
      </c>
    </row>
    <row r="3725" spans="1:18">
      <c r="A3725">
        <v>3724</v>
      </c>
      <c r="B3725" t="s">
        <v>17851</v>
      </c>
      <c r="C3725" t="s">
        <v>17852</v>
      </c>
      <c r="D3725" t="s">
        <v>17853</v>
      </c>
      <c r="E3725" t="s">
        <v>56</v>
      </c>
      <c r="F3725" t="s">
        <v>33834</v>
      </c>
      <c r="G3725" t="s">
        <v>375</v>
      </c>
      <c r="H3725">
        <v>21</v>
      </c>
      <c r="I3725" t="s">
        <v>17854</v>
      </c>
      <c r="J3725" t="s">
        <v>17855</v>
      </c>
      <c r="K3725" t="s">
        <v>394</v>
      </c>
      <c r="L3725" t="s">
        <v>1464</v>
      </c>
      <c r="M3725" t="s">
        <v>417</v>
      </c>
      <c r="N3725" t="s">
        <v>381</v>
      </c>
      <c r="O3725" t="s">
        <v>382</v>
      </c>
      <c r="P3725">
        <v>7</v>
      </c>
      <c r="Q3725">
        <v>18</v>
      </c>
      <c r="R3725" t="s">
        <v>17851</v>
      </c>
    </row>
    <row r="3726" spans="1:18">
      <c r="A3726">
        <v>3725</v>
      </c>
      <c r="B3726" t="s">
        <v>17916</v>
      </c>
      <c r="C3726" t="s">
        <v>17917</v>
      </c>
      <c r="D3726" t="s">
        <v>17918</v>
      </c>
      <c r="E3726" t="s">
        <v>56</v>
      </c>
      <c r="F3726" t="s">
        <v>3189</v>
      </c>
      <c r="G3726" t="s">
        <v>375</v>
      </c>
      <c r="H3726">
        <v>1</v>
      </c>
      <c r="I3726" t="s">
        <v>17919</v>
      </c>
      <c r="J3726" t="s">
        <v>17920</v>
      </c>
      <c r="K3726" t="s">
        <v>394</v>
      </c>
      <c r="L3726" t="s">
        <v>1464</v>
      </c>
      <c r="M3726" t="s">
        <v>380</v>
      </c>
      <c r="N3726" t="s">
        <v>381</v>
      </c>
      <c r="O3726" t="s">
        <v>382</v>
      </c>
      <c r="P3726">
        <v>6</v>
      </c>
      <c r="Q3726">
        <v>12</v>
      </c>
      <c r="R3726" t="s">
        <v>17916</v>
      </c>
    </row>
    <row r="3727" spans="1:18">
      <c r="A3727">
        <v>3726</v>
      </c>
      <c r="B3727" t="s">
        <v>17109</v>
      </c>
      <c r="C3727" t="s">
        <v>17110</v>
      </c>
      <c r="D3727" t="s">
        <v>17111</v>
      </c>
      <c r="E3727" t="s">
        <v>56</v>
      </c>
      <c r="F3727" t="s">
        <v>3407</v>
      </c>
      <c r="G3727" t="s">
        <v>375</v>
      </c>
      <c r="H3727">
        <v>23</v>
      </c>
      <c r="I3727" t="s">
        <v>17112</v>
      </c>
      <c r="J3727" t="s">
        <v>17113</v>
      </c>
      <c r="K3727" t="s">
        <v>394</v>
      </c>
      <c r="L3727" t="s">
        <v>501</v>
      </c>
      <c r="M3727" t="s">
        <v>502</v>
      </c>
      <c r="N3727" t="s">
        <v>381</v>
      </c>
      <c r="O3727" t="s">
        <v>382</v>
      </c>
      <c r="P3727">
        <v>7</v>
      </c>
      <c r="Q3727">
        <v>12</v>
      </c>
      <c r="R3727" t="s">
        <v>17109</v>
      </c>
    </row>
    <row r="3728" spans="1:18">
      <c r="A3728">
        <v>3727</v>
      </c>
      <c r="B3728" t="s">
        <v>17114</v>
      </c>
      <c r="C3728" t="s">
        <v>17115</v>
      </c>
      <c r="D3728" t="s">
        <v>17116</v>
      </c>
      <c r="E3728" t="s">
        <v>56</v>
      </c>
      <c r="F3728" t="s">
        <v>33834</v>
      </c>
      <c r="G3728" t="s">
        <v>375</v>
      </c>
      <c r="H3728">
        <v>23</v>
      </c>
      <c r="I3728" t="s">
        <v>17117</v>
      </c>
      <c r="J3728" t="s">
        <v>17118</v>
      </c>
      <c r="K3728" t="s">
        <v>394</v>
      </c>
      <c r="L3728" t="s">
        <v>1464</v>
      </c>
      <c r="M3728" t="s">
        <v>380</v>
      </c>
      <c r="N3728" t="s">
        <v>381</v>
      </c>
      <c r="O3728" t="s">
        <v>382</v>
      </c>
      <c r="P3728">
        <v>7</v>
      </c>
      <c r="Q3728">
        <v>12</v>
      </c>
      <c r="R3728" t="s">
        <v>17114</v>
      </c>
    </row>
    <row r="3729" spans="1:18">
      <c r="A3729">
        <v>3728</v>
      </c>
      <c r="B3729" t="s">
        <v>17188</v>
      </c>
      <c r="C3729" t="s">
        <v>17189</v>
      </c>
      <c r="D3729" t="s">
        <v>17190</v>
      </c>
      <c r="E3729" t="s">
        <v>56</v>
      </c>
      <c r="F3729" t="s">
        <v>3266</v>
      </c>
      <c r="G3729" t="s">
        <v>375</v>
      </c>
      <c r="H3729">
        <v>25</v>
      </c>
      <c r="I3729" t="s">
        <v>17191</v>
      </c>
      <c r="J3729" t="s">
        <v>17192</v>
      </c>
      <c r="K3729" t="s">
        <v>394</v>
      </c>
      <c r="L3729" t="s">
        <v>1464</v>
      </c>
      <c r="M3729" t="s">
        <v>1045</v>
      </c>
      <c r="N3729" t="s">
        <v>381</v>
      </c>
      <c r="O3729" t="s">
        <v>382</v>
      </c>
      <c r="P3729">
        <v>7</v>
      </c>
      <c r="Q3729">
        <v>18</v>
      </c>
      <c r="R3729" t="s">
        <v>17188</v>
      </c>
    </row>
    <row r="3730" spans="1:18">
      <c r="A3730">
        <v>3729</v>
      </c>
      <c r="B3730" t="s">
        <v>17193</v>
      </c>
      <c r="C3730" t="s">
        <v>17194</v>
      </c>
      <c r="D3730" t="s">
        <v>17195</v>
      </c>
      <c r="E3730" t="s">
        <v>56</v>
      </c>
      <c r="F3730" t="s">
        <v>33834</v>
      </c>
      <c r="G3730" t="s">
        <v>375</v>
      </c>
      <c r="H3730">
        <v>25</v>
      </c>
      <c r="I3730" t="s">
        <v>17196</v>
      </c>
      <c r="J3730" t="s">
        <v>17197</v>
      </c>
      <c r="K3730" t="s">
        <v>394</v>
      </c>
      <c r="L3730" t="s">
        <v>395</v>
      </c>
      <c r="M3730" t="s">
        <v>380</v>
      </c>
      <c r="N3730" t="s">
        <v>381</v>
      </c>
      <c r="O3730" t="s">
        <v>382</v>
      </c>
      <c r="P3730">
        <v>7</v>
      </c>
      <c r="Q3730">
        <v>12</v>
      </c>
      <c r="R3730" t="s">
        <v>17193</v>
      </c>
    </row>
    <row r="3731" spans="1:18">
      <c r="A3731">
        <v>3730</v>
      </c>
      <c r="B3731" t="s">
        <v>17921</v>
      </c>
      <c r="C3731" t="s">
        <v>12312</v>
      </c>
      <c r="D3731" t="s">
        <v>17922</v>
      </c>
      <c r="E3731" t="s">
        <v>56</v>
      </c>
      <c r="F3731" t="s">
        <v>3407</v>
      </c>
      <c r="G3731" t="s">
        <v>375</v>
      </c>
      <c r="H3731">
        <v>1</v>
      </c>
      <c r="I3731" t="s">
        <v>17923</v>
      </c>
      <c r="J3731" t="s">
        <v>17924</v>
      </c>
      <c r="K3731" t="s">
        <v>394</v>
      </c>
      <c r="L3731" t="s">
        <v>730</v>
      </c>
      <c r="M3731" t="s">
        <v>380</v>
      </c>
      <c r="N3731" t="s">
        <v>381</v>
      </c>
      <c r="O3731" t="s">
        <v>382</v>
      </c>
      <c r="P3731">
        <v>6</v>
      </c>
      <c r="Q3731">
        <v>24</v>
      </c>
      <c r="R3731" t="s">
        <v>17921</v>
      </c>
    </row>
    <row r="3732" spans="1:18">
      <c r="A3732">
        <v>3731</v>
      </c>
      <c r="B3732" t="s">
        <v>26288</v>
      </c>
      <c r="C3732" t="s">
        <v>26289</v>
      </c>
      <c r="D3732" t="s">
        <v>26290</v>
      </c>
      <c r="E3732" t="s">
        <v>56</v>
      </c>
      <c r="F3732" t="s">
        <v>3164</v>
      </c>
      <c r="G3732" t="s">
        <v>375</v>
      </c>
      <c r="H3732">
        <v>1</v>
      </c>
      <c r="I3732" t="s">
        <v>26291</v>
      </c>
      <c r="J3732" t="s">
        <v>26292</v>
      </c>
      <c r="K3732" t="s">
        <v>402</v>
      </c>
      <c r="L3732" t="s">
        <v>1514</v>
      </c>
      <c r="M3732" t="s">
        <v>502</v>
      </c>
      <c r="N3732" t="s">
        <v>381</v>
      </c>
      <c r="O3732" t="s">
        <v>382</v>
      </c>
      <c r="P3732">
        <v>6</v>
      </c>
      <c r="Q3732">
        <v>12</v>
      </c>
      <c r="R3732" t="s">
        <v>26288</v>
      </c>
    </row>
    <row r="3733" spans="1:18">
      <c r="A3733">
        <v>3732</v>
      </c>
      <c r="B3733" t="s">
        <v>17925</v>
      </c>
      <c r="C3733" t="s">
        <v>17926</v>
      </c>
      <c r="D3733" t="s">
        <v>17927</v>
      </c>
      <c r="E3733" t="s">
        <v>56</v>
      </c>
      <c r="F3733" t="s">
        <v>3156</v>
      </c>
      <c r="G3733" t="s">
        <v>375</v>
      </c>
      <c r="H3733">
        <v>1</v>
      </c>
      <c r="I3733" t="s">
        <v>17928</v>
      </c>
      <c r="J3733" t="s">
        <v>17929</v>
      </c>
      <c r="K3733" t="s">
        <v>402</v>
      </c>
      <c r="L3733" t="s">
        <v>3476</v>
      </c>
      <c r="M3733" t="s">
        <v>424</v>
      </c>
      <c r="N3733" t="s">
        <v>381</v>
      </c>
      <c r="O3733" t="s">
        <v>382</v>
      </c>
      <c r="P3733">
        <v>6</v>
      </c>
      <c r="Q3733">
        <v>12</v>
      </c>
      <c r="R3733" t="s">
        <v>17925</v>
      </c>
    </row>
    <row r="3734" spans="1:18">
      <c r="A3734">
        <v>3733</v>
      </c>
      <c r="B3734" t="s">
        <v>18003</v>
      </c>
      <c r="C3734" t="s">
        <v>18004</v>
      </c>
      <c r="D3734" t="s">
        <v>18005</v>
      </c>
      <c r="E3734" t="s">
        <v>56</v>
      </c>
      <c r="F3734" t="s">
        <v>3164</v>
      </c>
      <c r="G3734" t="s">
        <v>375</v>
      </c>
      <c r="H3734">
        <v>1</v>
      </c>
      <c r="I3734" t="s">
        <v>18006</v>
      </c>
      <c r="J3734" t="s">
        <v>18007</v>
      </c>
      <c r="K3734" t="s">
        <v>394</v>
      </c>
      <c r="L3734" t="s">
        <v>2125</v>
      </c>
      <c r="M3734" t="s">
        <v>1539</v>
      </c>
      <c r="N3734" t="s">
        <v>381</v>
      </c>
      <c r="O3734" t="s">
        <v>382</v>
      </c>
      <c r="P3734">
        <v>6</v>
      </c>
      <c r="Q3734">
        <v>12</v>
      </c>
      <c r="R3734" t="s">
        <v>18003</v>
      </c>
    </row>
    <row r="3735" spans="1:18">
      <c r="A3735">
        <v>3734</v>
      </c>
      <c r="B3735" t="s">
        <v>20766</v>
      </c>
      <c r="C3735" t="s">
        <v>20767</v>
      </c>
      <c r="D3735" t="s">
        <v>20768</v>
      </c>
      <c r="E3735" t="s">
        <v>56</v>
      </c>
      <c r="F3735" t="s">
        <v>33835</v>
      </c>
      <c r="G3735" t="s">
        <v>375</v>
      </c>
      <c r="H3735">
        <v>14</v>
      </c>
      <c r="I3735" t="s">
        <v>20769</v>
      </c>
      <c r="J3735" t="s">
        <v>20770</v>
      </c>
      <c r="K3735" t="s">
        <v>402</v>
      </c>
      <c r="L3735" t="s">
        <v>632</v>
      </c>
      <c r="M3735" t="s">
        <v>502</v>
      </c>
      <c r="N3735" t="s">
        <v>381</v>
      </c>
      <c r="O3735" t="s">
        <v>382</v>
      </c>
      <c r="P3735">
        <v>4</v>
      </c>
      <c r="Q3735">
        <v>18</v>
      </c>
      <c r="R3735" t="s">
        <v>20766</v>
      </c>
    </row>
    <row r="3736" spans="1:18">
      <c r="A3736">
        <v>3735</v>
      </c>
      <c r="B3736" t="s">
        <v>20771</v>
      </c>
      <c r="C3736" t="s">
        <v>20772</v>
      </c>
      <c r="D3736" t="s">
        <v>20773</v>
      </c>
      <c r="E3736" t="s">
        <v>56</v>
      </c>
      <c r="F3736" t="s">
        <v>33834</v>
      </c>
      <c r="G3736" t="s">
        <v>375</v>
      </c>
      <c r="H3736">
        <v>14</v>
      </c>
      <c r="I3736" t="s">
        <v>20774</v>
      </c>
      <c r="J3736" t="s">
        <v>20775</v>
      </c>
      <c r="K3736" t="s">
        <v>402</v>
      </c>
      <c r="L3736" t="s">
        <v>526</v>
      </c>
      <c r="M3736" t="s">
        <v>527</v>
      </c>
      <c r="N3736" t="s">
        <v>381</v>
      </c>
      <c r="O3736" t="s">
        <v>382</v>
      </c>
      <c r="P3736">
        <v>4</v>
      </c>
      <c r="Q3736">
        <v>18</v>
      </c>
      <c r="R3736" t="s">
        <v>20771</v>
      </c>
    </row>
    <row r="3737" spans="1:18">
      <c r="A3737">
        <v>3736</v>
      </c>
      <c r="B3737" t="s">
        <v>20815</v>
      </c>
      <c r="C3737" t="s">
        <v>2740</v>
      </c>
      <c r="D3737" t="s">
        <v>20816</v>
      </c>
      <c r="E3737" t="s">
        <v>56</v>
      </c>
      <c r="F3737" t="s">
        <v>3189</v>
      </c>
      <c r="G3737" t="s">
        <v>375</v>
      </c>
      <c r="H3737">
        <v>15</v>
      </c>
      <c r="I3737" t="s">
        <v>20817</v>
      </c>
      <c r="J3737" t="s">
        <v>20818</v>
      </c>
      <c r="K3737" t="s">
        <v>394</v>
      </c>
      <c r="L3737" t="s">
        <v>1464</v>
      </c>
      <c r="M3737" t="s">
        <v>380</v>
      </c>
      <c r="N3737" t="s">
        <v>381</v>
      </c>
      <c r="O3737" t="s">
        <v>382</v>
      </c>
      <c r="P3737">
        <v>4</v>
      </c>
      <c r="Q3737">
        <v>24</v>
      </c>
      <c r="R3737" t="s">
        <v>20815</v>
      </c>
    </row>
    <row r="3738" spans="1:18">
      <c r="A3738">
        <v>3737</v>
      </c>
      <c r="B3738" t="s">
        <v>20819</v>
      </c>
      <c r="C3738" t="s">
        <v>20820</v>
      </c>
      <c r="D3738" t="s">
        <v>20821</v>
      </c>
      <c r="E3738" t="s">
        <v>56</v>
      </c>
      <c r="F3738" t="s">
        <v>33834</v>
      </c>
      <c r="G3738" t="s">
        <v>375</v>
      </c>
      <c r="H3738">
        <v>19</v>
      </c>
      <c r="I3738" t="s">
        <v>20822</v>
      </c>
      <c r="J3738" t="s">
        <v>20823</v>
      </c>
      <c r="K3738" t="s">
        <v>394</v>
      </c>
      <c r="L3738" t="s">
        <v>508</v>
      </c>
      <c r="M3738" t="s">
        <v>396</v>
      </c>
      <c r="N3738" t="s">
        <v>381</v>
      </c>
      <c r="O3738" t="s">
        <v>382</v>
      </c>
      <c r="P3738">
        <v>4</v>
      </c>
      <c r="Q3738">
        <v>12</v>
      </c>
      <c r="R3738" t="s">
        <v>20819</v>
      </c>
    </row>
    <row r="3739" spans="1:18">
      <c r="A3739">
        <v>3738</v>
      </c>
      <c r="B3739" t="s">
        <v>20824</v>
      </c>
      <c r="C3739" t="s">
        <v>20825</v>
      </c>
      <c r="D3739" t="s">
        <v>20826</v>
      </c>
      <c r="E3739" t="s">
        <v>56</v>
      </c>
      <c r="F3739" t="s">
        <v>3249</v>
      </c>
      <c r="G3739" t="s">
        <v>375</v>
      </c>
      <c r="H3739">
        <v>17</v>
      </c>
      <c r="I3739" t="s">
        <v>20827</v>
      </c>
      <c r="J3739" t="s">
        <v>20828</v>
      </c>
      <c r="K3739" t="s">
        <v>394</v>
      </c>
      <c r="L3739" t="s">
        <v>1521</v>
      </c>
      <c r="M3739" t="s">
        <v>380</v>
      </c>
      <c r="N3739" t="s">
        <v>381</v>
      </c>
      <c r="O3739" t="s">
        <v>382</v>
      </c>
      <c r="P3739">
        <v>4</v>
      </c>
      <c r="Q3739">
        <v>24</v>
      </c>
      <c r="R3739" t="s">
        <v>20824</v>
      </c>
    </row>
    <row r="3740" spans="1:18">
      <c r="A3740">
        <v>3739</v>
      </c>
      <c r="B3740" t="s">
        <v>18008</v>
      </c>
      <c r="C3740" t="s">
        <v>18009</v>
      </c>
      <c r="D3740" t="s">
        <v>18010</v>
      </c>
      <c r="E3740" t="s">
        <v>56</v>
      </c>
      <c r="F3740" t="s">
        <v>3249</v>
      </c>
      <c r="G3740" t="s">
        <v>375</v>
      </c>
      <c r="H3740">
        <v>1</v>
      </c>
      <c r="I3740" t="s">
        <v>18011</v>
      </c>
      <c r="J3740" t="s">
        <v>18012</v>
      </c>
      <c r="K3740" t="s">
        <v>394</v>
      </c>
      <c r="L3740" t="s">
        <v>1464</v>
      </c>
      <c r="M3740" t="s">
        <v>809</v>
      </c>
      <c r="N3740" t="s">
        <v>381</v>
      </c>
      <c r="O3740" t="s">
        <v>382</v>
      </c>
      <c r="P3740">
        <v>6</v>
      </c>
      <c r="Q3740">
        <v>12</v>
      </c>
      <c r="R3740" t="s">
        <v>18008</v>
      </c>
    </row>
    <row r="3741" spans="1:18">
      <c r="A3741">
        <v>3740</v>
      </c>
      <c r="B3741" t="s">
        <v>18013</v>
      </c>
      <c r="C3741" t="s">
        <v>18014</v>
      </c>
      <c r="D3741" t="s">
        <v>18015</v>
      </c>
      <c r="E3741" t="s">
        <v>56</v>
      </c>
      <c r="F3741" t="s">
        <v>3189</v>
      </c>
      <c r="G3741" t="s">
        <v>375</v>
      </c>
      <c r="H3741">
        <v>8</v>
      </c>
      <c r="I3741" t="s">
        <v>18016</v>
      </c>
      <c r="J3741" t="s">
        <v>18017</v>
      </c>
      <c r="K3741" t="s">
        <v>402</v>
      </c>
      <c r="L3741" t="s">
        <v>3720</v>
      </c>
      <c r="M3741" t="s">
        <v>527</v>
      </c>
      <c r="N3741" t="s">
        <v>381</v>
      </c>
      <c r="O3741" t="s">
        <v>382</v>
      </c>
      <c r="P3741">
        <v>6</v>
      </c>
      <c r="Q3741">
        <v>12</v>
      </c>
      <c r="R3741" t="s">
        <v>18013</v>
      </c>
    </row>
    <row r="3742" spans="1:18">
      <c r="A3742">
        <v>3741</v>
      </c>
      <c r="B3742" t="s">
        <v>18086</v>
      </c>
      <c r="C3742" t="s">
        <v>18087</v>
      </c>
      <c r="D3742" t="s">
        <v>18088</v>
      </c>
      <c r="E3742" t="s">
        <v>56</v>
      </c>
      <c r="F3742" t="s">
        <v>33834</v>
      </c>
      <c r="G3742" t="s">
        <v>375</v>
      </c>
      <c r="H3742">
        <v>8</v>
      </c>
      <c r="I3742" t="s">
        <v>18089</v>
      </c>
      <c r="J3742" t="s">
        <v>18090</v>
      </c>
      <c r="K3742" t="s">
        <v>394</v>
      </c>
      <c r="L3742" t="s">
        <v>395</v>
      </c>
      <c r="M3742" t="s">
        <v>1539</v>
      </c>
      <c r="N3742" t="s">
        <v>381</v>
      </c>
      <c r="O3742" t="s">
        <v>382</v>
      </c>
      <c r="P3742">
        <v>6</v>
      </c>
      <c r="Q3742">
        <v>12</v>
      </c>
      <c r="R3742" t="s">
        <v>18086</v>
      </c>
    </row>
    <row r="3743" spans="1:18">
      <c r="A3743">
        <v>3742</v>
      </c>
      <c r="B3743" t="s">
        <v>18091</v>
      </c>
      <c r="C3743" t="s">
        <v>18092</v>
      </c>
      <c r="D3743" t="s">
        <v>18093</v>
      </c>
      <c r="E3743" t="s">
        <v>56</v>
      </c>
      <c r="F3743" t="s">
        <v>33835</v>
      </c>
      <c r="G3743" t="s">
        <v>375</v>
      </c>
      <c r="H3743">
        <v>10</v>
      </c>
      <c r="I3743" t="s">
        <v>18094</v>
      </c>
      <c r="J3743" t="s">
        <v>18095</v>
      </c>
      <c r="K3743" t="s">
        <v>394</v>
      </c>
      <c r="L3743" t="s">
        <v>730</v>
      </c>
      <c r="M3743" t="s">
        <v>582</v>
      </c>
      <c r="N3743" t="s">
        <v>381</v>
      </c>
      <c r="O3743" t="s">
        <v>382</v>
      </c>
      <c r="P3743">
        <v>6</v>
      </c>
      <c r="Q3743">
        <v>18</v>
      </c>
      <c r="R3743" t="s">
        <v>18091</v>
      </c>
    </row>
    <row r="3744" spans="1:18">
      <c r="A3744">
        <v>3743</v>
      </c>
      <c r="B3744" t="s">
        <v>18096</v>
      </c>
      <c r="C3744" t="s">
        <v>18097</v>
      </c>
      <c r="D3744" t="s">
        <v>18098</v>
      </c>
      <c r="E3744" t="s">
        <v>56</v>
      </c>
      <c r="F3744" t="s">
        <v>33834</v>
      </c>
      <c r="G3744" t="s">
        <v>375</v>
      </c>
      <c r="H3744">
        <v>10</v>
      </c>
      <c r="I3744" t="s">
        <v>18099</v>
      </c>
      <c r="J3744" t="s">
        <v>18100</v>
      </c>
      <c r="K3744" t="s">
        <v>394</v>
      </c>
      <c r="L3744" t="s">
        <v>2332</v>
      </c>
      <c r="M3744" t="s">
        <v>656</v>
      </c>
      <c r="N3744" t="s">
        <v>381</v>
      </c>
      <c r="O3744" t="s">
        <v>382</v>
      </c>
      <c r="P3744">
        <v>6</v>
      </c>
      <c r="Q3744">
        <v>18</v>
      </c>
      <c r="R3744" t="s">
        <v>18096</v>
      </c>
    </row>
    <row r="3745" spans="1:18">
      <c r="A3745">
        <v>3744</v>
      </c>
      <c r="B3745" t="s">
        <v>21719</v>
      </c>
      <c r="C3745" t="s">
        <v>21720</v>
      </c>
      <c r="D3745" t="s">
        <v>21721</v>
      </c>
      <c r="E3745" t="s">
        <v>56</v>
      </c>
      <c r="F3745" t="s">
        <v>33834</v>
      </c>
      <c r="H3745">
        <v>14</v>
      </c>
      <c r="I3745" t="s">
        <v>21722</v>
      </c>
      <c r="J3745" t="s">
        <v>21723</v>
      </c>
      <c r="K3745" t="s">
        <v>441</v>
      </c>
      <c r="L3745" t="s">
        <v>538</v>
      </c>
      <c r="M3745" t="s">
        <v>404</v>
      </c>
      <c r="N3745" t="s">
        <v>381</v>
      </c>
      <c r="O3745" t="s">
        <v>382</v>
      </c>
      <c r="P3745">
        <v>3</v>
      </c>
      <c r="Q3745">
        <v>12</v>
      </c>
      <c r="R3745" t="s">
        <v>21719</v>
      </c>
    </row>
    <row r="3746" spans="1:18">
      <c r="A3746">
        <v>3745</v>
      </c>
      <c r="B3746" t="s">
        <v>21724</v>
      </c>
      <c r="C3746" t="s">
        <v>14810</v>
      </c>
      <c r="D3746" t="s">
        <v>21725</v>
      </c>
      <c r="E3746" t="s">
        <v>56</v>
      </c>
      <c r="F3746" t="s">
        <v>3407</v>
      </c>
      <c r="H3746">
        <v>19</v>
      </c>
      <c r="I3746" t="s">
        <v>21726</v>
      </c>
      <c r="J3746" t="s">
        <v>21727</v>
      </c>
      <c r="K3746" t="s">
        <v>394</v>
      </c>
      <c r="L3746" t="s">
        <v>747</v>
      </c>
      <c r="M3746" t="s">
        <v>404</v>
      </c>
      <c r="N3746" t="s">
        <v>381</v>
      </c>
      <c r="O3746" t="s">
        <v>382</v>
      </c>
      <c r="P3746">
        <v>3</v>
      </c>
      <c r="Q3746">
        <v>24</v>
      </c>
      <c r="R3746" t="s">
        <v>21724</v>
      </c>
    </row>
    <row r="3747" spans="1:18">
      <c r="A3747">
        <v>3746</v>
      </c>
      <c r="B3747" t="s">
        <v>21728</v>
      </c>
      <c r="C3747" t="s">
        <v>21729</v>
      </c>
      <c r="D3747" t="s">
        <v>21730</v>
      </c>
      <c r="E3747" t="s">
        <v>56</v>
      </c>
      <c r="F3747" t="s">
        <v>3164</v>
      </c>
      <c r="H3747">
        <v>13</v>
      </c>
      <c r="I3747" t="s">
        <v>21731</v>
      </c>
      <c r="J3747" t="s">
        <v>21732</v>
      </c>
      <c r="K3747" t="s">
        <v>394</v>
      </c>
      <c r="L3747" t="s">
        <v>395</v>
      </c>
      <c r="M3747" t="s">
        <v>2302</v>
      </c>
      <c r="N3747" t="s">
        <v>381</v>
      </c>
      <c r="O3747" t="s">
        <v>382</v>
      </c>
      <c r="P3747">
        <v>3</v>
      </c>
      <c r="Q3747">
        <v>12</v>
      </c>
      <c r="R3747" t="s">
        <v>21728</v>
      </c>
    </row>
    <row r="3748" spans="1:18">
      <c r="A3748">
        <v>3747</v>
      </c>
      <c r="B3748" t="s">
        <v>21733</v>
      </c>
      <c r="C3748" t="s">
        <v>21734</v>
      </c>
      <c r="D3748" t="s">
        <v>21735</v>
      </c>
      <c r="E3748" t="s">
        <v>56</v>
      </c>
      <c r="F3748" t="s">
        <v>33835</v>
      </c>
      <c r="H3748">
        <v>14</v>
      </c>
      <c r="I3748" t="s">
        <v>21736</v>
      </c>
      <c r="J3748" t="s">
        <v>21737</v>
      </c>
      <c r="K3748" t="s">
        <v>394</v>
      </c>
      <c r="L3748" t="s">
        <v>423</v>
      </c>
      <c r="M3748" t="s">
        <v>798</v>
      </c>
      <c r="N3748" t="s">
        <v>381</v>
      </c>
      <c r="O3748" t="s">
        <v>3160</v>
      </c>
      <c r="P3748">
        <v>3</v>
      </c>
      <c r="Q3748">
        <v>12</v>
      </c>
      <c r="R3748" t="s">
        <v>21733</v>
      </c>
    </row>
    <row r="3749" spans="1:18">
      <c r="A3749">
        <v>3748</v>
      </c>
      <c r="B3749" t="s">
        <v>16371</v>
      </c>
      <c r="C3749" t="s">
        <v>16372</v>
      </c>
      <c r="D3749" t="s">
        <v>16373</v>
      </c>
      <c r="E3749" t="s">
        <v>56</v>
      </c>
      <c r="F3749" t="s">
        <v>3249</v>
      </c>
      <c r="G3749" t="s">
        <v>375</v>
      </c>
      <c r="H3749">
        <v>3</v>
      </c>
      <c r="I3749" t="s">
        <v>16374</v>
      </c>
      <c r="J3749" t="s">
        <v>16375</v>
      </c>
      <c r="K3749" t="s">
        <v>402</v>
      </c>
      <c r="L3749" t="s">
        <v>2017</v>
      </c>
      <c r="M3749" t="s">
        <v>404</v>
      </c>
      <c r="N3749" t="s">
        <v>381</v>
      </c>
      <c r="O3749" t="s">
        <v>382</v>
      </c>
      <c r="P3749">
        <v>5</v>
      </c>
      <c r="Q3749">
        <v>18</v>
      </c>
      <c r="R3749" t="s">
        <v>16371</v>
      </c>
    </row>
    <row r="3750" spans="1:18">
      <c r="A3750">
        <v>3749</v>
      </c>
      <c r="B3750" t="s">
        <v>16524</v>
      </c>
      <c r="C3750" t="s">
        <v>16525</v>
      </c>
      <c r="D3750" t="s">
        <v>16526</v>
      </c>
      <c r="E3750" t="s">
        <v>56</v>
      </c>
      <c r="F3750" t="s">
        <v>33835</v>
      </c>
      <c r="G3750" t="s">
        <v>375</v>
      </c>
      <c r="H3750">
        <v>8</v>
      </c>
      <c r="I3750" t="s">
        <v>16527</v>
      </c>
      <c r="J3750" t="s">
        <v>16528</v>
      </c>
      <c r="K3750" t="s">
        <v>394</v>
      </c>
      <c r="L3750" t="s">
        <v>1464</v>
      </c>
      <c r="M3750" t="s">
        <v>404</v>
      </c>
      <c r="N3750" t="s">
        <v>381</v>
      </c>
      <c r="O3750" t="s">
        <v>382</v>
      </c>
      <c r="P3750">
        <v>5</v>
      </c>
      <c r="Q3750">
        <v>12</v>
      </c>
      <c r="R3750" t="s">
        <v>16524</v>
      </c>
    </row>
    <row r="3751" spans="1:18">
      <c r="A3751">
        <v>3750</v>
      </c>
      <c r="B3751" t="s">
        <v>21788</v>
      </c>
      <c r="C3751" t="s">
        <v>21789</v>
      </c>
      <c r="D3751" t="s">
        <v>21790</v>
      </c>
      <c r="E3751" t="s">
        <v>56</v>
      </c>
      <c r="F3751" t="s">
        <v>3156</v>
      </c>
      <c r="H3751">
        <v>17</v>
      </c>
      <c r="I3751" t="s">
        <v>21791</v>
      </c>
      <c r="J3751" t="s">
        <v>21792</v>
      </c>
      <c r="K3751" t="s">
        <v>394</v>
      </c>
      <c r="L3751" t="s">
        <v>395</v>
      </c>
      <c r="M3751" t="s">
        <v>380</v>
      </c>
      <c r="N3751" t="s">
        <v>381</v>
      </c>
      <c r="O3751" t="s">
        <v>382</v>
      </c>
      <c r="P3751">
        <v>3</v>
      </c>
      <c r="Q3751">
        <v>18</v>
      </c>
      <c r="R3751" t="s">
        <v>21788</v>
      </c>
    </row>
    <row r="3752" spans="1:18">
      <c r="A3752">
        <v>3751</v>
      </c>
      <c r="B3752" t="s">
        <v>21798</v>
      </c>
      <c r="C3752" t="s">
        <v>21799</v>
      </c>
      <c r="D3752" t="s">
        <v>21800</v>
      </c>
      <c r="E3752" t="s">
        <v>56</v>
      </c>
      <c r="F3752" t="s">
        <v>33835</v>
      </c>
      <c r="H3752">
        <v>19</v>
      </c>
      <c r="I3752" t="s">
        <v>21801</v>
      </c>
      <c r="J3752" t="s">
        <v>21802</v>
      </c>
      <c r="K3752" t="s">
        <v>402</v>
      </c>
      <c r="L3752" t="s">
        <v>1514</v>
      </c>
      <c r="M3752" t="s">
        <v>838</v>
      </c>
      <c r="N3752" t="s">
        <v>381</v>
      </c>
      <c r="O3752" t="s">
        <v>382</v>
      </c>
      <c r="P3752">
        <v>3</v>
      </c>
      <c r="Q3752">
        <v>18</v>
      </c>
      <c r="R3752" t="s">
        <v>21798</v>
      </c>
    </row>
    <row r="3753" spans="1:18">
      <c r="A3753">
        <v>3752</v>
      </c>
      <c r="B3753" t="s">
        <v>21803</v>
      </c>
      <c r="C3753" t="s">
        <v>21804</v>
      </c>
      <c r="D3753" t="s">
        <v>21805</v>
      </c>
      <c r="E3753" t="s">
        <v>56</v>
      </c>
      <c r="F3753" t="s">
        <v>33835</v>
      </c>
      <c r="H3753">
        <v>20</v>
      </c>
      <c r="I3753" t="s">
        <v>21806</v>
      </c>
      <c r="J3753" t="s">
        <v>21807</v>
      </c>
      <c r="K3753" t="s">
        <v>394</v>
      </c>
      <c r="L3753" t="s">
        <v>1801</v>
      </c>
      <c r="M3753" t="s">
        <v>502</v>
      </c>
      <c r="N3753" t="s">
        <v>381</v>
      </c>
      <c r="O3753" t="s">
        <v>382</v>
      </c>
      <c r="P3753">
        <v>3</v>
      </c>
      <c r="Q3753">
        <v>12</v>
      </c>
      <c r="R3753" t="s">
        <v>21803</v>
      </c>
    </row>
    <row r="3754" spans="1:18">
      <c r="A3754">
        <v>3753</v>
      </c>
      <c r="B3754" t="s">
        <v>21808</v>
      </c>
      <c r="C3754" t="s">
        <v>21809</v>
      </c>
      <c r="D3754" t="s">
        <v>21810</v>
      </c>
      <c r="E3754" t="s">
        <v>56</v>
      </c>
      <c r="F3754" t="s">
        <v>33834</v>
      </c>
      <c r="H3754">
        <v>20</v>
      </c>
      <c r="I3754" t="s">
        <v>21811</v>
      </c>
      <c r="J3754" t="s">
        <v>21812</v>
      </c>
      <c r="K3754" t="s">
        <v>394</v>
      </c>
      <c r="L3754" t="s">
        <v>495</v>
      </c>
      <c r="M3754" t="s">
        <v>502</v>
      </c>
      <c r="N3754" t="s">
        <v>381</v>
      </c>
      <c r="O3754" t="s">
        <v>382</v>
      </c>
      <c r="P3754">
        <v>3</v>
      </c>
      <c r="Q3754">
        <v>18</v>
      </c>
      <c r="R3754" t="s">
        <v>21808</v>
      </c>
    </row>
    <row r="3755" spans="1:18">
      <c r="A3755">
        <v>3754</v>
      </c>
      <c r="B3755" t="s">
        <v>18101</v>
      </c>
      <c r="C3755" t="s">
        <v>18102</v>
      </c>
      <c r="D3755" t="s">
        <v>18103</v>
      </c>
      <c r="E3755" t="s">
        <v>56</v>
      </c>
      <c r="F3755" t="s">
        <v>3260</v>
      </c>
      <c r="G3755" t="s">
        <v>375</v>
      </c>
      <c r="H3755">
        <v>12</v>
      </c>
      <c r="I3755" t="s">
        <v>18104</v>
      </c>
      <c r="J3755" t="s">
        <v>18105</v>
      </c>
      <c r="K3755" t="s">
        <v>394</v>
      </c>
      <c r="L3755" t="s">
        <v>1122</v>
      </c>
      <c r="M3755" t="s">
        <v>380</v>
      </c>
      <c r="N3755" t="s">
        <v>381</v>
      </c>
      <c r="O3755" t="s">
        <v>382</v>
      </c>
      <c r="P3755">
        <v>6</v>
      </c>
      <c r="Q3755">
        <v>12</v>
      </c>
      <c r="R3755" t="s">
        <v>18101</v>
      </c>
    </row>
    <row r="3756" spans="1:18">
      <c r="A3756">
        <v>3755</v>
      </c>
      <c r="B3756" t="s">
        <v>18106</v>
      </c>
      <c r="C3756" t="s">
        <v>18107</v>
      </c>
      <c r="D3756" t="s">
        <v>18108</v>
      </c>
      <c r="E3756" t="s">
        <v>56</v>
      </c>
      <c r="F3756" t="s">
        <v>3189</v>
      </c>
      <c r="G3756" t="s">
        <v>375</v>
      </c>
      <c r="H3756">
        <v>14</v>
      </c>
      <c r="I3756" t="s">
        <v>18109</v>
      </c>
      <c r="J3756" t="s">
        <v>18110</v>
      </c>
      <c r="K3756" t="s">
        <v>441</v>
      </c>
      <c r="L3756" t="s">
        <v>538</v>
      </c>
      <c r="M3756" t="s">
        <v>404</v>
      </c>
      <c r="N3756" t="s">
        <v>381</v>
      </c>
      <c r="O3756" t="s">
        <v>382</v>
      </c>
      <c r="P3756">
        <v>6</v>
      </c>
      <c r="Q3756">
        <v>12</v>
      </c>
      <c r="R3756" t="s">
        <v>18106</v>
      </c>
    </row>
    <row r="3757" spans="1:18">
      <c r="A3757">
        <v>3756</v>
      </c>
      <c r="B3757" t="s">
        <v>18181</v>
      </c>
      <c r="C3757" t="s">
        <v>18182</v>
      </c>
      <c r="D3757" t="s">
        <v>18183</v>
      </c>
      <c r="E3757" t="s">
        <v>56</v>
      </c>
      <c r="F3757" t="s">
        <v>33834</v>
      </c>
      <c r="G3757" t="s">
        <v>375</v>
      </c>
      <c r="H3757">
        <v>22</v>
      </c>
      <c r="I3757" t="s">
        <v>18184</v>
      </c>
      <c r="J3757" t="s">
        <v>18185</v>
      </c>
      <c r="K3757" t="s">
        <v>394</v>
      </c>
      <c r="L3757" t="s">
        <v>423</v>
      </c>
      <c r="M3757" t="s">
        <v>417</v>
      </c>
      <c r="N3757" t="s">
        <v>381</v>
      </c>
      <c r="O3757" t="s">
        <v>382</v>
      </c>
      <c r="P3757">
        <v>6</v>
      </c>
      <c r="Q3757">
        <v>12</v>
      </c>
      <c r="R3757" t="s">
        <v>18181</v>
      </c>
    </row>
    <row r="3758" spans="1:18">
      <c r="A3758">
        <v>3757</v>
      </c>
      <c r="B3758" t="s">
        <v>18186</v>
      </c>
      <c r="C3758" t="s">
        <v>18187</v>
      </c>
      <c r="D3758" t="s">
        <v>18188</v>
      </c>
      <c r="E3758" t="s">
        <v>56</v>
      </c>
      <c r="F3758" t="s">
        <v>33834</v>
      </c>
      <c r="G3758" t="s">
        <v>375</v>
      </c>
      <c r="H3758">
        <v>18</v>
      </c>
      <c r="I3758" t="s">
        <v>18189</v>
      </c>
      <c r="J3758" t="s">
        <v>18190</v>
      </c>
      <c r="K3758" t="s">
        <v>394</v>
      </c>
      <c r="L3758" t="s">
        <v>1994</v>
      </c>
      <c r="M3758" t="s">
        <v>417</v>
      </c>
      <c r="N3758" t="s">
        <v>381</v>
      </c>
      <c r="O3758" t="s">
        <v>382</v>
      </c>
      <c r="P3758">
        <v>6</v>
      </c>
      <c r="Q3758">
        <v>24</v>
      </c>
      <c r="R3758" t="s">
        <v>18186</v>
      </c>
    </row>
    <row r="3759" spans="1:18">
      <c r="A3759">
        <v>3758</v>
      </c>
      <c r="B3759" t="s">
        <v>21900</v>
      </c>
      <c r="C3759" t="s">
        <v>21901</v>
      </c>
      <c r="D3759" t="s">
        <v>21902</v>
      </c>
      <c r="E3759" t="s">
        <v>56</v>
      </c>
      <c r="F3759" t="s">
        <v>33834</v>
      </c>
      <c r="H3759">
        <v>20</v>
      </c>
      <c r="I3759" t="s">
        <v>21903</v>
      </c>
      <c r="J3759" t="s">
        <v>21904</v>
      </c>
      <c r="K3759" t="s">
        <v>394</v>
      </c>
      <c r="L3759" t="s">
        <v>1464</v>
      </c>
      <c r="M3759" t="s">
        <v>380</v>
      </c>
      <c r="N3759" t="s">
        <v>381</v>
      </c>
      <c r="O3759" t="s">
        <v>382</v>
      </c>
      <c r="P3759">
        <v>3</v>
      </c>
      <c r="Q3759">
        <v>12</v>
      </c>
      <c r="R3759" t="s">
        <v>21900</v>
      </c>
    </row>
    <row r="3760" spans="1:18">
      <c r="A3760">
        <v>3759</v>
      </c>
      <c r="B3760" t="s">
        <v>21905</v>
      </c>
      <c r="C3760" t="s">
        <v>21906</v>
      </c>
      <c r="D3760" t="s">
        <v>21907</v>
      </c>
      <c r="E3760" t="s">
        <v>56</v>
      </c>
      <c r="F3760" t="s">
        <v>33834</v>
      </c>
      <c r="H3760">
        <v>21</v>
      </c>
      <c r="I3760" t="s">
        <v>21908</v>
      </c>
      <c r="J3760" t="s">
        <v>21909</v>
      </c>
      <c r="K3760" t="s">
        <v>394</v>
      </c>
      <c r="L3760" t="s">
        <v>730</v>
      </c>
      <c r="M3760" t="s">
        <v>582</v>
      </c>
      <c r="N3760" t="s">
        <v>381</v>
      </c>
      <c r="O3760" t="s">
        <v>382</v>
      </c>
      <c r="P3760">
        <v>3</v>
      </c>
      <c r="Q3760">
        <v>24</v>
      </c>
      <c r="R3760" t="s">
        <v>21905</v>
      </c>
    </row>
    <row r="3761" spans="1:18">
      <c r="A3761">
        <v>3760</v>
      </c>
      <c r="B3761" t="s">
        <v>21910</v>
      </c>
      <c r="C3761" t="s">
        <v>21911</v>
      </c>
      <c r="D3761" t="s">
        <v>21912</v>
      </c>
      <c r="E3761" t="s">
        <v>56</v>
      </c>
      <c r="F3761" t="s">
        <v>33835</v>
      </c>
      <c r="H3761">
        <v>21</v>
      </c>
      <c r="I3761" t="s">
        <v>21913</v>
      </c>
      <c r="J3761" t="s">
        <v>21914</v>
      </c>
      <c r="K3761" t="s">
        <v>394</v>
      </c>
      <c r="L3761" t="s">
        <v>423</v>
      </c>
      <c r="M3761" t="s">
        <v>404</v>
      </c>
      <c r="N3761" t="s">
        <v>381</v>
      </c>
      <c r="O3761" t="s">
        <v>382</v>
      </c>
      <c r="P3761">
        <v>3</v>
      </c>
      <c r="Q3761">
        <v>18</v>
      </c>
      <c r="R3761" t="s">
        <v>21910</v>
      </c>
    </row>
    <row r="3762" spans="1:18">
      <c r="A3762">
        <v>3761</v>
      </c>
      <c r="B3762" t="s">
        <v>21915</v>
      </c>
      <c r="C3762" t="s">
        <v>5148</v>
      </c>
      <c r="D3762" t="s">
        <v>21916</v>
      </c>
      <c r="E3762" t="s">
        <v>56</v>
      </c>
      <c r="F3762" t="s">
        <v>33834</v>
      </c>
      <c r="H3762">
        <v>26</v>
      </c>
      <c r="I3762" t="s">
        <v>21917</v>
      </c>
      <c r="J3762" t="s">
        <v>21918</v>
      </c>
      <c r="K3762" t="s">
        <v>394</v>
      </c>
      <c r="L3762" t="s">
        <v>1790</v>
      </c>
      <c r="M3762" t="s">
        <v>582</v>
      </c>
      <c r="N3762" t="s">
        <v>381</v>
      </c>
      <c r="O3762" t="s">
        <v>382</v>
      </c>
      <c r="P3762">
        <v>3</v>
      </c>
      <c r="Q3762">
        <v>18</v>
      </c>
      <c r="R3762" t="s">
        <v>21915</v>
      </c>
    </row>
    <row r="3763" spans="1:18">
      <c r="A3763">
        <v>3762</v>
      </c>
      <c r="B3763" t="s">
        <v>16529</v>
      </c>
      <c r="C3763" t="s">
        <v>16530</v>
      </c>
      <c r="D3763" t="s">
        <v>16531</v>
      </c>
      <c r="E3763" t="s">
        <v>56</v>
      </c>
      <c r="F3763" t="s">
        <v>33834</v>
      </c>
      <c r="G3763" t="s">
        <v>375</v>
      </c>
      <c r="H3763">
        <v>11</v>
      </c>
      <c r="I3763" t="s">
        <v>16532</v>
      </c>
      <c r="J3763" t="s">
        <v>16533</v>
      </c>
      <c r="K3763" t="s">
        <v>394</v>
      </c>
      <c r="L3763" t="s">
        <v>501</v>
      </c>
      <c r="M3763" t="s">
        <v>380</v>
      </c>
      <c r="N3763" t="s">
        <v>381</v>
      </c>
      <c r="O3763" t="s">
        <v>382</v>
      </c>
      <c r="P3763">
        <v>5</v>
      </c>
      <c r="Q3763">
        <v>18</v>
      </c>
      <c r="R3763" t="s">
        <v>16529</v>
      </c>
    </row>
    <row r="3764" spans="1:18">
      <c r="A3764">
        <v>3763</v>
      </c>
      <c r="B3764" t="s">
        <v>16534</v>
      </c>
      <c r="C3764" t="s">
        <v>16535</v>
      </c>
      <c r="D3764" t="s">
        <v>16536</v>
      </c>
      <c r="E3764" t="s">
        <v>56</v>
      </c>
      <c r="F3764" t="s">
        <v>33834</v>
      </c>
      <c r="G3764" t="s">
        <v>375</v>
      </c>
      <c r="H3764">
        <v>12</v>
      </c>
      <c r="I3764" t="s">
        <v>16537</v>
      </c>
      <c r="J3764" t="s">
        <v>16538</v>
      </c>
      <c r="K3764" t="s">
        <v>402</v>
      </c>
      <c r="L3764" t="s">
        <v>562</v>
      </c>
      <c r="M3764" t="s">
        <v>563</v>
      </c>
      <c r="N3764" t="s">
        <v>381</v>
      </c>
      <c r="O3764" t="s">
        <v>382</v>
      </c>
      <c r="P3764">
        <v>5</v>
      </c>
      <c r="Q3764">
        <v>12</v>
      </c>
      <c r="R3764" t="s">
        <v>16534</v>
      </c>
    </row>
    <row r="3765" spans="1:18">
      <c r="A3765">
        <v>3764</v>
      </c>
      <c r="B3765" t="s">
        <v>16743</v>
      </c>
      <c r="C3765" t="s">
        <v>16744</v>
      </c>
      <c r="D3765" t="s">
        <v>16745</v>
      </c>
      <c r="E3765" t="s">
        <v>56</v>
      </c>
      <c r="F3765" t="s">
        <v>33834</v>
      </c>
      <c r="G3765" t="s">
        <v>375</v>
      </c>
      <c r="H3765">
        <v>13</v>
      </c>
      <c r="I3765" t="s">
        <v>16746</v>
      </c>
      <c r="J3765" t="s">
        <v>16747</v>
      </c>
      <c r="K3765" t="s">
        <v>394</v>
      </c>
      <c r="L3765" t="s">
        <v>395</v>
      </c>
      <c r="M3765" t="s">
        <v>1045</v>
      </c>
      <c r="N3765" t="s">
        <v>381</v>
      </c>
      <c r="O3765" t="s">
        <v>382</v>
      </c>
      <c r="P3765">
        <v>5</v>
      </c>
      <c r="Q3765">
        <v>12</v>
      </c>
      <c r="R3765" t="s">
        <v>16743</v>
      </c>
    </row>
    <row r="3766" spans="1:18">
      <c r="A3766">
        <v>3765</v>
      </c>
      <c r="B3766" t="s">
        <v>16748</v>
      </c>
      <c r="C3766" t="s">
        <v>16749</v>
      </c>
      <c r="D3766" t="s">
        <v>16750</v>
      </c>
      <c r="E3766" t="s">
        <v>56</v>
      </c>
      <c r="F3766" t="s">
        <v>3164</v>
      </c>
      <c r="G3766" t="s">
        <v>375</v>
      </c>
      <c r="H3766">
        <v>16</v>
      </c>
      <c r="I3766" t="s">
        <v>16751</v>
      </c>
      <c r="J3766" t="s">
        <v>16752</v>
      </c>
      <c r="K3766" t="s">
        <v>394</v>
      </c>
      <c r="L3766" t="s">
        <v>1464</v>
      </c>
      <c r="M3766" t="s">
        <v>417</v>
      </c>
      <c r="N3766" t="s">
        <v>381</v>
      </c>
      <c r="O3766" t="s">
        <v>382</v>
      </c>
      <c r="P3766">
        <v>5</v>
      </c>
      <c r="Q3766">
        <v>12</v>
      </c>
      <c r="R3766" t="s">
        <v>16748</v>
      </c>
    </row>
    <row r="3767" spans="1:18">
      <c r="A3767">
        <v>3766</v>
      </c>
      <c r="B3767" t="s">
        <v>20829</v>
      </c>
      <c r="C3767" t="s">
        <v>20830</v>
      </c>
      <c r="D3767" t="s">
        <v>20831</v>
      </c>
      <c r="E3767" t="s">
        <v>56</v>
      </c>
      <c r="F3767" t="s">
        <v>33834</v>
      </c>
      <c r="G3767" t="s">
        <v>375</v>
      </c>
      <c r="H3767">
        <v>17</v>
      </c>
      <c r="I3767" t="s">
        <v>20832</v>
      </c>
      <c r="J3767" t="s">
        <v>20833</v>
      </c>
      <c r="K3767" t="s">
        <v>394</v>
      </c>
      <c r="L3767" t="s">
        <v>395</v>
      </c>
      <c r="M3767" t="s">
        <v>396</v>
      </c>
      <c r="N3767" t="s">
        <v>381</v>
      </c>
      <c r="O3767" t="s">
        <v>382</v>
      </c>
      <c r="P3767">
        <v>4</v>
      </c>
      <c r="Q3767">
        <v>24</v>
      </c>
      <c r="R3767" t="s">
        <v>20829</v>
      </c>
    </row>
    <row r="3768" spans="1:18">
      <c r="A3768">
        <v>3767</v>
      </c>
      <c r="B3768" t="s">
        <v>20887</v>
      </c>
      <c r="C3768" t="s">
        <v>20888</v>
      </c>
      <c r="D3768" t="s">
        <v>20889</v>
      </c>
      <c r="E3768" t="s">
        <v>56</v>
      </c>
      <c r="F3768" t="s">
        <v>33834</v>
      </c>
      <c r="G3768" t="s">
        <v>375</v>
      </c>
      <c r="H3768">
        <v>21</v>
      </c>
      <c r="I3768" t="s">
        <v>20890</v>
      </c>
      <c r="J3768" t="s">
        <v>20891</v>
      </c>
      <c r="K3768" t="s">
        <v>394</v>
      </c>
      <c r="L3768" t="s">
        <v>1784</v>
      </c>
      <c r="M3768" t="s">
        <v>380</v>
      </c>
      <c r="N3768" t="s">
        <v>381</v>
      </c>
      <c r="O3768" t="s">
        <v>382</v>
      </c>
      <c r="P3768">
        <v>4</v>
      </c>
      <c r="Q3768">
        <v>12</v>
      </c>
      <c r="R3768" t="s">
        <v>20887</v>
      </c>
    </row>
    <row r="3769" spans="1:18">
      <c r="A3769">
        <v>3768</v>
      </c>
      <c r="B3769" t="s">
        <v>20892</v>
      </c>
      <c r="C3769" t="s">
        <v>20893</v>
      </c>
      <c r="D3769" t="s">
        <v>20894</v>
      </c>
      <c r="E3769" t="s">
        <v>56</v>
      </c>
      <c r="F3769" t="s">
        <v>33834</v>
      </c>
      <c r="G3769" t="s">
        <v>375</v>
      </c>
      <c r="H3769">
        <v>1</v>
      </c>
      <c r="I3769" t="s">
        <v>20895</v>
      </c>
      <c r="J3769" t="s">
        <v>20896</v>
      </c>
      <c r="K3769" t="s">
        <v>394</v>
      </c>
      <c r="L3769" t="s">
        <v>2125</v>
      </c>
      <c r="M3769" t="s">
        <v>520</v>
      </c>
      <c r="N3769" t="s">
        <v>381</v>
      </c>
      <c r="O3769" t="s">
        <v>382</v>
      </c>
      <c r="P3769">
        <v>3</v>
      </c>
      <c r="Q3769">
        <v>12</v>
      </c>
      <c r="R3769" t="s">
        <v>20892</v>
      </c>
    </row>
    <row r="3770" spans="1:18">
      <c r="A3770">
        <v>3769</v>
      </c>
      <c r="B3770" t="s">
        <v>20903</v>
      </c>
      <c r="C3770" t="s">
        <v>20904</v>
      </c>
      <c r="D3770" t="s">
        <v>20905</v>
      </c>
      <c r="E3770" t="s">
        <v>56</v>
      </c>
      <c r="F3770" t="s">
        <v>3260</v>
      </c>
      <c r="G3770" t="s">
        <v>375</v>
      </c>
      <c r="H3770">
        <v>1</v>
      </c>
      <c r="I3770" t="s">
        <v>20906</v>
      </c>
      <c r="J3770" t="s">
        <v>20907</v>
      </c>
      <c r="K3770" t="s">
        <v>394</v>
      </c>
      <c r="L3770" t="s">
        <v>1464</v>
      </c>
      <c r="M3770" t="s">
        <v>380</v>
      </c>
      <c r="N3770" t="s">
        <v>381</v>
      </c>
      <c r="O3770" t="s">
        <v>382</v>
      </c>
      <c r="P3770">
        <v>3</v>
      </c>
      <c r="Q3770">
        <v>12</v>
      </c>
      <c r="R3770" t="s">
        <v>20903</v>
      </c>
    </row>
    <row r="3771" spans="1:18">
      <c r="A3771">
        <v>3770</v>
      </c>
      <c r="B3771" t="s">
        <v>18196</v>
      </c>
      <c r="C3771" t="s">
        <v>18197</v>
      </c>
      <c r="D3771" t="s">
        <v>18198</v>
      </c>
      <c r="E3771" t="s">
        <v>56</v>
      </c>
      <c r="F3771" t="s">
        <v>3223</v>
      </c>
      <c r="G3771" t="s">
        <v>375</v>
      </c>
      <c r="H3771">
        <v>22</v>
      </c>
      <c r="I3771" t="s">
        <v>18199</v>
      </c>
      <c r="J3771" t="s">
        <v>18200</v>
      </c>
      <c r="K3771" t="s">
        <v>394</v>
      </c>
      <c r="L3771" t="s">
        <v>2125</v>
      </c>
      <c r="M3771" t="s">
        <v>404</v>
      </c>
      <c r="N3771" t="s">
        <v>381</v>
      </c>
      <c r="O3771" t="s">
        <v>382</v>
      </c>
      <c r="P3771">
        <v>6</v>
      </c>
      <c r="Q3771">
        <v>12</v>
      </c>
      <c r="R3771" t="s">
        <v>18196</v>
      </c>
    </row>
    <row r="3772" spans="1:18">
      <c r="A3772">
        <v>3771</v>
      </c>
      <c r="B3772" t="s">
        <v>18262</v>
      </c>
      <c r="C3772" t="s">
        <v>18263</v>
      </c>
      <c r="D3772" t="s">
        <v>18264</v>
      </c>
      <c r="E3772" t="s">
        <v>56</v>
      </c>
      <c r="F3772" t="s">
        <v>3249</v>
      </c>
      <c r="G3772" t="s">
        <v>375</v>
      </c>
      <c r="H3772">
        <v>20</v>
      </c>
      <c r="I3772" t="s">
        <v>18265</v>
      </c>
      <c r="J3772" t="s">
        <v>18266</v>
      </c>
      <c r="K3772" t="s">
        <v>394</v>
      </c>
      <c r="L3772" t="s">
        <v>1784</v>
      </c>
      <c r="M3772" t="s">
        <v>404</v>
      </c>
      <c r="N3772" t="s">
        <v>381</v>
      </c>
      <c r="O3772" t="s">
        <v>3160</v>
      </c>
      <c r="P3772">
        <v>6</v>
      </c>
      <c r="Q3772">
        <v>6</v>
      </c>
      <c r="R3772" t="s">
        <v>18262</v>
      </c>
    </row>
    <row r="3773" spans="1:18">
      <c r="A3773">
        <v>3772</v>
      </c>
      <c r="B3773" t="s">
        <v>18272</v>
      </c>
      <c r="C3773" t="s">
        <v>18273</v>
      </c>
      <c r="D3773" t="s">
        <v>18274</v>
      </c>
      <c r="E3773" t="s">
        <v>56</v>
      </c>
      <c r="F3773" t="s">
        <v>3223</v>
      </c>
      <c r="G3773" t="s">
        <v>375</v>
      </c>
      <c r="H3773">
        <v>1</v>
      </c>
      <c r="I3773" t="s">
        <v>18275</v>
      </c>
      <c r="J3773" t="s">
        <v>18276</v>
      </c>
      <c r="K3773" t="s">
        <v>394</v>
      </c>
      <c r="L3773" t="s">
        <v>15854</v>
      </c>
      <c r="M3773" t="s">
        <v>404</v>
      </c>
      <c r="N3773" t="s">
        <v>381</v>
      </c>
      <c r="O3773" t="s">
        <v>382</v>
      </c>
      <c r="P3773">
        <v>5</v>
      </c>
      <c r="Q3773">
        <v>24</v>
      </c>
      <c r="R3773" t="s">
        <v>18272</v>
      </c>
    </row>
    <row r="3774" spans="1:18">
      <c r="A3774">
        <v>3773</v>
      </c>
      <c r="B3774" t="s">
        <v>18277</v>
      </c>
      <c r="C3774" t="s">
        <v>18278</v>
      </c>
      <c r="D3774" t="s">
        <v>18279</v>
      </c>
      <c r="E3774" t="s">
        <v>56</v>
      </c>
      <c r="F3774" t="s">
        <v>3407</v>
      </c>
      <c r="G3774" t="s">
        <v>375</v>
      </c>
      <c r="H3774">
        <v>26</v>
      </c>
      <c r="I3774" t="s">
        <v>18280</v>
      </c>
      <c r="J3774" t="s">
        <v>18281</v>
      </c>
      <c r="K3774" t="s">
        <v>394</v>
      </c>
      <c r="L3774" t="s">
        <v>2125</v>
      </c>
      <c r="M3774" t="s">
        <v>1045</v>
      </c>
      <c r="N3774" t="s">
        <v>381</v>
      </c>
      <c r="O3774" t="s">
        <v>382</v>
      </c>
      <c r="P3774">
        <v>6</v>
      </c>
      <c r="Q3774">
        <v>12</v>
      </c>
      <c r="R3774" t="s">
        <v>18277</v>
      </c>
    </row>
    <row r="3775" spans="1:18">
      <c r="A3775">
        <v>3774</v>
      </c>
      <c r="B3775" t="s">
        <v>17198</v>
      </c>
      <c r="C3775" t="s">
        <v>17199</v>
      </c>
      <c r="D3775" t="s">
        <v>17200</v>
      </c>
      <c r="E3775" t="s">
        <v>56</v>
      </c>
      <c r="F3775" t="s">
        <v>3249</v>
      </c>
      <c r="G3775" t="s">
        <v>375</v>
      </c>
      <c r="H3775">
        <v>1</v>
      </c>
      <c r="I3775" t="s">
        <v>17201</v>
      </c>
      <c r="J3775" t="s">
        <v>17202</v>
      </c>
      <c r="K3775" t="s">
        <v>402</v>
      </c>
      <c r="L3775" t="s">
        <v>780</v>
      </c>
      <c r="M3775" t="s">
        <v>380</v>
      </c>
      <c r="N3775" t="s">
        <v>381</v>
      </c>
      <c r="O3775" t="s">
        <v>382</v>
      </c>
      <c r="P3775">
        <v>6</v>
      </c>
      <c r="Q3775">
        <v>24</v>
      </c>
      <c r="R3775" t="s">
        <v>17198</v>
      </c>
    </row>
    <row r="3776" spans="1:18">
      <c r="A3776">
        <v>3775</v>
      </c>
      <c r="B3776" t="s">
        <v>17203</v>
      </c>
      <c r="C3776" t="s">
        <v>17204</v>
      </c>
      <c r="D3776" t="s">
        <v>17205</v>
      </c>
      <c r="E3776" t="s">
        <v>56</v>
      </c>
      <c r="F3776" t="s">
        <v>33834</v>
      </c>
      <c r="G3776" t="s">
        <v>375</v>
      </c>
      <c r="H3776">
        <v>25</v>
      </c>
      <c r="I3776" t="s">
        <v>17206</v>
      </c>
      <c r="J3776" t="s">
        <v>17207</v>
      </c>
      <c r="K3776" t="s">
        <v>394</v>
      </c>
      <c r="L3776" t="s">
        <v>514</v>
      </c>
      <c r="M3776" t="s">
        <v>588</v>
      </c>
      <c r="N3776" t="s">
        <v>381</v>
      </c>
      <c r="O3776" t="s">
        <v>382</v>
      </c>
      <c r="P3776">
        <v>7</v>
      </c>
      <c r="Q3776">
        <v>12</v>
      </c>
      <c r="R3776" t="s">
        <v>17203</v>
      </c>
    </row>
    <row r="3777" spans="1:18">
      <c r="A3777">
        <v>3776</v>
      </c>
      <c r="B3777" t="s">
        <v>18282</v>
      </c>
      <c r="C3777" t="s">
        <v>6348</v>
      </c>
      <c r="D3777" t="s">
        <v>18283</v>
      </c>
      <c r="E3777" t="s">
        <v>56</v>
      </c>
      <c r="F3777" t="s">
        <v>3407</v>
      </c>
      <c r="G3777" t="s">
        <v>375</v>
      </c>
      <c r="H3777">
        <v>1</v>
      </c>
      <c r="I3777" t="s">
        <v>18284</v>
      </c>
      <c r="J3777" t="s">
        <v>18285</v>
      </c>
      <c r="K3777" t="s">
        <v>394</v>
      </c>
      <c r="L3777" t="s">
        <v>508</v>
      </c>
      <c r="M3777" t="s">
        <v>396</v>
      </c>
      <c r="N3777" t="s">
        <v>381</v>
      </c>
      <c r="O3777" t="s">
        <v>3160</v>
      </c>
      <c r="P3777">
        <v>5</v>
      </c>
      <c r="Q3777">
        <v>12</v>
      </c>
      <c r="R3777" t="s">
        <v>18282</v>
      </c>
    </row>
    <row r="3778" spans="1:18">
      <c r="A3778">
        <v>3777</v>
      </c>
      <c r="B3778" t="s">
        <v>18395</v>
      </c>
      <c r="C3778" t="s">
        <v>18396</v>
      </c>
      <c r="D3778" t="s">
        <v>18397</v>
      </c>
      <c r="E3778" t="s">
        <v>56</v>
      </c>
      <c r="F3778" t="s">
        <v>3223</v>
      </c>
      <c r="G3778" t="s">
        <v>375</v>
      </c>
      <c r="H3778">
        <v>1</v>
      </c>
      <c r="I3778" t="s">
        <v>18398</v>
      </c>
      <c r="J3778" t="s">
        <v>18399</v>
      </c>
      <c r="K3778" t="s">
        <v>394</v>
      </c>
      <c r="L3778" t="s">
        <v>1994</v>
      </c>
      <c r="M3778" t="s">
        <v>798</v>
      </c>
      <c r="N3778" t="s">
        <v>381</v>
      </c>
      <c r="O3778" t="s">
        <v>382</v>
      </c>
      <c r="P3778">
        <v>5</v>
      </c>
      <c r="Q3778">
        <v>12</v>
      </c>
      <c r="R3778" t="s">
        <v>18395</v>
      </c>
    </row>
    <row r="3779" spans="1:18">
      <c r="A3779">
        <v>3778</v>
      </c>
      <c r="B3779" t="s">
        <v>18400</v>
      </c>
      <c r="C3779" t="s">
        <v>13485</v>
      </c>
      <c r="D3779" t="s">
        <v>18401</v>
      </c>
      <c r="E3779" t="s">
        <v>56</v>
      </c>
      <c r="F3779" t="s">
        <v>3340</v>
      </c>
      <c r="G3779" t="s">
        <v>375</v>
      </c>
      <c r="H3779">
        <v>1</v>
      </c>
      <c r="I3779" t="s">
        <v>18402</v>
      </c>
      <c r="J3779" t="s">
        <v>18403</v>
      </c>
      <c r="K3779" t="s">
        <v>394</v>
      </c>
      <c r="L3779" t="s">
        <v>1464</v>
      </c>
      <c r="M3779" t="s">
        <v>380</v>
      </c>
      <c r="N3779" t="s">
        <v>381</v>
      </c>
      <c r="O3779" t="s">
        <v>382</v>
      </c>
      <c r="P3779">
        <v>5</v>
      </c>
      <c r="Q3779">
        <v>12</v>
      </c>
      <c r="R3779" t="s">
        <v>18400</v>
      </c>
    </row>
    <row r="3780" spans="1:18">
      <c r="A3780">
        <v>3779</v>
      </c>
      <c r="B3780" t="s">
        <v>18404</v>
      </c>
      <c r="C3780" t="s">
        <v>18405</v>
      </c>
      <c r="D3780" t="s">
        <v>18406</v>
      </c>
      <c r="E3780" t="s">
        <v>56</v>
      </c>
      <c r="F3780" t="s">
        <v>33834</v>
      </c>
      <c r="G3780" t="s">
        <v>375</v>
      </c>
      <c r="H3780">
        <v>7</v>
      </c>
      <c r="I3780" t="s">
        <v>18407</v>
      </c>
      <c r="J3780" t="s">
        <v>18408</v>
      </c>
      <c r="K3780" t="s">
        <v>394</v>
      </c>
      <c r="L3780" t="s">
        <v>1464</v>
      </c>
      <c r="M3780" t="s">
        <v>909</v>
      </c>
      <c r="N3780" t="s">
        <v>381</v>
      </c>
      <c r="O3780" t="s">
        <v>382</v>
      </c>
      <c r="P3780">
        <v>5</v>
      </c>
      <c r="Q3780">
        <v>24</v>
      </c>
      <c r="R3780" t="s">
        <v>18404</v>
      </c>
    </row>
    <row r="3781" spans="1:18">
      <c r="A3781">
        <v>3780</v>
      </c>
      <c r="B3781" t="s">
        <v>18409</v>
      </c>
      <c r="C3781" t="s">
        <v>18410</v>
      </c>
      <c r="D3781" t="s">
        <v>18411</v>
      </c>
      <c r="E3781" t="s">
        <v>56</v>
      </c>
      <c r="F3781" t="s">
        <v>3164</v>
      </c>
      <c r="G3781" t="s">
        <v>375</v>
      </c>
      <c r="H3781">
        <v>1</v>
      </c>
      <c r="I3781" t="s">
        <v>18412</v>
      </c>
      <c r="J3781" t="s">
        <v>18413</v>
      </c>
      <c r="K3781" t="s">
        <v>394</v>
      </c>
      <c r="L3781" t="s">
        <v>508</v>
      </c>
      <c r="M3781" t="s">
        <v>404</v>
      </c>
      <c r="N3781" t="s">
        <v>381</v>
      </c>
      <c r="O3781" t="s">
        <v>382</v>
      </c>
      <c r="P3781">
        <v>5</v>
      </c>
      <c r="Q3781">
        <v>12</v>
      </c>
      <c r="R3781" t="s">
        <v>18409</v>
      </c>
    </row>
    <row r="3782" spans="1:18">
      <c r="A3782">
        <v>3781</v>
      </c>
      <c r="B3782" t="s">
        <v>18414</v>
      </c>
      <c r="C3782" t="s">
        <v>18415</v>
      </c>
      <c r="D3782" t="s">
        <v>18416</v>
      </c>
      <c r="E3782" t="s">
        <v>56</v>
      </c>
      <c r="F3782" t="s">
        <v>3223</v>
      </c>
      <c r="G3782" t="s">
        <v>375</v>
      </c>
      <c r="H3782">
        <v>3</v>
      </c>
      <c r="I3782" t="s">
        <v>18417</v>
      </c>
      <c r="J3782" t="s">
        <v>18418</v>
      </c>
      <c r="K3782" t="s">
        <v>402</v>
      </c>
      <c r="L3782" t="s">
        <v>472</v>
      </c>
      <c r="M3782" t="s">
        <v>380</v>
      </c>
      <c r="N3782" t="s">
        <v>381</v>
      </c>
      <c r="O3782" t="s">
        <v>382</v>
      </c>
      <c r="P3782">
        <v>5</v>
      </c>
      <c r="Q3782">
        <v>18</v>
      </c>
      <c r="R3782" t="s">
        <v>18414</v>
      </c>
    </row>
    <row r="3783" spans="1:18">
      <c r="A3783">
        <v>3782</v>
      </c>
      <c r="B3783" t="s">
        <v>18444</v>
      </c>
      <c r="C3783" t="s">
        <v>18445</v>
      </c>
      <c r="D3783" t="s">
        <v>18446</v>
      </c>
      <c r="E3783" t="s">
        <v>56</v>
      </c>
      <c r="F3783" t="s">
        <v>3249</v>
      </c>
      <c r="G3783" t="s">
        <v>375</v>
      </c>
      <c r="H3783">
        <v>4</v>
      </c>
      <c r="I3783" t="s">
        <v>18447</v>
      </c>
      <c r="J3783" t="s">
        <v>18448</v>
      </c>
      <c r="K3783" t="s">
        <v>394</v>
      </c>
      <c r="L3783" t="s">
        <v>730</v>
      </c>
      <c r="M3783" t="s">
        <v>380</v>
      </c>
      <c r="N3783" t="s">
        <v>381</v>
      </c>
      <c r="O3783" t="s">
        <v>382</v>
      </c>
      <c r="P3783">
        <v>5</v>
      </c>
      <c r="Q3783">
        <v>24</v>
      </c>
      <c r="R3783" t="s">
        <v>18444</v>
      </c>
    </row>
    <row r="3784" spans="1:18">
      <c r="A3784">
        <v>3783</v>
      </c>
      <c r="B3784" t="s">
        <v>18449</v>
      </c>
      <c r="C3784" t="s">
        <v>18450</v>
      </c>
      <c r="D3784" t="s">
        <v>18451</v>
      </c>
      <c r="E3784" t="s">
        <v>56</v>
      </c>
      <c r="F3784" t="s">
        <v>33835</v>
      </c>
      <c r="G3784" t="s">
        <v>375</v>
      </c>
      <c r="H3784">
        <v>5</v>
      </c>
      <c r="I3784" t="s">
        <v>18452</v>
      </c>
      <c r="J3784" t="s">
        <v>18453</v>
      </c>
      <c r="K3784" t="s">
        <v>394</v>
      </c>
      <c r="L3784" t="s">
        <v>1533</v>
      </c>
      <c r="M3784" t="s">
        <v>520</v>
      </c>
      <c r="N3784" t="s">
        <v>381</v>
      </c>
      <c r="O3784" t="s">
        <v>382</v>
      </c>
      <c r="P3784">
        <v>5</v>
      </c>
      <c r="Q3784">
        <v>6</v>
      </c>
      <c r="R3784" t="s">
        <v>18449</v>
      </c>
    </row>
    <row r="3785" spans="1:18">
      <c r="A3785">
        <v>3784</v>
      </c>
      <c r="B3785" t="s">
        <v>18454</v>
      </c>
      <c r="C3785" t="s">
        <v>18455</v>
      </c>
      <c r="D3785" t="s">
        <v>18456</v>
      </c>
      <c r="E3785" t="s">
        <v>56</v>
      </c>
      <c r="F3785" t="s">
        <v>3223</v>
      </c>
      <c r="G3785" t="s">
        <v>375</v>
      </c>
      <c r="H3785">
        <v>5</v>
      </c>
      <c r="I3785" t="s">
        <v>18457</v>
      </c>
      <c r="J3785" t="s">
        <v>18458</v>
      </c>
      <c r="K3785" t="s">
        <v>402</v>
      </c>
      <c r="L3785" t="s">
        <v>3067</v>
      </c>
      <c r="M3785" t="s">
        <v>527</v>
      </c>
      <c r="N3785" t="s">
        <v>381</v>
      </c>
      <c r="O3785" t="s">
        <v>382</v>
      </c>
      <c r="P3785">
        <v>5</v>
      </c>
      <c r="Q3785">
        <v>18</v>
      </c>
      <c r="R3785" t="s">
        <v>18454</v>
      </c>
    </row>
    <row r="3786" spans="1:18">
      <c r="A3786">
        <v>3785</v>
      </c>
      <c r="B3786" t="s">
        <v>18459</v>
      </c>
      <c r="C3786" t="s">
        <v>18460</v>
      </c>
      <c r="D3786" t="s">
        <v>18461</v>
      </c>
      <c r="E3786" t="s">
        <v>56</v>
      </c>
      <c r="F3786" t="s">
        <v>3189</v>
      </c>
      <c r="G3786" t="s">
        <v>375</v>
      </c>
      <c r="H3786">
        <v>6</v>
      </c>
      <c r="I3786" t="s">
        <v>18462</v>
      </c>
      <c r="J3786" t="s">
        <v>18463</v>
      </c>
      <c r="K3786" t="s">
        <v>402</v>
      </c>
      <c r="L3786" t="s">
        <v>18464</v>
      </c>
      <c r="M3786" t="s">
        <v>424</v>
      </c>
      <c r="N3786" t="s">
        <v>381</v>
      </c>
      <c r="O3786" t="s">
        <v>382</v>
      </c>
      <c r="P3786">
        <v>5</v>
      </c>
      <c r="Q3786">
        <v>18</v>
      </c>
      <c r="R3786" t="s">
        <v>18459</v>
      </c>
    </row>
    <row r="3787" spans="1:18">
      <c r="A3787">
        <v>3786</v>
      </c>
      <c r="B3787" t="s">
        <v>26201</v>
      </c>
      <c r="C3787" t="s">
        <v>26202</v>
      </c>
      <c r="D3787" t="s">
        <v>26203</v>
      </c>
      <c r="E3787" t="s">
        <v>56</v>
      </c>
      <c r="F3787" t="s">
        <v>3249</v>
      </c>
      <c r="G3787" t="s">
        <v>375</v>
      </c>
      <c r="H3787">
        <v>13</v>
      </c>
      <c r="I3787" t="s">
        <v>26204</v>
      </c>
      <c r="J3787" t="s">
        <v>26205</v>
      </c>
      <c r="K3787" t="s">
        <v>394</v>
      </c>
      <c r="L3787" t="s">
        <v>16386</v>
      </c>
      <c r="M3787" t="s">
        <v>380</v>
      </c>
      <c r="N3787" t="s">
        <v>381</v>
      </c>
      <c r="O3787" t="s">
        <v>382</v>
      </c>
      <c r="P3787">
        <v>5</v>
      </c>
      <c r="Q3787">
        <v>12</v>
      </c>
      <c r="R3787" t="s">
        <v>26201</v>
      </c>
    </row>
    <row r="3788" spans="1:18">
      <c r="A3788">
        <v>3787</v>
      </c>
      <c r="B3788" t="s">
        <v>16753</v>
      </c>
      <c r="C3788" t="s">
        <v>16754</v>
      </c>
      <c r="D3788" t="s">
        <v>16755</v>
      </c>
      <c r="E3788" t="s">
        <v>56</v>
      </c>
      <c r="F3788" t="s">
        <v>33834</v>
      </c>
      <c r="G3788" t="s">
        <v>375</v>
      </c>
      <c r="H3788">
        <v>20</v>
      </c>
      <c r="I3788" t="s">
        <v>16756</v>
      </c>
      <c r="J3788" t="s">
        <v>16757</v>
      </c>
      <c r="K3788" t="s">
        <v>394</v>
      </c>
      <c r="L3788" t="s">
        <v>423</v>
      </c>
      <c r="M3788" t="s">
        <v>404</v>
      </c>
      <c r="N3788" t="s">
        <v>381</v>
      </c>
      <c r="O3788" t="s">
        <v>382</v>
      </c>
      <c r="P3788">
        <v>5</v>
      </c>
      <c r="Q3788">
        <v>12</v>
      </c>
      <c r="R3788" t="s">
        <v>16753</v>
      </c>
    </row>
    <row r="3789" spans="1:18">
      <c r="A3789">
        <v>3788</v>
      </c>
      <c r="B3789" t="s">
        <v>16758</v>
      </c>
      <c r="C3789" t="s">
        <v>16759</v>
      </c>
      <c r="D3789" t="s">
        <v>16760</v>
      </c>
      <c r="E3789" t="s">
        <v>56</v>
      </c>
      <c r="F3789" t="s">
        <v>33834</v>
      </c>
      <c r="G3789" t="s">
        <v>375</v>
      </c>
      <c r="H3789">
        <v>14</v>
      </c>
      <c r="I3789" t="s">
        <v>16761</v>
      </c>
      <c r="J3789" t="s">
        <v>16762</v>
      </c>
      <c r="K3789" t="s">
        <v>402</v>
      </c>
      <c r="L3789" t="s">
        <v>472</v>
      </c>
      <c r="M3789" t="s">
        <v>502</v>
      </c>
      <c r="N3789" t="s">
        <v>381</v>
      </c>
      <c r="O3789" t="s">
        <v>382</v>
      </c>
      <c r="P3789">
        <v>5</v>
      </c>
      <c r="Q3789">
        <v>12</v>
      </c>
      <c r="R3789" t="s">
        <v>16758</v>
      </c>
    </row>
    <row r="3790" spans="1:18">
      <c r="A3790">
        <v>3789</v>
      </c>
      <c r="B3790" t="s">
        <v>16949</v>
      </c>
      <c r="C3790" t="s">
        <v>16950</v>
      </c>
      <c r="D3790" t="s">
        <v>16951</v>
      </c>
      <c r="E3790" t="s">
        <v>56</v>
      </c>
      <c r="F3790" t="s">
        <v>33834</v>
      </c>
      <c r="G3790" t="s">
        <v>375</v>
      </c>
      <c r="H3790">
        <v>14</v>
      </c>
      <c r="I3790" t="s">
        <v>16952</v>
      </c>
      <c r="J3790" t="s">
        <v>16953</v>
      </c>
      <c r="K3790" t="s">
        <v>394</v>
      </c>
      <c r="L3790" t="s">
        <v>514</v>
      </c>
      <c r="M3790" t="s">
        <v>380</v>
      </c>
      <c r="N3790" t="s">
        <v>381</v>
      </c>
      <c r="O3790" t="s">
        <v>382</v>
      </c>
      <c r="P3790">
        <v>5</v>
      </c>
      <c r="Q3790">
        <v>18</v>
      </c>
      <c r="R3790" t="s">
        <v>16949</v>
      </c>
    </row>
    <row r="3791" spans="1:18">
      <c r="A3791">
        <v>3790</v>
      </c>
      <c r="B3791" t="s">
        <v>16954</v>
      </c>
      <c r="C3791" t="s">
        <v>16955</v>
      </c>
      <c r="D3791" t="s">
        <v>16956</v>
      </c>
      <c r="E3791" t="s">
        <v>56</v>
      </c>
      <c r="F3791" t="s">
        <v>3223</v>
      </c>
      <c r="G3791" t="s">
        <v>375</v>
      </c>
      <c r="H3791">
        <v>22</v>
      </c>
      <c r="I3791" t="s">
        <v>16957</v>
      </c>
      <c r="J3791" t="s">
        <v>16958</v>
      </c>
      <c r="K3791" t="s">
        <v>394</v>
      </c>
      <c r="L3791" t="s">
        <v>1994</v>
      </c>
      <c r="M3791" t="s">
        <v>456</v>
      </c>
      <c r="N3791" t="s">
        <v>381</v>
      </c>
      <c r="O3791" t="s">
        <v>3160</v>
      </c>
      <c r="P3791">
        <v>5</v>
      </c>
      <c r="Q3791">
        <v>18</v>
      </c>
      <c r="R3791" t="s">
        <v>16954</v>
      </c>
    </row>
    <row r="3792" spans="1:18">
      <c r="A3792">
        <v>3791</v>
      </c>
      <c r="B3792" t="s">
        <v>17420</v>
      </c>
      <c r="C3792" t="s">
        <v>17421</v>
      </c>
      <c r="D3792" t="s">
        <v>17422</v>
      </c>
      <c r="E3792" t="s">
        <v>56</v>
      </c>
      <c r="F3792" t="s">
        <v>33834</v>
      </c>
      <c r="G3792" t="s">
        <v>375</v>
      </c>
      <c r="H3792">
        <v>5</v>
      </c>
      <c r="I3792" t="s">
        <v>17423</v>
      </c>
      <c r="J3792" t="s">
        <v>17424</v>
      </c>
      <c r="K3792" t="s">
        <v>394</v>
      </c>
      <c r="L3792" t="s">
        <v>2125</v>
      </c>
      <c r="M3792" t="s">
        <v>502</v>
      </c>
      <c r="N3792" t="s">
        <v>381</v>
      </c>
      <c r="O3792" t="s">
        <v>3213</v>
      </c>
      <c r="P3792">
        <v>6</v>
      </c>
      <c r="Q3792">
        <v>6</v>
      </c>
      <c r="R3792" t="s">
        <v>17420</v>
      </c>
    </row>
    <row r="3793" spans="1:18">
      <c r="A3793">
        <v>3792</v>
      </c>
      <c r="B3793" t="s">
        <v>17425</v>
      </c>
      <c r="C3793" t="s">
        <v>17426</v>
      </c>
      <c r="D3793" t="s">
        <v>17427</v>
      </c>
      <c r="E3793" t="s">
        <v>56</v>
      </c>
      <c r="F3793" t="s">
        <v>3164</v>
      </c>
      <c r="G3793" t="s">
        <v>375</v>
      </c>
      <c r="H3793">
        <v>1</v>
      </c>
      <c r="I3793" t="s">
        <v>17428</v>
      </c>
      <c r="J3793" t="s">
        <v>17429</v>
      </c>
      <c r="K3793" t="s">
        <v>394</v>
      </c>
      <c r="L3793" t="s">
        <v>2125</v>
      </c>
      <c r="M3793" t="s">
        <v>502</v>
      </c>
      <c r="N3793" t="s">
        <v>381</v>
      </c>
      <c r="O3793" t="s">
        <v>382</v>
      </c>
      <c r="P3793">
        <v>6</v>
      </c>
      <c r="Q3793">
        <v>12</v>
      </c>
      <c r="R3793" t="s">
        <v>17425</v>
      </c>
    </row>
    <row r="3794" spans="1:18">
      <c r="A3794">
        <v>3793</v>
      </c>
      <c r="B3794" t="s">
        <v>17481</v>
      </c>
      <c r="C3794" t="s">
        <v>17482</v>
      </c>
      <c r="D3794" t="s">
        <v>17483</v>
      </c>
      <c r="E3794" t="s">
        <v>56</v>
      </c>
      <c r="F3794" t="s">
        <v>3223</v>
      </c>
      <c r="G3794" t="s">
        <v>375</v>
      </c>
      <c r="H3794">
        <v>1</v>
      </c>
      <c r="I3794" t="s">
        <v>17484</v>
      </c>
      <c r="J3794" t="s">
        <v>17485</v>
      </c>
      <c r="K3794" t="s">
        <v>402</v>
      </c>
      <c r="L3794" t="s">
        <v>1927</v>
      </c>
      <c r="M3794" t="s">
        <v>502</v>
      </c>
      <c r="N3794" t="s">
        <v>381</v>
      </c>
      <c r="O3794" t="s">
        <v>382</v>
      </c>
      <c r="P3794">
        <v>6</v>
      </c>
      <c r="Q3794">
        <v>12</v>
      </c>
      <c r="R3794" t="s">
        <v>17481</v>
      </c>
    </row>
    <row r="3795" spans="1:18">
      <c r="A3795">
        <v>3794</v>
      </c>
      <c r="B3795" t="s">
        <v>17486</v>
      </c>
      <c r="C3795" t="s">
        <v>17487</v>
      </c>
      <c r="D3795" t="s">
        <v>17488</v>
      </c>
      <c r="E3795" t="s">
        <v>56</v>
      </c>
      <c r="F3795" t="s">
        <v>3407</v>
      </c>
      <c r="G3795" t="s">
        <v>375</v>
      </c>
      <c r="H3795">
        <v>1</v>
      </c>
      <c r="I3795" t="s">
        <v>17489</v>
      </c>
      <c r="J3795" t="s">
        <v>17490</v>
      </c>
      <c r="K3795" t="s">
        <v>394</v>
      </c>
      <c r="L3795" t="s">
        <v>495</v>
      </c>
      <c r="M3795" t="s">
        <v>588</v>
      </c>
      <c r="N3795" t="s">
        <v>381</v>
      </c>
      <c r="O3795" t="s">
        <v>382</v>
      </c>
      <c r="P3795">
        <v>6</v>
      </c>
      <c r="Q3795">
        <v>12</v>
      </c>
      <c r="R3795" t="s">
        <v>17486</v>
      </c>
    </row>
    <row r="3796" spans="1:18">
      <c r="A3796">
        <v>3795</v>
      </c>
      <c r="B3796" t="s">
        <v>22115</v>
      </c>
      <c r="C3796" t="s">
        <v>22116</v>
      </c>
      <c r="D3796" t="s">
        <v>22117</v>
      </c>
      <c r="E3796" t="s">
        <v>56</v>
      </c>
      <c r="F3796" t="s">
        <v>3249</v>
      </c>
      <c r="H3796">
        <v>1</v>
      </c>
      <c r="I3796" t="s">
        <v>22118</v>
      </c>
      <c r="J3796" t="s">
        <v>22119</v>
      </c>
      <c r="K3796" t="s">
        <v>394</v>
      </c>
      <c r="L3796" t="s">
        <v>730</v>
      </c>
      <c r="M3796" t="s">
        <v>502</v>
      </c>
      <c r="N3796" t="s">
        <v>381</v>
      </c>
      <c r="O3796" t="s">
        <v>382</v>
      </c>
      <c r="P3796">
        <v>2</v>
      </c>
      <c r="Q3796">
        <v>12</v>
      </c>
      <c r="R3796" t="s">
        <v>22115</v>
      </c>
    </row>
    <row r="3797" spans="1:18">
      <c r="A3797">
        <v>3796</v>
      </c>
      <c r="B3797" t="s">
        <v>2739</v>
      </c>
      <c r="C3797" t="s">
        <v>2740</v>
      </c>
      <c r="D3797" t="s">
        <v>2741</v>
      </c>
      <c r="E3797" t="s">
        <v>56</v>
      </c>
      <c r="F3797" t="s">
        <v>3340</v>
      </c>
      <c r="H3797">
        <v>1</v>
      </c>
      <c r="I3797" t="s">
        <v>2742</v>
      </c>
      <c r="J3797" t="s">
        <v>2743</v>
      </c>
      <c r="K3797" t="s">
        <v>394</v>
      </c>
      <c r="L3797" t="s">
        <v>730</v>
      </c>
      <c r="M3797" t="s">
        <v>502</v>
      </c>
      <c r="N3797" t="s">
        <v>381</v>
      </c>
      <c r="O3797" t="s">
        <v>382</v>
      </c>
      <c r="P3797">
        <v>2</v>
      </c>
      <c r="Q3797">
        <v>18</v>
      </c>
      <c r="R3797" t="s">
        <v>2739</v>
      </c>
    </row>
    <row r="3798" spans="1:18">
      <c r="A3798">
        <v>3797</v>
      </c>
      <c r="B3798" t="s">
        <v>22120</v>
      </c>
      <c r="C3798" t="s">
        <v>22121</v>
      </c>
      <c r="D3798" t="s">
        <v>22122</v>
      </c>
      <c r="E3798" t="s">
        <v>56</v>
      </c>
      <c r="F3798" t="s">
        <v>3189</v>
      </c>
      <c r="H3798">
        <v>1</v>
      </c>
      <c r="I3798" t="s">
        <v>22123</v>
      </c>
      <c r="J3798" t="s">
        <v>22124</v>
      </c>
      <c r="K3798" t="s">
        <v>394</v>
      </c>
      <c r="L3798" t="s">
        <v>508</v>
      </c>
      <c r="M3798" t="s">
        <v>380</v>
      </c>
      <c r="N3798" t="s">
        <v>381</v>
      </c>
      <c r="O3798" t="s">
        <v>382</v>
      </c>
      <c r="P3798">
        <v>2</v>
      </c>
      <c r="Q3798">
        <v>12</v>
      </c>
      <c r="R3798" t="s">
        <v>22120</v>
      </c>
    </row>
    <row r="3799" spans="1:18">
      <c r="A3799">
        <v>3798</v>
      </c>
      <c r="B3799" t="s">
        <v>22125</v>
      </c>
      <c r="C3799" t="s">
        <v>22126</v>
      </c>
      <c r="D3799" t="s">
        <v>22127</v>
      </c>
      <c r="E3799" t="s">
        <v>56</v>
      </c>
      <c r="F3799" t="s">
        <v>3164</v>
      </c>
      <c r="H3799">
        <v>3</v>
      </c>
      <c r="I3799" t="s">
        <v>22128</v>
      </c>
      <c r="J3799" t="s">
        <v>22129</v>
      </c>
      <c r="K3799" t="s">
        <v>394</v>
      </c>
      <c r="L3799" t="s">
        <v>395</v>
      </c>
      <c r="M3799" t="s">
        <v>380</v>
      </c>
      <c r="N3799" t="s">
        <v>381</v>
      </c>
      <c r="O3799" t="s">
        <v>382</v>
      </c>
      <c r="P3799">
        <v>2</v>
      </c>
      <c r="Q3799">
        <v>18</v>
      </c>
      <c r="R3799" t="s">
        <v>22125</v>
      </c>
    </row>
    <row r="3800" spans="1:18">
      <c r="A3800">
        <v>3799</v>
      </c>
      <c r="B3800" t="s">
        <v>22130</v>
      </c>
      <c r="C3800" t="s">
        <v>22131</v>
      </c>
      <c r="D3800" t="s">
        <v>22132</v>
      </c>
      <c r="E3800" t="s">
        <v>56</v>
      </c>
      <c r="F3800" t="s">
        <v>33834</v>
      </c>
      <c r="H3800">
        <v>9</v>
      </c>
      <c r="I3800" t="s">
        <v>22133</v>
      </c>
      <c r="J3800" t="s">
        <v>22134</v>
      </c>
      <c r="K3800" t="s">
        <v>394</v>
      </c>
      <c r="L3800" t="s">
        <v>395</v>
      </c>
      <c r="M3800" t="s">
        <v>380</v>
      </c>
      <c r="N3800" t="s">
        <v>381</v>
      </c>
      <c r="O3800" t="s">
        <v>382</v>
      </c>
      <c r="P3800">
        <v>2</v>
      </c>
      <c r="Q3800">
        <v>12</v>
      </c>
      <c r="R3800" t="s">
        <v>22130</v>
      </c>
    </row>
    <row r="3801" spans="1:18">
      <c r="A3801">
        <v>3800</v>
      </c>
      <c r="B3801" t="s">
        <v>17491</v>
      </c>
      <c r="C3801" t="s">
        <v>17492</v>
      </c>
      <c r="D3801" t="s">
        <v>17493</v>
      </c>
      <c r="E3801" t="s">
        <v>56</v>
      </c>
      <c r="F3801" t="s">
        <v>3249</v>
      </c>
      <c r="G3801" t="s">
        <v>375</v>
      </c>
      <c r="H3801">
        <v>4</v>
      </c>
      <c r="I3801" t="s">
        <v>17494</v>
      </c>
      <c r="J3801" t="s">
        <v>17495</v>
      </c>
      <c r="K3801" t="s">
        <v>394</v>
      </c>
      <c r="L3801" t="s">
        <v>1790</v>
      </c>
      <c r="M3801" t="s">
        <v>1742</v>
      </c>
      <c r="N3801" t="s">
        <v>381</v>
      </c>
      <c r="O3801" t="s">
        <v>3213</v>
      </c>
      <c r="P3801">
        <v>6</v>
      </c>
      <c r="Q3801">
        <v>6</v>
      </c>
      <c r="R3801" t="s">
        <v>17491</v>
      </c>
    </row>
    <row r="3802" spans="1:18">
      <c r="A3802">
        <v>3801</v>
      </c>
      <c r="B3802" t="s">
        <v>17496</v>
      </c>
      <c r="C3802" t="s">
        <v>17497</v>
      </c>
      <c r="D3802" t="s">
        <v>17498</v>
      </c>
      <c r="E3802" t="s">
        <v>56</v>
      </c>
      <c r="F3802" t="s">
        <v>3260</v>
      </c>
      <c r="G3802" t="s">
        <v>375</v>
      </c>
      <c r="H3802">
        <v>6</v>
      </c>
      <c r="I3802" t="s">
        <v>17499</v>
      </c>
      <c r="J3802" t="s">
        <v>17500</v>
      </c>
      <c r="K3802" t="s">
        <v>394</v>
      </c>
      <c r="L3802" t="s">
        <v>395</v>
      </c>
      <c r="M3802" t="s">
        <v>909</v>
      </c>
      <c r="N3802" t="s">
        <v>381</v>
      </c>
      <c r="O3802" t="s">
        <v>382</v>
      </c>
      <c r="P3802">
        <v>6</v>
      </c>
      <c r="Q3802">
        <v>18</v>
      </c>
      <c r="R3802" t="s">
        <v>17496</v>
      </c>
    </row>
    <row r="3803" spans="1:18">
      <c r="A3803">
        <v>3802</v>
      </c>
      <c r="B3803" t="s">
        <v>26273</v>
      </c>
      <c r="C3803" t="s">
        <v>26274</v>
      </c>
      <c r="D3803" t="s">
        <v>26275</v>
      </c>
      <c r="E3803" t="s">
        <v>56</v>
      </c>
      <c r="F3803" t="s">
        <v>3260</v>
      </c>
      <c r="G3803" t="s">
        <v>375</v>
      </c>
      <c r="H3803">
        <v>11</v>
      </c>
      <c r="I3803" t="s">
        <v>26276</v>
      </c>
      <c r="J3803" t="s">
        <v>26277</v>
      </c>
      <c r="K3803" t="s">
        <v>394</v>
      </c>
      <c r="L3803" t="s">
        <v>26278</v>
      </c>
      <c r="M3803" t="s">
        <v>404</v>
      </c>
      <c r="N3803" t="s">
        <v>381</v>
      </c>
      <c r="O3803" t="s">
        <v>3160</v>
      </c>
      <c r="P3803">
        <v>6</v>
      </c>
      <c r="Q3803">
        <v>12</v>
      </c>
      <c r="R3803" t="s">
        <v>26273</v>
      </c>
    </row>
    <row r="3804" spans="1:18">
      <c r="A3804">
        <v>3803</v>
      </c>
      <c r="B3804" t="s">
        <v>17554</v>
      </c>
      <c r="C3804" t="s">
        <v>17555</v>
      </c>
      <c r="D3804" t="s">
        <v>17556</v>
      </c>
      <c r="E3804" t="s">
        <v>56</v>
      </c>
      <c r="F3804" t="s">
        <v>33835</v>
      </c>
      <c r="G3804" t="s">
        <v>375</v>
      </c>
      <c r="H3804">
        <v>12</v>
      </c>
      <c r="I3804" t="s">
        <v>17557</v>
      </c>
      <c r="J3804" t="s">
        <v>17558</v>
      </c>
      <c r="K3804" t="s">
        <v>394</v>
      </c>
      <c r="L3804" t="s">
        <v>747</v>
      </c>
      <c r="M3804" t="s">
        <v>424</v>
      </c>
      <c r="N3804" t="s">
        <v>381</v>
      </c>
      <c r="O3804" t="s">
        <v>382</v>
      </c>
      <c r="P3804">
        <v>6</v>
      </c>
      <c r="Q3804">
        <v>24</v>
      </c>
      <c r="R3804" t="s">
        <v>17554</v>
      </c>
    </row>
    <row r="3805" spans="1:18">
      <c r="A3805">
        <v>3804</v>
      </c>
      <c r="B3805" t="s">
        <v>17559</v>
      </c>
      <c r="C3805" t="s">
        <v>17560</v>
      </c>
      <c r="D3805" t="s">
        <v>17561</v>
      </c>
      <c r="E3805" t="s">
        <v>56</v>
      </c>
      <c r="F3805" t="s">
        <v>33834</v>
      </c>
      <c r="G3805" t="s">
        <v>375</v>
      </c>
      <c r="H3805">
        <v>13</v>
      </c>
      <c r="I3805" t="s">
        <v>17562</v>
      </c>
      <c r="J3805" t="s">
        <v>17563</v>
      </c>
      <c r="K3805" t="s">
        <v>394</v>
      </c>
      <c r="L3805" t="s">
        <v>747</v>
      </c>
      <c r="M3805" t="s">
        <v>404</v>
      </c>
      <c r="N3805" t="s">
        <v>381</v>
      </c>
      <c r="O3805" t="s">
        <v>382</v>
      </c>
      <c r="P3805">
        <v>6</v>
      </c>
      <c r="Q3805">
        <v>18</v>
      </c>
      <c r="R3805" t="s">
        <v>17559</v>
      </c>
    </row>
    <row r="3806" spans="1:18">
      <c r="A3806">
        <v>3805</v>
      </c>
      <c r="B3806" t="s">
        <v>16959</v>
      </c>
      <c r="C3806" t="s">
        <v>16960</v>
      </c>
      <c r="D3806" t="s">
        <v>16961</v>
      </c>
      <c r="E3806" t="s">
        <v>56</v>
      </c>
      <c r="F3806" t="s">
        <v>33834</v>
      </c>
      <c r="G3806" t="s">
        <v>375</v>
      </c>
      <c r="H3806">
        <v>15</v>
      </c>
      <c r="I3806" t="s">
        <v>16962</v>
      </c>
      <c r="J3806" t="s">
        <v>16963</v>
      </c>
      <c r="K3806" t="s">
        <v>394</v>
      </c>
      <c r="L3806" t="s">
        <v>501</v>
      </c>
      <c r="M3806" t="s">
        <v>380</v>
      </c>
      <c r="N3806" t="s">
        <v>381</v>
      </c>
      <c r="O3806" t="s">
        <v>382</v>
      </c>
      <c r="P3806">
        <v>5</v>
      </c>
      <c r="Q3806">
        <v>12</v>
      </c>
      <c r="R3806" t="s">
        <v>16959</v>
      </c>
    </row>
    <row r="3807" spans="1:18">
      <c r="A3807">
        <v>3806</v>
      </c>
      <c r="B3807" t="s">
        <v>16964</v>
      </c>
      <c r="C3807" t="s">
        <v>280</v>
      </c>
      <c r="D3807" t="s">
        <v>16965</v>
      </c>
      <c r="E3807" t="s">
        <v>56</v>
      </c>
      <c r="F3807" t="s">
        <v>3260</v>
      </c>
      <c r="G3807" t="s">
        <v>375</v>
      </c>
      <c r="H3807">
        <v>18</v>
      </c>
      <c r="I3807" t="s">
        <v>16966</v>
      </c>
      <c r="J3807" t="s">
        <v>16967</v>
      </c>
      <c r="K3807" t="s">
        <v>394</v>
      </c>
      <c r="L3807" t="s">
        <v>1790</v>
      </c>
      <c r="M3807" t="s">
        <v>2084</v>
      </c>
      <c r="N3807" t="s">
        <v>381</v>
      </c>
      <c r="O3807" t="s">
        <v>382</v>
      </c>
      <c r="P3807">
        <v>5</v>
      </c>
      <c r="Q3807">
        <v>12</v>
      </c>
      <c r="R3807" t="s">
        <v>16964</v>
      </c>
    </row>
    <row r="3808" spans="1:18">
      <c r="A3808">
        <v>3807</v>
      </c>
      <c r="B3808" t="s">
        <v>17035</v>
      </c>
      <c r="C3808" t="s">
        <v>17036</v>
      </c>
      <c r="D3808" t="s">
        <v>17037</v>
      </c>
      <c r="E3808" t="s">
        <v>56</v>
      </c>
      <c r="F3808" t="s">
        <v>33834</v>
      </c>
      <c r="G3808" t="s">
        <v>375</v>
      </c>
      <c r="H3808">
        <v>1</v>
      </c>
      <c r="I3808" t="s">
        <v>17038</v>
      </c>
      <c r="J3808" t="s">
        <v>17039</v>
      </c>
      <c r="K3808" t="s">
        <v>394</v>
      </c>
      <c r="L3808" t="s">
        <v>395</v>
      </c>
      <c r="M3808" t="s">
        <v>417</v>
      </c>
      <c r="N3808" t="s">
        <v>381</v>
      </c>
      <c r="O3808" t="s">
        <v>382</v>
      </c>
      <c r="P3808">
        <v>4</v>
      </c>
      <c r="Q3808">
        <v>6</v>
      </c>
      <c r="R3808" t="s">
        <v>17035</v>
      </c>
    </row>
    <row r="3809" spans="1:18">
      <c r="A3809">
        <v>3808</v>
      </c>
      <c r="B3809" t="s">
        <v>17040</v>
      </c>
      <c r="C3809" t="s">
        <v>4182</v>
      </c>
      <c r="D3809" t="s">
        <v>17041</v>
      </c>
      <c r="E3809" t="s">
        <v>56</v>
      </c>
      <c r="F3809" t="s">
        <v>33835</v>
      </c>
      <c r="G3809" t="s">
        <v>375</v>
      </c>
      <c r="H3809">
        <v>22</v>
      </c>
      <c r="I3809" t="s">
        <v>17042</v>
      </c>
      <c r="J3809" t="s">
        <v>17043</v>
      </c>
      <c r="K3809" t="s">
        <v>394</v>
      </c>
      <c r="L3809" t="s">
        <v>730</v>
      </c>
      <c r="M3809" t="s">
        <v>380</v>
      </c>
      <c r="N3809" t="s">
        <v>381</v>
      </c>
      <c r="O3809" t="s">
        <v>382</v>
      </c>
      <c r="P3809">
        <v>5</v>
      </c>
      <c r="Q3809">
        <v>6</v>
      </c>
      <c r="R3809" t="s">
        <v>17040</v>
      </c>
    </row>
    <row r="3810" spans="1:18">
      <c r="A3810">
        <v>3809</v>
      </c>
      <c r="B3810" t="s">
        <v>17044</v>
      </c>
      <c r="C3810" t="s">
        <v>2690</v>
      </c>
      <c r="D3810" t="s">
        <v>17045</v>
      </c>
      <c r="E3810" t="s">
        <v>56</v>
      </c>
      <c r="F3810" t="s">
        <v>33834</v>
      </c>
      <c r="G3810" t="s">
        <v>375</v>
      </c>
      <c r="H3810">
        <v>22</v>
      </c>
      <c r="I3810" t="s">
        <v>17046</v>
      </c>
      <c r="J3810" t="s">
        <v>17047</v>
      </c>
      <c r="K3810" t="s">
        <v>394</v>
      </c>
      <c r="L3810" t="s">
        <v>1521</v>
      </c>
      <c r="M3810" t="s">
        <v>404</v>
      </c>
      <c r="N3810" t="s">
        <v>381</v>
      </c>
      <c r="O3810" t="s">
        <v>382</v>
      </c>
      <c r="P3810">
        <v>5</v>
      </c>
      <c r="Q3810">
        <v>12</v>
      </c>
      <c r="R3810" t="s">
        <v>17044</v>
      </c>
    </row>
    <row r="3811" spans="1:18">
      <c r="A3811">
        <v>3810</v>
      </c>
      <c r="B3811" t="s">
        <v>17471</v>
      </c>
      <c r="C3811" t="s">
        <v>17472</v>
      </c>
      <c r="D3811" t="s">
        <v>17473</v>
      </c>
      <c r="E3811" t="s">
        <v>56</v>
      </c>
      <c r="F3811" t="s">
        <v>3164</v>
      </c>
      <c r="G3811" t="s">
        <v>375</v>
      </c>
      <c r="H3811">
        <v>4</v>
      </c>
      <c r="I3811" t="s">
        <v>17474</v>
      </c>
      <c r="J3811" t="s">
        <v>17475</v>
      </c>
      <c r="K3811" t="s">
        <v>394</v>
      </c>
      <c r="L3811" t="s">
        <v>747</v>
      </c>
      <c r="M3811" t="s">
        <v>380</v>
      </c>
      <c r="N3811" t="s">
        <v>381</v>
      </c>
      <c r="O3811" t="s">
        <v>382</v>
      </c>
      <c r="P3811">
        <v>7</v>
      </c>
      <c r="Q3811">
        <v>24</v>
      </c>
      <c r="R3811" t="s">
        <v>17471</v>
      </c>
    </row>
    <row r="3812" spans="1:18">
      <c r="A3812">
        <v>3811</v>
      </c>
      <c r="B3812" t="s">
        <v>17476</v>
      </c>
      <c r="C3812" t="s">
        <v>17477</v>
      </c>
      <c r="D3812" t="s">
        <v>17478</v>
      </c>
      <c r="E3812" t="s">
        <v>56</v>
      </c>
      <c r="F3812" t="s">
        <v>3189</v>
      </c>
      <c r="G3812" t="s">
        <v>375</v>
      </c>
      <c r="H3812">
        <v>7</v>
      </c>
      <c r="I3812" t="s">
        <v>17479</v>
      </c>
      <c r="J3812" t="s">
        <v>17480</v>
      </c>
      <c r="K3812" t="s">
        <v>402</v>
      </c>
      <c r="L3812" t="s">
        <v>780</v>
      </c>
      <c r="M3812" t="s">
        <v>3219</v>
      </c>
      <c r="N3812" t="s">
        <v>381</v>
      </c>
      <c r="O3812" t="s">
        <v>382</v>
      </c>
      <c r="P3812">
        <v>7</v>
      </c>
      <c r="Q3812">
        <v>24</v>
      </c>
      <c r="R3812" t="s">
        <v>17476</v>
      </c>
    </row>
    <row r="3813" spans="1:18">
      <c r="A3813">
        <v>3812</v>
      </c>
      <c r="B3813" t="s">
        <v>17593</v>
      </c>
      <c r="C3813" t="s">
        <v>17594</v>
      </c>
      <c r="D3813" t="s">
        <v>17595</v>
      </c>
      <c r="E3813" t="s">
        <v>56</v>
      </c>
      <c r="F3813" t="s">
        <v>33835</v>
      </c>
      <c r="G3813" t="s">
        <v>375</v>
      </c>
      <c r="H3813">
        <v>7</v>
      </c>
      <c r="I3813" t="s">
        <v>17596</v>
      </c>
      <c r="J3813" t="s">
        <v>17597</v>
      </c>
      <c r="K3813" t="s">
        <v>394</v>
      </c>
      <c r="L3813" t="s">
        <v>395</v>
      </c>
      <c r="M3813" t="s">
        <v>380</v>
      </c>
      <c r="N3813" t="s">
        <v>381</v>
      </c>
      <c r="O3813" t="s">
        <v>382</v>
      </c>
      <c r="P3813">
        <v>7</v>
      </c>
      <c r="Q3813">
        <v>12</v>
      </c>
      <c r="R3813" t="s">
        <v>17593</v>
      </c>
    </row>
    <row r="3814" spans="1:18">
      <c r="A3814">
        <v>3813</v>
      </c>
      <c r="B3814" t="s">
        <v>17598</v>
      </c>
      <c r="C3814" t="s">
        <v>17599</v>
      </c>
      <c r="D3814" t="s">
        <v>17600</v>
      </c>
      <c r="E3814" t="s">
        <v>56</v>
      </c>
      <c r="F3814" t="s">
        <v>33834</v>
      </c>
      <c r="G3814" t="s">
        <v>375</v>
      </c>
      <c r="H3814">
        <v>7</v>
      </c>
      <c r="I3814" t="s">
        <v>17601</v>
      </c>
      <c r="J3814" t="s">
        <v>17602</v>
      </c>
      <c r="K3814" t="s">
        <v>394</v>
      </c>
      <c r="L3814" t="s">
        <v>395</v>
      </c>
      <c r="M3814" t="s">
        <v>1948</v>
      </c>
      <c r="N3814" t="s">
        <v>381</v>
      </c>
      <c r="O3814" t="s">
        <v>382</v>
      </c>
      <c r="P3814">
        <v>7</v>
      </c>
      <c r="Q3814">
        <v>12</v>
      </c>
      <c r="R3814" t="s">
        <v>17598</v>
      </c>
    </row>
    <row r="3815" spans="1:18">
      <c r="A3815">
        <v>3814</v>
      </c>
      <c r="B3815" t="s">
        <v>17603</v>
      </c>
      <c r="C3815" t="s">
        <v>17604</v>
      </c>
      <c r="D3815" t="s">
        <v>17605</v>
      </c>
      <c r="E3815" t="s">
        <v>56</v>
      </c>
      <c r="F3815" t="s">
        <v>33834</v>
      </c>
      <c r="G3815" t="s">
        <v>375</v>
      </c>
      <c r="H3815">
        <v>13</v>
      </c>
      <c r="I3815" t="s">
        <v>17606</v>
      </c>
      <c r="J3815" t="s">
        <v>17607</v>
      </c>
      <c r="K3815" t="s">
        <v>394</v>
      </c>
      <c r="L3815" t="s">
        <v>395</v>
      </c>
      <c r="M3815" t="s">
        <v>1948</v>
      </c>
      <c r="N3815" t="s">
        <v>381</v>
      </c>
      <c r="O3815" t="s">
        <v>382</v>
      </c>
      <c r="P3815">
        <v>7</v>
      </c>
      <c r="Q3815">
        <v>12</v>
      </c>
      <c r="R3815" t="s">
        <v>17603</v>
      </c>
    </row>
    <row r="3816" spans="1:18">
      <c r="A3816">
        <v>3815</v>
      </c>
      <c r="B3816" t="s">
        <v>22337</v>
      </c>
      <c r="C3816" t="s">
        <v>776</v>
      </c>
      <c r="D3816" t="s">
        <v>22338</v>
      </c>
      <c r="E3816" t="s">
        <v>56</v>
      </c>
      <c r="F3816" t="s">
        <v>3249</v>
      </c>
      <c r="H3816">
        <v>3</v>
      </c>
      <c r="I3816" t="s">
        <v>22339</v>
      </c>
      <c r="J3816" t="s">
        <v>22340</v>
      </c>
      <c r="K3816" t="s">
        <v>394</v>
      </c>
      <c r="L3816" t="s">
        <v>508</v>
      </c>
      <c r="M3816" t="s">
        <v>396</v>
      </c>
      <c r="N3816" t="s">
        <v>381</v>
      </c>
      <c r="O3816" t="s">
        <v>382</v>
      </c>
      <c r="P3816">
        <v>2</v>
      </c>
      <c r="Q3816">
        <v>24</v>
      </c>
      <c r="R3816" t="s">
        <v>22337</v>
      </c>
    </row>
    <row r="3817" spans="1:18">
      <c r="A3817">
        <v>3816</v>
      </c>
      <c r="B3817" t="s">
        <v>22341</v>
      </c>
      <c r="C3817" t="s">
        <v>22342</v>
      </c>
      <c r="D3817" t="s">
        <v>22343</v>
      </c>
      <c r="E3817" t="s">
        <v>56</v>
      </c>
      <c r="F3817" t="s">
        <v>3156</v>
      </c>
      <c r="H3817">
        <v>4</v>
      </c>
      <c r="I3817" t="s">
        <v>22344</v>
      </c>
      <c r="J3817" t="s">
        <v>22345</v>
      </c>
      <c r="K3817" t="s">
        <v>394</v>
      </c>
      <c r="L3817" t="s">
        <v>423</v>
      </c>
      <c r="M3817" t="s">
        <v>404</v>
      </c>
      <c r="N3817" t="s">
        <v>381</v>
      </c>
      <c r="O3817" t="s">
        <v>382</v>
      </c>
      <c r="P3817">
        <v>2</v>
      </c>
      <c r="Q3817">
        <v>12</v>
      </c>
      <c r="R3817" t="s">
        <v>22341</v>
      </c>
    </row>
    <row r="3818" spans="1:18">
      <c r="A3818">
        <v>3817</v>
      </c>
      <c r="B3818" t="s">
        <v>22346</v>
      </c>
      <c r="C3818" t="s">
        <v>22347</v>
      </c>
      <c r="D3818" t="s">
        <v>22348</v>
      </c>
      <c r="E3818" t="s">
        <v>56</v>
      </c>
      <c r="F3818" t="s">
        <v>33834</v>
      </c>
      <c r="H3818">
        <v>10</v>
      </c>
      <c r="I3818" t="s">
        <v>22349</v>
      </c>
      <c r="J3818" t="s">
        <v>22350</v>
      </c>
      <c r="K3818" t="s">
        <v>394</v>
      </c>
      <c r="L3818" t="s">
        <v>730</v>
      </c>
      <c r="M3818" t="s">
        <v>394</v>
      </c>
      <c r="N3818" t="s">
        <v>381</v>
      </c>
      <c r="O3818" t="s">
        <v>382</v>
      </c>
      <c r="P3818">
        <v>2</v>
      </c>
      <c r="Q3818">
        <v>12</v>
      </c>
      <c r="R3818" t="s">
        <v>22346</v>
      </c>
    </row>
    <row r="3819" spans="1:18">
      <c r="A3819">
        <v>3818</v>
      </c>
      <c r="B3819" t="s">
        <v>22351</v>
      </c>
      <c r="C3819" t="s">
        <v>22352</v>
      </c>
      <c r="D3819" t="s">
        <v>22353</v>
      </c>
      <c r="E3819" t="s">
        <v>56</v>
      </c>
      <c r="F3819" t="s">
        <v>3156</v>
      </c>
      <c r="H3819">
        <v>9</v>
      </c>
      <c r="I3819" t="s">
        <v>22354</v>
      </c>
      <c r="J3819" t="s">
        <v>22355</v>
      </c>
      <c r="K3819" t="s">
        <v>394</v>
      </c>
      <c r="L3819" t="s">
        <v>395</v>
      </c>
      <c r="M3819" t="s">
        <v>380</v>
      </c>
      <c r="N3819" t="s">
        <v>381</v>
      </c>
      <c r="O3819" t="s">
        <v>382</v>
      </c>
      <c r="P3819">
        <v>2</v>
      </c>
      <c r="Q3819">
        <v>18</v>
      </c>
      <c r="R3819" t="s">
        <v>22351</v>
      </c>
    </row>
    <row r="3820" spans="1:18">
      <c r="A3820">
        <v>3819</v>
      </c>
      <c r="B3820" t="s">
        <v>17564</v>
      </c>
      <c r="C3820" t="s">
        <v>17565</v>
      </c>
      <c r="D3820" t="s">
        <v>17566</v>
      </c>
      <c r="E3820" t="s">
        <v>56</v>
      </c>
      <c r="F3820" t="s">
        <v>33834</v>
      </c>
      <c r="G3820" t="s">
        <v>375</v>
      </c>
      <c r="H3820">
        <v>13</v>
      </c>
      <c r="I3820" t="s">
        <v>17567</v>
      </c>
      <c r="J3820" t="s">
        <v>17568</v>
      </c>
      <c r="K3820" t="s">
        <v>394</v>
      </c>
      <c r="L3820" t="s">
        <v>1464</v>
      </c>
      <c r="M3820" t="s">
        <v>527</v>
      </c>
      <c r="N3820" t="s">
        <v>381</v>
      </c>
      <c r="O3820" t="s">
        <v>382</v>
      </c>
      <c r="P3820">
        <v>6</v>
      </c>
      <c r="Q3820">
        <v>18</v>
      </c>
      <c r="R3820" t="s">
        <v>17564</v>
      </c>
    </row>
    <row r="3821" spans="1:18">
      <c r="A3821">
        <v>3820</v>
      </c>
      <c r="B3821" t="s">
        <v>17712</v>
      </c>
      <c r="C3821" t="s">
        <v>17713</v>
      </c>
      <c r="D3821" t="s">
        <v>17714</v>
      </c>
      <c r="E3821" t="s">
        <v>56</v>
      </c>
      <c r="F3821" t="s">
        <v>33834</v>
      </c>
      <c r="G3821" t="s">
        <v>375</v>
      </c>
      <c r="H3821">
        <v>14</v>
      </c>
      <c r="I3821" t="s">
        <v>17715</v>
      </c>
      <c r="J3821" t="s">
        <v>17716</v>
      </c>
      <c r="K3821" t="s">
        <v>394</v>
      </c>
      <c r="L3821" t="s">
        <v>1801</v>
      </c>
      <c r="M3821" t="s">
        <v>588</v>
      </c>
      <c r="N3821" t="s">
        <v>381</v>
      </c>
      <c r="O3821" t="s">
        <v>382</v>
      </c>
      <c r="P3821">
        <v>6</v>
      </c>
      <c r="Q3821">
        <v>18</v>
      </c>
      <c r="R3821" t="s">
        <v>17712</v>
      </c>
    </row>
    <row r="3822" spans="1:18">
      <c r="A3822">
        <v>3821</v>
      </c>
      <c r="B3822" t="s">
        <v>17717</v>
      </c>
      <c r="C3822" t="s">
        <v>17718</v>
      </c>
      <c r="D3822" t="s">
        <v>17719</v>
      </c>
      <c r="E3822" t="s">
        <v>56</v>
      </c>
      <c r="F3822" t="s">
        <v>3156</v>
      </c>
      <c r="G3822" t="s">
        <v>375</v>
      </c>
      <c r="H3822">
        <v>15</v>
      </c>
      <c r="I3822" t="s">
        <v>17720</v>
      </c>
      <c r="J3822" t="s">
        <v>17721</v>
      </c>
      <c r="K3822" t="s">
        <v>402</v>
      </c>
      <c r="L3822" t="s">
        <v>15092</v>
      </c>
      <c r="M3822" t="s">
        <v>380</v>
      </c>
      <c r="N3822" t="s">
        <v>381</v>
      </c>
      <c r="O3822" t="s">
        <v>382</v>
      </c>
      <c r="P3822">
        <v>6</v>
      </c>
      <c r="Q3822">
        <v>18</v>
      </c>
      <c r="R3822" t="s">
        <v>17717</v>
      </c>
    </row>
    <row r="3823" spans="1:18">
      <c r="A3823">
        <v>3822</v>
      </c>
      <c r="B3823" t="s">
        <v>17722</v>
      </c>
      <c r="C3823" t="s">
        <v>17723</v>
      </c>
      <c r="D3823" t="s">
        <v>17724</v>
      </c>
      <c r="E3823" t="s">
        <v>56</v>
      </c>
      <c r="F3823" t="s">
        <v>3340</v>
      </c>
      <c r="G3823" t="s">
        <v>375</v>
      </c>
      <c r="H3823">
        <v>18</v>
      </c>
      <c r="I3823" t="s">
        <v>17725</v>
      </c>
      <c r="J3823" t="s">
        <v>17726</v>
      </c>
      <c r="K3823" t="s">
        <v>394</v>
      </c>
      <c r="L3823" t="s">
        <v>1464</v>
      </c>
      <c r="M3823" t="s">
        <v>621</v>
      </c>
      <c r="N3823" t="s">
        <v>381</v>
      </c>
      <c r="O3823" t="s">
        <v>382</v>
      </c>
      <c r="P3823">
        <v>6</v>
      </c>
      <c r="Q3823">
        <v>18</v>
      </c>
      <c r="R3823" t="s">
        <v>17722</v>
      </c>
    </row>
    <row r="3824" spans="1:18">
      <c r="A3824">
        <v>3823</v>
      </c>
      <c r="B3824" t="s">
        <v>17608</v>
      </c>
      <c r="C3824" t="s">
        <v>17609</v>
      </c>
      <c r="D3824" t="s">
        <v>17610</v>
      </c>
      <c r="E3824" t="s">
        <v>56</v>
      </c>
      <c r="F3824" t="s">
        <v>3260</v>
      </c>
      <c r="G3824" t="s">
        <v>375</v>
      </c>
      <c r="H3824">
        <v>8</v>
      </c>
      <c r="I3824" t="s">
        <v>17611</v>
      </c>
      <c r="J3824" t="s">
        <v>17612</v>
      </c>
      <c r="K3824" t="s">
        <v>394</v>
      </c>
      <c r="L3824" t="s">
        <v>395</v>
      </c>
      <c r="M3824" t="s">
        <v>380</v>
      </c>
      <c r="N3824" t="s">
        <v>381</v>
      </c>
      <c r="O3824" t="s">
        <v>382</v>
      </c>
      <c r="P3824">
        <v>7</v>
      </c>
      <c r="Q3824">
        <v>18</v>
      </c>
      <c r="R3824" t="s">
        <v>17608</v>
      </c>
    </row>
    <row r="3825" spans="1:18">
      <c r="A3825">
        <v>3824</v>
      </c>
      <c r="B3825" t="s">
        <v>17613</v>
      </c>
      <c r="C3825" t="s">
        <v>17614</v>
      </c>
      <c r="D3825" t="s">
        <v>17615</v>
      </c>
      <c r="E3825" t="s">
        <v>56</v>
      </c>
      <c r="F3825" t="s">
        <v>3407</v>
      </c>
      <c r="G3825" t="s">
        <v>375</v>
      </c>
      <c r="H3825">
        <v>9</v>
      </c>
      <c r="I3825" t="s">
        <v>17616</v>
      </c>
      <c r="J3825" t="s">
        <v>17617</v>
      </c>
      <c r="K3825" t="s">
        <v>402</v>
      </c>
      <c r="L3825" t="s">
        <v>1514</v>
      </c>
      <c r="M3825" t="s">
        <v>502</v>
      </c>
      <c r="N3825" t="s">
        <v>381</v>
      </c>
      <c r="O3825" t="s">
        <v>382</v>
      </c>
      <c r="P3825">
        <v>7</v>
      </c>
      <c r="Q3825">
        <v>24</v>
      </c>
      <c r="R3825" t="s">
        <v>17613</v>
      </c>
    </row>
    <row r="3826" spans="1:18">
      <c r="A3826">
        <v>3825</v>
      </c>
      <c r="B3826" t="s">
        <v>17886</v>
      </c>
      <c r="C3826" t="s">
        <v>17887</v>
      </c>
      <c r="D3826" t="s">
        <v>17888</v>
      </c>
      <c r="E3826" t="s">
        <v>56</v>
      </c>
      <c r="F3826" t="s">
        <v>3407</v>
      </c>
      <c r="G3826" t="s">
        <v>375</v>
      </c>
      <c r="H3826">
        <v>10</v>
      </c>
      <c r="I3826" t="s">
        <v>17889</v>
      </c>
      <c r="J3826" t="s">
        <v>17890</v>
      </c>
      <c r="K3826" t="s">
        <v>394</v>
      </c>
      <c r="L3826" t="s">
        <v>395</v>
      </c>
      <c r="M3826" t="s">
        <v>380</v>
      </c>
      <c r="N3826" t="s">
        <v>381</v>
      </c>
      <c r="O3826" t="s">
        <v>382</v>
      </c>
      <c r="P3826">
        <v>7</v>
      </c>
      <c r="Q3826">
        <v>18</v>
      </c>
      <c r="R3826" t="s">
        <v>17886</v>
      </c>
    </row>
    <row r="3827" spans="1:18">
      <c r="A3827">
        <v>3826</v>
      </c>
      <c r="B3827" t="s">
        <v>17891</v>
      </c>
      <c r="C3827" t="s">
        <v>17892</v>
      </c>
      <c r="D3827" t="s">
        <v>17893</v>
      </c>
      <c r="E3827" t="s">
        <v>56</v>
      </c>
      <c r="F3827" t="s">
        <v>3189</v>
      </c>
      <c r="G3827" t="s">
        <v>375</v>
      </c>
      <c r="H3827">
        <v>11</v>
      </c>
      <c r="I3827" t="s">
        <v>17894</v>
      </c>
      <c r="J3827" t="s">
        <v>17895</v>
      </c>
      <c r="K3827" t="s">
        <v>394</v>
      </c>
      <c r="L3827" t="s">
        <v>395</v>
      </c>
      <c r="M3827" t="s">
        <v>1045</v>
      </c>
      <c r="N3827" t="s">
        <v>381</v>
      </c>
      <c r="O3827" t="s">
        <v>382</v>
      </c>
      <c r="P3827">
        <v>7</v>
      </c>
      <c r="Q3827">
        <v>12</v>
      </c>
      <c r="R3827" t="s">
        <v>17891</v>
      </c>
    </row>
    <row r="3828" spans="1:18">
      <c r="A3828">
        <v>3827</v>
      </c>
      <c r="B3828" t="s">
        <v>17896</v>
      </c>
      <c r="C3828" t="s">
        <v>17897</v>
      </c>
      <c r="D3828" t="s">
        <v>17898</v>
      </c>
      <c r="E3828" t="s">
        <v>56</v>
      </c>
      <c r="F3828" t="s">
        <v>33834</v>
      </c>
      <c r="G3828" t="s">
        <v>375</v>
      </c>
      <c r="H3828">
        <v>14</v>
      </c>
      <c r="I3828" t="s">
        <v>17899</v>
      </c>
      <c r="J3828" t="s">
        <v>17900</v>
      </c>
      <c r="K3828" t="s">
        <v>394</v>
      </c>
      <c r="L3828" t="s">
        <v>1464</v>
      </c>
      <c r="M3828" t="s">
        <v>758</v>
      </c>
      <c r="N3828" t="s">
        <v>381</v>
      </c>
      <c r="O3828" t="s">
        <v>382</v>
      </c>
      <c r="P3828">
        <v>7</v>
      </c>
      <c r="Q3828">
        <v>12</v>
      </c>
      <c r="R3828" t="s">
        <v>17896</v>
      </c>
    </row>
    <row r="3829" spans="1:18">
      <c r="A3829">
        <v>3828</v>
      </c>
      <c r="B3829" t="s">
        <v>22465</v>
      </c>
      <c r="C3829" t="s">
        <v>14679</v>
      </c>
      <c r="D3829" t="s">
        <v>22466</v>
      </c>
      <c r="E3829" t="s">
        <v>56</v>
      </c>
      <c r="F3829" t="s">
        <v>3266</v>
      </c>
      <c r="H3829">
        <v>10</v>
      </c>
      <c r="I3829" t="s">
        <v>22467</v>
      </c>
      <c r="J3829" t="s">
        <v>22468</v>
      </c>
      <c r="K3829" t="s">
        <v>394</v>
      </c>
      <c r="L3829" t="s">
        <v>1521</v>
      </c>
      <c r="M3829" t="s">
        <v>380</v>
      </c>
      <c r="N3829" t="s">
        <v>381</v>
      </c>
      <c r="O3829" t="s">
        <v>382</v>
      </c>
      <c r="P3829">
        <v>2</v>
      </c>
      <c r="Q3829">
        <v>24</v>
      </c>
      <c r="R3829" t="s">
        <v>22465</v>
      </c>
    </row>
    <row r="3830" spans="1:18">
      <c r="A3830">
        <v>3829</v>
      </c>
      <c r="B3830" t="s">
        <v>22469</v>
      </c>
      <c r="C3830" t="s">
        <v>22470</v>
      </c>
      <c r="D3830" t="s">
        <v>22471</v>
      </c>
      <c r="E3830" t="s">
        <v>56</v>
      </c>
      <c r="F3830" t="s">
        <v>3156</v>
      </c>
      <c r="H3830">
        <v>10</v>
      </c>
      <c r="I3830" t="s">
        <v>22472</v>
      </c>
      <c r="J3830" t="s">
        <v>22473</v>
      </c>
      <c r="K3830" t="s">
        <v>394</v>
      </c>
      <c r="L3830" t="s">
        <v>501</v>
      </c>
      <c r="M3830" t="s">
        <v>380</v>
      </c>
      <c r="N3830" t="s">
        <v>381</v>
      </c>
      <c r="O3830" t="s">
        <v>3160</v>
      </c>
      <c r="P3830">
        <v>2</v>
      </c>
      <c r="Q3830">
        <v>24</v>
      </c>
      <c r="R3830" t="s">
        <v>22469</v>
      </c>
    </row>
    <row r="3831" spans="1:18">
      <c r="A3831">
        <v>3830</v>
      </c>
      <c r="B3831" t="s">
        <v>22474</v>
      </c>
      <c r="C3831" t="s">
        <v>22475</v>
      </c>
      <c r="D3831" t="s">
        <v>22476</v>
      </c>
      <c r="E3831" t="s">
        <v>56</v>
      </c>
      <c r="F3831" t="s">
        <v>33834</v>
      </c>
      <c r="H3831">
        <v>12</v>
      </c>
      <c r="I3831" t="s">
        <v>22477</v>
      </c>
      <c r="J3831" t="s">
        <v>22478</v>
      </c>
      <c r="K3831" t="s">
        <v>394</v>
      </c>
      <c r="L3831" t="s">
        <v>1464</v>
      </c>
      <c r="M3831" t="s">
        <v>404</v>
      </c>
      <c r="N3831" t="s">
        <v>381</v>
      </c>
      <c r="O3831" t="s">
        <v>382</v>
      </c>
      <c r="P3831">
        <v>2</v>
      </c>
      <c r="Q3831">
        <v>12</v>
      </c>
      <c r="R3831" t="s">
        <v>22474</v>
      </c>
    </row>
    <row r="3832" spans="1:18">
      <c r="A3832">
        <v>3831</v>
      </c>
      <c r="B3832" t="s">
        <v>22479</v>
      </c>
      <c r="C3832" t="s">
        <v>22480</v>
      </c>
      <c r="D3832" t="s">
        <v>22481</v>
      </c>
      <c r="E3832" t="s">
        <v>56</v>
      </c>
      <c r="F3832" t="s">
        <v>3156</v>
      </c>
      <c r="H3832">
        <v>11</v>
      </c>
      <c r="I3832" t="s">
        <v>22482</v>
      </c>
      <c r="J3832" t="s">
        <v>22483</v>
      </c>
      <c r="K3832" t="s">
        <v>394</v>
      </c>
      <c r="L3832" t="s">
        <v>395</v>
      </c>
      <c r="M3832" t="s">
        <v>380</v>
      </c>
      <c r="N3832" t="s">
        <v>381</v>
      </c>
      <c r="O3832" t="s">
        <v>382</v>
      </c>
      <c r="P3832">
        <v>2</v>
      </c>
      <c r="Q3832">
        <v>18</v>
      </c>
      <c r="R3832" t="s">
        <v>22479</v>
      </c>
    </row>
    <row r="3833" spans="1:18">
      <c r="A3833">
        <v>3832</v>
      </c>
      <c r="B3833" t="s">
        <v>22484</v>
      </c>
      <c r="C3833" t="s">
        <v>22485</v>
      </c>
      <c r="D3833" t="s">
        <v>22486</v>
      </c>
      <c r="E3833" t="s">
        <v>56</v>
      </c>
      <c r="F3833" t="s">
        <v>33834</v>
      </c>
      <c r="H3833">
        <v>12</v>
      </c>
      <c r="I3833" t="s">
        <v>22487</v>
      </c>
      <c r="J3833" t="s">
        <v>22488</v>
      </c>
      <c r="K3833" t="s">
        <v>394</v>
      </c>
      <c r="L3833" t="s">
        <v>1464</v>
      </c>
      <c r="M3833" t="s">
        <v>758</v>
      </c>
      <c r="N3833" t="s">
        <v>381</v>
      </c>
      <c r="O3833" t="s">
        <v>382</v>
      </c>
      <c r="P3833">
        <v>2</v>
      </c>
      <c r="Q3833">
        <v>12</v>
      </c>
      <c r="R3833" t="s">
        <v>22484</v>
      </c>
    </row>
    <row r="3834" spans="1:18">
      <c r="A3834">
        <v>3833</v>
      </c>
      <c r="B3834" t="s">
        <v>20978</v>
      </c>
      <c r="C3834" t="s">
        <v>20979</v>
      </c>
      <c r="D3834" t="s">
        <v>20980</v>
      </c>
      <c r="E3834" t="s">
        <v>56</v>
      </c>
      <c r="F3834" t="s">
        <v>33834</v>
      </c>
      <c r="G3834" t="s">
        <v>375</v>
      </c>
      <c r="H3834">
        <v>1</v>
      </c>
      <c r="I3834" t="s">
        <v>20981</v>
      </c>
      <c r="J3834" t="s">
        <v>20982</v>
      </c>
      <c r="K3834" t="s">
        <v>394</v>
      </c>
      <c r="L3834" t="s">
        <v>8722</v>
      </c>
      <c r="M3834" t="s">
        <v>380</v>
      </c>
      <c r="N3834" t="s">
        <v>381</v>
      </c>
      <c r="O3834" t="s">
        <v>382</v>
      </c>
      <c r="P3834">
        <v>3</v>
      </c>
      <c r="Q3834">
        <v>18</v>
      </c>
      <c r="R3834" t="s">
        <v>20978</v>
      </c>
    </row>
    <row r="3835" spans="1:18">
      <c r="A3835">
        <v>3834</v>
      </c>
      <c r="B3835" t="s">
        <v>20983</v>
      </c>
      <c r="C3835" t="s">
        <v>20984</v>
      </c>
      <c r="D3835" t="s">
        <v>20985</v>
      </c>
      <c r="E3835" t="s">
        <v>56</v>
      </c>
      <c r="F3835" t="s">
        <v>33834</v>
      </c>
      <c r="G3835" t="s">
        <v>375</v>
      </c>
      <c r="H3835">
        <v>1</v>
      </c>
      <c r="I3835" t="s">
        <v>20986</v>
      </c>
      <c r="J3835" t="s">
        <v>20987</v>
      </c>
      <c r="K3835" t="s">
        <v>394</v>
      </c>
      <c r="L3835" t="s">
        <v>423</v>
      </c>
      <c r="M3835" t="s">
        <v>404</v>
      </c>
      <c r="N3835" t="s">
        <v>381</v>
      </c>
      <c r="O3835" t="s">
        <v>382</v>
      </c>
      <c r="P3835">
        <v>3</v>
      </c>
      <c r="Q3835">
        <v>12</v>
      </c>
      <c r="R3835" t="s">
        <v>20983</v>
      </c>
    </row>
    <row r="3836" spans="1:18">
      <c r="A3836">
        <v>3835</v>
      </c>
      <c r="B3836" t="s">
        <v>20988</v>
      </c>
      <c r="C3836" t="s">
        <v>20989</v>
      </c>
      <c r="D3836" t="s">
        <v>20990</v>
      </c>
      <c r="E3836" t="s">
        <v>56</v>
      </c>
      <c r="F3836" t="s">
        <v>33834</v>
      </c>
      <c r="H3836">
        <v>2</v>
      </c>
      <c r="I3836" t="s">
        <v>20991</v>
      </c>
      <c r="J3836" t="s">
        <v>20992</v>
      </c>
      <c r="K3836" t="s">
        <v>441</v>
      </c>
      <c r="L3836" t="s">
        <v>538</v>
      </c>
      <c r="M3836" t="s">
        <v>380</v>
      </c>
      <c r="N3836" t="s">
        <v>381</v>
      </c>
      <c r="O3836" t="s">
        <v>382</v>
      </c>
      <c r="P3836">
        <v>3</v>
      </c>
      <c r="Q3836">
        <v>18</v>
      </c>
      <c r="R3836" t="s">
        <v>20988</v>
      </c>
    </row>
    <row r="3837" spans="1:18">
      <c r="A3837">
        <v>3836</v>
      </c>
      <c r="B3837" t="s">
        <v>20993</v>
      </c>
      <c r="C3837" t="s">
        <v>20994</v>
      </c>
      <c r="D3837" t="s">
        <v>20995</v>
      </c>
      <c r="E3837" t="s">
        <v>56</v>
      </c>
      <c r="F3837" t="s">
        <v>3249</v>
      </c>
      <c r="H3837">
        <v>3</v>
      </c>
      <c r="I3837" t="s">
        <v>20996</v>
      </c>
      <c r="J3837" t="s">
        <v>20997</v>
      </c>
      <c r="K3837" t="s">
        <v>394</v>
      </c>
      <c r="L3837" t="s">
        <v>1790</v>
      </c>
      <c r="M3837" t="s">
        <v>417</v>
      </c>
      <c r="N3837" t="s">
        <v>381</v>
      </c>
      <c r="O3837" t="s">
        <v>382</v>
      </c>
      <c r="P3837">
        <v>3</v>
      </c>
      <c r="Q3837">
        <v>18</v>
      </c>
      <c r="R3837" t="s">
        <v>20993</v>
      </c>
    </row>
    <row r="3838" spans="1:18">
      <c r="A3838">
        <v>3837</v>
      </c>
      <c r="B3838" t="s">
        <v>21175</v>
      </c>
      <c r="C3838" t="s">
        <v>21176</v>
      </c>
      <c r="D3838" t="s">
        <v>21177</v>
      </c>
      <c r="E3838" t="s">
        <v>56</v>
      </c>
      <c r="F3838" t="s">
        <v>3260</v>
      </c>
      <c r="H3838">
        <v>3</v>
      </c>
      <c r="I3838" t="s">
        <v>21178</v>
      </c>
      <c r="J3838" t="s">
        <v>21179</v>
      </c>
      <c r="K3838" t="s">
        <v>394</v>
      </c>
      <c r="L3838" t="s">
        <v>501</v>
      </c>
      <c r="M3838" t="s">
        <v>502</v>
      </c>
      <c r="N3838" t="s">
        <v>381</v>
      </c>
      <c r="O3838" t="s">
        <v>382</v>
      </c>
      <c r="P3838">
        <v>3</v>
      </c>
      <c r="Q3838">
        <v>6</v>
      </c>
      <c r="R3838" t="s">
        <v>21175</v>
      </c>
    </row>
    <row r="3839" spans="1:18">
      <c r="A3839">
        <v>3838</v>
      </c>
      <c r="B3839" t="s">
        <v>22513</v>
      </c>
      <c r="C3839" t="s">
        <v>22514</v>
      </c>
      <c r="D3839" t="s">
        <v>22515</v>
      </c>
      <c r="E3839" t="s">
        <v>56</v>
      </c>
      <c r="F3839" t="s">
        <v>3223</v>
      </c>
      <c r="H3839">
        <v>13</v>
      </c>
      <c r="I3839" t="s">
        <v>22516</v>
      </c>
      <c r="J3839" t="s">
        <v>22517</v>
      </c>
      <c r="K3839" t="s">
        <v>394</v>
      </c>
      <c r="L3839" t="s">
        <v>395</v>
      </c>
      <c r="M3839" t="s">
        <v>380</v>
      </c>
      <c r="N3839" t="s">
        <v>381</v>
      </c>
      <c r="O3839" t="s">
        <v>382</v>
      </c>
      <c r="P3839">
        <v>2</v>
      </c>
      <c r="Q3839">
        <v>6</v>
      </c>
      <c r="R3839" t="s">
        <v>22513</v>
      </c>
    </row>
    <row r="3840" spans="1:18">
      <c r="A3840">
        <v>3839</v>
      </c>
      <c r="B3840" t="s">
        <v>22523</v>
      </c>
      <c r="C3840" t="s">
        <v>22524</v>
      </c>
      <c r="D3840" t="s">
        <v>22525</v>
      </c>
      <c r="E3840" t="s">
        <v>56</v>
      </c>
      <c r="F3840" t="s">
        <v>33834</v>
      </c>
      <c r="H3840">
        <v>14</v>
      </c>
      <c r="I3840" t="s">
        <v>22526</v>
      </c>
      <c r="J3840" t="s">
        <v>22527</v>
      </c>
      <c r="K3840" t="s">
        <v>643</v>
      </c>
      <c r="L3840" t="s">
        <v>6709</v>
      </c>
      <c r="M3840" t="s">
        <v>502</v>
      </c>
      <c r="N3840" t="s">
        <v>381</v>
      </c>
      <c r="O3840" t="s">
        <v>382</v>
      </c>
      <c r="P3840">
        <v>2</v>
      </c>
      <c r="Q3840">
        <v>12</v>
      </c>
      <c r="R3840" t="s">
        <v>22523</v>
      </c>
    </row>
    <row r="3841" spans="1:18">
      <c r="A3841">
        <v>3840</v>
      </c>
      <c r="B3841" t="s">
        <v>22528</v>
      </c>
      <c r="C3841" t="s">
        <v>22529</v>
      </c>
      <c r="D3841" t="s">
        <v>22530</v>
      </c>
      <c r="E3841" t="s">
        <v>56</v>
      </c>
      <c r="F3841" t="s">
        <v>33834</v>
      </c>
      <c r="H3841">
        <v>14</v>
      </c>
      <c r="I3841" t="s">
        <v>22531</v>
      </c>
      <c r="J3841" t="s">
        <v>22532</v>
      </c>
      <c r="K3841" t="s">
        <v>394</v>
      </c>
      <c r="L3841" t="s">
        <v>395</v>
      </c>
      <c r="M3841" t="s">
        <v>380</v>
      </c>
      <c r="N3841" t="s">
        <v>381</v>
      </c>
      <c r="O3841" t="s">
        <v>382</v>
      </c>
      <c r="P3841">
        <v>2</v>
      </c>
      <c r="Q3841">
        <v>12</v>
      </c>
      <c r="R3841" t="s">
        <v>22528</v>
      </c>
    </row>
    <row r="3842" spans="1:18">
      <c r="A3842">
        <v>3841</v>
      </c>
      <c r="B3842" t="s">
        <v>22533</v>
      </c>
      <c r="C3842" t="s">
        <v>22534</v>
      </c>
      <c r="D3842" t="s">
        <v>22535</v>
      </c>
      <c r="E3842" t="s">
        <v>56</v>
      </c>
      <c r="F3842" t="s">
        <v>33834</v>
      </c>
      <c r="H3842">
        <v>14</v>
      </c>
      <c r="I3842" t="s">
        <v>22536</v>
      </c>
      <c r="J3842" t="s">
        <v>22537</v>
      </c>
      <c r="K3842" t="s">
        <v>394</v>
      </c>
      <c r="L3842" t="s">
        <v>395</v>
      </c>
      <c r="M3842" t="s">
        <v>380</v>
      </c>
      <c r="N3842" t="s">
        <v>381</v>
      </c>
      <c r="O3842" t="s">
        <v>382</v>
      </c>
      <c r="P3842">
        <v>2</v>
      </c>
      <c r="Q3842">
        <v>12</v>
      </c>
      <c r="R3842" t="s">
        <v>22533</v>
      </c>
    </row>
    <row r="3843" spans="1:18">
      <c r="A3843">
        <v>3842</v>
      </c>
      <c r="B3843" t="s">
        <v>22605</v>
      </c>
      <c r="C3843" t="s">
        <v>22606</v>
      </c>
      <c r="D3843" t="s">
        <v>22607</v>
      </c>
      <c r="E3843" t="s">
        <v>56</v>
      </c>
      <c r="F3843" t="s">
        <v>33834</v>
      </c>
      <c r="H3843">
        <v>17</v>
      </c>
      <c r="I3843" t="s">
        <v>22608</v>
      </c>
      <c r="J3843" t="s">
        <v>22609</v>
      </c>
      <c r="K3843" t="s">
        <v>394</v>
      </c>
      <c r="L3843" t="s">
        <v>423</v>
      </c>
      <c r="M3843" t="s">
        <v>588</v>
      </c>
      <c r="N3843" t="s">
        <v>381</v>
      </c>
      <c r="O3843" t="s">
        <v>382</v>
      </c>
      <c r="P3843">
        <v>2</v>
      </c>
      <c r="Q3843">
        <v>18</v>
      </c>
      <c r="R3843" t="s">
        <v>22605</v>
      </c>
    </row>
    <row r="3844" spans="1:18">
      <c r="A3844">
        <v>3843</v>
      </c>
      <c r="B3844" t="s">
        <v>21180</v>
      </c>
      <c r="C3844" t="s">
        <v>14775</v>
      </c>
      <c r="D3844" t="s">
        <v>21181</v>
      </c>
      <c r="E3844" t="s">
        <v>56</v>
      </c>
      <c r="F3844" t="s">
        <v>3164</v>
      </c>
      <c r="H3844">
        <v>5</v>
      </c>
      <c r="I3844" t="s">
        <v>21182</v>
      </c>
      <c r="J3844" t="s">
        <v>21183</v>
      </c>
      <c r="K3844" t="s">
        <v>394</v>
      </c>
      <c r="L3844" t="s">
        <v>514</v>
      </c>
      <c r="M3844" t="s">
        <v>380</v>
      </c>
      <c r="N3844" t="s">
        <v>381</v>
      </c>
      <c r="O3844" t="s">
        <v>3614</v>
      </c>
      <c r="P3844">
        <v>3</v>
      </c>
      <c r="Q3844">
        <v>18</v>
      </c>
      <c r="R3844" t="s">
        <v>21180</v>
      </c>
    </row>
    <row r="3845" spans="1:18">
      <c r="A3845">
        <v>3844</v>
      </c>
      <c r="B3845" t="s">
        <v>21184</v>
      </c>
      <c r="C3845" t="s">
        <v>21185</v>
      </c>
      <c r="D3845" t="s">
        <v>21186</v>
      </c>
      <c r="E3845" t="s">
        <v>56</v>
      </c>
      <c r="F3845" t="s">
        <v>3266</v>
      </c>
      <c r="H3845">
        <v>7</v>
      </c>
      <c r="I3845" t="s">
        <v>21187</v>
      </c>
      <c r="J3845" t="s">
        <v>21188</v>
      </c>
      <c r="K3845" t="s">
        <v>394</v>
      </c>
      <c r="L3845" t="s">
        <v>395</v>
      </c>
      <c r="M3845" t="s">
        <v>417</v>
      </c>
      <c r="N3845" t="s">
        <v>381</v>
      </c>
      <c r="O3845" t="s">
        <v>382</v>
      </c>
      <c r="P3845">
        <v>3</v>
      </c>
      <c r="Q3845">
        <v>18</v>
      </c>
      <c r="R3845" t="s">
        <v>21184</v>
      </c>
    </row>
    <row r="3846" spans="1:18">
      <c r="A3846">
        <v>3845</v>
      </c>
      <c r="B3846" t="s">
        <v>21194</v>
      </c>
      <c r="C3846" t="s">
        <v>21195</v>
      </c>
      <c r="D3846" t="s">
        <v>21196</v>
      </c>
      <c r="E3846" t="s">
        <v>56</v>
      </c>
      <c r="F3846" t="s">
        <v>33834</v>
      </c>
      <c r="H3846">
        <v>7</v>
      </c>
      <c r="I3846" t="s">
        <v>21197</v>
      </c>
      <c r="J3846" t="s">
        <v>21198</v>
      </c>
      <c r="K3846" t="s">
        <v>394</v>
      </c>
      <c r="L3846" t="s">
        <v>395</v>
      </c>
      <c r="M3846" t="s">
        <v>549</v>
      </c>
      <c r="N3846" t="s">
        <v>381</v>
      </c>
      <c r="O3846" t="s">
        <v>382</v>
      </c>
      <c r="P3846">
        <v>3</v>
      </c>
      <c r="Q3846">
        <v>12</v>
      </c>
      <c r="R3846" t="s">
        <v>21194</v>
      </c>
    </row>
    <row r="3847" spans="1:18">
      <c r="A3847">
        <v>3846</v>
      </c>
      <c r="B3847" t="s">
        <v>21250</v>
      </c>
      <c r="C3847" t="s">
        <v>21251</v>
      </c>
      <c r="D3847" t="s">
        <v>21252</v>
      </c>
      <c r="E3847" t="s">
        <v>56</v>
      </c>
      <c r="F3847" t="s">
        <v>33835</v>
      </c>
      <c r="H3847">
        <v>8</v>
      </c>
      <c r="I3847" t="s">
        <v>21253</v>
      </c>
      <c r="J3847" t="s">
        <v>21254</v>
      </c>
      <c r="K3847" t="s">
        <v>394</v>
      </c>
      <c r="L3847" t="s">
        <v>423</v>
      </c>
      <c r="M3847" t="s">
        <v>2084</v>
      </c>
      <c r="N3847" t="s">
        <v>381</v>
      </c>
      <c r="O3847" t="s">
        <v>382</v>
      </c>
      <c r="P3847">
        <v>3</v>
      </c>
      <c r="Q3847">
        <v>12</v>
      </c>
      <c r="R3847" t="s">
        <v>21250</v>
      </c>
    </row>
    <row r="3848" spans="1:18">
      <c r="A3848">
        <v>3847</v>
      </c>
      <c r="B3848" t="s">
        <v>21255</v>
      </c>
      <c r="C3848" t="s">
        <v>21256</v>
      </c>
      <c r="D3848" t="s">
        <v>21257</v>
      </c>
      <c r="E3848" t="s">
        <v>56</v>
      </c>
      <c r="F3848" t="s">
        <v>33835</v>
      </c>
      <c r="H3848">
        <v>16</v>
      </c>
      <c r="I3848" t="s">
        <v>21258</v>
      </c>
      <c r="J3848" t="s">
        <v>21259</v>
      </c>
      <c r="K3848" t="s">
        <v>394</v>
      </c>
      <c r="L3848" t="s">
        <v>1790</v>
      </c>
      <c r="M3848" t="s">
        <v>527</v>
      </c>
      <c r="N3848" t="s">
        <v>381</v>
      </c>
      <c r="O3848" t="s">
        <v>382</v>
      </c>
      <c r="P3848">
        <v>3</v>
      </c>
      <c r="Q3848">
        <v>18</v>
      </c>
      <c r="R3848" t="s">
        <v>21255</v>
      </c>
    </row>
    <row r="3849" spans="1:18">
      <c r="A3849">
        <v>3848</v>
      </c>
      <c r="B3849" t="s">
        <v>18583</v>
      </c>
      <c r="C3849" t="s">
        <v>18584</v>
      </c>
      <c r="D3849" t="s">
        <v>18585</v>
      </c>
      <c r="E3849" t="s">
        <v>56</v>
      </c>
      <c r="F3849" t="s">
        <v>3249</v>
      </c>
      <c r="G3849" t="s">
        <v>375</v>
      </c>
      <c r="H3849">
        <v>8</v>
      </c>
      <c r="I3849" t="s">
        <v>18586</v>
      </c>
      <c r="J3849" t="s">
        <v>18587</v>
      </c>
      <c r="K3849" t="s">
        <v>394</v>
      </c>
      <c r="L3849" t="s">
        <v>747</v>
      </c>
      <c r="M3849" t="s">
        <v>380</v>
      </c>
      <c r="N3849" t="s">
        <v>381</v>
      </c>
      <c r="O3849" t="s">
        <v>382</v>
      </c>
      <c r="P3849">
        <v>5</v>
      </c>
      <c r="Q3849">
        <v>12</v>
      </c>
      <c r="R3849" t="s">
        <v>18583</v>
      </c>
    </row>
    <row r="3850" spans="1:18">
      <c r="A3850">
        <v>3849</v>
      </c>
      <c r="B3850" t="s">
        <v>18588</v>
      </c>
      <c r="C3850" t="s">
        <v>13539</v>
      </c>
      <c r="D3850" t="s">
        <v>18589</v>
      </c>
      <c r="E3850" t="s">
        <v>56</v>
      </c>
      <c r="F3850" t="s">
        <v>3223</v>
      </c>
      <c r="G3850" t="s">
        <v>375</v>
      </c>
      <c r="H3850">
        <v>12</v>
      </c>
      <c r="I3850" t="s">
        <v>18590</v>
      </c>
      <c r="J3850" t="s">
        <v>18591</v>
      </c>
      <c r="K3850" t="s">
        <v>394</v>
      </c>
      <c r="L3850" t="s">
        <v>1550</v>
      </c>
      <c r="M3850" t="s">
        <v>417</v>
      </c>
      <c r="N3850" t="s">
        <v>381</v>
      </c>
      <c r="O3850" t="s">
        <v>382</v>
      </c>
      <c r="P3850">
        <v>5</v>
      </c>
      <c r="Q3850">
        <v>12</v>
      </c>
      <c r="R3850" t="s">
        <v>18588</v>
      </c>
    </row>
    <row r="3851" spans="1:18">
      <c r="A3851">
        <v>3850</v>
      </c>
      <c r="B3851" t="s">
        <v>18592</v>
      </c>
      <c r="C3851" t="s">
        <v>18593</v>
      </c>
      <c r="D3851" t="s">
        <v>18594</v>
      </c>
      <c r="E3851" t="s">
        <v>56</v>
      </c>
      <c r="F3851" t="s">
        <v>33834</v>
      </c>
      <c r="G3851" t="s">
        <v>375</v>
      </c>
      <c r="H3851">
        <v>12</v>
      </c>
      <c r="I3851" t="s">
        <v>18595</v>
      </c>
      <c r="J3851" t="s">
        <v>18596</v>
      </c>
      <c r="K3851" t="s">
        <v>394</v>
      </c>
      <c r="L3851" t="s">
        <v>395</v>
      </c>
      <c r="M3851" t="s">
        <v>380</v>
      </c>
      <c r="N3851" t="s">
        <v>381</v>
      </c>
      <c r="O3851" t="s">
        <v>382</v>
      </c>
      <c r="P3851">
        <v>5</v>
      </c>
      <c r="Q3851">
        <v>12</v>
      </c>
      <c r="R3851" t="s">
        <v>18592</v>
      </c>
    </row>
    <row r="3852" spans="1:18">
      <c r="A3852">
        <v>3851</v>
      </c>
      <c r="B3852" t="s">
        <v>18597</v>
      </c>
      <c r="C3852" t="s">
        <v>18598</v>
      </c>
      <c r="D3852" t="s">
        <v>18599</v>
      </c>
      <c r="E3852" t="s">
        <v>56</v>
      </c>
      <c r="F3852" t="s">
        <v>3266</v>
      </c>
      <c r="G3852" t="s">
        <v>618</v>
      </c>
      <c r="H3852">
        <v>15</v>
      </c>
      <c r="I3852" t="s">
        <v>18600</v>
      </c>
      <c r="J3852" t="s">
        <v>18601</v>
      </c>
      <c r="K3852" t="s">
        <v>394</v>
      </c>
      <c r="L3852" t="s">
        <v>395</v>
      </c>
      <c r="M3852" t="s">
        <v>404</v>
      </c>
      <c r="N3852" t="s">
        <v>381</v>
      </c>
      <c r="O3852" t="s">
        <v>3160</v>
      </c>
      <c r="P3852">
        <v>5</v>
      </c>
      <c r="Q3852">
        <v>12</v>
      </c>
      <c r="R3852" t="s">
        <v>18597</v>
      </c>
    </row>
    <row r="3853" spans="1:18">
      <c r="A3853">
        <v>3852</v>
      </c>
      <c r="B3853" t="s">
        <v>18602</v>
      </c>
      <c r="C3853" t="s">
        <v>18603</v>
      </c>
      <c r="D3853" t="s">
        <v>18604</v>
      </c>
      <c r="E3853" t="s">
        <v>56</v>
      </c>
      <c r="F3853" t="s">
        <v>3189</v>
      </c>
      <c r="G3853" t="s">
        <v>375</v>
      </c>
      <c r="H3853">
        <v>17</v>
      </c>
      <c r="I3853" t="s">
        <v>18605</v>
      </c>
      <c r="J3853" t="s">
        <v>18606</v>
      </c>
      <c r="K3853" t="s">
        <v>402</v>
      </c>
      <c r="L3853" t="s">
        <v>1514</v>
      </c>
      <c r="M3853" t="s">
        <v>404</v>
      </c>
      <c r="N3853" t="s">
        <v>381</v>
      </c>
      <c r="O3853" t="s">
        <v>382</v>
      </c>
      <c r="P3853">
        <v>5</v>
      </c>
      <c r="Q3853">
        <v>18</v>
      </c>
      <c r="R3853" t="s">
        <v>18602</v>
      </c>
    </row>
    <row r="3854" spans="1:18">
      <c r="A3854">
        <v>3853</v>
      </c>
      <c r="B3854" t="s">
        <v>17732</v>
      </c>
      <c r="C3854" t="s">
        <v>17733</v>
      </c>
      <c r="D3854" t="s">
        <v>17734</v>
      </c>
      <c r="E3854" t="s">
        <v>56</v>
      </c>
      <c r="F3854" t="s">
        <v>3340</v>
      </c>
      <c r="G3854" t="s">
        <v>375</v>
      </c>
      <c r="H3854">
        <v>20</v>
      </c>
      <c r="I3854" t="s">
        <v>17735</v>
      </c>
      <c r="J3854" t="s">
        <v>17736</v>
      </c>
      <c r="K3854" t="s">
        <v>394</v>
      </c>
      <c r="L3854" t="s">
        <v>6862</v>
      </c>
      <c r="M3854" t="s">
        <v>396</v>
      </c>
      <c r="N3854" t="s">
        <v>381</v>
      </c>
      <c r="O3854" t="s">
        <v>382</v>
      </c>
      <c r="P3854">
        <v>6</v>
      </c>
      <c r="Q3854">
        <v>12</v>
      </c>
      <c r="R3854" t="s">
        <v>17732</v>
      </c>
    </row>
    <row r="3855" spans="1:18">
      <c r="A3855">
        <v>3854</v>
      </c>
      <c r="B3855" t="s">
        <v>2167</v>
      </c>
      <c r="C3855" t="s">
        <v>2168</v>
      </c>
      <c r="D3855" t="s">
        <v>2169</v>
      </c>
      <c r="E3855" t="s">
        <v>56</v>
      </c>
      <c r="F3855" t="s">
        <v>3340</v>
      </c>
      <c r="G3855" t="s">
        <v>375</v>
      </c>
      <c r="H3855">
        <v>1</v>
      </c>
      <c r="I3855" t="s">
        <v>2170</v>
      </c>
      <c r="J3855" t="s">
        <v>2171</v>
      </c>
      <c r="K3855" t="s">
        <v>394</v>
      </c>
      <c r="L3855" t="s">
        <v>501</v>
      </c>
      <c r="M3855" t="s">
        <v>527</v>
      </c>
      <c r="N3855" t="s">
        <v>381</v>
      </c>
      <c r="O3855" t="s">
        <v>382</v>
      </c>
      <c r="P3855">
        <v>5</v>
      </c>
      <c r="Q3855">
        <v>12</v>
      </c>
      <c r="R3855" t="s">
        <v>2167</v>
      </c>
    </row>
    <row r="3856" spans="1:18">
      <c r="A3856">
        <v>3855</v>
      </c>
      <c r="B3856" t="s">
        <v>17856</v>
      </c>
      <c r="C3856" t="s">
        <v>17857</v>
      </c>
      <c r="D3856" t="s">
        <v>17858</v>
      </c>
      <c r="E3856" t="s">
        <v>56</v>
      </c>
      <c r="F3856" t="s">
        <v>3249</v>
      </c>
      <c r="G3856" t="s">
        <v>375</v>
      </c>
      <c r="H3856">
        <v>22</v>
      </c>
      <c r="I3856" t="s">
        <v>17859</v>
      </c>
      <c r="J3856" t="s">
        <v>17860</v>
      </c>
      <c r="K3856" t="s">
        <v>402</v>
      </c>
      <c r="L3856" t="s">
        <v>820</v>
      </c>
      <c r="M3856" t="s">
        <v>424</v>
      </c>
      <c r="N3856" t="s">
        <v>381</v>
      </c>
      <c r="O3856" t="s">
        <v>382</v>
      </c>
      <c r="P3856">
        <v>6</v>
      </c>
      <c r="Q3856">
        <v>24</v>
      </c>
      <c r="R3856" t="s">
        <v>17856</v>
      </c>
    </row>
    <row r="3857" spans="1:18">
      <c r="A3857">
        <v>3856</v>
      </c>
      <c r="B3857" t="s">
        <v>17861</v>
      </c>
      <c r="C3857" t="s">
        <v>17862</v>
      </c>
      <c r="D3857" t="s">
        <v>17863</v>
      </c>
      <c r="E3857" t="s">
        <v>56</v>
      </c>
      <c r="F3857" t="s">
        <v>3156</v>
      </c>
      <c r="G3857" t="s">
        <v>375</v>
      </c>
      <c r="H3857">
        <v>1</v>
      </c>
      <c r="I3857" t="s">
        <v>17864</v>
      </c>
      <c r="J3857" t="s">
        <v>17865</v>
      </c>
      <c r="K3857" t="s">
        <v>402</v>
      </c>
      <c r="L3857" t="s">
        <v>844</v>
      </c>
      <c r="M3857" t="s">
        <v>380</v>
      </c>
      <c r="N3857" t="s">
        <v>381</v>
      </c>
      <c r="O3857" t="s">
        <v>382</v>
      </c>
      <c r="P3857">
        <v>5</v>
      </c>
      <c r="Q3857">
        <v>18</v>
      </c>
      <c r="R3857" t="s">
        <v>17861</v>
      </c>
    </row>
    <row r="3858" spans="1:18">
      <c r="A3858">
        <v>3857</v>
      </c>
      <c r="B3858" t="s">
        <v>17866</v>
      </c>
      <c r="C3858" t="s">
        <v>17867</v>
      </c>
      <c r="D3858" t="s">
        <v>17868</v>
      </c>
      <c r="E3858" t="s">
        <v>56</v>
      </c>
      <c r="F3858" t="s">
        <v>3407</v>
      </c>
      <c r="G3858" t="s">
        <v>375</v>
      </c>
      <c r="H3858">
        <v>26</v>
      </c>
      <c r="I3858" t="s">
        <v>17869</v>
      </c>
      <c r="J3858" t="s">
        <v>17870</v>
      </c>
      <c r="K3858" t="s">
        <v>394</v>
      </c>
      <c r="L3858" t="s">
        <v>1464</v>
      </c>
      <c r="M3858" t="s">
        <v>621</v>
      </c>
      <c r="N3858" t="s">
        <v>381</v>
      </c>
      <c r="O3858" t="s">
        <v>382</v>
      </c>
      <c r="P3858">
        <v>6</v>
      </c>
      <c r="Q3858">
        <v>18</v>
      </c>
      <c r="R3858" t="s">
        <v>17866</v>
      </c>
    </row>
    <row r="3859" spans="1:18">
      <c r="A3859">
        <v>3858</v>
      </c>
      <c r="B3859" t="s">
        <v>17048</v>
      </c>
      <c r="C3859" t="s">
        <v>17049</v>
      </c>
      <c r="D3859" t="s">
        <v>17050</v>
      </c>
      <c r="E3859" t="s">
        <v>56</v>
      </c>
      <c r="F3859" t="s">
        <v>33835</v>
      </c>
      <c r="G3859" t="s">
        <v>375</v>
      </c>
      <c r="H3859">
        <v>22</v>
      </c>
      <c r="I3859" t="s">
        <v>17051</v>
      </c>
      <c r="J3859" t="s">
        <v>17052</v>
      </c>
      <c r="K3859" t="s">
        <v>394</v>
      </c>
      <c r="L3859" t="s">
        <v>395</v>
      </c>
      <c r="M3859" t="s">
        <v>1045</v>
      </c>
      <c r="N3859" t="s">
        <v>381</v>
      </c>
      <c r="O3859" t="s">
        <v>382</v>
      </c>
      <c r="P3859">
        <v>5</v>
      </c>
      <c r="Q3859">
        <v>12</v>
      </c>
      <c r="R3859" t="s">
        <v>17048</v>
      </c>
    </row>
    <row r="3860" spans="1:18">
      <c r="A3860">
        <v>3859</v>
      </c>
      <c r="B3860" t="s">
        <v>17124</v>
      </c>
      <c r="C3860" t="s">
        <v>17125</v>
      </c>
      <c r="D3860" t="s">
        <v>17126</v>
      </c>
      <c r="E3860" t="s">
        <v>56</v>
      </c>
      <c r="F3860" t="s">
        <v>3164</v>
      </c>
      <c r="G3860" t="s">
        <v>375</v>
      </c>
      <c r="H3860">
        <v>1</v>
      </c>
      <c r="I3860" t="s">
        <v>17127</v>
      </c>
      <c r="J3860" t="s">
        <v>17128</v>
      </c>
      <c r="K3860" t="s">
        <v>394</v>
      </c>
      <c r="L3860" t="s">
        <v>903</v>
      </c>
      <c r="M3860" t="s">
        <v>380</v>
      </c>
      <c r="N3860" t="s">
        <v>381</v>
      </c>
      <c r="O3860" t="s">
        <v>382</v>
      </c>
      <c r="P3860">
        <v>4</v>
      </c>
      <c r="Q3860">
        <v>12</v>
      </c>
      <c r="R3860" t="s">
        <v>17124</v>
      </c>
    </row>
    <row r="3861" spans="1:18">
      <c r="A3861">
        <v>3860</v>
      </c>
      <c r="B3861" t="s">
        <v>22610</v>
      </c>
      <c r="C3861" t="s">
        <v>22611</v>
      </c>
      <c r="D3861" t="s">
        <v>22612</v>
      </c>
      <c r="E3861" t="s">
        <v>56</v>
      </c>
      <c r="F3861" t="s">
        <v>33834</v>
      </c>
      <c r="H3861">
        <v>18</v>
      </c>
      <c r="I3861" t="s">
        <v>22613</v>
      </c>
      <c r="J3861" t="s">
        <v>22614</v>
      </c>
      <c r="K3861" t="s">
        <v>394</v>
      </c>
      <c r="L3861" t="s">
        <v>495</v>
      </c>
      <c r="M3861" t="s">
        <v>502</v>
      </c>
      <c r="N3861" t="s">
        <v>381</v>
      </c>
      <c r="O3861" t="s">
        <v>382</v>
      </c>
      <c r="P3861">
        <v>2</v>
      </c>
      <c r="Q3861">
        <v>12</v>
      </c>
      <c r="R3861" t="s">
        <v>22610</v>
      </c>
    </row>
    <row r="3862" spans="1:18">
      <c r="A3862">
        <v>3861</v>
      </c>
      <c r="B3862" t="s">
        <v>22615</v>
      </c>
      <c r="C3862" t="s">
        <v>22616</v>
      </c>
      <c r="D3862" t="s">
        <v>22617</v>
      </c>
      <c r="E3862" t="s">
        <v>56</v>
      </c>
      <c r="F3862" t="s">
        <v>3266</v>
      </c>
      <c r="H3862">
        <v>20</v>
      </c>
      <c r="I3862" t="s">
        <v>22618</v>
      </c>
      <c r="J3862" t="s">
        <v>22619</v>
      </c>
      <c r="K3862" t="s">
        <v>394</v>
      </c>
      <c r="L3862" t="s">
        <v>395</v>
      </c>
      <c r="M3862" t="s">
        <v>417</v>
      </c>
      <c r="N3862" t="s">
        <v>381</v>
      </c>
      <c r="O3862" t="s">
        <v>382</v>
      </c>
      <c r="P3862">
        <v>2</v>
      </c>
      <c r="Q3862">
        <v>12</v>
      </c>
      <c r="R3862" t="s">
        <v>22615</v>
      </c>
    </row>
    <row r="3863" spans="1:18">
      <c r="A3863">
        <v>3862</v>
      </c>
      <c r="B3863" t="s">
        <v>22620</v>
      </c>
      <c r="C3863" t="s">
        <v>18785</v>
      </c>
      <c r="D3863" t="s">
        <v>22621</v>
      </c>
      <c r="E3863" t="s">
        <v>56</v>
      </c>
      <c r="F3863" t="s">
        <v>3189</v>
      </c>
      <c r="H3863">
        <v>20</v>
      </c>
      <c r="I3863" t="s">
        <v>22622</v>
      </c>
      <c r="J3863" t="s">
        <v>22623</v>
      </c>
      <c r="K3863" t="s">
        <v>394</v>
      </c>
      <c r="L3863" t="s">
        <v>423</v>
      </c>
      <c r="M3863" t="s">
        <v>2084</v>
      </c>
      <c r="N3863" t="s">
        <v>381</v>
      </c>
      <c r="O3863" t="s">
        <v>3614</v>
      </c>
      <c r="P3863">
        <v>2</v>
      </c>
      <c r="Q3863">
        <v>24</v>
      </c>
      <c r="R3863" t="s">
        <v>22620</v>
      </c>
    </row>
    <row r="3864" spans="1:18">
      <c r="A3864">
        <v>3863</v>
      </c>
      <c r="B3864" t="s">
        <v>22726</v>
      </c>
      <c r="C3864" t="s">
        <v>1956</v>
      </c>
      <c r="D3864" t="s">
        <v>22727</v>
      </c>
      <c r="E3864" t="s">
        <v>56</v>
      </c>
      <c r="F3864" t="s">
        <v>33834</v>
      </c>
      <c r="H3864">
        <v>21</v>
      </c>
      <c r="I3864" t="s">
        <v>22728</v>
      </c>
      <c r="J3864" t="s">
        <v>22729</v>
      </c>
      <c r="K3864" t="s">
        <v>394</v>
      </c>
      <c r="L3864" t="s">
        <v>395</v>
      </c>
      <c r="M3864" t="s">
        <v>1045</v>
      </c>
      <c r="N3864" t="s">
        <v>381</v>
      </c>
      <c r="O3864" t="s">
        <v>382</v>
      </c>
      <c r="P3864">
        <v>2</v>
      </c>
      <c r="Q3864">
        <v>18</v>
      </c>
      <c r="R3864" t="s">
        <v>22726</v>
      </c>
    </row>
    <row r="3865" spans="1:18">
      <c r="A3865">
        <v>3864</v>
      </c>
      <c r="B3865" t="s">
        <v>22730</v>
      </c>
      <c r="C3865" t="s">
        <v>22731</v>
      </c>
      <c r="D3865" t="s">
        <v>22732</v>
      </c>
      <c r="E3865" t="s">
        <v>56</v>
      </c>
      <c r="F3865" t="s">
        <v>33835</v>
      </c>
      <c r="H3865">
        <v>25</v>
      </c>
      <c r="I3865" t="s">
        <v>22733</v>
      </c>
      <c r="J3865" t="s">
        <v>22734</v>
      </c>
      <c r="K3865" t="s">
        <v>394</v>
      </c>
      <c r="L3865" t="s">
        <v>16386</v>
      </c>
      <c r="M3865" t="s">
        <v>380</v>
      </c>
      <c r="N3865" t="s">
        <v>381</v>
      </c>
      <c r="O3865" t="s">
        <v>382</v>
      </c>
      <c r="P3865">
        <v>2</v>
      </c>
      <c r="Q3865">
        <v>18</v>
      </c>
      <c r="R3865" t="s">
        <v>22730</v>
      </c>
    </row>
    <row r="3866" spans="1:18">
      <c r="A3866">
        <v>3865</v>
      </c>
      <c r="B3866" t="s">
        <v>18864</v>
      </c>
      <c r="C3866" t="s">
        <v>18865</v>
      </c>
      <c r="D3866" t="s">
        <v>18866</v>
      </c>
      <c r="E3866" t="s">
        <v>56</v>
      </c>
      <c r="F3866" t="s">
        <v>3260</v>
      </c>
      <c r="G3866" t="s">
        <v>375</v>
      </c>
      <c r="H3866">
        <v>18</v>
      </c>
      <c r="I3866" t="s">
        <v>18867</v>
      </c>
      <c r="J3866" t="s">
        <v>18868</v>
      </c>
      <c r="K3866" t="s">
        <v>394</v>
      </c>
      <c r="L3866" t="s">
        <v>395</v>
      </c>
      <c r="M3866" t="s">
        <v>380</v>
      </c>
      <c r="N3866" t="s">
        <v>381</v>
      </c>
      <c r="O3866" t="s">
        <v>382</v>
      </c>
      <c r="P3866">
        <v>5</v>
      </c>
      <c r="Q3866">
        <v>12</v>
      </c>
      <c r="R3866" t="s">
        <v>18864</v>
      </c>
    </row>
    <row r="3867" spans="1:18">
      <c r="A3867">
        <v>3866</v>
      </c>
      <c r="B3867" t="s">
        <v>18869</v>
      </c>
      <c r="C3867" t="s">
        <v>18870</v>
      </c>
      <c r="D3867" t="s">
        <v>18871</v>
      </c>
      <c r="E3867" t="s">
        <v>56</v>
      </c>
      <c r="F3867" t="s">
        <v>3189</v>
      </c>
      <c r="G3867" t="s">
        <v>375</v>
      </c>
      <c r="H3867">
        <v>18</v>
      </c>
      <c r="I3867" t="s">
        <v>18872</v>
      </c>
      <c r="J3867" t="s">
        <v>18873</v>
      </c>
      <c r="K3867" t="s">
        <v>402</v>
      </c>
      <c r="L3867" t="s">
        <v>18874</v>
      </c>
      <c r="M3867" t="s">
        <v>588</v>
      </c>
      <c r="N3867" t="s">
        <v>381</v>
      </c>
      <c r="O3867" t="s">
        <v>3160</v>
      </c>
      <c r="P3867">
        <v>5</v>
      </c>
      <c r="Q3867">
        <v>12</v>
      </c>
      <c r="R3867" t="s">
        <v>18869</v>
      </c>
    </row>
    <row r="3868" spans="1:18">
      <c r="A3868">
        <v>3867</v>
      </c>
      <c r="B3868" t="s">
        <v>18880</v>
      </c>
      <c r="C3868" t="s">
        <v>18881</v>
      </c>
      <c r="D3868" t="s">
        <v>18882</v>
      </c>
      <c r="E3868" t="s">
        <v>56</v>
      </c>
      <c r="F3868" t="s">
        <v>3156</v>
      </c>
      <c r="G3868" t="s">
        <v>375</v>
      </c>
      <c r="H3868">
        <v>1</v>
      </c>
      <c r="I3868" t="s">
        <v>18883</v>
      </c>
      <c r="J3868" t="s">
        <v>18884</v>
      </c>
      <c r="K3868" t="s">
        <v>394</v>
      </c>
      <c r="L3868" t="s">
        <v>423</v>
      </c>
      <c r="M3868" t="s">
        <v>417</v>
      </c>
      <c r="N3868" t="s">
        <v>381</v>
      </c>
      <c r="O3868" t="s">
        <v>382</v>
      </c>
      <c r="P3868">
        <v>4</v>
      </c>
      <c r="Q3868">
        <v>12</v>
      </c>
      <c r="R3868" t="s">
        <v>18880</v>
      </c>
    </row>
    <row r="3869" spans="1:18">
      <c r="A3869">
        <v>3868</v>
      </c>
      <c r="B3869" t="s">
        <v>18885</v>
      </c>
      <c r="C3869" t="s">
        <v>18886</v>
      </c>
      <c r="D3869" t="s">
        <v>18887</v>
      </c>
      <c r="E3869" t="s">
        <v>56</v>
      </c>
      <c r="F3869" t="s">
        <v>33834</v>
      </c>
      <c r="G3869" t="s">
        <v>375</v>
      </c>
      <c r="H3869">
        <v>21</v>
      </c>
      <c r="I3869" t="s">
        <v>18888</v>
      </c>
      <c r="J3869" t="s">
        <v>18889</v>
      </c>
      <c r="K3869" t="s">
        <v>402</v>
      </c>
      <c r="L3869" t="s">
        <v>1508</v>
      </c>
      <c r="M3869" t="s">
        <v>502</v>
      </c>
      <c r="N3869" t="s">
        <v>381</v>
      </c>
      <c r="O3869" t="s">
        <v>382</v>
      </c>
      <c r="P3869">
        <v>5</v>
      </c>
      <c r="Q3869">
        <v>12</v>
      </c>
      <c r="R3869" t="s">
        <v>18885</v>
      </c>
    </row>
    <row r="3870" spans="1:18">
      <c r="A3870">
        <v>3869</v>
      </c>
      <c r="B3870" t="s">
        <v>18960</v>
      </c>
      <c r="C3870" t="s">
        <v>18961</v>
      </c>
      <c r="D3870" t="s">
        <v>18962</v>
      </c>
      <c r="E3870" t="s">
        <v>56</v>
      </c>
      <c r="F3870" t="s">
        <v>3164</v>
      </c>
      <c r="G3870" t="s">
        <v>375</v>
      </c>
      <c r="H3870">
        <v>22</v>
      </c>
      <c r="I3870" t="s">
        <v>18963</v>
      </c>
      <c r="J3870" t="s">
        <v>18964</v>
      </c>
      <c r="K3870" t="s">
        <v>402</v>
      </c>
      <c r="L3870" t="s">
        <v>1726</v>
      </c>
      <c r="M3870" t="s">
        <v>527</v>
      </c>
      <c r="N3870" t="s">
        <v>381</v>
      </c>
      <c r="O3870" t="s">
        <v>382</v>
      </c>
      <c r="P3870">
        <v>5</v>
      </c>
      <c r="Q3870">
        <v>18</v>
      </c>
      <c r="R3870" t="s">
        <v>18960</v>
      </c>
    </row>
    <row r="3871" spans="1:18">
      <c r="A3871">
        <v>3870</v>
      </c>
      <c r="B3871" t="s">
        <v>21260</v>
      </c>
      <c r="C3871" t="s">
        <v>21261</v>
      </c>
      <c r="D3871" t="s">
        <v>21262</v>
      </c>
      <c r="E3871" t="s">
        <v>56</v>
      </c>
      <c r="F3871" t="s">
        <v>3189</v>
      </c>
      <c r="H3871">
        <v>15</v>
      </c>
      <c r="I3871" t="s">
        <v>21263</v>
      </c>
      <c r="J3871" t="s">
        <v>21264</v>
      </c>
      <c r="K3871" t="s">
        <v>394</v>
      </c>
      <c r="L3871" t="s">
        <v>12180</v>
      </c>
      <c r="M3871" t="s">
        <v>380</v>
      </c>
      <c r="N3871" t="s">
        <v>381</v>
      </c>
      <c r="O3871" t="s">
        <v>382</v>
      </c>
      <c r="P3871">
        <v>3</v>
      </c>
      <c r="Q3871">
        <v>12</v>
      </c>
      <c r="R3871" t="s">
        <v>21260</v>
      </c>
    </row>
    <row r="3872" spans="1:18">
      <c r="A3872">
        <v>3871</v>
      </c>
      <c r="B3872" t="s">
        <v>21265</v>
      </c>
      <c r="C3872" t="s">
        <v>21266</v>
      </c>
      <c r="D3872" t="s">
        <v>21267</v>
      </c>
      <c r="E3872" t="s">
        <v>56</v>
      </c>
      <c r="F3872" t="s">
        <v>33834</v>
      </c>
      <c r="H3872">
        <v>10</v>
      </c>
      <c r="I3872" t="s">
        <v>21268</v>
      </c>
      <c r="J3872" t="s">
        <v>21269</v>
      </c>
      <c r="K3872" t="s">
        <v>394</v>
      </c>
      <c r="L3872" t="s">
        <v>514</v>
      </c>
      <c r="M3872" t="s">
        <v>380</v>
      </c>
      <c r="N3872" t="s">
        <v>381</v>
      </c>
      <c r="O3872" t="s">
        <v>382</v>
      </c>
      <c r="P3872">
        <v>3</v>
      </c>
      <c r="Q3872">
        <v>12</v>
      </c>
      <c r="R3872" t="s">
        <v>21265</v>
      </c>
    </row>
    <row r="3873" spans="1:18">
      <c r="A3873">
        <v>3872</v>
      </c>
      <c r="B3873" t="s">
        <v>21270</v>
      </c>
      <c r="C3873" t="s">
        <v>21271</v>
      </c>
      <c r="D3873" t="s">
        <v>21272</v>
      </c>
      <c r="E3873" t="s">
        <v>56</v>
      </c>
      <c r="F3873" t="s">
        <v>3223</v>
      </c>
      <c r="H3873">
        <v>9</v>
      </c>
      <c r="I3873" t="s">
        <v>21273</v>
      </c>
      <c r="J3873" t="s">
        <v>21274</v>
      </c>
      <c r="K3873" t="s">
        <v>394</v>
      </c>
      <c r="L3873" t="s">
        <v>423</v>
      </c>
      <c r="M3873" t="s">
        <v>380</v>
      </c>
      <c r="N3873" t="s">
        <v>381</v>
      </c>
      <c r="O3873" t="s">
        <v>382</v>
      </c>
      <c r="P3873">
        <v>3</v>
      </c>
      <c r="Q3873">
        <v>18</v>
      </c>
      <c r="R3873" t="s">
        <v>21270</v>
      </c>
    </row>
    <row r="3874" spans="1:18">
      <c r="A3874">
        <v>3873</v>
      </c>
      <c r="B3874" t="s">
        <v>21388</v>
      </c>
      <c r="C3874" t="s">
        <v>21389</v>
      </c>
      <c r="D3874" t="s">
        <v>21390</v>
      </c>
      <c r="E3874" t="s">
        <v>56</v>
      </c>
      <c r="F3874" t="s">
        <v>3164</v>
      </c>
      <c r="H3874">
        <v>10</v>
      </c>
      <c r="I3874" t="s">
        <v>21391</v>
      </c>
      <c r="J3874" t="s">
        <v>21392</v>
      </c>
      <c r="K3874" t="s">
        <v>394</v>
      </c>
      <c r="L3874" t="s">
        <v>395</v>
      </c>
      <c r="M3874" t="s">
        <v>380</v>
      </c>
      <c r="N3874" t="s">
        <v>381</v>
      </c>
      <c r="O3874" t="s">
        <v>382</v>
      </c>
      <c r="P3874">
        <v>3</v>
      </c>
      <c r="Q3874">
        <v>18</v>
      </c>
      <c r="R3874" t="s">
        <v>21388</v>
      </c>
    </row>
    <row r="3875" spans="1:18">
      <c r="A3875">
        <v>3874</v>
      </c>
      <c r="B3875" t="s">
        <v>21393</v>
      </c>
      <c r="C3875" t="s">
        <v>21394</v>
      </c>
      <c r="D3875" t="s">
        <v>21395</v>
      </c>
      <c r="E3875" t="s">
        <v>56</v>
      </c>
      <c r="F3875" t="s">
        <v>33834</v>
      </c>
      <c r="H3875">
        <v>14</v>
      </c>
      <c r="I3875" t="s">
        <v>21396</v>
      </c>
      <c r="J3875" t="s">
        <v>21397</v>
      </c>
      <c r="K3875" t="s">
        <v>394</v>
      </c>
      <c r="L3875" t="s">
        <v>1051</v>
      </c>
      <c r="M3875" t="s">
        <v>417</v>
      </c>
      <c r="N3875" t="s">
        <v>381</v>
      </c>
      <c r="O3875" t="s">
        <v>382</v>
      </c>
      <c r="P3875">
        <v>3</v>
      </c>
      <c r="Q3875">
        <v>18</v>
      </c>
      <c r="R3875" t="s">
        <v>21393</v>
      </c>
    </row>
    <row r="3876" spans="1:18">
      <c r="A3876">
        <v>3875</v>
      </c>
      <c r="B3876" t="s">
        <v>17901</v>
      </c>
      <c r="C3876" t="s">
        <v>17902</v>
      </c>
      <c r="D3876" t="s">
        <v>17903</v>
      </c>
      <c r="E3876" t="s">
        <v>56</v>
      </c>
      <c r="F3876" t="s">
        <v>3189</v>
      </c>
      <c r="G3876" t="s">
        <v>375</v>
      </c>
      <c r="H3876">
        <v>15</v>
      </c>
      <c r="I3876" t="s">
        <v>17904</v>
      </c>
      <c r="J3876" t="s">
        <v>17905</v>
      </c>
      <c r="K3876" t="s">
        <v>394</v>
      </c>
      <c r="L3876" t="s">
        <v>395</v>
      </c>
      <c r="M3876" t="s">
        <v>417</v>
      </c>
      <c r="N3876" t="s">
        <v>381</v>
      </c>
      <c r="O3876" t="s">
        <v>382</v>
      </c>
      <c r="P3876">
        <v>7</v>
      </c>
      <c r="Q3876">
        <v>18</v>
      </c>
      <c r="R3876" t="s">
        <v>17901</v>
      </c>
    </row>
    <row r="3877" spans="1:18">
      <c r="A3877">
        <v>3876</v>
      </c>
      <c r="B3877" t="s">
        <v>17906</v>
      </c>
      <c r="C3877" t="s">
        <v>17907</v>
      </c>
      <c r="D3877" t="s">
        <v>17908</v>
      </c>
      <c r="E3877" t="s">
        <v>56</v>
      </c>
      <c r="F3877" t="s">
        <v>3260</v>
      </c>
      <c r="G3877" t="s">
        <v>375</v>
      </c>
      <c r="H3877">
        <v>21</v>
      </c>
      <c r="I3877" t="s">
        <v>17909</v>
      </c>
      <c r="J3877" t="s">
        <v>17910</v>
      </c>
      <c r="K3877" t="s">
        <v>394</v>
      </c>
      <c r="L3877" t="s">
        <v>1994</v>
      </c>
      <c r="M3877" t="s">
        <v>656</v>
      </c>
      <c r="N3877" t="s">
        <v>381</v>
      </c>
      <c r="O3877" t="s">
        <v>382</v>
      </c>
      <c r="P3877">
        <v>7</v>
      </c>
      <c r="Q3877">
        <v>12</v>
      </c>
      <c r="R3877" t="s">
        <v>17906</v>
      </c>
    </row>
    <row r="3878" spans="1:18">
      <c r="A3878">
        <v>3877</v>
      </c>
      <c r="B3878" t="s">
        <v>18336</v>
      </c>
      <c r="C3878" t="s">
        <v>18337</v>
      </c>
      <c r="D3878" t="s">
        <v>18338</v>
      </c>
      <c r="E3878" t="s">
        <v>56</v>
      </c>
      <c r="F3878" t="s">
        <v>3407</v>
      </c>
      <c r="G3878" t="s">
        <v>375</v>
      </c>
      <c r="H3878">
        <v>23</v>
      </c>
      <c r="I3878" t="s">
        <v>18339</v>
      </c>
      <c r="J3878" t="s">
        <v>18340</v>
      </c>
      <c r="K3878" t="s">
        <v>394</v>
      </c>
      <c r="L3878" t="s">
        <v>501</v>
      </c>
      <c r="M3878" t="s">
        <v>380</v>
      </c>
      <c r="N3878" t="s">
        <v>381</v>
      </c>
      <c r="O3878" t="s">
        <v>382</v>
      </c>
      <c r="P3878">
        <v>7</v>
      </c>
      <c r="Q3878">
        <v>12</v>
      </c>
      <c r="R3878" t="s">
        <v>18336</v>
      </c>
    </row>
    <row r="3879" spans="1:18">
      <c r="A3879">
        <v>3878</v>
      </c>
      <c r="B3879" t="s">
        <v>18341</v>
      </c>
      <c r="C3879" t="s">
        <v>18342</v>
      </c>
      <c r="D3879" t="s">
        <v>18343</v>
      </c>
      <c r="E3879" t="s">
        <v>56</v>
      </c>
      <c r="F3879" t="s">
        <v>33834</v>
      </c>
      <c r="G3879" t="s">
        <v>375</v>
      </c>
      <c r="H3879">
        <v>22</v>
      </c>
      <c r="I3879" t="s">
        <v>18344</v>
      </c>
      <c r="J3879" t="s">
        <v>18345</v>
      </c>
      <c r="K3879" t="s">
        <v>2915</v>
      </c>
      <c r="L3879" t="s">
        <v>12811</v>
      </c>
      <c r="M3879" t="s">
        <v>404</v>
      </c>
      <c r="N3879" t="s">
        <v>381</v>
      </c>
      <c r="O3879" t="s">
        <v>382</v>
      </c>
      <c r="P3879">
        <v>7</v>
      </c>
      <c r="Q3879">
        <v>12</v>
      </c>
      <c r="R3879" t="s">
        <v>18341</v>
      </c>
    </row>
    <row r="3880" spans="1:18">
      <c r="A3880">
        <v>3879</v>
      </c>
      <c r="B3880" t="s">
        <v>18346</v>
      </c>
      <c r="C3880" t="s">
        <v>18347</v>
      </c>
      <c r="D3880" t="s">
        <v>18348</v>
      </c>
      <c r="E3880" t="s">
        <v>56</v>
      </c>
      <c r="F3880" t="s">
        <v>3164</v>
      </c>
      <c r="G3880" t="s">
        <v>375</v>
      </c>
      <c r="H3880">
        <v>24</v>
      </c>
      <c r="I3880" t="s">
        <v>18349</v>
      </c>
      <c r="J3880" t="s">
        <v>18350</v>
      </c>
      <c r="K3880" t="s">
        <v>394</v>
      </c>
      <c r="L3880" t="s">
        <v>3041</v>
      </c>
      <c r="M3880" t="s">
        <v>404</v>
      </c>
      <c r="N3880" t="s">
        <v>381</v>
      </c>
      <c r="O3880" t="s">
        <v>382</v>
      </c>
      <c r="P3880">
        <v>7</v>
      </c>
      <c r="Q3880">
        <v>12</v>
      </c>
      <c r="R3880" t="s">
        <v>18346</v>
      </c>
    </row>
    <row r="3881" spans="1:18">
      <c r="A3881">
        <v>3880</v>
      </c>
      <c r="B3881" t="s">
        <v>2885</v>
      </c>
      <c r="C3881" t="s">
        <v>2886</v>
      </c>
      <c r="D3881" t="s">
        <v>2887</v>
      </c>
      <c r="E3881" t="s">
        <v>56</v>
      </c>
      <c r="F3881" t="s">
        <v>3189</v>
      </c>
      <c r="H3881">
        <v>1</v>
      </c>
      <c r="I3881" t="s">
        <v>2888</v>
      </c>
      <c r="J3881" t="s">
        <v>2889</v>
      </c>
      <c r="K3881" t="s">
        <v>394</v>
      </c>
      <c r="L3881" t="s">
        <v>395</v>
      </c>
      <c r="M3881" t="s">
        <v>380</v>
      </c>
      <c r="N3881" t="s">
        <v>381</v>
      </c>
      <c r="O3881" t="s">
        <v>382</v>
      </c>
      <c r="P3881">
        <v>1</v>
      </c>
      <c r="Q3881">
        <v>18</v>
      </c>
      <c r="R3881" t="s">
        <v>2885</v>
      </c>
    </row>
    <row r="3882" spans="1:18">
      <c r="A3882">
        <v>3881</v>
      </c>
      <c r="B3882" t="s">
        <v>2890</v>
      </c>
      <c r="C3882" t="s">
        <v>2891</v>
      </c>
      <c r="D3882" t="s">
        <v>2892</v>
      </c>
      <c r="E3882" t="s">
        <v>56</v>
      </c>
      <c r="F3882" t="s">
        <v>33834</v>
      </c>
      <c r="H3882">
        <v>5</v>
      </c>
      <c r="I3882" t="s">
        <v>2893</v>
      </c>
      <c r="J3882" t="s">
        <v>2894</v>
      </c>
      <c r="K3882" t="s">
        <v>402</v>
      </c>
      <c r="L3882" t="s">
        <v>562</v>
      </c>
      <c r="M3882" t="s">
        <v>380</v>
      </c>
      <c r="N3882" t="s">
        <v>381</v>
      </c>
      <c r="O3882" t="s">
        <v>382</v>
      </c>
      <c r="P3882">
        <v>1</v>
      </c>
      <c r="Q3882">
        <v>18</v>
      </c>
      <c r="R3882" t="s">
        <v>2890</v>
      </c>
    </row>
    <row r="3883" spans="1:18">
      <c r="A3883">
        <v>3882</v>
      </c>
      <c r="B3883" t="s">
        <v>2895</v>
      </c>
      <c r="C3883" t="s">
        <v>2896</v>
      </c>
      <c r="D3883" t="s">
        <v>2897</v>
      </c>
      <c r="E3883" t="s">
        <v>56</v>
      </c>
      <c r="F3883" t="s">
        <v>3340</v>
      </c>
      <c r="H3883">
        <v>1</v>
      </c>
      <c r="I3883" t="s">
        <v>2898</v>
      </c>
      <c r="J3883" t="s">
        <v>2899</v>
      </c>
      <c r="K3883" t="s">
        <v>394</v>
      </c>
      <c r="L3883" t="s">
        <v>1464</v>
      </c>
      <c r="M3883" t="s">
        <v>909</v>
      </c>
      <c r="N3883" t="s">
        <v>381</v>
      </c>
      <c r="O3883" t="s">
        <v>3614</v>
      </c>
      <c r="P3883">
        <v>1</v>
      </c>
      <c r="Q3883">
        <v>24</v>
      </c>
      <c r="R3883" t="s">
        <v>2895</v>
      </c>
    </row>
    <row r="3884" spans="1:18">
      <c r="A3884">
        <v>3883</v>
      </c>
      <c r="B3884" t="s">
        <v>2658</v>
      </c>
      <c r="C3884" t="s">
        <v>2659</v>
      </c>
      <c r="D3884" t="s">
        <v>2660</v>
      </c>
      <c r="E3884" t="s">
        <v>56</v>
      </c>
      <c r="F3884" t="s">
        <v>33834</v>
      </c>
      <c r="H3884">
        <v>14</v>
      </c>
      <c r="I3884" t="s">
        <v>2661</v>
      </c>
      <c r="J3884" t="s">
        <v>2662</v>
      </c>
      <c r="K3884" t="s">
        <v>402</v>
      </c>
      <c r="L3884" t="s">
        <v>526</v>
      </c>
      <c r="M3884" t="s">
        <v>527</v>
      </c>
      <c r="N3884" t="s">
        <v>381</v>
      </c>
      <c r="O3884" t="s">
        <v>3614</v>
      </c>
      <c r="P3884">
        <v>3</v>
      </c>
      <c r="Q3884">
        <v>24</v>
      </c>
      <c r="R3884" t="s">
        <v>2658</v>
      </c>
    </row>
    <row r="3885" spans="1:18">
      <c r="A3885">
        <v>3884</v>
      </c>
      <c r="B3885" t="s">
        <v>21398</v>
      </c>
      <c r="C3885" t="s">
        <v>21399</v>
      </c>
      <c r="D3885" t="s">
        <v>21400</v>
      </c>
      <c r="E3885" t="s">
        <v>56</v>
      </c>
      <c r="F3885" t="s">
        <v>33834</v>
      </c>
      <c r="H3885">
        <v>14</v>
      </c>
      <c r="I3885" t="s">
        <v>21401</v>
      </c>
      <c r="J3885" t="s">
        <v>21402</v>
      </c>
      <c r="K3885" t="s">
        <v>402</v>
      </c>
      <c r="L3885" t="s">
        <v>820</v>
      </c>
      <c r="M3885" t="s">
        <v>527</v>
      </c>
      <c r="N3885" t="s">
        <v>381</v>
      </c>
      <c r="O3885" t="s">
        <v>382</v>
      </c>
      <c r="P3885">
        <v>3</v>
      </c>
      <c r="Q3885">
        <v>18</v>
      </c>
      <c r="R3885" t="s">
        <v>21398</v>
      </c>
    </row>
    <row r="3886" spans="1:18">
      <c r="A3886">
        <v>3885</v>
      </c>
      <c r="B3886" t="s">
        <v>21403</v>
      </c>
      <c r="C3886" t="s">
        <v>21404</v>
      </c>
      <c r="D3886" t="s">
        <v>21405</v>
      </c>
      <c r="E3886" t="s">
        <v>56</v>
      </c>
      <c r="F3886" t="s">
        <v>3407</v>
      </c>
      <c r="H3886">
        <v>15</v>
      </c>
      <c r="I3886" t="s">
        <v>21406</v>
      </c>
      <c r="J3886" t="s">
        <v>21407</v>
      </c>
      <c r="K3886" t="s">
        <v>394</v>
      </c>
      <c r="L3886" t="s">
        <v>747</v>
      </c>
      <c r="M3886" t="s">
        <v>424</v>
      </c>
      <c r="N3886" t="s">
        <v>381</v>
      </c>
      <c r="O3886" t="s">
        <v>382</v>
      </c>
      <c r="P3886">
        <v>3</v>
      </c>
      <c r="Q3886">
        <v>18</v>
      </c>
      <c r="R3886" t="s">
        <v>21403</v>
      </c>
    </row>
    <row r="3887" spans="1:18">
      <c r="A3887">
        <v>3886</v>
      </c>
      <c r="B3887" t="s">
        <v>21456</v>
      </c>
      <c r="C3887" t="s">
        <v>21457</v>
      </c>
      <c r="D3887" t="s">
        <v>21458</v>
      </c>
      <c r="E3887" t="s">
        <v>56</v>
      </c>
      <c r="F3887" t="s">
        <v>33834</v>
      </c>
      <c r="H3887">
        <v>15</v>
      </c>
      <c r="I3887" t="s">
        <v>21459</v>
      </c>
      <c r="J3887" t="s">
        <v>21460</v>
      </c>
      <c r="K3887" t="s">
        <v>394</v>
      </c>
      <c r="L3887" t="s">
        <v>2332</v>
      </c>
      <c r="M3887" t="s">
        <v>396</v>
      </c>
      <c r="N3887" t="s">
        <v>381</v>
      </c>
      <c r="O3887" t="s">
        <v>382</v>
      </c>
      <c r="P3887">
        <v>3</v>
      </c>
      <c r="Q3887">
        <v>12</v>
      </c>
      <c r="R3887" t="s">
        <v>21456</v>
      </c>
    </row>
    <row r="3888" spans="1:18">
      <c r="A3888">
        <v>3887</v>
      </c>
      <c r="B3888" t="s">
        <v>18965</v>
      </c>
      <c r="C3888" t="s">
        <v>18966</v>
      </c>
      <c r="D3888" t="s">
        <v>18967</v>
      </c>
      <c r="E3888" t="s">
        <v>56</v>
      </c>
      <c r="F3888" t="s">
        <v>33835</v>
      </c>
      <c r="G3888" t="s">
        <v>375</v>
      </c>
      <c r="H3888">
        <v>25</v>
      </c>
      <c r="I3888" t="s">
        <v>18968</v>
      </c>
      <c r="J3888" t="s">
        <v>18969</v>
      </c>
      <c r="K3888" t="s">
        <v>394</v>
      </c>
      <c r="L3888" t="s">
        <v>1464</v>
      </c>
      <c r="M3888" t="s">
        <v>380</v>
      </c>
      <c r="N3888" t="s">
        <v>381</v>
      </c>
      <c r="O3888" t="s">
        <v>382</v>
      </c>
      <c r="P3888">
        <v>5</v>
      </c>
      <c r="Q3888">
        <v>24</v>
      </c>
      <c r="R3888" t="s">
        <v>18965</v>
      </c>
    </row>
    <row r="3889" spans="1:18">
      <c r="A3889">
        <v>3888</v>
      </c>
      <c r="B3889" t="s">
        <v>18970</v>
      </c>
      <c r="C3889" t="s">
        <v>18971</v>
      </c>
      <c r="D3889" t="s">
        <v>18972</v>
      </c>
      <c r="E3889" t="s">
        <v>56</v>
      </c>
      <c r="F3889" t="s">
        <v>3223</v>
      </c>
      <c r="G3889" t="s">
        <v>375</v>
      </c>
      <c r="H3889">
        <v>25</v>
      </c>
      <c r="I3889" t="s">
        <v>18973</v>
      </c>
      <c r="J3889" t="s">
        <v>18974</v>
      </c>
      <c r="K3889" t="s">
        <v>394</v>
      </c>
      <c r="L3889" t="s">
        <v>395</v>
      </c>
      <c r="M3889" t="s">
        <v>1948</v>
      </c>
      <c r="N3889" t="s">
        <v>381</v>
      </c>
      <c r="O3889" t="s">
        <v>382</v>
      </c>
      <c r="P3889">
        <v>5</v>
      </c>
      <c r="Q3889">
        <v>12</v>
      </c>
      <c r="R3889" t="s">
        <v>18970</v>
      </c>
    </row>
    <row r="3890" spans="1:18">
      <c r="A3890">
        <v>3889</v>
      </c>
      <c r="B3890" t="s">
        <v>19098</v>
      </c>
      <c r="C3890" t="s">
        <v>19099</v>
      </c>
      <c r="D3890" t="s">
        <v>19100</v>
      </c>
      <c r="E3890" t="s">
        <v>56</v>
      </c>
      <c r="F3890" t="s">
        <v>3164</v>
      </c>
      <c r="G3890" t="s">
        <v>375</v>
      </c>
      <c r="H3890">
        <v>1</v>
      </c>
      <c r="I3890" t="s">
        <v>19101</v>
      </c>
      <c r="J3890" t="s">
        <v>19102</v>
      </c>
      <c r="K3890" t="s">
        <v>394</v>
      </c>
      <c r="L3890" t="s">
        <v>1464</v>
      </c>
      <c r="M3890" t="s">
        <v>380</v>
      </c>
      <c r="N3890" t="s">
        <v>381</v>
      </c>
      <c r="O3890" t="s">
        <v>382</v>
      </c>
      <c r="P3890">
        <v>4</v>
      </c>
      <c r="Q3890">
        <v>18</v>
      </c>
      <c r="R3890" t="s">
        <v>19098</v>
      </c>
    </row>
    <row r="3891" spans="1:18">
      <c r="A3891">
        <v>3890</v>
      </c>
      <c r="B3891" t="s">
        <v>19103</v>
      </c>
      <c r="C3891" t="s">
        <v>19104</v>
      </c>
      <c r="D3891" t="s">
        <v>19105</v>
      </c>
      <c r="E3891" t="s">
        <v>56</v>
      </c>
      <c r="F3891" t="s">
        <v>3223</v>
      </c>
      <c r="G3891" t="s">
        <v>375</v>
      </c>
      <c r="H3891">
        <v>1</v>
      </c>
      <c r="I3891" t="s">
        <v>19106</v>
      </c>
      <c r="J3891" t="s">
        <v>19107</v>
      </c>
      <c r="K3891" t="s">
        <v>394</v>
      </c>
      <c r="L3891" t="s">
        <v>730</v>
      </c>
      <c r="M3891" t="s">
        <v>582</v>
      </c>
      <c r="N3891" t="s">
        <v>381</v>
      </c>
      <c r="O3891" t="s">
        <v>382</v>
      </c>
      <c r="P3891">
        <v>4</v>
      </c>
      <c r="Q3891">
        <v>18</v>
      </c>
      <c r="R3891" t="s">
        <v>19103</v>
      </c>
    </row>
    <row r="3892" spans="1:18">
      <c r="A3892">
        <v>3891</v>
      </c>
      <c r="B3892" t="s">
        <v>18351</v>
      </c>
      <c r="C3892" t="s">
        <v>18352</v>
      </c>
      <c r="D3892" t="s">
        <v>18353</v>
      </c>
      <c r="E3892" t="s">
        <v>56</v>
      </c>
      <c r="F3892" t="s">
        <v>3156</v>
      </c>
      <c r="G3892" t="s">
        <v>375</v>
      </c>
      <c r="H3892">
        <v>1</v>
      </c>
      <c r="I3892" t="s">
        <v>18354</v>
      </c>
      <c r="J3892" t="s">
        <v>18355</v>
      </c>
      <c r="K3892" t="s">
        <v>394</v>
      </c>
      <c r="L3892" t="s">
        <v>501</v>
      </c>
      <c r="M3892" t="s">
        <v>502</v>
      </c>
      <c r="N3892" t="s">
        <v>381</v>
      </c>
      <c r="O3892" t="s">
        <v>382</v>
      </c>
      <c r="P3892">
        <v>6</v>
      </c>
      <c r="Q3892">
        <v>12</v>
      </c>
      <c r="R3892" t="s">
        <v>18351</v>
      </c>
    </row>
    <row r="3893" spans="1:18">
      <c r="A3893">
        <v>3892</v>
      </c>
      <c r="B3893" t="s">
        <v>2233</v>
      </c>
      <c r="C3893" t="s">
        <v>2234</v>
      </c>
      <c r="D3893" t="s">
        <v>2235</v>
      </c>
      <c r="E3893" t="s">
        <v>56</v>
      </c>
      <c r="F3893" t="s">
        <v>3249</v>
      </c>
      <c r="G3893" t="s">
        <v>375</v>
      </c>
      <c r="H3893">
        <v>1</v>
      </c>
      <c r="I3893" t="s">
        <v>2236</v>
      </c>
      <c r="J3893" t="s">
        <v>2237</v>
      </c>
      <c r="K3893" t="s">
        <v>394</v>
      </c>
      <c r="L3893" t="s">
        <v>747</v>
      </c>
      <c r="M3893" t="s">
        <v>404</v>
      </c>
      <c r="N3893" t="s">
        <v>381</v>
      </c>
      <c r="O3893" t="s">
        <v>382</v>
      </c>
      <c r="P3893">
        <v>6</v>
      </c>
      <c r="Q3893">
        <v>12</v>
      </c>
      <c r="R3893" t="s">
        <v>2233</v>
      </c>
    </row>
    <row r="3894" spans="1:18">
      <c r="A3894">
        <v>3893</v>
      </c>
      <c r="B3894" t="s">
        <v>18622</v>
      </c>
      <c r="C3894" t="s">
        <v>18623</v>
      </c>
      <c r="D3894" t="s">
        <v>18624</v>
      </c>
      <c r="E3894" t="s">
        <v>56</v>
      </c>
      <c r="F3894" t="s">
        <v>33834</v>
      </c>
      <c r="G3894" t="s">
        <v>375</v>
      </c>
      <c r="H3894">
        <v>25</v>
      </c>
      <c r="I3894" t="s">
        <v>18625</v>
      </c>
      <c r="J3894" t="s">
        <v>18626</v>
      </c>
      <c r="K3894" t="s">
        <v>13601</v>
      </c>
      <c r="L3894" t="s">
        <v>18627</v>
      </c>
      <c r="M3894" t="s">
        <v>443</v>
      </c>
      <c r="N3894" t="s">
        <v>381</v>
      </c>
      <c r="O3894" t="s">
        <v>382</v>
      </c>
      <c r="P3894">
        <v>7</v>
      </c>
      <c r="Q3894">
        <v>24</v>
      </c>
      <c r="R3894" t="s">
        <v>18622</v>
      </c>
    </row>
    <row r="3895" spans="1:18">
      <c r="A3895">
        <v>3894</v>
      </c>
      <c r="B3895" t="s">
        <v>18628</v>
      </c>
      <c r="C3895" t="s">
        <v>18629</v>
      </c>
      <c r="D3895" t="s">
        <v>18630</v>
      </c>
      <c r="E3895" t="s">
        <v>56</v>
      </c>
      <c r="F3895" t="s">
        <v>3407</v>
      </c>
      <c r="G3895" t="s">
        <v>375</v>
      </c>
      <c r="H3895">
        <v>1</v>
      </c>
      <c r="I3895" t="s">
        <v>18631</v>
      </c>
      <c r="J3895" t="s">
        <v>18632</v>
      </c>
      <c r="K3895" t="s">
        <v>394</v>
      </c>
      <c r="L3895" t="s">
        <v>395</v>
      </c>
      <c r="M3895" t="s">
        <v>404</v>
      </c>
      <c r="N3895" t="s">
        <v>381</v>
      </c>
      <c r="O3895" t="s">
        <v>382</v>
      </c>
      <c r="P3895">
        <v>6</v>
      </c>
      <c r="Q3895">
        <v>12</v>
      </c>
      <c r="R3895" t="s">
        <v>18628</v>
      </c>
    </row>
    <row r="3896" spans="1:18">
      <c r="A3896">
        <v>3895</v>
      </c>
      <c r="B3896" t="s">
        <v>2905</v>
      </c>
      <c r="C3896" t="s">
        <v>2906</v>
      </c>
      <c r="D3896" t="s">
        <v>2907</v>
      </c>
      <c r="E3896" t="s">
        <v>56</v>
      </c>
      <c r="F3896" t="s">
        <v>3249</v>
      </c>
      <c r="H3896">
        <v>1</v>
      </c>
      <c r="I3896" t="s">
        <v>2908</v>
      </c>
      <c r="J3896" t="s">
        <v>2909</v>
      </c>
      <c r="K3896" t="s">
        <v>394</v>
      </c>
      <c r="L3896" t="s">
        <v>1122</v>
      </c>
      <c r="M3896" t="s">
        <v>380</v>
      </c>
      <c r="N3896" t="s">
        <v>381</v>
      </c>
      <c r="O3896" t="s">
        <v>382</v>
      </c>
      <c r="P3896">
        <v>1</v>
      </c>
      <c r="Q3896">
        <v>18</v>
      </c>
      <c r="R3896" t="s">
        <v>2905</v>
      </c>
    </row>
    <row r="3897" spans="1:18">
      <c r="A3897">
        <v>3896</v>
      </c>
      <c r="B3897" t="s">
        <v>34763</v>
      </c>
      <c r="C3897" t="s">
        <v>280</v>
      </c>
      <c r="D3897" t="s">
        <v>34764</v>
      </c>
      <c r="E3897" t="s">
        <v>56</v>
      </c>
      <c r="F3897" t="s">
        <v>3189</v>
      </c>
      <c r="H3897">
        <v>4</v>
      </c>
      <c r="I3897" t="s">
        <v>34765</v>
      </c>
      <c r="J3897" t="s">
        <v>34766</v>
      </c>
      <c r="K3897" t="s">
        <v>394</v>
      </c>
      <c r="L3897" t="s">
        <v>514</v>
      </c>
      <c r="M3897" t="s">
        <v>380</v>
      </c>
      <c r="N3897" t="s">
        <v>381</v>
      </c>
      <c r="O3897" t="s">
        <v>382</v>
      </c>
      <c r="P3897">
        <v>1</v>
      </c>
      <c r="Q3897">
        <v>18</v>
      </c>
      <c r="R3897" t="s">
        <v>34763</v>
      </c>
    </row>
    <row r="3898" spans="1:18">
      <c r="A3898">
        <v>3897</v>
      </c>
      <c r="B3898" t="s">
        <v>34767</v>
      </c>
      <c r="C3898" t="s">
        <v>14589</v>
      </c>
      <c r="D3898" t="s">
        <v>14590</v>
      </c>
      <c r="E3898" t="s">
        <v>56</v>
      </c>
      <c r="F3898" t="s">
        <v>3223</v>
      </c>
      <c r="H3898">
        <v>4</v>
      </c>
      <c r="I3898" t="s">
        <v>14591</v>
      </c>
      <c r="J3898" t="s">
        <v>14592</v>
      </c>
      <c r="K3898" t="s">
        <v>394</v>
      </c>
      <c r="L3898" t="s">
        <v>1790</v>
      </c>
      <c r="M3898" t="s">
        <v>404</v>
      </c>
      <c r="N3898" t="s">
        <v>381</v>
      </c>
      <c r="O3898" t="s">
        <v>382</v>
      </c>
      <c r="P3898">
        <v>1</v>
      </c>
      <c r="Q3898">
        <v>12</v>
      </c>
      <c r="R3898" t="s">
        <v>34767</v>
      </c>
    </row>
    <row r="3899" spans="1:18">
      <c r="A3899">
        <v>3898</v>
      </c>
      <c r="B3899" t="s">
        <v>34768</v>
      </c>
      <c r="C3899" t="s">
        <v>15293</v>
      </c>
      <c r="D3899" t="s">
        <v>15294</v>
      </c>
      <c r="E3899" t="s">
        <v>56</v>
      </c>
      <c r="F3899" t="s">
        <v>3189</v>
      </c>
      <c r="H3899">
        <v>4</v>
      </c>
      <c r="I3899" t="s">
        <v>15295</v>
      </c>
      <c r="J3899" t="s">
        <v>15296</v>
      </c>
      <c r="K3899" t="s">
        <v>402</v>
      </c>
      <c r="L3899" t="s">
        <v>3067</v>
      </c>
      <c r="M3899" t="s">
        <v>404</v>
      </c>
      <c r="N3899" t="s">
        <v>381</v>
      </c>
      <c r="O3899" t="s">
        <v>382</v>
      </c>
      <c r="P3899">
        <v>1</v>
      </c>
      <c r="Q3899">
        <v>12</v>
      </c>
      <c r="R3899" t="s">
        <v>34768</v>
      </c>
    </row>
    <row r="3900" spans="1:18">
      <c r="A3900">
        <v>3899</v>
      </c>
      <c r="B3900" t="s">
        <v>34769</v>
      </c>
      <c r="C3900" t="s">
        <v>34770</v>
      </c>
      <c r="D3900" t="s">
        <v>34771</v>
      </c>
      <c r="E3900" t="s">
        <v>56</v>
      </c>
      <c r="F3900" t="s">
        <v>33834</v>
      </c>
      <c r="H3900">
        <v>5</v>
      </c>
      <c r="I3900" t="s">
        <v>34772</v>
      </c>
      <c r="J3900" t="s">
        <v>34773</v>
      </c>
      <c r="K3900" t="s">
        <v>394</v>
      </c>
      <c r="L3900" t="s">
        <v>14160</v>
      </c>
      <c r="M3900" t="s">
        <v>404</v>
      </c>
      <c r="N3900" t="s">
        <v>381</v>
      </c>
      <c r="O3900" t="s">
        <v>382</v>
      </c>
      <c r="P3900">
        <v>1</v>
      </c>
      <c r="Q3900">
        <v>24</v>
      </c>
      <c r="R3900" t="s">
        <v>34769</v>
      </c>
    </row>
    <row r="3901" spans="1:18">
      <c r="A3901">
        <v>3900</v>
      </c>
      <c r="B3901" t="s">
        <v>17138</v>
      </c>
      <c r="C3901" t="s">
        <v>17139</v>
      </c>
      <c r="D3901" t="s">
        <v>17140</v>
      </c>
      <c r="E3901" t="s">
        <v>56</v>
      </c>
      <c r="F3901" t="s">
        <v>3340</v>
      </c>
      <c r="G3901" t="s">
        <v>375</v>
      </c>
      <c r="H3901">
        <v>2</v>
      </c>
      <c r="I3901" t="s">
        <v>17141</v>
      </c>
      <c r="J3901" t="s">
        <v>17142</v>
      </c>
      <c r="K3901" t="s">
        <v>394</v>
      </c>
      <c r="L3901" t="s">
        <v>514</v>
      </c>
      <c r="M3901" t="s">
        <v>404</v>
      </c>
      <c r="N3901" t="s">
        <v>381</v>
      </c>
      <c r="O3901" t="s">
        <v>382</v>
      </c>
      <c r="P3901">
        <v>4</v>
      </c>
      <c r="Q3901">
        <v>12</v>
      </c>
      <c r="R3901" t="s">
        <v>17138</v>
      </c>
    </row>
    <row r="3902" spans="1:18">
      <c r="A3902">
        <v>3901</v>
      </c>
      <c r="B3902" t="s">
        <v>17208</v>
      </c>
      <c r="C3902" t="s">
        <v>13597</v>
      </c>
      <c r="D3902" t="s">
        <v>17209</v>
      </c>
      <c r="E3902" t="s">
        <v>56</v>
      </c>
      <c r="F3902" t="s">
        <v>3340</v>
      </c>
      <c r="G3902" t="s">
        <v>375</v>
      </c>
      <c r="H3902">
        <v>3</v>
      </c>
      <c r="I3902" t="s">
        <v>17210</v>
      </c>
      <c r="J3902" t="s">
        <v>17211</v>
      </c>
      <c r="K3902" t="s">
        <v>13601</v>
      </c>
      <c r="L3902" t="s">
        <v>13602</v>
      </c>
      <c r="M3902" t="s">
        <v>12906</v>
      </c>
      <c r="N3902" t="s">
        <v>381</v>
      </c>
      <c r="O3902" t="s">
        <v>382</v>
      </c>
      <c r="P3902">
        <v>4</v>
      </c>
      <c r="Q3902">
        <v>12</v>
      </c>
      <c r="R3902" t="s">
        <v>17208</v>
      </c>
    </row>
    <row r="3903" spans="1:18">
      <c r="A3903">
        <v>3902</v>
      </c>
      <c r="B3903" t="s">
        <v>17212</v>
      </c>
      <c r="C3903" t="s">
        <v>17213</v>
      </c>
      <c r="D3903" t="s">
        <v>17214</v>
      </c>
      <c r="E3903" t="s">
        <v>56</v>
      </c>
      <c r="F3903" t="s">
        <v>3249</v>
      </c>
      <c r="G3903" t="s">
        <v>375</v>
      </c>
      <c r="H3903">
        <v>4</v>
      </c>
      <c r="I3903" t="s">
        <v>17215</v>
      </c>
      <c r="J3903" t="s">
        <v>17216</v>
      </c>
      <c r="K3903" t="s">
        <v>402</v>
      </c>
      <c r="L3903" t="s">
        <v>17217</v>
      </c>
      <c r="M3903" t="s">
        <v>380</v>
      </c>
      <c r="N3903" t="s">
        <v>381</v>
      </c>
      <c r="O3903" t="s">
        <v>382</v>
      </c>
      <c r="P3903">
        <v>4</v>
      </c>
      <c r="Q3903">
        <v>24</v>
      </c>
      <c r="R3903" t="s">
        <v>17212</v>
      </c>
    </row>
    <row r="3904" spans="1:18">
      <c r="A3904">
        <v>3903</v>
      </c>
      <c r="B3904" t="s">
        <v>17218</v>
      </c>
      <c r="C3904" t="s">
        <v>17219</v>
      </c>
      <c r="D3904" t="s">
        <v>17220</v>
      </c>
      <c r="E3904" t="s">
        <v>56</v>
      </c>
      <c r="F3904" t="s">
        <v>3266</v>
      </c>
      <c r="G3904" t="s">
        <v>375</v>
      </c>
      <c r="H3904">
        <v>4</v>
      </c>
      <c r="I3904" t="s">
        <v>17221</v>
      </c>
      <c r="J3904" t="s">
        <v>17222</v>
      </c>
      <c r="K3904" t="s">
        <v>394</v>
      </c>
      <c r="L3904" t="s">
        <v>1464</v>
      </c>
      <c r="M3904" t="s">
        <v>1948</v>
      </c>
      <c r="N3904" t="s">
        <v>381</v>
      </c>
      <c r="O3904" t="s">
        <v>3614</v>
      </c>
      <c r="P3904">
        <v>4</v>
      </c>
      <c r="Q3904">
        <v>18</v>
      </c>
      <c r="R3904" t="s">
        <v>17218</v>
      </c>
    </row>
    <row r="3905" spans="1:18">
      <c r="A3905">
        <v>3904</v>
      </c>
      <c r="B3905" t="s">
        <v>34774</v>
      </c>
      <c r="C3905" t="s">
        <v>12858</v>
      </c>
      <c r="D3905" t="s">
        <v>34775</v>
      </c>
      <c r="E3905" t="s">
        <v>56</v>
      </c>
      <c r="F3905" t="s">
        <v>33835</v>
      </c>
      <c r="H3905">
        <v>5</v>
      </c>
      <c r="I3905" t="s">
        <v>34776</v>
      </c>
      <c r="J3905" t="s">
        <v>34777</v>
      </c>
      <c r="K3905" t="s">
        <v>394</v>
      </c>
      <c r="L3905" t="s">
        <v>423</v>
      </c>
      <c r="M3905" t="s">
        <v>502</v>
      </c>
      <c r="N3905" t="s">
        <v>381</v>
      </c>
      <c r="O3905" t="s">
        <v>382</v>
      </c>
      <c r="P3905">
        <v>1</v>
      </c>
      <c r="Q3905">
        <v>12</v>
      </c>
      <c r="R3905" t="s">
        <v>34774</v>
      </c>
    </row>
    <row r="3906" spans="1:18">
      <c r="A3906">
        <v>3905</v>
      </c>
      <c r="B3906" t="s">
        <v>34778</v>
      </c>
      <c r="C3906" t="s">
        <v>34779</v>
      </c>
      <c r="D3906" t="s">
        <v>34780</v>
      </c>
      <c r="E3906" t="s">
        <v>56</v>
      </c>
      <c r="F3906" t="s">
        <v>33834</v>
      </c>
      <c r="H3906">
        <v>7</v>
      </c>
      <c r="I3906" t="s">
        <v>34781</v>
      </c>
      <c r="J3906" t="s">
        <v>34782</v>
      </c>
      <c r="K3906" t="s">
        <v>394</v>
      </c>
      <c r="L3906" t="s">
        <v>34783</v>
      </c>
      <c r="M3906" t="s">
        <v>2565</v>
      </c>
      <c r="N3906" t="s">
        <v>381</v>
      </c>
      <c r="O3906" t="s">
        <v>382</v>
      </c>
      <c r="P3906">
        <v>1</v>
      </c>
      <c r="Q3906">
        <v>12</v>
      </c>
      <c r="R3906" t="s">
        <v>34778</v>
      </c>
    </row>
    <row r="3907" spans="1:18">
      <c r="A3907">
        <v>3906</v>
      </c>
      <c r="B3907" t="s">
        <v>34784</v>
      </c>
      <c r="C3907" t="s">
        <v>12367</v>
      </c>
      <c r="D3907" t="s">
        <v>12368</v>
      </c>
      <c r="E3907" t="s">
        <v>56</v>
      </c>
      <c r="F3907" t="s">
        <v>33834</v>
      </c>
      <c r="H3907">
        <v>8</v>
      </c>
      <c r="I3907" t="s">
        <v>12369</v>
      </c>
      <c r="J3907" t="s">
        <v>12370</v>
      </c>
      <c r="K3907" t="s">
        <v>394</v>
      </c>
      <c r="L3907" t="s">
        <v>478</v>
      </c>
      <c r="M3907" t="s">
        <v>3219</v>
      </c>
      <c r="N3907" t="s">
        <v>381</v>
      </c>
      <c r="O3907" t="s">
        <v>382</v>
      </c>
      <c r="P3907">
        <v>1</v>
      </c>
      <c r="Q3907">
        <v>18</v>
      </c>
      <c r="R3907" t="s">
        <v>34784</v>
      </c>
    </row>
    <row r="3908" spans="1:18">
      <c r="A3908">
        <v>3907</v>
      </c>
      <c r="B3908" t="s">
        <v>34785</v>
      </c>
      <c r="C3908" t="s">
        <v>15610</v>
      </c>
      <c r="D3908" t="s">
        <v>15611</v>
      </c>
      <c r="E3908" t="s">
        <v>56</v>
      </c>
      <c r="F3908" t="s">
        <v>3164</v>
      </c>
      <c r="H3908">
        <v>8</v>
      </c>
      <c r="I3908" t="s">
        <v>15612</v>
      </c>
      <c r="J3908" t="s">
        <v>15613</v>
      </c>
      <c r="K3908" t="s">
        <v>394</v>
      </c>
      <c r="L3908" t="s">
        <v>395</v>
      </c>
      <c r="M3908" t="s">
        <v>520</v>
      </c>
      <c r="N3908" t="s">
        <v>381</v>
      </c>
      <c r="O3908" t="s">
        <v>382</v>
      </c>
      <c r="P3908">
        <v>1</v>
      </c>
      <c r="Q3908">
        <v>12</v>
      </c>
      <c r="R3908" t="s">
        <v>34785</v>
      </c>
    </row>
    <row r="3909" spans="1:18">
      <c r="A3909">
        <v>3908</v>
      </c>
      <c r="B3909" t="s">
        <v>34786</v>
      </c>
      <c r="C3909" t="s">
        <v>34787</v>
      </c>
      <c r="D3909" t="s">
        <v>34788</v>
      </c>
      <c r="E3909" t="s">
        <v>56</v>
      </c>
      <c r="F3909" t="s">
        <v>33834</v>
      </c>
      <c r="H3909">
        <v>11</v>
      </c>
      <c r="I3909" t="s">
        <v>34789</v>
      </c>
      <c r="J3909" t="s">
        <v>34790</v>
      </c>
      <c r="K3909" t="s">
        <v>394</v>
      </c>
      <c r="L3909" t="s">
        <v>395</v>
      </c>
      <c r="M3909" t="s">
        <v>380</v>
      </c>
      <c r="N3909" t="s">
        <v>381</v>
      </c>
      <c r="O3909" t="s">
        <v>382</v>
      </c>
      <c r="P3909">
        <v>1</v>
      </c>
      <c r="Q3909">
        <v>24</v>
      </c>
      <c r="R3909" t="s">
        <v>34786</v>
      </c>
    </row>
    <row r="3910" spans="1:18">
      <c r="A3910">
        <v>3909</v>
      </c>
      <c r="B3910" t="s">
        <v>21461</v>
      </c>
      <c r="C3910" t="s">
        <v>21462</v>
      </c>
      <c r="D3910" t="s">
        <v>21463</v>
      </c>
      <c r="E3910" t="s">
        <v>56</v>
      </c>
      <c r="F3910" t="s">
        <v>33834</v>
      </c>
      <c r="H3910">
        <v>17</v>
      </c>
      <c r="I3910" t="s">
        <v>21464</v>
      </c>
      <c r="J3910" t="s">
        <v>21465</v>
      </c>
      <c r="K3910" t="s">
        <v>394</v>
      </c>
      <c r="L3910" t="s">
        <v>1533</v>
      </c>
      <c r="M3910" t="s">
        <v>404</v>
      </c>
      <c r="N3910" t="s">
        <v>381</v>
      </c>
      <c r="O3910" t="s">
        <v>382</v>
      </c>
      <c r="P3910">
        <v>3</v>
      </c>
      <c r="Q3910">
        <v>12</v>
      </c>
      <c r="R3910" t="s">
        <v>21461</v>
      </c>
    </row>
    <row r="3911" spans="1:18">
      <c r="A3911">
        <v>3910</v>
      </c>
      <c r="B3911" t="s">
        <v>21466</v>
      </c>
      <c r="C3911" t="s">
        <v>21467</v>
      </c>
      <c r="D3911" t="s">
        <v>21468</v>
      </c>
      <c r="E3911" t="s">
        <v>56</v>
      </c>
      <c r="F3911" t="s">
        <v>3249</v>
      </c>
      <c r="H3911">
        <v>17</v>
      </c>
      <c r="I3911" t="s">
        <v>21469</v>
      </c>
      <c r="J3911" t="s">
        <v>21470</v>
      </c>
      <c r="K3911" t="s">
        <v>394</v>
      </c>
      <c r="L3911" t="s">
        <v>395</v>
      </c>
      <c r="M3911" t="s">
        <v>1539</v>
      </c>
      <c r="N3911" t="s">
        <v>381</v>
      </c>
      <c r="O3911" t="s">
        <v>3160</v>
      </c>
      <c r="P3911">
        <v>3</v>
      </c>
      <c r="Q3911">
        <v>12</v>
      </c>
      <c r="R3911" t="s">
        <v>21466</v>
      </c>
    </row>
    <row r="3912" spans="1:18">
      <c r="A3912">
        <v>3911</v>
      </c>
      <c r="B3912" t="s">
        <v>21919</v>
      </c>
      <c r="C3912" t="s">
        <v>21920</v>
      </c>
      <c r="D3912" t="s">
        <v>21921</v>
      </c>
      <c r="E3912" t="s">
        <v>56</v>
      </c>
      <c r="F3912" t="s">
        <v>33835</v>
      </c>
      <c r="H3912">
        <v>17</v>
      </c>
      <c r="I3912" t="s">
        <v>21922</v>
      </c>
      <c r="J3912" t="s">
        <v>21923</v>
      </c>
      <c r="K3912" t="s">
        <v>394</v>
      </c>
      <c r="L3912" t="s">
        <v>1464</v>
      </c>
      <c r="M3912" t="s">
        <v>380</v>
      </c>
      <c r="N3912" t="s">
        <v>381</v>
      </c>
      <c r="O3912" t="s">
        <v>382</v>
      </c>
      <c r="P3912">
        <v>3</v>
      </c>
      <c r="Q3912">
        <v>12</v>
      </c>
      <c r="R3912" t="s">
        <v>21919</v>
      </c>
    </row>
    <row r="3913" spans="1:18">
      <c r="A3913">
        <v>3912</v>
      </c>
      <c r="B3913" t="s">
        <v>21924</v>
      </c>
      <c r="C3913" t="s">
        <v>15411</v>
      </c>
      <c r="D3913" t="s">
        <v>21925</v>
      </c>
      <c r="E3913" t="s">
        <v>56</v>
      </c>
      <c r="F3913" t="s">
        <v>33834</v>
      </c>
      <c r="H3913">
        <v>19</v>
      </c>
      <c r="I3913" t="s">
        <v>21926</v>
      </c>
      <c r="J3913" t="s">
        <v>21927</v>
      </c>
      <c r="K3913" t="s">
        <v>394</v>
      </c>
      <c r="L3913" t="s">
        <v>514</v>
      </c>
      <c r="M3913" t="s">
        <v>380</v>
      </c>
      <c r="N3913" t="s">
        <v>381</v>
      </c>
      <c r="O3913" t="s">
        <v>382</v>
      </c>
      <c r="P3913">
        <v>3</v>
      </c>
      <c r="Q3913">
        <v>18</v>
      </c>
      <c r="R3913" t="s">
        <v>21924</v>
      </c>
    </row>
    <row r="3914" spans="1:18">
      <c r="A3914">
        <v>3913</v>
      </c>
      <c r="B3914" t="s">
        <v>18633</v>
      </c>
      <c r="C3914" t="s">
        <v>18634</v>
      </c>
      <c r="D3914" t="s">
        <v>18635</v>
      </c>
      <c r="E3914" t="s">
        <v>56</v>
      </c>
      <c r="F3914" t="s">
        <v>3249</v>
      </c>
      <c r="G3914" t="s">
        <v>375</v>
      </c>
      <c r="H3914">
        <v>1</v>
      </c>
      <c r="I3914" t="s">
        <v>18636</v>
      </c>
      <c r="J3914" t="s">
        <v>18637</v>
      </c>
      <c r="K3914" t="s">
        <v>394</v>
      </c>
      <c r="L3914" t="s">
        <v>1464</v>
      </c>
      <c r="M3914" t="s">
        <v>417</v>
      </c>
      <c r="N3914" t="s">
        <v>381</v>
      </c>
      <c r="O3914" t="s">
        <v>3614</v>
      </c>
      <c r="P3914">
        <v>6</v>
      </c>
      <c r="Q3914">
        <v>18</v>
      </c>
      <c r="R3914" t="s">
        <v>18633</v>
      </c>
    </row>
    <row r="3915" spans="1:18">
      <c r="A3915">
        <v>3914</v>
      </c>
      <c r="B3915" t="s">
        <v>18638</v>
      </c>
      <c r="C3915" t="s">
        <v>18639</v>
      </c>
      <c r="D3915" t="s">
        <v>18640</v>
      </c>
      <c r="E3915" t="s">
        <v>56</v>
      </c>
      <c r="F3915" t="s">
        <v>3340</v>
      </c>
      <c r="G3915" t="s">
        <v>375</v>
      </c>
      <c r="H3915">
        <v>1</v>
      </c>
      <c r="I3915" t="s">
        <v>18641</v>
      </c>
      <c r="J3915" t="s">
        <v>18642</v>
      </c>
      <c r="K3915" t="s">
        <v>394</v>
      </c>
      <c r="L3915" t="s">
        <v>514</v>
      </c>
      <c r="M3915" t="s">
        <v>380</v>
      </c>
      <c r="N3915" t="s">
        <v>381</v>
      </c>
      <c r="O3915" t="s">
        <v>382</v>
      </c>
      <c r="P3915">
        <v>6</v>
      </c>
      <c r="Q3915">
        <v>12</v>
      </c>
      <c r="R3915" t="s">
        <v>18638</v>
      </c>
    </row>
    <row r="3916" spans="1:18">
      <c r="A3916">
        <v>3915</v>
      </c>
      <c r="B3916" t="s">
        <v>18718</v>
      </c>
      <c r="C3916" t="s">
        <v>18719</v>
      </c>
      <c r="D3916" t="s">
        <v>18720</v>
      </c>
      <c r="E3916" t="s">
        <v>56</v>
      </c>
      <c r="F3916" t="s">
        <v>3223</v>
      </c>
      <c r="G3916" t="s">
        <v>375</v>
      </c>
      <c r="H3916">
        <v>1</v>
      </c>
      <c r="I3916" t="s">
        <v>18721</v>
      </c>
      <c r="J3916" t="s">
        <v>18722</v>
      </c>
      <c r="K3916" t="s">
        <v>402</v>
      </c>
      <c r="L3916" t="s">
        <v>1823</v>
      </c>
      <c r="M3916" t="s">
        <v>3508</v>
      </c>
      <c r="N3916" t="s">
        <v>381</v>
      </c>
      <c r="O3916" t="s">
        <v>382</v>
      </c>
      <c r="P3916">
        <v>6</v>
      </c>
      <c r="Q3916">
        <v>12</v>
      </c>
      <c r="R3916" t="s">
        <v>18718</v>
      </c>
    </row>
    <row r="3917" spans="1:18">
      <c r="A3917">
        <v>3916</v>
      </c>
      <c r="B3917" t="s">
        <v>34791</v>
      </c>
      <c r="C3917" t="s">
        <v>34792</v>
      </c>
      <c r="D3917" t="s">
        <v>34793</v>
      </c>
      <c r="E3917" t="s">
        <v>56</v>
      </c>
      <c r="F3917" t="s">
        <v>3266</v>
      </c>
      <c r="H3917">
        <v>11</v>
      </c>
      <c r="I3917" t="s">
        <v>34794</v>
      </c>
      <c r="J3917" t="s">
        <v>34795</v>
      </c>
      <c r="K3917" t="s">
        <v>394</v>
      </c>
      <c r="L3917" t="s">
        <v>423</v>
      </c>
      <c r="M3917" t="s">
        <v>424</v>
      </c>
      <c r="N3917" t="s">
        <v>381</v>
      </c>
      <c r="O3917" t="s">
        <v>382</v>
      </c>
      <c r="P3917">
        <v>1</v>
      </c>
      <c r="Q3917">
        <v>18</v>
      </c>
      <c r="R3917" t="s">
        <v>34791</v>
      </c>
    </row>
    <row r="3918" spans="1:18">
      <c r="A3918">
        <v>3917</v>
      </c>
      <c r="B3918" t="s">
        <v>34796</v>
      </c>
      <c r="C3918" t="s">
        <v>34797</v>
      </c>
      <c r="D3918" t="s">
        <v>34798</v>
      </c>
      <c r="E3918" t="s">
        <v>56</v>
      </c>
      <c r="F3918" t="s">
        <v>3164</v>
      </c>
      <c r="H3918">
        <v>10</v>
      </c>
      <c r="I3918" t="s">
        <v>34799</v>
      </c>
      <c r="J3918" t="s">
        <v>34800</v>
      </c>
      <c r="K3918" t="s">
        <v>394</v>
      </c>
      <c r="L3918" t="s">
        <v>903</v>
      </c>
      <c r="M3918" t="s">
        <v>380</v>
      </c>
      <c r="N3918" t="s">
        <v>381</v>
      </c>
      <c r="O3918" t="s">
        <v>3160</v>
      </c>
      <c r="P3918">
        <v>1</v>
      </c>
      <c r="Q3918">
        <v>18</v>
      </c>
      <c r="R3918" t="s">
        <v>34796</v>
      </c>
    </row>
    <row r="3919" spans="1:18">
      <c r="A3919">
        <v>3918</v>
      </c>
      <c r="B3919" t="s">
        <v>34801</v>
      </c>
      <c r="C3919" t="s">
        <v>20029</v>
      </c>
      <c r="D3919" t="s">
        <v>34802</v>
      </c>
      <c r="E3919" t="s">
        <v>56</v>
      </c>
      <c r="F3919" t="s">
        <v>3164</v>
      </c>
      <c r="H3919">
        <v>11</v>
      </c>
      <c r="I3919" t="s">
        <v>34803</v>
      </c>
      <c r="J3919" t="s">
        <v>34804</v>
      </c>
      <c r="K3919" t="s">
        <v>394</v>
      </c>
      <c r="L3919" t="s">
        <v>395</v>
      </c>
      <c r="M3919" t="s">
        <v>380</v>
      </c>
      <c r="N3919" t="s">
        <v>381</v>
      </c>
      <c r="O3919" t="s">
        <v>382</v>
      </c>
      <c r="P3919">
        <v>1</v>
      </c>
      <c r="Q3919">
        <v>6</v>
      </c>
      <c r="R3919" t="s">
        <v>34801</v>
      </c>
    </row>
    <row r="3920" spans="1:18">
      <c r="A3920">
        <v>3919</v>
      </c>
      <c r="B3920" t="s">
        <v>34805</v>
      </c>
      <c r="C3920" t="s">
        <v>15620</v>
      </c>
      <c r="D3920" t="s">
        <v>15621</v>
      </c>
      <c r="E3920" t="s">
        <v>56</v>
      </c>
      <c r="F3920" t="s">
        <v>3223</v>
      </c>
      <c r="H3920">
        <v>11</v>
      </c>
      <c r="I3920" t="s">
        <v>15622</v>
      </c>
      <c r="J3920" t="s">
        <v>15623</v>
      </c>
      <c r="K3920" t="s">
        <v>394</v>
      </c>
      <c r="L3920" t="s">
        <v>395</v>
      </c>
      <c r="M3920" t="s">
        <v>1361</v>
      </c>
      <c r="N3920" t="s">
        <v>381</v>
      </c>
      <c r="O3920" t="s">
        <v>382</v>
      </c>
      <c r="P3920">
        <v>1</v>
      </c>
      <c r="Q3920">
        <v>12</v>
      </c>
      <c r="R3920" t="s">
        <v>34805</v>
      </c>
    </row>
    <row r="3921" spans="1:18">
      <c r="A3921">
        <v>3920</v>
      </c>
      <c r="B3921" t="s">
        <v>17223</v>
      </c>
      <c r="C3921" t="s">
        <v>17224</v>
      </c>
      <c r="D3921" t="s">
        <v>17225</v>
      </c>
      <c r="E3921" t="s">
        <v>56</v>
      </c>
      <c r="F3921" t="s">
        <v>3266</v>
      </c>
      <c r="G3921" t="s">
        <v>375</v>
      </c>
      <c r="H3921">
        <v>4</v>
      </c>
      <c r="I3921" t="s">
        <v>17226</v>
      </c>
      <c r="J3921" t="s">
        <v>17227</v>
      </c>
      <c r="K3921" t="s">
        <v>394</v>
      </c>
      <c r="L3921" t="s">
        <v>455</v>
      </c>
      <c r="M3921" t="s">
        <v>1539</v>
      </c>
      <c r="N3921" t="s">
        <v>381</v>
      </c>
      <c r="O3921" t="s">
        <v>3213</v>
      </c>
      <c r="P3921">
        <v>4</v>
      </c>
      <c r="Q3921">
        <v>6</v>
      </c>
      <c r="R3921" t="s">
        <v>17223</v>
      </c>
    </row>
    <row r="3922" spans="1:18">
      <c r="A3922">
        <v>3921</v>
      </c>
      <c r="B3922" t="s">
        <v>17307</v>
      </c>
      <c r="C3922" t="s">
        <v>17308</v>
      </c>
      <c r="D3922" t="s">
        <v>17309</v>
      </c>
      <c r="E3922" t="s">
        <v>56</v>
      </c>
      <c r="F3922" t="s">
        <v>33835</v>
      </c>
      <c r="G3922" t="s">
        <v>375</v>
      </c>
      <c r="H3922">
        <v>5</v>
      </c>
      <c r="I3922" t="s">
        <v>17310</v>
      </c>
      <c r="J3922" t="s">
        <v>17311</v>
      </c>
      <c r="K3922" t="s">
        <v>394</v>
      </c>
      <c r="L3922" t="s">
        <v>2125</v>
      </c>
      <c r="M3922" t="s">
        <v>404</v>
      </c>
      <c r="N3922" t="s">
        <v>381</v>
      </c>
      <c r="O3922" t="s">
        <v>382</v>
      </c>
      <c r="P3922">
        <v>4</v>
      </c>
      <c r="Q3922">
        <v>12</v>
      </c>
      <c r="R3922" t="s">
        <v>17307</v>
      </c>
    </row>
    <row r="3923" spans="1:18">
      <c r="A3923">
        <v>3922</v>
      </c>
      <c r="B3923" t="s">
        <v>17312</v>
      </c>
      <c r="C3923" t="s">
        <v>2669</v>
      </c>
      <c r="D3923" t="s">
        <v>17313</v>
      </c>
      <c r="E3923" t="s">
        <v>56</v>
      </c>
      <c r="F3923" t="s">
        <v>3407</v>
      </c>
      <c r="G3923" t="s">
        <v>375</v>
      </c>
      <c r="H3923">
        <v>8</v>
      </c>
      <c r="I3923" t="s">
        <v>17314</v>
      </c>
      <c r="J3923" t="s">
        <v>17315</v>
      </c>
      <c r="K3923" t="s">
        <v>394</v>
      </c>
      <c r="L3923" t="s">
        <v>1550</v>
      </c>
      <c r="M3923" t="s">
        <v>380</v>
      </c>
      <c r="N3923" t="s">
        <v>381</v>
      </c>
      <c r="O3923" t="s">
        <v>382</v>
      </c>
      <c r="P3923">
        <v>4</v>
      </c>
      <c r="Q3923">
        <v>24</v>
      </c>
      <c r="R3923" t="s">
        <v>17312</v>
      </c>
    </row>
    <row r="3924" spans="1:18">
      <c r="A3924">
        <v>3923</v>
      </c>
      <c r="B3924" t="s">
        <v>17316</v>
      </c>
      <c r="C3924" t="s">
        <v>17317</v>
      </c>
      <c r="D3924" t="s">
        <v>17318</v>
      </c>
      <c r="E3924" t="s">
        <v>56</v>
      </c>
      <c r="F3924" t="s">
        <v>33834</v>
      </c>
      <c r="G3924" t="s">
        <v>375</v>
      </c>
      <c r="H3924">
        <v>9</v>
      </c>
      <c r="I3924" t="s">
        <v>17319</v>
      </c>
      <c r="J3924" t="s">
        <v>17320</v>
      </c>
      <c r="K3924" t="s">
        <v>402</v>
      </c>
      <c r="L3924" t="s">
        <v>1514</v>
      </c>
      <c r="M3924" t="s">
        <v>380</v>
      </c>
      <c r="N3924" t="s">
        <v>381</v>
      </c>
      <c r="O3924" t="s">
        <v>382</v>
      </c>
      <c r="P3924">
        <v>4</v>
      </c>
      <c r="Q3924">
        <v>24</v>
      </c>
      <c r="R3924" t="s">
        <v>17316</v>
      </c>
    </row>
    <row r="3925" spans="1:18">
      <c r="A3925">
        <v>3924</v>
      </c>
      <c r="B3925" t="s">
        <v>19108</v>
      </c>
      <c r="C3925" t="s">
        <v>19109</v>
      </c>
      <c r="D3925" t="s">
        <v>19110</v>
      </c>
      <c r="E3925" t="s">
        <v>56</v>
      </c>
      <c r="F3925" t="s">
        <v>3407</v>
      </c>
      <c r="G3925" t="s">
        <v>375</v>
      </c>
      <c r="H3925">
        <v>3</v>
      </c>
      <c r="I3925" t="s">
        <v>19111</v>
      </c>
      <c r="J3925" t="s">
        <v>19112</v>
      </c>
      <c r="K3925" t="s">
        <v>394</v>
      </c>
      <c r="L3925" t="s">
        <v>395</v>
      </c>
      <c r="M3925" t="s">
        <v>380</v>
      </c>
      <c r="N3925" t="s">
        <v>381</v>
      </c>
      <c r="O3925" t="s">
        <v>382</v>
      </c>
      <c r="P3925">
        <v>4</v>
      </c>
      <c r="Q3925">
        <v>24</v>
      </c>
      <c r="R3925" t="s">
        <v>19108</v>
      </c>
    </row>
    <row r="3926" spans="1:18">
      <c r="A3926">
        <v>3925</v>
      </c>
      <c r="B3926" t="s">
        <v>19113</v>
      </c>
      <c r="C3926" t="s">
        <v>19114</v>
      </c>
      <c r="D3926" t="s">
        <v>19115</v>
      </c>
      <c r="E3926" t="s">
        <v>56</v>
      </c>
      <c r="F3926" t="s">
        <v>3223</v>
      </c>
      <c r="G3926" t="s">
        <v>375</v>
      </c>
      <c r="H3926">
        <v>10</v>
      </c>
      <c r="I3926" t="s">
        <v>19116</v>
      </c>
      <c r="J3926" t="s">
        <v>19117</v>
      </c>
      <c r="K3926" t="s">
        <v>394</v>
      </c>
      <c r="L3926" t="s">
        <v>416</v>
      </c>
      <c r="M3926" t="s">
        <v>417</v>
      </c>
      <c r="N3926" t="s">
        <v>381</v>
      </c>
      <c r="O3926" t="s">
        <v>382</v>
      </c>
      <c r="P3926">
        <v>4</v>
      </c>
      <c r="Q3926">
        <v>18</v>
      </c>
      <c r="R3926" t="s">
        <v>19113</v>
      </c>
    </row>
    <row r="3927" spans="1:18">
      <c r="A3927">
        <v>3926</v>
      </c>
      <c r="B3927" t="s">
        <v>19118</v>
      </c>
      <c r="C3927" t="s">
        <v>19119</v>
      </c>
      <c r="D3927" t="s">
        <v>19120</v>
      </c>
      <c r="E3927" t="s">
        <v>56</v>
      </c>
      <c r="F3927" t="s">
        <v>3260</v>
      </c>
      <c r="G3927" t="s">
        <v>375</v>
      </c>
      <c r="H3927">
        <v>4</v>
      </c>
      <c r="I3927" t="s">
        <v>19121</v>
      </c>
      <c r="J3927" t="s">
        <v>19122</v>
      </c>
      <c r="K3927" t="s">
        <v>394</v>
      </c>
      <c r="L3927" t="s">
        <v>395</v>
      </c>
      <c r="M3927" t="s">
        <v>417</v>
      </c>
      <c r="N3927" t="s">
        <v>381</v>
      </c>
      <c r="O3927" t="s">
        <v>382</v>
      </c>
      <c r="P3927">
        <v>4</v>
      </c>
      <c r="Q3927">
        <v>12</v>
      </c>
      <c r="R3927" t="s">
        <v>19118</v>
      </c>
    </row>
    <row r="3928" spans="1:18">
      <c r="A3928">
        <v>3927</v>
      </c>
      <c r="B3928" t="s">
        <v>19399</v>
      </c>
      <c r="C3928" t="s">
        <v>19400</v>
      </c>
      <c r="D3928" t="s">
        <v>19401</v>
      </c>
      <c r="E3928" t="s">
        <v>56</v>
      </c>
      <c r="F3928" t="s">
        <v>3260</v>
      </c>
      <c r="G3928" t="s">
        <v>375</v>
      </c>
      <c r="H3928">
        <v>8</v>
      </c>
      <c r="I3928" t="s">
        <v>19402</v>
      </c>
      <c r="J3928" t="s">
        <v>19403</v>
      </c>
      <c r="K3928" t="s">
        <v>394</v>
      </c>
      <c r="L3928" t="s">
        <v>747</v>
      </c>
      <c r="M3928" t="s">
        <v>502</v>
      </c>
      <c r="N3928" t="s">
        <v>381</v>
      </c>
      <c r="O3928" t="s">
        <v>382</v>
      </c>
      <c r="P3928">
        <v>4</v>
      </c>
      <c r="Q3928">
        <v>18</v>
      </c>
      <c r="R3928" t="s">
        <v>19399</v>
      </c>
    </row>
    <row r="3929" spans="1:18">
      <c r="A3929">
        <v>3928</v>
      </c>
      <c r="B3929" t="s">
        <v>19404</v>
      </c>
      <c r="C3929" t="s">
        <v>19405</v>
      </c>
      <c r="D3929" t="s">
        <v>19406</v>
      </c>
      <c r="E3929" t="s">
        <v>56</v>
      </c>
      <c r="F3929" t="s">
        <v>33834</v>
      </c>
      <c r="G3929" t="s">
        <v>375</v>
      </c>
      <c r="H3929">
        <v>9</v>
      </c>
      <c r="I3929" t="s">
        <v>19407</v>
      </c>
      <c r="J3929" t="s">
        <v>19408</v>
      </c>
      <c r="K3929" t="s">
        <v>643</v>
      </c>
      <c r="L3929" t="s">
        <v>6709</v>
      </c>
      <c r="M3929" t="s">
        <v>502</v>
      </c>
      <c r="N3929" t="s">
        <v>381</v>
      </c>
      <c r="O3929" t="s">
        <v>382</v>
      </c>
      <c r="P3929">
        <v>4</v>
      </c>
      <c r="Q3929">
        <v>12</v>
      </c>
      <c r="R3929" t="s">
        <v>19404</v>
      </c>
    </row>
    <row r="3930" spans="1:18">
      <c r="A3930">
        <v>3929</v>
      </c>
      <c r="B3930" t="s">
        <v>34806</v>
      </c>
      <c r="C3930" t="s">
        <v>34807</v>
      </c>
      <c r="D3930" t="s">
        <v>34808</v>
      </c>
      <c r="E3930" t="s">
        <v>56</v>
      </c>
      <c r="F3930" t="s">
        <v>33834</v>
      </c>
      <c r="H3930">
        <v>18</v>
      </c>
      <c r="I3930" t="s">
        <v>34809</v>
      </c>
      <c r="J3930" t="s">
        <v>34810</v>
      </c>
      <c r="K3930" t="s">
        <v>394</v>
      </c>
      <c r="L3930" t="s">
        <v>423</v>
      </c>
      <c r="M3930" t="s">
        <v>549</v>
      </c>
      <c r="N3930" t="s">
        <v>381</v>
      </c>
      <c r="O3930" t="s">
        <v>382</v>
      </c>
      <c r="P3930">
        <v>1</v>
      </c>
      <c r="Q3930">
        <v>18</v>
      </c>
      <c r="R3930" t="s">
        <v>34806</v>
      </c>
    </row>
    <row r="3931" spans="1:18">
      <c r="A3931">
        <v>3930</v>
      </c>
      <c r="B3931" t="s">
        <v>34811</v>
      </c>
      <c r="C3931" t="s">
        <v>34812</v>
      </c>
      <c r="D3931" t="s">
        <v>34813</v>
      </c>
      <c r="E3931" t="s">
        <v>56</v>
      </c>
      <c r="F3931" t="s">
        <v>33834</v>
      </c>
      <c r="H3931">
        <v>17</v>
      </c>
      <c r="I3931" t="s">
        <v>34814</v>
      </c>
      <c r="J3931" t="s">
        <v>34815</v>
      </c>
      <c r="K3931" t="s">
        <v>394</v>
      </c>
      <c r="L3931" t="s">
        <v>1242</v>
      </c>
      <c r="M3931" t="s">
        <v>582</v>
      </c>
      <c r="N3931" t="s">
        <v>381</v>
      </c>
      <c r="O3931" t="s">
        <v>382</v>
      </c>
      <c r="P3931">
        <v>1</v>
      </c>
      <c r="Q3931">
        <v>18</v>
      </c>
      <c r="R3931" t="s">
        <v>34811</v>
      </c>
    </row>
    <row r="3932" spans="1:18">
      <c r="A3932">
        <v>3931</v>
      </c>
      <c r="B3932" t="s">
        <v>34816</v>
      </c>
      <c r="C3932" t="s">
        <v>4568</v>
      </c>
      <c r="D3932" t="s">
        <v>34817</v>
      </c>
      <c r="E3932" t="s">
        <v>56</v>
      </c>
      <c r="F3932" t="s">
        <v>33834</v>
      </c>
      <c r="H3932">
        <v>17</v>
      </c>
      <c r="I3932" t="s">
        <v>34818</v>
      </c>
      <c r="J3932" t="s">
        <v>34819</v>
      </c>
      <c r="K3932" t="s">
        <v>394</v>
      </c>
      <c r="L3932" t="s">
        <v>501</v>
      </c>
      <c r="M3932" t="s">
        <v>380</v>
      </c>
      <c r="N3932" t="s">
        <v>381</v>
      </c>
      <c r="O3932" t="s">
        <v>382</v>
      </c>
      <c r="P3932">
        <v>1</v>
      </c>
      <c r="Q3932">
        <v>18</v>
      </c>
      <c r="R3932" t="s">
        <v>34816</v>
      </c>
    </row>
    <row r="3933" spans="1:18">
      <c r="A3933">
        <v>3932</v>
      </c>
      <c r="B3933" t="s">
        <v>34820</v>
      </c>
      <c r="C3933" t="s">
        <v>34821</v>
      </c>
      <c r="D3933" t="s">
        <v>34822</v>
      </c>
      <c r="E3933" t="s">
        <v>56</v>
      </c>
      <c r="F3933" t="s">
        <v>33835</v>
      </c>
      <c r="G3933" t="s">
        <v>618</v>
      </c>
      <c r="H3933">
        <v>18</v>
      </c>
      <c r="I3933" t="s">
        <v>34823</v>
      </c>
      <c r="J3933" t="s">
        <v>34824</v>
      </c>
      <c r="K3933" t="s">
        <v>402</v>
      </c>
      <c r="L3933" t="s">
        <v>632</v>
      </c>
      <c r="M3933" t="s">
        <v>3219</v>
      </c>
      <c r="N3933" t="s">
        <v>381</v>
      </c>
      <c r="O3933" t="s">
        <v>3160</v>
      </c>
      <c r="P3933">
        <v>1</v>
      </c>
      <c r="Q3933">
        <v>24</v>
      </c>
      <c r="R3933" t="s">
        <v>34820</v>
      </c>
    </row>
    <row r="3934" spans="1:18">
      <c r="A3934">
        <v>3933</v>
      </c>
      <c r="B3934" t="s">
        <v>34825</v>
      </c>
      <c r="C3934" t="s">
        <v>34826</v>
      </c>
      <c r="D3934" t="s">
        <v>34827</v>
      </c>
      <c r="E3934" t="s">
        <v>56</v>
      </c>
      <c r="F3934" t="s">
        <v>33835</v>
      </c>
      <c r="H3934">
        <v>19</v>
      </c>
      <c r="I3934" t="s">
        <v>34828</v>
      </c>
      <c r="J3934" t="s">
        <v>34829</v>
      </c>
      <c r="K3934" t="s">
        <v>394</v>
      </c>
      <c r="L3934" t="s">
        <v>1464</v>
      </c>
      <c r="M3934" t="s">
        <v>380</v>
      </c>
      <c r="N3934" t="s">
        <v>381</v>
      </c>
      <c r="O3934" t="s">
        <v>382</v>
      </c>
      <c r="P3934">
        <v>1</v>
      </c>
      <c r="Q3934">
        <v>18</v>
      </c>
      <c r="R3934" t="s">
        <v>34825</v>
      </c>
    </row>
    <row r="3935" spans="1:18">
      <c r="A3935">
        <v>3934</v>
      </c>
      <c r="B3935" t="s">
        <v>34830</v>
      </c>
      <c r="C3935" t="s">
        <v>34831</v>
      </c>
      <c r="D3935" t="s">
        <v>34832</v>
      </c>
      <c r="E3935" t="s">
        <v>56</v>
      </c>
      <c r="F3935" t="s">
        <v>3164</v>
      </c>
      <c r="H3935">
        <v>21</v>
      </c>
      <c r="I3935" t="s">
        <v>34833</v>
      </c>
      <c r="J3935" t="s">
        <v>34834</v>
      </c>
      <c r="K3935" t="s">
        <v>402</v>
      </c>
      <c r="L3935" t="s">
        <v>1514</v>
      </c>
      <c r="M3935" t="s">
        <v>556</v>
      </c>
      <c r="N3935" t="s">
        <v>381</v>
      </c>
      <c r="O3935" t="s">
        <v>382</v>
      </c>
      <c r="P3935">
        <v>1</v>
      </c>
      <c r="Q3935">
        <v>12</v>
      </c>
      <c r="R3935" t="s">
        <v>34830</v>
      </c>
    </row>
    <row r="3936" spans="1:18">
      <c r="A3936">
        <v>3935</v>
      </c>
      <c r="B3936" t="s">
        <v>34835</v>
      </c>
      <c r="C3936" t="s">
        <v>16617</v>
      </c>
      <c r="D3936" t="s">
        <v>16618</v>
      </c>
      <c r="E3936" t="s">
        <v>56</v>
      </c>
      <c r="F3936" t="s">
        <v>33835</v>
      </c>
      <c r="H3936">
        <v>25</v>
      </c>
      <c r="I3936" t="s">
        <v>16619</v>
      </c>
      <c r="J3936" t="s">
        <v>16620</v>
      </c>
      <c r="K3936" t="s">
        <v>394</v>
      </c>
      <c r="L3936" t="s">
        <v>423</v>
      </c>
      <c r="M3936" t="s">
        <v>456</v>
      </c>
      <c r="N3936" t="s">
        <v>381</v>
      </c>
      <c r="O3936" t="s">
        <v>3614</v>
      </c>
      <c r="P3936">
        <v>1</v>
      </c>
      <c r="Q3936">
        <v>18</v>
      </c>
      <c r="R3936" t="s">
        <v>34835</v>
      </c>
    </row>
    <row r="3937" spans="1:18">
      <c r="A3937">
        <v>3936</v>
      </c>
      <c r="B3937" t="s">
        <v>34836</v>
      </c>
      <c r="C3937" t="s">
        <v>13539</v>
      </c>
      <c r="D3937" t="s">
        <v>34837</v>
      </c>
      <c r="E3937" t="s">
        <v>56</v>
      </c>
      <c r="F3937" t="s">
        <v>33834</v>
      </c>
      <c r="H3937">
        <v>25</v>
      </c>
      <c r="I3937" t="s">
        <v>34838</v>
      </c>
      <c r="J3937" t="s">
        <v>34839</v>
      </c>
      <c r="K3937" t="s">
        <v>394</v>
      </c>
      <c r="L3937" t="s">
        <v>1122</v>
      </c>
      <c r="M3937" t="s">
        <v>380</v>
      </c>
      <c r="N3937" t="s">
        <v>381</v>
      </c>
      <c r="O3937" t="s">
        <v>382</v>
      </c>
      <c r="P3937">
        <v>1</v>
      </c>
      <c r="Q3937">
        <v>18</v>
      </c>
      <c r="R3937" t="s">
        <v>34836</v>
      </c>
    </row>
    <row r="3938" spans="1:18">
      <c r="A3938">
        <v>3937</v>
      </c>
      <c r="B3938" t="s">
        <v>18723</v>
      </c>
      <c r="C3938" t="s">
        <v>18724</v>
      </c>
      <c r="D3938" t="s">
        <v>18725</v>
      </c>
      <c r="E3938" t="s">
        <v>56</v>
      </c>
      <c r="F3938" t="s">
        <v>3223</v>
      </c>
      <c r="G3938" t="s">
        <v>375</v>
      </c>
      <c r="H3938">
        <v>3</v>
      </c>
      <c r="I3938" t="s">
        <v>18726</v>
      </c>
      <c r="J3938" t="s">
        <v>18727</v>
      </c>
      <c r="K3938" t="s">
        <v>394</v>
      </c>
      <c r="L3938" t="s">
        <v>1464</v>
      </c>
      <c r="M3938" t="s">
        <v>417</v>
      </c>
      <c r="N3938" t="s">
        <v>381</v>
      </c>
      <c r="O3938" t="s">
        <v>382</v>
      </c>
      <c r="P3938">
        <v>6</v>
      </c>
      <c r="Q3938">
        <v>12</v>
      </c>
      <c r="R3938" t="s">
        <v>18723</v>
      </c>
    </row>
    <row r="3939" spans="1:18">
      <c r="A3939">
        <v>3938</v>
      </c>
      <c r="B3939" t="s">
        <v>18728</v>
      </c>
      <c r="C3939" t="s">
        <v>18729</v>
      </c>
      <c r="D3939" t="s">
        <v>18730</v>
      </c>
      <c r="E3939" t="s">
        <v>56</v>
      </c>
      <c r="F3939" t="s">
        <v>3249</v>
      </c>
      <c r="G3939" t="s">
        <v>375</v>
      </c>
      <c r="H3939">
        <v>3</v>
      </c>
      <c r="I3939" t="s">
        <v>18731</v>
      </c>
      <c r="J3939" t="s">
        <v>18732</v>
      </c>
      <c r="K3939" t="s">
        <v>394</v>
      </c>
      <c r="L3939" t="s">
        <v>1464</v>
      </c>
      <c r="M3939" t="s">
        <v>380</v>
      </c>
      <c r="N3939" t="s">
        <v>381</v>
      </c>
      <c r="O3939" t="s">
        <v>382</v>
      </c>
      <c r="P3939">
        <v>6</v>
      </c>
      <c r="Q3939">
        <v>18</v>
      </c>
      <c r="R3939" t="s">
        <v>18728</v>
      </c>
    </row>
    <row r="3940" spans="1:18">
      <c r="A3940">
        <v>3939</v>
      </c>
      <c r="B3940" t="s">
        <v>18890</v>
      </c>
      <c r="C3940" t="s">
        <v>18891</v>
      </c>
      <c r="D3940" t="s">
        <v>18892</v>
      </c>
      <c r="E3940" t="s">
        <v>56</v>
      </c>
      <c r="F3940" t="s">
        <v>3189</v>
      </c>
      <c r="G3940" t="s">
        <v>375</v>
      </c>
      <c r="H3940">
        <v>3</v>
      </c>
      <c r="I3940" t="s">
        <v>18893</v>
      </c>
      <c r="J3940" t="s">
        <v>18894</v>
      </c>
      <c r="K3940" t="s">
        <v>394</v>
      </c>
      <c r="L3940" t="s">
        <v>2125</v>
      </c>
      <c r="M3940" t="s">
        <v>380</v>
      </c>
      <c r="N3940" t="s">
        <v>381</v>
      </c>
      <c r="O3940" t="s">
        <v>382</v>
      </c>
      <c r="P3940">
        <v>6</v>
      </c>
      <c r="Q3940">
        <v>12</v>
      </c>
      <c r="R3940" t="s">
        <v>18890</v>
      </c>
    </row>
    <row r="3941" spans="1:18">
      <c r="A3941">
        <v>3940</v>
      </c>
      <c r="B3941" t="s">
        <v>18895</v>
      </c>
      <c r="C3941" t="s">
        <v>18896</v>
      </c>
      <c r="D3941" t="s">
        <v>18897</v>
      </c>
      <c r="E3941" t="s">
        <v>56</v>
      </c>
      <c r="F3941" t="s">
        <v>3223</v>
      </c>
      <c r="G3941" t="s">
        <v>375</v>
      </c>
      <c r="H3941">
        <v>5</v>
      </c>
      <c r="I3941" t="s">
        <v>18898</v>
      </c>
      <c r="J3941" t="s">
        <v>18899</v>
      </c>
      <c r="K3941" t="s">
        <v>394</v>
      </c>
      <c r="L3941" t="s">
        <v>1994</v>
      </c>
      <c r="M3941" t="s">
        <v>656</v>
      </c>
      <c r="N3941" t="s">
        <v>381</v>
      </c>
      <c r="O3941" t="s">
        <v>382</v>
      </c>
      <c r="P3941">
        <v>6</v>
      </c>
      <c r="Q3941">
        <v>12</v>
      </c>
      <c r="R3941" t="s">
        <v>18895</v>
      </c>
    </row>
    <row r="3942" spans="1:18">
      <c r="A3942">
        <v>3941</v>
      </c>
      <c r="B3942" t="s">
        <v>18900</v>
      </c>
      <c r="C3942" t="s">
        <v>18901</v>
      </c>
      <c r="D3942" t="s">
        <v>18902</v>
      </c>
      <c r="E3942" t="s">
        <v>56</v>
      </c>
      <c r="F3942" t="s">
        <v>3156</v>
      </c>
      <c r="G3942" t="s">
        <v>375</v>
      </c>
      <c r="H3942">
        <v>6</v>
      </c>
      <c r="I3942" t="s">
        <v>18903</v>
      </c>
      <c r="J3942" t="s">
        <v>18904</v>
      </c>
      <c r="K3942" t="s">
        <v>394</v>
      </c>
      <c r="L3942" t="s">
        <v>423</v>
      </c>
      <c r="M3942" t="s">
        <v>588</v>
      </c>
      <c r="N3942" t="s">
        <v>381</v>
      </c>
      <c r="O3942" t="s">
        <v>382</v>
      </c>
      <c r="P3942">
        <v>6</v>
      </c>
      <c r="Q3942">
        <v>12</v>
      </c>
      <c r="R3942" t="s">
        <v>18900</v>
      </c>
    </row>
    <row r="3943" spans="1:18">
      <c r="A3943">
        <v>3942</v>
      </c>
      <c r="B3943" t="s">
        <v>19409</v>
      </c>
      <c r="C3943" t="s">
        <v>19410</v>
      </c>
      <c r="D3943" t="s">
        <v>19411</v>
      </c>
      <c r="E3943" t="s">
        <v>56</v>
      </c>
      <c r="F3943" t="s">
        <v>33834</v>
      </c>
      <c r="G3943" t="s">
        <v>375</v>
      </c>
      <c r="H3943">
        <v>9</v>
      </c>
      <c r="I3943" t="s">
        <v>19412</v>
      </c>
      <c r="J3943" t="s">
        <v>19413</v>
      </c>
      <c r="K3943" t="s">
        <v>394</v>
      </c>
      <c r="L3943" t="s">
        <v>395</v>
      </c>
      <c r="M3943" t="s">
        <v>758</v>
      </c>
      <c r="N3943" t="s">
        <v>381</v>
      </c>
      <c r="O3943" t="s">
        <v>382</v>
      </c>
      <c r="P3943">
        <v>4</v>
      </c>
      <c r="Q3943">
        <v>12</v>
      </c>
      <c r="R3943" t="s">
        <v>19409</v>
      </c>
    </row>
    <row r="3944" spans="1:18">
      <c r="A3944">
        <v>3943</v>
      </c>
      <c r="B3944" t="s">
        <v>19414</v>
      </c>
      <c r="C3944" t="s">
        <v>19415</v>
      </c>
      <c r="D3944" t="s">
        <v>19416</v>
      </c>
      <c r="E3944" t="s">
        <v>56</v>
      </c>
      <c r="F3944" t="s">
        <v>33835</v>
      </c>
      <c r="G3944" t="s">
        <v>375</v>
      </c>
      <c r="H3944">
        <v>10</v>
      </c>
      <c r="I3944" t="s">
        <v>19417</v>
      </c>
      <c r="J3944" t="s">
        <v>19418</v>
      </c>
      <c r="K3944" t="s">
        <v>394</v>
      </c>
      <c r="L3944" t="s">
        <v>1550</v>
      </c>
      <c r="M3944" t="s">
        <v>396</v>
      </c>
      <c r="N3944" t="s">
        <v>381</v>
      </c>
      <c r="O3944" t="s">
        <v>382</v>
      </c>
      <c r="P3944">
        <v>4</v>
      </c>
      <c r="Q3944">
        <v>6</v>
      </c>
      <c r="R3944" t="s">
        <v>19414</v>
      </c>
    </row>
    <row r="3945" spans="1:18">
      <c r="A3945">
        <v>3944</v>
      </c>
      <c r="B3945" t="s">
        <v>19679</v>
      </c>
      <c r="C3945" t="s">
        <v>19680</v>
      </c>
      <c r="D3945" t="s">
        <v>19681</v>
      </c>
      <c r="E3945" t="s">
        <v>56</v>
      </c>
      <c r="F3945" t="s">
        <v>33834</v>
      </c>
      <c r="G3945" t="s">
        <v>375</v>
      </c>
      <c r="H3945">
        <v>10</v>
      </c>
      <c r="I3945" t="s">
        <v>19682</v>
      </c>
      <c r="J3945" t="s">
        <v>19683</v>
      </c>
      <c r="K3945" t="s">
        <v>394</v>
      </c>
      <c r="L3945" t="s">
        <v>1464</v>
      </c>
      <c r="M3945" t="s">
        <v>380</v>
      </c>
      <c r="N3945" t="s">
        <v>381</v>
      </c>
      <c r="O3945" t="s">
        <v>382</v>
      </c>
      <c r="P3945">
        <v>4</v>
      </c>
      <c r="Q3945">
        <v>12</v>
      </c>
      <c r="R3945" t="s">
        <v>19679</v>
      </c>
    </row>
    <row r="3946" spans="1:18">
      <c r="A3946">
        <v>3945</v>
      </c>
      <c r="B3946" t="s">
        <v>19684</v>
      </c>
      <c r="C3946" t="s">
        <v>19685</v>
      </c>
      <c r="D3946" t="s">
        <v>19686</v>
      </c>
      <c r="E3946" t="s">
        <v>56</v>
      </c>
      <c r="F3946" t="s">
        <v>3156</v>
      </c>
      <c r="G3946" t="s">
        <v>375</v>
      </c>
      <c r="H3946">
        <v>12</v>
      </c>
      <c r="I3946" t="s">
        <v>19687</v>
      </c>
      <c r="J3946" t="s">
        <v>19688</v>
      </c>
      <c r="K3946" t="s">
        <v>394</v>
      </c>
      <c r="L3946" t="s">
        <v>395</v>
      </c>
      <c r="M3946" t="s">
        <v>758</v>
      </c>
      <c r="N3946" t="s">
        <v>381</v>
      </c>
      <c r="O3946" t="s">
        <v>382</v>
      </c>
      <c r="P3946">
        <v>4</v>
      </c>
      <c r="Q3946">
        <v>12</v>
      </c>
      <c r="R3946" t="s">
        <v>19684</v>
      </c>
    </row>
    <row r="3947" spans="1:18">
      <c r="A3947">
        <v>3946</v>
      </c>
      <c r="B3947" t="s">
        <v>19689</v>
      </c>
      <c r="C3947" t="s">
        <v>19690</v>
      </c>
      <c r="D3947" t="s">
        <v>19691</v>
      </c>
      <c r="E3947" t="s">
        <v>56</v>
      </c>
      <c r="F3947" t="s">
        <v>3266</v>
      </c>
      <c r="G3947" t="s">
        <v>618</v>
      </c>
      <c r="H3947">
        <v>14</v>
      </c>
      <c r="I3947" t="s">
        <v>19692</v>
      </c>
      <c r="J3947" t="s">
        <v>19693</v>
      </c>
      <c r="K3947" t="s">
        <v>394</v>
      </c>
      <c r="L3947" t="s">
        <v>18180</v>
      </c>
      <c r="M3947" t="s">
        <v>3219</v>
      </c>
      <c r="N3947" t="s">
        <v>381</v>
      </c>
      <c r="O3947" t="s">
        <v>382</v>
      </c>
      <c r="P3947">
        <v>4</v>
      </c>
      <c r="Q3947">
        <v>6</v>
      </c>
      <c r="R3947" t="s">
        <v>19689</v>
      </c>
    </row>
    <row r="3948" spans="1:18">
      <c r="A3948">
        <v>3947</v>
      </c>
      <c r="B3948" t="s">
        <v>34840</v>
      </c>
      <c r="C3948" t="s">
        <v>14544</v>
      </c>
      <c r="D3948" t="s">
        <v>14545</v>
      </c>
      <c r="E3948" t="s">
        <v>56</v>
      </c>
      <c r="F3948" t="s">
        <v>3266</v>
      </c>
      <c r="H3948">
        <v>26</v>
      </c>
      <c r="I3948" t="s">
        <v>14546</v>
      </c>
      <c r="J3948" t="s">
        <v>14547</v>
      </c>
      <c r="K3948" t="s">
        <v>394</v>
      </c>
      <c r="L3948" t="s">
        <v>514</v>
      </c>
      <c r="M3948" t="s">
        <v>909</v>
      </c>
      <c r="N3948" t="s">
        <v>381</v>
      </c>
      <c r="O3948" t="s">
        <v>382</v>
      </c>
      <c r="P3948">
        <v>1</v>
      </c>
      <c r="Q3948">
        <v>12</v>
      </c>
      <c r="R3948" t="s">
        <v>34840</v>
      </c>
    </row>
    <row r="3949" spans="1:18">
      <c r="A3949">
        <v>3948</v>
      </c>
      <c r="B3949" t="s">
        <v>21928</v>
      </c>
      <c r="C3949" t="s">
        <v>21929</v>
      </c>
      <c r="D3949" t="s">
        <v>21930</v>
      </c>
      <c r="E3949" t="s">
        <v>56</v>
      </c>
      <c r="F3949" t="s">
        <v>33834</v>
      </c>
      <c r="H3949">
        <v>20</v>
      </c>
      <c r="I3949" t="s">
        <v>21931</v>
      </c>
      <c r="J3949" t="s">
        <v>21932</v>
      </c>
      <c r="K3949" t="s">
        <v>394</v>
      </c>
      <c r="L3949" t="s">
        <v>423</v>
      </c>
      <c r="M3949" t="s">
        <v>3306</v>
      </c>
      <c r="N3949" t="s">
        <v>381</v>
      </c>
      <c r="O3949" t="s">
        <v>382</v>
      </c>
      <c r="P3949">
        <v>3</v>
      </c>
      <c r="Q3949">
        <v>6</v>
      </c>
      <c r="R3949" t="s">
        <v>21928</v>
      </c>
    </row>
    <row r="3950" spans="1:18">
      <c r="A3950">
        <v>3949</v>
      </c>
      <c r="B3950" t="s">
        <v>21933</v>
      </c>
      <c r="C3950" t="s">
        <v>21934</v>
      </c>
      <c r="D3950" t="s">
        <v>21935</v>
      </c>
      <c r="E3950" t="s">
        <v>56</v>
      </c>
      <c r="F3950" t="s">
        <v>33834</v>
      </c>
      <c r="H3950">
        <v>21</v>
      </c>
      <c r="I3950" t="s">
        <v>21936</v>
      </c>
      <c r="J3950" t="s">
        <v>21937</v>
      </c>
      <c r="K3950" t="s">
        <v>394</v>
      </c>
      <c r="L3950" t="s">
        <v>1464</v>
      </c>
      <c r="M3950" t="s">
        <v>424</v>
      </c>
      <c r="N3950" t="s">
        <v>381</v>
      </c>
      <c r="O3950" t="s">
        <v>382</v>
      </c>
      <c r="P3950">
        <v>3</v>
      </c>
      <c r="Q3950">
        <v>24</v>
      </c>
      <c r="R3950" t="s">
        <v>21933</v>
      </c>
    </row>
    <row r="3951" spans="1:18">
      <c r="A3951">
        <v>3950</v>
      </c>
      <c r="B3951" t="s">
        <v>21938</v>
      </c>
      <c r="C3951" t="s">
        <v>21939</v>
      </c>
      <c r="D3951" t="s">
        <v>21940</v>
      </c>
      <c r="E3951" t="s">
        <v>56</v>
      </c>
      <c r="F3951" t="s">
        <v>33834</v>
      </c>
      <c r="H3951">
        <v>21</v>
      </c>
      <c r="I3951" t="s">
        <v>21941</v>
      </c>
      <c r="J3951" t="s">
        <v>21942</v>
      </c>
      <c r="K3951" t="s">
        <v>402</v>
      </c>
      <c r="L3951" t="s">
        <v>472</v>
      </c>
      <c r="M3951" t="s">
        <v>915</v>
      </c>
      <c r="N3951" t="s">
        <v>381</v>
      </c>
      <c r="O3951" t="s">
        <v>382</v>
      </c>
      <c r="P3951">
        <v>3</v>
      </c>
      <c r="Q3951">
        <v>12</v>
      </c>
      <c r="R3951" t="s">
        <v>21938</v>
      </c>
    </row>
    <row r="3952" spans="1:18">
      <c r="A3952">
        <v>3951</v>
      </c>
      <c r="B3952" t="s">
        <v>21976</v>
      </c>
      <c r="C3952" t="s">
        <v>21977</v>
      </c>
      <c r="D3952" t="s">
        <v>21978</v>
      </c>
      <c r="E3952" t="s">
        <v>56</v>
      </c>
      <c r="F3952" t="s">
        <v>3223</v>
      </c>
      <c r="H3952">
        <v>23</v>
      </c>
      <c r="I3952" t="s">
        <v>21979</v>
      </c>
      <c r="J3952" t="s">
        <v>21980</v>
      </c>
      <c r="K3952" t="s">
        <v>402</v>
      </c>
      <c r="L3952" t="s">
        <v>562</v>
      </c>
      <c r="M3952" t="s">
        <v>502</v>
      </c>
      <c r="N3952" t="s">
        <v>381</v>
      </c>
      <c r="O3952" t="s">
        <v>3614</v>
      </c>
      <c r="P3952">
        <v>3</v>
      </c>
      <c r="Q3952">
        <v>24</v>
      </c>
      <c r="R3952" t="s">
        <v>21976</v>
      </c>
    </row>
    <row r="3953" spans="1:18">
      <c r="A3953">
        <v>3952</v>
      </c>
      <c r="B3953" t="s">
        <v>21981</v>
      </c>
      <c r="C3953" t="s">
        <v>21982</v>
      </c>
      <c r="D3953" t="s">
        <v>21983</v>
      </c>
      <c r="E3953" t="s">
        <v>56</v>
      </c>
      <c r="F3953" t="s">
        <v>3260</v>
      </c>
      <c r="H3953">
        <v>1</v>
      </c>
      <c r="I3953" t="s">
        <v>21984</v>
      </c>
      <c r="J3953" t="s">
        <v>21985</v>
      </c>
      <c r="K3953" t="s">
        <v>394</v>
      </c>
      <c r="L3953" t="s">
        <v>395</v>
      </c>
      <c r="M3953" t="s">
        <v>404</v>
      </c>
      <c r="N3953" t="s">
        <v>381</v>
      </c>
      <c r="O3953" t="s">
        <v>3614</v>
      </c>
      <c r="P3953">
        <v>2</v>
      </c>
      <c r="Q3953">
        <v>18</v>
      </c>
      <c r="R3953" t="s">
        <v>21981</v>
      </c>
    </row>
    <row r="3954" spans="1:18">
      <c r="A3954">
        <v>3953</v>
      </c>
      <c r="B3954" t="s">
        <v>19040</v>
      </c>
      <c r="C3954" t="s">
        <v>19041</v>
      </c>
      <c r="D3954" t="s">
        <v>19042</v>
      </c>
      <c r="E3954" t="s">
        <v>56</v>
      </c>
      <c r="F3954" t="s">
        <v>3340</v>
      </c>
      <c r="G3954" t="s">
        <v>375</v>
      </c>
      <c r="H3954">
        <v>7</v>
      </c>
      <c r="I3954" t="s">
        <v>19043</v>
      </c>
      <c r="J3954" t="s">
        <v>19044</v>
      </c>
      <c r="K3954" t="s">
        <v>394</v>
      </c>
      <c r="L3954" t="s">
        <v>1464</v>
      </c>
      <c r="M3954" t="s">
        <v>809</v>
      </c>
      <c r="N3954" t="s">
        <v>381</v>
      </c>
      <c r="O3954" t="s">
        <v>382</v>
      </c>
      <c r="P3954">
        <v>6</v>
      </c>
      <c r="Q3954">
        <v>12</v>
      </c>
      <c r="R3954" t="s">
        <v>19040</v>
      </c>
    </row>
    <row r="3955" spans="1:18">
      <c r="A3955">
        <v>3954</v>
      </c>
      <c r="B3955" t="s">
        <v>19045</v>
      </c>
      <c r="C3955" t="s">
        <v>19046</v>
      </c>
      <c r="D3955" t="s">
        <v>19047</v>
      </c>
      <c r="E3955" t="s">
        <v>56</v>
      </c>
      <c r="F3955" t="s">
        <v>3156</v>
      </c>
      <c r="G3955" t="s">
        <v>375</v>
      </c>
      <c r="H3955">
        <v>8</v>
      </c>
      <c r="I3955" t="s">
        <v>19048</v>
      </c>
      <c r="J3955" t="s">
        <v>19049</v>
      </c>
      <c r="K3955" t="s">
        <v>394</v>
      </c>
      <c r="L3955" t="s">
        <v>1464</v>
      </c>
      <c r="M3955" t="s">
        <v>404</v>
      </c>
      <c r="N3955" t="s">
        <v>381</v>
      </c>
      <c r="O3955" t="s">
        <v>382</v>
      </c>
      <c r="P3955">
        <v>6</v>
      </c>
      <c r="Q3955">
        <v>12</v>
      </c>
      <c r="R3955" t="s">
        <v>19045</v>
      </c>
    </row>
    <row r="3956" spans="1:18">
      <c r="A3956">
        <v>3955</v>
      </c>
      <c r="B3956" t="s">
        <v>19050</v>
      </c>
      <c r="C3956" t="s">
        <v>19051</v>
      </c>
      <c r="D3956" t="s">
        <v>19052</v>
      </c>
      <c r="E3956" t="s">
        <v>56</v>
      </c>
      <c r="F3956" t="s">
        <v>33834</v>
      </c>
      <c r="G3956" t="s">
        <v>375</v>
      </c>
      <c r="H3956">
        <v>10</v>
      </c>
      <c r="I3956" t="s">
        <v>19053</v>
      </c>
      <c r="J3956" t="s">
        <v>19054</v>
      </c>
      <c r="K3956" t="s">
        <v>394</v>
      </c>
      <c r="L3956" t="s">
        <v>1994</v>
      </c>
      <c r="M3956" t="s">
        <v>1641</v>
      </c>
      <c r="N3956" t="s">
        <v>381</v>
      </c>
      <c r="O3956" t="s">
        <v>382</v>
      </c>
      <c r="P3956">
        <v>6</v>
      </c>
      <c r="Q3956">
        <v>12</v>
      </c>
      <c r="R3956" t="s">
        <v>19050</v>
      </c>
    </row>
    <row r="3957" spans="1:18">
      <c r="A3957">
        <v>3956</v>
      </c>
      <c r="B3957" t="s">
        <v>19694</v>
      </c>
      <c r="C3957" t="s">
        <v>19695</v>
      </c>
      <c r="D3957" t="s">
        <v>19696</v>
      </c>
      <c r="E3957" t="s">
        <v>56</v>
      </c>
      <c r="F3957" t="s">
        <v>33835</v>
      </c>
      <c r="G3957" t="s">
        <v>375</v>
      </c>
      <c r="H3957">
        <v>15</v>
      </c>
      <c r="I3957" t="s">
        <v>19697</v>
      </c>
      <c r="J3957" t="s">
        <v>19698</v>
      </c>
      <c r="K3957" t="s">
        <v>394</v>
      </c>
      <c r="L3957" t="s">
        <v>1464</v>
      </c>
      <c r="M3957" t="s">
        <v>380</v>
      </c>
      <c r="N3957" t="s">
        <v>381</v>
      </c>
      <c r="O3957" t="s">
        <v>382</v>
      </c>
      <c r="P3957">
        <v>4</v>
      </c>
      <c r="Q3957">
        <v>24</v>
      </c>
      <c r="R3957" t="s">
        <v>19694</v>
      </c>
    </row>
    <row r="3958" spans="1:18">
      <c r="A3958">
        <v>3957</v>
      </c>
      <c r="B3958" t="s">
        <v>19724</v>
      </c>
      <c r="C3958" t="s">
        <v>19725</v>
      </c>
      <c r="D3958" t="s">
        <v>19726</v>
      </c>
      <c r="E3958" t="s">
        <v>56</v>
      </c>
      <c r="F3958" t="s">
        <v>33834</v>
      </c>
      <c r="G3958" t="s">
        <v>375</v>
      </c>
      <c r="H3958">
        <v>19</v>
      </c>
      <c r="I3958" t="s">
        <v>19727</v>
      </c>
      <c r="J3958" t="s">
        <v>19728</v>
      </c>
      <c r="K3958" t="s">
        <v>402</v>
      </c>
      <c r="L3958" t="s">
        <v>1823</v>
      </c>
      <c r="M3958" t="s">
        <v>3535</v>
      </c>
      <c r="N3958" t="s">
        <v>381</v>
      </c>
      <c r="O3958" t="s">
        <v>382</v>
      </c>
      <c r="P3958">
        <v>4</v>
      </c>
      <c r="Q3958">
        <v>12</v>
      </c>
      <c r="R3958" t="s">
        <v>19724</v>
      </c>
    </row>
    <row r="3959" spans="1:18">
      <c r="A3959">
        <v>3958</v>
      </c>
      <c r="B3959" t="s">
        <v>19729</v>
      </c>
      <c r="C3959" t="s">
        <v>19730</v>
      </c>
      <c r="D3959" t="s">
        <v>19731</v>
      </c>
      <c r="E3959" t="s">
        <v>56</v>
      </c>
      <c r="F3959" t="s">
        <v>3189</v>
      </c>
      <c r="G3959" t="s">
        <v>375</v>
      </c>
      <c r="H3959">
        <v>22</v>
      </c>
      <c r="I3959" t="s">
        <v>19732</v>
      </c>
      <c r="J3959" t="s">
        <v>19733</v>
      </c>
      <c r="K3959" t="s">
        <v>402</v>
      </c>
      <c r="L3959" t="s">
        <v>1823</v>
      </c>
      <c r="M3959" t="s">
        <v>502</v>
      </c>
      <c r="N3959" t="s">
        <v>381</v>
      </c>
      <c r="O3959" t="s">
        <v>382</v>
      </c>
      <c r="P3959">
        <v>4</v>
      </c>
      <c r="Q3959">
        <v>12</v>
      </c>
      <c r="R3959" t="s">
        <v>19729</v>
      </c>
    </row>
    <row r="3960" spans="1:18">
      <c r="A3960">
        <v>3959</v>
      </c>
      <c r="B3960" t="s">
        <v>17871</v>
      </c>
      <c r="C3960" t="s">
        <v>17872</v>
      </c>
      <c r="D3960" t="s">
        <v>17873</v>
      </c>
      <c r="E3960" t="s">
        <v>56</v>
      </c>
      <c r="F3960" t="s">
        <v>3260</v>
      </c>
      <c r="G3960" t="s">
        <v>375</v>
      </c>
      <c r="H3960">
        <v>1</v>
      </c>
      <c r="I3960" t="s">
        <v>17874</v>
      </c>
      <c r="J3960" t="s">
        <v>17875</v>
      </c>
      <c r="K3960" t="s">
        <v>394</v>
      </c>
      <c r="L3960" t="s">
        <v>395</v>
      </c>
      <c r="M3960" t="s">
        <v>380</v>
      </c>
      <c r="N3960" t="s">
        <v>381</v>
      </c>
      <c r="O3960" t="s">
        <v>382</v>
      </c>
      <c r="P3960">
        <v>5</v>
      </c>
      <c r="Q3960">
        <v>24</v>
      </c>
      <c r="R3960" t="s">
        <v>17871</v>
      </c>
    </row>
    <row r="3961" spans="1:18">
      <c r="A3961">
        <v>3960</v>
      </c>
      <c r="B3961" t="s">
        <v>18037</v>
      </c>
      <c r="C3961" t="s">
        <v>18038</v>
      </c>
      <c r="D3961" t="s">
        <v>18039</v>
      </c>
      <c r="E3961" t="s">
        <v>56</v>
      </c>
      <c r="F3961" t="s">
        <v>3164</v>
      </c>
      <c r="G3961" t="s">
        <v>375</v>
      </c>
      <c r="H3961">
        <v>1</v>
      </c>
      <c r="I3961" t="s">
        <v>18040</v>
      </c>
      <c r="J3961" t="s">
        <v>18041</v>
      </c>
      <c r="K3961" t="s">
        <v>394</v>
      </c>
      <c r="L3961" t="s">
        <v>1464</v>
      </c>
      <c r="M3961" t="s">
        <v>380</v>
      </c>
      <c r="N3961" t="s">
        <v>381</v>
      </c>
      <c r="O3961" t="s">
        <v>382</v>
      </c>
      <c r="P3961">
        <v>5</v>
      </c>
      <c r="Q3961">
        <v>24</v>
      </c>
      <c r="R3961" t="s">
        <v>18037</v>
      </c>
    </row>
    <row r="3962" spans="1:18">
      <c r="A3962">
        <v>3961</v>
      </c>
      <c r="B3962" t="s">
        <v>18046</v>
      </c>
      <c r="C3962" t="s">
        <v>18047</v>
      </c>
      <c r="D3962" t="s">
        <v>18048</v>
      </c>
      <c r="E3962" t="s">
        <v>56</v>
      </c>
      <c r="F3962" t="s">
        <v>33834</v>
      </c>
      <c r="G3962" t="s">
        <v>375</v>
      </c>
      <c r="H3962">
        <v>6</v>
      </c>
      <c r="I3962" t="s">
        <v>18049</v>
      </c>
      <c r="J3962" t="s">
        <v>18050</v>
      </c>
      <c r="K3962" t="s">
        <v>394</v>
      </c>
      <c r="L3962" t="s">
        <v>514</v>
      </c>
      <c r="M3962" t="s">
        <v>909</v>
      </c>
      <c r="N3962" t="s">
        <v>381</v>
      </c>
      <c r="O3962" t="s">
        <v>382</v>
      </c>
      <c r="P3962">
        <v>5</v>
      </c>
      <c r="Q3962">
        <v>12</v>
      </c>
      <c r="R3962" t="s">
        <v>18046</v>
      </c>
    </row>
    <row r="3963" spans="1:18">
      <c r="A3963">
        <v>3962</v>
      </c>
      <c r="B3963" t="s">
        <v>18051</v>
      </c>
      <c r="C3963" t="s">
        <v>18052</v>
      </c>
      <c r="D3963" t="s">
        <v>18053</v>
      </c>
      <c r="E3963" t="s">
        <v>56</v>
      </c>
      <c r="F3963" t="s">
        <v>3266</v>
      </c>
      <c r="G3963" t="s">
        <v>375</v>
      </c>
      <c r="H3963">
        <v>4</v>
      </c>
      <c r="I3963" t="s">
        <v>18054</v>
      </c>
      <c r="J3963" t="s">
        <v>18055</v>
      </c>
      <c r="K3963" t="s">
        <v>402</v>
      </c>
      <c r="L3963" t="s">
        <v>1508</v>
      </c>
      <c r="M3963" t="s">
        <v>404</v>
      </c>
      <c r="N3963" t="s">
        <v>381</v>
      </c>
      <c r="O3963" t="s">
        <v>382</v>
      </c>
      <c r="P3963">
        <v>5</v>
      </c>
      <c r="Q3963">
        <v>12</v>
      </c>
      <c r="R3963" t="s">
        <v>18051</v>
      </c>
    </row>
    <row r="3964" spans="1:18">
      <c r="A3964">
        <v>3963</v>
      </c>
      <c r="B3964" t="s">
        <v>22891</v>
      </c>
      <c r="C3964" t="s">
        <v>22146</v>
      </c>
      <c r="D3964" t="s">
        <v>22892</v>
      </c>
      <c r="E3964" t="s">
        <v>56</v>
      </c>
      <c r="F3964" t="s">
        <v>18134</v>
      </c>
      <c r="G3964" t="s">
        <v>375</v>
      </c>
      <c r="H3964">
        <v>14</v>
      </c>
      <c r="I3964" t="s">
        <v>22893</v>
      </c>
      <c r="J3964" t="s">
        <v>22894</v>
      </c>
      <c r="K3964" t="s">
        <v>402</v>
      </c>
      <c r="L3964" t="s">
        <v>1823</v>
      </c>
      <c r="M3964" t="s">
        <v>404</v>
      </c>
      <c r="N3964" t="s">
        <v>381</v>
      </c>
      <c r="O3964" t="s">
        <v>3213</v>
      </c>
      <c r="P3964">
        <v>24</v>
      </c>
      <c r="Q3964">
        <v>24</v>
      </c>
      <c r="R3964" t="s">
        <v>22891</v>
      </c>
    </row>
    <row r="3965" spans="1:18">
      <c r="A3965">
        <v>3964</v>
      </c>
      <c r="B3965" t="s">
        <v>22895</v>
      </c>
      <c r="C3965" t="s">
        <v>22896</v>
      </c>
      <c r="D3965" t="s">
        <v>22897</v>
      </c>
      <c r="E3965" t="s">
        <v>56</v>
      </c>
      <c r="F3965" t="s">
        <v>18152</v>
      </c>
      <c r="G3965" t="s">
        <v>375</v>
      </c>
      <c r="H3965">
        <v>15</v>
      </c>
      <c r="I3965" t="s">
        <v>22898</v>
      </c>
      <c r="J3965" t="s">
        <v>22899</v>
      </c>
      <c r="K3965" t="s">
        <v>402</v>
      </c>
      <c r="L3965" t="s">
        <v>632</v>
      </c>
      <c r="M3965" t="s">
        <v>502</v>
      </c>
      <c r="N3965" t="s">
        <v>381</v>
      </c>
      <c r="O3965" t="s">
        <v>382</v>
      </c>
      <c r="P3965">
        <v>23</v>
      </c>
      <c r="Q3965">
        <v>36</v>
      </c>
      <c r="R3965" t="s">
        <v>22895</v>
      </c>
    </row>
    <row r="3966" spans="1:18">
      <c r="A3966">
        <v>3965</v>
      </c>
      <c r="B3966" t="s">
        <v>19829</v>
      </c>
      <c r="C3966" t="s">
        <v>19830</v>
      </c>
      <c r="D3966" t="s">
        <v>19831</v>
      </c>
      <c r="E3966" t="s">
        <v>56</v>
      </c>
      <c r="F3966" t="s">
        <v>33835</v>
      </c>
      <c r="G3966" t="s">
        <v>375</v>
      </c>
      <c r="H3966">
        <v>22</v>
      </c>
      <c r="I3966" t="s">
        <v>19832</v>
      </c>
      <c r="J3966" t="s">
        <v>19833</v>
      </c>
      <c r="K3966" t="s">
        <v>394</v>
      </c>
      <c r="L3966" t="s">
        <v>1464</v>
      </c>
      <c r="M3966" t="s">
        <v>380</v>
      </c>
      <c r="N3966" t="s">
        <v>381</v>
      </c>
      <c r="O3966" t="s">
        <v>3614</v>
      </c>
      <c r="P3966">
        <v>4</v>
      </c>
      <c r="Q3966">
        <v>12</v>
      </c>
      <c r="R3966" t="s">
        <v>19829</v>
      </c>
    </row>
    <row r="3967" spans="1:18">
      <c r="A3967">
        <v>3966</v>
      </c>
      <c r="B3967" t="s">
        <v>161</v>
      </c>
      <c r="C3967" t="s">
        <v>162</v>
      </c>
      <c r="D3967" t="s">
        <v>163</v>
      </c>
      <c r="E3967" t="s">
        <v>56</v>
      </c>
      <c r="F3967" t="s">
        <v>3249</v>
      </c>
      <c r="G3967" t="s">
        <v>618</v>
      </c>
      <c r="H3967">
        <v>1</v>
      </c>
      <c r="I3967" t="s">
        <v>19834</v>
      </c>
      <c r="J3967" t="s">
        <v>19835</v>
      </c>
      <c r="K3967" t="s">
        <v>394</v>
      </c>
      <c r="L3967" t="s">
        <v>501</v>
      </c>
      <c r="M3967" t="s">
        <v>380</v>
      </c>
      <c r="N3967" t="s">
        <v>381</v>
      </c>
      <c r="O3967" t="s">
        <v>3614</v>
      </c>
      <c r="P3967">
        <v>3</v>
      </c>
      <c r="Q3967">
        <v>12</v>
      </c>
      <c r="R3967" t="s">
        <v>161</v>
      </c>
    </row>
    <row r="3968" spans="1:18">
      <c r="A3968">
        <v>3967</v>
      </c>
      <c r="B3968" t="s">
        <v>19836</v>
      </c>
      <c r="C3968" t="s">
        <v>19837</v>
      </c>
      <c r="D3968" t="s">
        <v>19838</v>
      </c>
      <c r="E3968" t="s">
        <v>56</v>
      </c>
      <c r="F3968" t="s">
        <v>3156</v>
      </c>
      <c r="G3968" t="s">
        <v>375</v>
      </c>
      <c r="H3968">
        <v>1</v>
      </c>
      <c r="I3968" t="s">
        <v>19839</v>
      </c>
      <c r="J3968" t="s">
        <v>19840</v>
      </c>
      <c r="K3968" t="s">
        <v>394</v>
      </c>
      <c r="L3968" t="s">
        <v>423</v>
      </c>
      <c r="M3968" t="s">
        <v>404</v>
      </c>
      <c r="N3968" t="s">
        <v>381</v>
      </c>
      <c r="O3968" t="s">
        <v>382</v>
      </c>
      <c r="P3968">
        <v>3</v>
      </c>
      <c r="Q3968">
        <v>12</v>
      </c>
      <c r="R3968" t="s">
        <v>19836</v>
      </c>
    </row>
    <row r="3969" spans="1:18">
      <c r="A3969">
        <v>3968</v>
      </c>
      <c r="B3969" t="s">
        <v>19841</v>
      </c>
      <c r="C3969" t="s">
        <v>19842</v>
      </c>
      <c r="D3969" t="s">
        <v>19843</v>
      </c>
      <c r="E3969" t="s">
        <v>56</v>
      </c>
      <c r="F3969" t="s">
        <v>3340</v>
      </c>
      <c r="G3969" t="s">
        <v>375</v>
      </c>
      <c r="H3969">
        <v>1</v>
      </c>
      <c r="I3969" t="s">
        <v>19844</v>
      </c>
      <c r="J3969" t="s">
        <v>19845</v>
      </c>
      <c r="K3969" t="s">
        <v>394</v>
      </c>
      <c r="L3969" t="s">
        <v>423</v>
      </c>
      <c r="M3969" t="s">
        <v>380</v>
      </c>
      <c r="N3969" t="s">
        <v>381</v>
      </c>
      <c r="O3969" t="s">
        <v>3160</v>
      </c>
      <c r="P3969">
        <v>3</v>
      </c>
      <c r="Q3969">
        <v>18</v>
      </c>
      <c r="R3969" t="s">
        <v>19841</v>
      </c>
    </row>
    <row r="3970" spans="1:18">
      <c r="A3970">
        <v>3969</v>
      </c>
      <c r="B3970" t="s">
        <v>19846</v>
      </c>
      <c r="C3970" t="s">
        <v>19847</v>
      </c>
      <c r="D3970" t="s">
        <v>19848</v>
      </c>
      <c r="E3970" t="s">
        <v>56</v>
      </c>
      <c r="F3970" t="s">
        <v>3260</v>
      </c>
      <c r="G3970" t="s">
        <v>375</v>
      </c>
      <c r="H3970">
        <v>1</v>
      </c>
      <c r="I3970" t="s">
        <v>19849</v>
      </c>
      <c r="J3970" t="s">
        <v>19850</v>
      </c>
      <c r="K3970" t="s">
        <v>394</v>
      </c>
      <c r="L3970" t="s">
        <v>747</v>
      </c>
      <c r="M3970" t="s">
        <v>380</v>
      </c>
      <c r="N3970" t="s">
        <v>381</v>
      </c>
      <c r="O3970" t="s">
        <v>382</v>
      </c>
      <c r="P3970">
        <v>3</v>
      </c>
      <c r="Q3970">
        <v>18</v>
      </c>
      <c r="R3970" t="s">
        <v>19846</v>
      </c>
    </row>
    <row r="3971" spans="1:18">
      <c r="A3971">
        <v>3970</v>
      </c>
      <c r="B3971" t="s">
        <v>2303</v>
      </c>
      <c r="C3971" t="s">
        <v>811</v>
      </c>
      <c r="D3971" t="s">
        <v>2304</v>
      </c>
      <c r="E3971" t="s">
        <v>56</v>
      </c>
      <c r="F3971" t="s">
        <v>33834</v>
      </c>
      <c r="G3971" t="s">
        <v>375</v>
      </c>
      <c r="H3971">
        <v>12</v>
      </c>
      <c r="I3971" t="s">
        <v>2305</v>
      </c>
      <c r="J3971" t="s">
        <v>2306</v>
      </c>
      <c r="K3971" t="s">
        <v>394</v>
      </c>
      <c r="L3971" t="s">
        <v>514</v>
      </c>
      <c r="M3971" t="s">
        <v>380</v>
      </c>
      <c r="N3971" t="s">
        <v>381</v>
      </c>
      <c r="O3971" t="s">
        <v>382</v>
      </c>
      <c r="P3971">
        <v>6</v>
      </c>
      <c r="Q3971">
        <v>12</v>
      </c>
      <c r="R3971" t="s">
        <v>2303</v>
      </c>
    </row>
    <row r="3972" spans="1:18">
      <c r="A3972">
        <v>3971</v>
      </c>
      <c r="B3972" t="s">
        <v>19074</v>
      </c>
      <c r="C3972" t="s">
        <v>19075</v>
      </c>
      <c r="D3972" t="s">
        <v>19076</v>
      </c>
      <c r="E3972" t="s">
        <v>56</v>
      </c>
      <c r="F3972" t="s">
        <v>33835</v>
      </c>
      <c r="G3972" t="s">
        <v>375</v>
      </c>
      <c r="H3972">
        <v>13</v>
      </c>
      <c r="I3972" t="s">
        <v>19077</v>
      </c>
      <c r="J3972" t="s">
        <v>19078</v>
      </c>
      <c r="K3972" t="s">
        <v>402</v>
      </c>
      <c r="L3972" t="s">
        <v>741</v>
      </c>
      <c r="M3972" t="s">
        <v>650</v>
      </c>
      <c r="N3972" t="s">
        <v>381</v>
      </c>
      <c r="O3972" t="s">
        <v>382</v>
      </c>
      <c r="P3972">
        <v>6</v>
      </c>
      <c r="Q3972">
        <v>12</v>
      </c>
      <c r="R3972" t="s">
        <v>19074</v>
      </c>
    </row>
    <row r="3973" spans="1:18">
      <c r="A3973">
        <v>3972</v>
      </c>
      <c r="B3973" t="s">
        <v>19079</v>
      </c>
      <c r="C3973" t="s">
        <v>19080</v>
      </c>
      <c r="D3973" t="s">
        <v>19081</v>
      </c>
      <c r="E3973" t="s">
        <v>56</v>
      </c>
      <c r="F3973" t="s">
        <v>3189</v>
      </c>
      <c r="G3973" t="s">
        <v>375</v>
      </c>
      <c r="H3973">
        <v>15</v>
      </c>
      <c r="I3973" t="s">
        <v>19082</v>
      </c>
      <c r="J3973" t="s">
        <v>19083</v>
      </c>
      <c r="K3973" t="s">
        <v>402</v>
      </c>
      <c r="L3973" t="s">
        <v>1508</v>
      </c>
      <c r="M3973" t="s">
        <v>380</v>
      </c>
      <c r="N3973" t="s">
        <v>381</v>
      </c>
      <c r="O3973" t="s">
        <v>382</v>
      </c>
      <c r="P3973">
        <v>6</v>
      </c>
      <c r="Q3973">
        <v>12</v>
      </c>
      <c r="R3973" t="s">
        <v>19079</v>
      </c>
    </row>
    <row r="3974" spans="1:18">
      <c r="A3974">
        <v>3973</v>
      </c>
      <c r="B3974" t="s">
        <v>19084</v>
      </c>
      <c r="C3974" t="s">
        <v>14810</v>
      </c>
      <c r="D3974" t="s">
        <v>19085</v>
      </c>
      <c r="E3974" t="s">
        <v>56</v>
      </c>
      <c r="F3974" t="s">
        <v>3260</v>
      </c>
      <c r="G3974" t="s">
        <v>375</v>
      </c>
      <c r="H3974">
        <v>17</v>
      </c>
      <c r="I3974" t="s">
        <v>19086</v>
      </c>
      <c r="J3974" t="s">
        <v>19087</v>
      </c>
      <c r="K3974" t="s">
        <v>394</v>
      </c>
      <c r="L3974" t="s">
        <v>747</v>
      </c>
      <c r="M3974" t="s">
        <v>404</v>
      </c>
      <c r="N3974" t="s">
        <v>381</v>
      </c>
      <c r="O3974" t="s">
        <v>382</v>
      </c>
      <c r="P3974">
        <v>6</v>
      </c>
      <c r="Q3974">
        <v>18</v>
      </c>
      <c r="R3974" t="s">
        <v>19084</v>
      </c>
    </row>
    <row r="3975" spans="1:18">
      <c r="A3975">
        <v>3974</v>
      </c>
      <c r="B3975" t="s">
        <v>19088</v>
      </c>
      <c r="C3975" t="s">
        <v>19089</v>
      </c>
      <c r="D3975" t="s">
        <v>19090</v>
      </c>
      <c r="E3975" t="s">
        <v>56</v>
      </c>
      <c r="F3975" t="s">
        <v>33834</v>
      </c>
      <c r="G3975" t="s">
        <v>375</v>
      </c>
      <c r="H3975">
        <v>18</v>
      </c>
      <c r="I3975" t="s">
        <v>19091</v>
      </c>
      <c r="J3975" t="s">
        <v>19092</v>
      </c>
      <c r="K3975" t="s">
        <v>394</v>
      </c>
      <c r="L3975" t="s">
        <v>2125</v>
      </c>
      <c r="M3975" t="s">
        <v>404</v>
      </c>
      <c r="N3975" t="s">
        <v>381</v>
      </c>
      <c r="O3975" t="s">
        <v>382</v>
      </c>
      <c r="P3975">
        <v>6</v>
      </c>
      <c r="Q3975">
        <v>12</v>
      </c>
      <c r="R3975" t="s">
        <v>19088</v>
      </c>
    </row>
    <row r="3976" spans="1:18">
      <c r="A3976">
        <v>3975</v>
      </c>
      <c r="B3976" t="s">
        <v>21991</v>
      </c>
      <c r="C3976" t="s">
        <v>21992</v>
      </c>
      <c r="D3976" t="s">
        <v>21993</v>
      </c>
      <c r="E3976" t="s">
        <v>56</v>
      </c>
      <c r="F3976" t="s">
        <v>3260</v>
      </c>
      <c r="H3976">
        <v>1</v>
      </c>
      <c r="I3976" t="s">
        <v>21994</v>
      </c>
      <c r="J3976" t="s">
        <v>21995</v>
      </c>
      <c r="K3976" t="s">
        <v>402</v>
      </c>
      <c r="L3976" t="s">
        <v>1514</v>
      </c>
      <c r="M3976" t="s">
        <v>404</v>
      </c>
      <c r="N3976" t="s">
        <v>381</v>
      </c>
      <c r="O3976" t="s">
        <v>382</v>
      </c>
      <c r="P3976">
        <v>2</v>
      </c>
      <c r="Q3976">
        <v>12</v>
      </c>
      <c r="R3976" t="s">
        <v>21991</v>
      </c>
    </row>
    <row r="3977" spans="1:18">
      <c r="A3977">
        <v>3976</v>
      </c>
      <c r="B3977" t="s">
        <v>22036</v>
      </c>
      <c r="C3977" t="s">
        <v>22037</v>
      </c>
      <c r="D3977" t="s">
        <v>22038</v>
      </c>
      <c r="E3977" t="s">
        <v>56</v>
      </c>
      <c r="F3977" t="s">
        <v>3156</v>
      </c>
      <c r="H3977">
        <v>1</v>
      </c>
      <c r="I3977" t="s">
        <v>22039</v>
      </c>
      <c r="J3977" t="s">
        <v>22040</v>
      </c>
      <c r="K3977" t="s">
        <v>394</v>
      </c>
      <c r="L3977" t="s">
        <v>1464</v>
      </c>
      <c r="M3977" t="s">
        <v>396</v>
      </c>
      <c r="N3977" t="s">
        <v>381</v>
      </c>
      <c r="O3977" t="s">
        <v>382</v>
      </c>
      <c r="P3977">
        <v>2</v>
      </c>
      <c r="Q3977">
        <v>12</v>
      </c>
      <c r="R3977" t="s">
        <v>22036</v>
      </c>
    </row>
    <row r="3978" spans="1:18">
      <c r="A3978">
        <v>3977</v>
      </c>
      <c r="B3978" t="s">
        <v>22041</v>
      </c>
      <c r="C3978" t="s">
        <v>22042</v>
      </c>
      <c r="D3978" t="s">
        <v>22043</v>
      </c>
      <c r="E3978" t="s">
        <v>56</v>
      </c>
      <c r="F3978" t="s">
        <v>3223</v>
      </c>
      <c r="H3978">
        <v>1</v>
      </c>
      <c r="I3978" t="s">
        <v>22044</v>
      </c>
      <c r="J3978" t="s">
        <v>22045</v>
      </c>
      <c r="K3978" t="s">
        <v>394</v>
      </c>
      <c r="L3978" t="s">
        <v>495</v>
      </c>
      <c r="M3978" t="s">
        <v>582</v>
      </c>
      <c r="N3978" t="s">
        <v>381</v>
      </c>
      <c r="O3978" t="s">
        <v>382</v>
      </c>
      <c r="P3978">
        <v>2</v>
      </c>
      <c r="Q3978">
        <v>18</v>
      </c>
      <c r="R3978" t="s">
        <v>22041</v>
      </c>
    </row>
    <row r="3979" spans="1:18">
      <c r="A3979">
        <v>3978</v>
      </c>
      <c r="B3979" t="s">
        <v>22046</v>
      </c>
      <c r="C3979" t="s">
        <v>22047</v>
      </c>
      <c r="D3979" t="s">
        <v>22048</v>
      </c>
      <c r="E3979" t="s">
        <v>56</v>
      </c>
      <c r="F3979" t="s">
        <v>3249</v>
      </c>
      <c r="H3979">
        <v>1</v>
      </c>
      <c r="I3979" t="s">
        <v>22049</v>
      </c>
      <c r="J3979" t="s">
        <v>22050</v>
      </c>
      <c r="K3979" t="s">
        <v>394</v>
      </c>
      <c r="L3979" t="s">
        <v>1464</v>
      </c>
      <c r="M3979" t="s">
        <v>424</v>
      </c>
      <c r="N3979" t="s">
        <v>381</v>
      </c>
      <c r="O3979" t="s">
        <v>382</v>
      </c>
      <c r="P3979">
        <v>2</v>
      </c>
      <c r="Q3979">
        <v>12</v>
      </c>
      <c r="R3979" t="s">
        <v>22046</v>
      </c>
    </row>
    <row r="3980" spans="1:18">
      <c r="A3980">
        <v>3979</v>
      </c>
      <c r="B3980" t="s">
        <v>22904</v>
      </c>
      <c r="C3980" t="s">
        <v>12016</v>
      </c>
      <c r="D3980" t="s">
        <v>22905</v>
      </c>
      <c r="E3980" t="s">
        <v>56</v>
      </c>
      <c r="F3980" t="s">
        <v>18134</v>
      </c>
      <c r="G3980" t="s">
        <v>375</v>
      </c>
      <c r="H3980">
        <v>1</v>
      </c>
      <c r="I3980" t="s">
        <v>22906</v>
      </c>
      <c r="J3980" t="s">
        <v>22907</v>
      </c>
      <c r="K3980" t="s">
        <v>394</v>
      </c>
      <c r="L3980" t="s">
        <v>423</v>
      </c>
      <c r="M3980" t="s">
        <v>582</v>
      </c>
      <c r="N3980" t="s">
        <v>381</v>
      </c>
      <c r="O3980" t="s">
        <v>382</v>
      </c>
      <c r="P3980">
        <v>18</v>
      </c>
      <c r="Q3980">
        <v>36</v>
      </c>
      <c r="R3980" t="s">
        <v>22904</v>
      </c>
    </row>
    <row r="3981" spans="1:18">
      <c r="A3981">
        <v>3980</v>
      </c>
      <c r="B3981" t="s">
        <v>23028</v>
      </c>
      <c r="C3981" t="s">
        <v>23029</v>
      </c>
      <c r="D3981" t="s">
        <v>23030</v>
      </c>
      <c r="E3981" t="s">
        <v>56</v>
      </c>
      <c r="F3981" t="s">
        <v>18134</v>
      </c>
      <c r="G3981" t="s">
        <v>375</v>
      </c>
      <c r="H3981">
        <v>9</v>
      </c>
      <c r="I3981" t="s">
        <v>23031</v>
      </c>
      <c r="J3981" t="s">
        <v>23032</v>
      </c>
      <c r="K3981" t="s">
        <v>402</v>
      </c>
      <c r="L3981" t="s">
        <v>632</v>
      </c>
      <c r="M3981" t="s">
        <v>527</v>
      </c>
      <c r="N3981" t="s">
        <v>381</v>
      </c>
      <c r="O3981" t="s">
        <v>382</v>
      </c>
      <c r="P3981">
        <v>18</v>
      </c>
      <c r="Q3981">
        <v>36</v>
      </c>
      <c r="R3981" t="s">
        <v>23028</v>
      </c>
    </row>
    <row r="3982" spans="1:18">
      <c r="A3982">
        <v>3981</v>
      </c>
      <c r="B3982" t="s">
        <v>23033</v>
      </c>
      <c r="C3982" t="s">
        <v>23034</v>
      </c>
      <c r="D3982" t="s">
        <v>23035</v>
      </c>
      <c r="E3982" t="s">
        <v>56</v>
      </c>
      <c r="F3982" t="s">
        <v>18134</v>
      </c>
      <c r="G3982" t="s">
        <v>375</v>
      </c>
      <c r="H3982">
        <v>18</v>
      </c>
      <c r="I3982" t="s">
        <v>23036</v>
      </c>
      <c r="J3982" t="s">
        <v>23037</v>
      </c>
      <c r="K3982" t="s">
        <v>402</v>
      </c>
      <c r="L3982" t="s">
        <v>403</v>
      </c>
      <c r="M3982" t="s">
        <v>527</v>
      </c>
      <c r="N3982" t="s">
        <v>381</v>
      </c>
      <c r="O3982" t="s">
        <v>382</v>
      </c>
      <c r="P3982">
        <v>17</v>
      </c>
      <c r="Q3982">
        <v>30</v>
      </c>
      <c r="R3982" t="s">
        <v>23033</v>
      </c>
    </row>
    <row r="3983" spans="1:18">
      <c r="A3983">
        <v>3982</v>
      </c>
      <c r="B3983" t="s">
        <v>23038</v>
      </c>
      <c r="C3983" t="s">
        <v>23039</v>
      </c>
      <c r="D3983" t="s">
        <v>23040</v>
      </c>
      <c r="E3983" t="s">
        <v>56</v>
      </c>
      <c r="F3983" t="s">
        <v>18134</v>
      </c>
      <c r="G3983" t="s">
        <v>375</v>
      </c>
      <c r="H3983">
        <v>19</v>
      </c>
      <c r="I3983" t="s">
        <v>23041</v>
      </c>
      <c r="J3983" t="s">
        <v>23042</v>
      </c>
      <c r="K3983" t="s">
        <v>394</v>
      </c>
      <c r="L3983" t="s">
        <v>730</v>
      </c>
      <c r="M3983" t="s">
        <v>588</v>
      </c>
      <c r="N3983" t="s">
        <v>381</v>
      </c>
      <c r="O3983" t="s">
        <v>3213</v>
      </c>
      <c r="P3983">
        <v>17</v>
      </c>
      <c r="Q3983">
        <v>18</v>
      </c>
      <c r="R3983" t="s">
        <v>23038</v>
      </c>
    </row>
    <row r="3984" spans="1:18">
      <c r="A3984">
        <v>3983</v>
      </c>
      <c r="B3984" t="s">
        <v>23043</v>
      </c>
      <c r="C3984" t="s">
        <v>23044</v>
      </c>
      <c r="D3984" t="s">
        <v>23045</v>
      </c>
      <c r="E3984" t="s">
        <v>56</v>
      </c>
      <c r="F3984" t="s">
        <v>18152</v>
      </c>
      <c r="G3984" t="s">
        <v>375</v>
      </c>
      <c r="H3984">
        <v>26</v>
      </c>
      <c r="I3984" t="s">
        <v>23046</v>
      </c>
      <c r="J3984" t="s">
        <v>23047</v>
      </c>
      <c r="K3984" t="s">
        <v>394</v>
      </c>
      <c r="L3984" t="s">
        <v>673</v>
      </c>
      <c r="M3984" t="s">
        <v>380</v>
      </c>
      <c r="N3984" t="s">
        <v>381</v>
      </c>
      <c r="O3984" t="s">
        <v>382</v>
      </c>
      <c r="P3984">
        <v>17</v>
      </c>
      <c r="Q3984">
        <v>24</v>
      </c>
      <c r="R3984" t="s">
        <v>23043</v>
      </c>
    </row>
    <row r="3985" spans="1:18">
      <c r="A3985">
        <v>3984</v>
      </c>
      <c r="B3985" t="s">
        <v>23288</v>
      </c>
      <c r="C3985" t="s">
        <v>23289</v>
      </c>
      <c r="D3985" t="s">
        <v>23290</v>
      </c>
      <c r="E3985" t="s">
        <v>56</v>
      </c>
      <c r="F3985" t="s">
        <v>18152</v>
      </c>
      <c r="G3985" t="s">
        <v>375</v>
      </c>
      <c r="H3985">
        <v>16</v>
      </c>
      <c r="I3985" t="s">
        <v>23291</v>
      </c>
      <c r="J3985" t="s">
        <v>23292</v>
      </c>
      <c r="K3985" t="s">
        <v>394</v>
      </c>
      <c r="L3985" t="s">
        <v>395</v>
      </c>
      <c r="M3985" t="s">
        <v>909</v>
      </c>
      <c r="N3985" t="s">
        <v>381</v>
      </c>
      <c r="O3985" t="s">
        <v>382</v>
      </c>
      <c r="P3985">
        <v>16</v>
      </c>
      <c r="Q3985">
        <v>24</v>
      </c>
      <c r="R3985" t="s">
        <v>23288</v>
      </c>
    </row>
    <row r="3986" spans="1:18">
      <c r="A3986">
        <v>3985</v>
      </c>
      <c r="B3986" t="s">
        <v>23293</v>
      </c>
      <c r="C3986" t="s">
        <v>8339</v>
      </c>
      <c r="D3986" t="s">
        <v>23294</v>
      </c>
      <c r="E3986" t="s">
        <v>56</v>
      </c>
      <c r="F3986" t="s">
        <v>18134</v>
      </c>
      <c r="G3986" t="s">
        <v>375</v>
      </c>
      <c r="H3986">
        <v>18</v>
      </c>
      <c r="I3986" t="s">
        <v>23295</v>
      </c>
      <c r="J3986" t="s">
        <v>23296</v>
      </c>
      <c r="K3986" t="s">
        <v>402</v>
      </c>
      <c r="L3986" t="s">
        <v>555</v>
      </c>
      <c r="M3986" t="s">
        <v>380</v>
      </c>
      <c r="N3986" t="s">
        <v>381</v>
      </c>
      <c r="O3986" t="s">
        <v>382</v>
      </c>
      <c r="P3986">
        <v>15</v>
      </c>
      <c r="Q3986">
        <v>30</v>
      </c>
      <c r="R3986" t="s">
        <v>23293</v>
      </c>
    </row>
    <row r="3987" spans="1:18">
      <c r="A3987">
        <v>3986</v>
      </c>
      <c r="B3987" t="s">
        <v>17372</v>
      </c>
      <c r="C3987" t="s">
        <v>17373</v>
      </c>
      <c r="D3987" t="s">
        <v>17374</v>
      </c>
      <c r="E3987" t="s">
        <v>56</v>
      </c>
      <c r="F3987" t="s">
        <v>33834</v>
      </c>
      <c r="G3987" t="s">
        <v>375</v>
      </c>
      <c r="H3987">
        <v>11</v>
      </c>
      <c r="I3987" t="s">
        <v>17375</v>
      </c>
      <c r="J3987" t="s">
        <v>17376</v>
      </c>
      <c r="K3987" t="s">
        <v>394</v>
      </c>
      <c r="L3987" t="s">
        <v>501</v>
      </c>
      <c r="M3987" t="s">
        <v>380</v>
      </c>
      <c r="N3987" t="s">
        <v>381</v>
      </c>
      <c r="O3987" t="s">
        <v>382</v>
      </c>
      <c r="P3987">
        <v>4</v>
      </c>
      <c r="Q3987">
        <v>18</v>
      </c>
      <c r="R3987" t="s">
        <v>17372</v>
      </c>
    </row>
    <row r="3988" spans="1:18">
      <c r="A3988">
        <v>3987</v>
      </c>
      <c r="B3988" t="s">
        <v>17382</v>
      </c>
      <c r="C3988" t="s">
        <v>17383</v>
      </c>
      <c r="D3988" t="s">
        <v>17384</v>
      </c>
      <c r="E3988" t="s">
        <v>56</v>
      </c>
      <c r="F3988" t="s">
        <v>33834</v>
      </c>
      <c r="G3988" t="s">
        <v>375</v>
      </c>
      <c r="H3988">
        <v>12</v>
      </c>
      <c r="I3988" t="s">
        <v>17385</v>
      </c>
      <c r="J3988" t="s">
        <v>17386</v>
      </c>
      <c r="K3988" t="s">
        <v>394</v>
      </c>
      <c r="L3988" t="s">
        <v>395</v>
      </c>
      <c r="M3988" t="s">
        <v>2302</v>
      </c>
      <c r="N3988" t="s">
        <v>381</v>
      </c>
      <c r="O3988" t="s">
        <v>382</v>
      </c>
      <c r="P3988">
        <v>4</v>
      </c>
      <c r="Q3988">
        <v>12</v>
      </c>
      <c r="R3988" t="s">
        <v>17382</v>
      </c>
    </row>
    <row r="3989" spans="1:18">
      <c r="A3989">
        <v>3988</v>
      </c>
      <c r="B3989" t="s">
        <v>17387</v>
      </c>
      <c r="C3989" t="s">
        <v>17388</v>
      </c>
      <c r="D3989" t="s">
        <v>17389</v>
      </c>
      <c r="E3989" t="s">
        <v>56</v>
      </c>
      <c r="F3989" t="s">
        <v>3223</v>
      </c>
      <c r="G3989" t="s">
        <v>375</v>
      </c>
      <c r="H3989">
        <v>12</v>
      </c>
      <c r="I3989" t="s">
        <v>17390</v>
      </c>
      <c r="J3989" t="s">
        <v>17391</v>
      </c>
      <c r="K3989" t="s">
        <v>394</v>
      </c>
      <c r="L3989" t="s">
        <v>455</v>
      </c>
      <c r="M3989" t="s">
        <v>502</v>
      </c>
      <c r="N3989" t="s">
        <v>381</v>
      </c>
      <c r="O3989" t="s">
        <v>382</v>
      </c>
      <c r="P3989">
        <v>4</v>
      </c>
      <c r="Q3989">
        <v>12</v>
      </c>
      <c r="R3989" t="s">
        <v>17387</v>
      </c>
    </row>
    <row r="3990" spans="1:18">
      <c r="A3990">
        <v>3989</v>
      </c>
      <c r="B3990" t="s">
        <v>17392</v>
      </c>
      <c r="C3990" t="s">
        <v>17393</v>
      </c>
      <c r="D3990" t="s">
        <v>17394</v>
      </c>
      <c r="E3990" t="s">
        <v>56</v>
      </c>
      <c r="F3990" t="s">
        <v>3156</v>
      </c>
      <c r="G3990" t="s">
        <v>618</v>
      </c>
      <c r="H3990">
        <v>12</v>
      </c>
      <c r="I3990" t="s">
        <v>17395</v>
      </c>
      <c r="J3990" t="s">
        <v>17396</v>
      </c>
      <c r="K3990" t="s">
        <v>394</v>
      </c>
      <c r="L3990" t="s">
        <v>395</v>
      </c>
      <c r="M3990" t="s">
        <v>1948</v>
      </c>
      <c r="N3990" t="s">
        <v>381</v>
      </c>
      <c r="O3990" t="s">
        <v>3160</v>
      </c>
      <c r="P3990">
        <v>4</v>
      </c>
      <c r="Q3990">
        <v>18</v>
      </c>
      <c r="R3990" t="s">
        <v>17392</v>
      </c>
    </row>
    <row r="3991" spans="1:18">
      <c r="A3991">
        <v>3990</v>
      </c>
      <c r="B3991" t="s">
        <v>17525</v>
      </c>
      <c r="C3991" t="s">
        <v>17526</v>
      </c>
      <c r="D3991" t="s">
        <v>17527</v>
      </c>
      <c r="E3991" t="s">
        <v>56</v>
      </c>
      <c r="F3991" t="s">
        <v>3260</v>
      </c>
      <c r="G3991" t="s">
        <v>375</v>
      </c>
      <c r="H3991">
        <v>16</v>
      </c>
      <c r="I3991" t="s">
        <v>17528</v>
      </c>
      <c r="J3991" t="s">
        <v>17529</v>
      </c>
      <c r="K3991" t="s">
        <v>394</v>
      </c>
      <c r="L3991" t="s">
        <v>730</v>
      </c>
      <c r="M3991" t="s">
        <v>2400</v>
      </c>
      <c r="N3991" t="s">
        <v>381</v>
      </c>
      <c r="O3991" t="s">
        <v>382</v>
      </c>
      <c r="P3991">
        <v>4</v>
      </c>
      <c r="Q3991">
        <v>24</v>
      </c>
      <c r="R3991" t="s">
        <v>17525</v>
      </c>
    </row>
    <row r="3992" spans="1:18">
      <c r="A3992">
        <v>3991</v>
      </c>
      <c r="B3992" t="s">
        <v>19093</v>
      </c>
      <c r="C3992" t="s">
        <v>19094</v>
      </c>
      <c r="D3992" t="s">
        <v>19095</v>
      </c>
      <c r="E3992" t="s">
        <v>56</v>
      </c>
      <c r="F3992" t="s">
        <v>3164</v>
      </c>
      <c r="G3992" t="s">
        <v>375</v>
      </c>
      <c r="H3992">
        <v>19</v>
      </c>
      <c r="I3992" t="s">
        <v>19096</v>
      </c>
      <c r="J3992" t="s">
        <v>19097</v>
      </c>
      <c r="K3992" t="s">
        <v>394</v>
      </c>
      <c r="L3992" t="s">
        <v>514</v>
      </c>
      <c r="M3992" t="s">
        <v>380</v>
      </c>
      <c r="N3992" t="s">
        <v>381</v>
      </c>
      <c r="O3992" t="s">
        <v>3160</v>
      </c>
      <c r="P3992">
        <v>6</v>
      </c>
      <c r="Q3992">
        <v>18</v>
      </c>
      <c r="R3992" t="s">
        <v>19093</v>
      </c>
    </row>
    <row r="3993" spans="1:18">
      <c r="A3993">
        <v>3992</v>
      </c>
      <c r="B3993" t="s">
        <v>19167</v>
      </c>
      <c r="C3993" t="s">
        <v>19168</v>
      </c>
      <c r="D3993" t="s">
        <v>19169</v>
      </c>
      <c r="E3993" t="s">
        <v>56</v>
      </c>
      <c r="F3993" t="s">
        <v>3164</v>
      </c>
      <c r="G3993" t="s">
        <v>375</v>
      </c>
      <c r="H3993">
        <v>20</v>
      </c>
      <c r="I3993" t="s">
        <v>19170</v>
      </c>
      <c r="J3993" t="s">
        <v>19171</v>
      </c>
      <c r="K3993" t="s">
        <v>402</v>
      </c>
      <c r="L3993" t="s">
        <v>1508</v>
      </c>
      <c r="M3993" t="s">
        <v>380</v>
      </c>
      <c r="N3993" t="s">
        <v>381</v>
      </c>
      <c r="O3993" t="s">
        <v>382</v>
      </c>
      <c r="P3993">
        <v>6</v>
      </c>
      <c r="Q3993">
        <v>12</v>
      </c>
      <c r="R3993" t="s">
        <v>19167</v>
      </c>
    </row>
    <row r="3994" spans="1:18">
      <c r="A3994">
        <v>3993</v>
      </c>
      <c r="B3994" t="s">
        <v>19172</v>
      </c>
      <c r="C3994" t="s">
        <v>19173</v>
      </c>
      <c r="D3994" t="s">
        <v>19174</v>
      </c>
      <c r="E3994" t="s">
        <v>56</v>
      </c>
      <c r="F3994" t="s">
        <v>3249</v>
      </c>
      <c r="G3994" t="s">
        <v>375</v>
      </c>
      <c r="H3994">
        <v>22</v>
      </c>
      <c r="I3994" t="s">
        <v>19175</v>
      </c>
      <c r="J3994" t="s">
        <v>19176</v>
      </c>
      <c r="K3994" t="s">
        <v>394</v>
      </c>
      <c r="L3994" t="s">
        <v>1464</v>
      </c>
      <c r="M3994" t="s">
        <v>404</v>
      </c>
      <c r="N3994" t="s">
        <v>381</v>
      </c>
      <c r="O3994" t="s">
        <v>3213</v>
      </c>
      <c r="P3994">
        <v>6</v>
      </c>
      <c r="Q3994">
        <v>6</v>
      </c>
      <c r="R3994" t="s">
        <v>19172</v>
      </c>
    </row>
    <row r="3995" spans="1:18">
      <c r="A3995">
        <v>3994</v>
      </c>
      <c r="B3995" t="s">
        <v>17530</v>
      </c>
      <c r="C3995" t="s">
        <v>17531</v>
      </c>
      <c r="D3995" t="s">
        <v>17532</v>
      </c>
      <c r="E3995" t="s">
        <v>56</v>
      </c>
      <c r="F3995" t="s">
        <v>33834</v>
      </c>
      <c r="G3995" t="s">
        <v>375</v>
      </c>
      <c r="H3995">
        <v>16</v>
      </c>
      <c r="I3995" t="s">
        <v>17533</v>
      </c>
      <c r="J3995" t="s">
        <v>17534</v>
      </c>
      <c r="K3995" t="s">
        <v>402</v>
      </c>
      <c r="L3995" t="s">
        <v>526</v>
      </c>
      <c r="M3995" t="s">
        <v>404</v>
      </c>
      <c r="N3995" t="s">
        <v>381</v>
      </c>
      <c r="O3995" t="s">
        <v>382</v>
      </c>
      <c r="P3995">
        <v>4</v>
      </c>
      <c r="Q3995">
        <v>12</v>
      </c>
      <c r="R3995" t="s">
        <v>17530</v>
      </c>
    </row>
    <row r="3996" spans="1:18">
      <c r="A3996">
        <v>3995</v>
      </c>
      <c r="B3996" t="s">
        <v>17535</v>
      </c>
      <c r="C3996" t="s">
        <v>17536</v>
      </c>
      <c r="D3996" t="s">
        <v>17537</v>
      </c>
      <c r="E3996" t="s">
        <v>56</v>
      </c>
      <c r="F3996" t="s">
        <v>33834</v>
      </c>
      <c r="G3996" t="s">
        <v>375</v>
      </c>
      <c r="H3996">
        <v>17</v>
      </c>
      <c r="I3996" t="s">
        <v>17538</v>
      </c>
      <c r="J3996" t="s">
        <v>17539</v>
      </c>
      <c r="K3996" t="s">
        <v>402</v>
      </c>
      <c r="L3996" t="s">
        <v>555</v>
      </c>
      <c r="M3996" t="s">
        <v>8743</v>
      </c>
      <c r="N3996" t="s">
        <v>381</v>
      </c>
      <c r="O3996" t="s">
        <v>3213</v>
      </c>
      <c r="P3996">
        <v>4</v>
      </c>
      <c r="Q3996">
        <v>6</v>
      </c>
      <c r="R3996" t="s">
        <v>17535</v>
      </c>
    </row>
    <row r="3997" spans="1:18">
      <c r="A3997">
        <v>3996</v>
      </c>
      <c r="B3997" t="s">
        <v>17623</v>
      </c>
      <c r="C3997" t="s">
        <v>17624</v>
      </c>
      <c r="D3997" t="s">
        <v>17625</v>
      </c>
      <c r="E3997" t="s">
        <v>56</v>
      </c>
      <c r="F3997" t="s">
        <v>33835</v>
      </c>
      <c r="G3997" t="s">
        <v>375</v>
      </c>
      <c r="H3997">
        <v>23</v>
      </c>
      <c r="I3997" t="s">
        <v>17626</v>
      </c>
      <c r="J3997" t="s">
        <v>17627</v>
      </c>
      <c r="K3997" t="s">
        <v>402</v>
      </c>
      <c r="L3997" t="s">
        <v>2017</v>
      </c>
      <c r="M3997" t="s">
        <v>502</v>
      </c>
      <c r="N3997" t="s">
        <v>381</v>
      </c>
      <c r="O3997" t="s">
        <v>382</v>
      </c>
      <c r="P3997">
        <v>4</v>
      </c>
      <c r="Q3997">
        <v>18</v>
      </c>
      <c r="R3997" t="s">
        <v>17623</v>
      </c>
    </row>
    <row r="3998" spans="1:18">
      <c r="A3998">
        <v>3997</v>
      </c>
      <c r="B3998" t="s">
        <v>19993</v>
      </c>
      <c r="C3998" t="s">
        <v>19994</v>
      </c>
      <c r="D3998" t="s">
        <v>19995</v>
      </c>
      <c r="E3998" t="s">
        <v>56</v>
      </c>
      <c r="F3998" t="s">
        <v>3407</v>
      </c>
      <c r="G3998" t="s">
        <v>375</v>
      </c>
      <c r="H3998">
        <v>1</v>
      </c>
      <c r="I3998" t="s">
        <v>19996</v>
      </c>
      <c r="J3998" t="s">
        <v>19997</v>
      </c>
      <c r="K3998" t="s">
        <v>394</v>
      </c>
      <c r="L3998" t="s">
        <v>508</v>
      </c>
      <c r="M3998" t="s">
        <v>380</v>
      </c>
      <c r="N3998" t="s">
        <v>381</v>
      </c>
      <c r="O3998" t="s">
        <v>382</v>
      </c>
      <c r="P3998">
        <v>3</v>
      </c>
      <c r="Q3998">
        <v>12</v>
      </c>
      <c r="R3998" t="s">
        <v>19993</v>
      </c>
    </row>
    <row r="3999" spans="1:18">
      <c r="A3999">
        <v>3998</v>
      </c>
      <c r="B3999" t="s">
        <v>19998</v>
      </c>
      <c r="C3999" t="s">
        <v>19999</v>
      </c>
      <c r="D3999" t="s">
        <v>20000</v>
      </c>
      <c r="E3999" t="s">
        <v>56</v>
      </c>
      <c r="F3999" t="s">
        <v>3260</v>
      </c>
      <c r="G3999" t="s">
        <v>375</v>
      </c>
      <c r="H3999">
        <v>1</v>
      </c>
      <c r="I3999" t="s">
        <v>20001</v>
      </c>
      <c r="J3999" t="s">
        <v>20002</v>
      </c>
      <c r="K3999" t="s">
        <v>394</v>
      </c>
      <c r="L3999" t="s">
        <v>395</v>
      </c>
      <c r="M3999" t="s">
        <v>380</v>
      </c>
      <c r="N3999" t="s">
        <v>381</v>
      </c>
      <c r="O3999" t="s">
        <v>382</v>
      </c>
      <c r="P3999">
        <v>3</v>
      </c>
      <c r="Q3999">
        <v>18</v>
      </c>
      <c r="R3999" t="s">
        <v>19998</v>
      </c>
    </row>
    <row r="4000" spans="1:18">
      <c r="A4000">
        <v>3999</v>
      </c>
      <c r="B4000" t="s">
        <v>20003</v>
      </c>
      <c r="C4000" t="s">
        <v>20004</v>
      </c>
      <c r="D4000" t="s">
        <v>20005</v>
      </c>
      <c r="E4000" t="s">
        <v>56</v>
      </c>
      <c r="F4000" t="s">
        <v>33834</v>
      </c>
      <c r="H4000">
        <v>8</v>
      </c>
      <c r="I4000" t="s">
        <v>20006</v>
      </c>
      <c r="J4000" t="s">
        <v>20007</v>
      </c>
      <c r="K4000" t="s">
        <v>402</v>
      </c>
      <c r="L4000" t="s">
        <v>632</v>
      </c>
      <c r="M4000" t="s">
        <v>380</v>
      </c>
      <c r="N4000" t="s">
        <v>381</v>
      </c>
      <c r="O4000" t="s">
        <v>382</v>
      </c>
      <c r="P4000">
        <v>3</v>
      </c>
      <c r="Q4000">
        <v>18</v>
      </c>
      <c r="R4000" t="s">
        <v>20003</v>
      </c>
    </row>
    <row r="4001" spans="1:18">
      <c r="A4001">
        <v>4000</v>
      </c>
      <c r="B4001" t="s">
        <v>20085</v>
      </c>
      <c r="C4001" t="s">
        <v>20086</v>
      </c>
      <c r="D4001" t="s">
        <v>20087</v>
      </c>
      <c r="E4001" t="s">
        <v>56</v>
      </c>
      <c r="F4001" t="s">
        <v>33834</v>
      </c>
      <c r="H4001">
        <v>5</v>
      </c>
      <c r="I4001" t="s">
        <v>20088</v>
      </c>
      <c r="J4001" t="s">
        <v>20089</v>
      </c>
      <c r="K4001" t="s">
        <v>394</v>
      </c>
      <c r="L4001" t="s">
        <v>1464</v>
      </c>
      <c r="M4001" t="s">
        <v>404</v>
      </c>
      <c r="N4001" t="s">
        <v>381</v>
      </c>
      <c r="O4001" t="s">
        <v>382</v>
      </c>
      <c r="P4001">
        <v>3</v>
      </c>
      <c r="Q4001">
        <v>12</v>
      </c>
      <c r="R4001" t="s">
        <v>20085</v>
      </c>
    </row>
    <row r="4002" spans="1:18">
      <c r="A4002">
        <v>4001</v>
      </c>
      <c r="B4002" t="s">
        <v>23564</v>
      </c>
      <c r="C4002" t="s">
        <v>23565</v>
      </c>
      <c r="D4002" t="s">
        <v>23566</v>
      </c>
      <c r="E4002" t="s">
        <v>56</v>
      </c>
      <c r="F4002" t="s">
        <v>18134</v>
      </c>
      <c r="G4002" t="s">
        <v>375</v>
      </c>
      <c r="H4002">
        <v>7</v>
      </c>
      <c r="I4002" t="s">
        <v>23567</v>
      </c>
      <c r="J4002" t="s">
        <v>23568</v>
      </c>
      <c r="K4002" t="s">
        <v>394</v>
      </c>
      <c r="L4002" t="s">
        <v>423</v>
      </c>
      <c r="M4002" t="s">
        <v>582</v>
      </c>
      <c r="N4002" t="s">
        <v>381</v>
      </c>
      <c r="O4002" t="s">
        <v>382</v>
      </c>
      <c r="P4002">
        <v>14</v>
      </c>
      <c r="Q4002">
        <v>36</v>
      </c>
      <c r="R4002" t="s">
        <v>23564</v>
      </c>
    </row>
    <row r="4003" spans="1:18">
      <c r="A4003">
        <v>4002</v>
      </c>
      <c r="B4003" t="s">
        <v>23569</v>
      </c>
      <c r="C4003" t="s">
        <v>23570</v>
      </c>
      <c r="D4003" t="s">
        <v>23571</v>
      </c>
      <c r="E4003" t="s">
        <v>56</v>
      </c>
      <c r="F4003" t="s">
        <v>18152</v>
      </c>
      <c r="G4003" t="s">
        <v>375</v>
      </c>
      <c r="H4003">
        <v>10</v>
      </c>
      <c r="I4003" t="s">
        <v>23572</v>
      </c>
      <c r="J4003" t="s">
        <v>23573</v>
      </c>
      <c r="K4003" t="s">
        <v>394</v>
      </c>
      <c r="L4003" t="s">
        <v>501</v>
      </c>
      <c r="M4003" t="s">
        <v>380</v>
      </c>
      <c r="N4003" t="s">
        <v>381</v>
      </c>
      <c r="O4003" t="s">
        <v>382</v>
      </c>
      <c r="P4003">
        <v>14</v>
      </c>
      <c r="Q4003">
        <v>30</v>
      </c>
      <c r="R4003" t="s">
        <v>23569</v>
      </c>
    </row>
    <row r="4004" spans="1:18">
      <c r="A4004">
        <v>4003</v>
      </c>
      <c r="B4004" t="s">
        <v>23578</v>
      </c>
      <c r="C4004" t="s">
        <v>23579</v>
      </c>
      <c r="D4004" t="s">
        <v>23580</v>
      </c>
      <c r="E4004" t="s">
        <v>56</v>
      </c>
      <c r="F4004" t="s">
        <v>18152</v>
      </c>
      <c r="G4004" t="s">
        <v>375</v>
      </c>
      <c r="H4004">
        <v>14</v>
      </c>
      <c r="I4004" t="s">
        <v>23581</v>
      </c>
      <c r="J4004" t="s">
        <v>23582</v>
      </c>
      <c r="K4004" t="s">
        <v>394</v>
      </c>
      <c r="L4004" t="s">
        <v>4293</v>
      </c>
      <c r="M4004" t="s">
        <v>1361</v>
      </c>
      <c r="N4004" t="s">
        <v>381</v>
      </c>
      <c r="O4004" t="s">
        <v>382</v>
      </c>
      <c r="P4004">
        <v>14</v>
      </c>
      <c r="Q4004">
        <v>24</v>
      </c>
      <c r="R4004" t="s">
        <v>23578</v>
      </c>
    </row>
    <row r="4005" spans="1:18">
      <c r="A4005">
        <v>4004</v>
      </c>
      <c r="B4005" t="s">
        <v>23583</v>
      </c>
      <c r="C4005" t="s">
        <v>19594</v>
      </c>
      <c r="D4005" t="s">
        <v>23584</v>
      </c>
      <c r="E4005" t="s">
        <v>56</v>
      </c>
      <c r="F4005" t="s">
        <v>33834</v>
      </c>
      <c r="G4005" t="s">
        <v>375</v>
      </c>
      <c r="H4005">
        <v>24</v>
      </c>
      <c r="I4005" t="s">
        <v>23585</v>
      </c>
      <c r="J4005" t="s">
        <v>23586</v>
      </c>
      <c r="K4005" t="s">
        <v>394</v>
      </c>
      <c r="L4005" t="s">
        <v>395</v>
      </c>
      <c r="M4005" t="s">
        <v>404</v>
      </c>
      <c r="N4005" t="s">
        <v>381</v>
      </c>
      <c r="O4005" t="s">
        <v>382</v>
      </c>
      <c r="P4005">
        <v>14</v>
      </c>
      <c r="Q4005">
        <v>18</v>
      </c>
      <c r="R4005" t="s">
        <v>23583</v>
      </c>
    </row>
    <row r="4006" spans="1:18">
      <c r="A4006">
        <v>4005</v>
      </c>
      <c r="B4006" t="s">
        <v>22051</v>
      </c>
      <c r="C4006" t="s">
        <v>22052</v>
      </c>
      <c r="D4006" t="s">
        <v>22053</v>
      </c>
      <c r="E4006" t="s">
        <v>56</v>
      </c>
      <c r="F4006" t="s">
        <v>3266</v>
      </c>
      <c r="H4006">
        <v>1</v>
      </c>
      <c r="I4006" t="s">
        <v>22054</v>
      </c>
      <c r="J4006" t="s">
        <v>22055</v>
      </c>
      <c r="K4006" t="s">
        <v>394</v>
      </c>
      <c r="L4006" t="s">
        <v>1533</v>
      </c>
      <c r="M4006" t="s">
        <v>380</v>
      </c>
      <c r="N4006" t="s">
        <v>381</v>
      </c>
      <c r="O4006" t="s">
        <v>382</v>
      </c>
      <c r="P4006">
        <v>2</v>
      </c>
      <c r="Q4006">
        <v>12</v>
      </c>
      <c r="R4006" t="s">
        <v>22051</v>
      </c>
    </row>
    <row r="4007" spans="1:18">
      <c r="A4007">
        <v>4006</v>
      </c>
      <c r="B4007" t="s">
        <v>22200</v>
      </c>
      <c r="C4007" t="s">
        <v>5048</v>
      </c>
      <c r="D4007" t="s">
        <v>22201</v>
      </c>
      <c r="E4007" t="s">
        <v>56</v>
      </c>
      <c r="F4007" t="s">
        <v>3407</v>
      </c>
      <c r="H4007">
        <v>2</v>
      </c>
      <c r="I4007" t="s">
        <v>22202</v>
      </c>
      <c r="J4007" t="s">
        <v>22203</v>
      </c>
      <c r="K4007" t="s">
        <v>402</v>
      </c>
      <c r="L4007" t="s">
        <v>1508</v>
      </c>
      <c r="M4007" t="s">
        <v>527</v>
      </c>
      <c r="N4007" t="s">
        <v>381</v>
      </c>
      <c r="O4007" t="s">
        <v>382</v>
      </c>
      <c r="P4007">
        <v>2</v>
      </c>
      <c r="Q4007">
        <v>12</v>
      </c>
      <c r="R4007" t="s">
        <v>22200</v>
      </c>
    </row>
    <row r="4008" spans="1:18">
      <c r="A4008">
        <v>4007</v>
      </c>
      <c r="B4008" t="s">
        <v>22204</v>
      </c>
      <c r="C4008" t="s">
        <v>22205</v>
      </c>
      <c r="D4008" t="s">
        <v>22206</v>
      </c>
      <c r="E4008" t="s">
        <v>56</v>
      </c>
      <c r="F4008" t="s">
        <v>3340</v>
      </c>
      <c r="H4008">
        <v>2</v>
      </c>
      <c r="I4008" t="s">
        <v>22207</v>
      </c>
      <c r="J4008" t="s">
        <v>22208</v>
      </c>
      <c r="K4008" t="s">
        <v>394</v>
      </c>
      <c r="L4008" t="s">
        <v>855</v>
      </c>
      <c r="M4008" t="s">
        <v>456</v>
      </c>
      <c r="N4008" t="s">
        <v>381</v>
      </c>
      <c r="O4008" t="s">
        <v>382</v>
      </c>
      <c r="P4008">
        <v>2</v>
      </c>
      <c r="Q4008">
        <v>12</v>
      </c>
      <c r="R4008" t="s">
        <v>22204</v>
      </c>
    </row>
    <row r="4009" spans="1:18">
      <c r="A4009">
        <v>4008</v>
      </c>
      <c r="B4009" t="s">
        <v>22209</v>
      </c>
      <c r="C4009" t="s">
        <v>22210</v>
      </c>
      <c r="D4009" t="s">
        <v>22211</v>
      </c>
      <c r="E4009" t="s">
        <v>56</v>
      </c>
      <c r="F4009" t="s">
        <v>3189</v>
      </c>
      <c r="H4009">
        <v>4</v>
      </c>
      <c r="I4009" t="s">
        <v>22212</v>
      </c>
      <c r="J4009" t="s">
        <v>22213</v>
      </c>
      <c r="K4009" t="s">
        <v>394</v>
      </c>
      <c r="L4009" t="s">
        <v>395</v>
      </c>
      <c r="M4009" t="s">
        <v>5902</v>
      </c>
      <c r="N4009" t="s">
        <v>381</v>
      </c>
      <c r="O4009" t="s">
        <v>382</v>
      </c>
      <c r="P4009">
        <v>2</v>
      </c>
      <c r="Q4009">
        <v>12</v>
      </c>
      <c r="R4009" t="s">
        <v>22209</v>
      </c>
    </row>
    <row r="4010" spans="1:18">
      <c r="A4010">
        <v>4009</v>
      </c>
      <c r="B4010" t="s">
        <v>20090</v>
      </c>
      <c r="C4010" t="s">
        <v>20091</v>
      </c>
      <c r="D4010" t="s">
        <v>20092</v>
      </c>
      <c r="E4010" t="s">
        <v>56</v>
      </c>
      <c r="F4010" t="s">
        <v>33834</v>
      </c>
      <c r="H4010">
        <v>7</v>
      </c>
      <c r="I4010" t="s">
        <v>20093</v>
      </c>
      <c r="J4010" t="s">
        <v>20094</v>
      </c>
      <c r="K4010" t="s">
        <v>394</v>
      </c>
      <c r="L4010" t="s">
        <v>747</v>
      </c>
      <c r="M4010" t="s">
        <v>404</v>
      </c>
      <c r="N4010" t="s">
        <v>381</v>
      </c>
      <c r="O4010" t="s">
        <v>382</v>
      </c>
      <c r="P4010">
        <v>3</v>
      </c>
      <c r="Q4010">
        <v>12</v>
      </c>
      <c r="R4010" t="s">
        <v>20090</v>
      </c>
    </row>
    <row r="4011" spans="1:18">
      <c r="A4011">
        <v>4010</v>
      </c>
      <c r="B4011" t="s">
        <v>20095</v>
      </c>
      <c r="C4011" t="s">
        <v>20096</v>
      </c>
      <c r="D4011" t="s">
        <v>20097</v>
      </c>
      <c r="E4011" t="s">
        <v>56</v>
      </c>
      <c r="F4011" t="s">
        <v>33835</v>
      </c>
      <c r="H4011">
        <v>7</v>
      </c>
      <c r="I4011" t="s">
        <v>20098</v>
      </c>
      <c r="J4011" t="s">
        <v>20099</v>
      </c>
      <c r="K4011" t="s">
        <v>394</v>
      </c>
      <c r="L4011" t="s">
        <v>2125</v>
      </c>
      <c r="M4011" t="s">
        <v>404</v>
      </c>
      <c r="N4011" t="s">
        <v>381</v>
      </c>
      <c r="O4011" t="s">
        <v>382</v>
      </c>
      <c r="P4011">
        <v>3</v>
      </c>
      <c r="Q4011">
        <v>12</v>
      </c>
      <c r="R4011" t="s">
        <v>20095</v>
      </c>
    </row>
    <row r="4012" spans="1:18">
      <c r="A4012">
        <v>4011</v>
      </c>
      <c r="B4012" t="s">
        <v>20105</v>
      </c>
      <c r="C4012" t="s">
        <v>8265</v>
      </c>
      <c r="D4012" t="s">
        <v>20106</v>
      </c>
      <c r="E4012" t="s">
        <v>56</v>
      </c>
      <c r="F4012" t="s">
        <v>3156</v>
      </c>
      <c r="H4012">
        <v>9</v>
      </c>
      <c r="I4012" t="s">
        <v>20107</v>
      </c>
      <c r="J4012" t="s">
        <v>20108</v>
      </c>
      <c r="K4012" t="s">
        <v>394</v>
      </c>
      <c r="L4012" t="s">
        <v>395</v>
      </c>
      <c r="M4012" t="s">
        <v>380</v>
      </c>
      <c r="N4012" t="s">
        <v>381</v>
      </c>
      <c r="O4012" t="s">
        <v>382</v>
      </c>
      <c r="P4012">
        <v>3</v>
      </c>
      <c r="Q4012">
        <v>12</v>
      </c>
      <c r="R4012" t="s">
        <v>20105</v>
      </c>
    </row>
    <row r="4013" spans="1:18">
      <c r="A4013">
        <v>4012</v>
      </c>
      <c r="B4013" t="s">
        <v>20195</v>
      </c>
      <c r="C4013" t="s">
        <v>20196</v>
      </c>
      <c r="D4013" t="s">
        <v>20197</v>
      </c>
      <c r="E4013" t="s">
        <v>56</v>
      </c>
      <c r="F4013" t="s">
        <v>3266</v>
      </c>
      <c r="H4013">
        <v>10</v>
      </c>
      <c r="I4013" t="s">
        <v>20198</v>
      </c>
      <c r="J4013" t="s">
        <v>20199</v>
      </c>
      <c r="K4013" t="s">
        <v>394</v>
      </c>
      <c r="L4013" t="s">
        <v>1790</v>
      </c>
      <c r="M4013" t="s">
        <v>380</v>
      </c>
      <c r="N4013" t="s">
        <v>381</v>
      </c>
      <c r="O4013" t="s">
        <v>382</v>
      </c>
      <c r="P4013">
        <v>3</v>
      </c>
      <c r="Q4013">
        <v>12</v>
      </c>
      <c r="R4013" t="s">
        <v>20195</v>
      </c>
    </row>
    <row r="4014" spans="1:18">
      <c r="A4014">
        <v>4013</v>
      </c>
      <c r="B4014" t="s">
        <v>23705</v>
      </c>
      <c r="C4014" t="s">
        <v>23706</v>
      </c>
      <c r="D4014" t="s">
        <v>23707</v>
      </c>
      <c r="E4014" t="s">
        <v>56</v>
      </c>
      <c r="F4014" t="s">
        <v>18134</v>
      </c>
      <c r="G4014" t="s">
        <v>375</v>
      </c>
      <c r="H4014">
        <v>2</v>
      </c>
      <c r="I4014" t="s">
        <v>23708</v>
      </c>
      <c r="J4014" t="s">
        <v>23709</v>
      </c>
      <c r="K4014" t="s">
        <v>394</v>
      </c>
      <c r="L4014" t="s">
        <v>2688</v>
      </c>
      <c r="M4014" t="s">
        <v>502</v>
      </c>
      <c r="N4014" t="s">
        <v>381</v>
      </c>
      <c r="O4014" t="s">
        <v>382</v>
      </c>
      <c r="P4014">
        <v>13</v>
      </c>
      <c r="Q4014">
        <v>30</v>
      </c>
      <c r="R4014" t="s">
        <v>23705</v>
      </c>
    </row>
    <row r="4015" spans="1:18">
      <c r="A4015">
        <v>4014</v>
      </c>
      <c r="B4015" t="s">
        <v>23715</v>
      </c>
      <c r="C4015" t="s">
        <v>23716</v>
      </c>
      <c r="D4015" t="s">
        <v>23717</v>
      </c>
      <c r="E4015" t="s">
        <v>56</v>
      </c>
      <c r="F4015" t="s">
        <v>18134</v>
      </c>
      <c r="G4015" t="s">
        <v>375</v>
      </c>
      <c r="H4015">
        <v>23</v>
      </c>
      <c r="I4015" t="s">
        <v>23718</v>
      </c>
      <c r="J4015" t="s">
        <v>23719</v>
      </c>
      <c r="K4015" t="s">
        <v>402</v>
      </c>
      <c r="L4015" t="s">
        <v>632</v>
      </c>
      <c r="M4015" t="s">
        <v>527</v>
      </c>
      <c r="N4015" t="s">
        <v>381</v>
      </c>
      <c r="O4015" t="s">
        <v>382</v>
      </c>
      <c r="P4015">
        <v>13</v>
      </c>
      <c r="Q4015">
        <v>36</v>
      </c>
      <c r="R4015" t="s">
        <v>23715</v>
      </c>
    </row>
    <row r="4016" spans="1:18">
      <c r="A4016">
        <v>4015</v>
      </c>
      <c r="B4016" t="s">
        <v>26747</v>
      </c>
      <c r="C4016" t="s">
        <v>26748</v>
      </c>
      <c r="D4016" t="s">
        <v>26749</v>
      </c>
      <c r="E4016" t="s">
        <v>56</v>
      </c>
      <c r="F4016" t="s">
        <v>18152</v>
      </c>
      <c r="G4016" t="s">
        <v>375</v>
      </c>
      <c r="H4016">
        <v>1</v>
      </c>
      <c r="I4016" t="s">
        <v>26750</v>
      </c>
      <c r="J4016" t="s">
        <v>26751</v>
      </c>
      <c r="K4016" t="s">
        <v>394</v>
      </c>
      <c r="L4016" t="s">
        <v>673</v>
      </c>
      <c r="M4016" t="s">
        <v>502</v>
      </c>
      <c r="N4016" t="s">
        <v>381</v>
      </c>
      <c r="O4016" t="s">
        <v>382</v>
      </c>
      <c r="P4016">
        <v>12</v>
      </c>
      <c r="Q4016">
        <v>30</v>
      </c>
      <c r="R4016" t="s">
        <v>26747</v>
      </c>
    </row>
    <row r="4017" spans="1:18">
      <c r="A4017">
        <v>4016</v>
      </c>
      <c r="B4017" t="s">
        <v>23835</v>
      </c>
      <c r="C4017" t="s">
        <v>23836</v>
      </c>
      <c r="D4017" t="s">
        <v>23837</v>
      </c>
      <c r="E4017" t="s">
        <v>56</v>
      </c>
      <c r="F4017" t="s">
        <v>18152</v>
      </c>
      <c r="G4017" t="s">
        <v>375</v>
      </c>
      <c r="H4017">
        <v>1</v>
      </c>
      <c r="I4017" t="s">
        <v>23838</v>
      </c>
      <c r="J4017" t="s">
        <v>23839</v>
      </c>
      <c r="K4017" t="s">
        <v>394</v>
      </c>
      <c r="L4017" t="s">
        <v>423</v>
      </c>
      <c r="M4017" t="s">
        <v>380</v>
      </c>
      <c r="N4017" t="s">
        <v>381</v>
      </c>
      <c r="O4017" t="s">
        <v>382</v>
      </c>
      <c r="P4017">
        <v>12</v>
      </c>
      <c r="Q4017">
        <v>30</v>
      </c>
      <c r="R4017" t="s">
        <v>23835</v>
      </c>
    </row>
    <row r="4018" spans="1:18">
      <c r="A4018">
        <v>4017</v>
      </c>
      <c r="B4018" t="s">
        <v>18056</v>
      </c>
      <c r="C4018" t="s">
        <v>18057</v>
      </c>
      <c r="D4018" t="s">
        <v>18058</v>
      </c>
      <c r="E4018" t="s">
        <v>56</v>
      </c>
      <c r="F4018" t="s">
        <v>3223</v>
      </c>
      <c r="G4018" t="s">
        <v>375</v>
      </c>
      <c r="H4018">
        <v>6</v>
      </c>
      <c r="I4018" t="s">
        <v>18059</v>
      </c>
      <c r="J4018" t="s">
        <v>18060</v>
      </c>
      <c r="K4018" t="s">
        <v>394</v>
      </c>
      <c r="L4018" t="s">
        <v>423</v>
      </c>
      <c r="M4018" t="s">
        <v>588</v>
      </c>
      <c r="N4018" t="s">
        <v>381</v>
      </c>
      <c r="O4018" t="s">
        <v>382</v>
      </c>
      <c r="P4018">
        <v>5</v>
      </c>
      <c r="Q4018">
        <v>18</v>
      </c>
      <c r="R4018" t="s">
        <v>18056</v>
      </c>
    </row>
    <row r="4019" spans="1:18">
      <c r="A4019">
        <v>4018</v>
      </c>
      <c r="B4019" t="s">
        <v>18286</v>
      </c>
      <c r="C4019" t="s">
        <v>18287</v>
      </c>
      <c r="D4019" t="s">
        <v>18288</v>
      </c>
      <c r="E4019" t="s">
        <v>56</v>
      </c>
      <c r="F4019" t="s">
        <v>3223</v>
      </c>
      <c r="G4019" t="s">
        <v>375</v>
      </c>
      <c r="H4019">
        <v>6</v>
      </c>
      <c r="I4019" t="s">
        <v>18289</v>
      </c>
      <c r="J4019" t="s">
        <v>18290</v>
      </c>
      <c r="K4019" t="s">
        <v>394</v>
      </c>
      <c r="L4019" t="s">
        <v>501</v>
      </c>
      <c r="M4019" t="s">
        <v>527</v>
      </c>
      <c r="N4019" t="s">
        <v>381</v>
      </c>
      <c r="O4019" t="s">
        <v>382</v>
      </c>
      <c r="P4019">
        <v>5</v>
      </c>
      <c r="Q4019">
        <v>12</v>
      </c>
      <c r="R4019" t="s">
        <v>18286</v>
      </c>
    </row>
    <row r="4020" spans="1:18">
      <c r="A4020">
        <v>4019</v>
      </c>
      <c r="B4020" t="s">
        <v>18291</v>
      </c>
      <c r="C4020" t="s">
        <v>18292</v>
      </c>
      <c r="D4020" t="s">
        <v>18293</v>
      </c>
      <c r="E4020" t="s">
        <v>56</v>
      </c>
      <c r="F4020" t="s">
        <v>33834</v>
      </c>
      <c r="G4020" t="s">
        <v>375</v>
      </c>
      <c r="H4020">
        <v>7</v>
      </c>
      <c r="I4020" t="s">
        <v>18294</v>
      </c>
      <c r="J4020" t="s">
        <v>18295</v>
      </c>
      <c r="K4020" t="s">
        <v>394</v>
      </c>
      <c r="L4020" t="s">
        <v>1464</v>
      </c>
      <c r="M4020" t="s">
        <v>621</v>
      </c>
      <c r="N4020" t="s">
        <v>381</v>
      </c>
      <c r="O4020" t="s">
        <v>382</v>
      </c>
      <c r="P4020">
        <v>5</v>
      </c>
      <c r="Q4020">
        <v>18</v>
      </c>
      <c r="R4020" t="s">
        <v>18291</v>
      </c>
    </row>
    <row r="4021" spans="1:18">
      <c r="A4021">
        <v>4020</v>
      </c>
      <c r="B4021" t="s">
        <v>18296</v>
      </c>
      <c r="C4021" t="s">
        <v>18297</v>
      </c>
      <c r="D4021" t="s">
        <v>18298</v>
      </c>
      <c r="E4021" t="s">
        <v>56</v>
      </c>
      <c r="F4021" t="s">
        <v>33835</v>
      </c>
      <c r="G4021" t="s">
        <v>375</v>
      </c>
      <c r="H4021">
        <v>8</v>
      </c>
      <c r="I4021" t="s">
        <v>18299</v>
      </c>
      <c r="J4021" t="s">
        <v>18300</v>
      </c>
      <c r="K4021" t="s">
        <v>394</v>
      </c>
      <c r="L4021" t="s">
        <v>1464</v>
      </c>
      <c r="M4021" t="s">
        <v>588</v>
      </c>
      <c r="N4021" t="s">
        <v>381</v>
      </c>
      <c r="O4021" t="s">
        <v>382</v>
      </c>
      <c r="P4021">
        <v>5</v>
      </c>
      <c r="Q4021">
        <v>18</v>
      </c>
      <c r="R4021" t="s">
        <v>18296</v>
      </c>
    </row>
    <row r="4022" spans="1:18">
      <c r="A4022">
        <v>4021</v>
      </c>
      <c r="B4022" t="s">
        <v>18301</v>
      </c>
      <c r="C4022" t="s">
        <v>18302</v>
      </c>
      <c r="D4022" t="s">
        <v>18303</v>
      </c>
      <c r="E4022" t="s">
        <v>56</v>
      </c>
      <c r="F4022" t="s">
        <v>3260</v>
      </c>
      <c r="G4022" t="s">
        <v>375</v>
      </c>
      <c r="H4022">
        <v>8</v>
      </c>
      <c r="I4022" t="s">
        <v>18304</v>
      </c>
      <c r="J4022" t="s">
        <v>18305</v>
      </c>
      <c r="K4022" t="s">
        <v>394</v>
      </c>
      <c r="L4022" t="s">
        <v>1327</v>
      </c>
      <c r="M4022" t="s">
        <v>380</v>
      </c>
      <c r="N4022" t="s">
        <v>381</v>
      </c>
      <c r="O4022" t="s">
        <v>382</v>
      </c>
      <c r="P4022">
        <v>5</v>
      </c>
      <c r="Q4022">
        <v>12</v>
      </c>
      <c r="R4022" t="s">
        <v>18301</v>
      </c>
    </row>
    <row r="4023" spans="1:18">
      <c r="A4023">
        <v>4022</v>
      </c>
      <c r="B4023" t="s">
        <v>18306</v>
      </c>
      <c r="C4023" t="s">
        <v>18307</v>
      </c>
      <c r="D4023" t="s">
        <v>18308</v>
      </c>
      <c r="E4023" t="s">
        <v>56</v>
      </c>
      <c r="F4023" t="s">
        <v>33834</v>
      </c>
      <c r="G4023" t="s">
        <v>375</v>
      </c>
      <c r="H4023">
        <v>11</v>
      </c>
      <c r="I4023" t="s">
        <v>18309</v>
      </c>
      <c r="J4023" t="s">
        <v>18310</v>
      </c>
      <c r="K4023" t="s">
        <v>394</v>
      </c>
      <c r="L4023" t="s">
        <v>423</v>
      </c>
      <c r="M4023" t="s">
        <v>1641</v>
      </c>
      <c r="N4023" t="s">
        <v>381</v>
      </c>
      <c r="O4023" t="s">
        <v>382</v>
      </c>
      <c r="P4023">
        <v>5</v>
      </c>
      <c r="Q4023">
        <v>12</v>
      </c>
      <c r="R4023" t="s">
        <v>18306</v>
      </c>
    </row>
    <row r="4024" spans="1:18">
      <c r="A4024">
        <v>4023</v>
      </c>
      <c r="B4024" t="s">
        <v>18419</v>
      </c>
      <c r="C4024" t="s">
        <v>18420</v>
      </c>
      <c r="D4024" t="s">
        <v>18421</v>
      </c>
      <c r="E4024" t="s">
        <v>56</v>
      </c>
      <c r="F4024" t="s">
        <v>3189</v>
      </c>
      <c r="G4024" t="s">
        <v>375</v>
      </c>
      <c r="H4024">
        <v>11</v>
      </c>
      <c r="I4024" t="s">
        <v>18422</v>
      </c>
      <c r="J4024" t="s">
        <v>18423</v>
      </c>
      <c r="K4024" t="s">
        <v>394</v>
      </c>
      <c r="L4024" t="s">
        <v>501</v>
      </c>
      <c r="M4024" t="s">
        <v>380</v>
      </c>
      <c r="N4024" t="s">
        <v>381</v>
      </c>
      <c r="O4024" t="s">
        <v>382</v>
      </c>
      <c r="P4024">
        <v>5</v>
      </c>
      <c r="Q4024">
        <v>12</v>
      </c>
      <c r="R4024" t="s">
        <v>18419</v>
      </c>
    </row>
    <row r="4025" spans="1:18">
      <c r="A4025">
        <v>4024</v>
      </c>
      <c r="B4025" t="s">
        <v>18424</v>
      </c>
      <c r="C4025" t="s">
        <v>18425</v>
      </c>
      <c r="D4025" t="s">
        <v>18426</v>
      </c>
      <c r="E4025" t="s">
        <v>56</v>
      </c>
      <c r="F4025" t="s">
        <v>3266</v>
      </c>
      <c r="G4025" t="s">
        <v>375</v>
      </c>
      <c r="H4025">
        <v>13</v>
      </c>
      <c r="I4025" t="s">
        <v>18427</v>
      </c>
      <c r="J4025" t="s">
        <v>18428</v>
      </c>
      <c r="K4025" t="s">
        <v>402</v>
      </c>
      <c r="L4025" t="s">
        <v>526</v>
      </c>
      <c r="M4025" t="s">
        <v>502</v>
      </c>
      <c r="N4025" t="s">
        <v>381</v>
      </c>
      <c r="O4025" t="s">
        <v>382</v>
      </c>
      <c r="P4025">
        <v>5</v>
      </c>
      <c r="Q4025">
        <v>24</v>
      </c>
      <c r="R4025" t="s">
        <v>18424</v>
      </c>
    </row>
    <row r="4026" spans="1:18">
      <c r="A4026">
        <v>4025</v>
      </c>
      <c r="B4026" t="s">
        <v>18429</v>
      </c>
      <c r="C4026" t="s">
        <v>18430</v>
      </c>
      <c r="D4026" t="s">
        <v>18431</v>
      </c>
      <c r="E4026" t="s">
        <v>56</v>
      </c>
      <c r="F4026" t="s">
        <v>3164</v>
      </c>
      <c r="G4026" t="s">
        <v>375</v>
      </c>
      <c r="H4026">
        <v>15</v>
      </c>
      <c r="I4026" t="s">
        <v>18432</v>
      </c>
      <c r="J4026" t="s">
        <v>18433</v>
      </c>
      <c r="K4026" t="s">
        <v>394</v>
      </c>
      <c r="L4026" t="s">
        <v>1464</v>
      </c>
      <c r="M4026" t="s">
        <v>404</v>
      </c>
      <c r="N4026" t="s">
        <v>381</v>
      </c>
      <c r="O4026" t="s">
        <v>382</v>
      </c>
      <c r="P4026">
        <v>5</v>
      </c>
      <c r="Q4026">
        <v>18</v>
      </c>
      <c r="R4026" t="s">
        <v>18429</v>
      </c>
    </row>
    <row r="4027" spans="1:18">
      <c r="A4027">
        <v>4026</v>
      </c>
      <c r="B4027" t="s">
        <v>18434</v>
      </c>
      <c r="C4027" t="s">
        <v>18435</v>
      </c>
      <c r="D4027" t="s">
        <v>18436</v>
      </c>
      <c r="E4027" t="s">
        <v>56</v>
      </c>
      <c r="F4027" t="s">
        <v>3156</v>
      </c>
      <c r="G4027" t="s">
        <v>375</v>
      </c>
      <c r="H4027">
        <v>13</v>
      </c>
      <c r="I4027" t="s">
        <v>18437</v>
      </c>
      <c r="J4027" t="s">
        <v>18438</v>
      </c>
      <c r="K4027" t="s">
        <v>394</v>
      </c>
      <c r="L4027" t="s">
        <v>730</v>
      </c>
      <c r="M4027" t="s">
        <v>582</v>
      </c>
      <c r="N4027" t="s">
        <v>381</v>
      </c>
      <c r="O4027" t="s">
        <v>382</v>
      </c>
      <c r="P4027">
        <v>5</v>
      </c>
      <c r="Q4027">
        <v>12</v>
      </c>
      <c r="R4027" t="s">
        <v>18434</v>
      </c>
    </row>
    <row r="4028" spans="1:18">
      <c r="A4028">
        <v>4027</v>
      </c>
      <c r="B4028" t="s">
        <v>17628</v>
      </c>
      <c r="C4028" t="s">
        <v>17629</v>
      </c>
      <c r="D4028" t="s">
        <v>17630</v>
      </c>
      <c r="E4028" t="s">
        <v>56</v>
      </c>
      <c r="F4028" t="s">
        <v>33834</v>
      </c>
      <c r="G4028" t="s">
        <v>375</v>
      </c>
      <c r="H4028">
        <v>22</v>
      </c>
      <c r="I4028" t="s">
        <v>17631</v>
      </c>
      <c r="J4028" t="s">
        <v>17632</v>
      </c>
      <c r="K4028" t="s">
        <v>394</v>
      </c>
      <c r="L4028" t="s">
        <v>395</v>
      </c>
      <c r="M4028" t="s">
        <v>380</v>
      </c>
      <c r="N4028" t="s">
        <v>381</v>
      </c>
      <c r="O4028" t="s">
        <v>382</v>
      </c>
      <c r="P4028">
        <v>4</v>
      </c>
      <c r="Q4028">
        <v>12</v>
      </c>
      <c r="R4028" t="s">
        <v>17628</v>
      </c>
    </row>
    <row r="4029" spans="1:18">
      <c r="A4029">
        <v>4028</v>
      </c>
      <c r="B4029" t="s">
        <v>17633</v>
      </c>
      <c r="C4029" t="s">
        <v>17634</v>
      </c>
      <c r="D4029" t="s">
        <v>17635</v>
      </c>
      <c r="E4029" t="s">
        <v>56</v>
      </c>
      <c r="F4029" t="s">
        <v>3156</v>
      </c>
      <c r="G4029" t="s">
        <v>375</v>
      </c>
      <c r="H4029">
        <v>22</v>
      </c>
      <c r="I4029" t="s">
        <v>17636</v>
      </c>
      <c r="J4029" t="s">
        <v>17637</v>
      </c>
      <c r="K4029" t="s">
        <v>402</v>
      </c>
      <c r="L4029" t="s">
        <v>1508</v>
      </c>
      <c r="M4029" t="s">
        <v>527</v>
      </c>
      <c r="N4029" t="s">
        <v>381</v>
      </c>
      <c r="O4029" t="s">
        <v>382</v>
      </c>
      <c r="P4029">
        <v>4</v>
      </c>
      <c r="Q4029">
        <v>6</v>
      </c>
      <c r="R4029" t="s">
        <v>17633</v>
      </c>
    </row>
    <row r="4030" spans="1:18">
      <c r="A4030">
        <v>4029</v>
      </c>
      <c r="B4030" t="s">
        <v>17638</v>
      </c>
      <c r="C4030" t="s">
        <v>17639</v>
      </c>
      <c r="D4030" t="s">
        <v>17640</v>
      </c>
      <c r="E4030" t="s">
        <v>56</v>
      </c>
      <c r="F4030" t="s">
        <v>3164</v>
      </c>
      <c r="G4030" t="s">
        <v>375</v>
      </c>
      <c r="H4030">
        <v>23</v>
      </c>
      <c r="I4030" t="s">
        <v>17641</v>
      </c>
      <c r="J4030" t="s">
        <v>17642</v>
      </c>
      <c r="K4030" t="s">
        <v>394</v>
      </c>
      <c r="L4030" t="s">
        <v>501</v>
      </c>
      <c r="M4030" t="s">
        <v>380</v>
      </c>
      <c r="N4030" t="s">
        <v>381</v>
      </c>
      <c r="O4030" t="s">
        <v>382</v>
      </c>
      <c r="P4030">
        <v>4</v>
      </c>
      <c r="Q4030">
        <v>24</v>
      </c>
      <c r="R4030" t="s">
        <v>17638</v>
      </c>
    </row>
    <row r="4031" spans="1:18">
      <c r="A4031">
        <v>4030</v>
      </c>
      <c r="B4031" t="s">
        <v>17742</v>
      </c>
      <c r="C4031" t="s">
        <v>17743</v>
      </c>
      <c r="D4031" t="s">
        <v>17744</v>
      </c>
      <c r="E4031" t="s">
        <v>56</v>
      </c>
      <c r="F4031" t="s">
        <v>3407</v>
      </c>
      <c r="H4031">
        <v>2</v>
      </c>
      <c r="I4031" t="s">
        <v>17745</v>
      </c>
      <c r="J4031" t="s">
        <v>17746</v>
      </c>
      <c r="K4031" t="s">
        <v>394</v>
      </c>
      <c r="L4031" t="s">
        <v>7896</v>
      </c>
      <c r="M4031" t="s">
        <v>417</v>
      </c>
      <c r="N4031" t="s">
        <v>381</v>
      </c>
      <c r="O4031" t="s">
        <v>382</v>
      </c>
      <c r="P4031">
        <v>3</v>
      </c>
      <c r="Q4031">
        <v>12</v>
      </c>
      <c r="R4031" t="s">
        <v>17742</v>
      </c>
    </row>
    <row r="4032" spans="1:18">
      <c r="A4032">
        <v>4031</v>
      </c>
      <c r="B4032" t="s">
        <v>18439</v>
      </c>
      <c r="C4032" t="s">
        <v>18440</v>
      </c>
      <c r="D4032" t="s">
        <v>18441</v>
      </c>
      <c r="E4032" t="s">
        <v>56</v>
      </c>
      <c r="F4032" t="s">
        <v>3189</v>
      </c>
      <c r="G4032" t="s">
        <v>375</v>
      </c>
      <c r="H4032">
        <v>19</v>
      </c>
      <c r="I4032" t="s">
        <v>18442</v>
      </c>
      <c r="J4032" t="s">
        <v>18443</v>
      </c>
      <c r="K4032" t="s">
        <v>394</v>
      </c>
      <c r="L4032" t="s">
        <v>395</v>
      </c>
      <c r="M4032" t="s">
        <v>380</v>
      </c>
      <c r="N4032" t="s">
        <v>381</v>
      </c>
      <c r="O4032" t="s">
        <v>382</v>
      </c>
      <c r="P4032">
        <v>5</v>
      </c>
      <c r="Q4032">
        <v>12</v>
      </c>
      <c r="R4032" t="s">
        <v>18439</v>
      </c>
    </row>
    <row r="4033" spans="1:18">
      <c r="A4033">
        <v>4032</v>
      </c>
      <c r="B4033" t="s">
        <v>18537</v>
      </c>
      <c r="C4033" t="s">
        <v>18538</v>
      </c>
      <c r="D4033" t="s">
        <v>18539</v>
      </c>
      <c r="E4033" t="s">
        <v>56</v>
      </c>
      <c r="F4033" t="s">
        <v>33834</v>
      </c>
      <c r="G4033" t="s">
        <v>375</v>
      </c>
      <c r="H4033">
        <v>21</v>
      </c>
      <c r="I4033" t="s">
        <v>18540</v>
      </c>
      <c r="J4033" t="s">
        <v>18541</v>
      </c>
      <c r="K4033" t="s">
        <v>402</v>
      </c>
      <c r="L4033" t="s">
        <v>1514</v>
      </c>
      <c r="M4033" t="s">
        <v>556</v>
      </c>
      <c r="N4033" t="s">
        <v>381</v>
      </c>
      <c r="O4033" t="s">
        <v>382</v>
      </c>
      <c r="P4033">
        <v>5</v>
      </c>
      <c r="Q4033">
        <v>18</v>
      </c>
      <c r="R4033" t="s">
        <v>18537</v>
      </c>
    </row>
    <row r="4034" spans="1:18">
      <c r="A4034">
        <v>4033</v>
      </c>
      <c r="B4034" t="s">
        <v>18542</v>
      </c>
      <c r="C4034" t="s">
        <v>18543</v>
      </c>
      <c r="D4034" t="s">
        <v>18544</v>
      </c>
      <c r="E4034" t="s">
        <v>56</v>
      </c>
      <c r="F4034" t="s">
        <v>3164</v>
      </c>
      <c r="G4034" t="s">
        <v>375</v>
      </c>
      <c r="H4034">
        <v>20</v>
      </c>
      <c r="I4034" t="s">
        <v>18545</v>
      </c>
      <c r="J4034" t="s">
        <v>18546</v>
      </c>
      <c r="K4034" t="s">
        <v>394</v>
      </c>
      <c r="L4034" t="s">
        <v>1464</v>
      </c>
      <c r="M4034" t="s">
        <v>396</v>
      </c>
      <c r="N4034" t="s">
        <v>381</v>
      </c>
      <c r="O4034" t="s">
        <v>382</v>
      </c>
      <c r="P4034">
        <v>5</v>
      </c>
      <c r="Q4034">
        <v>12</v>
      </c>
      <c r="R4034" t="s">
        <v>18542</v>
      </c>
    </row>
    <row r="4035" spans="1:18">
      <c r="A4035">
        <v>4034</v>
      </c>
      <c r="B4035" t="s">
        <v>18547</v>
      </c>
      <c r="C4035" t="s">
        <v>18548</v>
      </c>
      <c r="D4035" t="s">
        <v>18549</v>
      </c>
      <c r="E4035" t="s">
        <v>56</v>
      </c>
      <c r="F4035" t="s">
        <v>33834</v>
      </c>
      <c r="G4035" t="s">
        <v>375</v>
      </c>
      <c r="H4035">
        <v>21</v>
      </c>
      <c r="I4035" t="s">
        <v>18550</v>
      </c>
      <c r="J4035" t="s">
        <v>18551</v>
      </c>
      <c r="K4035" t="s">
        <v>394</v>
      </c>
      <c r="L4035" t="s">
        <v>423</v>
      </c>
      <c r="M4035" t="s">
        <v>798</v>
      </c>
      <c r="N4035" t="s">
        <v>381</v>
      </c>
      <c r="O4035" t="s">
        <v>382</v>
      </c>
      <c r="P4035">
        <v>5</v>
      </c>
      <c r="Q4035">
        <v>12</v>
      </c>
      <c r="R4035" t="s">
        <v>18547</v>
      </c>
    </row>
    <row r="4036" spans="1:18">
      <c r="A4036">
        <v>4035</v>
      </c>
      <c r="B4036" t="s">
        <v>18552</v>
      </c>
      <c r="C4036" t="s">
        <v>18553</v>
      </c>
      <c r="D4036" t="s">
        <v>18554</v>
      </c>
      <c r="E4036" t="s">
        <v>56</v>
      </c>
      <c r="F4036" t="s">
        <v>33835</v>
      </c>
      <c r="G4036" t="s">
        <v>375</v>
      </c>
      <c r="H4036">
        <v>22</v>
      </c>
      <c r="I4036" t="s">
        <v>18555</v>
      </c>
      <c r="J4036" t="s">
        <v>18556</v>
      </c>
      <c r="K4036" t="s">
        <v>394</v>
      </c>
      <c r="L4036" t="s">
        <v>514</v>
      </c>
      <c r="M4036" t="s">
        <v>380</v>
      </c>
      <c r="N4036" t="s">
        <v>381</v>
      </c>
      <c r="O4036" t="s">
        <v>382</v>
      </c>
      <c r="P4036">
        <v>5</v>
      </c>
      <c r="Q4036">
        <v>12</v>
      </c>
      <c r="R4036" t="s">
        <v>18552</v>
      </c>
    </row>
    <row r="4037" spans="1:18">
      <c r="A4037">
        <v>4036</v>
      </c>
      <c r="B4037" t="s">
        <v>22214</v>
      </c>
      <c r="C4037" t="s">
        <v>22215</v>
      </c>
      <c r="D4037" t="s">
        <v>22216</v>
      </c>
      <c r="E4037" t="s">
        <v>56</v>
      </c>
      <c r="F4037" t="s">
        <v>3164</v>
      </c>
      <c r="H4037">
        <v>3</v>
      </c>
      <c r="I4037" t="s">
        <v>22217</v>
      </c>
      <c r="J4037" t="s">
        <v>22218</v>
      </c>
      <c r="K4037" t="s">
        <v>394</v>
      </c>
      <c r="L4037" t="s">
        <v>747</v>
      </c>
      <c r="M4037" t="s">
        <v>424</v>
      </c>
      <c r="N4037" t="s">
        <v>381</v>
      </c>
      <c r="O4037" t="s">
        <v>382</v>
      </c>
      <c r="P4037">
        <v>2</v>
      </c>
      <c r="Q4037">
        <v>24</v>
      </c>
      <c r="R4037" t="s">
        <v>22214</v>
      </c>
    </row>
    <row r="4038" spans="1:18">
      <c r="A4038">
        <v>4037</v>
      </c>
      <c r="B4038" t="s">
        <v>22219</v>
      </c>
      <c r="C4038" t="s">
        <v>22220</v>
      </c>
      <c r="D4038" t="s">
        <v>22221</v>
      </c>
      <c r="E4038" t="s">
        <v>56</v>
      </c>
      <c r="F4038" t="s">
        <v>3189</v>
      </c>
      <c r="H4038">
        <v>5</v>
      </c>
      <c r="I4038" t="s">
        <v>22222</v>
      </c>
      <c r="J4038" t="s">
        <v>22223</v>
      </c>
      <c r="K4038" t="s">
        <v>394</v>
      </c>
      <c r="L4038" t="s">
        <v>747</v>
      </c>
      <c r="M4038" t="s">
        <v>380</v>
      </c>
      <c r="N4038" t="s">
        <v>381</v>
      </c>
      <c r="O4038" t="s">
        <v>3614</v>
      </c>
      <c r="P4038">
        <v>2</v>
      </c>
      <c r="Q4038">
        <v>18</v>
      </c>
      <c r="R4038" t="s">
        <v>22219</v>
      </c>
    </row>
    <row r="4039" spans="1:18">
      <c r="A4039">
        <v>4038</v>
      </c>
      <c r="B4039" t="s">
        <v>22430</v>
      </c>
      <c r="C4039" t="s">
        <v>22431</v>
      </c>
      <c r="D4039" t="s">
        <v>22432</v>
      </c>
      <c r="E4039" t="s">
        <v>56</v>
      </c>
      <c r="F4039" t="s">
        <v>3266</v>
      </c>
      <c r="H4039">
        <v>9</v>
      </c>
      <c r="I4039" t="s">
        <v>22433</v>
      </c>
      <c r="J4039" t="s">
        <v>22434</v>
      </c>
      <c r="K4039" t="s">
        <v>394</v>
      </c>
      <c r="L4039" t="s">
        <v>1790</v>
      </c>
      <c r="M4039" t="s">
        <v>656</v>
      </c>
      <c r="N4039" t="s">
        <v>381</v>
      </c>
      <c r="O4039" t="s">
        <v>3614</v>
      </c>
      <c r="P4039">
        <v>2</v>
      </c>
      <c r="Q4039">
        <v>12</v>
      </c>
      <c r="R4039" t="s">
        <v>22430</v>
      </c>
    </row>
    <row r="4040" spans="1:18">
      <c r="A4040">
        <v>4039</v>
      </c>
      <c r="B4040" t="s">
        <v>22435</v>
      </c>
      <c r="C4040" t="s">
        <v>22436</v>
      </c>
      <c r="D4040" t="s">
        <v>22437</v>
      </c>
      <c r="E4040" t="s">
        <v>56</v>
      </c>
      <c r="F4040" t="s">
        <v>33834</v>
      </c>
      <c r="H4040">
        <v>10</v>
      </c>
      <c r="I4040" t="s">
        <v>22438</v>
      </c>
      <c r="J4040" t="s">
        <v>22439</v>
      </c>
      <c r="K4040" t="s">
        <v>394</v>
      </c>
      <c r="L4040" t="s">
        <v>2125</v>
      </c>
      <c r="M4040" t="s">
        <v>650</v>
      </c>
      <c r="N4040" t="s">
        <v>381</v>
      </c>
      <c r="O4040" t="s">
        <v>382</v>
      </c>
      <c r="P4040">
        <v>2</v>
      </c>
      <c r="Q4040">
        <v>12</v>
      </c>
      <c r="R4040" t="s">
        <v>22435</v>
      </c>
    </row>
    <row r="4041" spans="1:18">
      <c r="A4041">
        <v>4040</v>
      </c>
      <c r="B4041" t="s">
        <v>23840</v>
      </c>
      <c r="C4041" t="s">
        <v>1334</v>
      </c>
      <c r="D4041" t="s">
        <v>23841</v>
      </c>
      <c r="E4041" t="s">
        <v>56</v>
      </c>
      <c r="F4041" t="s">
        <v>18152</v>
      </c>
      <c r="G4041" t="s">
        <v>375</v>
      </c>
      <c r="H4041">
        <v>8</v>
      </c>
      <c r="I4041" t="s">
        <v>23842</v>
      </c>
      <c r="J4041" t="s">
        <v>23843</v>
      </c>
      <c r="K4041" t="s">
        <v>394</v>
      </c>
      <c r="L4041" t="s">
        <v>2973</v>
      </c>
      <c r="M4041" t="s">
        <v>380</v>
      </c>
      <c r="N4041" t="s">
        <v>381</v>
      </c>
      <c r="O4041" t="s">
        <v>382</v>
      </c>
      <c r="P4041">
        <v>12</v>
      </c>
      <c r="Q4041">
        <v>36</v>
      </c>
      <c r="R4041" t="s">
        <v>23840</v>
      </c>
    </row>
    <row r="4042" spans="1:18">
      <c r="A4042">
        <v>4041</v>
      </c>
      <c r="B4042" t="s">
        <v>23844</v>
      </c>
      <c r="C4042" t="s">
        <v>23845</v>
      </c>
      <c r="D4042" t="s">
        <v>23846</v>
      </c>
      <c r="E4042" t="s">
        <v>56</v>
      </c>
      <c r="F4042" t="s">
        <v>18134</v>
      </c>
      <c r="G4042" t="s">
        <v>375</v>
      </c>
      <c r="H4042">
        <v>15</v>
      </c>
      <c r="I4042" t="s">
        <v>23847</v>
      </c>
      <c r="J4042" t="s">
        <v>23848</v>
      </c>
      <c r="K4042" t="s">
        <v>394</v>
      </c>
      <c r="L4042" t="s">
        <v>423</v>
      </c>
      <c r="M4042" t="s">
        <v>3714</v>
      </c>
      <c r="N4042" t="s">
        <v>381</v>
      </c>
      <c r="O4042" t="s">
        <v>382</v>
      </c>
      <c r="P4042">
        <v>12</v>
      </c>
      <c r="Q4042">
        <v>24</v>
      </c>
      <c r="R4042" t="s">
        <v>23844</v>
      </c>
    </row>
    <row r="4043" spans="1:18">
      <c r="A4043">
        <v>4042</v>
      </c>
      <c r="B4043" t="s">
        <v>23878</v>
      </c>
      <c r="C4043" t="s">
        <v>23879</v>
      </c>
      <c r="D4043" t="s">
        <v>23880</v>
      </c>
      <c r="E4043" t="s">
        <v>56</v>
      </c>
      <c r="F4043" t="s">
        <v>33834</v>
      </c>
      <c r="G4043" t="s">
        <v>375</v>
      </c>
      <c r="H4043">
        <v>5</v>
      </c>
      <c r="I4043" t="s">
        <v>23881</v>
      </c>
      <c r="J4043" t="s">
        <v>23882</v>
      </c>
      <c r="K4043" t="s">
        <v>402</v>
      </c>
      <c r="L4043" t="s">
        <v>23883</v>
      </c>
      <c r="M4043" t="s">
        <v>527</v>
      </c>
      <c r="N4043" t="s">
        <v>381</v>
      </c>
      <c r="O4043" t="s">
        <v>382</v>
      </c>
      <c r="P4043">
        <v>11</v>
      </c>
      <c r="Q4043">
        <v>18</v>
      </c>
      <c r="R4043" t="s">
        <v>23878</v>
      </c>
    </row>
    <row r="4044" spans="1:18">
      <c r="A4044">
        <v>4043</v>
      </c>
      <c r="B4044" t="s">
        <v>18774</v>
      </c>
      <c r="C4044" t="s">
        <v>18775</v>
      </c>
      <c r="D4044" t="s">
        <v>18776</v>
      </c>
      <c r="E4044" t="s">
        <v>56</v>
      </c>
      <c r="F4044" t="s">
        <v>3266</v>
      </c>
      <c r="G4044" t="s">
        <v>375</v>
      </c>
      <c r="H4044">
        <v>25</v>
      </c>
      <c r="I4044" t="s">
        <v>18777</v>
      </c>
      <c r="J4044" t="s">
        <v>18778</v>
      </c>
      <c r="K4044" t="s">
        <v>402</v>
      </c>
      <c r="L4044" t="s">
        <v>1514</v>
      </c>
      <c r="M4044" t="s">
        <v>502</v>
      </c>
      <c r="N4044" t="s">
        <v>381</v>
      </c>
      <c r="O4044" t="s">
        <v>382</v>
      </c>
      <c r="P4044">
        <v>5</v>
      </c>
      <c r="Q4044">
        <v>18</v>
      </c>
      <c r="R4044" t="s">
        <v>18774</v>
      </c>
    </row>
    <row r="4045" spans="1:18">
      <c r="A4045">
        <v>4044</v>
      </c>
      <c r="B4045" t="s">
        <v>18779</v>
      </c>
      <c r="C4045" t="s">
        <v>18780</v>
      </c>
      <c r="D4045" t="s">
        <v>18781</v>
      </c>
      <c r="E4045" t="s">
        <v>56</v>
      </c>
      <c r="F4045" t="s">
        <v>3260</v>
      </c>
      <c r="G4045" t="s">
        <v>618</v>
      </c>
      <c r="H4045">
        <v>22</v>
      </c>
      <c r="I4045" t="s">
        <v>18782</v>
      </c>
      <c r="J4045" t="s">
        <v>18783</v>
      </c>
      <c r="K4045" t="s">
        <v>402</v>
      </c>
      <c r="L4045" t="s">
        <v>6202</v>
      </c>
      <c r="M4045" t="s">
        <v>527</v>
      </c>
      <c r="N4045" t="s">
        <v>381</v>
      </c>
      <c r="O4045" t="s">
        <v>382</v>
      </c>
      <c r="P4045">
        <v>5</v>
      </c>
      <c r="Q4045">
        <v>18</v>
      </c>
      <c r="R4045" t="s">
        <v>18779</v>
      </c>
    </row>
    <row r="4046" spans="1:18">
      <c r="A4046">
        <v>4045</v>
      </c>
      <c r="B4046" t="s">
        <v>18784</v>
      </c>
      <c r="C4046" t="s">
        <v>18785</v>
      </c>
      <c r="D4046" t="s">
        <v>18786</v>
      </c>
      <c r="E4046" t="s">
        <v>56</v>
      </c>
      <c r="F4046" t="s">
        <v>3407</v>
      </c>
      <c r="G4046" t="s">
        <v>375</v>
      </c>
      <c r="H4046">
        <v>1</v>
      </c>
      <c r="I4046" t="s">
        <v>18787</v>
      </c>
      <c r="J4046" t="s">
        <v>18788</v>
      </c>
      <c r="K4046" t="s">
        <v>394</v>
      </c>
      <c r="L4046" t="s">
        <v>18789</v>
      </c>
      <c r="M4046" t="s">
        <v>588</v>
      </c>
      <c r="N4046" t="s">
        <v>381</v>
      </c>
      <c r="O4046" t="s">
        <v>382</v>
      </c>
      <c r="P4046">
        <v>4</v>
      </c>
      <c r="Q4046">
        <v>24</v>
      </c>
      <c r="R4046" t="s">
        <v>18784</v>
      </c>
    </row>
    <row r="4047" spans="1:18">
      <c r="A4047">
        <v>4046</v>
      </c>
      <c r="B4047" t="s">
        <v>18790</v>
      </c>
      <c r="C4047" t="s">
        <v>18791</v>
      </c>
      <c r="D4047" t="s">
        <v>18792</v>
      </c>
      <c r="E4047" t="s">
        <v>56</v>
      </c>
      <c r="F4047" t="s">
        <v>33835</v>
      </c>
      <c r="G4047" t="s">
        <v>375</v>
      </c>
      <c r="H4047">
        <v>1</v>
      </c>
      <c r="I4047" t="s">
        <v>18793</v>
      </c>
      <c r="J4047" t="s">
        <v>18794</v>
      </c>
      <c r="K4047" t="s">
        <v>394</v>
      </c>
      <c r="L4047" t="s">
        <v>1464</v>
      </c>
      <c r="M4047" t="s">
        <v>396</v>
      </c>
      <c r="N4047" t="s">
        <v>381</v>
      </c>
      <c r="O4047" t="s">
        <v>382</v>
      </c>
      <c r="P4047">
        <v>4</v>
      </c>
      <c r="Q4047">
        <v>12</v>
      </c>
      <c r="R4047" t="s">
        <v>18790</v>
      </c>
    </row>
    <row r="4048" spans="1:18">
      <c r="A4048">
        <v>4047</v>
      </c>
      <c r="B4048" t="s">
        <v>17747</v>
      </c>
      <c r="C4048" t="s">
        <v>17748</v>
      </c>
      <c r="D4048" t="s">
        <v>17749</v>
      </c>
      <c r="E4048" t="s">
        <v>56</v>
      </c>
      <c r="F4048" t="s">
        <v>33834</v>
      </c>
      <c r="H4048">
        <v>5</v>
      </c>
      <c r="I4048" t="s">
        <v>17750</v>
      </c>
      <c r="J4048" t="s">
        <v>17751</v>
      </c>
      <c r="K4048" t="s">
        <v>394</v>
      </c>
      <c r="L4048" t="s">
        <v>508</v>
      </c>
      <c r="M4048" t="s">
        <v>396</v>
      </c>
      <c r="N4048" t="s">
        <v>381</v>
      </c>
      <c r="O4048" t="s">
        <v>382</v>
      </c>
      <c r="P4048">
        <v>3</v>
      </c>
      <c r="Q4048">
        <v>12</v>
      </c>
      <c r="R4048" t="s">
        <v>17747</v>
      </c>
    </row>
    <row r="4049" spans="1:18">
      <c r="A4049">
        <v>4048</v>
      </c>
      <c r="B4049" t="s">
        <v>17752</v>
      </c>
      <c r="C4049" t="s">
        <v>17753</v>
      </c>
      <c r="D4049" t="s">
        <v>17754</v>
      </c>
      <c r="E4049" t="s">
        <v>56</v>
      </c>
      <c r="F4049" t="s">
        <v>33835</v>
      </c>
      <c r="H4049">
        <v>5</v>
      </c>
      <c r="I4049" t="s">
        <v>17755</v>
      </c>
      <c r="J4049" t="s">
        <v>17756</v>
      </c>
      <c r="K4049" t="s">
        <v>394</v>
      </c>
      <c r="L4049" t="s">
        <v>15854</v>
      </c>
      <c r="M4049" t="s">
        <v>396</v>
      </c>
      <c r="N4049" t="s">
        <v>381</v>
      </c>
      <c r="O4049" t="s">
        <v>382</v>
      </c>
      <c r="P4049">
        <v>3</v>
      </c>
      <c r="Q4049">
        <v>18</v>
      </c>
      <c r="R4049" t="s">
        <v>17752</v>
      </c>
    </row>
    <row r="4050" spans="1:18">
      <c r="A4050">
        <v>4049</v>
      </c>
      <c r="B4050" t="s">
        <v>17815</v>
      </c>
      <c r="C4050" t="s">
        <v>17816</v>
      </c>
      <c r="D4050" t="s">
        <v>17817</v>
      </c>
      <c r="E4050" t="s">
        <v>56</v>
      </c>
      <c r="F4050" t="s">
        <v>3156</v>
      </c>
      <c r="H4050">
        <v>5</v>
      </c>
      <c r="I4050" t="s">
        <v>17818</v>
      </c>
      <c r="J4050" t="s">
        <v>17819</v>
      </c>
      <c r="K4050" t="s">
        <v>394</v>
      </c>
      <c r="L4050" t="s">
        <v>395</v>
      </c>
      <c r="M4050" t="s">
        <v>1045</v>
      </c>
      <c r="N4050" t="s">
        <v>381</v>
      </c>
      <c r="O4050" t="s">
        <v>382</v>
      </c>
      <c r="P4050">
        <v>3</v>
      </c>
      <c r="Q4050">
        <v>12</v>
      </c>
      <c r="R4050" t="s">
        <v>17815</v>
      </c>
    </row>
    <row r="4051" spans="1:18">
      <c r="A4051">
        <v>4050</v>
      </c>
      <c r="B4051" t="s">
        <v>17820</v>
      </c>
      <c r="C4051" t="s">
        <v>17821</v>
      </c>
      <c r="D4051" t="s">
        <v>17822</v>
      </c>
      <c r="E4051" t="s">
        <v>56</v>
      </c>
      <c r="F4051" t="s">
        <v>33835</v>
      </c>
      <c r="H4051">
        <v>5</v>
      </c>
      <c r="I4051" t="s">
        <v>17823</v>
      </c>
      <c r="J4051" t="s">
        <v>17824</v>
      </c>
      <c r="K4051" t="s">
        <v>394</v>
      </c>
      <c r="L4051" t="s">
        <v>16973</v>
      </c>
      <c r="M4051" t="s">
        <v>417</v>
      </c>
      <c r="N4051" t="s">
        <v>381</v>
      </c>
      <c r="O4051" t="s">
        <v>382</v>
      </c>
      <c r="P4051">
        <v>3</v>
      </c>
      <c r="Q4051">
        <v>18</v>
      </c>
      <c r="R4051" t="s">
        <v>17820</v>
      </c>
    </row>
    <row r="4052" spans="1:18">
      <c r="A4052">
        <v>4051</v>
      </c>
      <c r="B4052" t="s">
        <v>23884</v>
      </c>
      <c r="C4052" t="s">
        <v>23885</v>
      </c>
      <c r="D4052" t="s">
        <v>23886</v>
      </c>
      <c r="E4052" t="s">
        <v>56</v>
      </c>
      <c r="F4052" t="s">
        <v>18152</v>
      </c>
      <c r="G4052" t="s">
        <v>375</v>
      </c>
      <c r="H4052">
        <v>5</v>
      </c>
      <c r="I4052" t="s">
        <v>23887</v>
      </c>
      <c r="J4052" t="s">
        <v>23888</v>
      </c>
      <c r="K4052" t="s">
        <v>394</v>
      </c>
      <c r="L4052" t="s">
        <v>730</v>
      </c>
      <c r="M4052" t="s">
        <v>2400</v>
      </c>
      <c r="N4052" t="s">
        <v>381</v>
      </c>
      <c r="O4052" t="s">
        <v>382</v>
      </c>
      <c r="P4052">
        <v>11</v>
      </c>
      <c r="Q4052">
        <v>18</v>
      </c>
      <c r="R4052" t="s">
        <v>23884</v>
      </c>
    </row>
    <row r="4053" spans="1:18">
      <c r="A4053">
        <v>4052</v>
      </c>
      <c r="B4053" t="s">
        <v>3015</v>
      </c>
      <c r="C4053" t="s">
        <v>3016</v>
      </c>
      <c r="D4053" t="s">
        <v>3017</v>
      </c>
      <c r="E4053" t="s">
        <v>56</v>
      </c>
      <c r="F4053" t="s">
        <v>33834</v>
      </c>
      <c r="G4053" t="s">
        <v>375</v>
      </c>
      <c r="H4053">
        <v>7</v>
      </c>
      <c r="I4053" t="s">
        <v>3018</v>
      </c>
      <c r="J4053" t="s">
        <v>3019</v>
      </c>
      <c r="K4053" t="s">
        <v>394</v>
      </c>
      <c r="L4053" t="s">
        <v>478</v>
      </c>
      <c r="M4053" t="s">
        <v>380</v>
      </c>
      <c r="N4053" t="s">
        <v>381</v>
      </c>
      <c r="O4053" t="s">
        <v>382</v>
      </c>
      <c r="P4053">
        <v>11</v>
      </c>
      <c r="Q4053">
        <v>24</v>
      </c>
      <c r="R4053" t="s">
        <v>3015</v>
      </c>
    </row>
    <row r="4054" spans="1:18">
      <c r="A4054">
        <v>4053</v>
      </c>
      <c r="B4054" t="s">
        <v>23889</v>
      </c>
      <c r="C4054" t="s">
        <v>23890</v>
      </c>
      <c r="D4054" t="s">
        <v>23891</v>
      </c>
      <c r="E4054" t="s">
        <v>56</v>
      </c>
      <c r="F4054" t="s">
        <v>18134</v>
      </c>
      <c r="G4054" t="s">
        <v>375</v>
      </c>
      <c r="H4054">
        <v>11</v>
      </c>
      <c r="I4054" t="s">
        <v>23892</v>
      </c>
      <c r="J4054" t="s">
        <v>23893</v>
      </c>
      <c r="K4054" t="s">
        <v>394</v>
      </c>
      <c r="L4054" t="s">
        <v>423</v>
      </c>
      <c r="M4054" t="s">
        <v>3110</v>
      </c>
      <c r="N4054" t="s">
        <v>381</v>
      </c>
      <c r="O4054" t="s">
        <v>382</v>
      </c>
      <c r="P4054">
        <v>11</v>
      </c>
      <c r="Q4054">
        <v>18</v>
      </c>
      <c r="R4054" t="s">
        <v>23889</v>
      </c>
    </row>
    <row r="4055" spans="1:18">
      <c r="A4055">
        <v>4054</v>
      </c>
      <c r="B4055" t="s">
        <v>24029</v>
      </c>
      <c r="C4055" t="s">
        <v>2948</v>
      </c>
      <c r="D4055" t="s">
        <v>24030</v>
      </c>
      <c r="E4055" t="s">
        <v>56</v>
      </c>
      <c r="F4055" t="s">
        <v>18152</v>
      </c>
      <c r="G4055" t="s">
        <v>375</v>
      </c>
      <c r="H4055">
        <v>18</v>
      </c>
      <c r="I4055" t="s">
        <v>24031</v>
      </c>
      <c r="J4055" t="s">
        <v>24032</v>
      </c>
      <c r="K4055" t="s">
        <v>394</v>
      </c>
      <c r="L4055" t="s">
        <v>395</v>
      </c>
      <c r="M4055" t="s">
        <v>527</v>
      </c>
      <c r="N4055" t="s">
        <v>381</v>
      </c>
      <c r="O4055" t="s">
        <v>382</v>
      </c>
      <c r="P4055">
        <v>11</v>
      </c>
      <c r="Q4055">
        <v>18</v>
      </c>
      <c r="R4055" t="s">
        <v>24029</v>
      </c>
    </row>
    <row r="4056" spans="1:18">
      <c r="A4056">
        <v>4055</v>
      </c>
      <c r="B4056" t="s">
        <v>24033</v>
      </c>
      <c r="C4056" t="s">
        <v>24034</v>
      </c>
      <c r="D4056" t="s">
        <v>24035</v>
      </c>
      <c r="E4056" t="s">
        <v>56</v>
      </c>
      <c r="F4056" t="s">
        <v>18152</v>
      </c>
      <c r="G4056" t="s">
        <v>375</v>
      </c>
      <c r="H4056">
        <v>21</v>
      </c>
      <c r="I4056" t="s">
        <v>24036</v>
      </c>
      <c r="J4056" t="s">
        <v>24037</v>
      </c>
      <c r="K4056" t="s">
        <v>402</v>
      </c>
      <c r="L4056" t="s">
        <v>3720</v>
      </c>
      <c r="M4056" t="s">
        <v>527</v>
      </c>
      <c r="N4056" t="s">
        <v>381</v>
      </c>
      <c r="O4056" t="s">
        <v>382</v>
      </c>
      <c r="P4056">
        <v>11</v>
      </c>
      <c r="Q4056">
        <v>18</v>
      </c>
      <c r="R4056" t="s">
        <v>24033</v>
      </c>
    </row>
    <row r="4057" spans="1:18">
      <c r="A4057">
        <v>4056</v>
      </c>
      <c r="B4057" t="s">
        <v>18795</v>
      </c>
      <c r="C4057" t="s">
        <v>18796</v>
      </c>
      <c r="D4057" t="s">
        <v>18797</v>
      </c>
      <c r="E4057" t="s">
        <v>56</v>
      </c>
      <c r="F4057" t="s">
        <v>3260</v>
      </c>
      <c r="G4057" t="s">
        <v>375</v>
      </c>
      <c r="H4057">
        <v>25</v>
      </c>
      <c r="I4057" t="s">
        <v>18798</v>
      </c>
      <c r="J4057" t="s">
        <v>18799</v>
      </c>
      <c r="K4057" t="s">
        <v>394</v>
      </c>
      <c r="L4057" t="s">
        <v>1994</v>
      </c>
      <c r="M4057" t="s">
        <v>417</v>
      </c>
      <c r="N4057" t="s">
        <v>381</v>
      </c>
      <c r="O4057" t="s">
        <v>382</v>
      </c>
      <c r="P4057">
        <v>5</v>
      </c>
      <c r="Q4057">
        <v>12</v>
      </c>
      <c r="R4057" t="s">
        <v>18795</v>
      </c>
    </row>
    <row r="4058" spans="1:18">
      <c r="A4058">
        <v>4057</v>
      </c>
      <c r="B4058" t="s">
        <v>19020</v>
      </c>
      <c r="C4058" t="s">
        <v>19021</v>
      </c>
      <c r="D4058" t="s">
        <v>19022</v>
      </c>
      <c r="E4058" t="s">
        <v>56</v>
      </c>
      <c r="F4058" t="s">
        <v>3249</v>
      </c>
      <c r="G4058" t="s">
        <v>375</v>
      </c>
      <c r="H4058">
        <v>1</v>
      </c>
      <c r="I4058" t="s">
        <v>19023</v>
      </c>
      <c r="J4058" t="s">
        <v>19024</v>
      </c>
      <c r="K4058" t="s">
        <v>402</v>
      </c>
      <c r="L4058" t="s">
        <v>1514</v>
      </c>
      <c r="M4058" t="s">
        <v>502</v>
      </c>
      <c r="N4058" t="s">
        <v>381</v>
      </c>
      <c r="O4058" t="s">
        <v>382</v>
      </c>
      <c r="P4058">
        <v>4</v>
      </c>
      <c r="Q4058">
        <v>12</v>
      </c>
      <c r="R4058" t="s">
        <v>19020</v>
      </c>
    </row>
    <row r="4059" spans="1:18">
      <c r="A4059">
        <v>4058</v>
      </c>
      <c r="B4059" t="s">
        <v>19025</v>
      </c>
      <c r="C4059" t="s">
        <v>19026</v>
      </c>
      <c r="D4059" t="s">
        <v>19027</v>
      </c>
      <c r="E4059" t="s">
        <v>56</v>
      </c>
      <c r="F4059" t="s">
        <v>33834</v>
      </c>
      <c r="G4059" t="s">
        <v>375</v>
      </c>
      <c r="H4059">
        <v>25</v>
      </c>
      <c r="I4059" t="s">
        <v>19028</v>
      </c>
      <c r="J4059" t="s">
        <v>19029</v>
      </c>
      <c r="K4059" t="s">
        <v>394</v>
      </c>
      <c r="L4059" t="s">
        <v>747</v>
      </c>
      <c r="M4059" t="s">
        <v>502</v>
      </c>
      <c r="N4059" t="s">
        <v>381</v>
      </c>
      <c r="O4059" t="s">
        <v>382</v>
      </c>
      <c r="P4059">
        <v>5</v>
      </c>
      <c r="Q4059">
        <v>24</v>
      </c>
      <c r="R4059" t="s">
        <v>19025</v>
      </c>
    </row>
    <row r="4060" spans="1:18">
      <c r="A4060">
        <v>4059</v>
      </c>
      <c r="B4060" t="s">
        <v>19030</v>
      </c>
      <c r="C4060" t="s">
        <v>19031</v>
      </c>
      <c r="D4060" t="s">
        <v>19032</v>
      </c>
      <c r="E4060" t="s">
        <v>56</v>
      </c>
      <c r="F4060" t="s">
        <v>3156</v>
      </c>
      <c r="G4060" t="s">
        <v>375</v>
      </c>
      <c r="H4060">
        <v>1</v>
      </c>
      <c r="I4060" t="s">
        <v>19033</v>
      </c>
      <c r="J4060" t="s">
        <v>19034</v>
      </c>
      <c r="K4060" t="s">
        <v>394</v>
      </c>
      <c r="L4060" t="s">
        <v>514</v>
      </c>
      <c r="M4060" t="s">
        <v>404</v>
      </c>
      <c r="N4060" t="s">
        <v>381</v>
      </c>
      <c r="O4060" t="s">
        <v>382</v>
      </c>
      <c r="P4060">
        <v>4</v>
      </c>
      <c r="Q4060">
        <v>12</v>
      </c>
      <c r="R4060" t="s">
        <v>19030</v>
      </c>
    </row>
    <row r="4061" spans="1:18">
      <c r="A4061">
        <v>4060</v>
      </c>
      <c r="B4061" t="s">
        <v>19035</v>
      </c>
      <c r="C4061" t="s">
        <v>19036</v>
      </c>
      <c r="D4061" t="s">
        <v>19037</v>
      </c>
      <c r="E4061" t="s">
        <v>56</v>
      </c>
      <c r="F4061" t="s">
        <v>3189</v>
      </c>
      <c r="G4061" t="s">
        <v>375</v>
      </c>
      <c r="H4061">
        <v>4</v>
      </c>
      <c r="I4061" t="s">
        <v>19038</v>
      </c>
      <c r="J4061" t="s">
        <v>19039</v>
      </c>
      <c r="K4061" t="s">
        <v>394</v>
      </c>
      <c r="L4061" t="s">
        <v>2332</v>
      </c>
      <c r="M4061" t="s">
        <v>396</v>
      </c>
      <c r="N4061" t="s">
        <v>381</v>
      </c>
      <c r="O4061" t="s">
        <v>382</v>
      </c>
      <c r="P4061">
        <v>4</v>
      </c>
      <c r="Q4061">
        <v>24</v>
      </c>
      <c r="R4061" t="s">
        <v>19035</v>
      </c>
    </row>
    <row r="4062" spans="1:18">
      <c r="A4062">
        <v>4061</v>
      </c>
      <c r="B4062" t="s">
        <v>17825</v>
      </c>
      <c r="C4062" t="s">
        <v>17826</v>
      </c>
      <c r="D4062" t="s">
        <v>17827</v>
      </c>
      <c r="E4062" t="s">
        <v>56</v>
      </c>
      <c r="F4062" t="s">
        <v>33835</v>
      </c>
      <c r="H4062">
        <v>7</v>
      </c>
      <c r="I4062" t="s">
        <v>17828</v>
      </c>
      <c r="J4062" t="s">
        <v>17829</v>
      </c>
      <c r="K4062" t="s">
        <v>394</v>
      </c>
      <c r="L4062" t="s">
        <v>17830</v>
      </c>
      <c r="M4062" t="s">
        <v>380</v>
      </c>
      <c r="N4062" t="s">
        <v>381</v>
      </c>
      <c r="O4062" t="s">
        <v>382</v>
      </c>
      <c r="P4062">
        <v>3</v>
      </c>
      <c r="Q4062">
        <v>12</v>
      </c>
      <c r="R4062" t="s">
        <v>17825</v>
      </c>
    </row>
    <row r="4063" spans="1:18">
      <c r="A4063">
        <v>4062</v>
      </c>
      <c r="B4063" t="s">
        <v>17831</v>
      </c>
      <c r="C4063" t="s">
        <v>17832</v>
      </c>
      <c r="D4063" t="s">
        <v>17833</v>
      </c>
      <c r="E4063" t="s">
        <v>56</v>
      </c>
      <c r="F4063" t="s">
        <v>33834</v>
      </c>
      <c r="H4063">
        <v>7</v>
      </c>
      <c r="I4063" t="s">
        <v>17834</v>
      </c>
      <c r="J4063" t="s">
        <v>17835</v>
      </c>
      <c r="K4063" t="s">
        <v>394</v>
      </c>
      <c r="L4063" t="s">
        <v>395</v>
      </c>
      <c r="M4063" t="s">
        <v>456</v>
      </c>
      <c r="N4063" t="s">
        <v>381</v>
      </c>
      <c r="O4063" t="s">
        <v>382</v>
      </c>
      <c r="P4063">
        <v>3</v>
      </c>
      <c r="Q4063">
        <v>24</v>
      </c>
      <c r="R4063" t="s">
        <v>17831</v>
      </c>
    </row>
    <row r="4064" spans="1:18">
      <c r="A4064">
        <v>4063</v>
      </c>
      <c r="B4064" t="s">
        <v>17930</v>
      </c>
      <c r="C4064" t="s">
        <v>17931</v>
      </c>
      <c r="D4064" t="s">
        <v>17932</v>
      </c>
      <c r="E4064" t="s">
        <v>56</v>
      </c>
      <c r="F4064" t="s">
        <v>33834</v>
      </c>
      <c r="H4064">
        <v>10</v>
      </c>
      <c r="I4064" t="s">
        <v>17933</v>
      </c>
      <c r="J4064" t="s">
        <v>17934</v>
      </c>
      <c r="K4064" t="s">
        <v>402</v>
      </c>
      <c r="L4064" t="s">
        <v>10667</v>
      </c>
      <c r="M4064" t="s">
        <v>502</v>
      </c>
      <c r="N4064" t="s">
        <v>381</v>
      </c>
      <c r="O4064" t="s">
        <v>382</v>
      </c>
      <c r="P4064">
        <v>3</v>
      </c>
      <c r="Q4064">
        <v>12</v>
      </c>
      <c r="R4064" t="s">
        <v>17930</v>
      </c>
    </row>
    <row r="4065" spans="1:18">
      <c r="A4065">
        <v>4064</v>
      </c>
      <c r="B4065" t="s">
        <v>17935</v>
      </c>
      <c r="C4065" t="s">
        <v>17936</v>
      </c>
      <c r="D4065" t="s">
        <v>17937</v>
      </c>
      <c r="E4065" t="s">
        <v>56</v>
      </c>
      <c r="F4065" t="s">
        <v>33834</v>
      </c>
      <c r="H4065">
        <v>16</v>
      </c>
      <c r="I4065" t="s">
        <v>17938</v>
      </c>
      <c r="J4065" t="s">
        <v>17939</v>
      </c>
      <c r="K4065" t="s">
        <v>394</v>
      </c>
      <c r="L4065" t="s">
        <v>395</v>
      </c>
      <c r="M4065" t="s">
        <v>380</v>
      </c>
      <c r="N4065" t="s">
        <v>381</v>
      </c>
      <c r="O4065" t="s">
        <v>382</v>
      </c>
      <c r="P4065">
        <v>3</v>
      </c>
      <c r="Q4065">
        <v>6</v>
      </c>
      <c r="R4065" t="s">
        <v>17935</v>
      </c>
    </row>
    <row r="4066" spans="1:18">
      <c r="A4066">
        <v>4065</v>
      </c>
      <c r="B4066" t="s">
        <v>17940</v>
      </c>
      <c r="C4066" t="s">
        <v>17941</v>
      </c>
      <c r="D4066" t="s">
        <v>34841</v>
      </c>
      <c r="E4066" t="s">
        <v>56</v>
      </c>
      <c r="F4066" t="s">
        <v>3340</v>
      </c>
      <c r="H4066">
        <v>1</v>
      </c>
      <c r="I4066" t="s">
        <v>17943</v>
      </c>
      <c r="J4066" t="s">
        <v>17944</v>
      </c>
      <c r="K4066" t="s">
        <v>394</v>
      </c>
      <c r="L4066" t="s">
        <v>501</v>
      </c>
      <c r="M4066" t="s">
        <v>380</v>
      </c>
      <c r="N4066" t="s">
        <v>381</v>
      </c>
      <c r="O4066" t="s">
        <v>382</v>
      </c>
      <c r="P4066">
        <v>2</v>
      </c>
      <c r="Q4066">
        <v>18</v>
      </c>
      <c r="R4066" t="s">
        <v>17940</v>
      </c>
    </row>
    <row r="4067" spans="1:18">
      <c r="A4067">
        <v>4066</v>
      </c>
      <c r="B4067" t="s">
        <v>20200</v>
      </c>
      <c r="C4067" t="s">
        <v>20201</v>
      </c>
      <c r="D4067" t="s">
        <v>20202</v>
      </c>
      <c r="E4067" t="s">
        <v>56</v>
      </c>
      <c r="F4067" t="s">
        <v>3223</v>
      </c>
      <c r="H4067">
        <v>10</v>
      </c>
      <c r="I4067" t="s">
        <v>20203</v>
      </c>
      <c r="J4067" t="s">
        <v>20204</v>
      </c>
      <c r="K4067" t="s">
        <v>394</v>
      </c>
      <c r="L4067" t="s">
        <v>514</v>
      </c>
      <c r="M4067" t="s">
        <v>380</v>
      </c>
      <c r="N4067" t="s">
        <v>381</v>
      </c>
      <c r="O4067" t="s">
        <v>3614</v>
      </c>
      <c r="P4067">
        <v>3</v>
      </c>
      <c r="Q4067">
        <v>12</v>
      </c>
      <c r="R4067" t="s">
        <v>20200</v>
      </c>
    </row>
    <row r="4068" spans="1:18">
      <c r="A4068">
        <v>4067</v>
      </c>
      <c r="B4068" t="s">
        <v>20205</v>
      </c>
      <c r="C4068" t="s">
        <v>20206</v>
      </c>
      <c r="D4068" t="s">
        <v>20207</v>
      </c>
      <c r="E4068" t="s">
        <v>56</v>
      </c>
      <c r="F4068" t="s">
        <v>33835</v>
      </c>
      <c r="H4068">
        <v>16</v>
      </c>
      <c r="I4068" t="s">
        <v>20208</v>
      </c>
      <c r="J4068" t="s">
        <v>20209</v>
      </c>
      <c r="K4068" t="s">
        <v>394</v>
      </c>
      <c r="L4068" t="s">
        <v>1464</v>
      </c>
      <c r="M4068" t="s">
        <v>404</v>
      </c>
      <c r="N4068" t="s">
        <v>381</v>
      </c>
      <c r="O4068" t="s">
        <v>382</v>
      </c>
      <c r="P4068">
        <v>3</v>
      </c>
      <c r="Q4068">
        <v>12</v>
      </c>
      <c r="R4068" t="s">
        <v>20205</v>
      </c>
    </row>
    <row r="4069" spans="1:18">
      <c r="A4069">
        <v>4068</v>
      </c>
      <c r="B4069" t="s">
        <v>20212</v>
      </c>
      <c r="C4069" t="s">
        <v>20213</v>
      </c>
      <c r="D4069" t="s">
        <v>20214</v>
      </c>
      <c r="E4069" t="s">
        <v>56</v>
      </c>
      <c r="F4069" t="s">
        <v>33834</v>
      </c>
      <c r="H4069">
        <v>17</v>
      </c>
      <c r="I4069" t="s">
        <v>20215</v>
      </c>
      <c r="J4069" t="s">
        <v>20216</v>
      </c>
      <c r="K4069" t="s">
        <v>394</v>
      </c>
      <c r="L4069" t="s">
        <v>20217</v>
      </c>
      <c r="M4069" t="s">
        <v>2264</v>
      </c>
      <c r="N4069" t="s">
        <v>381</v>
      </c>
      <c r="O4069" t="s">
        <v>382</v>
      </c>
      <c r="P4069">
        <v>3</v>
      </c>
      <c r="Q4069">
        <v>12</v>
      </c>
      <c r="R4069" t="s">
        <v>20212</v>
      </c>
    </row>
    <row r="4070" spans="1:18">
      <c r="A4070">
        <v>4069</v>
      </c>
      <c r="B4070" t="s">
        <v>2505</v>
      </c>
      <c r="C4070" t="s">
        <v>2506</v>
      </c>
      <c r="D4070" t="s">
        <v>2507</v>
      </c>
      <c r="E4070" t="s">
        <v>56</v>
      </c>
      <c r="F4070" t="s">
        <v>33834</v>
      </c>
      <c r="H4070">
        <v>21</v>
      </c>
      <c r="I4070" t="s">
        <v>2508</v>
      </c>
      <c r="J4070" t="s">
        <v>2509</v>
      </c>
      <c r="K4070" t="s">
        <v>394</v>
      </c>
      <c r="L4070" t="s">
        <v>395</v>
      </c>
      <c r="M4070" t="s">
        <v>417</v>
      </c>
      <c r="N4070" t="s">
        <v>381</v>
      </c>
      <c r="O4070" t="s">
        <v>382</v>
      </c>
      <c r="P4070">
        <v>3</v>
      </c>
      <c r="Q4070">
        <v>24</v>
      </c>
      <c r="R4070" t="s">
        <v>2505</v>
      </c>
    </row>
    <row r="4071" spans="1:18">
      <c r="A4071">
        <v>4070</v>
      </c>
      <c r="B4071" t="s">
        <v>20670</v>
      </c>
      <c r="C4071" t="s">
        <v>20671</v>
      </c>
      <c r="D4071" t="s">
        <v>20672</v>
      </c>
      <c r="E4071" t="s">
        <v>56</v>
      </c>
      <c r="F4071" t="s">
        <v>33835</v>
      </c>
      <c r="H4071">
        <v>20</v>
      </c>
      <c r="I4071" t="s">
        <v>20673</v>
      </c>
      <c r="J4071" t="s">
        <v>20674</v>
      </c>
      <c r="K4071" t="s">
        <v>394</v>
      </c>
      <c r="L4071" t="s">
        <v>495</v>
      </c>
      <c r="M4071" t="s">
        <v>502</v>
      </c>
      <c r="N4071" t="s">
        <v>381</v>
      </c>
      <c r="O4071" t="s">
        <v>382</v>
      </c>
      <c r="P4071">
        <v>3</v>
      </c>
      <c r="Q4071">
        <v>12</v>
      </c>
      <c r="R4071" t="s">
        <v>20670</v>
      </c>
    </row>
    <row r="4072" spans="1:18">
      <c r="A4072">
        <v>4071</v>
      </c>
      <c r="B4072" t="s">
        <v>19152</v>
      </c>
      <c r="C4072" t="s">
        <v>19153</v>
      </c>
      <c r="D4072" t="s">
        <v>19154</v>
      </c>
      <c r="E4072" t="s">
        <v>56</v>
      </c>
      <c r="F4072" t="s">
        <v>33835</v>
      </c>
      <c r="G4072" t="s">
        <v>375</v>
      </c>
      <c r="H4072">
        <v>5</v>
      </c>
      <c r="I4072" t="s">
        <v>19155</v>
      </c>
      <c r="J4072" t="s">
        <v>19156</v>
      </c>
      <c r="K4072" t="s">
        <v>394</v>
      </c>
      <c r="L4072" t="s">
        <v>1464</v>
      </c>
      <c r="M4072" t="s">
        <v>380</v>
      </c>
      <c r="N4072" t="s">
        <v>381</v>
      </c>
      <c r="O4072" t="s">
        <v>3160</v>
      </c>
      <c r="P4072">
        <v>4</v>
      </c>
      <c r="Q4072">
        <v>12</v>
      </c>
      <c r="R4072" t="s">
        <v>19152</v>
      </c>
    </row>
    <row r="4073" spans="1:18">
      <c r="A4073">
        <v>4072</v>
      </c>
      <c r="B4073" t="s">
        <v>19157</v>
      </c>
      <c r="C4073" t="s">
        <v>19158</v>
      </c>
      <c r="D4073" t="s">
        <v>19159</v>
      </c>
      <c r="E4073" t="s">
        <v>56</v>
      </c>
      <c r="F4073" t="s">
        <v>33834</v>
      </c>
      <c r="G4073" t="s">
        <v>375</v>
      </c>
      <c r="H4073">
        <v>5</v>
      </c>
      <c r="I4073" t="s">
        <v>19160</v>
      </c>
      <c r="J4073" t="s">
        <v>19161</v>
      </c>
      <c r="K4073" t="s">
        <v>394</v>
      </c>
      <c r="L4073" t="s">
        <v>395</v>
      </c>
      <c r="M4073" t="s">
        <v>396</v>
      </c>
      <c r="N4073" t="s">
        <v>381</v>
      </c>
      <c r="O4073" t="s">
        <v>3213</v>
      </c>
      <c r="P4073">
        <v>4</v>
      </c>
      <c r="Q4073">
        <v>6</v>
      </c>
      <c r="R4073" t="s">
        <v>19157</v>
      </c>
    </row>
    <row r="4074" spans="1:18">
      <c r="A4074">
        <v>4073</v>
      </c>
      <c r="B4074" t="s">
        <v>2307</v>
      </c>
      <c r="C4074" t="s">
        <v>2308</v>
      </c>
      <c r="D4074" t="s">
        <v>2309</v>
      </c>
      <c r="E4074" t="s">
        <v>56</v>
      </c>
      <c r="F4074" t="s">
        <v>3189</v>
      </c>
      <c r="G4074" t="s">
        <v>618</v>
      </c>
      <c r="H4074">
        <v>5</v>
      </c>
      <c r="I4074" t="s">
        <v>2310</v>
      </c>
      <c r="J4074" t="s">
        <v>2311</v>
      </c>
      <c r="K4074" t="s">
        <v>394</v>
      </c>
      <c r="L4074" t="s">
        <v>730</v>
      </c>
      <c r="M4074" t="s">
        <v>582</v>
      </c>
      <c r="N4074" t="s">
        <v>381</v>
      </c>
      <c r="O4074" t="s">
        <v>382</v>
      </c>
      <c r="P4074">
        <v>4</v>
      </c>
      <c r="Q4074">
        <v>18</v>
      </c>
      <c r="R4074" t="s">
        <v>2307</v>
      </c>
    </row>
    <row r="4075" spans="1:18">
      <c r="A4075">
        <v>4074</v>
      </c>
      <c r="B4075" t="s">
        <v>24038</v>
      </c>
      <c r="C4075" t="s">
        <v>24039</v>
      </c>
      <c r="D4075" t="s">
        <v>24040</v>
      </c>
      <c r="E4075" t="s">
        <v>56</v>
      </c>
      <c r="F4075" t="s">
        <v>18152</v>
      </c>
      <c r="G4075" t="s">
        <v>375</v>
      </c>
      <c r="H4075">
        <v>21</v>
      </c>
      <c r="I4075" t="s">
        <v>24041</v>
      </c>
      <c r="J4075" t="s">
        <v>24042</v>
      </c>
      <c r="K4075" t="s">
        <v>394</v>
      </c>
      <c r="L4075" t="s">
        <v>1630</v>
      </c>
      <c r="M4075" t="s">
        <v>404</v>
      </c>
      <c r="N4075" t="s">
        <v>381</v>
      </c>
      <c r="O4075" t="s">
        <v>382</v>
      </c>
      <c r="P4075">
        <v>11</v>
      </c>
      <c r="Q4075">
        <v>24</v>
      </c>
      <c r="R4075" t="s">
        <v>24038</v>
      </c>
    </row>
    <row r="4076" spans="1:18">
      <c r="A4076">
        <v>4075</v>
      </c>
      <c r="B4076" t="s">
        <v>24043</v>
      </c>
      <c r="C4076" t="s">
        <v>24044</v>
      </c>
      <c r="D4076" t="s">
        <v>24045</v>
      </c>
      <c r="E4076" t="s">
        <v>56</v>
      </c>
      <c r="F4076" t="s">
        <v>18152</v>
      </c>
      <c r="G4076" t="s">
        <v>375</v>
      </c>
      <c r="H4076">
        <v>24</v>
      </c>
      <c r="I4076" t="s">
        <v>24046</v>
      </c>
      <c r="J4076" t="s">
        <v>24047</v>
      </c>
      <c r="K4076" t="s">
        <v>394</v>
      </c>
      <c r="L4076" t="s">
        <v>673</v>
      </c>
      <c r="M4076" t="s">
        <v>527</v>
      </c>
      <c r="N4076" t="s">
        <v>381</v>
      </c>
      <c r="O4076" t="s">
        <v>382</v>
      </c>
      <c r="P4076">
        <v>11</v>
      </c>
      <c r="Q4076">
        <v>12</v>
      </c>
      <c r="R4076" t="s">
        <v>24043</v>
      </c>
    </row>
    <row r="4077" spans="1:18">
      <c r="A4077">
        <v>4076</v>
      </c>
      <c r="B4077" t="s">
        <v>22440</v>
      </c>
      <c r="C4077" t="s">
        <v>22441</v>
      </c>
      <c r="D4077" t="s">
        <v>22442</v>
      </c>
      <c r="E4077" t="s">
        <v>56</v>
      </c>
      <c r="F4077" t="s">
        <v>33835</v>
      </c>
      <c r="H4077">
        <v>11</v>
      </c>
      <c r="I4077" t="s">
        <v>22443</v>
      </c>
      <c r="J4077" t="s">
        <v>22444</v>
      </c>
      <c r="K4077" t="s">
        <v>394</v>
      </c>
      <c r="L4077" t="s">
        <v>1464</v>
      </c>
      <c r="M4077" t="s">
        <v>380</v>
      </c>
      <c r="N4077" t="s">
        <v>381</v>
      </c>
      <c r="O4077" t="s">
        <v>382</v>
      </c>
      <c r="P4077">
        <v>2</v>
      </c>
      <c r="Q4077">
        <v>18</v>
      </c>
      <c r="R4077" t="s">
        <v>22440</v>
      </c>
    </row>
    <row r="4078" spans="1:18">
      <c r="A4078">
        <v>4077</v>
      </c>
      <c r="B4078" t="s">
        <v>2850</v>
      </c>
      <c r="C4078" t="s">
        <v>2851</v>
      </c>
      <c r="D4078" t="s">
        <v>2852</v>
      </c>
      <c r="E4078" t="s">
        <v>56</v>
      </c>
      <c r="F4078" t="s">
        <v>3156</v>
      </c>
      <c r="H4078">
        <v>11</v>
      </c>
      <c r="I4078" t="s">
        <v>2853</v>
      </c>
      <c r="J4078" t="s">
        <v>2854</v>
      </c>
      <c r="K4078" t="s">
        <v>394</v>
      </c>
      <c r="L4078" t="s">
        <v>423</v>
      </c>
      <c r="M4078" t="s">
        <v>2855</v>
      </c>
      <c r="N4078" t="s">
        <v>381</v>
      </c>
      <c r="O4078" t="s">
        <v>3160</v>
      </c>
      <c r="P4078">
        <v>2</v>
      </c>
      <c r="Q4078">
        <v>18</v>
      </c>
      <c r="R4078" t="s">
        <v>2850</v>
      </c>
    </row>
    <row r="4079" spans="1:18">
      <c r="A4079">
        <v>4078</v>
      </c>
      <c r="B4079" t="s">
        <v>22712</v>
      </c>
      <c r="C4079" t="s">
        <v>19730</v>
      </c>
      <c r="D4079" t="s">
        <v>22713</v>
      </c>
      <c r="E4079" t="s">
        <v>56</v>
      </c>
      <c r="F4079" t="s">
        <v>3189</v>
      </c>
      <c r="H4079">
        <v>13</v>
      </c>
      <c r="I4079" t="s">
        <v>22714</v>
      </c>
      <c r="J4079" t="s">
        <v>22715</v>
      </c>
      <c r="K4079" t="s">
        <v>402</v>
      </c>
      <c r="L4079" t="s">
        <v>1514</v>
      </c>
      <c r="M4079" t="s">
        <v>380</v>
      </c>
      <c r="N4079" t="s">
        <v>381</v>
      </c>
      <c r="O4079" t="s">
        <v>382</v>
      </c>
      <c r="P4079">
        <v>2</v>
      </c>
      <c r="Q4079">
        <v>18</v>
      </c>
      <c r="R4079" t="s">
        <v>22712</v>
      </c>
    </row>
    <row r="4080" spans="1:18">
      <c r="A4080">
        <v>4079</v>
      </c>
      <c r="B4080" t="s">
        <v>2875</v>
      </c>
      <c r="C4080" t="s">
        <v>2876</v>
      </c>
      <c r="D4080" t="s">
        <v>2877</v>
      </c>
      <c r="E4080" t="s">
        <v>56</v>
      </c>
      <c r="F4080" t="s">
        <v>33834</v>
      </c>
      <c r="H4080">
        <v>16</v>
      </c>
      <c r="I4080" t="s">
        <v>2878</v>
      </c>
      <c r="J4080" t="s">
        <v>2879</v>
      </c>
      <c r="K4080" t="s">
        <v>394</v>
      </c>
      <c r="L4080" t="s">
        <v>514</v>
      </c>
      <c r="M4080" t="s">
        <v>380</v>
      </c>
      <c r="N4080" t="s">
        <v>381</v>
      </c>
      <c r="O4080" t="s">
        <v>382</v>
      </c>
      <c r="P4080">
        <v>2</v>
      </c>
      <c r="Q4080">
        <v>18</v>
      </c>
      <c r="R4080" t="s">
        <v>2875</v>
      </c>
    </row>
    <row r="4081" spans="1:18">
      <c r="A4081">
        <v>4080</v>
      </c>
      <c r="B4081" t="s">
        <v>22721</v>
      </c>
      <c r="C4081" t="s">
        <v>22722</v>
      </c>
      <c r="D4081" t="s">
        <v>22723</v>
      </c>
      <c r="E4081" t="s">
        <v>56</v>
      </c>
      <c r="F4081" t="s">
        <v>33834</v>
      </c>
      <c r="H4081">
        <v>17</v>
      </c>
      <c r="I4081" t="s">
        <v>22724</v>
      </c>
      <c r="J4081" t="s">
        <v>22725</v>
      </c>
      <c r="K4081" t="s">
        <v>643</v>
      </c>
      <c r="L4081" t="s">
        <v>6856</v>
      </c>
      <c r="M4081" t="s">
        <v>404</v>
      </c>
      <c r="N4081" t="s">
        <v>381</v>
      </c>
      <c r="O4081" t="s">
        <v>382</v>
      </c>
      <c r="P4081">
        <v>2</v>
      </c>
      <c r="Q4081">
        <v>12</v>
      </c>
      <c r="R4081" t="s">
        <v>22721</v>
      </c>
    </row>
    <row r="4082" spans="1:18">
      <c r="A4082">
        <v>4081</v>
      </c>
      <c r="B4082" t="s">
        <v>22771</v>
      </c>
      <c r="C4082" t="s">
        <v>22772</v>
      </c>
      <c r="D4082" t="s">
        <v>22773</v>
      </c>
      <c r="E4082" t="s">
        <v>56</v>
      </c>
      <c r="F4082" t="s">
        <v>33835</v>
      </c>
      <c r="H4082">
        <v>17</v>
      </c>
      <c r="I4082" t="s">
        <v>22774</v>
      </c>
      <c r="J4082" t="s">
        <v>22775</v>
      </c>
      <c r="K4082" t="s">
        <v>394</v>
      </c>
      <c r="L4082" t="s">
        <v>1122</v>
      </c>
      <c r="M4082" t="s">
        <v>380</v>
      </c>
      <c r="N4082" t="s">
        <v>381</v>
      </c>
      <c r="O4082" t="s">
        <v>3160</v>
      </c>
      <c r="P4082">
        <v>2</v>
      </c>
      <c r="Q4082">
        <v>12</v>
      </c>
      <c r="R4082" t="s">
        <v>22771</v>
      </c>
    </row>
    <row r="4083" spans="1:18">
      <c r="A4083">
        <v>4082</v>
      </c>
      <c r="B4083" t="s">
        <v>2910</v>
      </c>
      <c r="C4083" t="s">
        <v>2911</v>
      </c>
      <c r="D4083" t="s">
        <v>2912</v>
      </c>
      <c r="E4083" t="s">
        <v>56</v>
      </c>
      <c r="F4083" t="s">
        <v>33834</v>
      </c>
      <c r="H4083">
        <v>17</v>
      </c>
      <c r="I4083" t="s">
        <v>2913</v>
      </c>
      <c r="J4083" t="s">
        <v>2914</v>
      </c>
      <c r="K4083" t="s">
        <v>2915</v>
      </c>
      <c r="L4083" t="s">
        <v>2916</v>
      </c>
      <c r="M4083" t="s">
        <v>424</v>
      </c>
      <c r="N4083" t="s">
        <v>381</v>
      </c>
      <c r="O4083" t="s">
        <v>382</v>
      </c>
      <c r="P4083">
        <v>2</v>
      </c>
      <c r="Q4083">
        <v>12</v>
      </c>
      <c r="R4083" t="s">
        <v>2910</v>
      </c>
    </row>
    <row r="4084" spans="1:18">
      <c r="A4084">
        <v>4083</v>
      </c>
      <c r="B4084" t="s">
        <v>22776</v>
      </c>
      <c r="C4084" t="s">
        <v>22777</v>
      </c>
      <c r="D4084" t="s">
        <v>22778</v>
      </c>
      <c r="E4084" t="s">
        <v>56</v>
      </c>
      <c r="F4084" t="s">
        <v>33835</v>
      </c>
      <c r="H4084">
        <v>17</v>
      </c>
      <c r="I4084" t="s">
        <v>22779</v>
      </c>
      <c r="J4084" t="s">
        <v>22780</v>
      </c>
      <c r="K4084" t="s">
        <v>394</v>
      </c>
      <c r="L4084" t="s">
        <v>747</v>
      </c>
      <c r="M4084" t="s">
        <v>404</v>
      </c>
      <c r="N4084" t="s">
        <v>381</v>
      </c>
      <c r="O4084" t="s">
        <v>3160</v>
      </c>
      <c r="P4084">
        <v>2</v>
      </c>
      <c r="Q4084">
        <v>24</v>
      </c>
      <c r="R4084" t="s">
        <v>22776</v>
      </c>
    </row>
    <row r="4085" spans="1:18">
      <c r="A4085">
        <v>4084</v>
      </c>
      <c r="B4085" t="s">
        <v>22781</v>
      </c>
      <c r="C4085" t="s">
        <v>22782</v>
      </c>
      <c r="D4085" t="s">
        <v>22783</v>
      </c>
      <c r="E4085" t="s">
        <v>56</v>
      </c>
      <c r="F4085" t="s">
        <v>33835</v>
      </c>
      <c r="H4085">
        <v>18</v>
      </c>
      <c r="I4085" t="s">
        <v>22784</v>
      </c>
      <c r="J4085" t="s">
        <v>22785</v>
      </c>
      <c r="K4085" t="s">
        <v>394</v>
      </c>
      <c r="L4085" t="s">
        <v>395</v>
      </c>
      <c r="M4085" t="s">
        <v>380</v>
      </c>
      <c r="N4085" t="s">
        <v>381</v>
      </c>
      <c r="O4085" t="s">
        <v>3614</v>
      </c>
      <c r="P4085">
        <v>2</v>
      </c>
      <c r="Q4085">
        <v>18</v>
      </c>
      <c r="R4085" t="s">
        <v>22781</v>
      </c>
    </row>
    <row r="4086" spans="1:18">
      <c r="A4086">
        <v>4085</v>
      </c>
      <c r="B4086" t="s">
        <v>22786</v>
      </c>
      <c r="C4086" t="s">
        <v>22787</v>
      </c>
      <c r="D4086" t="s">
        <v>22788</v>
      </c>
      <c r="E4086" t="s">
        <v>56</v>
      </c>
      <c r="F4086" t="s">
        <v>33834</v>
      </c>
      <c r="H4086">
        <v>18</v>
      </c>
      <c r="I4086" t="s">
        <v>22789</v>
      </c>
      <c r="J4086" t="s">
        <v>22790</v>
      </c>
      <c r="K4086" t="s">
        <v>394</v>
      </c>
      <c r="L4086" t="s">
        <v>495</v>
      </c>
      <c r="M4086" t="s">
        <v>404</v>
      </c>
      <c r="N4086" t="s">
        <v>381</v>
      </c>
      <c r="O4086" t="s">
        <v>382</v>
      </c>
      <c r="P4086">
        <v>2</v>
      </c>
      <c r="Q4086">
        <v>12</v>
      </c>
      <c r="R4086" t="s">
        <v>22786</v>
      </c>
    </row>
    <row r="4087" spans="1:18">
      <c r="A4087">
        <v>4086</v>
      </c>
      <c r="B4087" t="s">
        <v>19162</v>
      </c>
      <c r="C4087" t="s">
        <v>19163</v>
      </c>
      <c r="D4087" t="s">
        <v>19164</v>
      </c>
      <c r="E4087" t="s">
        <v>56</v>
      </c>
      <c r="F4087" t="s">
        <v>33834</v>
      </c>
      <c r="G4087" t="s">
        <v>375</v>
      </c>
      <c r="H4087">
        <v>8</v>
      </c>
      <c r="I4087" t="s">
        <v>19165</v>
      </c>
      <c r="J4087" t="s">
        <v>19166</v>
      </c>
      <c r="K4087" t="s">
        <v>394</v>
      </c>
      <c r="L4087" t="s">
        <v>501</v>
      </c>
      <c r="M4087" t="s">
        <v>1361</v>
      </c>
      <c r="N4087" t="s">
        <v>381</v>
      </c>
      <c r="O4087" t="s">
        <v>382</v>
      </c>
      <c r="P4087">
        <v>4</v>
      </c>
      <c r="Q4087">
        <v>12</v>
      </c>
      <c r="R4087" t="s">
        <v>19162</v>
      </c>
    </row>
    <row r="4088" spans="1:18">
      <c r="A4088">
        <v>4087</v>
      </c>
      <c r="B4088" t="s">
        <v>19261</v>
      </c>
      <c r="C4088" t="s">
        <v>19262</v>
      </c>
      <c r="D4088" t="s">
        <v>19263</v>
      </c>
      <c r="E4088" t="s">
        <v>56</v>
      </c>
      <c r="F4088" t="s">
        <v>33835</v>
      </c>
      <c r="G4088" t="s">
        <v>375</v>
      </c>
      <c r="H4088">
        <v>8</v>
      </c>
      <c r="I4088" t="s">
        <v>19264</v>
      </c>
      <c r="J4088" t="s">
        <v>19265</v>
      </c>
      <c r="K4088" t="s">
        <v>394</v>
      </c>
      <c r="L4088" t="s">
        <v>395</v>
      </c>
      <c r="M4088" t="s">
        <v>2453</v>
      </c>
      <c r="N4088" t="s">
        <v>381</v>
      </c>
      <c r="O4088" t="s">
        <v>382</v>
      </c>
      <c r="P4088">
        <v>4</v>
      </c>
      <c r="Q4088">
        <v>6</v>
      </c>
      <c r="R4088" t="s">
        <v>19261</v>
      </c>
    </row>
    <row r="4089" spans="1:18">
      <c r="A4089">
        <v>4088</v>
      </c>
      <c r="B4089" t="s">
        <v>19266</v>
      </c>
      <c r="C4089" t="s">
        <v>19267</v>
      </c>
      <c r="D4089" t="s">
        <v>19268</v>
      </c>
      <c r="E4089" t="s">
        <v>56</v>
      </c>
      <c r="F4089" t="s">
        <v>33834</v>
      </c>
      <c r="G4089" t="s">
        <v>375</v>
      </c>
      <c r="H4089">
        <v>9</v>
      </c>
      <c r="I4089" t="s">
        <v>19269</v>
      </c>
      <c r="J4089" t="s">
        <v>19270</v>
      </c>
      <c r="K4089" t="s">
        <v>394</v>
      </c>
      <c r="L4089" t="s">
        <v>501</v>
      </c>
      <c r="M4089" t="s">
        <v>380</v>
      </c>
      <c r="N4089" t="s">
        <v>381</v>
      </c>
      <c r="O4089" t="s">
        <v>382</v>
      </c>
      <c r="P4089">
        <v>4</v>
      </c>
      <c r="Q4089">
        <v>12</v>
      </c>
      <c r="R4089" t="s">
        <v>19266</v>
      </c>
    </row>
    <row r="4090" spans="1:18">
      <c r="A4090">
        <v>4089</v>
      </c>
      <c r="B4090" t="s">
        <v>19271</v>
      </c>
      <c r="C4090" t="s">
        <v>19272</v>
      </c>
      <c r="D4090" t="s">
        <v>19273</v>
      </c>
      <c r="E4090" t="s">
        <v>56</v>
      </c>
      <c r="F4090" t="s">
        <v>33834</v>
      </c>
      <c r="G4090" t="s">
        <v>375</v>
      </c>
      <c r="H4090">
        <v>9</v>
      </c>
      <c r="I4090" t="s">
        <v>19274</v>
      </c>
      <c r="J4090" t="s">
        <v>19275</v>
      </c>
      <c r="K4090" t="s">
        <v>643</v>
      </c>
      <c r="L4090" t="s">
        <v>644</v>
      </c>
      <c r="M4090" t="s">
        <v>838</v>
      </c>
      <c r="N4090" t="s">
        <v>381</v>
      </c>
      <c r="O4090" t="s">
        <v>382</v>
      </c>
      <c r="P4090">
        <v>4</v>
      </c>
      <c r="Q4090">
        <v>12</v>
      </c>
      <c r="R4090" t="s">
        <v>19271</v>
      </c>
    </row>
    <row r="4091" spans="1:18">
      <c r="A4091">
        <v>4090</v>
      </c>
      <c r="B4091" t="s">
        <v>17945</v>
      </c>
      <c r="C4091" t="s">
        <v>17946</v>
      </c>
      <c r="D4091" t="s">
        <v>17947</v>
      </c>
      <c r="E4091" t="s">
        <v>56</v>
      </c>
      <c r="F4091" t="s">
        <v>33834</v>
      </c>
      <c r="H4091">
        <v>15</v>
      </c>
      <c r="I4091" t="s">
        <v>17948</v>
      </c>
      <c r="J4091" t="s">
        <v>17949</v>
      </c>
      <c r="K4091" t="s">
        <v>402</v>
      </c>
      <c r="L4091" t="s">
        <v>1279</v>
      </c>
      <c r="M4091" t="s">
        <v>1355</v>
      </c>
      <c r="N4091" t="s">
        <v>381</v>
      </c>
      <c r="O4091" t="s">
        <v>382</v>
      </c>
      <c r="P4091">
        <v>3</v>
      </c>
      <c r="Q4091">
        <v>6</v>
      </c>
      <c r="R4091" t="s">
        <v>17945</v>
      </c>
    </row>
    <row r="4092" spans="1:18">
      <c r="A4092">
        <v>4091</v>
      </c>
      <c r="B4092" t="s">
        <v>17950</v>
      </c>
      <c r="C4092" t="s">
        <v>17951</v>
      </c>
      <c r="D4092" t="s">
        <v>17952</v>
      </c>
      <c r="E4092" t="s">
        <v>56</v>
      </c>
      <c r="F4092" t="s">
        <v>3164</v>
      </c>
      <c r="H4092">
        <v>16</v>
      </c>
      <c r="I4092" t="s">
        <v>17953</v>
      </c>
      <c r="J4092" t="s">
        <v>17954</v>
      </c>
      <c r="K4092" t="s">
        <v>402</v>
      </c>
      <c r="L4092" t="s">
        <v>1514</v>
      </c>
      <c r="M4092" t="s">
        <v>502</v>
      </c>
      <c r="N4092" t="s">
        <v>381</v>
      </c>
      <c r="O4092" t="s">
        <v>382</v>
      </c>
      <c r="P4092">
        <v>3</v>
      </c>
      <c r="Q4092">
        <v>12</v>
      </c>
      <c r="R4092" t="s">
        <v>17950</v>
      </c>
    </row>
    <row r="4093" spans="1:18">
      <c r="A4093">
        <v>4092</v>
      </c>
      <c r="B4093" t="s">
        <v>17979</v>
      </c>
      <c r="C4093" t="s">
        <v>17980</v>
      </c>
      <c r="D4093" t="s">
        <v>17981</v>
      </c>
      <c r="E4093" t="s">
        <v>56</v>
      </c>
      <c r="F4093" t="s">
        <v>3260</v>
      </c>
      <c r="H4093">
        <v>17</v>
      </c>
      <c r="I4093" t="s">
        <v>17982</v>
      </c>
      <c r="J4093" t="s">
        <v>17983</v>
      </c>
      <c r="K4093" t="s">
        <v>394</v>
      </c>
      <c r="L4093" t="s">
        <v>395</v>
      </c>
      <c r="M4093" t="s">
        <v>380</v>
      </c>
      <c r="N4093" t="s">
        <v>381</v>
      </c>
      <c r="O4093" t="s">
        <v>382</v>
      </c>
      <c r="P4093">
        <v>3</v>
      </c>
      <c r="Q4093">
        <v>6</v>
      </c>
      <c r="R4093" t="s">
        <v>17979</v>
      </c>
    </row>
    <row r="4094" spans="1:18">
      <c r="A4094">
        <v>4093</v>
      </c>
      <c r="B4094" t="s">
        <v>17984</v>
      </c>
      <c r="C4094" t="s">
        <v>17985</v>
      </c>
      <c r="D4094" t="s">
        <v>17986</v>
      </c>
      <c r="E4094" t="s">
        <v>56</v>
      </c>
      <c r="F4094" t="s">
        <v>33835</v>
      </c>
      <c r="H4094">
        <v>17</v>
      </c>
      <c r="I4094" t="s">
        <v>17987</v>
      </c>
      <c r="J4094" t="s">
        <v>17988</v>
      </c>
      <c r="K4094" t="s">
        <v>394</v>
      </c>
      <c r="L4094" t="s">
        <v>1790</v>
      </c>
      <c r="M4094" t="s">
        <v>380</v>
      </c>
      <c r="N4094" t="s">
        <v>381</v>
      </c>
      <c r="O4094" t="s">
        <v>3614</v>
      </c>
      <c r="P4094">
        <v>3</v>
      </c>
      <c r="Q4094">
        <v>12</v>
      </c>
      <c r="R4094" t="s">
        <v>17984</v>
      </c>
    </row>
    <row r="4095" spans="1:18">
      <c r="A4095">
        <v>4094</v>
      </c>
      <c r="B4095" t="s">
        <v>17989</v>
      </c>
      <c r="C4095" t="s">
        <v>17990</v>
      </c>
      <c r="D4095" t="s">
        <v>17991</v>
      </c>
      <c r="E4095" t="s">
        <v>56</v>
      </c>
      <c r="F4095" t="s">
        <v>33834</v>
      </c>
      <c r="H4095">
        <v>20</v>
      </c>
      <c r="I4095" t="s">
        <v>17992</v>
      </c>
      <c r="J4095" t="s">
        <v>17993</v>
      </c>
      <c r="K4095" t="s">
        <v>394</v>
      </c>
      <c r="L4095" t="s">
        <v>730</v>
      </c>
      <c r="M4095" t="s">
        <v>380</v>
      </c>
      <c r="N4095" t="s">
        <v>381</v>
      </c>
      <c r="O4095" t="s">
        <v>382</v>
      </c>
      <c r="P4095">
        <v>3</v>
      </c>
      <c r="Q4095">
        <v>12</v>
      </c>
      <c r="R4095" t="s">
        <v>17989</v>
      </c>
    </row>
    <row r="4096" spans="1:18">
      <c r="A4096">
        <v>4095</v>
      </c>
      <c r="B4096" t="s">
        <v>22957</v>
      </c>
      <c r="C4096" t="s">
        <v>22958</v>
      </c>
      <c r="D4096" t="s">
        <v>22959</v>
      </c>
      <c r="E4096" t="s">
        <v>56</v>
      </c>
      <c r="F4096" t="s">
        <v>33835</v>
      </c>
      <c r="H4096">
        <v>18</v>
      </c>
      <c r="I4096" t="s">
        <v>22960</v>
      </c>
      <c r="J4096" t="s">
        <v>22961</v>
      </c>
      <c r="K4096" t="s">
        <v>402</v>
      </c>
      <c r="L4096" t="s">
        <v>22962</v>
      </c>
      <c r="M4096" t="s">
        <v>1084</v>
      </c>
      <c r="N4096" t="s">
        <v>381</v>
      </c>
      <c r="O4096" t="s">
        <v>382</v>
      </c>
      <c r="P4096">
        <v>2</v>
      </c>
      <c r="Q4096">
        <v>18</v>
      </c>
      <c r="R4096" t="s">
        <v>22957</v>
      </c>
    </row>
    <row r="4097" spans="1:18">
      <c r="A4097">
        <v>4096</v>
      </c>
      <c r="B4097" t="s">
        <v>22963</v>
      </c>
      <c r="C4097" t="s">
        <v>22964</v>
      </c>
      <c r="D4097" t="s">
        <v>22965</v>
      </c>
      <c r="E4097" t="s">
        <v>56</v>
      </c>
      <c r="F4097" t="s">
        <v>3223</v>
      </c>
      <c r="H4097">
        <v>20</v>
      </c>
      <c r="I4097" t="s">
        <v>22966</v>
      </c>
      <c r="J4097" t="s">
        <v>22967</v>
      </c>
      <c r="K4097" t="s">
        <v>394</v>
      </c>
      <c r="L4097" t="s">
        <v>478</v>
      </c>
      <c r="M4097" t="s">
        <v>396</v>
      </c>
      <c r="N4097" t="s">
        <v>381</v>
      </c>
      <c r="O4097" t="s">
        <v>3614</v>
      </c>
      <c r="P4097">
        <v>2</v>
      </c>
      <c r="Q4097">
        <v>6</v>
      </c>
      <c r="R4097" t="s">
        <v>22963</v>
      </c>
    </row>
    <row r="4098" spans="1:18">
      <c r="A4098">
        <v>4097</v>
      </c>
      <c r="B4098" t="s">
        <v>22968</v>
      </c>
      <c r="C4098" t="s">
        <v>22969</v>
      </c>
      <c r="D4098" t="s">
        <v>22970</v>
      </c>
      <c r="E4098" t="s">
        <v>56</v>
      </c>
      <c r="F4098" t="s">
        <v>33835</v>
      </c>
      <c r="H4098">
        <v>20</v>
      </c>
      <c r="I4098" t="s">
        <v>22971</v>
      </c>
      <c r="J4098" t="s">
        <v>22972</v>
      </c>
      <c r="K4098" t="s">
        <v>394</v>
      </c>
      <c r="L4098" t="s">
        <v>508</v>
      </c>
      <c r="M4098" t="s">
        <v>380</v>
      </c>
      <c r="N4098" t="s">
        <v>381</v>
      </c>
      <c r="O4098" t="s">
        <v>382</v>
      </c>
      <c r="P4098">
        <v>2</v>
      </c>
      <c r="Q4098">
        <v>18</v>
      </c>
      <c r="R4098" t="s">
        <v>22968</v>
      </c>
    </row>
    <row r="4099" spans="1:18">
      <c r="A4099">
        <v>4098</v>
      </c>
      <c r="B4099" t="s">
        <v>22973</v>
      </c>
      <c r="C4099" t="s">
        <v>15390</v>
      </c>
      <c r="D4099" t="s">
        <v>22974</v>
      </c>
      <c r="E4099" t="s">
        <v>56</v>
      </c>
      <c r="F4099" t="s">
        <v>33834</v>
      </c>
      <c r="H4099">
        <v>23</v>
      </c>
      <c r="I4099" t="s">
        <v>22975</v>
      </c>
      <c r="J4099" t="s">
        <v>22976</v>
      </c>
      <c r="K4099" t="s">
        <v>394</v>
      </c>
      <c r="L4099" t="s">
        <v>1550</v>
      </c>
      <c r="M4099" t="s">
        <v>404</v>
      </c>
      <c r="N4099" t="s">
        <v>381</v>
      </c>
      <c r="O4099" t="s">
        <v>382</v>
      </c>
      <c r="P4099">
        <v>2</v>
      </c>
      <c r="Q4099">
        <v>18</v>
      </c>
      <c r="R4099" t="s">
        <v>22973</v>
      </c>
    </row>
    <row r="4100" spans="1:18">
      <c r="A4100">
        <v>4099</v>
      </c>
      <c r="B4100" t="s">
        <v>22977</v>
      </c>
      <c r="C4100" t="s">
        <v>22978</v>
      </c>
      <c r="D4100" t="s">
        <v>22979</v>
      </c>
      <c r="E4100" t="s">
        <v>56</v>
      </c>
      <c r="F4100" t="s">
        <v>33834</v>
      </c>
      <c r="H4100">
        <v>23</v>
      </c>
      <c r="I4100" t="s">
        <v>22980</v>
      </c>
      <c r="J4100" t="s">
        <v>22981</v>
      </c>
      <c r="K4100" t="s">
        <v>402</v>
      </c>
      <c r="L4100" t="s">
        <v>22982</v>
      </c>
      <c r="M4100" t="s">
        <v>527</v>
      </c>
      <c r="N4100" t="s">
        <v>381</v>
      </c>
      <c r="O4100" t="s">
        <v>382</v>
      </c>
      <c r="P4100">
        <v>2</v>
      </c>
      <c r="Q4100">
        <v>12</v>
      </c>
      <c r="R4100" t="s">
        <v>22977</v>
      </c>
    </row>
    <row r="4101" spans="1:18">
      <c r="A4101">
        <v>4100</v>
      </c>
      <c r="B4101" t="s">
        <v>20675</v>
      </c>
      <c r="C4101" t="s">
        <v>20676</v>
      </c>
      <c r="D4101" t="s">
        <v>20677</v>
      </c>
      <c r="E4101" t="s">
        <v>56</v>
      </c>
      <c r="F4101" t="s">
        <v>33834</v>
      </c>
      <c r="H4101">
        <v>21</v>
      </c>
      <c r="I4101" t="s">
        <v>20678</v>
      </c>
      <c r="J4101" t="s">
        <v>20679</v>
      </c>
      <c r="K4101" t="s">
        <v>394</v>
      </c>
      <c r="L4101" t="s">
        <v>395</v>
      </c>
      <c r="M4101" t="s">
        <v>380</v>
      </c>
      <c r="N4101" t="s">
        <v>381</v>
      </c>
      <c r="O4101" t="s">
        <v>382</v>
      </c>
      <c r="P4101">
        <v>3</v>
      </c>
      <c r="Q4101">
        <v>12</v>
      </c>
      <c r="R4101" t="s">
        <v>20675</v>
      </c>
    </row>
    <row r="4102" spans="1:18">
      <c r="A4102">
        <v>4101</v>
      </c>
      <c r="B4102" t="s">
        <v>20715</v>
      </c>
      <c r="C4102" t="s">
        <v>20716</v>
      </c>
      <c r="D4102" t="s">
        <v>20717</v>
      </c>
      <c r="E4102" t="s">
        <v>56</v>
      </c>
      <c r="F4102" t="s">
        <v>33834</v>
      </c>
      <c r="H4102">
        <v>24</v>
      </c>
      <c r="I4102" t="s">
        <v>20718</v>
      </c>
      <c r="J4102" t="s">
        <v>20719</v>
      </c>
      <c r="K4102" t="s">
        <v>394</v>
      </c>
      <c r="L4102" t="s">
        <v>1464</v>
      </c>
      <c r="M4102" t="s">
        <v>380</v>
      </c>
      <c r="N4102" t="s">
        <v>381</v>
      </c>
      <c r="O4102" t="s">
        <v>382</v>
      </c>
      <c r="P4102">
        <v>3</v>
      </c>
      <c r="Q4102">
        <v>24</v>
      </c>
      <c r="R4102" t="s">
        <v>20715</v>
      </c>
    </row>
    <row r="4103" spans="1:18">
      <c r="A4103">
        <v>4102</v>
      </c>
      <c r="B4103" t="s">
        <v>20725</v>
      </c>
      <c r="C4103" t="s">
        <v>20726</v>
      </c>
      <c r="D4103" t="s">
        <v>20727</v>
      </c>
      <c r="E4103" t="s">
        <v>56</v>
      </c>
      <c r="F4103" t="s">
        <v>3164</v>
      </c>
      <c r="H4103">
        <v>1</v>
      </c>
      <c r="I4103" t="s">
        <v>20728</v>
      </c>
      <c r="J4103" t="s">
        <v>20729</v>
      </c>
      <c r="K4103" t="s">
        <v>394</v>
      </c>
      <c r="L4103" t="s">
        <v>508</v>
      </c>
      <c r="M4103" t="s">
        <v>380</v>
      </c>
      <c r="N4103" t="s">
        <v>381</v>
      </c>
      <c r="O4103" t="s">
        <v>382</v>
      </c>
      <c r="P4103">
        <v>2</v>
      </c>
      <c r="Q4103">
        <v>24</v>
      </c>
      <c r="R4103" t="s">
        <v>20725</v>
      </c>
    </row>
    <row r="4104" spans="1:18">
      <c r="A4104">
        <v>4103</v>
      </c>
      <c r="B4104" t="s">
        <v>19323</v>
      </c>
      <c r="C4104" t="s">
        <v>19324</v>
      </c>
      <c r="D4104" t="s">
        <v>19325</v>
      </c>
      <c r="E4104" t="s">
        <v>56</v>
      </c>
      <c r="F4104" t="s">
        <v>33834</v>
      </c>
      <c r="G4104" t="s">
        <v>375</v>
      </c>
      <c r="H4104">
        <v>15</v>
      </c>
      <c r="I4104" t="s">
        <v>19326</v>
      </c>
      <c r="J4104" t="s">
        <v>19327</v>
      </c>
      <c r="K4104" t="s">
        <v>394</v>
      </c>
      <c r="L4104" t="s">
        <v>508</v>
      </c>
      <c r="M4104" t="s">
        <v>417</v>
      </c>
      <c r="N4104" t="s">
        <v>381</v>
      </c>
      <c r="O4104" t="s">
        <v>382</v>
      </c>
      <c r="P4104">
        <v>4</v>
      </c>
      <c r="Q4104">
        <v>18</v>
      </c>
      <c r="R4104" t="s">
        <v>19323</v>
      </c>
    </row>
    <row r="4105" spans="1:18">
      <c r="A4105">
        <v>4104</v>
      </c>
      <c r="B4105" t="s">
        <v>19333</v>
      </c>
      <c r="C4105" t="s">
        <v>19334</v>
      </c>
      <c r="D4105" t="s">
        <v>19335</v>
      </c>
      <c r="E4105" t="s">
        <v>56</v>
      </c>
      <c r="F4105" t="s">
        <v>3164</v>
      </c>
      <c r="G4105" t="s">
        <v>375</v>
      </c>
      <c r="H4105">
        <v>21</v>
      </c>
      <c r="I4105" t="s">
        <v>19336</v>
      </c>
      <c r="J4105" t="s">
        <v>19337</v>
      </c>
      <c r="K4105" t="s">
        <v>394</v>
      </c>
      <c r="L4105" t="s">
        <v>395</v>
      </c>
      <c r="M4105" t="s">
        <v>502</v>
      </c>
      <c r="N4105" t="s">
        <v>381</v>
      </c>
      <c r="O4105" t="s">
        <v>382</v>
      </c>
      <c r="P4105">
        <v>4</v>
      </c>
      <c r="Q4105">
        <v>12</v>
      </c>
      <c r="R4105" t="s">
        <v>19333</v>
      </c>
    </row>
    <row r="4106" spans="1:18">
      <c r="A4106">
        <v>4105</v>
      </c>
      <c r="B4106" t="s">
        <v>19338</v>
      </c>
      <c r="C4106" t="s">
        <v>19339</v>
      </c>
      <c r="D4106" t="s">
        <v>19340</v>
      </c>
      <c r="E4106" t="s">
        <v>56</v>
      </c>
      <c r="F4106" t="s">
        <v>33835</v>
      </c>
      <c r="G4106" t="s">
        <v>375</v>
      </c>
      <c r="H4106">
        <v>22</v>
      </c>
      <c r="I4106" t="s">
        <v>19341</v>
      </c>
      <c r="J4106" t="s">
        <v>19342</v>
      </c>
      <c r="K4106" t="s">
        <v>394</v>
      </c>
      <c r="L4106" t="s">
        <v>19343</v>
      </c>
      <c r="M4106" t="s">
        <v>3219</v>
      </c>
      <c r="N4106" t="s">
        <v>381</v>
      </c>
      <c r="O4106" t="s">
        <v>382</v>
      </c>
      <c r="P4106">
        <v>4</v>
      </c>
      <c r="Q4106">
        <v>12</v>
      </c>
      <c r="R4106" t="s">
        <v>19338</v>
      </c>
    </row>
    <row r="4107" spans="1:18">
      <c r="A4107">
        <v>4106</v>
      </c>
      <c r="B4107" t="s">
        <v>19344</v>
      </c>
      <c r="C4107" t="s">
        <v>19345</v>
      </c>
      <c r="D4107" t="s">
        <v>19346</v>
      </c>
      <c r="E4107" t="s">
        <v>56</v>
      </c>
      <c r="F4107" t="s">
        <v>3340</v>
      </c>
      <c r="G4107" t="s">
        <v>375</v>
      </c>
      <c r="H4107">
        <v>1</v>
      </c>
      <c r="I4107" t="s">
        <v>19347</v>
      </c>
      <c r="J4107" t="s">
        <v>19348</v>
      </c>
      <c r="K4107" t="s">
        <v>394</v>
      </c>
      <c r="L4107" t="s">
        <v>423</v>
      </c>
      <c r="M4107" t="s">
        <v>456</v>
      </c>
      <c r="N4107" t="s">
        <v>381</v>
      </c>
      <c r="O4107" t="s">
        <v>382</v>
      </c>
      <c r="P4107">
        <v>3</v>
      </c>
      <c r="Q4107">
        <v>18</v>
      </c>
      <c r="R4107" t="s">
        <v>19344</v>
      </c>
    </row>
    <row r="4108" spans="1:18">
      <c r="A4108">
        <v>4107</v>
      </c>
      <c r="B4108" t="s">
        <v>2312</v>
      </c>
      <c r="C4108" t="s">
        <v>2313</v>
      </c>
      <c r="D4108" t="s">
        <v>2314</v>
      </c>
      <c r="E4108" t="s">
        <v>56</v>
      </c>
      <c r="F4108" t="s">
        <v>3249</v>
      </c>
      <c r="G4108" t="s">
        <v>375</v>
      </c>
      <c r="H4108">
        <v>1</v>
      </c>
      <c r="I4108" t="s">
        <v>2315</v>
      </c>
      <c r="J4108" t="s">
        <v>2316</v>
      </c>
      <c r="K4108" t="s">
        <v>394</v>
      </c>
      <c r="L4108" t="s">
        <v>1994</v>
      </c>
      <c r="M4108" t="s">
        <v>456</v>
      </c>
      <c r="N4108" t="s">
        <v>381</v>
      </c>
      <c r="O4108" t="s">
        <v>382</v>
      </c>
      <c r="P4108">
        <v>5</v>
      </c>
      <c r="Q4108">
        <v>18</v>
      </c>
      <c r="R4108" t="s">
        <v>2312</v>
      </c>
    </row>
    <row r="4109" spans="1:18">
      <c r="A4109">
        <v>4108</v>
      </c>
      <c r="B4109" t="s">
        <v>19240</v>
      </c>
      <c r="C4109" t="s">
        <v>19241</v>
      </c>
      <c r="D4109" t="s">
        <v>19242</v>
      </c>
      <c r="E4109" t="s">
        <v>56</v>
      </c>
      <c r="F4109" t="s">
        <v>3407</v>
      </c>
      <c r="G4109" t="s">
        <v>375</v>
      </c>
      <c r="H4109">
        <v>1</v>
      </c>
      <c r="I4109" t="s">
        <v>19243</v>
      </c>
      <c r="J4109" t="s">
        <v>19244</v>
      </c>
      <c r="K4109" t="s">
        <v>394</v>
      </c>
      <c r="L4109" t="s">
        <v>1051</v>
      </c>
      <c r="M4109" t="s">
        <v>404</v>
      </c>
      <c r="N4109" t="s">
        <v>381</v>
      </c>
      <c r="O4109" t="s">
        <v>382</v>
      </c>
      <c r="P4109">
        <v>5</v>
      </c>
      <c r="Q4109">
        <v>6</v>
      </c>
      <c r="R4109" t="s">
        <v>19240</v>
      </c>
    </row>
    <row r="4110" spans="1:18">
      <c r="A4110">
        <v>4109</v>
      </c>
      <c r="B4110" t="s">
        <v>19245</v>
      </c>
      <c r="C4110" t="s">
        <v>19246</v>
      </c>
      <c r="D4110" t="s">
        <v>19247</v>
      </c>
      <c r="E4110" t="s">
        <v>56</v>
      </c>
      <c r="F4110" t="s">
        <v>3260</v>
      </c>
      <c r="G4110" t="s">
        <v>375</v>
      </c>
      <c r="H4110">
        <v>1</v>
      </c>
      <c r="I4110" t="s">
        <v>19248</v>
      </c>
      <c r="J4110" t="s">
        <v>19249</v>
      </c>
      <c r="K4110" t="s">
        <v>394</v>
      </c>
      <c r="L4110" t="s">
        <v>19250</v>
      </c>
      <c r="M4110" t="s">
        <v>838</v>
      </c>
      <c r="N4110" t="s">
        <v>381</v>
      </c>
      <c r="O4110" t="s">
        <v>382</v>
      </c>
      <c r="P4110">
        <v>5</v>
      </c>
      <c r="Q4110">
        <v>12</v>
      </c>
      <c r="R4110" t="s">
        <v>19245</v>
      </c>
    </row>
    <row r="4111" spans="1:18">
      <c r="A4111">
        <v>4110</v>
      </c>
      <c r="B4111" t="s">
        <v>19251</v>
      </c>
      <c r="C4111" t="s">
        <v>19252</v>
      </c>
      <c r="D4111" t="s">
        <v>19253</v>
      </c>
      <c r="E4111" t="s">
        <v>56</v>
      </c>
      <c r="F4111" t="s">
        <v>3340</v>
      </c>
      <c r="G4111" t="s">
        <v>375</v>
      </c>
      <c r="H4111">
        <v>1</v>
      </c>
      <c r="I4111" t="s">
        <v>19254</v>
      </c>
      <c r="J4111" t="s">
        <v>19255</v>
      </c>
      <c r="K4111" t="s">
        <v>394</v>
      </c>
      <c r="L4111" t="s">
        <v>1464</v>
      </c>
      <c r="M4111" t="s">
        <v>417</v>
      </c>
      <c r="N4111" t="s">
        <v>381</v>
      </c>
      <c r="O4111" t="s">
        <v>382</v>
      </c>
      <c r="P4111">
        <v>5</v>
      </c>
      <c r="Q4111">
        <v>18</v>
      </c>
      <c r="R4111" t="s">
        <v>19251</v>
      </c>
    </row>
    <row r="4112" spans="1:18">
      <c r="A4112">
        <v>4111</v>
      </c>
      <c r="B4112" t="s">
        <v>19256</v>
      </c>
      <c r="C4112" t="s">
        <v>19257</v>
      </c>
      <c r="D4112" t="s">
        <v>19258</v>
      </c>
      <c r="E4112" t="s">
        <v>56</v>
      </c>
      <c r="F4112" t="s">
        <v>3266</v>
      </c>
      <c r="G4112" t="s">
        <v>375</v>
      </c>
      <c r="H4112">
        <v>1</v>
      </c>
      <c r="I4112" t="s">
        <v>19259</v>
      </c>
      <c r="J4112" t="s">
        <v>19260</v>
      </c>
      <c r="K4112" t="s">
        <v>394</v>
      </c>
      <c r="L4112" t="s">
        <v>514</v>
      </c>
      <c r="M4112" t="s">
        <v>588</v>
      </c>
      <c r="N4112" t="s">
        <v>381</v>
      </c>
      <c r="O4112" t="s">
        <v>382</v>
      </c>
      <c r="P4112">
        <v>5</v>
      </c>
      <c r="Q4112">
        <v>18</v>
      </c>
      <c r="R4112" t="s">
        <v>19256</v>
      </c>
    </row>
    <row r="4113" spans="1:18">
      <c r="A4113">
        <v>4112</v>
      </c>
      <c r="B4113" t="s">
        <v>23093</v>
      </c>
      <c r="C4113" t="s">
        <v>23094</v>
      </c>
      <c r="D4113" t="s">
        <v>23095</v>
      </c>
      <c r="E4113" t="s">
        <v>56</v>
      </c>
      <c r="F4113" t="s">
        <v>33835</v>
      </c>
      <c r="H4113">
        <v>23</v>
      </c>
      <c r="I4113" t="s">
        <v>23096</v>
      </c>
      <c r="J4113" t="s">
        <v>23097</v>
      </c>
      <c r="K4113" t="s">
        <v>394</v>
      </c>
      <c r="L4113" t="s">
        <v>508</v>
      </c>
      <c r="M4113" t="s">
        <v>380</v>
      </c>
      <c r="N4113" t="s">
        <v>381</v>
      </c>
      <c r="O4113" t="s">
        <v>382</v>
      </c>
      <c r="P4113">
        <v>2</v>
      </c>
      <c r="Q4113">
        <v>12</v>
      </c>
      <c r="R4113" t="s">
        <v>23093</v>
      </c>
    </row>
    <row r="4114" spans="1:18">
      <c r="A4114">
        <v>4113</v>
      </c>
      <c r="B4114" t="s">
        <v>2937</v>
      </c>
      <c r="C4114" t="s">
        <v>2938</v>
      </c>
      <c r="D4114" t="s">
        <v>2939</v>
      </c>
      <c r="E4114" t="s">
        <v>56</v>
      </c>
      <c r="F4114" t="s">
        <v>3266</v>
      </c>
      <c r="H4114">
        <v>1</v>
      </c>
      <c r="I4114" t="s">
        <v>2940</v>
      </c>
      <c r="J4114" t="s">
        <v>2941</v>
      </c>
      <c r="K4114" t="s">
        <v>394</v>
      </c>
      <c r="L4114" t="s">
        <v>395</v>
      </c>
      <c r="M4114" t="s">
        <v>380</v>
      </c>
      <c r="N4114" t="s">
        <v>381</v>
      </c>
      <c r="O4114" t="s">
        <v>382</v>
      </c>
      <c r="P4114">
        <v>1</v>
      </c>
      <c r="Q4114">
        <v>24</v>
      </c>
      <c r="R4114" t="s">
        <v>2937</v>
      </c>
    </row>
    <row r="4115" spans="1:18">
      <c r="A4115">
        <v>4114</v>
      </c>
      <c r="B4115" t="s">
        <v>23098</v>
      </c>
      <c r="C4115" t="s">
        <v>23099</v>
      </c>
      <c r="D4115" t="s">
        <v>23100</v>
      </c>
      <c r="E4115" t="s">
        <v>56</v>
      </c>
      <c r="F4115" t="s">
        <v>33834</v>
      </c>
      <c r="H4115">
        <v>25</v>
      </c>
      <c r="I4115" t="s">
        <v>23101</v>
      </c>
      <c r="J4115" t="s">
        <v>23102</v>
      </c>
      <c r="K4115" t="s">
        <v>394</v>
      </c>
      <c r="L4115" t="s">
        <v>2125</v>
      </c>
      <c r="M4115" t="s">
        <v>650</v>
      </c>
      <c r="N4115" t="s">
        <v>381</v>
      </c>
      <c r="O4115" t="s">
        <v>382</v>
      </c>
      <c r="P4115">
        <v>2</v>
      </c>
      <c r="Q4115">
        <v>18</v>
      </c>
      <c r="R4115" t="s">
        <v>23098</v>
      </c>
    </row>
    <row r="4116" spans="1:18">
      <c r="A4116">
        <v>4115</v>
      </c>
      <c r="B4116" t="s">
        <v>23103</v>
      </c>
      <c r="C4116" t="s">
        <v>23104</v>
      </c>
      <c r="D4116" t="s">
        <v>23105</v>
      </c>
      <c r="E4116" t="s">
        <v>56</v>
      </c>
      <c r="F4116" t="s">
        <v>33834</v>
      </c>
      <c r="H4116">
        <v>25</v>
      </c>
      <c r="I4116" t="s">
        <v>23106</v>
      </c>
      <c r="J4116" t="s">
        <v>23107</v>
      </c>
      <c r="K4116" t="s">
        <v>394</v>
      </c>
      <c r="L4116" t="s">
        <v>747</v>
      </c>
      <c r="M4116" t="s">
        <v>380</v>
      </c>
      <c r="N4116" t="s">
        <v>381</v>
      </c>
      <c r="O4116" t="s">
        <v>382</v>
      </c>
      <c r="P4116">
        <v>2</v>
      </c>
      <c r="Q4116">
        <v>12</v>
      </c>
      <c r="R4116" t="s">
        <v>23103</v>
      </c>
    </row>
    <row r="4117" spans="1:18">
      <c r="A4117">
        <v>4116</v>
      </c>
      <c r="B4117" t="s">
        <v>2942</v>
      </c>
      <c r="C4117" t="s">
        <v>2943</v>
      </c>
      <c r="D4117" t="s">
        <v>2944</v>
      </c>
      <c r="E4117" t="s">
        <v>56</v>
      </c>
      <c r="F4117" t="s">
        <v>3189</v>
      </c>
      <c r="H4117">
        <v>1</v>
      </c>
      <c r="I4117" t="s">
        <v>2945</v>
      </c>
      <c r="J4117" t="s">
        <v>2946</v>
      </c>
      <c r="K4117" t="s">
        <v>441</v>
      </c>
      <c r="L4117" t="s">
        <v>538</v>
      </c>
      <c r="M4117" t="s">
        <v>380</v>
      </c>
      <c r="N4117" t="s">
        <v>381</v>
      </c>
      <c r="O4117" t="s">
        <v>382</v>
      </c>
      <c r="P4117">
        <v>1</v>
      </c>
      <c r="Q4117">
        <v>12</v>
      </c>
      <c r="R4117" t="s">
        <v>2942</v>
      </c>
    </row>
    <row r="4118" spans="1:18">
      <c r="A4118">
        <v>4117</v>
      </c>
      <c r="B4118" t="s">
        <v>19438</v>
      </c>
      <c r="C4118" t="s">
        <v>19439</v>
      </c>
      <c r="D4118" t="s">
        <v>19440</v>
      </c>
      <c r="E4118" t="s">
        <v>56</v>
      </c>
      <c r="F4118" t="s">
        <v>3260</v>
      </c>
      <c r="G4118" t="s">
        <v>375</v>
      </c>
      <c r="H4118">
        <v>23</v>
      </c>
      <c r="I4118" t="s">
        <v>19441</v>
      </c>
      <c r="J4118" t="s">
        <v>19442</v>
      </c>
      <c r="K4118" t="s">
        <v>441</v>
      </c>
      <c r="L4118" t="s">
        <v>538</v>
      </c>
      <c r="M4118" t="s">
        <v>4129</v>
      </c>
      <c r="N4118" t="s">
        <v>381</v>
      </c>
      <c r="O4118" t="s">
        <v>382</v>
      </c>
      <c r="P4118">
        <v>4</v>
      </c>
      <c r="Q4118">
        <v>12</v>
      </c>
      <c r="R4118" t="s">
        <v>19438</v>
      </c>
    </row>
    <row r="4119" spans="1:18">
      <c r="A4119">
        <v>4118</v>
      </c>
      <c r="B4119" t="s">
        <v>19443</v>
      </c>
      <c r="C4119" t="s">
        <v>19444</v>
      </c>
      <c r="D4119" t="s">
        <v>19445</v>
      </c>
      <c r="E4119" t="s">
        <v>56</v>
      </c>
      <c r="F4119" t="s">
        <v>3340</v>
      </c>
      <c r="G4119" t="s">
        <v>375</v>
      </c>
      <c r="H4119">
        <v>1</v>
      </c>
      <c r="I4119" t="s">
        <v>19446</v>
      </c>
      <c r="J4119" t="s">
        <v>19447</v>
      </c>
      <c r="K4119" t="s">
        <v>402</v>
      </c>
      <c r="L4119" t="s">
        <v>1514</v>
      </c>
      <c r="M4119" t="s">
        <v>380</v>
      </c>
      <c r="N4119" t="s">
        <v>381</v>
      </c>
      <c r="O4119" t="s">
        <v>382</v>
      </c>
      <c r="P4119">
        <v>3</v>
      </c>
      <c r="Q4119">
        <v>18</v>
      </c>
      <c r="R4119" t="s">
        <v>19443</v>
      </c>
    </row>
    <row r="4120" spans="1:18">
      <c r="A4120">
        <v>4119</v>
      </c>
      <c r="B4120" t="s">
        <v>19450</v>
      </c>
      <c r="C4120" t="s">
        <v>19451</v>
      </c>
      <c r="D4120" t="s">
        <v>19452</v>
      </c>
      <c r="E4120" t="s">
        <v>56</v>
      </c>
      <c r="F4120" t="s">
        <v>3266</v>
      </c>
      <c r="G4120" t="s">
        <v>375</v>
      </c>
      <c r="H4120">
        <v>1</v>
      </c>
      <c r="I4120" t="s">
        <v>19453</v>
      </c>
      <c r="J4120" t="s">
        <v>19454</v>
      </c>
      <c r="K4120" t="s">
        <v>394</v>
      </c>
      <c r="L4120" t="s">
        <v>514</v>
      </c>
      <c r="M4120" t="s">
        <v>909</v>
      </c>
      <c r="N4120" t="s">
        <v>381</v>
      </c>
      <c r="O4120" t="s">
        <v>382</v>
      </c>
      <c r="P4120">
        <v>3</v>
      </c>
      <c r="Q4120">
        <v>12</v>
      </c>
      <c r="R4120" t="s">
        <v>19450</v>
      </c>
    </row>
    <row r="4121" spans="1:18">
      <c r="A4121">
        <v>4120</v>
      </c>
      <c r="B4121" t="s">
        <v>19455</v>
      </c>
      <c r="C4121" t="s">
        <v>19456</v>
      </c>
      <c r="D4121" t="s">
        <v>19457</v>
      </c>
      <c r="E4121" t="s">
        <v>56</v>
      </c>
      <c r="F4121" t="s">
        <v>3223</v>
      </c>
      <c r="H4121">
        <v>3</v>
      </c>
      <c r="I4121" t="s">
        <v>19458</v>
      </c>
      <c r="J4121" t="s">
        <v>19459</v>
      </c>
      <c r="K4121" t="s">
        <v>394</v>
      </c>
      <c r="L4121" t="s">
        <v>1464</v>
      </c>
      <c r="M4121" t="s">
        <v>380</v>
      </c>
      <c r="N4121" t="s">
        <v>381</v>
      </c>
      <c r="O4121" t="s">
        <v>382</v>
      </c>
      <c r="P4121">
        <v>3</v>
      </c>
      <c r="Q4121">
        <v>18</v>
      </c>
      <c r="R4121" t="s">
        <v>19455</v>
      </c>
    </row>
    <row r="4122" spans="1:18">
      <c r="A4122">
        <v>4121</v>
      </c>
      <c r="B4122" t="s">
        <v>17994</v>
      </c>
      <c r="C4122" t="s">
        <v>17995</v>
      </c>
      <c r="D4122" t="s">
        <v>17996</v>
      </c>
      <c r="E4122" t="s">
        <v>56</v>
      </c>
      <c r="F4122" t="s">
        <v>3164</v>
      </c>
      <c r="H4122">
        <v>1</v>
      </c>
      <c r="I4122" t="s">
        <v>17997</v>
      </c>
      <c r="J4122" t="s">
        <v>17998</v>
      </c>
      <c r="K4122" t="s">
        <v>394</v>
      </c>
      <c r="L4122" t="s">
        <v>1521</v>
      </c>
      <c r="M4122" t="s">
        <v>380</v>
      </c>
      <c r="N4122" t="s">
        <v>381</v>
      </c>
      <c r="O4122" t="s">
        <v>382</v>
      </c>
      <c r="P4122">
        <v>2</v>
      </c>
      <c r="Q4122">
        <v>18</v>
      </c>
      <c r="R4122" t="s">
        <v>17994</v>
      </c>
    </row>
    <row r="4123" spans="1:18">
      <c r="A4123">
        <v>4122</v>
      </c>
      <c r="B4123" t="s">
        <v>17999</v>
      </c>
      <c r="C4123" t="s">
        <v>5759</v>
      </c>
      <c r="D4123" t="s">
        <v>18000</v>
      </c>
      <c r="E4123" t="s">
        <v>56</v>
      </c>
      <c r="F4123" t="s">
        <v>33834</v>
      </c>
      <c r="H4123">
        <v>21</v>
      </c>
      <c r="I4123" t="s">
        <v>18001</v>
      </c>
      <c r="J4123" t="s">
        <v>18002</v>
      </c>
      <c r="K4123" t="s">
        <v>394</v>
      </c>
      <c r="L4123" t="s">
        <v>514</v>
      </c>
      <c r="M4123" t="s">
        <v>380</v>
      </c>
      <c r="N4123" t="s">
        <v>381</v>
      </c>
      <c r="O4123" t="s">
        <v>382</v>
      </c>
      <c r="P4123">
        <v>3</v>
      </c>
      <c r="Q4123">
        <v>24</v>
      </c>
      <c r="R4123" t="s">
        <v>17999</v>
      </c>
    </row>
    <row r="4124" spans="1:18">
      <c r="A4124">
        <v>4123</v>
      </c>
      <c r="B4124" t="s">
        <v>18111</v>
      </c>
      <c r="C4124" t="s">
        <v>18112</v>
      </c>
      <c r="D4124" t="s">
        <v>18113</v>
      </c>
      <c r="E4124" t="s">
        <v>56</v>
      </c>
      <c r="F4124" t="s">
        <v>3340</v>
      </c>
      <c r="H4124">
        <v>1</v>
      </c>
      <c r="I4124" t="s">
        <v>18114</v>
      </c>
      <c r="J4124" t="s">
        <v>18115</v>
      </c>
      <c r="K4124" t="s">
        <v>402</v>
      </c>
      <c r="L4124" t="s">
        <v>2017</v>
      </c>
      <c r="M4124" t="s">
        <v>380</v>
      </c>
      <c r="N4124" t="s">
        <v>381</v>
      </c>
      <c r="O4124" t="s">
        <v>382</v>
      </c>
      <c r="P4124">
        <v>2</v>
      </c>
      <c r="Q4124">
        <v>24</v>
      </c>
      <c r="R4124" t="s">
        <v>18111</v>
      </c>
    </row>
    <row r="4125" spans="1:18">
      <c r="A4125">
        <v>4124</v>
      </c>
      <c r="B4125" t="s">
        <v>18116</v>
      </c>
      <c r="C4125" t="s">
        <v>18117</v>
      </c>
      <c r="D4125" t="s">
        <v>18118</v>
      </c>
      <c r="E4125" t="s">
        <v>56</v>
      </c>
      <c r="F4125" t="s">
        <v>33834</v>
      </c>
      <c r="H4125">
        <v>26</v>
      </c>
      <c r="I4125" t="s">
        <v>18119</v>
      </c>
      <c r="J4125" t="s">
        <v>18120</v>
      </c>
      <c r="K4125" t="s">
        <v>394</v>
      </c>
      <c r="L4125" t="s">
        <v>1464</v>
      </c>
      <c r="M4125" t="s">
        <v>1045</v>
      </c>
      <c r="N4125" t="s">
        <v>381</v>
      </c>
      <c r="O4125" t="s">
        <v>382</v>
      </c>
      <c r="P4125">
        <v>3</v>
      </c>
      <c r="Q4125">
        <v>12</v>
      </c>
      <c r="R4125" t="s">
        <v>18116</v>
      </c>
    </row>
    <row r="4126" spans="1:18">
      <c r="A4126">
        <v>4125</v>
      </c>
      <c r="B4126" t="s">
        <v>19278</v>
      </c>
      <c r="C4126" t="s">
        <v>19279</v>
      </c>
      <c r="D4126" t="s">
        <v>19280</v>
      </c>
      <c r="E4126" t="s">
        <v>56</v>
      </c>
      <c r="F4126" t="s">
        <v>3164</v>
      </c>
      <c r="G4126" t="s">
        <v>375</v>
      </c>
      <c r="H4126">
        <v>3</v>
      </c>
      <c r="I4126" t="s">
        <v>19281</v>
      </c>
      <c r="J4126" t="s">
        <v>19282</v>
      </c>
      <c r="K4126" t="s">
        <v>394</v>
      </c>
      <c r="L4126" t="s">
        <v>1994</v>
      </c>
      <c r="M4126" t="s">
        <v>2084</v>
      </c>
      <c r="N4126" t="s">
        <v>381</v>
      </c>
      <c r="O4126" t="s">
        <v>382</v>
      </c>
      <c r="P4126">
        <v>5</v>
      </c>
      <c r="Q4126">
        <v>12</v>
      </c>
      <c r="R4126" t="s">
        <v>19278</v>
      </c>
    </row>
    <row r="4127" spans="1:18">
      <c r="A4127">
        <v>4126</v>
      </c>
      <c r="B4127" t="s">
        <v>2338</v>
      </c>
      <c r="C4127" t="s">
        <v>2339</v>
      </c>
      <c r="D4127" t="s">
        <v>2340</v>
      </c>
      <c r="E4127" t="s">
        <v>56</v>
      </c>
      <c r="F4127" t="s">
        <v>33834</v>
      </c>
      <c r="G4127" t="s">
        <v>375</v>
      </c>
      <c r="H4127">
        <v>8</v>
      </c>
      <c r="I4127" t="s">
        <v>2341</v>
      </c>
      <c r="J4127" t="s">
        <v>2342</v>
      </c>
      <c r="K4127" t="s">
        <v>643</v>
      </c>
      <c r="L4127" t="s">
        <v>2343</v>
      </c>
      <c r="M4127" t="s">
        <v>838</v>
      </c>
      <c r="N4127" t="s">
        <v>381</v>
      </c>
      <c r="O4127" t="s">
        <v>382</v>
      </c>
      <c r="P4127">
        <v>5</v>
      </c>
      <c r="Q4127">
        <v>12</v>
      </c>
      <c r="R4127" t="s">
        <v>2338</v>
      </c>
    </row>
    <row r="4128" spans="1:18">
      <c r="A4128">
        <v>4127</v>
      </c>
      <c r="B4128" t="s">
        <v>2952</v>
      </c>
      <c r="C4128" t="s">
        <v>2953</v>
      </c>
      <c r="D4128" t="s">
        <v>2954</v>
      </c>
      <c r="E4128" t="s">
        <v>56</v>
      </c>
      <c r="F4128" t="s">
        <v>3260</v>
      </c>
      <c r="G4128" t="s">
        <v>33503</v>
      </c>
      <c r="H4128">
        <v>1</v>
      </c>
      <c r="I4128" t="s">
        <v>2955</v>
      </c>
      <c r="J4128" t="s">
        <v>2956</v>
      </c>
      <c r="K4128" t="s">
        <v>2957</v>
      </c>
      <c r="L4128" t="s">
        <v>1464</v>
      </c>
      <c r="M4128" t="s">
        <v>404</v>
      </c>
      <c r="N4128" t="s">
        <v>381</v>
      </c>
      <c r="O4128" t="s">
        <v>382</v>
      </c>
      <c r="P4128">
        <v>1</v>
      </c>
      <c r="Q4128">
        <v>12</v>
      </c>
      <c r="R4128" t="s">
        <v>2952</v>
      </c>
    </row>
    <row r="4129" spans="1:18">
      <c r="A4129">
        <v>4128</v>
      </c>
      <c r="B4129" t="s">
        <v>34842</v>
      </c>
      <c r="C4129" t="s">
        <v>34843</v>
      </c>
      <c r="D4129" t="s">
        <v>34844</v>
      </c>
      <c r="E4129" t="s">
        <v>56</v>
      </c>
      <c r="F4129" t="s">
        <v>33834</v>
      </c>
      <c r="H4129">
        <v>8</v>
      </c>
      <c r="I4129" t="s">
        <v>34845</v>
      </c>
      <c r="J4129" t="s">
        <v>34846</v>
      </c>
      <c r="K4129" t="s">
        <v>394</v>
      </c>
      <c r="L4129" t="s">
        <v>1521</v>
      </c>
      <c r="M4129" t="s">
        <v>380</v>
      </c>
      <c r="N4129" t="s">
        <v>381</v>
      </c>
      <c r="O4129" t="s">
        <v>382</v>
      </c>
      <c r="P4129">
        <v>1</v>
      </c>
      <c r="Q4129">
        <v>12</v>
      </c>
      <c r="R4129" t="s">
        <v>34842</v>
      </c>
    </row>
    <row r="4130" spans="1:18">
      <c r="A4130">
        <v>4129</v>
      </c>
      <c r="B4130" t="s">
        <v>34847</v>
      </c>
      <c r="C4130" t="s">
        <v>34848</v>
      </c>
      <c r="D4130" t="s">
        <v>34849</v>
      </c>
      <c r="E4130" t="s">
        <v>56</v>
      </c>
      <c r="F4130" t="s">
        <v>3156</v>
      </c>
      <c r="H4130">
        <v>2</v>
      </c>
      <c r="I4130" t="s">
        <v>34850</v>
      </c>
      <c r="J4130" t="s">
        <v>34851</v>
      </c>
      <c r="K4130" t="s">
        <v>394</v>
      </c>
      <c r="L4130" t="s">
        <v>395</v>
      </c>
      <c r="M4130" t="s">
        <v>417</v>
      </c>
      <c r="N4130" t="s">
        <v>381</v>
      </c>
      <c r="O4130" t="s">
        <v>382</v>
      </c>
      <c r="P4130">
        <v>1</v>
      </c>
      <c r="Q4130">
        <v>18</v>
      </c>
      <c r="R4130" t="s">
        <v>34847</v>
      </c>
    </row>
    <row r="4131" spans="1:18">
      <c r="A4131">
        <v>4130</v>
      </c>
      <c r="B4131" t="s">
        <v>34852</v>
      </c>
      <c r="C4131" t="s">
        <v>15365</v>
      </c>
      <c r="D4131" t="s">
        <v>34853</v>
      </c>
      <c r="E4131" t="s">
        <v>56</v>
      </c>
      <c r="F4131" t="s">
        <v>3189</v>
      </c>
      <c r="H4131">
        <v>3</v>
      </c>
      <c r="I4131" t="s">
        <v>15367</v>
      </c>
      <c r="J4131" t="s">
        <v>15368</v>
      </c>
      <c r="K4131" t="s">
        <v>394</v>
      </c>
      <c r="L4131" t="s">
        <v>903</v>
      </c>
      <c r="M4131" t="s">
        <v>502</v>
      </c>
      <c r="N4131" t="s">
        <v>381</v>
      </c>
      <c r="O4131" t="s">
        <v>382</v>
      </c>
      <c r="P4131">
        <v>1</v>
      </c>
      <c r="Q4131">
        <v>12</v>
      </c>
      <c r="R4131" t="s">
        <v>34852</v>
      </c>
    </row>
    <row r="4132" spans="1:18">
      <c r="A4132">
        <v>4131</v>
      </c>
      <c r="B4132" t="s">
        <v>19502</v>
      </c>
      <c r="C4132" t="s">
        <v>19503</v>
      </c>
      <c r="D4132" t="s">
        <v>19504</v>
      </c>
      <c r="E4132" t="s">
        <v>56</v>
      </c>
      <c r="F4132" t="s">
        <v>33834</v>
      </c>
      <c r="H4132">
        <v>5</v>
      </c>
      <c r="I4132" t="s">
        <v>19505</v>
      </c>
      <c r="J4132" t="s">
        <v>19506</v>
      </c>
      <c r="K4132" t="s">
        <v>394</v>
      </c>
      <c r="L4132" t="s">
        <v>495</v>
      </c>
      <c r="M4132" t="s">
        <v>380</v>
      </c>
      <c r="N4132" t="s">
        <v>381</v>
      </c>
      <c r="O4132" t="s">
        <v>382</v>
      </c>
      <c r="P4132">
        <v>3</v>
      </c>
      <c r="Q4132">
        <v>24</v>
      </c>
      <c r="R4132" t="s">
        <v>19502</v>
      </c>
    </row>
    <row r="4133" spans="1:18">
      <c r="A4133">
        <v>4132</v>
      </c>
      <c r="B4133" t="s">
        <v>19507</v>
      </c>
      <c r="C4133" t="s">
        <v>19508</v>
      </c>
      <c r="D4133" t="s">
        <v>19509</v>
      </c>
      <c r="E4133" t="s">
        <v>56</v>
      </c>
      <c r="F4133" t="s">
        <v>3164</v>
      </c>
      <c r="H4133">
        <v>6</v>
      </c>
      <c r="I4133" t="s">
        <v>19510</v>
      </c>
      <c r="J4133" t="s">
        <v>19511</v>
      </c>
      <c r="K4133" t="s">
        <v>394</v>
      </c>
      <c r="L4133" t="s">
        <v>395</v>
      </c>
      <c r="M4133" t="s">
        <v>380</v>
      </c>
      <c r="N4133" t="s">
        <v>381</v>
      </c>
      <c r="O4133" t="s">
        <v>382</v>
      </c>
      <c r="P4133">
        <v>3</v>
      </c>
      <c r="Q4133">
        <v>12</v>
      </c>
      <c r="R4133" t="s">
        <v>19507</v>
      </c>
    </row>
    <row r="4134" spans="1:18">
      <c r="A4134">
        <v>4133</v>
      </c>
      <c r="B4134" t="s">
        <v>19629</v>
      </c>
      <c r="C4134" t="s">
        <v>19630</v>
      </c>
      <c r="D4134" t="s">
        <v>19631</v>
      </c>
      <c r="E4134" t="s">
        <v>56</v>
      </c>
      <c r="F4134" t="s">
        <v>3189</v>
      </c>
      <c r="H4134">
        <v>7</v>
      </c>
      <c r="I4134" t="s">
        <v>19632</v>
      </c>
      <c r="J4134" t="s">
        <v>19633</v>
      </c>
      <c r="K4134" t="s">
        <v>394</v>
      </c>
      <c r="L4134" t="s">
        <v>395</v>
      </c>
      <c r="M4134" t="s">
        <v>2192</v>
      </c>
      <c r="N4134" t="s">
        <v>381</v>
      </c>
      <c r="O4134" t="s">
        <v>3614</v>
      </c>
      <c r="P4134">
        <v>3</v>
      </c>
      <c r="Q4134">
        <v>24</v>
      </c>
      <c r="R4134" t="s">
        <v>19629</v>
      </c>
    </row>
    <row r="4135" spans="1:18">
      <c r="A4135">
        <v>4134</v>
      </c>
      <c r="B4135" t="s">
        <v>19634</v>
      </c>
      <c r="C4135" t="s">
        <v>19635</v>
      </c>
      <c r="D4135" t="s">
        <v>19636</v>
      </c>
      <c r="E4135" t="s">
        <v>56</v>
      </c>
      <c r="F4135" t="s">
        <v>33835</v>
      </c>
      <c r="H4135">
        <v>8</v>
      </c>
      <c r="I4135" t="s">
        <v>19637</v>
      </c>
      <c r="J4135" t="s">
        <v>19638</v>
      </c>
      <c r="K4135" t="s">
        <v>394</v>
      </c>
      <c r="L4135" t="s">
        <v>1790</v>
      </c>
      <c r="M4135" t="s">
        <v>2264</v>
      </c>
      <c r="N4135" t="s">
        <v>381</v>
      </c>
      <c r="O4135" t="s">
        <v>382</v>
      </c>
      <c r="P4135">
        <v>3</v>
      </c>
      <c r="Q4135">
        <v>12</v>
      </c>
      <c r="R4135" t="s">
        <v>19634</v>
      </c>
    </row>
    <row r="4136" spans="1:18">
      <c r="A4136">
        <v>4135</v>
      </c>
      <c r="B4136" t="s">
        <v>18121</v>
      </c>
      <c r="C4136" t="s">
        <v>18122</v>
      </c>
      <c r="D4136" t="s">
        <v>18123</v>
      </c>
      <c r="E4136" t="s">
        <v>56</v>
      </c>
      <c r="F4136" t="s">
        <v>3340</v>
      </c>
      <c r="H4136">
        <v>1</v>
      </c>
      <c r="I4136" t="s">
        <v>18124</v>
      </c>
      <c r="J4136" t="s">
        <v>18125</v>
      </c>
      <c r="K4136" t="s">
        <v>394</v>
      </c>
      <c r="L4136" t="s">
        <v>495</v>
      </c>
      <c r="M4136" t="s">
        <v>588</v>
      </c>
      <c r="N4136" t="s">
        <v>381</v>
      </c>
      <c r="O4136" t="s">
        <v>382</v>
      </c>
      <c r="P4136">
        <v>2</v>
      </c>
      <c r="Q4136">
        <v>18</v>
      </c>
      <c r="R4136" t="s">
        <v>18121</v>
      </c>
    </row>
    <row r="4137" spans="1:18">
      <c r="A4137">
        <v>4136</v>
      </c>
      <c r="B4137" t="s">
        <v>18126</v>
      </c>
      <c r="C4137" t="s">
        <v>18127</v>
      </c>
      <c r="D4137" t="s">
        <v>18128</v>
      </c>
      <c r="E4137" t="s">
        <v>56</v>
      </c>
      <c r="F4137" t="s">
        <v>3260</v>
      </c>
      <c r="H4137">
        <v>1</v>
      </c>
      <c r="I4137" t="s">
        <v>18129</v>
      </c>
      <c r="J4137" t="s">
        <v>18130</v>
      </c>
      <c r="K4137" t="s">
        <v>394</v>
      </c>
      <c r="L4137" t="s">
        <v>1464</v>
      </c>
      <c r="M4137" t="s">
        <v>396</v>
      </c>
      <c r="N4137" t="s">
        <v>381</v>
      </c>
      <c r="O4137" t="s">
        <v>3614</v>
      </c>
      <c r="P4137">
        <v>2</v>
      </c>
      <c r="Q4137">
        <v>12</v>
      </c>
      <c r="R4137" t="s">
        <v>18126</v>
      </c>
    </row>
    <row r="4138" spans="1:18">
      <c r="A4138">
        <v>4137</v>
      </c>
      <c r="B4138" t="s">
        <v>18201</v>
      </c>
      <c r="C4138" t="s">
        <v>170</v>
      </c>
      <c r="D4138" t="s">
        <v>18202</v>
      </c>
      <c r="E4138" t="s">
        <v>56</v>
      </c>
      <c r="F4138" t="s">
        <v>3266</v>
      </c>
      <c r="H4138">
        <v>1</v>
      </c>
      <c r="I4138" t="s">
        <v>18203</v>
      </c>
      <c r="J4138" t="s">
        <v>18204</v>
      </c>
      <c r="K4138" t="s">
        <v>394</v>
      </c>
      <c r="L4138" t="s">
        <v>730</v>
      </c>
      <c r="M4138" t="s">
        <v>2400</v>
      </c>
      <c r="N4138" t="s">
        <v>381</v>
      </c>
      <c r="O4138" t="s">
        <v>382</v>
      </c>
      <c r="P4138">
        <v>2</v>
      </c>
      <c r="Q4138">
        <v>18</v>
      </c>
      <c r="R4138" t="s">
        <v>18201</v>
      </c>
    </row>
    <row r="4139" spans="1:18">
      <c r="A4139">
        <v>4138</v>
      </c>
      <c r="B4139" t="s">
        <v>18210</v>
      </c>
      <c r="C4139" t="s">
        <v>18211</v>
      </c>
      <c r="D4139" t="s">
        <v>18212</v>
      </c>
      <c r="E4139" t="s">
        <v>56</v>
      </c>
      <c r="F4139" t="s">
        <v>3156</v>
      </c>
      <c r="H4139">
        <v>2</v>
      </c>
      <c r="I4139" t="s">
        <v>18213</v>
      </c>
      <c r="J4139" t="s">
        <v>18214</v>
      </c>
      <c r="K4139" t="s">
        <v>394</v>
      </c>
      <c r="L4139" t="s">
        <v>395</v>
      </c>
      <c r="M4139" t="s">
        <v>380</v>
      </c>
      <c r="N4139" t="s">
        <v>381</v>
      </c>
      <c r="O4139" t="s">
        <v>382</v>
      </c>
      <c r="P4139">
        <v>2</v>
      </c>
      <c r="Q4139">
        <v>24</v>
      </c>
      <c r="R4139" t="s">
        <v>18210</v>
      </c>
    </row>
    <row r="4140" spans="1:18">
      <c r="A4140">
        <v>4139</v>
      </c>
      <c r="B4140" t="s">
        <v>18498</v>
      </c>
      <c r="C4140" t="s">
        <v>18499</v>
      </c>
      <c r="D4140" t="s">
        <v>18500</v>
      </c>
      <c r="E4140" t="s">
        <v>56</v>
      </c>
      <c r="F4140" t="s">
        <v>3340</v>
      </c>
      <c r="H4140">
        <v>3</v>
      </c>
      <c r="I4140" t="s">
        <v>18501</v>
      </c>
      <c r="J4140" t="s">
        <v>18502</v>
      </c>
      <c r="K4140" t="s">
        <v>402</v>
      </c>
      <c r="L4140" t="s">
        <v>2447</v>
      </c>
      <c r="M4140" t="s">
        <v>502</v>
      </c>
      <c r="N4140" t="s">
        <v>381</v>
      </c>
      <c r="O4140" t="s">
        <v>382</v>
      </c>
      <c r="P4140">
        <v>2</v>
      </c>
      <c r="Q4140">
        <v>12</v>
      </c>
      <c r="R4140" t="s">
        <v>18498</v>
      </c>
    </row>
    <row r="4141" spans="1:18">
      <c r="A4141">
        <v>4140</v>
      </c>
      <c r="B4141" t="s">
        <v>18508</v>
      </c>
      <c r="C4141" t="s">
        <v>18509</v>
      </c>
      <c r="D4141" t="s">
        <v>18510</v>
      </c>
      <c r="E4141" t="s">
        <v>56</v>
      </c>
      <c r="F4141" t="s">
        <v>33835</v>
      </c>
      <c r="H4141">
        <v>5</v>
      </c>
      <c r="I4141" t="s">
        <v>18511</v>
      </c>
      <c r="J4141" t="s">
        <v>18512</v>
      </c>
      <c r="K4141" t="s">
        <v>394</v>
      </c>
      <c r="L4141" t="s">
        <v>1464</v>
      </c>
      <c r="M4141" t="s">
        <v>380</v>
      </c>
      <c r="N4141" t="s">
        <v>381</v>
      </c>
      <c r="O4141" t="s">
        <v>382</v>
      </c>
      <c r="P4141">
        <v>2</v>
      </c>
      <c r="Q4141">
        <v>24</v>
      </c>
      <c r="R4141" t="s">
        <v>18508</v>
      </c>
    </row>
    <row r="4142" spans="1:18">
      <c r="A4142">
        <v>4141</v>
      </c>
      <c r="B4142" t="s">
        <v>2254</v>
      </c>
      <c r="C4142" t="s">
        <v>2255</v>
      </c>
      <c r="D4142" t="s">
        <v>2256</v>
      </c>
      <c r="E4142" t="s">
        <v>56</v>
      </c>
      <c r="F4142" t="s">
        <v>33834</v>
      </c>
      <c r="H4142">
        <v>9</v>
      </c>
      <c r="I4142" t="s">
        <v>2257</v>
      </c>
      <c r="J4142" t="s">
        <v>2258</v>
      </c>
      <c r="K4142" t="s">
        <v>394</v>
      </c>
      <c r="L4142" t="s">
        <v>423</v>
      </c>
      <c r="M4142" t="s">
        <v>380</v>
      </c>
      <c r="N4142" t="s">
        <v>381</v>
      </c>
      <c r="O4142" t="s">
        <v>382</v>
      </c>
      <c r="P4142">
        <v>2</v>
      </c>
      <c r="Q4142">
        <v>18</v>
      </c>
      <c r="R4142" t="s">
        <v>2254</v>
      </c>
    </row>
    <row r="4143" spans="1:18">
      <c r="A4143">
        <v>4142</v>
      </c>
      <c r="B4143" t="s">
        <v>18513</v>
      </c>
      <c r="C4143" t="s">
        <v>18514</v>
      </c>
      <c r="D4143" t="s">
        <v>18515</v>
      </c>
      <c r="E4143" t="s">
        <v>56</v>
      </c>
      <c r="F4143" t="s">
        <v>33834</v>
      </c>
      <c r="H4143">
        <v>7</v>
      </c>
      <c r="I4143" t="s">
        <v>18516</v>
      </c>
      <c r="J4143" t="s">
        <v>18517</v>
      </c>
      <c r="K4143" t="s">
        <v>394</v>
      </c>
      <c r="L4143" t="s">
        <v>747</v>
      </c>
      <c r="M4143" t="s">
        <v>380</v>
      </c>
      <c r="N4143" t="s">
        <v>381</v>
      </c>
      <c r="O4143" t="s">
        <v>382</v>
      </c>
      <c r="P4143">
        <v>2</v>
      </c>
      <c r="Q4143">
        <v>18</v>
      </c>
      <c r="R4143" t="s">
        <v>18513</v>
      </c>
    </row>
    <row r="4144" spans="1:18">
      <c r="A4144">
        <v>4143</v>
      </c>
      <c r="B4144" t="s">
        <v>34854</v>
      </c>
      <c r="C4144" t="s">
        <v>13356</v>
      </c>
      <c r="D4144" t="s">
        <v>13357</v>
      </c>
      <c r="E4144" t="s">
        <v>56</v>
      </c>
      <c r="F4144" t="s">
        <v>3249</v>
      </c>
      <c r="H4144">
        <v>4</v>
      </c>
      <c r="I4144" t="s">
        <v>13358</v>
      </c>
      <c r="J4144" t="s">
        <v>13359</v>
      </c>
      <c r="K4144" t="s">
        <v>394</v>
      </c>
      <c r="L4144" t="s">
        <v>423</v>
      </c>
      <c r="M4144" t="s">
        <v>588</v>
      </c>
      <c r="N4144" t="s">
        <v>381</v>
      </c>
      <c r="O4144" t="s">
        <v>382</v>
      </c>
      <c r="P4144">
        <v>1</v>
      </c>
      <c r="Q4144">
        <v>18</v>
      </c>
      <c r="R4144" t="s">
        <v>34854</v>
      </c>
    </row>
    <row r="4145" spans="1:18">
      <c r="A4145">
        <v>4144</v>
      </c>
      <c r="B4145" t="s">
        <v>34855</v>
      </c>
      <c r="C4145" t="s">
        <v>5263</v>
      </c>
      <c r="D4145" t="s">
        <v>5264</v>
      </c>
      <c r="E4145" t="s">
        <v>56</v>
      </c>
      <c r="F4145" t="s">
        <v>33834</v>
      </c>
      <c r="H4145">
        <v>5</v>
      </c>
      <c r="I4145" t="s">
        <v>5265</v>
      </c>
      <c r="J4145" t="s">
        <v>5266</v>
      </c>
      <c r="K4145" t="s">
        <v>394</v>
      </c>
      <c r="L4145" t="s">
        <v>2125</v>
      </c>
      <c r="M4145" t="s">
        <v>650</v>
      </c>
      <c r="N4145" t="s">
        <v>381</v>
      </c>
      <c r="O4145" t="s">
        <v>382</v>
      </c>
      <c r="P4145">
        <v>1</v>
      </c>
      <c r="Q4145">
        <v>12</v>
      </c>
      <c r="R4145" t="s">
        <v>34855</v>
      </c>
    </row>
    <row r="4146" spans="1:18">
      <c r="A4146">
        <v>4145</v>
      </c>
      <c r="B4146" t="s">
        <v>34856</v>
      </c>
      <c r="C4146" t="s">
        <v>34857</v>
      </c>
      <c r="D4146" t="s">
        <v>34858</v>
      </c>
      <c r="E4146" t="s">
        <v>56</v>
      </c>
      <c r="F4146" t="s">
        <v>3164</v>
      </c>
      <c r="H4146">
        <v>8</v>
      </c>
      <c r="I4146" t="s">
        <v>34859</v>
      </c>
      <c r="J4146" t="s">
        <v>34860</v>
      </c>
      <c r="K4146" t="s">
        <v>394</v>
      </c>
      <c r="L4146" t="s">
        <v>855</v>
      </c>
      <c r="M4146" t="s">
        <v>380</v>
      </c>
      <c r="N4146" t="s">
        <v>381</v>
      </c>
      <c r="O4146" t="s">
        <v>382</v>
      </c>
      <c r="P4146">
        <v>1</v>
      </c>
      <c r="Q4146">
        <v>12</v>
      </c>
      <c r="R4146" t="s">
        <v>34856</v>
      </c>
    </row>
    <row r="4147" spans="1:18">
      <c r="A4147">
        <v>4146</v>
      </c>
      <c r="B4147" t="s">
        <v>34861</v>
      </c>
      <c r="C4147" t="s">
        <v>34862</v>
      </c>
      <c r="D4147" t="s">
        <v>34863</v>
      </c>
      <c r="E4147" t="s">
        <v>56</v>
      </c>
      <c r="F4147" t="s">
        <v>33834</v>
      </c>
      <c r="H4147">
        <v>5</v>
      </c>
      <c r="I4147" t="s">
        <v>34864</v>
      </c>
      <c r="J4147" t="s">
        <v>34865</v>
      </c>
      <c r="K4147" t="s">
        <v>394</v>
      </c>
      <c r="L4147" t="s">
        <v>395</v>
      </c>
      <c r="M4147" t="s">
        <v>380</v>
      </c>
      <c r="N4147" t="s">
        <v>381</v>
      </c>
      <c r="O4147" t="s">
        <v>382</v>
      </c>
      <c r="P4147">
        <v>1</v>
      </c>
      <c r="Q4147">
        <v>18</v>
      </c>
      <c r="R4147" t="s">
        <v>34861</v>
      </c>
    </row>
    <row r="4148" spans="1:18">
      <c r="A4148">
        <v>4147</v>
      </c>
      <c r="B4148" t="s">
        <v>19644</v>
      </c>
      <c r="C4148" t="s">
        <v>19645</v>
      </c>
      <c r="D4148" t="s">
        <v>19646</v>
      </c>
      <c r="E4148" t="s">
        <v>56</v>
      </c>
      <c r="F4148" t="s">
        <v>3223</v>
      </c>
      <c r="H4148">
        <v>19</v>
      </c>
      <c r="I4148" t="s">
        <v>19647</v>
      </c>
      <c r="J4148" t="s">
        <v>19648</v>
      </c>
      <c r="K4148" t="s">
        <v>394</v>
      </c>
      <c r="L4148" t="s">
        <v>7896</v>
      </c>
      <c r="M4148" t="s">
        <v>549</v>
      </c>
      <c r="N4148" t="s">
        <v>381</v>
      </c>
      <c r="O4148" t="s">
        <v>382</v>
      </c>
      <c r="P4148">
        <v>3</v>
      </c>
      <c r="Q4148">
        <v>18</v>
      </c>
      <c r="R4148" t="s">
        <v>19644</v>
      </c>
    </row>
    <row r="4149" spans="1:18">
      <c r="A4149">
        <v>4148</v>
      </c>
      <c r="B4149" t="s">
        <v>19649</v>
      </c>
      <c r="C4149" t="s">
        <v>19650</v>
      </c>
      <c r="D4149" t="s">
        <v>19651</v>
      </c>
      <c r="E4149" t="s">
        <v>56</v>
      </c>
      <c r="F4149" t="s">
        <v>33834</v>
      </c>
      <c r="H4149">
        <v>9</v>
      </c>
      <c r="I4149" t="s">
        <v>19652</v>
      </c>
      <c r="J4149" t="s">
        <v>19653</v>
      </c>
      <c r="K4149" t="s">
        <v>394</v>
      </c>
      <c r="L4149" t="s">
        <v>1464</v>
      </c>
      <c r="M4149" t="s">
        <v>549</v>
      </c>
      <c r="N4149" t="s">
        <v>381</v>
      </c>
      <c r="O4149" t="s">
        <v>382</v>
      </c>
      <c r="P4149">
        <v>3</v>
      </c>
      <c r="Q4149">
        <v>12</v>
      </c>
      <c r="R4149" t="s">
        <v>19649</v>
      </c>
    </row>
    <row r="4150" spans="1:18">
      <c r="A4150">
        <v>4149</v>
      </c>
      <c r="B4150" t="s">
        <v>19851</v>
      </c>
      <c r="C4150" t="s">
        <v>16617</v>
      </c>
      <c r="D4150" t="s">
        <v>19852</v>
      </c>
      <c r="E4150" t="s">
        <v>56</v>
      </c>
      <c r="F4150" t="s">
        <v>33834</v>
      </c>
      <c r="H4150">
        <v>13</v>
      </c>
      <c r="I4150" t="s">
        <v>19853</v>
      </c>
      <c r="J4150" t="s">
        <v>19854</v>
      </c>
      <c r="K4150" t="s">
        <v>394</v>
      </c>
      <c r="L4150" t="s">
        <v>514</v>
      </c>
      <c r="M4150" t="s">
        <v>380</v>
      </c>
      <c r="N4150" t="s">
        <v>381</v>
      </c>
      <c r="O4150" t="s">
        <v>382</v>
      </c>
      <c r="P4150">
        <v>3</v>
      </c>
      <c r="Q4150">
        <v>12</v>
      </c>
      <c r="R4150" t="s">
        <v>19851</v>
      </c>
    </row>
    <row r="4151" spans="1:18">
      <c r="A4151">
        <v>4150</v>
      </c>
      <c r="B4151" t="s">
        <v>19859</v>
      </c>
      <c r="C4151" t="s">
        <v>19860</v>
      </c>
      <c r="D4151" t="s">
        <v>19861</v>
      </c>
      <c r="E4151" t="s">
        <v>56</v>
      </c>
      <c r="F4151" t="s">
        <v>33834</v>
      </c>
      <c r="H4151">
        <v>14</v>
      </c>
      <c r="I4151" t="s">
        <v>19862</v>
      </c>
      <c r="J4151" t="s">
        <v>19863</v>
      </c>
      <c r="K4151" t="s">
        <v>394</v>
      </c>
      <c r="L4151" t="s">
        <v>1464</v>
      </c>
      <c r="M4151" t="s">
        <v>380</v>
      </c>
      <c r="N4151" t="s">
        <v>381</v>
      </c>
      <c r="O4151" t="s">
        <v>382</v>
      </c>
      <c r="P4151">
        <v>3</v>
      </c>
      <c r="Q4151">
        <v>12</v>
      </c>
      <c r="R4151" t="s">
        <v>19859</v>
      </c>
    </row>
    <row r="4152" spans="1:18">
      <c r="A4152">
        <v>4151</v>
      </c>
      <c r="B4152" t="s">
        <v>20776</v>
      </c>
      <c r="C4152" t="s">
        <v>20777</v>
      </c>
      <c r="D4152" t="s">
        <v>20778</v>
      </c>
      <c r="E4152" t="s">
        <v>56</v>
      </c>
      <c r="F4152" t="s">
        <v>3156</v>
      </c>
      <c r="H4152">
        <v>1</v>
      </c>
      <c r="I4152" t="s">
        <v>20779</v>
      </c>
      <c r="J4152" t="s">
        <v>20780</v>
      </c>
      <c r="K4152" t="s">
        <v>394</v>
      </c>
      <c r="L4152" t="s">
        <v>514</v>
      </c>
      <c r="M4152" t="s">
        <v>404</v>
      </c>
      <c r="N4152" t="s">
        <v>381</v>
      </c>
      <c r="O4152" t="s">
        <v>3160</v>
      </c>
      <c r="P4152">
        <v>2</v>
      </c>
      <c r="Q4152">
        <v>24</v>
      </c>
      <c r="R4152" t="s">
        <v>20776</v>
      </c>
    </row>
    <row r="4153" spans="1:18">
      <c r="A4153">
        <v>4152</v>
      </c>
      <c r="B4153" t="s">
        <v>20786</v>
      </c>
      <c r="C4153" t="s">
        <v>20787</v>
      </c>
      <c r="D4153" t="s">
        <v>20788</v>
      </c>
      <c r="E4153" t="s">
        <v>56</v>
      </c>
      <c r="F4153" t="s">
        <v>3340</v>
      </c>
      <c r="H4153">
        <v>1</v>
      </c>
      <c r="I4153" t="s">
        <v>20789</v>
      </c>
      <c r="J4153" t="s">
        <v>20790</v>
      </c>
      <c r="K4153" t="s">
        <v>394</v>
      </c>
      <c r="L4153" t="s">
        <v>501</v>
      </c>
      <c r="M4153" t="s">
        <v>1258</v>
      </c>
      <c r="N4153" t="s">
        <v>381</v>
      </c>
      <c r="O4153" t="s">
        <v>382</v>
      </c>
      <c r="P4153">
        <v>2</v>
      </c>
      <c r="Q4153">
        <v>24</v>
      </c>
      <c r="R4153" t="s">
        <v>20786</v>
      </c>
    </row>
    <row r="4154" spans="1:18">
      <c r="A4154">
        <v>4153</v>
      </c>
      <c r="B4154" t="s">
        <v>2539</v>
      </c>
      <c r="C4154" t="s">
        <v>2540</v>
      </c>
      <c r="D4154" t="s">
        <v>2541</v>
      </c>
      <c r="E4154" t="s">
        <v>56</v>
      </c>
      <c r="F4154" t="s">
        <v>3266</v>
      </c>
      <c r="H4154">
        <v>1</v>
      </c>
      <c r="I4154" t="s">
        <v>2542</v>
      </c>
      <c r="J4154" t="s">
        <v>2543</v>
      </c>
      <c r="K4154" t="s">
        <v>394</v>
      </c>
      <c r="L4154" t="s">
        <v>495</v>
      </c>
      <c r="M4154" t="s">
        <v>404</v>
      </c>
      <c r="N4154" t="s">
        <v>381</v>
      </c>
      <c r="O4154" t="s">
        <v>3614</v>
      </c>
      <c r="P4154">
        <v>2</v>
      </c>
      <c r="Q4154">
        <v>18</v>
      </c>
      <c r="R4154" t="s">
        <v>2539</v>
      </c>
    </row>
    <row r="4155" spans="1:18">
      <c r="A4155">
        <v>4154</v>
      </c>
      <c r="B4155" t="s">
        <v>20791</v>
      </c>
      <c r="C4155" t="s">
        <v>20792</v>
      </c>
      <c r="D4155" t="s">
        <v>20793</v>
      </c>
      <c r="E4155" t="s">
        <v>56</v>
      </c>
      <c r="F4155" t="s">
        <v>3340</v>
      </c>
      <c r="H4155">
        <v>1</v>
      </c>
      <c r="I4155" t="s">
        <v>20794</v>
      </c>
      <c r="J4155" t="s">
        <v>20795</v>
      </c>
      <c r="K4155" t="s">
        <v>394</v>
      </c>
      <c r="L4155" t="s">
        <v>495</v>
      </c>
      <c r="M4155" t="s">
        <v>404</v>
      </c>
      <c r="N4155" t="s">
        <v>381</v>
      </c>
      <c r="O4155" t="s">
        <v>382</v>
      </c>
      <c r="P4155">
        <v>2</v>
      </c>
      <c r="Q4155">
        <v>12</v>
      </c>
      <c r="R4155" t="s">
        <v>20791</v>
      </c>
    </row>
    <row r="4156" spans="1:18">
      <c r="A4156">
        <v>4155</v>
      </c>
      <c r="B4156" t="s">
        <v>21373</v>
      </c>
      <c r="C4156" t="s">
        <v>21374</v>
      </c>
      <c r="D4156" t="s">
        <v>21375</v>
      </c>
      <c r="E4156" t="s">
        <v>56</v>
      </c>
      <c r="F4156" t="s">
        <v>3156</v>
      </c>
      <c r="H4156">
        <v>1</v>
      </c>
      <c r="I4156" t="s">
        <v>21376</v>
      </c>
      <c r="J4156" t="s">
        <v>21377</v>
      </c>
      <c r="K4156" t="s">
        <v>394</v>
      </c>
      <c r="L4156" t="s">
        <v>514</v>
      </c>
      <c r="M4156" t="s">
        <v>380</v>
      </c>
      <c r="N4156" t="s">
        <v>381</v>
      </c>
      <c r="O4156" t="s">
        <v>382</v>
      </c>
      <c r="P4156">
        <v>2</v>
      </c>
      <c r="Q4156">
        <v>24</v>
      </c>
      <c r="R4156" t="s">
        <v>21373</v>
      </c>
    </row>
    <row r="4157" spans="1:18">
      <c r="A4157">
        <v>4156</v>
      </c>
      <c r="B4157" t="s">
        <v>21378</v>
      </c>
      <c r="C4157" t="s">
        <v>21379</v>
      </c>
      <c r="D4157" t="s">
        <v>21380</v>
      </c>
      <c r="E4157" t="s">
        <v>56</v>
      </c>
      <c r="F4157" t="s">
        <v>3340</v>
      </c>
      <c r="H4157">
        <v>3</v>
      </c>
      <c r="I4157" t="s">
        <v>21381</v>
      </c>
      <c r="J4157" t="s">
        <v>21382</v>
      </c>
      <c r="K4157" t="s">
        <v>402</v>
      </c>
      <c r="L4157" t="s">
        <v>1514</v>
      </c>
      <c r="M4157" t="s">
        <v>563</v>
      </c>
      <c r="N4157" t="s">
        <v>381</v>
      </c>
      <c r="O4157" t="s">
        <v>382</v>
      </c>
      <c r="P4157">
        <v>2</v>
      </c>
      <c r="Q4157">
        <v>18</v>
      </c>
      <c r="R4157" t="s">
        <v>21378</v>
      </c>
    </row>
    <row r="4158" spans="1:18">
      <c r="A4158">
        <v>4157</v>
      </c>
      <c r="B4158" t="s">
        <v>2653</v>
      </c>
      <c r="C4158" t="s">
        <v>2654</v>
      </c>
      <c r="D4158" t="s">
        <v>2655</v>
      </c>
      <c r="E4158" t="s">
        <v>56</v>
      </c>
      <c r="F4158" t="s">
        <v>3260</v>
      </c>
      <c r="H4158">
        <v>3</v>
      </c>
      <c r="I4158" t="s">
        <v>2656</v>
      </c>
      <c r="J4158" t="s">
        <v>2657</v>
      </c>
      <c r="K4158" t="s">
        <v>394</v>
      </c>
      <c r="L4158" t="s">
        <v>1242</v>
      </c>
      <c r="M4158" t="s">
        <v>502</v>
      </c>
      <c r="N4158" t="s">
        <v>381</v>
      </c>
      <c r="O4158" t="s">
        <v>3213</v>
      </c>
      <c r="P4158">
        <v>2</v>
      </c>
      <c r="Q4158">
        <v>6</v>
      </c>
      <c r="R4158" t="s">
        <v>2653</v>
      </c>
    </row>
    <row r="4159" spans="1:18">
      <c r="A4159">
        <v>4158</v>
      </c>
      <c r="B4159" t="s">
        <v>21383</v>
      </c>
      <c r="C4159" t="s">
        <v>21384</v>
      </c>
      <c r="D4159" t="s">
        <v>21385</v>
      </c>
      <c r="E4159" t="s">
        <v>56</v>
      </c>
      <c r="F4159" t="s">
        <v>3189</v>
      </c>
      <c r="H4159">
        <v>4</v>
      </c>
      <c r="I4159" t="s">
        <v>21386</v>
      </c>
      <c r="J4159" t="s">
        <v>21387</v>
      </c>
      <c r="K4159" t="s">
        <v>394</v>
      </c>
      <c r="L4159" t="s">
        <v>395</v>
      </c>
      <c r="M4159" t="s">
        <v>380</v>
      </c>
      <c r="N4159" t="s">
        <v>381</v>
      </c>
      <c r="O4159" t="s">
        <v>382</v>
      </c>
      <c r="P4159">
        <v>2</v>
      </c>
      <c r="Q4159">
        <v>12</v>
      </c>
      <c r="R4159" t="s">
        <v>21383</v>
      </c>
    </row>
    <row r="4160" spans="1:18">
      <c r="A4160">
        <v>4159</v>
      </c>
      <c r="B4160" t="s">
        <v>34866</v>
      </c>
      <c r="C4160" t="s">
        <v>34867</v>
      </c>
      <c r="D4160" t="s">
        <v>34868</v>
      </c>
      <c r="E4160" t="s">
        <v>56</v>
      </c>
      <c r="F4160" t="s">
        <v>33834</v>
      </c>
      <c r="H4160">
        <v>10</v>
      </c>
      <c r="I4160" t="s">
        <v>34869</v>
      </c>
      <c r="J4160" t="s">
        <v>34870</v>
      </c>
      <c r="K4160" t="s">
        <v>394</v>
      </c>
      <c r="L4160" t="s">
        <v>395</v>
      </c>
      <c r="M4160" t="s">
        <v>404</v>
      </c>
      <c r="N4160" t="s">
        <v>381</v>
      </c>
      <c r="O4160" t="s">
        <v>382</v>
      </c>
      <c r="P4160">
        <v>1</v>
      </c>
      <c r="Q4160">
        <v>18</v>
      </c>
      <c r="R4160" t="s">
        <v>34866</v>
      </c>
    </row>
    <row r="4161" spans="1:18">
      <c r="A4161">
        <v>4160</v>
      </c>
      <c r="B4161" t="s">
        <v>34871</v>
      </c>
      <c r="C4161" t="s">
        <v>34872</v>
      </c>
      <c r="D4161" t="s">
        <v>34873</v>
      </c>
      <c r="E4161" t="s">
        <v>56</v>
      </c>
      <c r="F4161" t="s">
        <v>33834</v>
      </c>
      <c r="H4161">
        <v>8</v>
      </c>
      <c r="I4161" t="s">
        <v>34874</v>
      </c>
      <c r="J4161" t="s">
        <v>34875</v>
      </c>
      <c r="K4161" t="s">
        <v>394</v>
      </c>
      <c r="L4161" t="s">
        <v>1464</v>
      </c>
      <c r="M4161" t="s">
        <v>909</v>
      </c>
      <c r="N4161" t="s">
        <v>381</v>
      </c>
      <c r="O4161" t="s">
        <v>382</v>
      </c>
      <c r="P4161">
        <v>1</v>
      </c>
      <c r="Q4161">
        <v>24</v>
      </c>
      <c r="R4161" t="s">
        <v>34871</v>
      </c>
    </row>
    <row r="4162" spans="1:18">
      <c r="A4162">
        <v>4161</v>
      </c>
      <c r="B4162" t="s">
        <v>34876</v>
      </c>
      <c r="C4162" t="s">
        <v>14008</v>
      </c>
      <c r="D4162" t="s">
        <v>14009</v>
      </c>
      <c r="E4162" t="s">
        <v>56</v>
      </c>
      <c r="F4162" t="s">
        <v>3189</v>
      </c>
      <c r="H4162">
        <v>9</v>
      </c>
      <c r="I4162" t="s">
        <v>14010</v>
      </c>
      <c r="J4162" t="s">
        <v>14011</v>
      </c>
      <c r="K4162" t="s">
        <v>394</v>
      </c>
      <c r="L4162" t="s">
        <v>395</v>
      </c>
      <c r="M4162" t="s">
        <v>1568</v>
      </c>
      <c r="N4162" t="s">
        <v>381</v>
      </c>
      <c r="O4162" t="s">
        <v>382</v>
      </c>
      <c r="P4162">
        <v>1</v>
      </c>
      <c r="Q4162">
        <v>12</v>
      </c>
      <c r="R4162" t="s">
        <v>34876</v>
      </c>
    </row>
    <row r="4163" spans="1:18">
      <c r="A4163">
        <v>4162</v>
      </c>
      <c r="B4163" t="s">
        <v>34877</v>
      </c>
      <c r="C4163" t="s">
        <v>34878</v>
      </c>
      <c r="D4163" t="s">
        <v>34879</v>
      </c>
      <c r="E4163" t="s">
        <v>56</v>
      </c>
      <c r="F4163" t="s">
        <v>33834</v>
      </c>
      <c r="H4163">
        <v>9</v>
      </c>
      <c r="I4163" t="s">
        <v>34880</v>
      </c>
      <c r="J4163" t="s">
        <v>34881</v>
      </c>
      <c r="K4163" t="s">
        <v>643</v>
      </c>
      <c r="L4163" t="s">
        <v>837</v>
      </c>
      <c r="M4163" t="s">
        <v>502</v>
      </c>
      <c r="N4163" t="s">
        <v>381</v>
      </c>
      <c r="O4163" t="s">
        <v>382</v>
      </c>
      <c r="P4163">
        <v>1</v>
      </c>
      <c r="Q4163">
        <v>24</v>
      </c>
      <c r="R4163" t="s">
        <v>34877</v>
      </c>
    </row>
    <row r="4164" spans="1:18">
      <c r="A4164">
        <v>4163</v>
      </c>
      <c r="B4164" t="s">
        <v>19303</v>
      </c>
      <c r="C4164" t="s">
        <v>19304</v>
      </c>
      <c r="D4164" t="s">
        <v>19305</v>
      </c>
      <c r="E4164" t="s">
        <v>56</v>
      </c>
      <c r="F4164" t="s">
        <v>33834</v>
      </c>
      <c r="G4164" t="s">
        <v>375</v>
      </c>
      <c r="H4164">
        <v>18</v>
      </c>
      <c r="I4164" t="s">
        <v>19306</v>
      </c>
      <c r="J4164" t="s">
        <v>19307</v>
      </c>
      <c r="K4164" t="s">
        <v>394</v>
      </c>
      <c r="L4164" t="s">
        <v>508</v>
      </c>
      <c r="M4164" t="s">
        <v>396</v>
      </c>
      <c r="N4164" t="s">
        <v>381</v>
      </c>
      <c r="O4164" t="s">
        <v>382</v>
      </c>
      <c r="P4164">
        <v>5</v>
      </c>
      <c r="Q4164">
        <v>18</v>
      </c>
      <c r="R4164" t="s">
        <v>19303</v>
      </c>
    </row>
    <row r="4165" spans="1:18">
      <c r="A4165">
        <v>4164</v>
      </c>
      <c r="B4165" t="s">
        <v>19308</v>
      </c>
      <c r="C4165" t="s">
        <v>19309</v>
      </c>
      <c r="D4165" t="s">
        <v>19310</v>
      </c>
      <c r="E4165" t="s">
        <v>56</v>
      </c>
      <c r="F4165" t="s">
        <v>3260</v>
      </c>
      <c r="G4165" t="s">
        <v>375</v>
      </c>
      <c r="H4165">
        <v>17</v>
      </c>
      <c r="I4165" t="s">
        <v>19311</v>
      </c>
      <c r="J4165" t="s">
        <v>19312</v>
      </c>
      <c r="K4165" t="s">
        <v>394</v>
      </c>
      <c r="L4165" t="s">
        <v>395</v>
      </c>
      <c r="M4165" t="s">
        <v>380</v>
      </c>
      <c r="N4165" t="s">
        <v>381</v>
      </c>
      <c r="O4165" t="s">
        <v>382</v>
      </c>
      <c r="P4165">
        <v>5</v>
      </c>
      <c r="Q4165">
        <v>18</v>
      </c>
      <c r="R4165" t="s">
        <v>19308</v>
      </c>
    </row>
    <row r="4166" spans="1:18">
      <c r="A4166">
        <v>4165</v>
      </c>
      <c r="B4166" t="s">
        <v>19313</v>
      </c>
      <c r="C4166" t="s">
        <v>19314</v>
      </c>
      <c r="D4166" t="s">
        <v>19315</v>
      </c>
      <c r="E4166" t="s">
        <v>56</v>
      </c>
      <c r="F4166" t="s">
        <v>33834</v>
      </c>
      <c r="G4166" t="s">
        <v>375</v>
      </c>
      <c r="H4166">
        <v>11</v>
      </c>
      <c r="I4166" t="s">
        <v>19316</v>
      </c>
      <c r="J4166" t="s">
        <v>19317</v>
      </c>
      <c r="K4166" t="s">
        <v>402</v>
      </c>
      <c r="L4166" t="s">
        <v>403</v>
      </c>
      <c r="M4166" t="s">
        <v>380</v>
      </c>
      <c r="N4166" t="s">
        <v>381</v>
      </c>
      <c r="O4166" t="s">
        <v>382</v>
      </c>
      <c r="P4166">
        <v>5</v>
      </c>
      <c r="Q4166">
        <v>12</v>
      </c>
      <c r="R4166" t="s">
        <v>19313</v>
      </c>
    </row>
    <row r="4167" spans="1:18">
      <c r="A4167">
        <v>4166</v>
      </c>
      <c r="B4167" t="s">
        <v>19318</v>
      </c>
      <c r="C4167" t="s">
        <v>19319</v>
      </c>
      <c r="D4167" t="s">
        <v>19320</v>
      </c>
      <c r="E4167" t="s">
        <v>56</v>
      </c>
      <c r="F4167" t="s">
        <v>3249</v>
      </c>
      <c r="G4167" t="s">
        <v>375</v>
      </c>
      <c r="H4167">
        <v>17</v>
      </c>
      <c r="I4167" t="s">
        <v>19321</v>
      </c>
      <c r="J4167" t="s">
        <v>19322</v>
      </c>
      <c r="K4167" t="s">
        <v>394</v>
      </c>
      <c r="L4167" t="s">
        <v>2125</v>
      </c>
      <c r="M4167" t="s">
        <v>380</v>
      </c>
      <c r="N4167" t="s">
        <v>381</v>
      </c>
      <c r="O4167" t="s">
        <v>382</v>
      </c>
      <c r="P4167">
        <v>5</v>
      </c>
      <c r="Q4167">
        <v>12</v>
      </c>
      <c r="R4167" t="s">
        <v>19318</v>
      </c>
    </row>
    <row r="4168" spans="1:18">
      <c r="A4168">
        <v>4167</v>
      </c>
      <c r="B4168" t="s">
        <v>21635</v>
      </c>
      <c r="C4168" t="s">
        <v>21636</v>
      </c>
      <c r="D4168" t="s">
        <v>21637</v>
      </c>
      <c r="E4168" t="s">
        <v>56</v>
      </c>
      <c r="F4168" t="s">
        <v>3266</v>
      </c>
      <c r="H4168">
        <v>5</v>
      </c>
      <c r="I4168" t="s">
        <v>21638</v>
      </c>
      <c r="J4168" t="s">
        <v>21639</v>
      </c>
      <c r="K4168" t="s">
        <v>394</v>
      </c>
      <c r="L4168" t="s">
        <v>1790</v>
      </c>
      <c r="M4168" t="s">
        <v>2855</v>
      </c>
      <c r="N4168" t="s">
        <v>381</v>
      </c>
      <c r="O4168" t="s">
        <v>382</v>
      </c>
      <c r="P4168">
        <v>2</v>
      </c>
      <c r="Q4168">
        <v>12</v>
      </c>
      <c r="R4168" t="s">
        <v>21635</v>
      </c>
    </row>
    <row r="4169" spans="1:18">
      <c r="A4169">
        <v>4168</v>
      </c>
      <c r="B4169" t="s">
        <v>21640</v>
      </c>
      <c r="C4169" t="s">
        <v>21641</v>
      </c>
      <c r="D4169" t="s">
        <v>21642</v>
      </c>
      <c r="E4169" t="s">
        <v>56</v>
      </c>
      <c r="F4169" t="s">
        <v>3266</v>
      </c>
      <c r="H4169">
        <v>5</v>
      </c>
      <c r="I4169" t="s">
        <v>21643</v>
      </c>
      <c r="J4169" t="s">
        <v>21644</v>
      </c>
      <c r="K4169" t="s">
        <v>394</v>
      </c>
      <c r="L4169" t="s">
        <v>395</v>
      </c>
      <c r="M4169" t="s">
        <v>380</v>
      </c>
      <c r="N4169" t="s">
        <v>381</v>
      </c>
      <c r="O4169" t="s">
        <v>382</v>
      </c>
      <c r="P4169">
        <v>2</v>
      </c>
      <c r="Q4169">
        <v>12</v>
      </c>
      <c r="R4169" t="s">
        <v>21640</v>
      </c>
    </row>
    <row r="4170" spans="1:18">
      <c r="A4170">
        <v>4169</v>
      </c>
      <c r="B4170" t="s">
        <v>21645</v>
      </c>
      <c r="C4170" t="s">
        <v>21646</v>
      </c>
      <c r="D4170" t="s">
        <v>21647</v>
      </c>
      <c r="E4170" t="s">
        <v>56</v>
      </c>
      <c r="F4170" t="s">
        <v>3266</v>
      </c>
      <c r="H4170">
        <v>9</v>
      </c>
      <c r="I4170" t="s">
        <v>21648</v>
      </c>
      <c r="J4170" t="s">
        <v>21649</v>
      </c>
      <c r="K4170" t="s">
        <v>394</v>
      </c>
      <c r="L4170" t="s">
        <v>395</v>
      </c>
      <c r="M4170" t="s">
        <v>404</v>
      </c>
      <c r="N4170" t="s">
        <v>381</v>
      </c>
      <c r="O4170" t="s">
        <v>3614</v>
      </c>
      <c r="P4170">
        <v>2</v>
      </c>
      <c r="Q4170">
        <v>12</v>
      </c>
      <c r="R4170" t="s">
        <v>21645</v>
      </c>
    </row>
    <row r="4171" spans="1:18">
      <c r="A4171">
        <v>4170</v>
      </c>
      <c r="B4171" t="s">
        <v>21650</v>
      </c>
      <c r="C4171" t="s">
        <v>21651</v>
      </c>
      <c r="D4171" t="s">
        <v>21652</v>
      </c>
      <c r="E4171" t="s">
        <v>56</v>
      </c>
      <c r="F4171" t="s">
        <v>33835</v>
      </c>
      <c r="H4171">
        <v>10</v>
      </c>
      <c r="I4171" t="s">
        <v>21653</v>
      </c>
      <c r="J4171" t="s">
        <v>21654</v>
      </c>
      <c r="K4171" t="s">
        <v>394</v>
      </c>
      <c r="L4171" t="s">
        <v>395</v>
      </c>
      <c r="M4171" t="s">
        <v>650</v>
      </c>
      <c r="N4171" t="s">
        <v>381</v>
      </c>
      <c r="O4171" t="s">
        <v>382</v>
      </c>
      <c r="P4171">
        <v>2</v>
      </c>
      <c r="Q4171">
        <v>12</v>
      </c>
      <c r="R4171" t="s">
        <v>21650</v>
      </c>
    </row>
    <row r="4172" spans="1:18">
      <c r="A4172">
        <v>4171</v>
      </c>
      <c r="B4172" t="s">
        <v>21738</v>
      </c>
      <c r="C4172" t="s">
        <v>21739</v>
      </c>
      <c r="D4172" t="s">
        <v>21740</v>
      </c>
      <c r="E4172" t="s">
        <v>56</v>
      </c>
      <c r="F4172" t="s">
        <v>33834</v>
      </c>
      <c r="H4172">
        <v>11</v>
      </c>
      <c r="I4172" t="s">
        <v>21741</v>
      </c>
      <c r="J4172" t="s">
        <v>21742</v>
      </c>
      <c r="K4172" t="s">
        <v>394</v>
      </c>
      <c r="L4172" t="s">
        <v>1790</v>
      </c>
      <c r="M4172" t="s">
        <v>2084</v>
      </c>
      <c r="N4172" t="s">
        <v>381</v>
      </c>
      <c r="O4172" t="s">
        <v>3213</v>
      </c>
      <c r="P4172">
        <v>2</v>
      </c>
      <c r="Q4172">
        <v>6</v>
      </c>
      <c r="R4172" t="s">
        <v>21738</v>
      </c>
    </row>
    <row r="4173" spans="1:18">
      <c r="A4173">
        <v>4172</v>
      </c>
      <c r="B4173" t="s">
        <v>24161</v>
      </c>
      <c r="C4173" t="s">
        <v>24162</v>
      </c>
      <c r="D4173" t="s">
        <v>24163</v>
      </c>
      <c r="E4173" t="s">
        <v>56</v>
      </c>
      <c r="F4173" t="s">
        <v>18134</v>
      </c>
      <c r="G4173" t="s">
        <v>375</v>
      </c>
      <c r="H4173">
        <v>12</v>
      </c>
      <c r="I4173" t="s">
        <v>24164</v>
      </c>
      <c r="J4173" t="s">
        <v>24165</v>
      </c>
      <c r="K4173" t="s">
        <v>394</v>
      </c>
      <c r="L4173" t="s">
        <v>423</v>
      </c>
      <c r="M4173" t="s">
        <v>380</v>
      </c>
      <c r="N4173" t="s">
        <v>381</v>
      </c>
      <c r="O4173" t="s">
        <v>382</v>
      </c>
      <c r="P4173">
        <v>10</v>
      </c>
      <c r="Q4173">
        <v>18</v>
      </c>
      <c r="R4173" t="s">
        <v>24161</v>
      </c>
    </row>
    <row r="4174" spans="1:18">
      <c r="A4174">
        <v>4173</v>
      </c>
      <c r="B4174" t="s">
        <v>24166</v>
      </c>
      <c r="C4174" t="s">
        <v>23109</v>
      </c>
      <c r="D4174" t="s">
        <v>24167</v>
      </c>
      <c r="E4174" t="s">
        <v>56</v>
      </c>
      <c r="F4174" t="s">
        <v>18134</v>
      </c>
      <c r="G4174" t="s">
        <v>375</v>
      </c>
      <c r="H4174">
        <v>21</v>
      </c>
      <c r="I4174" t="s">
        <v>24168</v>
      </c>
      <c r="J4174" t="s">
        <v>24169</v>
      </c>
      <c r="K4174" t="s">
        <v>394</v>
      </c>
      <c r="L4174" t="s">
        <v>673</v>
      </c>
      <c r="M4174" t="s">
        <v>380</v>
      </c>
      <c r="N4174" t="s">
        <v>381</v>
      </c>
      <c r="O4174" t="s">
        <v>382</v>
      </c>
      <c r="P4174">
        <v>9</v>
      </c>
      <c r="Q4174">
        <v>18</v>
      </c>
      <c r="R4174" t="s">
        <v>24166</v>
      </c>
    </row>
    <row r="4175" spans="1:18">
      <c r="A4175">
        <v>4174</v>
      </c>
      <c r="B4175" t="s">
        <v>24170</v>
      </c>
      <c r="C4175" t="s">
        <v>24171</v>
      </c>
      <c r="D4175" t="s">
        <v>24172</v>
      </c>
      <c r="E4175" t="s">
        <v>56</v>
      </c>
      <c r="F4175" t="s">
        <v>18152</v>
      </c>
      <c r="G4175" t="s">
        <v>375</v>
      </c>
      <c r="H4175">
        <v>23</v>
      </c>
      <c r="I4175" t="s">
        <v>24173</v>
      </c>
      <c r="J4175" t="s">
        <v>24174</v>
      </c>
      <c r="K4175" t="s">
        <v>402</v>
      </c>
      <c r="L4175" t="s">
        <v>632</v>
      </c>
      <c r="M4175" t="s">
        <v>502</v>
      </c>
      <c r="N4175" t="s">
        <v>381</v>
      </c>
      <c r="O4175" t="s">
        <v>3160</v>
      </c>
      <c r="P4175">
        <v>9</v>
      </c>
      <c r="Q4175">
        <v>36</v>
      </c>
      <c r="R4175" t="s">
        <v>24170</v>
      </c>
    </row>
    <row r="4176" spans="1:18">
      <c r="A4176">
        <v>4175</v>
      </c>
      <c r="B4176" t="s">
        <v>24195</v>
      </c>
      <c r="C4176" t="s">
        <v>24196</v>
      </c>
      <c r="D4176" t="s">
        <v>24197</v>
      </c>
      <c r="E4176" t="s">
        <v>56</v>
      </c>
      <c r="F4176" t="s">
        <v>18152</v>
      </c>
      <c r="G4176" t="s">
        <v>375</v>
      </c>
      <c r="H4176">
        <v>25</v>
      </c>
      <c r="I4176" t="s">
        <v>24198</v>
      </c>
      <c r="J4176" t="s">
        <v>24199</v>
      </c>
      <c r="K4176" t="s">
        <v>394</v>
      </c>
      <c r="L4176" t="s">
        <v>423</v>
      </c>
      <c r="M4176" t="s">
        <v>404</v>
      </c>
      <c r="N4176" t="s">
        <v>381</v>
      </c>
      <c r="O4176" t="s">
        <v>3160</v>
      </c>
      <c r="P4176">
        <v>9</v>
      </c>
      <c r="Q4176">
        <v>24</v>
      </c>
      <c r="R4176" t="s">
        <v>24195</v>
      </c>
    </row>
    <row r="4177" spans="1:18">
      <c r="A4177">
        <v>4176</v>
      </c>
      <c r="B4177" t="s">
        <v>34882</v>
      </c>
      <c r="C4177" t="s">
        <v>12367</v>
      </c>
      <c r="D4177" t="s">
        <v>34883</v>
      </c>
      <c r="E4177" t="s">
        <v>56</v>
      </c>
      <c r="F4177" t="s">
        <v>33834</v>
      </c>
      <c r="H4177">
        <v>9</v>
      </c>
      <c r="I4177" t="s">
        <v>34884</v>
      </c>
      <c r="J4177" t="s">
        <v>34885</v>
      </c>
      <c r="K4177" t="s">
        <v>394</v>
      </c>
      <c r="L4177" t="s">
        <v>730</v>
      </c>
      <c r="M4177" t="s">
        <v>527</v>
      </c>
      <c r="N4177" t="s">
        <v>381</v>
      </c>
      <c r="O4177" t="s">
        <v>382</v>
      </c>
      <c r="P4177">
        <v>1</v>
      </c>
      <c r="Q4177">
        <v>18</v>
      </c>
      <c r="R4177" t="s">
        <v>34882</v>
      </c>
    </row>
    <row r="4178" spans="1:18">
      <c r="A4178">
        <v>4177</v>
      </c>
      <c r="B4178" t="s">
        <v>34886</v>
      </c>
      <c r="C4178" t="s">
        <v>34887</v>
      </c>
      <c r="D4178" t="s">
        <v>34888</v>
      </c>
      <c r="E4178" t="s">
        <v>56</v>
      </c>
      <c r="F4178" t="s">
        <v>33834</v>
      </c>
      <c r="H4178">
        <v>10</v>
      </c>
      <c r="I4178" t="s">
        <v>34889</v>
      </c>
      <c r="J4178" t="s">
        <v>34890</v>
      </c>
      <c r="K4178" t="s">
        <v>394</v>
      </c>
      <c r="L4178" t="s">
        <v>1790</v>
      </c>
      <c r="M4178" t="s">
        <v>582</v>
      </c>
      <c r="N4178" t="s">
        <v>381</v>
      </c>
      <c r="O4178" t="s">
        <v>382</v>
      </c>
      <c r="P4178">
        <v>1</v>
      </c>
      <c r="Q4178">
        <v>18</v>
      </c>
      <c r="R4178" t="s">
        <v>34886</v>
      </c>
    </row>
    <row r="4179" spans="1:18">
      <c r="A4179">
        <v>4178</v>
      </c>
      <c r="B4179" t="s">
        <v>34891</v>
      </c>
      <c r="C4179" t="s">
        <v>34892</v>
      </c>
      <c r="D4179" t="s">
        <v>34893</v>
      </c>
      <c r="E4179" t="s">
        <v>56</v>
      </c>
      <c r="F4179" t="s">
        <v>33834</v>
      </c>
      <c r="H4179">
        <v>10</v>
      </c>
      <c r="I4179" t="s">
        <v>34894</v>
      </c>
      <c r="J4179" t="s">
        <v>34895</v>
      </c>
      <c r="K4179" t="s">
        <v>394</v>
      </c>
      <c r="L4179" t="s">
        <v>514</v>
      </c>
      <c r="M4179" t="s">
        <v>909</v>
      </c>
      <c r="N4179" t="s">
        <v>381</v>
      </c>
      <c r="O4179" t="s">
        <v>382</v>
      </c>
      <c r="P4179">
        <v>1</v>
      </c>
      <c r="Q4179">
        <v>24</v>
      </c>
      <c r="R4179" t="s">
        <v>34891</v>
      </c>
    </row>
    <row r="4180" spans="1:18">
      <c r="A4180">
        <v>4179</v>
      </c>
      <c r="B4180" t="s">
        <v>34896</v>
      </c>
      <c r="C4180" t="s">
        <v>34897</v>
      </c>
      <c r="D4180" t="s">
        <v>34898</v>
      </c>
      <c r="E4180" t="s">
        <v>56</v>
      </c>
      <c r="F4180" t="s">
        <v>33834</v>
      </c>
      <c r="H4180">
        <v>11</v>
      </c>
      <c r="I4180" t="s">
        <v>34899</v>
      </c>
      <c r="J4180" t="s">
        <v>34900</v>
      </c>
      <c r="K4180" t="s">
        <v>402</v>
      </c>
      <c r="L4180" t="s">
        <v>632</v>
      </c>
      <c r="M4180" t="s">
        <v>527</v>
      </c>
      <c r="N4180" t="s">
        <v>381</v>
      </c>
      <c r="O4180" t="s">
        <v>382</v>
      </c>
      <c r="P4180">
        <v>1</v>
      </c>
      <c r="Q4180">
        <v>24</v>
      </c>
      <c r="R4180" t="s">
        <v>34896</v>
      </c>
    </row>
    <row r="4181" spans="1:18">
      <c r="A4181">
        <v>4180</v>
      </c>
      <c r="B4181" t="s">
        <v>34901</v>
      </c>
      <c r="C4181" t="s">
        <v>34902</v>
      </c>
      <c r="D4181" t="s">
        <v>34903</v>
      </c>
      <c r="E4181" t="s">
        <v>56</v>
      </c>
      <c r="F4181" t="s">
        <v>3260</v>
      </c>
      <c r="H4181">
        <v>11</v>
      </c>
      <c r="I4181" t="s">
        <v>34904</v>
      </c>
      <c r="J4181" t="s">
        <v>34905</v>
      </c>
      <c r="K4181" t="s">
        <v>394</v>
      </c>
      <c r="L4181" t="s">
        <v>730</v>
      </c>
      <c r="M4181" t="s">
        <v>2264</v>
      </c>
      <c r="N4181" t="s">
        <v>381</v>
      </c>
      <c r="O4181" t="s">
        <v>382</v>
      </c>
      <c r="P4181">
        <v>1</v>
      </c>
      <c r="Q4181">
        <v>24</v>
      </c>
      <c r="R4181" t="s">
        <v>34901</v>
      </c>
    </row>
    <row r="4182" spans="1:18">
      <c r="A4182">
        <v>4181</v>
      </c>
      <c r="B4182" t="s">
        <v>18557</v>
      </c>
      <c r="C4182" t="s">
        <v>18558</v>
      </c>
      <c r="D4182" t="s">
        <v>18559</v>
      </c>
      <c r="E4182" t="s">
        <v>56</v>
      </c>
      <c r="F4182" t="s">
        <v>33834</v>
      </c>
      <c r="H4182">
        <v>7</v>
      </c>
      <c r="I4182" t="s">
        <v>18560</v>
      </c>
      <c r="J4182" t="s">
        <v>18561</v>
      </c>
      <c r="K4182" t="s">
        <v>394</v>
      </c>
      <c r="L4182" t="s">
        <v>18562</v>
      </c>
      <c r="M4182" t="s">
        <v>1045</v>
      </c>
      <c r="N4182" t="s">
        <v>381</v>
      </c>
      <c r="O4182" t="s">
        <v>382</v>
      </c>
      <c r="P4182">
        <v>2</v>
      </c>
      <c r="Q4182">
        <v>18</v>
      </c>
      <c r="R4182" t="s">
        <v>18557</v>
      </c>
    </row>
    <row r="4183" spans="1:18">
      <c r="A4183">
        <v>4182</v>
      </c>
      <c r="B4183" t="s">
        <v>18563</v>
      </c>
      <c r="C4183" t="s">
        <v>18564</v>
      </c>
      <c r="D4183" t="s">
        <v>18565</v>
      </c>
      <c r="E4183" t="s">
        <v>56</v>
      </c>
      <c r="F4183" t="s">
        <v>33834</v>
      </c>
      <c r="H4183">
        <v>9</v>
      </c>
      <c r="I4183" t="s">
        <v>18566</v>
      </c>
      <c r="J4183" t="s">
        <v>18567</v>
      </c>
      <c r="K4183" t="s">
        <v>394</v>
      </c>
      <c r="L4183" t="s">
        <v>1790</v>
      </c>
      <c r="M4183" t="s">
        <v>621</v>
      </c>
      <c r="N4183" t="s">
        <v>381</v>
      </c>
      <c r="O4183" t="s">
        <v>382</v>
      </c>
      <c r="P4183">
        <v>2</v>
      </c>
      <c r="Q4183">
        <v>12</v>
      </c>
      <c r="R4183" t="s">
        <v>18563</v>
      </c>
    </row>
    <row r="4184" spans="1:18">
      <c r="A4184">
        <v>4183</v>
      </c>
      <c r="B4184" t="s">
        <v>18568</v>
      </c>
      <c r="C4184" t="s">
        <v>18569</v>
      </c>
      <c r="D4184" t="s">
        <v>18570</v>
      </c>
      <c r="E4184" t="s">
        <v>56</v>
      </c>
      <c r="F4184" t="s">
        <v>3156</v>
      </c>
      <c r="H4184">
        <v>10</v>
      </c>
      <c r="I4184" t="s">
        <v>18571</v>
      </c>
      <c r="J4184" t="s">
        <v>18572</v>
      </c>
      <c r="K4184" t="s">
        <v>402</v>
      </c>
      <c r="L4184" t="s">
        <v>1514</v>
      </c>
      <c r="M4184" t="s">
        <v>915</v>
      </c>
      <c r="N4184" t="s">
        <v>381</v>
      </c>
      <c r="O4184" t="s">
        <v>382</v>
      </c>
      <c r="P4184">
        <v>2</v>
      </c>
      <c r="Q4184">
        <v>12</v>
      </c>
      <c r="R4184" t="s">
        <v>18568</v>
      </c>
    </row>
    <row r="4185" spans="1:18">
      <c r="A4185">
        <v>4184</v>
      </c>
      <c r="B4185" t="s">
        <v>18578</v>
      </c>
      <c r="C4185" t="s">
        <v>18579</v>
      </c>
      <c r="D4185" t="s">
        <v>18580</v>
      </c>
      <c r="E4185" t="s">
        <v>56</v>
      </c>
      <c r="F4185" t="s">
        <v>33834</v>
      </c>
      <c r="H4185">
        <v>10</v>
      </c>
      <c r="I4185" t="s">
        <v>18581</v>
      </c>
      <c r="J4185" t="s">
        <v>18582</v>
      </c>
      <c r="K4185" t="s">
        <v>402</v>
      </c>
      <c r="L4185" t="s">
        <v>13463</v>
      </c>
      <c r="M4185" t="s">
        <v>915</v>
      </c>
      <c r="N4185" t="s">
        <v>381</v>
      </c>
      <c r="O4185" t="s">
        <v>382</v>
      </c>
      <c r="P4185">
        <v>2</v>
      </c>
      <c r="Q4185">
        <v>12</v>
      </c>
      <c r="R4185" t="s">
        <v>18578</v>
      </c>
    </row>
    <row r="4186" spans="1:18">
      <c r="A4186">
        <v>4185</v>
      </c>
      <c r="B4186" t="s">
        <v>18662</v>
      </c>
      <c r="C4186" t="s">
        <v>18663</v>
      </c>
      <c r="D4186" t="s">
        <v>18664</v>
      </c>
      <c r="E4186" t="s">
        <v>56</v>
      </c>
      <c r="F4186" t="s">
        <v>33834</v>
      </c>
      <c r="H4186">
        <v>11</v>
      </c>
      <c r="I4186" t="s">
        <v>18665</v>
      </c>
      <c r="J4186" t="s">
        <v>18666</v>
      </c>
      <c r="K4186" t="s">
        <v>394</v>
      </c>
      <c r="L4186" t="s">
        <v>1790</v>
      </c>
      <c r="M4186" t="s">
        <v>380</v>
      </c>
      <c r="N4186" t="s">
        <v>381</v>
      </c>
      <c r="O4186" t="s">
        <v>382</v>
      </c>
      <c r="P4186">
        <v>2</v>
      </c>
      <c r="Q4186">
        <v>6</v>
      </c>
      <c r="R4186" t="s">
        <v>18662</v>
      </c>
    </row>
    <row r="4187" spans="1:18">
      <c r="A4187">
        <v>4186</v>
      </c>
      <c r="B4187" t="s">
        <v>34906</v>
      </c>
      <c r="C4187" t="s">
        <v>6837</v>
      </c>
      <c r="D4187" t="s">
        <v>6838</v>
      </c>
      <c r="E4187" t="s">
        <v>56</v>
      </c>
      <c r="F4187" t="s">
        <v>3164</v>
      </c>
      <c r="H4187">
        <v>11</v>
      </c>
      <c r="I4187" t="s">
        <v>6839</v>
      </c>
      <c r="J4187" t="s">
        <v>6840</v>
      </c>
      <c r="K4187" t="s">
        <v>394</v>
      </c>
      <c r="L4187" t="s">
        <v>1790</v>
      </c>
      <c r="M4187" t="s">
        <v>404</v>
      </c>
      <c r="N4187" t="s">
        <v>381</v>
      </c>
      <c r="O4187" t="s">
        <v>382</v>
      </c>
      <c r="P4187">
        <v>1</v>
      </c>
      <c r="Q4187">
        <v>12</v>
      </c>
      <c r="R4187" t="s">
        <v>34906</v>
      </c>
    </row>
    <row r="4188" spans="1:18">
      <c r="A4188">
        <v>4187</v>
      </c>
      <c r="B4188" t="s">
        <v>34907</v>
      </c>
      <c r="C4188" t="s">
        <v>34908</v>
      </c>
      <c r="D4188" t="s">
        <v>34909</v>
      </c>
      <c r="E4188" t="s">
        <v>56</v>
      </c>
      <c r="F4188" t="s">
        <v>33834</v>
      </c>
      <c r="H4188">
        <v>11</v>
      </c>
      <c r="I4188" t="s">
        <v>34910</v>
      </c>
      <c r="J4188" t="s">
        <v>34911</v>
      </c>
      <c r="K4188" t="s">
        <v>394</v>
      </c>
      <c r="L4188" t="s">
        <v>514</v>
      </c>
      <c r="M4188" t="s">
        <v>380</v>
      </c>
      <c r="N4188" t="s">
        <v>381</v>
      </c>
      <c r="O4188" t="s">
        <v>382</v>
      </c>
      <c r="P4188">
        <v>1</v>
      </c>
      <c r="Q4188">
        <v>12</v>
      </c>
      <c r="R4188" t="s">
        <v>34907</v>
      </c>
    </row>
    <row r="4189" spans="1:18">
      <c r="A4189">
        <v>4188</v>
      </c>
      <c r="B4189" t="s">
        <v>34912</v>
      </c>
      <c r="C4189" t="s">
        <v>34913</v>
      </c>
      <c r="D4189" t="s">
        <v>34914</v>
      </c>
      <c r="E4189" t="s">
        <v>56</v>
      </c>
      <c r="F4189" t="s">
        <v>33834</v>
      </c>
      <c r="H4189">
        <v>11</v>
      </c>
      <c r="I4189" t="s">
        <v>34915</v>
      </c>
      <c r="J4189" t="s">
        <v>34916</v>
      </c>
      <c r="K4189" t="s">
        <v>394</v>
      </c>
      <c r="L4189" t="s">
        <v>395</v>
      </c>
      <c r="M4189" t="s">
        <v>404</v>
      </c>
      <c r="N4189" t="s">
        <v>381</v>
      </c>
      <c r="O4189" t="s">
        <v>382</v>
      </c>
      <c r="P4189">
        <v>1</v>
      </c>
      <c r="Q4189">
        <v>24</v>
      </c>
      <c r="R4189" t="s">
        <v>34912</v>
      </c>
    </row>
    <row r="4190" spans="1:18">
      <c r="A4190">
        <v>4189</v>
      </c>
      <c r="B4190" t="s">
        <v>34917</v>
      </c>
      <c r="C4190" t="s">
        <v>34918</v>
      </c>
      <c r="D4190" t="s">
        <v>34919</v>
      </c>
      <c r="E4190" t="s">
        <v>56</v>
      </c>
      <c r="F4190" t="s">
        <v>33834</v>
      </c>
      <c r="H4190">
        <v>15</v>
      </c>
      <c r="I4190" t="s">
        <v>34920</v>
      </c>
      <c r="J4190" t="s">
        <v>34921</v>
      </c>
      <c r="K4190" t="s">
        <v>394</v>
      </c>
      <c r="L4190" t="s">
        <v>395</v>
      </c>
      <c r="M4190" t="s">
        <v>380</v>
      </c>
      <c r="N4190" t="s">
        <v>381</v>
      </c>
      <c r="O4190" t="s">
        <v>382</v>
      </c>
      <c r="P4190">
        <v>1</v>
      </c>
      <c r="Q4190">
        <v>12</v>
      </c>
      <c r="R4190" t="s">
        <v>34917</v>
      </c>
    </row>
    <row r="4191" spans="1:18">
      <c r="A4191">
        <v>4190</v>
      </c>
      <c r="B4191" t="s">
        <v>34922</v>
      </c>
      <c r="C4191" t="s">
        <v>34923</v>
      </c>
      <c r="D4191" t="s">
        <v>34924</v>
      </c>
      <c r="E4191" t="s">
        <v>56</v>
      </c>
      <c r="F4191" t="s">
        <v>33834</v>
      </c>
      <c r="H4191">
        <v>15</v>
      </c>
      <c r="I4191" t="s">
        <v>34925</v>
      </c>
      <c r="J4191" t="s">
        <v>34926</v>
      </c>
      <c r="K4191" t="s">
        <v>394</v>
      </c>
      <c r="L4191" t="s">
        <v>730</v>
      </c>
      <c r="M4191" t="s">
        <v>527</v>
      </c>
      <c r="N4191" t="s">
        <v>381</v>
      </c>
      <c r="O4191" t="s">
        <v>382</v>
      </c>
      <c r="P4191">
        <v>1</v>
      </c>
      <c r="Q4191">
        <v>18</v>
      </c>
      <c r="R4191" t="s">
        <v>34922</v>
      </c>
    </row>
    <row r="4192" spans="1:18">
      <c r="A4192">
        <v>4191</v>
      </c>
      <c r="B4192" t="s">
        <v>19419</v>
      </c>
      <c r="C4192" t="s">
        <v>19420</v>
      </c>
      <c r="D4192" t="s">
        <v>19421</v>
      </c>
      <c r="E4192" t="s">
        <v>56</v>
      </c>
      <c r="F4192" t="s">
        <v>3260</v>
      </c>
      <c r="G4192" t="s">
        <v>375</v>
      </c>
      <c r="H4192">
        <v>18</v>
      </c>
      <c r="I4192" t="s">
        <v>19422</v>
      </c>
      <c r="J4192" t="s">
        <v>19423</v>
      </c>
      <c r="K4192" t="s">
        <v>402</v>
      </c>
      <c r="L4192" t="s">
        <v>15092</v>
      </c>
      <c r="M4192" t="s">
        <v>380</v>
      </c>
      <c r="N4192" t="s">
        <v>381</v>
      </c>
      <c r="O4192" t="s">
        <v>382</v>
      </c>
      <c r="P4192">
        <v>5</v>
      </c>
      <c r="Q4192">
        <v>18</v>
      </c>
      <c r="R4192" t="s">
        <v>19419</v>
      </c>
    </row>
    <row r="4193" spans="1:18">
      <c r="A4193">
        <v>4192</v>
      </c>
      <c r="B4193" t="s">
        <v>19424</v>
      </c>
      <c r="C4193" t="s">
        <v>19425</v>
      </c>
      <c r="D4193" t="s">
        <v>19426</v>
      </c>
      <c r="E4193" t="s">
        <v>56</v>
      </c>
      <c r="F4193" t="s">
        <v>3164</v>
      </c>
      <c r="G4193" t="s">
        <v>375</v>
      </c>
      <c r="H4193">
        <v>20</v>
      </c>
      <c r="I4193" t="s">
        <v>19427</v>
      </c>
      <c r="J4193" t="s">
        <v>19428</v>
      </c>
      <c r="K4193" t="s">
        <v>394</v>
      </c>
      <c r="L4193" t="s">
        <v>1464</v>
      </c>
      <c r="M4193" t="s">
        <v>621</v>
      </c>
      <c r="N4193" t="s">
        <v>381</v>
      </c>
      <c r="O4193" t="s">
        <v>382</v>
      </c>
      <c r="P4193">
        <v>5</v>
      </c>
      <c r="Q4193">
        <v>18</v>
      </c>
      <c r="R4193" t="s">
        <v>19424</v>
      </c>
    </row>
    <row r="4194" spans="1:18">
      <c r="A4194">
        <v>4193</v>
      </c>
      <c r="B4194" t="s">
        <v>19429</v>
      </c>
      <c r="C4194" t="s">
        <v>19430</v>
      </c>
      <c r="D4194" t="s">
        <v>19431</v>
      </c>
      <c r="E4194" t="s">
        <v>56</v>
      </c>
      <c r="F4194" t="s">
        <v>3164</v>
      </c>
      <c r="G4194" t="s">
        <v>375</v>
      </c>
      <c r="H4194">
        <v>21</v>
      </c>
      <c r="I4194" t="s">
        <v>19432</v>
      </c>
      <c r="J4194" t="s">
        <v>19433</v>
      </c>
      <c r="K4194" t="s">
        <v>394</v>
      </c>
      <c r="L4194" t="s">
        <v>8722</v>
      </c>
      <c r="M4194" t="s">
        <v>502</v>
      </c>
      <c r="N4194" t="s">
        <v>381</v>
      </c>
      <c r="O4194" t="s">
        <v>382</v>
      </c>
      <c r="P4194">
        <v>5</v>
      </c>
      <c r="Q4194">
        <v>12</v>
      </c>
      <c r="R4194" t="s">
        <v>19429</v>
      </c>
    </row>
    <row r="4195" spans="1:18">
      <c r="A4195">
        <v>4194</v>
      </c>
      <c r="B4195" t="s">
        <v>19434</v>
      </c>
      <c r="C4195" t="s">
        <v>12833</v>
      </c>
      <c r="D4195" t="s">
        <v>19435</v>
      </c>
      <c r="E4195" t="s">
        <v>56</v>
      </c>
      <c r="F4195" t="s">
        <v>3156</v>
      </c>
      <c r="G4195" t="s">
        <v>375</v>
      </c>
      <c r="H4195">
        <v>21</v>
      </c>
      <c r="I4195" t="s">
        <v>19436</v>
      </c>
      <c r="J4195" t="s">
        <v>19437</v>
      </c>
      <c r="K4195" t="s">
        <v>402</v>
      </c>
      <c r="L4195" t="s">
        <v>1514</v>
      </c>
      <c r="M4195" t="s">
        <v>502</v>
      </c>
      <c r="N4195" t="s">
        <v>381</v>
      </c>
      <c r="O4195" t="s">
        <v>382</v>
      </c>
      <c r="P4195">
        <v>5</v>
      </c>
      <c r="Q4195">
        <v>18</v>
      </c>
      <c r="R4195" t="s">
        <v>19434</v>
      </c>
    </row>
    <row r="4196" spans="1:18">
      <c r="A4196">
        <v>4195</v>
      </c>
      <c r="B4196" t="s">
        <v>34927</v>
      </c>
      <c r="C4196" t="s">
        <v>34928</v>
      </c>
      <c r="D4196" t="s">
        <v>34929</v>
      </c>
      <c r="E4196" t="s">
        <v>56</v>
      </c>
      <c r="F4196" t="s">
        <v>33834</v>
      </c>
      <c r="H4196">
        <v>15</v>
      </c>
      <c r="I4196" t="s">
        <v>34930</v>
      </c>
      <c r="J4196" t="s">
        <v>34931</v>
      </c>
      <c r="K4196" t="s">
        <v>394</v>
      </c>
      <c r="L4196" t="s">
        <v>395</v>
      </c>
      <c r="M4196" t="s">
        <v>380</v>
      </c>
      <c r="N4196" t="s">
        <v>381</v>
      </c>
      <c r="O4196" t="s">
        <v>382</v>
      </c>
      <c r="P4196">
        <v>1</v>
      </c>
      <c r="Q4196">
        <v>24</v>
      </c>
      <c r="R4196" t="s">
        <v>34927</v>
      </c>
    </row>
    <row r="4197" spans="1:18">
      <c r="A4197">
        <v>4196</v>
      </c>
      <c r="B4197" t="s">
        <v>34932</v>
      </c>
      <c r="C4197" t="s">
        <v>34933</v>
      </c>
      <c r="D4197" t="s">
        <v>34934</v>
      </c>
      <c r="E4197" t="s">
        <v>56</v>
      </c>
      <c r="F4197" t="s">
        <v>33834</v>
      </c>
      <c r="H4197">
        <v>15</v>
      </c>
      <c r="I4197" t="s">
        <v>34935</v>
      </c>
      <c r="J4197" t="s">
        <v>34936</v>
      </c>
      <c r="K4197" t="s">
        <v>402</v>
      </c>
      <c r="L4197" t="s">
        <v>34937</v>
      </c>
      <c r="M4197" t="s">
        <v>380</v>
      </c>
      <c r="N4197" t="s">
        <v>381</v>
      </c>
      <c r="O4197" t="s">
        <v>382</v>
      </c>
      <c r="P4197">
        <v>1</v>
      </c>
      <c r="Q4197">
        <v>18</v>
      </c>
      <c r="R4197" t="s">
        <v>34932</v>
      </c>
    </row>
    <row r="4198" spans="1:18">
      <c r="A4198">
        <v>4197</v>
      </c>
      <c r="B4198" t="s">
        <v>34938</v>
      </c>
      <c r="C4198" t="s">
        <v>34939</v>
      </c>
      <c r="D4198" t="s">
        <v>34940</v>
      </c>
      <c r="E4198" t="s">
        <v>56</v>
      </c>
      <c r="F4198" t="s">
        <v>33834</v>
      </c>
      <c r="H4198">
        <v>16</v>
      </c>
      <c r="I4198" t="s">
        <v>34941</v>
      </c>
      <c r="J4198" t="s">
        <v>34942</v>
      </c>
      <c r="K4198" t="s">
        <v>394</v>
      </c>
      <c r="L4198" t="s">
        <v>1790</v>
      </c>
      <c r="M4198" t="s">
        <v>1539</v>
      </c>
      <c r="N4198" t="s">
        <v>381</v>
      </c>
      <c r="O4198" t="s">
        <v>382</v>
      </c>
      <c r="P4198">
        <v>1</v>
      </c>
      <c r="Q4198">
        <v>12</v>
      </c>
      <c r="R4198" t="s">
        <v>34938</v>
      </c>
    </row>
    <row r="4199" spans="1:18">
      <c r="A4199">
        <v>4198</v>
      </c>
      <c r="B4199" t="s">
        <v>34943</v>
      </c>
      <c r="C4199" t="s">
        <v>34944</v>
      </c>
      <c r="D4199" t="s">
        <v>34945</v>
      </c>
      <c r="E4199" t="s">
        <v>56</v>
      </c>
      <c r="F4199" t="s">
        <v>33834</v>
      </c>
      <c r="H4199">
        <v>16</v>
      </c>
      <c r="I4199" t="s">
        <v>34946</v>
      </c>
      <c r="J4199" t="s">
        <v>34947</v>
      </c>
      <c r="K4199" t="s">
        <v>394</v>
      </c>
      <c r="L4199" t="s">
        <v>514</v>
      </c>
      <c r="M4199" t="s">
        <v>909</v>
      </c>
      <c r="N4199" t="s">
        <v>381</v>
      </c>
      <c r="O4199" t="s">
        <v>382</v>
      </c>
      <c r="P4199">
        <v>1</v>
      </c>
      <c r="Q4199">
        <v>24</v>
      </c>
      <c r="R4199" t="s">
        <v>34943</v>
      </c>
    </row>
    <row r="4200" spans="1:18">
      <c r="A4200">
        <v>4199</v>
      </c>
      <c r="B4200" t="s">
        <v>34948</v>
      </c>
      <c r="C4200" t="s">
        <v>34949</v>
      </c>
      <c r="D4200" t="s">
        <v>34950</v>
      </c>
      <c r="E4200" t="s">
        <v>56</v>
      </c>
      <c r="F4200" t="s">
        <v>33834</v>
      </c>
      <c r="H4200">
        <v>17</v>
      </c>
      <c r="I4200" t="s">
        <v>34951</v>
      </c>
      <c r="J4200" t="s">
        <v>34952</v>
      </c>
      <c r="K4200" t="s">
        <v>394</v>
      </c>
      <c r="L4200" t="s">
        <v>747</v>
      </c>
      <c r="M4200" t="s">
        <v>380</v>
      </c>
      <c r="N4200" t="s">
        <v>381</v>
      </c>
      <c r="O4200" t="s">
        <v>382</v>
      </c>
      <c r="P4200">
        <v>1</v>
      </c>
      <c r="Q4200">
        <v>12</v>
      </c>
      <c r="R4200" t="s">
        <v>34948</v>
      </c>
    </row>
    <row r="4201" spans="1:18">
      <c r="A4201">
        <v>4200</v>
      </c>
      <c r="B4201" t="s">
        <v>34953</v>
      </c>
      <c r="C4201" t="s">
        <v>34954</v>
      </c>
      <c r="D4201" t="s">
        <v>34955</v>
      </c>
      <c r="E4201" t="s">
        <v>56</v>
      </c>
      <c r="F4201" t="s">
        <v>33834</v>
      </c>
      <c r="H4201">
        <v>17</v>
      </c>
      <c r="I4201" t="s">
        <v>34956</v>
      </c>
      <c r="J4201" t="s">
        <v>34957</v>
      </c>
      <c r="K4201" t="s">
        <v>394</v>
      </c>
      <c r="L4201" t="s">
        <v>1464</v>
      </c>
      <c r="M4201" t="s">
        <v>396</v>
      </c>
      <c r="N4201" t="s">
        <v>381</v>
      </c>
      <c r="O4201" t="s">
        <v>382</v>
      </c>
      <c r="P4201">
        <v>1</v>
      </c>
      <c r="Q4201">
        <v>6</v>
      </c>
      <c r="R4201" t="s">
        <v>34953</v>
      </c>
    </row>
    <row r="4202" spans="1:18">
      <c r="A4202">
        <v>4201</v>
      </c>
      <c r="B4202" t="s">
        <v>34958</v>
      </c>
      <c r="C4202" t="s">
        <v>34959</v>
      </c>
      <c r="D4202" t="s">
        <v>34960</v>
      </c>
      <c r="E4202" t="s">
        <v>56</v>
      </c>
      <c r="F4202" t="s">
        <v>33834</v>
      </c>
      <c r="H4202">
        <v>21</v>
      </c>
      <c r="I4202" t="s">
        <v>34961</v>
      </c>
      <c r="J4202" t="s">
        <v>34962</v>
      </c>
      <c r="K4202" t="s">
        <v>394</v>
      </c>
      <c r="L4202" t="s">
        <v>19146</v>
      </c>
      <c r="M4202" t="s">
        <v>380</v>
      </c>
      <c r="N4202" t="s">
        <v>381</v>
      </c>
      <c r="O4202" t="s">
        <v>382</v>
      </c>
      <c r="P4202">
        <v>1</v>
      </c>
      <c r="Q4202">
        <v>24</v>
      </c>
      <c r="R4202" t="s">
        <v>34958</v>
      </c>
    </row>
    <row r="4203" spans="1:18">
      <c r="A4203">
        <v>4202</v>
      </c>
      <c r="B4203" t="s">
        <v>34963</v>
      </c>
      <c r="C4203" t="s">
        <v>34964</v>
      </c>
      <c r="D4203" t="s">
        <v>34965</v>
      </c>
      <c r="E4203" t="s">
        <v>56</v>
      </c>
      <c r="F4203" t="s">
        <v>33834</v>
      </c>
      <c r="H4203">
        <v>21</v>
      </c>
      <c r="I4203" t="s">
        <v>34966</v>
      </c>
      <c r="J4203" t="s">
        <v>34967</v>
      </c>
      <c r="K4203" t="s">
        <v>394</v>
      </c>
      <c r="L4203" t="s">
        <v>508</v>
      </c>
      <c r="M4203" t="s">
        <v>380</v>
      </c>
      <c r="N4203" t="s">
        <v>381</v>
      </c>
      <c r="O4203" t="s">
        <v>382</v>
      </c>
      <c r="P4203">
        <v>1</v>
      </c>
      <c r="Q4203">
        <v>12</v>
      </c>
      <c r="R4203" t="s">
        <v>34963</v>
      </c>
    </row>
    <row r="4204" spans="1:18">
      <c r="A4204">
        <v>4203</v>
      </c>
      <c r="B4204" t="s">
        <v>34968</v>
      </c>
      <c r="C4204" t="s">
        <v>34969</v>
      </c>
      <c r="D4204" t="s">
        <v>34970</v>
      </c>
      <c r="E4204" t="s">
        <v>56</v>
      </c>
      <c r="F4204" t="s">
        <v>33835</v>
      </c>
      <c r="H4204">
        <v>19</v>
      </c>
      <c r="I4204" t="s">
        <v>34971</v>
      </c>
      <c r="J4204" t="s">
        <v>34972</v>
      </c>
      <c r="K4204" t="s">
        <v>394</v>
      </c>
      <c r="L4204" t="s">
        <v>1790</v>
      </c>
      <c r="M4204" t="s">
        <v>380</v>
      </c>
      <c r="N4204" t="s">
        <v>381</v>
      </c>
      <c r="O4204" t="s">
        <v>382</v>
      </c>
      <c r="P4204">
        <v>1</v>
      </c>
      <c r="Q4204">
        <v>12</v>
      </c>
      <c r="R4204" t="s">
        <v>34968</v>
      </c>
    </row>
    <row r="4205" spans="1:18">
      <c r="A4205">
        <v>4204</v>
      </c>
      <c r="B4205" t="s">
        <v>34973</v>
      </c>
      <c r="C4205" t="s">
        <v>34974</v>
      </c>
      <c r="D4205" t="s">
        <v>34975</v>
      </c>
      <c r="E4205" t="s">
        <v>56</v>
      </c>
      <c r="F4205" t="s">
        <v>3260</v>
      </c>
      <c r="H4205">
        <v>19</v>
      </c>
      <c r="I4205" t="s">
        <v>34976</v>
      </c>
      <c r="J4205" t="s">
        <v>34977</v>
      </c>
      <c r="K4205" t="s">
        <v>394</v>
      </c>
      <c r="L4205" t="s">
        <v>1790</v>
      </c>
      <c r="M4205" t="s">
        <v>456</v>
      </c>
      <c r="N4205" t="s">
        <v>381</v>
      </c>
      <c r="O4205" t="s">
        <v>3614</v>
      </c>
      <c r="P4205">
        <v>1</v>
      </c>
      <c r="Q4205">
        <v>12</v>
      </c>
      <c r="R4205" t="s">
        <v>34973</v>
      </c>
    </row>
    <row r="4206" spans="1:18">
      <c r="A4206">
        <v>4205</v>
      </c>
      <c r="B4206" t="s">
        <v>19531</v>
      </c>
      <c r="C4206" t="s">
        <v>19532</v>
      </c>
      <c r="D4206" t="s">
        <v>19533</v>
      </c>
      <c r="E4206" t="s">
        <v>56</v>
      </c>
      <c r="F4206" t="s">
        <v>3266</v>
      </c>
      <c r="G4206" t="s">
        <v>375</v>
      </c>
      <c r="H4206">
        <v>1</v>
      </c>
      <c r="I4206" t="s">
        <v>19534</v>
      </c>
      <c r="J4206" t="s">
        <v>19535</v>
      </c>
      <c r="K4206" t="s">
        <v>402</v>
      </c>
      <c r="L4206" t="s">
        <v>1514</v>
      </c>
      <c r="M4206" t="s">
        <v>556</v>
      </c>
      <c r="N4206" t="s">
        <v>381</v>
      </c>
      <c r="O4206" t="s">
        <v>382</v>
      </c>
      <c r="P4206">
        <v>4</v>
      </c>
      <c r="Q4206">
        <v>12</v>
      </c>
      <c r="R4206" t="s">
        <v>19531</v>
      </c>
    </row>
    <row r="4207" spans="1:18">
      <c r="A4207">
        <v>4206</v>
      </c>
      <c r="B4207" t="s">
        <v>19536</v>
      </c>
      <c r="C4207" t="s">
        <v>19537</v>
      </c>
      <c r="D4207" t="s">
        <v>19538</v>
      </c>
      <c r="E4207" t="s">
        <v>56</v>
      </c>
      <c r="F4207" t="s">
        <v>3223</v>
      </c>
      <c r="G4207" t="s">
        <v>375</v>
      </c>
      <c r="H4207">
        <v>24</v>
      </c>
      <c r="I4207" t="s">
        <v>19539</v>
      </c>
      <c r="J4207" t="s">
        <v>19540</v>
      </c>
      <c r="K4207" t="s">
        <v>394</v>
      </c>
      <c r="L4207" t="s">
        <v>395</v>
      </c>
      <c r="M4207" t="s">
        <v>380</v>
      </c>
      <c r="N4207" t="s">
        <v>381</v>
      </c>
      <c r="O4207" t="s">
        <v>382</v>
      </c>
      <c r="P4207">
        <v>5</v>
      </c>
      <c r="Q4207">
        <v>6</v>
      </c>
      <c r="R4207" t="s">
        <v>19536</v>
      </c>
    </row>
    <row r="4208" spans="1:18">
      <c r="A4208">
        <v>4207</v>
      </c>
      <c r="B4208" t="s">
        <v>19541</v>
      </c>
      <c r="C4208" t="s">
        <v>19542</v>
      </c>
      <c r="D4208" t="s">
        <v>19543</v>
      </c>
      <c r="E4208" t="s">
        <v>56</v>
      </c>
      <c r="F4208" t="s">
        <v>3266</v>
      </c>
      <c r="G4208" t="s">
        <v>375</v>
      </c>
      <c r="H4208">
        <v>25</v>
      </c>
      <c r="I4208" t="s">
        <v>19544</v>
      </c>
      <c r="J4208" t="s">
        <v>19545</v>
      </c>
      <c r="K4208" t="s">
        <v>394</v>
      </c>
      <c r="L4208" t="s">
        <v>4293</v>
      </c>
      <c r="M4208" t="s">
        <v>380</v>
      </c>
      <c r="N4208" t="s">
        <v>381</v>
      </c>
      <c r="O4208" t="s">
        <v>382</v>
      </c>
      <c r="P4208">
        <v>5</v>
      </c>
      <c r="Q4208">
        <v>24</v>
      </c>
      <c r="R4208" t="s">
        <v>19541</v>
      </c>
    </row>
    <row r="4209" spans="1:18">
      <c r="A4209">
        <v>4208</v>
      </c>
      <c r="B4209" t="s">
        <v>2384</v>
      </c>
      <c r="C4209" t="s">
        <v>2385</v>
      </c>
      <c r="D4209" t="s">
        <v>2386</v>
      </c>
      <c r="E4209" t="s">
        <v>56</v>
      </c>
      <c r="F4209" t="s">
        <v>3156</v>
      </c>
      <c r="G4209" t="s">
        <v>375</v>
      </c>
      <c r="H4209">
        <v>1</v>
      </c>
      <c r="I4209" t="s">
        <v>2387</v>
      </c>
      <c r="J4209" t="s">
        <v>2388</v>
      </c>
      <c r="K4209" t="s">
        <v>394</v>
      </c>
      <c r="L4209" t="s">
        <v>1790</v>
      </c>
      <c r="M4209" t="s">
        <v>2389</v>
      </c>
      <c r="N4209" t="s">
        <v>381</v>
      </c>
      <c r="O4209" t="s">
        <v>3160</v>
      </c>
      <c r="P4209">
        <v>4</v>
      </c>
      <c r="Q4209">
        <v>24</v>
      </c>
      <c r="R4209" t="s">
        <v>2384</v>
      </c>
    </row>
    <row r="4210" spans="1:18">
      <c r="A4210">
        <v>4209</v>
      </c>
      <c r="B4210" t="s">
        <v>19604</v>
      </c>
      <c r="C4210" t="s">
        <v>19605</v>
      </c>
      <c r="D4210" t="s">
        <v>19606</v>
      </c>
      <c r="E4210" t="s">
        <v>56</v>
      </c>
      <c r="F4210" t="s">
        <v>33835</v>
      </c>
      <c r="G4210" t="s">
        <v>375</v>
      </c>
      <c r="H4210">
        <v>3</v>
      </c>
      <c r="I4210" t="s">
        <v>19607</v>
      </c>
      <c r="J4210" t="s">
        <v>19608</v>
      </c>
      <c r="K4210" t="s">
        <v>394</v>
      </c>
      <c r="L4210" t="s">
        <v>1327</v>
      </c>
      <c r="M4210" t="s">
        <v>380</v>
      </c>
      <c r="N4210" t="s">
        <v>381</v>
      </c>
      <c r="O4210" t="s">
        <v>382</v>
      </c>
      <c r="P4210">
        <v>4</v>
      </c>
      <c r="Q4210">
        <v>12</v>
      </c>
      <c r="R4210" t="s">
        <v>19604</v>
      </c>
    </row>
    <row r="4211" spans="1:18">
      <c r="A4211">
        <v>4210</v>
      </c>
      <c r="B4211" t="s">
        <v>19609</v>
      </c>
      <c r="C4211" t="s">
        <v>19610</v>
      </c>
      <c r="D4211" t="s">
        <v>19611</v>
      </c>
      <c r="E4211" t="s">
        <v>56</v>
      </c>
      <c r="F4211" t="s">
        <v>3260</v>
      </c>
      <c r="G4211" t="s">
        <v>375</v>
      </c>
      <c r="H4211">
        <v>3</v>
      </c>
      <c r="I4211" t="s">
        <v>19612</v>
      </c>
      <c r="J4211" t="s">
        <v>19613</v>
      </c>
      <c r="K4211" t="s">
        <v>394</v>
      </c>
      <c r="L4211" t="s">
        <v>514</v>
      </c>
      <c r="M4211" t="s">
        <v>909</v>
      </c>
      <c r="N4211" t="s">
        <v>381</v>
      </c>
      <c r="O4211" t="s">
        <v>382</v>
      </c>
      <c r="P4211">
        <v>4</v>
      </c>
      <c r="Q4211">
        <v>24</v>
      </c>
      <c r="R4211" t="s">
        <v>19609</v>
      </c>
    </row>
    <row r="4212" spans="1:18">
      <c r="A4212">
        <v>4211</v>
      </c>
      <c r="B4212" t="s">
        <v>19614</v>
      </c>
      <c r="C4212" t="s">
        <v>19615</v>
      </c>
      <c r="D4212" t="s">
        <v>19616</v>
      </c>
      <c r="E4212" t="s">
        <v>56</v>
      </c>
      <c r="F4212" t="s">
        <v>3249</v>
      </c>
      <c r="G4212" t="s">
        <v>375</v>
      </c>
      <c r="H4212">
        <v>10</v>
      </c>
      <c r="I4212" t="s">
        <v>19617</v>
      </c>
      <c r="J4212" t="s">
        <v>19618</v>
      </c>
      <c r="K4212" t="s">
        <v>394</v>
      </c>
      <c r="L4212" t="s">
        <v>1464</v>
      </c>
      <c r="M4212" t="s">
        <v>909</v>
      </c>
      <c r="N4212" t="s">
        <v>381</v>
      </c>
      <c r="O4212" t="s">
        <v>382</v>
      </c>
      <c r="P4212">
        <v>4</v>
      </c>
      <c r="Q4212">
        <v>12</v>
      </c>
      <c r="R4212" t="s">
        <v>19614</v>
      </c>
    </row>
    <row r="4213" spans="1:18">
      <c r="A4213">
        <v>4212</v>
      </c>
      <c r="B4213" t="s">
        <v>19624</v>
      </c>
      <c r="C4213" t="s">
        <v>19625</v>
      </c>
      <c r="D4213" t="s">
        <v>19626</v>
      </c>
      <c r="E4213" t="s">
        <v>56</v>
      </c>
      <c r="F4213" t="s">
        <v>33835</v>
      </c>
      <c r="G4213" t="s">
        <v>375</v>
      </c>
      <c r="H4213">
        <v>5</v>
      </c>
      <c r="I4213" t="s">
        <v>19627</v>
      </c>
      <c r="J4213" t="s">
        <v>19628</v>
      </c>
      <c r="K4213" t="s">
        <v>394</v>
      </c>
      <c r="L4213" t="s">
        <v>1464</v>
      </c>
      <c r="M4213" t="s">
        <v>417</v>
      </c>
      <c r="N4213" t="s">
        <v>381</v>
      </c>
      <c r="O4213" t="s">
        <v>382</v>
      </c>
      <c r="P4213">
        <v>4</v>
      </c>
      <c r="Q4213">
        <v>12</v>
      </c>
      <c r="R4213" t="s">
        <v>19624</v>
      </c>
    </row>
    <row r="4214" spans="1:18">
      <c r="A4214">
        <v>4213</v>
      </c>
      <c r="B4214" t="s">
        <v>19864</v>
      </c>
      <c r="C4214" t="s">
        <v>19865</v>
      </c>
      <c r="D4214" t="s">
        <v>19866</v>
      </c>
      <c r="E4214" t="s">
        <v>56</v>
      </c>
      <c r="F4214" t="s">
        <v>33834</v>
      </c>
      <c r="H4214">
        <v>14</v>
      </c>
      <c r="I4214" t="s">
        <v>19867</v>
      </c>
      <c r="J4214" t="s">
        <v>19868</v>
      </c>
      <c r="K4214" t="s">
        <v>394</v>
      </c>
      <c r="L4214" t="s">
        <v>395</v>
      </c>
      <c r="M4214" t="s">
        <v>621</v>
      </c>
      <c r="N4214" t="s">
        <v>381</v>
      </c>
      <c r="O4214" t="s">
        <v>382</v>
      </c>
      <c r="P4214">
        <v>3</v>
      </c>
      <c r="Q4214">
        <v>12</v>
      </c>
      <c r="R4214" t="s">
        <v>19864</v>
      </c>
    </row>
    <row r="4215" spans="1:18">
      <c r="A4215">
        <v>4214</v>
      </c>
      <c r="B4215" t="s">
        <v>20060</v>
      </c>
      <c r="C4215" t="s">
        <v>20061</v>
      </c>
      <c r="D4215" t="s">
        <v>20062</v>
      </c>
      <c r="E4215" t="s">
        <v>56</v>
      </c>
      <c r="F4215" t="s">
        <v>3223</v>
      </c>
      <c r="H4215">
        <v>15</v>
      </c>
      <c r="I4215" t="s">
        <v>20063</v>
      </c>
      <c r="J4215" t="s">
        <v>20064</v>
      </c>
      <c r="K4215" t="s">
        <v>394</v>
      </c>
      <c r="L4215" t="s">
        <v>423</v>
      </c>
      <c r="M4215" t="s">
        <v>380</v>
      </c>
      <c r="N4215" t="s">
        <v>381</v>
      </c>
      <c r="O4215" t="s">
        <v>382</v>
      </c>
      <c r="P4215">
        <v>3</v>
      </c>
      <c r="Q4215">
        <v>12</v>
      </c>
      <c r="R4215" t="s">
        <v>20060</v>
      </c>
    </row>
    <row r="4216" spans="1:18">
      <c r="A4216">
        <v>4215</v>
      </c>
      <c r="B4216" t="s">
        <v>20065</v>
      </c>
      <c r="C4216" t="s">
        <v>20066</v>
      </c>
      <c r="D4216" t="s">
        <v>20067</v>
      </c>
      <c r="E4216" t="s">
        <v>56</v>
      </c>
      <c r="F4216" t="s">
        <v>3156</v>
      </c>
      <c r="H4216">
        <v>15</v>
      </c>
      <c r="I4216" t="s">
        <v>20068</v>
      </c>
      <c r="J4216" t="s">
        <v>20069</v>
      </c>
      <c r="K4216" t="s">
        <v>402</v>
      </c>
      <c r="L4216" t="s">
        <v>632</v>
      </c>
      <c r="M4216" t="s">
        <v>527</v>
      </c>
      <c r="N4216" t="s">
        <v>381</v>
      </c>
      <c r="O4216" t="s">
        <v>382</v>
      </c>
      <c r="P4216">
        <v>3</v>
      </c>
      <c r="Q4216">
        <v>6</v>
      </c>
      <c r="R4216" t="s">
        <v>20065</v>
      </c>
    </row>
    <row r="4217" spans="1:18">
      <c r="A4217">
        <v>4216</v>
      </c>
      <c r="B4217" t="s">
        <v>20070</v>
      </c>
      <c r="C4217" t="s">
        <v>20071</v>
      </c>
      <c r="D4217" t="s">
        <v>20072</v>
      </c>
      <c r="E4217" t="s">
        <v>56</v>
      </c>
      <c r="F4217" t="s">
        <v>33834</v>
      </c>
      <c r="H4217">
        <v>16</v>
      </c>
      <c r="I4217" t="s">
        <v>20073</v>
      </c>
      <c r="J4217" t="s">
        <v>20074</v>
      </c>
      <c r="K4217" t="s">
        <v>394</v>
      </c>
      <c r="L4217" t="s">
        <v>1464</v>
      </c>
      <c r="M4217" t="s">
        <v>1948</v>
      </c>
      <c r="N4217" t="s">
        <v>381</v>
      </c>
      <c r="O4217" t="s">
        <v>382</v>
      </c>
      <c r="P4217">
        <v>3</v>
      </c>
      <c r="Q4217">
        <v>12</v>
      </c>
      <c r="R4217" t="s">
        <v>20070</v>
      </c>
    </row>
    <row r="4218" spans="1:18">
      <c r="A4218">
        <v>4217</v>
      </c>
      <c r="B4218" t="s">
        <v>20075</v>
      </c>
      <c r="C4218" t="s">
        <v>20076</v>
      </c>
      <c r="D4218" t="s">
        <v>20077</v>
      </c>
      <c r="E4218" t="s">
        <v>56</v>
      </c>
      <c r="F4218" t="s">
        <v>33834</v>
      </c>
      <c r="H4218">
        <v>17</v>
      </c>
      <c r="I4218" t="s">
        <v>20078</v>
      </c>
      <c r="J4218" t="s">
        <v>20079</v>
      </c>
      <c r="K4218" t="s">
        <v>402</v>
      </c>
      <c r="L4218" t="s">
        <v>1514</v>
      </c>
      <c r="M4218" t="s">
        <v>556</v>
      </c>
      <c r="N4218" t="s">
        <v>381</v>
      </c>
      <c r="O4218" t="s">
        <v>382</v>
      </c>
      <c r="P4218">
        <v>3</v>
      </c>
      <c r="Q4218">
        <v>12</v>
      </c>
      <c r="R4218" t="s">
        <v>20075</v>
      </c>
    </row>
    <row r="4219" spans="1:18">
      <c r="A4219">
        <v>4218</v>
      </c>
      <c r="B4219" t="s">
        <v>21743</v>
      </c>
      <c r="C4219" t="s">
        <v>21744</v>
      </c>
      <c r="D4219" t="s">
        <v>21745</v>
      </c>
      <c r="E4219" t="s">
        <v>56</v>
      </c>
      <c r="F4219" t="s">
        <v>33834</v>
      </c>
      <c r="H4219">
        <v>11</v>
      </c>
      <c r="I4219" t="s">
        <v>21746</v>
      </c>
      <c r="J4219" t="s">
        <v>21747</v>
      </c>
      <c r="K4219" t="s">
        <v>643</v>
      </c>
      <c r="L4219" t="s">
        <v>6856</v>
      </c>
      <c r="M4219" t="s">
        <v>424</v>
      </c>
      <c r="N4219" t="s">
        <v>381</v>
      </c>
      <c r="O4219" t="s">
        <v>382</v>
      </c>
      <c r="P4219">
        <v>2</v>
      </c>
      <c r="Q4219">
        <v>6</v>
      </c>
      <c r="R4219" t="s">
        <v>21743</v>
      </c>
    </row>
    <row r="4220" spans="1:18">
      <c r="A4220">
        <v>4219</v>
      </c>
      <c r="B4220" t="s">
        <v>21748</v>
      </c>
      <c r="C4220" t="s">
        <v>21749</v>
      </c>
      <c r="D4220" t="s">
        <v>21750</v>
      </c>
      <c r="E4220" t="s">
        <v>56</v>
      </c>
      <c r="F4220" t="s">
        <v>33835</v>
      </c>
      <c r="H4220">
        <v>12</v>
      </c>
      <c r="I4220" t="s">
        <v>21751</v>
      </c>
      <c r="J4220" t="s">
        <v>21752</v>
      </c>
      <c r="K4220" t="s">
        <v>394</v>
      </c>
      <c r="L4220" t="s">
        <v>1790</v>
      </c>
      <c r="M4220" t="s">
        <v>417</v>
      </c>
      <c r="N4220" t="s">
        <v>381</v>
      </c>
      <c r="O4220" t="s">
        <v>382</v>
      </c>
      <c r="P4220">
        <v>2</v>
      </c>
      <c r="Q4220">
        <v>12</v>
      </c>
      <c r="R4220" t="s">
        <v>21748</v>
      </c>
    </row>
    <row r="4221" spans="1:18">
      <c r="A4221">
        <v>4220</v>
      </c>
      <c r="B4221" t="s">
        <v>21753</v>
      </c>
      <c r="C4221" t="s">
        <v>21754</v>
      </c>
      <c r="D4221" t="s">
        <v>21755</v>
      </c>
      <c r="E4221" t="s">
        <v>56</v>
      </c>
      <c r="F4221" t="s">
        <v>33834</v>
      </c>
      <c r="H4221">
        <v>13</v>
      </c>
      <c r="I4221" t="s">
        <v>21756</v>
      </c>
      <c r="J4221" t="s">
        <v>21757</v>
      </c>
      <c r="K4221" t="s">
        <v>394</v>
      </c>
      <c r="L4221" t="s">
        <v>1464</v>
      </c>
      <c r="M4221" t="s">
        <v>380</v>
      </c>
      <c r="N4221" t="s">
        <v>381</v>
      </c>
      <c r="O4221" t="s">
        <v>382</v>
      </c>
      <c r="P4221">
        <v>2</v>
      </c>
      <c r="Q4221">
        <v>12</v>
      </c>
      <c r="R4221" t="s">
        <v>21753</v>
      </c>
    </row>
    <row r="4222" spans="1:18">
      <c r="A4222">
        <v>4221</v>
      </c>
      <c r="B4222" t="s">
        <v>21758</v>
      </c>
      <c r="C4222" t="s">
        <v>21759</v>
      </c>
      <c r="D4222" t="s">
        <v>21760</v>
      </c>
      <c r="E4222" t="s">
        <v>56</v>
      </c>
      <c r="F4222" t="s">
        <v>33834</v>
      </c>
      <c r="H4222">
        <v>13</v>
      </c>
      <c r="I4222" t="s">
        <v>21761</v>
      </c>
      <c r="J4222" t="s">
        <v>21762</v>
      </c>
      <c r="K4222" t="s">
        <v>394</v>
      </c>
      <c r="L4222" t="s">
        <v>395</v>
      </c>
      <c r="M4222" t="s">
        <v>5902</v>
      </c>
      <c r="N4222" t="s">
        <v>381</v>
      </c>
      <c r="O4222" t="s">
        <v>382</v>
      </c>
      <c r="P4222">
        <v>2</v>
      </c>
      <c r="Q4222">
        <v>18</v>
      </c>
      <c r="R4222" t="s">
        <v>21758</v>
      </c>
    </row>
    <row r="4223" spans="1:18">
      <c r="A4223">
        <v>4222</v>
      </c>
      <c r="B4223" t="s">
        <v>34978</v>
      </c>
      <c r="C4223" t="s">
        <v>34979</v>
      </c>
      <c r="D4223" t="s">
        <v>34980</v>
      </c>
      <c r="E4223" t="s">
        <v>56</v>
      </c>
      <c r="F4223" t="s">
        <v>33834</v>
      </c>
      <c r="H4223">
        <v>21</v>
      </c>
      <c r="I4223" t="s">
        <v>34981</v>
      </c>
      <c r="J4223" t="s">
        <v>34982</v>
      </c>
      <c r="K4223" t="s">
        <v>402</v>
      </c>
      <c r="L4223" t="s">
        <v>1279</v>
      </c>
      <c r="M4223" t="s">
        <v>1355</v>
      </c>
      <c r="N4223" t="s">
        <v>381</v>
      </c>
      <c r="O4223" t="s">
        <v>382</v>
      </c>
      <c r="P4223">
        <v>1</v>
      </c>
      <c r="Q4223">
        <v>12</v>
      </c>
      <c r="R4223" t="s">
        <v>34978</v>
      </c>
    </row>
    <row r="4224" spans="1:18">
      <c r="A4224">
        <v>4223</v>
      </c>
      <c r="B4224" t="s">
        <v>34983</v>
      </c>
      <c r="C4224" t="s">
        <v>34984</v>
      </c>
      <c r="D4224" t="s">
        <v>34985</v>
      </c>
      <c r="E4224" t="s">
        <v>56</v>
      </c>
      <c r="F4224" t="s">
        <v>33834</v>
      </c>
      <c r="H4224">
        <v>21</v>
      </c>
      <c r="I4224" t="s">
        <v>34986</v>
      </c>
      <c r="J4224" t="s">
        <v>34987</v>
      </c>
      <c r="K4224" t="s">
        <v>4524</v>
      </c>
      <c r="L4224" t="s">
        <v>20629</v>
      </c>
      <c r="M4224" t="s">
        <v>3535</v>
      </c>
      <c r="N4224" t="s">
        <v>381</v>
      </c>
      <c r="O4224" t="s">
        <v>382</v>
      </c>
      <c r="P4224">
        <v>1</v>
      </c>
      <c r="Q4224">
        <v>6</v>
      </c>
      <c r="R4224" t="s">
        <v>34983</v>
      </c>
    </row>
    <row r="4225" spans="1:18">
      <c r="A4225">
        <v>4224</v>
      </c>
      <c r="B4225" t="s">
        <v>34988</v>
      </c>
      <c r="C4225" t="s">
        <v>34989</v>
      </c>
      <c r="D4225" t="s">
        <v>34990</v>
      </c>
      <c r="E4225" t="s">
        <v>56</v>
      </c>
      <c r="F4225" t="s">
        <v>33834</v>
      </c>
      <c r="H4225">
        <v>22</v>
      </c>
      <c r="I4225" t="s">
        <v>34991</v>
      </c>
      <c r="J4225" t="s">
        <v>34992</v>
      </c>
      <c r="K4225" t="s">
        <v>394</v>
      </c>
      <c r="L4225" t="s">
        <v>17371</v>
      </c>
      <c r="M4225" t="s">
        <v>380</v>
      </c>
      <c r="N4225" t="s">
        <v>381</v>
      </c>
      <c r="O4225" t="s">
        <v>382</v>
      </c>
      <c r="P4225">
        <v>1</v>
      </c>
      <c r="Q4225">
        <v>12</v>
      </c>
      <c r="R4225" t="s">
        <v>34988</v>
      </c>
    </row>
    <row r="4226" spans="1:18">
      <c r="A4226">
        <v>4225</v>
      </c>
      <c r="B4226" t="s">
        <v>34993</v>
      </c>
      <c r="C4226" t="s">
        <v>34994</v>
      </c>
      <c r="D4226" t="s">
        <v>34995</v>
      </c>
      <c r="E4226" t="s">
        <v>56</v>
      </c>
      <c r="F4226" t="s">
        <v>33835</v>
      </c>
      <c r="H4226">
        <v>22</v>
      </c>
      <c r="I4226" t="s">
        <v>34996</v>
      </c>
      <c r="J4226" t="s">
        <v>34997</v>
      </c>
      <c r="K4226" t="s">
        <v>394</v>
      </c>
      <c r="L4226" t="s">
        <v>747</v>
      </c>
      <c r="M4226" t="s">
        <v>404</v>
      </c>
      <c r="N4226" t="s">
        <v>381</v>
      </c>
      <c r="O4226" t="s">
        <v>382</v>
      </c>
      <c r="P4226">
        <v>1</v>
      </c>
      <c r="Q4226">
        <v>24</v>
      </c>
      <c r="R4226" t="s">
        <v>34993</v>
      </c>
    </row>
    <row r="4227" spans="1:18">
      <c r="A4227">
        <v>4226</v>
      </c>
      <c r="B4227" t="s">
        <v>34998</v>
      </c>
      <c r="C4227" t="s">
        <v>34999</v>
      </c>
      <c r="D4227" t="s">
        <v>35000</v>
      </c>
      <c r="E4227" t="s">
        <v>56</v>
      </c>
      <c r="F4227" t="s">
        <v>33834</v>
      </c>
      <c r="H4227">
        <v>22</v>
      </c>
      <c r="I4227" t="s">
        <v>35001</v>
      </c>
      <c r="J4227" t="s">
        <v>35002</v>
      </c>
      <c r="K4227" t="s">
        <v>394</v>
      </c>
      <c r="L4227" t="s">
        <v>1464</v>
      </c>
      <c r="M4227" t="s">
        <v>380</v>
      </c>
      <c r="N4227" t="s">
        <v>381</v>
      </c>
      <c r="O4227" t="s">
        <v>382</v>
      </c>
      <c r="P4227">
        <v>1</v>
      </c>
      <c r="Q4227">
        <v>18</v>
      </c>
      <c r="R4227" t="s">
        <v>34998</v>
      </c>
    </row>
    <row r="4228" spans="1:18">
      <c r="A4228">
        <v>4227</v>
      </c>
      <c r="B4228" t="s">
        <v>19937</v>
      </c>
      <c r="C4228" t="s">
        <v>19938</v>
      </c>
      <c r="D4228" t="s">
        <v>19939</v>
      </c>
      <c r="E4228" t="s">
        <v>56</v>
      </c>
      <c r="F4228" t="s">
        <v>33834</v>
      </c>
      <c r="G4228" t="s">
        <v>375</v>
      </c>
      <c r="H4228">
        <v>9</v>
      </c>
      <c r="I4228" t="s">
        <v>19940</v>
      </c>
      <c r="J4228" t="s">
        <v>19941</v>
      </c>
      <c r="K4228" t="s">
        <v>394</v>
      </c>
      <c r="L4228" t="s">
        <v>395</v>
      </c>
      <c r="M4228" t="s">
        <v>380</v>
      </c>
      <c r="N4228" t="s">
        <v>381</v>
      </c>
      <c r="O4228" t="s">
        <v>382</v>
      </c>
      <c r="P4228">
        <v>4</v>
      </c>
      <c r="Q4228">
        <v>24</v>
      </c>
      <c r="R4228" t="s">
        <v>19937</v>
      </c>
    </row>
    <row r="4229" spans="1:18">
      <c r="A4229">
        <v>4228</v>
      </c>
      <c r="B4229" t="s">
        <v>19942</v>
      </c>
      <c r="C4229" t="s">
        <v>19943</v>
      </c>
      <c r="D4229" t="s">
        <v>19944</v>
      </c>
      <c r="E4229" t="s">
        <v>56</v>
      </c>
      <c r="F4229" t="s">
        <v>3164</v>
      </c>
      <c r="G4229" t="s">
        <v>375</v>
      </c>
      <c r="H4229">
        <v>10</v>
      </c>
      <c r="I4229" t="s">
        <v>19945</v>
      </c>
      <c r="J4229" t="s">
        <v>19946</v>
      </c>
      <c r="K4229" t="s">
        <v>394</v>
      </c>
      <c r="L4229" t="s">
        <v>501</v>
      </c>
      <c r="M4229" t="s">
        <v>502</v>
      </c>
      <c r="N4229" t="s">
        <v>381</v>
      </c>
      <c r="O4229" t="s">
        <v>382</v>
      </c>
      <c r="P4229">
        <v>4</v>
      </c>
      <c r="Q4229">
        <v>24</v>
      </c>
      <c r="R4229" t="s">
        <v>19942</v>
      </c>
    </row>
    <row r="4230" spans="1:18">
      <c r="A4230">
        <v>4229</v>
      </c>
      <c r="B4230" t="s">
        <v>19947</v>
      </c>
      <c r="C4230" t="s">
        <v>19948</v>
      </c>
      <c r="D4230" t="s">
        <v>19949</v>
      </c>
      <c r="E4230" t="s">
        <v>56</v>
      </c>
      <c r="F4230" t="s">
        <v>33835</v>
      </c>
      <c r="G4230" t="s">
        <v>375</v>
      </c>
      <c r="H4230">
        <v>17</v>
      </c>
      <c r="I4230" t="s">
        <v>19950</v>
      </c>
      <c r="J4230" t="s">
        <v>19951</v>
      </c>
      <c r="K4230" t="s">
        <v>394</v>
      </c>
      <c r="L4230" t="s">
        <v>1464</v>
      </c>
      <c r="M4230" t="s">
        <v>380</v>
      </c>
      <c r="N4230" t="s">
        <v>381</v>
      </c>
      <c r="O4230" t="s">
        <v>382</v>
      </c>
      <c r="P4230">
        <v>4</v>
      </c>
      <c r="Q4230">
        <v>24</v>
      </c>
      <c r="R4230" t="s">
        <v>19947</v>
      </c>
    </row>
    <row r="4231" spans="1:18">
      <c r="A4231">
        <v>4230</v>
      </c>
      <c r="B4231" t="s">
        <v>19952</v>
      </c>
      <c r="C4231" t="s">
        <v>19953</v>
      </c>
      <c r="D4231" t="s">
        <v>19954</v>
      </c>
      <c r="E4231" t="s">
        <v>56</v>
      </c>
      <c r="F4231" t="s">
        <v>33834</v>
      </c>
      <c r="G4231" t="s">
        <v>375</v>
      </c>
      <c r="H4231">
        <v>10</v>
      </c>
      <c r="I4231" t="s">
        <v>19955</v>
      </c>
      <c r="J4231" t="s">
        <v>19956</v>
      </c>
      <c r="K4231" t="s">
        <v>394</v>
      </c>
      <c r="L4231" t="s">
        <v>1790</v>
      </c>
      <c r="M4231" t="s">
        <v>417</v>
      </c>
      <c r="N4231" t="s">
        <v>381</v>
      </c>
      <c r="O4231" t="s">
        <v>382</v>
      </c>
      <c r="P4231">
        <v>4</v>
      </c>
      <c r="Q4231">
        <v>18</v>
      </c>
      <c r="R4231" t="s">
        <v>19952</v>
      </c>
    </row>
    <row r="4232" spans="1:18">
      <c r="A4232">
        <v>4231</v>
      </c>
      <c r="B4232" t="s">
        <v>20238</v>
      </c>
      <c r="C4232" t="s">
        <v>13669</v>
      </c>
      <c r="D4232" t="s">
        <v>20239</v>
      </c>
      <c r="E4232" t="s">
        <v>56</v>
      </c>
      <c r="F4232" t="s">
        <v>3223</v>
      </c>
      <c r="H4232">
        <v>19</v>
      </c>
      <c r="I4232" t="s">
        <v>20240</v>
      </c>
      <c r="J4232" t="s">
        <v>20241</v>
      </c>
      <c r="K4232" t="s">
        <v>394</v>
      </c>
      <c r="L4232" t="s">
        <v>395</v>
      </c>
      <c r="M4232" t="s">
        <v>396</v>
      </c>
      <c r="N4232" t="s">
        <v>381</v>
      </c>
      <c r="O4232" t="s">
        <v>382</v>
      </c>
      <c r="P4232">
        <v>3</v>
      </c>
      <c r="Q4232">
        <v>12</v>
      </c>
      <c r="R4232" t="s">
        <v>20238</v>
      </c>
    </row>
    <row r="4233" spans="1:18">
      <c r="A4233">
        <v>4232</v>
      </c>
      <c r="B4233" t="s">
        <v>20242</v>
      </c>
      <c r="C4233" t="s">
        <v>20243</v>
      </c>
      <c r="D4233" t="s">
        <v>20244</v>
      </c>
      <c r="E4233" t="s">
        <v>56</v>
      </c>
      <c r="F4233" t="s">
        <v>33834</v>
      </c>
      <c r="H4233">
        <v>19</v>
      </c>
      <c r="I4233" t="s">
        <v>20245</v>
      </c>
      <c r="J4233" t="s">
        <v>20246</v>
      </c>
      <c r="K4233" t="s">
        <v>402</v>
      </c>
      <c r="L4233" t="s">
        <v>1154</v>
      </c>
      <c r="M4233" t="s">
        <v>380</v>
      </c>
      <c r="N4233" t="s">
        <v>381</v>
      </c>
      <c r="O4233" t="s">
        <v>382</v>
      </c>
      <c r="P4233">
        <v>3</v>
      </c>
      <c r="Q4233">
        <v>24</v>
      </c>
      <c r="R4233" t="s">
        <v>20242</v>
      </c>
    </row>
    <row r="4234" spans="1:18">
      <c r="A4234">
        <v>4233</v>
      </c>
      <c r="B4234" t="s">
        <v>20247</v>
      </c>
      <c r="C4234" t="s">
        <v>20248</v>
      </c>
      <c r="D4234" t="s">
        <v>20249</v>
      </c>
      <c r="E4234" t="s">
        <v>56</v>
      </c>
      <c r="F4234" t="s">
        <v>33835</v>
      </c>
      <c r="H4234">
        <v>19</v>
      </c>
      <c r="I4234" t="s">
        <v>20250</v>
      </c>
      <c r="J4234" t="s">
        <v>20251</v>
      </c>
      <c r="K4234" t="s">
        <v>394</v>
      </c>
      <c r="L4234" t="s">
        <v>1464</v>
      </c>
      <c r="M4234" t="s">
        <v>380</v>
      </c>
      <c r="N4234" t="s">
        <v>381</v>
      </c>
      <c r="O4234" t="s">
        <v>382</v>
      </c>
      <c r="P4234">
        <v>3</v>
      </c>
      <c r="Q4234">
        <v>24</v>
      </c>
      <c r="R4234" t="s">
        <v>20247</v>
      </c>
    </row>
    <row r="4235" spans="1:18">
      <c r="A4235">
        <v>4234</v>
      </c>
      <c r="B4235" t="s">
        <v>20252</v>
      </c>
      <c r="C4235" t="s">
        <v>20253</v>
      </c>
      <c r="D4235" t="s">
        <v>20254</v>
      </c>
      <c r="E4235" t="s">
        <v>56</v>
      </c>
      <c r="F4235" t="s">
        <v>33834</v>
      </c>
      <c r="H4235">
        <v>21</v>
      </c>
      <c r="I4235" t="s">
        <v>20255</v>
      </c>
      <c r="J4235" t="s">
        <v>20256</v>
      </c>
      <c r="K4235" t="s">
        <v>394</v>
      </c>
      <c r="L4235" t="s">
        <v>514</v>
      </c>
      <c r="M4235" t="s">
        <v>380</v>
      </c>
      <c r="N4235" t="s">
        <v>381</v>
      </c>
      <c r="O4235" t="s">
        <v>382</v>
      </c>
      <c r="P4235">
        <v>3</v>
      </c>
      <c r="Q4235">
        <v>12</v>
      </c>
      <c r="R4235" t="s">
        <v>20252</v>
      </c>
    </row>
    <row r="4236" spans="1:18">
      <c r="A4236">
        <v>4235</v>
      </c>
      <c r="B4236" t="s">
        <v>20257</v>
      </c>
      <c r="C4236" t="s">
        <v>20258</v>
      </c>
      <c r="D4236" t="s">
        <v>20259</v>
      </c>
      <c r="E4236" t="s">
        <v>56</v>
      </c>
      <c r="F4236" t="s">
        <v>3266</v>
      </c>
      <c r="H4236">
        <v>1</v>
      </c>
      <c r="I4236" t="s">
        <v>20260</v>
      </c>
      <c r="J4236" t="s">
        <v>20261</v>
      </c>
      <c r="K4236" t="s">
        <v>441</v>
      </c>
      <c r="L4236" t="s">
        <v>16868</v>
      </c>
      <c r="M4236" t="s">
        <v>4526</v>
      </c>
      <c r="N4236" t="s">
        <v>381</v>
      </c>
      <c r="O4236" t="s">
        <v>382</v>
      </c>
      <c r="P4236">
        <v>2</v>
      </c>
      <c r="Q4236">
        <v>24</v>
      </c>
      <c r="R4236" t="s">
        <v>20257</v>
      </c>
    </row>
    <row r="4237" spans="1:18">
      <c r="A4237">
        <v>4236</v>
      </c>
      <c r="B4237" t="s">
        <v>35003</v>
      </c>
      <c r="C4237" t="s">
        <v>16001</v>
      </c>
      <c r="D4237" t="s">
        <v>16002</v>
      </c>
      <c r="E4237" t="s">
        <v>56</v>
      </c>
      <c r="F4237" t="s">
        <v>3164</v>
      </c>
      <c r="H4237">
        <v>26</v>
      </c>
      <c r="I4237" t="s">
        <v>16003</v>
      </c>
      <c r="J4237" t="s">
        <v>16004</v>
      </c>
      <c r="K4237" t="s">
        <v>16005</v>
      </c>
      <c r="L4237" t="s">
        <v>16006</v>
      </c>
      <c r="M4237" t="s">
        <v>3535</v>
      </c>
      <c r="N4237" t="s">
        <v>381</v>
      </c>
      <c r="O4237" t="s">
        <v>382</v>
      </c>
      <c r="P4237">
        <v>1</v>
      </c>
      <c r="Q4237">
        <v>6</v>
      </c>
      <c r="R4237" t="s">
        <v>35003</v>
      </c>
    </row>
    <row r="4238" spans="1:18">
      <c r="A4238">
        <v>4237</v>
      </c>
      <c r="B4238" t="s">
        <v>35004</v>
      </c>
      <c r="C4238" t="s">
        <v>35005</v>
      </c>
      <c r="D4238" t="s">
        <v>35006</v>
      </c>
      <c r="E4238" t="s">
        <v>56</v>
      </c>
      <c r="F4238" t="s">
        <v>33834</v>
      </c>
      <c r="H4238">
        <v>26</v>
      </c>
      <c r="I4238" t="s">
        <v>35007</v>
      </c>
      <c r="J4238" t="s">
        <v>35008</v>
      </c>
      <c r="K4238" t="s">
        <v>402</v>
      </c>
      <c r="L4238" t="s">
        <v>1682</v>
      </c>
      <c r="M4238" t="s">
        <v>380</v>
      </c>
      <c r="N4238" t="s">
        <v>381</v>
      </c>
      <c r="O4238" t="s">
        <v>382</v>
      </c>
      <c r="P4238">
        <v>1</v>
      </c>
      <c r="Q4238">
        <v>18</v>
      </c>
      <c r="R4238" t="s">
        <v>35004</v>
      </c>
    </row>
    <row r="4239" spans="1:18">
      <c r="A4239">
        <v>4238</v>
      </c>
      <c r="B4239" t="s">
        <v>24200</v>
      </c>
      <c r="C4239" t="s">
        <v>24201</v>
      </c>
      <c r="D4239" t="s">
        <v>24202</v>
      </c>
      <c r="E4239" t="s">
        <v>56</v>
      </c>
      <c r="F4239" t="s">
        <v>18134</v>
      </c>
      <c r="G4239" t="s">
        <v>375</v>
      </c>
      <c r="H4239">
        <v>1</v>
      </c>
      <c r="I4239" t="s">
        <v>24203</v>
      </c>
      <c r="J4239" t="s">
        <v>24204</v>
      </c>
      <c r="K4239" t="s">
        <v>394</v>
      </c>
      <c r="L4239" t="s">
        <v>855</v>
      </c>
      <c r="M4239" t="s">
        <v>380</v>
      </c>
      <c r="N4239" t="s">
        <v>381</v>
      </c>
      <c r="O4239" t="s">
        <v>382</v>
      </c>
      <c r="P4239">
        <v>8</v>
      </c>
      <c r="Q4239">
        <v>24</v>
      </c>
      <c r="R4239" t="s">
        <v>24200</v>
      </c>
    </row>
    <row r="4240" spans="1:18">
      <c r="A4240">
        <v>4239</v>
      </c>
      <c r="B4240" t="s">
        <v>24209</v>
      </c>
      <c r="C4240" t="s">
        <v>24210</v>
      </c>
      <c r="D4240" t="s">
        <v>24211</v>
      </c>
      <c r="E4240" t="s">
        <v>56</v>
      </c>
      <c r="F4240" t="s">
        <v>18152</v>
      </c>
      <c r="G4240" t="s">
        <v>375</v>
      </c>
      <c r="H4240">
        <v>3</v>
      </c>
      <c r="I4240" t="s">
        <v>24212</v>
      </c>
      <c r="J4240" t="s">
        <v>24213</v>
      </c>
      <c r="K4240" t="s">
        <v>402</v>
      </c>
      <c r="L4240" t="s">
        <v>562</v>
      </c>
      <c r="M4240" t="s">
        <v>527</v>
      </c>
      <c r="N4240" t="s">
        <v>381</v>
      </c>
      <c r="O4240" t="s">
        <v>382</v>
      </c>
      <c r="P4240">
        <v>8</v>
      </c>
      <c r="Q4240">
        <v>30</v>
      </c>
      <c r="R4240" t="s">
        <v>24209</v>
      </c>
    </row>
    <row r="4241" spans="1:18">
      <c r="A4241">
        <v>4240</v>
      </c>
      <c r="B4241" t="s">
        <v>24253</v>
      </c>
      <c r="C4241" t="s">
        <v>24254</v>
      </c>
      <c r="D4241" t="s">
        <v>24255</v>
      </c>
      <c r="E4241" t="s">
        <v>56</v>
      </c>
      <c r="F4241" t="s">
        <v>18152</v>
      </c>
      <c r="G4241" t="s">
        <v>375</v>
      </c>
      <c r="H4241">
        <v>7</v>
      </c>
      <c r="I4241" t="s">
        <v>24256</v>
      </c>
      <c r="J4241" t="s">
        <v>24257</v>
      </c>
      <c r="K4241" t="s">
        <v>402</v>
      </c>
      <c r="L4241" t="s">
        <v>632</v>
      </c>
      <c r="M4241" t="s">
        <v>380</v>
      </c>
      <c r="N4241" t="s">
        <v>381</v>
      </c>
      <c r="O4241" t="s">
        <v>382</v>
      </c>
      <c r="P4241">
        <v>8</v>
      </c>
      <c r="Q4241">
        <v>12</v>
      </c>
      <c r="R4241" t="s">
        <v>24253</v>
      </c>
    </row>
    <row r="4242" spans="1:18">
      <c r="A4242">
        <v>4241</v>
      </c>
      <c r="B4242" t="s">
        <v>24258</v>
      </c>
      <c r="C4242" t="s">
        <v>24259</v>
      </c>
      <c r="D4242" t="s">
        <v>24260</v>
      </c>
      <c r="E4242" t="s">
        <v>56</v>
      </c>
      <c r="F4242" t="s">
        <v>33834</v>
      </c>
      <c r="G4242" t="s">
        <v>375</v>
      </c>
      <c r="H4242">
        <v>9</v>
      </c>
      <c r="I4242" t="s">
        <v>24261</v>
      </c>
      <c r="J4242" t="s">
        <v>24262</v>
      </c>
      <c r="K4242" t="s">
        <v>402</v>
      </c>
      <c r="L4242" t="s">
        <v>403</v>
      </c>
      <c r="M4242" t="s">
        <v>527</v>
      </c>
      <c r="N4242" t="s">
        <v>381</v>
      </c>
      <c r="O4242" t="s">
        <v>382</v>
      </c>
      <c r="P4242">
        <v>8</v>
      </c>
      <c r="Q4242">
        <v>18</v>
      </c>
      <c r="R4242" t="s">
        <v>24258</v>
      </c>
    </row>
    <row r="4243" spans="1:18">
      <c r="A4243">
        <v>4242</v>
      </c>
      <c r="B4243" t="s">
        <v>20013</v>
      </c>
      <c r="C4243" t="s">
        <v>20014</v>
      </c>
      <c r="D4243" t="s">
        <v>20015</v>
      </c>
      <c r="E4243" t="s">
        <v>56</v>
      </c>
      <c r="F4243" t="s">
        <v>33834</v>
      </c>
      <c r="G4243" t="s">
        <v>375</v>
      </c>
      <c r="H4243">
        <v>12</v>
      </c>
      <c r="I4243" t="s">
        <v>20016</v>
      </c>
      <c r="J4243" t="s">
        <v>20017</v>
      </c>
      <c r="K4243" t="s">
        <v>402</v>
      </c>
      <c r="L4243" t="s">
        <v>1514</v>
      </c>
      <c r="M4243" t="s">
        <v>380</v>
      </c>
      <c r="N4243" t="s">
        <v>381</v>
      </c>
      <c r="O4243" t="s">
        <v>382</v>
      </c>
      <c r="P4243">
        <v>4</v>
      </c>
      <c r="Q4243">
        <v>18</v>
      </c>
      <c r="R4243" t="s">
        <v>20013</v>
      </c>
    </row>
    <row r="4244" spans="1:18">
      <c r="A4244">
        <v>4243</v>
      </c>
      <c r="B4244" t="s">
        <v>20018</v>
      </c>
      <c r="C4244" t="s">
        <v>20019</v>
      </c>
      <c r="D4244" t="s">
        <v>20020</v>
      </c>
      <c r="E4244" t="s">
        <v>56</v>
      </c>
      <c r="F4244" t="s">
        <v>3266</v>
      </c>
      <c r="G4244" t="s">
        <v>375</v>
      </c>
      <c r="H4244">
        <v>12</v>
      </c>
      <c r="I4244" t="s">
        <v>20021</v>
      </c>
      <c r="J4244" t="s">
        <v>20022</v>
      </c>
      <c r="K4244" t="s">
        <v>394</v>
      </c>
      <c r="L4244" t="s">
        <v>395</v>
      </c>
      <c r="M4244" t="s">
        <v>417</v>
      </c>
      <c r="N4244" t="s">
        <v>381</v>
      </c>
      <c r="O4244" t="s">
        <v>3614</v>
      </c>
      <c r="P4244">
        <v>4</v>
      </c>
      <c r="Q4244">
        <v>24</v>
      </c>
      <c r="R4244" t="s">
        <v>20018</v>
      </c>
    </row>
    <row r="4245" spans="1:18">
      <c r="A4245">
        <v>4244</v>
      </c>
      <c r="B4245" t="s">
        <v>20023</v>
      </c>
      <c r="C4245" t="s">
        <v>20024</v>
      </c>
      <c r="D4245" t="s">
        <v>20025</v>
      </c>
      <c r="E4245" t="s">
        <v>56</v>
      </c>
      <c r="F4245" t="s">
        <v>3189</v>
      </c>
      <c r="G4245" t="s">
        <v>375</v>
      </c>
      <c r="H4245">
        <v>16</v>
      </c>
      <c r="I4245" t="s">
        <v>20026</v>
      </c>
      <c r="J4245" t="s">
        <v>20027</v>
      </c>
      <c r="K4245" t="s">
        <v>394</v>
      </c>
      <c r="L4245" t="s">
        <v>416</v>
      </c>
      <c r="M4245" t="s">
        <v>380</v>
      </c>
      <c r="N4245" t="s">
        <v>381</v>
      </c>
      <c r="O4245" t="s">
        <v>382</v>
      </c>
      <c r="P4245">
        <v>4</v>
      </c>
      <c r="Q4245">
        <v>12</v>
      </c>
      <c r="R4245" t="s">
        <v>20023</v>
      </c>
    </row>
    <row r="4246" spans="1:18">
      <c r="A4246">
        <v>4245</v>
      </c>
      <c r="B4246" t="s">
        <v>20033</v>
      </c>
      <c r="C4246" t="s">
        <v>20034</v>
      </c>
      <c r="D4246" t="s">
        <v>20035</v>
      </c>
      <c r="E4246" t="s">
        <v>56</v>
      </c>
      <c r="F4246" t="s">
        <v>33835</v>
      </c>
      <c r="G4246" t="s">
        <v>375</v>
      </c>
      <c r="H4246">
        <v>21</v>
      </c>
      <c r="I4246" t="s">
        <v>20036</v>
      </c>
      <c r="J4246" t="s">
        <v>20037</v>
      </c>
      <c r="K4246" t="s">
        <v>394</v>
      </c>
      <c r="L4246" t="s">
        <v>4015</v>
      </c>
      <c r="M4246" t="s">
        <v>502</v>
      </c>
      <c r="N4246" t="s">
        <v>381</v>
      </c>
      <c r="O4246" t="s">
        <v>3160</v>
      </c>
      <c r="P4246">
        <v>4</v>
      </c>
      <c r="Q4246">
        <v>12</v>
      </c>
      <c r="R4246" t="s">
        <v>20033</v>
      </c>
    </row>
    <row r="4247" spans="1:18">
      <c r="A4247">
        <v>4246</v>
      </c>
      <c r="B4247" t="s">
        <v>20306</v>
      </c>
      <c r="C4247" t="s">
        <v>20307</v>
      </c>
      <c r="D4247" t="s">
        <v>20308</v>
      </c>
      <c r="E4247" t="s">
        <v>56</v>
      </c>
      <c r="F4247" t="s">
        <v>3266</v>
      </c>
      <c r="H4247">
        <v>1</v>
      </c>
      <c r="I4247" t="s">
        <v>20309</v>
      </c>
      <c r="J4247" t="s">
        <v>20310</v>
      </c>
      <c r="K4247" t="s">
        <v>394</v>
      </c>
      <c r="L4247" t="s">
        <v>1464</v>
      </c>
      <c r="M4247" t="s">
        <v>380</v>
      </c>
      <c r="N4247" t="s">
        <v>381</v>
      </c>
      <c r="O4247" t="s">
        <v>382</v>
      </c>
      <c r="P4247">
        <v>2</v>
      </c>
      <c r="Q4247">
        <v>12</v>
      </c>
      <c r="R4247" t="s">
        <v>20306</v>
      </c>
    </row>
    <row r="4248" spans="1:18">
      <c r="A4248">
        <v>4247</v>
      </c>
      <c r="B4248" t="s">
        <v>20311</v>
      </c>
      <c r="C4248" t="s">
        <v>20312</v>
      </c>
      <c r="D4248" t="s">
        <v>20313</v>
      </c>
      <c r="E4248" t="s">
        <v>56</v>
      </c>
      <c r="F4248" t="s">
        <v>3340</v>
      </c>
      <c r="H4248">
        <v>1</v>
      </c>
      <c r="I4248" t="s">
        <v>20314</v>
      </c>
      <c r="J4248" t="s">
        <v>20315</v>
      </c>
      <c r="K4248" t="s">
        <v>402</v>
      </c>
      <c r="L4248" t="s">
        <v>1023</v>
      </c>
      <c r="M4248" t="s">
        <v>502</v>
      </c>
      <c r="N4248" t="s">
        <v>381</v>
      </c>
      <c r="O4248" t="s">
        <v>382</v>
      </c>
      <c r="P4248">
        <v>2</v>
      </c>
      <c r="Q4248">
        <v>12</v>
      </c>
      <c r="R4248" t="s">
        <v>20311</v>
      </c>
    </row>
    <row r="4249" spans="1:18">
      <c r="A4249">
        <v>4248</v>
      </c>
      <c r="B4249" t="s">
        <v>20316</v>
      </c>
      <c r="C4249" t="s">
        <v>20317</v>
      </c>
      <c r="D4249" t="s">
        <v>20318</v>
      </c>
      <c r="E4249" t="s">
        <v>56</v>
      </c>
      <c r="F4249" t="s">
        <v>3189</v>
      </c>
      <c r="H4249">
        <v>1</v>
      </c>
      <c r="I4249" t="s">
        <v>20319</v>
      </c>
      <c r="J4249" t="s">
        <v>20320</v>
      </c>
      <c r="K4249" t="s">
        <v>394</v>
      </c>
      <c r="L4249" t="s">
        <v>514</v>
      </c>
      <c r="M4249" t="s">
        <v>380</v>
      </c>
      <c r="N4249" t="s">
        <v>381</v>
      </c>
      <c r="O4249" t="s">
        <v>382</v>
      </c>
      <c r="P4249">
        <v>2</v>
      </c>
      <c r="Q4249">
        <v>18</v>
      </c>
      <c r="R4249" t="s">
        <v>20316</v>
      </c>
    </row>
    <row r="4250" spans="1:18">
      <c r="A4250">
        <v>4249</v>
      </c>
      <c r="B4250" t="s">
        <v>35009</v>
      </c>
      <c r="C4250" t="s">
        <v>35010</v>
      </c>
      <c r="D4250" t="s">
        <v>35011</v>
      </c>
      <c r="E4250" t="s">
        <v>56</v>
      </c>
      <c r="F4250" t="s">
        <v>3189</v>
      </c>
      <c r="H4250">
        <v>12</v>
      </c>
      <c r="I4250" t="s">
        <v>35012</v>
      </c>
      <c r="J4250" t="s">
        <v>35013</v>
      </c>
      <c r="K4250" t="s">
        <v>394</v>
      </c>
      <c r="L4250" t="s">
        <v>1790</v>
      </c>
      <c r="M4250" t="s">
        <v>380</v>
      </c>
      <c r="N4250" t="s">
        <v>381</v>
      </c>
      <c r="O4250" t="s">
        <v>382</v>
      </c>
      <c r="P4250">
        <v>1</v>
      </c>
      <c r="Q4250">
        <v>24</v>
      </c>
      <c r="R4250" t="s">
        <v>35009</v>
      </c>
    </row>
    <row r="4251" spans="1:18">
      <c r="A4251">
        <v>4250</v>
      </c>
      <c r="B4251" t="s">
        <v>20321</v>
      </c>
      <c r="C4251" t="s">
        <v>20322</v>
      </c>
      <c r="D4251" t="s">
        <v>20323</v>
      </c>
      <c r="E4251" t="s">
        <v>56</v>
      </c>
      <c r="F4251" t="s">
        <v>3223</v>
      </c>
      <c r="H4251">
        <v>1</v>
      </c>
      <c r="I4251" t="s">
        <v>20324</v>
      </c>
      <c r="J4251" t="s">
        <v>20325</v>
      </c>
      <c r="K4251" t="s">
        <v>394</v>
      </c>
      <c r="L4251" t="s">
        <v>1994</v>
      </c>
      <c r="M4251" t="s">
        <v>417</v>
      </c>
      <c r="N4251" t="s">
        <v>381</v>
      </c>
      <c r="O4251" t="s">
        <v>382</v>
      </c>
      <c r="P4251">
        <v>2</v>
      </c>
      <c r="Q4251">
        <v>18</v>
      </c>
      <c r="R4251" t="s">
        <v>20321</v>
      </c>
    </row>
    <row r="4252" spans="1:18">
      <c r="A4252">
        <v>4251</v>
      </c>
      <c r="B4252" t="s">
        <v>18667</v>
      </c>
      <c r="C4252" t="s">
        <v>18668</v>
      </c>
      <c r="D4252" t="s">
        <v>18669</v>
      </c>
      <c r="E4252" t="s">
        <v>56</v>
      </c>
      <c r="F4252" t="s">
        <v>33834</v>
      </c>
      <c r="H4252">
        <v>11</v>
      </c>
      <c r="I4252" t="s">
        <v>18670</v>
      </c>
      <c r="J4252" t="s">
        <v>18671</v>
      </c>
      <c r="K4252" t="s">
        <v>643</v>
      </c>
      <c r="L4252" t="s">
        <v>6709</v>
      </c>
      <c r="M4252" t="s">
        <v>502</v>
      </c>
      <c r="N4252" t="s">
        <v>381</v>
      </c>
      <c r="O4252" t="s">
        <v>382</v>
      </c>
      <c r="P4252">
        <v>2</v>
      </c>
      <c r="Q4252">
        <v>12</v>
      </c>
      <c r="R4252" t="s">
        <v>18667</v>
      </c>
    </row>
    <row r="4253" spans="1:18">
      <c r="A4253">
        <v>4252</v>
      </c>
      <c r="B4253" t="s">
        <v>2270</v>
      </c>
      <c r="C4253" t="s">
        <v>2271</v>
      </c>
      <c r="D4253" t="s">
        <v>2272</v>
      </c>
      <c r="E4253" t="s">
        <v>56</v>
      </c>
      <c r="F4253" t="s">
        <v>33835</v>
      </c>
      <c r="H4253">
        <v>12</v>
      </c>
      <c r="I4253" t="s">
        <v>2273</v>
      </c>
      <c r="J4253" t="s">
        <v>2274</v>
      </c>
      <c r="K4253" t="s">
        <v>394</v>
      </c>
      <c r="L4253" t="s">
        <v>2275</v>
      </c>
      <c r="M4253" t="s">
        <v>502</v>
      </c>
      <c r="N4253" t="s">
        <v>381</v>
      </c>
      <c r="O4253" t="s">
        <v>3614</v>
      </c>
      <c r="P4253">
        <v>2</v>
      </c>
      <c r="Q4253">
        <v>18</v>
      </c>
      <c r="R4253" t="s">
        <v>2270</v>
      </c>
    </row>
    <row r="4254" spans="1:18">
      <c r="A4254">
        <v>4253</v>
      </c>
      <c r="B4254" t="s">
        <v>18672</v>
      </c>
      <c r="C4254" t="s">
        <v>18673</v>
      </c>
      <c r="D4254" t="s">
        <v>18674</v>
      </c>
      <c r="E4254" t="s">
        <v>56</v>
      </c>
      <c r="F4254" t="s">
        <v>33835</v>
      </c>
      <c r="H4254">
        <v>12</v>
      </c>
      <c r="I4254" t="s">
        <v>18675</v>
      </c>
      <c r="J4254" t="s">
        <v>18676</v>
      </c>
      <c r="K4254" t="s">
        <v>394</v>
      </c>
      <c r="L4254" t="s">
        <v>10747</v>
      </c>
      <c r="M4254" t="s">
        <v>502</v>
      </c>
      <c r="N4254" t="s">
        <v>381</v>
      </c>
      <c r="O4254" t="s">
        <v>382</v>
      </c>
      <c r="P4254">
        <v>2</v>
      </c>
      <c r="Q4254">
        <v>6</v>
      </c>
      <c r="R4254" t="s">
        <v>18672</v>
      </c>
    </row>
    <row r="4255" spans="1:18">
      <c r="A4255">
        <v>4254</v>
      </c>
      <c r="B4255" t="s">
        <v>18677</v>
      </c>
      <c r="C4255" t="s">
        <v>18678</v>
      </c>
      <c r="D4255" t="s">
        <v>18679</v>
      </c>
      <c r="E4255" t="s">
        <v>56</v>
      </c>
      <c r="F4255" t="s">
        <v>33834</v>
      </c>
      <c r="H4255">
        <v>13</v>
      </c>
      <c r="I4255" t="s">
        <v>18680</v>
      </c>
      <c r="J4255" t="s">
        <v>18681</v>
      </c>
      <c r="K4255" t="s">
        <v>394</v>
      </c>
      <c r="L4255" t="s">
        <v>395</v>
      </c>
      <c r="M4255" t="s">
        <v>909</v>
      </c>
      <c r="N4255" t="s">
        <v>381</v>
      </c>
      <c r="O4255" t="s">
        <v>382</v>
      </c>
      <c r="P4255">
        <v>2</v>
      </c>
      <c r="Q4255">
        <v>12</v>
      </c>
      <c r="R4255" t="s">
        <v>18677</v>
      </c>
    </row>
    <row r="4256" spans="1:18">
      <c r="A4256">
        <v>4255</v>
      </c>
      <c r="B4256" t="s">
        <v>18843</v>
      </c>
      <c r="C4256" t="s">
        <v>18844</v>
      </c>
      <c r="D4256" t="s">
        <v>18845</v>
      </c>
      <c r="E4256" t="s">
        <v>56</v>
      </c>
      <c r="F4256" t="s">
        <v>33834</v>
      </c>
      <c r="H4256">
        <v>13</v>
      </c>
      <c r="I4256" t="s">
        <v>18846</v>
      </c>
      <c r="J4256" t="s">
        <v>18847</v>
      </c>
      <c r="K4256" t="s">
        <v>394</v>
      </c>
      <c r="L4256" t="s">
        <v>1801</v>
      </c>
      <c r="M4256" t="s">
        <v>909</v>
      </c>
      <c r="N4256" t="s">
        <v>381</v>
      </c>
      <c r="O4256" t="s">
        <v>382</v>
      </c>
      <c r="P4256">
        <v>2</v>
      </c>
      <c r="Q4256">
        <v>12</v>
      </c>
      <c r="R4256" t="s">
        <v>18843</v>
      </c>
    </row>
    <row r="4257" spans="1:18">
      <c r="A4257">
        <v>4256</v>
      </c>
      <c r="B4257" t="s">
        <v>18848</v>
      </c>
      <c r="C4257" t="s">
        <v>18849</v>
      </c>
      <c r="D4257" t="s">
        <v>18850</v>
      </c>
      <c r="E4257" t="s">
        <v>56</v>
      </c>
      <c r="F4257" t="s">
        <v>33834</v>
      </c>
      <c r="H4257">
        <v>14</v>
      </c>
      <c r="I4257" t="s">
        <v>18851</v>
      </c>
      <c r="J4257" t="s">
        <v>18852</v>
      </c>
      <c r="K4257" t="s">
        <v>394</v>
      </c>
      <c r="L4257" t="s">
        <v>495</v>
      </c>
      <c r="M4257" t="s">
        <v>502</v>
      </c>
      <c r="N4257" t="s">
        <v>381</v>
      </c>
      <c r="O4257" t="s">
        <v>382</v>
      </c>
      <c r="P4257">
        <v>2</v>
      </c>
      <c r="Q4257">
        <v>18</v>
      </c>
      <c r="R4257" t="s">
        <v>18848</v>
      </c>
    </row>
    <row r="4258" spans="1:18">
      <c r="A4258">
        <v>4257</v>
      </c>
      <c r="B4258" t="s">
        <v>18853</v>
      </c>
      <c r="C4258" t="s">
        <v>3878</v>
      </c>
      <c r="D4258" t="s">
        <v>18854</v>
      </c>
      <c r="E4258" t="s">
        <v>56</v>
      </c>
      <c r="F4258" t="s">
        <v>33834</v>
      </c>
      <c r="H4258">
        <v>16</v>
      </c>
      <c r="I4258" t="s">
        <v>18855</v>
      </c>
      <c r="J4258" t="s">
        <v>18856</v>
      </c>
      <c r="K4258" t="s">
        <v>402</v>
      </c>
      <c r="L4258" t="s">
        <v>2017</v>
      </c>
      <c r="M4258" t="s">
        <v>527</v>
      </c>
      <c r="N4258" t="s">
        <v>381</v>
      </c>
      <c r="O4258" t="s">
        <v>382</v>
      </c>
      <c r="P4258">
        <v>2</v>
      </c>
      <c r="Q4258">
        <v>12</v>
      </c>
      <c r="R4258" t="s">
        <v>18853</v>
      </c>
    </row>
    <row r="4259" spans="1:18">
      <c r="A4259">
        <v>4258</v>
      </c>
      <c r="B4259" t="s">
        <v>18859</v>
      </c>
      <c r="C4259" t="s">
        <v>18860</v>
      </c>
      <c r="D4259" t="s">
        <v>18861</v>
      </c>
      <c r="E4259" t="s">
        <v>56</v>
      </c>
      <c r="F4259" t="s">
        <v>33834</v>
      </c>
      <c r="H4259">
        <v>16</v>
      </c>
      <c r="I4259" t="s">
        <v>18862</v>
      </c>
      <c r="J4259" t="s">
        <v>18863</v>
      </c>
      <c r="K4259" t="s">
        <v>394</v>
      </c>
      <c r="L4259" t="s">
        <v>514</v>
      </c>
      <c r="M4259" t="s">
        <v>380</v>
      </c>
      <c r="N4259" t="s">
        <v>381</v>
      </c>
      <c r="O4259" t="s">
        <v>382</v>
      </c>
      <c r="P4259">
        <v>2</v>
      </c>
      <c r="Q4259">
        <v>18</v>
      </c>
      <c r="R4259" t="s">
        <v>18859</v>
      </c>
    </row>
    <row r="4260" spans="1:18">
      <c r="A4260">
        <v>4259</v>
      </c>
      <c r="B4260" t="s">
        <v>19189</v>
      </c>
      <c r="C4260" t="s">
        <v>19190</v>
      </c>
      <c r="D4260" t="s">
        <v>19191</v>
      </c>
      <c r="E4260" t="s">
        <v>56</v>
      </c>
      <c r="F4260" t="s">
        <v>33834</v>
      </c>
      <c r="H4260">
        <v>17</v>
      </c>
      <c r="I4260" t="s">
        <v>19192</v>
      </c>
      <c r="J4260" t="s">
        <v>19193</v>
      </c>
      <c r="K4260" t="s">
        <v>394</v>
      </c>
      <c r="L4260" t="s">
        <v>1790</v>
      </c>
      <c r="M4260" t="s">
        <v>798</v>
      </c>
      <c r="N4260" t="s">
        <v>381</v>
      </c>
      <c r="O4260" t="s">
        <v>382</v>
      </c>
      <c r="P4260">
        <v>2</v>
      </c>
      <c r="Q4260">
        <v>12</v>
      </c>
      <c r="R4260" t="s">
        <v>19189</v>
      </c>
    </row>
    <row r="4261" spans="1:18">
      <c r="A4261">
        <v>4260</v>
      </c>
      <c r="B4261" t="s">
        <v>23163</v>
      </c>
      <c r="C4261" t="s">
        <v>23164</v>
      </c>
      <c r="D4261" t="s">
        <v>23165</v>
      </c>
      <c r="E4261" t="s">
        <v>56</v>
      </c>
      <c r="F4261" t="s">
        <v>18152</v>
      </c>
      <c r="G4261" t="s">
        <v>375</v>
      </c>
      <c r="H4261">
        <v>15</v>
      </c>
      <c r="I4261" t="s">
        <v>23166</v>
      </c>
      <c r="J4261" t="s">
        <v>23167</v>
      </c>
      <c r="K4261" t="s">
        <v>394</v>
      </c>
      <c r="L4261" t="s">
        <v>23168</v>
      </c>
      <c r="M4261" t="s">
        <v>23169</v>
      </c>
      <c r="N4261" t="s">
        <v>381</v>
      </c>
      <c r="O4261" t="s">
        <v>382</v>
      </c>
      <c r="P4261">
        <v>29</v>
      </c>
      <c r="Q4261">
        <v>30</v>
      </c>
      <c r="R4261" t="s">
        <v>23163</v>
      </c>
    </row>
    <row r="4262" spans="1:18">
      <c r="A4262">
        <v>4261</v>
      </c>
      <c r="B4262" t="s">
        <v>23170</v>
      </c>
      <c r="C4262" t="s">
        <v>23171</v>
      </c>
      <c r="D4262" t="s">
        <v>23172</v>
      </c>
      <c r="E4262" t="s">
        <v>56</v>
      </c>
      <c r="F4262" t="s">
        <v>18134</v>
      </c>
      <c r="G4262" t="s">
        <v>375</v>
      </c>
      <c r="H4262">
        <v>26</v>
      </c>
      <c r="I4262" t="s">
        <v>23173</v>
      </c>
      <c r="J4262" t="s">
        <v>23174</v>
      </c>
      <c r="K4262" t="s">
        <v>394</v>
      </c>
      <c r="L4262" t="s">
        <v>16661</v>
      </c>
      <c r="M4262" t="s">
        <v>798</v>
      </c>
      <c r="N4262" t="s">
        <v>381</v>
      </c>
      <c r="O4262" t="s">
        <v>382</v>
      </c>
      <c r="P4262">
        <v>26</v>
      </c>
      <c r="Q4262">
        <v>36</v>
      </c>
      <c r="R4262" t="s">
        <v>23170</v>
      </c>
    </row>
    <row r="4263" spans="1:18">
      <c r="A4263">
        <v>4262</v>
      </c>
      <c r="B4263" t="s">
        <v>23180</v>
      </c>
      <c r="C4263" t="s">
        <v>23181</v>
      </c>
      <c r="D4263" t="s">
        <v>23182</v>
      </c>
      <c r="E4263" t="s">
        <v>56</v>
      </c>
      <c r="F4263" t="s">
        <v>18152</v>
      </c>
      <c r="G4263" t="s">
        <v>375</v>
      </c>
      <c r="H4263">
        <v>12</v>
      </c>
      <c r="I4263" t="s">
        <v>23183</v>
      </c>
      <c r="J4263" t="s">
        <v>23184</v>
      </c>
      <c r="K4263" t="s">
        <v>394</v>
      </c>
      <c r="L4263" t="s">
        <v>423</v>
      </c>
      <c r="M4263" t="s">
        <v>380</v>
      </c>
      <c r="N4263" t="s">
        <v>381</v>
      </c>
      <c r="O4263" t="s">
        <v>382</v>
      </c>
      <c r="P4263">
        <v>24</v>
      </c>
      <c r="Q4263">
        <v>30</v>
      </c>
      <c r="R4263" t="s">
        <v>23180</v>
      </c>
    </row>
    <row r="4264" spans="1:18">
      <c r="A4264">
        <v>4263</v>
      </c>
      <c r="B4264" t="s">
        <v>23253</v>
      </c>
      <c r="C4264" t="s">
        <v>23254</v>
      </c>
      <c r="D4264" t="s">
        <v>23255</v>
      </c>
      <c r="E4264" t="s">
        <v>56</v>
      </c>
      <c r="F4264" t="s">
        <v>18152</v>
      </c>
      <c r="G4264" t="s">
        <v>375</v>
      </c>
      <c r="H4264">
        <v>5</v>
      </c>
      <c r="I4264" t="s">
        <v>23256</v>
      </c>
      <c r="J4264" t="s">
        <v>23257</v>
      </c>
      <c r="K4264" t="s">
        <v>394</v>
      </c>
      <c r="L4264" t="s">
        <v>423</v>
      </c>
      <c r="M4264" t="s">
        <v>527</v>
      </c>
      <c r="N4264" t="s">
        <v>381</v>
      </c>
      <c r="O4264" t="s">
        <v>382</v>
      </c>
      <c r="P4264">
        <v>23</v>
      </c>
      <c r="Q4264">
        <v>24</v>
      </c>
      <c r="R4264" t="s">
        <v>23253</v>
      </c>
    </row>
    <row r="4265" spans="1:18">
      <c r="A4265">
        <v>4264</v>
      </c>
      <c r="B4265" t="s">
        <v>20326</v>
      </c>
      <c r="C4265" t="s">
        <v>2521</v>
      </c>
      <c r="D4265" t="s">
        <v>20327</v>
      </c>
      <c r="E4265" t="s">
        <v>56</v>
      </c>
      <c r="F4265" t="s">
        <v>3249</v>
      </c>
      <c r="H4265">
        <v>1</v>
      </c>
      <c r="I4265" t="s">
        <v>20328</v>
      </c>
      <c r="J4265" t="s">
        <v>20329</v>
      </c>
      <c r="K4265" t="s">
        <v>394</v>
      </c>
      <c r="L4265" t="s">
        <v>495</v>
      </c>
      <c r="M4265" t="s">
        <v>380</v>
      </c>
      <c r="N4265" t="s">
        <v>381</v>
      </c>
      <c r="O4265" t="s">
        <v>382</v>
      </c>
      <c r="P4265">
        <v>2</v>
      </c>
      <c r="Q4265">
        <v>12</v>
      </c>
      <c r="R4265" t="s">
        <v>20326</v>
      </c>
    </row>
    <row r="4266" spans="1:18">
      <c r="A4266">
        <v>4265</v>
      </c>
      <c r="B4266" t="s">
        <v>20335</v>
      </c>
      <c r="C4266" t="s">
        <v>2360</v>
      </c>
      <c r="D4266" t="s">
        <v>20336</v>
      </c>
      <c r="E4266" t="s">
        <v>56</v>
      </c>
      <c r="F4266" t="s">
        <v>3260</v>
      </c>
      <c r="H4266">
        <v>2</v>
      </c>
      <c r="I4266" t="s">
        <v>20337</v>
      </c>
      <c r="J4266" t="s">
        <v>20338</v>
      </c>
      <c r="K4266" t="s">
        <v>394</v>
      </c>
      <c r="L4266" t="s">
        <v>1464</v>
      </c>
      <c r="M4266" t="s">
        <v>380</v>
      </c>
      <c r="N4266" t="s">
        <v>381</v>
      </c>
      <c r="O4266" t="s">
        <v>382</v>
      </c>
      <c r="P4266">
        <v>2</v>
      </c>
      <c r="Q4266">
        <v>18</v>
      </c>
      <c r="R4266" t="s">
        <v>20335</v>
      </c>
    </row>
    <row r="4267" spans="1:18">
      <c r="A4267">
        <v>4266</v>
      </c>
      <c r="B4267" t="s">
        <v>20339</v>
      </c>
      <c r="C4267" t="s">
        <v>9539</v>
      </c>
      <c r="D4267" t="s">
        <v>20340</v>
      </c>
      <c r="E4267" t="s">
        <v>56</v>
      </c>
      <c r="F4267" t="s">
        <v>3340</v>
      </c>
      <c r="H4267">
        <v>4</v>
      </c>
      <c r="I4267" t="s">
        <v>20341</v>
      </c>
      <c r="J4267" t="s">
        <v>20342</v>
      </c>
      <c r="K4267" t="s">
        <v>394</v>
      </c>
      <c r="L4267" t="s">
        <v>1801</v>
      </c>
      <c r="M4267" t="s">
        <v>380</v>
      </c>
      <c r="N4267" t="s">
        <v>381</v>
      </c>
      <c r="O4267" t="s">
        <v>382</v>
      </c>
      <c r="P4267">
        <v>2</v>
      </c>
      <c r="Q4267">
        <v>12</v>
      </c>
      <c r="R4267" t="s">
        <v>20339</v>
      </c>
    </row>
    <row r="4268" spans="1:18">
      <c r="A4268">
        <v>4267</v>
      </c>
      <c r="B4268" t="s">
        <v>2475</v>
      </c>
      <c r="C4268" t="s">
        <v>2476</v>
      </c>
      <c r="D4268" t="s">
        <v>2477</v>
      </c>
      <c r="E4268" t="s">
        <v>56</v>
      </c>
      <c r="F4268" t="s">
        <v>33834</v>
      </c>
      <c r="H4268">
        <v>7</v>
      </c>
      <c r="I4268" t="s">
        <v>2478</v>
      </c>
      <c r="J4268" t="s">
        <v>2479</v>
      </c>
      <c r="K4268" t="s">
        <v>394</v>
      </c>
      <c r="L4268" t="s">
        <v>423</v>
      </c>
      <c r="M4268" t="s">
        <v>582</v>
      </c>
      <c r="N4268" t="s">
        <v>381</v>
      </c>
      <c r="O4268" t="s">
        <v>382</v>
      </c>
      <c r="P4268">
        <v>2</v>
      </c>
      <c r="Q4268">
        <v>12</v>
      </c>
      <c r="R4268" t="s">
        <v>2475</v>
      </c>
    </row>
    <row r="4269" spans="1:18">
      <c r="A4269">
        <v>4268</v>
      </c>
      <c r="B4269" t="s">
        <v>20343</v>
      </c>
      <c r="C4269" t="s">
        <v>20344</v>
      </c>
      <c r="D4269" t="s">
        <v>20345</v>
      </c>
      <c r="E4269" t="s">
        <v>56</v>
      </c>
      <c r="F4269" t="s">
        <v>3156</v>
      </c>
      <c r="H4269">
        <v>4</v>
      </c>
      <c r="I4269" t="s">
        <v>20346</v>
      </c>
      <c r="J4269" t="s">
        <v>20347</v>
      </c>
      <c r="K4269" t="s">
        <v>402</v>
      </c>
      <c r="L4269" t="s">
        <v>1823</v>
      </c>
      <c r="M4269" t="s">
        <v>3535</v>
      </c>
      <c r="N4269" t="s">
        <v>381</v>
      </c>
      <c r="O4269" t="s">
        <v>382</v>
      </c>
      <c r="P4269">
        <v>2</v>
      </c>
      <c r="Q4269">
        <v>12</v>
      </c>
      <c r="R4269" t="s">
        <v>20343</v>
      </c>
    </row>
    <row r="4270" spans="1:18">
      <c r="A4270">
        <v>4269</v>
      </c>
      <c r="B4270" t="s">
        <v>21859</v>
      </c>
      <c r="C4270" t="s">
        <v>21860</v>
      </c>
      <c r="D4270" t="s">
        <v>21861</v>
      </c>
      <c r="E4270" t="s">
        <v>56</v>
      </c>
      <c r="F4270" t="s">
        <v>33834</v>
      </c>
      <c r="H4270">
        <v>14</v>
      </c>
      <c r="I4270" t="s">
        <v>21862</v>
      </c>
      <c r="J4270" t="s">
        <v>21863</v>
      </c>
      <c r="K4270" t="s">
        <v>394</v>
      </c>
      <c r="L4270" t="s">
        <v>423</v>
      </c>
      <c r="M4270" t="s">
        <v>21864</v>
      </c>
      <c r="N4270" t="s">
        <v>381</v>
      </c>
      <c r="O4270" t="s">
        <v>382</v>
      </c>
      <c r="P4270">
        <v>2</v>
      </c>
      <c r="Q4270">
        <v>12</v>
      </c>
      <c r="R4270" t="s">
        <v>21859</v>
      </c>
    </row>
    <row r="4271" spans="1:18">
      <c r="A4271">
        <v>4270</v>
      </c>
      <c r="B4271" t="s">
        <v>21865</v>
      </c>
      <c r="C4271" t="s">
        <v>21866</v>
      </c>
      <c r="D4271" t="s">
        <v>35014</v>
      </c>
      <c r="E4271" t="s">
        <v>56</v>
      </c>
      <c r="F4271" t="s">
        <v>33834</v>
      </c>
      <c r="H4271">
        <v>16</v>
      </c>
      <c r="I4271" t="s">
        <v>21868</v>
      </c>
      <c r="J4271" t="s">
        <v>21869</v>
      </c>
      <c r="K4271" t="s">
        <v>394</v>
      </c>
      <c r="L4271" t="s">
        <v>395</v>
      </c>
      <c r="M4271" t="s">
        <v>404</v>
      </c>
      <c r="N4271" t="s">
        <v>381</v>
      </c>
      <c r="O4271" t="s">
        <v>382</v>
      </c>
      <c r="P4271">
        <v>2</v>
      </c>
      <c r="Q4271">
        <v>12</v>
      </c>
      <c r="R4271" t="s">
        <v>21865</v>
      </c>
    </row>
    <row r="4272" spans="1:18">
      <c r="A4272">
        <v>4271</v>
      </c>
      <c r="B4272" t="s">
        <v>2709</v>
      </c>
      <c r="C4272" t="s">
        <v>2710</v>
      </c>
      <c r="D4272" t="s">
        <v>2711</v>
      </c>
      <c r="E4272" t="s">
        <v>56</v>
      </c>
      <c r="F4272" t="s">
        <v>33834</v>
      </c>
      <c r="H4272">
        <v>18</v>
      </c>
      <c r="I4272" t="s">
        <v>2712</v>
      </c>
      <c r="J4272" t="s">
        <v>2713</v>
      </c>
      <c r="K4272" t="s">
        <v>394</v>
      </c>
      <c r="L4272" t="s">
        <v>423</v>
      </c>
      <c r="M4272" t="s">
        <v>588</v>
      </c>
      <c r="N4272" t="s">
        <v>381</v>
      </c>
      <c r="O4272" t="s">
        <v>382</v>
      </c>
      <c r="P4272">
        <v>2</v>
      </c>
      <c r="Q4272">
        <v>12</v>
      </c>
      <c r="R4272" t="s">
        <v>2709</v>
      </c>
    </row>
    <row r="4273" spans="1:18">
      <c r="A4273">
        <v>4272</v>
      </c>
      <c r="B4273" t="s">
        <v>22180</v>
      </c>
      <c r="C4273" t="s">
        <v>22181</v>
      </c>
      <c r="D4273" t="s">
        <v>22182</v>
      </c>
      <c r="E4273" t="s">
        <v>56</v>
      </c>
      <c r="F4273" t="s">
        <v>3156</v>
      </c>
      <c r="H4273">
        <v>20</v>
      </c>
      <c r="I4273" t="s">
        <v>22183</v>
      </c>
      <c r="J4273" t="s">
        <v>22184</v>
      </c>
      <c r="K4273" t="s">
        <v>394</v>
      </c>
      <c r="L4273" t="s">
        <v>423</v>
      </c>
      <c r="M4273" t="s">
        <v>582</v>
      </c>
      <c r="N4273" t="s">
        <v>381</v>
      </c>
      <c r="O4273" t="s">
        <v>382</v>
      </c>
      <c r="P4273">
        <v>2</v>
      </c>
      <c r="Q4273">
        <v>18</v>
      </c>
      <c r="R4273" t="s">
        <v>22180</v>
      </c>
    </row>
    <row r="4274" spans="1:18">
      <c r="A4274">
        <v>4273</v>
      </c>
      <c r="B4274" t="s">
        <v>19194</v>
      </c>
      <c r="C4274" t="s">
        <v>19195</v>
      </c>
      <c r="D4274" t="s">
        <v>19196</v>
      </c>
      <c r="E4274" t="s">
        <v>56</v>
      </c>
      <c r="F4274" t="s">
        <v>33834</v>
      </c>
      <c r="H4274">
        <v>17</v>
      </c>
      <c r="I4274" t="s">
        <v>19197</v>
      </c>
      <c r="J4274" t="s">
        <v>19198</v>
      </c>
      <c r="K4274" t="s">
        <v>394</v>
      </c>
      <c r="L4274" t="s">
        <v>1464</v>
      </c>
      <c r="M4274" t="s">
        <v>380</v>
      </c>
      <c r="N4274" t="s">
        <v>381</v>
      </c>
      <c r="O4274" t="s">
        <v>382</v>
      </c>
      <c r="P4274">
        <v>2</v>
      </c>
      <c r="Q4274">
        <v>12</v>
      </c>
      <c r="R4274" t="s">
        <v>19194</v>
      </c>
    </row>
    <row r="4275" spans="1:18">
      <c r="A4275">
        <v>4274</v>
      </c>
      <c r="B4275" t="s">
        <v>19204</v>
      </c>
      <c r="C4275" t="s">
        <v>19205</v>
      </c>
      <c r="D4275" t="s">
        <v>19206</v>
      </c>
      <c r="E4275" t="s">
        <v>56</v>
      </c>
      <c r="F4275" t="s">
        <v>3189</v>
      </c>
      <c r="H4275">
        <v>19</v>
      </c>
      <c r="I4275" t="s">
        <v>19207</v>
      </c>
      <c r="J4275" t="s">
        <v>19208</v>
      </c>
      <c r="K4275" t="s">
        <v>402</v>
      </c>
      <c r="L4275" t="s">
        <v>19209</v>
      </c>
      <c r="M4275" t="s">
        <v>380</v>
      </c>
      <c r="N4275" t="s">
        <v>381</v>
      </c>
      <c r="O4275" t="s">
        <v>382</v>
      </c>
      <c r="P4275">
        <v>2</v>
      </c>
      <c r="Q4275">
        <v>24</v>
      </c>
      <c r="R4275" t="s">
        <v>19204</v>
      </c>
    </row>
    <row r="4276" spans="1:18">
      <c r="A4276">
        <v>4275</v>
      </c>
      <c r="B4276" t="s">
        <v>19210</v>
      </c>
      <c r="C4276" t="s">
        <v>2360</v>
      </c>
      <c r="D4276" t="s">
        <v>19211</v>
      </c>
      <c r="E4276" t="s">
        <v>56</v>
      </c>
      <c r="F4276" t="s">
        <v>33834</v>
      </c>
      <c r="H4276">
        <v>20</v>
      </c>
      <c r="I4276" t="s">
        <v>19212</v>
      </c>
      <c r="J4276" t="s">
        <v>19213</v>
      </c>
      <c r="K4276" t="s">
        <v>402</v>
      </c>
      <c r="L4276" t="s">
        <v>18464</v>
      </c>
      <c r="M4276" t="s">
        <v>424</v>
      </c>
      <c r="N4276" t="s">
        <v>381</v>
      </c>
      <c r="O4276" t="s">
        <v>382</v>
      </c>
      <c r="P4276">
        <v>2</v>
      </c>
      <c r="Q4276">
        <v>12</v>
      </c>
      <c r="R4276" t="s">
        <v>19210</v>
      </c>
    </row>
    <row r="4277" spans="1:18">
      <c r="A4277">
        <v>4276</v>
      </c>
      <c r="B4277" t="s">
        <v>19460</v>
      </c>
      <c r="C4277" t="s">
        <v>19461</v>
      </c>
      <c r="D4277" t="s">
        <v>19462</v>
      </c>
      <c r="E4277" t="s">
        <v>56</v>
      </c>
      <c r="F4277" t="s">
        <v>33834</v>
      </c>
      <c r="H4277">
        <v>21</v>
      </c>
      <c r="I4277" t="s">
        <v>19463</v>
      </c>
      <c r="J4277" t="s">
        <v>19464</v>
      </c>
      <c r="K4277" t="s">
        <v>394</v>
      </c>
      <c r="L4277" t="s">
        <v>747</v>
      </c>
      <c r="M4277" t="s">
        <v>380</v>
      </c>
      <c r="N4277" t="s">
        <v>381</v>
      </c>
      <c r="O4277" t="s">
        <v>382</v>
      </c>
      <c r="P4277">
        <v>2</v>
      </c>
      <c r="Q4277">
        <v>18</v>
      </c>
      <c r="R4277" t="s">
        <v>19460</v>
      </c>
    </row>
    <row r="4278" spans="1:18">
      <c r="A4278">
        <v>4277</v>
      </c>
      <c r="B4278" t="s">
        <v>19465</v>
      </c>
      <c r="C4278" t="s">
        <v>19466</v>
      </c>
      <c r="D4278" t="s">
        <v>19467</v>
      </c>
      <c r="E4278" t="s">
        <v>56</v>
      </c>
      <c r="F4278" t="s">
        <v>3164</v>
      </c>
      <c r="H4278">
        <v>21</v>
      </c>
      <c r="I4278" t="s">
        <v>19468</v>
      </c>
      <c r="J4278" t="s">
        <v>19469</v>
      </c>
      <c r="K4278" t="s">
        <v>394</v>
      </c>
      <c r="L4278" t="s">
        <v>495</v>
      </c>
      <c r="M4278" t="s">
        <v>380</v>
      </c>
      <c r="N4278" t="s">
        <v>381</v>
      </c>
      <c r="O4278" t="s">
        <v>382</v>
      </c>
      <c r="P4278">
        <v>2</v>
      </c>
      <c r="Q4278">
        <v>18</v>
      </c>
      <c r="R4278" t="s">
        <v>19465</v>
      </c>
    </row>
    <row r="4279" spans="1:18">
      <c r="A4279">
        <v>4278</v>
      </c>
      <c r="B4279" t="s">
        <v>20348</v>
      </c>
      <c r="C4279" t="s">
        <v>20349</v>
      </c>
      <c r="D4279" t="s">
        <v>20350</v>
      </c>
      <c r="E4279" t="s">
        <v>56</v>
      </c>
      <c r="F4279" t="s">
        <v>33834</v>
      </c>
      <c r="H4279">
        <v>5</v>
      </c>
      <c r="I4279" t="s">
        <v>20351</v>
      </c>
      <c r="J4279" t="s">
        <v>20352</v>
      </c>
      <c r="K4279" t="s">
        <v>394</v>
      </c>
      <c r="L4279" t="s">
        <v>1464</v>
      </c>
      <c r="M4279" t="s">
        <v>380</v>
      </c>
      <c r="N4279" t="s">
        <v>381</v>
      </c>
      <c r="O4279" t="s">
        <v>382</v>
      </c>
      <c r="P4279">
        <v>2</v>
      </c>
      <c r="Q4279">
        <v>12</v>
      </c>
      <c r="R4279" t="s">
        <v>20348</v>
      </c>
    </row>
    <row r="4280" spans="1:18">
      <c r="A4280">
        <v>4279</v>
      </c>
      <c r="B4280" t="s">
        <v>20373</v>
      </c>
      <c r="C4280" t="s">
        <v>20374</v>
      </c>
      <c r="D4280" t="s">
        <v>20375</v>
      </c>
      <c r="E4280" t="s">
        <v>56</v>
      </c>
      <c r="F4280" t="s">
        <v>33834</v>
      </c>
      <c r="H4280">
        <v>5</v>
      </c>
      <c r="I4280" t="s">
        <v>20376</v>
      </c>
      <c r="J4280" t="s">
        <v>20377</v>
      </c>
      <c r="K4280" t="s">
        <v>394</v>
      </c>
      <c r="L4280" t="s">
        <v>395</v>
      </c>
      <c r="M4280" t="s">
        <v>396</v>
      </c>
      <c r="N4280" t="s">
        <v>381</v>
      </c>
      <c r="O4280" t="s">
        <v>382</v>
      </c>
      <c r="P4280">
        <v>2</v>
      </c>
      <c r="Q4280">
        <v>12</v>
      </c>
      <c r="R4280" t="s">
        <v>20373</v>
      </c>
    </row>
    <row r="4281" spans="1:18">
      <c r="A4281">
        <v>4280</v>
      </c>
      <c r="B4281" t="s">
        <v>20378</v>
      </c>
      <c r="C4281" t="s">
        <v>20379</v>
      </c>
      <c r="D4281" t="s">
        <v>20380</v>
      </c>
      <c r="E4281" t="s">
        <v>56</v>
      </c>
      <c r="F4281" t="s">
        <v>33835</v>
      </c>
      <c r="H4281">
        <v>9</v>
      </c>
      <c r="I4281" t="s">
        <v>20381</v>
      </c>
      <c r="J4281" t="s">
        <v>20382</v>
      </c>
      <c r="K4281" t="s">
        <v>394</v>
      </c>
      <c r="L4281" t="s">
        <v>514</v>
      </c>
      <c r="M4281" t="s">
        <v>380</v>
      </c>
      <c r="N4281" t="s">
        <v>381</v>
      </c>
      <c r="O4281" t="s">
        <v>382</v>
      </c>
      <c r="P4281">
        <v>2</v>
      </c>
      <c r="Q4281">
        <v>18</v>
      </c>
      <c r="R4281" t="s">
        <v>20378</v>
      </c>
    </row>
    <row r="4282" spans="1:18">
      <c r="A4282">
        <v>4281</v>
      </c>
      <c r="B4282" t="s">
        <v>20383</v>
      </c>
      <c r="C4282" t="s">
        <v>20384</v>
      </c>
      <c r="D4282" t="s">
        <v>20385</v>
      </c>
      <c r="E4282" t="s">
        <v>56</v>
      </c>
      <c r="F4282" t="s">
        <v>33834</v>
      </c>
      <c r="H4282">
        <v>9</v>
      </c>
      <c r="I4282" t="s">
        <v>20386</v>
      </c>
      <c r="J4282" t="s">
        <v>20387</v>
      </c>
      <c r="K4282" t="s">
        <v>394</v>
      </c>
      <c r="L4282" t="s">
        <v>1550</v>
      </c>
      <c r="M4282" t="s">
        <v>404</v>
      </c>
      <c r="N4282" t="s">
        <v>381</v>
      </c>
      <c r="O4282" t="s">
        <v>382</v>
      </c>
      <c r="P4282">
        <v>2</v>
      </c>
      <c r="Q4282">
        <v>18</v>
      </c>
      <c r="R4282" t="s">
        <v>20383</v>
      </c>
    </row>
    <row r="4283" spans="1:18">
      <c r="A4283">
        <v>4282</v>
      </c>
      <c r="B4283" t="s">
        <v>20388</v>
      </c>
      <c r="C4283" t="s">
        <v>20389</v>
      </c>
      <c r="D4283" t="s">
        <v>20390</v>
      </c>
      <c r="E4283" t="s">
        <v>56</v>
      </c>
      <c r="F4283" t="s">
        <v>3266</v>
      </c>
      <c r="H4283">
        <v>10</v>
      </c>
      <c r="I4283" t="s">
        <v>20391</v>
      </c>
      <c r="J4283" t="s">
        <v>20392</v>
      </c>
      <c r="K4283" t="s">
        <v>394</v>
      </c>
      <c r="L4283" t="s">
        <v>395</v>
      </c>
      <c r="M4283" t="s">
        <v>417</v>
      </c>
      <c r="N4283" t="s">
        <v>381</v>
      </c>
      <c r="O4283" t="s">
        <v>382</v>
      </c>
      <c r="P4283">
        <v>2</v>
      </c>
      <c r="Q4283">
        <v>18</v>
      </c>
      <c r="R4283" t="s">
        <v>20388</v>
      </c>
    </row>
    <row r="4284" spans="1:18">
      <c r="A4284">
        <v>4283</v>
      </c>
      <c r="B4284" t="s">
        <v>24263</v>
      </c>
      <c r="C4284" t="s">
        <v>24264</v>
      </c>
      <c r="D4284" t="s">
        <v>24265</v>
      </c>
      <c r="E4284" t="s">
        <v>56</v>
      </c>
      <c r="F4284" t="s">
        <v>18134</v>
      </c>
      <c r="G4284" t="s">
        <v>375</v>
      </c>
      <c r="H4284">
        <v>13</v>
      </c>
      <c r="I4284" t="s">
        <v>24266</v>
      </c>
      <c r="J4284" t="s">
        <v>24267</v>
      </c>
      <c r="K4284" t="s">
        <v>394</v>
      </c>
      <c r="L4284" t="s">
        <v>673</v>
      </c>
      <c r="M4284" t="s">
        <v>502</v>
      </c>
      <c r="N4284" t="s">
        <v>381</v>
      </c>
      <c r="O4284" t="s">
        <v>382</v>
      </c>
      <c r="P4284">
        <v>8</v>
      </c>
      <c r="Q4284">
        <v>24</v>
      </c>
      <c r="R4284" t="s">
        <v>24263</v>
      </c>
    </row>
    <row r="4285" spans="1:18">
      <c r="A4285">
        <v>4284</v>
      </c>
      <c r="B4285" t="s">
        <v>24268</v>
      </c>
      <c r="C4285" t="s">
        <v>24269</v>
      </c>
      <c r="D4285" t="s">
        <v>24270</v>
      </c>
      <c r="E4285" t="s">
        <v>56</v>
      </c>
      <c r="F4285" t="s">
        <v>18134</v>
      </c>
      <c r="G4285" t="s">
        <v>375</v>
      </c>
      <c r="H4285">
        <v>18</v>
      </c>
      <c r="I4285" t="s">
        <v>24271</v>
      </c>
      <c r="J4285" t="s">
        <v>24272</v>
      </c>
      <c r="K4285" t="s">
        <v>394</v>
      </c>
      <c r="L4285" t="s">
        <v>395</v>
      </c>
      <c r="M4285" t="s">
        <v>588</v>
      </c>
      <c r="N4285" t="s">
        <v>381</v>
      </c>
      <c r="O4285" t="s">
        <v>382</v>
      </c>
      <c r="P4285">
        <v>8</v>
      </c>
      <c r="Q4285">
        <v>36</v>
      </c>
      <c r="R4285" t="s">
        <v>24268</v>
      </c>
    </row>
    <row r="4286" spans="1:18">
      <c r="A4286">
        <v>4285</v>
      </c>
      <c r="B4286" t="s">
        <v>24303</v>
      </c>
      <c r="C4286" t="s">
        <v>24304</v>
      </c>
      <c r="D4286" t="s">
        <v>24305</v>
      </c>
      <c r="E4286" t="s">
        <v>56</v>
      </c>
      <c r="F4286" t="s">
        <v>18152</v>
      </c>
      <c r="G4286" t="s">
        <v>375</v>
      </c>
      <c r="H4286">
        <v>18</v>
      </c>
      <c r="I4286" t="s">
        <v>24306</v>
      </c>
      <c r="J4286" t="s">
        <v>24307</v>
      </c>
      <c r="K4286" t="s">
        <v>402</v>
      </c>
      <c r="L4286" t="s">
        <v>1823</v>
      </c>
      <c r="M4286" t="s">
        <v>417</v>
      </c>
      <c r="N4286" t="s">
        <v>381</v>
      </c>
      <c r="O4286" t="s">
        <v>382</v>
      </c>
      <c r="P4286">
        <v>8</v>
      </c>
      <c r="Q4286">
        <v>12</v>
      </c>
      <c r="R4286" t="s">
        <v>24303</v>
      </c>
    </row>
    <row r="4287" spans="1:18">
      <c r="A4287">
        <v>4286</v>
      </c>
      <c r="B4287" t="s">
        <v>24308</v>
      </c>
      <c r="C4287" t="s">
        <v>24309</v>
      </c>
      <c r="D4287" t="s">
        <v>24310</v>
      </c>
      <c r="E4287" t="s">
        <v>56</v>
      </c>
      <c r="F4287" t="s">
        <v>18152</v>
      </c>
      <c r="G4287" t="s">
        <v>375</v>
      </c>
      <c r="H4287">
        <v>4</v>
      </c>
      <c r="I4287" t="s">
        <v>24311</v>
      </c>
      <c r="J4287" t="s">
        <v>24312</v>
      </c>
      <c r="K4287" t="s">
        <v>394</v>
      </c>
      <c r="L4287" t="s">
        <v>395</v>
      </c>
      <c r="M4287" t="s">
        <v>404</v>
      </c>
      <c r="N4287" t="s">
        <v>381</v>
      </c>
      <c r="O4287" t="s">
        <v>382</v>
      </c>
      <c r="P4287">
        <v>7</v>
      </c>
      <c r="Q4287">
        <v>18</v>
      </c>
      <c r="R4287" t="s">
        <v>24308</v>
      </c>
    </row>
    <row r="4288" spans="1:18">
      <c r="A4288">
        <v>4287</v>
      </c>
      <c r="B4288" t="s">
        <v>24313</v>
      </c>
      <c r="C4288" t="s">
        <v>24314</v>
      </c>
      <c r="D4288" t="s">
        <v>24315</v>
      </c>
      <c r="E4288" t="s">
        <v>56</v>
      </c>
      <c r="F4288" t="s">
        <v>18152</v>
      </c>
      <c r="G4288" t="s">
        <v>375</v>
      </c>
      <c r="H4288">
        <v>6</v>
      </c>
      <c r="I4288" t="s">
        <v>24316</v>
      </c>
      <c r="J4288" t="s">
        <v>24317</v>
      </c>
      <c r="K4288" t="s">
        <v>394</v>
      </c>
      <c r="L4288" t="s">
        <v>855</v>
      </c>
      <c r="M4288" t="s">
        <v>456</v>
      </c>
      <c r="N4288" t="s">
        <v>381</v>
      </c>
      <c r="O4288" t="s">
        <v>382</v>
      </c>
      <c r="P4288">
        <v>7</v>
      </c>
      <c r="Q4288">
        <v>36</v>
      </c>
      <c r="R4288" t="s">
        <v>24313</v>
      </c>
    </row>
    <row r="4289" spans="1:18">
      <c r="A4289">
        <v>4288</v>
      </c>
      <c r="B4289" t="s">
        <v>2459</v>
      </c>
      <c r="C4289" t="s">
        <v>2460</v>
      </c>
      <c r="D4289" t="s">
        <v>2461</v>
      </c>
      <c r="E4289" t="s">
        <v>56</v>
      </c>
      <c r="F4289" t="s">
        <v>3260</v>
      </c>
      <c r="G4289" t="s">
        <v>375</v>
      </c>
      <c r="H4289">
        <v>1</v>
      </c>
      <c r="I4289" t="s">
        <v>2462</v>
      </c>
      <c r="J4289" t="s">
        <v>2463</v>
      </c>
      <c r="K4289" t="s">
        <v>441</v>
      </c>
      <c r="L4289" t="s">
        <v>538</v>
      </c>
      <c r="M4289" t="s">
        <v>527</v>
      </c>
      <c r="N4289" t="s">
        <v>381</v>
      </c>
      <c r="O4289" t="s">
        <v>382</v>
      </c>
      <c r="P4289">
        <v>3</v>
      </c>
      <c r="Q4289">
        <v>12</v>
      </c>
      <c r="R4289" t="s">
        <v>2459</v>
      </c>
    </row>
    <row r="4290" spans="1:18">
      <c r="A4290">
        <v>4289</v>
      </c>
      <c r="B4290" t="s">
        <v>20134</v>
      </c>
      <c r="C4290" t="s">
        <v>20135</v>
      </c>
      <c r="D4290" t="s">
        <v>20136</v>
      </c>
      <c r="E4290" t="s">
        <v>56</v>
      </c>
      <c r="F4290" t="s">
        <v>3164</v>
      </c>
      <c r="G4290" t="s">
        <v>375</v>
      </c>
      <c r="H4290">
        <v>22</v>
      </c>
      <c r="I4290" t="s">
        <v>20137</v>
      </c>
      <c r="J4290" t="s">
        <v>20138</v>
      </c>
      <c r="K4290" t="s">
        <v>394</v>
      </c>
      <c r="L4290" t="s">
        <v>1801</v>
      </c>
      <c r="M4290" t="s">
        <v>909</v>
      </c>
      <c r="N4290" t="s">
        <v>381</v>
      </c>
      <c r="O4290" t="s">
        <v>382</v>
      </c>
      <c r="P4290">
        <v>4</v>
      </c>
      <c r="Q4290">
        <v>12</v>
      </c>
      <c r="R4290" t="s">
        <v>20134</v>
      </c>
    </row>
    <row r="4291" spans="1:18">
      <c r="A4291">
        <v>4290</v>
      </c>
      <c r="B4291" t="s">
        <v>20144</v>
      </c>
      <c r="C4291" t="s">
        <v>20145</v>
      </c>
      <c r="D4291" t="s">
        <v>20146</v>
      </c>
      <c r="E4291" t="s">
        <v>56</v>
      </c>
      <c r="F4291" t="s">
        <v>3164</v>
      </c>
      <c r="G4291" t="s">
        <v>375</v>
      </c>
      <c r="H4291">
        <v>23</v>
      </c>
      <c r="I4291" t="s">
        <v>20147</v>
      </c>
      <c r="J4291" t="s">
        <v>20148</v>
      </c>
      <c r="K4291" t="s">
        <v>402</v>
      </c>
      <c r="L4291" t="s">
        <v>1514</v>
      </c>
      <c r="M4291" t="s">
        <v>380</v>
      </c>
      <c r="N4291" t="s">
        <v>381</v>
      </c>
      <c r="O4291" t="s">
        <v>382</v>
      </c>
      <c r="P4291">
        <v>4</v>
      </c>
      <c r="Q4291">
        <v>12</v>
      </c>
      <c r="R4291" t="s">
        <v>20144</v>
      </c>
    </row>
    <row r="4292" spans="1:18">
      <c r="A4292">
        <v>4291</v>
      </c>
      <c r="B4292" t="s">
        <v>20149</v>
      </c>
      <c r="C4292" t="s">
        <v>5949</v>
      </c>
      <c r="D4292" t="s">
        <v>20150</v>
      </c>
      <c r="E4292" t="s">
        <v>56</v>
      </c>
      <c r="F4292" t="s">
        <v>3407</v>
      </c>
      <c r="G4292" t="s">
        <v>375</v>
      </c>
      <c r="H4292">
        <v>1</v>
      </c>
      <c r="I4292" t="s">
        <v>20151</v>
      </c>
      <c r="J4292" t="s">
        <v>20152</v>
      </c>
      <c r="K4292" t="s">
        <v>394</v>
      </c>
      <c r="L4292" t="s">
        <v>1790</v>
      </c>
      <c r="M4292" t="s">
        <v>404</v>
      </c>
      <c r="N4292" t="s">
        <v>381</v>
      </c>
      <c r="O4292" t="s">
        <v>382</v>
      </c>
      <c r="P4292">
        <v>3</v>
      </c>
      <c r="Q4292">
        <v>12</v>
      </c>
      <c r="R4292" t="s">
        <v>20149</v>
      </c>
    </row>
    <row r="4293" spans="1:18">
      <c r="A4293">
        <v>4292</v>
      </c>
      <c r="B4293" t="s">
        <v>24318</v>
      </c>
      <c r="C4293" t="s">
        <v>12542</v>
      </c>
      <c r="D4293" t="s">
        <v>24319</v>
      </c>
      <c r="E4293" t="s">
        <v>56</v>
      </c>
      <c r="F4293" t="s">
        <v>18152</v>
      </c>
      <c r="G4293" t="s">
        <v>375</v>
      </c>
      <c r="H4293">
        <v>6</v>
      </c>
      <c r="I4293" t="s">
        <v>24320</v>
      </c>
      <c r="J4293" t="s">
        <v>24321</v>
      </c>
      <c r="K4293" t="s">
        <v>394</v>
      </c>
      <c r="L4293" t="s">
        <v>673</v>
      </c>
      <c r="M4293" t="s">
        <v>380</v>
      </c>
      <c r="N4293" t="s">
        <v>381</v>
      </c>
      <c r="O4293" t="s">
        <v>382</v>
      </c>
      <c r="P4293">
        <v>7</v>
      </c>
      <c r="Q4293">
        <v>18</v>
      </c>
      <c r="R4293" t="s">
        <v>24318</v>
      </c>
    </row>
    <row r="4294" spans="1:18">
      <c r="A4294">
        <v>4293</v>
      </c>
      <c r="B4294" t="s">
        <v>24322</v>
      </c>
      <c r="C4294" t="s">
        <v>4182</v>
      </c>
      <c r="D4294" t="s">
        <v>24323</v>
      </c>
      <c r="E4294" t="s">
        <v>56</v>
      </c>
      <c r="F4294" t="s">
        <v>18152</v>
      </c>
      <c r="G4294" t="s">
        <v>375</v>
      </c>
      <c r="H4294">
        <v>9</v>
      </c>
      <c r="I4294" t="s">
        <v>24324</v>
      </c>
      <c r="J4294" t="s">
        <v>24325</v>
      </c>
      <c r="K4294" t="s">
        <v>402</v>
      </c>
      <c r="L4294" t="s">
        <v>403</v>
      </c>
      <c r="M4294" t="s">
        <v>527</v>
      </c>
      <c r="N4294" t="s">
        <v>381</v>
      </c>
      <c r="O4294" t="s">
        <v>382</v>
      </c>
      <c r="P4294">
        <v>7</v>
      </c>
      <c r="Q4294">
        <v>36</v>
      </c>
      <c r="R4294" t="s">
        <v>24322</v>
      </c>
    </row>
    <row r="4295" spans="1:18">
      <c r="A4295">
        <v>4294</v>
      </c>
      <c r="B4295" t="s">
        <v>24351</v>
      </c>
      <c r="C4295" t="s">
        <v>24352</v>
      </c>
      <c r="D4295" t="s">
        <v>24353</v>
      </c>
      <c r="E4295" t="s">
        <v>56</v>
      </c>
      <c r="F4295" t="s">
        <v>33834</v>
      </c>
      <c r="G4295" t="s">
        <v>375</v>
      </c>
      <c r="H4295">
        <v>17</v>
      </c>
      <c r="I4295" t="s">
        <v>24354</v>
      </c>
      <c r="J4295" t="s">
        <v>24355</v>
      </c>
      <c r="K4295" t="s">
        <v>394</v>
      </c>
      <c r="L4295" t="s">
        <v>423</v>
      </c>
      <c r="M4295" t="s">
        <v>502</v>
      </c>
      <c r="N4295" t="s">
        <v>381</v>
      </c>
      <c r="O4295" t="s">
        <v>382</v>
      </c>
      <c r="P4295">
        <v>7</v>
      </c>
      <c r="Q4295">
        <v>24</v>
      </c>
      <c r="R4295" t="s">
        <v>24351</v>
      </c>
    </row>
    <row r="4296" spans="1:18">
      <c r="A4296">
        <v>4295</v>
      </c>
      <c r="B4296" t="s">
        <v>24356</v>
      </c>
      <c r="C4296" t="s">
        <v>24357</v>
      </c>
      <c r="D4296" t="s">
        <v>24358</v>
      </c>
      <c r="E4296" t="s">
        <v>56</v>
      </c>
      <c r="F4296" t="s">
        <v>18152</v>
      </c>
      <c r="G4296" t="s">
        <v>375</v>
      </c>
      <c r="H4296">
        <v>22</v>
      </c>
      <c r="I4296" t="s">
        <v>24359</v>
      </c>
      <c r="J4296" t="s">
        <v>24360</v>
      </c>
      <c r="K4296" t="s">
        <v>394</v>
      </c>
      <c r="L4296" t="s">
        <v>395</v>
      </c>
      <c r="M4296" t="s">
        <v>417</v>
      </c>
      <c r="N4296" t="s">
        <v>381</v>
      </c>
      <c r="O4296" t="s">
        <v>3614</v>
      </c>
      <c r="P4296">
        <v>7</v>
      </c>
      <c r="Q4296">
        <v>24</v>
      </c>
      <c r="R4296" t="s">
        <v>24356</v>
      </c>
    </row>
    <row r="4297" spans="1:18">
      <c r="A4297">
        <v>4296</v>
      </c>
      <c r="B4297" t="s">
        <v>20180</v>
      </c>
      <c r="C4297" t="s">
        <v>20181</v>
      </c>
      <c r="D4297" t="s">
        <v>20182</v>
      </c>
      <c r="E4297" t="s">
        <v>56</v>
      </c>
      <c r="F4297" t="s">
        <v>3249</v>
      </c>
      <c r="G4297" t="s">
        <v>618</v>
      </c>
      <c r="H4297">
        <v>1</v>
      </c>
      <c r="I4297" t="s">
        <v>20183</v>
      </c>
      <c r="J4297" t="s">
        <v>20184</v>
      </c>
      <c r="K4297" t="s">
        <v>402</v>
      </c>
      <c r="L4297" t="s">
        <v>1514</v>
      </c>
      <c r="M4297" t="s">
        <v>404</v>
      </c>
      <c r="N4297" t="s">
        <v>381</v>
      </c>
      <c r="O4297" t="s">
        <v>382</v>
      </c>
      <c r="P4297">
        <v>3</v>
      </c>
      <c r="Q4297">
        <v>12</v>
      </c>
      <c r="R4297" t="s">
        <v>20180</v>
      </c>
    </row>
    <row r="4298" spans="1:18">
      <c r="A4298">
        <v>4297</v>
      </c>
      <c r="B4298" t="s">
        <v>20185</v>
      </c>
      <c r="C4298" t="s">
        <v>20186</v>
      </c>
      <c r="D4298" t="s">
        <v>20187</v>
      </c>
      <c r="E4298" t="s">
        <v>56</v>
      </c>
      <c r="F4298" t="s">
        <v>3156</v>
      </c>
      <c r="H4298">
        <v>3</v>
      </c>
      <c r="I4298" t="s">
        <v>20188</v>
      </c>
      <c r="J4298" t="s">
        <v>20189</v>
      </c>
      <c r="K4298" t="s">
        <v>394</v>
      </c>
      <c r="L4298" t="s">
        <v>1464</v>
      </c>
      <c r="M4298" t="s">
        <v>404</v>
      </c>
      <c r="N4298" t="s">
        <v>381</v>
      </c>
      <c r="O4298" t="s">
        <v>382</v>
      </c>
      <c r="P4298">
        <v>3</v>
      </c>
      <c r="Q4298">
        <v>12</v>
      </c>
      <c r="R4298" t="s">
        <v>20185</v>
      </c>
    </row>
    <row r="4299" spans="1:18">
      <c r="A4299">
        <v>4298</v>
      </c>
      <c r="B4299" t="s">
        <v>20190</v>
      </c>
      <c r="C4299" t="s">
        <v>20191</v>
      </c>
      <c r="D4299" t="s">
        <v>20192</v>
      </c>
      <c r="E4299" t="s">
        <v>56</v>
      </c>
      <c r="F4299" t="s">
        <v>3249</v>
      </c>
      <c r="H4299">
        <v>5</v>
      </c>
      <c r="I4299" t="s">
        <v>20193</v>
      </c>
      <c r="J4299" t="s">
        <v>20194</v>
      </c>
      <c r="K4299" t="s">
        <v>394</v>
      </c>
      <c r="L4299" t="s">
        <v>2332</v>
      </c>
      <c r="M4299" t="s">
        <v>396</v>
      </c>
      <c r="N4299" t="s">
        <v>381</v>
      </c>
      <c r="O4299" t="s">
        <v>382</v>
      </c>
      <c r="P4299">
        <v>3</v>
      </c>
      <c r="Q4299">
        <v>24</v>
      </c>
      <c r="R4299" t="s">
        <v>20190</v>
      </c>
    </row>
    <row r="4300" spans="1:18">
      <c r="A4300">
        <v>4299</v>
      </c>
      <c r="B4300" t="s">
        <v>2469</v>
      </c>
      <c r="C4300" t="s">
        <v>2470</v>
      </c>
      <c r="D4300" t="s">
        <v>2471</v>
      </c>
      <c r="E4300" t="s">
        <v>56</v>
      </c>
      <c r="F4300" t="s">
        <v>33834</v>
      </c>
      <c r="H4300">
        <v>5</v>
      </c>
      <c r="I4300" t="s">
        <v>2472</v>
      </c>
      <c r="J4300" t="s">
        <v>2473</v>
      </c>
      <c r="K4300" t="s">
        <v>394</v>
      </c>
      <c r="L4300" t="s">
        <v>747</v>
      </c>
      <c r="M4300" t="s">
        <v>2474</v>
      </c>
      <c r="N4300" t="s">
        <v>381</v>
      </c>
      <c r="O4300" t="s">
        <v>382</v>
      </c>
      <c r="P4300">
        <v>3</v>
      </c>
      <c r="Q4300">
        <v>12</v>
      </c>
      <c r="R4300" t="s">
        <v>2469</v>
      </c>
    </row>
    <row r="4301" spans="1:18">
      <c r="A4301">
        <v>4300</v>
      </c>
      <c r="B4301" t="s">
        <v>20499</v>
      </c>
      <c r="C4301" t="s">
        <v>20500</v>
      </c>
      <c r="D4301" t="s">
        <v>20501</v>
      </c>
      <c r="E4301" t="s">
        <v>56</v>
      </c>
      <c r="F4301" t="s">
        <v>33834</v>
      </c>
      <c r="H4301">
        <v>11</v>
      </c>
      <c r="I4301" t="s">
        <v>20502</v>
      </c>
      <c r="J4301" t="s">
        <v>20503</v>
      </c>
      <c r="K4301" t="s">
        <v>394</v>
      </c>
      <c r="L4301" t="s">
        <v>395</v>
      </c>
      <c r="M4301" t="s">
        <v>1045</v>
      </c>
      <c r="N4301" t="s">
        <v>381</v>
      </c>
      <c r="O4301" t="s">
        <v>382</v>
      </c>
      <c r="P4301">
        <v>2</v>
      </c>
      <c r="Q4301">
        <v>12</v>
      </c>
      <c r="R4301" t="s">
        <v>20499</v>
      </c>
    </row>
    <row r="4302" spans="1:18">
      <c r="A4302">
        <v>4301</v>
      </c>
      <c r="B4302" t="s">
        <v>20504</v>
      </c>
      <c r="C4302" t="s">
        <v>16885</v>
      </c>
      <c r="D4302" t="s">
        <v>20505</v>
      </c>
      <c r="E4302" t="s">
        <v>56</v>
      </c>
      <c r="F4302" t="s">
        <v>33834</v>
      </c>
      <c r="H4302">
        <v>11</v>
      </c>
      <c r="I4302" t="s">
        <v>20506</v>
      </c>
      <c r="J4302" t="s">
        <v>20507</v>
      </c>
      <c r="K4302" t="s">
        <v>394</v>
      </c>
      <c r="L4302" t="s">
        <v>1521</v>
      </c>
      <c r="M4302" t="s">
        <v>502</v>
      </c>
      <c r="N4302" t="s">
        <v>381</v>
      </c>
      <c r="O4302" t="s">
        <v>382</v>
      </c>
      <c r="P4302">
        <v>2</v>
      </c>
      <c r="Q4302">
        <v>12</v>
      </c>
      <c r="R4302" t="s">
        <v>20504</v>
      </c>
    </row>
    <row r="4303" spans="1:18">
      <c r="A4303">
        <v>4302</v>
      </c>
      <c r="B4303" t="s">
        <v>20508</v>
      </c>
      <c r="C4303" t="s">
        <v>20509</v>
      </c>
      <c r="D4303" t="s">
        <v>20510</v>
      </c>
      <c r="E4303" t="s">
        <v>56</v>
      </c>
      <c r="F4303" t="s">
        <v>3156</v>
      </c>
      <c r="G4303" t="s">
        <v>33377</v>
      </c>
      <c r="H4303">
        <v>13</v>
      </c>
      <c r="I4303" t="s">
        <v>20511</v>
      </c>
      <c r="J4303" t="s">
        <v>20512</v>
      </c>
      <c r="K4303" t="s">
        <v>394</v>
      </c>
      <c r="L4303" t="s">
        <v>395</v>
      </c>
      <c r="M4303" t="s">
        <v>417</v>
      </c>
      <c r="N4303" t="s">
        <v>381</v>
      </c>
      <c r="O4303" t="s">
        <v>3614</v>
      </c>
      <c r="P4303">
        <v>2</v>
      </c>
      <c r="Q4303">
        <v>18</v>
      </c>
      <c r="R4303" t="s">
        <v>20508</v>
      </c>
    </row>
    <row r="4304" spans="1:18">
      <c r="A4304">
        <v>4303</v>
      </c>
      <c r="B4304" t="s">
        <v>20518</v>
      </c>
      <c r="C4304" t="s">
        <v>20519</v>
      </c>
      <c r="D4304" t="s">
        <v>35015</v>
      </c>
      <c r="E4304" t="s">
        <v>56</v>
      </c>
      <c r="F4304" t="s">
        <v>33834</v>
      </c>
      <c r="H4304">
        <v>13</v>
      </c>
      <c r="I4304" t="s">
        <v>20521</v>
      </c>
      <c r="J4304" t="s">
        <v>20522</v>
      </c>
      <c r="K4304" t="s">
        <v>394</v>
      </c>
      <c r="L4304" t="s">
        <v>1790</v>
      </c>
      <c r="M4304" t="s">
        <v>417</v>
      </c>
      <c r="N4304" t="s">
        <v>381</v>
      </c>
      <c r="O4304" t="s">
        <v>382</v>
      </c>
      <c r="P4304">
        <v>2</v>
      </c>
      <c r="Q4304">
        <v>12</v>
      </c>
      <c r="R4304" t="s">
        <v>20518</v>
      </c>
    </row>
    <row r="4305" spans="1:18">
      <c r="A4305">
        <v>4304</v>
      </c>
      <c r="B4305" t="s">
        <v>351</v>
      </c>
      <c r="C4305" t="s">
        <v>352</v>
      </c>
      <c r="D4305" t="s">
        <v>353</v>
      </c>
      <c r="E4305" t="s">
        <v>56</v>
      </c>
      <c r="F4305" t="s">
        <v>3164</v>
      </c>
      <c r="H4305">
        <v>21</v>
      </c>
      <c r="I4305" t="s">
        <v>19470</v>
      </c>
      <c r="J4305" t="s">
        <v>19471</v>
      </c>
      <c r="K4305" t="s">
        <v>394</v>
      </c>
      <c r="L4305" t="s">
        <v>1801</v>
      </c>
      <c r="M4305" t="s">
        <v>380</v>
      </c>
      <c r="N4305" t="s">
        <v>381</v>
      </c>
      <c r="O4305" t="s">
        <v>382</v>
      </c>
      <c r="P4305">
        <v>2</v>
      </c>
      <c r="Q4305">
        <v>24</v>
      </c>
      <c r="R4305" t="s">
        <v>351</v>
      </c>
    </row>
    <row r="4306" spans="1:18">
      <c r="A4306">
        <v>4305</v>
      </c>
      <c r="B4306" t="s">
        <v>2359</v>
      </c>
      <c r="C4306" t="s">
        <v>2360</v>
      </c>
      <c r="D4306" t="s">
        <v>2361</v>
      </c>
      <c r="E4306" t="s">
        <v>56</v>
      </c>
      <c r="F4306" t="s">
        <v>3249</v>
      </c>
      <c r="H4306">
        <v>1</v>
      </c>
      <c r="I4306" t="s">
        <v>2362</v>
      </c>
      <c r="J4306" t="s">
        <v>2363</v>
      </c>
      <c r="K4306" t="s">
        <v>394</v>
      </c>
      <c r="L4306" t="s">
        <v>395</v>
      </c>
      <c r="M4306" t="s">
        <v>380</v>
      </c>
      <c r="N4306" t="s">
        <v>381</v>
      </c>
      <c r="O4306" t="s">
        <v>382</v>
      </c>
      <c r="P4306">
        <v>1</v>
      </c>
      <c r="Q4306">
        <v>12</v>
      </c>
      <c r="R4306" t="s">
        <v>2359</v>
      </c>
    </row>
    <row r="4307" spans="1:18">
      <c r="A4307">
        <v>4306</v>
      </c>
      <c r="B4307" t="s">
        <v>19472</v>
      </c>
      <c r="C4307" t="s">
        <v>19473</v>
      </c>
      <c r="D4307" t="s">
        <v>19474</v>
      </c>
      <c r="E4307" t="s">
        <v>56</v>
      </c>
      <c r="F4307" t="s">
        <v>33834</v>
      </c>
      <c r="H4307">
        <v>24</v>
      </c>
      <c r="I4307" t="s">
        <v>19475</v>
      </c>
      <c r="J4307" t="s">
        <v>19476</v>
      </c>
      <c r="K4307" t="s">
        <v>402</v>
      </c>
      <c r="L4307" t="s">
        <v>2979</v>
      </c>
      <c r="M4307" t="s">
        <v>502</v>
      </c>
      <c r="N4307" t="s">
        <v>381</v>
      </c>
      <c r="O4307" t="s">
        <v>382</v>
      </c>
      <c r="P4307">
        <v>2</v>
      </c>
      <c r="Q4307">
        <v>24</v>
      </c>
      <c r="R4307" t="s">
        <v>19472</v>
      </c>
    </row>
    <row r="4308" spans="1:18">
      <c r="A4308">
        <v>4307</v>
      </c>
      <c r="B4308" t="s">
        <v>2374</v>
      </c>
      <c r="C4308" t="s">
        <v>2375</v>
      </c>
      <c r="D4308" t="s">
        <v>2376</v>
      </c>
      <c r="E4308" t="s">
        <v>56</v>
      </c>
      <c r="F4308" t="s">
        <v>3260</v>
      </c>
      <c r="H4308">
        <v>1</v>
      </c>
      <c r="I4308" t="s">
        <v>2377</v>
      </c>
      <c r="J4308" t="s">
        <v>2378</v>
      </c>
      <c r="K4308" t="s">
        <v>394</v>
      </c>
      <c r="L4308" t="s">
        <v>495</v>
      </c>
      <c r="M4308" t="s">
        <v>380</v>
      </c>
      <c r="N4308" t="s">
        <v>381</v>
      </c>
      <c r="O4308" t="s">
        <v>382</v>
      </c>
      <c r="P4308">
        <v>1</v>
      </c>
      <c r="Q4308">
        <v>18</v>
      </c>
      <c r="R4308" t="s">
        <v>2374</v>
      </c>
    </row>
    <row r="4309" spans="1:18">
      <c r="A4309">
        <v>4308</v>
      </c>
      <c r="B4309" t="s">
        <v>19517</v>
      </c>
      <c r="C4309" t="s">
        <v>10428</v>
      </c>
      <c r="D4309" t="s">
        <v>19518</v>
      </c>
      <c r="E4309" t="s">
        <v>56</v>
      </c>
      <c r="F4309" t="s">
        <v>33835</v>
      </c>
      <c r="H4309">
        <v>24</v>
      </c>
      <c r="I4309" t="s">
        <v>19519</v>
      </c>
      <c r="J4309" t="s">
        <v>19520</v>
      </c>
      <c r="K4309" t="s">
        <v>402</v>
      </c>
      <c r="L4309" t="s">
        <v>1514</v>
      </c>
      <c r="M4309" t="s">
        <v>404</v>
      </c>
      <c r="N4309" t="s">
        <v>381</v>
      </c>
      <c r="O4309" t="s">
        <v>382</v>
      </c>
      <c r="P4309">
        <v>2</v>
      </c>
      <c r="Q4309">
        <v>12</v>
      </c>
      <c r="R4309" t="s">
        <v>19517</v>
      </c>
    </row>
    <row r="4310" spans="1:18">
      <c r="A4310">
        <v>4309</v>
      </c>
      <c r="B4310" t="s">
        <v>22189</v>
      </c>
      <c r="C4310" t="s">
        <v>22190</v>
      </c>
      <c r="D4310" t="s">
        <v>22191</v>
      </c>
      <c r="E4310" t="s">
        <v>56</v>
      </c>
      <c r="F4310" t="s">
        <v>33834</v>
      </c>
      <c r="H4310">
        <v>20</v>
      </c>
      <c r="I4310" t="s">
        <v>22192</v>
      </c>
      <c r="J4310" t="s">
        <v>22193</v>
      </c>
      <c r="K4310" t="s">
        <v>402</v>
      </c>
      <c r="L4310" t="s">
        <v>1508</v>
      </c>
      <c r="M4310" t="s">
        <v>527</v>
      </c>
      <c r="N4310" t="s">
        <v>381</v>
      </c>
      <c r="O4310" t="s">
        <v>382</v>
      </c>
      <c r="P4310">
        <v>2</v>
      </c>
      <c r="Q4310">
        <v>12</v>
      </c>
      <c r="R4310" t="s">
        <v>22189</v>
      </c>
    </row>
    <row r="4311" spans="1:18">
      <c r="A4311">
        <v>4310</v>
      </c>
      <c r="B4311" t="s">
        <v>22194</v>
      </c>
      <c r="C4311" t="s">
        <v>22195</v>
      </c>
      <c r="D4311" t="s">
        <v>22196</v>
      </c>
      <c r="E4311" t="s">
        <v>56</v>
      </c>
      <c r="F4311" t="s">
        <v>33834</v>
      </c>
      <c r="H4311">
        <v>20</v>
      </c>
      <c r="I4311" t="s">
        <v>22197</v>
      </c>
      <c r="J4311" t="s">
        <v>22198</v>
      </c>
      <c r="K4311" t="s">
        <v>394</v>
      </c>
      <c r="L4311" t="s">
        <v>22199</v>
      </c>
      <c r="M4311" t="s">
        <v>396</v>
      </c>
      <c r="N4311" t="s">
        <v>381</v>
      </c>
      <c r="O4311" t="s">
        <v>382</v>
      </c>
      <c r="P4311">
        <v>2</v>
      </c>
      <c r="Q4311">
        <v>18</v>
      </c>
      <c r="R4311" t="s">
        <v>22194</v>
      </c>
    </row>
    <row r="4312" spans="1:18">
      <c r="A4312">
        <v>4311</v>
      </c>
      <c r="B4312" t="s">
        <v>2744</v>
      </c>
      <c r="C4312" t="s">
        <v>2745</v>
      </c>
      <c r="D4312" t="s">
        <v>2746</v>
      </c>
      <c r="E4312" t="s">
        <v>56</v>
      </c>
      <c r="F4312" t="s">
        <v>3164</v>
      </c>
      <c r="H4312">
        <v>1</v>
      </c>
      <c r="I4312" t="s">
        <v>2747</v>
      </c>
      <c r="J4312" t="s">
        <v>2748</v>
      </c>
      <c r="K4312" t="s">
        <v>394</v>
      </c>
      <c r="L4312" t="s">
        <v>730</v>
      </c>
      <c r="M4312" t="s">
        <v>502</v>
      </c>
      <c r="N4312" t="s">
        <v>381</v>
      </c>
      <c r="O4312" t="s">
        <v>3614</v>
      </c>
      <c r="P4312">
        <v>1</v>
      </c>
      <c r="Q4312">
        <v>18</v>
      </c>
      <c r="R4312" t="s">
        <v>2744</v>
      </c>
    </row>
    <row r="4313" spans="1:18">
      <c r="A4313">
        <v>4312</v>
      </c>
      <c r="B4313" t="s">
        <v>22273</v>
      </c>
      <c r="C4313" t="s">
        <v>17541</v>
      </c>
      <c r="D4313" t="s">
        <v>22274</v>
      </c>
      <c r="E4313" t="s">
        <v>56</v>
      </c>
      <c r="F4313" t="s">
        <v>33834</v>
      </c>
      <c r="H4313">
        <v>24</v>
      </c>
      <c r="I4313" t="s">
        <v>22275</v>
      </c>
      <c r="J4313" t="s">
        <v>22276</v>
      </c>
      <c r="K4313" t="s">
        <v>394</v>
      </c>
      <c r="L4313" t="s">
        <v>1464</v>
      </c>
      <c r="M4313" t="s">
        <v>380</v>
      </c>
      <c r="N4313" t="s">
        <v>381</v>
      </c>
      <c r="O4313" t="s">
        <v>382</v>
      </c>
      <c r="P4313">
        <v>2</v>
      </c>
      <c r="Q4313">
        <v>12</v>
      </c>
      <c r="R4313" t="s">
        <v>22273</v>
      </c>
    </row>
    <row r="4314" spans="1:18">
      <c r="A4314">
        <v>4313</v>
      </c>
      <c r="B4314" t="s">
        <v>2759</v>
      </c>
      <c r="C4314" t="s">
        <v>2760</v>
      </c>
      <c r="D4314" t="s">
        <v>2761</v>
      </c>
      <c r="E4314" t="s">
        <v>56</v>
      </c>
      <c r="F4314" t="s">
        <v>3164</v>
      </c>
      <c r="H4314">
        <v>1</v>
      </c>
      <c r="I4314" t="s">
        <v>2762</v>
      </c>
      <c r="J4314" t="s">
        <v>2763</v>
      </c>
      <c r="K4314" t="s">
        <v>394</v>
      </c>
      <c r="L4314" t="s">
        <v>395</v>
      </c>
      <c r="M4314" t="s">
        <v>404</v>
      </c>
      <c r="N4314" t="s">
        <v>381</v>
      </c>
      <c r="O4314" t="s">
        <v>3614</v>
      </c>
      <c r="P4314">
        <v>1</v>
      </c>
      <c r="Q4314">
        <v>24</v>
      </c>
      <c r="R4314" t="s">
        <v>2759</v>
      </c>
    </row>
    <row r="4315" spans="1:18">
      <c r="A4315">
        <v>4314</v>
      </c>
      <c r="B4315" t="s">
        <v>2764</v>
      </c>
      <c r="C4315" t="s">
        <v>2765</v>
      </c>
      <c r="D4315" t="s">
        <v>2766</v>
      </c>
      <c r="E4315" t="s">
        <v>56</v>
      </c>
      <c r="F4315" t="s">
        <v>33834</v>
      </c>
      <c r="H4315">
        <v>26</v>
      </c>
      <c r="I4315" t="s">
        <v>2767</v>
      </c>
      <c r="J4315" t="s">
        <v>2768</v>
      </c>
      <c r="K4315" t="s">
        <v>394</v>
      </c>
      <c r="L4315" t="s">
        <v>423</v>
      </c>
      <c r="M4315" t="s">
        <v>582</v>
      </c>
      <c r="N4315" t="s">
        <v>381</v>
      </c>
      <c r="O4315" t="s">
        <v>3614</v>
      </c>
      <c r="P4315">
        <v>2</v>
      </c>
      <c r="Q4315">
        <v>24</v>
      </c>
      <c r="R4315" t="s">
        <v>2764</v>
      </c>
    </row>
    <row r="4316" spans="1:18">
      <c r="A4316">
        <v>4315</v>
      </c>
      <c r="B4316" t="s">
        <v>2769</v>
      </c>
      <c r="C4316" t="s">
        <v>2770</v>
      </c>
      <c r="D4316" t="s">
        <v>2771</v>
      </c>
      <c r="E4316" t="s">
        <v>56</v>
      </c>
      <c r="F4316" t="s">
        <v>3340</v>
      </c>
      <c r="H4316">
        <v>1</v>
      </c>
      <c r="I4316" t="s">
        <v>2772</v>
      </c>
      <c r="J4316" t="s">
        <v>2773</v>
      </c>
      <c r="K4316" t="s">
        <v>394</v>
      </c>
      <c r="L4316" t="s">
        <v>1464</v>
      </c>
      <c r="M4316" t="s">
        <v>380</v>
      </c>
      <c r="N4316" t="s">
        <v>381</v>
      </c>
      <c r="O4316" t="s">
        <v>382</v>
      </c>
      <c r="P4316">
        <v>1</v>
      </c>
      <c r="Q4316">
        <v>12</v>
      </c>
      <c r="R4316" t="s">
        <v>2769</v>
      </c>
    </row>
    <row r="4317" spans="1:18">
      <c r="A4317">
        <v>4316</v>
      </c>
      <c r="B4317" t="s">
        <v>2785</v>
      </c>
      <c r="C4317" t="s">
        <v>2786</v>
      </c>
      <c r="D4317" t="s">
        <v>2787</v>
      </c>
      <c r="E4317" t="s">
        <v>56</v>
      </c>
      <c r="F4317" t="s">
        <v>3223</v>
      </c>
      <c r="H4317">
        <v>1</v>
      </c>
      <c r="I4317" t="s">
        <v>2788</v>
      </c>
      <c r="J4317" t="s">
        <v>2789</v>
      </c>
      <c r="K4317" t="s">
        <v>394</v>
      </c>
      <c r="L4317" t="s">
        <v>2125</v>
      </c>
      <c r="M4317" t="s">
        <v>380</v>
      </c>
      <c r="N4317" t="s">
        <v>381</v>
      </c>
      <c r="O4317" t="s">
        <v>382</v>
      </c>
      <c r="P4317">
        <v>1</v>
      </c>
      <c r="Q4317">
        <v>12</v>
      </c>
      <c r="R4317" t="s">
        <v>2785</v>
      </c>
    </row>
    <row r="4318" spans="1:18">
      <c r="A4318">
        <v>4317</v>
      </c>
      <c r="B4318" t="s">
        <v>2790</v>
      </c>
      <c r="C4318" t="s">
        <v>2791</v>
      </c>
      <c r="D4318" t="s">
        <v>2792</v>
      </c>
      <c r="E4318" t="s">
        <v>56</v>
      </c>
      <c r="F4318" t="s">
        <v>3260</v>
      </c>
      <c r="H4318">
        <v>1</v>
      </c>
      <c r="I4318" t="s">
        <v>2793</v>
      </c>
      <c r="J4318" t="s">
        <v>2794</v>
      </c>
      <c r="K4318" t="s">
        <v>394</v>
      </c>
      <c r="L4318" t="s">
        <v>1784</v>
      </c>
      <c r="M4318" t="s">
        <v>380</v>
      </c>
      <c r="N4318" t="s">
        <v>381</v>
      </c>
      <c r="O4318" t="s">
        <v>382</v>
      </c>
      <c r="P4318">
        <v>1</v>
      </c>
      <c r="Q4318">
        <v>12</v>
      </c>
      <c r="R4318" t="s">
        <v>2790</v>
      </c>
    </row>
    <row r="4319" spans="1:18">
      <c r="A4319">
        <v>4318</v>
      </c>
      <c r="B4319" t="s">
        <v>19521</v>
      </c>
      <c r="C4319" t="s">
        <v>19522</v>
      </c>
      <c r="D4319" t="s">
        <v>19523</v>
      </c>
      <c r="E4319" t="s">
        <v>56</v>
      </c>
      <c r="F4319" t="s">
        <v>3164</v>
      </c>
      <c r="H4319">
        <v>24</v>
      </c>
      <c r="I4319" t="s">
        <v>19524</v>
      </c>
      <c r="J4319" t="s">
        <v>19525</v>
      </c>
      <c r="K4319" t="s">
        <v>402</v>
      </c>
      <c r="L4319" t="s">
        <v>820</v>
      </c>
      <c r="M4319" t="s">
        <v>424</v>
      </c>
      <c r="N4319" t="s">
        <v>381</v>
      </c>
      <c r="O4319" t="s">
        <v>382</v>
      </c>
      <c r="P4319">
        <v>2</v>
      </c>
      <c r="Q4319">
        <v>18</v>
      </c>
      <c r="R4319" t="s">
        <v>19521</v>
      </c>
    </row>
    <row r="4320" spans="1:18">
      <c r="A4320">
        <v>4319</v>
      </c>
      <c r="B4320" t="s">
        <v>19526</v>
      </c>
      <c r="C4320" t="s">
        <v>19527</v>
      </c>
      <c r="D4320" t="s">
        <v>19528</v>
      </c>
      <c r="E4320" t="s">
        <v>56</v>
      </c>
      <c r="F4320" t="s">
        <v>33834</v>
      </c>
      <c r="H4320">
        <v>24</v>
      </c>
      <c r="I4320" t="s">
        <v>19529</v>
      </c>
      <c r="J4320" t="s">
        <v>19530</v>
      </c>
      <c r="K4320" t="s">
        <v>394</v>
      </c>
      <c r="L4320" t="s">
        <v>855</v>
      </c>
      <c r="M4320" t="s">
        <v>2078</v>
      </c>
      <c r="N4320" t="s">
        <v>381</v>
      </c>
      <c r="O4320" t="s">
        <v>382</v>
      </c>
      <c r="P4320">
        <v>2</v>
      </c>
      <c r="Q4320">
        <v>24</v>
      </c>
      <c r="R4320" t="s">
        <v>19526</v>
      </c>
    </row>
    <row r="4321" spans="1:18">
      <c r="A4321">
        <v>4320</v>
      </c>
      <c r="B4321" t="s">
        <v>2379</v>
      </c>
      <c r="C4321" t="s">
        <v>2380</v>
      </c>
      <c r="D4321" t="s">
        <v>2381</v>
      </c>
      <c r="E4321" t="s">
        <v>56</v>
      </c>
      <c r="F4321" t="s">
        <v>3249</v>
      </c>
      <c r="H4321">
        <v>1</v>
      </c>
      <c r="I4321" t="s">
        <v>2382</v>
      </c>
      <c r="J4321" t="s">
        <v>2383</v>
      </c>
      <c r="K4321" t="s">
        <v>394</v>
      </c>
      <c r="L4321" t="s">
        <v>395</v>
      </c>
      <c r="M4321" t="s">
        <v>380</v>
      </c>
      <c r="N4321" t="s">
        <v>381</v>
      </c>
      <c r="O4321" t="s">
        <v>382</v>
      </c>
      <c r="P4321">
        <v>1</v>
      </c>
      <c r="Q4321">
        <v>24</v>
      </c>
      <c r="R4321" t="s">
        <v>2379</v>
      </c>
    </row>
    <row r="4322" spans="1:18">
      <c r="A4322">
        <v>4321</v>
      </c>
      <c r="B4322" t="s">
        <v>2390</v>
      </c>
      <c r="C4322" t="s">
        <v>2391</v>
      </c>
      <c r="D4322" t="s">
        <v>2392</v>
      </c>
      <c r="E4322" t="s">
        <v>56</v>
      </c>
      <c r="F4322" t="s">
        <v>3260</v>
      </c>
      <c r="H4322">
        <v>1</v>
      </c>
      <c r="I4322" t="s">
        <v>2393</v>
      </c>
      <c r="J4322" t="s">
        <v>2394</v>
      </c>
      <c r="K4322" t="s">
        <v>394</v>
      </c>
      <c r="L4322" t="s">
        <v>1464</v>
      </c>
      <c r="M4322" t="s">
        <v>758</v>
      </c>
      <c r="N4322" t="s">
        <v>381</v>
      </c>
      <c r="O4322" t="s">
        <v>3614</v>
      </c>
      <c r="P4322">
        <v>1</v>
      </c>
      <c r="Q4322">
        <v>12</v>
      </c>
      <c r="R4322" t="s">
        <v>2390</v>
      </c>
    </row>
    <row r="4323" spans="1:18">
      <c r="A4323">
        <v>4322</v>
      </c>
      <c r="B4323" t="s">
        <v>2395</v>
      </c>
      <c r="C4323" t="s">
        <v>2396</v>
      </c>
      <c r="D4323" t="s">
        <v>2397</v>
      </c>
      <c r="E4323" t="s">
        <v>56</v>
      </c>
      <c r="F4323" t="s">
        <v>3164</v>
      </c>
      <c r="H4323">
        <v>1</v>
      </c>
      <c r="I4323" t="s">
        <v>2398</v>
      </c>
      <c r="J4323" t="s">
        <v>2399</v>
      </c>
      <c r="K4323" t="s">
        <v>394</v>
      </c>
      <c r="L4323" t="s">
        <v>730</v>
      </c>
      <c r="M4323" t="s">
        <v>2400</v>
      </c>
      <c r="N4323" t="s">
        <v>381</v>
      </c>
      <c r="O4323" t="s">
        <v>382</v>
      </c>
      <c r="P4323">
        <v>1</v>
      </c>
      <c r="Q4323">
        <v>18</v>
      </c>
      <c r="R4323" t="s">
        <v>2395</v>
      </c>
    </row>
    <row r="4324" spans="1:18">
      <c r="A4324">
        <v>4323</v>
      </c>
      <c r="B4324" t="s">
        <v>2800</v>
      </c>
      <c r="C4324" t="s">
        <v>2801</v>
      </c>
      <c r="D4324" t="s">
        <v>2802</v>
      </c>
      <c r="E4324" t="s">
        <v>56</v>
      </c>
      <c r="F4324" t="s">
        <v>3260</v>
      </c>
      <c r="H4324">
        <v>1</v>
      </c>
      <c r="I4324" t="s">
        <v>2803</v>
      </c>
      <c r="J4324" t="s">
        <v>2804</v>
      </c>
      <c r="K4324" t="s">
        <v>394</v>
      </c>
      <c r="L4324" t="s">
        <v>1550</v>
      </c>
      <c r="M4324" t="s">
        <v>417</v>
      </c>
      <c r="N4324" t="s">
        <v>381</v>
      </c>
      <c r="O4324" t="s">
        <v>382</v>
      </c>
      <c r="P4324">
        <v>1</v>
      </c>
      <c r="Q4324">
        <v>18</v>
      </c>
      <c r="R4324" t="s">
        <v>2800</v>
      </c>
    </row>
    <row r="4325" spans="1:18">
      <c r="A4325">
        <v>4324</v>
      </c>
      <c r="B4325" t="s">
        <v>35016</v>
      </c>
      <c r="C4325" t="s">
        <v>35017</v>
      </c>
      <c r="D4325" t="s">
        <v>35018</v>
      </c>
      <c r="E4325" t="s">
        <v>56</v>
      </c>
      <c r="F4325" t="s">
        <v>3223</v>
      </c>
      <c r="H4325">
        <v>2</v>
      </c>
      <c r="I4325" t="s">
        <v>35019</v>
      </c>
      <c r="J4325" t="s">
        <v>35020</v>
      </c>
      <c r="K4325" t="s">
        <v>394</v>
      </c>
      <c r="L4325" t="s">
        <v>395</v>
      </c>
      <c r="M4325" t="s">
        <v>380</v>
      </c>
      <c r="N4325" t="s">
        <v>381</v>
      </c>
      <c r="O4325" t="s">
        <v>382</v>
      </c>
      <c r="P4325">
        <v>1</v>
      </c>
      <c r="Q4325">
        <v>12</v>
      </c>
      <c r="R4325" t="s">
        <v>35016</v>
      </c>
    </row>
    <row r="4326" spans="1:18">
      <c r="A4326">
        <v>4325</v>
      </c>
      <c r="B4326" t="s">
        <v>35021</v>
      </c>
      <c r="C4326" t="s">
        <v>35022</v>
      </c>
      <c r="D4326" t="s">
        <v>35023</v>
      </c>
      <c r="E4326" t="s">
        <v>56</v>
      </c>
      <c r="F4326" t="s">
        <v>3189</v>
      </c>
      <c r="H4326">
        <v>5</v>
      </c>
      <c r="I4326" t="s">
        <v>35024</v>
      </c>
      <c r="J4326" t="s">
        <v>35025</v>
      </c>
      <c r="K4326" t="s">
        <v>394</v>
      </c>
      <c r="L4326" t="s">
        <v>1464</v>
      </c>
      <c r="M4326" t="s">
        <v>380</v>
      </c>
      <c r="N4326" t="s">
        <v>381</v>
      </c>
      <c r="O4326" t="s">
        <v>382</v>
      </c>
      <c r="P4326">
        <v>1</v>
      </c>
      <c r="Q4326">
        <v>18</v>
      </c>
      <c r="R4326" t="s">
        <v>35021</v>
      </c>
    </row>
    <row r="4327" spans="1:18">
      <c r="A4327">
        <v>4326</v>
      </c>
      <c r="B4327" t="s">
        <v>35026</v>
      </c>
      <c r="C4327" t="s">
        <v>35027</v>
      </c>
      <c r="D4327" t="s">
        <v>35028</v>
      </c>
      <c r="E4327" t="s">
        <v>56</v>
      </c>
      <c r="F4327" t="s">
        <v>3164</v>
      </c>
      <c r="H4327">
        <v>2</v>
      </c>
      <c r="I4327" t="s">
        <v>35029</v>
      </c>
      <c r="J4327" t="s">
        <v>35030</v>
      </c>
      <c r="K4327" t="s">
        <v>4524</v>
      </c>
      <c r="L4327" t="s">
        <v>25996</v>
      </c>
      <c r="M4327" t="s">
        <v>380</v>
      </c>
      <c r="N4327" t="s">
        <v>381</v>
      </c>
      <c r="O4327" t="s">
        <v>382</v>
      </c>
      <c r="P4327">
        <v>1</v>
      </c>
      <c r="Q4327">
        <v>18</v>
      </c>
      <c r="R4327" t="s">
        <v>35026</v>
      </c>
    </row>
    <row r="4328" spans="1:18">
      <c r="A4328">
        <v>4327</v>
      </c>
      <c r="B4328" t="s">
        <v>20296</v>
      </c>
      <c r="C4328" t="s">
        <v>20297</v>
      </c>
      <c r="D4328" t="s">
        <v>20298</v>
      </c>
      <c r="E4328" t="s">
        <v>56</v>
      </c>
      <c r="F4328" t="s">
        <v>33835</v>
      </c>
      <c r="H4328">
        <v>6</v>
      </c>
      <c r="I4328" t="s">
        <v>20299</v>
      </c>
      <c r="J4328" t="s">
        <v>20300</v>
      </c>
      <c r="K4328" t="s">
        <v>4524</v>
      </c>
      <c r="L4328" t="s">
        <v>12759</v>
      </c>
      <c r="M4328" t="s">
        <v>4526</v>
      </c>
      <c r="N4328" t="s">
        <v>381</v>
      </c>
      <c r="O4328" t="s">
        <v>382</v>
      </c>
      <c r="P4328">
        <v>3</v>
      </c>
      <c r="Q4328">
        <v>24</v>
      </c>
      <c r="R4328" t="s">
        <v>20296</v>
      </c>
    </row>
    <row r="4329" spans="1:18">
      <c r="A4329">
        <v>4328</v>
      </c>
      <c r="B4329" t="s">
        <v>20301</v>
      </c>
      <c r="C4329" t="s">
        <v>20302</v>
      </c>
      <c r="D4329" t="s">
        <v>20303</v>
      </c>
      <c r="E4329" t="s">
        <v>56</v>
      </c>
      <c r="F4329" t="s">
        <v>3260</v>
      </c>
      <c r="H4329">
        <v>6</v>
      </c>
      <c r="I4329" t="s">
        <v>20304</v>
      </c>
      <c r="J4329" t="s">
        <v>20305</v>
      </c>
      <c r="K4329" t="s">
        <v>394</v>
      </c>
      <c r="L4329" t="s">
        <v>14160</v>
      </c>
      <c r="M4329" t="s">
        <v>404</v>
      </c>
      <c r="N4329" t="s">
        <v>381</v>
      </c>
      <c r="O4329" t="s">
        <v>382</v>
      </c>
      <c r="P4329">
        <v>3</v>
      </c>
      <c r="Q4329">
        <v>24</v>
      </c>
      <c r="R4329" t="s">
        <v>20301</v>
      </c>
    </row>
    <row r="4330" spans="1:18">
      <c r="A4330">
        <v>4329</v>
      </c>
      <c r="B4330" t="s">
        <v>20353</v>
      </c>
      <c r="C4330" t="s">
        <v>20354</v>
      </c>
      <c r="D4330" t="s">
        <v>20355</v>
      </c>
      <c r="E4330" t="s">
        <v>56</v>
      </c>
      <c r="F4330" t="s">
        <v>33835</v>
      </c>
      <c r="H4330">
        <v>10</v>
      </c>
      <c r="I4330" t="s">
        <v>20356</v>
      </c>
      <c r="J4330" t="s">
        <v>20357</v>
      </c>
      <c r="K4330" t="s">
        <v>394</v>
      </c>
      <c r="L4330" t="s">
        <v>395</v>
      </c>
      <c r="M4330" t="s">
        <v>380</v>
      </c>
      <c r="N4330" t="s">
        <v>381</v>
      </c>
      <c r="O4330" t="s">
        <v>382</v>
      </c>
      <c r="P4330">
        <v>3</v>
      </c>
      <c r="Q4330">
        <v>12</v>
      </c>
      <c r="R4330" t="s">
        <v>20353</v>
      </c>
    </row>
    <row r="4331" spans="1:18">
      <c r="A4331">
        <v>4330</v>
      </c>
      <c r="B4331" t="s">
        <v>20358</v>
      </c>
      <c r="C4331" t="s">
        <v>20359</v>
      </c>
      <c r="D4331" t="s">
        <v>20360</v>
      </c>
      <c r="E4331" t="s">
        <v>56</v>
      </c>
      <c r="F4331" t="s">
        <v>33834</v>
      </c>
      <c r="H4331">
        <v>13</v>
      </c>
      <c r="I4331" t="s">
        <v>20361</v>
      </c>
      <c r="J4331" t="s">
        <v>20362</v>
      </c>
      <c r="K4331" t="s">
        <v>394</v>
      </c>
      <c r="L4331" t="s">
        <v>514</v>
      </c>
      <c r="M4331" t="s">
        <v>380</v>
      </c>
      <c r="N4331" t="s">
        <v>381</v>
      </c>
      <c r="O4331" t="s">
        <v>382</v>
      </c>
      <c r="P4331">
        <v>3</v>
      </c>
      <c r="Q4331">
        <v>6</v>
      </c>
      <c r="R4331" t="s">
        <v>20358</v>
      </c>
    </row>
    <row r="4332" spans="1:18">
      <c r="A4332">
        <v>4331</v>
      </c>
      <c r="B4332" t="s">
        <v>20363</v>
      </c>
      <c r="C4332" t="s">
        <v>20364</v>
      </c>
      <c r="D4332" t="s">
        <v>20365</v>
      </c>
      <c r="E4332" t="s">
        <v>56</v>
      </c>
      <c r="F4332" t="s">
        <v>33834</v>
      </c>
      <c r="H4332">
        <v>15</v>
      </c>
      <c r="I4332" t="s">
        <v>20366</v>
      </c>
      <c r="J4332" t="s">
        <v>20367</v>
      </c>
      <c r="K4332" t="s">
        <v>394</v>
      </c>
      <c r="L4332" t="s">
        <v>1790</v>
      </c>
      <c r="M4332" t="s">
        <v>656</v>
      </c>
      <c r="N4332" t="s">
        <v>381</v>
      </c>
      <c r="O4332" t="s">
        <v>382</v>
      </c>
      <c r="P4332">
        <v>3</v>
      </c>
      <c r="Q4332">
        <v>24</v>
      </c>
      <c r="R4332" t="s">
        <v>20363</v>
      </c>
    </row>
    <row r="4333" spans="1:18">
      <c r="A4333">
        <v>4332</v>
      </c>
      <c r="B4333" t="s">
        <v>35031</v>
      </c>
      <c r="C4333" t="s">
        <v>35032</v>
      </c>
      <c r="D4333" t="s">
        <v>35033</v>
      </c>
      <c r="E4333" t="s">
        <v>56</v>
      </c>
      <c r="F4333" t="s">
        <v>3407</v>
      </c>
      <c r="H4333">
        <v>3</v>
      </c>
      <c r="I4333" t="s">
        <v>35034</v>
      </c>
      <c r="J4333" t="s">
        <v>35035</v>
      </c>
      <c r="K4333" t="s">
        <v>402</v>
      </c>
      <c r="L4333" t="s">
        <v>820</v>
      </c>
      <c r="M4333" t="s">
        <v>527</v>
      </c>
      <c r="N4333" t="s">
        <v>381</v>
      </c>
      <c r="O4333" t="s">
        <v>3614</v>
      </c>
      <c r="P4333">
        <v>1</v>
      </c>
      <c r="Q4333">
        <v>18</v>
      </c>
      <c r="R4333" t="s">
        <v>35031</v>
      </c>
    </row>
    <row r="4334" spans="1:18">
      <c r="A4334">
        <v>4333</v>
      </c>
      <c r="B4334" t="s">
        <v>35036</v>
      </c>
      <c r="C4334" t="s">
        <v>35037</v>
      </c>
      <c r="D4334" t="s">
        <v>35038</v>
      </c>
      <c r="E4334" t="s">
        <v>56</v>
      </c>
      <c r="F4334" t="s">
        <v>3164</v>
      </c>
      <c r="H4334">
        <v>4</v>
      </c>
      <c r="I4334" t="s">
        <v>35039</v>
      </c>
      <c r="J4334" t="s">
        <v>35040</v>
      </c>
      <c r="K4334" t="s">
        <v>402</v>
      </c>
      <c r="L4334" t="s">
        <v>780</v>
      </c>
      <c r="M4334" t="s">
        <v>404</v>
      </c>
      <c r="N4334" t="s">
        <v>381</v>
      </c>
      <c r="O4334" t="s">
        <v>382</v>
      </c>
      <c r="P4334">
        <v>1</v>
      </c>
      <c r="Q4334">
        <v>18</v>
      </c>
      <c r="R4334" t="s">
        <v>35036</v>
      </c>
    </row>
    <row r="4335" spans="1:18">
      <c r="A4335">
        <v>4334</v>
      </c>
      <c r="B4335" t="s">
        <v>35041</v>
      </c>
      <c r="C4335" t="s">
        <v>35042</v>
      </c>
      <c r="D4335" t="s">
        <v>35043</v>
      </c>
      <c r="E4335" t="s">
        <v>56</v>
      </c>
      <c r="F4335" t="s">
        <v>3407</v>
      </c>
      <c r="H4335">
        <v>4</v>
      </c>
      <c r="I4335" t="s">
        <v>35044</v>
      </c>
      <c r="J4335" t="s">
        <v>35045</v>
      </c>
      <c r="K4335" t="s">
        <v>394</v>
      </c>
      <c r="L4335" t="s">
        <v>1521</v>
      </c>
      <c r="M4335" t="s">
        <v>380</v>
      </c>
      <c r="N4335" t="s">
        <v>381</v>
      </c>
      <c r="O4335" t="s">
        <v>382</v>
      </c>
      <c r="P4335">
        <v>1</v>
      </c>
      <c r="Q4335">
        <v>12</v>
      </c>
      <c r="R4335" t="s">
        <v>35041</v>
      </c>
    </row>
    <row r="4336" spans="1:18">
      <c r="A4336">
        <v>4335</v>
      </c>
      <c r="B4336" t="s">
        <v>35046</v>
      </c>
      <c r="C4336" t="s">
        <v>12596</v>
      </c>
      <c r="D4336" t="s">
        <v>35047</v>
      </c>
      <c r="E4336" t="s">
        <v>56</v>
      </c>
      <c r="F4336" t="s">
        <v>33835</v>
      </c>
      <c r="H4336">
        <v>7</v>
      </c>
      <c r="I4336" t="s">
        <v>35048</v>
      </c>
      <c r="J4336" t="s">
        <v>35049</v>
      </c>
      <c r="K4336" t="s">
        <v>394</v>
      </c>
      <c r="L4336" t="s">
        <v>1464</v>
      </c>
      <c r="M4336" t="s">
        <v>380</v>
      </c>
      <c r="N4336" t="s">
        <v>381</v>
      </c>
      <c r="O4336" t="s">
        <v>3614</v>
      </c>
      <c r="P4336">
        <v>1</v>
      </c>
      <c r="Q4336">
        <v>24</v>
      </c>
      <c r="R4336" t="s">
        <v>35046</v>
      </c>
    </row>
    <row r="4337" spans="1:18">
      <c r="A4337">
        <v>4336</v>
      </c>
      <c r="B4337" t="s">
        <v>35050</v>
      </c>
      <c r="C4337" t="s">
        <v>35051</v>
      </c>
      <c r="D4337" t="s">
        <v>35052</v>
      </c>
      <c r="E4337" t="s">
        <v>56</v>
      </c>
      <c r="F4337" t="s">
        <v>33835</v>
      </c>
      <c r="H4337">
        <v>5</v>
      </c>
      <c r="I4337" t="s">
        <v>35053</v>
      </c>
      <c r="J4337" t="s">
        <v>35054</v>
      </c>
      <c r="K4337" t="s">
        <v>394</v>
      </c>
      <c r="L4337" t="s">
        <v>1464</v>
      </c>
      <c r="M4337" t="s">
        <v>404</v>
      </c>
      <c r="N4337" t="s">
        <v>381</v>
      </c>
      <c r="O4337" t="s">
        <v>3614</v>
      </c>
      <c r="P4337">
        <v>1</v>
      </c>
      <c r="Q4337">
        <v>24</v>
      </c>
      <c r="R4337" t="s">
        <v>35050</v>
      </c>
    </row>
    <row r="4338" spans="1:18">
      <c r="A4338">
        <v>4337</v>
      </c>
      <c r="B4338" t="s">
        <v>20368</v>
      </c>
      <c r="C4338" t="s">
        <v>20369</v>
      </c>
      <c r="D4338" t="s">
        <v>20370</v>
      </c>
      <c r="E4338" t="s">
        <v>56</v>
      </c>
      <c r="F4338" t="s">
        <v>33834</v>
      </c>
      <c r="H4338">
        <v>15</v>
      </c>
      <c r="I4338" t="s">
        <v>20371</v>
      </c>
      <c r="J4338" t="s">
        <v>20372</v>
      </c>
      <c r="K4338" t="s">
        <v>402</v>
      </c>
      <c r="L4338" t="s">
        <v>1514</v>
      </c>
      <c r="M4338" t="s">
        <v>556</v>
      </c>
      <c r="N4338" t="s">
        <v>381</v>
      </c>
      <c r="O4338" t="s">
        <v>382</v>
      </c>
      <c r="P4338">
        <v>3</v>
      </c>
      <c r="Q4338">
        <v>24</v>
      </c>
      <c r="R4338" t="s">
        <v>20368</v>
      </c>
    </row>
    <row r="4339" spans="1:18">
      <c r="A4339">
        <v>4338</v>
      </c>
      <c r="B4339" t="s">
        <v>20398</v>
      </c>
      <c r="C4339" t="s">
        <v>20399</v>
      </c>
      <c r="D4339" t="s">
        <v>20400</v>
      </c>
      <c r="E4339" t="s">
        <v>56</v>
      </c>
      <c r="F4339" t="s">
        <v>33835</v>
      </c>
      <c r="H4339">
        <v>19</v>
      </c>
      <c r="I4339" t="s">
        <v>20401</v>
      </c>
      <c r="J4339" t="s">
        <v>20402</v>
      </c>
      <c r="K4339" t="s">
        <v>394</v>
      </c>
      <c r="L4339" t="s">
        <v>1790</v>
      </c>
      <c r="M4339" t="s">
        <v>404</v>
      </c>
      <c r="N4339" t="s">
        <v>381</v>
      </c>
      <c r="O4339" t="s">
        <v>382</v>
      </c>
      <c r="P4339">
        <v>3</v>
      </c>
      <c r="Q4339">
        <v>12</v>
      </c>
      <c r="R4339" t="s">
        <v>20398</v>
      </c>
    </row>
    <row r="4340" spans="1:18">
      <c r="A4340">
        <v>4339</v>
      </c>
      <c r="B4340" t="s">
        <v>20403</v>
      </c>
      <c r="C4340" t="s">
        <v>3232</v>
      </c>
      <c r="D4340" t="s">
        <v>20404</v>
      </c>
      <c r="E4340" t="s">
        <v>56</v>
      </c>
      <c r="F4340" t="s">
        <v>3156</v>
      </c>
      <c r="H4340">
        <v>17</v>
      </c>
      <c r="I4340" t="s">
        <v>20405</v>
      </c>
      <c r="J4340" t="s">
        <v>20406</v>
      </c>
      <c r="K4340" t="s">
        <v>394</v>
      </c>
      <c r="L4340" t="s">
        <v>514</v>
      </c>
      <c r="M4340" t="s">
        <v>380</v>
      </c>
      <c r="N4340" t="s">
        <v>381</v>
      </c>
      <c r="O4340" t="s">
        <v>382</v>
      </c>
      <c r="P4340">
        <v>3</v>
      </c>
      <c r="Q4340">
        <v>24</v>
      </c>
      <c r="R4340" t="s">
        <v>20403</v>
      </c>
    </row>
    <row r="4341" spans="1:18">
      <c r="A4341">
        <v>4340</v>
      </c>
      <c r="B4341" t="s">
        <v>20407</v>
      </c>
      <c r="C4341" t="s">
        <v>20408</v>
      </c>
      <c r="D4341" t="s">
        <v>20409</v>
      </c>
      <c r="E4341" t="s">
        <v>56</v>
      </c>
      <c r="F4341" t="s">
        <v>33834</v>
      </c>
      <c r="H4341">
        <v>17</v>
      </c>
      <c r="I4341" t="s">
        <v>20410</v>
      </c>
      <c r="J4341" t="s">
        <v>20411</v>
      </c>
      <c r="K4341" t="s">
        <v>394</v>
      </c>
      <c r="L4341" t="s">
        <v>395</v>
      </c>
      <c r="M4341" t="s">
        <v>380</v>
      </c>
      <c r="N4341" t="s">
        <v>381</v>
      </c>
      <c r="O4341" t="s">
        <v>382</v>
      </c>
      <c r="P4341">
        <v>3</v>
      </c>
      <c r="Q4341">
        <v>24</v>
      </c>
      <c r="R4341" t="s">
        <v>20407</v>
      </c>
    </row>
    <row r="4342" spans="1:18">
      <c r="A4342">
        <v>4341</v>
      </c>
      <c r="B4342" t="s">
        <v>35055</v>
      </c>
      <c r="C4342" t="s">
        <v>35056</v>
      </c>
      <c r="D4342" t="s">
        <v>35057</v>
      </c>
      <c r="E4342" t="s">
        <v>56</v>
      </c>
      <c r="F4342" t="s">
        <v>33834</v>
      </c>
      <c r="H4342">
        <v>8</v>
      </c>
      <c r="I4342" t="s">
        <v>35058</v>
      </c>
      <c r="J4342" t="s">
        <v>35059</v>
      </c>
      <c r="K4342" t="s">
        <v>402</v>
      </c>
      <c r="L4342" t="s">
        <v>1682</v>
      </c>
      <c r="M4342" t="s">
        <v>527</v>
      </c>
      <c r="N4342" t="s">
        <v>381</v>
      </c>
      <c r="O4342" t="s">
        <v>382</v>
      </c>
      <c r="P4342">
        <v>1</v>
      </c>
      <c r="Q4342">
        <v>18</v>
      </c>
      <c r="R4342" t="s">
        <v>35055</v>
      </c>
    </row>
    <row r="4343" spans="1:18">
      <c r="A4343">
        <v>4342</v>
      </c>
      <c r="B4343" t="s">
        <v>35060</v>
      </c>
      <c r="C4343" t="s">
        <v>35061</v>
      </c>
      <c r="D4343" t="s">
        <v>35062</v>
      </c>
      <c r="E4343" t="s">
        <v>56</v>
      </c>
      <c r="F4343" t="s">
        <v>33834</v>
      </c>
      <c r="H4343">
        <v>8</v>
      </c>
      <c r="I4343" t="s">
        <v>35063</v>
      </c>
      <c r="J4343" t="s">
        <v>35064</v>
      </c>
      <c r="K4343" t="s">
        <v>402</v>
      </c>
      <c r="L4343" t="s">
        <v>35065</v>
      </c>
      <c r="M4343" t="s">
        <v>527</v>
      </c>
      <c r="N4343" t="s">
        <v>381</v>
      </c>
      <c r="O4343" t="s">
        <v>382</v>
      </c>
      <c r="P4343">
        <v>1</v>
      </c>
      <c r="Q4343">
        <v>18</v>
      </c>
      <c r="R4343" t="s">
        <v>35060</v>
      </c>
    </row>
    <row r="4344" spans="1:18">
      <c r="A4344">
        <v>4343</v>
      </c>
      <c r="B4344" t="s">
        <v>35066</v>
      </c>
      <c r="C4344" t="s">
        <v>35067</v>
      </c>
      <c r="D4344" t="s">
        <v>35068</v>
      </c>
      <c r="E4344" t="s">
        <v>56</v>
      </c>
      <c r="F4344" t="s">
        <v>33834</v>
      </c>
      <c r="H4344">
        <v>15</v>
      </c>
      <c r="I4344" t="s">
        <v>35069</v>
      </c>
      <c r="J4344" t="s">
        <v>35070</v>
      </c>
      <c r="K4344" t="s">
        <v>402</v>
      </c>
      <c r="L4344" t="s">
        <v>403</v>
      </c>
      <c r="M4344" t="s">
        <v>502</v>
      </c>
      <c r="N4344" t="s">
        <v>381</v>
      </c>
      <c r="O4344" t="s">
        <v>382</v>
      </c>
      <c r="P4344">
        <v>1</v>
      </c>
      <c r="Q4344">
        <v>18</v>
      </c>
      <c r="R4344" t="s">
        <v>35066</v>
      </c>
    </row>
    <row r="4345" spans="1:18">
      <c r="A4345">
        <v>4344</v>
      </c>
      <c r="B4345" t="s">
        <v>35071</v>
      </c>
      <c r="C4345" t="s">
        <v>14977</v>
      </c>
      <c r="D4345" t="s">
        <v>14978</v>
      </c>
      <c r="E4345" t="s">
        <v>56</v>
      </c>
      <c r="F4345" t="s">
        <v>3189</v>
      </c>
      <c r="H4345">
        <v>12</v>
      </c>
      <c r="I4345" t="s">
        <v>14979</v>
      </c>
      <c r="J4345" t="s">
        <v>14980</v>
      </c>
      <c r="K4345" t="s">
        <v>394</v>
      </c>
      <c r="L4345" t="s">
        <v>1521</v>
      </c>
      <c r="M4345" t="s">
        <v>380</v>
      </c>
      <c r="N4345" t="s">
        <v>381</v>
      </c>
      <c r="O4345" t="s">
        <v>382</v>
      </c>
      <c r="P4345">
        <v>1</v>
      </c>
      <c r="Q4345">
        <v>18</v>
      </c>
      <c r="R4345" t="s">
        <v>35071</v>
      </c>
    </row>
    <row r="4346" spans="1:18">
      <c r="A4346">
        <v>4345</v>
      </c>
      <c r="B4346" t="s">
        <v>35072</v>
      </c>
      <c r="C4346" t="s">
        <v>35073</v>
      </c>
      <c r="D4346" t="s">
        <v>35074</v>
      </c>
      <c r="E4346" t="s">
        <v>56</v>
      </c>
      <c r="F4346" t="s">
        <v>33835</v>
      </c>
      <c r="H4346">
        <v>14</v>
      </c>
      <c r="I4346" t="s">
        <v>35075</v>
      </c>
      <c r="J4346" t="s">
        <v>35076</v>
      </c>
      <c r="K4346" t="s">
        <v>402</v>
      </c>
      <c r="L4346" t="s">
        <v>403</v>
      </c>
      <c r="M4346" t="s">
        <v>380</v>
      </c>
      <c r="N4346" t="s">
        <v>381</v>
      </c>
      <c r="O4346" t="s">
        <v>382</v>
      </c>
      <c r="P4346">
        <v>1</v>
      </c>
      <c r="Q4346">
        <v>24</v>
      </c>
      <c r="R4346" t="s">
        <v>35072</v>
      </c>
    </row>
    <row r="4347" spans="1:18">
      <c r="A4347">
        <v>4346</v>
      </c>
      <c r="B4347" t="s">
        <v>20412</v>
      </c>
      <c r="C4347" t="s">
        <v>20413</v>
      </c>
      <c r="D4347" t="s">
        <v>20414</v>
      </c>
      <c r="E4347" t="s">
        <v>56</v>
      </c>
      <c r="F4347" t="s">
        <v>33835</v>
      </c>
      <c r="H4347">
        <v>19</v>
      </c>
      <c r="I4347" t="s">
        <v>20415</v>
      </c>
      <c r="J4347" t="s">
        <v>20416</v>
      </c>
      <c r="K4347" t="s">
        <v>394</v>
      </c>
      <c r="L4347" t="s">
        <v>1790</v>
      </c>
      <c r="M4347" t="s">
        <v>380</v>
      </c>
      <c r="N4347" t="s">
        <v>381</v>
      </c>
      <c r="O4347" t="s">
        <v>382</v>
      </c>
      <c r="P4347">
        <v>3</v>
      </c>
      <c r="Q4347">
        <v>12</v>
      </c>
      <c r="R4347" t="s">
        <v>20412</v>
      </c>
    </row>
    <row r="4348" spans="1:18">
      <c r="A4348">
        <v>4347</v>
      </c>
      <c r="B4348" t="s">
        <v>20417</v>
      </c>
      <c r="C4348" t="s">
        <v>20418</v>
      </c>
      <c r="D4348" t="s">
        <v>20419</v>
      </c>
      <c r="E4348" t="s">
        <v>56</v>
      </c>
      <c r="F4348" t="s">
        <v>33834</v>
      </c>
      <c r="H4348">
        <v>19</v>
      </c>
      <c r="I4348" t="s">
        <v>20420</v>
      </c>
      <c r="J4348" t="s">
        <v>20421</v>
      </c>
      <c r="K4348" t="s">
        <v>394</v>
      </c>
      <c r="L4348" t="s">
        <v>501</v>
      </c>
      <c r="M4348" t="s">
        <v>404</v>
      </c>
      <c r="N4348" t="s">
        <v>381</v>
      </c>
      <c r="O4348" t="s">
        <v>382</v>
      </c>
      <c r="P4348">
        <v>3</v>
      </c>
      <c r="Q4348">
        <v>12</v>
      </c>
      <c r="R4348" t="s">
        <v>20417</v>
      </c>
    </row>
    <row r="4349" spans="1:18">
      <c r="A4349">
        <v>4348</v>
      </c>
      <c r="B4349" t="s">
        <v>20528</v>
      </c>
      <c r="C4349" t="s">
        <v>20529</v>
      </c>
      <c r="D4349" t="s">
        <v>20530</v>
      </c>
      <c r="E4349" t="s">
        <v>56</v>
      </c>
      <c r="F4349" t="s">
        <v>33834</v>
      </c>
      <c r="H4349">
        <v>21</v>
      </c>
      <c r="I4349" t="s">
        <v>20531</v>
      </c>
      <c r="J4349" t="s">
        <v>20532</v>
      </c>
      <c r="K4349" t="s">
        <v>2915</v>
      </c>
      <c r="L4349" t="s">
        <v>20533</v>
      </c>
      <c r="M4349" t="s">
        <v>3535</v>
      </c>
      <c r="N4349" t="s">
        <v>381</v>
      </c>
      <c r="O4349" t="s">
        <v>382</v>
      </c>
      <c r="P4349">
        <v>3</v>
      </c>
      <c r="Q4349">
        <v>12</v>
      </c>
      <c r="R4349" t="s">
        <v>20528</v>
      </c>
    </row>
    <row r="4350" spans="1:18">
      <c r="A4350">
        <v>4349</v>
      </c>
      <c r="B4350" t="s">
        <v>20534</v>
      </c>
      <c r="C4350" t="s">
        <v>20535</v>
      </c>
      <c r="D4350" t="s">
        <v>20536</v>
      </c>
      <c r="E4350" t="s">
        <v>56</v>
      </c>
      <c r="F4350" t="s">
        <v>3164</v>
      </c>
      <c r="H4350">
        <v>1</v>
      </c>
      <c r="I4350" t="s">
        <v>20537</v>
      </c>
      <c r="J4350" t="s">
        <v>20538</v>
      </c>
      <c r="K4350" t="s">
        <v>394</v>
      </c>
      <c r="L4350" t="s">
        <v>1464</v>
      </c>
      <c r="M4350" t="s">
        <v>404</v>
      </c>
      <c r="N4350" t="s">
        <v>381</v>
      </c>
      <c r="O4350" t="s">
        <v>382</v>
      </c>
      <c r="P4350">
        <v>2</v>
      </c>
      <c r="Q4350">
        <v>24</v>
      </c>
      <c r="R4350" t="s">
        <v>20534</v>
      </c>
    </row>
    <row r="4351" spans="1:18">
      <c r="A4351">
        <v>4350</v>
      </c>
      <c r="B4351" t="s">
        <v>23258</v>
      </c>
      <c r="C4351" t="s">
        <v>23259</v>
      </c>
      <c r="D4351" t="s">
        <v>23260</v>
      </c>
      <c r="E4351" t="s">
        <v>56</v>
      </c>
      <c r="F4351" t="s">
        <v>18152</v>
      </c>
      <c r="G4351" t="s">
        <v>375</v>
      </c>
      <c r="H4351">
        <v>1</v>
      </c>
      <c r="I4351" t="s">
        <v>23261</v>
      </c>
      <c r="J4351" t="s">
        <v>23262</v>
      </c>
      <c r="K4351" t="s">
        <v>394</v>
      </c>
      <c r="L4351" t="s">
        <v>423</v>
      </c>
      <c r="M4351" t="s">
        <v>417</v>
      </c>
      <c r="N4351" t="s">
        <v>381</v>
      </c>
      <c r="O4351" t="s">
        <v>382</v>
      </c>
      <c r="P4351">
        <v>20</v>
      </c>
      <c r="Q4351">
        <v>36</v>
      </c>
      <c r="R4351" t="s">
        <v>23258</v>
      </c>
    </row>
    <row r="4352" spans="1:18">
      <c r="A4352">
        <v>4351</v>
      </c>
      <c r="B4352" t="s">
        <v>23263</v>
      </c>
      <c r="C4352" t="s">
        <v>23264</v>
      </c>
      <c r="D4352" t="s">
        <v>23265</v>
      </c>
      <c r="E4352" t="s">
        <v>56</v>
      </c>
      <c r="F4352" t="s">
        <v>18152</v>
      </c>
      <c r="G4352" t="s">
        <v>375</v>
      </c>
      <c r="H4352">
        <v>2</v>
      </c>
      <c r="I4352" t="s">
        <v>23266</v>
      </c>
      <c r="J4352" t="s">
        <v>23267</v>
      </c>
      <c r="K4352" t="s">
        <v>402</v>
      </c>
      <c r="L4352" t="s">
        <v>632</v>
      </c>
      <c r="M4352" t="s">
        <v>380</v>
      </c>
      <c r="N4352" t="s">
        <v>381</v>
      </c>
      <c r="O4352" t="s">
        <v>382</v>
      </c>
      <c r="P4352">
        <v>19</v>
      </c>
      <c r="Q4352">
        <v>36</v>
      </c>
      <c r="R4352" t="s">
        <v>23263</v>
      </c>
    </row>
    <row r="4353" spans="1:18">
      <c r="A4353">
        <v>4352</v>
      </c>
      <c r="B4353" t="s">
        <v>23635</v>
      </c>
      <c r="C4353" t="s">
        <v>23636</v>
      </c>
      <c r="D4353" t="s">
        <v>23637</v>
      </c>
      <c r="E4353" t="s">
        <v>56</v>
      </c>
      <c r="F4353" t="s">
        <v>33834</v>
      </c>
      <c r="G4353" t="s">
        <v>375</v>
      </c>
      <c r="H4353">
        <v>5</v>
      </c>
      <c r="I4353" t="s">
        <v>23638</v>
      </c>
      <c r="J4353" t="s">
        <v>23639</v>
      </c>
      <c r="K4353" t="s">
        <v>394</v>
      </c>
      <c r="L4353" t="s">
        <v>423</v>
      </c>
      <c r="M4353" t="s">
        <v>798</v>
      </c>
      <c r="N4353" t="s">
        <v>381</v>
      </c>
      <c r="O4353" t="s">
        <v>382</v>
      </c>
      <c r="P4353">
        <v>19</v>
      </c>
      <c r="Q4353">
        <v>24</v>
      </c>
      <c r="R4353" t="s">
        <v>23635</v>
      </c>
    </row>
    <row r="4354" spans="1:18">
      <c r="A4354">
        <v>4353</v>
      </c>
      <c r="B4354" t="s">
        <v>35077</v>
      </c>
      <c r="C4354" t="s">
        <v>35078</v>
      </c>
      <c r="D4354" t="s">
        <v>35079</v>
      </c>
      <c r="E4354" t="s">
        <v>56</v>
      </c>
      <c r="F4354" t="s">
        <v>3156</v>
      </c>
      <c r="H4354">
        <v>14</v>
      </c>
      <c r="I4354" t="s">
        <v>35080</v>
      </c>
      <c r="J4354" t="s">
        <v>35081</v>
      </c>
      <c r="K4354" t="s">
        <v>394</v>
      </c>
      <c r="L4354" t="s">
        <v>730</v>
      </c>
      <c r="M4354" t="s">
        <v>380</v>
      </c>
      <c r="N4354" t="s">
        <v>381</v>
      </c>
      <c r="O4354" t="s">
        <v>382</v>
      </c>
      <c r="P4354">
        <v>1</v>
      </c>
      <c r="Q4354">
        <v>18</v>
      </c>
      <c r="R4354" t="s">
        <v>35077</v>
      </c>
    </row>
    <row r="4355" spans="1:18">
      <c r="A4355">
        <v>4354</v>
      </c>
      <c r="B4355" t="s">
        <v>35082</v>
      </c>
      <c r="C4355" t="s">
        <v>35083</v>
      </c>
      <c r="D4355" t="s">
        <v>35084</v>
      </c>
      <c r="E4355" t="s">
        <v>56</v>
      </c>
      <c r="F4355" t="s">
        <v>33835</v>
      </c>
      <c r="H4355">
        <v>15</v>
      </c>
      <c r="I4355" t="s">
        <v>35085</v>
      </c>
      <c r="J4355" t="s">
        <v>35086</v>
      </c>
      <c r="K4355" t="s">
        <v>394</v>
      </c>
      <c r="L4355" t="s">
        <v>514</v>
      </c>
      <c r="M4355" t="s">
        <v>380</v>
      </c>
      <c r="N4355" t="s">
        <v>381</v>
      </c>
      <c r="O4355" t="s">
        <v>3160</v>
      </c>
      <c r="P4355">
        <v>1</v>
      </c>
      <c r="Q4355">
        <v>18</v>
      </c>
      <c r="R4355" t="s">
        <v>35082</v>
      </c>
    </row>
    <row r="4356" spans="1:18">
      <c r="A4356">
        <v>4355</v>
      </c>
      <c r="B4356" t="s">
        <v>35087</v>
      </c>
      <c r="C4356" t="s">
        <v>35088</v>
      </c>
      <c r="D4356" t="s">
        <v>35089</v>
      </c>
      <c r="E4356" t="s">
        <v>56</v>
      </c>
      <c r="F4356" t="s">
        <v>33834</v>
      </c>
      <c r="H4356">
        <v>17</v>
      </c>
      <c r="I4356" t="s">
        <v>35090</v>
      </c>
      <c r="J4356" t="s">
        <v>35091</v>
      </c>
      <c r="K4356" t="s">
        <v>394</v>
      </c>
      <c r="L4356" t="s">
        <v>395</v>
      </c>
      <c r="M4356" t="s">
        <v>424</v>
      </c>
      <c r="N4356" t="s">
        <v>381</v>
      </c>
      <c r="O4356" t="s">
        <v>382</v>
      </c>
      <c r="P4356">
        <v>1</v>
      </c>
      <c r="Q4356">
        <v>12</v>
      </c>
      <c r="R4356" t="s">
        <v>35087</v>
      </c>
    </row>
    <row r="4357" spans="1:18">
      <c r="A4357">
        <v>4356</v>
      </c>
      <c r="B4357" t="s">
        <v>35092</v>
      </c>
      <c r="C4357" t="s">
        <v>35093</v>
      </c>
      <c r="D4357" t="s">
        <v>35094</v>
      </c>
      <c r="E4357" t="s">
        <v>56</v>
      </c>
      <c r="F4357" t="s">
        <v>33834</v>
      </c>
      <c r="H4357">
        <v>17</v>
      </c>
      <c r="I4357" t="s">
        <v>35095</v>
      </c>
      <c r="J4357" t="s">
        <v>35096</v>
      </c>
      <c r="K4357" t="s">
        <v>394</v>
      </c>
      <c r="L4357" t="s">
        <v>501</v>
      </c>
      <c r="M4357" t="s">
        <v>380</v>
      </c>
      <c r="N4357" t="s">
        <v>381</v>
      </c>
      <c r="O4357" t="s">
        <v>382</v>
      </c>
      <c r="P4357">
        <v>1</v>
      </c>
      <c r="Q4357">
        <v>24</v>
      </c>
      <c r="R4357" t="s">
        <v>35092</v>
      </c>
    </row>
    <row r="4358" spans="1:18">
      <c r="A4358">
        <v>4357</v>
      </c>
      <c r="B4358" t="s">
        <v>35097</v>
      </c>
      <c r="C4358" t="s">
        <v>35098</v>
      </c>
      <c r="D4358" t="s">
        <v>35099</v>
      </c>
      <c r="E4358" t="s">
        <v>56</v>
      </c>
      <c r="F4358" t="s">
        <v>33834</v>
      </c>
      <c r="H4358">
        <v>16</v>
      </c>
      <c r="I4358" t="s">
        <v>35100</v>
      </c>
      <c r="J4358" t="s">
        <v>35101</v>
      </c>
      <c r="K4358" t="s">
        <v>402</v>
      </c>
      <c r="L4358" t="s">
        <v>632</v>
      </c>
      <c r="M4358" t="s">
        <v>380</v>
      </c>
      <c r="N4358" t="s">
        <v>381</v>
      </c>
      <c r="O4358" t="s">
        <v>382</v>
      </c>
      <c r="P4358">
        <v>1</v>
      </c>
      <c r="Q4358">
        <v>24</v>
      </c>
      <c r="R4358" t="s">
        <v>35097</v>
      </c>
    </row>
    <row r="4359" spans="1:18">
      <c r="A4359">
        <v>4358</v>
      </c>
      <c r="B4359" t="s">
        <v>24361</v>
      </c>
      <c r="C4359" t="s">
        <v>24362</v>
      </c>
      <c r="D4359" t="s">
        <v>24363</v>
      </c>
      <c r="E4359" t="s">
        <v>56</v>
      </c>
      <c r="F4359" t="s">
        <v>18152</v>
      </c>
      <c r="G4359" t="s">
        <v>375</v>
      </c>
      <c r="H4359">
        <v>24</v>
      </c>
      <c r="I4359" t="s">
        <v>24364</v>
      </c>
      <c r="J4359" t="s">
        <v>24365</v>
      </c>
      <c r="K4359" t="s">
        <v>394</v>
      </c>
      <c r="L4359" t="s">
        <v>395</v>
      </c>
      <c r="M4359" t="s">
        <v>404</v>
      </c>
      <c r="N4359" t="s">
        <v>381</v>
      </c>
      <c r="O4359" t="s">
        <v>3160</v>
      </c>
      <c r="P4359">
        <v>7</v>
      </c>
      <c r="Q4359">
        <v>30</v>
      </c>
      <c r="R4359" t="s">
        <v>24361</v>
      </c>
    </row>
    <row r="4360" spans="1:18">
      <c r="A4360">
        <v>4359</v>
      </c>
      <c r="B4360" t="s">
        <v>24366</v>
      </c>
      <c r="C4360" t="s">
        <v>24367</v>
      </c>
      <c r="D4360" t="s">
        <v>24368</v>
      </c>
      <c r="E4360" t="s">
        <v>56</v>
      </c>
      <c r="F4360" t="s">
        <v>18152</v>
      </c>
      <c r="G4360" t="s">
        <v>375</v>
      </c>
      <c r="H4360">
        <v>1</v>
      </c>
      <c r="I4360" t="s">
        <v>24369</v>
      </c>
      <c r="J4360" t="s">
        <v>24370</v>
      </c>
      <c r="K4360" t="s">
        <v>402</v>
      </c>
      <c r="L4360" t="s">
        <v>632</v>
      </c>
      <c r="M4360" t="s">
        <v>502</v>
      </c>
      <c r="N4360" t="s">
        <v>381</v>
      </c>
      <c r="O4360" t="s">
        <v>382</v>
      </c>
      <c r="P4360">
        <v>6</v>
      </c>
      <c r="Q4360">
        <v>36</v>
      </c>
      <c r="R4360" t="s">
        <v>24366</v>
      </c>
    </row>
    <row r="4361" spans="1:18">
      <c r="A4361">
        <v>4360</v>
      </c>
      <c r="B4361" t="s">
        <v>24376</v>
      </c>
      <c r="C4361" t="s">
        <v>24377</v>
      </c>
      <c r="D4361" t="s">
        <v>24378</v>
      </c>
      <c r="E4361" t="s">
        <v>56</v>
      </c>
      <c r="F4361" t="s">
        <v>18134</v>
      </c>
      <c r="G4361" t="s">
        <v>375</v>
      </c>
      <c r="H4361">
        <v>3</v>
      </c>
      <c r="I4361" t="s">
        <v>24379</v>
      </c>
      <c r="J4361" t="s">
        <v>24380</v>
      </c>
      <c r="K4361" t="s">
        <v>394</v>
      </c>
      <c r="L4361" t="s">
        <v>1630</v>
      </c>
      <c r="M4361" t="s">
        <v>380</v>
      </c>
      <c r="N4361" t="s">
        <v>381</v>
      </c>
      <c r="O4361" t="s">
        <v>382</v>
      </c>
      <c r="P4361">
        <v>6</v>
      </c>
      <c r="Q4361">
        <v>24</v>
      </c>
      <c r="R4361" t="s">
        <v>24376</v>
      </c>
    </row>
    <row r="4362" spans="1:18">
      <c r="A4362">
        <v>4361</v>
      </c>
      <c r="B4362" t="s">
        <v>24381</v>
      </c>
      <c r="C4362" t="s">
        <v>24382</v>
      </c>
      <c r="D4362" t="s">
        <v>24383</v>
      </c>
      <c r="E4362" t="s">
        <v>56</v>
      </c>
      <c r="F4362" t="s">
        <v>33834</v>
      </c>
      <c r="G4362" t="s">
        <v>375</v>
      </c>
      <c r="H4362">
        <v>5</v>
      </c>
      <c r="I4362" t="s">
        <v>24384</v>
      </c>
      <c r="J4362" t="s">
        <v>24385</v>
      </c>
      <c r="K4362" t="s">
        <v>394</v>
      </c>
      <c r="L4362" t="s">
        <v>673</v>
      </c>
      <c r="M4362" t="s">
        <v>380</v>
      </c>
      <c r="N4362" t="s">
        <v>381</v>
      </c>
      <c r="O4362" t="s">
        <v>382</v>
      </c>
      <c r="P4362">
        <v>6</v>
      </c>
      <c r="Q4362">
        <v>36</v>
      </c>
      <c r="R4362" t="s">
        <v>24381</v>
      </c>
    </row>
    <row r="4363" spans="1:18">
      <c r="A4363">
        <v>4362</v>
      </c>
      <c r="B4363" t="s">
        <v>24386</v>
      </c>
      <c r="C4363" t="s">
        <v>15370</v>
      </c>
      <c r="D4363" t="s">
        <v>24387</v>
      </c>
      <c r="E4363" t="s">
        <v>56</v>
      </c>
      <c r="F4363" t="s">
        <v>33834</v>
      </c>
      <c r="G4363" t="s">
        <v>375</v>
      </c>
      <c r="H4363">
        <v>10</v>
      </c>
      <c r="I4363" t="s">
        <v>24388</v>
      </c>
      <c r="J4363" t="s">
        <v>24389</v>
      </c>
      <c r="K4363" t="s">
        <v>394</v>
      </c>
      <c r="L4363" t="s">
        <v>395</v>
      </c>
      <c r="M4363" t="s">
        <v>380</v>
      </c>
      <c r="N4363" t="s">
        <v>381</v>
      </c>
      <c r="O4363" t="s">
        <v>382</v>
      </c>
      <c r="P4363">
        <v>6</v>
      </c>
      <c r="Q4363">
        <v>24</v>
      </c>
      <c r="R4363" t="s">
        <v>24386</v>
      </c>
    </row>
    <row r="4364" spans="1:18">
      <c r="A4364">
        <v>4363</v>
      </c>
      <c r="B4364" t="s">
        <v>35102</v>
      </c>
      <c r="C4364" t="s">
        <v>35103</v>
      </c>
      <c r="D4364" t="s">
        <v>35104</v>
      </c>
      <c r="E4364" t="s">
        <v>56</v>
      </c>
      <c r="F4364" t="s">
        <v>3164</v>
      </c>
      <c r="H4364">
        <v>2</v>
      </c>
      <c r="I4364" t="s">
        <v>35105</v>
      </c>
      <c r="J4364" t="s">
        <v>35106</v>
      </c>
      <c r="K4364" t="s">
        <v>394</v>
      </c>
      <c r="L4364" t="s">
        <v>1790</v>
      </c>
      <c r="M4364" t="s">
        <v>404</v>
      </c>
      <c r="N4364" t="s">
        <v>381</v>
      </c>
      <c r="O4364" t="s">
        <v>382</v>
      </c>
      <c r="P4364">
        <v>1</v>
      </c>
      <c r="Q4364">
        <v>24</v>
      </c>
      <c r="R4364" t="s">
        <v>35102</v>
      </c>
    </row>
    <row r="4365" spans="1:18">
      <c r="A4365">
        <v>4364</v>
      </c>
      <c r="B4365" t="s">
        <v>35107</v>
      </c>
      <c r="C4365" t="s">
        <v>35108</v>
      </c>
      <c r="D4365" t="s">
        <v>35109</v>
      </c>
      <c r="E4365" t="s">
        <v>56</v>
      </c>
      <c r="F4365" t="s">
        <v>3189</v>
      </c>
      <c r="H4365">
        <v>3</v>
      </c>
      <c r="I4365" t="s">
        <v>35110</v>
      </c>
      <c r="J4365" t="s">
        <v>35111</v>
      </c>
      <c r="K4365" t="s">
        <v>394</v>
      </c>
      <c r="L4365" t="s">
        <v>1790</v>
      </c>
      <c r="M4365" t="s">
        <v>456</v>
      </c>
      <c r="N4365" t="s">
        <v>381</v>
      </c>
      <c r="O4365" t="s">
        <v>382</v>
      </c>
      <c r="P4365">
        <v>1</v>
      </c>
      <c r="Q4365">
        <v>18</v>
      </c>
      <c r="R4365" t="s">
        <v>35107</v>
      </c>
    </row>
    <row r="4366" spans="1:18">
      <c r="A4366">
        <v>4365</v>
      </c>
      <c r="B4366" t="s">
        <v>35112</v>
      </c>
      <c r="C4366" t="s">
        <v>827</v>
      </c>
      <c r="D4366" t="s">
        <v>35113</v>
      </c>
      <c r="E4366" t="s">
        <v>56</v>
      </c>
      <c r="F4366" t="s">
        <v>3407</v>
      </c>
      <c r="H4366">
        <v>4</v>
      </c>
      <c r="I4366" t="s">
        <v>35114</v>
      </c>
      <c r="J4366" t="s">
        <v>35115</v>
      </c>
      <c r="K4366" t="s">
        <v>394</v>
      </c>
      <c r="L4366" t="s">
        <v>1790</v>
      </c>
      <c r="M4366" t="s">
        <v>2084</v>
      </c>
      <c r="N4366" t="s">
        <v>381</v>
      </c>
      <c r="O4366" t="s">
        <v>382</v>
      </c>
      <c r="P4366">
        <v>1</v>
      </c>
      <c r="Q4366">
        <v>18</v>
      </c>
      <c r="R4366" t="s">
        <v>35112</v>
      </c>
    </row>
    <row r="4367" spans="1:18">
      <c r="A4367">
        <v>4366</v>
      </c>
      <c r="B4367" t="s">
        <v>35116</v>
      </c>
      <c r="C4367" t="s">
        <v>13968</v>
      </c>
      <c r="D4367" t="s">
        <v>35117</v>
      </c>
      <c r="E4367" t="s">
        <v>56</v>
      </c>
      <c r="F4367" t="s">
        <v>3164</v>
      </c>
      <c r="H4367">
        <v>4</v>
      </c>
      <c r="I4367" t="s">
        <v>13970</v>
      </c>
      <c r="J4367" t="s">
        <v>13971</v>
      </c>
      <c r="K4367" t="s">
        <v>394</v>
      </c>
      <c r="L4367" t="s">
        <v>501</v>
      </c>
      <c r="M4367" t="s">
        <v>404</v>
      </c>
      <c r="N4367" t="s">
        <v>381</v>
      </c>
      <c r="O4367" t="s">
        <v>382</v>
      </c>
      <c r="P4367">
        <v>1</v>
      </c>
      <c r="Q4367">
        <v>12</v>
      </c>
      <c r="R4367" t="s">
        <v>35116</v>
      </c>
    </row>
    <row r="4368" spans="1:18">
      <c r="A4368">
        <v>4367</v>
      </c>
      <c r="B4368" t="s">
        <v>35118</v>
      </c>
      <c r="C4368" t="s">
        <v>12731</v>
      </c>
      <c r="D4368" t="s">
        <v>12732</v>
      </c>
      <c r="E4368" t="s">
        <v>56</v>
      </c>
      <c r="F4368" t="s">
        <v>3249</v>
      </c>
      <c r="H4368">
        <v>4</v>
      </c>
      <c r="I4368" t="s">
        <v>12733</v>
      </c>
      <c r="J4368" t="s">
        <v>12734</v>
      </c>
      <c r="K4368" t="s">
        <v>394</v>
      </c>
      <c r="L4368" t="s">
        <v>395</v>
      </c>
      <c r="M4368" t="s">
        <v>502</v>
      </c>
      <c r="N4368" t="s">
        <v>381</v>
      </c>
      <c r="O4368" t="s">
        <v>382</v>
      </c>
      <c r="P4368">
        <v>1</v>
      </c>
      <c r="Q4368">
        <v>12</v>
      </c>
      <c r="R4368" t="s">
        <v>35118</v>
      </c>
    </row>
    <row r="4369" spans="1:18">
      <c r="A4369">
        <v>4368</v>
      </c>
      <c r="B4369" t="s">
        <v>35119</v>
      </c>
      <c r="C4369" t="s">
        <v>35120</v>
      </c>
      <c r="D4369" t="s">
        <v>35121</v>
      </c>
      <c r="E4369" t="s">
        <v>56</v>
      </c>
      <c r="F4369" t="s">
        <v>3156</v>
      </c>
      <c r="H4369">
        <v>5</v>
      </c>
      <c r="I4369" t="s">
        <v>35122</v>
      </c>
      <c r="J4369" t="s">
        <v>35123</v>
      </c>
      <c r="K4369" t="s">
        <v>394</v>
      </c>
      <c r="L4369" t="s">
        <v>1464</v>
      </c>
      <c r="M4369" t="s">
        <v>396</v>
      </c>
      <c r="N4369" t="s">
        <v>381</v>
      </c>
      <c r="O4369" t="s">
        <v>382</v>
      </c>
      <c r="P4369">
        <v>1</v>
      </c>
      <c r="Q4369">
        <v>6</v>
      </c>
      <c r="R4369" t="s">
        <v>35119</v>
      </c>
    </row>
    <row r="4370" spans="1:18">
      <c r="A4370">
        <v>4369</v>
      </c>
      <c r="B4370" t="s">
        <v>35124</v>
      </c>
      <c r="C4370" t="s">
        <v>35125</v>
      </c>
      <c r="D4370" t="s">
        <v>35126</v>
      </c>
      <c r="E4370" t="s">
        <v>56</v>
      </c>
      <c r="F4370" t="s">
        <v>33834</v>
      </c>
      <c r="H4370">
        <v>5</v>
      </c>
      <c r="I4370" t="s">
        <v>35127</v>
      </c>
      <c r="J4370" t="s">
        <v>35128</v>
      </c>
      <c r="K4370" t="s">
        <v>394</v>
      </c>
      <c r="L4370" t="s">
        <v>395</v>
      </c>
      <c r="M4370" t="s">
        <v>380</v>
      </c>
      <c r="N4370" t="s">
        <v>381</v>
      </c>
      <c r="O4370" t="s">
        <v>382</v>
      </c>
      <c r="P4370">
        <v>1</v>
      </c>
      <c r="Q4370">
        <v>18</v>
      </c>
      <c r="R4370" t="s">
        <v>35124</v>
      </c>
    </row>
    <row r="4371" spans="1:18">
      <c r="A4371">
        <v>4370</v>
      </c>
      <c r="B4371" t="s">
        <v>35129</v>
      </c>
      <c r="C4371" t="s">
        <v>35130</v>
      </c>
      <c r="D4371" t="s">
        <v>35131</v>
      </c>
      <c r="E4371" t="s">
        <v>56</v>
      </c>
      <c r="F4371" t="s">
        <v>33834</v>
      </c>
      <c r="H4371">
        <v>5</v>
      </c>
      <c r="I4371" t="s">
        <v>35132</v>
      </c>
      <c r="J4371" t="s">
        <v>35133</v>
      </c>
      <c r="K4371" t="s">
        <v>394</v>
      </c>
      <c r="L4371" t="s">
        <v>423</v>
      </c>
      <c r="M4371" t="s">
        <v>502</v>
      </c>
      <c r="N4371" t="s">
        <v>381</v>
      </c>
      <c r="O4371" t="s">
        <v>382</v>
      </c>
      <c r="P4371">
        <v>1</v>
      </c>
      <c r="Q4371">
        <v>18</v>
      </c>
      <c r="R4371" t="s">
        <v>35129</v>
      </c>
    </row>
    <row r="4372" spans="1:18">
      <c r="A4372">
        <v>4371</v>
      </c>
      <c r="B4372" t="s">
        <v>35134</v>
      </c>
      <c r="C4372" t="s">
        <v>35135</v>
      </c>
      <c r="D4372" t="s">
        <v>35136</v>
      </c>
      <c r="E4372" t="s">
        <v>56</v>
      </c>
      <c r="F4372" t="s">
        <v>3260</v>
      </c>
      <c r="H4372">
        <v>7</v>
      </c>
      <c r="I4372" t="s">
        <v>35137</v>
      </c>
      <c r="J4372" t="s">
        <v>35138</v>
      </c>
      <c r="K4372" t="s">
        <v>394</v>
      </c>
      <c r="L4372" t="s">
        <v>1550</v>
      </c>
      <c r="M4372" t="s">
        <v>456</v>
      </c>
      <c r="N4372" t="s">
        <v>381</v>
      </c>
      <c r="O4372" t="s">
        <v>382</v>
      </c>
      <c r="P4372">
        <v>1</v>
      </c>
      <c r="Q4372">
        <v>18</v>
      </c>
      <c r="R4372" t="s">
        <v>35134</v>
      </c>
    </row>
    <row r="4373" spans="1:18">
      <c r="A4373">
        <v>4372</v>
      </c>
      <c r="B4373" t="s">
        <v>24390</v>
      </c>
      <c r="C4373" t="s">
        <v>24391</v>
      </c>
      <c r="D4373" t="s">
        <v>24392</v>
      </c>
      <c r="E4373" t="s">
        <v>56</v>
      </c>
      <c r="F4373" t="s">
        <v>18134</v>
      </c>
      <c r="G4373" t="s">
        <v>375</v>
      </c>
      <c r="H4373">
        <v>11</v>
      </c>
      <c r="I4373" t="s">
        <v>24393</v>
      </c>
      <c r="J4373" t="s">
        <v>24394</v>
      </c>
      <c r="K4373" t="s">
        <v>394</v>
      </c>
      <c r="L4373" t="s">
        <v>6261</v>
      </c>
      <c r="M4373" t="s">
        <v>380</v>
      </c>
      <c r="N4373" t="s">
        <v>381</v>
      </c>
      <c r="O4373" t="s">
        <v>382</v>
      </c>
      <c r="P4373">
        <v>6</v>
      </c>
      <c r="Q4373">
        <v>18</v>
      </c>
      <c r="R4373" t="s">
        <v>24390</v>
      </c>
    </row>
    <row r="4374" spans="1:18">
      <c r="A4374">
        <v>4373</v>
      </c>
      <c r="B4374" t="s">
        <v>24449</v>
      </c>
      <c r="C4374" t="s">
        <v>24450</v>
      </c>
      <c r="D4374" t="s">
        <v>24451</v>
      </c>
      <c r="E4374" t="s">
        <v>56</v>
      </c>
      <c r="F4374" t="s">
        <v>33834</v>
      </c>
      <c r="G4374" t="s">
        <v>375</v>
      </c>
      <c r="H4374">
        <v>19</v>
      </c>
      <c r="I4374" t="s">
        <v>24452</v>
      </c>
      <c r="J4374" t="s">
        <v>24453</v>
      </c>
      <c r="K4374" t="s">
        <v>394</v>
      </c>
      <c r="L4374" t="s">
        <v>395</v>
      </c>
      <c r="M4374" t="s">
        <v>650</v>
      </c>
      <c r="N4374" t="s">
        <v>381</v>
      </c>
      <c r="O4374" t="s">
        <v>382</v>
      </c>
      <c r="P4374">
        <v>6</v>
      </c>
      <c r="Q4374">
        <v>12</v>
      </c>
      <c r="R4374" t="s">
        <v>24449</v>
      </c>
    </row>
    <row r="4375" spans="1:18">
      <c r="A4375">
        <v>4374</v>
      </c>
      <c r="B4375" t="s">
        <v>24454</v>
      </c>
      <c r="C4375" t="s">
        <v>24455</v>
      </c>
      <c r="D4375" t="s">
        <v>24456</v>
      </c>
      <c r="E4375" t="s">
        <v>56</v>
      </c>
      <c r="F4375" t="s">
        <v>33834</v>
      </c>
      <c r="G4375" t="s">
        <v>375</v>
      </c>
      <c r="H4375">
        <v>5</v>
      </c>
      <c r="I4375" t="s">
        <v>24457</v>
      </c>
      <c r="J4375" t="s">
        <v>24458</v>
      </c>
      <c r="K4375" t="s">
        <v>402</v>
      </c>
      <c r="L4375" t="s">
        <v>632</v>
      </c>
      <c r="M4375" t="s">
        <v>404</v>
      </c>
      <c r="N4375" t="s">
        <v>381</v>
      </c>
      <c r="O4375" t="s">
        <v>382</v>
      </c>
      <c r="P4375">
        <v>5</v>
      </c>
      <c r="Q4375">
        <v>24</v>
      </c>
      <c r="R4375" t="s">
        <v>24454</v>
      </c>
    </row>
    <row r="4376" spans="1:18">
      <c r="A4376">
        <v>4375</v>
      </c>
      <c r="B4376" t="s">
        <v>35139</v>
      </c>
      <c r="C4376" t="s">
        <v>35140</v>
      </c>
      <c r="D4376" t="s">
        <v>35141</v>
      </c>
      <c r="E4376" t="s">
        <v>56</v>
      </c>
      <c r="F4376" t="s">
        <v>33834</v>
      </c>
      <c r="H4376">
        <v>7</v>
      </c>
      <c r="I4376" t="s">
        <v>35142</v>
      </c>
      <c r="J4376" t="s">
        <v>35143</v>
      </c>
      <c r="K4376" t="s">
        <v>394</v>
      </c>
      <c r="L4376" t="s">
        <v>730</v>
      </c>
      <c r="M4376" t="s">
        <v>582</v>
      </c>
      <c r="N4376" t="s">
        <v>381</v>
      </c>
      <c r="O4376" t="s">
        <v>382</v>
      </c>
      <c r="P4376">
        <v>1</v>
      </c>
      <c r="Q4376">
        <v>12</v>
      </c>
      <c r="R4376" t="s">
        <v>35139</v>
      </c>
    </row>
    <row r="4377" spans="1:18">
      <c r="A4377">
        <v>4376</v>
      </c>
      <c r="B4377" t="s">
        <v>35144</v>
      </c>
      <c r="C4377" t="s">
        <v>35145</v>
      </c>
      <c r="D4377" t="s">
        <v>35146</v>
      </c>
      <c r="E4377" t="s">
        <v>56</v>
      </c>
      <c r="F4377" t="s">
        <v>33834</v>
      </c>
      <c r="H4377">
        <v>7</v>
      </c>
      <c r="I4377" t="s">
        <v>35147</v>
      </c>
      <c r="J4377" t="s">
        <v>35148</v>
      </c>
      <c r="K4377" t="s">
        <v>394</v>
      </c>
      <c r="L4377" t="s">
        <v>395</v>
      </c>
      <c r="M4377" t="s">
        <v>380</v>
      </c>
      <c r="N4377" t="s">
        <v>381</v>
      </c>
      <c r="O4377" t="s">
        <v>382</v>
      </c>
      <c r="P4377">
        <v>1</v>
      </c>
      <c r="Q4377">
        <v>18</v>
      </c>
      <c r="R4377" t="s">
        <v>35144</v>
      </c>
    </row>
    <row r="4378" spans="1:18">
      <c r="A4378">
        <v>4377</v>
      </c>
      <c r="B4378" t="s">
        <v>35149</v>
      </c>
      <c r="C4378" t="s">
        <v>35150</v>
      </c>
      <c r="D4378" t="s">
        <v>35151</v>
      </c>
      <c r="E4378" t="s">
        <v>56</v>
      </c>
      <c r="F4378" t="s">
        <v>33834</v>
      </c>
      <c r="H4378">
        <v>9</v>
      </c>
      <c r="I4378" t="s">
        <v>35152</v>
      </c>
      <c r="J4378" t="s">
        <v>35153</v>
      </c>
      <c r="K4378" t="s">
        <v>394</v>
      </c>
      <c r="L4378" t="s">
        <v>1464</v>
      </c>
      <c r="M4378" t="s">
        <v>758</v>
      </c>
      <c r="N4378" t="s">
        <v>381</v>
      </c>
      <c r="O4378" t="s">
        <v>382</v>
      </c>
      <c r="P4378">
        <v>1</v>
      </c>
      <c r="Q4378">
        <v>18</v>
      </c>
      <c r="R4378" t="s">
        <v>35149</v>
      </c>
    </row>
    <row r="4379" spans="1:18">
      <c r="A4379">
        <v>4378</v>
      </c>
      <c r="B4379" t="s">
        <v>35154</v>
      </c>
      <c r="C4379" t="s">
        <v>35155</v>
      </c>
      <c r="D4379" t="s">
        <v>35156</v>
      </c>
      <c r="E4379" t="s">
        <v>56</v>
      </c>
      <c r="F4379" t="s">
        <v>3260</v>
      </c>
      <c r="H4379">
        <v>10</v>
      </c>
      <c r="I4379" t="s">
        <v>35157</v>
      </c>
      <c r="J4379" t="s">
        <v>35158</v>
      </c>
      <c r="K4379" t="s">
        <v>394</v>
      </c>
      <c r="L4379" t="s">
        <v>1550</v>
      </c>
      <c r="M4379" t="s">
        <v>404</v>
      </c>
      <c r="N4379" t="s">
        <v>381</v>
      </c>
      <c r="O4379" t="s">
        <v>382</v>
      </c>
      <c r="P4379">
        <v>1</v>
      </c>
      <c r="Q4379">
        <v>18</v>
      </c>
      <c r="R4379" t="s">
        <v>35154</v>
      </c>
    </row>
    <row r="4380" spans="1:18">
      <c r="A4380">
        <v>4379</v>
      </c>
      <c r="B4380" t="s">
        <v>35159</v>
      </c>
      <c r="C4380" t="s">
        <v>11541</v>
      </c>
      <c r="D4380" t="s">
        <v>35160</v>
      </c>
      <c r="E4380" t="s">
        <v>56</v>
      </c>
      <c r="F4380" t="s">
        <v>33834</v>
      </c>
      <c r="H4380">
        <v>12</v>
      </c>
      <c r="I4380" t="s">
        <v>35161</v>
      </c>
      <c r="J4380" t="s">
        <v>35162</v>
      </c>
      <c r="K4380" t="s">
        <v>394</v>
      </c>
      <c r="L4380" t="s">
        <v>903</v>
      </c>
      <c r="M4380" t="s">
        <v>909</v>
      </c>
      <c r="N4380" t="s">
        <v>381</v>
      </c>
      <c r="O4380" t="s">
        <v>382</v>
      </c>
      <c r="P4380">
        <v>1</v>
      </c>
      <c r="Q4380">
        <v>18</v>
      </c>
      <c r="R4380" t="s">
        <v>35159</v>
      </c>
    </row>
    <row r="4381" spans="1:18">
      <c r="A4381">
        <v>4380</v>
      </c>
      <c r="B4381" t="s">
        <v>35163</v>
      </c>
      <c r="C4381" t="s">
        <v>4006</v>
      </c>
      <c r="D4381" t="s">
        <v>4007</v>
      </c>
      <c r="E4381" t="s">
        <v>56</v>
      </c>
      <c r="F4381" t="s">
        <v>3164</v>
      </c>
      <c r="H4381">
        <v>12</v>
      </c>
      <c r="I4381" t="s">
        <v>4008</v>
      </c>
      <c r="J4381" t="s">
        <v>4009</v>
      </c>
      <c r="K4381" t="s">
        <v>402</v>
      </c>
      <c r="L4381" t="s">
        <v>1143</v>
      </c>
      <c r="M4381" t="s">
        <v>1084</v>
      </c>
      <c r="N4381" t="s">
        <v>381</v>
      </c>
      <c r="O4381" t="s">
        <v>382</v>
      </c>
      <c r="P4381">
        <v>1</v>
      </c>
      <c r="Q4381">
        <v>18</v>
      </c>
      <c r="R4381" t="s">
        <v>35163</v>
      </c>
    </row>
    <row r="4382" spans="1:18">
      <c r="A4382">
        <v>4381</v>
      </c>
      <c r="B4382" t="s">
        <v>35164</v>
      </c>
      <c r="C4382" t="s">
        <v>35165</v>
      </c>
      <c r="D4382" t="s">
        <v>35166</v>
      </c>
      <c r="E4382" t="s">
        <v>56</v>
      </c>
      <c r="F4382" t="s">
        <v>33834</v>
      </c>
      <c r="H4382">
        <v>14</v>
      </c>
      <c r="I4382" t="s">
        <v>35167</v>
      </c>
      <c r="J4382" t="s">
        <v>35168</v>
      </c>
      <c r="K4382" t="s">
        <v>394</v>
      </c>
      <c r="L4382" t="s">
        <v>395</v>
      </c>
      <c r="M4382" t="s">
        <v>380</v>
      </c>
      <c r="N4382" t="s">
        <v>381</v>
      </c>
      <c r="O4382" t="s">
        <v>382</v>
      </c>
      <c r="P4382">
        <v>1</v>
      </c>
      <c r="Q4382">
        <v>18</v>
      </c>
      <c r="R4382" t="s">
        <v>35164</v>
      </c>
    </row>
    <row r="4383" spans="1:18">
      <c r="A4383">
        <v>4382</v>
      </c>
      <c r="B4383" t="s">
        <v>35169</v>
      </c>
      <c r="C4383" t="s">
        <v>35170</v>
      </c>
      <c r="D4383" t="s">
        <v>35171</v>
      </c>
      <c r="E4383" t="s">
        <v>56</v>
      </c>
      <c r="F4383" t="s">
        <v>33834</v>
      </c>
      <c r="H4383">
        <v>18</v>
      </c>
      <c r="I4383" t="s">
        <v>35172</v>
      </c>
      <c r="J4383" t="s">
        <v>35173</v>
      </c>
      <c r="K4383" t="s">
        <v>394</v>
      </c>
      <c r="L4383" t="s">
        <v>747</v>
      </c>
      <c r="M4383" t="s">
        <v>424</v>
      </c>
      <c r="N4383" t="s">
        <v>381</v>
      </c>
      <c r="O4383" t="s">
        <v>382</v>
      </c>
      <c r="P4383">
        <v>1</v>
      </c>
      <c r="Q4383">
        <v>24</v>
      </c>
      <c r="R4383" t="s">
        <v>35169</v>
      </c>
    </row>
    <row r="4384" spans="1:18">
      <c r="A4384">
        <v>4383</v>
      </c>
      <c r="B4384" t="s">
        <v>35174</v>
      </c>
      <c r="C4384" t="s">
        <v>35175</v>
      </c>
      <c r="D4384" t="s">
        <v>35176</v>
      </c>
      <c r="E4384" t="s">
        <v>56</v>
      </c>
      <c r="F4384" t="s">
        <v>3266</v>
      </c>
      <c r="H4384">
        <v>16</v>
      </c>
      <c r="I4384" t="s">
        <v>35177</v>
      </c>
      <c r="J4384" t="s">
        <v>35178</v>
      </c>
      <c r="K4384" t="s">
        <v>394</v>
      </c>
      <c r="L4384" t="s">
        <v>1790</v>
      </c>
      <c r="M4384" t="s">
        <v>380</v>
      </c>
      <c r="N4384" t="s">
        <v>381</v>
      </c>
      <c r="O4384" t="s">
        <v>382</v>
      </c>
      <c r="P4384">
        <v>1</v>
      </c>
      <c r="Q4384">
        <v>18</v>
      </c>
      <c r="R4384" t="s">
        <v>35174</v>
      </c>
    </row>
    <row r="4385" spans="1:18">
      <c r="A4385">
        <v>4384</v>
      </c>
      <c r="B4385" t="s">
        <v>35179</v>
      </c>
      <c r="C4385" t="s">
        <v>27151</v>
      </c>
      <c r="D4385" t="s">
        <v>35180</v>
      </c>
      <c r="E4385" t="s">
        <v>56</v>
      </c>
      <c r="F4385" t="s">
        <v>33834</v>
      </c>
      <c r="H4385">
        <v>15</v>
      </c>
      <c r="I4385" t="s">
        <v>35181</v>
      </c>
      <c r="J4385" t="s">
        <v>35182</v>
      </c>
      <c r="K4385" t="s">
        <v>394</v>
      </c>
      <c r="L4385" t="s">
        <v>1801</v>
      </c>
      <c r="M4385" t="s">
        <v>380</v>
      </c>
      <c r="N4385" t="s">
        <v>381</v>
      </c>
      <c r="O4385" t="s">
        <v>382</v>
      </c>
      <c r="P4385">
        <v>1</v>
      </c>
      <c r="Q4385">
        <v>24</v>
      </c>
      <c r="R4385" t="s">
        <v>35179</v>
      </c>
    </row>
    <row r="4386" spans="1:18">
      <c r="A4386">
        <v>4385</v>
      </c>
      <c r="B4386" t="s">
        <v>35183</v>
      </c>
      <c r="C4386" t="s">
        <v>11635</v>
      </c>
      <c r="D4386" t="s">
        <v>11636</v>
      </c>
      <c r="E4386" t="s">
        <v>56</v>
      </c>
      <c r="F4386" t="s">
        <v>33834</v>
      </c>
      <c r="H4386">
        <v>17</v>
      </c>
      <c r="I4386" t="s">
        <v>11637</v>
      </c>
      <c r="J4386" t="s">
        <v>11638</v>
      </c>
      <c r="K4386" t="s">
        <v>402</v>
      </c>
      <c r="L4386" t="s">
        <v>632</v>
      </c>
      <c r="M4386" t="s">
        <v>502</v>
      </c>
      <c r="N4386" t="s">
        <v>381</v>
      </c>
      <c r="O4386" t="s">
        <v>382</v>
      </c>
      <c r="P4386">
        <v>1</v>
      </c>
      <c r="Q4386">
        <v>6</v>
      </c>
      <c r="R4386" t="s">
        <v>35183</v>
      </c>
    </row>
    <row r="4387" spans="1:18">
      <c r="A4387">
        <v>4386</v>
      </c>
      <c r="B4387" t="s">
        <v>35184</v>
      </c>
      <c r="C4387" t="s">
        <v>3579</v>
      </c>
      <c r="D4387" t="s">
        <v>3580</v>
      </c>
      <c r="E4387" t="s">
        <v>56</v>
      </c>
      <c r="F4387" t="s">
        <v>33834</v>
      </c>
      <c r="H4387">
        <v>14</v>
      </c>
      <c r="I4387" t="s">
        <v>3581</v>
      </c>
      <c r="J4387" t="s">
        <v>3582</v>
      </c>
      <c r="K4387" t="s">
        <v>394</v>
      </c>
      <c r="L4387" t="s">
        <v>395</v>
      </c>
      <c r="M4387" t="s">
        <v>758</v>
      </c>
      <c r="N4387" t="s">
        <v>381</v>
      </c>
      <c r="O4387" t="s">
        <v>382</v>
      </c>
      <c r="P4387">
        <v>1</v>
      </c>
      <c r="Q4387">
        <v>12</v>
      </c>
      <c r="R4387" t="s">
        <v>35184</v>
      </c>
    </row>
    <row r="4388" spans="1:18">
      <c r="A4388">
        <v>4387</v>
      </c>
      <c r="B4388" t="s">
        <v>35185</v>
      </c>
      <c r="C4388" t="s">
        <v>35186</v>
      </c>
      <c r="D4388" t="s">
        <v>35187</v>
      </c>
      <c r="E4388" t="s">
        <v>56</v>
      </c>
      <c r="F4388" t="s">
        <v>33834</v>
      </c>
      <c r="H4388">
        <v>15</v>
      </c>
      <c r="I4388" t="s">
        <v>35188</v>
      </c>
      <c r="J4388" t="s">
        <v>35189</v>
      </c>
      <c r="K4388" t="s">
        <v>394</v>
      </c>
      <c r="L4388" t="s">
        <v>508</v>
      </c>
      <c r="M4388" t="s">
        <v>380</v>
      </c>
      <c r="N4388" t="s">
        <v>381</v>
      </c>
      <c r="O4388" t="s">
        <v>382</v>
      </c>
      <c r="P4388">
        <v>1</v>
      </c>
      <c r="Q4388">
        <v>12</v>
      </c>
      <c r="R4388" t="s">
        <v>35185</v>
      </c>
    </row>
    <row r="4389" spans="1:18">
      <c r="A4389">
        <v>4388</v>
      </c>
      <c r="B4389" t="s">
        <v>35190</v>
      </c>
      <c r="C4389" t="s">
        <v>35191</v>
      </c>
      <c r="D4389" t="s">
        <v>35192</v>
      </c>
      <c r="E4389" t="s">
        <v>56</v>
      </c>
      <c r="F4389" t="s">
        <v>33834</v>
      </c>
      <c r="H4389">
        <v>14</v>
      </c>
      <c r="I4389" t="s">
        <v>35193</v>
      </c>
      <c r="J4389" t="s">
        <v>35194</v>
      </c>
      <c r="K4389" t="s">
        <v>394</v>
      </c>
      <c r="L4389" t="s">
        <v>395</v>
      </c>
      <c r="M4389" t="s">
        <v>2192</v>
      </c>
      <c r="N4389" t="s">
        <v>381</v>
      </c>
      <c r="O4389" t="s">
        <v>382</v>
      </c>
      <c r="P4389">
        <v>1</v>
      </c>
      <c r="Q4389">
        <v>18</v>
      </c>
      <c r="R4389" t="s">
        <v>35190</v>
      </c>
    </row>
    <row r="4390" spans="1:18">
      <c r="A4390">
        <v>4389</v>
      </c>
      <c r="B4390" t="s">
        <v>35195</v>
      </c>
      <c r="C4390" t="s">
        <v>35196</v>
      </c>
      <c r="D4390" t="s">
        <v>35197</v>
      </c>
      <c r="E4390" t="s">
        <v>56</v>
      </c>
      <c r="F4390" t="s">
        <v>33834</v>
      </c>
      <c r="H4390">
        <v>15</v>
      </c>
      <c r="I4390" t="s">
        <v>35198</v>
      </c>
      <c r="J4390" t="s">
        <v>35199</v>
      </c>
      <c r="K4390" t="s">
        <v>394</v>
      </c>
      <c r="L4390" t="s">
        <v>423</v>
      </c>
      <c r="M4390" t="s">
        <v>3714</v>
      </c>
      <c r="N4390" t="s">
        <v>381</v>
      </c>
      <c r="O4390" t="s">
        <v>382</v>
      </c>
      <c r="P4390">
        <v>1</v>
      </c>
      <c r="Q4390">
        <v>12</v>
      </c>
      <c r="R4390" t="s">
        <v>35195</v>
      </c>
    </row>
    <row r="4391" spans="1:18">
      <c r="A4391">
        <v>4390</v>
      </c>
      <c r="B4391" t="s">
        <v>24459</v>
      </c>
      <c r="C4391" t="s">
        <v>24460</v>
      </c>
      <c r="D4391" t="s">
        <v>24461</v>
      </c>
      <c r="E4391" t="s">
        <v>56</v>
      </c>
      <c r="F4391" t="s">
        <v>18152</v>
      </c>
      <c r="G4391" t="s">
        <v>375</v>
      </c>
      <c r="H4391">
        <v>10</v>
      </c>
      <c r="I4391" t="s">
        <v>24462</v>
      </c>
      <c r="J4391" t="s">
        <v>24463</v>
      </c>
      <c r="K4391" t="s">
        <v>394</v>
      </c>
      <c r="L4391" t="s">
        <v>7896</v>
      </c>
      <c r="M4391" t="s">
        <v>380</v>
      </c>
      <c r="N4391" t="s">
        <v>381</v>
      </c>
      <c r="O4391" t="s">
        <v>382</v>
      </c>
      <c r="P4391">
        <v>5</v>
      </c>
      <c r="Q4391">
        <v>24</v>
      </c>
      <c r="R4391" t="s">
        <v>24459</v>
      </c>
    </row>
    <row r="4392" spans="1:18">
      <c r="A4392">
        <v>4391</v>
      </c>
      <c r="B4392" t="s">
        <v>24479</v>
      </c>
      <c r="C4392" t="s">
        <v>3547</v>
      </c>
      <c r="D4392" t="s">
        <v>24480</v>
      </c>
      <c r="E4392" t="s">
        <v>56</v>
      </c>
      <c r="F4392" t="s">
        <v>18152</v>
      </c>
      <c r="G4392" t="s">
        <v>375</v>
      </c>
      <c r="H4392">
        <v>15</v>
      </c>
      <c r="I4392" t="s">
        <v>24481</v>
      </c>
      <c r="J4392" t="s">
        <v>24482</v>
      </c>
      <c r="K4392" t="s">
        <v>394</v>
      </c>
      <c r="L4392" t="s">
        <v>2973</v>
      </c>
      <c r="M4392" t="s">
        <v>380</v>
      </c>
      <c r="N4392" t="s">
        <v>381</v>
      </c>
      <c r="O4392" t="s">
        <v>3160</v>
      </c>
      <c r="P4392">
        <v>5</v>
      </c>
      <c r="Q4392">
        <v>18</v>
      </c>
      <c r="R4392" t="s">
        <v>24479</v>
      </c>
    </row>
    <row r="4393" spans="1:18">
      <c r="A4393">
        <v>4392</v>
      </c>
      <c r="B4393" t="s">
        <v>24483</v>
      </c>
      <c r="C4393" t="s">
        <v>24484</v>
      </c>
      <c r="D4393" t="s">
        <v>24485</v>
      </c>
      <c r="E4393" t="s">
        <v>56</v>
      </c>
      <c r="F4393" t="s">
        <v>18134</v>
      </c>
      <c r="G4393" t="s">
        <v>375</v>
      </c>
      <c r="H4393">
        <v>18</v>
      </c>
      <c r="I4393" t="s">
        <v>24486</v>
      </c>
      <c r="J4393" t="s">
        <v>24487</v>
      </c>
      <c r="K4393" t="s">
        <v>402</v>
      </c>
      <c r="L4393" t="s">
        <v>632</v>
      </c>
      <c r="M4393" t="s">
        <v>527</v>
      </c>
      <c r="N4393" t="s">
        <v>381</v>
      </c>
      <c r="O4393" t="s">
        <v>3160</v>
      </c>
      <c r="P4393">
        <v>5</v>
      </c>
      <c r="Q4393">
        <v>24</v>
      </c>
      <c r="R4393" t="s">
        <v>24483</v>
      </c>
    </row>
    <row r="4394" spans="1:18">
      <c r="A4394">
        <v>4393</v>
      </c>
      <c r="B4394" t="s">
        <v>24488</v>
      </c>
      <c r="C4394" t="s">
        <v>24489</v>
      </c>
      <c r="D4394" t="s">
        <v>24490</v>
      </c>
      <c r="E4394" t="s">
        <v>56</v>
      </c>
      <c r="F4394" t="s">
        <v>18134</v>
      </c>
      <c r="G4394" t="s">
        <v>375</v>
      </c>
      <c r="H4394">
        <v>20</v>
      </c>
      <c r="I4394" t="s">
        <v>24491</v>
      </c>
      <c r="J4394" t="s">
        <v>24492</v>
      </c>
      <c r="K4394" t="s">
        <v>402</v>
      </c>
      <c r="L4394" t="s">
        <v>1514</v>
      </c>
      <c r="M4394" t="s">
        <v>502</v>
      </c>
      <c r="N4394" t="s">
        <v>381</v>
      </c>
      <c r="O4394" t="s">
        <v>382</v>
      </c>
      <c r="P4394">
        <v>5</v>
      </c>
      <c r="Q4394">
        <v>12</v>
      </c>
      <c r="R4394" t="s">
        <v>24488</v>
      </c>
    </row>
    <row r="4395" spans="1:18">
      <c r="A4395">
        <v>4394</v>
      </c>
      <c r="B4395" t="s">
        <v>24498</v>
      </c>
      <c r="C4395" t="s">
        <v>24499</v>
      </c>
      <c r="D4395" t="s">
        <v>24500</v>
      </c>
      <c r="E4395" t="s">
        <v>56</v>
      </c>
      <c r="F4395" t="s">
        <v>33834</v>
      </c>
      <c r="G4395" t="s">
        <v>375</v>
      </c>
      <c r="H4395">
        <v>25</v>
      </c>
      <c r="I4395" t="s">
        <v>24501</v>
      </c>
      <c r="J4395" t="s">
        <v>24502</v>
      </c>
      <c r="K4395" t="s">
        <v>402</v>
      </c>
      <c r="L4395" t="s">
        <v>1514</v>
      </c>
      <c r="M4395" t="s">
        <v>502</v>
      </c>
      <c r="N4395" t="s">
        <v>381</v>
      </c>
      <c r="O4395" t="s">
        <v>382</v>
      </c>
      <c r="P4395">
        <v>5</v>
      </c>
      <c r="Q4395">
        <v>12</v>
      </c>
      <c r="R4395" t="s">
        <v>24498</v>
      </c>
    </row>
    <row r="4396" spans="1:18">
      <c r="A4396">
        <v>4395</v>
      </c>
      <c r="B4396" t="s">
        <v>23640</v>
      </c>
      <c r="C4396" t="s">
        <v>23641</v>
      </c>
      <c r="D4396" t="s">
        <v>23642</v>
      </c>
      <c r="E4396" t="s">
        <v>56</v>
      </c>
      <c r="F4396" t="s">
        <v>18152</v>
      </c>
      <c r="G4396" t="s">
        <v>375</v>
      </c>
      <c r="H4396">
        <v>8</v>
      </c>
      <c r="I4396" t="s">
        <v>23643</v>
      </c>
      <c r="J4396" t="s">
        <v>23644</v>
      </c>
      <c r="K4396" t="s">
        <v>402</v>
      </c>
      <c r="L4396" t="s">
        <v>1514</v>
      </c>
      <c r="M4396" t="s">
        <v>1960</v>
      </c>
      <c r="N4396" t="s">
        <v>381</v>
      </c>
      <c r="O4396" t="s">
        <v>382</v>
      </c>
      <c r="P4396">
        <v>16</v>
      </c>
      <c r="Q4396">
        <v>36</v>
      </c>
      <c r="R4396" t="s">
        <v>23640</v>
      </c>
    </row>
    <row r="4397" spans="1:18">
      <c r="A4397">
        <v>4396</v>
      </c>
      <c r="B4397" t="s">
        <v>23645</v>
      </c>
      <c r="C4397" t="s">
        <v>23646</v>
      </c>
      <c r="D4397" t="s">
        <v>23647</v>
      </c>
      <c r="E4397" t="s">
        <v>56</v>
      </c>
      <c r="F4397" t="s">
        <v>18134</v>
      </c>
      <c r="G4397" t="s">
        <v>373</v>
      </c>
      <c r="H4397">
        <v>16</v>
      </c>
      <c r="I4397" t="s">
        <v>23648</v>
      </c>
      <c r="J4397" t="s">
        <v>23649</v>
      </c>
      <c r="K4397" t="s">
        <v>394</v>
      </c>
      <c r="L4397" t="s">
        <v>423</v>
      </c>
      <c r="M4397" t="s">
        <v>588</v>
      </c>
      <c r="N4397" t="s">
        <v>381</v>
      </c>
      <c r="O4397" t="s">
        <v>382</v>
      </c>
      <c r="P4397">
        <v>16</v>
      </c>
      <c r="Q4397">
        <v>24</v>
      </c>
      <c r="R4397" t="s">
        <v>23645</v>
      </c>
    </row>
    <row r="4398" spans="1:18">
      <c r="A4398">
        <v>4397</v>
      </c>
      <c r="B4398" t="s">
        <v>23650</v>
      </c>
      <c r="C4398" t="s">
        <v>23651</v>
      </c>
      <c r="D4398" t="s">
        <v>23652</v>
      </c>
      <c r="E4398" t="s">
        <v>56</v>
      </c>
      <c r="F4398" t="s">
        <v>18134</v>
      </c>
      <c r="G4398" t="s">
        <v>375</v>
      </c>
      <c r="H4398">
        <v>16</v>
      </c>
      <c r="I4398" t="s">
        <v>23653</v>
      </c>
      <c r="J4398" t="s">
        <v>23654</v>
      </c>
      <c r="K4398" t="s">
        <v>402</v>
      </c>
      <c r="L4398" t="s">
        <v>632</v>
      </c>
      <c r="M4398" t="s">
        <v>527</v>
      </c>
      <c r="N4398" t="s">
        <v>381</v>
      </c>
      <c r="O4398" t="s">
        <v>382</v>
      </c>
      <c r="P4398">
        <v>16</v>
      </c>
      <c r="Q4398">
        <v>36</v>
      </c>
      <c r="R4398" t="s">
        <v>23650</v>
      </c>
    </row>
    <row r="4399" spans="1:18">
      <c r="A4399">
        <v>4398</v>
      </c>
      <c r="B4399" t="s">
        <v>23918</v>
      </c>
      <c r="C4399" t="s">
        <v>5703</v>
      </c>
      <c r="D4399" t="s">
        <v>23919</v>
      </c>
      <c r="E4399" t="s">
        <v>56</v>
      </c>
      <c r="F4399" t="s">
        <v>18134</v>
      </c>
      <c r="G4399" t="s">
        <v>375</v>
      </c>
      <c r="H4399">
        <v>24</v>
      </c>
      <c r="I4399" t="s">
        <v>23920</v>
      </c>
      <c r="J4399" t="s">
        <v>23921</v>
      </c>
      <c r="K4399" t="s">
        <v>394</v>
      </c>
      <c r="L4399" t="s">
        <v>395</v>
      </c>
      <c r="M4399" t="s">
        <v>456</v>
      </c>
      <c r="N4399" t="s">
        <v>381</v>
      </c>
      <c r="O4399" t="s">
        <v>382</v>
      </c>
      <c r="P4399">
        <v>16</v>
      </c>
      <c r="Q4399">
        <v>36</v>
      </c>
      <c r="R4399" t="s">
        <v>23918</v>
      </c>
    </row>
    <row r="4400" spans="1:18">
      <c r="A4400">
        <v>4399</v>
      </c>
      <c r="B4400" t="s">
        <v>35200</v>
      </c>
      <c r="C4400" t="s">
        <v>2911</v>
      </c>
      <c r="D4400" t="s">
        <v>35201</v>
      </c>
      <c r="E4400" t="s">
        <v>56</v>
      </c>
      <c r="F4400" t="s">
        <v>33834</v>
      </c>
      <c r="H4400">
        <v>16</v>
      </c>
      <c r="I4400" t="s">
        <v>35202</v>
      </c>
      <c r="J4400" t="s">
        <v>35203</v>
      </c>
      <c r="K4400" t="s">
        <v>394</v>
      </c>
      <c r="L4400" t="s">
        <v>730</v>
      </c>
      <c r="M4400" t="s">
        <v>380</v>
      </c>
      <c r="N4400" t="s">
        <v>381</v>
      </c>
      <c r="O4400" t="s">
        <v>382</v>
      </c>
      <c r="P4400">
        <v>1</v>
      </c>
      <c r="Q4400">
        <v>18</v>
      </c>
      <c r="R4400" t="s">
        <v>35200</v>
      </c>
    </row>
    <row r="4401" spans="1:18">
      <c r="A4401">
        <v>4400</v>
      </c>
      <c r="B4401" t="s">
        <v>35204</v>
      </c>
      <c r="C4401" t="s">
        <v>35205</v>
      </c>
      <c r="D4401" t="s">
        <v>35206</v>
      </c>
      <c r="E4401" t="s">
        <v>56</v>
      </c>
      <c r="F4401" t="s">
        <v>33834</v>
      </c>
      <c r="H4401">
        <v>19</v>
      </c>
      <c r="I4401" t="s">
        <v>35207</v>
      </c>
      <c r="J4401" t="s">
        <v>35208</v>
      </c>
      <c r="K4401" t="s">
        <v>394</v>
      </c>
      <c r="L4401" t="s">
        <v>1464</v>
      </c>
      <c r="M4401" t="s">
        <v>380</v>
      </c>
      <c r="N4401" t="s">
        <v>381</v>
      </c>
      <c r="O4401" t="s">
        <v>382</v>
      </c>
      <c r="P4401">
        <v>1</v>
      </c>
      <c r="Q4401">
        <v>18</v>
      </c>
      <c r="R4401" t="s">
        <v>35204</v>
      </c>
    </row>
    <row r="4402" spans="1:18">
      <c r="A4402">
        <v>4401</v>
      </c>
      <c r="B4402" t="s">
        <v>35209</v>
      </c>
      <c r="C4402" t="s">
        <v>35210</v>
      </c>
      <c r="D4402" t="s">
        <v>35211</v>
      </c>
      <c r="E4402" t="s">
        <v>56</v>
      </c>
      <c r="F4402" t="s">
        <v>33834</v>
      </c>
      <c r="H4402">
        <v>18</v>
      </c>
      <c r="I4402" t="s">
        <v>35212</v>
      </c>
      <c r="J4402" t="s">
        <v>35213</v>
      </c>
      <c r="K4402" t="s">
        <v>394</v>
      </c>
      <c r="L4402" t="s">
        <v>1790</v>
      </c>
      <c r="M4402" t="s">
        <v>798</v>
      </c>
      <c r="N4402" t="s">
        <v>381</v>
      </c>
      <c r="O4402" t="s">
        <v>382</v>
      </c>
      <c r="P4402">
        <v>1</v>
      </c>
      <c r="Q4402">
        <v>18</v>
      </c>
      <c r="R4402" t="s">
        <v>35209</v>
      </c>
    </row>
    <row r="4403" spans="1:18">
      <c r="A4403">
        <v>4402</v>
      </c>
      <c r="B4403" t="s">
        <v>35214</v>
      </c>
      <c r="C4403" t="s">
        <v>35215</v>
      </c>
      <c r="D4403" t="s">
        <v>35216</v>
      </c>
      <c r="E4403" t="s">
        <v>56</v>
      </c>
      <c r="F4403" t="s">
        <v>33835</v>
      </c>
      <c r="H4403">
        <v>18</v>
      </c>
      <c r="I4403" t="s">
        <v>35217</v>
      </c>
      <c r="J4403" t="s">
        <v>35218</v>
      </c>
      <c r="K4403" t="s">
        <v>394</v>
      </c>
      <c r="L4403" t="s">
        <v>747</v>
      </c>
      <c r="M4403" t="s">
        <v>502</v>
      </c>
      <c r="N4403" t="s">
        <v>381</v>
      </c>
      <c r="O4403" t="s">
        <v>382</v>
      </c>
      <c r="P4403">
        <v>1</v>
      </c>
      <c r="Q4403">
        <v>18</v>
      </c>
      <c r="R4403" t="s">
        <v>35214</v>
      </c>
    </row>
    <row r="4404" spans="1:18">
      <c r="A4404">
        <v>4403</v>
      </c>
      <c r="B4404" t="s">
        <v>35219</v>
      </c>
      <c r="C4404" t="s">
        <v>35220</v>
      </c>
      <c r="D4404" t="s">
        <v>35221</v>
      </c>
      <c r="E4404" t="s">
        <v>56</v>
      </c>
      <c r="F4404" t="s">
        <v>33834</v>
      </c>
      <c r="H4404">
        <v>15</v>
      </c>
      <c r="I4404" t="s">
        <v>35222</v>
      </c>
      <c r="J4404" t="s">
        <v>35223</v>
      </c>
      <c r="K4404" t="s">
        <v>394</v>
      </c>
      <c r="L4404" t="s">
        <v>395</v>
      </c>
      <c r="M4404" t="s">
        <v>380</v>
      </c>
      <c r="N4404" t="s">
        <v>381</v>
      </c>
      <c r="O4404" t="s">
        <v>382</v>
      </c>
      <c r="P4404">
        <v>1</v>
      </c>
      <c r="Q4404">
        <v>18</v>
      </c>
      <c r="R4404" t="s">
        <v>35219</v>
      </c>
    </row>
    <row r="4405" spans="1:18">
      <c r="A4405">
        <v>4404</v>
      </c>
      <c r="B4405" t="s">
        <v>35224</v>
      </c>
      <c r="C4405" t="s">
        <v>35220</v>
      </c>
      <c r="D4405" t="s">
        <v>35225</v>
      </c>
      <c r="E4405" t="s">
        <v>56</v>
      </c>
      <c r="F4405" t="s">
        <v>33834</v>
      </c>
      <c r="H4405">
        <v>17</v>
      </c>
      <c r="I4405" t="s">
        <v>35226</v>
      </c>
      <c r="J4405" t="s">
        <v>35227</v>
      </c>
      <c r="K4405" t="s">
        <v>394</v>
      </c>
      <c r="L4405" t="s">
        <v>395</v>
      </c>
      <c r="M4405" t="s">
        <v>417</v>
      </c>
      <c r="N4405" t="s">
        <v>381</v>
      </c>
      <c r="O4405" t="s">
        <v>382</v>
      </c>
      <c r="P4405">
        <v>1</v>
      </c>
      <c r="Q4405">
        <v>18</v>
      </c>
      <c r="R4405" t="s">
        <v>35224</v>
      </c>
    </row>
    <row r="4406" spans="1:18">
      <c r="A4406">
        <v>4405</v>
      </c>
      <c r="B4406" t="s">
        <v>35228</v>
      </c>
      <c r="C4406" t="s">
        <v>14569</v>
      </c>
      <c r="D4406" t="s">
        <v>35229</v>
      </c>
      <c r="E4406" t="s">
        <v>56</v>
      </c>
      <c r="F4406" t="s">
        <v>3156</v>
      </c>
      <c r="H4406">
        <v>15</v>
      </c>
      <c r="I4406" t="s">
        <v>35230</v>
      </c>
      <c r="J4406" t="s">
        <v>35231</v>
      </c>
      <c r="K4406" t="s">
        <v>394</v>
      </c>
      <c r="L4406" t="s">
        <v>1790</v>
      </c>
      <c r="M4406" t="s">
        <v>588</v>
      </c>
      <c r="N4406" t="s">
        <v>381</v>
      </c>
      <c r="O4406" t="s">
        <v>382</v>
      </c>
      <c r="P4406">
        <v>1</v>
      </c>
      <c r="Q4406">
        <v>18</v>
      </c>
      <c r="R4406" t="s">
        <v>35228</v>
      </c>
    </row>
    <row r="4407" spans="1:18">
      <c r="A4407">
        <v>4406</v>
      </c>
      <c r="B4407" t="s">
        <v>35232</v>
      </c>
      <c r="C4407" t="s">
        <v>35233</v>
      </c>
      <c r="D4407" t="s">
        <v>35234</v>
      </c>
      <c r="E4407" t="s">
        <v>56</v>
      </c>
      <c r="F4407" t="s">
        <v>33834</v>
      </c>
      <c r="H4407">
        <v>16</v>
      </c>
      <c r="I4407" t="s">
        <v>35235</v>
      </c>
      <c r="J4407" t="s">
        <v>35236</v>
      </c>
      <c r="K4407" t="s">
        <v>402</v>
      </c>
      <c r="L4407" t="s">
        <v>472</v>
      </c>
      <c r="M4407" t="s">
        <v>380</v>
      </c>
      <c r="N4407" t="s">
        <v>381</v>
      </c>
      <c r="O4407" t="s">
        <v>382</v>
      </c>
      <c r="P4407">
        <v>1</v>
      </c>
      <c r="Q4407">
        <v>24</v>
      </c>
      <c r="R4407" t="s">
        <v>35232</v>
      </c>
    </row>
    <row r="4408" spans="1:18">
      <c r="A4408">
        <v>4407</v>
      </c>
      <c r="B4408" t="s">
        <v>35237</v>
      </c>
      <c r="C4408" t="s">
        <v>15390</v>
      </c>
      <c r="D4408" t="s">
        <v>15391</v>
      </c>
      <c r="E4408" t="s">
        <v>56</v>
      </c>
      <c r="F4408" t="s">
        <v>33834</v>
      </c>
      <c r="H4408">
        <v>19</v>
      </c>
      <c r="I4408" t="s">
        <v>15392</v>
      </c>
      <c r="J4408" t="s">
        <v>15393</v>
      </c>
      <c r="K4408" t="s">
        <v>402</v>
      </c>
      <c r="L4408" t="s">
        <v>1279</v>
      </c>
      <c r="M4408" t="s">
        <v>380</v>
      </c>
      <c r="N4408" t="s">
        <v>381</v>
      </c>
      <c r="O4408" t="s">
        <v>382</v>
      </c>
      <c r="P4408">
        <v>1</v>
      </c>
      <c r="Q4408">
        <v>12</v>
      </c>
      <c r="R4408" t="s">
        <v>35237</v>
      </c>
    </row>
    <row r="4409" spans="1:18">
      <c r="A4409">
        <v>4408</v>
      </c>
      <c r="B4409" t="s">
        <v>35238</v>
      </c>
      <c r="C4409" t="s">
        <v>35239</v>
      </c>
      <c r="D4409" t="s">
        <v>35240</v>
      </c>
      <c r="E4409" t="s">
        <v>56</v>
      </c>
      <c r="F4409" t="s">
        <v>33834</v>
      </c>
      <c r="H4409">
        <v>19</v>
      </c>
      <c r="I4409" t="s">
        <v>35241</v>
      </c>
      <c r="J4409" t="s">
        <v>35242</v>
      </c>
      <c r="K4409" t="s">
        <v>394</v>
      </c>
      <c r="L4409" t="s">
        <v>514</v>
      </c>
      <c r="M4409" t="s">
        <v>380</v>
      </c>
      <c r="N4409" t="s">
        <v>381</v>
      </c>
      <c r="O4409" t="s">
        <v>382</v>
      </c>
      <c r="P4409">
        <v>1</v>
      </c>
      <c r="Q4409">
        <v>18</v>
      </c>
      <c r="R4409" t="s">
        <v>35238</v>
      </c>
    </row>
    <row r="4410" spans="1:18">
      <c r="A4410">
        <v>4409</v>
      </c>
      <c r="B4410" t="s">
        <v>35243</v>
      </c>
      <c r="C4410" t="s">
        <v>35244</v>
      </c>
      <c r="D4410" t="s">
        <v>35245</v>
      </c>
      <c r="E4410" t="s">
        <v>56</v>
      </c>
      <c r="F4410" t="s">
        <v>3156</v>
      </c>
      <c r="H4410">
        <v>23</v>
      </c>
      <c r="I4410" t="s">
        <v>35246</v>
      </c>
      <c r="J4410" t="s">
        <v>35247</v>
      </c>
      <c r="K4410" t="s">
        <v>394</v>
      </c>
      <c r="L4410" t="s">
        <v>514</v>
      </c>
      <c r="M4410" t="s">
        <v>380</v>
      </c>
      <c r="N4410" t="s">
        <v>381</v>
      </c>
      <c r="O4410" t="s">
        <v>382</v>
      </c>
      <c r="P4410">
        <v>1</v>
      </c>
      <c r="Q4410">
        <v>24</v>
      </c>
      <c r="R4410" t="s">
        <v>35243</v>
      </c>
    </row>
    <row r="4411" spans="1:18">
      <c r="A4411">
        <v>4410</v>
      </c>
      <c r="B4411" t="s">
        <v>35248</v>
      </c>
      <c r="C4411" t="s">
        <v>35249</v>
      </c>
      <c r="D4411" t="s">
        <v>35250</v>
      </c>
      <c r="E4411" t="s">
        <v>56</v>
      </c>
      <c r="F4411" t="s">
        <v>33835</v>
      </c>
      <c r="H4411">
        <v>22</v>
      </c>
      <c r="I4411" t="s">
        <v>35251</v>
      </c>
      <c r="J4411" t="s">
        <v>35252</v>
      </c>
      <c r="K4411" t="s">
        <v>394</v>
      </c>
      <c r="L4411" t="s">
        <v>395</v>
      </c>
      <c r="M4411" t="s">
        <v>758</v>
      </c>
      <c r="N4411" t="s">
        <v>381</v>
      </c>
      <c r="O4411" t="s">
        <v>3614</v>
      </c>
      <c r="P4411">
        <v>1</v>
      </c>
      <c r="Q4411">
        <v>18</v>
      </c>
      <c r="R4411" t="s">
        <v>35248</v>
      </c>
    </row>
    <row r="4412" spans="1:18">
      <c r="A4412">
        <v>4411</v>
      </c>
      <c r="B4412" t="s">
        <v>35253</v>
      </c>
      <c r="C4412" t="s">
        <v>13923</v>
      </c>
      <c r="D4412" t="s">
        <v>35254</v>
      </c>
      <c r="E4412" t="s">
        <v>56</v>
      </c>
      <c r="F4412" t="s">
        <v>33834</v>
      </c>
      <c r="H4412">
        <v>25</v>
      </c>
      <c r="I4412" t="s">
        <v>13925</v>
      </c>
      <c r="J4412" t="s">
        <v>13926</v>
      </c>
      <c r="K4412" t="s">
        <v>402</v>
      </c>
      <c r="L4412" t="s">
        <v>15092</v>
      </c>
      <c r="M4412" t="s">
        <v>502</v>
      </c>
      <c r="N4412" t="s">
        <v>381</v>
      </c>
      <c r="O4412" t="s">
        <v>382</v>
      </c>
      <c r="P4412">
        <v>1</v>
      </c>
      <c r="Q4412">
        <v>18</v>
      </c>
      <c r="R4412" t="s">
        <v>35253</v>
      </c>
    </row>
    <row r="4413" spans="1:18">
      <c r="A4413">
        <v>4412</v>
      </c>
      <c r="B4413" t="s">
        <v>35255</v>
      </c>
      <c r="C4413" t="s">
        <v>35256</v>
      </c>
      <c r="D4413" t="s">
        <v>35257</v>
      </c>
      <c r="E4413" t="s">
        <v>56</v>
      </c>
      <c r="F4413" t="s">
        <v>33834</v>
      </c>
      <c r="H4413">
        <v>25</v>
      </c>
      <c r="I4413" t="s">
        <v>35258</v>
      </c>
      <c r="J4413" t="s">
        <v>35259</v>
      </c>
      <c r="K4413" t="s">
        <v>394</v>
      </c>
      <c r="L4413" t="s">
        <v>1521</v>
      </c>
      <c r="M4413" t="s">
        <v>502</v>
      </c>
      <c r="N4413" t="s">
        <v>381</v>
      </c>
      <c r="O4413" t="s">
        <v>382</v>
      </c>
      <c r="P4413">
        <v>1</v>
      </c>
      <c r="Q4413">
        <v>12</v>
      </c>
      <c r="R4413" t="s">
        <v>35255</v>
      </c>
    </row>
    <row r="4414" spans="1:18">
      <c r="A4414">
        <v>4413</v>
      </c>
      <c r="B4414" t="s">
        <v>35260</v>
      </c>
      <c r="C4414" t="s">
        <v>35261</v>
      </c>
      <c r="D4414" t="s">
        <v>35262</v>
      </c>
      <c r="E4414" t="s">
        <v>56</v>
      </c>
      <c r="F4414" t="s">
        <v>33834</v>
      </c>
      <c r="H4414">
        <v>26</v>
      </c>
      <c r="I4414" t="s">
        <v>35263</v>
      </c>
      <c r="J4414" t="s">
        <v>35264</v>
      </c>
      <c r="K4414" t="s">
        <v>394</v>
      </c>
      <c r="L4414" t="s">
        <v>514</v>
      </c>
      <c r="M4414" t="s">
        <v>380</v>
      </c>
      <c r="N4414" t="s">
        <v>381</v>
      </c>
      <c r="O4414" t="s">
        <v>382</v>
      </c>
      <c r="P4414">
        <v>1</v>
      </c>
      <c r="Q4414">
        <v>12</v>
      </c>
      <c r="R4414" t="s">
        <v>35260</v>
      </c>
    </row>
    <row r="4415" spans="1:18">
      <c r="A4415">
        <v>4414</v>
      </c>
      <c r="B4415" t="s">
        <v>35265</v>
      </c>
      <c r="C4415" t="s">
        <v>35266</v>
      </c>
      <c r="D4415" t="s">
        <v>35267</v>
      </c>
      <c r="E4415" t="s">
        <v>56</v>
      </c>
      <c r="F4415" t="s">
        <v>3266</v>
      </c>
      <c r="H4415">
        <v>26</v>
      </c>
      <c r="I4415" t="s">
        <v>35268</v>
      </c>
      <c r="J4415" t="s">
        <v>35269</v>
      </c>
      <c r="K4415" t="s">
        <v>394</v>
      </c>
      <c r="L4415" t="s">
        <v>395</v>
      </c>
      <c r="M4415" t="s">
        <v>404</v>
      </c>
      <c r="N4415" t="s">
        <v>381</v>
      </c>
      <c r="O4415" t="s">
        <v>382</v>
      </c>
      <c r="P4415">
        <v>1</v>
      </c>
      <c r="Q4415">
        <v>12</v>
      </c>
      <c r="R4415" t="s">
        <v>35265</v>
      </c>
    </row>
    <row r="4416" spans="1:18">
      <c r="A4416">
        <v>4415</v>
      </c>
      <c r="B4416" t="s">
        <v>24524</v>
      </c>
      <c r="C4416" t="s">
        <v>24525</v>
      </c>
      <c r="D4416" t="s">
        <v>24526</v>
      </c>
      <c r="E4416" t="s">
        <v>56</v>
      </c>
      <c r="F4416" t="s">
        <v>18152</v>
      </c>
      <c r="G4416" t="s">
        <v>375</v>
      </c>
      <c r="H4416">
        <v>1</v>
      </c>
      <c r="I4416" t="s">
        <v>24527</v>
      </c>
      <c r="J4416" t="s">
        <v>24528</v>
      </c>
      <c r="K4416" t="s">
        <v>394</v>
      </c>
      <c r="L4416" t="s">
        <v>673</v>
      </c>
      <c r="M4416" t="s">
        <v>380</v>
      </c>
      <c r="N4416" t="s">
        <v>381</v>
      </c>
      <c r="O4416" t="s">
        <v>382</v>
      </c>
      <c r="P4416">
        <v>4</v>
      </c>
      <c r="Q4416">
        <v>18</v>
      </c>
      <c r="R4416" t="s">
        <v>24524</v>
      </c>
    </row>
    <row r="4417" spans="1:18">
      <c r="A4417">
        <v>4416</v>
      </c>
      <c r="B4417" t="s">
        <v>24534</v>
      </c>
      <c r="C4417" t="s">
        <v>24535</v>
      </c>
      <c r="D4417" t="s">
        <v>24536</v>
      </c>
      <c r="E4417" t="s">
        <v>56</v>
      </c>
      <c r="F4417" t="s">
        <v>33834</v>
      </c>
      <c r="G4417" t="s">
        <v>375</v>
      </c>
      <c r="H4417">
        <v>9</v>
      </c>
      <c r="I4417" t="s">
        <v>24537</v>
      </c>
      <c r="J4417" t="s">
        <v>24538</v>
      </c>
      <c r="K4417" t="s">
        <v>394</v>
      </c>
      <c r="L4417" t="s">
        <v>501</v>
      </c>
      <c r="M4417" t="s">
        <v>380</v>
      </c>
      <c r="N4417" t="s">
        <v>381</v>
      </c>
      <c r="O4417" t="s">
        <v>382</v>
      </c>
      <c r="P4417">
        <v>4</v>
      </c>
      <c r="Q4417">
        <v>18</v>
      </c>
      <c r="R4417" t="s">
        <v>24534</v>
      </c>
    </row>
    <row r="4418" spans="1:18">
      <c r="A4418">
        <v>4417</v>
      </c>
      <c r="B4418" t="s">
        <v>24539</v>
      </c>
      <c r="C4418" t="s">
        <v>24540</v>
      </c>
      <c r="D4418" t="s">
        <v>24541</v>
      </c>
      <c r="E4418" t="s">
        <v>56</v>
      </c>
      <c r="F4418" t="s">
        <v>18134</v>
      </c>
      <c r="G4418" t="s">
        <v>375</v>
      </c>
      <c r="H4418">
        <v>9</v>
      </c>
      <c r="I4418" t="s">
        <v>24542</v>
      </c>
      <c r="J4418" t="s">
        <v>24543</v>
      </c>
      <c r="K4418" t="s">
        <v>394</v>
      </c>
      <c r="L4418" t="s">
        <v>730</v>
      </c>
      <c r="M4418" t="s">
        <v>588</v>
      </c>
      <c r="N4418" t="s">
        <v>381</v>
      </c>
      <c r="O4418" t="s">
        <v>3160</v>
      </c>
      <c r="P4418">
        <v>4</v>
      </c>
      <c r="Q4418">
        <v>18</v>
      </c>
      <c r="R4418" t="s">
        <v>24539</v>
      </c>
    </row>
    <row r="4419" spans="1:18">
      <c r="A4419">
        <v>4418</v>
      </c>
      <c r="B4419" t="s">
        <v>24544</v>
      </c>
      <c r="C4419" t="s">
        <v>24545</v>
      </c>
      <c r="D4419" t="s">
        <v>24546</v>
      </c>
      <c r="E4419" t="s">
        <v>56</v>
      </c>
      <c r="F4419" t="s">
        <v>18134</v>
      </c>
      <c r="G4419" t="s">
        <v>375</v>
      </c>
      <c r="H4419">
        <v>14</v>
      </c>
      <c r="I4419" t="s">
        <v>24547</v>
      </c>
      <c r="J4419" t="s">
        <v>24548</v>
      </c>
      <c r="K4419" t="s">
        <v>394</v>
      </c>
      <c r="L4419" t="s">
        <v>4293</v>
      </c>
      <c r="M4419" t="s">
        <v>380</v>
      </c>
      <c r="N4419" t="s">
        <v>381</v>
      </c>
      <c r="O4419" t="s">
        <v>382</v>
      </c>
      <c r="P4419">
        <v>4</v>
      </c>
      <c r="Q4419">
        <v>24</v>
      </c>
      <c r="R4419" t="s">
        <v>24544</v>
      </c>
    </row>
    <row r="4420" spans="1:18">
      <c r="A4420">
        <v>4419</v>
      </c>
      <c r="B4420" t="s">
        <v>2534</v>
      </c>
      <c r="C4420" t="s">
        <v>2535</v>
      </c>
      <c r="D4420" t="s">
        <v>2536</v>
      </c>
      <c r="E4420" t="s">
        <v>56</v>
      </c>
      <c r="F4420" t="s">
        <v>3156</v>
      </c>
      <c r="H4420">
        <v>17</v>
      </c>
      <c r="I4420" t="s">
        <v>2537</v>
      </c>
      <c r="J4420" t="s">
        <v>2538</v>
      </c>
      <c r="K4420" t="s">
        <v>394</v>
      </c>
      <c r="L4420" t="s">
        <v>730</v>
      </c>
      <c r="M4420" t="s">
        <v>380</v>
      </c>
      <c r="N4420" t="s">
        <v>381</v>
      </c>
      <c r="O4420" t="s">
        <v>382</v>
      </c>
      <c r="P4420">
        <v>2</v>
      </c>
      <c r="Q4420">
        <v>24</v>
      </c>
      <c r="R4420" t="s">
        <v>2534</v>
      </c>
    </row>
    <row r="4421" spans="1:18">
      <c r="A4421">
        <v>4420</v>
      </c>
      <c r="B4421" t="s">
        <v>20744</v>
      </c>
      <c r="C4421" t="s">
        <v>20745</v>
      </c>
      <c r="D4421" t="s">
        <v>20746</v>
      </c>
      <c r="E4421" t="s">
        <v>56</v>
      </c>
      <c r="F4421" t="s">
        <v>33835</v>
      </c>
      <c r="H4421">
        <v>17</v>
      </c>
      <c r="I4421" t="s">
        <v>20747</v>
      </c>
      <c r="J4421" t="s">
        <v>20748</v>
      </c>
      <c r="K4421" t="s">
        <v>394</v>
      </c>
      <c r="L4421" t="s">
        <v>1994</v>
      </c>
      <c r="M4421" t="s">
        <v>582</v>
      </c>
      <c r="N4421" t="s">
        <v>381</v>
      </c>
      <c r="O4421" t="s">
        <v>382</v>
      </c>
      <c r="P4421">
        <v>2</v>
      </c>
      <c r="Q4421">
        <v>12</v>
      </c>
      <c r="R4421" t="s">
        <v>20744</v>
      </c>
    </row>
    <row r="4422" spans="1:18">
      <c r="A4422">
        <v>4421</v>
      </c>
      <c r="B4422" t="s">
        <v>20749</v>
      </c>
      <c r="C4422" t="s">
        <v>20750</v>
      </c>
      <c r="D4422" t="s">
        <v>20751</v>
      </c>
      <c r="E4422" t="s">
        <v>56</v>
      </c>
      <c r="F4422" t="s">
        <v>33834</v>
      </c>
      <c r="H4422">
        <v>17</v>
      </c>
      <c r="I4422" t="s">
        <v>20752</v>
      </c>
      <c r="J4422" t="s">
        <v>20753</v>
      </c>
      <c r="K4422" t="s">
        <v>394</v>
      </c>
      <c r="L4422" t="s">
        <v>501</v>
      </c>
      <c r="M4422" t="s">
        <v>380</v>
      </c>
      <c r="N4422" t="s">
        <v>381</v>
      </c>
      <c r="O4422" t="s">
        <v>382</v>
      </c>
      <c r="P4422">
        <v>2</v>
      </c>
      <c r="Q4422">
        <v>12</v>
      </c>
      <c r="R4422" t="s">
        <v>20749</v>
      </c>
    </row>
    <row r="4423" spans="1:18">
      <c r="A4423">
        <v>4422</v>
      </c>
      <c r="B4423" t="s">
        <v>20863</v>
      </c>
      <c r="C4423" t="s">
        <v>20864</v>
      </c>
      <c r="D4423" t="s">
        <v>20865</v>
      </c>
      <c r="E4423" t="s">
        <v>56</v>
      </c>
      <c r="F4423" t="s">
        <v>3223</v>
      </c>
      <c r="H4423">
        <v>18</v>
      </c>
      <c r="I4423" t="s">
        <v>20866</v>
      </c>
      <c r="J4423" t="s">
        <v>20867</v>
      </c>
      <c r="K4423" t="s">
        <v>394</v>
      </c>
      <c r="L4423" t="s">
        <v>2125</v>
      </c>
      <c r="M4423" t="s">
        <v>650</v>
      </c>
      <c r="N4423" t="s">
        <v>381</v>
      </c>
      <c r="O4423" t="s">
        <v>382</v>
      </c>
      <c r="P4423">
        <v>2</v>
      </c>
      <c r="Q4423">
        <v>6</v>
      </c>
      <c r="R4423" t="s">
        <v>20863</v>
      </c>
    </row>
    <row r="4424" spans="1:18">
      <c r="A4424">
        <v>4423</v>
      </c>
      <c r="B4424" t="s">
        <v>20868</v>
      </c>
      <c r="C4424" t="s">
        <v>20869</v>
      </c>
      <c r="D4424" t="s">
        <v>20870</v>
      </c>
      <c r="E4424" t="s">
        <v>56</v>
      </c>
      <c r="F4424" t="s">
        <v>33834</v>
      </c>
      <c r="H4424">
        <v>18</v>
      </c>
      <c r="I4424" t="s">
        <v>20871</v>
      </c>
      <c r="J4424" t="s">
        <v>20872</v>
      </c>
      <c r="K4424" t="s">
        <v>394</v>
      </c>
      <c r="L4424" t="s">
        <v>495</v>
      </c>
      <c r="M4424" t="s">
        <v>404</v>
      </c>
      <c r="N4424" t="s">
        <v>381</v>
      </c>
      <c r="O4424" t="s">
        <v>382</v>
      </c>
      <c r="P4424">
        <v>2</v>
      </c>
      <c r="Q4424">
        <v>18</v>
      </c>
      <c r="R4424" t="s">
        <v>20868</v>
      </c>
    </row>
    <row r="4425" spans="1:18">
      <c r="A4425">
        <v>4424</v>
      </c>
      <c r="B4425" t="s">
        <v>26757</v>
      </c>
      <c r="C4425" t="s">
        <v>26758</v>
      </c>
      <c r="D4425" t="s">
        <v>26759</v>
      </c>
      <c r="E4425" t="s">
        <v>56</v>
      </c>
      <c r="F4425" t="s">
        <v>18134</v>
      </c>
      <c r="H4425">
        <v>26</v>
      </c>
      <c r="I4425" t="s">
        <v>26760</v>
      </c>
      <c r="J4425" t="s">
        <v>26761</v>
      </c>
      <c r="K4425" t="s">
        <v>394</v>
      </c>
      <c r="L4425" t="s">
        <v>673</v>
      </c>
      <c r="M4425" t="s">
        <v>380</v>
      </c>
      <c r="N4425" t="s">
        <v>381</v>
      </c>
      <c r="O4425" t="s">
        <v>3213</v>
      </c>
      <c r="P4425">
        <v>16</v>
      </c>
      <c r="Q4425">
        <v>18</v>
      </c>
      <c r="R4425" t="s">
        <v>26757</v>
      </c>
    </row>
    <row r="4426" spans="1:18">
      <c r="A4426">
        <v>4425</v>
      </c>
      <c r="B4426" t="s">
        <v>23922</v>
      </c>
      <c r="C4426" t="s">
        <v>23923</v>
      </c>
      <c r="D4426" t="s">
        <v>23924</v>
      </c>
      <c r="E4426" t="s">
        <v>56</v>
      </c>
      <c r="F4426" t="s">
        <v>18134</v>
      </c>
      <c r="G4426" t="s">
        <v>375</v>
      </c>
      <c r="H4426">
        <v>16</v>
      </c>
      <c r="I4426" t="s">
        <v>23925</v>
      </c>
      <c r="J4426" t="s">
        <v>23926</v>
      </c>
      <c r="K4426" t="s">
        <v>394</v>
      </c>
      <c r="L4426" t="s">
        <v>16661</v>
      </c>
      <c r="M4426" t="s">
        <v>23927</v>
      </c>
      <c r="N4426" t="s">
        <v>381</v>
      </c>
      <c r="O4426" t="s">
        <v>382</v>
      </c>
      <c r="P4426">
        <v>15</v>
      </c>
      <c r="Q4426">
        <v>24</v>
      </c>
      <c r="R4426" t="s">
        <v>23922</v>
      </c>
    </row>
    <row r="4427" spans="1:18">
      <c r="A4427">
        <v>4426</v>
      </c>
      <c r="B4427" t="s">
        <v>24067</v>
      </c>
      <c r="C4427" t="s">
        <v>24068</v>
      </c>
      <c r="D4427" t="s">
        <v>24069</v>
      </c>
      <c r="E4427" t="s">
        <v>56</v>
      </c>
      <c r="F4427" t="s">
        <v>18134</v>
      </c>
      <c r="G4427" t="s">
        <v>375</v>
      </c>
      <c r="H4427">
        <v>22</v>
      </c>
      <c r="I4427" t="s">
        <v>24070</v>
      </c>
      <c r="J4427" t="s">
        <v>24071</v>
      </c>
      <c r="K4427" t="s">
        <v>394</v>
      </c>
      <c r="L4427" t="s">
        <v>1464</v>
      </c>
      <c r="M4427" t="s">
        <v>1045</v>
      </c>
      <c r="N4427" t="s">
        <v>381</v>
      </c>
      <c r="O4427" t="s">
        <v>382</v>
      </c>
      <c r="P4427">
        <v>15</v>
      </c>
      <c r="Q4427">
        <v>18</v>
      </c>
      <c r="R4427" t="s">
        <v>24067</v>
      </c>
    </row>
    <row r="4428" spans="1:18">
      <c r="A4428">
        <v>4427</v>
      </c>
      <c r="B4428" t="s">
        <v>24072</v>
      </c>
      <c r="C4428" t="s">
        <v>24073</v>
      </c>
      <c r="D4428" t="s">
        <v>24074</v>
      </c>
      <c r="E4428" t="s">
        <v>56</v>
      </c>
      <c r="F4428" t="s">
        <v>33834</v>
      </c>
      <c r="G4428" t="s">
        <v>375</v>
      </c>
      <c r="H4428">
        <v>24</v>
      </c>
      <c r="I4428" t="s">
        <v>24075</v>
      </c>
      <c r="J4428" t="s">
        <v>24076</v>
      </c>
      <c r="K4428" t="s">
        <v>394</v>
      </c>
      <c r="L4428" t="s">
        <v>423</v>
      </c>
      <c r="M4428" t="s">
        <v>798</v>
      </c>
      <c r="N4428" t="s">
        <v>381</v>
      </c>
      <c r="O4428" t="s">
        <v>382</v>
      </c>
      <c r="P4428">
        <v>15</v>
      </c>
      <c r="Q4428">
        <v>36</v>
      </c>
      <c r="R4428" t="s">
        <v>24072</v>
      </c>
    </row>
    <row r="4429" spans="1:18">
      <c r="A4429">
        <v>4428</v>
      </c>
      <c r="B4429" t="s">
        <v>24574</v>
      </c>
      <c r="C4429" t="s">
        <v>24575</v>
      </c>
      <c r="D4429" t="s">
        <v>24576</v>
      </c>
      <c r="E4429" t="s">
        <v>56</v>
      </c>
      <c r="F4429" t="s">
        <v>18134</v>
      </c>
      <c r="H4429">
        <v>2</v>
      </c>
      <c r="I4429" t="s">
        <v>24577</v>
      </c>
      <c r="J4429" t="s">
        <v>24578</v>
      </c>
      <c r="K4429" t="s">
        <v>394</v>
      </c>
      <c r="L4429" t="s">
        <v>423</v>
      </c>
      <c r="M4429" t="s">
        <v>3147</v>
      </c>
      <c r="N4429" t="s">
        <v>381</v>
      </c>
      <c r="O4429" t="s">
        <v>382</v>
      </c>
      <c r="P4429">
        <v>3</v>
      </c>
      <c r="Q4429">
        <v>24</v>
      </c>
      <c r="R4429" t="s">
        <v>24574</v>
      </c>
    </row>
    <row r="4430" spans="1:18">
      <c r="A4430">
        <v>4429</v>
      </c>
      <c r="B4430" t="s">
        <v>24579</v>
      </c>
      <c r="C4430" t="s">
        <v>24580</v>
      </c>
      <c r="D4430" t="s">
        <v>24581</v>
      </c>
      <c r="E4430" t="s">
        <v>56</v>
      </c>
      <c r="F4430" t="s">
        <v>33834</v>
      </c>
      <c r="H4430">
        <v>6</v>
      </c>
      <c r="I4430" t="s">
        <v>24582</v>
      </c>
      <c r="J4430" t="s">
        <v>24583</v>
      </c>
      <c r="K4430" t="s">
        <v>402</v>
      </c>
      <c r="L4430" t="s">
        <v>1514</v>
      </c>
      <c r="M4430" t="s">
        <v>502</v>
      </c>
      <c r="N4430" t="s">
        <v>381</v>
      </c>
      <c r="O4430" t="s">
        <v>382</v>
      </c>
      <c r="P4430">
        <v>3</v>
      </c>
      <c r="Q4430">
        <v>24</v>
      </c>
      <c r="R4430" t="s">
        <v>24579</v>
      </c>
    </row>
    <row r="4431" spans="1:18">
      <c r="A4431">
        <v>4430</v>
      </c>
      <c r="B4431" t="s">
        <v>24584</v>
      </c>
      <c r="C4431" t="s">
        <v>24585</v>
      </c>
      <c r="D4431" t="s">
        <v>24586</v>
      </c>
      <c r="E4431" t="s">
        <v>56</v>
      </c>
      <c r="F4431" t="s">
        <v>18134</v>
      </c>
      <c r="H4431">
        <v>6</v>
      </c>
      <c r="I4431" t="s">
        <v>24587</v>
      </c>
      <c r="J4431" t="s">
        <v>24588</v>
      </c>
      <c r="K4431" t="s">
        <v>394</v>
      </c>
      <c r="L4431" t="s">
        <v>514</v>
      </c>
      <c r="M4431" t="s">
        <v>380</v>
      </c>
      <c r="N4431" t="s">
        <v>381</v>
      </c>
      <c r="O4431" t="s">
        <v>382</v>
      </c>
      <c r="P4431">
        <v>3</v>
      </c>
      <c r="Q4431">
        <v>24</v>
      </c>
      <c r="R4431" t="s">
        <v>24584</v>
      </c>
    </row>
    <row r="4432" spans="1:18">
      <c r="A4432">
        <v>4431</v>
      </c>
      <c r="B4432" t="s">
        <v>24589</v>
      </c>
      <c r="C4432" t="s">
        <v>24590</v>
      </c>
      <c r="D4432" t="s">
        <v>24591</v>
      </c>
      <c r="E4432" t="s">
        <v>56</v>
      </c>
      <c r="F4432" t="s">
        <v>18134</v>
      </c>
      <c r="H4432">
        <v>8</v>
      </c>
      <c r="I4432" t="s">
        <v>24592</v>
      </c>
      <c r="J4432" t="s">
        <v>24593</v>
      </c>
      <c r="K4432" t="s">
        <v>394</v>
      </c>
      <c r="L4432" t="s">
        <v>423</v>
      </c>
      <c r="M4432" t="s">
        <v>502</v>
      </c>
      <c r="N4432" t="s">
        <v>381</v>
      </c>
      <c r="O4432" t="s">
        <v>382</v>
      </c>
      <c r="P4432">
        <v>3</v>
      </c>
      <c r="Q4432">
        <v>24</v>
      </c>
      <c r="R4432" t="s">
        <v>24589</v>
      </c>
    </row>
    <row r="4433" spans="1:18">
      <c r="A4433">
        <v>4432</v>
      </c>
      <c r="B4433" t="s">
        <v>35270</v>
      </c>
      <c r="C4433" t="s">
        <v>17546</v>
      </c>
      <c r="D4433" t="s">
        <v>17547</v>
      </c>
      <c r="E4433" t="s">
        <v>56</v>
      </c>
      <c r="F4433" t="s">
        <v>33834</v>
      </c>
      <c r="H4433">
        <v>18</v>
      </c>
      <c r="I4433" t="s">
        <v>17548</v>
      </c>
      <c r="J4433" t="s">
        <v>17549</v>
      </c>
      <c r="K4433" t="s">
        <v>394</v>
      </c>
      <c r="L4433" t="s">
        <v>2125</v>
      </c>
      <c r="M4433" t="s">
        <v>380</v>
      </c>
      <c r="N4433" t="s">
        <v>381</v>
      </c>
      <c r="O4433" t="s">
        <v>382</v>
      </c>
      <c r="P4433">
        <v>1</v>
      </c>
      <c r="Q4433">
        <v>6</v>
      </c>
      <c r="R4433" t="s">
        <v>35270</v>
      </c>
    </row>
    <row r="4434" spans="1:18">
      <c r="A4434">
        <v>4433</v>
      </c>
      <c r="B4434" t="s">
        <v>35271</v>
      </c>
      <c r="C4434" t="s">
        <v>35272</v>
      </c>
      <c r="D4434" t="s">
        <v>35273</v>
      </c>
      <c r="E4434" t="s">
        <v>56</v>
      </c>
      <c r="F4434" t="s">
        <v>33834</v>
      </c>
      <c r="H4434">
        <v>18</v>
      </c>
      <c r="I4434" t="s">
        <v>35274</v>
      </c>
      <c r="J4434" t="s">
        <v>35275</v>
      </c>
      <c r="K4434" t="s">
        <v>394</v>
      </c>
      <c r="L4434" t="s">
        <v>395</v>
      </c>
      <c r="M4434" t="s">
        <v>417</v>
      </c>
      <c r="N4434" t="s">
        <v>381</v>
      </c>
      <c r="O4434" t="s">
        <v>382</v>
      </c>
      <c r="P4434">
        <v>1</v>
      </c>
      <c r="Q4434">
        <v>24</v>
      </c>
      <c r="R4434" t="s">
        <v>35271</v>
      </c>
    </row>
    <row r="4435" spans="1:18">
      <c r="A4435">
        <v>4434</v>
      </c>
      <c r="B4435" t="s">
        <v>35276</v>
      </c>
      <c r="C4435" t="s">
        <v>35277</v>
      </c>
      <c r="D4435" t="s">
        <v>35278</v>
      </c>
      <c r="E4435" t="s">
        <v>56</v>
      </c>
      <c r="F4435" t="s">
        <v>33834</v>
      </c>
      <c r="H4435">
        <v>22</v>
      </c>
      <c r="I4435" t="s">
        <v>35279</v>
      </c>
      <c r="J4435" t="s">
        <v>35280</v>
      </c>
      <c r="K4435" t="s">
        <v>394</v>
      </c>
      <c r="L4435" t="s">
        <v>395</v>
      </c>
      <c r="M4435" t="s">
        <v>456</v>
      </c>
      <c r="N4435" t="s">
        <v>381</v>
      </c>
      <c r="O4435" t="s">
        <v>382</v>
      </c>
      <c r="P4435">
        <v>1</v>
      </c>
      <c r="Q4435">
        <v>12</v>
      </c>
      <c r="R4435" t="s">
        <v>35276</v>
      </c>
    </row>
    <row r="4436" spans="1:18">
      <c r="A4436">
        <v>4435</v>
      </c>
      <c r="B4436" t="s">
        <v>35281</v>
      </c>
      <c r="C4436" t="s">
        <v>21515</v>
      </c>
      <c r="D4436" t="s">
        <v>35282</v>
      </c>
      <c r="E4436" t="s">
        <v>56</v>
      </c>
      <c r="F4436" t="s">
        <v>33834</v>
      </c>
      <c r="H4436">
        <v>25</v>
      </c>
      <c r="I4436" t="s">
        <v>35283</v>
      </c>
      <c r="J4436" t="s">
        <v>35284</v>
      </c>
      <c r="K4436" t="s">
        <v>394</v>
      </c>
      <c r="L4436" t="s">
        <v>501</v>
      </c>
      <c r="M4436" t="s">
        <v>502</v>
      </c>
      <c r="N4436" t="s">
        <v>381</v>
      </c>
      <c r="O4436" t="s">
        <v>382</v>
      </c>
      <c r="P4436">
        <v>1</v>
      </c>
      <c r="Q4436">
        <v>24</v>
      </c>
      <c r="R4436" t="s">
        <v>35281</v>
      </c>
    </row>
    <row r="4437" spans="1:18">
      <c r="A4437">
        <v>4436</v>
      </c>
      <c r="B4437" t="s">
        <v>35285</v>
      </c>
      <c r="C4437" t="s">
        <v>3122</v>
      </c>
      <c r="D4437" t="s">
        <v>35286</v>
      </c>
      <c r="E4437" t="s">
        <v>56</v>
      </c>
      <c r="F4437" t="s">
        <v>33834</v>
      </c>
      <c r="H4437">
        <v>24</v>
      </c>
      <c r="I4437" t="s">
        <v>35287</v>
      </c>
      <c r="J4437" t="s">
        <v>35288</v>
      </c>
      <c r="K4437" t="s">
        <v>394</v>
      </c>
      <c r="L4437" t="s">
        <v>514</v>
      </c>
      <c r="M4437" t="s">
        <v>5581</v>
      </c>
      <c r="N4437" t="s">
        <v>381</v>
      </c>
      <c r="O4437" t="s">
        <v>382</v>
      </c>
      <c r="P4437">
        <v>1</v>
      </c>
      <c r="Q4437">
        <v>24</v>
      </c>
      <c r="R4437" t="s">
        <v>35285</v>
      </c>
    </row>
    <row r="4438" spans="1:18">
      <c r="A4438">
        <v>4437</v>
      </c>
      <c r="B4438" t="s">
        <v>20619</v>
      </c>
      <c r="C4438" t="s">
        <v>20620</v>
      </c>
      <c r="D4438" t="s">
        <v>20621</v>
      </c>
      <c r="E4438" t="s">
        <v>56</v>
      </c>
      <c r="F4438" t="s">
        <v>3223</v>
      </c>
      <c r="H4438">
        <v>1</v>
      </c>
      <c r="I4438" t="s">
        <v>20622</v>
      </c>
      <c r="J4438" t="s">
        <v>20623</v>
      </c>
      <c r="K4438" t="s">
        <v>394</v>
      </c>
      <c r="L4438" t="s">
        <v>395</v>
      </c>
      <c r="M4438" t="s">
        <v>380</v>
      </c>
      <c r="N4438" t="s">
        <v>381</v>
      </c>
      <c r="O4438" t="s">
        <v>3160</v>
      </c>
      <c r="P4438">
        <v>2</v>
      </c>
      <c r="Q4438">
        <v>12</v>
      </c>
      <c r="R4438" t="s">
        <v>20619</v>
      </c>
    </row>
    <row r="4439" spans="1:18">
      <c r="A4439">
        <v>4438</v>
      </c>
      <c r="B4439" t="s">
        <v>20624</v>
      </c>
      <c r="C4439" t="s">
        <v>20625</v>
      </c>
      <c r="D4439" t="s">
        <v>20626</v>
      </c>
      <c r="E4439" t="s">
        <v>56</v>
      </c>
      <c r="F4439" t="s">
        <v>3189</v>
      </c>
      <c r="H4439">
        <v>1</v>
      </c>
      <c r="I4439" t="s">
        <v>20627</v>
      </c>
      <c r="J4439" t="s">
        <v>20628</v>
      </c>
      <c r="K4439" t="s">
        <v>4524</v>
      </c>
      <c r="L4439" t="s">
        <v>20629</v>
      </c>
      <c r="M4439" t="s">
        <v>404</v>
      </c>
      <c r="N4439" t="s">
        <v>381</v>
      </c>
      <c r="O4439" t="s">
        <v>382</v>
      </c>
      <c r="P4439">
        <v>2</v>
      </c>
      <c r="Q4439">
        <v>24</v>
      </c>
      <c r="R4439" t="s">
        <v>20624</v>
      </c>
    </row>
    <row r="4440" spans="1:18">
      <c r="A4440">
        <v>4439</v>
      </c>
      <c r="B4440" t="s">
        <v>20630</v>
      </c>
      <c r="C4440" t="s">
        <v>20631</v>
      </c>
      <c r="D4440" t="s">
        <v>20632</v>
      </c>
      <c r="E4440" t="s">
        <v>56</v>
      </c>
      <c r="F4440" t="s">
        <v>3407</v>
      </c>
      <c r="H4440">
        <v>1</v>
      </c>
      <c r="I4440" t="s">
        <v>20633</v>
      </c>
      <c r="J4440" t="s">
        <v>20634</v>
      </c>
      <c r="K4440" t="s">
        <v>402</v>
      </c>
      <c r="L4440" t="s">
        <v>1514</v>
      </c>
      <c r="M4440" t="s">
        <v>380</v>
      </c>
      <c r="N4440" t="s">
        <v>381</v>
      </c>
      <c r="O4440" t="s">
        <v>382</v>
      </c>
      <c r="P4440">
        <v>2</v>
      </c>
      <c r="Q4440">
        <v>12</v>
      </c>
      <c r="R4440" t="s">
        <v>20630</v>
      </c>
    </row>
    <row r="4441" spans="1:18">
      <c r="A4441">
        <v>4440</v>
      </c>
      <c r="B4441" t="s">
        <v>20635</v>
      </c>
      <c r="C4441" t="s">
        <v>20636</v>
      </c>
      <c r="D4441" t="s">
        <v>20637</v>
      </c>
      <c r="E4441" t="s">
        <v>56</v>
      </c>
      <c r="F4441" t="s">
        <v>3223</v>
      </c>
      <c r="H4441">
        <v>1</v>
      </c>
      <c r="I4441" t="s">
        <v>20638</v>
      </c>
      <c r="J4441" t="s">
        <v>20639</v>
      </c>
      <c r="K4441" t="s">
        <v>394</v>
      </c>
      <c r="L4441" t="s">
        <v>495</v>
      </c>
      <c r="M4441" t="s">
        <v>1539</v>
      </c>
      <c r="N4441" t="s">
        <v>381</v>
      </c>
      <c r="O4441" t="s">
        <v>382</v>
      </c>
      <c r="P4441">
        <v>2</v>
      </c>
      <c r="Q4441">
        <v>12</v>
      </c>
      <c r="R4441" t="s">
        <v>20635</v>
      </c>
    </row>
    <row r="4442" spans="1:18">
      <c r="A4442">
        <v>4441</v>
      </c>
      <c r="B4442" t="s">
        <v>24077</v>
      </c>
      <c r="C4442" t="s">
        <v>15640</v>
      </c>
      <c r="D4442" t="s">
        <v>24078</v>
      </c>
      <c r="E4442" t="s">
        <v>56</v>
      </c>
      <c r="F4442" t="s">
        <v>33834</v>
      </c>
      <c r="G4442" t="s">
        <v>375</v>
      </c>
      <c r="H4442">
        <v>1</v>
      </c>
      <c r="I4442" t="s">
        <v>24079</v>
      </c>
      <c r="J4442" t="s">
        <v>24080</v>
      </c>
      <c r="K4442" t="s">
        <v>394</v>
      </c>
      <c r="L4442" t="s">
        <v>423</v>
      </c>
      <c r="M4442" t="s">
        <v>456</v>
      </c>
      <c r="N4442" t="s">
        <v>381</v>
      </c>
      <c r="O4442" t="s">
        <v>382</v>
      </c>
      <c r="P4442">
        <v>14</v>
      </c>
      <c r="Q4442">
        <v>24</v>
      </c>
      <c r="R4442" t="s">
        <v>24077</v>
      </c>
    </row>
    <row r="4443" spans="1:18">
      <c r="A4443">
        <v>4442</v>
      </c>
      <c r="B4443" t="s">
        <v>24081</v>
      </c>
      <c r="C4443" t="s">
        <v>24082</v>
      </c>
      <c r="D4443" t="s">
        <v>24083</v>
      </c>
      <c r="E4443" t="s">
        <v>56</v>
      </c>
      <c r="F4443" t="s">
        <v>33834</v>
      </c>
      <c r="G4443" t="s">
        <v>375</v>
      </c>
      <c r="H4443">
        <v>7</v>
      </c>
      <c r="I4443" t="s">
        <v>24084</v>
      </c>
      <c r="J4443" t="s">
        <v>24085</v>
      </c>
      <c r="K4443" t="s">
        <v>394</v>
      </c>
      <c r="L4443" t="s">
        <v>423</v>
      </c>
      <c r="M4443" t="s">
        <v>588</v>
      </c>
      <c r="N4443" t="s">
        <v>381</v>
      </c>
      <c r="O4443" t="s">
        <v>382</v>
      </c>
      <c r="P4443">
        <v>14</v>
      </c>
      <c r="Q4443">
        <v>30</v>
      </c>
      <c r="R4443" t="s">
        <v>24081</v>
      </c>
    </row>
    <row r="4444" spans="1:18">
      <c r="A4444">
        <v>4443</v>
      </c>
      <c r="B4444" t="s">
        <v>24229</v>
      </c>
      <c r="C4444" t="s">
        <v>24230</v>
      </c>
      <c r="D4444" t="s">
        <v>24231</v>
      </c>
      <c r="E4444" t="s">
        <v>56</v>
      </c>
      <c r="F4444" t="s">
        <v>18152</v>
      </c>
      <c r="G4444" t="s">
        <v>375</v>
      </c>
      <c r="H4444">
        <v>18</v>
      </c>
      <c r="I4444" t="s">
        <v>24232</v>
      </c>
      <c r="J4444" t="s">
        <v>24233</v>
      </c>
      <c r="K4444" t="s">
        <v>394</v>
      </c>
      <c r="L4444" t="s">
        <v>395</v>
      </c>
      <c r="M4444" t="s">
        <v>417</v>
      </c>
      <c r="N4444" t="s">
        <v>381</v>
      </c>
      <c r="O4444" t="s">
        <v>382</v>
      </c>
      <c r="P4444">
        <v>14</v>
      </c>
      <c r="Q4444">
        <v>18</v>
      </c>
      <c r="R4444" t="s">
        <v>24229</v>
      </c>
    </row>
    <row r="4445" spans="1:18">
      <c r="A4445">
        <v>4444</v>
      </c>
      <c r="B4445" t="s">
        <v>24234</v>
      </c>
      <c r="C4445" t="s">
        <v>11868</v>
      </c>
      <c r="D4445" t="s">
        <v>24235</v>
      </c>
      <c r="E4445" t="s">
        <v>56</v>
      </c>
      <c r="F4445" t="s">
        <v>18134</v>
      </c>
      <c r="G4445" t="s">
        <v>375</v>
      </c>
      <c r="H4445">
        <v>19</v>
      </c>
      <c r="I4445" t="s">
        <v>24236</v>
      </c>
      <c r="J4445" t="s">
        <v>24237</v>
      </c>
      <c r="K4445" t="s">
        <v>394</v>
      </c>
      <c r="L4445" t="s">
        <v>423</v>
      </c>
      <c r="M4445" t="s">
        <v>656</v>
      </c>
      <c r="N4445" t="s">
        <v>381</v>
      </c>
      <c r="O4445" t="s">
        <v>382</v>
      </c>
      <c r="P4445">
        <v>14</v>
      </c>
      <c r="Q4445">
        <v>18</v>
      </c>
      <c r="R4445" t="s">
        <v>24234</v>
      </c>
    </row>
    <row r="4446" spans="1:18">
      <c r="A4446">
        <v>4445</v>
      </c>
      <c r="B4446" t="s">
        <v>24594</v>
      </c>
      <c r="C4446" t="s">
        <v>24595</v>
      </c>
      <c r="D4446" t="s">
        <v>24596</v>
      </c>
      <c r="E4446" t="s">
        <v>56</v>
      </c>
      <c r="F4446" t="s">
        <v>18134</v>
      </c>
      <c r="H4446">
        <v>15</v>
      </c>
      <c r="I4446" t="s">
        <v>24597</v>
      </c>
      <c r="J4446" t="s">
        <v>24598</v>
      </c>
      <c r="K4446" t="s">
        <v>394</v>
      </c>
      <c r="L4446" t="s">
        <v>395</v>
      </c>
      <c r="M4446" t="s">
        <v>380</v>
      </c>
      <c r="N4446" t="s">
        <v>381</v>
      </c>
      <c r="O4446" t="s">
        <v>382</v>
      </c>
      <c r="P4446">
        <v>3</v>
      </c>
      <c r="Q4446">
        <v>18</v>
      </c>
      <c r="R4446" t="s">
        <v>24594</v>
      </c>
    </row>
    <row r="4447" spans="1:18">
      <c r="A4447">
        <v>4446</v>
      </c>
      <c r="B4447" t="s">
        <v>24599</v>
      </c>
      <c r="C4447" t="s">
        <v>24600</v>
      </c>
      <c r="D4447" t="s">
        <v>24601</v>
      </c>
      <c r="E4447" t="s">
        <v>56</v>
      </c>
      <c r="F4447" t="s">
        <v>33834</v>
      </c>
      <c r="H4447">
        <v>17</v>
      </c>
      <c r="I4447" t="s">
        <v>24602</v>
      </c>
      <c r="J4447" t="s">
        <v>24603</v>
      </c>
      <c r="K4447" t="s">
        <v>394</v>
      </c>
      <c r="L4447" t="s">
        <v>423</v>
      </c>
      <c r="M4447" t="s">
        <v>12386</v>
      </c>
      <c r="N4447" t="s">
        <v>381</v>
      </c>
      <c r="O4447" t="s">
        <v>382</v>
      </c>
      <c r="P4447">
        <v>3</v>
      </c>
      <c r="Q4447">
        <v>24</v>
      </c>
      <c r="R4447" t="s">
        <v>24599</v>
      </c>
    </row>
    <row r="4448" spans="1:18">
      <c r="A4448">
        <v>4447</v>
      </c>
      <c r="B4448" t="s">
        <v>24609</v>
      </c>
      <c r="C4448" t="s">
        <v>24610</v>
      </c>
      <c r="D4448" t="s">
        <v>24611</v>
      </c>
      <c r="E4448" t="s">
        <v>56</v>
      </c>
      <c r="F4448" t="s">
        <v>33834</v>
      </c>
      <c r="H4448">
        <v>23</v>
      </c>
      <c r="I4448" t="s">
        <v>24612</v>
      </c>
      <c r="J4448" t="s">
        <v>24613</v>
      </c>
      <c r="K4448" t="s">
        <v>394</v>
      </c>
      <c r="L4448" t="s">
        <v>730</v>
      </c>
      <c r="M4448" t="s">
        <v>24614</v>
      </c>
      <c r="N4448" t="s">
        <v>381</v>
      </c>
      <c r="O4448" t="s">
        <v>382</v>
      </c>
      <c r="P4448">
        <v>3</v>
      </c>
      <c r="Q4448">
        <v>24</v>
      </c>
      <c r="R4448" t="s">
        <v>24609</v>
      </c>
    </row>
    <row r="4449" spans="1:18">
      <c r="A4449">
        <v>4448</v>
      </c>
      <c r="B4449" t="s">
        <v>24640</v>
      </c>
      <c r="C4449" t="s">
        <v>24641</v>
      </c>
      <c r="D4449" t="s">
        <v>24642</v>
      </c>
      <c r="E4449" t="s">
        <v>56</v>
      </c>
      <c r="F4449" t="s">
        <v>18152</v>
      </c>
      <c r="H4449">
        <v>4</v>
      </c>
      <c r="I4449" t="s">
        <v>24643</v>
      </c>
      <c r="J4449" t="s">
        <v>24644</v>
      </c>
      <c r="K4449" t="s">
        <v>394</v>
      </c>
      <c r="L4449" t="s">
        <v>423</v>
      </c>
      <c r="M4449" t="s">
        <v>380</v>
      </c>
      <c r="N4449" t="s">
        <v>381</v>
      </c>
      <c r="O4449" t="s">
        <v>382</v>
      </c>
      <c r="P4449">
        <v>2</v>
      </c>
      <c r="Q4449">
        <v>18</v>
      </c>
      <c r="R4449" t="s">
        <v>24640</v>
      </c>
    </row>
    <row r="4450" spans="1:18">
      <c r="A4450">
        <v>4449</v>
      </c>
      <c r="B4450" t="s">
        <v>20873</v>
      </c>
      <c r="C4450" t="s">
        <v>20874</v>
      </c>
      <c r="D4450" t="s">
        <v>20875</v>
      </c>
      <c r="E4450" t="s">
        <v>56</v>
      </c>
      <c r="F4450" t="s">
        <v>33834</v>
      </c>
      <c r="H4450">
        <v>19</v>
      </c>
      <c r="I4450" t="s">
        <v>20876</v>
      </c>
      <c r="J4450" t="s">
        <v>20877</v>
      </c>
      <c r="K4450" t="s">
        <v>394</v>
      </c>
      <c r="L4450" t="s">
        <v>1464</v>
      </c>
      <c r="M4450" t="s">
        <v>380</v>
      </c>
      <c r="N4450" t="s">
        <v>381</v>
      </c>
      <c r="O4450" t="s">
        <v>382</v>
      </c>
      <c r="P4450">
        <v>2</v>
      </c>
      <c r="Q4450">
        <v>6</v>
      </c>
      <c r="R4450" t="s">
        <v>20873</v>
      </c>
    </row>
    <row r="4451" spans="1:18">
      <c r="A4451">
        <v>4450</v>
      </c>
      <c r="B4451" t="s">
        <v>20878</v>
      </c>
      <c r="C4451" t="s">
        <v>20879</v>
      </c>
      <c r="D4451" t="s">
        <v>20880</v>
      </c>
      <c r="E4451" t="s">
        <v>56</v>
      </c>
      <c r="F4451" t="s">
        <v>33834</v>
      </c>
      <c r="H4451">
        <v>19</v>
      </c>
      <c r="I4451" t="s">
        <v>20881</v>
      </c>
      <c r="J4451" t="s">
        <v>20882</v>
      </c>
      <c r="K4451" t="s">
        <v>394</v>
      </c>
      <c r="L4451" t="s">
        <v>395</v>
      </c>
      <c r="M4451" t="s">
        <v>396</v>
      </c>
      <c r="N4451" t="s">
        <v>381</v>
      </c>
      <c r="O4451" t="s">
        <v>382</v>
      </c>
      <c r="P4451">
        <v>2</v>
      </c>
      <c r="Q4451">
        <v>12</v>
      </c>
      <c r="R4451" t="s">
        <v>20878</v>
      </c>
    </row>
    <row r="4452" spans="1:18">
      <c r="A4452">
        <v>4451</v>
      </c>
      <c r="B4452" t="s">
        <v>20883</v>
      </c>
      <c r="C4452" t="s">
        <v>833</v>
      </c>
      <c r="D4452" t="s">
        <v>20884</v>
      </c>
      <c r="E4452" t="s">
        <v>56</v>
      </c>
      <c r="F4452" t="s">
        <v>3223</v>
      </c>
      <c r="H4452">
        <v>20</v>
      </c>
      <c r="I4452" t="s">
        <v>20885</v>
      </c>
      <c r="J4452" t="s">
        <v>20886</v>
      </c>
      <c r="K4452" t="s">
        <v>394</v>
      </c>
      <c r="L4452" t="s">
        <v>508</v>
      </c>
      <c r="M4452" t="s">
        <v>417</v>
      </c>
      <c r="N4452" t="s">
        <v>381</v>
      </c>
      <c r="O4452" t="s">
        <v>3614</v>
      </c>
      <c r="P4452">
        <v>2</v>
      </c>
      <c r="Q4452">
        <v>12</v>
      </c>
      <c r="R4452" t="s">
        <v>20883</v>
      </c>
    </row>
    <row r="4453" spans="1:18">
      <c r="A4453">
        <v>4452</v>
      </c>
      <c r="B4453" t="s">
        <v>20928</v>
      </c>
      <c r="C4453" t="s">
        <v>20929</v>
      </c>
      <c r="D4453" t="s">
        <v>20930</v>
      </c>
      <c r="E4453" t="s">
        <v>56</v>
      </c>
      <c r="F4453" t="s">
        <v>3164</v>
      </c>
      <c r="H4453">
        <v>20</v>
      </c>
      <c r="I4453" t="s">
        <v>20931</v>
      </c>
      <c r="J4453" t="s">
        <v>20932</v>
      </c>
      <c r="K4453" t="s">
        <v>394</v>
      </c>
      <c r="L4453" t="s">
        <v>395</v>
      </c>
      <c r="M4453" t="s">
        <v>1948</v>
      </c>
      <c r="N4453" t="s">
        <v>381</v>
      </c>
      <c r="O4453" t="s">
        <v>382</v>
      </c>
      <c r="P4453">
        <v>2</v>
      </c>
      <c r="Q4453">
        <v>12</v>
      </c>
      <c r="R4453" t="s">
        <v>20928</v>
      </c>
    </row>
    <row r="4454" spans="1:18">
      <c r="A4454">
        <v>4453</v>
      </c>
      <c r="B4454" t="s">
        <v>20933</v>
      </c>
      <c r="C4454" t="s">
        <v>20934</v>
      </c>
      <c r="D4454" t="s">
        <v>20935</v>
      </c>
      <c r="E4454" t="s">
        <v>56</v>
      </c>
      <c r="F4454" t="s">
        <v>33834</v>
      </c>
      <c r="H4454">
        <v>20</v>
      </c>
      <c r="I4454" t="s">
        <v>20936</v>
      </c>
      <c r="J4454" t="s">
        <v>20937</v>
      </c>
      <c r="K4454" t="s">
        <v>394</v>
      </c>
      <c r="L4454" t="s">
        <v>395</v>
      </c>
      <c r="M4454" t="s">
        <v>380</v>
      </c>
      <c r="N4454" t="s">
        <v>381</v>
      </c>
      <c r="O4454" t="s">
        <v>382</v>
      </c>
      <c r="P4454">
        <v>2</v>
      </c>
      <c r="Q4454">
        <v>12</v>
      </c>
      <c r="R4454" t="s">
        <v>20933</v>
      </c>
    </row>
    <row r="4455" spans="1:18">
      <c r="A4455">
        <v>4454</v>
      </c>
      <c r="B4455" t="s">
        <v>19894</v>
      </c>
      <c r="C4455" t="s">
        <v>19895</v>
      </c>
      <c r="D4455" t="s">
        <v>19896</v>
      </c>
      <c r="E4455" t="s">
        <v>56</v>
      </c>
      <c r="F4455" t="s">
        <v>18152</v>
      </c>
      <c r="G4455" t="s">
        <v>375</v>
      </c>
      <c r="H4455">
        <v>19</v>
      </c>
      <c r="I4455" t="s">
        <v>19897</v>
      </c>
      <c r="J4455" t="s">
        <v>19898</v>
      </c>
      <c r="K4455" t="s">
        <v>402</v>
      </c>
      <c r="L4455" t="s">
        <v>19899</v>
      </c>
      <c r="M4455" t="s">
        <v>380</v>
      </c>
      <c r="N4455" t="s">
        <v>381</v>
      </c>
      <c r="O4455" t="s">
        <v>3160</v>
      </c>
      <c r="P4455">
        <v>27</v>
      </c>
      <c r="Q4455">
        <v>36</v>
      </c>
      <c r="R4455" t="s">
        <v>19894</v>
      </c>
    </row>
    <row r="4456" spans="1:18">
      <c r="A4456">
        <v>4455</v>
      </c>
      <c r="B4456" t="s">
        <v>19900</v>
      </c>
      <c r="C4456" t="s">
        <v>19901</v>
      </c>
      <c r="D4456" t="s">
        <v>19902</v>
      </c>
      <c r="E4456" t="s">
        <v>56</v>
      </c>
      <c r="F4456" t="s">
        <v>18152</v>
      </c>
      <c r="G4456" t="s">
        <v>375</v>
      </c>
      <c r="H4456">
        <v>20</v>
      </c>
      <c r="I4456" t="s">
        <v>19903</v>
      </c>
      <c r="J4456" t="s">
        <v>19904</v>
      </c>
      <c r="K4456" t="s">
        <v>394</v>
      </c>
      <c r="L4456" t="s">
        <v>1464</v>
      </c>
      <c r="M4456" t="s">
        <v>380</v>
      </c>
      <c r="N4456" t="s">
        <v>381</v>
      </c>
      <c r="O4456" t="s">
        <v>382</v>
      </c>
      <c r="P4456">
        <v>26</v>
      </c>
      <c r="Q4456">
        <v>36</v>
      </c>
      <c r="R4456" t="s">
        <v>19900</v>
      </c>
    </row>
    <row r="4457" spans="1:18">
      <c r="A4457">
        <v>4456</v>
      </c>
      <c r="B4457" t="s">
        <v>20938</v>
      </c>
      <c r="C4457" t="s">
        <v>4396</v>
      </c>
      <c r="D4457" t="s">
        <v>20939</v>
      </c>
      <c r="E4457" t="s">
        <v>56</v>
      </c>
      <c r="F4457" t="s">
        <v>33835</v>
      </c>
      <c r="H4457">
        <v>25</v>
      </c>
      <c r="I4457" t="s">
        <v>20940</v>
      </c>
      <c r="J4457" t="s">
        <v>20941</v>
      </c>
      <c r="K4457" t="s">
        <v>394</v>
      </c>
      <c r="L4457" t="s">
        <v>514</v>
      </c>
      <c r="M4457" t="s">
        <v>380</v>
      </c>
      <c r="N4457" t="s">
        <v>381</v>
      </c>
      <c r="O4457" t="s">
        <v>3614</v>
      </c>
      <c r="P4457">
        <v>2</v>
      </c>
      <c r="Q4457">
        <v>24</v>
      </c>
      <c r="R4457" t="s">
        <v>20938</v>
      </c>
    </row>
    <row r="4458" spans="1:18">
      <c r="A4458">
        <v>4457</v>
      </c>
      <c r="B4458" t="s">
        <v>20942</v>
      </c>
      <c r="C4458" t="s">
        <v>20943</v>
      </c>
      <c r="D4458" t="s">
        <v>20944</v>
      </c>
      <c r="E4458" t="s">
        <v>56</v>
      </c>
      <c r="F4458" t="s">
        <v>33834</v>
      </c>
      <c r="H4458">
        <v>23</v>
      </c>
      <c r="I4458" t="s">
        <v>20945</v>
      </c>
      <c r="J4458" t="s">
        <v>20946</v>
      </c>
      <c r="K4458" t="s">
        <v>402</v>
      </c>
      <c r="L4458" t="s">
        <v>20947</v>
      </c>
      <c r="M4458" t="s">
        <v>556</v>
      </c>
      <c r="N4458" t="s">
        <v>381</v>
      </c>
      <c r="O4458" t="s">
        <v>382</v>
      </c>
      <c r="P4458">
        <v>2</v>
      </c>
      <c r="Q4458">
        <v>18</v>
      </c>
      <c r="R4458" t="s">
        <v>20942</v>
      </c>
    </row>
    <row r="4459" spans="1:18">
      <c r="A4459">
        <v>4458</v>
      </c>
      <c r="B4459" t="s">
        <v>20948</v>
      </c>
      <c r="C4459" t="s">
        <v>20949</v>
      </c>
      <c r="D4459" t="s">
        <v>20950</v>
      </c>
      <c r="E4459" t="s">
        <v>56</v>
      </c>
      <c r="F4459" t="s">
        <v>33834</v>
      </c>
      <c r="H4459">
        <v>23</v>
      </c>
      <c r="I4459" t="s">
        <v>20951</v>
      </c>
      <c r="J4459" t="s">
        <v>20952</v>
      </c>
      <c r="K4459" t="s">
        <v>394</v>
      </c>
      <c r="L4459" t="s">
        <v>423</v>
      </c>
      <c r="M4459" t="s">
        <v>582</v>
      </c>
      <c r="N4459" t="s">
        <v>381</v>
      </c>
      <c r="O4459" t="s">
        <v>382</v>
      </c>
      <c r="P4459">
        <v>2</v>
      </c>
      <c r="Q4459">
        <v>6</v>
      </c>
      <c r="R4459" t="s">
        <v>20948</v>
      </c>
    </row>
    <row r="4460" spans="1:18">
      <c r="A4460">
        <v>4459</v>
      </c>
      <c r="B4460" t="s">
        <v>2571</v>
      </c>
      <c r="C4460" t="s">
        <v>2572</v>
      </c>
      <c r="D4460" t="s">
        <v>2573</v>
      </c>
      <c r="E4460" t="s">
        <v>56</v>
      </c>
      <c r="F4460" t="s">
        <v>3249</v>
      </c>
      <c r="H4460">
        <v>1</v>
      </c>
      <c r="I4460" t="s">
        <v>2574</v>
      </c>
      <c r="J4460" t="s">
        <v>2575</v>
      </c>
      <c r="K4460" t="s">
        <v>402</v>
      </c>
      <c r="L4460" t="s">
        <v>403</v>
      </c>
      <c r="M4460" t="s">
        <v>380</v>
      </c>
      <c r="N4460" t="s">
        <v>381</v>
      </c>
      <c r="O4460" t="s">
        <v>3614</v>
      </c>
      <c r="P4460">
        <v>1</v>
      </c>
      <c r="Q4460">
        <v>12</v>
      </c>
      <c r="R4460" t="s">
        <v>2571</v>
      </c>
    </row>
    <row r="4461" spans="1:18">
      <c r="A4461">
        <v>4460</v>
      </c>
      <c r="B4461" t="s">
        <v>21031</v>
      </c>
      <c r="C4461" t="s">
        <v>21032</v>
      </c>
      <c r="D4461" t="s">
        <v>21033</v>
      </c>
      <c r="E4461" t="s">
        <v>56</v>
      </c>
      <c r="F4461" t="s">
        <v>33834</v>
      </c>
      <c r="H4461">
        <v>24</v>
      </c>
      <c r="I4461" t="s">
        <v>21034</v>
      </c>
      <c r="J4461" t="s">
        <v>21035</v>
      </c>
      <c r="K4461" t="s">
        <v>394</v>
      </c>
      <c r="L4461" t="s">
        <v>1464</v>
      </c>
      <c r="M4461" t="s">
        <v>417</v>
      </c>
      <c r="N4461" t="s">
        <v>381</v>
      </c>
      <c r="O4461" t="s">
        <v>382</v>
      </c>
      <c r="P4461">
        <v>2</v>
      </c>
      <c r="Q4461">
        <v>12</v>
      </c>
      <c r="R4461" t="s">
        <v>21031</v>
      </c>
    </row>
    <row r="4462" spans="1:18">
      <c r="A4462">
        <v>4461</v>
      </c>
      <c r="B4462" t="s">
        <v>20640</v>
      </c>
      <c r="C4462" t="s">
        <v>20641</v>
      </c>
      <c r="D4462" t="s">
        <v>35289</v>
      </c>
      <c r="E4462" t="s">
        <v>56</v>
      </c>
      <c r="F4462" t="s">
        <v>3223</v>
      </c>
      <c r="H4462">
        <v>1</v>
      </c>
      <c r="I4462" t="s">
        <v>20643</v>
      </c>
      <c r="J4462" t="s">
        <v>20644</v>
      </c>
      <c r="K4462" t="s">
        <v>402</v>
      </c>
      <c r="L4462" t="s">
        <v>1508</v>
      </c>
      <c r="M4462" t="s">
        <v>404</v>
      </c>
      <c r="N4462" t="s">
        <v>381</v>
      </c>
      <c r="O4462" t="s">
        <v>382</v>
      </c>
      <c r="P4462">
        <v>2</v>
      </c>
      <c r="Q4462">
        <v>18</v>
      </c>
      <c r="R4462" t="s">
        <v>20640</v>
      </c>
    </row>
    <row r="4463" spans="1:18">
      <c r="A4463">
        <v>4462</v>
      </c>
      <c r="B4463" t="s">
        <v>20839</v>
      </c>
      <c r="C4463" t="s">
        <v>20840</v>
      </c>
      <c r="D4463" t="s">
        <v>20841</v>
      </c>
      <c r="E4463" t="s">
        <v>56</v>
      </c>
      <c r="F4463" t="s">
        <v>3189</v>
      </c>
      <c r="H4463">
        <v>1</v>
      </c>
      <c r="I4463" t="s">
        <v>20842</v>
      </c>
      <c r="J4463" t="s">
        <v>20843</v>
      </c>
      <c r="K4463" t="s">
        <v>394</v>
      </c>
      <c r="L4463" t="s">
        <v>495</v>
      </c>
      <c r="M4463" t="s">
        <v>380</v>
      </c>
      <c r="N4463" t="s">
        <v>381</v>
      </c>
      <c r="O4463" t="s">
        <v>382</v>
      </c>
      <c r="P4463">
        <v>2</v>
      </c>
      <c r="Q4463">
        <v>12</v>
      </c>
      <c r="R4463" t="s">
        <v>20839</v>
      </c>
    </row>
    <row r="4464" spans="1:18">
      <c r="A4464">
        <v>4463</v>
      </c>
      <c r="B4464" t="s">
        <v>20844</v>
      </c>
      <c r="C4464" t="s">
        <v>20845</v>
      </c>
      <c r="D4464" t="s">
        <v>20846</v>
      </c>
      <c r="E4464" t="s">
        <v>56</v>
      </c>
      <c r="F4464" t="s">
        <v>3156</v>
      </c>
      <c r="H4464">
        <v>3</v>
      </c>
      <c r="I4464" t="s">
        <v>20847</v>
      </c>
      <c r="J4464" t="s">
        <v>20848</v>
      </c>
      <c r="K4464" t="s">
        <v>394</v>
      </c>
      <c r="L4464" t="s">
        <v>423</v>
      </c>
      <c r="M4464" t="s">
        <v>1742</v>
      </c>
      <c r="N4464" t="s">
        <v>381</v>
      </c>
      <c r="O4464" t="s">
        <v>382</v>
      </c>
      <c r="P4464">
        <v>2</v>
      </c>
      <c r="Q4464">
        <v>12</v>
      </c>
      <c r="R4464" t="s">
        <v>20844</v>
      </c>
    </row>
    <row r="4465" spans="1:18">
      <c r="A4465">
        <v>4464</v>
      </c>
      <c r="B4465" t="s">
        <v>20849</v>
      </c>
      <c r="C4465" t="s">
        <v>20850</v>
      </c>
      <c r="D4465" t="s">
        <v>20851</v>
      </c>
      <c r="E4465" t="s">
        <v>56</v>
      </c>
      <c r="F4465" t="s">
        <v>3266</v>
      </c>
      <c r="H4465">
        <v>3</v>
      </c>
      <c r="I4465" t="s">
        <v>20852</v>
      </c>
      <c r="J4465" t="s">
        <v>20853</v>
      </c>
      <c r="K4465" t="s">
        <v>394</v>
      </c>
      <c r="L4465" t="s">
        <v>501</v>
      </c>
      <c r="M4465" t="s">
        <v>588</v>
      </c>
      <c r="N4465" t="s">
        <v>381</v>
      </c>
      <c r="O4465" t="s">
        <v>382</v>
      </c>
      <c r="P4465">
        <v>2</v>
      </c>
      <c r="Q4465">
        <v>18</v>
      </c>
      <c r="R4465" t="s">
        <v>20849</v>
      </c>
    </row>
    <row r="4466" spans="1:18">
      <c r="A4466">
        <v>4465</v>
      </c>
      <c r="B4466" t="s">
        <v>20854</v>
      </c>
      <c r="C4466" t="s">
        <v>20855</v>
      </c>
      <c r="D4466" t="s">
        <v>20856</v>
      </c>
      <c r="E4466" t="s">
        <v>56</v>
      </c>
      <c r="F4466" t="s">
        <v>3340</v>
      </c>
      <c r="H4466">
        <v>3</v>
      </c>
      <c r="I4466" t="s">
        <v>20857</v>
      </c>
      <c r="J4466" t="s">
        <v>20858</v>
      </c>
      <c r="K4466" t="s">
        <v>394</v>
      </c>
      <c r="L4466" t="s">
        <v>508</v>
      </c>
      <c r="M4466" t="s">
        <v>380</v>
      </c>
      <c r="N4466" t="s">
        <v>381</v>
      </c>
      <c r="O4466" t="s">
        <v>382</v>
      </c>
      <c r="P4466">
        <v>2</v>
      </c>
      <c r="Q4466">
        <v>12</v>
      </c>
      <c r="R4466" t="s">
        <v>20854</v>
      </c>
    </row>
    <row r="4467" spans="1:18">
      <c r="A4467">
        <v>4466</v>
      </c>
      <c r="B4467" t="s">
        <v>21036</v>
      </c>
      <c r="C4467" t="s">
        <v>21037</v>
      </c>
      <c r="D4467" t="s">
        <v>21038</v>
      </c>
      <c r="E4467" t="s">
        <v>56</v>
      </c>
      <c r="F4467" t="s">
        <v>33834</v>
      </c>
      <c r="H4467">
        <v>25</v>
      </c>
      <c r="I4467" t="s">
        <v>21039</v>
      </c>
      <c r="J4467" t="s">
        <v>21040</v>
      </c>
      <c r="K4467" t="s">
        <v>394</v>
      </c>
      <c r="L4467" t="s">
        <v>395</v>
      </c>
      <c r="M4467" t="s">
        <v>380</v>
      </c>
      <c r="N4467" t="s">
        <v>381</v>
      </c>
      <c r="O4467" t="s">
        <v>382</v>
      </c>
      <c r="P4467">
        <v>2</v>
      </c>
      <c r="Q4467">
        <v>18</v>
      </c>
      <c r="R4467" t="s">
        <v>21036</v>
      </c>
    </row>
    <row r="4468" spans="1:18">
      <c r="A4468">
        <v>4467</v>
      </c>
      <c r="B4468" t="s">
        <v>21041</v>
      </c>
      <c r="C4468" t="s">
        <v>21042</v>
      </c>
      <c r="D4468" t="s">
        <v>21043</v>
      </c>
      <c r="E4468" t="s">
        <v>56</v>
      </c>
      <c r="F4468" t="s">
        <v>33834</v>
      </c>
      <c r="H4468">
        <v>26</v>
      </c>
      <c r="I4468" t="s">
        <v>21044</v>
      </c>
      <c r="J4468" t="s">
        <v>21045</v>
      </c>
      <c r="K4468" t="s">
        <v>394</v>
      </c>
      <c r="L4468" t="s">
        <v>1790</v>
      </c>
      <c r="M4468" t="s">
        <v>582</v>
      </c>
      <c r="N4468" t="s">
        <v>381</v>
      </c>
      <c r="O4468" t="s">
        <v>382</v>
      </c>
      <c r="P4468">
        <v>2</v>
      </c>
      <c r="Q4468">
        <v>24</v>
      </c>
      <c r="R4468" t="s">
        <v>21041</v>
      </c>
    </row>
    <row r="4469" spans="1:18">
      <c r="A4469">
        <v>4468</v>
      </c>
      <c r="B4469" t="s">
        <v>2576</v>
      </c>
      <c r="C4469" t="s">
        <v>2577</v>
      </c>
      <c r="D4469" t="s">
        <v>2578</v>
      </c>
      <c r="E4469" t="s">
        <v>56</v>
      </c>
      <c r="F4469" t="s">
        <v>3249</v>
      </c>
      <c r="H4469">
        <v>1</v>
      </c>
      <c r="I4469" t="s">
        <v>2579</v>
      </c>
      <c r="J4469" t="s">
        <v>2580</v>
      </c>
      <c r="K4469" t="s">
        <v>394</v>
      </c>
      <c r="L4469" t="s">
        <v>747</v>
      </c>
      <c r="M4469" t="s">
        <v>380</v>
      </c>
      <c r="N4469" t="s">
        <v>381</v>
      </c>
      <c r="O4469" t="s">
        <v>3614</v>
      </c>
      <c r="P4469">
        <v>1</v>
      </c>
      <c r="Q4469">
        <v>12</v>
      </c>
      <c r="R4469" t="s">
        <v>2576</v>
      </c>
    </row>
    <row r="4470" spans="1:18">
      <c r="A4470">
        <v>4469</v>
      </c>
      <c r="B4470" t="s">
        <v>35290</v>
      </c>
      <c r="C4470" t="s">
        <v>35291</v>
      </c>
      <c r="D4470" t="s">
        <v>35292</v>
      </c>
      <c r="E4470" t="s">
        <v>56</v>
      </c>
      <c r="F4470" t="s">
        <v>3266</v>
      </c>
      <c r="H4470">
        <v>2</v>
      </c>
      <c r="I4470" t="s">
        <v>35293</v>
      </c>
      <c r="J4470" t="s">
        <v>35294</v>
      </c>
      <c r="K4470" t="s">
        <v>402</v>
      </c>
      <c r="L4470" t="s">
        <v>35295</v>
      </c>
      <c r="M4470" t="s">
        <v>1539</v>
      </c>
      <c r="N4470" t="s">
        <v>381</v>
      </c>
      <c r="O4470" t="s">
        <v>382</v>
      </c>
      <c r="P4470">
        <v>1</v>
      </c>
      <c r="Q4470">
        <v>12</v>
      </c>
      <c r="R4470" t="s">
        <v>35290</v>
      </c>
    </row>
    <row r="4471" spans="1:18">
      <c r="A4471">
        <v>4470</v>
      </c>
      <c r="B4471" t="s">
        <v>19911</v>
      </c>
      <c r="C4471" t="s">
        <v>19912</v>
      </c>
      <c r="D4471" t="s">
        <v>19913</v>
      </c>
      <c r="E4471" t="s">
        <v>56</v>
      </c>
      <c r="F4471" t="s">
        <v>18134</v>
      </c>
      <c r="G4471" t="s">
        <v>375</v>
      </c>
      <c r="H4471">
        <v>22</v>
      </c>
      <c r="I4471" t="s">
        <v>19914</v>
      </c>
      <c r="J4471" t="s">
        <v>19915</v>
      </c>
      <c r="K4471" t="s">
        <v>402</v>
      </c>
      <c r="L4471" t="s">
        <v>2979</v>
      </c>
      <c r="M4471" t="s">
        <v>527</v>
      </c>
      <c r="N4471" t="s">
        <v>381</v>
      </c>
      <c r="O4471" t="s">
        <v>382</v>
      </c>
      <c r="P4471">
        <v>25</v>
      </c>
      <c r="Q4471">
        <v>36</v>
      </c>
      <c r="R4471" t="s">
        <v>19911</v>
      </c>
    </row>
    <row r="4472" spans="1:18">
      <c r="A4472">
        <v>4471</v>
      </c>
      <c r="B4472" t="s">
        <v>19916</v>
      </c>
      <c r="C4472" t="s">
        <v>19917</v>
      </c>
      <c r="D4472" t="s">
        <v>19918</v>
      </c>
      <c r="E4472" t="s">
        <v>56</v>
      </c>
      <c r="F4472" t="s">
        <v>18152</v>
      </c>
      <c r="G4472" t="s">
        <v>375</v>
      </c>
      <c r="H4472">
        <v>1</v>
      </c>
      <c r="I4472" t="s">
        <v>19919</v>
      </c>
      <c r="J4472" t="s">
        <v>19920</v>
      </c>
      <c r="K4472" t="s">
        <v>394</v>
      </c>
      <c r="L4472" t="s">
        <v>19921</v>
      </c>
      <c r="M4472" t="s">
        <v>396</v>
      </c>
      <c r="N4472" t="s">
        <v>381</v>
      </c>
      <c r="O4472" t="s">
        <v>382</v>
      </c>
      <c r="P4472">
        <v>21</v>
      </c>
      <c r="Q4472">
        <v>36</v>
      </c>
      <c r="R4472" t="s">
        <v>19916</v>
      </c>
    </row>
    <row r="4473" spans="1:18">
      <c r="A4473">
        <v>4472</v>
      </c>
      <c r="B4473" t="s">
        <v>20262</v>
      </c>
      <c r="C4473" t="s">
        <v>20263</v>
      </c>
      <c r="D4473" t="s">
        <v>20264</v>
      </c>
      <c r="E4473" t="s">
        <v>56</v>
      </c>
      <c r="F4473" t="s">
        <v>18152</v>
      </c>
      <c r="G4473" t="s">
        <v>375</v>
      </c>
      <c r="H4473">
        <v>1</v>
      </c>
      <c r="I4473" t="s">
        <v>20265</v>
      </c>
      <c r="J4473" t="s">
        <v>20266</v>
      </c>
      <c r="K4473" t="s">
        <v>394</v>
      </c>
      <c r="L4473" t="s">
        <v>423</v>
      </c>
      <c r="M4473" t="s">
        <v>417</v>
      </c>
      <c r="N4473" t="s">
        <v>381</v>
      </c>
      <c r="O4473" t="s">
        <v>382</v>
      </c>
      <c r="P4473">
        <v>21</v>
      </c>
      <c r="Q4473">
        <v>24</v>
      </c>
      <c r="R4473" t="s">
        <v>20262</v>
      </c>
    </row>
    <row r="4474" spans="1:18">
      <c r="A4474">
        <v>4473</v>
      </c>
      <c r="B4474" t="s">
        <v>20267</v>
      </c>
      <c r="C4474" t="s">
        <v>19989</v>
      </c>
      <c r="D4474" t="s">
        <v>20268</v>
      </c>
      <c r="E4474" t="s">
        <v>56</v>
      </c>
      <c r="F4474" t="s">
        <v>18152</v>
      </c>
      <c r="G4474" t="s">
        <v>375</v>
      </c>
      <c r="H4474">
        <v>4</v>
      </c>
      <c r="I4474" t="s">
        <v>20269</v>
      </c>
      <c r="J4474" t="s">
        <v>20270</v>
      </c>
      <c r="K4474" t="s">
        <v>402</v>
      </c>
      <c r="L4474" t="s">
        <v>3399</v>
      </c>
      <c r="M4474" t="s">
        <v>404</v>
      </c>
      <c r="N4474" t="s">
        <v>381</v>
      </c>
      <c r="O4474" t="s">
        <v>382</v>
      </c>
      <c r="P4474">
        <v>20</v>
      </c>
      <c r="Q4474">
        <v>24</v>
      </c>
      <c r="R4474" t="s">
        <v>20267</v>
      </c>
    </row>
    <row r="4475" spans="1:18">
      <c r="A4475">
        <v>4474</v>
      </c>
      <c r="B4475" t="s">
        <v>20271</v>
      </c>
      <c r="C4475" t="s">
        <v>20272</v>
      </c>
      <c r="D4475" t="s">
        <v>20273</v>
      </c>
      <c r="E4475" t="s">
        <v>56</v>
      </c>
      <c r="F4475" t="s">
        <v>18152</v>
      </c>
      <c r="G4475" t="s">
        <v>375</v>
      </c>
      <c r="H4475">
        <v>26</v>
      </c>
      <c r="I4475" t="s">
        <v>20274</v>
      </c>
      <c r="J4475" t="s">
        <v>20275</v>
      </c>
      <c r="K4475" t="s">
        <v>394</v>
      </c>
      <c r="L4475" t="s">
        <v>673</v>
      </c>
      <c r="M4475" t="s">
        <v>380</v>
      </c>
      <c r="N4475" t="s">
        <v>381</v>
      </c>
      <c r="O4475" t="s">
        <v>382</v>
      </c>
      <c r="P4475">
        <v>20</v>
      </c>
      <c r="Q4475">
        <v>30</v>
      </c>
      <c r="R4475" t="s">
        <v>20271</v>
      </c>
    </row>
    <row r="4476" spans="1:18">
      <c r="A4476">
        <v>4475</v>
      </c>
      <c r="B4476" t="s">
        <v>2566</v>
      </c>
      <c r="C4476" t="s">
        <v>2567</v>
      </c>
      <c r="D4476" t="s">
        <v>2568</v>
      </c>
      <c r="E4476" t="s">
        <v>56</v>
      </c>
      <c r="F4476" t="s">
        <v>3260</v>
      </c>
      <c r="H4476">
        <v>4</v>
      </c>
      <c r="I4476" t="s">
        <v>2569</v>
      </c>
      <c r="J4476" t="s">
        <v>2570</v>
      </c>
      <c r="K4476" t="s">
        <v>394</v>
      </c>
      <c r="L4476" t="s">
        <v>1464</v>
      </c>
      <c r="M4476" t="s">
        <v>417</v>
      </c>
      <c r="N4476" t="s">
        <v>381</v>
      </c>
      <c r="O4476" t="s">
        <v>382</v>
      </c>
      <c r="P4476">
        <v>2</v>
      </c>
      <c r="Q4476">
        <v>12</v>
      </c>
      <c r="R4476" t="s">
        <v>2566</v>
      </c>
    </row>
    <row r="4477" spans="1:18">
      <c r="A4477">
        <v>4476</v>
      </c>
      <c r="B4477" t="s">
        <v>21003</v>
      </c>
      <c r="C4477" t="s">
        <v>21004</v>
      </c>
      <c r="D4477" t="s">
        <v>21005</v>
      </c>
      <c r="E4477" t="s">
        <v>56</v>
      </c>
      <c r="F4477" t="s">
        <v>33834</v>
      </c>
      <c r="H4477">
        <v>5</v>
      </c>
      <c r="I4477" t="s">
        <v>21006</v>
      </c>
      <c r="J4477" t="s">
        <v>21007</v>
      </c>
      <c r="K4477" t="s">
        <v>394</v>
      </c>
      <c r="L4477" t="s">
        <v>747</v>
      </c>
      <c r="M4477" t="s">
        <v>380</v>
      </c>
      <c r="N4477" t="s">
        <v>381</v>
      </c>
      <c r="O4477" t="s">
        <v>382</v>
      </c>
      <c r="P4477">
        <v>2</v>
      </c>
      <c r="Q4477">
        <v>12</v>
      </c>
      <c r="R4477" t="s">
        <v>21003</v>
      </c>
    </row>
    <row r="4478" spans="1:18">
      <c r="A4478">
        <v>4477</v>
      </c>
      <c r="B4478" t="s">
        <v>21008</v>
      </c>
      <c r="C4478" t="s">
        <v>21009</v>
      </c>
      <c r="D4478" t="s">
        <v>21010</v>
      </c>
      <c r="E4478" t="s">
        <v>56</v>
      </c>
      <c r="F4478" t="s">
        <v>33834</v>
      </c>
      <c r="H4478">
        <v>9</v>
      </c>
      <c r="I4478" t="s">
        <v>21011</v>
      </c>
      <c r="J4478" t="s">
        <v>21012</v>
      </c>
      <c r="K4478" t="s">
        <v>394</v>
      </c>
      <c r="L4478" t="s">
        <v>423</v>
      </c>
      <c r="M4478" t="s">
        <v>2084</v>
      </c>
      <c r="N4478" t="s">
        <v>381</v>
      </c>
      <c r="O4478" t="s">
        <v>382</v>
      </c>
      <c r="P4478">
        <v>2</v>
      </c>
      <c r="Q4478">
        <v>24</v>
      </c>
      <c r="R4478" t="s">
        <v>21008</v>
      </c>
    </row>
    <row r="4479" spans="1:18">
      <c r="A4479">
        <v>4478</v>
      </c>
      <c r="B4479" t="s">
        <v>21017</v>
      </c>
      <c r="C4479" t="s">
        <v>21018</v>
      </c>
      <c r="D4479" t="s">
        <v>21019</v>
      </c>
      <c r="E4479" t="s">
        <v>56</v>
      </c>
      <c r="F4479" t="s">
        <v>33835</v>
      </c>
      <c r="H4479">
        <v>10</v>
      </c>
      <c r="I4479" t="s">
        <v>21020</v>
      </c>
      <c r="J4479" t="s">
        <v>21021</v>
      </c>
      <c r="K4479" t="s">
        <v>394</v>
      </c>
      <c r="L4479" t="s">
        <v>747</v>
      </c>
      <c r="M4479" t="s">
        <v>404</v>
      </c>
      <c r="N4479" t="s">
        <v>381</v>
      </c>
      <c r="O4479" t="s">
        <v>3614</v>
      </c>
      <c r="P4479">
        <v>2</v>
      </c>
      <c r="Q4479">
        <v>18</v>
      </c>
      <c r="R4479" t="s">
        <v>21017</v>
      </c>
    </row>
    <row r="4480" spans="1:18">
      <c r="A4480">
        <v>4479</v>
      </c>
      <c r="B4480" t="s">
        <v>24645</v>
      </c>
      <c r="C4480" t="s">
        <v>24646</v>
      </c>
      <c r="D4480" t="s">
        <v>24647</v>
      </c>
      <c r="E4480" t="s">
        <v>56</v>
      </c>
      <c r="F4480" t="s">
        <v>33834</v>
      </c>
      <c r="H4480">
        <v>5</v>
      </c>
      <c r="I4480" t="s">
        <v>24648</v>
      </c>
      <c r="J4480" t="s">
        <v>24649</v>
      </c>
      <c r="K4480" t="s">
        <v>394</v>
      </c>
      <c r="L4480" t="s">
        <v>395</v>
      </c>
      <c r="M4480" t="s">
        <v>1948</v>
      </c>
      <c r="N4480" t="s">
        <v>381</v>
      </c>
      <c r="O4480" t="s">
        <v>382</v>
      </c>
      <c r="P4480">
        <v>2</v>
      </c>
      <c r="Q4480">
        <v>24</v>
      </c>
      <c r="R4480" t="s">
        <v>24645</v>
      </c>
    </row>
    <row r="4481" spans="1:18">
      <c r="A4481">
        <v>4480</v>
      </c>
      <c r="B4481" t="s">
        <v>333</v>
      </c>
      <c r="C4481" t="s">
        <v>334</v>
      </c>
      <c r="D4481" t="s">
        <v>335</v>
      </c>
      <c r="E4481" t="s">
        <v>56</v>
      </c>
      <c r="F4481" t="s">
        <v>18134</v>
      </c>
      <c r="G4481" t="s">
        <v>618</v>
      </c>
      <c r="H4481">
        <v>7</v>
      </c>
      <c r="I4481" t="s">
        <v>24650</v>
      </c>
      <c r="J4481" t="s">
        <v>24651</v>
      </c>
      <c r="K4481" t="s">
        <v>402</v>
      </c>
      <c r="L4481" t="s">
        <v>632</v>
      </c>
      <c r="M4481" t="s">
        <v>563</v>
      </c>
      <c r="N4481" t="s">
        <v>381</v>
      </c>
      <c r="O4481" t="s">
        <v>3160</v>
      </c>
      <c r="P4481">
        <v>2</v>
      </c>
      <c r="Q4481">
        <v>24</v>
      </c>
      <c r="R4481" t="s">
        <v>333</v>
      </c>
    </row>
    <row r="4482" spans="1:18">
      <c r="A4482">
        <v>4481</v>
      </c>
      <c r="B4482" t="s">
        <v>24652</v>
      </c>
      <c r="C4482" t="s">
        <v>24653</v>
      </c>
      <c r="D4482" t="s">
        <v>24654</v>
      </c>
      <c r="E4482" t="s">
        <v>56</v>
      </c>
      <c r="F4482" t="s">
        <v>18152</v>
      </c>
      <c r="H4482">
        <v>9</v>
      </c>
      <c r="I4482" t="s">
        <v>24655</v>
      </c>
      <c r="J4482" t="s">
        <v>24656</v>
      </c>
      <c r="K4482" t="s">
        <v>394</v>
      </c>
      <c r="L4482" t="s">
        <v>489</v>
      </c>
      <c r="M4482" t="s">
        <v>2784</v>
      </c>
      <c r="N4482" t="s">
        <v>381</v>
      </c>
      <c r="O4482" t="s">
        <v>382</v>
      </c>
      <c r="P4482">
        <v>2</v>
      </c>
      <c r="Q4482">
        <v>12</v>
      </c>
      <c r="R4482" t="s">
        <v>24652</v>
      </c>
    </row>
    <row r="4483" spans="1:18">
      <c r="A4483">
        <v>4482</v>
      </c>
      <c r="B4483" t="s">
        <v>3116</v>
      </c>
      <c r="C4483" t="s">
        <v>3117</v>
      </c>
      <c r="D4483" t="s">
        <v>3118</v>
      </c>
      <c r="E4483" t="s">
        <v>56</v>
      </c>
      <c r="F4483" t="s">
        <v>33834</v>
      </c>
      <c r="H4483">
        <v>10</v>
      </c>
      <c r="I4483" t="s">
        <v>3119</v>
      </c>
      <c r="J4483" t="s">
        <v>3120</v>
      </c>
      <c r="K4483" t="s">
        <v>394</v>
      </c>
      <c r="L4483" t="s">
        <v>423</v>
      </c>
      <c r="M4483" t="s">
        <v>650</v>
      </c>
      <c r="N4483" t="s">
        <v>381</v>
      </c>
      <c r="O4483" t="s">
        <v>382</v>
      </c>
      <c r="P4483">
        <v>2</v>
      </c>
      <c r="Q4483">
        <v>24</v>
      </c>
      <c r="R4483" t="s">
        <v>3116</v>
      </c>
    </row>
    <row r="4484" spans="1:18">
      <c r="A4484">
        <v>4483</v>
      </c>
      <c r="B4484" t="s">
        <v>24695</v>
      </c>
      <c r="C4484" t="s">
        <v>24696</v>
      </c>
      <c r="D4484" t="s">
        <v>24697</v>
      </c>
      <c r="E4484" t="s">
        <v>56</v>
      </c>
      <c r="F4484" t="s">
        <v>33834</v>
      </c>
      <c r="H4484">
        <v>16</v>
      </c>
      <c r="I4484" t="s">
        <v>24698</v>
      </c>
      <c r="J4484" t="s">
        <v>24699</v>
      </c>
      <c r="K4484" t="s">
        <v>394</v>
      </c>
      <c r="L4484" t="s">
        <v>514</v>
      </c>
      <c r="M4484" t="s">
        <v>380</v>
      </c>
      <c r="N4484" t="s">
        <v>381</v>
      </c>
      <c r="O4484" t="s">
        <v>382</v>
      </c>
      <c r="P4484">
        <v>2</v>
      </c>
      <c r="Q4484">
        <v>12</v>
      </c>
      <c r="R4484" t="s">
        <v>24695</v>
      </c>
    </row>
    <row r="4485" spans="1:18">
      <c r="A4485">
        <v>4484</v>
      </c>
      <c r="B4485" t="s">
        <v>24700</v>
      </c>
      <c r="C4485" t="s">
        <v>24701</v>
      </c>
      <c r="D4485" t="s">
        <v>24702</v>
      </c>
      <c r="E4485" t="s">
        <v>56</v>
      </c>
      <c r="F4485" t="s">
        <v>33834</v>
      </c>
      <c r="H4485">
        <v>17</v>
      </c>
      <c r="I4485" t="s">
        <v>24703</v>
      </c>
      <c r="J4485" t="s">
        <v>24704</v>
      </c>
      <c r="K4485" t="s">
        <v>394</v>
      </c>
      <c r="L4485" t="s">
        <v>1784</v>
      </c>
      <c r="M4485" t="s">
        <v>380</v>
      </c>
      <c r="N4485" t="s">
        <v>381</v>
      </c>
      <c r="O4485" t="s">
        <v>382</v>
      </c>
      <c r="P4485">
        <v>2</v>
      </c>
      <c r="Q4485">
        <v>12</v>
      </c>
      <c r="R4485" t="s">
        <v>24700</v>
      </c>
    </row>
    <row r="4486" spans="1:18">
      <c r="A4486">
        <v>4485</v>
      </c>
      <c r="B4486" t="s">
        <v>35296</v>
      </c>
      <c r="C4486" t="s">
        <v>35297</v>
      </c>
      <c r="D4486" t="s">
        <v>35298</v>
      </c>
      <c r="E4486" t="s">
        <v>56</v>
      </c>
      <c r="F4486" t="s">
        <v>33834</v>
      </c>
      <c r="H4486">
        <v>8</v>
      </c>
      <c r="I4486" t="s">
        <v>35299</v>
      </c>
      <c r="J4486" t="s">
        <v>35300</v>
      </c>
      <c r="K4486" t="s">
        <v>394</v>
      </c>
      <c r="L4486" t="s">
        <v>423</v>
      </c>
      <c r="M4486" t="s">
        <v>23461</v>
      </c>
      <c r="N4486" t="s">
        <v>381</v>
      </c>
      <c r="O4486" t="s">
        <v>382</v>
      </c>
      <c r="P4486">
        <v>1</v>
      </c>
      <c r="Q4486">
        <v>24</v>
      </c>
      <c r="R4486" t="s">
        <v>35296</v>
      </c>
    </row>
    <row r="4487" spans="1:18">
      <c r="A4487">
        <v>4486</v>
      </c>
      <c r="B4487" t="s">
        <v>35301</v>
      </c>
      <c r="C4487" t="s">
        <v>8629</v>
      </c>
      <c r="D4487" t="s">
        <v>35302</v>
      </c>
      <c r="E4487" t="s">
        <v>56</v>
      </c>
      <c r="F4487" t="s">
        <v>33834</v>
      </c>
      <c r="H4487">
        <v>9</v>
      </c>
      <c r="I4487" t="s">
        <v>35303</v>
      </c>
      <c r="J4487" t="s">
        <v>35304</v>
      </c>
      <c r="K4487" t="s">
        <v>394</v>
      </c>
      <c r="L4487" t="s">
        <v>34409</v>
      </c>
      <c r="M4487" t="s">
        <v>380</v>
      </c>
      <c r="N4487" t="s">
        <v>381</v>
      </c>
      <c r="O4487" t="s">
        <v>382</v>
      </c>
      <c r="P4487">
        <v>1</v>
      </c>
      <c r="Q4487">
        <v>18</v>
      </c>
      <c r="R4487" t="s">
        <v>35301</v>
      </c>
    </row>
    <row r="4488" spans="1:18">
      <c r="A4488">
        <v>4487</v>
      </c>
      <c r="B4488" t="s">
        <v>35305</v>
      </c>
      <c r="C4488" t="s">
        <v>35306</v>
      </c>
      <c r="D4488" t="s">
        <v>35307</v>
      </c>
      <c r="E4488" t="s">
        <v>56</v>
      </c>
      <c r="F4488" t="s">
        <v>18134</v>
      </c>
      <c r="H4488">
        <v>10</v>
      </c>
      <c r="I4488" t="s">
        <v>35308</v>
      </c>
      <c r="J4488" t="s">
        <v>35309</v>
      </c>
      <c r="K4488" t="s">
        <v>394</v>
      </c>
      <c r="L4488" t="s">
        <v>423</v>
      </c>
      <c r="M4488" t="s">
        <v>3714</v>
      </c>
      <c r="N4488" t="s">
        <v>381</v>
      </c>
      <c r="O4488" t="s">
        <v>382</v>
      </c>
      <c r="P4488">
        <v>1</v>
      </c>
      <c r="Q4488">
        <v>24</v>
      </c>
      <c r="R4488" t="s">
        <v>35305</v>
      </c>
    </row>
    <row r="4489" spans="1:18">
      <c r="A4489">
        <v>4488</v>
      </c>
      <c r="B4489" t="s">
        <v>35310</v>
      </c>
      <c r="C4489" t="s">
        <v>32920</v>
      </c>
      <c r="D4489" t="s">
        <v>35311</v>
      </c>
      <c r="E4489" t="s">
        <v>56</v>
      </c>
      <c r="F4489" t="s">
        <v>18152</v>
      </c>
      <c r="H4489">
        <v>11</v>
      </c>
      <c r="I4489" t="s">
        <v>35312</v>
      </c>
      <c r="J4489" t="s">
        <v>35313</v>
      </c>
      <c r="K4489" t="s">
        <v>394</v>
      </c>
      <c r="L4489" t="s">
        <v>1073</v>
      </c>
      <c r="M4489" t="s">
        <v>380</v>
      </c>
      <c r="N4489" t="s">
        <v>381</v>
      </c>
      <c r="O4489" t="s">
        <v>382</v>
      </c>
      <c r="P4489">
        <v>1</v>
      </c>
      <c r="Q4489">
        <v>24</v>
      </c>
      <c r="R4489" t="s">
        <v>35310</v>
      </c>
    </row>
    <row r="4490" spans="1:18">
      <c r="A4490">
        <v>4489</v>
      </c>
      <c r="B4490" t="s">
        <v>35314</v>
      </c>
      <c r="C4490" t="s">
        <v>35315</v>
      </c>
      <c r="D4490" t="s">
        <v>35316</v>
      </c>
      <c r="E4490" t="s">
        <v>56</v>
      </c>
      <c r="F4490" t="s">
        <v>33834</v>
      </c>
      <c r="H4490">
        <v>24</v>
      </c>
      <c r="I4490" t="s">
        <v>35317</v>
      </c>
      <c r="J4490" t="s">
        <v>35318</v>
      </c>
      <c r="K4490" t="s">
        <v>402</v>
      </c>
      <c r="L4490" t="s">
        <v>472</v>
      </c>
      <c r="M4490" t="s">
        <v>380</v>
      </c>
      <c r="N4490" t="s">
        <v>381</v>
      </c>
      <c r="O4490" t="s">
        <v>382</v>
      </c>
      <c r="P4490">
        <v>1</v>
      </c>
      <c r="Q4490">
        <v>18</v>
      </c>
      <c r="R4490" t="s">
        <v>35314</v>
      </c>
    </row>
    <row r="4491" spans="1:18">
      <c r="A4491">
        <v>4490</v>
      </c>
      <c r="B4491" t="s">
        <v>35319</v>
      </c>
      <c r="C4491" t="s">
        <v>1192</v>
      </c>
      <c r="D4491" t="s">
        <v>35320</v>
      </c>
      <c r="E4491" t="s">
        <v>56</v>
      </c>
      <c r="F4491" t="s">
        <v>3164</v>
      </c>
      <c r="H4491">
        <v>25</v>
      </c>
      <c r="I4491" t="s">
        <v>35321</v>
      </c>
      <c r="J4491" t="s">
        <v>35322</v>
      </c>
      <c r="K4491" t="s">
        <v>394</v>
      </c>
      <c r="L4491" t="s">
        <v>423</v>
      </c>
      <c r="M4491" t="s">
        <v>798</v>
      </c>
      <c r="N4491" t="s">
        <v>381</v>
      </c>
      <c r="O4491" t="s">
        <v>382</v>
      </c>
      <c r="P4491">
        <v>1</v>
      </c>
      <c r="Q4491">
        <v>12</v>
      </c>
      <c r="R4491" t="s">
        <v>35319</v>
      </c>
    </row>
    <row r="4492" spans="1:18">
      <c r="A4492">
        <v>4491</v>
      </c>
      <c r="B4492" t="s">
        <v>35323</v>
      </c>
      <c r="C4492" t="s">
        <v>35324</v>
      </c>
      <c r="D4492" t="s">
        <v>35325</v>
      </c>
      <c r="E4492" t="s">
        <v>56</v>
      </c>
      <c r="F4492" t="s">
        <v>33835</v>
      </c>
      <c r="H4492">
        <v>26</v>
      </c>
      <c r="I4492" t="s">
        <v>35326</v>
      </c>
      <c r="J4492" t="s">
        <v>35327</v>
      </c>
      <c r="K4492" t="s">
        <v>394</v>
      </c>
      <c r="L4492" t="s">
        <v>1464</v>
      </c>
      <c r="M4492" t="s">
        <v>1045</v>
      </c>
      <c r="N4492" t="s">
        <v>381</v>
      </c>
      <c r="O4492" t="s">
        <v>382</v>
      </c>
      <c r="P4492">
        <v>1</v>
      </c>
      <c r="Q4492">
        <v>24</v>
      </c>
      <c r="R4492" t="s">
        <v>35323</v>
      </c>
    </row>
    <row r="4493" spans="1:18">
      <c r="A4493">
        <v>4492</v>
      </c>
      <c r="B4493" t="s">
        <v>24238</v>
      </c>
      <c r="C4493" t="s">
        <v>24239</v>
      </c>
      <c r="D4493" t="s">
        <v>24240</v>
      </c>
      <c r="E4493" t="s">
        <v>56</v>
      </c>
      <c r="F4493" t="s">
        <v>18152</v>
      </c>
      <c r="G4493" t="s">
        <v>375</v>
      </c>
      <c r="H4493">
        <v>21</v>
      </c>
      <c r="I4493" t="s">
        <v>24241</v>
      </c>
      <c r="J4493" t="s">
        <v>24242</v>
      </c>
      <c r="K4493" t="s">
        <v>394</v>
      </c>
      <c r="L4493" t="s">
        <v>16661</v>
      </c>
      <c r="M4493" t="s">
        <v>456</v>
      </c>
      <c r="N4493" t="s">
        <v>381</v>
      </c>
      <c r="O4493" t="s">
        <v>382</v>
      </c>
      <c r="P4493">
        <v>14</v>
      </c>
      <c r="Q4493">
        <v>36</v>
      </c>
      <c r="R4493" t="s">
        <v>24238</v>
      </c>
    </row>
    <row r="4494" spans="1:18">
      <c r="A4494">
        <v>4493</v>
      </c>
      <c r="B4494" t="s">
        <v>24243</v>
      </c>
      <c r="C4494" t="s">
        <v>24244</v>
      </c>
      <c r="D4494" t="s">
        <v>24245</v>
      </c>
      <c r="E4494" t="s">
        <v>56</v>
      </c>
      <c r="F4494" t="s">
        <v>33834</v>
      </c>
      <c r="G4494" t="s">
        <v>375</v>
      </c>
      <c r="H4494">
        <v>1</v>
      </c>
      <c r="I4494" t="s">
        <v>24246</v>
      </c>
      <c r="J4494" t="s">
        <v>24247</v>
      </c>
      <c r="K4494" t="s">
        <v>402</v>
      </c>
      <c r="L4494" t="s">
        <v>403</v>
      </c>
      <c r="M4494" t="s">
        <v>380</v>
      </c>
      <c r="N4494" t="s">
        <v>381</v>
      </c>
      <c r="O4494" t="s">
        <v>382</v>
      </c>
      <c r="P4494">
        <v>13</v>
      </c>
      <c r="Q4494">
        <v>36</v>
      </c>
      <c r="R4494" t="s">
        <v>24243</v>
      </c>
    </row>
    <row r="4495" spans="1:18">
      <c r="A4495">
        <v>4494</v>
      </c>
      <c r="B4495" t="s">
        <v>24326</v>
      </c>
      <c r="C4495" t="s">
        <v>24327</v>
      </c>
      <c r="D4495" t="s">
        <v>24328</v>
      </c>
      <c r="E4495" t="s">
        <v>56</v>
      </c>
      <c r="F4495" t="s">
        <v>33834</v>
      </c>
      <c r="G4495" t="s">
        <v>375</v>
      </c>
      <c r="H4495">
        <v>9</v>
      </c>
      <c r="I4495" t="s">
        <v>24329</v>
      </c>
      <c r="J4495" t="s">
        <v>24330</v>
      </c>
      <c r="K4495" t="s">
        <v>402</v>
      </c>
      <c r="L4495" t="s">
        <v>555</v>
      </c>
      <c r="M4495" t="s">
        <v>380</v>
      </c>
      <c r="N4495" t="s">
        <v>381</v>
      </c>
      <c r="O4495" t="s">
        <v>382</v>
      </c>
      <c r="P4495">
        <v>13</v>
      </c>
      <c r="Q4495">
        <v>36</v>
      </c>
      <c r="R4495" t="s">
        <v>24326</v>
      </c>
    </row>
    <row r="4496" spans="1:18">
      <c r="A4496">
        <v>4495</v>
      </c>
      <c r="B4496" t="s">
        <v>24331</v>
      </c>
      <c r="C4496" t="s">
        <v>24332</v>
      </c>
      <c r="D4496" t="s">
        <v>24333</v>
      </c>
      <c r="E4496" t="s">
        <v>56</v>
      </c>
      <c r="F4496" t="s">
        <v>18134</v>
      </c>
      <c r="G4496" t="s">
        <v>375</v>
      </c>
      <c r="H4496">
        <v>10</v>
      </c>
      <c r="I4496" t="s">
        <v>24334</v>
      </c>
      <c r="J4496" t="s">
        <v>24335</v>
      </c>
      <c r="K4496" t="s">
        <v>394</v>
      </c>
      <c r="L4496" t="s">
        <v>673</v>
      </c>
      <c r="M4496" t="s">
        <v>1865</v>
      </c>
      <c r="N4496" t="s">
        <v>381</v>
      </c>
      <c r="O4496" t="s">
        <v>382</v>
      </c>
      <c r="P4496">
        <v>13</v>
      </c>
      <c r="Q4496">
        <v>24</v>
      </c>
      <c r="R4496" t="s">
        <v>24331</v>
      </c>
    </row>
    <row r="4497" spans="1:18">
      <c r="A4497">
        <v>4496</v>
      </c>
      <c r="B4497" t="s">
        <v>21060</v>
      </c>
      <c r="C4497" t="s">
        <v>21061</v>
      </c>
      <c r="D4497" t="s">
        <v>21062</v>
      </c>
      <c r="E4497" t="s">
        <v>56</v>
      </c>
      <c r="F4497" t="s">
        <v>3156</v>
      </c>
      <c r="H4497">
        <v>10</v>
      </c>
      <c r="I4497" t="s">
        <v>21063</v>
      </c>
      <c r="J4497" t="s">
        <v>21064</v>
      </c>
      <c r="K4497" t="s">
        <v>394</v>
      </c>
      <c r="L4497" t="s">
        <v>1051</v>
      </c>
      <c r="M4497" t="s">
        <v>941</v>
      </c>
      <c r="N4497" t="s">
        <v>381</v>
      </c>
      <c r="O4497" t="s">
        <v>3614</v>
      </c>
      <c r="P4497">
        <v>2</v>
      </c>
      <c r="Q4497">
        <v>24</v>
      </c>
      <c r="R4497" t="s">
        <v>21060</v>
      </c>
    </row>
    <row r="4498" spans="1:18">
      <c r="A4498">
        <v>4497</v>
      </c>
      <c r="B4498" t="s">
        <v>21065</v>
      </c>
      <c r="C4498" t="s">
        <v>21066</v>
      </c>
      <c r="D4498" t="s">
        <v>21067</v>
      </c>
      <c r="E4498" t="s">
        <v>56</v>
      </c>
      <c r="F4498" t="s">
        <v>33834</v>
      </c>
      <c r="H4498">
        <v>18</v>
      </c>
      <c r="I4498" t="s">
        <v>21068</v>
      </c>
      <c r="J4498" t="s">
        <v>21069</v>
      </c>
      <c r="K4498" t="s">
        <v>441</v>
      </c>
      <c r="L4498" t="s">
        <v>538</v>
      </c>
      <c r="M4498" t="s">
        <v>380</v>
      </c>
      <c r="N4498" t="s">
        <v>381</v>
      </c>
      <c r="O4498" t="s">
        <v>382</v>
      </c>
      <c r="P4498">
        <v>2</v>
      </c>
      <c r="Q4498">
        <v>12</v>
      </c>
      <c r="R4498" t="s">
        <v>21065</v>
      </c>
    </row>
    <row r="4499" spans="1:18">
      <c r="A4499">
        <v>4498</v>
      </c>
      <c r="B4499" t="s">
        <v>21070</v>
      </c>
      <c r="C4499" t="s">
        <v>1192</v>
      </c>
      <c r="D4499" t="s">
        <v>21071</v>
      </c>
      <c r="E4499" t="s">
        <v>56</v>
      </c>
      <c r="F4499" t="s">
        <v>3223</v>
      </c>
      <c r="H4499">
        <v>12</v>
      </c>
      <c r="I4499" t="s">
        <v>21072</v>
      </c>
      <c r="J4499" t="s">
        <v>21073</v>
      </c>
      <c r="K4499" t="s">
        <v>402</v>
      </c>
      <c r="L4499" t="s">
        <v>1514</v>
      </c>
      <c r="M4499" t="s">
        <v>380</v>
      </c>
      <c r="N4499" t="s">
        <v>381</v>
      </c>
      <c r="O4499" t="s">
        <v>382</v>
      </c>
      <c r="P4499">
        <v>2</v>
      </c>
      <c r="Q4499">
        <v>12</v>
      </c>
      <c r="R4499" t="s">
        <v>21070</v>
      </c>
    </row>
    <row r="4500" spans="1:18">
      <c r="A4500">
        <v>4499</v>
      </c>
      <c r="B4500" t="s">
        <v>21074</v>
      </c>
      <c r="C4500" t="s">
        <v>21075</v>
      </c>
      <c r="D4500" t="s">
        <v>21076</v>
      </c>
      <c r="E4500" t="s">
        <v>56</v>
      </c>
      <c r="F4500" t="s">
        <v>3156</v>
      </c>
      <c r="H4500">
        <v>13</v>
      </c>
      <c r="I4500" t="s">
        <v>21077</v>
      </c>
      <c r="J4500" t="s">
        <v>21078</v>
      </c>
      <c r="K4500" t="s">
        <v>394</v>
      </c>
      <c r="L4500" t="s">
        <v>1051</v>
      </c>
      <c r="M4500" t="s">
        <v>396</v>
      </c>
      <c r="N4500" t="s">
        <v>381</v>
      </c>
      <c r="O4500" t="s">
        <v>3614</v>
      </c>
      <c r="P4500">
        <v>2</v>
      </c>
      <c r="Q4500">
        <v>18</v>
      </c>
      <c r="R4500" t="s">
        <v>21074</v>
      </c>
    </row>
    <row r="4501" spans="1:18">
      <c r="A4501">
        <v>4500</v>
      </c>
      <c r="B4501" t="s">
        <v>21079</v>
      </c>
      <c r="C4501" t="s">
        <v>21080</v>
      </c>
      <c r="D4501" t="s">
        <v>21081</v>
      </c>
      <c r="E4501" t="s">
        <v>56</v>
      </c>
      <c r="F4501" t="s">
        <v>33834</v>
      </c>
      <c r="H4501">
        <v>20</v>
      </c>
      <c r="I4501" t="s">
        <v>21082</v>
      </c>
      <c r="J4501" t="s">
        <v>21083</v>
      </c>
      <c r="K4501" t="s">
        <v>402</v>
      </c>
      <c r="L4501" t="s">
        <v>472</v>
      </c>
      <c r="M4501" t="s">
        <v>380</v>
      </c>
      <c r="N4501" t="s">
        <v>381</v>
      </c>
      <c r="O4501" t="s">
        <v>382</v>
      </c>
      <c r="P4501">
        <v>2</v>
      </c>
      <c r="Q4501">
        <v>24</v>
      </c>
      <c r="R4501" t="s">
        <v>21079</v>
      </c>
    </row>
    <row r="4502" spans="1:18">
      <c r="A4502">
        <v>4501</v>
      </c>
      <c r="B4502" t="s">
        <v>20276</v>
      </c>
      <c r="C4502" t="s">
        <v>20277</v>
      </c>
      <c r="D4502" t="s">
        <v>20278</v>
      </c>
      <c r="E4502" t="s">
        <v>56</v>
      </c>
      <c r="F4502" t="s">
        <v>18152</v>
      </c>
      <c r="G4502" t="s">
        <v>375</v>
      </c>
      <c r="H4502">
        <v>1</v>
      </c>
      <c r="I4502" t="s">
        <v>20279</v>
      </c>
      <c r="J4502" t="s">
        <v>20280</v>
      </c>
      <c r="K4502" t="s">
        <v>394</v>
      </c>
      <c r="L4502" t="s">
        <v>673</v>
      </c>
      <c r="M4502" t="s">
        <v>588</v>
      </c>
      <c r="N4502" t="s">
        <v>381</v>
      </c>
      <c r="O4502" t="s">
        <v>3213</v>
      </c>
      <c r="P4502">
        <v>17</v>
      </c>
      <c r="Q4502">
        <v>18</v>
      </c>
      <c r="R4502" t="s">
        <v>20276</v>
      </c>
    </row>
    <row r="4503" spans="1:18">
      <c r="A4503">
        <v>4502</v>
      </c>
      <c r="B4503" t="s">
        <v>20281</v>
      </c>
      <c r="C4503" t="s">
        <v>20282</v>
      </c>
      <c r="D4503" t="s">
        <v>20283</v>
      </c>
      <c r="E4503" t="s">
        <v>56</v>
      </c>
      <c r="F4503" t="s">
        <v>18152</v>
      </c>
      <c r="G4503" t="s">
        <v>375</v>
      </c>
      <c r="H4503">
        <v>20</v>
      </c>
      <c r="I4503" t="s">
        <v>20284</v>
      </c>
      <c r="J4503" t="s">
        <v>20285</v>
      </c>
      <c r="K4503" t="s">
        <v>394</v>
      </c>
      <c r="L4503" t="s">
        <v>423</v>
      </c>
      <c r="M4503" t="s">
        <v>588</v>
      </c>
      <c r="N4503" t="s">
        <v>381</v>
      </c>
      <c r="O4503" t="s">
        <v>3213</v>
      </c>
      <c r="P4503">
        <v>17</v>
      </c>
      <c r="Q4503">
        <v>24</v>
      </c>
      <c r="R4503" t="s">
        <v>20281</v>
      </c>
    </row>
    <row r="4504" spans="1:18">
      <c r="A4504">
        <v>4503</v>
      </c>
      <c r="B4504" t="s">
        <v>2597</v>
      </c>
      <c r="C4504" t="s">
        <v>2598</v>
      </c>
      <c r="D4504" t="s">
        <v>2599</v>
      </c>
      <c r="E4504" t="s">
        <v>56</v>
      </c>
      <c r="F4504" t="s">
        <v>3407</v>
      </c>
      <c r="H4504">
        <v>1</v>
      </c>
      <c r="I4504" t="s">
        <v>2600</v>
      </c>
      <c r="J4504" t="s">
        <v>2601</v>
      </c>
      <c r="K4504" t="s">
        <v>402</v>
      </c>
      <c r="L4504" t="s">
        <v>472</v>
      </c>
      <c r="M4504" t="s">
        <v>380</v>
      </c>
      <c r="N4504" t="s">
        <v>381</v>
      </c>
      <c r="O4504" t="s">
        <v>3614</v>
      </c>
      <c r="P4504">
        <v>1</v>
      </c>
      <c r="Q4504">
        <v>18</v>
      </c>
      <c r="R4504" t="s">
        <v>2597</v>
      </c>
    </row>
    <row r="4505" spans="1:18">
      <c r="A4505">
        <v>4504</v>
      </c>
      <c r="B4505" t="s">
        <v>35328</v>
      </c>
      <c r="C4505" t="s">
        <v>35329</v>
      </c>
      <c r="D4505" t="s">
        <v>35330</v>
      </c>
      <c r="E4505" t="s">
        <v>56</v>
      </c>
      <c r="F4505" t="s">
        <v>3156</v>
      </c>
      <c r="H4505">
        <v>3</v>
      </c>
      <c r="I4505" t="s">
        <v>35331</v>
      </c>
      <c r="J4505" t="s">
        <v>35332</v>
      </c>
      <c r="K4505" t="s">
        <v>394</v>
      </c>
      <c r="L4505" t="s">
        <v>1790</v>
      </c>
      <c r="M4505" t="s">
        <v>380</v>
      </c>
      <c r="N4505" t="s">
        <v>381</v>
      </c>
      <c r="O4505" t="s">
        <v>382</v>
      </c>
      <c r="P4505">
        <v>1</v>
      </c>
      <c r="Q4505">
        <v>18</v>
      </c>
      <c r="R4505" t="s">
        <v>35328</v>
      </c>
    </row>
    <row r="4506" spans="1:18">
      <c r="A4506">
        <v>4505</v>
      </c>
      <c r="B4506" t="s">
        <v>35333</v>
      </c>
      <c r="C4506" t="s">
        <v>35334</v>
      </c>
      <c r="D4506" t="s">
        <v>35335</v>
      </c>
      <c r="E4506" t="s">
        <v>56</v>
      </c>
      <c r="F4506" t="s">
        <v>3156</v>
      </c>
      <c r="H4506">
        <v>2</v>
      </c>
      <c r="I4506" t="s">
        <v>35336</v>
      </c>
      <c r="J4506" t="s">
        <v>35337</v>
      </c>
      <c r="K4506" t="s">
        <v>394</v>
      </c>
      <c r="L4506" t="s">
        <v>395</v>
      </c>
      <c r="M4506" t="s">
        <v>417</v>
      </c>
      <c r="N4506" t="s">
        <v>381</v>
      </c>
      <c r="O4506" t="s">
        <v>382</v>
      </c>
      <c r="P4506">
        <v>1</v>
      </c>
      <c r="Q4506">
        <v>18</v>
      </c>
      <c r="R4506" t="s">
        <v>35333</v>
      </c>
    </row>
    <row r="4507" spans="1:18">
      <c r="A4507">
        <v>4506</v>
      </c>
      <c r="B4507" t="s">
        <v>35338</v>
      </c>
      <c r="C4507" t="s">
        <v>1389</v>
      </c>
      <c r="D4507" t="s">
        <v>1390</v>
      </c>
      <c r="E4507" t="s">
        <v>56</v>
      </c>
      <c r="F4507" t="s">
        <v>3249</v>
      </c>
      <c r="H4507">
        <v>2</v>
      </c>
      <c r="I4507" t="s">
        <v>1391</v>
      </c>
      <c r="J4507" t="s">
        <v>1392</v>
      </c>
      <c r="K4507" t="s">
        <v>394</v>
      </c>
      <c r="L4507" t="s">
        <v>495</v>
      </c>
      <c r="M4507" t="s">
        <v>909</v>
      </c>
      <c r="N4507" t="s">
        <v>381</v>
      </c>
      <c r="O4507" t="s">
        <v>382</v>
      </c>
      <c r="P4507">
        <v>1</v>
      </c>
      <c r="Q4507">
        <v>12</v>
      </c>
      <c r="R4507" t="s">
        <v>35338</v>
      </c>
    </row>
    <row r="4508" spans="1:18">
      <c r="A4508">
        <v>4507</v>
      </c>
      <c r="B4508" t="s">
        <v>20330</v>
      </c>
      <c r="C4508" t="s">
        <v>20331</v>
      </c>
      <c r="D4508" t="s">
        <v>20332</v>
      </c>
      <c r="E4508" t="s">
        <v>56</v>
      </c>
      <c r="F4508" t="s">
        <v>18134</v>
      </c>
      <c r="G4508" t="s">
        <v>375</v>
      </c>
      <c r="H4508">
        <v>25</v>
      </c>
      <c r="I4508" t="s">
        <v>20333</v>
      </c>
      <c r="J4508" t="s">
        <v>20334</v>
      </c>
      <c r="K4508" t="s">
        <v>394</v>
      </c>
      <c r="L4508" t="s">
        <v>395</v>
      </c>
      <c r="M4508" t="s">
        <v>380</v>
      </c>
      <c r="N4508" t="s">
        <v>381</v>
      </c>
      <c r="O4508" t="s">
        <v>382</v>
      </c>
      <c r="P4508">
        <v>15</v>
      </c>
      <c r="Q4508">
        <v>24</v>
      </c>
      <c r="R4508" t="s">
        <v>20330</v>
      </c>
    </row>
    <row r="4509" spans="1:18">
      <c r="A4509">
        <v>4508</v>
      </c>
      <c r="B4509" t="s">
        <v>20422</v>
      </c>
      <c r="C4509" t="s">
        <v>20423</v>
      </c>
      <c r="D4509" t="s">
        <v>20424</v>
      </c>
      <c r="E4509" t="s">
        <v>56</v>
      </c>
      <c r="F4509" t="s">
        <v>18152</v>
      </c>
      <c r="G4509" t="s">
        <v>375</v>
      </c>
      <c r="H4509">
        <v>1</v>
      </c>
      <c r="I4509" t="s">
        <v>20425</v>
      </c>
      <c r="J4509" t="s">
        <v>20426</v>
      </c>
      <c r="K4509" t="s">
        <v>394</v>
      </c>
      <c r="L4509" t="s">
        <v>395</v>
      </c>
      <c r="M4509" t="s">
        <v>502</v>
      </c>
      <c r="N4509" t="s">
        <v>381</v>
      </c>
      <c r="O4509" t="s">
        <v>382</v>
      </c>
      <c r="P4509">
        <v>14</v>
      </c>
      <c r="Q4509">
        <v>30</v>
      </c>
      <c r="R4509" t="s">
        <v>20422</v>
      </c>
    </row>
    <row r="4510" spans="1:18">
      <c r="A4510">
        <v>4509</v>
      </c>
      <c r="B4510" t="s">
        <v>20427</v>
      </c>
      <c r="C4510" t="s">
        <v>20428</v>
      </c>
      <c r="D4510" t="s">
        <v>20429</v>
      </c>
      <c r="E4510" t="s">
        <v>56</v>
      </c>
      <c r="F4510" t="s">
        <v>18152</v>
      </c>
      <c r="G4510" t="s">
        <v>375</v>
      </c>
      <c r="H4510">
        <v>5</v>
      </c>
      <c r="I4510" t="s">
        <v>20430</v>
      </c>
      <c r="J4510" t="s">
        <v>20431</v>
      </c>
      <c r="K4510" t="s">
        <v>394</v>
      </c>
      <c r="L4510" t="s">
        <v>673</v>
      </c>
      <c r="M4510" t="s">
        <v>502</v>
      </c>
      <c r="N4510" t="s">
        <v>381</v>
      </c>
      <c r="O4510" t="s">
        <v>382</v>
      </c>
      <c r="P4510">
        <v>14</v>
      </c>
      <c r="Q4510">
        <v>36</v>
      </c>
      <c r="R4510" t="s">
        <v>20427</v>
      </c>
    </row>
    <row r="4511" spans="1:18">
      <c r="A4511">
        <v>4510</v>
      </c>
      <c r="B4511" t="s">
        <v>20432</v>
      </c>
      <c r="C4511" t="s">
        <v>20433</v>
      </c>
      <c r="D4511" t="s">
        <v>20434</v>
      </c>
      <c r="E4511" t="s">
        <v>56</v>
      </c>
      <c r="F4511" t="s">
        <v>18152</v>
      </c>
      <c r="G4511" t="s">
        <v>375</v>
      </c>
      <c r="H4511">
        <v>12</v>
      </c>
      <c r="I4511" t="s">
        <v>20435</v>
      </c>
      <c r="J4511" t="s">
        <v>20436</v>
      </c>
      <c r="K4511" t="s">
        <v>402</v>
      </c>
      <c r="L4511" t="s">
        <v>632</v>
      </c>
      <c r="M4511" t="s">
        <v>380</v>
      </c>
      <c r="N4511" t="s">
        <v>381</v>
      </c>
      <c r="O4511" t="s">
        <v>382</v>
      </c>
      <c r="P4511">
        <v>14</v>
      </c>
      <c r="Q4511">
        <v>18</v>
      </c>
      <c r="R4511" t="s">
        <v>20432</v>
      </c>
    </row>
    <row r="4512" spans="1:18">
      <c r="A4512">
        <v>4511</v>
      </c>
      <c r="B4512" t="s">
        <v>20437</v>
      </c>
      <c r="C4512" t="s">
        <v>18004</v>
      </c>
      <c r="D4512" t="s">
        <v>20438</v>
      </c>
      <c r="E4512" t="s">
        <v>56</v>
      </c>
      <c r="F4512" t="s">
        <v>18134</v>
      </c>
      <c r="G4512" t="s">
        <v>375</v>
      </c>
      <c r="H4512">
        <v>12</v>
      </c>
      <c r="I4512" t="s">
        <v>20439</v>
      </c>
      <c r="J4512" t="s">
        <v>20440</v>
      </c>
      <c r="K4512" t="s">
        <v>394</v>
      </c>
      <c r="L4512" t="s">
        <v>423</v>
      </c>
      <c r="M4512" t="s">
        <v>380</v>
      </c>
      <c r="N4512" t="s">
        <v>381</v>
      </c>
      <c r="O4512" t="s">
        <v>382</v>
      </c>
      <c r="P4512">
        <v>14</v>
      </c>
      <c r="Q4512">
        <v>36</v>
      </c>
      <c r="R4512" t="s">
        <v>20437</v>
      </c>
    </row>
    <row r="4513" spans="1:18">
      <c r="A4513">
        <v>4512</v>
      </c>
      <c r="B4513" t="s">
        <v>24336</v>
      </c>
      <c r="C4513" t="s">
        <v>24337</v>
      </c>
      <c r="D4513" t="s">
        <v>24338</v>
      </c>
      <c r="E4513" t="s">
        <v>56</v>
      </c>
      <c r="F4513" t="s">
        <v>18134</v>
      </c>
      <c r="G4513" t="s">
        <v>375</v>
      </c>
      <c r="H4513">
        <v>11</v>
      </c>
      <c r="I4513" t="s">
        <v>24339</v>
      </c>
      <c r="J4513" t="s">
        <v>24340</v>
      </c>
      <c r="K4513" t="s">
        <v>394</v>
      </c>
      <c r="L4513" t="s">
        <v>478</v>
      </c>
      <c r="M4513" t="s">
        <v>380</v>
      </c>
      <c r="N4513" t="s">
        <v>381</v>
      </c>
      <c r="O4513" t="s">
        <v>382</v>
      </c>
      <c r="P4513">
        <v>13</v>
      </c>
      <c r="Q4513">
        <v>30</v>
      </c>
      <c r="R4513" t="s">
        <v>24336</v>
      </c>
    </row>
    <row r="4514" spans="1:18">
      <c r="A4514">
        <v>4513</v>
      </c>
      <c r="B4514" t="s">
        <v>24341</v>
      </c>
      <c r="C4514" t="s">
        <v>24342</v>
      </c>
      <c r="D4514" t="s">
        <v>24343</v>
      </c>
      <c r="E4514" t="s">
        <v>56</v>
      </c>
      <c r="F4514" t="s">
        <v>18134</v>
      </c>
      <c r="G4514" t="s">
        <v>375</v>
      </c>
      <c r="H4514">
        <v>19</v>
      </c>
      <c r="I4514" t="s">
        <v>24344</v>
      </c>
      <c r="J4514" t="s">
        <v>24345</v>
      </c>
      <c r="K4514" t="s">
        <v>402</v>
      </c>
      <c r="L4514" t="s">
        <v>632</v>
      </c>
      <c r="M4514" t="s">
        <v>380</v>
      </c>
      <c r="N4514" t="s">
        <v>381</v>
      </c>
      <c r="O4514" t="s">
        <v>382</v>
      </c>
      <c r="P4514">
        <v>13</v>
      </c>
      <c r="Q4514">
        <v>30</v>
      </c>
      <c r="R4514" t="s">
        <v>24341</v>
      </c>
    </row>
    <row r="4515" spans="1:18">
      <c r="A4515">
        <v>4514</v>
      </c>
      <c r="B4515" t="s">
        <v>24415</v>
      </c>
      <c r="C4515" t="s">
        <v>24416</v>
      </c>
      <c r="D4515" t="s">
        <v>24417</v>
      </c>
      <c r="E4515" t="s">
        <v>56</v>
      </c>
      <c r="F4515" t="s">
        <v>18152</v>
      </c>
      <c r="G4515" t="s">
        <v>375</v>
      </c>
      <c r="H4515">
        <v>22</v>
      </c>
      <c r="I4515" t="s">
        <v>24418</v>
      </c>
      <c r="J4515" t="s">
        <v>24419</v>
      </c>
      <c r="K4515" t="s">
        <v>394</v>
      </c>
      <c r="L4515" t="s">
        <v>673</v>
      </c>
      <c r="M4515" t="s">
        <v>380</v>
      </c>
      <c r="N4515" t="s">
        <v>381</v>
      </c>
      <c r="O4515" t="s">
        <v>382</v>
      </c>
      <c r="P4515">
        <v>13</v>
      </c>
      <c r="Q4515">
        <v>24</v>
      </c>
      <c r="R4515" t="s">
        <v>24415</v>
      </c>
    </row>
    <row r="4516" spans="1:18">
      <c r="A4516">
        <v>4515</v>
      </c>
      <c r="B4516" t="s">
        <v>24420</v>
      </c>
      <c r="C4516" t="s">
        <v>24421</v>
      </c>
      <c r="D4516" t="s">
        <v>24422</v>
      </c>
      <c r="E4516" t="s">
        <v>56</v>
      </c>
      <c r="F4516" t="s">
        <v>33834</v>
      </c>
      <c r="G4516" t="s">
        <v>375</v>
      </c>
      <c r="H4516">
        <v>23</v>
      </c>
      <c r="I4516" t="s">
        <v>24423</v>
      </c>
      <c r="J4516" t="s">
        <v>24424</v>
      </c>
      <c r="K4516" t="s">
        <v>394</v>
      </c>
      <c r="L4516" t="s">
        <v>395</v>
      </c>
      <c r="M4516" t="s">
        <v>502</v>
      </c>
      <c r="N4516" t="s">
        <v>381</v>
      </c>
      <c r="O4516" t="s">
        <v>382</v>
      </c>
      <c r="P4516">
        <v>13</v>
      </c>
      <c r="Q4516">
        <v>36</v>
      </c>
      <c r="R4516" t="s">
        <v>24420</v>
      </c>
    </row>
    <row r="4517" spans="1:18">
      <c r="A4517">
        <v>4516</v>
      </c>
      <c r="B4517" t="s">
        <v>20441</v>
      </c>
      <c r="C4517" t="s">
        <v>20442</v>
      </c>
      <c r="D4517" t="s">
        <v>20443</v>
      </c>
      <c r="E4517" t="s">
        <v>56</v>
      </c>
      <c r="F4517" t="s">
        <v>18152</v>
      </c>
      <c r="G4517" t="s">
        <v>375</v>
      </c>
      <c r="H4517">
        <v>1</v>
      </c>
      <c r="I4517" t="s">
        <v>20444</v>
      </c>
      <c r="J4517" t="s">
        <v>20445</v>
      </c>
      <c r="K4517" t="s">
        <v>394</v>
      </c>
      <c r="L4517" t="s">
        <v>423</v>
      </c>
      <c r="M4517" t="s">
        <v>380</v>
      </c>
      <c r="N4517" t="s">
        <v>381</v>
      </c>
      <c r="O4517" t="s">
        <v>382</v>
      </c>
      <c r="P4517">
        <v>13</v>
      </c>
      <c r="Q4517">
        <v>36</v>
      </c>
      <c r="R4517" t="s">
        <v>20441</v>
      </c>
    </row>
    <row r="4518" spans="1:18">
      <c r="A4518">
        <v>4517</v>
      </c>
      <c r="B4518" t="s">
        <v>20539</v>
      </c>
      <c r="C4518" t="s">
        <v>20540</v>
      </c>
      <c r="D4518" t="s">
        <v>20541</v>
      </c>
      <c r="E4518" t="s">
        <v>56</v>
      </c>
      <c r="F4518" t="s">
        <v>18134</v>
      </c>
      <c r="G4518" t="s">
        <v>375</v>
      </c>
      <c r="H4518">
        <v>1</v>
      </c>
      <c r="I4518" t="s">
        <v>20542</v>
      </c>
      <c r="J4518" t="s">
        <v>20543</v>
      </c>
      <c r="K4518" t="s">
        <v>394</v>
      </c>
      <c r="L4518" t="s">
        <v>423</v>
      </c>
      <c r="M4518" t="s">
        <v>656</v>
      </c>
      <c r="N4518" t="s">
        <v>381</v>
      </c>
      <c r="O4518" t="s">
        <v>382</v>
      </c>
      <c r="P4518">
        <v>13</v>
      </c>
      <c r="Q4518">
        <v>18</v>
      </c>
      <c r="R4518" t="s">
        <v>20539</v>
      </c>
    </row>
    <row r="4519" spans="1:18">
      <c r="A4519">
        <v>4518</v>
      </c>
      <c r="B4519" t="s">
        <v>20544</v>
      </c>
      <c r="C4519" t="s">
        <v>20545</v>
      </c>
      <c r="D4519" t="s">
        <v>20546</v>
      </c>
      <c r="E4519" t="s">
        <v>56</v>
      </c>
      <c r="F4519" t="s">
        <v>18152</v>
      </c>
      <c r="G4519" t="s">
        <v>375</v>
      </c>
      <c r="H4519">
        <v>1</v>
      </c>
      <c r="I4519" t="s">
        <v>20547</v>
      </c>
      <c r="J4519" t="s">
        <v>20548</v>
      </c>
      <c r="K4519" t="s">
        <v>394</v>
      </c>
      <c r="L4519" t="s">
        <v>1327</v>
      </c>
      <c r="M4519" t="s">
        <v>380</v>
      </c>
      <c r="N4519" t="s">
        <v>381</v>
      </c>
      <c r="O4519" t="s">
        <v>382</v>
      </c>
      <c r="P4519">
        <v>13</v>
      </c>
      <c r="Q4519">
        <v>24</v>
      </c>
      <c r="R4519" t="s">
        <v>20544</v>
      </c>
    </row>
    <row r="4520" spans="1:18">
      <c r="A4520">
        <v>4519</v>
      </c>
      <c r="B4520" t="s">
        <v>20549</v>
      </c>
      <c r="C4520" t="s">
        <v>20550</v>
      </c>
      <c r="D4520" t="s">
        <v>20551</v>
      </c>
      <c r="E4520" t="s">
        <v>56</v>
      </c>
      <c r="F4520" t="s">
        <v>18152</v>
      </c>
      <c r="G4520" t="s">
        <v>375</v>
      </c>
      <c r="H4520">
        <v>5</v>
      </c>
      <c r="I4520" t="s">
        <v>20552</v>
      </c>
      <c r="J4520" t="s">
        <v>20553</v>
      </c>
      <c r="K4520" t="s">
        <v>394</v>
      </c>
      <c r="L4520" t="s">
        <v>747</v>
      </c>
      <c r="M4520" t="s">
        <v>588</v>
      </c>
      <c r="N4520" t="s">
        <v>381</v>
      </c>
      <c r="O4520" t="s">
        <v>3213</v>
      </c>
      <c r="P4520">
        <v>13</v>
      </c>
      <c r="Q4520">
        <v>18</v>
      </c>
      <c r="R4520" t="s">
        <v>20549</v>
      </c>
    </row>
    <row r="4521" spans="1:18">
      <c r="A4521">
        <v>4520</v>
      </c>
      <c r="B4521" t="s">
        <v>20559</v>
      </c>
      <c r="C4521" t="s">
        <v>20560</v>
      </c>
      <c r="D4521" t="s">
        <v>20561</v>
      </c>
      <c r="E4521" t="s">
        <v>56</v>
      </c>
      <c r="F4521" t="s">
        <v>18152</v>
      </c>
      <c r="G4521" t="s">
        <v>375</v>
      </c>
      <c r="H4521">
        <v>13</v>
      </c>
      <c r="I4521" t="s">
        <v>20562</v>
      </c>
      <c r="J4521" t="s">
        <v>20563</v>
      </c>
      <c r="K4521" t="s">
        <v>394</v>
      </c>
      <c r="L4521" t="s">
        <v>423</v>
      </c>
      <c r="M4521" t="s">
        <v>2264</v>
      </c>
      <c r="N4521" t="s">
        <v>381</v>
      </c>
      <c r="O4521" t="s">
        <v>382</v>
      </c>
      <c r="P4521">
        <v>13</v>
      </c>
      <c r="Q4521">
        <v>30</v>
      </c>
      <c r="R4521" t="s">
        <v>20559</v>
      </c>
    </row>
    <row r="4522" spans="1:18">
      <c r="A4522">
        <v>4521</v>
      </c>
      <c r="B4522" t="s">
        <v>20695</v>
      </c>
      <c r="C4522" t="s">
        <v>20696</v>
      </c>
      <c r="D4522" t="s">
        <v>20697</v>
      </c>
      <c r="E4522" t="s">
        <v>56</v>
      </c>
      <c r="F4522" t="s">
        <v>18134</v>
      </c>
      <c r="G4522" t="s">
        <v>375</v>
      </c>
      <c r="H4522">
        <v>2</v>
      </c>
      <c r="I4522" t="s">
        <v>20698</v>
      </c>
      <c r="J4522" t="s">
        <v>20699</v>
      </c>
      <c r="K4522" t="s">
        <v>394</v>
      </c>
      <c r="L4522" t="s">
        <v>478</v>
      </c>
      <c r="M4522" t="s">
        <v>456</v>
      </c>
      <c r="N4522" t="s">
        <v>381</v>
      </c>
      <c r="O4522" t="s">
        <v>382</v>
      </c>
      <c r="P4522">
        <v>12</v>
      </c>
      <c r="Q4522">
        <v>18</v>
      </c>
      <c r="R4522" t="s">
        <v>20695</v>
      </c>
    </row>
    <row r="4523" spans="1:18">
      <c r="A4523">
        <v>4522</v>
      </c>
      <c r="B4523" t="s">
        <v>20705</v>
      </c>
      <c r="C4523" t="s">
        <v>20706</v>
      </c>
      <c r="D4523" t="s">
        <v>20707</v>
      </c>
      <c r="E4523" t="s">
        <v>56</v>
      </c>
      <c r="F4523" t="s">
        <v>18152</v>
      </c>
      <c r="G4523" t="s">
        <v>375</v>
      </c>
      <c r="H4523">
        <v>13</v>
      </c>
      <c r="I4523" t="s">
        <v>20708</v>
      </c>
      <c r="J4523" t="s">
        <v>20709</v>
      </c>
      <c r="K4523" t="s">
        <v>394</v>
      </c>
      <c r="L4523" t="s">
        <v>1327</v>
      </c>
      <c r="M4523" t="s">
        <v>380</v>
      </c>
      <c r="N4523" t="s">
        <v>381</v>
      </c>
      <c r="O4523" t="s">
        <v>382</v>
      </c>
      <c r="P4523">
        <v>12</v>
      </c>
      <c r="Q4523">
        <v>18</v>
      </c>
      <c r="R4523" t="s">
        <v>20705</v>
      </c>
    </row>
    <row r="4524" spans="1:18">
      <c r="A4524">
        <v>4523</v>
      </c>
      <c r="B4524" t="s">
        <v>20710</v>
      </c>
      <c r="C4524" t="s">
        <v>20711</v>
      </c>
      <c r="D4524" t="s">
        <v>20712</v>
      </c>
      <c r="E4524" t="s">
        <v>56</v>
      </c>
      <c r="F4524" t="s">
        <v>18134</v>
      </c>
      <c r="G4524" t="s">
        <v>375</v>
      </c>
      <c r="H4524">
        <v>21</v>
      </c>
      <c r="I4524" t="s">
        <v>20713</v>
      </c>
      <c r="J4524" t="s">
        <v>20714</v>
      </c>
      <c r="K4524" t="s">
        <v>394</v>
      </c>
      <c r="L4524" t="s">
        <v>730</v>
      </c>
      <c r="M4524" t="s">
        <v>588</v>
      </c>
      <c r="N4524" t="s">
        <v>381</v>
      </c>
      <c r="O4524" t="s">
        <v>382</v>
      </c>
      <c r="P4524">
        <v>12</v>
      </c>
      <c r="Q4524">
        <v>36</v>
      </c>
      <c r="R4524" t="s">
        <v>20710</v>
      </c>
    </row>
    <row r="4525" spans="1:18">
      <c r="A4525">
        <v>4524</v>
      </c>
      <c r="B4525" t="s">
        <v>24425</v>
      </c>
      <c r="C4525" t="s">
        <v>24426</v>
      </c>
      <c r="D4525" t="s">
        <v>24427</v>
      </c>
      <c r="E4525" t="s">
        <v>56</v>
      </c>
      <c r="F4525" t="s">
        <v>18134</v>
      </c>
      <c r="G4525" t="s">
        <v>375</v>
      </c>
      <c r="H4525">
        <v>1</v>
      </c>
      <c r="I4525" t="s">
        <v>24428</v>
      </c>
      <c r="J4525" t="s">
        <v>24429</v>
      </c>
      <c r="K4525" t="s">
        <v>394</v>
      </c>
      <c r="L4525" t="s">
        <v>395</v>
      </c>
      <c r="M4525" t="s">
        <v>404</v>
      </c>
      <c r="N4525" t="s">
        <v>381</v>
      </c>
      <c r="O4525" t="s">
        <v>382</v>
      </c>
      <c r="P4525">
        <v>12</v>
      </c>
      <c r="Q4525">
        <v>18</v>
      </c>
      <c r="R4525" t="s">
        <v>24425</v>
      </c>
    </row>
    <row r="4526" spans="1:18">
      <c r="A4526">
        <v>4525</v>
      </c>
      <c r="B4526" t="s">
        <v>24430</v>
      </c>
      <c r="C4526" t="s">
        <v>24431</v>
      </c>
      <c r="D4526" t="s">
        <v>24432</v>
      </c>
      <c r="E4526" t="s">
        <v>56</v>
      </c>
      <c r="F4526" t="s">
        <v>18152</v>
      </c>
      <c r="G4526" t="s">
        <v>375</v>
      </c>
      <c r="H4526">
        <v>1</v>
      </c>
      <c r="I4526" t="s">
        <v>24433</v>
      </c>
      <c r="J4526" t="s">
        <v>24434</v>
      </c>
      <c r="K4526" t="s">
        <v>394</v>
      </c>
      <c r="L4526" t="s">
        <v>2973</v>
      </c>
      <c r="M4526" t="s">
        <v>527</v>
      </c>
      <c r="N4526" t="s">
        <v>381</v>
      </c>
      <c r="O4526" t="s">
        <v>382</v>
      </c>
      <c r="P4526">
        <v>12</v>
      </c>
      <c r="Q4526">
        <v>24</v>
      </c>
      <c r="R4526" t="s">
        <v>24430</v>
      </c>
    </row>
    <row r="4527" spans="1:18">
      <c r="A4527">
        <v>4526</v>
      </c>
      <c r="B4527" t="s">
        <v>24464</v>
      </c>
      <c r="C4527" t="s">
        <v>24465</v>
      </c>
      <c r="D4527" t="s">
        <v>24466</v>
      </c>
      <c r="E4527" t="s">
        <v>56</v>
      </c>
      <c r="F4527" t="s">
        <v>18152</v>
      </c>
      <c r="G4527" t="s">
        <v>375</v>
      </c>
      <c r="H4527">
        <v>2</v>
      </c>
      <c r="I4527" t="s">
        <v>24467</v>
      </c>
      <c r="J4527" t="s">
        <v>24468</v>
      </c>
      <c r="K4527" t="s">
        <v>394</v>
      </c>
      <c r="L4527" t="s">
        <v>478</v>
      </c>
      <c r="M4527" t="s">
        <v>1160</v>
      </c>
      <c r="N4527" t="s">
        <v>381</v>
      </c>
      <c r="O4527" t="s">
        <v>382</v>
      </c>
      <c r="P4527">
        <v>12</v>
      </c>
      <c r="Q4527">
        <v>30</v>
      </c>
      <c r="R4527" t="s">
        <v>24464</v>
      </c>
    </row>
    <row r="4528" spans="1:18">
      <c r="A4528">
        <v>4527</v>
      </c>
      <c r="B4528" t="s">
        <v>24469</v>
      </c>
      <c r="C4528" t="s">
        <v>24470</v>
      </c>
      <c r="D4528" t="s">
        <v>24471</v>
      </c>
      <c r="E4528" t="s">
        <v>56</v>
      </c>
      <c r="F4528" t="s">
        <v>18134</v>
      </c>
      <c r="G4528" t="s">
        <v>375</v>
      </c>
      <c r="H4528">
        <v>3</v>
      </c>
      <c r="I4528" t="s">
        <v>24472</v>
      </c>
      <c r="J4528" t="s">
        <v>24473</v>
      </c>
      <c r="K4528" t="s">
        <v>402</v>
      </c>
      <c r="L4528" t="s">
        <v>632</v>
      </c>
      <c r="M4528" t="s">
        <v>380</v>
      </c>
      <c r="N4528" t="s">
        <v>381</v>
      </c>
      <c r="O4528" t="s">
        <v>382</v>
      </c>
      <c r="P4528">
        <v>12</v>
      </c>
      <c r="Q4528">
        <v>24</v>
      </c>
      <c r="R4528" t="s">
        <v>24469</v>
      </c>
    </row>
    <row r="4529" spans="1:18">
      <c r="A4529">
        <v>4528</v>
      </c>
      <c r="B4529" t="s">
        <v>20796</v>
      </c>
      <c r="C4529" t="s">
        <v>12858</v>
      </c>
      <c r="D4529" t="s">
        <v>20797</v>
      </c>
      <c r="E4529" t="s">
        <v>56</v>
      </c>
      <c r="F4529" t="s">
        <v>18152</v>
      </c>
      <c r="G4529" t="s">
        <v>375</v>
      </c>
      <c r="H4529">
        <v>3</v>
      </c>
      <c r="I4529" t="s">
        <v>20798</v>
      </c>
      <c r="J4529" t="s">
        <v>20799</v>
      </c>
      <c r="K4529" t="s">
        <v>402</v>
      </c>
      <c r="L4529" t="s">
        <v>3720</v>
      </c>
      <c r="M4529" t="s">
        <v>417</v>
      </c>
      <c r="N4529" t="s">
        <v>381</v>
      </c>
      <c r="O4529" t="s">
        <v>382</v>
      </c>
      <c r="P4529">
        <v>11</v>
      </c>
      <c r="Q4529">
        <v>36</v>
      </c>
      <c r="R4529" t="s">
        <v>20796</v>
      </c>
    </row>
    <row r="4530" spans="1:18">
      <c r="A4530">
        <v>4529</v>
      </c>
      <c r="B4530" t="s">
        <v>20800</v>
      </c>
      <c r="C4530" t="s">
        <v>20801</v>
      </c>
      <c r="D4530" t="s">
        <v>20802</v>
      </c>
      <c r="E4530" t="s">
        <v>56</v>
      </c>
      <c r="F4530" t="s">
        <v>18134</v>
      </c>
      <c r="G4530" t="s">
        <v>618</v>
      </c>
      <c r="H4530">
        <v>3</v>
      </c>
      <c r="I4530" t="s">
        <v>20803</v>
      </c>
      <c r="J4530" t="s">
        <v>20804</v>
      </c>
      <c r="K4530" t="s">
        <v>394</v>
      </c>
      <c r="L4530" t="s">
        <v>1051</v>
      </c>
      <c r="M4530" t="s">
        <v>5416</v>
      </c>
      <c r="N4530" t="s">
        <v>381</v>
      </c>
      <c r="O4530" t="s">
        <v>382</v>
      </c>
      <c r="P4530">
        <v>11</v>
      </c>
      <c r="Q4530">
        <v>24</v>
      </c>
      <c r="R4530" t="s">
        <v>20800</v>
      </c>
    </row>
    <row r="4531" spans="1:18">
      <c r="A4531">
        <v>4530</v>
      </c>
      <c r="B4531" t="s">
        <v>20805</v>
      </c>
      <c r="C4531" t="s">
        <v>20806</v>
      </c>
      <c r="D4531" t="s">
        <v>20807</v>
      </c>
      <c r="E4531" t="s">
        <v>56</v>
      </c>
      <c r="F4531" t="s">
        <v>18134</v>
      </c>
      <c r="G4531" t="s">
        <v>375</v>
      </c>
      <c r="H4531">
        <v>11</v>
      </c>
      <c r="I4531" t="s">
        <v>20808</v>
      </c>
      <c r="J4531" t="s">
        <v>20809</v>
      </c>
      <c r="K4531" t="s">
        <v>394</v>
      </c>
      <c r="L4531" t="s">
        <v>423</v>
      </c>
      <c r="M4531" t="s">
        <v>2084</v>
      </c>
      <c r="N4531" t="s">
        <v>381</v>
      </c>
      <c r="O4531" t="s">
        <v>382</v>
      </c>
      <c r="P4531">
        <v>11</v>
      </c>
      <c r="Q4531">
        <v>18</v>
      </c>
      <c r="R4531" t="s">
        <v>20805</v>
      </c>
    </row>
    <row r="4532" spans="1:18">
      <c r="A4532">
        <v>4531</v>
      </c>
      <c r="B4532" t="s">
        <v>20810</v>
      </c>
      <c r="C4532" t="s">
        <v>20811</v>
      </c>
      <c r="D4532" t="s">
        <v>20812</v>
      </c>
      <c r="E4532" t="s">
        <v>56</v>
      </c>
      <c r="F4532" t="s">
        <v>18134</v>
      </c>
      <c r="G4532" t="s">
        <v>375</v>
      </c>
      <c r="H4532">
        <v>13</v>
      </c>
      <c r="I4532" t="s">
        <v>20813</v>
      </c>
      <c r="J4532" t="s">
        <v>20814</v>
      </c>
      <c r="K4532" t="s">
        <v>402</v>
      </c>
      <c r="L4532" t="s">
        <v>632</v>
      </c>
      <c r="M4532" t="s">
        <v>527</v>
      </c>
      <c r="N4532" t="s">
        <v>381</v>
      </c>
      <c r="O4532" t="s">
        <v>3160</v>
      </c>
      <c r="P4532">
        <v>11</v>
      </c>
      <c r="Q4532">
        <v>24</v>
      </c>
      <c r="R4532" t="s">
        <v>20810</v>
      </c>
    </row>
    <row r="4533" spans="1:18">
      <c r="A4533">
        <v>4532</v>
      </c>
      <c r="B4533" t="s">
        <v>35339</v>
      </c>
      <c r="C4533" t="s">
        <v>35340</v>
      </c>
      <c r="D4533" t="s">
        <v>35341</v>
      </c>
      <c r="E4533" t="s">
        <v>56</v>
      </c>
      <c r="F4533" t="s">
        <v>3189</v>
      </c>
      <c r="H4533">
        <v>3</v>
      </c>
      <c r="I4533" t="s">
        <v>35342</v>
      </c>
      <c r="J4533" t="s">
        <v>35343</v>
      </c>
      <c r="K4533" t="s">
        <v>394</v>
      </c>
      <c r="L4533" t="s">
        <v>1464</v>
      </c>
      <c r="M4533" t="s">
        <v>380</v>
      </c>
      <c r="N4533" t="s">
        <v>381</v>
      </c>
      <c r="O4533" t="s">
        <v>382</v>
      </c>
      <c r="P4533">
        <v>1</v>
      </c>
      <c r="Q4533">
        <v>24</v>
      </c>
      <c r="R4533" t="s">
        <v>35339</v>
      </c>
    </row>
    <row r="4534" spans="1:18">
      <c r="A4534">
        <v>4533</v>
      </c>
      <c r="B4534" t="s">
        <v>313</v>
      </c>
      <c r="C4534" t="s">
        <v>314</v>
      </c>
      <c r="D4534" t="s">
        <v>315</v>
      </c>
      <c r="E4534" t="s">
        <v>56</v>
      </c>
      <c r="F4534" t="s">
        <v>3223</v>
      </c>
      <c r="H4534">
        <v>10</v>
      </c>
      <c r="I4534" t="s">
        <v>35344</v>
      </c>
      <c r="J4534" t="s">
        <v>35345</v>
      </c>
      <c r="K4534" t="s">
        <v>394</v>
      </c>
      <c r="L4534" t="s">
        <v>514</v>
      </c>
      <c r="M4534" t="s">
        <v>380</v>
      </c>
      <c r="N4534" t="s">
        <v>381</v>
      </c>
      <c r="O4534" t="s">
        <v>3160</v>
      </c>
      <c r="P4534">
        <v>1</v>
      </c>
      <c r="Q4534">
        <v>12</v>
      </c>
      <c r="R4534" t="s">
        <v>313</v>
      </c>
    </row>
    <row r="4535" spans="1:18">
      <c r="A4535">
        <v>4534</v>
      </c>
      <c r="B4535" t="s">
        <v>35346</v>
      </c>
      <c r="C4535" t="s">
        <v>35347</v>
      </c>
      <c r="D4535" t="s">
        <v>35348</v>
      </c>
      <c r="E4535" t="s">
        <v>56</v>
      </c>
      <c r="F4535" t="s">
        <v>33834</v>
      </c>
      <c r="H4535">
        <v>5</v>
      </c>
      <c r="I4535" t="s">
        <v>35349</v>
      </c>
      <c r="J4535" t="s">
        <v>35350</v>
      </c>
      <c r="K4535" t="s">
        <v>394</v>
      </c>
      <c r="L4535" t="s">
        <v>2125</v>
      </c>
      <c r="M4535" t="s">
        <v>1568</v>
      </c>
      <c r="N4535" t="s">
        <v>381</v>
      </c>
      <c r="O4535" t="s">
        <v>382</v>
      </c>
      <c r="P4535">
        <v>1</v>
      </c>
      <c r="Q4535">
        <v>12</v>
      </c>
      <c r="R4535" t="s">
        <v>35346</v>
      </c>
    </row>
    <row r="4536" spans="1:18">
      <c r="A4536">
        <v>4535</v>
      </c>
      <c r="B4536" t="s">
        <v>35351</v>
      </c>
      <c r="C4536" t="s">
        <v>35352</v>
      </c>
      <c r="D4536" t="s">
        <v>35353</v>
      </c>
      <c r="E4536" t="s">
        <v>56</v>
      </c>
      <c r="F4536" t="s">
        <v>33834</v>
      </c>
      <c r="H4536">
        <v>7</v>
      </c>
      <c r="I4536" t="s">
        <v>35354</v>
      </c>
      <c r="J4536" t="s">
        <v>35355</v>
      </c>
      <c r="K4536" t="s">
        <v>394</v>
      </c>
      <c r="L4536" t="s">
        <v>1790</v>
      </c>
      <c r="M4536" t="s">
        <v>588</v>
      </c>
      <c r="N4536" t="s">
        <v>381</v>
      </c>
      <c r="O4536" t="s">
        <v>382</v>
      </c>
      <c r="P4536">
        <v>1</v>
      </c>
      <c r="Q4536">
        <v>12</v>
      </c>
      <c r="R4536" t="s">
        <v>35351</v>
      </c>
    </row>
    <row r="4537" spans="1:18">
      <c r="A4537">
        <v>4536</v>
      </c>
      <c r="B4537" t="s">
        <v>35356</v>
      </c>
      <c r="C4537" t="s">
        <v>4396</v>
      </c>
      <c r="D4537" t="s">
        <v>35357</v>
      </c>
      <c r="E4537" t="s">
        <v>56</v>
      </c>
      <c r="F4537" t="s">
        <v>33834</v>
      </c>
      <c r="H4537">
        <v>10</v>
      </c>
      <c r="I4537" t="s">
        <v>35358</v>
      </c>
      <c r="J4537" t="s">
        <v>35359</v>
      </c>
      <c r="K4537" t="s">
        <v>394</v>
      </c>
      <c r="L4537" t="s">
        <v>508</v>
      </c>
      <c r="M4537" t="s">
        <v>2078</v>
      </c>
      <c r="N4537" t="s">
        <v>381</v>
      </c>
      <c r="O4537" t="s">
        <v>382</v>
      </c>
      <c r="P4537">
        <v>1</v>
      </c>
      <c r="Q4537">
        <v>12</v>
      </c>
      <c r="R4537" t="s">
        <v>35356</v>
      </c>
    </row>
    <row r="4538" spans="1:18">
      <c r="A4538">
        <v>4537</v>
      </c>
      <c r="B4538" t="s">
        <v>20968</v>
      </c>
      <c r="C4538" t="s">
        <v>20969</v>
      </c>
      <c r="D4538" t="s">
        <v>20970</v>
      </c>
      <c r="E4538" t="s">
        <v>56</v>
      </c>
      <c r="F4538" t="s">
        <v>18152</v>
      </c>
      <c r="G4538" t="s">
        <v>618</v>
      </c>
      <c r="H4538">
        <v>14</v>
      </c>
      <c r="I4538" t="s">
        <v>20971</v>
      </c>
      <c r="J4538" t="s">
        <v>20972</v>
      </c>
      <c r="K4538" t="s">
        <v>394</v>
      </c>
      <c r="L4538" t="s">
        <v>395</v>
      </c>
      <c r="M4538" t="s">
        <v>404</v>
      </c>
      <c r="N4538" t="s">
        <v>381</v>
      </c>
      <c r="O4538" t="s">
        <v>382</v>
      </c>
      <c r="P4538">
        <v>11</v>
      </c>
      <c r="Q4538">
        <v>12</v>
      </c>
      <c r="R4538" t="s">
        <v>20968</v>
      </c>
    </row>
    <row r="4539" spans="1:18">
      <c r="A4539">
        <v>4538</v>
      </c>
      <c r="B4539" t="s">
        <v>20973</v>
      </c>
      <c r="C4539" t="s">
        <v>20974</v>
      </c>
      <c r="D4539" t="s">
        <v>20975</v>
      </c>
      <c r="E4539" t="s">
        <v>56</v>
      </c>
      <c r="F4539" t="s">
        <v>18152</v>
      </c>
      <c r="G4539" t="s">
        <v>375</v>
      </c>
      <c r="H4539">
        <v>24</v>
      </c>
      <c r="I4539" t="s">
        <v>20976</v>
      </c>
      <c r="J4539" t="s">
        <v>20977</v>
      </c>
      <c r="K4539" t="s">
        <v>394</v>
      </c>
      <c r="L4539" t="s">
        <v>1630</v>
      </c>
      <c r="M4539" t="s">
        <v>380</v>
      </c>
      <c r="N4539" t="s">
        <v>381</v>
      </c>
      <c r="O4539" t="s">
        <v>382</v>
      </c>
      <c r="P4539">
        <v>11</v>
      </c>
      <c r="Q4539">
        <v>36</v>
      </c>
      <c r="R4539" t="s">
        <v>20973</v>
      </c>
    </row>
    <row r="4540" spans="1:18">
      <c r="A4540">
        <v>4539</v>
      </c>
      <c r="B4540" t="s">
        <v>21125</v>
      </c>
      <c r="C4540" t="s">
        <v>21126</v>
      </c>
      <c r="D4540" t="s">
        <v>21127</v>
      </c>
      <c r="E4540" t="s">
        <v>56</v>
      </c>
      <c r="F4540" t="s">
        <v>3260</v>
      </c>
      <c r="H4540">
        <v>14</v>
      </c>
      <c r="I4540" t="s">
        <v>21128</v>
      </c>
      <c r="J4540" t="s">
        <v>21129</v>
      </c>
      <c r="K4540" t="s">
        <v>394</v>
      </c>
      <c r="L4540" t="s">
        <v>395</v>
      </c>
      <c r="M4540" t="s">
        <v>380</v>
      </c>
      <c r="N4540" t="s">
        <v>381</v>
      </c>
      <c r="O4540" t="s">
        <v>3614</v>
      </c>
      <c r="P4540">
        <v>2</v>
      </c>
      <c r="Q4540">
        <v>18</v>
      </c>
      <c r="R4540" t="s">
        <v>21125</v>
      </c>
    </row>
    <row r="4541" spans="1:18">
      <c r="A4541">
        <v>4540</v>
      </c>
      <c r="B4541" t="s">
        <v>21130</v>
      </c>
      <c r="C4541" t="s">
        <v>21131</v>
      </c>
      <c r="D4541" t="s">
        <v>21132</v>
      </c>
      <c r="E4541" t="s">
        <v>56</v>
      </c>
      <c r="F4541" t="s">
        <v>3189</v>
      </c>
      <c r="H4541">
        <v>16</v>
      </c>
      <c r="I4541" t="s">
        <v>21133</v>
      </c>
      <c r="J4541" t="s">
        <v>21134</v>
      </c>
      <c r="K4541" t="s">
        <v>394</v>
      </c>
      <c r="L4541" t="s">
        <v>395</v>
      </c>
      <c r="M4541" t="s">
        <v>380</v>
      </c>
      <c r="N4541" t="s">
        <v>381</v>
      </c>
      <c r="O4541" t="s">
        <v>382</v>
      </c>
      <c r="P4541">
        <v>2</v>
      </c>
      <c r="Q4541">
        <v>24</v>
      </c>
      <c r="R4541" t="s">
        <v>21130</v>
      </c>
    </row>
    <row r="4542" spans="1:18">
      <c r="A4542">
        <v>4541</v>
      </c>
      <c r="B4542" t="s">
        <v>21135</v>
      </c>
      <c r="C4542" t="s">
        <v>21136</v>
      </c>
      <c r="D4542" t="s">
        <v>21137</v>
      </c>
      <c r="E4542" t="s">
        <v>56</v>
      </c>
      <c r="F4542" t="s">
        <v>33834</v>
      </c>
      <c r="H4542">
        <v>16</v>
      </c>
      <c r="I4542" t="s">
        <v>21138</v>
      </c>
      <c r="J4542" t="s">
        <v>21139</v>
      </c>
      <c r="K4542" t="s">
        <v>394</v>
      </c>
      <c r="L4542" t="s">
        <v>395</v>
      </c>
      <c r="M4542" t="s">
        <v>380</v>
      </c>
      <c r="N4542" t="s">
        <v>381</v>
      </c>
      <c r="O4542" t="s">
        <v>382</v>
      </c>
      <c r="P4542">
        <v>2</v>
      </c>
      <c r="Q4542">
        <v>12</v>
      </c>
      <c r="R4542" t="s">
        <v>21135</v>
      </c>
    </row>
    <row r="4543" spans="1:18">
      <c r="A4543">
        <v>4542</v>
      </c>
      <c r="B4543" t="s">
        <v>21151</v>
      </c>
      <c r="C4543" t="s">
        <v>21152</v>
      </c>
      <c r="D4543" t="s">
        <v>21153</v>
      </c>
      <c r="E4543" t="s">
        <v>56</v>
      </c>
      <c r="F4543" t="s">
        <v>33834</v>
      </c>
      <c r="H4543">
        <v>19</v>
      </c>
      <c r="I4543" t="s">
        <v>21154</v>
      </c>
      <c r="J4543" t="s">
        <v>21155</v>
      </c>
      <c r="K4543" t="s">
        <v>394</v>
      </c>
      <c r="L4543" t="s">
        <v>1464</v>
      </c>
      <c r="M4543" t="s">
        <v>527</v>
      </c>
      <c r="N4543" t="s">
        <v>381</v>
      </c>
      <c r="O4543" t="s">
        <v>382</v>
      </c>
      <c r="P4543">
        <v>2</v>
      </c>
      <c r="Q4543">
        <v>18</v>
      </c>
      <c r="R4543" t="s">
        <v>21151</v>
      </c>
    </row>
    <row r="4544" spans="1:18">
      <c r="A4544">
        <v>4543</v>
      </c>
      <c r="B4544" t="s">
        <v>21156</v>
      </c>
      <c r="C4544" t="s">
        <v>21157</v>
      </c>
      <c r="D4544" t="s">
        <v>21158</v>
      </c>
      <c r="E4544" t="s">
        <v>56</v>
      </c>
      <c r="F4544" t="s">
        <v>33834</v>
      </c>
      <c r="H4544">
        <v>19</v>
      </c>
      <c r="I4544" t="s">
        <v>21159</v>
      </c>
      <c r="J4544" t="s">
        <v>21160</v>
      </c>
      <c r="K4544" t="s">
        <v>394</v>
      </c>
      <c r="L4544" t="s">
        <v>1051</v>
      </c>
      <c r="M4544" t="s">
        <v>2078</v>
      </c>
      <c r="N4544" t="s">
        <v>381</v>
      </c>
      <c r="O4544" t="s">
        <v>382</v>
      </c>
      <c r="P4544">
        <v>2</v>
      </c>
      <c r="Q4544">
        <v>18</v>
      </c>
      <c r="R4544" t="s">
        <v>21156</v>
      </c>
    </row>
    <row r="4545" spans="1:18">
      <c r="A4545">
        <v>4544</v>
      </c>
      <c r="B4545" t="s">
        <v>21161</v>
      </c>
      <c r="C4545" t="s">
        <v>11100</v>
      </c>
      <c r="D4545" t="s">
        <v>21162</v>
      </c>
      <c r="E4545" t="s">
        <v>56</v>
      </c>
      <c r="F4545" t="s">
        <v>33835</v>
      </c>
      <c r="H4545">
        <v>20</v>
      </c>
      <c r="I4545" t="s">
        <v>21163</v>
      </c>
      <c r="J4545" t="s">
        <v>21164</v>
      </c>
      <c r="K4545" t="s">
        <v>394</v>
      </c>
      <c r="L4545" t="s">
        <v>1464</v>
      </c>
      <c r="M4545" t="s">
        <v>2192</v>
      </c>
      <c r="N4545" t="s">
        <v>381</v>
      </c>
      <c r="O4545" t="s">
        <v>382</v>
      </c>
      <c r="P4545">
        <v>2</v>
      </c>
      <c r="Q4545">
        <v>18</v>
      </c>
      <c r="R4545" t="s">
        <v>21161</v>
      </c>
    </row>
    <row r="4546" spans="1:18">
      <c r="A4546">
        <v>4545</v>
      </c>
      <c r="B4546" t="s">
        <v>21165</v>
      </c>
      <c r="C4546" t="s">
        <v>21166</v>
      </c>
      <c r="D4546" t="s">
        <v>21167</v>
      </c>
      <c r="E4546" t="s">
        <v>56</v>
      </c>
      <c r="F4546" t="s">
        <v>33834</v>
      </c>
      <c r="H4546">
        <v>20</v>
      </c>
      <c r="I4546" t="s">
        <v>21168</v>
      </c>
      <c r="J4546" t="s">
        <v>21169</v>
      </c>
      <c r="K4546" t="s">
        <v>394</v>
      </c>
      <c r="L4546" t="s">
        <v>1790</v>
      </c>
      <c r="M4546" t="s">
        <v>2084</v>
      </c>
      <c r="N4546" t="s">
        <v>381</v>
      </c>
      <c r="O4546" t="s">
        <v>382</v>
      </c>
      <c r="P4546">
        <v>2</v>
      </c>
      <c r="Q4546">
        <v>18</v>
      </c>
      <c r="R4546" t="s">
        <v>21165</v>
      </c>
    </row>
    <row r="4547" spans="1:18">
      <c r="A4547">
        <v>4546</v>
      </c>
      <c r="B4547" t="s">
        <v>2602</v>
      </c>
      <c r="C4547" t="s">
        <v>2603</v>
      </c>
      <c r="D4547" t="s">
        <v>2604</v>
      </c>
      <c r="E4547" t="s">
        <v>56</v>
      </c>
      <c r="F4547" t="s">
        <v>3407</v>
      </c>
      <c r="H4547">
        <v>1</v>
      </c>
      <c r="I4547" t="s">
        <v>2605</v>
      </c>
      <c r="J4547" t="s">
        <v>2606</v>
      </c>
      <c r="K4547" t="s">
        <v>394</v>
      </c>
      <c r="L4547" t="s">
        <v>395</v>
      </c>
      <c r="M4547" t="s">
        <v>549</v>
      </c>
      <c r="N4547" t="s">
        <v>381</v>
      </c>
      <c r="O4547" t="s">
        <v>382</v>
      </c>
      <c r="P4547">
        <v>1</v>
      </c>
      <c r="Q4547">
        <v>12</v>
      </c>
      <c r="R4547" t="s">
        <v>2602</v>
      </c>
    </row>
    <row r="4548" spans="1:18">
      <c r="A4548">
        <v>4547</v>
      </c>
      <c r="B4548" t="s">
        <v>21089</v>
      </c>
      <c r="C4548" t="s">
        <v>21090</v>
      </c>
      <c r="D4548" t="s">
        <v>21091</v>
      </c>
      <c r="E4548" t="s">
        <v>56</v>
      </c>
      <c r="F4548" t="s">
        <v>18152</v>
      </c>
      <c r="G4548" t="s">
        <v>375</v>
      </c>
      <c r="H4548">
        <v>5</v>
      </c>
      <c r="I4548" t="s">
        <v>21092</v>
      </c>
      <c r="J4548" t="s">
        <v>21093</v>
      </c>
      <c r="K4548" t="s">
        <v>394</v>
      </c>
      <c r="L4548" t="s">
        <v>21094</v>
      </c>
      <c r="M4548" t="s">
        <v>380</v>
      </c>
      <c r="N4548" t="s">
        <v>381</v>
      </c>
      <c r="O4548" t="s">
        <v>382</v>
      </c>
      <c r="P4548">
        <v>10</v>
      </c>
      <c r="Q4548">
        <v>36</v>
      </c>
      <c r="R4548" t="s">
        <v>21089</v>
      </c>
    </row>
    <row r="4549" spans="1:18">
      <c r="A4549">
        <v>4548</v>
      </c>
      <c r="B4549" t="s">
        <v>21095</v>
      </c>
      <c r="C4549" t="s">
        <v>21096</v>
      </c>
      <c r="D4549" t="s">
        <v>21097</v>
      </c>
      <c r="E4549" t="s">
        <v>56</v>
      </c>
      <c r="F4549" t="s">
        <v>18152</v>
      </c>
      <c r="G4549" t="s">
        <v>375</v>
      </c>
      <c r="H4549">
        <v>8</v>
      </c>
      <c r="I4549" t="s">
        <v>21098</v>
      </c>
      <c r="J4549" t="s">
        <v>21099</v>
      </c>
      <c r="K4549" t="s">
        <v>394</v>
      </c>
      <c r="L4549" t="s">
        <v>423</v>
      </c>
      <c r="M4549" t="s">
        <v>456</v>
      </c>
      <c r="N4549" t="s">
        <v>381</v>
      </c>
      <c r="O4549" t="s">
        <v>382</v>
      </c>
      <c r="P4549">
        <v>10</v>
      </c>
      <c r="Q4549">
        <v>24</v>
      </c>
      <c r="R4549" t="s">
        <v>21095</v>
      </c>
    </row>
    <row r="4550" spans="1:18">
      <c r="A4550">
        <v>4549</v>
      </c>
      <c r="B4550" t="s">
        <v>21325</v>
      </c>
      <c r="C4550" t="s">
        <v>21326</v>
      </c>
      <c r="D4550" t="s">
        <v>21327</v>
      </c>
      <c r="E4550" t="s">
        <v>56</v>
      </c>
      <c r="F4550" t="s">
        <v>18152</v>
      </c>
      <c r="G4550" t="s">
        <v>375</v>
      </c>
      <c r="H4550">
        <v>12</v>
      </c>
      <c r="I4550" t="s">
        <v>21328</v>
      </c>
      <c r="J4550" t="s">
        <v>21329</v>
      </c>
      <c r="K4550" t="s">
        <v>394</v>
      </c>
      <c r="L4550" t="s">
        <v>423</v>
      </c>
      <c r="M4550" t="s">
        <v>798</v>
      </c>
      <c r="N4550" t="s">
        <v>381</v>
      </c>
      <c r="O4550" t="s">
        <v>382</v>
      </c>
      <c r="P4550">
        <v>10</v>
      </c>
      <c r="Q4550">
        <v>30</v>
      </c>
      <c r="R4550" t="s">
        <v>21325</v>
      </c>
    </row>
    <row r="4551" spans="1:18">
      <c r="A4551">
        <v>4550</v>
      </c>
      <c r="B4551" t="s">
        <v>21334</v>
      </c>
      <c r="C4551" t="s">
        <v>21335</v>
      </c>
      <c r="D4551" t="s">
        <v>21336</v>
      </c>
      <c r="E4551" t="s">
        <v>56</v>
      </c>
      <c r="F4551" t="s">
        <v>18134</v>
      </c>
      <c r="G4551" t="s">
        <v>375</v>
      </c>
      <c r="H4551">
        <v>14</v>
      </c>
      <c r="I4551" t="s">
        <v>21337</v>
      </c>
      <c r="J4551" t="s">
        <v>21338</v>
      </c>
      <c r="K4551" t="s">
        <v>394</v>
      </c>
      <c r="L4551" t="s">
        <v>395</v>
      </c>
      <c r="M4551" t="s">
        <v>396</v>
      </c>
      <c r="N4551" t="s">
        <v>381</v>
      </c>
      <c r="O4551" t="s">
        <v>382</v>
      </c>
      <c r="P4551">
        <v>10</v>
      </c>
      <c r="Q4551">
        <v>24</v>
      </c>
      <c r="R4551" t="s">
        <v>21334</v>
      </c>
    </row>
    <row r="4552" spans="1:18">
      <c r="A4552">
        <v>4551</v>
      </c>
      <c r="B4552" t="s">
        <v>21339</v>
      </c>
      <c r="C4552" t="s">
        <v>21340</v>
      </c>
      <c r="D4552" t="s">
        <v>21341</v>
      </c>
      <c r="E4552" t="s">
        <v>56</v>
      </c>
      <c r="F4552" t="s">
        <v>18134</v>
      </c>
      <c r="G4552" t="s">
        <v>375</v>
      </c>
      <c r="H4552">
        <v>15</v>
      </c>
      <c r="I4552" t="s">
        <v>21342</v>
      </c>
      <c r="J4552" t="s">
        <v>21343</v>
      </c>
      <c r="K4552" t="s">
        <v>643</v>
      </c>
      <c r="L4552" t="s">
        <v>1349</v>
      </c>
      <c r="M4552" t="s">
        <v>404</v>
      </c>
      <c r="N4552" t="s">
        <v>381</v>
      </c>
      <c r="O4552" t="s">
        <v>382</v>
      </c>
      <c r="P4552">
        <v>10</v>
      </c>
      <c r="Q4552">
        <v>12</v>
      </c>
      <c r="R4552" t="s">
        <v>21339</v>
      </c>
    </row>
    <row r="4553" spans="1:18">
      <c r="A4553">
        <v>4552</v>
      </c>
      <c r="B4553" t="s">
        <v>21344</v>
      </c>
      <c r="C4553" t="s">
        <v>21345</v>
      </c>
      <c r="D4553" t="s">
        <v>21346</v>
      </c>
      <c r="E4553" t="s">
        <v>56</v>
      </c>
      <c r="F4553" t="s">
        <v>18152</v>
      </c>
      <c r="G4553" t="s">
        <v>375</v>
      </c>
      <c r="H4553">
        <v>19</v>
      </c>
      <c r="I4553" t="s">
        <v>21347</v>
      </c>
      <c r="J4553" t="s">
        <v>21348</v>
      </c>
      <c r="K4553" t="s">
        <v>394</v>
      </c>
      <c r="L4553" t="s">
        <v>495</v>
      </c>
      <c r="M4553" t="s">
        <v>380</v>
      </c>
      <c r="N4553" t="s">
        <v>381</v>
      </c>
      <c r="O4553" t="s">
        <v>3160</v>
      </c>
      <c r="P4553">
        <v>10</v>
      </c>
      <c r="Q4553">
        <v>24</v>
      </c>
      <c r="R4553" t="s">
        <v>21344</v>
      </c>
    </row>
    <row r="4554" spans="1:18">
      <c r="A4554">
        <v>4553</v>
      </c>
      <c r="B4554" t="s">
        <v>35360</v>
      </c>
      <c r="C4554" t="s">
        <v>35361</v>
      </c>
      <c r="D4554" t="s">
        <v>35362</v>
      </c>
      <c r="E4554" t="s">
        <v>56</v>
      </c>
      <c r="F4554" t="s">
        <v>3164</v>
      </c>
      <c r="H4554">
        <v>7</v>
      </c>
      <c r="I4554" t="s">
        <v>35363</v>
      </c>
      <c r="J4554" t="s">
        <v>35364</v>
      </c>
      <c r="K4554" t="s">
        <v>394</v>
      </c>
      <c r="L4554" t="s">
        <v>395</v>
      </c>
      <c r="M4554" t="s">
        <v>380</v>
      </c>
      <c r="N4554" t="s">
        <v>381</v>
      </c>
      <c r="O4554" t="s">
        <v>382</v>
      </c>
      <c r="P4554">
        <v>1</v>
      </c>
      <c r="Q4554">
        <v>12</v>
      </c>
      <c r="R4554" t="s">
        <v>35360</v>
      </c>
    </row>
    <row r="4555" spans="1:18">
      <c r="A4555">
        <v>4554</v>
      </c>
      <c r="B4555" t="s">
        <v>35365</v>
      </c>
      <c r="C4555" t="s">
        <v>15746</v>
      </c>
      <c r="D4555" t="s">
        <v>15747</v>
      </c>
      <c r="E4555" t="s">
        <v>56</v>
      </c>
      <c r="F4555" t="s">
        <v>33835</v>
      </c>
      <c r="H4555">
        <v>8</v>
      </c>
      <c r="I4555" t="s">
        <v>15748</v>
      </c>
      <c r="J4555" t="s">
        <v>15749</v>
      </c>
      <c r="K4555" t="s">
        <v>394</v>
      </c>
      <c r="L4555" t="s">
        <v>1051</v>
      </c>
      <c r="M4555" t="s">
        <v>380</v>
      </c>
      <c r="N4555" t="s">
        <v>381</v>
      </c>
      <c r="O4555" t="s">
        <v>3614</v>
      </c>
      <c r="P4555">
        <v>1</v>
      </c>
      <c r="Q4555">
        <v>18</v>
      </c>
      <c r="R4555" t="s">
        <v>35365</v>
      </c>
    </row>
    <row r="4556" spans="1:18">
      <c r="A4556">
        <v>4555</v>
      </c>
      <c r="B4556" t="s">
        <v>35366</v>
      </c>
      <c r="C4556" t="s">
        <v>16724</v>
      </c>
      <c r="D4556" t="s">
        <v>16725</v>
      </c>
      <c r="E4556" t="s">
        <v>56</v>
      </c>
      <c r="F4556" t="s">
        <v>33835</v>
      </c>
      <c r="H4556">
        <v>9</v>
      </c>
      <c r="I4556" t="s">
        <v>16726</v>
      </c>
      <c r="J4556" t="s">
        <v>16727</v>
      </c>
      <c r="K4556" t="s">
        <v>394</v>
      </c>
      <c r="L4556" t="s">
        <v>35367</v>
      </c>
      <c r="M4556" t="s">
        <v>502</v>
      </c>
      <c r="N4556" t="s">
        <v>381</v>
      </c>
      <c r="O4556" t="s">
        <v>382</v>
      </c>
      <c r="P4556">
        <v>1</v>
      </c>
      <c r="Q4556">
        <v>12</v>
      </c>
      <c r="R4556" t="s">
        <v>35366</v>
      </c>
    </row>
    <row r="4557" spans="1:18">
      <c r="A4557">
        <v>4556</v>
      </c>
      <c r="B4557" t="s">
        <v>35368</v>
      </c>
      <c r="C4557" t="s">
        <v>35369</v>
      </c>
      <c r="D4557" t="s">
        <v>35370</v>
      </c>
      <c r="E4557" t="s">
        <v>56</v>
      </c>
      <c r="F4557" t="s">
        <v>33834</v>
      </c>
      <c r="H4557">
        <v>9</v>
      </c>
      <c r="I4557" t="s">
        <v>35371</v>
      </c>
      <c r="J4557" t="s">
        <v>35372</v>
      </c>
      <c r="K4557" t="s">
        <v>402</v>
      </c>
      <c r="L4557" t="s">
        <v>26939</v>
      </c>
      <c r="M4557" t="s">
        <v>650</v>
      </c>
      <c r="N4557" t="s">
        <v>381</v>
      </c>
      <c r="O4557" t="s">
        <v>382</v>
      </c>
      <c r="P4557">
        <v>1</v>
      </c>
      <c r="Q4557">
        <v>12</v>
      </c>
      <c r="R4557" t="s">
        <v>35368</v>
      </c>
    </row>
    <row r="4558" spans="1:18">
      <c r="A4558">
        <v>4557</v>
      </c>
      <c r="B4558" t="s">
        <v>22370</v>
      </c>
      <c r="C4558" t="s">
        <v>22371</v>
      </c>
      <c r="D4558" t="s">
        <v>22372</v>
      </c>
      <c r="E4558" t="s">
        <v>56</v>
      </c>
      <c r="F4558" t="s">
        <v>18134</v>
      </c>
      <c r="G4558" t="s">
        <v>375</v>
      </c>
      <c r="H4558">
        <v>1</v>
      </c>
      <c r="I4558" t="s">
        <v>22373</v>
      </c>
      <c r="J4558" t="s">
        <v>22374</v>
      </c>
      <c r="K4558" t="s">
        <v>402</v>
      </c>
      <c r="L4558" t="s">
        <v>22375</v>
      </c>
      <c r="M4558" t="s">
        <v>527</v>
      </c>
      <c r="N4558" t="s">
        <v>381</v>
      </c>
      <c r="O4558" t="s">
        <v>3213</v>
      </c>
      <c r="P4558">
        <v>24</v>
      </c>
      <c r="Q4558">
        <v>24</v>
      </c>
      <c r="R4558" t="s">
        <v>22370</v>
      </c>
    </row>
    <row r="4559" spans="1:18">
      <c r="A4559">
        <v>4558</v>
      </c>
      <c r="B4559" t="s">
        <v>22410</v>
      </c>
      <c r="C4559" t="s">
        <v>22411</v>
      </c>
      <c r="D4559" t="s">
        <v>22412</v>
      </c>
      <c r="E4559" t="s">
        <v>56</v>
      </c>
      <c r="F4559" t="s">
        <v>18134</v>
      </c>
      <c r="G4559" t="s">
        <v>375</v>
      </c>
      <c r="H4559">
        <v>9</v>
      </c>
      <c r="I4559" t="s">
        <v>22413</v>
      </c>
      <c r="J4559" t="s">
        <v>22414</v>
      </c>
      <c r="K4559" t="s">
        <v>394</v>
      </c>
      <c r="L4559" t="s">
        <v>673</v>
      </c>
      <c r="M4559" t="s">
        <v>1539</v>
      </c>
      <c r="N4559" t="s">
        <v>381</v>
      </c>
      <c r="O4559" t="s">
        <v>382</v>
      </c>
      <c r="P4559">
        <v>23</v>
      </c>
      <c r="Q4559">
        <v>24</v>
      </c>
      <c r="R4559" t="s">
        <v>22410</v>
      </c>
    </row>
    <row r="4560" spans="1:18">
      <c r="A4560">
        <v>4559</v>
      </c>
      <c r="B4560" t="s">
        <v>22415</v>
      </c>
      <c r="C4560" t="s">
        <v>22416</v>
      </c>
      <c r="D4560" t="s">
        <v>22417</v>
      </c>
      <c r="E4560" t="s">
        <v>56</v>
      </c>
      <c r="F4560" t="s">
        <v>18152</v>
      </c>
      <c r="G4560" t="s">
        <v>375</v>
      </c>
      <c r="H4560">
        <v>19</v>
      </c>
      <c r="I4560" t="s">
        <v>22418</v>
      </c>
      <c r="J4560" t="s">
        <v>22419</v>
      </c>
      <c r="K4560" t="s">
        <v>402</v>
      </c>
      <c r="L4560" t="s">
        <v>632</v>
      </c>
      <c r="M4560" t="s">
        <v>915</v>
      </c>
      <c r="N4560" t="s">
        <v>381</v>
      </c>
      <c r="O4560" t="s">
        <v>382</v>
      </c>
      <c r="P4560">
        <v>22</v>
      </c>
      <c r="Q4560">
        <v>30</v>
      </c>
      <c r="R4560" t="s">
        <v>22415</v>
      </c>
    </row>
    <row r="4561" spans="1:18">
      <c r="A4561">
        <v>4560</v>
      </c>
      <c r="B4561" t="s">
        <v>22420</v>
      </c>
      <c r="C4561" t="s">
        <v>22421</v>
      </c>
      <c r="D4561" t="s">
        <v>22422</v>
      </c>
      <c r="E4561" t="s">
        <v>56</v>
      </c>
      <c r="F4561" t="s">
        <v>33834</v>
      </c>
      <c r="G4561" t="s">
        <v>375</v>
      </c>
      <c r="H4561">
        <v>14</v>
      </c>
      <c r="I4561" t="s">
        <v>22423</v>
      </c>
      <c r="J4561" t="s">
        <v>22424</v>
      </c>
      <c r="K4561" t="s">
        <v>402</v>
      </c>
      <c r="L4561" t="s">
        <v>992</v>
      </c>
      <c r="M4561" t="s">
        <v>380</v>
      </c>
      <c r="N4561" t="s">
        <v>381</v>
      </c>
      <c r="O4561" t="s">
        <v>382</v>
      </c>
      <c r="P4561">
        <v>20</v>
      </c>
      <c r="Q4561">
        <v>24</v>
      </c>
      <c r="R4561" t="s">
        <v>22420</v>
      </c>
    </row>
    <row r="4562" spans="1:18">
      <c r="A4562">
        <v>4561</v>
      </c>
      <c r="B4562" t="s">
        <v>22425</v>
      </c>
      <c r="C4562" t="s">
        <v>22426</v>
      </c>
      <c r="D4562" t="s">
        <v>22427</v>
      </c>
      <c r="E4562" t="s">
        <v>56</v>
      </c>
      <c r="F4562" t="s">
        <v>18134</v>
      </c>
      <c r="G4562" t="s">
        <v>375</v>
      </c>
      <c r="H4562">
        <v>6</v>
      </c>
      <c r="I4562" t="s">
        <v>22428</v>
      </c>
      <c r="J4562" t="s">
        <v>22429</v>
      </c>
      <c r="K4562" t="s">
        <v>402</v>
      </c>
      <c r="L4562" t="s">
        <v>632</v>
      </c>
      <c r="M4562" t="s">
        <v>380</v>
      </c>
      <c r="N4562" t="s">
        <v>381</v>
      </c>
      <c r="O4562" t="s">
        <v>382</v>
      </c>
      <c r="P4562">
        <v>19</v>
      </c>
      <c r="Q4562">
        <v>24</v>
      </c>
      <c r="R4562" t="s">
        <v>22425</v>
      </c>
    </row>
    <row r="4563" spans="1:18">
      <c r="A4563">
        <v>4562</v>
      </c>
      <c r="B4563" t="s">
        <v>21422</v>
      </c>
      <c r="C4563" t="s">
        <v>21423</v>
      </c>
      <c r="D4563" t="s">
        <v>21424</v>
      </c>
      <c r="E4563" t="s">
        <v>56</v>
      </c>
      <c r="F4563" t="s">
        <v>18152</v>
      </c>
      <c r="G4563" t="s">
        <v>375</v>
      </c>
      <c r="H4563">
        <v>24</v>
      </c>
      <c r="I4563" t="s">
        <v>21425</v>
      </c>
      <c r="J4563" t="s">
        <v>21426</v>
      </c>
      <c r="K4563" t="s">
        <v>394</v>
      </c>
      <c r="L4563" t="s">
        <v>1122</v>
      </c>
      <c r="M4563" t="s">
        <v>502</v>
      </c>
      <c r="N4563" t="s">
        <v>381</v>
      </c>
      <c r="O4563" t="s">
        <v>382</v>
      </c>
      <c r="P4563">
        <v>10</v>
      </c>
      <c r="Q4563">
        <v>12</v>
      </c>
      <c r="R4563" t="s">
        <v>21422</v>
      </c>
    </row>
    <row r="4564" spans="1:18">
      <c r="A4564">
        <v>4563</v>
      </c>
      <c r="B4564" t="s">
        <v>21427</v>
      </c>
      <c r="C4564" t="s">
        <v>21428</v>
      </c>
      <c r="D4564" t="s">
        <v>21429</v>
      </c>
      <c r="E4564" t="s">
        <v>56</v>
      </c>
      <c r="F4564" t="s">
        <v>18152</v>
      </c>
      <c r="G4564" t="s">
        <v>375</v>
      </c>
      <c r="H4564">
        <v>24</v>
      </c>
      <c r="I4564" t="s">
        <v>21430</v>
      </c>
      <c r="J4564" t="s">
        <v>21431</v>
      </c>
      <c r="K4564" t="s">
        <v>402</v>
      </c>
      <c r="L4564" t="s">
        <v>1057</v>
      </c>
      <c r="M4564" t="s">
        <v>502</v>
      </c>
      <c r="N4564" t="s">
        <v>381</v>
      </c>
      <c r="O4564" t="s">
        <v>382</v>
      </c>
      <c r="P4564">
        <v>10</v>
      </c>
      <c r="Q4564">
        <v>12</v>
      </c>
      <c r="R4564" t="s">
        <v>21427</v>
      </c>
    </row>
    <row r="4565" spans="1:18">
      <c r="A4565">
        <v>4564</v>
      </c>
      <c r="B4565" t="s">
        <v>21432</v>
      </c>
      <c r="C4565" t="s">
        <v>5603</v>
      </c>
      <c r="D4565" t="s">
        <v>21433</v>
      </c>
      <c r="E4565" t="s">
        <v>56</v>
      </c>
      <c r="F4565" t="s">
        <v>18152</v>
      </c>
      <c r="G4565" t="s">
        <v>375</v>
      </c>
      <c r="H4565">
        <v>1</v>
      </c>
      <c r="I4565" t="s">
        <v>21434</v>
      </c>
      <c r="J4565" t="s">
        <v>21435</v>
      </c>
      <c r="K4565" t="s">
        <v>394</v>
      </c>
      <c r="L4565" t="s">
        <v>423</v>
      </c>
      <c r="M4565" t="s">
        <v>582</v>
      </c>
      <c r="N4565" t="s">
        <v>381</v>
      </c>
      <c r="O4565" t="s">
        <v>382</v>
      </c>
      <c r="P4565">
        <v>9</v>
      </c>
      <c r="Q4565">
        <v>24</v>
      </c>
      <c r="R4565" t="s">
        <v>21432</v>
      </c>
    </row>
    <row r="4566" spans="1:18">
      <c r="A4566">
        <v>4565</v>
      </c>
      <c r="B4566" t="s">
        <v>35373</v>
      </c>
      <c r="C4566" t="s">
        <v>35374</v>
      </c>
      <c r="D4566" t="s">
        <v>35375</v>
      </c>
      <c r="E4566" t="s">
        <v>56</v>
      </c>
      <c r="F4566" t="s">
        <v>18134</v>
      </c>
      <c r="H4566">
        <v>11</v>
      </c>
      <c r="I4566" t="s">
        <v>35376</v>
      </c>
      <c r="J4566" t="s">
        <v>35377</v>
      </c>
      <c r="K4566" t="s">
        <v>394</v>
      </c>
      <c r="L4566" t="s">
        <v>395</v>
      </c>
      <c r="M4566" t="s">
        <v>380</v>
      </c>
      <c r="N4566" t="s">
        <v>381</v>
      </c>
      <c r="O4566" t="s">
        <v>3213</v>
      </c>
      <c r="P4566">
        <v>9</v>
      </c>
      <c r="Q4566">
        <v>12</v>
      </c>
      <c r="R4566" t="s">
        <v>35373</v>
      </c>
    </row>
    <row r="4567" spans="1:18">
      <c r="A4567">
        <v>4566</v>
      </c>
      <c r="B4567" t="s">
        <v>21436</v>
      </c>
      <c r="C4567" t="s">
        <v>21437</v>
      </c>
      <c r="D4567" t="s">
        <v>21438</v>
      </c>
      <c r="E4567" t="s">
        <v>56</v>
      </c>
      <c r="F4567" t="s">
        <v>18134</v>
      </c>
      <c r="G4567" t="s">
        <v>375</v>
      </c>
      <c r="H4567">
        <v>9</v>
      </c>
      <c r="I4567" t="s">
        <v>21439</v>
      </c>
      <c r="J4567" t="s">
        <v>21440</v>
      </c>
      <c r="K4567" t="s">
        <v>394</v>
      </c>
      <c r="L4567" t="s">
        <v>423</v>
      </c>
      <c r="M4567" t="s">
        <v>3147</v>
      </c>
      <c r="N4567" t="s">
        <v>381</v>
      </c>
      <c r="O4567" t="s">
        <v>382</v>
      </c>
      <c r="P4567">
        <v>9</v>
      </c>
      <c r="Q4567">
        <v>36</v>
      </c>
      <c r="R4567" t="s">
        <v>21436</v>
      </c>
    </row>
    <row r="4568" spans="1:18">
      <c r="A4568">
        <v>4567</v>
      </c>
      <c r="B4568" t="s">
        <v>24474</v>
      </c>
      <c r="C4568" t="s">
        <v>24475</v>
      </c>
      <c r="D4568" t="s">
        <v>24476</v>
      </c>
      <c r="E4568" t="s">
        <v>56</v>
      </c>
      <c r="F4568" t="s">
        <v>18134</v>
      </c>
      <c r="G4568" t="s">
        <v>618</v>
      </c>
      <c r="H4568">
        <v>13</v>
      </c>
      <c r="I4568" t="s">
        <v>24477</v>
      </c>
      <c r="J4568" t="s">
        <v>24478</v>
      </c>
      <c r="K4568" t="s">
        <v>394</v>
      </c>
      <c r="L4568" t="s">
        <v>423</v>
      </c>
      <c r="M4568" t="s">
        <v>417</v>
      </c>
      <c r="N4568" t="s">
        <v>381</v>
      </c>
      <c r="O4568" t="s">
        <v>382</v>
      </c>
      <c r="P4568">
        <v>12</v>
      </c>
      <c r="Q4568">
        <v>30</v>
      </c>
      <c r="R4568" t="s">
        <v>24474</v>
      </c>
    </row>
    <row r="4569" spans="1:18">
      <c r="A4569">
        <v>4568</v>
      </c>
      <c r="B4569" t="s">
        <v>24503</v>
      </c>
      <c r="C4569" t="s">
        <v>24504</v>
      </c>
      <c r="D4569" t="s">
        <v>24505</v>
      </c>
      <c r="E4569" t="s">
        <v>56</v>
      </c>
      <c r="F4569" t="s">
        <v>18152</v>
      </c>
      <c r="G4569" t="s">
        <v>375</v>
      </c>
      <c r="H4569">
        <v>16</v>
      </c>
      <c r="I4569" t="s">
        <v>24506</v>
      </c>
      <c r="J4569" t="s">
        <v>24507</v>
      </c>
      <c r="K4569" t="s">
        <v>4524</v>
      </c>
      <c r="L4569" t="s">
        <v>24508</v>
      </c>
      <c r="M4569" t="s">
        <v>12906</v>
      </c>
      <c r="N4569" t="s">
        <v>381</v>
      </c>
      <c r="O4569" t="s">
        <v>382</v>
      </c>
      <c r="P4569">
        <v>12</v>
      </c>
      <c r="Q4569">
        <v>24</v>
      </c>
      <c r="R4569" t="s">
        <v>24503</v>
      </c>
    </row>
    <row r="4570" spans="1:18">
      <c r="A4570">
        <v>4569</v>
      </c>
      <c r="B4570" t="s">
        <v>21495</v>
      </c>
      <c r="C4570" t="s">
        <v>21496</v>
      </c>
      <c r="D4570" t="s">
        <v>21497</v>
      </c>
      <c r="E4570" t="s">
        <v>56</v>
      </c>
      <c r="F4570" t="s">
        <v>18134</v>
      </c>
      <c r="G4570" t="s">
        <v>375</v>
      </c>
      <c r="H4570">
        <v>2</v>
      </c>
      <c r="I4570" t="s">
        <v>21498</v>
      </c>
      <c r="J4570" t="s">
        <v>21499</v>
      </c>
      <c r="K4570" t="s">
        <v>394</v>
      </c>
      <c r="L4570" t="s">
        <v>423</v>
      </c>
      <c r="M4570" t="s">
        <v>3025</v>
      </c>
      <c r="N4570" t="s">
        <v>381</v>
      </c>
      <c r="O4570" t="s">
        <v>382</v>
      </c>
      <c r="P4570">
        <v>8</v>
      </c>
      <c r="Q4570">
        <v>36</v>
      </c>
      <c r="R4570" t="s">
        <v>21495</v>
      </c>
    </row>
    <row r="4571" spans="1:18">
      <c r="A4571">
        <v>4570</v>
      </c>
      <c r="B4571" t="s">
        <v>21500</v>
      </c>
      <c r="C4571" t="s">
        <v>2535</v>
      </c>
      <c r="D4571" t="s">
        <v>21501</v>
      </c>
      <c r="E4571" t="s">
        <v>56</v>
      </c>
      <c r="F4571" t="s">
        <v>18152</v>
      </c>
      <c r="G4571" t="s">
        <v>375</v>
      </c>
      <c r="H4571">
        <v>11</v>
      </c>
      <c r="I4571" t="s">
        <v>21502</v>
      </c>
      <c r="J4571" t="s">
        <v>21503</v>
      </c>
      <c r="K4571" t="s">
        <v>402</v>
      </c>
      <c r="L4571" t="s">
        <v>632</v>
      </c>
      <c r="M4571" t="s">
        <v>502</v>
      </c>
      <c r="N4571" t="s">
        <v>381</v>
      </c>
      <c r="O4571" t="s">
        <v>382</v>
      </c>
      <c r="P4571">
        <v>8</v>
      </c>
      <c r="Q4571">
        <v>18</v>
      </c>
      <c r="R4571" t="s">
        <v>21500</v>
      </c>
    </row>
    <row r="4572" spans="1:18">
      <c r="A4572">
        <v>4571</v>
      </c>
      <c r="B4572" t="s">
        <v>21504</v>
      </c>
      <c r="C4572" t="s">
        <v>21505</v>
      </c>
      <c r="D4572" t="s">
        <v>21506</v>
      </c>
      <c r="E4572" t="s">
        <v>56</v>
      </c>
      <c r="F4572" t="s">
        <v>18152</v>
      </c>
      <c r="G4572" t="s">
        <v>375</v>
      </c>
      <c r="H4572">
        <v>11</v>
      </c>
      <c r="I4572" t="s">
        <v>21507</v>
      </c>
      <c r="J4572" t="s">
        <v>21508</v>
      </c>
      <c r="K4572" t="s">
        <v>394</v>
      </c>
      <c r="L4572" t="s">
        <v>395</v>
      </c>
      <c r="M4572" t="s">
        <v>380</v>
      </c>
      <c r="N4572" t="s">
        <v>381</v>
      </c>
      <c r="O4572" t="s">
        <v>382</v>
      </c>
      <c r="P4572">
        <v>8</v>
      </c>
      <c r="Q4572">
        <v>24</v>
      </c>
      <c r="R4572" t="s">
        <v>21504</v>
      </c>
    </row>
    <row r="4573" spans="1:18">
      <c r="A4573">
        <v>4572</v>
      </c>
      <c r="B4573" t="s">
        <v>2612</v>
      </c>
      <c r="C4573" t="s">
        <v>2613</v>
      </c>
      <c r="D4573" t="s">
        <v>2614</v>
      </c>
      <c r="E4573" t="s">
        <v>56</v>
      </c>
      <c r="F4573" t="s">
        <v>3156</v>
      </c>
      <c r="H4573">
        <v>1</v>
      </c>
      <c r="I4573" t="s">
        <v>2615</v>
      </c>
      <c r="J4573" t="s">
        <v>2616</v>
      </c>
      <c r="K4573" t="s">
        <v>394</v>
      </c>
      <c r="L4573" t="s">
        <v>1464</v>
      </c>
      <c r="M4573" t="s">
        <v>404</v>
      </c>
      <c r="N4573" t="s">
        <v>381</v>
      </c>
      <c r="O4573" t="s">
        <v>382</v>
      </c>
      <c r="P4573">
        <v>1</v>
      </c>
      <c r="Q4573">
        <v>12</v>
      </c>
      <c r="R4573" t="s">
        <v>2612</v>
      </c>
    </row>
    <row r="4574" spans="1:18">
      <c r="A4574">
        <v>4573</v>
      </c>
      <c r="B4574" t="s">
        <v>2617</v>
      </c>
      <c r="C4574" t="s">
        <v>2618</v>
      </c>
      <c r="D4574" t="s">
        <v>2619</v>
      </c>
      <c r="E4574" t="s">
        <v>56</v>
      </c>
      <c r="F4574" t="s">
        <v>3156</v>
      </c>
      <c r="H4574">
        <v>1</v>
      </c>
      <c r="I4574" t="s">
        <v>2620</v>
      </c>
      <c r="J4574" t="s">
        <v>2621</v>
      </c>
      <c r="K4574" t="s">
        <v>394</v>
      </c>
      <c r="L4574" t="s">
        <v>395</v>
      </c>
      <c r="M4574" t="s">
        <v>621</v>
      </c>
      <c r="N4574" t="s">
        <v>381</v>
      </c>
      <c r="O4574" t="s">
        <v>382</v>
      </c>
      <c r="P4574">
        <v>1</v>
      </c>
      <c r="Q4574">
        <v>18</v>
      </c>
      <c r="R4574" t="s">
        <v>2617</v>
      </c>
    </row>
    <row r="4575" spans="1:18">
      <c r="A4575">
        <v>4574</v>
      </c>
      <c r="B4575" t="s">
        <v>35378</v>
      </c>
      <c r="C4575" t="s">
        <v>35379</v>
      </c>
      <c r="D4575" t="s">
        <v>35380</v>
      </c>
      <c r="E4575" t="s">
        <v>56</v>
      </c>
      <c r="F4575" t="s">
        <v>3189</v>
      </c>
      <c r="H4575">
        <v>1</v>
      </c>
      <c r="I4575" t="s">
        <v>35381</v>
      </c>
      <c r="J4575" t="s">
        <v>35382</v>
      </c>
      <c r="K4575" t="s">
        <v>402</v>
      </c>
      <c r="L4575" t="s">
        <v>26939</v>
      </c>
      <c r="M4575" t="s">
        <v>404</v>
      </c>
      <c r="N4575" t="s">
        <v>381</v>
      </c>
      <c r="O4575" t="s">
        <v>382</v>
      </c>
      <c r="P4575">
        <v>1</v>
      </c>
      <c r="Q4575">
        <v>24</v>
      </c>
      <c r="R4575" t="s">
        <v>35378</v>
      </c>
    </row>
    <row r="4576" spans="1:18">
      <c r="A4576">
        <v>4575</v>
      </c>
      <c r="B4576" t="s">
        <v>2673</v>
      </c>
      <c r="C4576" t="s">
        <v>2674</v>
      </c>
      <c r="D4576" t="s">
        <v>2675</v>
      </c>
      <c r="E4576" t="s">
        <v>56</v>
      </c>
      <c r="F4576" t="s">
        <v>3164</v>
      </c>
      <c r="H4576">
        <v>1</v>
      </c>
      <c r="I4576" t="s">
        <v>2676</v>
      </c>
      <c r="J4576" t="s">
        <v>2677</v>
      </c>
      <c r="K4576" t="s">
        <v>394</v>
      </c>
      <c r="L4576" t="s">
        <v>747</v>
      </c>
      <c r="M4576" t="s">
        <v>424</v>
      </c>
      <c r="N4576" t="s">
        <v>381</v>
      </c>
      <c r="O4576" t="s">
        <v>382</v>
      </c>
      <c r="P4576">
        <v>1</v>
      </c>
      <c r="Q4576">
        <v>18</v>
      </c>
      <c r="R4576" t="s">
        <v>2673</v>
      </c>
    </row>
    <row r="4577" spans="1:18">
      <c r="A4577">
        <v>4576</v>
      </c>
      <c r="B4577" t="s">
        <v>21571</v>
      </c>
      <c r="C4577" t="s">
        <v>21572</v>
      </c>
      <c r="D4577" t="s">
        <v>21573</v>
      </c>
      <c r="E4577" t="s">
        <v>56</v>
      </c>
      <c r="F4577" t="s">
        <v>33834</v>
      </c>
      <c r="G4577" t="s">
        <v>375</v>
      </c>
      <c r="H4577">
        <v>17</v>
      </c>
      <c r="I4577" t="s">
        <v>21574</v>
      </c>
      <c r="J4577" t="s">
        <v>21575</v>
      </c>
      <c r="K4577" t="s">
        <v>394</v>
      </c>
      <c r="L4577" t="s">
        <v>423</v>
      </c>
      <c r="M4577" t="s">
        <v>417</v>
      </c>
      <c r="N4577" t="s">
        <v>381</v>
      </c>
      <c r="O4577" t="s">
        <v>382</v>
      </c>
      <c r="P4577">
        <v>8</v>
      </c>
      <c r="Q4577">
        <v>24</v>
      </c>
      <c r="R4577" t="s">
        <v>21571</v>
      </c>
    </row>
    <row r="4578" spans="1:18">
      <c r="A4578">
        <v>4577</v>
      </c>
      <c r="B4578" t="s">
        <v>21576</v>
      </c>
      <c r="C4578" t="s">
        <v>21577</v>
      </c>
      <c r="D4578" t="s">
        <v>21578</v>
      </c>
      <c r="E4578" t="s">
        <v>56</v>
      </c>
      <c r="F4578" t="s">
        <v>18134</v>
      </c>
      <c r="G4578" t="s">
        <v>375</v>
      </c>
      <c r="H4578">
        <v>21</v>
      </c>
      <c r="I4578" t="s">
        <v>21579</v>
      </c>
      <c r="J4578" t="s">
        <v>21580</v>
      </c>
      <c r="K4578" t="s">
        <v>394</v>
      </c>
      <c r="L4578" t="s">
        <v>423</v>
      </c>
      <c r="M4578" t="s">
        <v>404</v>
      </c>
      <c r="N4578" t="s">
        <v>381</v>
      </c>
      <c r="O4578" t="s">
        <v>382</v>
      </c>
      <c r="P4578">
        <v>8</v>
      </c>
      <c r="Q4578">
        <v>36</v>
      </c>
      <c r="R4578" t="s">
        <v>21576</v>
      </c>
    </row>
    <row r="4579" spans="1:18">
      <c r="A4579">
        <v>4578</v>
      </c>
      <c r="B4579" t="s">
        <v>21581</v>
      </c>
      <c r="C4579" t="s">
        <v>21582</v>
      </c>
      <c r="D4579" t="s">
        <v>21583</v>
      </c>
      <c r="E4579" t="s">
        <v>56</v>
      </c>
      <c r="F4579" t="s">
        <v>33834</v>
      </c>
      <c r="G4579" t="s">
        <v>375</v>
      </c>
      <c r="H4579">
        <v>24</v>
      </c>
      <c r="I4579" t="s">
        <v>21584</v>
      </c>
      <c r="J4579" t="s">
        <v>21585</v>
      </c>
      <c r="K4579" t="s">
        <v>402</v>
      </c>
      <c r="L4579" t="s">
        <v>3430</v>
      </c>
      <c r="M4579" t="s">
        <v>502</v>
      </c>
      <c r="N4579" t="s">
        <v>381</v>
      </c>
      <c r="O4579" t="s">
        <v>382</v>
      </c>
      <c r="P4579">
        <v>8</v>
      </c>
      <c r="Q4579">
        <v>24</v>
      </c>
      <c r="R4579" t="s">
        <v>21581</v>
      </c>
    </row>
    <row r="4580" spans="1:18">
      <c r="A4580">
        <v>4579</v>
      </c>
      <c r="B4580" t="s">
        <v>22445</v>
      </c>
      <c r="C4580" t="s">
        <v>22446</v>
      </c>
      <c r="D4580" t="s">
        <v>22447</v>
      </c>
      <c r="E4580" t="s">
        <v>56</v>
      </c>
      <c r="F4580" t="s">
        <v>18134</v>
      </c>
      <c r="G4580" t="s">
        <v>375</v>
      </c>
      <c r="H4580">
        <v>12</v>
      </c>
      <c r="I4580" t="s">
        <v>22448</v>
      </c>
      <c r="J4580" t="s">
        <v>22449</v>
      </c>
      <c r="K4580" t="s">
        <v>394</v>
      </c>
      <c r="L4580" t="s">
        <v>423</v>
      </c>
      <c r="M4580" t="s">
        <v>417</v>
      </c>
      <c r="N4580" t="s">
        <v>381</v>
      </c>
      <c r="O4580" t="s">
        <v>382</v>
      </c>
      <c r="P4580">
        <v>17</v>
      </c>
      <c r="Q4580">
        <v>24</v>
      </c>
      <c r="R4580" t="s">
        <v>22445</v>
      </c>
    </row>
    <row r="4581" spans="1:18">
      <c r="A4581">
        <v>4580</v>
      </c>
      <c r="B4581" t="s">
        <v>22450</v>
      </c>
      <c r="C4581" t="s">
        <v>22451</v>
      </c>
      <c r="D4581" t="s">
        <v>22452</v>
      </c>
      <c r="E4581" t="s">
        <v>56</v>
      </c>
      <c r="F4581" t="s">
        <v>18134</v>
      </c>
      <c r="G4581" t="s">
        <v>375</v>
      </c>
      <c r="H4581">
        <v>14</v>
      </c>
      <c r="I4581" t="s">
        <v>22453</v>
      </c>
      <c r="J4581" t="s">
        <v>22454</v>
      </c>
      <c r="K4581" t="s">
        <v>402</v>
      </c>
      <c r="L4581" t="s">
        <v>632</v>
      </c>
      <c r="M4581" t="s">
        <v>915</v>
      </c>
      <c r="N4581" t="s">
        <v>381</v>
      </c>
      <c r="O4581" t="s">
        <v>382</v>
      </c>
      <c r="P4581">
        <v>17</v>
      </c>
      <c r="Q4581">
        <v>36</v>
      </c>
      <c r="R4581" t="s">
        <v>22450</v>
      </c>
    </row>
    <row r="4582" spans="1:18">
      <c r="A4582">
        <v>4581</v>
      </c>
      <c r="B4582" t="s">
        <v>22455</v>
      </c>
      <c r="C4582" t="s">
        <v>22456</v>
      </c>
      <c r="D4582" t="s">
        <v>22457</v>
      </c>
      <c r="E4582" t="s">
        <v>56</v>
      </c>
      <c r="F4582" t="s">
        <v>18152</v>
      </c>
      <c r="G4582" t="s">
        <v>375</v>
      </c>
      <c r="H4582">
        <v>6</v>
      </c>
      <c r="I4582" t="s">
        <v>22458</v>
      </c>
      <c r="J4582" t="s">
        <v>22459</v>
      </c>
      <c r="K4582" t="s">
        <v>394</v>
      </c>
      <c r="L4582" t="s">
        <v>1464</v>
      </c>
      <c r="M4582" t="s">
        <v>380</v>
      </c>
      <c r="N4582" t="s">
        <v>381</v>
      </c>
      <c r="O4582" t="s">
        <v>382</v>
      </c>
      <c r="P4582">
        <v>15</v>
      </c>
      <c r="Q4582">
        <v>24</v>
      </c>
      <c r="R4582" t="s">
        <v>22455</v>
      </c>
    </row>
    <row r="4583" spans="1:18">
      <c r="A4583">
        <v>4582</v>
      </c>
      <c r="B4583" t="s">
        <v>22460</v>
      </c>
      <c r="C4583" t="s">
        <v>22461</v>
      </c>
      <c r="D4583" t="s">
        <v>22462</v>
      </c>
      <c r="E4583" t="s">
        <v>56</v>
      </c>
      <c r="F4583" t="s">
        <v>18134</v>
      </c>
      <c r="G4583" t="s">
        <v>375</v>
      </c>
      <c r="H4583">
        <v>16</v>
      </c>
      <c r="I4583" t="s">
        <v>22463</v>
      </c>
      <c r="J4583" t="s">
        <v>22464</v>
      </c>
      <c r="K4583" t="s">
        <v>402</v>
      </c>
      <c r="L4583" t="s">
        <v>632</v>
      </c>
      <c r="M4583" t="s">
        <v>502</v>
      </c>
      <c r="N4583" t="s">
        <v>381</v>
      </c>
      <c r="O4583" t="s">
        <v>382</v>
      </c>
      <c r="P4583">
        <v>15</v>
      </c>
      <c r="Q4583">
        <v>36</v>
      </c>
      <c r="R4583" t="s">
        <v>22460</v>
      </c>
    </row>
    <row r="4584" spans="1:18">
      <c r="A4584">
        <v>4583</v>
      </c>
      <c r="B4584" t="s">
        <v>22669</v>
      </c>
      <c r="C4584" t="s">
        <v>22670</v>
      </c>
      <c r="D4584" t="s">
        <v>22671</v>
      </c>
      <c r="E4584" t="s">
        <v>56</v>
      </c>
      <c r="F4584" t="s">
        <v>33834</v>
      </c>
      <c r="G4584" t="s">
        <v>375</v>
      </c>
      <c r="H4584">
        <v>8</v>
      </c>
      <c r="I4584" t="s">
        <v>22672</v>
      </c>
      <c r="J4584" t="s">
        <v>22673</v>
      </c>
      <c r="K4584" t="s">
        <v>394</v>
      </c>
      <c r="L4584" t="s">
        <v>423</v>
      </c>
      <c r="M4584" t="s">
        <v>656</v>
      </c>
      <c r="N4584" t="s">
        <v>381</v>
      </c>
      <c r="O4584" t="s">
        <v>382</v>
      </c>
      <c r="P4584">
        <v>14</v>
      </c>
      <c r="Q4584">
        <v>24</v>
      </c>
      <c r="R4584" t="s">
        <v>22669</v>
      </c>
    </row>
    <row r="4585" spans="1:18">
      <c r="A4585">
        <v>4584</v>
      </c>
      <c r="B4585" t="s">
        <v>24514</v>
      </c>
      <c r="C4585" t="s">
        <v>24515</v>
      </c>
      <c r="D4585" t="s">
        <v>24516</v>
      </c>
      <c r="E4585" t="s">
        <v>56</v>
      </c>
      <c r="F4585" t="s">
        <v>18152</v>
      </c>
      <c r="G4585" t="s">
        <v>375</v>
      </c>
      <c r="H4585">
        <v>9</v>
      </c>
      <c r="I4585" t="s">
        <v>24517</v>
      </c>
      <c r="J4585" t="s">
        <v>24518</v>
      </c>
      <c r="K4585" t="s">
        <v>441</v>
      </c>
      <c r="L4585" t="s">
        <v>24519</v>
      </c>
      <c r="M4585" t="s">
        <v>527</v>
      </c>
      <c r="N4585" t="s">
        <v>381</v>
      </c>
      <c r="O4585" t="s">
        <v>382</v>
      </c>
      <c r="P4585">
        <v>11</v>
      </c>
      <c r="Q4585">
        <v>24</v>
      </c>
      <c r="R4585" t="s">
        <v>24514</v>
      </c>
    </row>
    <row r="4586" spans="1:18">
      <c r="A4586">
        <v>4585</v>
      </c>
      <c r="B4586" t="s">
        <v>24520</v>
      </c>
      <c r="C4586" t="s">
        <v>4326</v>
      </c>
      <c r="D4586" t="s">
        <v>24521</v>
      </c>
      <c r="E4586" t="s">
        <v>56</v>
      </c>
      <c r="F4586" t="s">
        <v>18134</v>
      </c>
      <c r="G4586" t="s">
        <v>375</v>
      </c>
      <c r="H4586">
        <v>12</v>
      </c>
      <c r="I4586" t="s">
        <v>24522</v>
      </c>
      <c r="J4586" t="s">
        <v>24523</v>
      </c>
      <c r="K4586" t="s">
        <v>394</v>
      </c>
      <c r="L4586" t="s">
        <v>395</v>
      </c>
      <c r="M4586" t="s">
        <v>404</v>
      </c>
      <c r="N4586" t="s">
        <v>381</v>
      </c>
      <c r="O4586" t="s">
        <v>382</v>
      </c>
      <c r="P4586">
        <v>11</v>
      </c>
      <c r="Q4586">
        <v>24</v>
      </c>
      <c r="R4586" t="s">
        <v>24520</v>
      </c>
    </row>
    <row r="4587" spans="1:18">
      <c r="A4587">
        <v>4586</v>
      </c>
      <c r="B4587" t="s">
        <v>24549</v>
      </c>
      <c r="C4587" t="s">
        <v>24550</v>
      </c>
      <c r="D4587" t="s">
        <v>24551</v>
      </c>
      <c r="E4587" t="s">
        <v>56</v>
      </c>
      <c r="F4587" t="s">
        <v>18152</v>
      </c>
      <c r="G4587" t="s">
        <v>375</v>
      </c>
      <c r="H4587">
        <v>14</v>
      </c>
      <c r="I4587" t="s">
        <v>24552</v>
      </c>
      <c r="J4587" t="s">
        <v>24553</v>
      </c>
      <c r="K4587" t="s">
        <v>394</v>
      </c>
      <c r="L4587" t="s">
        <v>673</v>
      </c>
      <c r="M4587" t="s">
        <v>527</v>
      </c>
      <c r="N4587" t="s">
        <v>381</v>
      </c>
      <c r="O4587" t="s">
        <v>382</v>
      </c>
      <c r="P4587">
        <v>11</v>
      </c>
      <c r="Q4587">
        <v>18</v>
      </c>
      <c r="R4587" t="s">
        <v>24549</v>
      </c>
    </row>
    <row r="4588" spans="1:18">
      <c r="A4588">
        <v>4587</v>
      </c>
      <c r="B4588" t="s">
        <v>24554</v>
      </c>
      <c r="C4588" t="s">
        <v>5703</v>
      </c>
      <c r="D4588" t="s">
        <v>24555</v>
      </c>
      <c r="E4588" t="s">
        <v>56</v>
      </c>
      <c r="F4588" t="s">
        <v>18134</v>
      </c>
      <c r="G4588" t="s">
        <v>375</v>
      </c>
      <c r="H4588">
        <v>19</v>
      </c>
      <c r="I4588" t="s">
        <v>24556</v>
      </c>
      <c r="J4588" t="s">
        <v>24557</v>
      </c>
      <c r="K4588" t="s">
        <v>394</v>
      </c>
      <c r="L4588" t="s">
        <v>730</v>
      </c>
      <c r="M4588" t="s">
        <v>582</v>
      </c>
      <c r="N4588" t="s">
        <v>381</v>
      </c>
      <c r="O4588" t="s">
        <v>382</v>
      </c>
      <c r="P4588">
        <v>11</v>
      </c>
      <c r="Q4588">
        <v>24</v>
      </c>
      <c r="R4588" t="s">
        <v>24554</v>
      </c>
    </row>
    <row r="4589" spans="1:18">
      <c r="A4589">
        <v>4588</v>
      </c>
      <c r="B4589" t="s">
        <v>24558</v>
      </c>
      <c r="C4589" t="s">
        <v>24559</v>
      </c>
      <c r="D4589" t="s">
        <v>24560</v>
      </c>
      <c r="E4589" t="s">
        <v>56</v>
      </c>
      <c r="F4589" t="s">
        <v>18152</v>
      </c>
      <c r="G4589" t="s">
        <v>375</v>
      </c>
      <c r="H4589">
        <v>7</v>
      </c>
      <c r="I4589" t="s">
        <v>24561</v>
      </c>
      <c r="J4589" t="s">
        <v>24562</v>
      </c>
      <c r="K4589" t="s">
        <v>394</v>
      </c>
      <c r="L4589" t="s">
        <v>423</v>
      </c>
      <c r="M4589" t="s">
        <v>380</v>
      </c>
      <c r="N4589" t="s">
        <v>381</v>
      </c>
      <c r="O4589" t="s">
        <v>382</v>
      </c>
      <c r="P4589">
        <v>10</v>
      </c>
      <c r="Q4589">
        <v>36</v>
      </c>
      <c r="R4589" t="s">
        <v>24558</v>
      </c>
    </row>
    <row r="4590" spans="1:18">
      <c r="A4590">
        <v>4589</v>
      </c>
      <c r="B4590" t="s">
        <v>22679</v>
      </c>
      <c r="C4590" t="s">
        <v>22680</v>
      </c>
      <c r="D4590" t="s">
        <v>22681</v>
      </c>
      <c r="E4590" t="s">
        <v>56</v>
      </c>
      <c r="F4590" t="s">
        <v>33834</v>
      </c>
      <c r="G4590" t="s">
        <v>375</v>
      </c>
      <c r="H4590">
        <v>14</v>
      </c>
      <c r="I4590" t="s">
        <v>22682</v>
      </c>
      <c r="J4590" t="s">
        <v>22683</v>
      </c>
      <c r="K4590" t="s">
        <v>394</v>
      </c>
      <c r="L4590" t="s">
        <v>673</v>
      </c>
      <c r="M4590" t="s">
        <v>502</v>
      </c>
      <c r="N4590" t="s">
        <v>381</v>
      </c>
      <c r="O4590" t="s">
        <v>382</v>
      </c>
      <c r="P4590">
        <v>14</v>
      </c>
      <c r="Q4590">
        <v>24</v>
      </c>
      <c r="R4590" t="s">
        <v>22679</v>
      </c>
    </row>
    <row r="4591" spans="1:18">
      <c r="A4591">
        <v>4590</v>
      </c>
      <c r="B4591" t="s">
        <v>22745</v>
      </c>
      <c r="C4591" t="s">
        <v>22746</v>
      </c>
      <c r="D4591" t="s">
        <v>22747</v>
      </c>
      <c r="E4591" t="s">
        <v>56</v>
      </c>
      <c r="F4591" t="s">
        <v>18152</v>
      </c>
      <c r="G4591" t="s">
        <v>375</v>
      </c>
      <c r="H4591">
        <v>20</v>
      </c>
      <c r="I4591" t="s">
        <v>22748</v>
      </c>
      <c r="J4591" t="s">
        <v>22749</v>
      </c>
      <c r="K4591" t="s">
        <v>394</v>
      </c>
      <c r="L4591" t="s">
        <v>1115</v>
      </c>
      <c r="M4591" t="s">
        <v>621</v>
      </c>
      <c r="N4591" t="s">
        <v>381</v>
      </c>
      <c r="O4591" t="s">
        <v>382</v>
      </c>
      <c r="P4591">
        <v>14</v>
      </c>
      <c r="Q4591">
        <v>36</v>
      </c>
      <c r="R4591" t="s">
        <v>22745</v>
      </c>
    </row>
    <row r="4592" spans="1:18">
      <c r="A4592">
        <v>4591</v>
      </c>
      <c r="B4592" t="s">
        <v>22750</v>
      </c>
      <c r="C4592" t="s">
        <v>22751</v>
      </c>
      <c r="D4592" t="s">
        <v>22752</v>
      </c>
      <c r="E4592" t="s">
        <v>56</v>
      </c>
      <c r="F4592" t="s">
        <v>18152</v>
      </c>
      <c r="G4592" t="s">
        <v>375</v>
      </c>
      <c r="H4592">
        <v>1</v>
      </c>
      <c r="I4592" t="s">
        <v>22753</v>
      </c>
      <c r="J4592" t="s">
        <v>22754</v>
      </c>
      <c r="K4592" t="s">
        <v>394</v>
      </c>
      <c r="L4592" t="s">
        <v>673</v>
      </c>
      <c r="M4592" t="s">
        <v>380</v>
      </c>
      <c r="N4592" t="s">
        <v>381</v>
      </c>
      <c r="O4592" t="s">
        <v>382</v>
      </c>
      <c r="P4592">
        <v>13</v>
      </c>
      <c r="Q4592">
        <v>30</v>
      </c>
      <c r="R4592" t="s">
        <v>22750</v>
      </c>
    </row>
    <row r="4593" spans="1:18">
      <c r="A4593">
        <v>4592</v>
      </c>
      <c r="B4593" t="s">
        <v>22755</v>
      </c>
      <c r="C4593" t="s">
        <v>22756</v>
      </c>
      <c r="D4593" t="s">
        <v>22757</v>
      </c>
      <c r="E4593" t="s">
        <v>56</v>
      </c>
      <c r="F4593" t="s">
        <v>18152</v>
      </c>
      <c r="G4593" t="s">
        <v>375</v>
      </c>
      <c r="H4593">
        <v>8</v>
      </c>
      <c r="I4593" t="s">
        <v>22758</v>
      </c>
      <c r="J4593" t="s">
        <v>22759</v>
      </c>
      <c r="K4593" t="s">
        <v>394</v>
      </c>
      <c r="L4593" t="s">
        <v>508</v>
      </c>
      <c r="M4593" t="s">
        <v>380</v>
      </c>
      <c r="N4593" t="s">
        <v>381</v>
      </c>
      <c r="O4593" t="s">
        <v>382</v>
      </c>
      <c r="P4593">
        <v>13</v>
      </c>
      <c r="Q4593">
        <v>18</v>
      </c>
      <c r="R4593" t="s">
        <v>22755</v>
      </c>
    </row>
    <row r="4594" spans="1:18">
      <c r="A4594">
        <v>4593</v>
      </c>
      <c r="B4594" t="s">
        <v>35383</v>
      </c>
      <c r="C4594" t="s">
        <v>35384</v>
      </c>
      <c r="D4594" t="s">
        <v>35385</v>
      </c>
      <c r="E4594" t="s">
        <v>56</v>
      </c>
      <c r="F4594" t="s">
        <v>33834</v>
      </c>
      <c r="H4594">
        <v>15</v>
      </c>
      <c r="I4594" t="s">
        <v>35386</v>
      </c>
      <c r="J4594" t="s">
        <v>35387</v>
      </c>
      <c r="K4594" t="s">
        <v>394</v>
      </c>
      <c r="L4594" t="s">
        <v>1464</v>
      </c>
      <c r="M4594" t="s">
        <v>380</v>
      </c>
      <c r="N4594" t="s">
        <v>381</v>
      </c>
      <c r="O4594" t="s">
        <v>382</v>
      </c>
      <c r="P4594">
        <v>1</v>
      </c>
      <c r="Q4594">
        <v>12</v>
      </c>
      <c r="R4594" t="s">
        <v>35383</v>
      </c>
    </row>
    <row r="4595" spans="1:18">
      <c r="A4595">
        <v>4594</v>
      </c>
      <c r="B4595" t="s">
        <v>35388</v>
      </c>
      <c r="C4595" t="s">
        <v>35389</v>
      </c>
      <c r="D4595" t="s">
        <v>35390</v>
      </c>
      <c r="E4595" t="s">
        <v>56</v>
      </c>
      <c r="F4595" t="s">
        <v>33834</v>
      </c>
      <c r="H4595">
        <v>12</v>
      </c>
      <c r="I4595" t="s">
        <v>35391</v>
      </c>
      <c r="J4595" t="s">
        <v>35392</v>
      </c>
      <c r="K4595" t="s">
        <v>394</v>
      </c>
      <c r="L4595" t="s">
        <v>1790</v>
      </c>
      <c r="M4595" t="s">
        <v>798</v>
      </c>
      <c r="N4595" t="s">
        <v>381</v>
      </c>
      <c r="O4595" t="s">
        <v>382</v>
      </c>
      <c r="P4595">
        <v>1</v>
      </c>
      <c r="Q4595">
        <v>24</v>
      </c>
      <c r="R4595" t="s">
        <v>35388</v>
      </c>
    </row>
    <row r="4596" spans="1:18">
      <c r="A4596">
        <v>4595</v>
      </c>
      <c r="B4596" t="s">
        <v>35393</v>
      </c>
      <c r="C4596" t="s">
        <v>35394</v>
      </c>
      <c r="D4596" t="s">
        <v>35395</v>
      </c>
      <c r="E4596" t="s">
        <v>56</v>
      </c>
      <c r="F4596" t="s">
        <v>33834</v>
      </c>
      <c r="H4596">
        <v>15</v>
      </c>
      <c r="I4596" t="s">
        <v>35396</v>
      </c>
      <c r="J4596" t="s">
        <v>35397</v>
      </c>
      <c r="K4596" t="s">
        <v>402</v>
      </c>
      <c r="L4596" t="s">
        <v>1508</v>
      </c>
      <c r="M4596" t="s">
        <v>380</v>
      </c>
      <c r="N4596" t="s">
        <v>381</v>
      </c>
      <c r="O4596" t="s">
        <v>382</v>
      </c>
      <c r="P4596">
        <v>1</v>
      </c>
      <c r="Q4596">
        <v>12</v>
      </c>
      <c r="R4596" t="s">
        <v>35393</v>
      </c>
    </row>
    <row r="4597" spans="1:18">
      <c r="A4597">
        <v>4596</v>
      </c>
      <c r="B4597" t="s">
        <v>35398</v>
      </c>
      <c r="C4597" t="s">
        <v>35399</v>
      </c>
      <c r="D4597" t="s">
        <v>35400</v>
      </c>
      <c r="E4597" t="s">
        <v>56</v>
      </c>
      <c r="F4597" t="s">
        <v>3156</v>
      </c>
      <c r="H4597">
        <v>14</v>
      </c>
      <c r="I4597" t="s">
        <v>35401</v>
      </c>
      <c r="J4597" t="s">
        <v>35402</v>
      </c>
      <c r="K4597" t="s">
        <v>394</v>
      </c>
      <c r="L4597" t="s">
        <v>395</v>
      </c>
      <c r="M4597" t="s">
        <v>380</v>
      </c>
      <c r="N4597" t="s">
        <v>381</v>
      </c>
      <c r="O4597" t="s">
        <v>3160</v>
      </c>
      <c r="P4597">
        <v>1</v>
      </c>
      <c r="Q4597">
        <v>18</v>
      </c>
      <c r="R4597" t="s">
        <v>35398</v>
      </c>
    </row>
    <row r="4598" spans="1:18">
      <c r="A4598">
        <v>4597</v>
      </c>
      <c r="B4598" t="s">
        <v>22760</v>
      </c>
      <c r="C4598" t="s">
        <v>22761</v>
      </c>
      <c r="D4598" t="s">
        <v>22762</v>
      </c>
      <c r="E4598" t="s">
        <v>56</v>
      </c>
      <c r="F4598" t="s">
        <v>18134</v>
      </c>
      <c r="G4598" t="s">
        <v>375</v>
      </c>
      <c r="H4598">
        <v>15</v>
      </c>
      <c r="I4598" t="s">
        <v>22763</v>
      </c>
      <c r="J4598" t="s">
        <v>22764</v>
      </c>
      <c r="K4598" t="s">
        <v>394</v>
      </c>
      <c r="L4598" t="s">
        <v>514</v>
      </c>
      <c r="M4598" t="s">
        <v>22765</v>
      </c>
      <c r="N4598" t="s">
        <v>381</v>
      </c>
      <c r="O4598" t="s">
        <v>382</v>
      </c>
      <c r="P4598">
        <v>13</v>
      </c>
      <c r="Q4598">
        <v>36</v>
      </c>
      <c r="R4598" t="s">
        <v>22760</v>
      </c>
    </row>
    <row r="4599" spans="1:18">
      <c r="A4599">
        <v>4598</v>
      </c>
      <c r="B4599" t="s">
        <v>22862</v>
      </c>
      <c r="C4599" t="s">
        <v>7065</v>
      </c>
      <c r="D4599" t="s">
        <v>22863</v>
      </c>
      <c r="E4599" t="s">
        <v>56</v>
      </c>
      <c r="F4599" t="s">
        <v>33834</v>
      </c>
      <c r="G4599" t="s">
        <v>375</v>
      </c>
      <c r="H4599">
        <v>22</v>
      </c>
      <c r="I4599" t="s">
        <v>22864</v>
      </c>
      <c r="J4599" t="s">
        <v>22865</v>
      </c>
      <c r="K4599" t="s">
        <v>394</v>
      </c>
      <c r="L4599" t="s">
        <v>423</v>
      </c>
      <c r="M4599" t="s">
        <v>588</v>
      </c>
      <c r="N4599" t="s">
        <v>381</v>
      </c>
      <c r="O4599" t="s">
        <v>382</v>
      </c>
      <c r="P4599">
        <v>13</v>
      </c>
      <c r="Q4599">
        <v>24</v>
      </c>
      <c r="R4599" t="s">
        <v>22862</v>
      </c>
    </row>
    <row r="4600" spans="1:18">
      <c r="A4600">
        <v>4599</v>
      </c>
      <c r="B4600" t="s">
        <v>22866</v>
      </c>
      <c r="C4600" t="s">
        <v>22867</v>
      </c>
      <c r="D4600" t="s">
        <v>22868</v>
      </c>
      <c r="E4600" t="s">
        <v>56</v>
      </c>
      <c r="F4600" t="s">
        <v>18152</v>
      </c>
      <c r="G4600" t="s">
        <v>375</v>
      </c>
      <c r="H4600">
        <v>21</v>
      </c>
      <c r="I4600" t="s">
        <v>22869</v>
      </c>
      <c r="J4600" t="s">
        <v>22870</v>
      </c>
      <c r="K4600" t="s">
        <v>402</v>
      </c>
      <c r="L4600" t="s">
        <v>632</v>
      </c>
      <c r="M4600" t="s">
        <v>380</v>
      </c>
      <c r="N4600" t="s">
        <v>381</v>
      </c>
      <c r="O4600" t="s">
        <v>382</v>
      </c>
      <c r="P4600">
        <v>12</v>
      </c>
      <c r="Q4600">
        <v>36</v>
      </c>
      <c r="R4600" t="s">
        <v>22866</v>
      </c>
    </row>
    <row r="4601" spans="1:18">
      <c r="A4601">
        <v>4600</v>
      </c>
      <c r="B4601" t="s">
        <v>21660</v>
      </c>
      <c r="C4601" t="s">
        <v>21661</v>
      </c>
      <c r="D4601" t="s">
        <v>21662</v>
      </c>
      <c r="E4601" t="s">
        <v>56</v>
      </c>
      <c r="F4601" t="s">
        <v>18152</v>
      </c>
      <c r="G4601" t="s">
        <v>375</v>
      </c>
      <c r="H4601">
        <v>15</v>
      </c>
      <c r="I4601" t="s">
        <v>21663</v>
      </c>
      <c r="J4601" t="s">
        <v>21664</v>
      </c>
      <c r="K4601" t="s">
        <v>394</v>
      </c>
      <c r="L4601" t="s">
        <v>423</v>
      </c>
      <c r="M4601" t="s">
        <v>380</v>
      </c>
      <c r="N4601" t="s">
        <v>381</v>
      </c>
      <c r="O4601" t="s">
        <v>3614</v>
      </c>
      <c r="P4601">
        <v>7</v>
      </c>
      <c r="Q4601">
        <v>24</v>
      </c>
      <c r="R4601" t="s">
        <v>21660</v>
      </c>
    </row>
    <row r="4602" spans="1:18">
      <c r="A4602">
        <v>4601</v>
      </c>
      <c r="B4602" t="s">
        <v>21665</v>
      </c>
      <c r="C4602" t="s">
        <v>21666</v>
      </c>
      <c r="D4602" t="s">
        <v>21667</v>
      </c>
      <c r="E4602" t="s">
        <v>56</v>
      </c>
      <c r="F4602" t="s">
        <v>18152</v>
      </c>
      <c r="G4602" t="s">
        <v>375</v>
      </c>
      <c r="H4602">
        <v>1</v>
      </c>
      <c r="I4602" t="s">
        <v>21668</v>
      </c>
      <c r="J4602" t="s">
        <v>21669</v>
      </c>
      <c r="K4602" t="s">
        <v>394</v>
      </c>
      <c r="L4602" t="s">
        <v>673</v>
      </c>
      <c r="M4602" t="s">
        <v>1539</v>
      </c>
      <c r="N4602" t="s">
        <v>381</v>
      </c>
      <c r="O4602" t="s">
        <v>382</v>
      </c>
      <c r="P4602">
        <v>6</v>
      </c>
      <c r="Q4602">
        <v>24</v>
      </c>
      <c r="R4602" t="s">
        <v>21665</v>
      </c>
    </row>
    <row r="4603" spans="1:18">
      <c r="A4603">
        <v>4602</v>
      </c>
      <c r="B4603" t="s">
        <v>21670</v>
      </c>
      <c r="C4603" t="s">
        <v>21671</v>
      </c>
      <c r="D4603" t="s">
        <v>21672</v>
      </c>
      <c r="E4603" t="s">
        <v>56</v>
      </c>
      <c r="F4603" t="s">
        <v>18152</v>
      </c>
      <c r="G4603" t="s">
        <v>375</v>
      </c>
      <c r="H4603">
        <v>24</v>
      </c>
      <c r="I4603" t="s">
        <v>21673</v>
      </c>
      <c r="J4603" t="s">
        <v>21674</v>
      </c>
      <c r="K4603" t="s">
        <v>402</v>
      </c>
      <c r="L4603" t="s">
        <v>632</v>
      </c>
      <c r="M4603" t="s">
        <v>380</v>
      </c>
      <c r="N4603" t="s">
        <v>381</v>
      </c>
      <c r="O4603" t="s">
        <v>382</v>
      </c>
      <c r="P4603">
        <v>7</v>
      </c>
      <c r="Q4603">
        <v>24</v>
      </c>
      <c r="R4603" t="s">
        <v>21670</v>
      </c>
    </row>
    <row r="4604" spans="1:18">
      <c r="A4604">
        <v>4603</v>
      </c>
      <c r="B4604" t="s">
        <v>22871</v>
      </c>
      <c r="C4604" t="s">
        <v>22872</v>
      </c>
      <c r="D4604" t="s">
        <v>22873</v>
      </c>
      <c r="E4604" t="s">
        <v>56</v>
      </c>
      <c r="F4604" t="s">
        <v>18134</v>
      </c>
      <c r="G4604" t="s">
        <v>375</v>
      </c>
      <c r="H4604">
        <v>1</v>
      </c>
      <c r="I4604" t="s">
        <v>22874</v>
      </c>
      <c r="J4604" t="s">
        <v>22875</v>
      </c>
      <c r="K4604" t="s">
        <v>394</v>
      </c>
      <c r="L4604" t="s">
        <v>423</v>
      </c>
      <c r="M4604" t="s">
        <v>3714</v>
      </c>
      <c r="N4604" t="s">
        <v>381</v>
      </c>
      <c r="O4604" t="s">
        <v>382</v>
      </c>
      <c r="P4604">
        <v>11</v>
      </c>
      <c r="Q4604">
        <v>36</v>
      </c>
      <c r="R4604" t="s">
        <v>22871</v>
      </c>
    </row>
    <row r="4605" spans="1:18">
      <c r="A4605">
        <v>4604</v>
      </c>
      <c r="B4605" t="s">
        <v>22983</v>
      </c>
      <c r="C4605" t="s">
        <v>22984</v>
      </c>
      <c r="D4605" t="s">
        <v>22985</v>
      </c>
      <c r="E4605" t="s">
        <v>56</v>
      </c>
      <c r="F4605" t="s">
        <v>18152</v>
      </c>
      <c r="G4605" t="s">
        <v>375</v>
      </c>
      <c r="H4605">
        <v>7</v>
      </c>
      <c r="I4605" t="s">
        <v>22986</v>
      </c>
      <c r="J4605" t="s">
        <v>22987</v>
      </c>
      <c r="K4605" t="s">
        <v>394</v>
      </c>
      <c r="L4605" t="s">
        <v>423</v>
      </c>
      <c r="M4605" t="s">
        <v>417</v>
      </c>
      <c r="N4605" t="s">
        <v>381</v>
      </c>
      <c r="O4605" t="s">
        <v>382</v>
      </c>
      <c r="P4605">
        <v>11</v>
      </c>
      <c r="Q4605">
        <v>24</v>
      </c>
      <c r="R4605" t="s">
        <v>22983</v>
      </c>
    </row>
    <row r="4606" spans="1:18">
      <c r="A4606">
        <v>4605</v>
      </c>
      <c r="B4606" t="s">
        <v>22988</v>
      </c>
      <c r="C4606" t="s">
        <v>22989</v>
      </c>
      <c r="D4606" t="s">
        <v>22990</v>
      </c>
      <c r="E4606" t="s">
        <v>56</v>
      </c>
      <c r="F4606" t="s">
        <v>18134</v>
      </c>
      <c r="G4606" t="s">
        <v>375</v>
      </c>
      <c r="H4606">
        <v>11</v>
      </c>
      <c r="I4606" t="s">
        <v>22991</v>
      </c>
      <c r="J4606" t="s">
        <v>22992</v>
      </c>
      <c r="K4606" t="s">
        <v>394</v>
      </c>
      <c r="L4606" t="s">
        <v>423</v>
      </c>
      <c r="M4606" t="s">
        <v>656</v>
      </c>
      <c r="N4606" t="s">
        <v>381</v>
      </c>
      <c r="O4606" t="s">
        <v>382</v>
      </c>
      <c r="P4606">
        <v>11</v>
      </c>
      <c r="Q4606">
        <v>12</v>
      </c>
      <c r="R4606" t="s">
        <v>22988</v>
      </c>
    </row>
    <row r="4607" spans="1:18">
      <c r="A4607">
        <v>4606</v>
      </c>
      <c r="B4607" t="s">
        <v>22998</v>
      </c>
      <c r="C4607" t="s">
        <v>22999</v>
      </c>
      <c r="D4607" t="s">
        <v>23000</v>
      </c>
      <c r="E4607" t="s">
        <v>56</v>
      </c>
      <c r="F4607" t="s">
        <v>18152</v>
      </c>
      <c r="G4607" t="s">
        <v>375</v>
      </c>
      <c r="H4607">
        <v>18</v>
      </c>
      <c r="I4607" t="s">
        <v>23001</v>
      </c>
      <c r="J4607" t="s">
        <v>23002</v>
      </c>
      <c r="K4607" t="s">
        <v>394</v>
      </c>
      <c r="L4607" t="s">
        <v>16661</v>
      </c>
      <c r="M4607" t="s">
        <v>417</v>
      </c>
      <c r="N4607" t="s">
        <v>381</v>
      </c>
      <c r="O4607" t="s">
        <v>382</v>
      </c>
      <c r="P4607">
        <v>11</v>
      </c>
      <c r="Q4607">
        <v>24</v>
      </c>
      <c r="R4607" t="s">
        <v>22998</v>
      </c>
    </row>
    <row r="4608" spans="1:18">
      <c r="A4608">
        <v>4607</v>
      </c>
      <c r="B4608" t="s">
        <v>23003</v>
      </c>
      <c r="C4608" t="s">
        <v>23004</v>
      </c>
      <c r="D4608" t="s">
        <v>23005</v>
      </c>
      <c r="E4608" t="s">
        <v>56</v>
      </c>
      <c r="F4608" t="s">
        <v>18152</v>
      </c>
      <c r="G4608" t="s">
        <v>375</v>
      </c>
      <c r="H4608">
        <v>19</v>
      </c>
      <c r="I4608" t="s">
        <v>23006</v>
      </c>
      <c r="J4608" t="s">
        <v>23007</v>
      </c>
      <c r="K4608" t="s">
        <v>394</v>
      </c>
      <c r="L4608" t="s">
        <v>730</v>
      </c>
      <c r="M4608" t="s">
        <v>380</v>
      </c>
      <c r="N4608" t="s">
        <v>381</v>
      </c>
      <c r="O4608" t="s">
        <v>382</v>
      </c>
      <c r="P4608">
        <v>11</v>
      </c>
      <c r="Q4608">
        <v>24</v>
      </c>
      <c r="R4608" t="s">
        <v>23003</v>
      </c>
    </row>
    <row r="4609" spans="1:18">
      <c r="A4609">
        <v>4608</v>
      </c>
      <c r="B4609" t="s">
        <v>35403</v>
      </c>
      <c r="C4609" t="s">
        <v>8937</v>
      </c>
      <c r="D4609" t="s">
        <v>35404</v>
      </c>
      <c r="E4609" t="s">
        <v>56</v>
      </c>
      <c r="F4609" t="s">
        <v>3266</v>
      </c>
      <c r="H4609">
        <v>2</v>
      </c>
      <c r="I4609" t="s">
        <v>35405</v>
      </c>
      <c r="J4609" t="s">
        <v>35406</v>
      </c>
      <c r="K4609" t="s">
        <v>394</v>
      </c>
      <c r="L4609" t="s">
        <v>1464</v>
      </c>
      <c r="M4609" t="s">
        <v>1045</v>
      </c>
      <c r="N4609" t="s">
        <v>381</v>
      </c>
      <c r="O4609" t="s">
        <v>382</v>
      </c>
      <c r="P4609">
        <v>1</v>
      </c>
      <c r="Q4609">
        <v>12</v>
      </c>
      <c r="R4609" t="s">
        <v>35403</v>
      </c>
    </row>
    <row r="4610" spans="1:18">
      <c r="A4610">
        <v>4609</v>
      </c>
      <c r="B4610" t="s">
        <v>35407</v>
      </c>
      <c r="C4610" t="s">
        <v>35408</v>
      </c>
      <c r="D4610" t="s">
        <v>35409</v>
      </c>
      <c r="E4610" t="s">
        <v>56</v>
      </c>
      <c r="F4610" t="s">
        <v>3164</v>
      </c>
      <c r="H4610">
        <v>6</v>
      </c>
      <c r="I4610" t="s">
        <v>35410</v>
      </c>
      <c r="J4610" t="s">
        <v>35411</v>
      </c>
      <c r="K4610" t="s">
        <v>394</v>
      </c>
      <c r="L4610" t="s">
        <v>1790</v>
      </c>
      <c r="M4610" t="s">
        <v>502</v>
      </c>
      <c r="N4610" t="s">
        <v>381</v>
      </c>
      <c r="O4610" t="s">
        <v>382</v>
      </c>
      <c r="P4610">
        <v>1</v>
      </c>
      <c r="Q4610">
        <v>18</v>
      </c>
      <c r="R4610" t="s">
        <v>35407</v>
      </c>
    </row>
    <row r="4611" spans="1:18">
      <c r="A4611">
        <v>4610</v>
      </c>
      <c r="B4611" t="s">
        <v>35412</v>
      </c>
      <c r="C4611" t="s">
        <v>35413</v>
      </c>
      <c r="D4611" t="s">
        <v>35414</v>
      </c>
      <c r="E4611" t="s">
        <v>56</v>
      </c>
      <c r="F4611" t="s">
        <v>3260</v>
      </c>
      <c r="H4611">
        <v>3</v>
      </c>
      <c r="I4611" t="s">
        <v>35415</v>
      </c>
      <c r="J4611" t="s">
        <v>35416</v>
      </c>
      <c r="K4611" t="s">
        <v>394</v>
      </c>
      <c r="L4611" t="s">
        <v>1122</v>
      </c>
      <c r="M4611" t="s">
        <v>909</v>
      </c>
      <c r="N4611" t="s">
        <v>381</v>
      </c>
      <c r="O4611" t="s">
        <v>3614</v>
      </c>
      <c r="P4611">
        <v>1</v>
      </c>
      <c r="Q4611">
        <v>18</v>
      </c>
      <c r="R4611" t="s">
        <v>35412</v>
      </c>
    </row>
    <row r="4612" spans="1:18">
      <c r="A4612">
        <v>4611</v>
      </c>
      <c r="B4612" t="s">
        <v>35417</v>
      </c>
      <c r="C4612" t="s">
        <v>35418</v>
      </c>
      <c r="D4612" t="s">
        <v>35419</v>
      </c>
      <c r="E4612" t="s">
        <v>56</v>
      </c>
      <c r="F4612" t="s">
        <v>3340</v>
      </c>
      <c r="H4612">
        <v>4</v>
      </c>
      <c r="I4612" t="s">
        <v>35420</v>
      </c>
      <c r="J4612" t="s">
        <v>35421</v>
      </c>
      <c r="K4612" t="s">
        <v>394</v>
      </c>
      <c r="L4612" t="s">
        <v>12180</v>
      </c>
      <c r="M4612" t="s">
        <v>527</v>
      </c>
      <c r="N4612" t="s">
        <v>381</v>
      </c>
      <c r="O4612" t="s">
        <v>382</v>
      </c>
      <c r="P4612">
        <v>1</v>
      </c>
      <c r="Q4612">
        <v>24</v>
      </c>
      <c r="R4612" t="s">
        <v>35417</v>
      </c>
    </row>
    <row r="4613" spans="1:18">
      <c r="A4613">
        <v>4612</v>
      </c>
      <c r="B4613" t="s">
        <v>35422</v>
      </c>
      <c r="C4613" t="s">
        <v>7790</v>
      </c>
      <c r="D4613" t="s">
        <v>35423</v>
      </c>
      <c r="E4613" t="s">
        <v>56</v>
      </c>
      <c r="F4613" t="s">
        <v>3260</v>
      </c>
      <c r="H4613">
        <v>4</v>
      </c>
      <c r="I4613" t="s">
        <v>35424</v>
      </c>
      <c r="J4613" t="s">
        <v>35425</v>
      </c>
      <c r="K4613" t="s">
        <v>394</v>
      </c>
      <c r="L4613" t="s">
        <v>747</v>
      </c>
      <c r="M4613" t="s">
        <v>380</v>
      </c>
      <c r="N4613" t="s">
        <v>381</v>
      </c>
      <c r="O4613" t="s">
        <v>382</v>
      </c>
      <c r="P4613">
        <v>1</v>
      </c>
      <c r="Q4613">
        <v>24</v>
      </c>
      <c r="R4613" t="s">
        <v>35422</v>
      </c>
    </row>
    <row r="4614" spans="1:18">
      <c r="A4614">
        <v>4613</v>
      </c>
      <c r="B4614" t="s">
        <v>35426</v>
      </c>
      <c r="C4614" t="s">
        <v>35427</v>
      </c>
      <c r="D4614" t="s">
        <v>35428</v>
      </c>
      <c r="E4614" t="s">
        <v>56</v>
      </c>
      <c r="F4614" t="s">
        <v>33834</v>
      </c>
      <c r="H4614">
        <v>8</v>
      </c>
      <c r="I4614" t="s">
        <v>35429</v>
      </c>
      <c r="J4614" t="s">
        <v>35430</v>
      </c>
      <c r="K4614" t="s">
        <v>394</v>
      </c>
      <c r="L4614" t="s">
        <v>1464</v>
      </c>
      <c r="M4614" t="s">
        <v>527</v>
      </c>
      <c r="N4614" t="s">
        <v>381</v>
      </c>
      <c r="O4614" t="s">
        <v>382</v>
      </c>
      <c r="P4614">
        <v>1</v>
      </c>
      <c r="Q4614">
        <v>18</v>
      </c>
      <c r="R4614" t="s">
        <v>35426</v>
      </c>
    </row>
    <row r="4615" spans="1:18">
      <c r="A4615">
        <v>4614</v>
      </c>
      <c r="B4615" t="s">
        <v>35431</v>
      </c>
      <c r="C4615" t="s">
        <v>35432</v>
      </c>
      <c r="D4615" t="s">
        <v>35433</v>
      </c>
      <c r="E4615" t="s">
        <v>56</v>
      </c>
      <c r="F4615" t="s">
        <v>33834</v>
      </c>
      <c r="H4615">
        <v>8</v>
      </c>
      <c r="I4615" t="s">
        <v>35434</v>
      </c>
      <c r="J4615" t="s">
        <v>35435</v>
      </c>
      <c r="K4615" t="s">
        <v>402</v>
      </c>
      <c r="L4615" t="s">
        <v>35436</v>
      </c>
      <c r="M4615" t="s">
        <v>417</v>
      </c>
      <c r="N4615" t="s">
        <v>381</v>
      </c>
      <c r="O4615" t="s">
        <v>382</v>
      </c>
      <c r="P4615">
        <v>1</v>
      </c>
      <c r="Q4615">
        <v>6</v>
      </c>
      <c r="R4615" t="s">
        <v>35431</v>
      </c>
    </row>
    <row r="4616" spans="1:18">
      <c r="A4616">
        <v>4615</v>
      </c>
      <c r="B4616" t="s">
        <v>35437</v>
      </c>
      <c r="C4616" t="s">
        <v>35438</v>
      </c>
      <c r="D4616" t="s">
        <v>35439</v>
      </c>
      <c r="E4616" t="s">
        <v>56</v>
      </c>
      <c r="F4616" t="s">
        <v>3164</v>
      </c>
      <c r="H4616">
        <v>8</v>
      </c>
      <c r="I4616" t="s">
        <v>35440</v>
      </c>
      <c r="J4616" t="s">
        <v>35441</v>
      </c>
      <c r="K4616" t="s">
        <v>394</v>
      </c>
      <c r="L4616" t="s">
        <v>1464</v>
      </c>
      <c r="M4616" t="s">
        <v>424</v>
      </c>
      <c r="N4616" t="s">
        <v>381</v>
      </c>
      <c r="O4616" t="s">
        <v>382</v>
      </c>
      <c r="P4616">
        <v>1</v>
      </c>
      <c r="Q4616">
        <v>24</v>
      </c>
      <c r="R4616" t="s">
        <v>35437</v>
      </c>
    </row>
    <row r="4617" spans="1:18">
      <c r="A4617">
        <v>4616</v>
      </c>
      <c r="B4617" t="s">
        <v>35442</v>
      </c>
      <c r="C4617" t="s">
        <v>35443</v>
      </c>
      <c r="D4617" t="s">
        <v>35444</v>
      </c>
      <c r="E4617" t="s">
        <v>56</v>
      </c>
      <c r="F4617" t="s">
        <v>3260</v>
      </c>
      <c r="H4617">
        <v>12</v>
      </c>
      <c r="I4617" t="s">
        <v>35445</v>
      </c>
      <c r="J4617" t="s">
        <v>35446</v>
      </c>
      <c r="K4617" t="s">
        <v>394</v>
      </c>
      <c r="L4617" t="s">
        <v>1790</v>
      </c>
      <c r="M4617" t="s">
        <v>380</v>
      </c>
      <c r="N4617" t="s">
        <v>381</v>
      </c>
      <c r="O4617" t="s">
        <v>3614</v>
      </c>
      <c r="P4617">
        <v>1</v>
      </c>
      <c r="Q4617">
        <v>18</v>
      </c>
      <c r="R4617" t="s">
        <v>35442</v>
      </c>
    </row>
    <row r="4618" spans="1:18">
      <c r="A4618">
        <v>4617</v>
      </c>
      <c r="B4618" t="s">
        <v>290</v>
      </c>
      <c r="C4618" t="s">
        <v>291</v>
      </c>
      <c r="D4618" t="s">
        <v>292</v>
      </c>
      <c r="E4618" t="s">
        <v>56</v>
      </c>
      <c r="F4618" t="s">
        <v>33835</v>
      </c>
      <c r="G4618" t="s">
        <v>618</v>
      </c>
      <c r="H4618">
        <v>12</v>
      </c>
      <c r="I4618" t="s">
        <v>35447</v>
      </c>
      <c r="J4618" t="s">
        <v>35448</v>
      </c>
      <c r="K4618" t="s">
        <v>394</v>
      </c>
      <c r="L4618" t="s">
        <v>514</v>
      </c>
      <c r="M4618" t="s">
        <v>380</v>
      </c>
      <c r="N4618" t="s">
        <v>381</v>
      </c>
      <c r="O4618" t="s">
        <v>3160</v>
      </c>
      <c r="P4618">
        <v>1</v>
      </c>
      <c r="Q4618">
        <v>12</v>
      </c>
      <c r="R4618" t="s">
        <v>290</v>
      </c>
    </row>
    <row r="4619" spans="1:18">
      <c r="A4619">
        <v>4618</v>
      </c>
      <c r="B4619" t="s">
        <v>35449</v>
      </c>
      <c r="C4619" t="s">
        <v>35450</v>
      </c>
      <c r="D4619" t="s">
        <v>35451</v>
      </c>
      <c r="E4619" t="s">
        <v>56</v>
      </c>
      <c r="F4619" t="s">
        <v>33834</v>
      </c>
      <c r="H4619">
        <v>12</v>
      </c>
      <c r="I4619" t="s">
        <v>35452</v>
      </c>
      <c r="J4619" t="s">
        <v>35453</v>
      </c>
      <c r="K4619" t="s">
        <v>441</v>
      </c>
      <c r="L4619" t="s">
        <v>538</v>
      </c>
      <c r="M4619" t="s">
        <v>527</v>
      </c>
      <c r="N4619" t="s">
        <v>381</v>
      </c>
      <c r="O4619" t="s">
        <v>382</v>
      </c>
      <c r="P4619">
        <v>1</v>
      </c>
      <c r="Q4619">
        <v>12</v>
      </c>
      <c r="R4619" t="s">
        <v>35449</v>
      </c>
    </row>
    <row r="4620" spans="1:18">
      <c r="A4620">
        <v>4619</v>
      </c>
      <c r="B4620" t="s">
        <v>35454</v>
      </c>
      <c r="C4620" t="s">
        <v>35455</v>
      </c>
      <c r="D4620" t="s">
        <v>35456</v>
      </c>
      <c r="E4620" t="s">
        <v>56</v>
      </c>
      <c r="F4620" t="s">
        <v>33835</v>
      </c>
      <c r="H4620">
        <v>14</v>
      </c>
      <c r="I4620" t="s">
        <v>35457</v>
      </c>
      <c r="J4620" t="s">
        <v>35458</v>
      </c>
      <c r="K4620" t="s">
        <v>402</v>
      </c>
      <c r="L4620" t="s">
        <v>1279</v>
      </c>
      <c r="M4620" t="s">
        <v>1355</v>
      </c>
      <c r="N4620" t="s">
        <v>381</v>
      </c>
      <c r="O4620" t="s">
        <v>382</v>
      </c>
      <c r="P4620">
        <v>1</v>
      </c>
      <c r="Q4620">
        <v>18</v>
      </c>
      <c r="R4620" t="s">
        <v>35454</v>
      </c>
    </row>
    <row r="4621" spans="1:18">
      <c r="A4621">
        <v>4620</v>
      </c>
      <c r="B4621" t="s">
        <v>35459</v>
      </c>
      <c r="C4621" t="s">
        <v>35460</v>
      </c>
      <c r="D4621" t="s">
        <v>35461</v>
      </c>
      <c r="E4621" t="s">
        <v>56</v>
      </c>
      <c r="F4621" t="s">
        <v>3164</v>
      </c>
      <c r="H4621">
        <v>7</v>
      </c>
      <c r="I4621" t="s">
        <v>35462</v>
      </c>
      <c r="J4621" t="s">
        <v>35463</v>
      </c>
      <c r="K4621" t="s">
        <v>394</v>
      </c>
      <c r="L4621" t="s">
        <v>395</v>
      </c>
      <c r="M4621" t="s">
        <v>417</v>
      </c>
      <c r="N4621" t="s">
        <v>381</v>
      </c>
      <c r="O4621" t="s">
        <v>382</v>
      </c>
      <c r="P4621">
        <v>1</v>
      </c>
      <c r="Q4621">
        <v>24</v>
      </c>
      <c r="R4621" t="s">
        <v>35459</v>
      </c>
    </row>
    <row r="4622" spans="1:18">
      <c r="A4622">
        <v>4621</v>
      </c>
      <c r="B4622" t="s">
        <v>35464</v>
      </c>
      <c r="C4622" t="s">
        <v>8028</v>
      </c>
      <c r="D4622" t="s">
        <v>35465</v>
      </c>
      <c r="E4622" t="s">
        <v>56</v>
      </c>
      <c r="F4622" t="s">
        <v>33834</v>
      </c>
      <c r="H4622">
        <v>9</v>
      </c>
      <c r="I4622" t="s">
        <v>35466</v>
      </c>
      <c r="J4622" t="s">
        <v>35467</v>
      </c>
      <c r="K4622" t="s">
        <v>402</v>
      </c>
      <c r="L4622" t="s">
        <v>1514</v>
      </c>
      <c r="M4622" t="s">
        <v>556</v>
      </c>
      <c r="N4622" t="s">
        <v>381</v>
      </c>
      <c r="O4622" t="s">
        <v>382</v>
      </c>
      <c r="P4622">
        <v>1</v>
      </c>
      <c r="Q4622">
        <v>6</v>
      </c>
      <c r="R4622" t="s">
        <v>35464</v>
      </c>
    </row>
    <row r="4623" spans="1:18">
      <c r="A4623">
        <v>4622</v>
      </c>
      <c r="B4623" t="s">
        <v>35468</v>
      </c>
      <c r="C4623" t="s">
        <v>13376</v>
      </c>
      <c r="D4623" t="s">
        <v>13377</v>
      </c>
      <c r="E4623" t="s">
        <v>56</v>
      </c>
      <c r="F4623" t="s">
        <v>33834</v>
      </c>
      <c r="H4623">
        <v>9</v>
      </c>
      <c r="I4623" t="s">
        <v>13378</v>
      </c>
      <c r="J4623" t="s">
        <v>13379</v>
      </c>
      <c r="K4623" t="s">
        <v>394</v>
      </c>
      <c r="L4623" t="s">
        <v>395</v>
      </c>
      <c r="M4623" t="s">
        <v>527</v>
      </c>
      <c r="N4623" t="s">
        <v>381</v>
      </c>
      <c r="O4623" t="s">
        <v>382</v>
      </c>
      <c r="P4623">
        <v>1</v>
      </c>
      <c r="Q4623">
        <v>12</v>
      </c>
      <c r="R4623" t="s">
        <v>35468</v>
      </c>
    </row>
    <row r="4624" spans="1:18">
      <c r="A4624">
        <v>4623</v>
      </c>
      <c r="B4624" t="s">
        <v>35469</v>
      </c>
      <c r="C4624" t="s">
        <v>35470</v>
      </c>
      <c r="D4624" t="s">
        <v>35471</v>
      </c>
      <c r="E4624" t="s">
        <v>56</v>
      </c>
      <c r="F4624" t="s">
        <v>33834</v>
      </c>
      <c r="H4624">
        <v>9</v>
      </c>
      <c r="I4624" t="s">
        <v>35472</v>
      </c>
      <c r="J4624" t="s">
        <v>35473</v>
      </c>
      <c r="K4624" t="s">
        <v>394</v>
      </c>
      <c r="L4624" t="s">
        <v>395</v>
      </c>
      <c r="M4624" t="s">
        <v>417</v>
      </c>
      <c r="N4624" t="s">
        <v>381</v>
      </c>
      <c r="O4624" t="s">
        <v>382</v>
      </c>
      <c r="P4624">
        <v>1</v>
      </c>
      <c r="Q4624">
        <v>18</v>
      </c>
      <c r="R4624" t="s">
        <v>35469</v>
      </c>
    </row>
    <row r="4625" spans="1:18">
      <c r="A4625">
        <v>4624</v>
      </c>
      <c r="B4625" t="s">
        <v>24563</v>
      </c>
      <c r="C4625" t="s">
        <v>24564</v>
      </c>
      <c r="D4625" t="s">
        <v>24565</v>
      </c>
      <c r="E4625" t="s">
        <v>56</v>
      </c>
      <c r="F4625" t="s">
        <v>18134</v>
      </c>
      <c r="G4625" t="s">
        <v>375</v>
      </c>
      <c r="H4625">
        <v>8</v>
      </c>
      <c r="I4625" t="s">
        <v>24566</v>
      </c>
      <c r="J4625" t="s">
        <v>24567</v>
      </c>
      <c r="K4625" t="s">
        <v>394</v>
      </c>
      <c r="L4625" t="s">
        <v>395</v>
      </c>
      <c r="M4625" t="s">
        <v>1045</v>
      </c>
      <c r="N4625" t="s">
        <v>381</v>
      </c>
      <c r="O4625" t="s">
        <v>382</v>
      </c>
      <c r="P4625">
        <v>10</v>
      </c>
      <c r="Q4625">
        <v>30</v>
      </c>
      <c r="R4625" t="s">
        <v>24563</v>
      </c>
    </row>
    <row r="4626" spans="1:18">
      <c r="A4626">
        <v>4625</v>
      </c>
      <c r="B4626" t="s">
        <v>24568</v>
      </c>
      <c r="C4626" t="s">
        <v>24569</v>
      </c>
      <c r="D4626" t="s">
        <v>24570</v>
      </c>
      <c r="E4626" t="s">
        <v>56</v>
      </c>
      <c r="F4626" t="s">
        <v>18134</v>
      </c>
      <c r="G4626" t="s">
        <v>375</v>
      </c>
      <c r="H4626">
        <v>14</v>
      </c>
      <c r="I4626" t="s">
        <v>24571</v>
      </c>
      <c r="J4626" t="s">
        <v>24572</v>
      </c>
      <c r="K4626" t="s">
        <v>2915</v>
      </c>
      <c r="L4626" t="s">
        <v>24573</v>
      </c>
      <c r="M4626" t="s">
        <v>380</v>
      </c>
      <c r="N4626" t="s">
        <v>381</v>
      </c>
      <c r="O4626" t="s">
        <v>382</v>
      </c>
      <c r="P4626">
        <v>10</v>
      </c>
      <c r="Q4626">
        <v>24</v>
      </c>
      <c r="R4626" t="s">
        <v>24568</v>
      </c>
    </row>
    <row r="4627" spans="1:18">
      <c r="A4627">
        <v>4626</v>
      </c>
      <c r="B4627" t="s">
        <v>24615</v>
      </c>
      <c r="C4627" t="s">
        <v>24616</v>
      </c>
      <c r="D4627" t="s">
        <v>24617</v>
      </c>
      <c r="E4627" t="s">
        <v>56</v>
      </c>
      <c r="F4627" t="s">
        <v>18152</v>
      </c>
      <c r="G4627" t="s">
        <v>375</v>
      </c>
      <c r="H4627">
        <v>22</v>
      </c>
      <c r="I4627" t="s">
        <v>24618</v>
      </c>
      <c r="J4627" t="s">
        <v>24619</v>
      </c>
      <c r="K4627" t="s">
        <v>394</v>
      </c>
      <c r="L4627" t="s">
        <v>423</v>
      </c>
      <c r="M4627" t="s">
        <v>502</v>
      </c>
      <c r="N4627" t="s">
        <v>381</v>
      </c>
      <c r="O4627" t="s">
        <v>382</v>
      </c>
      <c r="P4627">
        <v>10</v>
      </c>
      <c r="Q4627">
        <v>30</v>
      </c>
      <c r="R4627" t="s">
        <v>24615</v>
      </c>
    </row>
    <row r="4628" spans="1:18">
      <c r="A4628">
        <v>4627</v>
      </c>
      <c r="B4628" t="s">
        <v>24620</v>
      </c>
      <c r="C4628" t="s">
        <v>24621</v>
      </c>
      <c r="D4628" t="s">
        <v>24622</v>
      </c>
      <c r="E4628" t="s">
        <v>56</v>
      </c>
      <c r="F4628" t="s">
        <v>33834</v>
      </c>
      <c r="G4628" t="s">
        <v>375</v>
      </c>
      <c r="H4628">
        <v>7</v>
      </c>
      <c r="I4628" t="s">
        <v>24623</v>
      </c>
      <c r="J4628" t="s">
        <v>24624</v>
      </c>
      <c r="K4628" t="s">
        <v>394</v>
      </c>
      <c r="L4628" t="s">
        <v>514</v>
      </c>
      <c r="M4628" t="s">
        <v>380</v>
      </c>
      <c r="N4628" t="s">
        <v>381</v>
      </c>
      <c r="O4628" t="s">
        <v>382</v>
      </c>
      <c r="P4628">
        <v>9</v>
      </c>
      <c r="Q4628">
        <v>18</v>
      </c>
      <c r="R4628" t="s">
        <v>24620</v>
      </c>
    </row>
    <row r="4629" spans="1:18">
      <c r="A4629">
        <v>4628</v>
      </c>
      <c r="B4629" t="s">
        <v>24625</v>
      </c>
      <c r="C4629" t="s">
        <v>24626</v>
      </c>
      <c r="D4629" t="s">
        <v>24627</v>
      </c>
      <c r="E4629" t="s">
        <v>56</v>
      </c>
      <c r="F4629" t="s">
        <v>18152</v>
      </c>
      <c r="G4629" t="s">
        <v>375</v>
      </c>
      <c r="H4629">
        <v>8</v>
      </c>
      <c r="I4629" t="s">
        <v>24628</v>
      </c>
      <c r="J4629" t="s">
        <v>24629</v>
      </c>
      <c r="K4629" t="s">
        <v>394</v>
      </c>
      <c r="L4629" t="s">
        <v>423</v>
      </c>
      <c r="M4629" t="s">
        <v>656</v>
      </c>
      <c r="N4629" t="s">
        <v>381</v>
      </c>
      <c r="O4629" t="s">
        <v>382</v>
      </c>
      <c r="P4629">
        <v>9</v>
      </c>
      <c r="Q4629">
        <v>36</v>
      </c>
      <c r="R4629" t="s">
        <v>24625</v>
      </c>
    </row>
    <row r="4630" spans="1:18">
      <c r="A4630">
        <v>4629</v>
      </c>
      <c r="B4630" t="s">
        <v>35474</v>
      </c>
      <c r="C4630" t="s">
        <v>35475</v>
      </c>
      <c r="D4630" t="s">
        <v>35476</v>
      </c>
      <c r="E4630" t="s">
        <v>56</v>
      </c>
      <c r="F4630" t="s">
        <v>3266</v>
      </c>
      <c r="H4630">
        <v>15</v>
      </c>
      <c r="I4630" t="s">
        <v>35477</v>
      </c>
      <c r="J4630" t="s">
        <v>35478</v>
      </c>
      <c r="K4630" t="s">
        <v>394</v>
      </c>
      <c r="L4630" t="s">
        <v>1790</v>
      </c>
      <c r="M4630" t="s">
        <v>582</v>
      </c>
      <c r="N4630" t="s">
        <v>381</v>
      </c>
      <c r="O4630" t="s">
        <v>3614</v>
      </c>
      <c r="P4630">
        <v>1</v>
      </c>
      <c r="Q4630">
        <v>24</v>
      </c>
      <c r="R4630" t="s">
        <v>35474</v>
      </c>
    </row>
    <row r="4631" spans="1:18">
      <c r="A4631">
        <v>4630</v>
      </c>
      <c r="B4631" t="s">
        <v>35479</v>
      </c>
      <c r="C4631" t="s">
        <v>35480</v>
      </c>
      <c r="D4631" t="s">
        <v>35481</v>
      </c>
      <c r="E4631" t="s">
        <v>56</v>
      </c>
      <c r="F4631" t="s">
        <v>33834</v>
      </c>
      <c r="H4631">
        <v>11</v>
      </c>
      <c r="I4631" t="s">
        <v>35482</v>
      </c>
      <c r="J4631" t="s">
        <v>35483</v>
      </c>
      <c r="K4631" t="s">
        <v>394</v>
      </c>
      <c r="L4631" t="s">
        <v>1550</v>
      </c>
      <c r="M4631" t="s">
        <v>380</v>
      </c>
      <c r="N4631" t="s">
        <v>381</v>
      </c>
      <c r="O4631" t="s">
        <v>382</v>
      </c>
      <c r="P4631">
        <v>1</v>
      </c>
      <c r="Q4631">
        <v>12</v>
      </c>
      <c r="R4631" t="s">
        <v>35479</v>
      </c>
    </row>
    <row r="4632" spans="1:18">
      <c r="A4632">
        <v>4631</v>
      </c>
      <c r="B4632" t="s">
        <v>35484</v>
      </c>
      <c r="C4632" t="s">
        <v>35485</v>
      </c>
      <c r="D4632" t="s">
        <v>35486</v>
      </c>
      <c r="E4632" t="s">
        <v>56</v>
      </c>
      <c r="F4632" t="s">
        <v>33834</v>
      </c>
      <c r="H4632">
        <v>12</v>
      </c>
      <c r="I4632" t="s">
        <v>35487</v>
      </c>
      <c r="J4632" t="s">
        <v>35488</v>
      </c>
      <c r="K4632" t="s">
        <v>394</v>
      </c>
      <c r="L4632" t="s">
        <v>495</v>
      </c>
      <c r="M4632" t="s">
        <v>380</v>
      </c>
      <c r="N4632" t="s">
        <v>381</v>
      </c>
      <c r="O4632" t="s">
        <v>382</v>
      </c>
      <c r="P4632">
        <v>1</v>
      </c>
      <c r="Q4632">
        <v>12</v>
      </c>
      <c r="R4632" t="s">
        <v>35484</v>
      </c>
    </row>
    <row r="4633" spans="1:18">
      <c r="A4633">
        <v>4632</v>
      </c>
      <c r="B4633" t="s">
        <v>35489</v>
      </c>
      <c r="C4633" t="s">
        <v>35490</v>
      </c>
      <c r="D4633" t="s">
        <v>35491</v>
      </c>
      <c r="E4633" t="s">
        <v>56</v>
      </c>
      <c r="F4633" t="s">
        <v>33834</v>
      </c>
      <c r="H4633">
        <v>15</v>
      </c>
      <c r="I4633" t="s">
        <v>35492</v>
      </c>
      <c r="J4633" t="s">
        <v>35493</v>
      </c>
      <c r="K4633" t="s">
        <v>394</v>
      </c>
      <c r="L4633" t="s">
        <v>423</v>
      </c>
      <c r="M4633" t="s">
        <v>656</v>
      </c>
      <c r="N4633" t="s">
        <v>381</v>
      </c>
      <c r="O4633" t="s">
        <v>382</v>
      </c>
      <c r="P4633">
        <v>1</v>
      </c>
      <c r="Q4633">
        <v>18</v>
      </c>
      <c r="R4633" t="s">
        <v>35489</v>
      </c>
    </row>
    <row r="4634" spans="1:18">
      <c r="A4634">
        <v>4633</v>
      </c>
      <c r="B4634" t="s">
        <v>35494</v>
      </c>
      <c r="C4634" t="s">
        <v>35495</v>
      </c>
      <c r="D4634" t="s">
        <v>35496</v>
      </c>
      <c r="E4634" t="s">
        <v>56</v>
      </c>
      <c r="F4634" t="s">
        <v>33834</v>
      </c>
      <c r="H4634">
        <v>16</v>
      </c>
      <c r="I4634" t="s">
        <v>35497</v>
      </c>
      <c r="J4634" t="s">
        <v>35498</v>
      </c>
      <c r="K4634" t="s">
        <v>394</v>
      </c>
      <c r="L4634" t="s">
        <v>423</v>
      </c>
      <c r="M4634" t="s">
        <v>5581</v>
      </c>
      <c r="N4634" t="s">
        <v>381</v>
      </c>
      <c r="O4634" t="s">
        <v>382</v>
      </c>
      <c r="P4634">
        <v>1</v>
      </c>
      <c r="Q4634">
        <v>18</v>
      </c>
      <c r="R4634" t="s">
        <v>35494</v>
      </c>
    </row>
    <row r="4635" spans="1:18">
      <c r="A4635">
        <v>4634</v>
      </c>
      <c r="B4635" t="s">
        <v>23053</v>
      </c>
      <c r="C4635" t="s">
        <v>23054</v>
      </c>
      <c r="D4635" t="s">
        <v>23055</v>
      </c>
      <c r="E4635" t="s">
        <v>56</v>
      </c>
      <c r="F4635" t="s">
        <v>18134</v>
      </c>
      <c r="G4635" t="s">
        <v>375</v>
      </c>
      <c r="H4635">
        <v>21</v>
      </c>
      <c r="I4635" t="s">
        <v>23056</v>
      </c>
      <c r="J4635" t="s">
        <v>23057</v>
      </c>
      <c r="K4635" t="s">
        <v>394</v>
      </c>
      <c r="L4635" t="s">
        <v>514</v>
      </c>
      <c r="M4635" t="s">
        <v>380</v>
      </c>
      <c r="N4635" t="s">
        <v>381</v>
      </c>
      <c r="O4635" t="s">
        <v>382</v>
      </c>
      <c r="P4635">
        <v>11</v>
      </c>
      <c r="Q4635">
        <v>24</v>
      </c>
      <c r="R4635" t="s">
        <v>23053</v>
      </c>
    </row>
    <row r="4636" spans="1:18">
      <c r="A4636">
        <v>4635</v>
      </c>
      <c r="B4636" t="s">
        <v>23058</v>
      </c>
      <c r="C4636" t="s">
        <v>23059</v>
      </c>
      <c r="D4636" t="s">
        <v>23060</v>
      </c>
      <c r="E4636" t="s">
        <v>56</v>
      </c>
      <c r="F4636" t="s">
        <v>18134</v>
      </c>
      <c r="G4636" t="s">
        <v>375</v>
      </c>
      <c r="H4636">
        <v>1</v>
      </c>
      <c r="I4636" t="s">
        <v>23061</v>
      </c>
      <c r="J4636" t="s">
        <v>23062</v>
      </c>
      <c r="K4636" t="s">
        <v>394</v>
      </c>
      <c r="L4636" t="s">
        <v>395</v>
      </c>
      <c r="M4636" t="s">
        <v>380</v>
      </c>
      <c r="N4636" t="s">
        <v>381</v>
      </c>
      <c r="O4636" t="s">
        <v>382</v>
      </c>
      <c r="P4636">
        <v>10</v>
      </c>
      <c r="Q4636">
        <v>36</v>
      </c>
      <c r="R4636" t="s">
        <v>23058</v>
      </c>
    </row>
    <row r="4637" spans="1:18">
      <c r="A4637">
        <v>4636</v>
      </c>
      <c r="B4637" t="s">
        <v>21705</v>
      </c>
      <c r="C4637" t="s">
        <v>21706</v>
      </c>
      <c r="D4637" t="s">
        <v>21707</v>
      </c>
      <c r="E4637" t="s">
        <v>56</v>
      </c>
      <c r="F4637" t="s">
        <v>33834</v>
      </c>
      <c r="G4637" t="s">
        <v>375</v>
      </c>
      <c r="H4637">
        <v>7</v>
      </c>
      <c r="I4637" t="s">
        <v>21708</v>
      </c>
      <c r="J4637" t="s">
        <v>21709</v>
      </c>
      <c r="K4637" t="s">
        <v>394</v>
      </c>
      <c r="L4637" t="s">
        <v>1521</v>
      </c>
      <c r="M4637" t="s">
        <v>380</v>
      </c>
      <c r="N4637" t="s">
        <v>381</v>
      </c>
      <c r="O4637" t="s">
        <v>382</v>
      </c>
      <c r="P4637">
        <v>6</v>
      </c>
      <c r="Q4637">
        <v>24</v>
      </c>
      <c r="R4637" t="s">
        <v>21705</v>
      </c>
    </row>
    <row r="4638" spans="1:18">
      <c r="A4638">
        <v>4637</v>
      </c>
      <c r="B4638" t="s">
        <v>21710</v>
      </c>
      <c r="C4638" t="s">
        <v>18930</v>
      </c>
      <c r="D4638" t="s">
        <v>21711</v>
      </c>
      <c r="E4638" t="s">
        <v>56</v>
      </c>
      <c r="F4638" t="s">
        <v>33834</v>
      </c>
      <c r="G4638" t="s">
        <v>375</v>
      </c>
      <c r="H4638">
        <v>10</v>
      </c>
      <c r="I4638" t="s">
        <v>21712</v>
      </c>
      <c r="J4638" t="s">
        <v>21713</v>
      </c>
      <c r="K4638" t="s">
        <v>394</v>
      </c>
      <c r="L4638" t="s">
        <v>495</v>
      </c>
      <c r="M4638" t="s">
        <v>404</v>
      </c>
      <c r="N4638" t="s">
        <v>381</v>
      </c>
      <c r="O4638" t="s">
        <v>382</v>
      </c>
      <c r="P4638">
        <v>6</v>
      </c>
      <c r="Q4638">
        <v>24</v>
      </c>
      <c r="R4638" t="s">
        <v>21710</v>
      </c>
    </row>
    <row r="4639" spans="1:18">
      <c r="A4639">
        <v>4638</v>
      </c>
      <c r="B4639" t="s">
        <v>21714</v>
      </c>
      <c r="C4639" t="s">
        <v>21715</v>
      </c>
      <c r="D4639" t="s">
        <v>21716</v>
      </c>
      <c r="E4639" t="s">
        <v>56</v>
      </c>
      <c r="F4639" t="s">
        <v>18152</v>
      </c>
      <c r="G4639" t="s">
        <v>375</v>
      </c>
      <c r="H4639">
        <v>14</v>
      </c>
      <c r="I4639" t="s">
        <v>21717</v>
      </c>
      <c r="J4639" t="s">
        <v>21718</v>
      </c>
      <c r="K4639" t="s">
        <v>394</v>
      </c>
      <c r="L4639" t="s">
        <v>395</v>
      </c>
      <c r="M4639" t="s">
        <v>502</v>
      </c>
      <c r="N4639" t="s">
        <v>381</v>
      </c>
      <c r="O4639" t="s">
        <v>3160</v>
      </c>
      <c r="P4639">
        <v>6</v>
      </c>
      <c r="Q4639">
        <v>24</v>
      </c>
      <c r="R4639" t="s">
        <v>21714</v>
      </c>
    </row>
    <row r="4640" spans="1:18">
      <c r="A4640">
        <v>4639</v>
      </c>
      <c r="B4640" t="s">
        <v>26528</v>
      </c>
      <c r="C4640" t="s">
        <v>26529</v>
      </c>
      <c r="D4640" t="s">
        <v>26530</v>
      </c>
      <c r="E4640" t="s">
        <v>56</v>
      </c>
      <c r="F4640" t="s">
        <v>18134</v>
      </c>
      <c r="G4640" t="s">
        <v>375</v>
      </c>
      <c r="H4640">
        <v>15</v>
      </c>
      <c r="I4640" t="s">
        <v>26531</v>
      </c>
      <c r="J4640" t="s">
        <v>26532</v>
      </c>
      <c r="K4640" t="s">
        <v>394</v>
      </c>
      <c r="L4640" t="s">
        <v>673</v>
      </c>
      <c r="M4640" t="s">
        <v>380</v>
      </c>
      <c r="N4640" t="s">
        <v>381</v>
      </c>
      <c r="O4640" t="s">
        <v>382</v>
      </c>
      <c r="P4640">
        <v>6</v>
      </c>
      <c r="Q4640">
        <v>12</v>
      </c>
      <c r="R4640" t="s">
        <v>26528</v>
      </c>
    </row>
    <row r="4641" spans="1:18">
      <c r="A4641">
        <v>4640</v>
      </c>
      <c r="B4641" t="s">
        <v>21763</v>
      </c>
      <c r="C4641" t="s">
        <v>21764</v>
      </c>
      <c r="D4641" t="s">
        <v>21765</v>
      </c>
      <c r="E4641" t="s">
        <v>56</v>
      </c>
      <c r="F4641" t="s">
        <v>18152</v>
      </c>
      <c r="G4641" t="s">
        <v>375</v>
      </c>
      <c r="H4641">
        <v>18</v>
      </c>
      <c r="I4641" t="s">
        <v>21766</v>
      </c>
      <c r="J4641" t="s">
        <v>21767</v>
      </c>
      <c r="K4641" t="s">
        <v>394</v>
      </c>
      <c r="L4641" t="s">
        <v>423</v>
      </c>
      <c r="M4641" t="s">
        <v>380</v>
      </c>
      <c r="N4641" t="s">
        <v>381</v>
      </c>
      <c r="O4641" t="s">
        <v>382</v>
      </c>
      <c r="P4641">
        <v>6</v>
      </c>
      <c r="Q4641">
        <v>18</v>
      </c>
      <c r="R4641" t="s">
        <v>21763</v>
      </c>
    </row>
    <row r="4642" spans="1:18">
      <c r="A4642">
        <v>4641</v>
      </c>
      <c r="B4642" t="s">
        <v>24657</v>
      </c>
      <c r="C4642" t="s">
        <v>24658</v>
      </c>
      <c r="D4642" t="s">
        <v>24659</v>
      </c>
      <c r="E4642" t="s">
        <v>56</v>
      </c>
      <c r="F4642" t="s">
        <v>18134</v>
      </c>
      <c r="G4642" t="s">
        <v>375</v>
      </c>
      <c r="H4642">
        <v>2</v>
      </c>
      <c r="I4642" t="s">
        <v>24660</v>
      </c>
      <c r="J4642" t="s">
        <v>24661</v>
      </c>
      <c r="K4642" t="s">
        <v>394</v>
      </c>
      <c r="L4642" t="s">
        <v>673</v>
      </c>
      <c r="M4642" t="s">
        <v>1361</v>
      </c>
      <c r="N4642" t="s">
        <v>381</v>
      </c>
      <c r="O4642" t="s">
        <v>382</v>
      </c>
      <c r="P4642">
        <v>8</v>
      </c>
      <c r="Q4642">
        <v>24</v>
      </c>
      <c r="R4642" t="s">
        <v>24657</v>
      </c>
    </row>
    <row r="4643" spans="1:18">
      <c r="A4643">
        <v>4642</v>
      </c>
      <c r="B4643" t="s">
        <v>24662</v>
      </c>
      <c r="C4643" t="s">
        <v>10034</v>
      </c>
      <c r="D4643" t="s">
        <v>24663</v>
      </c>
      <c r="E4643" t="s">
        <v>56</v>
      </c>
      <c r="F4643" t="s">
        <v>18134</v>
      </c>
      <c r="G4643" t="s">
        <v>375</v>
      </c>
      <c r="H4643">
        <v>4</v>
      </c>
      <c r="I4643" t="s">
        <v>24664</v>
      </c>
      <c r="J4643" t="s">
        <v>24665</v>
      </c>
      <c r="K4643" t="s">
        <v>394</v>
      </c>
      <c r="L4643" t="s">
        <v>855</v>
      </c>
      <c r="M4643" t="s">
        <v>380</v>
      </c>
      <c r="N4643" t="s">
        <v>381</v>
      </c>
      <c r="O4643" t="s">
        <v>382</v>
      </c>
      <c r="P4643">
        <v>8</v>
      </c>
      <c r="Q4643">
        <v>24</v>
      </c>
      <c r="R4643" t="s">
        <v>24662</v>
      </c>
    </row>
    <row r="4644" spans="1:18">
      <c r="A4644">
        <v>4643</v>
      </c>
      <c r="B4644" t="s">
        <v>21768</v>
      </c>
      <c r="C4644" t="s">
        <v>21769</v>
      </c>
      <c r="D4644" t="s">
        <v>21770</v>
      </c>
      <c r="E4644" t="s">
        <v>56</v>
      </c>
      <c r="F4644" t="s">
        <v>18152</v>
      </c>
      <c r="G4644" t="s">
        <v>375</v>
      </c>
      <c r="H4644">
        <v>1</v>
      </c>
      <c r="I4644" t="s">
        <v>21771</v>
      </c>
      <c r="J4644" t="s">
        <v>21772</v>
      </c>
      <c r="K4644" t="s">
        <v>394</v>
      </c>
      <c r="L4644" t="s">
        <v>423</v>
      </c>
      <c r="M4644" t="s">
        <v>404</v>
      </c>
      <c r="N4644" t="s">
        <v>381</v>
      </c>
      <c r="O4644" t="s">
        <v>382</v>
      </c>
      <c r="P4644">
        <v>5</v>
      </c>
      <c r="Q4644">
        <v>24</v>
      </c>
      <c r="R4644" t="s">
        <v>21768</v>
      </c>
    </row>
    <row r="4645" spans="1:18">
      <c r="A4645">
        <v>4644</v>
      </c>
      <c r="B4645" t="s">
        <v>21773</v>
      </c>
      <c r="C4645" t="s">
        <v>21774</v>
      </c>
      <c r="D4645" t="s">
        <v>21775</v>
      </c>
      <c r="E4645" t="s">
        <v>56</v>
      </c>
      <c r="F4645" t="s">
        <v>18134</v>
      </c>
      <c r="G4645" t="s">
        <v>375</v>
      </c>
      <c r="H4645">
        <v>3</v>
      </c>
      <c r="I4645" t="s">
        <v>21776</v>
      </c>
      <c r="J4645" t="s">
        <v>21777</v>
      </c>
      <c r="K4645" t="s">
        <v>394</v>
      </c>
      <c r="L4645" t="s">
        <v>495</v>
      </c>
      <c r="M4645" t="s">
        <v>502</v>
      </c>
      <c r="N4645" t="s">
        <v>381</v>
      </c>
      <c r="O4645" t="s">
        <v>382</v>
      </c>
      <c r="P4645">
        <v>5</v>
      </c>
      <c r="Q4645">
        <v>18</v>
      </c>
      <c r="R4645" t="s">
        <v>21773</v>
      </c>
    </row>
    <row r="4646" spans="1:18">
      <c r="A4646">
        <v>4645</v>
      </c>
      <c r="B4646" t="s">
        <v>21778</v>
      </c>
      <c r="C4646" t="s">
        <v>21779</v>
      </c>
      <c r="D4646" t="s">
        <v>21780</v>
      </c>
      <c r="E4646" t="s">
        <v>56</v>
      </c>
      <c r="F4646" t="s">
        <v>18152</v>
      </c>
      <c r="G4646" t="s">
        <v>375</v>
      </c>
      <c r="H4646">
        <v>4</v>
      </c>
      <c r="I4646" t="s">
        <v>21781</v>
      </c>
      <c r="J4646" t="s">
        <v>21782</v>
      </c>
      <c r="K4646" t="s">
        <v>394</v>
      </c>
      <c r="L4646" t="s">
        <v>423</v>
      </c>
      <c r="M4646" t="s">
        <v>404</v>
      </c>
      <c r="N4646" t="s">
        <v>381</v>
      </c>
      <c r="O4646" t="s">
        <v>382</v>
      </c>
      <c r="P4646">
        <v>5</v>
      </c>
      <c r="Q4646">
        <v>12</v>
      </c>
      <c r="R4646" t="s">
        <v>21778</v>
      </c>
    </row>
    <row r="4647" spans="1:18">
      <c r="A4647">
        <v>4646</v>
      </c>
      <c r="B4647" t="s">
        <v>21783</v>
      </c>
      <c r="C4647" t="s">
        <v>21784</v>
      </c>
      <c r="D4647" t="s">
        <v>21785</v>
      </c>
      <c r="E4647" t="s">
        <v>56</v>
      </c>
      <c r="F4647" t="s">
        <v>33834</v>
      </c>
      <c r="G4647" t="s">
        <v>375</v>
      </c>
      <c r="H4647">
        <v>6</v>
      </c>
      <c r="I4647" t="s">
        <v>21786</v>
      </c>
      <c r="J4647" t="s">
        <v>21787</v>
      </c>
      <c r="K4647" t="s">
        <v>394</v>
      </c>
      <c r="L4647" t="s">
        <v>501</v>
      </c>
      <c r="M4647" t="s">
        <v>502</v>
      </c>
      <c r="N4647" t="s">
        <v>381</v>
      </c>
      <c r="O4647" t="s">
        <v>382</v>
      </c>
      <c r="P4647">
        <v>5</v>
      </c>
      <c r="Q4647">
        <v>6</v>
      </c>
      <c r="R4647" t="s">
        <v>21783</v>
      </c>
    </row>
    <row r="4648" spans="1:18">
      <c r="A4648">
        <v>4647</v>
      </c>
      <c r="B4648" t="s">
        <v>21875</v>
      </c>
      <c r="C4648" t="s">
        <v>21876</v>
      </c>
      <c r="D4648" t="s">
        <v>21877</v>
      </c>
      <c r="E4648" t="s">
        <v>56</v>
      </c>
      <c r="F4648" t="s">
        <v>33834</v>
      </c>
      <c r="G4648" t="s">
        <v>375</v>
      </c>
      <c r="H4648">
        <v>18</v>
      </c>
      <c r="I4648" t="s">
        <v>21878</v>
      </c>
      <c r="J4648" t="s">
        <v>21879</v>
      </c>
      <c r="K4648" t="s">
        <v>394</v>
      </c>
      <c r="L4648" t="s">
        <v>395</v>
      </c>
      <c r="M4648" t="s">
        <v>588</v>
      </c>
      <c r="N4648" t="s">
        <v>381</v>
      </c>
      <c r="O4648" t="s">
        <v>382</v>
      </c>
      <c r="P4648">
        <v>5</v>
      </c>
      <c r="Q4648">
        <v>12</v>
      </c>
      <c r="R4648" t="s">
        <v>21875</v>
      </c>
    </row>
    <row r="4649" spans="1:18">
      <c r="A4649">
        <v>4648</v>
      </c>
      <c r="B4649" t="s">
        <v>35499</v>
      </c>
      <c r="C4649" t="s">
        <v>35500</v>
      </c>
      <c r="D4649" t="s">
        <v>35501</v>
      </c>
      <c r="E4649" t="s">
        <v>56</v>
      </c>
      <c r="F4649" t="s">
        <v>33834</v>
      </c>
      <c r="H4649">
        <v>16</v>
      </c>
      <c r="I4649" t="s">
        <v>35502</v>
      </c>
      <c r="J4649" t="s">
        <v>35503</v>
      </c>
      <c r="K4649" t="s">
        <v>402</v>
      </c>
      <c r="L4649" t="s">
        <v>1514</v>
      </c>
      <c r="M4649" t="s">
        <v>502</v>
      </c>
      <c r="N4649" t="s">
        <v>381</v>
      </c>
      <c r="O4649" t="s">
        <v>382</v>
      </c>
      <c r="P4649">
        <v>1</v>
      </c>
      <c r="Q4649">
        <v>12</v>
      </c>
      <c r="R4649" t="s">
        <v>35499</v>
      </c>
    </row>
    <row r="4650" spans="1:18">
      <c r="A4650">
        <v>4649</v>
      </c>
      <c r="B4650" t="s">
        <v>35504</v>
      </c>
      <c r="C4650" t="s">
        <v>35505</v>
      </c>
      <c r="D4650" t="s">
        <v>35506</v>
      </c>
      <c r="E4650" t="s">
        <v>56</v>
      </c>
      <c r="F4650" t="s">
        <v>33834</v>
      </c>
      <c r="H4650">
        <v>17</v>
      </c>
      <c r="I4650" t="s">
        <v>35507</v>
      </c>
      <c r="J4650" t="s">
        <v>35508</v>
      </c>
      <c r="K4650" t="s">
        <v>394</v>
      </c>
      <c r="L4650" t="s">
        <v>1073</v>
      </c>
      <c r="M4650" t="s">
        <v>380</v>
      </c>
      <c r="N4650" t="s">
        <v>381</v>
      </c>
      <c r="O4650" t="s">
        <v>382</v>
      </c>
      <c r="P4650">
        <v>1</v>
      </c>
      <c r="Q4650">
        <v>24</v>
      </c>
      <c r="R4650" t="s">
        <v>35504</v>
      </c>
    </row>
    <row r="4651" spans="1:18">
      <c r="A4651">
        <v>4650</v>
      </c>
      <c r="B4651" t="s">
        <v>35509</v>
      </c>
      <c r="C4651" t="s">
        <v>35510</v>
      </c>
      <c r="D4651" t="s">
        <v>35511</v>
      </c>
      <c r="E4651" t="s">
        <v>56</v>
      </c>
      <c r="F4651" t="s">
        <v>33834</v>
      </c>
      <c r="H4651">
        <v>18</v>
      </c>
      <c r="I4651" t="s">
        <v>35512</v>
      </c>
      <c r="J4651" t="s">
        <v>35513</v>
      </c>
      <c r="K4651" t="s">
        <v>402</v>
      </c>
      <c r="L4651" t="s">
        <v>820</v>
      </c>
      <c r="M4651" t="s">
        <v>380</v>
      </c>
      <c r="N4651" t="s">
        <v>381</v>
      </c>
      <c r="O4651" t="s">
        <v>382</v>
      </c>
      <c r="P4651">
        <v>1</v>
      </c>
      <c r="Q4651">
        <v>24</v>
      </c>
      <c r="R4651" t="s">
        <v>35509</v>
      </c>
    </row>
    <row r="4652" spans="1:18">
      <c r="A4652">
        <v>4651</v>
      </c>
      <c r="B4652" t="s">
        <v>35514</v>
      </c>
      <c r="C4652" t="s">
        <v>35515</v>
      </c>
      <c r="D4652" t="s">
        <v>35516</v>
      </c>
      <c r="E4652" t="s">
        <v>56</v>
      </c>
      <c r="F4652" t="s">
        <v>3266</v>
      </c>
      <c r="H4652">
        <v>19</v>
      </c>
      <c r="I4652" t="s">
        <v>35517</v>
      </c>
      <c r="J4652" t="s">
        <v>35518</v>
      </c>
      <c r="K4652" t="s">
        <v>394</v>
      </c>
      <c r="L4652" t="s">
        <v>395</v>
      </c>
      <c r="M4652" t="s">
        <v>809</v>
      </c>
      <c r="N4652" t="s">
        <v>381</v>
      </c>
      <c r="O4652" t="s">
        <v>3614</v>
      </c>
      <c r="P4652">
        <v>1</v>
      </c>
      <c r="Q4652">
        <v>18</v>
      </c>
      <c r="R4652" t="s">
        <v>35514</v>
      </c>
    </row>
    <row r="4653" spans="1:18">
      <c r="A4653">
        <v>4652</v>
      </c>
      <c r="B4653" t="s">
        <v>35519</v>
      </c>
      <c r="C4653" t="s">
        <v>35520</v>
      </c>
      <c r="D4653" t="s">
        <v>35521</v>
      </c>
      <c r="E4653" t="s">
        <v>56</v>
      </c>
      <c r="F4653" t="s">
        <v>33834</v>
      </c>
      <c r="H4653">
        <v>22</v>
      </c>
      <c r="I4653" t="s">
        <v>35522</v>
      </c>
      <c r="J4653" t="s">
        <v>35523</v>
      </c>
      <c r="K4653" t="s">
        <v>394</v>
      </c>
      <c r="L4653" t="s">
        <v>395</v>
      </c>
      <c r="M4653" t="s">
        <v>417</v>
      </c>
      <c r="N4653" t="s">
        <v>381</v>
      </c>
      <c r="O4653" t="s">
        <v>382</v>
      </c>
      <c r="P4653">
        <v>1</v>
      </c>
      <c r="Q4653">
        <v>18</v>
      </c>
      <c r="R4653" t="s">
        <v>35519</v>
      </c>
    </row>
    <row r="4654" spans="1:18">
      <c r="A4654">
        <v>4653</v>
      </c>
      <c r="B4654" t="s">
        <v>24666</v>
      </c>
      <c r="C4654" t="s">
        <v>24667</v>
      </c>
      <c r="D4654" t="s">
        <v>24668</v>
      </c>
      <c r="E4654" t="s">
        <v>56</v>
      </c>
      <c r="F4654" t="s">
        <v>33834</v>
      </c>
      <c r="G4654" t="s">
        <v>375</v>
      </c>
      <c r="H4654">
        <v>6</v>
      </c>
      <c r="I4654" t="s">
        <v>24669</v>
      </c>
      <c r="J4654" t="s">
        <v>24670</v>
      </c>
      <c r="K4654" t="s">
        <v>394</v>
      </c>
      <c r="L4654" t="s">
        <v>423</v>
      </c>
      <c r="M4654" t="s">
        <v>3147</v>
      </c>
      <c r="N4654" t="s">
        <v>381</v>
      </c>
      <c r="O4654" t="s">
        <v>3213</v>
      </c>
      <c r="P4654">
        <v>8</v>
      </c>
      <c r="Q4654">
        <v>12</v>
      </c>
      <c r="R4654" t="s">
        <v>24666</v>
      </c>
    </row>
    <row r="4655" spans="1:18">
      <c r="A4655">
        <v>4654</v>
      </c>
      <c r="B4655" t="s">
        <v>24671</v>
      </c>
      <c r="C4655" t="s">
        <v>24672</v>
      </c>
      <c r="D4655" t="s">
        <v>24673</v>
      </c>
      <c r="E4655" t="s">
        <v>56</v>
      </c>
      <c r="F4655" t="s">
        <v>18152</v>
      </c>
      <c r="G4655" t="s">
        <v>375</v>
      </c>
      <c r="H4655">
        <v>7</v>
      </c>
      <c r="I4655" t="s">
        <v>24674</v>
      </c>
      <c r="J4655" t="s">
        <v>24675</v>
      </c>
      <c r="K4655" t="s">
        <v>394</v>
      </c>
      <c r="L4655" t="s">
        <v>395</v>
      </c>
      <c r="M4655" t="s">
        <v>21864</v>
      </c>
      <c r="N4655" t="s">
        <v>381</v>
      </c>
      <c r="O4655" t="s">
        <v>382</v>
      </c>
      <c r="P4655">
        <v>8</v>
      </c>
      <c r="Q4655">
        <v>24</v>
      </c>
      <c r="R4655" t="s">
        <v>24671</v>
      </c>
    </row>
    <row r="4656" spans="1:18">
      <c r="A4656">
        <v>4655</v>
      </c>
      <c r="B4656" t="s">
        <v>27379</v>
      </c>
      <c r="C4656" t="s">
        <v>27380</v>
      </c>
      <c r="D4656" t="s">
        <v>27381</v>
      </c>
      <c r="E4656" t="s">
        <v>56</v>
      </c>
      <c r="F4656" t="s">
        <v>18152</v>
      </c>
      <c r="G4656" t="s">
        <v>375</v>
      </c>
      <c r="H4656">
        <v>12</v>
      </c>
      <c r="I4656" t="s">
        <v>27382</v>
      </c>
      <c r="J4656" t="s">
        <v>27383</v>
      </c>
      <c r="K4656" t="s">
        <v>402</v>
      </c>
      <c r="L4656" t="s">
        <v>632</v>
      </c>
      <c r="M4656" t="s">
        <v>380</v>
      </c>
      <c r="N4656" t="s">
        <v>381</v>
      </c>
      <c r="O4656" t="s">
        <v>382</v>
      </c>
      <c r="P4656">
        <v>8</v>
      </c>
      <c r="Q4656">
        <v>24</v>
      </c>
      <c r="R4656" t="s">
        <v>27379</v>
      </c>
    </row>
    <row r="4657" spans="1:18">
      <c r="A4657">
        <v>4656</v>
      </c>
      <c r="B4657" t="s">
        <v>24676</v>
      </c>
      <c r="C4657" t="s">
        <v>24677</v>
      </c>
      <c r="D4657" t="s">
        <v>24678</v>
      </c>
      <c r="E4657" t="s">
        <v>56</v>
      </c>
      <c r="F4657" t="s">
        <v>33834</v>
      </c>
      <c r="G4657" t="s">
        <v>375</v>
      </c>
      <c r="H4657">
        <v>1</v>
      </c>
      <c r="I4657" t="s">
        <v>24679</v>
      </c>
      <c r="J4657" t="s">
        <v>24680</v>
      </c>
      <c r="K4657" t="s">
        <v>394</v>
      </c>
      <c r="L4657" t="s">
        <v>1521</v>
      </c>
      <c r="M4657" t="s">
        <v>404</v>
      </c>
      <c r="N4657" t="s">
        <v>381</v>
      </c>
      <c r="O4657" t="s">
        <v>382</v>
      </c>
      <c r="P4657">
        <v>7</v>
      </c>
      <c r="Q4657">
        <v>36</v>
      </c>
      <c r="R4657" t="s">
        <v>24676</v>
      </c>
    </row>
    <row r="4658" spans="1:18">
      <c r="A4658">
        <v>4657</v>
      </c>
      <c r="B4658" t="s">
        <v>24681</v>
      </c>
      <c r="C4658" t="s">
        <v>24682</v>
      </c>
      <c r="D4658" t="s">
        <v>24683</v>
      </c>
      <c r="E4658" t="s">
        <v>56</v>
      </c>
      <c r="F4658" t="s">
        <v>18134</v>
      </c>
      <c r="G4658" t="s">
        <v>375</v>
      </c>
      <c r="H4658">
        <v>26</v>
      </c>
      <c r="I4658" t="s">
        <v>24684</v>
      </c>
      <c r="J4658" t="s">
        <v>24685</v>
      </c>
      <c r="K4658" t="s">
        <v>394</v>
      </c>
      <c r="L4658" t="s">
        <v>903</v>
      </c>
      <c r="M4658" t="s">
        <v>502</v>
      </c>
      <c r="N4658" t="s">
        <v>381</v>
      </c>
      <c r="O4658" t="s">
        <v>382</v>
      </c>
      <c r="P4658">
        <v>8</v>
      </c>
      <c r="Q4658">
        <v>24</v>
      </c>
      <c r="R4658" t="s">
        <v>24681</v>
      </c>
    </row>
    <row r="4659" spans="1:18">
      <c r="A4659">
        <v>4658</v>
      </c>
      <c r="B4659" t="s">
        <v>21885</v>
      </c>
      <c r="C4659" t="s">
        <v>21886</v>
      </c>
      <c r="D4659" t="s">
        <v>21887</v>
      </c>
      <c r="E4659" t="s">
        <v>56</v>
      </c>
      <c r="F4659" t="s">
        <v>18134</v>
      </c>
      <c r="G4659" t="s">
        <v>375</v>
      </c>
      <c r="H4659">
        <v>24</v>
      </c>
      <c r="I4659" t="s">
        <v>21888</v>
      </c>
      <c r="J4659" t="s">
        <v>21889</v>
      </c>
      <c r="K4659" t="s">
        <v>394</v>
      </c>
      <c r="L4659" t="s">
        <v>423</v>
      </c>
      <c r="M4659" t="s">
        <v>424</v>
      </c>
      <c r="N4659" t="s">
        <v>381</v>
      </c>
      <c r="O4659" t="s">
        <v>382</v>
      </c>
      <c r="P4659">
        <v>5</v>
      </c>
      <c r="Q4659">
        <v>18</v>
      </c>
      <c r="R4659" t="s">
        <v>21885</v>
      </c>
    </row>
    <row r="4660" spans="1:18">
      <c r="A4660">
        <v>4659</v>
      </c>
      <c r="B4660" t="s">
        <v>2714</v>
      </c>
      <c r="C4660" t="s">
        <v>2715</v>
      </c>
      <c r="D4660" t="s">
        <v>2716</v>
      </c>
      <c r="E4660" t="s">
        <v>56</v>
      </c>
      <c r="F4660" t="s">
        <v>18134</v>
      </c>
      <c r="G4660" t="s">
        <v>375</v>
      </c>
      <c r="H4660">
        <v>1</v>
      </c>
      <c r="I4660" t="s">
        <v>2717</v>
      </c>
      <c r="J4660" t="s">
        <v>2718</v>
      </c>
      <c r="K4660" t="s">
        <v>394</v>
      </c>
      <c r="L4660" t="s">
        <v>423</v>
      </c>
      <c r="M4660" t="s">
        <v>588</v>
      </c>
      <c r="N4660" t="s">
        <v>381</v>
      </c>
      <c r="O4660" t="s">
        <v>382</v>
      </c>
      <c r="P4660">
        <v>4</v>
      </c>
      <c r="Q4660">
        <v>24</v>
      </c>
      <c r="R4660" t="s">
        <v>2714</v>
      </c>
    </row>
    <row r="4661" spans="1:18">
      <c r="A4661">
        <v>4660</v>
      </c>
      <c r="B4661" t="s">
        <v>21895</v>
      </c>
      <c r="C4661" t="s">
        <v>21896</v>
      </c>
      <c r="D4661" t="s">
        <v>21897</v>
      </c>
      <c r="E4661" t="s">
        <v>56</v>
      </c>
      <c r="F4661" t="s">
        <v>18152</v>
      </c>
      <c r="G4661" t="s">
        <v>375</v>
      </c>
      <c r="H4661">
        <v>1</v>
      </c>
      <c r="I4661" t="s">
        <v>21898</v>
      </c>
      <c r="J4661" t="s">
        <v>21899</v>
      </c>
      <c r="K4661" t="s">
        <v>394</v>
      </c>
      <c r="L4661" t="s">
        <v>395</v>
      </c>
      <c r="M4661" t="s">
        <v>396</v>
      </c>
      <c r="N4661" t="s">
        <v>381</v>
      </c>
      <c r="O4661" t="s">
        <v>382</v>
      </c>
      <c r="P4661">
        <v>4</v>
      </c>
      <c r="Q4661">
        <v>24</v>
      </c>
      <c r="R4661" t="s">
        <v>21895</v>
      </c>
    </row>
    <row r="4662" spans="1:18">
      <c r="A4662">
        <v>4661</v>
      </c>
      <c r="B4662" t="s">
        <v>21996</v>
      </c>
      <c r="C4662" t="s">
        <v>21997</v>
      </c>
      <c r="D4662" t="s">
        <v>21998</v>
      </c>
      <c r="E4662" t="s">
        <v>56</v>
      </c>
      <c r="F4662" t="s">
        <v>18134</v>
      </c>
      <c r="G4662" t="s">
        <v>375</v>
      </c>
      <c r="H4662">
        <v>17</v>
      </c>
      <c r="I4662" t="s">
        <v>21999</v>
      </c>
      <c r="J4662" t="s">
        <v>22000</v>
      </c>
      <c r="K4662" t="s">
        <v>394</v>
      </c>
      <c r="L4662" t="s">
        <v>395</v>
      </c>
      <c r="M4662" t="s">
        <v>404</v>
      </c>
      <c r="N4662" t="s">
        <v>381</v>
      </c>
      <c r="O4662" t="s">
        <v>382</v>
      </c>
      <c r="P4662">
        <v>4</v>
      </c>
      <c r="Q4662">
        <v>24</v>
      </c>
      <c r="R4662" t="s">
        <v>21996</v>
      </c>
    </row>
    <row r="4663" spans="1:18">
      <c r="A4663">
        <v>4662</v>
      </c>
      <c r="B4663" t="s">
        <v>22001</v>
      </c>
      <c r="C4663" t="s">
        <v>22002</v>
      </c>
      <c r="D4663" t="s">
        <v>22003</v>
      </c>
      <c r="E4663" t="s">
        <v>56</v>
      </c>
      <c r="F4663" t="s">
        <v>18152</v>
      </c>
      <c r="G4663" t="s">
        <v>375</v>
      </c>
      <c r="H4663">
        <v>24</v>
      </c>
      <c r="I4663" t="s">
        <v>22004</v>
      </c>
      <c r="J4663" t="s">
        <v>22005</v>
      </c>
      <c r="K4663" t="s">
        <v>394</v>
      </c>
      <c r="L4663" t="s">
        <v>1521</v>
      </c>
      <c r="M4663" t="s">
        <v>380</v>
      </c>
      <c r="N4663" t="s">
        <v>381</v>
      </c>
      <c r="O4663" t="s">
        <v>382</v>
      </c>
      <c r="P4663">
        <v>4</v>
      </c>
      <c r="Q4663">
        <v>24</v>
      </c>
      <c r="R4663" t="s">
        <v>22001</v>
      </c>
    </row>
    <row r="4664" spans="1:18">
      <c r="A4664">
        <v>4663</v>
      </c>
      <c r="B4664" t="s">
        <v>22006</v>
      </c>
      <c r="C4664" t="s">
        <v>22007</v>
      </c>
      <c r="D4664" t="s">
        <v>22008</v>
      </c>
      <c r="E4664" t="s">
        <v>56</v>
      </c>
      <c r="F4664" t="s">
        <v>18134</v>
      </c>
      <c r="H4664">
        <v>3</v>
      </c>
      <c r="I4664" t="s">
        <v>22009</v>
      </c>
      <c r="J4664" t="s">
        <v>22010</v>
      </c>
      <c r="K4664" t="s">
        <v>394</v>
      </c>
      <c r="L4664" t="s">
        <v>423</v>
      </c>
      <c r="M4664" t="s">
        <v>404</v>
      </c>
      <c r="N4664" t="s">
        <v>381</v>
      </c>
      <c r="O4664" t="s">
        <v>382</v>
      </c>
      <c r="P4664">
        <v>3</v>
      </c>
      <c r="Q4664">
        <v>24</v>
      </c>
      <c r="R4664" t="s">
        <v>22006</v>
      </c>
    </row>
    <row r="4665" spans="1:18">
      <c r="A4665">
        <v>4664</v>
      </c>
      <c r="B4665" t="s">
        <v>22011</v>
      </c>
      <c r="C4665" t="s">
        <v>22012</v>
      </c>
      <c r="D4665" t="s">
        <v>22013</v>
      </c>
      <c r="E4665" t="s">
        <v>56</v>
      </c>
      <c r="F4665" t="s">
        <v>33834</v>
      </c>
      <c r="H4665">
        <v>5</v>
      </c>
      <c r="I4665" t="s">
        <v>22014</v>
      </c>
      <c r="J4665" t="s">
        <v>22015</v>
      </c>
      <c r="K4665" t="s">
        <v>394</v>
      </c>
      <c r="L4665" t="s">
        <v>423</v>
      </c>
      <c r="M4665" t="s">
        <v>380</v>
      </c>
      <c r="N4665" t="s">
        <v>381</v>
      </c>
      <c r="O4665" t="s">
        <v>382</v>
      </c>
      <c r="P4665">
        <v>3</v>
      </c>
      <c r="Q4665">
        <v>24</v>
      </c>
      <c r="R4665" t="s">
        <v>22011</v>
      </c>
    </row>
    <row r="4666" spans="1:18">
      <c r="A4666">
        <v>4665</v>
      </c>
      <c r="B4666" t="s">
        <v>22056</v>
      </c>
      <c r="C4666" t="s">
        <v>22057</v>
      </c>
      <c r="D4666" t="s">
        <v>22058</v>
      </c>
      <c r="E4666" t="s">
        <v>56</v>
      </c>
      <c r="F4666" t="s">
        <v>18152</v>
      </c>
      <c r="H4666">
        <v>5</v>
      </c>
      <c r="I4666" t="s">
        <v>22059</v>
      </c>
      <c r="J4666" t="s">
        <v>22060</v>
      </c>
      <c r="K4666" t="s">
        <v>394</v>
      </c>
      <c r="L4666" t="s">
        <v>730</v>
      </c>
      <c r="M4666" t="s">
        <v>380</v>
      </c>
      <c r="N4666" t="s">
        <v>381</v>
      </c>
      <c r="O4666" t="s">
        <v>382</v>
      </c>
      <c r="P4666">
        <v>3</v>
      </c>
      <c r="Q4666">
        <v>18</v>
      </c>
      <c r="R4666" t="s">
        <v>22056</v>
      </c>
    </row>
    <row r="4667" spans="1:18">
      <c r="A4667">
        <v>4666</v>
      </c>
      <c r="B4667" t="s">
        <v>22061</v>
      </c>
      <c r="C4667" t="s">
        <v>22062</v>
      </c>
      <c r="D4667" t="s">
        <v>22063</v>
      </c>
      <c r="E4667" t="s">
        <v>56</v>
      </c>
      <c r="F4667" t="s">
        <v>33834</v>
      </c>
      <c r="H4667">
        <v>8</v>
      </c>
      <c r="I4667" t="s">
        <v>22064</v>
      </c>
      <c r="J4667" t="s">
        <v>22065</v>
      </c>
      <c r="K4667" t="s">
        <v>394</v>
      </c>
      <c r="L4667" t="s">
        <v>2973</v>
      </c>
      <c r="M4667" t="s">
        <v>380</v>
      </c>
      <c r="N4667" t="s">
        <v>381</v>
      </c>
      <c r="O4667" t="s">
        <v>382</v>
      </c>
      <c r="P4667">
        <v>3</v>
      </c>
      <c r="Q4667">
        <v>18</v>
      </c>
      <c r="R4667" t="s">
        <v>22061</v>
      </c>
    </row>
    <row r="4668" spans="1:18">
      <c r="A4668">
        <v>4667</v>
      </c>
      <c r="B4668" t="s">
        <v>35524</v>
      </c>
      <c r="C4668" t="s">
        <v>11635</v>
      </c>
      <c r="D4668" t="s">
        <v>13455</v>
      </c>
      <c r="E4668" t="s">
        <v>56</v>
      </c>
      <c r="F4668" t="s">
        <v>33834</v>
      </c>
      <c r="H4668">
        <v>17</v>
      </c>
      <c r="I4668" t="s">
        <v>13456</v>
      </c>
      <c r="J4668" t="s">
        <v>13457</v>
      </c>
      <c r="K4668" t="s">
        <v>402</v>
      </c>
      <c r="L4668" t="s">
        <v>35525</v>
      </c>
      <c r="M4668" t="s">
        <v>380</v>
      </c>
      <c r="N4668" t="s">
        <v>381</v>
      </c>
      <c r="O4668" t="s">
        <v>382</v>
      </c>
      <c r="P4668">
        <v>1</v>
      </c>
      <c r="Q4668">
        <v>6</v>
      </c>
      <c r="R4668" t="s">
        <v>35524</v>
      </c>
    </row>
    <row r="4669" spans="1:18">
      <c r="A4669">
        <v>4668</v>
      </c>
      <c r="B4669" t="s">
        <v>35526</v>
      </c>
      <c r="C4669" t="s">
        <v>35527</v>
      </c>
      <c r="D4669" t="s">
        <v>35528</v>
      </c>
      <c r="E4669" t="s">
        <v>56</v>
      </c>
      <c r="F4669" t="s">
        <v>3164</v>
      </c>
      <c r="H4669">
        <v>14</v>
      </c>
      <c r="I4669" t="s">
        <v>35529</v>
      </c>
      <c r="J4669" t="s">
        <v>35530</v>
      </c>
      <c r="K4669" t="s">
        <v>394</v>
      </c>
      <c r="L4669" t="s">
        <v>395</v>
      </c>
      <c r="M4669" t="s">
        <v>417</v>
      </c>
      <c r="N4669" t="s">
        <v>381</v>
      </c>
      <c r="O4669" t="s">
        <v>382</v>
      </c>
      <c r="P4669">
        <v>1</v>
      </c>
      <c r="Q4669">
        <v>24</v>
      </c>
      <c r="R4669" t="s">
        <v>35526</v>
      </c>
    </row>
    <row r="4670" spans="1:18">
      <c r="A4670">
        <v>4669</v>
      </c>
      <c r="B4670" t="s">
        <v>35531</v>
      </c>
      <c r="C4670" t="s">
        <v>11407</v>
      </c>
      <c r="D4670" t="s">
        <v>11408</v>
      </c>
      <c r="E4670" t="s">
        <v>56</v>
      </c>
      <c r="F4670" t="s">
        <v>33835</v>
      </c>
      <c r="H4670">
        <v>14</v>
      </c>
      <c r="I4670" t="s">
        <v>11409</v>
      </c>
      <c r="J4670" t="s">
        <v>11410</v>
      </c>
      <c r="K4670" t="s">
        <v>402</v>
      </c>
      <c r="L4670" t="s">
        <v>992</v>
      </c>
      <c r="M4670" t="s">
        <v>502</v>
      </c>
      <c r="N4670" t="s">
        <v>381</v>
      </c>
      <c r="O4670" t="s">
        <v>382</v>
      </c>
      <c r="P4670">
        <v>1</v>
      </c>
      <c r="Q4670">
        <v>12</v>
      </c>
      <c r="R4670" t="s">
        <v>35531</v>
      </c>
    </row>
    <row r="4671" spans="1:18">
      <c r="A4671">
        <v>4670</v>
      </c>
      <c r="B4671" t="s">
        <v>35532</v>
      </c>
      <c r="C4671" t="s">
        <v>35533</v>
      </c>
      <c r="D4671" t="s">
        <v>35534</v>
      </c>
      <c r="E4671" t="s">
        <v>56</v>
      </c>
      <c r="F4671" t="s">
        <v>33834</v>
      </c>
      <c r="H4671">
        <v>15</v>
      </c>
      <c r="I4671" t="s">
        <v>35535</v>
      </c>
      <c r="J4671" t="s">
        <v>35536</v>
      </c>
      <c r="K4671" t="s">
        <v>402</v>
      </c>
      <c r="L4671" t="s">
        <v>1927</v>
      </c>
      <c r="M4671" t="s">
        <v>380</v>
      </c>
      <c r="N4671" t="s">
        <v>381</v>
      </c>
      <c r="O4671" t="s">
        <v>382</v>
      </c>
      <c r="P4671">
        <v>1</v>
      </c>
      <c r="Q4671">
        <v>12</v>
      </c>
      <c r="R4671" t="s">
        <v>35532</v>
      </c>
    </row>
    <row r="4672" spans="1:18">
      <c r="A4672">
        <v>4671</v>
      </c>
      <c r="B4672" t="s">
        <v>35537</v>
      </c>
      <c r="C4672" t="s">
        <v>35538</v>
      </c>
      <c r="D4672" t="s">
        <v>35539</v>
      </c>
      <c r="E4672" t="s">
        <v>56</v>
      </c>
      <c r="F4672" t="s">
        <v>33834</v>
      </c>
      <c r="H4672">
        <v>15</v>
      </c>
      <c r="I4672" t="s">
        <v>35540</v>
      </c>
      <c r="J4672" t="s">
        <v>35541</v>
      </c>
      <c r="K4672" t="s">
        <v>402</v>
      </c>
      <c r="L4672" t="s">
        <v>1927</v>
      </c>
      <c r="M4672" t="s">
        <v>502</v>
      </c>
      <c r="N4672" t="s">
        <v>381</v>
      </c>
      <c r="O4672" t="s">
        <v>382</v>
      </c>
      <c r="P4672">
        <v>1</v>
      </c>
      <c r="Q4672">
        <v>18</v>
      </c>
      <c r="R4672" t="s">
        <v>35537</v>
      </c>
    </row>
    <row r="4673" spans="1:18">
      <c r="A4673">
        <v>4672</v>
      </c>
      <c r="B4673" t="s">
        <v>24690</v>
      </c>
      <c r="C4673" t="s">
        <v>24691</v>
      </c>
      <c r="D4673" t="s">
        <v>24692</v>
      </c>
      <c r="E4673" t="s">
        <v>56</v>
      </c>
      <c r="F4673" t="s">
        <v>18134</v>
      </c>
      <c r="G4673" t="s">
        <v>375</v>
      </c>
      <c r="H4673">
        <v>1</v>
      </c>
      <c r="I4673" t="s">
        <v>24693</v>
      </c>
      <c r="J4673" t="s">
        <v>24694</v>
      </c>
      <c r="K4673" t="s">
        <v>402</v>
      </c>
      <c r="L4673" t="s">
        <v>1057</v>
      </c>
      <c r="M4673" t="s">
        <v>380</v>
      </c>
      <c r="N4673" t="s">
        <v>381</v>
      </c>
      <c r="O4673" t="s">
        <v>382</v>
      </c>
      <c r="P4673">
        <v>7</v>
      </c>
      <c r="Q4673">
        <v>12</v>
      </c>
      <c r="R4673" t="s">
        <v>24690</v>
      </c>
    </row>
    <row r="4674" spans="1:18">
      <c r="A4674">
        <v>4673</v>
      </c>
      <c r="B4674" t="s">
        <v>24710</v>
      </c>
      <c r="C4674" t="s">
        <v>24711</v>
      </c>
      <c r="D4674" t="s">
        <v>24712</v>
      </c>
      <c r="E4674" t="s">
        <v>56</v>
      </c>
      <c r="F4674" t="s">
        <v>18134</v>
      </c>
      <c r="G4674" t="s">
        <v>375</v>
      </c>
      <c r="H4674">
        <v>2</v>
      </c>
      <c r="I4674" t="s">
        <v>24713</v>
      </c>
      <c r="J4674" t="s">
        <v>24714</v>
      </c>
      <c r="K4674" t="s">
        <v>402</v>
      </c>
      <c r="L4674" t="s">
        <v>632</v>
      </c>
      <c r="M4674" t="s">
        <v>380</v>
      </c>
      <c r="N4674" t="s">
        <v>381</v>
      </c>
      <c r="O4674" t="s">
        <v>382</v>
      </c>
      <c r="P4674">
        <v>7</v>
      </c>
      <c r="Q4674">
        <v>24</v>
      </c>
      <c r="R4674" t="s">
        <v>24710</v>
      </c>
    </row>
    <row r="4675" spans="1:18">
      <c r="A4675">
        <v>4674</v>
      </c>
      <c r="B4675" t="s">
        <v>24715</v>
      </c>
      <c r="C4675" t="s">
        <v>13898</v>
      </c>
      <c r="D4675" t="s">
        <v>24716</v>
      </c>
      <c r="E4675" t="s">
        <v>56</v>
      </c>
      <c r="F4675" t="s">
        <v>18134</v>
      </c>
      <c r="G4675" t="s">
        <v>375</v>
      </c>
      <c r="H4675">
        <v>2</v>
      </c>
      <c r="I4675" t="s">
        <v>24717</v>
      </c>
      <c r="J4675" t="s">
        <v>24718</v>
      </c>
      <c r="K4675" t="s">
        <v>394</v>
      </c>
      <c r="L4675" t="s">
        <v>395</v>
      </c>
      <c r="M4675" t="s">
        <v>417</v>
      </c>
      <c r="N4675" t="s">
        <v>381</v>
      </c>
      <c r="O4675" t="s">
        <v>382</v>
      </c>
      <c r="P4675">
        <v>7</v>
      </c>
      <c r="Q4675">
        <v>18</v>
      </c>
      <c r="R4675" t="s">
        <v>24715</v>
      </c>
    </row>
    <row r="4676" spans="1:18">
      <c r="A4676">
        <v>4675</v>
      </c>
      <c r="B4676" t="s">
        <v>22070</v>
      </c>
      <c r="C4676" t="s">
        <v>22071</v>
      </c>
      <c r="D4676" t="s">
        <v>22072</v>
      </c>
      <c r="E4676" t="s">
        <v>56</v>
      </c>
      <c r="F4676" t="s">
        <v>33834</v>
      </c>
      <c r="H4676">
        <v>10</v>
      </c>
      <c r="I4676" t="s">
        <v>22073</v>
      </c>
      <c r="J4676" t="s">
        <v>22074</v>
      </c>
      <c r="K4676" t="s">
        <v>394</v>
      </c>
      <c r="L4676" t="s">
        <v>395</v>
      </c>
      <c r="M4676" t="s">
        <v>380</v>
      </c>
      <c r="N4676" t="s">
        <v>381</v>
      </c>
      <c r="O4676" t="s">
        <v>382</v>
      </c>
      <c r="P4676">
        <v>3</v>
      </c>
      <c r="Q4676">
        <v>24</v>
      </c>
      <c r="R4676" t="s">
        <v>22070</v>
      </c>
    </row>
    <row r="4677" spans="1:18">
      <c r="A4677">
        <v>4676</v>
      </c>
      <c r="B4677" t="s">
        <v>22075</v>
      </c>
      <c r="C4677" t="s">
        <v>22076</v>
      </c>
      <c r="D4677" t="s">
        <v>22077</v>
      </c>
      <c r="E4677" t="s">
        <v>56</v>
      </c>
      <c r="F4677" t="s">
        <v>18152</v>
      </c>
      <c r="H4677">
        <v>14</v>
      </c>
      <c r="I4677" t="s">
        <v>22078</v>
      </c>
      <c r="J4677" t="s">
        <v>22079</v>
      </c>
      <c r="K4677" t="s">
        <v>394</v>
      </c>
      <c r="L4677" t="s">
        <v>395</v>
      </c>
      <c r="M4677" t="s">
        <v>650</v>
      </c>
      <c r="N4677" t="s">
        <v>381</v>
      </c>
      <c r="O4677" t="s">
        <v>382</v>
      </c>
      <c r="P4677">
        <v>3</v>
      </c>
      <c r="Q4677">
        <v>24</v>
      </c>
      <c r="R4677" t="s">
        <v>22075</v>
      </c>
    </row>
    <row r="4678" spans="1:18">
      <c r="A4678">
        <v>4677</v>
      </c>
      <c r="B4678" t="s">
        <v>22277</v>
      </c>
      <c r="C4678" t="s">
        <v>22278</v>
      </c>
      <c r="D4678" t="s">
        <v>22279</v>
      </c>
      <c r="E4678" t="s">
        <v>56</v>
      </c>
      <c r="F4678" t="s">
        <v>18152</v>
      </c>
      <c r="H4678">
        <v>23</v>
      </c>
      <c r="I4678" t="s">
        <v>22280</v>
      </c>
      <c r="J4678" t="s">
        <v>22281</v>
      </c>
      <c r="K4678" t="s">
        <v>394</v>
      </c>
      <c r="L4678" t="s">
        <v>673</v>
      </c>
      <c r="M4678" t="s">
        <v>380</v>
      </c>
      <c r="N4678" t="s">
        <v>381</v>
      </c>
      <c r="O4678" t="s">
        <v>3614</v>
      </c>
      <c r="P4678">
        <v>3</v>
      </c>
      <c r="Q4678">
        <v>24</v>
      </c>
      <c r="R4678" t="s">
        <v>22277</v>
      </c>
    </row>
    <row r="4679" spans="1:18">
      <c r="A4679">
        <v>4678</v>
      </c>
      <c r="B4679" t="s">
        <v>22282</v>
      </c>
      <c r="C4679" t="s">
        <v>22283</v>
      </c>
      <c r="D4679" t="s">
        <v>22284</v>
      </c>
      <c r="E4679" t="s">
        <v>56</v>
      </c>
      <c r="F4679" t="s">
        <v>33834</v>
      </c>
      <c r="H4679">
        <v>24</v>
      </c>
      <c r="I4679" t="s">
        <v>22285</v>
      </c>
      <c r="J4679" t="s">
        <v>22286</v>
      </c>
      <c r="K4679" t="s">
        <v>394</v>
      </c>
      <c r="L4679" t="s">
        <v>395</v>
      </c>
      <c r="M4679" t="s">
        <v>2784</v>
      </c>
      <c r="N4679" t="s">
        <v>381</v>
      </c>
      <c r="O4679" t="s">
        <v>382</v>
      </c>
      <c r="P4679">
        <v>3</v>
      </c>
      <c r="Q4679">
        <v>24</v>
      </c>
      <c r="R4679" t="s">
        <v>22282</v>
      </c>
    </row>
    <row r="4680" spans="1:18">
      <c r="A4680">
        <v>4679</v>
      </c>
      <c r="B4680" t="s">
        <v>23063</v>
      </c>
      <c r="C4680" t="s">
        <v>23064</v>
      </c>
      <c r="D4680" t="s">
        <v>23065</v>
      </c>
      <c r="E4680" t="s">
        <v>56</v>
      </c>
      <c r="F4680" t="s">
        <v>18152</v>
      </c>
      <c r="G4680" t="s">
        <v>375</v>
      </c>
      <c r="H4680">
        <v>1</v>
      </c>
      <c r="I4680" t="s">
        <v>23066</v>
      </c>
      <c r="J4680" t="s">
        <v>23067</v>
      </c>
      <c r="K4680" t="s">
        <v>402</v>
      </c>
      <c r="L4680" t="s">
        <v>403</v>
      </c>
      <c r="M4680" t="s">
        <v>380</v>
      </c>
      <c r="N4680" t="s">
        <v>381</v>
      </c>
      <c r="O4680" t="s">
        <v>382</v>
      </c>
      <c r="P4680">
        <v>10</v>
      </c>
      <c r="Q4680">
        <v>18</v>
      </c>
      <c r="R4680" t="s">
        <v>23063</v>
      </c>
    </row>
    <row r="4681" spans="1:18">
      <c r="A4681">
        <v>4680</v>
      </c>
      <c r="B4681" t="s">
        <v>23134</v>
      </c>
      <c r="C4681" t="s">
        <v>23135</v>
      </c>
      <c r="D4681" t="s">
        <v>23136</v>
      </c>
      <c r="E4681" t="s">
        <v>56</v>
      </c>
      <c r="F4681" t="s">
        <v>18134</v>
      </c>
      <c r="G4681" t="s">
        <v>375</v>
      </c>
      <c r="H4681">
        <v>24</v>
      </c>
      <c r="I4681" t="s">
        <v>23137</v>
      </c>
      <c r="J4681" t="s">
        <v>23138</v>
      </c>
      <c r="K4681" t="s">
        <v>394</v>
      </c>
      <c r="L4681" t="s">
        <v>1343</v>
      </c>
      <c r="M4681" t="s">
        <v>404</v>
      </c>
      <c r="N4681" t="s">
        <v>381</v>
      </c>
      <c r="O4681" t="s">
        <v>382</v>
      </c>
      <c r="P4681">
        <v>10</v>
      </c>
      <c r="Q4681">
        <v>18</v>
      </c>
      <c r="R4681" t="s">
        <v>23134</v>
      </c>
    </row>
    <row r="4682" spans="1:18">
      <c r="A4682">
        <v>4681</v>
      </c>
      <c r="B4682" t="s">
        <v>23139</v>
      </c>
      <c r="C4682" t="s">
        <v>23140</v>
      </c>
      <c r="D4682" t="s">
        <v>23141</v>
      </c>
      <c r="E4682" t="s">
        <v>56</v>
      </c>
      <c r="F4682" t="s">
        <v>18134</v>
      </c>
      <c r="G4682" t="s">
        <v>375</v>
      </c>
      <c r="H4682">
        <v>1</v>
      </c>
      <c r="I4682" t="s">
        <v>23142</v>
      </c>
      <c r="J4682" t="s">
        <v>23143</v>
      </c>
      <c r="K4682" t="s">
        <v>394</v>
      </c>
      <c r="L4682" t="s">
        <v>395</v>
      </c>
      <c r="M4682" t="s">
        <v>380</v>
      </c>
      <c r="N4682" t="s">
        <v>381</v>
      </c>
      <c r="O4682" t="s">
        <v>382</v>
      </c>
      <c r="P4682">
        <v>9</v>
      </c>
      <c r="Q4682">
        <v>24</v>
      </c>
      <c r="R4682" t="s">
        <v>23139</v>
      </c>
    </row>
    <row r="4683" spans="1:18">
      <c r="A4683">
        <v>4682</v>
      </c>
      <c r="B4683" t="s">
        <v>22287</v>
      </c>
      <c r="C4683" t="s">
        <v>22288</v>
      </c>
      <c r="D4683" t="s">
        <v>22289</v>
      </c>
      <c r="E4683" t="s">
        <v>56</v>
      </c>
      <c r="F4683" t="s">
        <v>18152</v>
      </c>
      <c r="H4683">
        <v>1</v>
      </c>
      <c r="I4683" t="s">
        <v>22290</v>
      </c>
      <c r="J4683" t="s">
        <v>22291</v>
      </c>
      <c r="K4683" t="s">
        <v>402</v>
      </c>
      <c r="L4683" t="s">
        <v>1514</v>
      </c>
      <c r="M4683" t="s">
        <v>556</v>
      </c>
      <c r="N4683" t="s">
        <v>381</v>
      </c>
      <c r="O4683" t="s">
        <v>382</v>
      </c>
      <c r="P4683">
        <v>2</v>
      </c>
      <c r="Q4683">
        <v>18</v>
      </c>
      <c r="R4683" t="s">
        <v>22287</v>
      </c>
    </row>
    <row r="4684" spans="1:18">
      <c r="A4684">
        <v>4683</v>
      </c>
      <c r="B4684" t="s">
        <v>2779</v>
      </c>
      <c r="C4684" t="s">
        <v>2780</v>
      </c>
      <c r="D4684" t="s">
        <v>2781</v>
      </c>
      <c r="E4684" t="s">
        <v>56</v>
      </c>
      <c r="F4684" t="s">
        <v>18134</v>
      </c>
      <c r="H4684">
        <v>1</v>
      </c>
      <c r="I4684" t="s">
        <v>2782</v>
      </c>
      <c r="J4684" t="s">
        <v>2783</v>
      </c>
      <c r="K4684" t="s">
        <v>394</v>
      </c>
      <c r="L4684" t="s">
        <v>395</v>
      </c>
      <c r="M4684" t="s">
        <v>2784</v>
      </c>
      <c r="N4684" t="s">
        <v>381</v>
      </c>
      <c r="O4684" t="s">
        <v>382</v>
      </c>
      <c r="P4684">
        <v>2</v>
      </c>
      <c r="Q4684">
        <v>24</v>
      </c>
      <c r="R4684" t="s">
        <v>2779</v>
      </c>
    </row>
    <row r="4685" spans="1:18">
      <c r="A4685">
        <v>4684</v>
      </c>
      <c r="B4685" t="s">
        <v>2810</v>
      </c>
      <c r="C4685" t="s">
        <v>2811</v>
      </c>
      <c r="D4685" t="s">
        <v>2812</v>
      </c>
      <c r="E4685" t="s">
        <v>56</v>
      </c>
      <c r="F4685" t="s">
        <v>18152</v>
      </c>
      <c r="H4685">
        <v>1</v>
      </c>
      <c r="I4685" t="s">
        <v>2813</v>
      </c>
      <c r="J4685" t="s">
        <v>2814</v>
      </c>
      <c r="K4685" t="s">
        <v>402</v>
      </c>
      <c r="L4685" t="s">
        <v>632</v>
      </c>
      <c r="M4685" t="s">
        <v>380</v>
      </c>
      <c r="N4685" t="s">
        <v>381</v>
      </c>
      <c r="O4685" t="s">
        <v>382</v>
      </c>
      <c r="P4685">
        <v>2</v>
      </c>
      <c r="Q4685">
        <v>24</v>
      </c>
      <c r="R4685" t="s">
        <v>2810</v>
      </c>
    </row>
    <row r="4686" spans="1:18">
      <c r="A4686">
        <v>4685</v>
      </c>
      <c r="B4686" t="s">
        <v>22292</v>
      </c>
      <c r="C4686" t="s">
        <v>22293</v>
      </c>
      <c r="D4686" t="s">
        <v>22294</v>
      </c>
      <c r="E4686" t="s">
        <v>56</v>
      </c>
      <c r="F4686" t="s">
        <v>18152</v>
      </c>
      <c r="H4686">
        <v>2</v>
      </c>
      <c r="I4686" t="s">
        <v>22295</v>
      </c>
      <c r="J4686" t="s">
        <v>22296</v>
      </c>
      <c r="K4686" t="s">
        <v>402</v>
      </c>
      <c r="L4686" t="s">
        <v>555</v>
      </c>
      <c r="M4686" t="s">
        <v>556</v>
      </c>
      <c r="N4686" t="s">
        <v>381</v>
      </c>
      <c r="O4686" t="s">
        <v>382</v>
      </c>
      <c r="P4686">
        <v>2</v>
      </c>
      <c r="Q4686">
        <v>18</v>
      </c>
      <c r="R4686" t="s">
        <v>22292</v>
      </c>
    </row>
    <row r="4687" spans="1:18">
      <c r="A4687">
        <v>4686</v>
      </c>
      <c r="B4687" t="s">
        <v>22297</v>
      </c>
      <c r="C4687" t="s">
        <v>22298</v>
      </c>
      <c r="D4687" t="s">
        <v>22299</v>
      </c>
      <c r="E4687" t="s">
        <v>56</v>
      </c>
      <c r="F4687" t="s">
        <v>18152</v>
      </c>
      <c r="H4687">
        <v>3</v>
      </c>
      <c r="I4687" t="s">
        <v>22300</v>
      </c>
      <c r="J4687" t="s">
        <v>22301</v>
      </c>
      <c r="K4687" t="s">
        <v>394</v>
      </c>
      <c r="L4687" t="s">
        <v>395</v>
      </c>
      <c r="M4687" t="s">
        <v>396</v>
      </c>
      <c r="N4687" t="s">
        <v>381</v>
      </c>
      <c r="O4687" t="s">
        <v>3614</v>
      </c>
      <c r="P4687">
        <v>2</v>
      </c>
      <c r="Q4687">
        <v>18</v>
      </c>
      <c r="R4687" t="s">
        <v>22297</v>
      </c>
    </row>
    <row r="4688" spans="1:18">
      <c r="A4688">
        <v>4687</v>
      </c>
      <c r="B4688" t="s">
        <v>22302</v>
      </c>
      <c r="C4688" t="s">
        <v>22303</v>
      </c>
      <c r="D4688" t="s">
        <v>22304</v>
      </c>
      <c r="E4688" t="s">
        <v>56</v>
      </c>
      <c r="F4688" t="s">
        <v>33834</v>
      </c>
      <c r="H4688">
        <v>10</v>
      </c>
      <c r="I4688" t="s">
        <v>22305</v>
      </c>
      <c r="J4688" t="s">
        <v>22306</v>
      </c>
      <c r="K4688" t="s">
        <v>402</v>
      </c>
      <c r="L4688" t="s">
        <v>632</v>
      </c>
      <c r="M4688" t="s">
        <v>527</v>
      </c>
      <c r="N4688" t="s">
        <v>381</v>
      </c>
      <c r="O4688" t="s">
        <v>382</v>
      </c>
      <c r="P4688">
        <v>2</v>
      </c>
      <c r="Q4688">
        <v>24</v>
      </c>
      <c r="R4688" t="s">
        <v>22302</v>
      </c>
    </row>
    <row r="4689" spans="1:18">
      <c r="A4689">
        <v>4688</v>
      </c>
      <c r="B4689" t="s">
        <v>22307</v>
      </c>
      <c r="C4689" t="s">
        <v>22308</v>
      </c>
      <c r="D4689" t="s">
        <v>22309</v>
      </c>
      <c r="E4689" t="s">
        <v>56</v>
      </c>
      <c r="F4689" t="s">
        <v>33834</v>
      </c>
      <c r="H4689">
        <v>13</v>
      </c>
      <c r="I4689" t="s">
        <v>22310</v>
      </c>
      <c r="J4689" t="s">
        <v>22311</v>
      </c>
      <c r="K4689" t="s">
        <v>402</v>
      </c>
      <c r="L4689" t="s">
        <v>1514</v>
      </c>
      <c r="M4689" t="s">
        <v>1045</v>
      </c>
      <c r="N4689" t="s">
        <v>381</v>
      </c>
      <c r="O4689" t="s">
        <v>382</v>
      </c>
      <c r="P4689">
        <v>2</v>
      </c>
      <c r="Q4689">
        <v>12</v>
      </c>
      <c r="R4689" t="s">
        <v>22307</v>
      </c>
    </row>
    <row r="4690" spans="1:18">
      <c r="A4690">
        <v>4689</v>
      </c>
      <c r="B4690" t="s">
        <v>22381</v>
      </c>
      <c r="C4690" t="s">
        <v>22382</v>
      </c>
      <c r="D4690" t="s">
        <v>22383</v>
      </c>
      <c r="E4690" t="s">
        <v>56</v>
      </c>
      <c r="F4690" t="s">
        <v>18152</v>
      </c>
      <c r="H4690">
        <v>17</v>
      </c>
      <c r="I4690" t="s">
        <v>22384</v>
      </c>
      <c r="J4690" t="s">
        <v>22385</v>
      </c>
      <c r="K4690" t="s">
        <v>394</v>
      </c>
      <c r="L4690" t="s">
        <v>423</v>
      </c>
      <c r="M4690" t="s">
        <v>3856</v>
      </c>
      <c r="N4690" t="s">
        <v>381</v>
      </c>
      <c r="O4690" t="s">
        <v>382</v>
      </c>
      <c r="P4690">
        <v>2</v>
      </c>
      <c r="Q4690">
        <v>12</v>
      </c>
      <c r="R4690" t="s">
        <v>22381</v>
      </c>
    </row>
    <row r="4691" spans="1:18">
      <c r="A4691">
        <v>4690</v>
      </c>
      <c r="B4691" t="s">
        <v>22386</v>
      </c>
      <c r="C4691" t="s">
        <v>22387</v>
      </c>
      <c r="D4691" t="s">
        <v>22388</v>
      </c>
      <c r="E4691" t="s">
        <v>56</v>
      </c>
      <c r="F4691" t="s">
        <v>18152</v>
      </c>
      <c r="H4691">
        <v>21</v>
      </c>
      <c r="I4691" t="s">
        <v>22389</v>
      </c>
      <c r="J4691" t="s">
        <v>22390</v>
      </c>
      <c r="K4691" t="s">
        <v>402</v>
      </c>
      <c r="L4691" t="s">
        <v>526</v>
      </c>
      <c r="M4691" t="s">
        <v>527</v>
      </c>
      <c r="N4691" t="s">
        <v>381</v>
      </c>
      <c r="O4691" t="s">
        <v>382</v>
      </c>
      <c r="P4691">
        <v>2</v>
      </c>
      <c r="Q4691">
        <v>18</v>
      </c>
      <c r="R4691" t="s">
        <v>22386</v>
      </c>
    </row>
    <row r="4692" spans="1:18">
      <c r="A4692">
        <v>4691</v>
      </c>
      <c r="B4692" t="s">
        <v>22391</v>
      </c>
      <c r="C4692" t="s">
        <v>22392</v>
      </c>
      <c r="D4692" t="s">
        <v>22393</v>
      </c>
      <c r="E4692" t="s">
        <v>56</v>
      </c>
      <c r="F4692" t="s">
        <v>33834</v>
      </c>
      <c r="H4692">
        <v>23</v>
      </c>
      <c r="I4692" t="s">
        <v>22394</v>
      </c>
      <c r="J4692" t="s">
        <v>22395</v>
      </c>
      <c r="K4692" t="s">
        <v>394</v>
      </c>
      <c r="L4692" t="s">
        <v>8722</v>
      </c>
      <c r="M4692" t="s">
        <v>909</v>
      </c>
      <c r="N4692" t="s">
        <v>381</v>
      </c>
      <c r="O4692" t="s">
        <v>382</v>
      </c>
      <c r="P4692">
        <v>2</v>
      </c>
      <c r="Q4692">
        <v>24</v>
      </c>
      <c r="R4692" t="s">
        <v>22391</v>
      </c>
    </row>
    <row r="4693" spans="1:18">
      <c r="A4693">
        <v>4692</v>
      </c>
      <c r="B4693" t="s">
        <v>35542</v>
      </c>
      <c r="C4693" t="s">
        <v>35543</v>
      </c>
      <c r="D4693" t="s">
        <v>35544</v>
      </c>
      <c r="E4693" t="s">
        <v>56</v>
      </c>
      <c r="F4693" t="s">
        <v>33834</v>
      </c>
      <c r="H4693">
        <v>15</v>
      </c>
      <c r="I4693" t="s">
        <v>35545</v>
      </c>
      <c r="J4693" t="s">
        <v>35546</v>
      </c>
      <c r="K4693" t="s">
        <v>394</v>
      </c>
      <c r="L4693" t="s">
        <v>1790</v>
      </c>
      <c r="M4693" t="s">
        <v>2855</v>
      </c>
      <c r="N4693" t="s">
        <v>381</v>
      </c>
      <c r="O4693" t="s">
        <v>382</v>
      </c>
      <c r="P4693">
        <v>1</v>
      </c>
      <c r="Q4693">
        <v>12</v>
      </c>
      <c r="R4693" t="s">
        <v>35542</v>
      </c>
    </row>
    <row r="4694" spans="1:18">
      <c r="A4694">
        <v>4693</v>
      </c>
      <c r="B4694" t="s">
        <v>35547</v>
      </c>
      <c r="C4694" t="s">
        <v>35548</v>
      </c>
      <c r="D4694" t="s">
        <v>35549</v>
      </c>
      <c r="E4694" t="s">
        <v>56</v>
      </c>
      <c r="F4694" t="s">
        <v>33834</v>
      </c>
      <c r="H4694">
        <v>16</v>
      </c>
      <c r="I4694" t="s">
        <v>35550</v>
      </c>
      <c r="J4694" t="s">
        <v>35551</v>
      </c>
      <c r="K4694" t="s">
        <v>2915</v>
      </c>
      <c r="L4694" t="s">
        <v>18142</v>
      </c>
      <c r="M4694" t="s">
        <v>12906</v>
      </c>
      <c r="N4694" t="s">
        <v>381</v>
      </c>
      <c r="O4694" t="s">
        <v>382</v>
      </c>
      <c r="P4694">
        <v>1</v>
      </c>
      <c r="Q4694">
        <v>18</v>
      </c>
      <c r="R4694" t="s">
        <v>35547</v>
      </c>
    </row>
    <row r="4695" spans="1:18">
      <c r="A4695">
        <v>4694</v>
      </c>
      <c r="B4695" t="s">
        <v>35552</v>
      </c>
      <c r="C4695" t="s">
        <v>35553</v>
      </c>
      <c r="D4695" t="s">
        <v>35554</v>
      </c>
      <c r="E4695" t="s">
        <v>56</v>
      </c>
      <c r="F4695" t="s">
        <v>33835</v>
      </c>
      <c r="H4695">
        <v>16</v>
      </c>
      <c r="I4695" t="s">
        <v>35555</v>
      </c>
      <c r="J4695" t="s">
        <v>35556</v>
      </c>
      <c r="K4695" t="s">
        <v>402</v>
      </c>
      <c r="L4695" t="s">
        <v>1279</v>
      </c>
      <c r="M4695" t="s">
        <v>404</v>
      </c>
      <c r="N4695" t="s">
        <v>381</v>
      </c>
      <c r="O4695" t="s">
        <v>382</v>
      </c>
      <c r="P4695">
        <v>1</v>
      </c>
      <c r="Q4695">
        <v>12</v>
      </c>
      <c r="R4695" t="s">
        <v>35552</v>
      </c>
    </row>
    <row r="4696" spans="1:18">
      <c r="A4696">
        <v>4695</v>
      </c>
      <c r="B4696" t="s">
        <v>35557</v>
      </c>
      <c r="C4696" t="s">
        <v>35558</v>
      </c>
      <c r="D4696" t="s">
        <v>35559</v>
      </c>
      <c r="E4696" t="s">
        <v>56</v>
      </c>
      <c r="F4696" t="s">
        <v>33834</v>
      </c>
      <c r="H4696">
        <v>16</v>
      </c>
      <c r="I4696" t="s">
        <v>35560</v>
      </c>
      <c r="J4696" t="s">
        <v>35561</v>
      </c>
      <c r="K4696" t="s">
        <v>402</v>
      </c>
      <c r="L4696" t="s">
        <v>632</v>
      </c>
      <c r="M4696" t="s">
        <v>404</v>
      </c>
      <c r="N4696" t="s">
        <v>381</v>
      </c>
      <c r="O4696" t="s">
        <v>382</v>
      </c>
      <c r="P4696">
        <v>1</v>
      </c>
      <c r="Q4696">
        <v>18</v>
      </c>
      <c r="R4696" t="s">
        <v>35557</v>
      </c>
    </row>
    <row r="4697" spans="1:18">
      <c r="A4697">
        <v>4696</v>
      </c>
      <c r="B4697" t="s">
        <v>35562</v>
      </c>
      <c r="C4697" t="s">
        <v>35563</v>
      </c>
      <c r="D4697" t="s">
        <v>20736</v>
      </c>
      <c r="E4697" t="s">
        <v>56</v>
      </c>
      <c r="F4697" t="s">
        <v>33834</v>
      </c>
      <c r="H4697">
        <v>17</v>
      </c>
      <c r="I4697" t="s">
        <v>20737</v>
      </c>
      <c r="J4697" t="s">
        <v>20738</v>
      </c>
      <c r="K4697" t="s">
        <v>402</v>
      </c>
      <c r="L4697" t="s">
        <v>18648</v>
      </c>
      <c r="M4697" t="s">
        <v>380</v>
      </c>
      <c r="N4697" t="s">
        <v>381</v>
      </c>
      <c r="O4697" t="s">
        <v>382</v>
      </c>
      <c r="P4697">
        <v>1</v>
      </c>
      <c r="Q4697">
        <v>18</v>
      </c>
      <c r="R4697" t="s">
        <v>35562</v>
      </c>
    </row>
    <row r="4698" spans="1:18">
      <c r="A4698">
        <v>4697</v>
      </c>
      <c r="B4698" t="s">
        <v>2835</v>
      </c>
      <c r="C4698" t="s">
        <v>2836</v>
      </c>
      <c r="D4698" t="s">
        <v>2837</v>
      </c>
      <c r="E4698" t="s">
        <v>56</v>
      </c>
      <c r="F4698" t="s">
        <v>18152</v>
      </c>
      <c r="H4698">
        <v>1</v>
      </c>
      <c r="I4698" t="s">
        <v>2838</v>
      </c>
      <c r="J4698" t="s">
        <v>2839</v>
      </c>
      <c r="K4698" t="s">
        <v>394</v>
      </c>
      <c r="L4698" t="s">
        <v>416</v>
      </c>
      <c r="M4698" t="s">
        <v>380</v>
      </c>
      <c r="N4698" t="s">
        <v>381</v>
      </c>
      <c r="O4698" t="s">
        <v>382</v>
      </c>
      <c r="P4698">
        <v>1</v>
      </c>
      <c r="Q4698">
        <v>24</v>
      </c>
      <c r="R4698" t="s">
        <v>2835</v>
      </c>
    </row>
    <row r="4699" spans="1:18">
      <c r="A4699">
        <v>4698</v>
      </c>
      <c r="B4699" t="s">
        <v>35564</v>
      </c>
      <c r="C4699" t="s">
        <v>35565</v>
      </c>
      <c r="D4699" t="s">
        <v>35566</v>
      </c>
      <c r="E4699" t="s">
        <v>56</v>
      </c>
      <c r="F4699" t="s">
        <v>18134</v>
      </c>
      <c r="H4699">
        <v>1</v>
      </c>
      <c r="I4699" t="s">
        <v>35567</v>
      </c>
      <c r="J4699" t="s">
        <v>35568</v>
      </c>
      <c r="K4699" t="s">
        <v>394</v>
      </c>
      <c r="L4699" t="s">
        <v>423</v>
      </c>
      <c r="M4699" t="s">
        <v>424</v>
      </c>
      <c r="N4699" t="s">
        <v>381</v>
      </c>
      <c r="O4699" t="s">
        <v>382</v>
      </c>
      <c r="P4699">
        <v>1</v>
      </c>
      <c r="Q4699">
        <v>24</v>
      </c>
      <c r="R4699" t="s">
        <v>35564</v>
      </c>
    </row>
    <row r="4700" spans="1:18">
      <c r="A4700">
        <v>4699</v>
      </c>
      <c r="B4700" t="s">
        <v>35569</v>
      </c>
      <c r="C4700" t="s">
        <v>35570</v>
      </c>
      <c r="D4700" t="s">
        <v>35571</v>
      </c>
      <c r="E4700" t="s">
        <v>56</v>
      </c>
      <c r="F4700" t="s">
        <v>18134</v>
      </c>
      <c r="H4700">
        <v>4</v>
      </c>
      <c r="I4700" t="s">
        <v>35572</v>
      </c>
      <c r="J4700" t="s">
        <v>35573</v>
      </c>
      <c r="K4700" t="s">
        <v>394</v>
      </c>
      <c r="L4700" t="s">
        <v>423</v>
      </c>
      <c r="M4700" t="s">
        <v>404</v>
      </c>
      <c r="N4700" t="s">
        <v>381</v>
      </c>
      <c r="O4700" t="s">
        <v>382</v>
      </c>
      <c r="P4700">
        <v>1</v>
      </c>
      <c r="Q4700">
        <v>24</v>
      </c>
      <c r="R4700" t="s">
        <v>35569</v>
      </c>
    </row>
    <row r="4701" spans="1:18">
      <c r="A4701">
        <v>4700</v>
      </c>
      <c r="B4701" t="s">
        <v>35574</v>
      </c>
      <c r="C4701" t="s">
        <v>20726</v>
      </c>
      <c r="D4701" t="s">
        <v>35575</v>
      </c>
      <c r="E4701" t="s">
        <v>56</v>
      </c>
      <c r="F4701" t="s">
        <v>33834</v>
      </c>
      <c r="H4701">
        <v>11</v>
      </c>
      <c r="I4701" t="s">
        <v>35576</v>
      </c>
      <c r="J4701" t="s">
        <v>35577</v>
      </c>
      <c r="K4701" t="s">
        <v>394</v>
      </c>
      <c r="L4701" t="s">
        <v>423</v>
      </c>
      <c r="M4701" t="s">
        <v>380</v>
      </c>
      <c r="N4701" t="s">
        <v>381</v>
      </c>
      <c r="O4701" t="s">
        <v>382</v>
      </c>
      <c r="P4701">
        <v>1</v>
      </c>
      <c r="Q4701">
        <v>18</v>
      </c>
      <c r="R4701" t="s">
        <v>35574</v>
      </c>
    </row>
    <row r="4702" spans="1:18">
      <c r="A4702">
        <v>4701</v>
      </c>
      <c r="B4702" t="s">
        <v>35578</v>
      </c>
      <c r="C4702" t="s">
        <v>35579</v>
      </c>
      <c r="D4702" t="s">
        <v>35580</v>
      </c>
      <c r="E4702" t="s">
        <v>56</v>
      </c>
      <c r="F4702" t="s">
        <v>18152</v>
      </c>
      <c r="H4702">
        <v>12</v>
      </c>
      <c r="I4702" t="s">
        <v>35581</v>
      </c>
      <c r="J4702" t="s">
        <v>35582</v>
      </c>
      <c r="K4702" t="s">
        <v>394</v>
      </c>
      <c r="L4702" t="s">
        <v>423</v>
      </c>
      <c r="M4702" t="s">
        <v>380</v>
      </c>
      <c r="N4702" t="s">
        <v>381</v>
      </c>
      <c r="O4702" t="s">
        <v>382</v>
      </c>
      <c r="P4702">
        <v>1</v>
      </c>
      <c r="Q4702">
        <v>24</v>
      </c>
      <c r="R4702" t="s">
        <v>35578</v>
      </c>
    </row>
    <row r="4703" spans="1:18">
      <c r="A4703">
        <v>4702</v>
      </c>
      <c r="B4703" t="s">
        <v>23212</v>
      </c>
      <c r="C4703" t="s">
        <v>23213</v>
      </c>
      <c r="D4703" t="s">
        <v>23214</v>
      </c>
      <c r="E4703" t="s">
        <v>56</v>
      </c>
      <c r="F4703" t="s">
        <v>18152</v>
      </c>
      <c r="G4703" t="s">
        <v>375</v>
      </c>
      <c r="H4703">
        <v>4</v>
      </c>
      <c r="I4703" t="s">
        <v>23215</v>
      </c>
      <c r="J4703" t="s">
        <v>23216</v>
      </c>
      <c r="K4703" t="s">
        <v>394</v>
      </c>
      <c r="L4703" t="s">
        <v>395</v>
      </c>
      <c r="M4703" t="s">
        <v>1948</v>
      </c>
      <c r="N4703" t="s">
        <v>381</v>
      </c>
      <c r="O4703" t="s">
        <v>382</v>
      </c>
      <c r="P4703">
        <v>9</v>
      </c>
      <c r="Q4703">
        <v>36</v>
      </c>
      <c r="R4703" t="s">
        <v>23212</v>
      </c>
    </row>
    <row r="4704" spans="1:18">
      <c r="A4704">
        <v>4703</v>
      </c>
      <c r="B4704" t="s">
        <v>23217</v>
      </c>
      <c r="C4704" t="s">
        <v>23218</v>
      </c>
      <c r="D4704" t="s">
        <v>23219</v>
      </c>
      <c r="E4704" t="s">
        <v>56</v>
      </c>
      <c r="F4704" t="s">
        <v>18152</v>
      </c>
      <c r="G4704" t="s">
        <v>375</v>
      </c>
      <c r="H4704">
        <v>4</v>
      </c>
      <c r="I4704" t="s">
        <v>23220</v>
      </c>
      <c r="J4704" t="s">
        <v>23221</v>
      </c>
      <c r="K4704" t="s">
        <v>394</v>
      </c>
      <c r="L4704" t="s">
        <v>673</v>
      </c>
      <c r="M4704" t="s">
        <v>380</v>
      </c>
      <c r="N4704" t="s">
        <v>381</v>
      </c>
      <c r="O4704" t="s">
        <v>382</v>
      </c>
      <c r="P4704">
        <v>9</v>
      </c>
      <c r="Q4704">
        <v>36</v>
      </c>
      <c r="R4704" t="s">
        <v>23217</v>
      </c>
    </row>
    <row r="4705" spans="1:18">
      <c r="A4705">
        <v>4704</v>
      </c>
      <c r="B4705" t="s">
        <v>23222</v>
      </c>
      <c r="C4705" t="s">
        <v>23223</v>
      </c>
      <c r="D4705" t="s">
        <v>23224</v>
      </c>
      <c r="E4705" t="s">
        <v>56</v>
      </c>
      <c r="F4705" t="s">
        <v>18134</v>
      </c>
      <c r="G4705" t="s">
        <v>375</v>
      </c>
      <c r="H4705">
        <v>13</v>
      </c>
      <c r="I4705" t="s">
        <v>23225</v>
      </c>
      <c r="J4705" t="s">
        <v>23226</v>
      </c>
      <c r="K4705" t="s">
        <v>394</v>
      </c>
      <c r="L4705" t="s">
        <v>423</v>
      </c>
      <c r="M4705" t="s">
        <v>798</v>
      </c>
      <c r="N4705" t="s">
        <v>381</v>
      </c>
      <c r="O4705" t="s">
        <v>382</v>
      </c>
      <c r="P4705">
        <v>9</v>
      </c>
      <c r="Q4705">
        <v>30</v>
      </c>
      <c r="R4705" t="s">
        <v>23222</v>
      </c>
    </row>
    <row r="4706" spans="1:18">
      <c r="A4706">
        <v>4705</v>
      </c>
      <c r="B4706" t="s">
        <v>26710</v>
      </c>
      <c r="C4706" t="s">
        <v>26711</v>
      </c>
      <c r="D4706" t="s">
        <v>26712</v>
      </c>
      <c r="E4706" t="s">
        <v>56</v>
      </c>
      <c r="F4706" t="s">
        <v>18152</v>
      </c>
      <c r="G4706" t="s">
        <v>618</v>
      </c>
      <c r="H4706">
        <v>13</v>
      </c>
      <c r="I4706" t="s">
        <v>26713</v>
      </c>
      <c r="J4706" t="s">
        <v>26714</v>
      </c>
      <c r="K4706" t="s">
        <v>394</v>
      </c>
      <c r="L4706" t="s">
        <v>423</v>
      </c>
      <c r="M4706" t="s">
        <v>798</v>
      </c>
      <c r="N4706" t="s">
        <v>381</v>
      </c>
      <c r="O4706" t="s">
        <v>3160</v>
      </c>
      <c r="P4706">
        <v>9</v>
      </c>
      <c r="Q4706">
        <v>36</v>
      </c>
      <c r="R4706" t="s">
        <v>26710</v>
      </c>
    </row>
    <row r="4707" spans="1:18">
      <c r="A4707">
        <v>4706</v>
      </c>
      <c r="B4707" t="s">
        <v>35583</v>
      </c>
      <c r="C4707" t="s">
        <v>35584</v>
      </c>
      <c r="D4707" t="s">
        <v>35585</v>
      </c>
      <c r="E4707" t="s">
        <v>56</v>
      </c>
      <c r="F4707" t="s">
        <v>3164</v>
      </c>
      <c r="H4707">
        <v>22</v>
      </c>
      <c r="I4707" t="s">
        <v>35586</v>
      </c>
      <c r="J4707" t="s">
        <v>35587</v>
      </c>
      <c r="K4707" t="s">
        <v>394</v>
      </c>
      <c r="L4707" t="s">
        <v>1790</v>
      </c>
      <c r="M4707" t="s">
        <v>417</v>
      </c>
      <c r="N4707" t="s">
        <v>381</v>
      </c>
      <c r="O4707" t="s">
        <v>382</v>
      </c>
      <c r="P4707">
        <v>1</v>
      </c>
      <c r="Q4707">
        <v>12</v>
      </c>
      <c r="R4707" t="s">
        <v>35583</v>
      </c>
    </row>
    <row r="4708" spans="1:18">
      <c r="A4708">
        <v>4707</v>
      </c>
      <c r="B4708" t="s">
        <v>35588</v>
      </c>
      <c r="C4708" t="s">
        <v>16999</v>
      </c>
      <c r="D4708" t="s">
        <v>17000</v>
      </c>
      <c r="E4708" t="s">
        <v>56</v>
      </c>
      <c r="F4708" t="s">
        <v>3223</v>
      </c>
      <c r="H4708">
        <v>23</v>
      </c>
      <c r="I4708" t="s">
        <v>17001</v>
      </c>
      <c r="J4708" t="s">
        <v>17002</v>
      </c>
      <c r="K4708" t="s">
        <v>394</v>
      </c>
      <c r="L4708" t="s">
        <v>1801</v>
      </c>
      <c r="M4708" t="s">
        <v>909</v>
      </c>
      <c r="N4708" t="s">
        <v>381</v>
      </c>
      <c r="O4708" t="s">
        <v>382</v>
      </c>
      <c r="P4708">
        <v>1</v>
      </c>
      <c r="Q4708">
        <v>12</v>
      </c>
      <c r="R4708" t="s">
        <v>35588</v>
      </c>
    </row>
    <row r="4709" spans="1:18">
      <c r="A4709">
        <v>4708</v>
      </c>
      <c r="B4709" t="s">
        <v>35589</v>
      </c>
      <c r="C4709" t="s">
        <v>35590</v>
      </c>
      <c r="D4709" t="s">
        <v>35591</v>
      </c>
      <c r="E4709" t="s">
        <v>56</v>
      </c>
      <c r="F4709" t="s">
        <v>33834</v>
      </c>
      <c r="H4709">
        <v>23</v>
      </c>
      <c r="I4709" t="s">
        <v>35592</v>
      </c>
      <c r="J4709" t="s">
        <v>35593</v>
      </c>
      <c r="K4709" t="s">
        <v>394</v>
      </c>
      <c r="L4709" t="s">
        <v>1464</v>
      </c>
      <c r="M4709" t="s">
        <v>380</v>
      </c>
      <c r="N4709" t="s">
        <v>381</v>
      </c>
      <c r="O4709" t="s">
        <v>382</v>
      </c>
      <c r="P4709">
        <v>1</v>
      </c>
      <c r="Q4709">
        <v>12</v>
      </c>
      <c r="R4709" t="s">
        <v>35589</v>
      </c>
    </row>
    <row r="4710" spans="1:18">
      <c r="A4710">
        <v>4709</v>
      </c>
      <c r="B4710" t="s">
        <v>35594</v>
      </c>
      <c r="C4710" t="s">
        <v>35595</v>
      </c>
      <c r="D4710" t="s">
        <v>35596</v>
      </c>
      <c r="E4710" t="s">
        <v>56</v>
      </c>
      <c r="F4710" t="s">
        <v>33834</v>
      </c>
      <c r="H4710">
        <v>23</v>
      </c>
      <c r="I4710" t="s">
        <v>35597</v>
      </c>
      <c r="J4710" t="s">
        <v>35598</v>
      </c>
      <c r="K4710" t="s">
        <v>394</v>
      </c>
      <c r="L4710" t="s">
        <v>747</v>
      </c>
      <c r="M4710" t="s">
        <v>404</v>
      </c>
      <c r="N4710" t="s">
        <v>381</v>
      </c>
      <c r="O4710" t="s">
        <v>382</v>
      </c>
      <c r="P4710">
        <v>1</v>
      </c>
      <c r="Q4710">
        <v>18</v>
      </c>
      <c r="R4710" t="s">
        <v>35594</v>
      </c>
    </row>
    <row r="4711" spans="1:18">
      <c r="A4711">
        <v>4710</v>
      </c>
      <c r="B4711" t="s">
        <v>35599</v>
      </c>
      <c r="C4711" t="s">
        <v>35600</v>
      </c>
      <c r="D4711" t="s">
        <v>35601</v>
      </c>
      <c r="E4711" t="s">
        <v>56</v>
      </c>
      <c r="F4711" t="s">
        <v>33834</v>
      </c>
      <c r="H4711">
        <v>14</v>
      </c>
      <c r="I4711" t="s">
        <v>35602</v>
      </c>
      <c r="J4711" t="s">
        <v>35603</v>
      </c>
      <c r="K4711" t="s">
        <v>394</v>
      </c>
      <c r="L4711" t="s">
        <v>495</v>
      </c>
      <c r="M4711" t="s">
        <v>502</v>
      </c>
      <c r="N4711" t="s">
        <v>381</v>
      </c>
      <c r="O4711" t="s">
        <v>382</v>
      </c>
      <c r="P4711">
        <v>1</v>
      </c>
      <c r="Q4711">
        <v>24</v>
      </c>
      <c r="R4711" t="s">
        <v>35599</v>
      </c>
    </row>
    <row r="4712" spans="1:18">
      <c r="A4712">
        <v>4711</v>
      </c>
      <c r="B4712" t="s">
        <v>35604</v>
      </c>
      <c r="C4712" t="s">
        <v>35605</v>
      </c>
      <c r="D4712" t="s">
        <v>35606</v>
      </c>
      <c r="E4712" t="s">
        <v>56</v>
      </c>
      <c r="F4712" t="s">
        <v>18134</v>
      </c>
      <c r="H4712">
        <v>15</v>
      </c>
      <c r="I4712" t="s">
        <v>35607</v>
      </c>
      <c r="J4712" t="s">
        <v>35608</v>
      </c>
      <c r="K4712" t="s">
        <v>394</v>
      </c>
      <c r="L4712" t="s">
        <v>1327</v>
      </c>
      <c r="M4712" t="s">
        <v>380</v>
      </c>
      <c r="N4712" t="s">
        <v>381</v>
      </c>
      <c r="O4712" t="s">
        <v>382</v>
      </c>
      <c r="P4712">
        <v>1</v>
      </c>
      <c r="Q4712">
        <v>24</v>
      </c>
      <c r="R4712" t="s">
        <v>35604</v>
      </c>
    </row>
    <row r="4713" spans="1:18">
      <c r="A4713">
        <v>4712</v>
      </c>
      <c r="B4713" t="s">
        <v>23227</v>
      </c>
      <c r="C4713" t="s">
        <v>23228</v>
      </c>
      <c r="D4713" t="s">
        <v>23229</v>
      </c>
      <c r="E4713" t="s">
        <v>56</v>
      </c>
      <c r="F4713" t="s">
        <v>18152</v>
      </c>
      <c r="G4713" t="s">
        <v>375</v>
      </c>
      <c r="H4713">
        <v>15</v>
      </c>
      <c r="I4713" t="s">
        <v>23230</v>
      </c>
      <c r="J4713" t="s">
        <v>23231</v>
      </c>
      <c r="K4713" t="s">
        <v>394</v>
      </c>
      <c r="L4713" t="s">
        <v>6862</v>
      </c>
      <c r="M4713" t="s">
        <v>582</v>
      </c>
      <c r="N4713" t="s">
        <v>381</v>
      </c>
      <c r="O4713" t="s">
        <v>382</v>
      </c>
      <c r="P4713">
        <v>9</v>
      </c>
      <c r="Q4713">
        <v>24</v>
      </c>
      <c r="R4713" t="s">
        <v>23227</v>
      </c>
    </row>
    <row r="4714" spans="1:18">
      <c r="A4714">
        <v>4713</v>
      </c>
      <c r="B4714" t="s">
        <v>23232</v>
      </c>
      <c r="C4714" t="s">
        <v>23109</v>
      </c>
      <c r="D4714" t="s">
        <v>23233</v>
      </c>
      <c r="E4714" t="s">
        <v>56</v>
      </c>
      <c r="F4714" t="s">
        <v>18134</v>
      </c>
      <c r="G4714" t="s">
        <v>375</v>
      </c>
      <c r="H4714">
        <v>21</v>
      </c>
      <c r="I4714" t="s">
        <v>23234</v>
      </c>
      <c r="J4714" t="s">
        <v>23235</v>
      </c>
      <c r="K4714" t="s">
        <v>394</v>
      </c>
      <c r="L4714" t="s">
        <v>673</v>
      </c>
      <c r="M4714" t="s">
        <v>1865</v>
      </c>
      <c r="N4714" t="s">
        <v>381</v>
      </c>
      <c r="O4714" t="s">
        <v>382</v>
      </c>
      <c r="P4714">
        <v>9</v>
      </c>
      <c r="Q4714">
        <v>18</v>
      </c>
      <c r="R4714" t="s">
        <v>23232</v>
      </c>
    </row>
    <row r="4715" spans="1:18">
      <c r="A4715">
        <v>4714</v>
      </c>
      <c r="B4715" t="s">
        <v>23236</v>
      </c>
      <c r="C4715" t="s">
        <v>23237</v>
      </c>
      <c r="D4715" t="s">
        <v>23238</v>
      </c>
      <c r="E4715" t="s">
        <v>56</v>
      </c>
      <c r="F4715" t="s">
        <v>18134</v>
      </c>
      <c r="G4715" t="s">
        <v>375</v>
      </c>
      <c r="H4715">
        <v>26</v>
      </c>
      <c r="I4715" t="s">
        <v>23239</v>
      </c>
      <c r="J4715" t="s">
        <v>23240</v>
      </c>
      <c r="K4715" t="s">
        <v>394</v>
      </c>
      <c r="L4715" t="s">
        <v>395</v>
      </c>
      <c r="M4715" t="s">
        <v>404</v>
      </c>
      <c r="N4715" t="s">
        <v>381</v>
      </c>
      <c r="O4715" t="s">
        <v>3160</v>
      </c>
      <c r="P4715">
        <v>9</v>
      </c>
      <c r="Q4715">
        <v>30</v>
      </c>
      <c r="R4715" t="s">
        <v>23236</v>
      </c>
    </row>
    <row r="4716" spans="1:18">
      <c r="A4716">
        <v>4715</v>
      </c>
      <c r="B4716" t="s">
        <v>23241</v>
      </c>
      <c r="C4716" t="s">
        <v>23242</v>
      </c>
      <c r="D4716" t="s">
        <v>23243</v>
      </c>
      <c r="E4716" t="s">
        <v>56</v>
      </c>
      <c r="F4716" t="s">
        <v>18152</v>
      </c>
      <c r="G4716" t="s">
        <v>375</v>
      </c>
      <c r="H4716">
        <v>1</v>
      </c>
      <c r="I4716" t="s">
        <v>23244</v>
      </c>
      <c r="J4716" t="s">
        <v>23245</v>
      </c>
      <c r="K4716" t="s">
        <v>394</v>
      </c>
      <c r="L4716" t="s">
        <v>423</v>
      </c>
      <c r="M4716" t="s">
        <v>396</v>
      </c>
      <c r="N4716" t="s">
        <v>381</v>
      </c>
      <c r="O4716" t="s">
        <v>382</v>
      </c>
      <c r="P4716">
        <v>8</v>
      </c>
      <c r="Q4716">
        <v>36</v>
      </c>
      <c r="R4716" t="s">
        <v>23241</v>
      </c>
    </row>
    <row r="4717" spans="1:18">
      <c r="A4717">
        <v>4716</v>
      </c>
      <c r="B4717" t="s">
        <v>23246</v>
      </c>
      <c r="C4717" t="s">
        <v>23247</v>
      </c>
      <c r="D4717" t="s">
        <v>23248</v>
      </c>
      <c r="E4717" t="s">
        <v>56</v>
      </c>
      <c r="F4717" t="s">
        <v>18134</v>
      </c>
      <c r="G4717" t="s">
        <v>375</v>
      </c>
      <c r="H4717">
        <v>1</v>
      </c>
      <c r="I4717" t="s">
        <v>23249</v>
      </c>
      <c r="J4717" t="s">
        <v>23250</v>
      </c>
      <c r="K4717" t="s">
        <v>394</v>
      </c>
      <c r="L4717" t="s">
        <v>673</v>
      </c>
      <c r="M4717" t="s">
        <v>502</v>
      </c>
      <c r="N4717" t="s">
        <v>381</v>
      </c>
      <c r="O4717" t="s">
        <v>382</v>
      </c>
      <c r="P4717">
        <v>8</v>
      </c>
      <c r="Q4717">
        <v>12</v>
      </c>
      <c r="R4717" t="s">
        <v>23246</v>
      </c>
    </row>
    <row r="4718" spans="1:18">
      <c r="A4718">
        <v>4717</v>
      </c>
      <c r="B4718" t="s">
        <v>35609</v>
      </c>
      <c r="C4718" t="s">
        <v>3552</v>
      </c>
      <c r="D4718" t="s">
        <v>3553</v>
      </c>
      <c r="E4718" t="s">
        <v>56</v>
      </c>
      <c r="F4718" t="s">
        <v>33834</v>
      </c>
      <c r="H4718">
        <v>24</v>
      </c>
      <c r="I4718" t="s">
        <v>3554</v>
      </c>
      <c r="J4718" t="s">
        <v>3555</v>
      </c>
      <c r="K4718" t="s">
        <v>394</v>
      </c>
      <c r="L4718" t="s">
        <v>6261</v>
      </c>
      <c r="M4718" t="s">
        <v>404</v>
      </c>
      <c r="N4718" t="s">
        <v>381</v>
      </c>
      <c r="O4718" t="s">
        <v>382</v>
      </c>
      <c r="P4718">
        <v>1</v>
      </c>
      <c r="Q4718">
        <v>18</v>
      </c>
      <c r="R4718" t="s">
        <v>35609</v>
      </c>
    </row>
    <row r="4719" spans="1:18">
      <c r="A4719">
        <v>4718</v>
      </c>
      <c r="B4719" t="s">
        <v>35610</v>
      </c>
      <c r="C4719" t="s">
        <v>35611</v>
      </c>
      <c r="D4719" t="s">
        <v>35612</v>
      </c>
      <c r="E4719" t="s">
        <v>56</v>
      </c>
      <c r="F4719" t="s">
        <v>33834</v>
      </c>
      <c r="H4719">
        <v>25</v>
      </c>
      <c r="I4719" t="s">
        <v>35613</v>
      </c>
      <c r="J4719" t="s">
        <v>35614</v>
      </c>
      <c r="K4719" t="s">
        <v>394</v>
      </c>
      <c r="L4719" t="s">
        <v>395</v>
      </c>
      <c r="M4719" t="s">
        <v>809</v>
      </c>
      <c r="N4719" t="s">
        <v>381</v>
      </c>
      <c r="O4719" t="s">
        <v>382</v>
      </c>
      <c r="P4719">
        <v>1</v>
      </c>
      <c r="Q4719">
        <v>18</v>
      </c>
      <c r="R4719" t="s">
        <v>35610</v>
      </c>
    </row>
    <row r="4720" spans="1:18">
      <c r="A4720">
        <v>4719</v>
      </c>
      <c r="B4720" t="s">
        <v>35615</v>
      </c>
      <c r="C4720" t="s">
        <v>35616</v>
      </c>
      <c r="D4720" t="s">
        <v>35617</v>
      </c>
      <c r="E4720" t="s">
        <v>56</v>
      </c>
      <c r="F4720" t="s">
        <v>33834</v>
      </c>
      <c r="H4720">
        <v>25</v>
      </c>
      <c r="I4720" t="s">
        <v>35618</v>
      </c>
      <c r="J4720" t="s">
        <v>35619</v>
      </c>
      <c r="K4720" t="s">
        <v>394</v>
      </c>
      <c r="L4720" t="s">
        <v>1464</v>
      </c>
      <c r="M4720" t="s">
        <v>758</v>
      </c>
      <c r="N4720" t="s">
        <v>381</v>
      </c>
      <c r="O4720" t="s">
        <v>382</v>
      </c>
      <c r="P4720">
        <v>1</v>
      </c>
      <c r="Q4720">
        <v>12</v>
      </c>
      <c r="R4720" t="s">
        <v>35615</v>
      </c>
    </row>
    <row r="4721" spans="1:18">
      <c r="A4721">
        <v>4720</v>
      </c>
      <c r="B4721" t="s">
        <v>35620</v>
      </c>
      <c r="C4721" t="s">
        <v>26175</v>
      </c>
      <c r="D4721" t="s">
        <v>25836</v>
      </c>
      <c r="E4721" t="s">
        <v>56</v>
      </c>
      <c r="F4721" t="s">
        <v>33835</v>
      </c>
      <c r="H4721">
        <v>24</v>
      </c>
      <c r="I4721" t="s">
        <v>25837</v>
      </c>
      <c r="J4721" t="s">
        <v>25838</v>
      </c>
      <c r="K4721" t="s">
        <v>402</v>
      </c>
      <c r="L4721" t="s">
        <v>1514</v>
      </c>
      <c r="M4721" t="s">
        <v>380</v>
      </c>
      <c r="N4721" t="s">
        <v>381</v>
      </c>
      <c r="O4721" t="s">
        <v>382</v>
      </c>
      <c r="P4721">
        <v>1</v>
      </c>
      <c r="Q4721">
        <v>12</v>
      </c>
      <c r="R4721" t="s">
        <v>35620</v>
      </c>
    </row>
    <row r="4722" spans="1:18">
      <c r="A4722">
        <v>4721</v>
      </c>
      <c r="B4722" t="s">
        <v>24719</v>
      </c>
      <c r="C4722" t="s">
        <v>24720</v>
      </c>
      <c r="D4722" t="s">
        <v>24721</v>
      </c>
      <c r="E4722" t="s">
        <v>56</v>
      </c>
      <c r="F4722" t="s">
        <v>18152</v>
      </c>
      <c r="G4722" t="s">
        <v>375</v>
      </c>
      <c r="H4722">
        <v>2</v>
      </c>
      <c r="I4722" t="s">
        <v>24722</v>
      </c>
      <c r="J4722" t="s">
        <v>24723</v>
      </c>
      <c r="K4722" t="s">
        <v>394</v>
      </c>
      <c r="L4722" t="s">
        <v>423</v>
      </c>
      <c r="M4722" t="s">
        <v>502</v>
      </c>
      <c r="N4722" t="s">
        <v>381</v>
      </c>
      <c r="O4722" t="s">
        <v>382</v>
      </c>
      <c r="P4722">
        <v>7</v>
      </c>
      <c r="Q4722">
        <v>18</v>
      </c>
      <c r="R4722" t="s">
        <v>24719</v>
      </c>
    </row>
    <row r="4723" spans="1:18">
      <c r="A4723">
        <v>4722</v>
      </c>
      <c r="B4723" t="s">
        <v>24724</v>
      </c>
      <c r="C4723" t="s">
        <v>24725</v>
      </c>
      <c r="D4723" t="s">
        <v>24726</v>
      </c>
      <c r="E4723" t="s">
        <v>56</v>
      </c>
      <c r="F4723" t="s">
        <v>18152</v>
      </c>
      <c r="G4723" t="s">
        <v>375</v>
      </c>
      <c r="H4723">
        <v>3</v>
      </c>
      <c r="I4723" t="s">
        <v>24727</v>
      </c>
      <c r="J4723" t="s">
        <v>24728</v>
      </c>
      <c r="K4723" t="s">
        <v>402</v>
      </c>
      <c r="L4723" t="s">
        <v>555</v>
      </c>
      <c r="M4723" t="s">
        <v>380</v>
      </c>
      <c r="N4723" t="s">
        <v>381</v>
      </c>
      <c r="O4723" t="s">
        <v>382</v>
      </c>
      <c r="P4723">
        <v>7</v>
      </c>
      <c r="Q4723">
        <v>12</v>
      </c>
      <c r="R4723" t="s">
        <v>24724</v>
      </c>
    </row>
    <row r="4724" spans="1:18">
      <c r="A4724">
        <v>4723</v>
      </c>
      <c r="B4724" t="s">
        <v>24729</v>
      </c>
      <c r="C4724" t="s">
        <v>24730</v>
      </c>
      <c r="D4724" t="s">
        <v>24731</v>
      </c>
      <c r="E4724" t="s">
        <v>56</v>
      </c>
      <c r="F4724" t="s">
        <v>33834</v>
      </c>
      <c r="G4724" t="s">
        <v>375</v>
      </c>
      <c r="H4724">
        <v>8</v>
      </c>
      <c r="I4724" t="s">
        <v>24732</v>
      </c>
      <c r="J4724" t="s">
        <v>24733</v>
      </c>
      <c r="K4724" t="s">
        <v>394</v>
      </c>
      <c r="L4724" t="s">
        <v>423</v>
      </c>
      <c r="M4724" t="s">
        <v>404</v>
      </c>
      <c r="N4724" t="s">
        <v>381</v>
      </c>
      <c r="O4724" t="s">
        <v>382</v>
      </c>
      <c r="P4724">
        <v>7</v>
      </c>
      <c r="Q4724">
        <v>12</v>
      </c>
      <c r="R4724" t="s">
        <v>24729</v>
      </c>
    </row>
    <row r="4725" spans="1:18">
      <c r="A4725">
        <v>4724</v>
      </c>
      <c r="B4725" t="s">
        <v>35621</v>
      </c>
      <c r="C4725" t="s">
        <v>35622</v>
      </c>
      <c r="D4725" t="s">
        <v>35623</v>
      </c>
      <c r="E4725" t="s">
        <v>56</v>
      </c>
      <c r="F4725" t="s">
        <v>33834</v>
      </c>
      <c r="H4725">
        <v>17</v>
      </c>
      <c r="I4725" t="s">
        <v>35624</v>
      </c>
      <c r="J4725" t="s">
        <v>35625</v>
      </c>
      <c r="K4725" t="s">
        <v>394</v>
      </c>
      <c r="L4725" t="s">
        <v>2125</v>
      </c>
      <c r="M4725" t="s">
        <v>380</v>
      </c>
      <c r="N4725" t="s">
        <v>381</v>
      </c>
      <c r="O4725" t="s">
        <v>382</v>
      </c>
      <c r="P4725">
        <v>1</v>
      </c>
      <c r="Q4725">
        <v>12</v>
      </c>
      <c r="R4725" t="s">
        <v>35621</v>
      </c>
    </row>
    <row r="4726" spans="1:18">
      <c r="A4726">
        <v>4725</v>
      </c>
      <c r="B4726" t="s">
        <v>35626</v>
      </c>
      <c r="C4726" t="s">
        <v>18739</v>
      </c>
      <c r="D4726" t="s">
        <v>18740</v>
      </c>
      <c r="E4726" t="s">
        <v>56</v>
      </c>
      <c r="F4726" t="s">
        <v>33834</v>
      </c>
      <c r="H4726">
        <v>21</v>
      </c>
      <c r="I4726" t="s">
        <v>18741</v>
      </c>
      <c r="J4726" t="s">
        <v>18742</v>
      </c>
      <c r="K4726" t="s">
        <v>394</v>
      </c>
      <c r="L4726" t="s">
        <v>1790</v>
      </c>
      <c r="M4726" t="s">
        <v>380</v>
      </c>
      <c r="N4726" t="s">
        <v>381</v>
      </c>
      <c r="O4726" t="s">
        <v>382</v>
      </c>
      <c r="P4726">
        <v>1</v>
      </c>
      <c r="Q4726">
        <v>6</v>
      </c>
      <c r="R4726" t="s">
        <v>35626</v>
      </c>
    </row>
    <row r="4727" spans="1:18">
      <c r="A4727">
        <v>4726</v>
      </c>
      <c r="B4727" t="s">
        <v>35627</v>
      </c>
      <c r="C4727" t="s">
        <v>4465</v>
      </c>
      <c r="D4727" t="s">
        <v>4466</v>
      </c>
      <c r="E4727" t="s">
        <v>56</v>
      </c>
      <c r="F4727" t="s">
        <v>33834</v>
      </c>
      <c r="H4727">
        <v>21</v>
      </c>
      <c r="I4727" t="s">
        <v>4467</v>
      </c>
      <c r="J4727" t="s">
        <v>4468</v>
      </c>
      <c r="K4727" t="s">
        <v>394</v>
      </c>
      <c r="L4727" t="s">
        <v>1464</v>
      </c>
      <c r="M4727" t="s">
        <v>380</v>
      </c>
      <c r="N4727" t="s">
        <v>381</v>
      </c>
      <c r="O4727" t="s">
        <v>382</v>
      </c>
      <c r="P4727">
        <v>1</v>
      </c>
      <c r="Q4727">
        <v>6</v>
      </c>
      <c r="R4727" t="s">
        <v>35627</v>
      </c>
    </row>
    <row r="4728" spans="1:18">
      <c r="A4728">
        <v>4727</v>
      </c>
      <c r="B4728" t="s">
        <v>35628</v>
      </c>
      <c r="C4728" t="s">
        <v>15257</v>
      </c>
      <c r="D4728" t="s">
        <v>15258</v>
      </c>
      <c r="E4728" t="s">
        <v>56</v>
      </c>
      <c r="F4728" t="s">
        <v>3164</v>
      </c>
      <c r="H4728">
        <v>21</v>
      </c>
      <c r="I4728" t="s">
        <v>15259</v>
      </c>
      <c r="J4728" t="s">
        <v>15260</v>
      </c>
      <c r="K4728" t="s">
        <v>394</v>
      </c>
      <c r="L4728" t="s">
        <v>1790</v>
      </c>
      <c r="M4728" t="s">
        <v>588</v>
      </c>
      <c r="N4728" t="s">
        <v>381</v>
      </c>
      <c r="O4728" t="s">
        <v>382</v>
      </c>
      <c r="P4728">
        <v>1</v>
      </c>
      <c r="Q4728">
        <v>12</v>
      </c>
      <c r="R4728" t="s">
        <v>35628</v>
      </c>
    </row>
    <row r="4729" spans="1:18">
      <c r="A4729">
        <v>4728</v>
      </c>
      <c r="B4729" t="s">
        <v>35629</v>
      </c>
      <c r="C4729" t="s">
        <v>35630</v>
      </c>
      <c r="D4729" t="s">
        <v>35631</v>
      </c>
      <c r="E4729" t="s">
        <v>56</v>
      </c>
      <c r="F4729" t="s">
        <v>33835</v>
      </c>
      <c r="H4729">
        <v>22</v>
      </c>
      <c r="I4729" t="s">
        <v>35632</v>
      </c>
      <c r="J4729" t="s">
        <v>35633</v>
      </c>
      <c r="K4729" t="s">
        <v>394</v>
      </c>
      <c r="L4729" t="s">
        <v>4293</v>
      </c>
      <c r="M4729" t="s">
        <v>380</v>
      </c>
      <c r="N4729" t="s">
        <v>381</v>
      </c>
      <c r="O4729" t="s">
        <v>382</v>
      </c>
      <c r="P4729">
        <v>1</v>
      </c>
      <c r="Q4729">
        <v>18</v>
      </c>
      <c r="R4729" t="s">
        <v>35629</v>
      </c>
    </row>
    <row r="4730" spans="1:18">
      <c r="A4730">
        <v>4729</v>
      </c>
      <c r="B4730" t="s">
        <v>23307</v>
      </c>
      <c r="C4730" t="s">
        <v>23308</v>
      </c>
      <c r="D4730" t="s">
        <v>23309</v>
      </c>
      <c r="E4730" t="s">
        <v>56</v>
      </c>
      <c r="F4730" t="s">
        <v>18134</v>
      </c>
      <c r="G4730" t="s">
        <v>375</v>
      </c>
      <c r="H4730">
        <v>6</v>
      </c>
      <c r="I4730" t="s">
        <v>23310</v>
      </c>
      <c r="J4730" t="s">
        <v>23311</v>
      </c>
      <c r="K4730" t="s">
        <v>11586</v>
      </c>
      <c r="L4730" t="s">
        <v>23312</v>
      </c>
      <c r="M4730" t="s">
        <v>556</v>
      </c>
      <c r="N4730" t="s">
        <v>381</v>
      </c>
      <c r="O4730" t="s">
        <v>382</v>
      </c>
      <c r="P4730">
        <v>8</v>
      </c>
      <c r="Q4730">
        <v>24</v>
      </c>
      <c r="R4730" t="s">
        <v>23307</v>
      </c>
    </row>
    <row r="4731" spans="1:18">
      <c r="A4731">
        <v>4730</v>
      </c>
      <c r="B4731" t="s">
        <v>23313</v>
      </c>
      <c r="C4731" t="s">
        <v>19880</v>
      </c>
      <c r="D4731" t="s">
        <v>23314</v>
      </c>
      <c r="E4731" t="s">
        <v>56</v>
      </c>
      <c r="F4731" t="s">
        <v>18134</v>
      </c>
      <c r="G4731" t="s">
        <v>375</v>
      </c>
      <c r="H4731">
        <v>12</v>
      </c>
      <c r="I4731" t="s">
        <v>23315</v>
      </c>
      <c r="J4731" t="s">
        <v>23316</v>
      </c>
      <c r="K4731" t="s">
        <v>394</v>
      </c>
      <c r="L4731" t="s">
        <v>423</v>
      </c>
      <c r="M4731" t="s">
        <v>380</v>
      </c>
      <c r="N4731" t="s">
        <v>381</v>
      </c>
      <c r="O4731" t="s">
        <v>382</v>
      </c>
      <c r="P4731">
        <v>8</v>
      </c>
      <c r="Q4731">
        <v>18</v>
      </c>
      <c r="R4731" t="s">
        <v>23313</v>
      </c>
    </row>
    <row r="4732" spans="1:18">
      <c r="A4732">
        <v>4731</v>
      </c>
      <c r="B4732" t="s">
        <v>23317</v>
      </c>
      <c r="C4732" t="s">
        <v>23318</v>
      </c>
      <c r="D4732" t="s">
        <v>23319</v>
      </c>
      <c r="E4732" t="s">
        <v>56</v>
      </c>
      <c r="F4732" t="s">
        <v>18152</v>
      </c>
      <c r="G4732" t="s">
        <v>375</v>
      </c>
      <c r="H4732">
        <v>16</v>
      </c>
      <c r="I4732" t="s">
        <v>23320</v>
      </c>
      <c r="J4732" t="s">
        <v>23321</v>
      </c>
      <c r="K4732" t="s">
        <v>394</v>
      </c>
      <c r="L4732" t="s">
        <v>395</v>
      </c>
      <c r="M4732" t="s">
        <v>396</v>
      </c>
      <c r="N4732" t="s">
        <v>381</v>
      </c>
      <c r="O4732" t="s">
        <v>382</v>
      </c>
      <c r="P4732">
        <v>8</v>
      </c>
      <c r="Q4732">
        <v>24</v>
      </c>
      <c r="R4732" t="s">
        <v>23317</v>
      </c>
    </row>
    <row r="4733" spans="1:18">
      <c r="A4733">
        <v>4732</v>
      </c>
      <c r="B4733" t="s">
        <v>23392</v>
      </c>
      <c r="C4733" t="s">
        <v>23393</v>
      </c>
      <c r="D4733" t="s">
        <v>23394</v>
      </c>
      <c r="E4733" t="s">
        <v>56</v>
      </c>
      <c r="F4733" t="s">
        <v>33834</v>
      </c>
      <c r="G4733" t="s">
        <v>375</v>
      </c>
      <c r="H4733">
        <v>2</v>
      </c>
      <c r="I4733" t="s">
        <v>23395</v>
      </c>
      <c r="J4733" t="s">
        <v>23396</v>
      </c>
      <c r="K4733" t="s">
        <v>394</v>
      </c>
      <c r="L4733" t="s">
        <v>395</v>
      </c>
      <c r="M4733" t="s">
        <v>380</v>
      </c>
      <c r="N4733" t="s">
        <v>381</v>
      </c>
      <c r="O4733" t="s">
        <v>382</v>
      </c>
      <c r="P4733">
        <v>7</v>
      </c>
      <c r="Q4733">
        <v>24</v>
      </c>
      <c r="R4733" t="s">
        <v>23392</v>
      </c>
    </row>
    <row r="4734" spans="1:18">
      <c r="A4734">
        <v>4733</v>
      </c>
      <c r="B4734" t="s">
        <v>24734</v>
      </c>
      <c r="C4734" t="s">
        <v>24735</v>
      </c>
      <c r="D4734" t="s">
        <v>24736</v>
      </c>
      <c r="E4734" t="s">
        <v>56</v>
      </c>
      <c r="F4734" t="s">
        <v>33834</v>
      </c>
      <c r="G4734" t="s">
        <v>375</v>
      </c>
      <c r="H4734">
        <v>14</v>
      </c>
      <c r="I4734" t="s">
        <v>24737</v>
      </c>
      <c r="J4734" t="s">
        <v>24738</v>
      </c>
      <c r="K4734" t="s">
        <v>394</v>
      </c>
      <c r="L4734" t="s">
        <v>903</v>
      </c>
      <c r="M4734" t="s">
        <v>502</v>
      </c>
      <c r="N4734" t="s">
        <v>381</v>
      </c>
      <c r="O4734" t="s">
        <v>382</v>
      </c>
      <c r="P4734">
        <v>7</v>
      </c>
      <c r="Q4734">
        <v>12</v>
      </c>
      <c r="R4734" t="s">
        <v>24734</v>
      </c>
    </row>
    <row r="4735" spans="1:18">
      <c r="A4735">
        <v>4734</v>
      </c>
      <c r="B4735" t="s">
        <v>24739</v>
      </c>
      <c r="C4735" t="s">
        <v>24740</v>
      </c>
      <c r="D4735" t="s">
        <v>24741</v>
      </c>
      <c r="E4735" t="s">
        <v>56</v>
      </c>
      <c r="F4735" t="s">
        <v>18134</v>
      </c>
      <c r="G4735" t="s">
        <v>375</v>
      </c>
      <c r="H4735">
        <v>16</v>
      </c>
      <c r="I4735" t="s">
        <v>24742</v>
      </c>
      <c r="J4735" t="s">
        <v>24743</v>
      </c>
      <c r="K4735" t="s">
        <v>394</v>
      </c>
      <c r="L4735" t="s">
        <v>395</v>
      </c>
      <c r="M4735" t="s">
        <v>380</v>
      </c>
      <c r="N4735" t="s">
        <v>381</v>
      </c>
      <c r="O4735" t="s">
        <v>382</v>
      </c>
      <c r="P4735">
        <v>7</v>
      </c>
      <c r="Q4735">
        <v>18</v>
      </c>
      <c r="R4735" t="s">
        <v>24739</v>
      </c>
    </row>
    <row r="4736" spans="1:18">
      <c r="A4736">
        <v>4735</v>
      </c>
      <c r="B4736" t="s">
        <v>24744</v>
      </c>
      <c r="C4736" t="s">
        <v>24745</v>
      </c>
      <c r="D4736" t="s">
        <v>24746</v>
      </c>
      <c r="E4736" t="s">
        <v>56</v>
      </c>
      <c r="F4736" t="s">
        <v>18152</v>
      </c>
      <c r="G4736" t="s">
        <v>375</v>
      </c>
      <c r="H4736">
        <v>18</v>
      </c>
      <c r="I4736" t="s">
        <v>24747</v>
      </c>
      <c r="J4736" t="s">
        <v>24748</v>
      </c>
      <c r="K4736" t="s">
        <v>394</v>
      </c>
      <c r="L4736" t="s">
        <v>2973</v>
      </c>
      <c r="M4736" t="s">
        <v>527</v>
      </c>
      <c r="N4736" t="s">
        <v>381</v>
      </c>
      <c r="O4736" t="s">
        <v>382</v>
      </c>
      <c r="P4736">
        <v>7</v>
      </c>
      <c r="Q4736">
        <v>36</v>
      </c>
      <c r="R4736" t="s">
        <v>24744</v>
      </c>
    </row>
    <row r="4737" spans="1:18">
      <c r="A4737">
        <v>4736</v>
      </c>
      <c r="B4737" t="s">
        <v>35634</v>
      </c>
      <c r="C4737" t="s">
        <v>35635</v>
      </c>
      <c r="D4737" t="s">
        <v>35636</v>
      </c>
      <c r="E4737" t="s">
        <v>56</v>
      </c>
      <c r="F4737" t="s">
        <v>33834</v>
      </c>
      <c r="H4737">
        <v>23</v>
      </c>
      <c r="I4737" t="s">
        <v>35637</v>
      </c>
      <c r="J4737" t="s">
        <v>35638</v>
      </c>
      <c r="K4737" t="s">
        <v>402</v>
      </c>
      <c r="L4737" t="s">
        <v>20482</v>
      </c>
      <c r="M4737" t="s">
        <v>380</v>
      </c>
      <c r="N4737" t="s">
        <v>381</v>
      </c>
      <c r="O4737" t="s">
        <v>382</v>
      </c>
      <c r="P4737">
        <v>1</v>
      </c>
      <c r="Q4737">
        <v>12</v>
      </c>
      <c r="R4737" t="s">
        <v>35634</v>
      </c>
    </row>
    <row r="4738" spans="1:18">
      <c r="A4738">
        <v>4737</v>
      </c>
      <c r="B4738" t="s">
        <v>35639</v>
      </c>
      <c r="C4738" t="s">
        <v>35640</v>
      </c>
      <c r="D4738" t="s">
        <v>35641</v>
      </c>
      <c r="E4738" t="s">
        <v>56</v>
      </c>
      <c r="F4738" t="s">
        <v>3164</v>
      </c>
      <c r="H4738">
        <v>25</v>
      </c>
      <c r="I4738" t="s">
        <v>35642</v>
      </c>
      <c r="J4738" t="s">
        <v>35643</v>
      </c>
      <c r="K4738" t="s">
        <v>394</v>
      </c>
      <c r="L4738" t="s">
        <v>2332</v>
      </c>
      <c r="M4738" t="s">
        <v>582</v>
      </c>
      <c r="N4738" t="s">
        <v>381</v>
      </c>
      <c r="O4738" t="s">
        <v>382</v>
      </c>
      <c r="P4738">
        <v>1</v>
      </c>
      <c r="Q4738">
        <v>18</v>
      </c>
      <c r="R4738" t="s">
        <v>35639</v>
      </c>
    </row>
    <row r="4739" spans="1:18">
      <c r="A4739">
        <v>4738</v>
      </c>
      <c r="B4739" t="s">
        <v>35644</v>
      </c>
      <c r="C4739" t="s">
        <v>3328</v>
      </c>
      <c r="D4739" t="s">
        <v>35645</v>
      </c>
      <c r="E4739" t="s">
        <v>56</v>
      </c>
      <c r="F4739" t="s">
        <v>33834</v>
      </c>
      <c r="H4739">
        <v>24</v>
      </c>
      <c r="I4739" t="s">
        <v>35646</v>
      </c>
      <c r="J4739" t="s">
        <v>35647</v>
      </c>
      <c r="K4739" t="s">
        <v>394</v>
      </c>
      <c r="L4739" t="s">
        <v>1801</v>
      </c>
      <c r="M4739" t="s">
        <v>909</v>
      </c>
      <c r="N4739" t="s">
        <v>381</v>
      </c>
      <c r="O4739" t="s">
        <v>382</v>
      </c>
      <c r="P4739">
        <v>1</v>
      </c>
      <c r="Q4739">
        <v>12</v>
      </c>
      <c r="R4739" t="s">
        <v>35644</v>
      </c>
    </row>
    <row r="4740" spans="1:18">
      <c r="A4740">
        <v>4739</v>
      </c>
      <c r="B4740" t="s">
        <v>35648</v>
      </c>
      <c r="C4740" t="s">
        <v>35649</v>
      </c>
      <c r="D4740" t="s">
        <v>35650</v>
      </c>
      <c r="E4740" t="s">
        <v>56</v>
      </c>
      <c r="F4740" t="s">
        <v>3164</v>
      </c>
      <c r="H4740">
        <v>25</v>
      </c>
      <c r="I4740" t="s">
        <v>35651</v>
      </c>
      <c r="J4740" t="s">
        <v>35652</v>
      </c>
      <c r="K4740" t="s">
        <v>394</v>
      </c>
      <c r="L4740" t="s">
        <v>1464</v>
      </c>
      <c r="M4740" t="s">
        <v>527</v>
      </c>
      <c r="N4740" t="s">
        <v>381</v>
      </c>
      <c r="O4740" t="s">
        <v>382</v>
      </c>
      <c r="P4740">
        <v>1</v>
      </c>
      <c r="Q4740">
        <v>24</v>
      </c>
      <c r="R4740" t="s">
        <v>35648</v>
      </c>
    </row>
    <row r="4741" spans="1:18">
      <c r="A4741">
        <v>4740</v>
      </c>
      <c r="B4741" t="s">
        <v>21963</v>
      </c>
      <c r="C4741" t="s">
        <v>5053</v>
      </c>
      <c r="D4741" t="s">
        <v>21964</v>
      </c>
      <c r="E4741" t="s">
        <v>56</v>
      </c>
      <c r="F4741" t="s">
        <v>18152</v>
      </c>
      <c r="G4741" t="s">
        <v>375</v>
      </c>
      <c r="H4741">
        <v>22</v>
      </c>
      <c r="I4741" t="s">
        <v>21965</v>
      </c>
      <c r="J4741" t="s">
        <v>21966</v>
      </c>
      <c r="K4741" t="s">
        <v>394</v>
      </c>
      <c r="L4741" t="s">
        <v>423</v>
      </c>
      <c r="M4741" t="s">
        <v>2855</v>
      </c>
      <c r="N4741" t="s">
        <v>381</v>
      </c>
      <c r="O4741" t="s">
        <v>382</v>
      </c>
      <c r="P4741">
        <v>23</v>
      </c>
      <c r="Q4741">
        <v>24</v>
      </c>
      <c r="R4741" t="s">
        <v>21963</v>
      </c>
    </row>
    <row r="4742" spans="1:18">
      <c r="A4742">
        <v>4741</v>
      </c>
      <c r="B4742" t="s">
        <v>35653</v>
      </c>
      <c r="C4742" t="s">
        <v>17014</v>
      </c>
      <c r="D4742" t="s">
        <v>35654</v>
      </c>
      <c r="E4742" t="s">
        <v>56</v>
      </c>
      <c r="F4742" t="s">
        <v>33834</v>
      </c>
      <c r="H4742">
        <v>26</v>
      </c>
      <c r="I4742" t="s">
        <v>35655</v>
      </c>
      <c r="J4742" t="s">
        <v>35656</v>
      </c>
      <c r="K4742" t="s">
        <v>394</v>
      </c>
      <c r="L4742" t="s">
        <v>395</v>
      </c>
      <c r="M4742" t="s">
        <v>380</v>
      </c>
      <c r="N4742" t="s">
        <v>381</v>
      </c>
      <c r="O4742" t="s">
        <v>3614</v>
      </c>
      <c r="P4742">
        <v>1</v>
      </c>
      <c r="Q4742">
        <v>18</v>
      </c>
      <c r="R4742" t="s">
        <v>35653</v>
      </c>
    </row>
    <row r="4743" spans="1:18">
      <c r="A4743">
        <v>4742</v>
      </c>
      <c r="B4743" t="s">
        <v>24759</v>
      </c>
      <c r="C4743" t="s">
        <v>24760</v>
      </c>
      <c r="D4743" t="s">
        <v>24761</v>
      </c>
      <c r="E4743" t="s">
        <v>56</v>
      </c>
      <c r="F4743" t="s">
        <v>18152</v>
      </c>
      <c r="G4743" t="s">
        <v>375</v>
      </c>
      <c r="H4743">
        <v>1</v>
      </c>
      <c r="I4743" t="s">
        <v>24762</v>
      </c>
      <c r="J4743" t="s">
        <v>24763</v>
      </c>
      <c r="K4743" t="s">
        <v>394</v>
      </c>
      <c r="L4743" t="s">
        <v>423</v>
      </c>
      <c r="M4743" t="s">
        <v>656</v>
      </c>
      <c r="N4743" t="s">
        <v>381</v>
      </c>
      <c r="O4743" t="s">
        <v>382</v>
      </c>
      <c r="P4743">
        <v>6</v>
      </c>
      <c r="Q4743">
        <v>18</v>
      </c>
      <c r="R4743" t="s">
        <v>24759</v>
      </c>
    </row>
    <row r="4744" spans="1:18">
      <c r="A4744">
        <v>4743</v>
      </c>
      <c r="B4744" t="s">
        <v>24764</v>
      </c>
      <c r="C4744" t="s">
        <v>24765</v>
      </c>
      <c r="D4744" t="s">
        <v>24766</v>
      </c>
      <c r="E4744" t="s">
        <v>56</v>
      </c>
      <c r="F4744" t="s">
        <v>18134</v>
      </c>
      <c r="H4744">
        <v>6</v>
      </c>
      <c r="I4744" t="s">
        <v>24767</v>
      </c>
      <c r="J4744" t="s">
        <v>24768</v>
      </c>
      <c r="K4744" t="s">
        <v>394</v>
      </c>
      <c r="L4744" t="s">
        <v>395</v>
      </c>
      <c r="M4744" t="s">
        <v>24769</v>
      </c>
      <c r="N4744" t="s">
        <v>381</v>
      </c>
      <c r="O4744" t="s">
        <v>382</v>
      </c>
      <c r="P4744">
        <v>6</v>
      </c>
      <c r="Q4744">
        <v>30</v>
      </c>
      <c r="R4744" t="s">
        <v>24764</v>
      </c>
    </row>
    <row r="4745" spans="1:18">
      <c r="A4745">
        <v>4744</v>
      </c>
      <c r="B4745" t="s">
        <v>24770</v>
      </c>
      <c r="C4745" t="s">
        <v>24771</v>
      </c>
      <c r="D4745" t="s">
        <v>24772</v>
      </c>
      <c r="E4745" t="s">
        <v>56</v>
      </c>
      <c r="F4745" t="s">
        <v>18152</v>
      </c>
      <c r="G4745" t="s">
        <v>375</v>
      </c>
      <c r="H4745">
        <v>7</v>
      </c>
      <c r="I4745" t="s">
        <v>24773</v>
      </c>
      <c r="J4745" t="s">
        <v>24774</v>
      </c>
      <c r="K4745" t="s">
        <v>394</v>
      </c>
      <c r="L4745" t="s">
        <v>423</v>
      </c>
      <c r="M4745" t="s">
        <v>404</v>
      </c>
      <c r="N4745" t="s">
        <v>381</v>
      </c>
      <c r="O4745" t="s">
        <v>382</v>
      </c>
      <c r="P4745">
        <v>6</v>
      </c>
      <c r="Q4745">
        <v>24</v>
      </c>
      <c r="R4745" t="s">
        <v>24770</v>
      </c>
    </row>
    <row r="4746" spans="1:18">
      <c r="A4746">
        <v>4745</v>
      </c>
      <c r="B4746" t="s">
        <v>23397</v>
      </c>
      <c r="C4746" t="s">
        <v>23398</v>
      </c>
      <c r="D4746" t="s">
        <v>23399</v>
      </c>
      <c r="E4746" t="s">
        <v>56</v>
      </c>
      <c r="F4746" t="s">
        <v>18152</v>
      </c>
      <c r="G4746" t="s">
        <v>375</v>
      </c>
      <c r="H4746">
        <v>7</v>
      </c>
      <c r="I4746" t="s">
        <v>23400</v>
      </c>
      <c r="J4746" t="s">
        <v>23401</v>
      </c>
      <c r="K4746" t="s">
        <v>394</v>
      </c>
      <c r="L4746" t="s">
        <v>673</v>
      </c>
      <c r="M4746" t="s">
        <v>380</v>
      </c>
      <c r="N4746" t="s">
        <v>381</v>
      </c>
      <c r="O4746" t="s">
        <v>382</v>
      </c>
      <c r="P4746">
        <v>7</v>
      </c>
      <c r="Q4746">
        <v>24</v>
      </c>
      <c r="R4746" t="s">
        <v>23397</v>
      </c>
    </row>
    <row r="4747" spans="1:18">
      <c r="A4747">
        <v>4746</v>
      </c>
      <c r="B4747" t="s">
        <v>23402</v>
      </c>
      <c r="C4747" t="s">
        <v>23403</v>
      </c>
      <c r="D4747" t="s">
        <v>23404</v>
      </c>
      <c r="E4747" t="s">
        <v>56</v>
      </c>
      <c r="F4747" t="s">
        <v>18134</v>
      </c>
      <c r="G4747" t="s">
        <v>375</v>
      </c>
      <c r="H4747">
        <v>8</v>
      </c>
      <c r="I4747" t="s">
        <v>23405</v>
      </c>
      <c r="J4747" t="s">
        <v>23406</v>
      </c>
      <c r="K4747" t="s">
        <v>394</v>
      </c>
      <c r="L4747" t="s">
        <v>423</v>
      </c>
      <c r="M4747" t="s">
        <v>656</v>
      </c>
      <c r="N4747" t="s">
        <v>381</v>
      </c>
      <c r="O4747" t="s">
        <v>3213</v>
      </c>
      <c r="P4747">
        <v>7</v>
      </c>
      <c r="Q4747">
        <v>12</v>
      </c>
      <c r="R4747" t="s">
        <v>23402</v>
      </c>
    </row>
    <row r="4748" spans="1:18">
      <c r="A4748">
        <v>4747</v>
      </c>
      <c r="B4748" t="s">
        <v>23407</v>
      </c>
      <c r="C4748" t="s">
        <v>23408</v>
      </c>
      <c r="D4748" t="s">
        <v>23409</v>
      </c>
      <c r="E4748" t="s">
        <v>56</v>
      </c>
      <c r="F4748" t="s">
        <v>18134</v>
      </c>
      <c r="G4748" t="s">
        <v>375</v>
      </c>
      <c r="H4748">
        <v>13</v>
      </c>
      <c r="I4748" t="s">
        <v>23410</v>
      </c>
      <c r="J4748" t="s">
        <v>23411</v>
      </c>
      <c r="K4748" t="s">
        <v>394</v>
      </c>
      <c r="L4748" t="s">
        <v>1051</v>
      </c>
      <c r="M4748" t="s">
        <v>380</v>
      </c>
      <c r="N4748" t="s">
        <v>381</v>
      </c>
      <c r="O4748" t="s">
        <v>382</v>
      </c>
      <c r="P4748">
        <v>7</v>
      </c>
      <c r="Q4748">
        <v>24</v>
      </c>
      <c r="R4748" t="s">
        <v>23407</v>
      </c>
    </row>
    <row r="4749" spans="1:18">
      <c r="A4749">
        <v>4748</v>
      </c>
      <c r="B4749" t="s">
        <v>23412</v>
      </c>
      <c r="C4749" t="s">
        <v>23413</v>
      </c>
      <c r="D4749" t="s">
        <v>23414</v>
      </c>
      <c r="E4749" t="s">
        <v>56</v>
      </c>
      <c r="F4749" t="s">
        <v>33834</v>
      </c>
      <c r="G4749" t="s">
        <v>375</v>
      </c>
      <c r="H4749">
        <v>18</v>
      </c>
      <c r="I4749" t="s">
        <v>23415</v>
      </c>
      <c r="J4749" t="s">
        <v>23416</v>
      </c>
      <c r="K4749" t="s">
        <v>394</v>
      </c>
      <c r="L4749" t="s">
        <v>423</v>
      </c>
      <c r="M4749" t="s">
        <v>380</v>
      </c>
      <c r="N4749" t="s">
        <v>381</v>
      </c>
      <c r="O4749" t="s">
        <v>382</v>
      </c>
      <c r="P4749">
        <v>7</v>
      </c>
      <c r="Q4749">
        <v>12</v>
      </c>
      <c r="R4749" t="s">
        <v>23412</v>
      </c>
    </row>
    <row r="4750" spans="1:18">
      <c r="A4750">
        <v>4749</v>
      </c>
      <c r="B4750" t="s">
        <v>23486</v>
      </c>
      <c r="C4750" t="s">
        <v>23487</v>
      </c>
      <c r="D4750" t="s">
        <v>23488</v>
      </c>
      <c r="E4750" t="s">
        <v>56</v>
      </c>
      <c r="F4750" t="s">
        <v>33834</v>
      </c>
      <c r="G4750" t="s">
        <v>375</v>
      </c>
      <c r="H4750">
        <v>18</v>
      </c>
      <c r="I4750" t="s">
        <v>23489</v>
      </c>
      <c r="J4750" t="s">
        <v>23490</v>
      </c>
      <c r="K4750" t="s">
        <v>394</v>
      </c>
      <c r="L4750" t="s">
        <v>423</v>
      </c>
      <c r="M4750" t="s">
        <v>798</v>
      </c>
      <c r="N4750" t="s">
        <v>381</v>
      </c>
      <c r="O4750" t="s">
        <v>382</v>
      </c>
      <c r="P4750">
        <v>7</v>
      </c>
      <c r="Q4750">
        <v>24</v>
      </c>
      <c r="R4750" t="s">
        <v>23486</v>
      </c>
    </row>
    <row r="4751" spans="1:18">
      <c r="A4751">
        <v>4750</v>
      </c>
      <c r="B4751" t="s">
        <v>23491</v>
      </c>
      <c r="C4751" t="s">
        <v>23492</v>
      </c>
      <c r="D4751" t="s">
        <v>23493</v>
      </c>
      <c r="E4751" t="s">
        <v>56</v>
      </c>
      <c r="F4751" t="s">
        <v>18152</v>
      </c>
      <c r="G4751" t="s">
        <v>375</v>
      </c>
      <c r="H4751">
        <v>22</v>
      </c>
      <c r="I4751" t="s">
        <v>23494</v>
      </c>
      <c r="J4751" t="s">
        <v>23495</v>
      </c>
      <c r="K4751" t="s">
        <v>402</v>
      </c>
      <c r="L4751" t="s">
        <v>403</v>
      </c>
      <c r="M4751" t="s">
        <v>915</v>
      </c>
      <c r="N4751" t="s">
        <v>381</v>
      </c>
      <c r="O4751" t="s">
        <v>382</v>
      </c>
      <c r="P4751">
        <v>7</v>
      </c>
      <c r="Q4751">
        <v>12</v>
      </c>
      <c r="R4751" t="s">
        <v>23491</v>
      </c>
    </row>
    <row r="4752" spans="1:18">
      <c r="A4752">
        <v>4751</v>
      </c>
      <c r="B4752" t="s">
        <v>108</v>
      </c>
      <c r="C4752" t="s">
        <v>109</v>
      </c>
      <c r="D4752" t="s">
        <v>110</v>
      </c>
      <c r="E4752" t="s">
        <v>56</v>
      </c>
      <c r="F4752" t="s">
        <v>18134</v>
      </c>
      <c r="G4752" t="s">
        <v>375</v>
      </c>
      <c r="H4752">
        <v>23</v>
      </c>
      <c r="I4752" t="s">
        <v>26557</v>
      </c>
      <c r="J4752" t="s">
        <v>26558</v>
      </c>
      <c r="K4752" t="s">
        <v>394</v>
      </c>
      <c r="L4752" t="s">
        <v>423</v>
      </c>
      <c r="M4752" t="s">
        <v>798</v>
      </c>
      <c r="N4752" t="s">
        <v>381</v>
      </c>
      <c r="O4752" t="s">
        <v>382</v>
      </c>
      <c r="P4752">
        <v>21</v>
      </c>
      <c r="Q4752">
        <v>36</v>
      </c>
      <c r="R4752" t="s">
        <v>108</v>
      </c>
    </row>
    <row r="4753" spans="1:18">
      <c r="A4753">
        <v>4752</v>
      </c>
      <c r="B4753" t="s">
        <v>21971</v>
      </c>
      <c r="C4753" t="s">
        <v>21972</v>
      </c>
      <c r="D4753" t="s">
        <v>21973</v>
      </c>
      <c r="E4753" t="s">
        <v>56</v>
      </c>
      <c r="F4753" t="s">
        <v>18134</v>
      </c>
      <c r="G4753" t="s">
        <v>375</v>
      </c>
      <c r="H4753">
        <v>11</v>
      </c>
      <c r="I4753" t="s">
        <v>21974</v>
      </c>
      <c r="J4753" t="s">
        <v>21975</v>
      </c>
      <c r="K4753" t="s">
        <v>394</v>
      </c>
      <c r="L4753" t="s">
        <v>855</v>
      </c>
      <c r="M4753" t="s">
        <v>380</v>
      </c>
      <c r="N4753" t="s">
        <v>381</v>
      </c>
      <c r="O4753" t="s">
        <v>382</v>
      </c>
      <c r="P4753">
        <v>20</v>
      </c>
      <c r="Q4753">
        <v>36</v>
      </c>
      <c r="R4753" t="s">
        <v>21971</v>
      </c>
    </row>
    <row r="4754" spans="1:18">
      <c r="A4754">
        <v>4753</v>
      </c>
      <c r="B4754" t="s">
        <v>22100</v>
      </c>
      <c r="C4754" t="s">
        <v>22101</v>
      </c>
      <c r="D4754" t="s">
        <v>22102</v>
      </c>
      <c r="E4754" t="s">
        <v>56</v>
      </c>
      <c r="F4754" t="s">
        <v>18152</v>
      </c>
      <c r="G4754" t="s">
        <v>375</v>
      </c>
      <c r="H4754">
        <v>16</v>
      </c>
      <c r="I4754" t="s">
        <v>22103</v>
      </c>
      <c r="J4754" t="s">
        <v>22104</v>
      </c>
      <c r="K4754" t="s">
        <v>402</v>
      </c>
      <c r="L4754" t="s">
        <v>3067</v>
      </c>
      <c r="M4754" t="s">
        <v>380</v>
      </c>
      <c r="N4754" t="s">
        <v>381</v>
      </c>
      <c r="O4754" t="s">
        <v>382</v>
      </c>
      <c r="P4754">
        <v>20</v>
      </c>
      <c r="Q4754">
        <v>30</v>
      </c>
      <c r="R4754" t="s">
        <v>22100</v>
      </c>
    </row>
    <row r="4755" spans="1:18">
      <c r="A4755">
        <v>4754</v>
      </c>
      <c r="B4755" t="s">
        <v>24775</v>
      </c>
      <c r="C4755" t="s">
        <v>24776</v>
      </c>
      <c r="D4755" t="s">
        <v>24777</v>
      </c>
      <c r="E4755" t="s">
        <v>56</v>
      </c>
      <c r="F4755" t="s">
        <v>18134</v>
      </c>
      <c r="G4755" t="s">
        <v>375</v>
      </c>
      <c r="H4755">
        <v>7</v>
      </c>
      <c r="I4755" t="s">
        <v>24778</v>
      </c>
      <c r="J4755" t="s">
        <v>24779</v>
      </c>
      <c r="K4755" t="s">
        <v>394</v>
      </c>
      <c r="L4755" t="s">
        <v>423</v>
      </c>
      <c r="M4755" t="s">
        <v>3110</v>
      </c>
      <c r="N4755" t="s">
        <v>381</v>
      </c>
      <c r="O4755" t="s">
        <v>382</v>
      </c>
      <c r="P4755">
        <v>6</v>
      </c>
      <c r="Q4755">
        <v>12</v>
      </c>
      <c r="R4755" t="s">
        <v>24775</v>
      </c>
    </row>
    <row r="4756" spans="1:18">
      <c r="A4756">
        <v>4755</v>
      </c>
      <c r="B4756" t="s">
        <v>24780</v>
      </c>
      <c r="C4756" t="s">
        <v>11291</v>
      </c>
      <c r="D4756" t="s">
        <v>24781</v>
      </c>
      <c r="E4756" t="s">
        <v>56</v>
      </c>
      <c r="F4756" t="s">
        <v>33834</v>
      </c>
      <c r="G4756" t="s">
        <v>375</v>
      </c>
      <c r="H4756">
        <v>14</v>
      </c>
      <c r="I4756" t="s">
        <v>24782</v>
      </c>
      <c r="J4756" t="s">
        <v>24783</v>
      </c>
      <c r="K4756" t="s">
        <v>394</v>
      </c>
      <c r="L4756" t="s">
        <v>423</v>
      </c>
      <c r="M4756" t="s">
        <v>2084</v>
      </c>
      <c r="N4756" t="s">
        <v>381</v>
      </c>
      <c r="O4756" t="s">
        <v>3614</v>
      </c>
      <c r="P4756">
        <v>6</v>
      </c>
      <c r="Q4756">
        <v>30</v>
      </c>
      <c r="R4756" t="s">
        <v>24780</v>
      </c>
    </row>
    <row r="4757" spans="1:18">
      <c r="A4757">
        <v>4756</v>
      </c>
      <c r="B4757" t="s">
        <v>3127</v>
      </c>
      <c r="C4757" t="s">
        <v>3128</v>
      </c>
      <c r="D4757" t="s">
        <v>3129</v>
      </c>
      <c r="E4757" t="s">
        <v>56</v>
      </c>
      <c r="F4757" t="s">
        <v>33834</v>
      </c>
      <c r="G4757" t="s">
        <v>375</v>
      </c>
      <c r="H4757">
        <v>20</v>
      </c>
      <c r="I4757" t="s">
        <v>3130</v>
      </c>
      <c r="J4757" t="s">
        <v>3131</v>
      </c>
      <c r="K4757" t="s">
        <v>394</v>
      </c>
      <c r="L4757" t="s">
        <v>423</v>
      </c>
      <c r="M4757" t="s">
        <v>2389</v>
      </c>
      <c r="N4757" t="s">
        <v>381</v>
      </c>
      <c r="O4757" t="s">
        <v>382</v>
      </c>
      <c r="P4757">
        <v>6</v>
      </c>
      <c r="Q4757">
        <v>18</v>
      </c>
      <c r="R4757" t="s">
        <v>3127</v>
      </c>
    </row>
    <row r="4758" spans="1:18">
      <c r="A4758">
        <v>4757</v>
      </c>
      <c r="B4758" t="s">
        <v>3132</v>
      </c>
      <c r="C4758" t="s">
        <v>3133</v>
      </c>
      <c r="D4758" t="s">
        <v>3134</v>
      </c>
      <c r="E4758" t="s">
        <v>56</v>
      </c>
      <c r="F4758" t="s">
        <v>18134</v>
      </c>
      <c r="G4758" t="s">
        <v>375</v>
      </c>
      <c r="H4758">
        <v>1</v>
      </c>
      <c r="I4758" t="s">
        <v>3135</v>
      </c>
      <c r="J4758" t="s">
        <v>3136</v>
      </c>
      <c r="K4758" t="s">
        <v>402</v>
      </c>
      <c r="L4758" t="s">
        <v>403</v>
      </c>
      <c r="M4758" t="s">
        <v>380</v>
      </c>
      <c r="N4758" t="s">
        <v>381</v>
      </c>
      <c r="O4758" t="s">
        <v>382</v>
      </c>
      <c r="P4758">
        <v>5</v>
      </c>
      <c r="Q4758">
        <v>18</v>
      </c>
      <c r="R4758" t="s">
        <v>3132</v>
      </c>
    </row>
    <row r="4759" spans="1:18">
      <c r="A4759">
        <v>4758</v>
      </c>
      <c r="B4759" t="s">
        <v>22105</v>
      </c>
      <c r="C4759" t="s">
        <v>22106</v>
      </c>
      <c r="D4759" t="s">
        <v>22107</v>
      </c>
      <c r="E4759" t="s">
        <v>56</v>
      </c>
      <c r="F4759" t="s">
        <v>33834</v>
      </c>
      <c r="G4759" t="s">
        <v>375</v>
      </c>
      <c r="H4759">
        <v>7</v>
      </c>
      <c r="I4759" t="s">
        <v>22108</v>
      </c>
      <c r="J4759" t="s">
        <v>22109</v>
      </c>
      <c r="K4759" t="s">
        <v>394</v>
      </c>
      <c r="L4759" t="s">
        <v>395</v>
      </c>
      <c r="M4759" t="s">
        <v>380</v>
      </c>
      <c r="N4759" t="s">
        <v>381</v>
      </c>
      <c r="O4759" t="s">
        <v>382</v>
      </c>
      <c r="P4759">
        <v>18</v>
      </c>
      <c r="Q4759">
        <v>24</v>
      </c>
      <c r="R4759" t="s">
        <v>22105</v>
      </c>
    </row>
    <row r="4760" spans="1:18">
      <c r="A4760">
        <v>4759</v>
      </c>
      <c r="B4760" t="s">
        <v>22110</v>
      </c>
      <c r="C4760" t="s">
        <v>22111</v>
      </c>
      <c r="D4760" t="s">
        <v>22112</v>
      </c>
      <c r="E4760" t="s">
        <v>56</v>
      </c>
      <c r="F4760" t="s">
        <v>33834</v>
      </c>
      <c r="G4760" t="s">
        <v>375</v>
      </c>
      <c r="H4760">
        <v>24</v>
      </c>
      <c r="I4760" t="s">
        <v>22113</v>
      </c>
      <c r="J4760" t="s">
        <v>22114</v>
      </c>
      <c r="K4760" t="s">
        <v>394</v>
      </c>
      <c r="L4760" t="s">
        <v>423</v>
      </c>
      <c r="M4760" t="s">
        <v>417</v>
      </c>
      <c r="N4760" t="s">
        <v>381</v>
      </c>
      <c r="O4760" t="s">
        <v>382</v>
      </c>
      <c r="P4760">
        <v>18</v>
      </c>
      <c r="Q4760">
        <v>24</v>
      </c>
      <c r="R4760" t="s">
        <v>22110</v>
      </c>
    </row>
    <row r="4761" spans="1:18">
      <c r="A4761">
        <v>4760</v>
      </c>
      <c r="B4761" t="s">
        <v>22165</v>
      </c>
      <c r="C4761" t="s">
        <v>22166</v>
      </c>
      <c r="D4761" t="s">
        <v>22167</v>
      </c>
      <c r="E4761" t="s">
        <v>56</v>
      </c>
      <c r="F4761" t="s">
        <v>18152</v>
      </c>
      <c r="G4761" t="s">
        <v>375</v>
      </c>
      <c r="H4761">
        <v>7</v>
      </c>
      <c r="I4761" t="s">
        <v>22168</v>
      </c>
      <c r="J4761" t="s">
        <v>22169</v>
      </c>
      <c r="K4761" t="s">
        <v>394</v>
      </c>
      <c r="L4761" t="s">
        <v>423</v>
      </c>
      <c r="M4761" t="s">
        <v>527</v>
      </c>
      <c r="N4761" t="s">
        <v>381</v>
      </c>
      <c r="O4761" t="s">
        <v>382</v>
      </c>
      <c r="P4761">
        <v>17</v>
      </c>
      <c r="Q4761">
        <v>24</v>
      </c>
      <c r="R4761" t="s">
        <v>22165</v>
      </c>
    </row>
    <row r="4762" spans="1:18">
      <c r="A4762">
        <v>4761</v>
      </c>
      <c r="B4762" t="s">
        <v>22170</v>
      </c>
      <c r="C4762" t="s">
        <v>22171</v>
      </c>
      <c r="D4762" t="s">
        <v>22172</v>
      </c>
      <c r="E4762" t="s">
        <v>56</v>
      </c>
      <c r="F4762" t="s">
        <v>18134</v>
      </c>
      <c r="G4762" t="s">
        <v>375</v>
      </c>
      <c r="H4762">
        <v>18</v>
      </c>
      <c r="I4762" t="s">
        <v>22173</v>
      </c>
      <c r="J4762" t="s">
        <v>22174</v>
      </c>
      <c r="K4762" t="s">
        <v>394</v>
      </c>
      <c r="L4762" t="s">
        <v>2125</v>
      </c>
      <c r="M4762" t="s">
        <v>650</v>
      </c>
      <c r="N4762" t="s">
        <v>381</v>
      </c>
      <c r="O4762" t="s">
        <v>3213</v>
      </c>
      <c r="P4762">
        <v>16</v>
      </c>
      <c r="Q4762">
        <v>18</v>
      </c>
      <c r="R4762" t="s">
        <v>22170</v>
      </c>
    </row>
    <row r="4763" spans="1:18">
      <c r="A4763">
        <v>4762</v>
      </c>
      <c r="B4763" t="s">
        <v>23496</v>
      </c>
      <c r="C4763" t="s">
        <v>23497</v>
      </c>
      <c r="D4763" t="s">
        <v>23498</v>
      </c>
      <c r="E4763" t="s">
        <v>56</v>
      </c>
      <c r="F4763" t="s">
        <v>18152</v>
      </c>
      <c r="G4763" t="s">
        <v>375</v>
      </c>
      <c r="H4763">
        <v>1</v>
      </c>
      <c r="I4763" t="s">
        <v>23499</v>
      </c>
      <c r="J4763" t="s">
        <v>23500</v>
      </c>
      <c r="K4763" t="s">
        <v>394</v>
      </c>
      <c r="L4763" t="s">
        <v>423</v>
      </c>
      <c r="M4763" t="s">
        <v>380</v>
      </c>
      <c r="N4763" t="s">
        <v>381</v>
      </c>
      <c r="O4763" t="s">
        <v>382</v>
      </c>
      <c r="P4763">
        <v>6</v>
      </c>
      <c r="Q4763">
        <v>36</v>
      </c>
      <c r="R4763" t="s">
        <v>23496</v>
      </c>
    </row>
    <row r="4764" spans="1:18">
      <c r="A4764">
        <v>4763</v>
      </c>
      <c r="B4764" t="s">
        <v>23501</v>
      </c>
      <c r="C4764" t="s">
        <v>5703</v>
      </c>
      <c r="D4764" t="s">
        <v>23502</v>
      </c>
      <c r="E4764" t="s">
        <v>56</v>
      </c>
      <c r="F4764" t="s">
        <v>18134</v>
      </c>
      <c r="G4764" t="s">
        <v>375</v>
      </c>
      <c r="H4764">
        <v>1</v>
      </c>
      <c r="I4764" t="s">
        <v>23503</v>
      </c>
      <c r="J4764" t="s">
        <v>23504</v>
      </c>
      <c r="K4764" t="s">
        <v>402</v>
      </c>
      <c r="L4764" t="s">
        <v>632</v>
      </c>
      <c r="M4764" t="s">
        <v>380</v>
      </c>
      <c r="N4764" t="s">
        <v>381</v>
      </c>
      <c r="O4764" t="s">
        <v>382</v>
      </c>
      <c r="P4764">
        <v>6</v>
      </c>
      <c r="Q4764">
        <v>36</v>
      </c>
      <c r="R4764" t="s">
        <v>23501</v>
      </c>
    </row>
    <row r="4765" spans="1:18">
      <c r="A4765">
        <v>4764</v>
      </c>
      <c r="B4765" t="s">
        <v>23540</v>
      </c>
      <c r="C4765" t="s">
        <v>23541</v>
      </c>
      <c r="D4765" t="s">
        <v>23542</v>
      </c>
      <c r="E4765" t="s">
        <v>56</v>
      </c>
      <c r="F4765" t="s">
        <v>18152</v>
      </c>
      <c r="G4765" t="s">
        <v>375</v>
      </c>
      <c r="H4765">
        <v>1</v>
      </c>
      <c r="I4765" t="s">
        <v>23543</v>
      </c>
      <c r="J4765" t="s">
        <v>23544</v>
      </c>
      <c r="K4765" t="s">
        <v>402</v>
      </c>
      <c r="L4765" t="s">
        <v>632</v>
      </c>
      <c r="M4765" t="s">
        <v>915</v>
      </c>
      <c r="N4765" t="s">
        <v>381</v>
      </c>
      <c r="O4765" t="s">
        <v>382</v>
      </c>
      <c r="P4765">
        <v>6</v>
      </c>
      <c r="Q4765">
        <v>24</v>
      </c>
      <c r="R4765" t="s">
        <v>23540</v>
      </c>
    </row>
    <row r="4766" spans="1:18">
      <c r="A4766">
        <v>4765</v>
      </c>
      <c r="B4766" t="s">
        <v>23545</v>
      </c>
      <c r="C4766" t="s">
        <v>23546</v>
      </c>
      <c r="D4766" t="s">
        <v>23547</v>
      </c>
      <c r="E4766" t="s">
        <v>56</v>
      </c>
      <c r="F4766" t="s">
        <v>18152</v>
      </c>
      <c r="G4766" t="s">
        <v>375</v>
      </c>
      <c r="H4766">
        <v>3</v>
      </c>
      <c r="I4766" t="s">
        <v>23548</v>
      </c>
      <c r="J4766" t="s">
        <v>23549</v>
      </c>
      <c r="K4766" t="s">
        <v>394</v>
      </c>
      <c r="L4766" t="s">
        <v>423</v>
      </c>
      <c r="M4766" t="s">
        <v>2084</v>
      </c>
      <c r="N4766" t="s">
        <v>381</v>
      </c>
      <c r="O4766" t="s">
        <v>382</v>
      </c>
      <c r="P4766">
        <v>6</v>
      </c>
      <c r="Q4766">
        <v>24</v>
      </c>
      <c r="R4766" t="s">
        <v>23545</v>
      </c>
    </row>
    <row r="4767" spans="1:18">
      <c r="A4767">
        <v>4766</v>
      </c>
      <c r="B4767" t="s">
        <v>22175</v>
      </c>
      <c r="C4767" t="s">
        <v>22176</v>
      </c>
      <c r="D4767" t="s">
        <v>22177</v>
      </c>
      <c r="E4767" t="s">
        <v>56</v>
      </c>
      <c r="F4767" t="s">
        <v>18152</v>
      </c>
      <c r="G4767" t="s">
        <v>375</v>
      </c>
      <c r="H4767">
        <v>20</v>
      </c>
      <c r="I4767" t="s">
        <v>22178</v>
      </c>
      <c r="J4767" t="s">
        <v>22179</v>
      </c>
      <c r="K4767" t="s">
        <v>394</v>
      </c>
      <c r="L4767" t="s">
        <v>423</v>
      </c>
      <c r="M4767" t="s">
        <v>380</v>
      </c>
      <c r="N4767" t="s">
        <v>381</v>
      </c>
      <c r="O4767" t="s">
        <v>382</v>
      </c>
      <c r="P4767">
        <v>16</v>
      </c>
      <c r="Q4767">
        <v>18</v>
      </c>
      <c r="R4767" t="s">
        <v>22175</v>
      </c>
    </row>
    <row r="4768" spans="1:18">
      <c r="A4768">
        <v>4767</v>
      </c>
      <c r="B4768" t="s">
        <v>22224</v>
      </c>
      <c r="C4768" t="s">
        <v>22225</v>
      </c>
      <c r="D4768" t="s">
        <v>22226</v>
      </c>
      <c r="E4768" t="s">
        <v>56</v>
      </c>
      <c r="F4768" t="s">
        <v>18152</v>
      </c>
      <c r="G4768" t="s">
        <v>375</v>
      </c>
      <c r="H4768">
        <v>1</v>
      </c>
      <c r="I4768" t="s">
        <v>22227</v>
      </c>
      <c r="J4768" t="s">
        <v>22228</v>
      </c>
      <c r="K4768" t="s">
        <v>402</v>
      </c>
      <c r="L4768" t="s">
        <v>1514</v>
      </c>
      <c r="M4768" t="s">
        <v>556</v>
      </c>
      <c r="N4768" t="s">
        <v>381</v>
      </c>
      <c r="O4768" t="s">
        <v>382</v>
      </c>
      <c r="P4768">
        <v>14</v>
      </c>
      <c r="Q4768">
        <v>30</v>
      </c>
      <c r="R4768" t="s">
        <v>22224</v>
      </c>
    </row>
    <row r="4769" spans="1:18">
      <c r="A4769">
        <v>4768</v>
      </c>
      <c r="B4769" t="s">
        <v>24791</v>
      </c>
      <c r="C4769" t="s">
        <v>24792</v>
      </c>
      <c r="D4769" t="s">
        <v>24793</v>
      </c>
      <c r="E4769" t="s">
        <v>56</v>
      </c>
      <c r="F4769" t="s">
        <v>18152</v>
      </c>
      <c r="G4769" t="s">
        <v>375</v>
      </c>
      <c r="H4769">
        <v>12</v>
      </c>
      <c r="I4769" t="s">
        <v>24794</v>
      </c>
      <c r="J4769" t="s">
        <v>24795</v>
      </c>
      <c r="K4769" t="s">
        <v>394</v>
      </c>
      <c r="L4769" t="s">
        <v>395</v>
      </c>
      <c r="M4769" t="s">
        <v>380</v>
      </c>
      <c r="N4769" t="s">
        <v>381</v>
      </c>
      <c r="O4769" t="s">
        <v>382</v>
      </c>
      <c r="P4769">
        <v>5</v>
      </c>
      <c r="Q4769">
        <v>24</v>
      </c>
      <c r="R4769" t="s">
        <v>24791</v>
      </c>
    </row>
    <row r="4770" spans="1:18">
      <c r="A4770">
        <v>4769</v>
      </c>
      <c r="B4770" t="s">
        <v>24796</v>
      </c>
      <c r="C4770" t="s">
        <v>24797</v>
      </c>
      <c r="D4770" t="s">
        <v>24798</v>
      </c>
      <c r="E4770" t="s">
        <v>56</v>
      </c>
      <c r="F4770" t="s">
        <v>18152</v>
      </c>
      <c r="G4770" t="s">
        <v>375</v>
      </c>
      <c r="H4770">
        <v>12</v>
      </c>
      <c r="I4770" t="s">
        <v>24799</v>
      </c>
      <c r="J4770" t="s">
        <v>24800</v>
      </c>
      <c r="K4770" t="s">
        <v>394</v>
      </c>
      <c r="L4770" t="s">
        <v>423</v>
      </c>
      <c r="M4770" t="s">
        <v>582</v>
      </c>
      <c r="N4770" t="s">
        <v>381</v>
      </c>
      <c r="O4770" t="s">
        <v>382</v>
      </c>
      <c r="P4770">
        <v>5</v>
      </c>
      <c r="Q4770">
        <v>24</v>
      </c>
      <c r="R4770" t="s">
        <v>24796</v>
      </c>
    </row>
    <row r="4771" spans="1:18">
      <c r="A4771">
        <v>4770</v>
      </c>
      <c r="B4771" t="s">
        <v>24801</v>
      </c>
      <c r="C4771" t="s">
        <v>14100</v>
      </c>
      <c r="D4771" t="s">
        <v>24802</v>
      </c>
      <c r="E4771" t="s">
        <v>56</v>
      </c>
      <c r="F4771" t="s">
        <v>18134</v>
      </c>
      <c r="G4771" t="s">
        <v>375</v>
      </c>
      <c r="H4771">
        <v>17</v>
      </c>
      <c r="I4771" t="s">
        <v>24803</v>
      </c>
      <c r="J4771" t="s">
        <v>24804</v>
      </c>
      <c r="K4771" t="s">
        <v>394</v>
      </c>
      <c r="L4771" t="s">
        <v>423</v>
      </c>
      <c r="M4771" t="s">
        <v>23461</v>
      </c>
      <c r="N4771" t="s">
        <v>381</v>
      </c>
      <c r="O4771" t="s">
        <v>382</v>
      </c>
      <c r="P4771">
        <v>5</v>
      </c>
      <c r="Q4771">
        <v>24</v>
      </c>
      <c r="R4771" t="s">
        <v>24801</v>
      </c>
    </row>
    <row r="4772" spans="1:18">
      <c r="A4772">
        <v>4771</v>
      </c>
      <c r="B4772" t="s">
        <v>26815</v>
      </c>
      <c r="C4772" t="s">
        <v>26816</v>
      </c>
      <c r="D4772" t="s">
        <v>26817</v>
      </c>
      <c r="E4772" t="s">
        <v>56</v>
      </c>
      <c r="F4772" t="s">
        <v>18152</v>
      </c>
      <c r="G4772" t="s">
        <v>375</v>
      </c>
      <c r="H4772">
        <v>19</v>
      </c>
      <c r="I4772" t="s">
        <v>26818</v>
      </c>
      <c r="J4772" t="s">
        <v>26819</v>
      </c>
      <c r="K4772" t="s">
        <v>394</v>
      </c>
      <c r="L4772" t="s">
        <v>423</v>
      </c>
      <c r="M4772" t="s">
        <v>380</v>
      </c>
      <c r="N4772" t="s">
        <v>381</v>
      </c>
      <c r="O4772" t="s">
        <v>3160</v>
      </c>
      <c r="P4772">
        <v>5</v>
      </c>
      <c r="Q4772">
        <v>24</v>
      </c>
      <c r="R4772" t="s">
        <v>26815</v>
      </c>
    </row>
    <row r="4773" spans="1:18">
      <c r="A4773">
        <v>4772</v>
      </c>
      <c r="B4773" t="s">
        <v>24805</v>
      </c>
      <c r="C4773" t="s">
        <v>24806</v>
      </c>
      <c r="D4773" t="s">
        <v>24807</v>
      </c>
      <c r="E4773" t="s">
        <v>56</v>
      </c>
      <c r="F4773" t="s">
        <v>18134</v>
      </c>
      <c r="G4773" t="s">
        <v>375</v>
      </c>
      <c r="H4773">
        <v>21</v>
      </c>
      <c r="I4773" t="s">
        <v>24808</v>
      </c>
      <c r="J4773" t="s">
        <v>24809</v>
      </c>
      <c r="K4773" t="s">
        <v>394</v>
      </c>
      <c r="L4773" t="s">
        <v>478</v>
      </c>
      <c r="M4773" t="s">
        <v>2784</v>
      </c>
      <c r="N4773" t="s">
        <v>381</v>
      </c>
      <c r="O4773" t="s">
        <v>382</v>
      </c>
      <c r="P4773">
        <v>5</v>
      </c>
      <c r="Q4773">
        <v>24</v>
      </c>
      <c r="R4773" t="s">
        <v>24805</v>
      </c>
    </row>
    <row r="4774" spans="1:18">
      <c r="A4774">
        <v>4773</v>
      </c>
      <c r="B4774" t="s">
        <v>22229</v>
      </c>
      <c r="C4774" t="s">
        <v>22230</v>
      </c>
      <c r="D4774" t="s">
        <v>22231</v>
      </c>
      <c r="E4774" t="s">
        <v>56</v>
      </c>
      <c r="F4774" t="s">
        <v>18152</v>
      </c>
      <c r="G4774" t="s">
        <v>375</v>
      </c>
      <c r="H4774">
        <v>11</v>
      </c>
      <c r="I4774" t="s">
        <v>22232</v>
      </c>
      <c r="J4774" t="s">
        <v>22233</v>
      </c>
      <c r="K4774" t="s">
        <v>394</v>
      </c>
      <c r="L4774" t="s">
        <v>673</v>
      </c>
      <c r="M4774" t="s">
        <v>404</v>
      </c>
      <c r="N4774" t="s">
        <v>381</v>
      </c>
      <c r="O4774" t="s">
        <v>382</v>
      </c>
      <c r="P4774">
        <v>13</v>
      </c>
      <c r="Q4774">
        <v>18</v>
      </c>
      <c r="R4774" t="s">
        <v>22229</v>
      </c>
    </row>
    <row r="4775" spans="1:18">
      <c r="A4775">
        <v>4774</v>
      </c>
      <c r="B4775" t="s">
        <v>22234</v>
      </c>
      <c r="C4775" t="s">
        <v>22235</v>
      </c>
      <c r="D4775" t="s">
        <v>22236</v>
      </c>
      <c r="E4775" t="s">
        <v>56</v>
      </c>
      <c r="F4775" t="s">
        <v>18134</v>
      </c>
      <c r="G4775" t="s">
        <v>375</v>
      </c>
      <c r="H4775">
        <v>21</v>
      </c>
      <c r="I4775" t="s">
        <v>22237</v>
      </c>
      <c r="J4775" t="s">
        <v>22238</v>
      </c>
      <c r="K4775" t="s">
        <v>394</v>
      </c>
      <c r="L4775" t="s">
        <v>673</v>
      </c>
      <c r="M4775" t="s">
        <v>1865</v>
      </c>
      <c r="N4775" t="s">
        <v>381</v>
      </c>
      <c r="O4775" t="s">
        <v>382</v>
      </c>
      <c r="P4775">
        <v>14</v>
      </c>
      <c r="Q4775">
        <v>30</v>
      </c>
      <c r="R4775" t="s">
        <v>22234</v>
      </c>
    </row>
    <row r="4776" spans="1:18">
      <c r="A4776">
        <v>4775</v>
      </c>
      <c r="B4776" t="s">
        <v>22538</v>
      </c>
      <c r="C4776" t="s">
        <v>22539</v>
      </c>
      <c r="D4776" t="s">
        <v>22540</v>
      </c>
      <c r="E4776" t="s">
        <v>56</v>
      </c>
      <c r="F4776" t="s">
        <v>18152</v>
      </c>
      <c r="G4776" t="s">
        <v>375</v>
      </c>
      <c r="H4776">
        <v>8</v>
      </c>
      <c r="I4776" t="s">
        <v>22541</v>
      </c>
      <c r="J4776" t="s">
        <v>22542</v>
      </c>
      <c r="K4776" t="s">
        <v>394</v>
      </c>
      <c r="L4776" t="s">
        <v>495</v>
      </c>
      <c r="M4776" t="s">
        <v>502</v>
      </c>
      <c r="N4776" t="s">
        <v>381</v>
      </c>
      <c r="O4776" t="s">
        <v>382</v>
      </c>
      <c r="P4776">
        <v>13</v>
      </c>
      <c r="Q4776">
        <v>24</v>
      </c>
      <c r="R4776" t="s">
        <v>22538</v>
      </c>
    </row>
    <row r="4777" spans="1:18">
      <c r="A4777">
        <v>4776</v>
      </c>
      <c r="B4777" t="s">
        <v>22543</v>
      </c>
      <c r="C4777" t="s">
        <v>22544</v>
      </c>
      <c r="D4777" t="s">
        <v>22545</v>
      </c>
      <c r="E4777" t="s">
        <v>56</v>
      </c>
      <c r="F4777" t="s">
        <v>18134</v>
      </c>
      <c r="G4777" t="s">
        <v>375</v>
      </c>
      <c r="H4777">
        <v>1</v>
      </c>
      <c r="I4777" t="s">
        <v>22546</v>
      </c>
      <c r="J4777" t="s">
        <v>22547</v>
      </c>
      <c r="K4777" t="s">
        <v>394</v>
      </c>
      <c r="L4777" t="s">
        <v>1630</v>
      </c>
      <c r="M4777" t="s">
        <v>588</v>
      </c>
      <c r="N4777" t="s">
        <v>381</v>
      </c>
      <c r="O4777" t="s">
        <v>382</v>
      </c>
      <c r="P4777">
        <v>12</v>
      </c>
      <c r="Q4777">
        <v>18</v>
      </c>
      <c r="R4777" t="s">
        <v>22543</v>
      </c>
    </row>
    <row r="4778" spans="1:18">
      <c r="A4778">
        <v>4777</v>
      </c>
      <c r="B4778" t="s">
        <v>22548</v>
      </c>
      <c r="C4778" t="s">
        <v>22549</v>
      </c>
      <c r="D4778" t="s">
        <v>22550</v>
      </c>
      <c r="E4778" t="s">
        <v>56</v>
      </c>
      <c r="F4778" t="s">
        <v>18134</v>
      </c>
      <c r="G4778" t="s">
        <v>375</v>
      </c>
      <c r="H4778">
        <v>6</v>
      </c>
      <c r="I4778" t="s">
        <v>22551</v>
      </c>
      <c r="J4778" t="s">
        <v>22552</v>
      </c>
      <c r="K4778" t="s">
        <v>394</v>
      </c>
      <c r="L4778" t="s">
        <v>395</v>
      </c>
      <c r="M4778" t="s">
        <v>380</v>
      </c>
      <c r="N4778" t="s">
        <v>381</v>
      </c>
      <c r="O4778" t="s">
        <v>3160</v>
      </c>
      <c r="P4778">
        <v>12</v>
      </c>
      <c r="Q4778">
        <v>12</v>
      </c>
      <c r="R4778" t="s">
        <v>22548</v>
      </c>
    </row>
    <row r="4779" spans="1:18">
      <c r="A4779">
        <v>4778</v>
      </c>
      <c r="B4779" t="s">
        <v>24810</v>
      </c>
      <c r="C4779" t="s">
        <v>24811</v>
      </c>
      <c r="D4779" t="s">
        <v>24812</v>
      </c>
      <c r="E4779" t="s">
        <v>56</v>
      </c>
      <c r="F4779" t="s">
        <v>33834</v>
      </c>
      <c r="G4779" t="s">
        <v>375</v>
      </c>
      <c r="H4779">
        <v>22</v>
      </c>
      <c r="I4779" t="s">
        <v>24813</v>
      </c>
      <c r="J4779" t="s">
        <v>24814</v>
      </c>
      <c r="K4779" t="s">
        <v>394</v>
      </c>
      <c r="L4779" t="s">
        <v>514</v>
      </c>
      <c r="M4779" t="s">
        <v>380</v>
      </c>
      <c r="N4779" t="s">
        <v>381</v>
      </c>
      <c r="O4779" t="s">
        <v>382</v>
      </c>
      <c r="P4779">
        <v>5</v>
      </c>
      <c r="Q4779">
        <v>24</v>
      </c>
      <c r="R4779" t="s">
        <v>24810</v>
      </c>
    </row>
    <row r="4780" spans="1:18">
      <c r="A4780">
        <v>4779</v>
      </c>
      <c r="B4780" t="s">
        <v>24820</v>
      </c>
      <c r="C4780" t="s">
        <v>24821</v>
      </c>
      <c r="D4780" t="s">
        <v>24822</v>
      </c>
      <c r="E4780" t="s">
        <v>56</v>
      </c>
      <c r="F4780" t="s">
        <v>18134</v>
      </c>
      <c r="G4780" t="s">
        <v>375</v>
      </c>
      <c r="H4780">
        <v>26</v>
      </c>
      <c r="I4780" t="s">
        <v>24823</v>
      </c>
      <c r="J4780" t="s">
        <v>24824</v>
      </c>
      <c r="K4780" t="s">
        <v>394</v>
      </c>
      <c r="L4780" t="s">
        <v>3556</v>
      </c>
      <c r="M4780" t="s">
        <v>380</v>
      </c>
      <c r="N4780" t="s">
        <v>381</v>
      </c>
      <c r="O4780" t="s">
        <v>382</v>
      </c>
      <c r="P4780">
        <v>5</v>
      </c>
      <c r="Q4780">
        <v>12</v>
      </c>
      <c r="R4780" t="s">
        <v>24820</v>
      </c>
    </row>
    <row r="4781" spans="1:18">
      <c r="A4781">
        <v>4780</v>
      </c>
      <c r="B4781" t="s">
        <v>24825</v>
      </c>
      <c r="C4781" t="s">
        <v>24826</v>
      </c>
      <c r="D4781" t="s">
        <v>24827</v>
      </c>
      <c r="E4781" t="s">
        <v>56</v>
      </c>
      <c r="F4781" t="s">
        <v>18134</v>
      </c>
      <c r="G4781" t="s">
        <v>375</v>
      </c>
      <c r="H4781">
        <v>26</v>
      </c>
      <c r="I4781" t="s">
        <v>24828</v>
      </c>
      <c r="J4781" t="s">
        <v>24829</v>
      </c>
      <c r="K4781" t="s">
        <v>394</v>
      </c>
      <c r="L4781" t="s">
        <v>673</v>
      </c>
      <c r="M4781" t="s">
        <v>588</v>
      </c>
      <c r="N4781" t="s">
        <v>381</v>
      </c>
      <c r="O4781" t="s">
        <v>382</v>
      </c>
      <c r="P4781">
        <v>5</v>
      </c>
      <c r="Q4781">
        <v>18</v>
      </c>
      <c r="R4781" t="s">
        <v>24825</v>
      </c>
    </row>
    <row r="4782" spans="1:18">
      <c r="A4782">
        <v>4781</v>
      </c>
      <c r="B4782" t="s">
        <v>24835</v>
      </c>
      <c r="C4782" t="s">
        <v>24836</v>
      </c>
      <c r="D4782" t="s">
        <v>24837</v>
      </c>
      <c r="E4782" t="s">
        <v>56</v>
      </c>
      <c r="F4782" t="s">
        <v>18134</v>
      </c>
      <c r="G4782" t="s">
        <v>375</v>
      </c>
      <c r="H4782">
        <v>1</v>
      </c>
      <c r="I4782" t="s">
        <v>24838</v>
      </c>
      <c r="J4782" t="s">
        <v>24839</v>
      </c>
      <c r="K4782" t="s">
        <v>394</v>
      </c>
      <c r="L4782" t="s">
        <v>22770</v>
      </c>
      <c r="M4782" t="s">
        <v>502</v>
      </c>
      <c r="N4782" t="s">
        <v>381</v>
      </c>
      <c r="O4782" t="s">
        <v>382</v>
      </c>
      <c r="P4782">
        <v>4</v>
      </c>
      <c r="Q4782">
        <v>18</v>
      </c>
      <c r="R4782" t="s">
        <v>24835</v>
      </c>
    </row>
    <row r="4783" spans="1:18">
      <c r="A4783">
        <v>4782</v>
      </c>
      <c r="B4783" t="s">
        <v>21245</v>
      </c>
      <c r="C4783" t="s">
        <v>21246</v>
      </c>
      <c r="D4783" t="s">
        <v>21247</v>
      </c>
      <c r="E4783" t="s">
        <v>56</v>
      </c>
      <c r="F4783" t="s">
        <v>18134</v>
      </c>
      <c r="G4783" t="s">
        <v>618</v>
      </c>
      <c r="H4783">
        <v>1</v>
      </c>
      <c r="I4783" t="s">
        <v>21248</v>
      </c>
      <c r="J4783" t="s">
        <v>21249</v>
      </c>
      <c r="K4783" t="s">
        <v>394</v>
      </c>
      <c r="L4783" t="s">
        <v>395</v>
      </c>
      <c r="M4783" t="s">
        <v>380</v>
      </c>
      <c r="N4783" t="s">
        <v>381</v>
      </c>
      <c r="O4783" t="s">
        <v>3160</v>
      </c>
      <c r="P4783">
        <v>21</v>
      </c>
      <c r="Q4783">
        <v>24</v>
      </c>
      <c r="R4783" t="s">
        <v>21245</v>
      </c>
    </row>
    <row r="4784" spans="1:18">
      <c r="A4784">
        <v>4783</v>
      </c>
      <c r="B4784" t="s">
        <v>21349</v>
      </c>
      <c r="C4784" t="s">
        <v>21350</v>
      </c>
      <c r="D4784" t="s">
        <v>21351</v>
      </c>
      <c r="E4784" t="s">
        <v>56</v>
      </c>
      <c r="F4784" t="s">
        <v>18134</v>
      </c>
      <c r="G4784" t="s">
        <v>375</v>
      </c>
      <c r="H4784">
        <v>1</v>
      </c>
      <c r="I4784" t="s">
        <v>21352</v>
      </c>
      <c r="J4784" t="s">
        <v>21353</v>
      </c>
      <c r="K4784" t="s">
        <v>394</v>
      </c>
      <c r="L4784" t="s">
        <v>1630</v>
      </c>
      <c r="M4784" t="s">
        <v>404</v>
      </c>
      <c r="N4784" t="s">
        <v>381</v>
      </c>
      <c r="O4784" t="s">
        <v>382</v>
      </c>
      <c r="P4784">
        <v>19</v>
      </c>
      <c r="Q4784">
        <v>24</v>
      </c>
      <c r="R4784" t="s">
        <v>21349</v>
      </c>
    </row>
    <row r="4785" spans="1:18">
      <c r="A4785">
        <v>4784</v>
      </c>
      <c r="B4785" t="s">
        <v>23550</v>
      </c>
      <c r="C4785" t="s">
        <v>1334</v>
      </c>
      <c r="D4785" t="s">
        <v>23551</v>
      </c>
      <c r="E4785" t="s">
        <v>56</v>
      </c>
      <c r="F4785" t="s">
        <v>18152</v>
      </c>
      <c r="G4785" t="s">
        <v>375</v>
      </c>
      <c r="H4785">
        <v>4</v>
      </c>
      <c r="I4785" t="s">
        <v>23552</v>
      </c>
      <c r="J4785" t="s">
        <v>23553</v>
      </c>
      <c r="K4785" t="s">
        <v>394</v>
      </c>
      <c r="L4785" t="s">
        <v>673</v>
      </c>
      <c r="M4785" t="s">
        <v>502</v>
      </c>
      <c r="N4785" t="s">
        <v>381</v>
      </c>
      <c r="O4785" t="s">
        <v>382</v>
      </c>
      <c r="P4785">
        <v>6</v>
      </c>
      <c r="Q4785">
        <v>24</v>
      </c>
      <c r="R4785" t="s">
        <v>23550</v>
      </c>
    </row>
    <row r="4786" spans="1:18">
      <c r="A4786">
        <v>4785</v>
      </c>
      <c r="B4786" t="s">
        <v>23554</v>
      </c>
      <c r="C4786" t="s">
        <v>23555</v>
      </c>
      <c r="D4786" t="s">
        <v>23556</v>
      </c>
      <c r="E4786" t="s">
        <v>56</v>
      </c>
      <c r="F4786" t="s">
        <v>18152</v>
      </c>
      <c r="G4786" t="s">
        <v>375</v>
      </c>
      <c r="H4786">
        <v>6</v>
      </c>
      <c r="I4786" t="s">
        <v>23557</v>
      </c>
      <c r="J4786" t="s">
        <v>23558</v>
      </c>
      <c r="K4786" t="s">
        <v>394</v>
      </c>
      <c r="L4786" t="s">
        <v>395</v>
      </c>
      <c r="M4786" t="s">
        <v>22638</v>
      </c>
      <c r="N4786" t="s">
        <v>381</v>
      </c>
      <c r="O4786" t="s">
        <v>382</v>
      </c>
      <c r="P4786">
        <v>6</v>
      </c>
      <c r="Q4786">
        <v>24</v>
      </c>
      <c r="R4786" t="s">
        <v>23554</v>
      </c>
    </row>
    <row r="4787" spans="1:18">
      <c r="A4787">
        <v>4786</v>
      </c>
      <c r="B4787" t="s">
        <v>23611</v>
      </c>
      <c r="C4787" t="s">
        <v>23612</v>
      </c>
      <c r="D4787" t="s">
        <v>23613</v>
      </c>
      <c r="E4787" t="s">
        <v>56</v>
      </c>
      <c r="F4787" t="s">
        <v>18152</v>
      </c>
      <c r="G4787" t="s">
        <v>375</v>
      </c>
      <c r="H4787">
        <v>12</v>
      </c>
      <c r="I4787" t="s">
        <v>23614</v>
      </c>
      <c r="J4787" t="s">
        <v>23615</v>
      </c>
      <c r="K4787" t="s">
        <v>394</v>
      </c>
      <c r="L4787" t="s">
        <v>673</v>
      </c>
      <c r="M4787" t="s">
        <v>527</v>
      </c>
      <c r="N4787" t="s">
        <v>381</v>
      </c>
      <c r="O4787" t="s">
        <v>382</v>
      </c>
      <c r="P4787">
        <v>6</v>
      </c>
      <c r="Q4787">
        <v>18</v>
      </c>
      <c r="R4787" t="s">
        <v>23611</v>
      </c>
    </row>
    <row r="4788" spans="1:18">
      <c r="A4788">
        <v>4787</v>
      </c>
      <c r="B4788" t="s">
        <v>23616</v>
      </c>
      <c r="C4788" t="s">
        <v>23617</v>
      </c>
      <c r="D4788" t="s">
        <v>23618</v>
      </c>
      <c r="E4788" t="s">
        <v>56</v>
      </c>
      <c r="F4788" t="s">
        <v>18152</v>
      </c>
      <c r="G4788" t="s">
        <v>375</v>
      </c>
      <c r="H4788">
        <v>1</v>
      </c>
      <c r="I4788" t="s">
        <v>23619</v>
      </c>
      <c r="J4788" t="s">
        <v>23620</v>
      </c>
      <c r="K4788" t="s">
        <v>394</v>
      </c>
      <c r="L4788" t="s">
        <v>423</v>
      </c>
      <c r="M4788" t="s">
        <v>404</v>
      </c>
      <c r="N4788" t="s">
        <v>381</v>
      </c>
      <c r="O4788" t="s">
        <v>382</v>
      </c>
      <c r="P4788">
        <v>5</v>
      </c>
      <c r="Q4788">
        <v>12</v>
      </c>
      <c r="R4788" t="s">
        <v>23616</v>
      </c>
    </row>
    <row r="4789" spans="1:18">
      <c r="A4789">
        <v>4788</v>
      </c>
      <c r="B4789" t="s">
        <v>24840</v>
      </c>
      <c r="C4789" t="s">
        <v>24841</v>
      </c>
      <c r="D4789" t="s">
        <v>24842</v>
      </c>
      <c r="E4789" t="s">
        <v>56</v>
      </c>
      <c r="F4789" t="s">
        <v>18134</v>
      </c>
      <c r="G4789" t="s">
        <v>375</v>
      </c>
      <c r="H4789">
        <v>1</v>
      </c>
      <c r="I4789" t="s">
        <v>24843</v>
      </c>
      <c r="J4789" t="s">
        <v>24844</v>
      </c>
      <c r="K4789" t="s">
        <v>394</v>
      </c>
      <c r="L4789" t="s">
        <v>423</v>
      </c>
      <c r="M4789" t="s">
        <v>1641</v>
      </c>
      <c r="N4789" t="s">
        <v>381</v>
      </c>
      <c r="O4789" t="s">
        <v>382</v>
      </c>
      <c r="P4789">
        <v>4</v>
      </c>
      <c r="Q4789">
        <v>12</v>
      </c>
      <c r="R4789" t="s">
        <v>24840</v>
      </c>
    </row>
    <row r="4790" spans="1:18">
      <c r="A4790">
        <v>4789</v>
      </c>
      <c r="B4790" t="s">
        <v>24845</v>
      </c>
      <c r="C4790" t="s">
        <v>24846</v>
      </c>
      <c r="D4790" t="s">
        <v>24847</v>
      </c>
      <c r="E4790" t="s">
        <v>56</v>
      </c>
      <c r="F4790" t="s">
        <v>18134</v>
      </c>
      <c r="G4790" t="s">
        <v>375</v>
      </c>
      <c r="H4790">
        <v>5</v>
      </c>
      <c r="I4790" t="s">
        <v>24848</v>
      </c>
      <c r="J4790" t="s">
        <v>24849</v>
      </c>
      <c r="K4790" t="s">
        <v>402</v>
      </c>
      <c r="L4790" t="s">
        <v>632</v>
      </c>
      <c r="M4790" t="s">
        <v>380</v>
      </c>
      <c r="N4790" t="s">
        <v>381</v>
      </c>
      <c r="O4790" t="s">
        <v>3160</v>
      </c>
      <c r="P4790">
        <v>4</v>
      </c>
      <c r="Q4790">
        <v>12</v>
      </c>
      <c r="R4790" t="s">
        <v>24845</v>
      </c>
    </row>
    <row r="4791" spans="1:18">
      <c r="A4791">
        <v>4790</v>
      </c>
      <c r="B4791" t="s">
        <v>24850</v>
      </c>
      <c r="C4791" t="s">
        <v>24851</v>
      </c>
      <c r="D4791" t="s">
        <v>24852</v>
      </c>
      <c r="E4791" t="s">
        <v>56</v>
      </c>
      <c r="F4791" t="s">
        <v>33834</v>
      </c>
      <c r="G4791" t="s">
        <v>375</v>
      </c>
      <c r="H4791">
        <v>10</v>
      </c>
      <c r="I4791" t="s">
        <v>24853</v>
      </c>
      <c r="J4791" t="s">
        <v>24854</v>
      </c>
      <c r="K4791" t="s">
        <v>394</v>
      </c>
      <c r="L4791" t="s">
        <v>423</v>
      </c>
      <c r="M4791" t="s">
        <v>380</v>
      </c>
      <c r="N4791" t="s">
        <v>381</v>
      </c>
      <c r="O4791" t="s">
        <v>382</v>
      </c>
      <c r="P4791">
        <v>4</v>
      </c>
      <c r="Q4791">
        <v>24</v>
      </c>
      <c r="R4791" t="s">
        <v>24850</v>
      </c>
    </row>
    <row r="4792" spans="1:18">
      <c r="A4792">
        <v>4791</v>
      </c>
      <c r="B4792" t="s">
        <v>24855</v>
      </c>
      <c r="C4792" t="s">
        <v>24856</v>
      </c>
      <c r="D4792" t="s">
        <v>24857</v>
      </c>
      <c r="E4792" t="s">
        <v>56</v>
      </c>
      <c r="F4792" t="s">
        <v>18152</v>
      </c>
      <c r="G4792" t="s">
        <v>375</v>
      </c>
      <c r="H4792">
        <v>8</v>
      </c>
      <c r="I4792" t="s">
        <v>24858</v>
      </c>
      <c r="J4792" t="s">
        <v>24859</v>
      </c>
      <c r="K4792" t="s">
        <v>394</v>
      </c>
      <c r="L4792" t="s">
        <v>423</v>
      </c>
      <c r="M4792" t="s">
        <v>380</v>
      </c>
      <c r="N4792" t="s">
        <v>381</v>
      </c>
      <c r="O4792" t="s">
        <v>382</v>
      </c>
      <c r="P4792">
        <v>4</v>
      </c>
      <c r="Q4792">
        <v>24</v>
      </c>
      <c r="R4792" t="s">
        <v>24855</v>
      </c>
    </row>
    <row r="4793" spans="1:18">
      <c r="A4793">
        <v>4792</v>
      </c>
      <c r="B4793" t="s">
        <v>24860</v>
      </c>
      <c r="C4793" t="s">
        <v>24861</v>
      </c>
      <c r="D4793" t="s">
        <v>24862</v>
      </c>
      <c r="E4793" t="s">
        <v>56</v>
      </c>
      <c r="F4793" t="s">
        <v>18134</v>
      </c>
      <c r="G4793" t="s">
        <v>375</v>
      </c>
      <c r="H4793">
        <v>15</v>
      </c>
      <c r="I4793" t="s">
        <v>24863</v>
      </c>
      <c r="J4793" t="s">
        <v>24864</v>
      </c>
      <c r="K4793" t="s">
        <v>394</v>
      </c>
      <c r="L4793" t="s">
        <v>2973</v>
      </c>
      <c r="M4793" t="s">
        <v>417</v>
      </c>
      <c r="N4793" t="s">
        <v>381</v>
      </c>
      <c r="O4793" t="s">
        <v>382</v>
      </c>
      <c r="P4793">
        <v>4</v>
      </c>
      <c r="Q4793">
        <v>24</v>
      </c>
      <c r="R4793" t="s">
        <v>24860</v>
      </c>
    </row>
    <row r="4794" spans="1:18">
      <c r="A4794">
        <v>4793</v>
      </c>
      <c r="B4794" t="s">
        <v>21354</v>
      </c>
      <c r="C4794" t="s">
        <v>21355</v>
      </c>
      <c r="D4794" t="s">
        <v>21356</v>
      </c>
      <c r="E4794" t="s">
        <v>56</v>
      </c>
      <c r="F4794" t="s">
        <v>18134</v>
      </c>
      <c r="G4794" t="s">
        <v>375</v>
      </c>
      <c r="H4794">
        <v>22</v>
      </c>
      <c r="I4794" t="s">
        <v>21357</v>
      </c>
      <c r="J4794" t="s">
        <v>21358</v>
      </c>
      <c r="K4794" t="s">
        <v>394</v>
      </c>
      <c r="L4794" t="s">
        <v>730</v>
      </c>
      <c r="M4794" t="s">
        <v>582</v>
      </c>
      <c r="N4794" t="s">
        <v>381</v>
      </c>
      <c r="O4794" t="s">
        <v>382</v>
      </c>
      <c r="P4794">
        <v>18</v>
      </c>
      <c r="Q4794">
        <v>36</v>
      </c>
      <c r="R4794" t="s">
        <v>21354</v>
      </c>
    </row>
    <row r="4795" spans="1:18">
      <c r="A4795">
        <v>4794</v>
      </c>
      <c r="B4795" t="s">
        <v>21359</v>
      </c>
      <c r="C4795" t="s">
        <v>3128</v>
      </c>
      <c r="D4795" t="s">
        <v>21360</v>
      </c>
      <c r="E4795" t="s">
        <v>56</v>
      </c>
      <c r="F4795" t="s">
        <v>18152</v>
      </c>
      <c r="G4795" t="s">
        <v>375</v>
      </c>
      <c r="H4795">
        <v>7</v>
      </c>
      <c r="I4795" t="s">
        <v>21361</v>
      </c>
      <c r="J4795" t="s">
        <v>21362</v>
      </c>
      <c r="K4795" t="s">
        <v>394</v>
      </c>
      <c r="L4795" t="s">
        <v>2973</v>
      </c>
      <c r="M4795" t="s">
        <v>1948</v>
      </c>
      <c r="N4795" t="s">
        <v>381</v>
      </c>
      <c r="O4795" t="s">
        <v>382</v>
      </c>
      <c r="P4795">
        <v>17</v>
      </c>
      <c r="Q4795">
        <v>24</v>
      </c>
      <c r="R4795" t="s">
        <v>21359</v>
      </c>
    </row>
    <row r="4796" spans="1:18">
      <c r="A4796">
        <v>4795</v>
      </c>
      <c r="B4796" t="s">
        <v>21363</v>
      </c>
      <c r="C4796" t="s">
        <v>21364</v>
      </c>
      <c r="D4796" t="s">
        <v>21365</v>
      </c>
      <c r="E4796" t="s">
        <v>56</v>
      </c>
      <c r="F4796" t="s">
        <v>33834</v>
      </c>
      <c r="G4796" t="s">
        <v>375</v>
      </c>
      <c r="H4796">
        <v>7</v>
      </c>
      <c r="I4796" t="s">
        <v>21366</v>
      </c>
      <c r="J4796" t="s">
        <v>21367</v>
      </c>
      <c r="K4796" t="s">
        <v>394</v>
      </c>
      <c r="L4796" t="s">
        <v>423</v>
      </c>
      <c r="M4796" t="s">
        <v>588</v>
      </c>
      <c r="N4796" t="s">
        <v>381</v>
      </c>
      <c r="O4796" t="s">
        <v>382</v>
      </c>
      <c r="P4796">
        <v>17</v>
      </c>
      <c r="Q4796">
        <v>24</v>
      </c>
      <c r="R4796" t="s">
        <v>21363</v>
      </c>
    </row>
    <row r="4797" spans="1:18">
      <c r="A4797">
        <v>4796</v>
      </c>
      <c r="B4797" t="s">
        <v>23621</v>
      </c>
      <c r="C4797" t="s">
        <v>23622</v>
      </c>
      <c r="D4797" t="s">
        <v>23623</v>
      </c>
      <c r="E4797" t="s">
        <v>56</v>
      </c>
      <c r="F4797" t="s">
        <v>18134</v>
      </c>
      <c r="G4797" t="s">
        <v>375</v>
      </c>
      <c r="H4797">
        <v>8</v>
      </c>
      <c r="I4797" t="s">
        <v>23624</v>
      </c>
      <c r="J4797" t="s">
        <v>23625</v>
      </c>
      <c r="K4797" t="s">
        <v>394</v>
      </c>
      <c r="L4797" t="s">
        <v>423</v>
      </c>
      <c r="M4797" t="s">
        <v>582</v>
      </c>
      <c r="N4797" t="s">
        <v>381</v>
      </c>
      <c r="O4797" t="s">
        <v>382</v>
      </c>
      <c r="P4797">
        <v>5</v>
      </c>
      <c r="Q4797">
        <v>24</v>
      </c>
      <c r="R4797" t="s">
        <v>23621</v>
      </c>
    </row>
    <row r="4798" spans="1:18">
      <c r="A4798">
        <v>4797</v>
      </c>
      <c r="B4798" t="s">
        <v>23626</v>
      </c>
      <c r="C4798" t="s">
        <v>23627</v>
      </c>
      <c r="D4798" t="s">
        <v>23628</v>
      </c>
      <c r="E4798" t="s">
        <v>56</v>
      </c>
      <c r="F4798" t="s">
        <v>18134</v>
      </c>
      <c r="G4798" t="s">
        <v>375</v>
      </c>
      <c r="H4798">
        <v>11</v>
      </c>
      <c r="I4798" t="s">
        <v>23629</v>
      </c>
      <c r="J4798" t="s">
        <v>23630</v>
      </c>
      <c r="K4798" t="s">
        <v>394</v>
      </c>
      <c r="L4798" t="s">
        <v>423</v>
      </c>
      <c r="M4798" t="s">
        <v>417</v>
      </c>
      <c r="N4798" t="s">
        <v>381</v>
      </c>
      <c r="O4798" t="s">
        <v>3614</v>
      </c>
      <c r="P4798">
        <v>5</v>
      </c>
      <c r="Q4798">
        <v>18</v>
      </c>
      <c r="R4798" t="s">
        <v>23626</v>
      </c>
    </row>
    <row r="4799" spans="1:18">
      <c r="A4799">
        <v>4798</v>
      </c>
      <c r="B4799" t="s">
        <v>23631</v>
      </c>
      <c r="C4799" t="s">
        <v>9940</v>
      </c>
      <c r="D4799" t="s">
        <v>23632</v>
      </c>
      <c r="E4799" t="s">
        <v>56</v>
      </c>
      <c r="F4799" t="s">
        <v>18152</v>
      </c>
      <c r="G4799" t="s">
        <v>375</v>
      </c>
      <c r="H4799">
        <v>12</v>
      </c>
      <c r="I4799" t="s">
        <v>23633</v>
      </c>
      <c r="J4799" t="s">
        <v>23634</v>
      </c>
      <c r="K4799" t="s">
        <v>394</v>
      </c>
      <c r="L4799" t="s">
        <v>423</v>
      </c>
      <c r="M4799" t="s">
        <v>380</v>
      </c>
      <c r="N4799" t="s">
        <v>381</v>
      </c>
      <c r="O4799" t="s">
        <v>382</v>
      </c>
      <c r="P4799">
        <v>5</v>
      </c>
      <c r="Q4799">
        <v>24</v>
      </c>
      <c r="R4799" t="s">
        <v>23631</v>
      </c>
    </row>
    <row r="4800" spans="1:18">
      <c r="A4800">
        <v>4799</v>
      </c>
      <c r="B4800" t="s">
        <v>23680</v>
      </c>
      <c r="C4800" t="s">
        <v>5138</v>
      </c>
      <c r="D4800" t="s">
        <v>23681</v>
      </c>
      <c r="E4800" t="s">
        <v>56</v>
      </c>
      <c r="F4800" t="s">
        <v>18152</v>
      </c>
      <c r="G4800" t="s">
        <v>375</v>
      </c>
      <c r="H4800">
        <v>13</v>
      </c>
      <c r="I4800" t="s">
        <v>23682</v>
      </c>
      <c r="J4800" t="s">
        <v>23683</v>
      </c>
      <c r="K4800" t="s">
        <v>394</v>
      </c>
      <c r="L4800" t="s">
        <v>395</v>
      </c>
      <c r="M4800" t="s">
        <v>424</v>
      </c>
      <c r="N4800" t="s">
        <v>381</v>
      </c>
      <c r="O4800" t="s">
        <v>382</v>
      </c>
      <c r="P4800">
        <v>5</v>
      </c>
      <c r="Q4800">
        <v>24</v>
      </c>
      <c r="R4800" t="s">
        <v>23680</v>
      </c>
    </row>
    <row r="4801" spans="1:18">
      <c r="A4801">
        <v>4800</v>
      </c>
      <c r="B4801" t="s">
        <v>23684</v>
      </c>
      <c r="C4801" t="s">
        <v>23685</v>
      </c>
      <c r="D4801" t="s">
        <v>23686</v>
      </c>
      <c r="E4801" t="s">
        <v>56</v>
      </c>
      <c r="F4801" t="s">
        <v>33834</v>
      </c>
      <c r="G4801" t="s">
        <v>375</v>
      </c>
      <c r="H4801">
        <v>14</v>
      </c>
      <c r="I4801" t="s">
        <v>23687</v>
      </c>
      <c r="J4801" t="s">
        <v>23688</v>
      </c>
      <c r="K4801" t="s">
        <v>402</v>
      </c>
      <c r="L4801" t="s">
        <v>632</v>
      </c>
      <c r="M4801" t="s">
        <v>563</v>
      </c>
      <c r="N4801" t="s">
        <v>381</v>
      </c>
      <c r="O4801" t="s">
        <v>382</v>
      </c>
      <c r="P4801">
        <v>5</v>
      </c>
      <c r="Q4801">
        <v>12</v>
      </c>
      <c r="R4801" t="s">
        <v>23684</v>
      </c>
    </row>
    <row r="4802" spans="1:18">
      <c r="A4802">
        <v>4801</v>
      </c>
      <c r="B4802" t="s">
        <v>23689</v>
      </c>
      <c r="C4802" t="s">
        <v>23690</v>
      </c>
      <c r="D4802" t="s">
        <v>23691</v>
      </c>
      <c r="E4802" t="s">
        <v>56</v>
      </c>
      <c r="F4802" t="s">
        <v>18134</v>
      </c>
      <c r="G4802" t="s">
        <v>375</v>
      </c>
      <c r="H4802">
        <v>15</v>
      </c>
      <c r="I4802" t="s">
        <v>23692</v>
      </c>
      <c r="J4802" t="s">
        <v>23693</v>
      </c>
      <c r="K4802" t="s">
        <v>394</v>
      </c>
      <c r="L4802" t="s">
        <v>501</v>
      </c>
      <c r="M4802" t="s">
        <v>502</v>
      </c>
      <c r="N4802" t="s">
        <v>381</v>
      </c>
      <c r="O4802" t="s">
        <v>382</v>
      </c>
      <c r="P4802">
        <v>5</v>
      </c>
      <c r="Q4802">
        <v>24</v>
      </c>
      <c r="R4802" t="s">
        <v>23689</v>
      </c>
    </row>
    <row r="4803" spans="1:18">
      <c r="A4803">
        <v>4802</v>
      </c>
      <c r="B4803" t="s">
        <v>21550</v>
      </c>
      <c r="C4803" t="s">
        <v>21551</v>
      </c>
      <c r="D4803" t="s">
        <v>21552</v>
      </c>
      <c r="E4803" t="s">
        <v>56</v>
      </c>
      <c r="F4803" t="s">
        <v>18152</v>
      </c>
      <c r="G4803" t="s">
        <v>375</v>
      </c>
      <c r="H4803">
        <v>3</v>
      </c>
      <c r="I4803" t="s">
        <v>21553</v>
      </c>
      <c r="J4803" t="s">
        <v>21554</v>
      </c>
      <c r="K4803" t="s">
        <v>402</v>
      </c>
      <c r="L4803" t="s">
        <v>632</v>
      </c>
      <c r="M4803" t="s">
        <v>21555</v>
      </c>
      <c r="N4803" t="s">
        <v>381</v>
      </c>
      <c r="O4803" t="s">
        <v>382</v>
      </c>
      <c r="P4803">
        <v>16</v>
      </c>
      <c r="Q4803">
        <v>24</v>
      </c>
      <c r="R4803" t="s">
        <v>21550</v>
      </c>
    </row>
    <row r="4804" spans="1:18">
      <c r="A4804">
        <v>4803</v>
      </c>
      <c r="B4804" t="s">
        <v>21561</v>
      </c>
      <c r="C4804" t="s">
        <v>21562</v>
      </c>
      <c r="D4804" t="s">
        <v>21563</v>
      </c>
      <c r="E4804" t="s">
        <v>56</v>
      </c>
      <c r="F4804" t="s">
        <v>18134</v>
      </c>
      <c r="G4804" t="s">
        <v>375</v>
      </c>
      <c r="H4804">
        <v>10</v>
      </c>
      <c r="I4804" t="s">
        <v>21564</v>
      </c>
      <c r="J4804" t="s">
        <v>21565</v>
      </c>
      <c r="K4804" t="s">
        <v>394</v>
      </c>
      <c r="L4804" t="s">
        <v>395</v>
      </c>
      <c r="M4804" t="s">
        <v>396</v>
      </c>
      <c r="N4804" t="s">
        <v>381</v>
      </c>
      <c r="O4804" t="s">
        <v>382</v>
      </c>
      <c r="P4804">
        <v>15</v>
      </c>
      <c r="Q4804">
        <v>18</v>
      </c>
      <c r="R4804" t="s">
        <v>21561</v>
      </c>
    </row>
    <row r="4805" spans="1:18">
      <c r="A4805">
        <v>4804</v>
      </c>
      <c r="B4805" t="s">
        <v>21566</v>
      </c>
      <c r="C4805" t="s">
        <v>21567</v>
      </c>
      <c r="D4805" t="s">
        <v>21568</v>
      </c>
      <c r="E4805" t="s">
        <v>56</v>
      </c>
      <c r="F4805" t="s">
        <v>33834</v>
      </c>
      <c r="G4805" t="s">
        <v>375</v>
      </c>
      <c r="H4805">
        <v>13</v>
      </c>
      <c r="I4805" t="s">
        <v>21569</v>
      </c>
      <c r="J4805" t="s">
        <v>21570</v>
      </c>
      <c r="K4805" t="s">
        <v>394</v>
      </c>
      <c r="L4805" t="s">
        <v>423</v>
      </c>
      <c r="M4805" t="s">
        <v>380</v>
      </c>
      <c r="N4805" t="s">
        <v>381</v>
      </c>
      <c r="O4805" t="s">
        <v>382</v>
      </c>
      <c r="P4805">
        <v>15</v>
      </c>
      <c r="Q4805">
        <v>36</v>
      </c>
      <c r="R4805" t="s">
        <v>21566</v>
      </c>
    </row>
    <row r="4806" spans="1:18">
      <c r="A4806">
        <v>4805</v>
      </c>
      <c r="B4806" t="s">
        <v>22644</v>
      </c>
      <c r="C4806" t="s">
        <v>22645</v>
      </c>
      <c r="D4806" t="s">
        <v>22646</v>
      </c>
      <c r="E4806" t="s">
        <v>56</v>
      </c>
      <c r="F4806" t="s">
        <v>33834</v>
      </c>
      <c r="G4806" t="s">
        <v>375</v>
      </c>
      <c r="H4806">
        <v>22</v>
      </c>
      <c r="I4806" t="s">
        <v>22647</v>
      </c>
      <c r="J4806" t="s">
        <v>22648</v>
      </c>
      <c r="K4806" t="s">
        <v>394</v>
      </c>
      <c r="L4806" t="s">
        <v>423</v>
      </c>
      <c r="M4806" t="s">
        <v>656</v>
      </c>
      <c r="N4806" t="s">
        <v>381</v>
      </c>
      <c r="O4806" t="s">
        <v>382</v>
      </c>
      <c r="P4806">
        <v>12</v>
      </c>
      <c r="Q4806">
        <v>24</v>
      </c>
      <c r="R4806" t="s">
        <v>22644</v>
      </c>
    </row>
    <row r="4807" spans="1:18">
      <c r="A4807">
        <v>4806</v>
      </c>
      <c r="B4807" t="s">
        <v>22649</v>
      </c>
      <c r="C4807" t="s">
        <v>22650</v>
      </c>
      <c r="D4807" t="s">
        <v>22651</v>
      </c>
      <c r="E4807" t="s">
        <v>56</v>
      </c>
      <c r="F4807" t="s">
        <v>18152</v>
      </c>
      <c r="G4807" t="s">
        <v>375</v>
      </c>
      <c r="H4807">
        <v>6</v>
      </c>
      <c r="I4807" t="s">
        <v>22652</v>
      </c>
      <c r="J4807" t="s">
        <v>22653</v>
      </c>
      <c r="K4807" t="s">
        <v>394</v>
      </c>
      <c r="L4807" t="s">
        <v>2973</v>
      </c>
      <c r="M4807" t="s">
        <v>621</v>
      </c>
      <c r="N4807" t="s">
        <v>381</v>
      </c>
      <c r="O4807" t="s">
        <v>382</v>
      </c>
      <c r="P4807">
        <v>11</v>
      </c>
      <c r="Q4807">
        <v>36</v>
      </c>
      <c r="R4807" t="s">
        <v>22649</v>
      </c>
    </row>
    <row r="4808" spans="1:18">
      <c r="A4808">
        <v>4807</v>
      </c>
      <c r="B4808" t="s">
        <v>22654</v>
      </c>
      <c r="C4808" t="s">
        <v>22655</v>
      </c>
      <c r="D4808" t="s">
        <v>22656</v>
      </c>
      <c r="E4808" t="s">
        <v>56</v>
      </c>
      <c r="F4808" t="s">
        <v>18152</v>
      </c>
      <c r="G4808" t="s">
        <v>375</v>
      </c>
      <c r="H4808">
        <v>6</v>
      </c>
      <c r="I4808" t="s">
        <v>22657</v>
      </c>
      <c r="J4808" t="s">
        <v>22658</v>
      </c>
      <c r="K4808" t="s">
        <v>394</v>
      </c>
      <c r="L4808" t="s">
        <v>423</v>
      </c>
      <c r="M4808" t="s">
        <v>380</v>
      </c>
      <c r="N4808" t="s">
        <v>381</v>
      </c>
      <c r="O4808" t="s">
        <v>382</v>
      </c>
      <c r="P4808">
        <v>11</v>
      </c>
      <c r="Q4808">
        <v>18</v>
      </c>
      <c r="R4808" t="s">
        <v>22654</v>
      </c>
    </row>
    <row r="4809" spans="1:18">
      <c r="A4809">
        <v>4808</v>
      </c>
      <c r="B4809" t="s">
        <v>22659</v>
      </c>
      <c r="C4809" t="s">
        <v>22660</v>
      </c>
      <c r="D4809" t="s">
        <v>22661</v>
      </c>
      <c r="E4809" t="s">
        <v>56</v>
      </c>
      <c r="F4809" t="s">
        <v>18152</v>
      </c>
      <c r="G4809" t="s">
        <v>375</v>
      </c>
      <c r="H4809">
        <v>25</v>
      </c>
      <c r="I4809" t="s">
        <v>22662</v>
      </c>
      <c r="J4809" t="s">
        <v>22663</v>
      </c>
      <c r="K4809" t="s">
        <v>394</v>
      </c>
      <c r="L4809" t="s">
        <v>423</v>
      </c>
      <c r="M4809" t="s">
        <v>527</v>
      </c>
      <c r="N4809" t="s">
        <v>381</v>
      </c>
      <c r="O4809" t="s">
        <v>3160</v>
      </c>
      <c r="P4809">
        <v>11</v>
      </c>
      <c r="Q4809">
        <v>36</v>
      </c>
      <c r="R4809" t="s">
        <v>22659</v>
      </c>
    </row>
    <row r="4810" spans="1:18">
      <c r="A4810">
        <v>4809</v>
      </c>
      <c r="B4810" t="s">
        <v>24865</v>
      </c>
      <c r="C4810" t="s">
        <v>24866</v>
      </c>
      <c r="D4810" t="s">
        <v>24867</v>
      </c>
      <c r="E4810" t="s">
        <v>56</v>
      </c>
      <c r="F4810" t="s">
        <v>18134</v>
      </c>
      <c r="G4810" t="s">
        <v>375</v>
      </c>
      <c r="H4810">
        <v>22</v>
      </c>
      <c r="I4810" t="s">
        <v>24868</v>
      </c>
      <c r="J4810" t="s">
        <v>24869</v>
      </c>
      <c r="K4810" t="s">
        <v>394</v>
      </c>
      <c r="L4810" t="s">
        <v>395</v>
      </c>
      <c r="M4810" t="s">
        <v>758</v>
      </c>
      <c r="N4810" t="s">
        <v>381</v>
      </c>
      <c r="O4810" t="s">
        <v>3614</v>
      </c>
      <c r="P4810">
        <v>4</v>
      </c>
      <c r="Q4810">
        <v>24</v>
      </c>
      <c r="R4810" t="s">
        <v>24865</v>
      </c>
    </row>
    <row r="4811" spans="1:18">
      <c r="A4811">
        <v>4810</v>
      </c>
      <c r="B4811" t="s">
        <v>24870</v>
      </c>
      <c r="C4811" t="s">
        <v>24871</v>
      </c>
      <c r="D4811" t="s">
        <v>24872</v>
      </c>
      <c r="E4811" t="s">
        <v>56</v>
      </c>
      <c r="F4811" t="s">
        <v>33834</v>
      </c>
      <c r="G4811" t="s">
        <v>375</v>
      </c>
      <c r="H4811">
        <v>1</v>
      </c>
      <c r="I4811" t="s">
        <v>24873</v>
      </c>
      <c r="J4811" t="s">
        <v>24874</v>
      </c>
      <c r="K4811" t="s">
        <v>394</v>
      </c>
      <c r="L4811" t="s">
        <v>423</v>
      </c>
      <c r="M4811" t="s">
        <v>656</v>
      </c>
      <c r="N4811" t="s">
        <v>381</v>
      </c>
      <c r="O4811" t="s">
        <v>382</v>
      </c>
      <c r="P4811">
        <v>3</v>
      </c>
      <c r="Q4811">
        <v>24</v>
      </c>
      <c r="R4811" t="s">
        <v>24870</v>
      </c>
    </row>
    <row r="4812" spans="1:18">
      <c r="A4812">
        <v>4811</v>
      </c>
      <c r="B4812" t="s">
        <v>24875</v>
      </c>
      <c r="C4812" t="s">
        <v>16288</v>
      </c>
      <c r="D4812" t="s">
        <v>24876</v>
      </c>
      <c r="E4812" t="s">
        <v>56</v>
      </c>
      <c r="F4812" t="s">
        <v>33834</v>
      </c>
      <c r="H4812">
        <v>5</v>
      </c>
      <c r="I4812" t="s">
        <v>24877</v>
      </c>
      <c r="J4812" t="s">
        <v>24878</v>
      </c>
      <c r="K4812" t="s">
        <v>394</v>
      </c>
      <c r="L4812" t="s">
        <v>508</v>
      </c>
      <c r="M4812" t="s">
        <v>380</v>
      </c>
      <c r="N4812" t="s">
        <v>381</v>
      </c>
      <c r="O4812" t="s">
        <v>382</v>
      </c>
      <c r="P4812">
        <v>3</v>
      </c>
      <c r="Q4812">
        <v>24</v>
      </c>
      <c r="R4812" t="s">
        <v>24875</v>
      </c>
    </row>
    <row r="4813" spans="1:18">
      <c r="A4813">
        <v>4812</v>
      </c>
      <c r="B4813" t="s">
        <v>24879</v>
      </c>
      <c r="C4813" t="s">
        <v>24880</v>
      </c>
      <c r="D4813" t="s">
        <v>24881</v>
      </c>
      <c r="E4813" t="s">
        <v>56</v>
      </c>
      <c r="F4813" t="s">
        <v>18134</v>
      </c>
      <c r="G4813" t="s">
        <v>618</v>
      </c>
      <c r="H4813">
        <v>5</v>
      </c>
      <c r="I4813" t="s">
        <v>24882</v>
      </c>
      <c r="J4813" t="s">
        <v>24883</v>
      </c>
      <c r="K4813" t="s">
        <v>402</v>
      </c>
      <c r="L4813" t="s">
        <v>632</v>
      </c>
      <c r="M4813" t="s">
        <v>380</v>
      </c>
      <c r="N4813" t="s">
        <v>381</v>
      </c>
      <c r="O4813" t="s">
        <v>3614</v>
      </c>
      <c r="P4813">
        <v>3</v>
      </c>
      <c r="Q4813">
        <v>6</v>
      </c>
      <c r="R4813" t="s">
        <v>24879</v>
      </c>
    </row>
    <row r="4814" spans="1:18">
      <c r="A4814">
        <v>4813</v>
      </c>
      <c r="B4814" t="s">
        <v>2922</v>
      </c>
      <c r="C4814" t="s">
        <v>2923</v>
      </c>
      <c r="D4814" t="s">
        <v>2924</v>
      </c>
      <c r="E4814" t="s">
        <v>56</v>
      </c>
      <c r="F4814" t="s">
        <v>18134</v>
      </c>
      <c r="G4814" t="s">
        <v>375</v>
      </c>
      <c r="H4814">
        <v>3</v>
      </c>
      <c r="I4814" t="s">
        <v>2925</v>
      </c>
      <c r="J4814" t="s">
        <v>2926</v>
      </c>
      <c r="K4814" t="s">
        <v>394</v>
      </c>
      <c r="L4814" t="s">
        <v>1630</v>
      </c>
      <c r="M4814" t="s">
        <v>380</v>
      </c>
      <c r="N4814" t="s">
        <v>381</v>
      </c>
      <c r="O4814" t="s">
        <v>382</v>
      </c>
      <c r="P4814">
        <v>10</v>
      </c>
      <c r="Q4814">
        <v>30</v>
      </c>
      <c r="R4814" t="s">
        <v>2922</v>
      </c>
    </row>
    <row r="4815" spans="1:18">
      <c r="A4815">
        <v>4814</v>
      </c>
      <c r="B4815" t="s">
        <v>22791</v>
      </c>
      <c r="C4815" t="s">
        <v>22792</v>
      </c>
      <c r="D4815" t="s">
        <v>22793</v>
      </c>
      <c r="E4815" t="s">
        <v>56</v>
      </c>
      <c r="F4815" t="s">
        <v>18134</v>
      </c>
      <c r="G4815" t="s">
        <v>375</v>
      </c>
      <c r="H4815">
        <v>4</v>
      </c>
      <c r="I4815" t="s">
        <v>22794</v>
      </c>
      <c r="J4815" t="s">
        <v>22795</v>
      </c>
      <c r="K4815" t="s">
        <v>394</v>
      </c>
      <c r="L4815" t="s">
        <v>395</v>
      </c>
      <c r="M4815" t="s">
        <v>380</v>
      </c>
      <c r="N4815" t="s">
        <v>381</v>
      </c>
      <c r="O4815" t="s">
        <v>382</v>
      </c>
      <c r="P4815">
        <v>10</v>
      </c>
      <c r="Q4815">
        <v>24</v>
      </c>
      <c r="R4815" t="s">
        <v>22791</v>
      </c>
    </row>
    <row r="4816" spans="1:18">
      <c r="A4816">
        <v>4815</v>
      </c>
      <c r="B4816" t="s">
        <v>22796</v>
      </c>
      <c r="C4816" t="s">
        <v>22797</v>
      </c>
      <c r="D4816" t="s">
        <v>22798</v>
      </c>
      <c r="E4816" t="s">
        <v>56</v>
      </c>
      <c r="F4816" t="s">
        <v>18134</v>
      </c>
      <c r="G4816" t="s">
        <v>375</v>
      </c>
      <c r="H4816">
        <v>8</v>
      </c>
      <c r="I4816" t="s">
        <v>22799</v>
      </c>
      <c r="J4816" t="s">
        <v>22800</v>
      </c>
      <c r="K4816" t="s">
        <v>394</v>
      </c>
      <c r="L4816" t="s">
        <v>22801</v>
      </c>
      <c r="M4816" t="s">
        <v>404</v>
      </c>
      <c r="N4816" t="s">
        <v>381</v>
      </c>
      <c r="O4816" t="s">
        <v>382</v>
      </c>
      <c r="P4816">
        <v>10</v>
      </c>
      <c r="Q4816">
        <v>24</v>
      </c>
      <c r="R4816" t="s">
        <v>22796</v>
      </c>
    </row>
    <row r="4817" spans="1:18">
      <c r="A4817">
        <v>4816</v>
      </c>
      <c r="B4817" t="s">
        <v>22802</v>
      </c>
      <c r="C4817" t="s">
        <v>22803</v>
      </c>
      <c r="D4817" t="s">
        <v>22804</v>
      </c>
      <c r="E4817" t="s">
        <v>56</v>
      </c>
      <c r="F4817" t="s">
        <v>18134</v>
      </c>
      <c r="G4817" t="s">
        <v>375</v>
      </c>
      <c r="H4817">
        <v>10</v>
      </c>
      <c r="I4817" t="s">
        <v>22805</v>
      </c>
      <c r="J4817" t="s">
        <v>22806</v>
      </c>
      <c r="K4817" t="s">
        <v>402</v>
      </c>
      <c r="L4817" t="s">
        <v>403</v>
      </c>
      <c r="M4817" t="s">
        <v>404</v>
      </c>
      <c r="N4817" t="s">
        <v>381</v>
      </c>
      <c r="O4817" t="s">
        <v>382</v>
      </c>
      <c r="P4817">
        <v>10</v>
      </c>
      <c r="Q4817">
        <v>36</v>
      </c>
      <c r="R4817" t="s">
        <v>22802</v>
      </c>
    </row>
    <row r="4818" spans="1:18">
      <c r="A4818">
        <v>4817</v>
      </c>
      <c r="B4818" t="s">
        <v>22852</v>
      </c>
      <c r="C4818" t="s">
        <v>22853</v>
      </c>
      <c r="D4818" t="s">
        <v>22854</v>
      </c>
      <c r="E4818" t="s">
        <v>56</v>
      </c>
      <c r="F4818" t="s">
        <v>18134</v>
      </c>
      <c r="G4818" t="s">
        <v>375</v>
      </c>
      <c r="H4818">
        <v>16</v>
      </c>
      <c r="I4818" t="s">
        <v>22855</v>
      </c>
      <c r="J4818" t="s">
        <v>22856</v>
      </c>
      <c r="K4818" t="s">
        <v>394</v>
      </c>
      <c r="L4818" t="s">
        <v>673</v>
      </c>
      <c r="M4818" t="s">
        <v>1865</v>
      </c>
      <c r="N4818" t="s">
        <v>381</v>
      </c>
      <c r="O4818" t="s">
        <v>382</v>
      </c>
      <c r="P4818">
        <v>10</v>
      </c>
      <c r="Q4818">
        <v>36</v>
      </c>
      <c r="R4818" t="s">
        <v>22852</v>
      </c>
    </row>
    <row r="4819" spans="1:18">
      <c r="A4819">
        <v>4818</v>
      </c>
      <c r="B4819" t="s">
        <v>23694</v>
      </c>
      <c r="C4819" t="s">
        <v>23695</v>
      </c>
      <c r="D4819" t="s">
        <v>23696</v>
      </c>
      <c r="E4819" t="s">
        <v>56</v>
      </c>
      <c r="F4819" t="s">
        <v>33834</v>
      </c>
      <c r="G4819" t="s">
        <v>375</v>
      </c>
      <c r="H4819">
        <v>7</v>
      </c>
      <c r="I4819" t="s">
        <v>23697</v>
      </c>
      <c r="J4819" t="s">
        <v>23698</v>
      </c>
      <c r="K4819" t="s">
        <v>402</v>
      </c>
      <c r="L4819" t="s">
        <v>23699</v>
      </c>
      <c r="M4819" t="s">
        <v>563</v>
      </c>
      <c r="N4819" t="s">
        <v>381</v>
      </c>
      <c r="O4819" t="s">
        <v>382</v>
      </c>
      <c r="P4819">
        <v>4</v>
      </c>
      <c r="Q4819">
        <v>24</v>
      </c>
      <c r="R4819" t="s">
        <v>23694</v>
      </c>
    </row>
    <row r="4820" spans="1:18">
      <c r="A4820">
        <v>4819</v>
      </c>
      <c r="B4820" t="s">
        <v>23700</v>
      </c>
      <c r="C4820" t="s">
        <v>23701</v>
      </c>
      <c r="D4820" t="s">
        <v>23702</v>
      </c>
      <c r="E4820" t="s">
        <v>56</v>
      </c>
      <c r="F4820" t="s">
        <v>18134</v>
      </c>
      <c r="G4820" t="s">
        <v>375</v>
      </c>
      <c r="H4820">
        <v>12</v>
      </c>
      <c r="I4820" t="s">
        <v>23703</v>
      </c>
      <c r="J4820" t="s">
        <v>23704</v>
      </c>
      <c r="K4820" t="s">
        <v>394</v>
      </c>
      <c r="L4820" t="s">
        <v>395</v>
      </c>
      <c r="M4820" t="s">
        <v>380</v>
      </c>
      <c r="N4820" t="s">
        <v>381</v>
      </c>
      <c r="O4820" t="s">
        <v>382</v>
      </c>
      <c r="P4820">
        <v>4</v>
      </c>
      <c r="Q4820">
        <v>24</v>
      </c>
      <c r="R4820" t="s">
        <v>23700</v>
      </c>
    </row>
    <row r="4821" spans="1:18">
      <c r="A4821">
        <v>4820</v>
      </c>
      <c r="B4821" t="s">
        <v>23772</v>
      </c>
      <c r="C4821" t="s">
        <v>23773</v>
      </c>
      <c r="D4821" t="s">
        <v>23774</v>
      </c>
      <c r="E4821" t="s">
        <v>56</v>
      </c>
      <c r="F4821" t="s">
        <v>18152</v>
      </c>
      <c r="G4821" t="s">
        <v>375</v>
      </c>
      <c r="H4821">
        <v>19</v>
      </c>
      <c r="I4821" t="s">
        <v>23775</v>
      </c>
      <c r="J4821" t="s">
        <v>23776</v>
      </c>
      <c r="K4821" t="s">
        <v>394</v>
      </c>
      <c r="L4821" t="s">
        <v>423</v>
      </c>
      <c r="M4821" t="s">
        <v>380</v>
      </c>
      <c r="N4821" t="s">
        <v>381</v>
      </c>
      <c r="O4821" t="s">
        <v>382</v>
      </c>
      <c r="P4821">
        <v>4</v>
      </c>
      <c r="Q4821">
        <v>12</v>
      </c>
      <c r="R4821" t="s">
        <v>23772</v>
      </c>
    </row>
    <row r="4822" spans="1:18">
      <c r="A4822">
        <v>4821</v>
      </c>
      <c r="B4822" t="s">
        <v>23777</v>
      </c>
      <c r="C4822" t="s">
        <v>23778</v>
      </c>
      <c r="D4822" t="s">
        <v>23779</v>
      </c>
      <c r="E4822" t="s">
        <v>56</v>
      </c>
      <c r="F4822" t="s">
        <v>33834</v>
      </c>
      <c r="G4822" t="s">
        <v>375</v>
      </c>
      <c r="H4822">
        <v>22</v>
      </c>
      <c r="I4822" t="s">
        <v>23780</v>
      </c>
      <c r="J4822" t="s">
        <v>23781</v>
      </c>
      <c r="K4822" t="s">
        <v>394</v>
      </c>
      <c r="L4822" t="s">
        <v>514</v>
      </c>
      <c r="M4822" t="s">
        <v>909</v>
      </c>
      <c r="N4822" t="s">
        <v>381</v>
      </c>
      <c r="O4822" t="s">
        <v>382</v>
      </c>
      <c r="P4822">
        <v>4</v>
      </c>
      <c r="Q4822">
        <v>24</v>
      </c>
      <c r="R4822" t="s">
        <v>23777</v>
      </c>
    </row>
    <row r="4823" spans="1:18">
      <c r="A4823">
        <v>4822</v>
      </c>
      <c r="B4823" t="s">
        <v>23782</v>
      </c>
      <c r="C4823" t="s">
        <v>23783</v>
      </c>
      <c r="D4823" t="s">
        <v>23784</v>
      </c>
      <c r="E4823" t="s">
        <v>56</v>
      </c>
      <c r="F4823" t="s">
        <v>18134</v>
      </c>
      <c r="G4823" t="s">
        <v>375</v>
      </c>
      <c r="H4823">
        <v>21</v>
      </c>
      <c r="I4823" t="s">
        <v>23785</v>
      </c>
      <c r="J4823" t="s">
        <v>23786</v>
      </c>
      <c r="K4823" t="s">
        <v>394</v>
      </c>
      <c r="L4823" t="s">
        <v>1521</v>
      </c>
      <c r="M4823" t="s">
        <v>380</v>
      </c>
      <c r="N4823" t="s">
        <v>381</v>
      </c>
      <c r="O4823" t="s">
        <v>382</v>
      </c>
      <c r="P4823">
        <v>4</v>
      </c>
      <c r="Q4823">
        <v>24</v>
      </c>
      <c r="R4823" t="s">
        <v>23782</v>
      </c>
    </row>
    <row r="4824" spans="1:18">
      <c r="A4824">
        <v>4823</v>
      </c>
      <c r="B4824" t="s">
        <v>21615</v>
      </c>
      <c r="C4824" t="s">
        <v>21616</v>
      </c>
      <c r="D4824" t="s">
        <v>21617</v>
      </c>
      <c r="E4824" t="s">
        <v>56</v>
      </c>
      <c r="F4824" t="s">
        <v>18152</v>
      </c>
      <c r="G4824" t="s">
        <v>375</v>
      </c>
      <c r="H4824">
        <v>15</v>
      </c>
      <c r="I4824" t="s">
        <v>21618</v>
      </c>
      <c r="J4824" t="s">
        <v>21619</v>
      </c>
      <c r="K4824" t="s">
        <v>394</v>
      </c>
      <c r="L4824" t="s">
        <v>1801</v>
      </c>
      <c r="M4824" t="s">
        <v>502</v>
      </c>
      <c r="N4824" t="s">
        <v>381</v>
      </c>
      <c r="O4824" t="s">
        <v>382</v>
      </c>
      <c r="P4824">
        <v>15</v>
      </c>
      <c r="Q4824">
        <v>18</v>
      </c>
      <c r="R4824" t="s">
        <v>21615</v>
      </c>
    </row>
    <row r="4825" spans="1:18">
      <c r="A4825">
        <v>4824</v>
      </c>
      <c r="B4825" t="s">
        <v>21620</v>
      </c>
      <c r="C4825" t="s">
        <v>21621</v>
      </c>
      <c r="D4825" t="s">
        <v>21622</v>
      </c>
      <c r="E4825" t="s">
        <v>56</v>
      </c>
      <c r="F4825" t="s">
        <v>18152</v>
      </c>
      <c r="G4825" t="s">
        <v>375</v>
      </c>
      <c r="H4825">
        <v>20</v>
      </c>
      <c r="I4825" t="s">
        <v>21623</v>
      </c>
      <c r="J4825" t="s">
        <v>21624</v>
      </c>
      <c r="K4825" t="s">
        <v>394</v>
      </c>
      <c r="L4825" t="s">
        <v>395</v>
      </c>
      <c r="M4825" t="s">
        <v>909</v>
      </c>
      <c r="N4825" t="s">
        <v>381</v>
      </c>
      <c r="O4825" t="s">
        <v>382</v>
      </c>
      <c r="P4825">
        <v>15</v>
      </c>
      <c r="Q4825">
        <v>30</v>
      </c>
      <c r="R4825" t="s">
        <v>21620</v>
      </c>
    </row>
    <row r="4826" spans="1:18">
      <c r="A4826">
        <v>4825</v>
      </c>
      <c r="B4826" t="s">
        <v>21625</v>
      </c>
      <c r="C4826" t="s">
        <v>21626</v>
      </c>
      <c r="D4826" t="s">
        <v>21627</v>
      </c>
      <c r="E4826" t="s">
        <v>56</v>
      </c>
      <c r="F4826" t="s">
        <v>18152</v>
      </c>
      <c r="G4826" t="s">
        <v>375</v>
      </c>
      <c r="H4826">
        <v>1</v>
      </c>
      <c r="I4826" t="s">
        <v>21628</v>
      </c>
      <c r="J4826" t="s">
        <v>21629</v>
      </c>
      <c r="K4826" t="s">
        <v>402</v>
      </c>
      <c r="L4826" t="s">
        <v>1514</v>
      </c>
      <c r="M4826" t="s">
        <v>502</v>
      </c>
      <c r="N4826" t="s">
        <v>381</v>
      </c>
      <c r="O4826" t="s">
        <v>382</v>
      </c>
      <c r="P4826">
        <v>14</v>
      </c>
      <c r="Q4826">
        <v>30</v>
      </c>
      <c r="R4826" t="s">
        <v>21625</v>
      </c>
    </row>
    <row r="4827" spans="1:18">
      <c r="A4827">
        <v>4826</v>
      </c>
      <c r="B4827" t="s">
        <v>21630</v>
      </c>
      <c r="C4827" t="s">
        <v>21631</v>
      </c>
      <c r="D4827" t="s">
        <v>21632</v>
      </c>
      <c r="E4827" t="s">
        <v>56</v>
      </c>
      <c r="F4827" t="s">
        <v>18134</v>
      </c>
      <c r="G4827" t="s">
        <v>375</v>
      </c>
      <c r="H4827">
        <v>4</v>
      </c>
      <c r="I4827" t="s">
        <v>21633</v>
      </c>
      <c r="J4827" t="s">
        <v>21634</v>
      </c>
      <c r="K4827" t="s">
        <v>394</v>
      </c>
      <c r="L4827" t="s">
        <v>2973</v>
      </c>
      <c r="M4827" t="s">
        <v>380</v>
      </c>
      <c r="N4827" t="s">
        <v>381</v>
      </c>
      <c r="O4827" t="s">
        <v>382</v>
      </c>
      <c r="P4827">
        <v>14</v>
      </c>
      <c r="Q4827">
        <v>18</v>
      </c>
      <c r="R4827" t="s">
        <v>21630</v>
      </c>
    </row>
    <row r="4828" spans="1:18">
      <c r="A4828">
        <v>4827</v>
      </c>
      <c r="B4828" t="s">
        <v>24884</v>
      </c>
      <c r="C4828" t="s">
        <v>24885</v>
      </c>
      <c r="D4828" t="s">
        <v>24886</v>
      </c>
      <c r="E4828" t="s">
        <v>56</v>
      </c>
      <c r="F4828" t="s">
        <v>33834</v>
      </c>
      <c r="H4828">
        <v>5</v>
      </c>
      <c r="I4828" t="s">
        <v>24887</v>
      </c>
      <c r="J4828" t="s">
        <v>24888</v>
      </c>
      <c r="K4828" t="s">
        <v>402</v>
      </c>
      <c r="L4828" t="s">
        <v>632</v>
      </c>
      <c r="M4828" t="s">
        <v>502</v>
      </c>
      <c r="N4828" t="s">
        <v>381</v>
      </c>
      <c r="O4828" t="s">
        <v>382</v>
      </c>
      <c r="P4828">
        <v>3</v>
      </c>
      <c r="Q4828">
        <v>24</v>
      </c>
      <c r="R4828" t="s">
        <v>24884</v>
      </c>
    </row>
    <row r="4829" spans="1:18">
      <c r="A4829">
        <v>4828</v>
      </c>
      <c r="B4829" t="s">
        <v>24889</v>
      </c>
      <c r="C4829" t="s">
        <v>24890</v>
      </c>
      <c r="D4829" t="s">
        <v>24891</v>
      </c>
      <c r="E4829" t="s">
        <v>56</v>
      </c>
      <c r="F4829" t="s">
        <v>18152</v>
      </c>
      <c r="H4829">
        <v>9</v>
      </c>
      <c r="I4829" t="s">
        <v>24892</v>
      </c>
      <c r="J4829" t="s">
        <v>24893</v>
      </c>
      <c r="K4829" t="s">
        <v>394</v>
      </c>
      <c r="L4829" t="s">
        <v>423</v>
      </c>
      <c r="M4829" t="s">
        <v>798</v>
      </c>
      <c r="N4829" t="s">
        <v>381</v>
      </c>
      <c r="O4829" t="s">
        <v>382</v>
      </c>
      <c r="P4829">
        <v>3</v>
      </c>
      <c r="Q4829">
        <v>24</v>
      </c>
      <c r="R4829" t="s">
        <v>24889</v>
      </c>
    </row>
    <row r="4830" spans="1:18">
      <c r="A4830">
        <v>4829</v>
      </c>
      <c r="B4830" t="s">
        <v>24894</v>
      </c>
      <c r="C4830" t="s">
        <v>24895</v>
      </c>
      <c r="D4830" t="s">
        <v>24896</v>
      </c>
      <c r="E4830" t="s">
        <v>56</v>
      </c>
      <c r="F4830" t="s">
        <v>33834</v>
      </c>
      <c r="H4830">
        <v>10</v>
      </c>
      <c r="I4830" t="s">
        <v>24897</v>
      </c>
      <c r="J4830" t="s">
        <v>24898</v>
      </c>
      <c r="K4830" t="s">
        <v>394</v>
      </c>
      <c r="L4830" t="s">
        <v>423</v>
      </c>
      <c r="M4830" t="s">
        <v>424</v>
      </c>
      <c r="N4830" t="s">
        <v>381</v>
      </c>
      <c r="O4830" t="s">
        <v>382</v>
      </c>
      <c r="P4830">
        <v>3</v>
      </c>
      <c r="Q4830">
        <v>24</v>
      </c>
      <c r="R4830" t="s">
        <v>24894</v>
      </c>
    </row>
    <row r="4831" spans="1:18">
      <c r="A4831">
        <v>4830</v>
      </c>
      <c r="B4831" t="s">
        <v>24899</v>
      </c>
      <c r="C4831" t="s">
        <v>24900</v>
      </c>
      <c r="D4831" t="s">
        <v>24901</v>
      </c>
      <c r="E4831" t="s">
        <v>56</v>
      </c>
      <c r="F4831" t="s">
        <v>18152</v>
      </c>
      <c r="H4831">
        <v>17</v>
      </c>
      <c r="I4831" t="s">
        <v>24902</v>
      </c>
      <c r="J4831" t="s">
        <v>24903</v>
      </c>
      <c r="K4831" t="s">
        <v>394</v>
      </c>
      <c r="L4831" t="s">
        <v>423</v>
      </c>
      <c r="M4831" t="s">
        <v>941</v>
      </c>
      <c r="N4831" t="s">
        <v>381</v>
      </c>
      <c r="O4831" t="s">
        <v>382</v>
      </c>
      <c r="P4831">
        <v>3</v>
      </c>
      <c r="Q4831">
        <v>24</v>
      </c>
      <c r="R4831" t="s">
        <v>24899</v>
      </c>
    </row>
    <row r="4832" spans="1:18">
      <c r="A4832">
        <v>4831</v>
      </c>
      <c r="B4832" t="s">
        <v>24904</v>
      </c>
      <c r="C4832" t="s">
        <v>24905</v>
      </c>
      <c r="D4832" t="s">
        <v>24906</v>
      </c>
      <c r="E4832" t="s">
        <v>56</v>
      </c>
      <c r="F4832" t="s">
        <v>18152</v>
      </c>
      <c r="H4832">
        <v>17</v>
      </c>
      <c r="I4832" t="s">
        <v>24907</v>
      </c>
      <c r="J4832" t="s">
        <v>24908</v>
      </c>
      <c r="K4832" t="s">
        <v>394</v>
      </c>
      <c r="L4832" t="s">
        <v>423</v>
      </c>
      <c r="M4832" t="s">
        <v>417</v>
      </c>
      <c r="N4832" t="s">
        <v>381</v>
      </c>
      <c r="O4832" t="s">
        <v>382</v>
      </c>
      <c r="P4832">
        <v>3</v>
      </c>
      <c r="Q4832">
        <v>24</v>
      </c>
      <c r="R4832" t="s">
        <v>24904</v>
      </c>
    </row>
    <row r="4833" spans="1:18">
      <c r="A4833">
        <v>4832</v>
      </c>
      <c r="B4833" t="s">
        <v>26668</v>
      </c>
      <c r="C4833" t="s">
        <v>26669</v>
      </c>
      <c r="D4833" t="s">
        <v>26670</v>
      </c>
      <c r="E4833" t="s">
        <v>56</v>
      </c>
      <c r="F4833" t="s">
        <v>18152</v>
      </c>
      <c r="G4833" t="s">
        <v>618</v>
      </c>
      <c r="H4833">
        <v>18</v>
      </c>
      <c r="I4833" t="s">
        <v>26671</v>
      </c>
      <c r="J4833" t="s">
        <v>26672</v>
      </c>
      <c r="K4833" t="s">
        <v>394</v>
      </c>
      <c r="L4833" t="s">
        <v>673</v>
      </c>
      <c r="M4833" t="s">
        <v>502</v>
      </c>
      <c r="N4833" t="s">
        <v>381</v>
      </c>
      <c r="O4833" t="s">
        <v>382</v>
      </c>
      <c r="P4833">
        <v>10</v>
      </c>
      <c r="Q4833">
        <v>24</v>
      </c>
      <c r="R4833" t="s">
        <v>26668</v>
      </c>
    </row>
    <row r="4834" spans="1:18">
      <c r="A4834">
        <v>4833</v>
      </c>
      <c r="B4834" t="s">
        <v>22908</v>
      </c>
      <c r="C4834" t="s">
        <v>10985</v>
      </c>
      <c r="D4834" t="s">
        <v>22909</v>
      </c>
      <c r="E4834" t="s">
        <v>56</v>
      </c>
      <c r="F4834" t="s">
        <v>18152</v>
      </c>
      <c r="G4834" t="s">
        <v>375</v>
      </c>
      <c r="H4834">
        <v>1</v>
      </c>
      <c r="I4834" t="s">
        <v>22910</v>
      </c>
      <c r="J4834" t="s">
        <v>22911</v>
      </c>
      <c r="K4834" t="s">
        <v>394</v>
      </c>
      <c r="L4834" t="s">
        <v>4293</v>
      </c>
      <c r="M4834" t="s">
        <v>380</v>
      </c>
      <c r="N4834" t="s">
        <v>381</v>
      </c>
      <c r="O4834" t="s">
        <v>382</v>
      </c>
      <c r="P4834">
        <v>9</v>
      </c>
      <c r="Q4834">
        <v>36</v>
      </c>
      <c r="R4834" t="s">
        <v>22908</v>
      </c>
    </row>
    <row r="4835" spans="1:18">
      <c r="A4835">
        <v>4834</v>
      </c>
      <c r="B4835" t="s">
        <v>22912</v>
      </c>
      <c r="C4835" t="s">
        <v>22913</v>
      </c>
      <c r="D4835" t="s">
        <v>22914</v>
      </c>
      <c r="E4835" t="s">
        <v>56</v>
      </c>
      <c r="F4835" t="s">
        <v>18152</v>
      </c>
      <c r="G4835" t="s">
        <v>375</v>
      </c>
      <c r="H4835">
        <v>11</v>
      </c>
      <c r="I4835" t="s">
        <v>22915</v>
      </c>
      <c r="J4835" t="s">
        <v>22916</v>
      </c>
      <c r="K4835" t="s">
        <v>402</v>
      </c>
      <c r="L4835" t="s">
        <v>632</v>
      </c>
      <c r="M4835" t="s">
        <v>380</v>
      </c>
      <c r="N4835" t="s">
        <v>381</v>
      </c>
      <c r="O4835" t="s">
        <v>382</v>
      </c>
      <c r="P4835">
        <v>9</v>
      </c>
      <c r="Q4835">
        <v>12</v>
      </c>
      <c r="R4835" t="s">
        <v>22912</v>
      </c>
    </row>
    <row r="4836" spans="1:18">
      <c r="A4836">
        <v>4835</v>
      </c>
      <c r="B4836" t="s">
        <v>23787</v>
      </c>
      <c r="C4836" t="s">
        <v>23788</v>
      </c>
      <c r="D4836" t="s">
        <v>23789</v>
      </c>
      <c r="E4836" t="s">
        <v>56</v>
      </c>
      <c r="F4836" t="s">
        <v>18134</v>
      </c>
      <c r="G4836" t="s">
        <v>375</v>
      </c>
      <c r="H4836">
        <v>1</v>
      </c>
      <c r="I4836" t="s">
        <v>23790</v>
      </c>
      <c r="J4836" t="s">
        <v>23791</v>
      </c>
      <c r="K4836" t="s">
        <v>394</v>
      </c>
      <c r="L4836" t="s">
        <v>423</v>
      </c>
      <c r="M4836" t="s">
        <v>23211</v>
      </c>
      <c r="N4836" t="s">
        <v>381</v>
      </c>
      <c r="O4836" t="s">
        <v>382</v>
      </c>
      <c r="P4836">
        <v>3</v>
      </c>
      <c r="Q4836">
        <v>24</v>
      </c>
      <c r="R4836" t="s">
        <v>23787</v>
      </c>
    </row>
    <row r="4837" spans="1:18">
      <c r="A4837">
        <v>4836</v>
      </c>
      <c r="B4837" t="s">
        <v>23792</v>
      </c>
      <c r="C4837" t="s">
        <v>23793</v>
      </c>
      <c r="D4837" t="s">
        <v>23794</v>
      </c>
      <c r="E4837" t="s">
        <v>56</v>
      </c>
      <c r="F4837" t="s">
        <v>18152</v>
      </c>
      <c r="G4837" t="s">
        <v>375</v>
      </c>
      <c r="H4837">
        <v>1</v>
      </c>
      <c r="I4837" t="s">
        <v>23795</v>
      </c>
      <c r="J4837" t="s">
        <v>23796</v>
      </c>
      <c r="K4837" t="s">
        <v>394</v>
      </c>
      <c r="L4837" t="s">
        <v>423</v>
      </c>
      <c r="M4837" t="s">
        <v>16221</v>
      </c>
      <c r="N4837" t="s">
        <v>381</v>
      </c>
      <c r="O4837" t="s">
        <v>382</v>
      </c>
      <c r="P4837">
        <v>3</v>
      </c>
      <c r="Q4837">
        <v>24</v>
      </c>
      <c r="R4837" t="s">
        <v>23792</v>
      </c>
    </row>
    <row r="4838" spans="1:18">
      <c r="A4838">
        <v>4837</v>
      </c>
      <c r="B4838" t="s">
        <v>23859</v>
      </c>
      <c r="C4838" t="s">
        <v>23860</v>
      </c>
      <c r="D4838" t="s">
        <v>23861</v>
      </c>
      <c r="E4838" t="s">
        <v>56</v>
      </c>
      <c r="F4838" t="s">
        <v>18152</v>
      </c>
      <c r="H4838">
        <v>6</v>
      </c>
      <c r="I4838" t="s">
        <v>23862</v>
      </c>
      <c r="J4838" t="s">
        <v>23863</v>
      </c>
      <c r="K4838" t="s">
        <v>394</v>
      </c>
      <c r="L4838" t="s">
        <v>395</v>
      </c>
      <c r="M4838" t="s">
        <v>650</v>
      </c>
      <c r="N4838" t="s">
        <v>381</v>
      </c>
      <c r="O4838" t="s">
        <v>382</v>
      </c>
      <c r="P4838">
        <v>3</v>
      </c>
      <c r="Q4838">
        <v>18</v>
      </c>
      <c r="R4838" t="s">
        <v>23859</v>
      </c>
    </row>
    <row r="4839" spans="1:18">
      <c r="A4839">
        <v>4838</v>
      </c>
      <c r="B4839" t="s">
        <v>23864</v>
      </c>
      <c r="C4839" t="s">
        <v>9703</v>
      </c>
      <c r="D4839" t="s">
        <v>23865</v>
      </c>
      <c r="E4839" t="s">
        <v>56</v>
      </c>
      <c r="F4839" t="s">
        <v>18152</v>
      </c>
      <c r="H4839">
        <v>8</v>
      </c>
      <c r="I4839" t="s">
        <v>23866</v>
      </c>
      <c r="J4839" t="s">
        <v>23867</v>
      </c>
      <c r="K4839" t="s">
        <v>394</v>
      </c>
      <c r="L4839" t="s">
        <v>1954</v>
      </c>
      <c r="M4839" t="s">
        <v>424</v>
      </c>
      <c r="N4839" t="s">
        <v>381</v>
      </c>
      <c r="O4839" t="s">
        <v>382</v>
      </c>
      <c r="P4839">
        <v>3</v>
      </c>
      <c r="Q4839">
        <v>24</v>
      </c>
      <c r="R4839" t="s">
        <v>23864</v>
      </c>
    </row>
    <row r="4840" spans="1:18">
      <c r="A4840">
        <v>4839</v>
      </c>
      <c r="B4840" t="s">
        <v>21819</v>
      </c>
      <c r="C4840" t="s">
        <v>21820</v>
      </c>
      <c r="D4840" t="s">
        <v>21821</v>
      </c>
      <c r="E4840" t="s">
        <v>56</v>
      </c>
      <c r="F4840" t="s">
        <v>33834</v>
      </c>
      <c r="G4840" t="s">
        <v>375</v>
      </c>
      <c r="H4840">
        <v>25</v>
      </c>
      <c r="I4840" t="s">
        <v>21822</v>
      </c>
      <c r="J4840" t="s">
        <v>21823</v>
      </c>
      <c r="K4840" t="s">
        <v>394</v>
      </c>
      <c r="L4840" t="s">
        <v>423</v>
      </c>
      <c r="M4840" t="s">
        <v>3856</v>
      </c>
      <c r="N4840" t="s">
        <v>381</v>
      </c>
      <c r="O4840" t="s">
        <v>382</v>
      </c>
      <c r="P4840">
        <v>14</v>
      </c>
      <c r="Q4840">
        <v>24</v>
      </c>
      <c r="R4840" t="s">
        <v>21819</v>
      </c>
    </row>
    <row r="4841" spans="1:18">
      <c r="A4841">
        <v>4840</v>
      </c>
      <c r="B4841" t="s">
        <v>21824</v>
      </c>
      <c r="C4841" t="s">
        <v>21825</v>
      </c>
      <c r="D4841" t="s">
        <v>21826</v>
      </c>
      <c r="E4841" t="s">
        <v>56</v>
      </c>
      <c r="F4841" t="s">
        <v>18134</v>
      </c>
      <c r="G4841" t="s">
        <v>375</v>
      </c>
      <c r="H4841">
        <v>2</v>
      </c>
      <c r="I4841" t="s">
        <v>21827</v>
      </c>
      <c r="J4841" t="s">
        <v>21828</v>
      </c>
      <c r="K4841" t="s">
        <v>394</v>
      </c>
      <c r="L4841" t="s">
        <v>423</v>
      </c>
      <c r="M4841" t="s">
        <v>3083</v>
      </c>
      <c r="N4841" t="s">
        <v>381</v>
      </c>
      <c r="O4841" t="s">
        <v>382</v>
      </c>
      <c r="P4841">
        <v>13</v>
      </c>
      <c r="Q4841">
        <v>18</v>
      </c>
      <c r="R4841" t="s">
        <v>21824</v>
      </c>
    </row>
    <row r="4842" spans="1:18">
      <c r="A4842">
        <v>4841</v>
      </c>
      <c r="B4842" t="s">
        <v>22135</v>
      </c>
      <c r="C4842" t="s">
        <v>22136</v>
      </c>
      <c r="D4842" t="s">
        <v>22137</v>
      </c>
      <c r="E4842" t="s">
        <v>56</v>
      </c>
      <c r="F4842" t="s">
        <v>18134</v>
      </c>
      <c r="G4842" t="s">
        <v>375</v>
      </c>
      <c r="H4842">
        <v>3</v>
      </c>
      <c r="I4842" t="s">
        <v>22138</v>
      </c>
      <c r="J4842" t="s">
        <v>22139</v>
      </c>
      <c r="K4842" t="s">
        <v>394</v>
      </c>
      <c r="L4842" t="s">
        <v>423</v>
      </c>
      <c r="M4842" t="s">
        <v>404</v>
      </c>
      <c r="N4842" t="s">
        <v>381</v>
      </c>
      <c r="O4842" t="s">
        <v>382</v>
      </c>
      <c r="P4842">
        <v>13</v>
      </c>
      <c r="Q4842">
        <v>24</v>
      </c>
      <c r="R4842" t="s">
        <v>22135</v>
      </c>
    </row>
    <row r="4843" spans="1:18">
      <c r="A4843">
        <v>4842</v>
      </c>
      <c r="B4843" t="s">
        <v>22917</v>
      </c>
      <c r="C4843" t="s">
        <v>22918</v>
      </c>
      <c r="D4843" t="s">
        <v>22919</v>
      </c>
      <c r="E4843" t="s">
        <v>56</v>
      </c>
      <c r="F4843" t="s">
        <v>18152</v>
      </c>
      <c r="G4843" t="s">
        <v>375</v>
      </c>
      <c r="H4843">
        <v>16</v>
      </c>
      <c r="I4843" t="s">
        <v>22920</v>
      </c>
      <c r="J4843" t="s">
        <v>22921</v>
      </c>
      <c r="K4843" t="s">
        <v>394</v>
      </c>
      <c r="L4843" t="s">
        <v>423</v>
      </c>
      <c r="M4843" t="s">
        <v>417</v>
      </c>
      <c r="N4843" t="s">
        <v>381</v>
      </c>
      <c r="O4843" t="s">
        <v>382</v>
      </c>
      <c r="P4843">
        <v>9</v>
      </c>
      <c r="Q4843">
        <v>24</v>
      </c>
      <c r="R4843" t="s">
        <v>22917</v>
      </c>
    </row>
    <row r="4844" spans="1:18">
      <c r="A4844">
        <v>4843</v>
      </c>
      <c r="B4844" t="s">
        <v>22922</v>
      </c>
      <c r="C4844" t="s">
        <v>22923</v>
      </c>
      <c r="D4844" t="s">
        <v>22924</v>
      </c>
      <c r="E4844" t="s">
        <v>56</v>
      </c>
      <c r="F4844" t="s">
        <v>18152</v>
      </c>
      <c r="G4844" t="s">
        <v>375</v>
      </c>
      <c r="H4844">
        <v>19</v>
      </c>
      <c r="I4844" t="s">
        <v>22925</v>
      </c>
      <c r="J4844" t="s">
        <v>22926</v>
      </c>
      <c r="K4844" t="s">
        <v>394</v>
      </c>
      <c r="L4844" t="s">
        <v>478</v>
      </c>
      <c r="M4844" t="s">
        <v>915</v>
      </c>
      <c r="N4844" t="s">
        <v>381</v>
      </c>
      <c r="O4844" t="s">
        <v>382</v>
      </c>
      <c r="P4844">
        <v>9</v>
      </c>
      <c r="Q4844">
        <v>36</v>
      </c>
      <c r="R4844" t="s">
        <v>22922</v>
      </c>
    </row>
    <row r="4845" spans="1:18">
      <c r="A4845">
        <v>4844</v>
      </c>
      <c r="B4845" t="s">
        <v>22927</v>
      </c>
      <c r="C4845" t="s">
        <v>22928</v>
      </c>
      <c r="D4845" t="s">
        <v>22929</v>
      </c>
      <c r="E4845" t="s">
        <v>56</v>
      </c>
      <c r="F4845" t="s">
        <v>18134</v>
      </c>
      <c r="G4845" t="s">
        <v>375</v>
      </c>
      <c r="H4845">
        <v>20</v>
      </c>
      <c r="I4845" t="s">
        <v>22930</v>
      </c>
      <c r="J4845" t="s">
        <v>22931</v>
      </c>
      <c r="K4845" t="s">
        <v>402</v>
      </c>
      <c r="L4845" t="s">
        <v>3067</v>
      </c>
      <c r="M4845" t="s">
        <v>404</v>
      </c>
      <c r="N4845" t="s">
        <v>381</v>
      </c>
      <c r="O4845" t="s">
        <v>382</v>
      </c>
      <c r="P4845">
        <v>9</v>
      </c>
      <c r="Q4845">
        <v>18</v>
      </c>
      <c r="R4845" t="s">
        <v>22927</v>
      </c>
    </row>
    <row r="4846" spans="1:18">
      <c r="A4846">
        <v>4845</v>
      </c>
      <c r="B4846" t="s">
        <v>23108</v>
      </c>
      <c r="C4846" t="s">
        <v>23109</v>
      </c>
      <c r="D4846" t="s">
        <v>23110</v>
      </c>
      <c r="E4846" t="s">
        <v>56</v>
      </c>
      <c r="F4846" t="s">
        <v>18134</v>
      </c>
      <c r="G4846" t="s">
        <v>375</v>
      </c>
      <c r="H4846">
        <v>21</v>
      </c>
      <c r="I4846" t="s">
        <v>23111</v>
      </c>
      <c r="J4846" t="s">
        <v>23112</v>
      </c>
      <c r="K4846" t="s">
        <v>394</v>
      </c>
      <c r="L4846" t="s">
        <v>423</v>
      </c>
      <c r="M4846" t="s">
        <v>2084</v>
      </c>
      <c r="N4846" t="s">
        <v>381</v>
      </c>
      <c r="O4846" t="s">
        <v>382</v>
      </c>
      <c r="P4846">
        <v>9</v>
      </c>
      <c r="Q4846">
        <v>18</v>
      </c>
      <c r="R4846" t="s">
        <v>23108</v>
      </c>
    </row>
    <row r="4847" spans="1:18">
      <c r="A4847">
        <v>4846</v>
      </c>
      <c r="B4847" t="s">
        <v>23113</v>
      </c>
      <c r="C4847" t="s">
        <v>23114</v>
      </c>
      <c r="D4847" t="s">
        <v>23115</v>
      </c>
      <c r="E4847" t="s">
        <v>56</v>
      </c>
      <c r="F4847" t="s">
        <v>18134</v>
      </c>
      <c r="H4847">
        <v>22</v>
      </c>
      <c r="I4847" t="s">
        <v>23116</v>
      </c>
      <c r="J4847" t="s">
        <v>23117</v>
      </c>
      <c r="K4847" t="s">
        <v>441</v>
      </c>
      <c r="L4847" t="s">
        <v>23118</v>
      </c>
      <c r="M4847" t="s">
        <v>527</v>
      </c>
      <c r="N4847" t="s">
        <v>381</v>
      </c>
      <c r="O4847" t="s">
        <v>382</v>
      </c>
      <c r="P4847">
        <v>9</v>
      </c>
      <c r="Q4847">
        <v>18</v>
      </c>
      <c r="R4847" t="s">
        <v>23113</v>
      </c>
    </row>
    <row r="4848" spans="1:18">
      <c r="A4848">
        <v>4847</v>
      </c>
      <c r="B4848" t="s">
        <v>23868</v>
      </c>
      <c r="C4848" t="s">
        <v>23869</v>
      </c>
      <c r="D4848" t="s">
        <v>23870</v>
      </c>
      <c r="E4848" t="s">
        <v>56</v>
      </c>
      <c r="F4848" t="s">
        <v>33834</v>
      </c>
      <c r="H4848">
        <v>9</v>
      </c>
      <c r="I4848" t="s">
        <v>23871</v>
      </c>
      <c r="J4848" t="s">
        <v>23872</v>
      </c>
      <c r="K4848" t="s">
        <v>394</v>
      </c>
      <c r="L4848" t="s">
        <v>395</v>
      </c>
      <c r="M4848" t="s">
        <v>380</v>
      </c>
      <c r="N4848" t="s">
        <v>381</v>
      </c>
      <c r="O4848" t="s">
        <v>382</v>
      </c>
      <c r="P4848">
        <v>3</v>
      </c>
      <c r="Q4848">
        <v>24</v>
      </c>
      <c r="R4848" t="s">
        <v>23868</v>
      </c>
    </row>
    <row r="4849" spans="1:18">
      <c r="A4849">
        <v>4848</v>
      </c>
      <c r="B4849" t="s">
        <v>23953</v>
      </c>
      <c r="C4849" t="s">
        <v>23954</v>
      </c>
      <c r="D4849" t="s">
        <v>23955</v>
      </c>
      <c r="E4849" t="s">
        <v>56</v>
      </c>
      <c r="F4849" t="s">
        <v>18152</v>
      </c>
      <c r="H4849">
        <v>16</v>
      </c>
      <c r="I4849" t="s">
        <v>23956</v>
      </c>
      <c r="J4849" t="s">
        <v>23957</v>
      </c>
      <c r="K4849" t="s">
        <v>394</v>
      </c>
      <c r="L4849" t="s">
        <v>395</v>
      </c>
      <c r="M4849" t="s">
        <v>380</v>
      </c>
      <c r="N4849" t="s">
        <v>381</v>
      </c>
      <c r="O4849" t="s">
        <v>382</v>
      </c>
      <c r="P4849">
        <v>3</v>
      </c>
      <c r="Q4849">
        <v>24</v>
      </c>
      <c r="R4849" t="s">
        <v>23953</v>
      </c>
    </row>
    <row r="4850" spans="1:18">
      <c r="A4850">
        <v>4849</v>
      </c>
      <c r="B4850" t="s">
        <v>23964</v>
      </c>
      <c r="C4850" t="s">
        <v>23965</v>
      </c>
      <c r="D4850" t="s">
        <v>23966</v>
      </c>
      <c r="E4850" t="s">
        <v>56</v>
      </c>
      <c r="F4850" t="s">
        <v>18134</v>
      </c>
      <c r="H4850">
        <v>1</v>
      </c>
      <c r="I4850" t="s">
        <v>23967</v>
      </c>
      <c r="J4850" t="s">
        <v>23968</v>
      </c>
      <c r="K4850" t="s">
        <v>394</v>
      </c>
      <c r="L4850" t="s">
        <v>423</v>
      </c>
      <c r="M4850" t="s">
        <v>417</v>
      </c>
      <c r="N4850" t="s">
        <v>381</v>
      </c>
      <c r="O4850" t="s">
        <v>382</v>
      </c>
      <c r="P4850">
        <v>2</v>
      </c>
      <c r="Q4850">
        <v>24</v>
      </c>
      <c r="R4850" t="s">
        <v>23964</v>
      </c>
    </row>
    <row r="4851" spans="1:18">
      <c r="A4851">
        <v>4850</v>
      </c>
      <c r="B4851" t="s">
        <v>23969</v>
      </c>
      <c r="C4851" t="s">
        <v>23970</v>
      </c>
      <c r="D4851" t="s">
        <v>23971</v>
      </c>
      <c r="E4851" t="s">
        <v>56</v>
      </c>
      <c r="F4851" t="s">
        <v>33834</v>
      </c>
      <c r="H4851">
        <v>10</v>
      </c>
      <c r="I4851" t="s">
        <v>23972</v>
      </c>
      <c r="J4851" t="s">
        <v>23973</v>
      </c>
      <c r="K4851" t="s">
        <v>394</v>
      </c>
      <c r="L4851" t="s">
        <v>423</v>
      </c>
      <c r="M4851" t="s">
        <v>656</v>
      </c>
      <c r="N4851" t="s">
        <v>381</v>
      </c>
      <c r="O4851" t="s">
        <v>382</v>
      </c>
      <c r="P4851">
        <v>2</v>
      </c>
      <c r="Q4851">
        <v>6</v>
      </c>
      <c r="R4851" t="s">
        <v>23969</v>
      </c>
    </row>
    <row r="4852" spans="1:18">
      <c r="A4852">
        <v>4851</v>
      </c>
      <c r="B4852" t="s">
        <v>23974</v>
      </c>
      <c r="C4852" t="s">
        <v>23975</v>
      </c>
      <c r="D4852" t="s">
        <v>23976</v>
      </c>
      <c r="E4852" t="s">
        <v>56</v>
      </c>
      <c r="F4852" t="s">
        <v>33834</v>
      </c>
      <c r="H4852">
        <v>10</v>
      </c>
      <c r="I4852" t="s">
        <v>23977</v>
      </c>
      <c r="J4852" t="s">
        <v>23978</v>
      </c>
      <c r="K4852" t="s">
        <v>394</v>
      </c>
      <c r="L4852" t="s">
        <v>501</v>
      </c>
      <c r="M4852" t="s">
        <v>1865</v>
      </c>
      <c r="N4852" t="s">
        <v>381</v>
      </c>
      <c r="O4852" t="s">
        <v>382</v>
      </c>
      <c r="P4852">
        <v>2</v>
      </c>
      <c r="Q4852">
        <v>6</v>
      </c>
      <c r="R4852" t="s">
        <v>23974</v>
      </c>
    </row>
    <row r="4853" spans="1:18">
      <c r="A4853">
        <v>4852</v>
      </c>
      <c r="B4853" t="s">
        <v>23979</v>
      </c>
      <c r="C4853" t="s">
        <v>23980</v>
      </c>
      <c r="D4853" t="s">
        <v>23981</v>
      </c>
      <c r="E4853" t="s">
        <v>56</v>
      </c>
      <c r="F4853" t="s">
        <v>18134</v>
      </c>
      <c r="H4853">
        <v>11</v>
      </c>
      <c r="I4853" t="s">
        <v>23982</v>
      </c>
      <c r="J4853" t="s">
        <v>23983</v>
      </c>
      <c r="K4853" t="s">
        <v>2915</v>
      </c>
      <c r="L4853" t="s">
        <v>23984</v>
      </c>
      <c r="M4853" t="s">
        <v>3535</v>
      </c>
      <c r="N4853" t="s">
        <v>381</v>
      </c>
      <c r="O4853" t="s">
        <v>382</v>
      </c>
      <c r="P4853">
        <v>2</v>
      </c>
      <c r="Q4853">
        <v>24</v>
      </c>
      <c r="R4853" t="s">
        <v>23979</v>
      </c>
    </row>
    <row r="4854" spans="1:18">
      <c r="A4854">
        <v>4853</v>
      </c>
      <c r="B4854" t="s">
        <v>23985</v>
      </c>
      <c r="C4854" t="s">
        <v>4182</v>
      </c>
      <c r="D4854" t="s">
        <v>23986</v>
      </c>
      <c r="E4854" t="s">
        <v>56</v>
      </c>
      <c r="F4854" t="s">
        <v>18152</v>
      </c>
      <c r="H4854">
        <v>17</v>
      </c>
      <c r="I4854" t="s">
        <v>23987</v>
      </c>
      <c r="J4854" t="s">
        <v>23988</v>
      </c>
      <c r="K4854" t="s">
        <v>394</v>
      </c>
      <c r="L4854" t="s">
        <v>614</v>
      </c>
      <c r="M4854" t="s">
        <v>380</v>
      </c>
      <c r="N4854" t="s">
        <v>381</v>
      </c>
      <c r="O4854" t="s">
        <v>382</v>
      </c>
      <c r="P4854">
        <v>2</v>
      </c>
      <c r="Q4854">
        <v>12</v>
      </c>
      <c r="R4854" t="s">
        <v>23985</v>
      </c>
    </row>
    <row r="4855" spans="1:18">
      <c r="A4855">
        <v>4854</v>
      </c>
      <c r="B4855" t="s">
        <v>3036</v>
      </c>
      <c r="C4855" t="s">
        <v>3037</v>
      </c>
      <c r="D4855" t="s">
        <v>3038</v>
      </c>
      <c r="E4855" t="s">
        <v>56</v>
      </c>
      <c r="F4855" t="s">
        <v>18134</v>
      </c>
      <c r="H4855">
        <v>14</v>
      </c>
      <c r="I4855" t="s">
        <v>3039</v>
      </c>
      <c r="J4855" t="s">
        <v>3040</v>
      </c>
      <c r="K4855" t="s">
        <v>394</v>
      </c>
      <c r="L4855" t="s">
        <v>3041</v>
      </c>
      <c r="M4855" t="s">
        <v>588</v>
      </c>
      <c r="N4855" t="s">
        <v>381</v>
      </c>
      <c r="O4855" t="s">
        <v>382</v>
      </c>
      <c r="P4855">
        <v>2</v>
      </c>
      <c r="Q4855">
        <v>24</v>
      </c>
      <c r="R4855" t="s">
        <v>3036</v>
      </c>
    </row>
    <row r="4856" spans="1:18">
      <c r="A4856">
        <v>4855</v>
      </c>
      <c r="B4856" t="s">
        <v>23989</v>
      </c>
      <c r="C4856" t="s">
        <v>23990</v>
      </c>
      <c r="D4856" t="s">
        <v>23991</v>
      </c>
      <c r="E4856" t="s">
        <v>56</v>
      </c>
      <c r="F4856" t="s">
        <v>18134</v>
      </c>
      <c r="H4856">
        <v>16</v>
      </c>
      <c r="I4856" t="s">
        <v>23992</v>
      </c>
      <c r="J4856" t="s">
        <v>23993</v>
      </c>
      <c r="K4856" t="s">
        <v>394</v>
      </c>
      <c r="L4856" t="s">
        <v>395</v>
      </c>
      <c r="M4856" t="s">
        <v>380</v>
      </c>
      <c r="N4856" t="s">
        <v>381</v>
      </c>
      <c r="O4856" t="s">
        <v>382</v>
      </c>
      <c r="P4856">
        <v>2</v>
      </c>
      <c r="Q4856">
        <v>24</v>
      </c>
      <c r="R4856" t="s">
        <v>23989</v>
      </c>
    </row>
    <row r="4857" spans="1:18">
      <c r="A4857">
        <v>4856</v>
      </c>
      <c r="B4857" t="s">
        <v>22140</v>
      </c>
      <c r="C4857" t="s">
        <v>22141</v>
      </c>
      <c r="D4857" t="s">
        <v>22142</v>
      </c>
      <c r="E4857" t="s">
        <v>56</v>
      </c>
      <c r="F4857" t="s">
        <v>18134</v>
      </c>
      <c r="G4857" t="s">
        <v>375</v>
      </c>
      <c r="H4857">
        <v>5</v>
      </c>
      <c r="I4857" t="s">
        <v>22143</v>
      </c>
      <c r="J4857" t="s">
        <v>22144</v>
      </c>
      <c r="K4857" t="s">
        <v>394</v>
      </c>
      <c r="L4857" t="s">
        <v>514</v>
      </c>
      <c r="M4857" t="s">
        <v>380</v>
      </c>
      <c r="N4857" t="s">
        <v>381</v>
      </c>
      <c r="O4857" t="s">
        <v>382</v>
      </c>
      <c r="P4857">
        <v>13</v>
      </c>
      <c r="Q4857">
        <v>24</v>
      </c>
      <c r="R4857" t="s">
        <v>22140</v>
      </c>
    </row>
    <row r="4858" spans="1:18">
      <c r="A4858">
        <v>4857</v>
      </c>
      <c r="B4858" t="s">
        <v>22145</v>
      </c>
      <c r="C4858" t="s">
        <v>22146</v>
      </c>
      <c r="D4858" t="s">
        <v>22147</v>
      </c>
      <c r="E4858" t="s">
        <v>56</v>
      </c>
      <c r="F4858" t="s">
        <v>18134</v>
      </c>
      <c r="G4858" t="s">
        <v>375</v>
      </c>
      <c r="H4858">
        <v>8</v>
      </c>
      <c r="I4858" t="s">
        <v>22148</v>
      </c>
      <c r="J4858" t="s">
        <v>22149</v>
      </c>
      <c r="K4858" t="s">
        <v>394</v>
      </c>
      <c r="L4858" t="s">
        <v>16661</v>
      </c>
      <c r="M4858" t="s">
        <v>417</v>
      </c>
      <c r="N4858" t="s">
        <v>381</v>
      </c>
      <c r="O4858" t="s">
        <v>382</v>
      </c>
      <c r="P4858">
        <v>13</v>
      </c>
      <c r="Q4858">
        <v>24</v>
      </c>
      <c r="R4858" t="s">
        <v>22145</v>
      </c>
    </row>
    <row r="4859" spans="1:18">
      <c r="A4859">
        <v>4858</v>
      </c>
      <c r="B4859" t="s">
        <v>27315</v>
      </c>
      <c r="C4859" t="s">
        <v>27316</v>
      </c>
      <c r="D4859" t="s">
        <v>27317</v>
      </c>
      <c r="E4859" t="s">
        <v>56</v>
      </c>
      <c r="F4859" t="s">
        <v>18134</v>
      </c>
      <c r="G4859" t="s">
        <v>618</v>
      </c>
      <c r="H4859">
        <v>9</v>
      </c>
      <c r="I4859" t="s">
        <v>27318</v>
      </c>
      <c r="J4859" t="s">
        <v>27319</v>
      </c>
      <c r="K4859" t="s">
        <v>394</v>
      </c>
      <c r="L4859" t="s">
        <v>478</v>
      </c>
      <c r="M4859" t="s">
        <v>380</v>
      </c>
      <c r="N4859" t="s">
        <v>381</v>
      </c>
      <c r="O4859" t="s">
        <v>3160</v>
      </c>
      <c r="P4859">
        <v>13</v>
      </c>
      <c r="Q4859">
        <v>36</v>
      </c>
      <c r="R4859" t="s">
        <v>27315</v>
      </c>
    </row>
    <row r="4860" spans="1:18">
      <c r="A4860">
        <v>4859</v>
      </c>
      <c r="B4860" t="s">
        <v>22258</v>
      </c>
      <c r="C4860" t="s">
        <v>22259</v>
      </c>
      <c r="D4860" t="s">
        <v>22260</v>
      </c>
      <c r="E4860" t="s">
        <v>56</v>
      </c>
      <c r="F4860" t="s">
        <v>18134</v>
      </c>
      <c r="G4860" t="s">
        <v>375</v>
      </c>
      <c r="H4860">
        <v>19</v>
      </c>
      <c r="I4860" t="s">
        <v>22261</v>
      </c>
      <c r="J4860" t="s">
        <v>22262</v>
      </c>
      <c r="K4860" t="s">
        <v>402</v>
      </c>
      <c r="L4860" t="s">
        <v>632</v>
      </c>
      <c r="M4860" t="s">
        <v>21555</v>
      </c>
      <c r="N4860" t="s">
        <v>381</v>
      </c>
      <c r="O4860" t="s">
        <v>382</v>
      </c>
      <c r="P4860">
        <v>13</v>
      </c>
      <c r="Q4860">
        <v>30</v>
      </c>
      <c r="R4860" t="s">
        <v>22258</v>
      </c>
    </row>
    <row r="4861" spans="1:18">
      <c r="A4861">
        <v>4860</v>
      </c>
      <c r="B4861" t="s">
        <v>23994</v>
      </c>
      <c r="C4861" t="s">
        <v>23995</v>
      </c>
      <c r="D4861" t="s">
        <v>23996</v>
      </c>
      <c r="E4861" t="s">
        <v>56</v>
      </c>
      <c r="F4861" t="s">
        <v>33834</v>
      </c>
      <c r="H4861">
        <v>17</v>
      </c>
      <c r="I4861" t="s">
        <v>23997</v>
      </c>
      <c r="J4861" t="s">
        <v>23998</v>
      </c>
      <c r="K4861" t="s">
        <v>402</v>
      </c>
      <c r="L4861" t="s">
        <v>1514</v>
      </c>
      <c r="M4861" t="s">
        <v>424</v>
      </c>
      <c r="N4861" t="s">
        <v>381</v>
      </c>
      <c r="O4861" t="s">
        <v>382</v>
      </c>
      <c r="P4861">
        <v>2</v>
      </c>
      <c r="Q4861">
        <v>24</v>
      </c>
      <c r="R4861" t="s">
        <v>23994</v>
      </c>
    </row>
    <row r="4862" spans="1:18">
      <c r="A4862">
        <v>4861</v>
      </c>
      <c r="B4862" t="s">
        <v>24106</v>
      </c>
      <c r="C4862" t="s">
        <v>24107</v>
      </c>
      <c r="D4862" t="s">
        <v>24108</v>
      </c>
      <c r="E4862" t="s">
        <v>56</v>
      </c>
      <c r="F4862" t="s">
        <v>18134</v>
      </c>
      <c r="H4862">
        <v>18</v>
      </c>
      <c r="I4862" t="s">
        <v>24109</v>
      </c>
      <c r="J4862" t="s">
        <v>24110</v>
      </c>
      <c r="K4862" t="s">
        <v>394</v>
      </c>
      <c r="L4862" t="s">
        <v>423</v>
      </c>
      <c r="M4862" t="s">
        <v>380</v>
      </c>
      <c r="N4862" t="s">
        <v>381</v>
      </c>
      <c r="O4862" t="s">
        <v>382</v>
      </c>
      <c r="P4862">
        <v>2</v>
      </c>
      <c r="Q4862">
        <v>24</v>
      </c>
      <c r="R4862" t="s">
        <v>24106</v>
      </c>
    </row>
    <row r="4863" spans="1:18">
      <c r="A4863">
        <v>4862</v>
      </c>
      <c r="B4863" t="s">
        <v>24111</v>
      </c>
      <c r="C4863" t="s">
        <v>24112</v>
      </c>
      <c r="D4863" t="s">
        <v>24113</v>
      </c>
      <c r="E4863" t="s">
        <v>56</v>
      </c>
      <c r="F4863" t="s">
        <v>18152</v>
      </c>
      <c r="H4863">
        <v>21</v>
      </c>
      <c r="I4863" t="s">
        <v>24114</v>
      </c>
      <c r="J4863" t="s">
        <v>24115</v>
      </c>
      <c r="K4863" t="s">
        <v>394</v>
      </c>
      <c r="L4863" t="s">
        <v>478</v>
      </c>
      <c r="M4863" t="s">
        <v>380</v>
      </c>
      <c r="N4863" t="s">
        <v>381</v>
      </c>
      <c r="O4863" t="s">
        <v>3614</v>
      </c>
      <c r="P4863">
        <v>2</v>
      </c>
      <c r="Q4863">
        <v>24</v>
      </c>
      <c r="R4863" t="s">
        <v>24111</v>
      </c>
    </row>
    <row r="4864" spans="1:18">
      <c r="A4864">
        <v>4863</v>
      </c>
      <c r="B4864" t="s">
        <v>24116</v>
      </c>
      <c r="C4864" t="s">
        <v>24117</v>
      </c>
      <c r="D4864" t="s">
        <v>24118</v>
      </c>
      <c r="E4864" t="s">
        <v>56</v>
      </c>
      <c r="F4864" t="s">
        <v>18134</v>
      </c>
      <c r="H4864">
        <v>20</v>
      </c>
      <c r="I4864" t="s">
        <v>24119</v>
      </c>
      <c r="J4864" t="s">
        <v>24120</v>
      </c>
      <c r="K4864" t="s">
        <v>394</v>
      </c>
      <c r="L4864" t="s">
        <v>423</v>
      </c>
      <c r="M4864" t="s">
        <v>456</v>
      </c>
      <c r="N4864" t="s">
        <v>381</v>
      </c>
      <c r="O4864" t="s">
        <v>382</v>
      </c>
      <c r="P4864">
        <v>2</v>
      </c>
      <c r="Q4864">
        <v>24</v>
      </c>
      <c r="R4864" t="s">
        <v>24116</v>
      </c>
    </row>
    <row r="4865" spans="1:18">
      <c r="A4865">
        <v>4864</v>
      </c>
      <c r="B4865" t="s">
        <v>24126</v>
      </c>
      <c r="C4865" t="s">
        <v>24127</v>
      </c>
      <c r="D4865" t="s">
        <v>24128</v>
      </c>
      <c r="E4865" t="s">
        <v>56</v>
      </c>
      <c r="F4865" t="s">
        <v>33834</v>
      </c>
      <c r="H4865">
        <v>25</v>
      </c>
      <c r="I4865" t="s">
        <v>24129</v>
      </c>
      <c r="J4865" t="s">
        <v>24130</v>
      </c>
      <c r="K4865" t="s">
        <v>394</v>
      </c>
      <c r="L4865" t="s">
        <v>673</v>
      </c>
      <c r="M4865" t="s">
        <v>527</v>
      </c>
      <c r="N4865" t="s">
        <v>381</v>
      </c>
      <c r="O4865" t="s">
        <v>382</v>
      </c>
      <c r="P4865">
        <v>2</v>
      </c>
      <c r="Q4865">
        <v>24</v>
      </c>
      <c r="R4865" t="s">
        <v>24126</v>
      </c>
    </row>
    <row r="4866" spans="1:18">
      <c r="A4866">
        <v>4865</v>
      </c>
      <c r="B4866" t="s">
        <v>24909</v>
      </c>
      <c r="C4866" t="s">
        <v>24910</v>
      </c>
      <c r="D4866" t="s">
        <v>24911</v>
      </c>
      <c r="E4866" t="s">
        <v>56</v>
      </c>
      <c r="F4866" t="s">
        <v>33834</v>
      </c>
      <c r="H4866">
        <v>22</v>
      </c>
      <c r="I4866" t="s">
        <v>24912</v>
      </c>
      <c r="J4866" t="s">
        <v>24913</v>
      </c>
      <c r="K4866" t="s">
        <v>394</v>
      </c>
      <c r="L4866" t="s">
        <v>395</v>
      </c>
      <c r="M4866" t="s">
        <v>380</v>
      </c>
      <c r="N4866" t="s">
        <v>381</v>
      </c>
      <c r="O4866" t="s">
        <v>382</v>
      </c>
      <c r="P4866">
        <v>3</v>
      </c>
      <c r="Q4866">
        <v>18</v>
      </c>
      <c r="R4866" t="s">
        <v>24909</v>
      </c>
    </row>
    <row r="4867" spans="1:18">
      <c r="A4867">
        <v>4866</v>
      </c>
      <c r="B4867" t="s">
        <v>24914</v>
      </c>
      <c r="C4867" t="s">
        <v>24915</v>
      </c>
      <c r="D4867" t="s">
        <v>24916</v>
      </c>
      <c r="E4867" t="s">
        <v>56</v>
      </c>
      <c r="F4867" t="s">
        <v>18152</v>
      </c>
      <c r="H4867">
        <v>23</v>
      </c>
      <c r="I4867" t="s">
        <v>24917</v>
      </c>
      <c r="J4867" t="s">
        <v>24918</v>
      </c>
      <c r="K4867" t="s">
        <v>394</v>
      </c>
      <c r="L4867" t="s">
        <v>495</v>
      </c>
      <c r="M4867" t="s">
        <v>502</v>
      </c>
      <c r="N4867" t="s">
        <v>381</v>
      </c>
      <c r="O4867" t="s">
        <v>382</v>
      </c>
      <c r="P4867">
        <v>3</v>
      </c>
      <c r="Q4867">
        <v>24</v>
      </c>
      <c r="R4867" t="s">
        <v>24914</v>
      </c>
    </row>
    <row r="4868" spans="1:18">
      <c r="A4868">
        <v>4867</v>
      </c>
      <c r="B4868" t="s">
        <v>24919</v>
      </c>
      <c r="C4868" t="s">
        <v>24920</v>
      </c>
      <c r="D4868" t="s">
        <v>24921</v>
      </c>
      <c r="E4868" t="s">
        <v>56</v>
      </c>
      <c r="F4868" t="s">
        <v>33834</v>
      </c>
      <c r="H4868">
        <v>23</v>
      </c>
      <c r="I4868" t="s">
        <v>24922</v>
      </c>
      <c r="J4868" t="s">
        <v>24923</v>
      </c>
      <c r="K4868" t="s">
        <v>394</v>
      </c>
      <c r="L4868" t="s">
        <v>423</v>
      </c>
      <c r="M4868" t="s">
        <v>3714</v>
      </c>
      <c r="N4868" t="s">
        <v>381</v>
      </c>
      <c r="O4868" t="s">
        <v>382</v>
      </c>
      <c r="P4868">
        <v>3</v>
      </c>
      <c r="Q4868">
        <v>24</v>
      </c>
      <c r="R4868" t="s">
        <v>24919</v>
      </c>
    </row>
    <row r="4869" spans="1:18">
      <c r="A4869">
        <v>4868</v>
      </c>
      <c r="B4869" t="s">
        <v>24924</v>
      </c>
      <c r="C4869" t="s">
        <v>24925</v>
      </c>
      <c r="D4869" t="s">
        <v>24926</v>
      </c>
      <c r="E4869" t="s">
        <v>56</v>
      </c>
      <c r="F4869" t="s">
        <v>33834</v>
      </c>
      <c r="H4869">
        <v>24</v>
      </c>
      <c r="I4869" t="s">
        <v>24927</v>
      </c>
      <c r="J4869" t="s">
        <v>24928</v>
      </c>
      <c r="K4869" t="s">
        <v>402</v>
      </c>
      <c r="L4869" t="s">
        <v>1514</v>
      </c>
      <c r="M4869" t="s">
        <v>404</v>
      </c>
      <c r="N4869" t="s">
        <v>381</v>
      </c>
      <c r="O4869" t="s">
        <v>382</v>
      </c>
      <c r="P4869">
        <v>3</v>
      </c>
      <c r="Q4869">
        <v>18</v>
      </c>
      <c r="R4869" t="s">
        <v>24924</v>
      </c>
    </row>
    <row r="4870" spans="1:18">
      <c r="A4870">
        <v>4869</v>
      </c>
      <c r="B4870" t="s">
        <v>24929</v>
      </c>
      <c r="C4870" t="s">
        <v>24930</v>
      </c>
      <c r="D4870" t="s">
        <v>24931</v>
      </c>
      <c r="E4870" t="s">
        <v>56</v>
      </c>
      <c r="F4870" t="s">
        <v>18152</v>
      </c>
      <c r="H4870">
        <v>1</v>
      </c>
      <c r="I4870" t="s">
        <v>24932</v>
      </c>
      <c r="J4870" t="s">
        <v>24933</v>
      </c>
      <c r="K4870" t="s">
        <v>394</v>
      </c>
      <c r="L4870" t="s">
        <v>395</v>
      </c>
      <c r="M4870" t="s">
        <v>380</v>
      </c>
      <c r="N4870" t="s">
        <v>381</v>
      </c>
      <c r="O4870" t="s">
        <v>382</v>
      </c>
      <c r="P4870">
        <v>2</v>
      </c>
      <c r="Q4870">
        <v>24</v>
      </c>
      <c r="R4870" t="s">
        <v>24929</v>
      </c>
    </row>
    <row r="4871" spans="1:18">
      <c r="A4871">
        <v>4870</v>
      </c>
      <c r="B4871" t="s">
        <v>22263</v>
      </c>
      <c r="C4871" t="s">
        <v>22264</v>
      </c>
      <c r="D4871" t="s">
        <v>22265</v>
      </c>
      <c r="E4871" t="s">
        <v>56</v>
      </c>
      <c r="F4871" t="s">
        <v>18134</v>
      </c>
      <c r="G4871" t="s">
        <v>375</v>
      </c>
      <c r="H4871">
        <v>20</v>
      </c>
      <c r="I4871" t="s">
        <v>22266</v>
      </c>
      <c r="J4871" t="s">
        <v>22267</v>
      </c>
      <c r="K4871" t="s">
        <v>394</v>
      </c>
      <c r="L4871" t="s">
        <v>395</v>
      </c>
      <c r="M4871" t="s">
        <v>1948</v>
      </c>
      <c r="N4871" t="s">
        <v>381</v>
      </c>
      <c r="O4871" t="s">
        <v>382</v>
      </c>
      <c r="P4871">
        <v>13</v>
      </c>
      <c r="Q4871">
        <v>36</v>
      </c>
      <c r="R4871" t="s">
        <v>22263</v>
      </c>
    </row>
    <row r="4872" spans="1:18">
      <c r="A4872">
        <v>4871</v>
      </c>
      <c r="B4872" t="s">
        <v>22268</v>
      </c>
      <c r="C4872" t="s">
        <v>22269</v>
      </c>
      <c r="D4872" t="s">
        <v>22270</v>
      </c>
      <c r="E4872" t="s">
        <v>56</v>
      </c>
      <c r="F4872" t="s">
        <v>33834</v>
      </c>
      <c r="G4872" t="s">
        <v>375</v>
      </c>
      <c r="H4872">
        <v>5</v>
      </c>
      <c r="I4872" t="s">
        <v>22271</v>
      </c>
      <c r="J4872" t="s">
        <v>22272</v>
      </c>
      <c r="K4872" t="s">
        <v>402</v>
      </c>
      <c r="L4872" t="s">
        <v>632</v>
      </c>
      <c r="M4872" t="s">
        <v>404</v>
      </c>
      <c r="N4872" t="s">
        <v>381</v>
      </c>
      <c r="O4872" t="s">
        <v>382</v>
      </c>
      <c r="P4872">
        <v>12</v>
      </c>
      <c r="Q4872">
        <v>24</v>
      </c>
      <c r="R4872" t="s">
        <v>22268</v>
      </c>
    </row>
    <row r="4873" spans="1:18">
      <c r="A4873">
        <v>4872</v>
      </c>
      <c r="B4873" t="s">
        <v>22396</v>
      </c>
      <c r="C4873" t="s">
        <v>22397</v>
      </c>
      <c r="D4873" t="s">
        <v>22398</v>
      </c>
      <c r="E4873" t="s">
        <v>56</v>
      </c>
      <c r="F4873" t="s">
        <v>18152</v>
      </c>
      <c r="G4873" t="s">
        <v>375</v>
      </c>
      <c r="H4873">
        <v>3</v>
      </c>
      <c r="I4873" t="s">
        <v>22399</v>
      </c>
      <c r="J4873" t="s">
        <v>22400</v>
      </c>
      <c r="K4873" t="s">
        <v>394</v>
      </c>
      <c r="L4873" t="s">
        <v>395</v>
      </c>
      <c r="M4873" t="s">
        <v>380</v>
      </c>
      <c r="N4873" t="s">
        <v>381</v>
      </c>
      <c r="O4873" t="s">
        <v>3213</v>
      </c>
      <c r="P4873">
        <v>12</v>
      </c>
      <c r="Q4873">
        <v>18</v>
      </c>
      <c r="R4873" t="s">
        <v>22396</v>
      </c>
    </row>
    <row r="4874" spans="1:18">
      <c r="A4874">
        <v>4873</v>
      </c>
      <c r="B4874" t="s">
        <v>24214</v>
      </c>
      <c r="C4874" t="s">
        <v>24215</v>
      </c>
      <c r="D4874" t="s">
        <v>24216</v>
      </c>
      <c r="E4874" t="s">
        <v>56</v>
      </c>
      <c r="F4874" t="s">
        <v>18152</v>
      </c>
      <c r="G4874" t="s">
        <v>618</v>
      </c>
      <c r="H4874">
        <v>26</v>
      </c>
      <c r="I4874" t="s">
        <v>24217</v>
      </c>
      <c r="J4874" t="s">
        <v>24218</v>
      </c>
      <c r="K4874" t="s">
        <v>394</v>
      </c>
      <c r="L4874" t="s">
        <v>395</v>
      </c>
      <c r="M4874" t="s">
        <v>650</v>
      </c>
      <c r="N4874" t="s">
        <v>381</v>
      </c>
      <c r="O4874" t="s">
        <v>3160</v>
      </c>
      <c r="P4874">
        <v>2</v>
      </c>
      <c r="Q4874">
        <v>24</v>
      </c>
      <c r="R4874" t="s">
        <v>24214</v>
      </c>
    </row>
    <row r="4875" spans="1:18">
      <c r="A4875">
        <v>4874</v>
      </c>
      <c r="B4875" t="s">
        <v>35657</v>
      </c>
      <c r="C4875" t="s">
        <v>35658</v>
      </c>
      <c r="D4875" t="s">
        <v>35659</v>
      </c>
      <c r="E4875" t="s">
        <v>56</v>
      </c>
      <c r="F4875" t="s">
        <v>18152</v>
      </c>
      <c r="H4875">
        <v>5</v>
      </c>
      <c r="I4875" t="s">
        <v>35660</v>
      </c>
      <c r="J4875" t="s">
        <v>35661</v>
      </c>
      <c r="K4875" t="s">
        <v>394</v>
      </c>
      <c r="L4875" t="s">
        <v>423</v>
      </c>
      <c r="M4875" t="s">
        <v>380</v>
      </c>
      <c r="N4875" t="s">
        <v>381</v>
      </c>
      <c r="O4875" t="s">
        <v>3614</v>
      </c>
      <c r="P4875">
        <v>1</v>
      </c>
      <c r="Q4875">
        <v>18</v>
      </c>
      <c r="R4875" t="s">
        <v>35657</v>
      </c>
    </row>
    <row r="4876" spans="1:18">
      <c r="A4876">
        <v>4875</v>
      </c>
      <c r="B4876" t="s">
        <v>35662</v>
      </c>
      <c r="C4876" t="s">
        <v>35663</v>
      </c>
      <c r="D4876" t="s">
        <v>35664</v>
      </c>
      <c r="E4876" t="s">
        <v>56</v>
      </c>
      <c r="F4876" t="s">
        <v>18152</v>
      </c>
      <c r="H4876">
        <v>16</v>
      </c>
      <c r="I4876" t="s">
        <v>35665</v>
      </c>
      <c r="J4876" t="s">
        <v>35666</v>
      </c>
      <c r="K4876" t="s">
        <v>394</v>
      </c>
      <c r="L4876" t="s">
        <v>395</v>
      </c>
      <c r="M4876" t="s">
        <v>3147</v>
      </c>
      <c r="N4876" t="s">
        <v>381</v>
      </c>
      <c r="O4876" t="s">
        <v>382</v>
      </c>
      <c r="P4876">
        <v>1</v>
      </c>
      <c r="Q4876">
        <v>18</v>
      </c>
      <c r="R4876" t="s">
        <v>35662</v>
      </c>
    </row>
    <row r="4877" spans="1:18">
      <c r="A4877">
        <v>4876</v>
      </c>
      <c r="B4877" t="s">
        <v>35667</v>
      </c>
      <c r="C4877" t="s">
        <v>35668</v>
      </c>
      <c r="D4877" t="s">
        <v>35669</v>
      </c>
      <c r="E4877" t="s">
        <v>56</v>
      </c>
      <c r="F4877" t="s">
        <v>33834</v>
      </c>
      <c r="H4877">
        <v>18</v>
      </c>
      <c r="I4877" t="s">
        <v>35670</v>
      </c>
      <c r="J4877" t="s">
        <v>35671</v>
      </c>
      <c r="K4877" t="s">
        <v>394</v>
      </c>
      <c r="L4877" t="s">
        <v>423</v>
      </c>
      <c r="M4877" t="s">
        <v>404</v>
      </c>
      <c r="N4877" t="s">
        <v>381</v>
      </c>
      <c r="O4877" t="s">
        <v>382</v>
      </c>
      <c r="P4877">
        <v>1</v>
      </c>
      <c r="Q4877">
        <v>24</v>
      </c>
      <c r="R4877" t="s">
        <v>35667</v>
      </c>
    </row>
    <row r="4878" spans="1:18">
      <c r="A4878">
        <v>4877</v>
      </c>
      <c r="B4878" t="s">
        <v>35672</v>
      </c>
      <c r="C4878" t="s">
        <v>12069</v>
      </c>
      <c r="D4878" t="s">
        <v>35673</v>
      </c>
      <c r="E4878" t="s">
        <v>56</v>
      </c>
      <c r="F4878" t="s">
        <v>33834</v>
      </c>
      <c r="H4878">
        <v>25</v>
      </c>
      <c r="I4878" t="s">
        <v>35674</v>
      </c>
      <c r="J4878" t="s">
        <v>35675</v>
      </c>
      <c r="K4878" t="s">
        <v>394</v>
      </c>
      <c r="L4878" t="s">
        <v>395</v>
      </c>
      <c r="M4878" t="s">
        <v>456</v>
      </c>
      <c r="N4878" t="s">
        <v>381</v>
      </c>
      <c r="O4878" t="s">
        <v>382</v>
      </c>
      <c r="P4878">
        <v>1</v>
      </c>
      <c r="Q4878">
        <v>24</v>
      </c>
      <c r="R4878" t="s">
        <v>35672</v>
      </c>
    </row>
    <row r="4879" spans="1:18">
      <c r="A4879">
        <v>4878</v>
      </c>
      <c r="B4879" t="s">
        <v>35676</v>
      </c>
      <c r="C4879" t="s">
        <v>23145</v>
      </c>
      <c r="D4879" t="s">
        <v>23146</v>
      </c>
      <c r="E4879" t="s">
        <v>56</v>
      </c>
      <c r="F4879" t="s">
        <v>18152</v>
      </c>
      <c r="H4879">
        <v>25</v>
      </c>
      <c r="I4879" t="s">
        <v>23147</v>
      </c>
      <c r="J4879" t="s">
        <v>23148</v>
      </c>
      <c r="K4879" t="s">
        <v>394</v>
      </c>
      <c r="L4879" t="s">
        <v>673</v>
      </c>
      <c r="M4879" t="s">
        <v>502</v>
      </c>
      <c r="N4879" t="s">
        <v>381</v>
      </c>
      <c r="O4879" t="s">
        <v>382</v>
      </c>
      <c r="P4879">
        <v>1</v>
      </c>
      <c r="Q4879">
        <v>12</v>
      </c>
      <c r="R4879" t="s">
        <v>35676</v>
      </c>
    </row>
    <row r="4880" spans="1:18">
      <c r="A4880">
        <v>4879</v>
      </c>
      <c r="B4880" t="s">
        <v>35677</v>
      </c>
      <c r="C4880" t="s">
        <v>1956</v>
      </c>
      <c r="D4880" t="s">
        <v>21968</v>
      </c>
      <c r="E4880" t="s">
        <v>56</v>
      </c>
      <c r="F4880" t="s">
        <v>33834</v>
      </c>
      <c r="H4880">
        <v>25</v>
      </c>
      <c r="I4880" t="s">
        <v>21969</v>
      </c>
      <c r="J4880" t="s">
        <v>21970</v>
      </c>
      <c r="K4880" t="s">
        <v>394</v>
      </c>
      <c r="L4880" t="s">
        <v>423</v>
      </c>
      <c r="M4880" t="s">
        <v>798</v>
      </c>
      <c r="N4880" t="s">
        <v>381</v>
      </c>
      <c r="O4880" t="s">
        <v>382</v>
      </c>
      <c r="P4880">
        <v>1</v>
      </c>
      <c r="Q4880">
        <v>24</v>
      </c>
      <c r="R4880" t="s">
        <v>35677</v>
      </c>
    </row>
    <row r="4881" spans="1:18">
      <c r="A4881">
        <v>4880</v>
      </c>
      <c r="B4881" t="s">
        <v>35678</v>
      </c>
      <c r="C4881" t="s">
        <v>35679</v>
      </c>
      <c r="D4881" t="s">
        <v>35680</v>
      </c>
      <c r="E4881" t="s">
        <v>56</v>
      </c>
      <c r="F4881" t="s">
        <v>18152</v>
      </c>
      <c r="H4881">
        <v>26</v>
      </c>
      <c r="I4881" t="s">
        <v>35681</v>
      </c>
      <c r="J4881" t="s">
        <v>35682</v>
      </c>
      <c r="K4881" t="s">
        <v>394</v>
      </c>
      <c r="L4881" t="s">
        <v>423</v>
      </c>
      <c r="M4881" t="s">
        <v>502</v>
      </c>
      <c r="N4881" t="s">
        <v>381</v>
      </c>
      <c r="O4881" t="s">
        <v>382</v>
      </c>
      <c r="P4881">
        <v>1</v>
      </c>
      <c r="Q4881">
        <v>24</v>
      </c>
      <c r="R4881" t="s">
        <v>35678</v>
      </c>
    </row>
    <row r="4882" spans="1:18">
      <c r="A4882">
        <v>4881</v>
      </c>
      <c r="B4882" t="s">
        <v>35683</v>
      </c>
      <c r="C4882" t="s">
        <v>32758</v>
      </c>
      <c r="D4882" t="s">
        <v>35684</v>
      </c>
      <c r="E4882" t="s">
        <v>56</v>
      </c>
      <c r="F4882" t="s">
        <v>18134</v>
      </c>
      <c r="H4882">
        <v>26</v>
      </c>
      <c r="I4882" t="s">
        <v>35685</v>
      </c>
      <c r="J4882" t="s">
        <v>35686</v>
      </c>
      <c r="K4882" t="s">
        <v>394</v>
      </c>
      <c r="L4882" t="s">
        <v>423</v>
      </c>
      <c r="M4882" t="s">
        <v>380</v>
      </c>
      <c r="N4882" t="s">
        <v>381</v>
      </c>
      <c r="O4882" t="s">
        <v>3614</v>
      </c>
      <c r="P4882">
        <v>1</v>
      </c>
      <c r="Q4882">
        <v>24</v>
      </c>
      <c r="R4882" t="s">
        <v>35683</v>
      </c>
    </row>
    <row r="4883" spans="1:18">
      <c r="A4883">
        <v>4882</v>
      </c>
      <c r="B4883" t="s">
        <v>24934</v>
      </c>
      <c r="C4883" t="s">
        <v>24935</v>
      </c>
      <c r="D4883" t="s">
        <v>24936</v>
      </c>
      <c r="E4883" t="s">
        <v>56</v>
      </c>
      <c r="F4883" t="s">
        <v>18134</v>
      </c>
      <c r="H4883">
        <v>4</v>
      </c>
      <c r="I4883" t="s">
        <v>24937</v>
      </c>
      <c r="J4883" t="s">
        <v>24938</v>
      </c>
      <c r="K4883" t="s">
        <v>402</v>
      </c>
      <c r="L4883" t="s">
        <v>1143</v>
      </c>
      <c r="M4883" t="s">
        <v>404</v>
      </c>
      <c r="N4883" t="s">
        <v>381</v>
      </c>
      <c r="O4883" t="s">
        <v>3213</v>
      </c>
      <c r="P4883">
        <v>2</v>
      </c>
      <c r="Q4883">
        <v>12</v>
      </c>
      <c r="R4883" t="s">
        <v>24934</v>
      </c>
    </row>
    <row r="4884" spans="1:18">
      <c r="A4884">
        <v>4883</v>
      </c>
      <c r="B4884" t="s">
        <v>24939</v>
      </c>
      <c r="C4884" t="s">
        <v>24940</v>
      </c>
      <c r="D4884" t="s">
        <v>24941</v>
      </c>
      <c r="E4884" t="s">
        <v>56</v>
      </c>
      <c r="F4884" t="s">
        <v>33834</v>
      </c>
      <c r="H4884">
        <v>5</v>
      </c>
      <c r="I4884" t="s">
        <v>24942</v>
      </c>
      <c r="J4884" t="s">
        <v>24943</v>
      </c>
      <c r="K4884" t="s">
        <v>394</v>
      </c>
      <c r="L4884" t="s">
        <v>478</v>
      </c>
      <c r="M4884" t="s">
        <v>380</v>
      </c>
      <c r="N4884" t="s">
        <v>381</v>
      </c>
      <c r="O4884" t="s">
        <v>382</v>
      </c>
      <c r="P4884">
        <v>2</v>
      </c>
      <c r="Q4884">
        <v>24</v>
      </c>
      <c r="R4884" t="s">
        <v>24939</v>
      </c>
    </row>
    <row r="4885" spans="1:18">
      <c r="A4885">
        <v>4884</v>
      </c>
      <c r="B4885" t="s">
        <v>24944</v>
      </c>
      <c r="C4885" t="s">
        <v>24945</v>
      </c>
      <c r="D4885" t="s">
        <v>24946</v>
      </c>
      <c r="E4885" t="s">
        <v>56</v>
      </c>
      <c r="F4885" t="s">
        <v>33834</v>
      </c>
      <c r="H4885">
        <v>7</v>
      </c>
      <c r="I4885" t="s">
        <v>24947</v>
      </c>
      <c r="J4885" t="s">
        <v>24948</v>
      </c>
      <c r="K4885" t="s">
        <v>394</v>
      </c>
      <c r="L4885" t="s">
        <v>395</v>
      </c>
      <c r="M4885" t="s">
        <v>909</v>
      </c>
      <c r="N4885" t="s">
        <v>381</v>
      </c>
      <c r="O4885" t="s">
        <v>382</v>
      </c>
      <c r="P4885">
        <v>2</v>
      </c>
      <c r="Q4885">
        <v>18</v>
      </c>
      <c r="R4885" t="s">
        <v>24944</v>
      </c>
    </row>
    <row r="4886" spans="1:18">
      <c r="A4886">
        <v>4885</v>
      </c>
      <c r="B4886" t="s">
        <v>35687</v>
      </c>
      <c r="C4886" t="s">
        <v>35688</v>
      </c>
      <c r="D4886" t="s">
        <v>35689</v>
      </c>
      <c r="E4886" t="s">
        <v>56</v>
      </c>
      <c r="F4886" t="s">
        <v>18134</v>
      </c>
      <c r="H4886">
        <v>1</v>
      </c>
      <c r="I4886" t="s">
        <v>35690</v>
      </c>
      <c r="J4886" t="s">
        <v>35691</v>
      </c>
      <c r="K4886" t="s">
        <v>394</v>
      </c>
      <c r="L4886" t="s">
        <v>673</v>
      </c>
      <c r="M4886" t="s">
        <v>502</v>
      </c>
      <c r="N4886" t="s">
        <v>381</v>
      </c>
      <c r="O4886" t="s">
        <v>382</v>
      </c>
      <c r="P4886">
        <v>1</v>
      </c>
      <c r="Q4886">
        <v>24</v>
      </c>
      <c r="R4886" t="s">
        <v>35687</v>
      </c>
    </row>
    <row r="4887" spans="1:18">
      <c r="A4887">
        <v>4886</v>
      </c>
      <c r="B4887" t="s">
        <v>22401</v>
      </c>
      <c r="C4887" t="s">
        <v>12901</v>
      </c>
      <c r="D4887" t="s">
        <v>22402</v>
      </c>
      <c r="E4887" t="s">
        <v>56</v>
      </c>
      <c r="F4887" t="s">
        <v>33834</v>
      </c>
      <c r="G4887" t="s">
        <v>375</v>
      </c>
      <c r="H4887">
        <v>5</v>
      </c>
      <c r="I4887" t="s">
        <v>22403</v>
      </c>
      <c r="J4887" t="s">
        <v>22404</v>
      </c>
      <c r="K4887" t="s">
        <v>402</v>
      </c>
      <c r="L4887" t="s">
        <v>1823</v>
      </c>
      <c r="M4887" t="s">
        <v>424</v>
      </c>
      <c r="N4887" t="s">
        <v>381</v>
      </c>
      <c r="O4887" t="s">
        <v>382</v>
      </c>
      <c r="P4887">
        <v>12</v>
      </c>
      <c r="Q4887">
        <v>18</v>
      </c>
      <c r="R4887" t="s">
        <v>22401</v>
      </c>
    </row>
    <row r="4888" spans="1:18">
      <c r="A4888">
        <v>4887</v>
      </c>
      <c r="B4888" t="s">
        <v>22405</v>
      </c>
      <c r="C4888" t="s">
        <v>22406</v>
      </c>
      <c r="D4888" t="s">
        <v>22407</v>
      </c>
      <c r="E4888" t="s">
        <v>56</v>
      </c>
      <c r="F4888" t="s">
        <v>18152</v>
      </c>
      <c r="G4888" t="s">
        <v>375</v>
      </c>
      <c r="H4888">
        <v>13</v>
      </c>
      <c r="I4888" t="s">
        <v>22408</v>
      </c>
      <c r="J4888" t="s">
        <v>22409</v>
      </c>
      <c r="K4888" t="s">
        <v>402</v>
      </c>
      <c r="L4888" t="s">
        <v>3430</v>
      </c>
      <c r="M4888" t="s">
        <v>380</v>
      </c>
      <c r="N4888" t="s">
        <v>381</v>
      </c>
      <c r="O4888" t="s">
        <v>382</v>
      </c>
      <c r="P4888">
        <v>12</v>
      </c>
      <c r="Q4888">
        <v>36</v>
      </c>
      <c r="R4888" t="s">
        <v>22405</v>
      </c>
    </row>
    <row r="4889" spans="1:18">
      <c r="A4889">
        <v>4888</v>
      </c>
      <c r="B4889" t="s">
        <v>22489</v>
      </c>
      <c r="C4889" t="s">
        <v>22490</v>
      </c>
      <c r="D4889" t="s">
        <v>22491</v>
      </c>
      <c r="E4889" t="s">
        <v>56</v>
      </c>
      <c r="F4889" t="s">
        <v>18152</v>
      </c>
      <c r="G4889" t="s">
        <v>375</v>
      </c>
      <c r="H4889">
        <v>22</v>
      </c>
      <c r="I4889" t="s">
        <v>22492</v>
      </c>
      <c r="J4889" t="s">
        <v>22493</v>
      </c>
      <c r="K4889" t="s">
        <v>394</v>
      </c>
      <c r="L4889" t="s">
        <v>395</v>
      </c>
      <c r="M4889" t="s">
        <v>1539</v>
      </c>
      <c r="N4889" t="s">
        <v>381</v>
      </c>
      <c r="O4889" t="s">
        <v>382</v>
      </c>
      <c r="P4889">
        <v>12</v>
      </c>
      <c r="Q4889">
        <v>24</v>
      </c>
      <c r="R4889" t="s">
        <v>22489</v>
      </c>
    </row>
    <row r="4890" spans="1:18">
      <c r="A4890">
        <v>4889</v>
      </c>
      <c r="B4890" t="s">
        <v>23119</v>
      </c>
      <c r="C4890" t="s">
        <v>23120</v>
      </c>
      <c r="D4890" t="s">
        <v>23121</v>
      </c>
      <c r="E4890" t="s">
        <v>56</v>
      </c>
      <c r="F4890" t="s">
        <v>18134</v>
      </c>
      <c r="G4890" t="s">
        <v>375</v>
      </c>
      <c r="H4890">
        <v>26</v>
      </c>
      <c r="I4890" t="s">
        <v>23122</v>
      </c>
      <c r="J4890" t="s">
        <v>23123</v>
      </c>
      <c r="K4890" t="s">
        <v>394</v>
      </c>
      <c r="L4890" t="s">
        <v>423</v>
      </c>
      <c r="M4890" t="s">
        <v>502</v>
      </c>
      <c r="N4890" t="s">
        <v>381</v>
      </c>
      <c r="O4890" t="s">
        <v>382</v>
      </c>
      <c r="P4890">
        <v>9</v>
      </c>
      <c r="Q4890">
        <v>12</v>
      </c>
      <c r="R4890" t="s">
        <v>23119</v>
      </c>
    </row>
    <row r="4891" spans="1:18">
      <c r="A4891">
        <v>4890</v>
      </c>
      <c r="B4891" t="s">
        <v>23129</v>
      </c>
      <c r="C4891" t="s">
        <v>23130</v>
      </c>
      <c r="D4891" t="s">
        <v>23131</v>
      </c>
      <c r="E4891" t="s">
        <v>56</v>
      </c>
      <c r="F4891" t="s">
        <v>18134</v>
      </c>
      <c r="G4891" t="s">
        <v>375</v>
      </c>
      <c r="H4891">
        <v>9</v>
      </c>
      <c r="I4891" t="s">
        <v>23132</v>
      </c>
      <c r="J4891" t="s">
        <v>23133</v>
      </c>
      <c r="K4891" t="s">
        <v>394</v>
      </c>
      <c r="L4891" t="s">
        <v>423</v>
      </c>
      <c r="M4891" t="s">
        <v>404</v>
      </c>
      <c r="N4891" t="s">
        <v>381</v>
      </c>
      <c r="O4891" t="s">
        <v>382</v>
      </c>
      <c r="P4891">
        <v>8</v>
      </c>
      <c r="Q4891">
        <v>36</v>
      </c>
      <c r="R4891" t="s">
        <v>23129</v>
      </c>
    </row>
    <row r="4892" spans="1:18">
      <c r="A4892">
        <v>4891</v>
      </c>
      <c r="B4892" t="s">
        <v>23191</v>
      </c>
      <c r="C4892" t="s">
        <v>23192</v>
      </c>
      <c r="D4892" t="s">
        <v>23193</v>
      </c>
      <c r="E4892" t="s">
        <v>56</v>
      </c>
      <c r="F4892" t="s">
        <v>18152</v>
      </c>
      <c r="G4892" t="s">
        <v>375</v>
      </c>
      <c r="H4892">
        <v>24</v>
      </c>
      <c r="I4892" t="s">
        <v>23194</v>
      </c>
      <c r="J4892" t="s">
        <v>23195</v>
      </c>
      <c r="K4892" t="s">
        <v>402</v>
      </c>
      <c r="L4892" t="s">
        <v>1057</v>
      </c>
      <c r="M4892" t="s">
        <v>380</v>
      </c>
      <c r="N4892" t="s">
        <v>381</v>
      </c>
      <c r="O4892" t="s">
        <v>382</v>
      </c>
      <c r="P4892">
        <v>8</v>
      </c>
      <c r="Q4892">
        <v>24</v>
      </c>
      <c r="R4892" t="s">
        <v>23191</v>
      </c>
    </row>
    <row r="4893" spans="1:18">
      <c r="A4893">
        <v>4892</v>
      </c>
      <c r="B4893" t="s">
        <v>35692</v>
      </c>
      <c r="C4893" t="s">
        <v>23049</v>
      </c>
      <c r="D4893" t="s">
        <v>23050</v>
      </c>
      <c r="E4893" t="s">
        <v>56</v>
      </c>
      <c r="F4893" t="s">
        <v>18152</v>
      </c>
      <c r="H4893">
        <v>2</v>
      </c>
      <c r="I4893" t="s">
        <v>23051</v>
      </c>
      <c r="J4893" t="s">
        <v>23052</v>
      </c>
      <c r="K4893" t="s">
        <v>394</v>
      </c>
      <c r="L4893" t="s">
        <v>395</v>
      </c>
      <c r="M4893" t="s">
        <v>380</v>
      </c>
      <c r="N4893" t="s">
        <v>381</v>
      </c>
      <c r="O4893" t="s">
        <v>382</v>
      </c>
      <c r="P4893">
        <v>1</v>
      </c>
      <c r="Q4893">
        <v>12</v>
      </c>
      <c r="R4893" t="s">
        <v>35692</v>
      </c>
    </row>
    <row r="4894" spans="1:18">
      <c r="A4894">
        <v>4893</v>
      </c>
      <c r="B4894" t="s">
        <v>35693</v>
      </c>
      <c r="C4894" t="s">
        <v>35694</v>
      </c>
      <c r="D4894" t="s">
        <v>35695</v>
      </c>
      <c r="E4894" t="s">
        <v>56</v>
      </c>
      <c r="F4894" t="s">
        <v>18152</v>
      </c>
      <c r="H4894">
        <v>5</v>
      </c>
      <c r="I4894" t="s">
        <v>35696</v>
      </c>
      <c r="J4894" t="s">
        <v>35697</v>
      </c>
      <c r="K4894" t="s">
        <v>394</v>
      </c>
      <c r="L4894" t="s">
        <v>495</v>
      </c>
      <c r="M4894" t="s">
        <v>582</v>
      </c>
      <c r="N4894" t="s">
        <v>381</v>
      </c>
      <c r="O4894" t="s">
        <v>382</v>
      </c>
      <c r="P4894">
        <v>1</v>
      </c>
      <c r="Q4894">
        <v>18</v>
      </c>
      <c r="R4894" t="s">
        <v>35693</v>
      </c>
    </row>
    <row r="4895" spans="1:18">
      <c r="A4895">
        <v>4894</v>
      </c>
      <c r="B4895" t="s">
        <v>35698</v>
      </c>
      <c r="C4895" t="s">
        <v>35699</v>
      </c>
      <c r="D4895" t="s">
        <v>35700</v>
      </c>
      <c r="E4895" t="s">
        <v>56</v>
      </c>
      <c r="F4895" t="s">
        <v>33834</v>
      </c>
      <c r="H4895">
        <v>5</v>
      </c>
      <c r="I4895" t="s">
        <v>35701</v>
      </c>
      <c r="J4895" t="s">
        <v>35702</v>
      </c>
      <c r="K4895" t="s">
        <v>402</v>
      </c>
      <c r="L4895" t="s">
        <v>844</v>
      </c>
      <c r="M4895" t="s">
        <v>380</v>
      </c>
      <c r="N4895" t="s">
        <v>381</v>
      </c>
      <c r="O4895" t="s">
        <v>382</v>
      </c>
      <c r="P4895">
        <v>1</v>
      </c>
      <c r="Q4895">
        <v>12</v>
      </c>
      <c r="R4895" t="s">
        <v>35698</v>
      </c>
    </row>
    <row r="4896" spans="1:18">
      <c r="A4896">
        <v>4895</v>
      </c>
      <c r="B4896" t="s">
        <v>35703</v>
      </c>
      <c r="C4896" t="s">
        <v>35704</v>
      </c>
      <c r="D4896" t="s">
        <v>35705</v>
      </c>
      <c r="E4896" t="s">
        <v>56</v>
      </c>
      <c r="F4896" t="s">
        <v>18134</v>
      </c>
      <c r="H4896">
        <v>8</v>
      </c>
      <c r="I4896" t="s">
        <v>35706</v>
      </c>
      <c r="J4896" t="s">
        <v>35707</v>
      </c>
      <c r="K4896" t="s">
        <v>394</v>
      </c>
      <c r="L4896" t="s">
        <v>395</v>
      </c>
      <c r="M4896" t="s">
        <v>396</v>
      </c>
      <c r="N4896" t="s">
        <v>381</v>
      </c>
      <c r="O4896" t="s">
        <v>3614</v>
      </c>
      <c r="P4896">
        <v>1</v>
      </c>
      <c r="Q4896">
        <v>18</v>
      </c>
      <c r="R4896" t="s">
        <v>35703</v>
      </c>
    </row>
    <row r="4897" spans="1:18">
      <c r="A4897">
        <v>4896</v>
      </c>
      <c r="B4897" t="s">
        <v>23196</v>
      </c>
      <c r="C4897" t="s">
        <v>23197</v>
      </c>
      <c r="D4897" t="s">
        <v>23198</v>
      </c>
      <c r="E4897" t="s">
        <v>56</v>
      </c>
      <c r="F4897" t="s">
        <v>18152</v>
      </c>
      <c r="G4897" t="s">
        <v>375</v>
      </c>
      <c r="H4897">
        <v>24</v>
      </c>
      <c r="I4897" t="s">
        <v>23199</v>
      </c>
      <c r="J4897" t="s">
        <v>23200</v>
      </c>
      <c r="K4897" t="s">
        <v>394</v>
      </c>
      <c r="L4897" t="s">
        <v>395</v>
      </c>
      <c r="M4897" t="s">
        <v>380</v>
      </c>
      <c r="N4897" t="s">
        <v>381</v>
      </c>
      <c r="O4897" t="s">
        <v>382</v>
      </c>
      <c r="P4897">
        <v>8</v>
      </c>
      <c r="Q4897">
        <v>30</v>
      </c>
      <c r="R4897" t="s">
        <v>23196</v>
      </c>
    </row>
    <row r="4898" spans="1:18">
      <c r="A4898">
        <v>4897</v>
      </c>
      <c r="B4898" t="s">
        <v>23201</v>
      </c>
      <c r="C4898" t="s">
        <v>23202</v>
      </c>
      <c r="D4898" t="s">
        <v>23203</v>
      </c>
      <c r="E4898" t="s">
        <v>56</v>
      </c>
      <c r="F4898" t="s">
        <v>18134</v>
      </c>
      <c r="G4898" t="s">
        <v>375</v>
      </c>
      <c r="H4898">
        <v>1</v>
      </c>
      <c r="I4898" t="s">
        <v>23204</v>
      </c>
      <c r="J4898" t="s">
        <v>23205</v>
      </c>
      <c r="K4898" t="s">
        <v>394</v>
      </c>
      <c r="L4898" t="s">
        <v>16973</v>
      </c>
      <c r="M4898" t="s">
        <v>417</v>
      </c>
      <c r="N4898" t="s">
        <v>381</v>
      </c>
      <c r="O4898" t="s">
        <v>382</v>
      </c>
      <c r="P4898">
        <v>7</v>
      </c>
      <c r="Q4898">
        <v>30</v>
      </c>
      <c r="R4898" t="s">
        <v>23201</v>
      </c>
    </row>
    <row r="4899" spans="1:18">
      <c r="A4899">
        <v>4898</v>
      </c>
      <c r="B4899" t="s">
        <v>23206</v>
      </c>
      <c r="C4899" t="s">
        <v>23207</v>
      </c>
      <c r="D4899" t="s">
        <v>23208</v>
      </c>
      <c r="E4899" t="s">
        <v>56</v>
      </c>
      <c r="F4899" t="s">
        <v>18134</v>
      </c>
      <c r="G4899" t="s">
        <v>375</v>
      </c>
      <c r="H4899">
        <v>1</v>
      </c>
      <c r="I4899" t="s">
        <v>23209</v>
      </c>
      <c r="J4899" t="s">
        <v>23210</v>
      </c>
      <c r="K4899" t="s">
        <v>394</v>
      </c>
      <c r="L4899" t="s">
        <v>395</v>
      </c>
      <c r="M4899" t="s">
        <v>23211</v>
      </c>
      <c r="N4899" t="s">
        <v>381</v>
      </c>
      <c r="O4899" t="s">
        <v>3614</v>
      </c>
      <c r="P4899">
        <v>7</v>
      </c>
      <c r="Q4899">
        <v>36</v>
      </c>
      <c r="R4899" t="s">
        <v>23206</v>
      </c>
    </row>
    <row r="4900" spans="1:18">
      <c r="A4900">
        <v>4899</v>
      </c>
      <c r="B4900" t="s">
        <v>23268</v>
      </c>
      <c r="C4900" t="s">
        <v>23269</v>
      </c>
      <c r="D4900" t="s">
        <v>23270</v>
      </c>
      <c r="E4900" t="s">
        <v>56</v>
      </c>
      <c r="F4900" t="s">
        <v>18152</v>
      </c>
      <c r="G4900" t="s">
        <v>375</v>
      </c>
      <c r="H4900">
        <v>4</v>
      </c>
      <c r="I4900" t="s">
        <v>23271</v>
      </c>
      <c r="J4900" t="s">
        <v>23272</v>
      </c>
      <c r="K4900" t="s">
        <v>394</v>
      </c>
      <c r="L4900" t="s">
        <v>8722</v>
      </c>
      <c r="M4900" t="s">
        <v>502</v>
      </c>
      <c r="N4900" t="s">
        <v>381</v>
      </c>
      <c r="O4900" t="s">
        <v>382</v>
      </c>
      <c r="P4900">
        <v>7</v>
      </c>
      <c r="Q4900">
        <v>24</v>
      </c>
      <c r="R4900" t="s">
        <v>23268</v>
      </c>
    </row>
    <row r="4901" spans="1:18">
      <c r="A4901">
        <v>4900</v>
      </c>
      <c r="B4901" t="s">
        <v>23273</v>
      </c>
      <c r="C4901" t="s">
        <v>23274</v>
      </c>
      <c r="D4901" t="s">
        <v>23275</v>
      </c>
      <c r="E4901" t="s">
        <v>56</v>
      </c>
      <c r="F4901" t="s">
        <v>33834</v>
      </c>
      <c r="G4901" t="s">
        <v>375</v>
      </c>
      <c r="H4901">
        <v>8</v>
      </c>
      <c r="I4901" t="s">
        <v>23276</v>
      </c>
      <c r="J4901" t="s">
        <v>23277</v>
      </c>
      <c r="K4901" t="s">
        <v>394</v>
      </c>
      <c r="L4901" t="s">
        <v>395</v>
      </c>
      <c r="M4901" t="s">
        <v>424</v>
      </c>
      <c r="N4901" t="s">
        <v>381</v>
      </c>
      <c r="O4901" t="s">
        <v>382</v>
      </c>
      <c r="P4901">
        <v>7</v>
      </c>
      <c r="Q4901">
        <v>36</v>
      </c>
      <c r="R4901" t="s">
        <v>23273</v>
      </c>
    </row>
    <row r="4902" spans="1:18">
      <c r="A4902">
        <v>4901</v>
      </c>
      <c r="B4902" t="s">
        <v>22494</v>
      </c>
      <c r="C4902" t="s">
        <v>22495</v>
      </c>
      <c r="D4902" t="s">
        <v>22496</v>
      </c>
      <c r="E4902" t="s">
        <v>56</v>
      </c>
      <c r="F4902" t="s">
        <v>18134</v>
      </c>
      <c r="G4902" t="s">
        <v>375</v>
      </c>
      <c r="H4902">
        <v>14</v>
      </c>
      <c r="I4902" t="s">
        <v>22497</v>
      </c>
      <c r="J4902" t="s">
        <v>22498</v>
      </c>
      <c r="K4902" t="s">
        <v>402</v>
      </c>
      <c r="L4902" t="s">
        <v>403</v>
      </c>
      <c r="M4902" t="s">
        <v>404</v>
      </c>
      <c r="N4902" t="s">
        <v>381</v>
      </c>
      <c r="O4902" t="s">
        <v>382</v>
      </c>
      <c r="P4902">
        <v>11</v>
      </c>
      <c r="Q4902">
        <v>24</v>
      </c>
      <c r="R4902" t="s">
        <v>22494</v>
      </c>
    </row>
    <row r="4903" spans="1:18">
      <c r="A4903">
        <v>4902</v>
      </c>
      <c r="B4903" t="s">
        <v>22578</v>
      </c>
      <c r="C4903" t="s">
        <v>22579</v>
      </c>
      <c r="D4903" t="s">
        <v>22580</v>
      </c>
      <c r="E4903" t="s">
        <v>56</v>
      </c>
      <c r="F4903" t="s">
        <v>18152</v>
      </c>
      <c r="G4903" t="s">
        <v>375</v>
      </c>
      <c r="H4903">
        <v>1</v>
      </c>
      <c r="I4903" t="s">
        <v>22581</v>
      </c>
      <c r="J4903" t="s">
        <v>22582</v>
      </c>
      <c r="K4903" t="s">
        <v>394</v>
      </c>
      <c r="L4903" t="s">
        <v>423</v>
      </c>
      <c r="M4903" t="s">
        <v>582</v>
      </c>
      <c r="N4903" t="s">
        <v>381</v>
      </c>
      <c r="O4903" t="s">
        <v>382</v>
      </c>
      <c r="P4903">
        <v>10</v>
      </c>
      <c r="Q4903">
        <v>24</v>
      </c>
      <c r="R4903" t="s">
        <v>22578</v>
      </c>
    </row>
    <row r="4904" spans="1:18">
      <c r="A4904">
        <v>4903</v>
      </c>
      <c r="B4904" t="s">
        <v>22583</v>
      </c>
      <c r="C4904" t="s">
        <v>8971</v>
      </c>
      <c r="D4904" t="s">
        <v>22584</v>
      </c>
      <c r="E4904" t="s">
        <v>56</v>
      </c>
      <c r="F4904" t="s">
        <v>18134</v>
      </c>
      <c r="G4904" t="s">
        <v>375</v>
      </c>
      <c r="H4904">
        <v>1</v>
      </c>
      <c r="I4904" t="s">
        <v>22585</v>
      </c>
      <c r="J4904" t="s">
        <v>22586</v>
      </c>
      <c r="K4904" t="s">
        <v>394</v>
      </c>
      <c r="L4904" t="s">
        <v>2973</v>
      </c>
      <c r="M4904" t="s">
        <v>404</v>
      </c>
      <c r="N4904" t="s">
        <v>381</v>
      </c>
      <c r="O4904" t="s">
        <v>382</v>
      </c>
      <c r="P4904">
        <v>10</v>
      </c>
      <c r="Q4904">
        <v>18</v>
      </c>
      <c r="R4904" t="s">
        <v>22583</v>
      </c>
    </row>
    <row r="4905" spans="1:18">
      <c r="A4905">
        <v>4904</v>
      </c>
      <c r="B4905" t="s">
        <v>22587</v>
      </c>
      <c r="C4905" t="s">
        <v>22588</v>
      </c>
      <c r="D4905" t="s">
        <v>22589</v>
      </c>
      <c r="E4905" t="s">
        <v>56</v>
      </c>
      <c r="F4905" t="s">
        <v>18134</v>
      </c>
      <c r="G4905" t="s">
        <v>375</v>
      </c>
      <c r="H4905">
        <v>9</v>
      </c>
      <c r="I4905" t="s">
        <v>22590</v>
      </c>
      <c r="J4905" t="s">
        <v>22591</v>
      </c>
      <c r="K4905" t="s">
        <v>394</v>
      </c>
      <c r="L4905" t="s">
        <v>395</v>
      </c>
      <c r="M4905" t="s">
        <v>424</v>
      </c>
      <c r="N4905" t="s">
        <v>381</v>
      </c>
      <c r="O4905" t="s">
        <v>382</v>
      </c>
      <c r="P4905">
        <v>10</v>
      </c>
      <c r="Q4905">
        <v>36</v>
      </c>
      <c r="R4905" t="s">
        <v>22587</v>
      </c>
    </row>
    <row r="4906" spans="1:18">
      <c r="A4906">
        <v>4905</v>
      </c>
      <c r="B4906" t="s">
        <v>35708</v>
      </c>
      <c r="C4906" t="s">
        <v>22406</v>
      </c>
      <c r="D4906" t="s">
        <v>35709</v>
      </c>
      <c r="E4906" t="s">
        <v>56</v>
      </c>
      <c r="F4906" t="s">
        <v>18152</v>
      </c>
      <c r="H4906">
        <v>15</v>
      </c>
      <c r="I4906" t="s">
        <v>35710</v>
      </c>
      <c r="J4906" t="s">
        <v>35711</v>
      </c>
      <c r="K4906" t="s">
        <v>394</v>
      </c>
      <c r="L4906" t="s">
        <v>423</v>
      </c>
      <c r="M4906" t="s">
        <v>380</v>
      </c>
      <c r="N4906" t="s">
        <v>381</v>
      </c>
      <c r="O4906" t="s">
        <v>382</v>
      </c>
      <c r="P4906">
        <v>1</v>
      </c>
      <c r="Q4906">
        <v>24</v>
      </c>
      <c r="R4906" t="s">
        <v>35708</v>
      </c>
    </row>
    <row r="4907" spans="1:18">
      <c r="A4907">
        <v>4906</v>
      </c>
      <c r="B4907" t="s">
        <v>35712</v>
      </c>
      <c r="C4907" t="s">
        <v>35713</v>
      </c>
      <c r="D4907" t="s">
        <v>35714</v>
      </c>
      <c r="E4907" t="s">
        <v>56</v>
      </c>
      <c r="F4907" t="s">
        <v>33834</v>
      </c>
      <c r="H4907">
        <v>16</v>
      </c>
      <c r="I4907" t="s">
        <v>35715</v>
      </c>
      <c r="J4907" t="s">
        <v>35716</v>
      </c>
      <c r="K4907" t="s">
        <v>394</v>
      </c>
      <c r="L4907" t="s">
        <v>1073</v>
      </c>
      <c r="M4907" t="s">
        <v>380</v>
      </c>
      <c r="N4907" t="s">
        <v>381</v>
      </c>
      <c r="O4907" t="s">
        <v>382</v>
      </c>
      <c r="P4907">
        <v>1</v>
      </c>
      <c r="Q4907">
        <v>6</v>
      </c>
      <c r="R4907" t="s">
        <v>35712</v>
      </c>
    </row>
    <row r="4908" spans="1:18">
      <c r="A4908">
        <v>4907</v>
      </c>
      <c r="B4908" t="s">
        <v>35717</v>
      </c>
      <c r="C4908" t="s">
        <v>35718</v>
      </c>
      <c r="D4908" t="s">
        <v>35719</v>
      </c>
      <c r="E4908" t="s">
        <v>56</v>
      </c>
      <c r="F4908" t="s">
        <v>18152</v>
      </c>
      <c r="H4908">
        <v>18</v>
      </c>
      <c r="I4908" t="s">
        <v>35720</v>
      </c>
      <c r="J4908" t="s">
        <v>35721</v>
      </c>
      <c r="K4908" t="s">
        <v>394</v>
      </c>
      <c r="L4908" t="s">
        <v>423</v>
      </c>
      <c r="M4908" t="s">
        <v>798</v>
      </c>
      <c r="N4908" t="s">
        <v>381</v>
      </c>
      <c r="O4908" t="s">
        <v>382</v>
      </c>
      <c r="P4908">
        <v>1</v>
      </c>
      <c r="Q4908">
        <v>18</v>
      </c>
      <c r="R4908" t="s">
        <v>35717</v>
      </c>
    </row>
    <row r="4909" spans="1:18">
      <c r="A4909">
        <v>4908</v>
      </c>
      <c r="B4909" t="s">
        <v>35722</v>
      </c>
      <c r="C4909" t="s">
        <v>35723</v>
      </c>
      <c r="D4909" t="s">
        <v>35724</v>
      </c>
      <c r="E4909" t="s">
        <v>56</v>
      </c>
      <c r="F4909" t="s">
        <v>18152</v>
      </c>
      <c r="H4909">
        <v>18</v>
      </c>
      <c r="I4909" t="s">
        <v>35725</v>
      </c>
      <c r="J4909" t="s">
        <v>35726</v>
      </c>
      <c r="K4909" t="s">
        <v>394</v>
      </c>
      <c r="L4909" t="s">
        <v>423</v>
      </c>
      <c r="M4909" t="s">
        <v>798</v>
      </c>
      <c r="N4909" t="s">
        <v>381</v>
      </c>
      <c r="O4909" t="s">
        <v>382</v>
      </c>
      <c r="P4909">
        <v>1</v>
      </c>
      <c r="Q4909">
        <v>24</v>
      </c>
      <c r="R4909" t="s">
        <v>35722</v>
      </c>
    </row>
    <row r="4910" spans="1:18">
      <c r="A4910">
        <v>4909</v>
      </c>
      <c r="B4910" t="s">
        <v>35727</v>
      </c>
      <c r="C4910" t="s">
        <v>6368</v>
      </c>
      <c r="D4910" t="s">
        <v>35728</v>
      </c>
      <c r="E4910" t="s">
        <v>56</v>
      </c>
      <c r="F4910" t="s">
        <v>18152</v>
      </c>
      <c r="H4910">
        <v>18</v>
      </c>
      <c r="I4910" t="s">
        <v>35729</v>
      </c>
      <c r="J4910" t="s">
        <v>35730</v>
      </c>
      <c r="K4910" t="s">
        <v>394</v>
      </c>
      <c r="L4910" t="s">
        <v>2973</v>
      </c>
      <c r="M4910" t="s">
        <v>909</v>
      </c>
      <c r="N4910" t="s">
        <v>381</v>
      </c>
      <c r="O4910" t="s">
        <v>382</v>
      </c>
      <c r="P4910">
        <v>1</v>
      </c>
      <c r="Q4910">
        <v>12</v>
      </c>
      <c r="R4910" t="s">
        <v>35727</v>
      </c>
    </row>
    <row r="4911" spans="1:18">
      <c r="A4911">
        <v>4910</v>
      </c>
      <c r="B4911" t="s">
        <v>23278</v>
      </c>
      <c r="C4911" t="s">
        <v>23279</v>
      </c>
      <c r="D4911" t="s">
        <v>23280</v>
      </c>
      <c r="E4911" t="s">
        <v>56</v>
      </c>
      <c r="F4911" t="s">
        <v>18152</v>
      </c>
      <c r="G4911" t="s">
        <v>375</v>
      </c>
      <c r="H4911">
        <v>15</v>
      </c>
      <c r="I4911" t="s">
        <v>23281</v>
      </c>
      <c r="J4911" t="s">
        <v>23282</v>
      </c>
      <c r="K4911" t="s">
        <v>394</v>
      </c>
      <c r="L4911" t="s">
        <v>730</v>
      </c>
      <c r="M4911" t="s">
        <v>502</v>
      </c>
      <c r="N4911" t="s">
        <v>381</v>
      </c>
      <c r="O4911" t="s">
        <v>382</v>
      </c>
      <c r="P4911">
        <v>7</v>
      </c>
      <c r="Q4911">
        <v>18</v>
      </c>
      <c r="R4911" t="s">
        <v>23278</v>
      </c>
    </row>
    <row r="4912" spans="1:18">
      <c r="A4912">
        <v>4911</v>
      </c>
      <c r="B4912" t="s">
        <v>23283</v>
      </c>
      <c r="C4912" t="s">
        <v>23284</v>
      </c>
      <c r="D4912" t="s">
        <v>23285</v>
      </c>
      <c r="E4912" t="s">
        <v>56</v>
      </c>
      <c r="F4912" t="s">
        <v>18152</v>
      </c>
      <c r="G4912" t="s">
        <v>375</v>
      </c>
      <c r="H4912">
        <v>1</v>
      </c>
      <c r="I4912" t="s">
        <v>23286</v>
      </c>
      <c r="J4912" t="s">
        <v>23287</v>
      </c>
      <c r="K4912" t="s">
        <v>394</v>
      </c>
      <c r="L4912" t="s">
        <v>673</v>
      </c>
      <c r="M4912" t="s">
        <v>502</v>
      </c>
      <c r="N4912" t="s">
        <v>381</v>
      </c>
      <c r="O4912" t="s">
        <v>382</v>
      </c>
      <c r="P4912">
        <v>6</v>
      </c>
      <c r="Q4912">
        <v>18</v>
      </c>
      <c r="R4912" t="s">
        <v>23283</v>
      </c>
    </row>
    <row r="4913" spans="1:18">
      <c r="A4913">
        <v>4912</v>
      </c>
      <c r="B4913" t="s">
        <v>23327</v>
      </c>
      <c r="C4913" t="s">
        <v>23328</v>
      </c>
      <c r="D4913" t="s">
        <v>23329</v>
      </c>
      <c r="E4913" t="s">
        <v>56</v>
      </c>
      <c r="F4913" t="s">
        <v>18134</v>
      </c>
      <c r="G4913" t="s">
        <v>375</v>
      </c>
      <c r="H4913">
        <v>24</v>
      </c>
      <c r="I4913" t="s">
        <v>23330</v>
      </c>
      <c r="J4913" t="s">
        <v>23331</v>
      </c>
      <c r="K4913" t="s">
        <v>394</v>
      </c>
      <c r="L4913" t="s">
        <v>1521</v>
      </c>
      <c r="M4913" t="s">
        <v>502</v>
      </c>
      <c r="N4913" t="s">
        <v>381</v>
      </c>
      <c r="O4913" t="s">
        <v>382</v>
      </c>
      <c r="P4913">
        <v>7</v>
      </c>
      <c r="Q4913">
        <v>12</v>
      </c>
      <c r="R4913" t="s">
        <v>23327</v>
      </c>
    </row>
    <row r="4914" spans="1:18">
      <c r="A4914">
        <v>4913</v>
      </c>
      <c r="B4914" t="s">
        <v>23332</v>
      </c>
      <c r="C4914" t="s">
        <v>23333</v>
      </c>
      <c r="D4914" t="s">
        <v>23334</v>
      </c>
      <c r="E4914" t="s">
        <v>56</v>
      </c>
      <c r="F4914" t="s">
        <v>18152</v>
      </c>
      <c r="G4914" t="s">
        <v>375</v>
      </c>
      <c r="H4914">
        <v>1</v>
      </c>
      <c r="I4914" t="s">
        <v>23335</v>
      </c>
      <c r="J4914" t="s">
        <v>23336</v>
      </c>
      <c r="K4914" t="s">
        <v>394</v>
      </c>
      <c r="L4914" t="s">
        <v>395</v>
      </c>
      <c r="M4914" t="s">
        <v>404</v>
      </c>
      <c r="N4914" t="s">
        <v>381</v>
      </c>
      <c r="O4914" t="s">
        <v>382</v>
      </c>
      <c r="P4914">
        <v>6</v>
      </c>
      <c r="Q4914">
        <v>12</v>
      </c>
      <c r="R4914" t="s">
        <v>23332</v>
      </c>
    </row>
    <row r="4915" spans="1:18">
      <c r="A4915">
        <v>4914</v>
      </c>
      <c r="B4915" t="s">
        <v>35731</v>
      </c>
      <c r="C4915" t="s">
        <v>35732</v>
      </c>
      <c r="D4915" t="s">
        <v>35733</v>
      </c>
      <c r="E4915" t="s">
        <v>56</v>
      </c>
      <c r="F4915" t="s">
        <v>33834</v>
      </c>
      <c r="H4915">
        <v>19</v>
      </c>
      <c r="I4915" t="s">
        <v>35734</v>
      </c>
      <c r="J4915" t="s">
        <v>35735</v>
      </c>
      <c r="K4915" t="s">
        <v>394</v>
      </c>
      <c r="L4915" t="s">
        <v>423</v>
      </c>
      <c r="M4915" t="s">
        <v>527</v>
      </c>
      <c r="N4915" t="s">
        <v>381</v>
      </c>
      <c r="O4915" t="s">
        <v>382</v>
      </c>
      <c r="P4915">
        <v>1</v>
      </c>
      <c r="Q4915">
        <v>24</v>
      </c>
      <c r="R4915" t="s">
        <v>35731</v>
      </c>
    </row>
    <row r="4916" spans="1:18">
      <c r="A4916">
        <v>4915</v>
      </c>
      <c r="B4916" t="s">
        <v>35736</v>
      </c>
      <c r="C4916" t="s">
        <v>35737</v>
      </c>
      <c r="D4916" t="s">
        <v>35738</v>
      </c>
      <c r="E4916" t="s">
        <v>56</v>
      </c>
      <c r="F4916" t="s">
        <v>18152</v>
      </c>
      <c r="H4916">
        <v>25</v>
      </c>
      <c r="I4916" t="s">
        <v>35739</v>
      </c>
      <c r="J4916" t="s">
        <v>35740</v>
      </c>
      <c r="K4916" t="s">
        <v>402</v>
      </c>
      <c r="L4916" t="s">
        <v>3720</v>
      </c>
      <c r="M4916" t="s">
        <v>380</v>
      </c>
      <c r="N4916" t="s">
        <v>381</v>
      </c>
      <c r="O4916" t="s">
        <v>382</v>
      </c>
      <c r="P4916">
        <v>1</v>
      </c>
      <c r="Q4916">
        <v>24</v>
      </c>
      <c r="R4916" t="s">
        <v>35736</v>
      </c>
    </row>
    <row r="4917" spans="1:18">
      <c r="A4917">
        <v>4916</v>
      </c>
      <c r="B4917" t="s">
        <v>23337</v>
      </c>
      <c r="C4917" t="s">
        <v>23338</v>
      </c>
      <c r="D4917" t="s">
        <v>23339</v>
      </c>
      <c r="E4917" t="s">
        <v>56</v>
      </c>
      <c r="F4917" t="s">
        <v>18134</v>
      </c>
      <c r="G4917" t="s">
        <v>375</v>
      </c>
      <c r="H4917">
        <v>7</v>
      </c>
      <c r="I4917" t="s">
        <v>23340</v>
      </c>
      <c r="J4917" t="s">
        <v>23341</v>
      </c>
      <c r="K4917" t="s">
        <v>402</v>
      </c>
      <c r="L4917" t="s">
        <v>632</v>
      </c>
      <c r="M4917" t="s">
        <v>404</v>
      </c>
      <c r="N4917" t="s">
        <v>381</v>
      </c>
      <c r="O4917" t="s">
        <v>382</v>
      </c>
      <c r="P4917">
        <v>6</v>
      </c>
      <c r="Q4917">
        <v>36</v>
      </c>
      <c r="R4917" t="s">
        <v>23337</v>
      </c>
    </row>
    <row r="4918" spans="1:18">
      <c r="A4918">
        <v>4917</v>
      </c>
      <c r="B4918" t="s">
        <v>23342</v>
      </c>
      <c r="C4918" t="s">
        <v>23343</v>
      </c>
      <c r="D4918" t="s">
        <v>23344</v>
      </c>
      <c r="E4918" t="s">
        <v>56</v>
      </c>
      <c r="F4918" t="s">
        <v>33834</v>
      </c>
      <c r="G4918" t="s">
        <v>375</v>
      </c>
      <c r="H4918">
        <v>7</v>
      </c>
      <c r="I4918" t="s">
        <v>23345</v>
      </c>
      <c r="J4918" t="s">
        <v>23346</v>
      </c>
      <c r="K4918" t="s">
        <v>394</v>
      </c>
      <c r="L4918" t="s">
        <v>478</v>
      </c>
      <c r="M4918" t="s">
        <v>380</v>
      </c>
      <c r="N4918" t="s">
        <v>381</v>
      </c>
      <c r="O4918" t="s">
        <v>382</v>
      </c>
      <c r="P4918">
        <v>6</v>
      </c>
      <c r="Q4918">
        <v>12</v>
      </c>
      <c r="R4918" t="s">
        <v>23342</v>
      </c>
    </row>
    <row r="4919" spans="1:18">
      <c r="A4919">
        <v>4918</v>
      </c>
      <c r="B4919" t="s">
        <v>23347</v>
      </c>
      <c r="C4919" t="s">
        <v>23348</v>
      </c>
      <c r="D4919" t="s">
        <v>23349</v>
      </c>
      <c r="E4919" t="s">
        <v>56</v>
      </c>
      <c r="F4919" t="s">
        <v>33834</v>
      </c>
      <c r="G4919" t="s">
        <v>375</v>
      </c>
      <c r="H4919">
        <v>13</v>
      </c>
      <c r="I4919" t="s">
        <v>23350</v>
      </c>
      <c r="J4919" t="s">
        <v>23351</v>
      </c>
      <c r="K4919" t="s">
        <v>394</v>
      </c>
      <c r="L4919" t="s">
        <v>423</v>
      </c>
      <c r="M4919" t="s">
        <v>404</v>
      </c>
      <c r="N4919" t="s">
        <v>381</v>
      </c>
      <c r="O4919" t="s">
        <v>382</v>
      </c>
      <c r="P4919">
        <v>6</v>
      </c>
      <c r="Q4919">
        <v>24</v>
      </c>
      <c r="R4919" t="s">
        <v>23347</v>
      </c>
    </row>
    <row r="4920" spans="1:18">
      <c r="A4920">
        <v>4919</v>
      </c>
      <c r="B4920" t="s">
        <v>23417</v>
      </c>
      <c r="C4920" t="s">
        <v>23418</v>
      </c>
      <c r="D4920" t="s">
        <v>23419</v>
      </c>
      <c r="E4920" t="s">
        <v>56</v>
      </c>
      <c r="F4920" t="s">
        <v>18134</v>
      </c>
      <c r="G4920" t="s">
        <v>375</v>
      </c>
      <c r="H4920">
        <v>14</v>
      </c>
      <c r="I4920" t="s">
        <v>23420</v>
      </c>
      <c r="J4920" t="s">
        <v>23421</v>
      </c>
      <c r="K4920" t="s">
        <v>394</v>
      </c>
      <c r="L4920" t="s">
        <v>423</v>
      </c>
      <c r="M4920" t="s">
        <v>3147</v>
      </c>
      <c r="N4920" t="s">
        <v>381</v>
      </c>
      <c r="O4920" t="s">
        <v>382</v>
      </c>
      <c r="P4920">
        <v>6</v>
      </c>
      <c r="Q4920">
        <v>18</v>
      </c>
      <c r="R4920" t="s">
        <v>23417</v>
      </c>
    </row>
    <row r="4921" spans="1:18">
      <c r="A4921">
        <v>4920</v>
      </c>
      <c r="B4921" t="s">
        <v>23422</v>
      </c>
      <c r="C4921" t="s">
        <v>23423</v>
      </c>
      <c r="D4921" t="s">
        <v>23424</v>
      </c>
      <c r="E4921" t="s">
        <v>56</v>
      </c>
      <c r="F4921" t="s">
        <v>18152</v>
      </c>
      <c r="G4921" t="s">
        <v>375</v>
      </c>
      <c r="H4921">
        <v>15</v>
      </c>
      <c r="I4921" t="s">
        <v>23425</v>
      </c>
      <c r="J4921" t="s">
        <v>23426</v>
      </c>
      <c r="K4921" t="s">
        <v>394</v>
      </c>
      <c r="L4921" t="s">
        <v>730</v>
      </c>
      <c r="M4921" t="s">
        <v>656</v>
      </c>
      <c r="N4921" t="s">
        <v>381</v>
      </c>
      <c r="O4921" t="s">
        <v>382</v>
      </c>
      <c r="P4921">
        <v>6</v>
      </c>
      <c r="Q4921">
        <v>18</v>
      </c>
      <c r="R4921" t="s">
        <v>23422</v>
      </c>
    </row>
    <row r="4922" spans="1:18">
      <c r="A4922">
        <v>4921</v>
      </c>
      <c r="B4922" t="s">
        <v>22592</v>
      </c>
      <c r="C4922" t="s">
        <v>5058</v>
      </c>
      <c r="D4922" t="s">
        <v>22593</v>
      </c>
      <c r="E4922" t="s">
        <v>56</v>
      </c>
      <c r="F4922" t="s">
        <v>18134</v>
      </c>
      <c r="G4922" t="s">
        <v>375</v>
      </c>
      <c r="H4922">
        <v>9</v>
      </c>
      <c r="I4922" t="s">
        <v>22594</v>
      </c>
      <c r="J4922" t="s">
        <v>22595</v>
      </c>
      <c r="K4922" t="s">
        <v>394</v>
      </c>
      <c r="L4922" t="s">
        <v>501</v>
      </c>
      <c r="M4922" t="s">
        <v>380</v>
      </c>
      <c r="N4922" t="s">
        <v>381</v>
      </c>
      <c r="O4922" t="s">
        <v>382</v>
      </c>
      <c r="P4922">
        <v>10</v>
      </c>
      <c r="Q4922">
        <v>24</v>
      </c>
      <c r="R4922" t="s">
        <v>22592</v>
      </c>
    </row>
    <row r="4923" spans="1:18">
      <c r="A4923">
        <v>4922</v>
      </c>
      <c r="B4923" t="s">
        <v>22596</v>
      </c>
      <c r="C4923" t="s">
        <v>22597</v>
      </c>
      <c r="D4923" t="s">
        <v>22598</v>
      </c>
      <c r="E4923" t="s">
        <v>56</v>
      </c>
      <c r="F4923" t="s">
        <v>18152</v>
      </c>
      <c r="G4923" t="s">
        <v>375</v>
      </c>
      <c r="H4923">
        <v>15</v>
      </c>
      <c r="I4923" t="s">
        <v>22599</v>
      </c>
      <c r="J4923" t="s">
        <v>22600</v>
      </c>
      <c r="K4923" t="s">
        <v>402</v>
      </c>
      <c r="L4923" t="s">
        <v>555</v>
      </c>
      <c r="M4923" t="s">
        <v>527</v>
      </c>
      <c r="N4923" t="s">
        <v>381</v>
      </c>
      <c r="O4923" t="s">
        <v>382</v>
      </c>
      <c r="P4923">
        <v>10</v>
      </c>
      <c r="Q4923">
        <v>30</v>
      </c>
      <c r="R4923" t="s">
        <v>22596</v>
      </c>
    </row>
    <row r="4924" spans="1:18">
      <c r="A4924">
        <v>4923</v>
      </c>
      <c r="B4924" t="s">
        <v>22832</v>
      </c>
      <c r="C4924" t="s">
        <v>22833</v>
      </c>
      <c r="D4924" t="s">
        <v>22834</v>
      </c>
      <c r="E4924" t="s">
        <v>56</v>
      </c>
      <c r="F4924" t="s">
        <v>18152</v>
      </c>
      <c r="G4924" t="s">
        <v>375</v>
      </c>
      <c r="H4924">
        <v>15</v>
      </c>
      <c r="I4924" t="s">
        <v>22835</v>
      </c>
      <c r="J4924" t="s">
        <v>22836</v>
      </c>
      <c r="K4924" t="s">
        <v>394</v>
      </c>
      <c r="L4924" t="s">
        <v>423</v>
      </c>
      <c r="M4924" t="s">
        <v>2400</v>
      </c>
      <c r="N4924" t="s">
        <v>381</v>
      </c>
      <c r="O4924" t="s">
        <v>382</v>
      </c>
      <c r="P4924">
        <v>10</v>
      </c>
      <c r="Q4924">
        <v>36</v>
      </c>
      <c r="R4924" t="s">
        <v>22832</v>
      </c>
    </row>
    <row r="4925" spans="1:18">
      <c r="A4925">
        <v>4924</v>
      </c>
      <c r="B4925" t="s">
        <v>26642</v>
      </c>
      <c r="C4925" t="s">
        <v>26643</v>
      </c>
      <c r="D4925" t="s">
        <v>26644</v>
      </c>
      <c r="E4925" t="s">
        <v>56</v>
      </c>
      <c r="F4925" t="s">
        <v>18134</v>
      </c>
      <c r="G4925" t="s">
        <v>618</v>
      </c>
      <c r="H4925">
        <v>16</v>
      </c>
      <c r="I4925" t="s">
        <v>26645</v>
      </c>
      <c r="J4925" t="s">
        <v>26646</v>
      </c>
      <c r="K4925" t="s">
        <v>394</v>
      </c>
      <c r="L4925" t="s">
        <v>747</v>
      </c>
      <c r="M4925" t="s">
        <v>380</v>
      </c>
      <c r="N4925" t="s">
        <v>381</v>
      </c>
      <c r="O4925" t="s">
        <v>3213</v>
      </c>
      <c r="P4925">
        <v>10</v>
      </c>
      <c r="Q4925">
        <v>24</v>
      </c>
      <c r="R4925" t="s">
        <v>26642</v>
      </c>
    </row>
    <row r="4926" spans="1:18">
      <c r="A4926">
        <v>4925</v>
      </c>
      <c r="B4926" t="s">
        <v>22837</v>
      </c>
      <c r="C4926" t="s">
        <v>22838</v>
      </c>
      <c r="D4926" t="s">
        <v>22839</v>
      </c>
      <c r="E4926" t="s">
        <v>56</v>
      </c>
      <c r="F4926" t="s">
        <v>18152</v>
      </c>
      <c r="G4926" t="s">
        <v>375</v>
      </c>
      <c r="H4926">
        <v>19</v>
      </c>
      <c r="I4926" t="s">
        <v>22840</v>
      </c>
      <c r="J4926" t="s">
        <v>22841</v>
      </c>
      <c r="K4926" t="s">
        <v>394</v>
      </c>
      <c r="L4926" t="s">
        <v>2973</v>
      </c>
      <c r="M4926" t="s">
        <v>2453</v>
      </c>
      <c r="N4926" t="s">
        <v>381</v>
      </c>
      <c r="O4926" t="s">
        <v>382</v>
      </c>
      <c r="P4926">
        <v>10</v>
      </c>
      <c r="Q4926">
        <v>24</v>
      </c>
      <c r="R4926" t="s">
        <v>22837</v>
      </c>
    </row>
    <row r="4927" spans="1:18">
      <c r="A4927">
        <v>4926</v>
      </c>
      <c r="B4927" t="s">
        <v>22842</v>
      </c>
      <c r="C4927" t="s">
        <v>22843</v>
      </c>
      <c r="D4927" t="s">
        <v>22844</v>
      </c>
      <c r="E4927" t="s">
        <v>56</v>
      </c>
      <c r="F4927" t="s">
        <v>18152</v>
      </c>
      <c r="G4927" t="s">
        <v>375</v>
      </c>
      <c r="H4927">
        <v>23</v>
      </c>
      <c r="I4927" t="s">
        <v>22845</v>
      </c>
      <c r="J4927" t="s">
        <v>22846</v>
      </c>
      <c r="K4927" t="s">
        <v>394</v>
      </c>
      <c r="L4927" t="s">
        <v>423</v>
      </c>
      <c r="M4927" t="s">
        <v>798</v>
      </c>
      <c r="N4927" t="s">
        <v>381</v>
      </c>
      <c r="O4927" t="s">
        <v>382</v>
      </c>
      <c r="P4927">
        <v>10</v>
      </c>
      <c r="Q4927">
        <v>30</v>
      </c>
      <c r="R4927" t="s">
        <v>22842</v>
      </c>
    </row>
    <row r="4928" spans="1:18">
      <c r="A4928">
        <v>4927</v>
      </c>
      <c r="B4928" t="s">
        <v>26647</v>
      </c>
      <c r="C4928" t="s">
        <v>26648</v>
      </c>
      <c r="D4928" t="s">
        <v>26649</v>
      </c>
      <c r="E4928" t="s">
        <v>56</v>
      </c>
      <c r="F4928" t="s">
        <v>18152</v>
      </c>
      <c r="G4928" t="s">
        <v>375</v>
      </c>
      <c r="H4928">
        <v>1</v>
      </c>
      <c r="I4928" t="s">
        <v>26650</v>
      </c>
      <c r="J4928" t="s">
        <v>26651</v>
      </c>
      <c r="K4928" t="s">
        <v>441</v>
      </c>
      <c r="L4928" t="s">
        <v>26652</v>
      </c>
      <c r="M4928" t="s">
        <v>527</v>
      </c>
      <c r="N4928" t="s">
        <v>381</v>
      </c>
      <c r="O4928" t="s">
        <v>382</v>
      </c>
      <c r="P4928">
        <v>9</v>
      </c>
      <c r="Q4928">
        <v>24</v>
      </c>
      <c r="R4928" t="s">
        <v>26647</v>
      </c>
    </row>
    <row r="4929" spans="1:18">
      <c r="A4929">
        <v>4928</v>
      </c>
      <c r="B4929" t="s">
        <v>22876</v>
      </c>
      <c r="C4929" t="s">
        <v>22877</v>
      </c>
      <c r="D4929" t="s">
        <v>22878</v>
      </c>
      <c r="E4929" t="s">
        <v>56</v>
      </c>
      <c r="F4929" t="s">
        <v>18134</v>
      </c>
      <c r="G4929" t="s">
        <v>375</v>
      </c>
      <c r="H4929">
        <v>1</v>
      </c>
      <c r="I4929" t="s">
        <v>22879</v>
      </c>
      <c r="J4929" t="s">
        <v>22880</v>
      </c>
      <c r="K4929" t="s">
        <v>394</v>
      </c>
      <c r="L4929" t="s">
        <v>730</v>
      </c>
      <c r="M4929" t="s">
        <v>502</v>
      </c>
      <c r="N4929" t="s">
        <v>381</v>
      </c>
      <c r="O4929" t="s">
        <v>382</v>
      </c>
      <c r="P4929">
        <v>9</v>
      </c>
      <c r="Q4929">
        <v>24</v>
      </c>
      <c r="R4929" t="s">
        <v>22876</v>
      </c>
    </row>
    <row r="4930" spans="1:18">
      <c r="A4930">
        <v>4929</v>
      </c>
      <c r="B4930" t="s">
        <v>22881</v>
      </c>
      <c r="C4930" t="s">
        <v>22882</v>
      </c>
      <c r="D4930" t="s">
        <v>22883</v>
      </c>
      <c r="E4930" t="s">
        <v>56</v>
      </c>
      <c r="F4930" t="s">
        <v>18152</v>
      </c>
      <c r="G4930" t="s">
        <v>375</v>
      </c>
      <c r="H4930">
        <v>1</v>
      </c>
      <c r="I4930" t="s">
        <v>22884</v>
      </c>
      <c r="J4930" t="s">
        <v>22885</v>
      </c>
      <c r="K4930" t="s">
        <v>394</v>
      </c>
      <c r="L4930" t="s">
        <v>495</v>
      </c>
      <c r="M4930" t="s">
        <v>380</v>
      </c>
      <c r="N4930" t="s">
        <v>381</v>
      </c>
      <c r="O4930" t="s">
        <v>3614</v>
      </c>
      <c r="P4930">
        <v>9</v>
      </c>
      <c r="Q4930">
        <v>24</v>
      </c>
      <c r="R4930" t="s">
        <v>22881</v>
      </c>
    </row>
    <row r="4931" spans="1:18">
      <c r="A4931">
        <v>4930</v>
      </c>
      <c r="B4931" t="s">
        <v>23427</v>
      </c>
      <c r="C4931" t="s">
        <v>5138</v>
      </c>
      <c r="D4931" t="s">
        <v>23428</v>
      </c>
      <c r="E4931" t="s">
        <v>56</v>
      </c>
      <c r="F4931" t="s">
        <v>18134</v>
      </c>
      <c r="G4931" t="s">
        <v>375</v>
      </c>
      <c r="H4931">
        <v>18</v>
      </c>
      <c r="I4931" t="s">
        <v>23429</v>
      </c>
      <c r="J4931" t="s">
        <v>23430</v>
      </c>
      <c r="K4931" t="s">
        <v>394</v>
      </c>
      <c r="L4931" t="s">
        <v>423</v>
      </c>
      <c r="M4931" t="s">
        <v>798</v>
      </c>
      <c r="N4931" t="s">
        <v>381</v>
      </c>
      <c r="O4931" t="s">
        <v>382</v>
      </c>
      <c r="P4931">
        <v>6</v>
      </c>
      <c r="Q4931">
        <v>18</v>
      </c>
      <c r="R4931" t="s">
        <v>23427</v>
      </c>
    </row>
    <row r="4932" spans="1:18">
      <c r="A4932">
        <v>4931</v>
      </c>
      <c r="B4932" t="s">
        <v>23431</v>
      </c>
      <c r="C4932" t="s">
        <v>23432</v>
      </c>
      <c r="D4932" t="s">
        <v>23433</v>
      </c>
      <c r="E4932" t="s">
        <v>56</v>
      </c>
      <c r="F4932" t="s">
        <v>18134</v>
      </c>
      <c r="G4932" t="s">
        <v>375</v>
      </c>
      <c r="H4932">
        <v>19</v>
      </c>
      <c r="I4932" t="s">
        <v>23434</v>
      </c>
      <c r="J4932" t="s">
        <v>23435</v>
      </c>
      <c r="K4932" t="s">
        <v>394</v>
      </c>
      <c r="L4932" t="s">
        <v>501</v>
      </c>
      <c r="M4932" t="s">
        <v>502</v>
      </c>
      <c r="N4932" t="s">
        <v>381</v>
      </c>
      <c r="O4932" t="s">
        <v>382</v>
      </c>
      <c r="P4932">
        <v>6</v>
      </c>
      <c r="Q4932">
        <v>30</v>
      </c>
      <c r="R4932" t="s">
        <v>23431</v>
      </c>
    </row>
    <row r="4933" spans="1:18">
      <c r="A4933">
        <v>4932</v>
      </c>
      <c r="B4933" t="s">
        <v>23436</v>
      </c>
      <c r="C4933" t="s">
        <v>23437</v>
      </c>
      <c r="D4933" t="s">
        <v>23438</v>
      </c>
      <c r="E4933" t="s">
        <v>56</v>
      </c>
      <c r="F4933" t="s">
        <v>18152</v>
      </c>
      <c r="G4933" t="s">
        <v>375</v>
      </c>
      <c r="H4933">
        <v>24</v>
      </c>
      <c r="I4933" t="s">
        <v>23439</v>
      </c>
      <c r="J4933" t="s">
        <v>23440</v>
      </c>
      <c r="K4933" t="s">
        <v>394</v>
      </c>
      <c r="L4933" t="s">
        <v>673</v>
      </c>
      <c r="M4933" t="s">
        <v>502</v>
      </c>
      <c r="N4933" t="s">
        <v>381</v>
      </c>
      <c r="O4933" t="s">
        <v>382</v>
      </c>
      <c r="P4933">
        <v>6</v>
      </c>
      <c r="Q4933">
        <v>12</v>
      </c>
      <c r="R4933" t="s">
        <v>23436</v>
      </c>
    </row>
    <row r="4934" spans="1:18">
      <c r="A4934">
        <v>4933</v>
      </c>
      <c r="B4934" t="s">
        <v>2974</v>
      </c>
      <c r="C4934" t="s">
        <v>2975</v>
      </c>
      <c r="D4934" t="s">
        <v>2976</v>
      </c>
      <c r="E4934" t="s">
        <v>56</v>
      </c>
      <c r="F4934" t="s">
        <v>18134</v>
      </c>
      <c r="G4934" t="s">
        <v>375</v>
      </c>
      <c r="H4934">
        <v>1</v>
      </c>
      <c r="I4934" t="s">
        <v>2977</v>
      </c>
      <c r="J4934" t="s">
        <v>2978</v>
      </c>
      <c r="K4934" t="s">
        <v>402</v>
      </c>
      <c r="L4934" t="s">
        <v>2979</v>
      </c>
      <c r="M4934" t="s">
        <v>380</v>
      </c>
      <c r="N4934" t="s">
        <v>381</v>
      </c>
      <c r="O4934" t="s">
        <v>382</v>
      </c>
      <c r="P4934">
        <v>5</v>
      </c>
      <c r="Q4934">
        <v>12</v>
      </c>
      <c r="R4934" t="s">
        <v>2974</v>
      </c>
    </row>
    <row r="4935" spans="1:18">
      <c r="A4935">
        <v>4934</v>
      </c>
      <c r="B4935" t="s">
        <v>22886</v>
      </c>
      <c r="C4935" t="s">
        <v>22887</v>
      </c>
      <c r="D4935" t="s">
        <v>22888</v>
      </c>
      <c r="E4935" t="s">
        <v>56</v>
      </c>
      <c r="F4935" t="s">
        <v>18152</v>
      </c>
      <c r="G4935" t="s">
        <v>375</v>
      </c>
      <c r="H4935">
        <v>13</v>
      </c>
      <c r="I4935" t="s">
        <v>22889</v>
      </c>
      <c r="J4935" t="s">
        <v>22890</v>
      </c>
      <c r="K4935" t="s">
        <v>394</v>
      </c>
      <c r="L4935" t="s">
        <v>673</v>
      </c>
      <c r="M4935" t="s">
        <v>1361</v>
      </c>
      <c r="N4935" t="s">
        <v>381</v>
      </c>
      <c r="O4935" t="s">
        <v>382</v>
      </c>
      <c r="P4935">
        <v>9</v>
      </c>
      <c r="Q4935">
        <v>36</v>
      </c>
      <c r="R4935" t="s">
        <v>22886</v>
      </c>
    </row>
    <row r="4936" spans="1:18">
      <c r="A4936">
        <v>4935</v>
      </c>
      <c r="B4936" t="s">
        <v>23068</v>
      </c>
      <c r="C4936" t="s">
        <v>23069</v>
      </c>
      <c r="D4936" t="s">
        <v>23070</v>
      </c>
      <c r="E4936" t="s">
        <v>56</v>
      </c>
      <c r="F4936" t="s">
        <v>18152</v>
      </c>
      <c r="G4936" t="s">
        <v>375</v>
      </c>
      <c r="H4936">
        <v>18</v>
      </c>
      <c r="I4936" t="s">
        <v>23071</v>
      </c>
      <c r="J4936" t="s">
        <v>23072</v>
      </c>
      <c r="K4936" t="s">
        <v>402</v>
      </c>
      <c r="L4936" t="s">
        <v>632</v>
      </c>
      <c r="M4936" t="s">
        <v>380</v>
      </c>
      <c r="N4936" t="s">
        <v>381</v>
      </c>
      <c r="O4936" t="s">
        <v>382</v>
      </c>
      <c r="P4936">
        <v>9</v>
      </c>
      <c r="Q4936">
        <v>36</v>
      </c>
      <c r="R4936" t="s">
        <v>23068</v>
      </c>
    </row>
    <row r="4937" spans="1:18">
      <c r="A4937">
        <v>4936</v>
      </c>
      <c r="B4937" t="s">
        <v>23073</v>
      </c>
      <c r="C4937" t="s">
        <v>23074</v>
      </c>
      <c r="D4937" t="s">
        <v>23075</v>
      </c>
      <c r="E4937" t="s">
        <v>56</v>
      </c>
      <c r="F4937" t="s">
        <v>18152</v>
      </c>
      <c r="G4937" t="s">
        <v>375</v>
      </c>
      <c r="H4937">
        <v>1</v>
      </c>
      <c r="I4937" t="s">
        <v>23076</v>
      </c>
      <c r="J4937" t="s">
        <v>23077</v>
      </c>
      <c r="K4937" t="s">
        <v>394</v>
      </c>
      <c r="L4937" t="s">
        <v>730</v>
      </c>
      <c r="M4937" t="s">
        <v>380</v>
      </c>
      <c r="N4937" t="s">
        <v>381</v>
      </c>
      <c r="O4937" t="s">
        <v>382</v>
      </c>
      <c r="P4937">
        <v>8</v>
      </c>
      <c r="Q4937">
        <v>18</v>
      </c>
      <c r="R4937" t="s">
        <v>23073</v>
      </c>
    </row>
    <row r="4938" spans="1:18">
      <c r="A4938">
        <v>4937</v>
      </c>
      <c r="B4938" t="s">
        <v>23078</v>
      </c>
      <c r="C4938" t="s">
        <v>23079</v>
      </c>
      <c r="D4938" t="s">
        <v>23080</v>
      </c>
      <c r="E4938" t="s">
        <v>56</v>
      </c>
      <c r="F4938" t="s">
        <v>18152</v>
      </c>
      <c r="G4938" t="s">
        <v>375</v>
      </c>
      <c r="H4938">
        <v>7</v>
      </c>
      <c r="I4938" t="s">
        <v>23081</v>
      </c>
      <c r="J4938" t="s">
        <v>23082</v>
      </c>
      <c r="K4938" t="s">
        <v>394</v>
      </c>
      <c r="L4938" t="s">
        <v>423</v>
      </c>
      <c r="M4938" t="s">
        <v>527</v>
      </c>
      <c r="N4938" t="s">
        <v>381</v>
      </c>
      <c r="O4938" t="s">
        <v>382</v>
      </c>
      <c r="P4938">
        <v>8</v>
      </c>
      <c r="Q4938">
        <v>18</v>
      </c>
      <c r="R4938" t="s">
        <v>23078</v>
      </c>
    </row>
    <row r="4939" spans="1:18">
      <c r="A4939">
        <v>4938</v>
      </c>
      <c r="B4939" t="s">
        <v>23472</v>
      </c>
      <c r="C4939" t="s">
        <v>23473</v>
      </c>
      <c r="D4939" t="s">
        <v>23474</v>
      </c>
      <c r="E4939" t="s">
        <v>56</v>
      </c>
      <c r="F4939" t="s">
        <v>33834</v>
      </c>
      <c r="G4939" t="s">
        <v>375</v>
      </c>
      <c r="H4939">
        <v>10</v>
      </c>
      <c r="I4939" t="s">
        <v>23475</v>
      </c>
      <c r="J4939" t="s">
        <v>23476</v>
      </c>
      <c r="K4939" t="s">
        <v>402</v>
      </c>
      <c r="L4939" t="s">
        <v>403</v>
      </c>
      <c r="M4939" t="s">
        <v>527</v>
      </c>
      <c r="N4939" t="s">
        <v>381</v>
      </c>
      <c r="O4939" t="s">
        <v>382</v>
      </c>
      <c r="P4939">
        <v>5</v>
      </c>
      <c r="Q4939">
        <v>24</v>
      </c>
      <c r="R4939" t="s">
        <v>23472</v>
      </c>
    </row>
    <row r="4940" spans="1:18">
      <c r="A4940">
        <v>4939</v>
      </c>
      <c r="B4940" t="s">
        <v>23477</v>
      </c>
      <c r="C4940" t="s">
        <v>12069</v>
      </c>
      <c r="D4940" t="s">
        <v>23478</v>
      </c>
      <c r="E4940" t="s">
        <v>56</v>
      </c>
      <c r="F4940" t="s">
        <v>33834</v>
      </c>
      <c r="G4940" t="s">
        <v>375</v>
      </c>
      <c r="H4940">
        <v>11</v>
      </c>
      <c r="I4940" t="s">
        <v>23479</v>
      </c>
      <c r="J4940" t="s">
        <v>23480</v>
      </c>
      <c r="K4940" t="s">
        <v>394</v>
      </c>
      <c r="L4940" t="s">
        <v>1073</v>
      </c>
      <c r="M4940" t="s">
        <v>404</v>
      </c>
      <c r="N4940" t="s">
        <v>381</v>
      </c>
      <c r="O4940" t="s">
        <v>382</v>
      </c>
      <c r="P4940">
        <v>5</v>
      </c>
      <c r="Q4940">
        <v>18</v>
      </c>
      <c r="R4940" t="s">
        <v>23477</v>
      </c>
    </row>
    <row r="4941" spans="1:18">
      <c r="A4941">
        <v>4940</v>
      </c>
      <c r="B4941" t="s">
        <v>23481</v>
      </c>
      <c r="C4941" t="s">
        <v>23482</v>
      </c>
      <c r="D4941" t="s">
        <v>23483</v>
      </c>
      <c r="E4941" t="s">
        <v>56</v>
      </c>
      <c r="F4941" t="s">
        <v>33834</v>
      </c>
      <c r="G4941" t="s">
        <v>375</v>
      </c>
      <c r="H4941">
        <v>12</v>
      </c>
      <c r="I4941" t="s">
        <v>23484</v>
      </c>
      <c r="J4941" t="s">
        <v>23485</v>
      </c>
      <c r="K4941" t="s">
        <v>394</v>
      </c>
      <c r="L4941" t="s">
        <v>395</v>
      </c>
      <c r="M4941" t="s">
        <v>380</v>
      </c>
      <c r="N4941" t="s">
        <v>381</v>
      </c>
      <c r="O4941" t="s">
        <v>382</v>
      </c>
      <c r="P4941">
        <v>5</v>
      </c>
      <c r="Q4941">
        <v>24</v>
      </c>
      <c r="R4941" t="s">
        <v>23481</v>
      </c>
    </row>
    <row r="4942" spans="1:18">
      <c r="A4942">
        <v>4941</v>
      </c>
      <c r="B4942" t="s">
        <v>23587</v>
      </c>
      <c r="C4942" t="s">
        <v>23588</v>
      </c>
      <c r="D4942" t="s">
        <v>23589</v>
      </c>
      <c r="E4942" t="s">
        <v>56</v>
      </c>
      <c r="F4942" t="s">
        <v>18152</v>
      </c>
      <c r="G4942" t="s">
        <v>375</v>
      </c>
      <c r="H4942">
        <v>15</v>
      </c>
      <c r="I4942" t="s">
        <v>23590</v>
      </c>
      <c r="J4942" t="s">
        <v>23591</v>
      </c>
      <c r="K4942" t="s">
        <v>394</v>
      </c>
      <c r="L4942" t="s">
        <v>395</v>
      </c>
      <c r="M4942" t="s">
        <v>380</v>
      </c>
      <c r="N4942" t="s">
        <v>381</v>
      </c>
      <c r="O4942" t="s">
        <v>382</v>
      </c>
      <c r="P4942">
        <v>5</v>
      </c>
      <c r="Q4942">
        <v>12</v>
      </c>
      <c r="R4942" t="s">
        <v>23587</v>
      </c>
    </row>
    <row r="4943" spans="1:18">
      <c r="A4943">
        <v>4942</v>
      </c>
      <c r="B4943" t="s">
        <v>23592</v>
      </c>
      <c r="C4943" t="s">
        <v>23593</v>
      </c>
      <c r="D4943" t="s">
        <v>23594</v>
      </c>
      <c r="E4943" t="s">
        <v>56</v>
      </c>
      <c r="F4943" t="s">
        <v>33834</v>
      </c>
      <c r="G4943" t="s">
        <v>375</v>
      </c>
      <c r="H4943">
        <v>18</v>
      </c>
      <c r="I4943" t="s">
        <v>23595</v>
      </c>
      <c r="J4943" t="s">
        <v>23596</v>
      </c>
      <c r="K4943" t="s">
        <v>394</v>
      </c>
      <c r="L4943" t="s">
        <v>423</v>
      </c>
      <c r="M4943" t="s">
        <v>798</v>
      </c>
      <c r="N4943" t="s">
        <v>381</v>
      </c>
      <c r="O4943" t="s">
        <v>382</v>
      </c>
      <c r="P4943">
        <v>5</v>
      </c>
      <c r="Q4943">
        <v>18</v>
      </c>
      <c r="R4943" t="s">
        <v>23592</v>
      </c>
    </row>
    <row r="4944" spans="1:18">
      <c r="A4944">
        <v>4943</v>
      </c>
      <c r="B4944" t="s">
        <v>23083</v>
      </c>
      <c r="C4944" t="s">
        <v>23084</v>
      </c>
      <c r="D4944" t="s">
        <v>23085</v>
      </c>
      <c r="E4944" t="s">
        <v>56</v>
      </c>
      <c r="F4944" t="s">
        <v>18152</v>
      </c>
      <c r="G4944" t="s">
        <v>375</v>
      </c>
      <c r="H4944">
        <v>11</v>
      </c>
      <c r="I4944" t="s">
        <v>23086</v>
      </c>
      <c r="J4944" t="s">
        <v>23087</v>
      </c>
      <c r="K4944" t="s">
        <v>402</v>
      </c>
      <c r="L4944" t="s">
        <v>632</v>
      </c>
      <c r="M4944" t="s">
        <v>404</v>
      </c>
      <c r="N4944" t="s">
        <v>381</v>
      </c>
      <c r="O4944" t="s">
        <v>382</v>
      </c>
      <c r="P4944">
        <v>8</v>
      </c>
      <c r="Q4944">
        <v>18</v>
      </c>
      <c r="R4944" t="s">
        <v>23083</v>
      </c>
    </row>
    <row r="4945" spans="1:18">
      <c r="A4945">
        <v>4944</v>
      </c>
      <c r="B4945" t="s">
        <v>23088</v>
      </c>
      <c r="C4945" t="s">
        <v>23089</v>
      </c>
      <c r="D4945" t="s">
        <v>23090</v>
      </c>
      <c r="E4945" t="s">
        <v>56</v>
      </c>
      <c r="F4945" t="s">
        <v>18152</v>
      </c>
      <c r="G4945" t="s">
        <v>375</v>
      </c>
      <c r="H4945">
        <v>13</v>
      </c>
      <c r="I4945" t="s">
        <v>23091</v>
      </c>
      <c r="J4945" t="s">
        <v>23092</v>
      </c>
      <c r="K4945" t="s">
        <v>394</v>
      </c>
      <c r="L4945" t="s">
        <v>478</v>
      </c>
      <c r="M4945" t="s">
        <v>915</v>
      </c>
      <c r="N4945" t="s">
        <v>381</v>
      </c>
      <c r="O4945" t="s">
        <v>382</v>
      </c>
      <c r="P4945">
        <v>8</v>
      </c>
      <c r="Q4945">
        <v>18</v>
      </c>
      <c r="R4945" t="s">
        <v>23088</v>
      </c>
    </row>
    <row r="4946" spans="1:18">
      <c r="A4946">
        <v>4945</v>
      </c>
      <c r="B4946" t="s">
        <v>2932</v>
      </c>
      <c r="C4946" t="s">
        <v>2933</v>
      </c>
      <c r="D4946" t="s">
        <v>2934</v>
      </c>
      <c r="E4946" t="s">
        <v>56</v>
      </c>
      <c r="F4946" t="s">
        <v>18134</v>
      </c>
      <c r="G4946" t="s">
        <v>375</v>
      </c>
      <c r="H4946">
        <v>16</v>
      </c>
      <c r="I4946" t="s">
        <v>2935</v>
      </c>
      <c r="J4946" t="s">
        <v>2936</v>
      </c>
      <c r="K4946" t="s">
        <v>394</v>
      </c>
      <c r="L4946" t="s">
        <v>423</v>
      </c>
      <c r="M4946" t="s">
        <v>404</v>
      </c>
      <c r="N4946" t="s">
        <v>381</v>
      </c>
      <c r="O4946" t="s">
        <v>382</v>
      </c>
      <c r="P4946">
        <v>8</v>
      </c>
      <c r="Q4946">
        <v>30</v>
      </c>
      <c r="R4946" t="s">
        <v>2932</v>
      </c>
    </row>
    <row r="4947" spans="1:18">
      <c r="A4947">
        <v>4946</v>
      </c>
      <c r="B4947" t="s">
        <v>23597</v>
      </c>
      <c r="C4947" t="s">
        <v>19594</v>
      </c>
      <c r="D4947" t="s">
        <v>23598</v>
      </c>
      <c r="E4947" t="s">
        <v>56</v>
      </c>
      <c r="F4947" t="s">
        <v>33834</v>
      </c>
      <c r="G4947" t="s">
        <v>375</v>
      </c>
      <c r="H4947">
        <v>25</v>
      </c>
      <c r="I4947" t="s">
        <v>23599</v>
      </c>
      <c r="J4947" t="s">
        <v>23600</v>
      </c>
      <c r="K4947" t="s">
        <v>394</v>
      </c>
      <c r="L4947" t="s">
        <v>903</v>
      </c>
      <c r="M4947" t="s">
        <v>2302</v>
      </c>
      <c r="N4947" t="s">
        <v>381</v>
      </c>
      <c r="O4947" t="s">
        <v>382</v>
      </c>
      <c r="P4947">
        <v>5</v>
      </c>
      <c r="Q4947">
        <v>24</v>
      </c>
      <c r="R4947" t="s">
        <v>23597</v>
      </c>
    </row>
    <row r="4948" spans="1:18">
      <c r="A4948">
        <v>4947</v>
      </c>
      <c r="B4948" t="s">
        <v>23601</v>
      </c>
      <c r="C4948" t="s">
        <v>23602</v>
      </c>
      <c r="D4948" t="s">
        <v>23603</v>
      </c>
      <c r="E4948" t="s">
        <v>56</v>
      </c>
      <c r="F4948" t="s">
        <v>18152</v>
      </c>
      <c r="G4948" t="s">
        <v>375</v>
      </c>
      <c r="H4948">
        <v>7</v>
      </c>
      <c r="I4948" t="s">
        <v>23604</v>
      </c>
      <c r="J4948" t="s">
        <v>23605</v>
      </c>
      <c r="K4948" t="s">
        <v>402</v>
      </c>
      <c r="L4948" t="s">
        <v>3399</v>
      </c>
      <c r="M4948" t="s">
        <v>380</v>
      </c>
      <c r="N4948" t="s">
        <v>381</v>
      </c>
      <c r="O4948" t="s">
        <v>382</v>
      </c>
      <c r="P4948">
        <v>4</v>
      </c>
      <c r="Q4948">
        <v>24</v>
      </c>
      <c r="R4948" t="s">
        <v>23601</v>
      </c>
    </row>
    <row r="4949" spans="1:18">
      <c r="A4949">
        <v>4948</v>
      </c>
      <c r="B4949" t="s">
        <v>23606</v>
      </c>
      <c r="C4949" t="s">
        <v>23607</v>
      </c>
      <c r="D4949" t="s">
        <v>23608</v>
      </c>
      <c r="E4949" t="s">
        <v>56</v>
      </c>
      <c r="F4949" t="s">
        <v>18134</v>
      </c>
      <c r="G4949" t="s">
        <v>375</v>
      </c>
      <c r="H4949">
        <v>9</v>
      </c>
      <c r="I4949" t="s">
        <v>23609</v>
      </c>
      <c r="J4949" t="s">
        <v>23610</v>
      </c>
      <c r="K4949" t="s">
        <v>402</v>
      </c>
      <c r="L4949" t="s">
        <v>820</v>
      </c>
      <c r="M4949" t="s">
        <v>502</v>
      </c>
      <c r="N4949" t="s">
        <v>381</v>
      </c>
      <c r="O4949" t="s">
        <v>382</v>
      </c>
      <c r="P4949">
        <v>4</v>
      </c>
      <c r="Q4949">
        <v>24</v>
      </c>
      <c r="R4949" t="s">
        <v>23606</v>
      </c>
    </row>
    <row r="4950" spans="1:18">
      <c r="A4950">
        <v>4949</v>
      </c>
      <c r="B4950" t="s">
        <v>23655</v>
      </c>
      <c r="C4950" t="s">
        <v>23656</v>
      </c>
      <c r="D4950" t="s">
        <v>23657</v>
      </c>
      <c r="E4950" t="s">
        <v>56</v>
      </c>
      <c r="F4950" t="s">
        <v>33834</v>
      </c>
      <c r="G4950" t="s">
        <v>375</v>
      </c>
      <c r="H4950">
        <v>21</v>
      </c>
      <c r="I4950" t="s">
        <v>23658</v>
      </c>
      <c r="J4950" t="s">
        <v>23659</v>
      </c>
      <c r="K4950" t="s">
        <v>394</v>
      </c>
      <c r="L4950" t="s">
        <v>395</v>
      </c>
      <c r="M4950" t="s">
        <v>380</v>
      </c>
      <c r="N4950" t="s">
        <v>381</v>
      </c>
      <c r="O4950" t="s">
        <v>382</v>
      </c>
      <c r="P4950">
        <v>4</v>
      </c>
      <c r="Q4950">
        <v>18</v>
      </c>
      <c r="R4950" t="s">
        <v>23655</v>
      </c>
    </row>
    <row r="4951" spans="1:18">
      <c r="A4951">
        <v>4950</v>
      </c>
      <c r="B4951" t="s">
        <v>23297</v>
      </c>
      <c r="C4951" t="s">
        <v>23298</v>
      </c>
      <c r="D4951" t="s">
        <v>23299</v>
      </c>
      <c r="E4951" t="s">
        <v>56</v>
      </c>
      <c r="F4951" t="s">
        <v>18134</v>
      </c>
      <c r="G4951" t="s">
        <v>375</v>
      </c>
      <c r="H4951">
        <v>24</v>
      </c>
      <c r="I4951" t="s">
        <v>23300</v>
      </c>
      <c r="J4951" t="s">
        <v>23301</v>
      </c>
      <c r="K4951" t="s">
        <v>394</v>
      </c>
      <c r="L4951" t="s">
        <v>423</v>
      </c>
      <c r="M4951" t="s">
        <v>798</v>
      </c>
      <c r="N4951" t="s">
        <v>381</v>
      </c>
      <c r="O4951" t="s">
        <v>382</v>
      </c>
      <c r="P4951">
        <v>8</v>
      </c>
      <c r="Q4951">
        <v>12</v>
      </c>
      <c r="R4951" t="s">
        <v>23297</v>
      </c>
    </row>
    <row r="4952" spans="1:18">
      <c r="A4952">
        <v>4951</v>
      </c>
      <c r="B4952" t="s">
        <v>23367</v>
      </c>
      <c r="C4952" t="s">
        <v>23368</v>
      </c>
      <c r="D4952" t="s">
        <v>23369</v>
      </c>
      <c r="E4952" t="s">
        <v>56</v>
      </c>
      <c r="F4952" t="s">
        <v>18152</v>
      </c>
      <c r="G4952" t="s">
        <v>375</v>
      </c>
      <c r="H4952">
        <v>6</v>
      </c>
      <c r="I4952" t="s">
        <v>23370</v>
      </c>
      <c r="J4952" t="s">
        <v>23371</v>
      </c>
      <c r="K4952" t="s">
        <v>394</v>
      </c>
      <c r="L4952" t="s">
        <v>395</v>
      </c>
      <c r="M4952" t="s">
        <v>909</v>
      </c>
      <c r="N4952" t="s">
        <v>381</v>
      </c>
      <c r="O4952" t="s">
        <v>382</v>
      </c>
      <c r="P4952">
        <v>7</v>
      </c>
      <c r="Q4952">
        <v>30</v>
      </c>
      <c r="R4952" t="s">
        <v>23367</v>
      </c>
    </row>
    <row r="4953" spans="1:18">
      <c r="A4953">
        <v>4952</v>
      </c>
      <c r="B4953" t="s">
        <v>23372</v>
      </c>
      <c r="C4953" t="s">
        <v>23373</v>
      </c>
      <c r="D4953" t="s">
        <v>23374</v>
      </c>
      <c r="E4953" t="s">
        <v>56</v>
      </c>
      <c r="F4953" t="s">
        <v>18152</v>
      </c>
      <c r="G4953" t="s">
        <v>375</v>
      </c>
      <c r="H4953">
        <v>10</v>
      </c>
      <c r="I4953" t="s">
        <v>23375</v>
      </c>
      <c r="J4953" t="s">
        <v>23376</v>
      </c>
      <c r="K4953" t="s">
        <v>394</v>
      </c>
      <c r="L4953" t="s">
        <v>395</v>
      </c>
      <c r="M4953" t="s">
        <v>1045</v>
      </c>
      <c r="N4953" t="s">
        <v>381</v>
      </c>
      <c r="O4953" t="s">
        <v>382</v>
      </c>
      <c r="P4953">
        <v>7</v>
      </c>
      <c r="Q4953">
        <v>24</v>
      </c>
      <c r="R4953" t="s">
        <v>23372</v>
      </c>
    </row>
    <row r="4954" spans="1:18">
      <c r="A4954">
        <v>4953</v>
      </c>
      <c r="B4954" t="s">
        <v>23665</v>
      </c>
      <c r="C4954" t="s">
        <v>23666</v>
      </c>
      <c r="D4954" t="s">
        <v>23667</v>
      </c>
      <c r="E4954" t="s">
        <v>56</v>
      </c>
      <c r="F4954" t="s">
        <v>18134</v>
      </c>
      <c r="G4954" t="s">
        <v>375</v>
      </c>
      <c r="H4954">
        <v>1</v>
      </c>
      <c r="I4954" t="s">
        <v>23668</v>
      </c>
      <c r="J4954" t="s">
        <v>23669</v>
      </c>
      <c r="K4954" t="s">
        <v>394</v>
      </c>
      <c r="L4954" t="s">
        <v>673</v>
      </c>
      <c r="M4954" t="s">
        <v>527</v>
      </c>
      <c r="N4954" t="s">
        <v>381</v>
      </c>
      <c r="O4954" t="s">
        <v>382</v>
      </c>
      <c r="P4954">
        <v>3</v>
      </c>
      <c r="Q4954">
        <v>24</v>
      </c>
      <c r="R4954" t="s">
        <v>23665</v>
      </c>
    </row>
    <row r="4955" spans="1:18">
      <c r="A4955">
        <v>4954</v>
      </c>
      <c r="B4955" t="s">
        <v>23670</v>
      </c>
      <c r="C4955" t="s">
        <v>23671</v>
      </c>
      <c r="D4955" t="s">
        <v>23672</v>
      </c>
      <c r="E4955" t="s">
        <v>56</v>
      </c>
      <c r="F4955" t="s">
        <v>33834</v>
      </c>
      <c r="H4955">
        <v>3</v>
      </c>
      <c r="I4955" t="s">
        <v>23673</v>
      </c>
      <c r="J4955" t="s">
        <v>23674</v>
      </c>
      <c r="K4955" t="s">
        <v>394</v>
      </c>
      <c r="L4955" t="s">
        <v>423</v>
      </c>
      <c r="M4955" t="s">
        <v>380</v>
      </c>
      <c r="N4955" t="s">
        <v>381</v>
      </c>
      <c r="O4955" t="s">
        <v>382</v>
      </c>
      <c r="P4955">
        <v>3</v>
      </c>
      <c r="Q4955">
        <v>18</v>
      </c>
      <c r="R4955" t="s">
        <v>23670</v>
      </c>
    </row>
    <row r="4956" spans="1:18">
      <c r="A4956">
        <v>4955</v>
      </c>
      <c r="B4956" t="s">
        <v>23675</v>
      </c>
      <c r="C4956" t="s">
        <v>23676</v>
      </c>
      <c r="D4956" t="s">
        <v>23677</v>
      </c>
      <c r="E4956" t="s">
        <v>56</v>
      </c>
      <c r="F4956" t="s">
        <v>33834</v>
      </c>
      <c r="H4956">
        <v>9</v>
      </c>
      <c r="I4956" t="s">
        <v>23678</v>
      </c>
      <c r="J4956" t="s">
        <v>23679</v>
      </c>
      <c r="K4956" t="s">
        <v>394</v>
      </c>
      <c r="L4956" t="s">
        <v>395</v>
      </c>
      <c r="M4956" t="s">
        <v>417</v>
      </c>
      <c r="N4956" t="s">
        <v>381</v>
      </c>
      <c r="O4956" t="s">
        <v>382</v>
      </c>
      <c r="P4956">
        <v>3</v>
      </c>
      <c r="Q4956">
        <v>24</v>
      </c>
      <c r="R4956" t="s">
        <v>23675</v>
      </c>
    </row>
    <row r="4957" spans="1:18">
      <c r="A4957">
        <v>4956</v>
      </c>
      <c r="B4957" t="s">
        <v>23725</v>
      </c>
      <c r="C4957" t="s">
        <v>23726</v>
      </c>
      <c r="D4957" t="s">
        <v>23727</v>
      </c>
      <c r="E4957" t="s">
        <v>56</v>
      </c>
      <c r="F4957" t="s">
        <v>33834</v>
      </c>
      <c r="H4957">
        <v>20</v>
      </c>
      <c r="I4957" t="s">
        <v>23728</v>
      </c>
      <c r="J4957" t="s">
        <v>23729</v>
      </c>
      <c r="K4957" t="s">
        <v>394</v>
      </c>
      <c r="L4957" t="s">
        <v>514</v>
      </c>
      <c r="M4957" t="s">
        <v>404</v>
      </c>
      <c r="N4957" t="s">
        <v>381</v>
      </c>
      <c r="O4957" t="s">
        <v>382</v>
      </c>
      <c r="P4957">
        <v>3</v>
      </c>
      <c r="Q4957">
        <v>18</v>
      </c>
      <c r="R4957" t="s">
        <v>23725</v>
      </c>
    </row>
    <row r="4958" spans="1:18">
      <c r="A4958">
        <v>4957</v>
      </c>
      <c r="B4958" t="s">
        <v>23730</v>
      </c>
      <c r="C4958" t="s">
        <v>23731</v>
      </c>
      <c r="D4958" t="s">
        <v>23732</v>
      </c>
      <c r="E4958" t="s">
        <v>56</v>
      </c>
      <c r="F4958" t="s">
        <v>33834</v>
      </c>
      <c r="H4958">
        <v>22</v>
      </c>
      <c r="I4958" t="s">
        <v>23733</v>
      </c>
      <c r="J4958" t="s">
        <v>23734</v>
      </c>
      <c r="K4958" t="s">
        <v>394</v>
      </c>
      <c r="L4958" t="s">
        <v>423</v>
      </c>
      <c r="M4958" t="s">
        <v>3714</v>
      </c>
      <c r="N4958" t="s">
        <v>381</v>
      </c>
      <c r="O4958" t="s">
        <v>382</v>
      </c>
      <c r="P4958">
        <v>3</v>
      </c>
      <c r="Q4958">
        <v>24</v>
      </c>
      <c r="R4958" t="s">
        <v>23730</v>
      </c>
    </row>
    <row r="4959" spans="1:18">
      <c r="A4959">
        <v>4958</v>
      </c>
      <c r="B4959" t="s">
        <v>23377</v>
      </c>
      <c r="C4959" t="s">
        <v>23378</v>
      </c>
      <c r="D4959" t="s">
        <v>23379</v>
      </c>
      <c r="E4959" t="s">
        <v>56</v>
      </c>
      <c r="F4959" t="s">
        <v>18134</v>
      </c>
      <c r="G4959" t="s">
        <v>375</v>
      </c>
      <c r="H4959">
        <v>10</v>
      </c>
      <c r="I4959" t="s">
        <v>23380</v>
      </c>
      <c r="J4959" t="s">
        <v>23381</v>
      </c>
      <c r="K4959" t="s">
        <v>394</v>
      </c>
      <c r="L4959" t="s">
        <v>18815</v>
      </c>
      <c r="M4959" t="s">
        <v>798</v>
      </c>
      <c r="N4959" t="s">
        <v>381</v>
      </c>
      <c r="O4959" t="s">
        <v>382</v>
      </c>
      <c r="P4959">
        <v>7</v>
      </c>
      <c r="Q4959">
        <v>24</v>
      </c>
      <c r="R4959" t="s">
        <v>23377</v>
      </c>
    </row>
    <row r="4960" spans="1:18">
      <c r="A4960">
        <v>4959</v>
      </c>
      <c r="B4960" t="s">
        <v>23382</v>
      </c>
      <c r="C4960" t="s">
        <v>23383</v>
      </c>
      <c r="D4960" t="s">
        <v>23384</v>
      </c>
      <c r="E4960" t="s">
        <v>56</v>
      </c>
      <c r="F4960" t="s">
        <v>18152</v>
      </c>
      <c r="G4960" t="s">
        <v>375</v>
      </c>
      <c r="H4960">
        <v>20</v>
      </c>
      <c r="I4960" t="s">
        <v>23385</v>
      </c>
      <c r="J4960" t="s">
        <v>23386</v>
      </c>
      <c r="K4960" t="s">
        <v>394</v>
      </c>
      <c r="L4960" t="s">
        <v>747</v>
      </c>
      <c r="M4960" t="s">
        <v>502</v>
      </c>
      <c r="N4960" t="s">
        <v>381</v>
      </c>
      <c r="O4960" t="s">
        <v>382</v>
      </c>
      <c r="P4960">
        <v>7</v>
      </c>
      <c r="Q4960">
        <v>24</v>
      </c>
      <c r="R4960" t="s">
        <v>23382</v>
      </c>
    </row>
    <row r="4961" spans="1:18">
      <c r="A4961">
        <v>4960</v>
      </c>
      <c r="B4961" t="s">
        <v>23387</v>
      </c>
      <c r="C4961" t="s">
        <v>23388</v>
      </c>
      <c r="D4961" t="s">
        <v>23389</v>
      </c>
      <c r="E4961" t="s">
        <v>56</v>
      </c>
      <c r="F4961" t="s">
        <v>18152</v>
      </c>
      <c r="G4961" t="s">
        <v>375</v>
      </c>
      <c r="H4961">
        <v>17</v>
      </c>
      <c r="I4961" t="s">
        <v>23390</v>
      </c>
      <c r="J4961" t="s">
        <v>23391</v>
      </c>
      <c r="K4961" t="s">
        <v>402</v>
      </c>
      <c r="L4961" t="s">
        <v>632</v>
      </c>
      <c r="M4961" t="s">
        <v>502</v>
      </c>
      <c r="N4961" t="s">
        <v>381</v>
      </c>
      <c r="O4961" t="s">
        <v>382</v>
      </c>
      <c r="P4961">
        <v>7</v>
      </c>
      <c r="Q4961">
        <v>24</v>
      </c>
      <c r="R4961" t="s">
        <v>23387</v>
      </c>
    </row>
    <row r="4962" spans="1:18">
      <c r="A4962">
        <v>4961</v>
      </c>
      <c r="B4962" t="s">
        <v>23525</v>
      </c>
      <c r="C4962" t="s">
        <v>23526</v>
      </c>
      <c r="D4962" t="s">
        <v>23527</v>
      </c>
      <c r="E4962" t="s">
        <v>56</v>
      </c>
      <c r="F4962" t="s">
        <v>18152</v>
      </c>
      <c r="G4962" t="s">
        <v>375</v>
      </c>
      <c r="H4962">
        <v>18</v>
      </c>
      <c r="I4962" t="s">
        <v>23528</v>
      </c>
      <c r="J4962" t="s">
        <v>23529</v>
      </c>
      <c r="K4962" t="s">
        <v>394</v>
      </c>
      <c r="L4962" t="s">
        <v>673</v>
      </c>
      <c r="M4962" t="s">
        <v>588</v>
      </c>
      <c r="N4962" t="s">
        <v>381</v>
      </c>
      <c r="O4962" t="s">
        <v>382</v>
      </c>
      <c r="P4962">
        <v>7</v>
      </c>
      <c r="Q4962">
        <v>18</v>
      </c>
      <c r="R4962" t="s">
        <v>23525</v>
      </c>
    </row>
    <row r="4963" spans="1:18">
      <c r="A4963">
        <v>4962</v>
      </c>
      <c r="B4963" t="s">
        <v>23530</v>
      </c>
      <c r="C4963" t="s">
        <v>23531</v>
      </c>
      <c r="D4963" t="s">
        <v>23532</v>
      </c>
      <c r="E4963" t="s">
        <v>56</v>
      </c>
      <c r="F4963" t="s">
        <v>18152</v>
      </c>
      <c r="G4963" t="s">
        <v>375</v>
      </c>
      <c r="H4963">
        <v>1</v>
      </c>
      <c r="I4963" t="s">
        <v>23533</v>
      </c>
      <c r="J4963" t="s">
        <v>23534</v>
      </c>
      <c r="K4963" t="s">
        <v>394</v>
      </c>
      <c r="L4963" t="s">
        <v>1073</v>
      </c>
      <c r="M4963" t="s">
        <v>502</v>
      </c>
      <c r="N4963" t="s">
        <v>381</v>
      </c>
      <c r="O4963" t="s">
        <v>3160</v>
      </c>
      <c r="P4963">
        <v>6</v>
      </c>
      <c r="Q4963">
        <v>30</v>
      </c>
      <c r="R4963" t="s">
        <v>23530</v>
      </c>
    </row>
    <row r="4964" spans="1:18">
      <c r="A4964">
        <v>4963</v>
      </c>
      <c r="B4964" t="s">
        <v>23535</v>
      </c>
      <c r="C4964" t="s">
        <v>23536</v>
      </c>
      <c r="D4964" t="s">
        <v>23537</v>
      </c>
      <c r="E4964" t="s">
        <v>56</v>
      </c>
      <c r="F4964" t="s">
        <v>18134</v>
      </c>
      <c r="G4964" t="s">
        <v>375</v>
      </c>
      <c r="H4964">
        <v>1</v>
      </c>
      <c r="I4964" t="s">
        <v>23538</v>
      </c>
      <c r="J4964" t="s">
        <v>23539</v>
      </c>
      <c r="K4964" t="s">
        <v>402</v>
      </c>
      <c r="L4964" t="s">
        <v>1143</v>
      </c>
      <c r="M4964" t="s">
        <v>502</v>
      </c>
      <c r="N4964" t="s">
        <v>381</v>
      </c>
      <c r="O4964" t="s">
        <v>382</v>
      </c>
      <c r="P4964">
        <v>6</v>
      </c>
      <c r="Q4964">
        <v>18</v>
      </c>
      <c r="R4964" t="s">
        <v>23535</v>
      </c>
    </row>
    <row r="4965" spans="1:18">
      <c r="A4965">
        <v>4964</v>
      </c>
      <c r="B4965" t="s">
        <v>23816</v>
      </c>
      <c r="C4965" t="s">
        <v>23817</v>
      </c>
      <c r="D4965" t="s">
        <v>23818</v>
      </c>
      <c r="E4965" t="s">
        <v>56</v>
      </c>
      <c r="F4965" t="s">
        <v>18134</v>
      </c>
      <c r="G4965" t="s">
        <v>375</v>
      </c>
      <c r="H4965">
        <v>4</v>
      </c>
      <c r="I4965" t="s">
        <v>23819</v>
      </c>
      <c r="J4965" t="s">
        <v>23820</v>
      </c>
      <c r="K4965" t="s">
        <v>394</v>
      </c>
      <c r="L4965" t="s">
        <v>2973</v>
      </c>
      <c r="M4965" t="s">
        <v>380</v>
      </c>
      <c r="N4965" t="s">
        <v>381</v>
      </c>
      <c r="O4965" t="s">
        <v>382</v>
      </c>
      <c r="P4965">
        <v>6</v>
      </c>
      <c r="Q4965">
        <v>18</v>
      </c>
      <c r="R4965" t="s">
        <v>23816</v>
      </c>
    </row>
    <row r="4966" spans="1:18">
      <c r="A4966">
        <v>4965</v>
      </c>
      <c r="B4966" t="s">
        <v>23821</v>
      </c>
      <c r="C4966" t="s">
        <v>23822</v>
      </c>
      <c r="D4966" t="s">
        <v>23823</v>
      </c>
      <c r="E4966" t="s">
        <v>56</v>
      </c>
      <c r="F4966" t="s">
        <v>18152</v>
      </c>
      <c r="G4966" t="s">
        <v>375</v>
      </c>
      <c r="H4966">
        <v>5</v>
      </c>
      <c r="I4966" t="s">
        <v>23824</v>
      </c>
      <c r="J4966" t="s">
        <v>23825</v>
      </c>
      <c r="K4966" t="s">
        <v>394</v>
      </c>
      <c r="L4966" t="s">
        <v>423</v>
      </c>
      <c r="M4966" t="s">
        <v>417</v>
      </c>
      <c r="N4966" t="s">
        <v>381</v>
      </c>
      <c r="O4966" t="s">
        <v>382</v>
      </c>
      <c r="P4966">
        <v>6</v>
      </c>
      <c r="Q4966">
        <v>36</v>
      </c>
      <c r="R4966" t="s">
        <v>23821</v>
      </c>
    </row>
    <row r="4967" spans="1:18">
      <c r="A4967">
        <v>4966</v>
      </c>
      <c r="B4967" t="s">
        <v>23735</v>
      </c>
      <c r="C4967" t="s">
        <v>23736</v>
      </c>
      <c r="D4967" t="s">
        <v>23737</v>
      </c>
      <c r="E4967" t="s">
        <v>56</v>
      </c>
      <c r="F4967" t="s">
        <v>18134</v>
      </c>
      <c r="H4967">
        <v>22</v>
      </c>
      <c r="I4967" t="s">
        <v>23738</v>
      </c>
      <c r="J4967" t="s">
        <v>23739</v>
      </c>
      <c r="K4967" t="s">
        <v>394</v>
      </c>
      <c r="L4967" t="s">
        <v>423</v>
      </c>
      <c r="M4967" t="s">
        <v>2400</v>
      </c>
      <c r="N4967" t="s">
        <v>381</v>
      </c>
      <c r="O4967" t="s">
        <v>382</v>
      </c>
      <c r="P4967">
        <v>3</v>
      </c>
      <c r="Q4967">
        <v>24</v>
      </c>
      <c r="R4967" t="s">
        <v>23735</v>
      </c>
    </row>
    <row r="4968" spans="1:18">
      <c r="A4968">
        <v>4967</v>
      </c>
      <c r="B4968" t="s">
        <v>23740</v>
      </c>
      <c r="C4968" t="s">
        <v>23049</v>
      </c>
      <c r="D4968" t="s">
        <v>23741</v>
      </c>
      <c r="E4968" t="s">
        <v>56</v>
      </c>
      <c r="F4968" t="s">
        <v>18152</v>
      </c>
      <c r="H4968">
        <v>26</v>
      </c>
      <c r="I4968" t="s">
        <v>23742</v>
      </c>
      <c r="J4968" t="s">
        <v>23743</v>
      </c>
      <c r="K4968" t="s">
        <v>394</v>
      </c>
      <c r="L4968" t="s">
        <v>673</v>
      </c>
      <c r="M4968" t="s">
        <v>380</v>
      </c>
      <c r="N4968" t="s">
        <v>381</v>
      </c>
      <c r="O4968" t="s">
        <v>382</v>
      </c>
      <c r="P4968">
        <v>3</v>
      </c>
      <c r="Q4968">
        <v>24</v>
      </c>
      <c r="R4968" t="s">
        <v>23740</v>
      </c>
    </row>
    <row r="4969" spans="1:18">
      <c r="A4969">
        <v>4968</v>
      </c>
      <c r="B4969" t="s">
        <v>3005</v>
      </c>
      <c r="C4969" t="s">
        <v>3006</v>
      </c>
      <c r="D4969" t="s">
        <v>3007</v>
      </c>
      <c r="E4969" t="s">
        <v>56</v>
      </c>
      <c r="F4969" t="s">
        <v>18152</v>
      </c>
      <c r="H4969">
        <v>1</v>
      </c>
      <c r="I4969" t="s">
        <v>3008</v>
      </c>
      <c r="J4969" t="s">
        <v>3009</v>
      </c>
      <c r="K4969" t="s">
        <v>394</v>
      </c>
      <c r="L4969" t="s">
        <v>673</v>
      </c>
      <c r="M4969" t="s">
        <v>909</v>
      </c>
      <c r="N4969" t="s">
        <v>381</v>
      </c>
      <c r="O4969" t="s">
        <v>3614</v>
      </c>
      <c r="P4969">
        <v>2</v>
      </c>
      <c r="Q4969">
        <v>24</v>
      </c>
      <c r="R4969" t="s">
        <v>3005</v>
      </c>
    </row>
    <row r="4970" spans="1:18">
      <c r="A4970">
        <v>4969</v>
      </c>
      <c r="B4970" t="s">
        <v>23797</v>
      </c>
      <c r="C4970" t="s">
        <v>23798</v>
      </c>
      <c r="D4970" t="s">
        <v>23799</v>
      </c>
      <c r="E4970" t="s">
        <v>56</v>
      </c>
      <c r="F4970" t="s">
        <v>18152</v>
      </c>
      <c r="H4970">
        <v>3</v>
      </c>
      <c r="I4970" t="s">
        <v>23800</v>
      </c>
      <c r="J4970" t="s">
        <v>23801</v>
      </c>
      <c r="K4970" t="s">
        <v>394</v>
      </c>
      <c r="L4970" t="s">
        <v>423</v>
      </c>
      <c r="M4970" t="s">
        <v>502</v>
      </c>
      <c r="N4970" t="s">
        <v>381</v>
      </c>
      <c r="O4970" t="s">
        <v>382</v>
      </c>
      <c r="P4970">
        <v>2</v>
      </c>
      <c r="Q4970">
        <v>24</v>
      </c>
      <c r="R4970" t="s">
        <v>23797</v>
      </c>
    </row>
    <row r="4971" spans="1:18">
      <c r="A4971">
        <v>4970</v>
      </c>
      <c r="B4971" t="s">
        <v>23802</v>
      </c>
      <c r="C4971" t="s">
        <v>23803</v>
      </c>
      <c r="D4971" t="s">
        <v>23804</v>
      </c>
      <c r="E4971" t="s">
        <v>56</v>
      </c>
      <c r="F4971" t="s">
        <v>33834</v>
      </c>
      <c r="H4971">
        <v>5</v>
      </c>
      <c r="I4971" t="s">
        <v>23805</v>
      </c>
      <c r="J4971" t="s">
        <v>23806</v>
      </c>
      <c r="K4971" t="s">
        <v>394</v>
      </c>
      <c r="L4971" t="s">
        <v>17371</v>
      </c>
      <c r="M4971" t="s">
        <v>380</v>
      </c>
      <c r="N4971" t="s">
        <v>381</v>
      </c>
      <c r="O4971" t="s">
        <v>382</v>
      </c>
      <c r="P4971">
        <v>2</v>
      </c>
      <c r="Q4971">
        <v>18</v>
      </c>
      <c r="R4971" t="s">
        <v>23802</v>
      </c>
    </row>
    <row r="4972" spans="1:18">
      <c r="A4972">
        <v>4971</v>
      </c>
      <c r="B4972" t="s">
        <v>23807</v>
      </c>
      <c r="C4972" t="s">
        <v>23808</v>
      </c>
      <c r="D4972" t="s">
        <v>23809</v>
      </c>
      <c r="E4972" t="s">
        <v>56</v>
      </c>
      <c r="F4972" t="s">
        <v>18152</v>
      </c>
      <c r="H4972">
        <v>12</v>
      </c>
      <c r="I4972" t="s">
        <v>23810</v>
      </c>
      <c r="J4972" t="s">
        <v>23811</v>
      </c>
      <c r="K4972" t="s">
        <v>394</v>
      </c>
      <c r="L4972" t="s">
        <v>423</v>
      </c>
      <c r="M4972" t="s">
        <v>380</v>
      </c>
      <c r="N4972" t="s">
        <v>381</v>
      </c>
      <c r="O4972" t="s">
        <v>382</v>
      </c>
      <c r="P4972">
        <v>2</v>
      </c>
      <c r="Q4972">
        <v>24</v>
      </c>
      <c r="R4972" t="s">
        <v>23807</v>
      </c>
    </row>
    <row r="4973" spans="1:18">
      <c r="A4973">
        <v>4972</v>
      </c>
      <c r="B4973" t="s">
        <v>23826</v>
      </c>
      <c r="C4973" t="s">
        <v>23827</v>
      </c>
      <c r="D4973" t="s">
        <v>23828</v>
      </c>
      <c r="E4973" t="s">
        <v>56</v>
      </c>
      <c r="F4973" t="s">
        <v>18134</v>
      </c>
      <c r="G4973" t="s">
        <v>375</v>
      </c>
      <c r="H4973">
        <v>5</v>
      </c>
      <c r="I4973" t="s">
        <v>23829</v>
      </c>
      <c r="J4973" t="s">
        <v>23830</v>
      </c>
      <c r="K4973" t="s">
        <v>402</v>
      </c>
      <c r="L4973" t="s">
        <v>1057</v>
      </c>
      <c r="M4973" t="s">
        <v>380</v>
      </c>
      <c r="N4973" t="s">
        <v>381</v>
      </c>
      <c r="O4973" t="s">
        <v>382</v>
      </c>
      <c r="P4973">
        <v>6</v>
      </c>
      <c r="Q4973">
        <v>12</v>
      </c>
      <c r="R4973" t="s">
        <v>23826</v>
      </c>
    </row>
    <row r="4974" spans="1:18">
      <c r="A4974">
        <v>4973</v>
      </c>
      <c r="B4974" t="s">
        <v>23831</v>
      </c>
      <c r="C4974" t="s">
        <v>1498</v>
      </c>
      <c r="D4974" t="s">
        <v>23832</v>
      </c>
      <c r="E4974" t="s">
        <v>56</v>
      </c>
      <c r="F4974" t="s">
        <v>18152</v>
      </c>
      <c r="G4974" t="s">
        <v>375</v>
      </c>
      <c r="H4974">
        <v>11</v>
      </c>
      <c r="I4974" t="s">
        <v>23833</v>
      </c>
      <c r="J4974" t="s">
        <v>23834</v>
      </c>
      <c r="K4974" t="s">
        <v>394</v>
      </c>
      <c r="L4974" t="s">
        <v>395</v>
      </c>
      <c r="M4974" t="s">
        <v>396</v>
      </c>
      <c r="N4974" t="s">
        <v>381</v>
      </c>
      <c r="O4974" t="s">
        <v>382</v>
      </c>
      <c r="P4974">
        <v>6</v>
      </c>
      <c r="Q4974">
        <v>24</v>
      </c>
      <c r="R4974" t="s">
        <v>23831</v>
      </c>
    </row>
    <row r="4975" spans="1:18">
      <c r="A4975">
        <v>4974</v>
      </c>
      <c r="B4975" t="s">
        <v>23928</v>
      </c>
      <c r="C4975" t="s">
        <v>23929</v>
      </c>
      <c r="D4975" t="s">
        <v>23930</v>
      </c>
      <c r="E4975" t="s">
        <v>56</v>
      </c>
      <c r="F4975" t="s">
        <v>18134</v>
      </c>
      <c r="G4975" t="s">
        <v>375</v>
      </c>
      <c r="H4975">
        <v>22</v>
      </c>
      <c r="I4975" t="s">
        <v>23931</v>
      </c>
      <c r="J4975" t="s">
        <v>23932</v>
      </c>
      <c r="K4975" t="s">
        <v>394</v>
      </c>
      <c r="L4975" t="s">
        <v>423</v>
      </c>
      <c r="M4975" t="s">
        <v>380</v>
      </c>
      <c r="N4975" t="s">
        <v>381</v>
      </c>
      <c r="O4975" t="s">
        <v>382</v>
      </c>
      <c r="P4975">
        <v>6</v>
      </c>
      <c r="Q4975">
        <v>18</v>
      </c>
      <c r="R4975" t="s">
        <v>23928</v>
      </c>
    </row>
    <row r="4976" spans="1:18">
      <c r="A4976">
        <v>4975</v>
      </c>
      <c r="B4976" t="s">
        <v>23933</v>
      </c>
      <c r="C4976" t="s">
        <v>23934</v>
      </c>
      <c r="D4976" t="s">
        <v>23935</v>
      </c>
      <c r="E4976" t="s">
        <v>56</v>
      </c>
      <c r="F4976" t="s">
        <v>33834</v>
      </c>
      <c r="G4976" t="s">
        <v>375</v>
      </c>
      <c r="H4976">
        <v>24</v>
      </c>
      <c r="I4976" t="s">
        <v>23936</v>
      </c>
      <c r="J4976" t="s">
        <v>23937</v>
      </c>
      <c r="K4976" t="s">
        <v>402</v>
      </c>
      <c r="L4976" t="s">
        <v>632</v>
      </c>
      <c r="M4976" t="s">
        <v>380</v>
      </c>
      <c r="N4976" t="s">
        <v>381</v>
      </c>
      <c r="O4976" t="s">
        <v>382</v>
      </c>
      <c r="P4976">
        <v>6</v>
      </c>
      <c r="Q4976">
        <v>30</v>
      </c>
      <c r="R4976" t="s">
        <v>23933</v>
      </c>
    </row>
    <row r="4977" spans="1:18">
      <c r="A4977">
        <v>4976</v>
      </c>
      <c r="B4977" t="s">
        <v>23812</v>
      </c>
      <c r="C4977" t="s">
        <v>140</v>
      </c>
      <c r="D4977" t="s">
        <v>23813</v>
      </c>
      <c r="E4977" t="s">
        <v>56</v>
      </c>
      <c r="F4977" t="s">
        <v>33834</v>
      </c>
      <c r="H4977">
        <v>21</v>
      </c>
      <c r="I4977" t="s">
        <v>23814</v>
      </c>
      <c r="J4977" t="s">
        <v>23815</v>
      </c>
      <c r="K4977" t="s">
        <v>394</v>
      </c>
      <c r="L4977" t="s">
        <v>395</v>
      </c>
      <c r="M4977" t="s">
        <v>909</v>
      </c>
      <c r="N4977" t="s">
        <v>381</v>
      </c>
      <c r="O4977" t="s">
        <v>382</v>
      </c>
      <c r="P4977">
        <v>2</v>
      </c>
      <c r="Q4977">
        <v>24</v>
      </c>
      <c r="R4977" t="s">
        <v>23812</v>
      </c>
    </row>
    <row r="4978" spans="1:18">
      <c r="A4978">
        <v>4977</v>
      </c>
      <c r="B4978" t="s">
        <v>35741</v>
      </c>
      <c r="C4978" t="s">
        <v>35742</v>
      </c>
      <c r="D4978" t="s">
        <v>35743</v>
      </c>
      <c r="E4978" t="s">
        <v>56</v>
      </c>
      <c r="F4978" t="s">
        <v>33834</v>
      </c>
      <c r="H4978">
        <v>5</v>
      </c>
      <c r="I4978" t="s">
        <v>35744</v>
      </c>
      <c r="J4978" t="s">
        <v>35745</v>
      </c>
      <c r="K4978" t="s">
        <v>394</v>
      </c>
      <c r="L4978" t="s">
        <v>478</v>
      </c>
      <c r="M4978" t="s">
        <v>380</v>
      </c>
      <c r="N4978" t="s">
        <v>381</v>
      </c>
      <c r="O4978" t="s">
        <v>382</v>
      </c>
      <c r="P4978">
        <v>1</v>
      </c>
      <c r="Q4978">
        <v>18</v>
      </c>
      <c r="R4978" t="s">
        <v>35741</v>
      </c>
    </row>
    <row r="4979" spans="1:18">
      <c r="A4979">
        <v>4978</v>
      </c>
      <c r="B4979" t="s">
        <v>35746</v>
      </c>
      <c r="C4979" t="s">
        <v>35747</v>
      </c>
      <c r="D4979" t="s">
        <v>35748</v>
      </c>
      <c r="E4979" t="s">
        <v>56</v>
      </c>
      <c r="F4979" t="s">
        <v>18134</v>
      </c>
      <c r="H4979">
        <v>5</v>
      </c>
      <c r="I4979" t="s">
        <v>35749</v>
      </c>
      <c r="J4979" t="s">
        <v>35750</v>
      </c>
      <c r="K4979" t="s">
        <v>402</v>
      </c>
      <c r="L4979" t="s">
        <v>820</v>
      </c>
      <c r="M4979" t="s">
        <v>563</v>
      </c>
      <c r="N4979" t="s">
        <v>381</v>
      </c>
      <c r="O4979" t="s">
        <v>382</v>
      </c>
      <c r="P4979">
        <v>1</v>
      </c>
      <c r="Q4979">
        <v>24</v>
      </c>
      <c r="R4979" t="s">
        <v>35746</v>
      </c>
    </row>
    <row r="4980" spans="1:18">
      <c r="A4980">
        <v>4979</v>
      </c>
      <c r="B4980" t="s">
        <v>23938</v>
      </c>
      <c r="C4980" t="s">
        <v>23939</v>
      </c>
      <c r="D4980" t="s">
        <v>23940</v>
      </c>
      <c r="E4980" t="s">
        <v>56</v>
      </c>
      <c r="F4980" t="s">
        <v>18134</v>
      </c>
      <c r="G4980" t="s">
        <v>375</v>
      </c>
      <c r="H4980">
        <v>5</v>
      </c>
      <c r="I4980" t="s">
        <v>23941</v>
      </c>
      <c r="J4980" t="s">
        <v>23942</v>
      </c>
      <c r="K4980" t="s">
        <v>394</v>
      </c>
      <c r="L4980" t="s">
        <v>423</v>
      </c>
      <c r="M4980" t="s">
        <v>404</v>
      </c>
      <c r="N4980" t="s">
        <v>381</v>
      </c>
      <c r="O4980" t="s">
        <v>382</v>
      </c>
      <c r="P4980">
        <v>5</v>
      </c>
      <c r="Q4980">
        <v>24</v>
      </c>
      <c r="R4980" t="s">
        <v>23938</v>
      </c>
    </row>
    <row r="4981" spans="1:18">
      <c r="A4981">
        <v>4980</v>
      </c>
      <c r="B4981" t="s">
        <v>23943</v>
      </c>
      <c r="C4981" t="s">
        <v>23944</v>
      </c>
      <c r="D4981" t="s">
        <v>23945</v>
      </c>
      <c r="E4981" t="s">
        <v>56</v>
      </c>
      <c r="F4981" t="s">
        <v>18152</v>
      </c>
      <c r="G4981" t="s">
        <v>375</v>
      </c>
      <c r="H4981">
        <v>7</v>
      </c>
      <c r="I4981" t="s">
        <v>23946</v>
      </c>
      <c r="J4981" t="s">
        <v>23947</v>
      </c>
      <c r="K4981" t="s">
        <v>394</v>
      </c>
      <c r="L4981" t="s">
        <v>1630</v>
      </c>
      <c r="M4981" t="s">
        <v>380</v>
      </c>
      <c r="N4981" t="s">
        <v>381</v>
      </c>
      <c r="O4981" t="s">
        <v>382</v>
      </c>
      <c r="P4981">
        <v>5</v>
      </c>
      <c r="Q4981">
        <v>18</v>
      </c>
      <c r="R4981" t="s">
        <v>23943</v>
      </c>
    </row>
    <row r="4982" spans="1:18">
      <c r="A4982">
        <v>4981</v>
      </c>
      <c r="B4982" t="s">
        <v>23948</v>
      </c>
      <c r="C4982" t="s">
        <v>23949</v>
      </c>
      <c r="D4982" t="s">
        <v>23950</v>
      </c>
      <c r="E4982" t="s">
        <v>56</v>
      </c>
      <c r="F4982" t="s">
        <v>18152</v>
      </c>
      <c r="G4982" t="s">
        <v>375</v>
      </c>
      <c r="H4982">
        <v>7</v>
      </c>
      <c r="I4982" t="s">
        <v>23951</v>
      </c>
      <c r="J4982" t="s">
        <v>23952</v>
      </c>
      <c r="K4982" t="s">
        <v>394</v>
      </c>
      <c r="L4982" t="s">
        <v>495</v>
      </c>
      <c r="M4982" t="s">
        <v>502</v>
      </c>
      <c r="N4982" t="s">
        <v>381</v>
      </c>
      <c r="O4982" t="s">
        <v>3160</v>
      </c>
      <c r="P4982">
        <v>5</v>
      </c>
      <c r="Q4982">
        <v>24</v>
      </c>
      <c r="R4982" t="s">
        <v>23948</v>
      </c>
    </row>
    <row r="4983" spans="1:18">
      <c r="A4983">
        <v>4982</v>
      </c>
      <c r="B4983" t="s">
        <v>24086</v>
      </c>
      <c r="C4983" t="s">
        <v>24087</v>
      </c>
      <c r="D4983" t="s">
        <v>24088</v>
      </c>
      <c r="E4983" t="s">
        <v>56</v>
      </c>
      <c r="F4983" t="s">
        <v>18152</v>
      </c>
      <c r="G4983" t="s">
        <v>375</v>
      </c>
      <c r="H4983">
        <v>14</v>
      </c>
      <c r="I4983" t="s">
        <v>24089</v>
      </c>
      <c r="J4983" t="s">
        <v>24090</v>
      </c>
      <c r="K4983" t="s">
        <v>394</v>
      </c>
      <c r="L4983" t="s">
        <v>673</v>
      </c>
      <c r="M4983" t="s">
        <v>502</v>
      </c>
      <c r="N4983" t="s">
        <v>381</v>
      </c>
      <c r="O4983" t="s">
        <v>382</v>
      </c>
      <c r="P4983">
        <v>5</v>
      </c>
      <c r="Q4983">
        <v>24</v>
      </c>
      <c r="R4983" t="s">
        <v>24086</v>
      </c>
    </row>
    <row r="4984" spans="1:18">
      <c r="A4984">
        <v>4983</v>
      </c>
      <c r="B4984" t="s">
        <v>24091</v>
      </c>
      <c r="C4984" t="s">
        <v>24092</v>
      </c>
      <c r="D4984" t="s">
        <v>24093</v>
      </c>
      <c r="E4984" t="s">
        <v>56</v>
      </c>
      <c r="F4984" t="s">
        <v>18134</v>
      </c>
      <c r="G4984" t="s">
        <v>375</v>
      </c>
      <c r="H4984">
        <v>22</v>
      </c>
      <c r="I4984" t="s">
        <v>24094</v>
      </c>
      <c r="J4984" t="s">
        <v>24095</v>
      </c>
      <c r="K4984" t="s">
        <v>394</v>
      </c>
      <c r="L4984" t="s">
        <v>423</v>
      </c>
      <c r="M4984" t="s">
        <v>502</v>
      </c>
      <c r="N4984" t="s">
        <v>381</v>
      </c>
      <c r="O4984" t="s">
        <v>382</v>
      </c>
      <c r="P4984">
        <v>5</v>
      </c>
      <c r="Q4984">
        <v>24</v>
      </c>
      <c r="R4984" t="s">
        <v>24091</v>
      </c>
    </row>
    <row r="4985" spans="1:18">
      <c r="A4985">
        <v>4984</v>
      </c>
      <c r="B4985" t="s">
        <v>35751</v>
      </c>
      <c r="C4985" t="s">
        <v>35752</v>
      </c>
      <c r="D4985" t="s">
        <v>35753</v>
      </c>
      <c r="E4985" t="s">
        <v>56</v>
      </c>
      <c r="F4985" t="s">
        <v>33834</v>
      </c>
      <c r="H4985">
        <v>8</v>
      </c>
      <c r="I4985" t="s">
        <v>35754</v>
      </c>
      <c r="J4985" t="s">
        <v>35755</v>
      </c>
      <c r="K4985" t="s">
        <v>394</v>
      </c>
      <c r="L4985" t="s">
        <v>35756</v>
      </c>
      <c r="M4985" t="s">
        <v>380</v>
      </c>
      <c r="N4985" t="s">
        <v>381</v>
      </c>
      <c r="O4985" t="s">
        <v>382</v>
      </c>
      <c r="P4985">
        <v>1</v>
      </c>
      <c r="Q4985">
        <v>24</v>
      </c>
      <c r="R4985" t="s">
        <v>35751</v>
      </c>
    </row>
    <row r="4986" spans="1:18">
      <c r="A4986">
        <v>4985</v>
      </c>
      <c r="B4986" t="s">
        <v>35757</v>
      </c>
      <c r="C4986" t="s">
        <v>35758</v>
      </c>
      <c r="D4986" t="s">
        <v>35759</v>
      </c>
      <c r="E4986" t="s">
        <v>56</v>
      </c>
      <c r="F4986" t="s">
        <v>33834</v>
      </c>
      <c r="H4986">
        <v>11</v>
      </c>
      <c r="I4986" t="s">
        <v>35760</v>
      </c>
      <c r="J4986" t="s">
        <v>35761</v>
      </c>
      <c r="K4986" t="s">
        <v>402</v>
      </c>
      <c r="L4986" t="s">
        <v>2011</v>
      </c>
      <c r="M4986" t="s">
        <v>424</v>
      </c>
      <c r="N4986" t="s">
        <v>381</v>
      </c>
      <c r="O4986" t="s">
        <v>382</v>
      </c>
      <c r="P4986">
        <v>1</v>
      </c>
      <c r="Q4986">
        <v>24</v>
      </c>
      <c r="R4986" t="s">
        <v>35757</v>
      </c>
    </row>
    <row r="4987" spans="1:18">
      <c r="A4987">
        <v>4986</v>
      </c>
      <c r="B4987" t="s">
        <v>35762</v>
      </c>
      <c r="C4987" t="s">
        <v>35763</v>
      </c>
      <c r="D4987" t="s">
        <v>35764</v>
      </c>
      <c r="E4987" t="s">
        <v>56</v>
      </c>
      <c r="F4987" t="s">
        <v>18134</v>
      </c>
      <c r="H4987">
        <v>11</v>
      </c>
      <c r="I4987" t="s">
        <v>35765</v>
      </c>
      <c r="J4987" t="s">
        <v>35766</v>
      </c>
      <c r="K4987" t="s">
        <v>402</v>
      </c>
      <c r="L4987" t="s">
        <v>1514</v>
      </c>
      <c r="M4987" t="s">
        <v>404</v>
      </c>
      <c r="N4987" t="s">
        <v>381</v>
      </c>
      <c r="O4987" t="s">
        <v>382</v>
      </c>
      <c r="P4987">
        <v>1</v>
      </c>
      <c r="Q4987">
        <v>18</v>
      </c>
      <c r="R4987" t="s">
        <v>35762</v>
      </c>
    </row>
    <row r="4988" spans="1:18">
      <c r="A4988">
        <v>4987</v>
      </c>
      <c r="B4988" t="s">
        <v>35767</v>
      </c>
      <c r="C4988" t="s">
        <v>35768</v>
      </c>
      <c r="D4988" t="s">
        <v>35769</v>
      </c>
      <c r="E4988" t="s">
        <v>56</v>
      </c>
      <c r="F4988" t="s">
        <v>33834</v>
      </c>
      <c r="H4988">
        <v>15</v>
      </c>
      <c r="I4988" t="s">
        <v>35770</v>
      </c>
      <c r="J4988" t="s">
        <v>35771</v>
      </c>
      <c r="K4988" t="s">
        <v>394</v>
      </c>
      <c r="L4988" t="s">
        <v>514</v>
      </c>
      <c r="M4988" t="s">
        <v>380</v>
      </c>
      <c r="N4988" t="s">
        <v>381</v>
      </c>
      <c r="O4988" t="s">
        <v>382</v>
      </c>
      <c r="P4988">
        <v>1</v>
      </c>
      <c r="Q4988">
        <v>24</v>
      </c>
      <c r="R4988" t="s">
        <v>35767</v>
      </c>
    </row>
    <row r="4989" spans="1:18">
      <c r="A4989">
        <v>4988</v>
      </c>
      <c r="B4989" t="s">
        <v>24096</v>
      </c>
      <c r="C4989" t="s">
        <v>24097</v>
      </c>
      <c r="D4989" t="s">
        <v>24098</v>
      </c>
      <c r="E4989" t="s">
        <v>56</v>
      </c>
      <c r="F4989" t="s">
        <v>33834</v>
      </c>
      <c r="G4989" t="s">
        <v>375</v>
      </c>
      <c r="H4989">
        <v>24</v>
      </c>
      <c r="I4989" t="s">
        <v>24099</v>
      </c>
      <c r="J4989" t="s">
        <v>24100</v>
      </c>
      <c r="K4989" t="s">
        <v>394</v>
      </c>
      <c r="L4989" t="s">
        <v>423</v>
      </c>
      <c r="M4989" t="s">
        <v>502</v>
      </c>
      <c r="N4989" t="s">
        <v>381</v>
      </c>
      <c r="O4989" t="s">
        <v>382</v>
      </c>
      <c r="P4989">
        <v>5</v>
      </c>
      <c r="Q4989">
        <v>12</v>
      </c>
      <c r="R4989" t="s">
        <v>24096</v>
      </c>
    </row>
    <row r="4990" spans="1:18">
      <c r="A4990">
        <v>4989</v>
      </c>
      <c r="B4990" t="s">
        <v>3042</v>
      </c>
      <c r="C4990" t="s">
        <v>3043</v>
      </c>
      <c r="D4990" t="s">
        <v>3044</v>
      </c>
      <c r="E4990" t="s">
        <v>56</v>
      </c>
      <c r="F4990" t="s">
        <v>18134</v>
      </c>
      <c r="G4990" t="s">
        <v>375</v>
      </c>
      <c r="H4990">
        <v>1</v>
      </c>
      <c r="I4990" t="s">
        <v>3045</v>
      </c>
      <c r="J4990" t="s">
        <v>3046</v>
      </c>
      <c r="K4990" t="s">
        <v>402</v>
      </c>
      <c r="L4990" t="s">
        <v>403</v>
      </c>
      <c r="M4990" t="s">
        <v>527</v>
      </c>
      <c r="N4990" t="s">
        <v>381</v>
      </c>
      <c r="O4990" t="s">
        <v>382</v>
      </c>
      <c r="P4990">
        <v>4</v>
      </c>
      <c r="Q4990">
        <v>12</v>
      </c>
      <c r="R4990" t="s">
        <v>3042</v>
      </c>
    </row>
    <row r="4991" spans="1:18">
      <c r="A4991">
        <v>4990</v>
      </c>
      <c r="B4991" t="s">
        <v>24101</v>
      </c>
      <c r="C4991" t="s">
        <v>24102</v>
      </c>
      <c r="D4991" t="s">
        <v>24103</v>
      </c>
      <c r="E4991" t="s">
        <v>56</v>
      </c>
      <c r="F4991" t="s">
        <v>18152</v>
      </c>
      <c r="G4991" t="s">
        <v>375</v>
      </c>
      <c r="H4991">
        <v>1</v>
      </c>
      <c r="I4991" t="s">
        <v>24104</v>
      </c>
      <c r="J4991" t="s">
        <v>24105</v>
      </c>
      <c r="K4991" t="s">
        <v>394</v>
      </c>
      <c r="L4991" t="s">
        <v>555</v>
      </c>
      <c r="M4991" t="s">
        <v>527</v>
      </c>
      <c r="N4991" t="s">
        <v>381</v>
      </c>
      <c r="O4991" t="s">
        <v>382</v>
      </c>
      <c r="P4991">
        <v>4</v>
      </c>
      <c r="Q4991">
        <v>12</v>
      </c>
      <c r="R4991" t="s">
        <v>24101</v>
      </c>
    </row>
    <row r="4992" spans="1:18">
      <c r="A4992">
        <v>4991</v>
      </c>
      <c r="B4992" t="s">
        <v>24175</v>
      </c>
      <c r="C4992" t="s">
        <v>24176</v>
      </c>
      <c r="D4992" t="s">
        <v>24177</v>
      </c>
      <c r="E4992" t="s">
        <v>56</v>
      </c>
      <c r="F4992" t="s">
        <v>33834</v>
      </c>
      <c r="G4992" t="s">
        <v>375</v>
      </c>
      <c r="H4992">
        <v>16</v>
      </c>
      <c r="I4992" t="s">
        <v>24178</v>
      </c>
      <c r="J4992" t="s">
        <v>24179</v>
      </c>
      <c r="K4992" t="s">
        <v>394</v>
      </c>
      <c r="L4992" t="s">
        <v>423</v>
      </c>
      <c r="M4992" t="s">
        <v>417</v>
      </c>
      <c r="N4992" t="s">
        <v>381</v>
      </c>
      <c r="O4992" t="s">
        <v>382</v>
      </c>
      <c r="P4992">
        <v>4</v>
      </c>
      <c r="Q4992">
        <v>24</v>
      </c>
      <c r="R4992" t="s">
        <v>24175</v>
      </c>
    </row>
    <row r="4993" spans="1:18">
      <c r="A4993">
        <v>4992</v>
      </c>
      <c r="B4993" t="s">
        <v>24180</v>
      </c>
      <c r="C4993" t="s">
        <v>24181</v>
      </c>
      <c r="D4993" t="s">
        <v>24182</v>
      </c>
      <c r="E4993" t="s">
        <v>56</v>
      </c>
      <c r="F4993" t="s">
        <v>18152</v>
      </c>
      <c r="G4993" t="s">
        <v>375</v>
      </c>
      <c r="H4993">
        <v>26</v>
      </c>
      <c r="I4993" t="s">
        <v>24183</v>
      </c>
      <c r="J4993" t="s">
        <v>24184</v>
      </c>
      <c r="K4993" t="s">
        <v>394</v>
      </c>
      <c r="L4993" t="s">
        <v>16973</v>
      </c>
      <c r="M4993" t="s">
        <v>417</v>
      </c>
      <c r="N4993" t="s">
        <v>381</v>
      </c>
      <c r="O4993" t="s">
        <v>382</v>
      </c>
      <c r="P4993">
        <v>4</v>
      </c>
      <c r="Q4993">
        <v>24</v>
      </c>
      <c r="R4993" t="s">
        <v>24180</v>
      </c>
    </row>
    <row r="4994" spans="1:18">
      <c r="A4994">
        <v>4993</v>
      </c>
      <c r="B4994" t="s">
        <v>24185</v>
      </c>
      <c r="C4994" t="s">
        <v>24186</v>
      </c>
      <c r="D4994" t="s">
        <v>24187</v>
      </c>
      <c r="E4994" t="s">
        <v>56</v>
      </c>
      <c r="F4994" t="s">
        <v>18134</v>
      </c>
      <c r="H4994">
        <v>5</v>
      </c>
      <c r="I4994" t="s">
        <v>24188</v>
      </c>
      <c r="J4994" t="s">
        <v>24189</v>
      </c>
      <c r="K4994" t="s">
        <v>402</v>
      </c>
      <c r="L4994" t="s">
        <v>403</v>
      </c>
      <c r="M4994" t="s">
        <v>380</v>
      </c>
      <c r="N4994" t="s">
        <v>381</v>
      </c>
      <c r="O4994" t="s">
        <v>382</v>
      </c>
      <c r="P4994">
        <v>3</v>
      </c>
      <c r="Q4994">
        <v>12</v>
      </c>
      <c r="R4994" t="s">
        <v>24185</v>
      </c>
    </row>
    <row r="4995" spans="1:18">
      <c r="A4995">
        <v>4994</v>
      </c>
      <c r="B4995" t="s">
        <v>24190</v>
      </c>
      <c r="C4995" t="s">
        <v>24191</v>
      </c>
      <c r="D4995" t="s">
        <v>24192</v>
      </c>
      <c r="E4995" t="s">
        <v>56</v>
      </c>
      <c r="F4995" t="s">
        <v>18134</v>
      </c>
      <c r="H4995">
        <v>14</v>
      </c>
      <c r="I4995" t="s">
        <v>24193</v>
      </c>
      <c r="J4995" t="s">
        <v>24194</v>
      </c>
      <c r="K4995" t="s">
        <v>402</v>
      </c>
      <c r="L4995" t="s">
        <v>632</v>
      </c>
      <c r="M4995" t="s">
        <v>380</v>
      </c>
      <c r="N4995" t="s">
        <v>381</v>
      </c>
      <c r="O4995" t="s">
        <v>382</v>
      </c>
      <c r="P4995">
        <v>3</v>
      </c>
      <c r="Q4995">
        <v>24</v>
      </c>
      <c r="R4995" t="s">
        <v>24190</v>
      </c>
    </row>
    <row r="4996" spans="1:18">
      <c r="A4996">
        <v>4995</v>
      </c>
      <c r="B4996" t="s">
        <v>24278</v>
      </c>
      <c r="C4996" t="s">
        <v>24279</v>
      </c>
      <c r="D4996" t="s">
        <v>24280</v>
      </c>
      <c r="E4996" t="s">
        <v>56</v>
      </c>
      <c r="F4996" t="s">
        <v>33834</v>
      </c>
      <c r="H4996">
        <v>15</v>
      </c>
      <c r="I4996" t="s">
        <v>24281</v>
      </c>
      <c r="J4996" t="s">
        <v>24282</v>
      </c>
      <c r="K4996" t="s">
        <v>402</v>
      </c>
      <c r="L4996" t="s">
        <v>632</v>
      </c>
      <c r="M4996" t="s">
        <v>502</v>
      </c>
      <c r="N4996" t="s">
        <v>381</v>
      </c>
      <c r="O4996" t="s">
        <v>382</v>
      </c>
      <c r="P4996">
        <v>3</v>
      </c>
      <c r="Q4996">
        <v>24</v>
      </c>
      <c r="R4996" t="s">
        <v>24278</v>
      </c>
    </row>
    <row r="4997" spans="1:18">
      <c r="A4997">
        <v>4996</v>
      </c>
      <c r="B4997" t="s">
        <v>24283</v>
      </c>
      <c r="C4997" t="s">
        <v>24284</v>
      </c>
      <c r="D4997" t="s">
        <v>24285</v>
      </c>
      <c r="E4997" t="s">
        <v>56</v>
      </c>
      <c r="F4997" t="s">
        <v>33834</v>
      </c>
      <c r="H4997">
        <v>16</v>
      </c>
      <c r="I4997" t="s">
        <v>24286</v>
      </c>
      <c r="J4997" t="s">
        <v>24287</v>
      </c>
      <c r="K4997" t="s">
        <v>394</v>
      </c>
      <c r="L4997" t="s">
        <v>395</v>
      </c>
      <c r="M4997" t="s">
        <v>22638</v>
      </c>
      <c r="N4997" t="s">
        <v>381</v>
      </c>
      <c r="O4997" t="s">
        <v>382</v>
      </c>
      <c r="P4997">
        <v>3</v>
      </c>
      <c r="Q4997">
        <v>24</v>
      </c>
      <c r="R4997" t="s">
        <v>24283</v>
      </c>
    </row>
    <row r="4998" spans="1:18">
      <c r="A4998">
        <v>4997</v>
      </c>
      <c r="B4998" t="s">
        <v>24288</v>
      </c>
      <c r="C4998" t="s">
        <v>24289</v>
      </c>
      <c r="D4998" t="s">
        <v>24290</v>
      </c>
      <c r="E4998" t="s">
        <v>56</v>
      </c>
      <c r="F4998" t="s">
        <v>18134</v>
      </c>
      <c r="H4998">
        <v>20</v>
      </c>
      <c r="I4998" t="s">
        <v>24291</v>
      </c>
      <c r="J4998" t="s">
        <v>24292</v>
      </c>
      <c r="K4998" t="s">
        <v>394</v>
      </c>
      <c r="L4998" t="s">
        <v>423</v>
      </c>
      <c r="M4998" t="s">
        <v>1045</v>
      </c>
      <c r="N4998" t="s">
        <v>381</v>
      </c>
      <c r="O4998" t="s">
        <v>382</v>
      </c>
      <c r="P4998">
        <v>3</v>
      </c>
      <c r="Q4998">
        <v>24</v>
      </c>
      <c r="R4998" t="s">
        <v>24288</v>
      </c>
    </row>
    <row r="4999" spans="1:18">
      <c r="A4999">
        <v>4998</v>
      </c>
      <c r="B4999" t="s">
        <v>35772</v>
      </c>
      <c r="C4999" t="s">
        <v>13709</v>
      </c>
      <c r="D4999" t="s">
        <v>23575</v>
      </c>
      <c r="E4999" t="s">
        <v>56</v>
      </c>
      <c r="F4999" t="s">
        <v>18134</v>
      </c>
      <c r="H4999">
        <v>25</v>
      </c>
      <c r="I4999" t="s">
        <v>23576</v>
      </c>
      <c r="J4999" t="s">
        <v>23577</v>
      </c>
      <c r="K4999" t="s">
        <v>394</v>
      </c>
      <c r="L4999" t="s">
        <v>395</v>
      </c>
      <c r="M4999" t="s">
        <v>2784</v>
      </c>
      <c r="N4999" t="s">
        <v>381</v>
      </c>
      <c r="O4999" t="s">
        <v>382</v>
      </c>
      <c r="P4999">
        <v>1</v>
      </c>
      <c r="Q4999">
        <v>12</v>
      </c>
      <c r="R4999" t="s">
        <v>35772</v>
      </c>
    </row>
    <row r="5000" spans="1:18">
      <c r="A5000">
        <v>4999</v>
      </c>
      <c r="B5000" t="s">
        <v>35773</v>
      </c>
      <c r="C5000" t="s">
        <v>35774</v>
      </c>
      <c r="D5000" t="s">
        <v>35775</v>
      </c>
      <c r="E5000" t="s">
        <v>56</v>
      </c>
      <c r="F5000" t="s">
        <v>18152</v>
      </c>
      <c r="H5000">
        <v>26</v>
      </c>
      <c r="I5000" t="s">
        <v>35776</v>
      </c>
      <c r="J5000" t="s">
        <v>35777</v>
      </c>
      <c r="K5000" t="s">
        <v>394</v>
      </c>
      <c r="L5000" t="s">
        <v>673</v>
      </c>
      <c r="M5000" t="s">
        <v>380</v>
      </c>
      <c r="N5000" t="s">
        <v>381</v>
      </c>
      <c r="O5000" t="s">
        <v>382</v>
      </c>
      <c r="P5000">
        <v>1</v>
      </c>
      <c r="Q5000">
        <v>24</v>
      </c>
      <c r="R5000" t="s">
        <v>35773</v>
      </c>
    </row>
    <row r="5001" spans="1:18">
      <c r="A5001">
        <v>5000</v>
      </c>
      <c r="B5001" t="s">
        <v>24293</v>
      </c>
      <c r="C5001" t="s">
        <v>24294</v>
      </c>
      <c r="D5001" t="s">
        <v>24295</v>
      </c>
      <c r="E5001" t="s">
        <v>56</v>
      </c>
      <c r="F5001" t="s">
        <v>18134</v>
      </c>
      <c r="H5001">
        <v>21</v>
      </c>
      <c r="I5001" t="s">
        <v>24296</v>
      </c>
      <c r="J5001" t="s">
        <v>24297</v>
      </c>
      <c r="K5001" t="s">
        <v>394</v>
      </c>
      <c r="L5001" t="s">
        <v>423</v>
      </c>
      <c r="M5001" t="s">
        <v>14001</v>
      </c>
      <c r="N5001" t="s">
        <v>381</v>
      </c>
      <c r="O5001" t="s">
        <v>382</v>
      </c>
      <c r="P5001">
        <v>3</v>
      </c>
      <c r="Q5001">
        <v>24</v>
      </c>
      <c r="R5001" t="s">
        <v>24293</v>
      </c>
    </row>
    <row r="5002" spans="1:18">
      <c r="A5002">
        <v>5001</v>
      </c>
      <c r="B5002" t="s">
        <v>24298</v>
      </c>
      <c r="C5002" t="s">
        <v>24299</v>
      </c>
      <c r="D5002" t="s">
        <v>24300</v>
      </c>
      <c r="E5002" t="s">
        <v>56</v>
      </c>
      <c r="F5002" t="s">
        <v>18152</v>
      </c>
      <c r="H5002">
        <v>23</v>
      </c>
      <c r="I5002" t="s">
        <v>24301</v>
      </c>
      <c r="J5002" t="s">
        <v>24302</v>
      </c>
      <c r="K5002" t="s">
        <v>394</v>
      </c>
      <c r="L5002" t="s">
        <v>1521</v>
      </c>
      <c r="M5002" t="s">
        <v>380</v>
      </c>
      <c r="N5002" t="s">
        <v>381</v>
      </c>
      <c r="O5002" t="s">
        <v>382</v>
      </c>
      <c r="P5002">
        <v>3</v>
      </c>
      <c r="Q5002">
        <v>24</v>
      </c>
      <c r="R5002" t="s">
        <v>24298</v>
      </c>
    </row>
    <row r="5003" spans="1:18">
      <c r="A5003">
        <v>5002</v>
      </c>
      <c r="B5003" t="s">
        <v>24395</v>
      </c>
      <c r="C5003" t="s">
        <v>24396</v>
      </c>
      <c r="D5003" t="s">
        <v>24397</v>
      </c>
      <c r="E5003" t="s">
        <v>56</v>
      </c>
      <c r="F5003" t="s">
        <v>18134</v>
      </c>
      <c r="H5003">
        <v>24</v>
      </c>
      <c r="I5003" t="s">
        <v>24398</v>
      </c>
      <c r="J5003" t="s">
        <v>24399</v>
      </c>
      <c r="K5003" t="s">
        <v>394</v>
      </c>
      <c r="L5003" t="s">
        <v>423</v>
      </c>
      <c r="M5003" t="s">
        <v>798</v>
      </c>
      <c r="N5003" t="s">
        <v>381</v>
      </c>
      <c r="O5003" t="s">
        <v>3160</v>
      </c>
      <c r="P5003">
        <v>3</v>
      </c>
      <c r="Q5003">
        <v>24</v>
      </c>
      <c r="R5003" t="s">
        <v>24395</v>
      </c>
    </row>
    <row r="5004" spans="1:18">
      <c r="A5004">
        <v>5003</v>
      </c>
      <c r="B5004" t="s">
        <v>24400</v>
      </c>
      <c r="C5004" t="s">
        <v>24401</v>
      </c>
      <c r="D5004" t="s">
        <v>24402</v>
      </c>
      <c r="E5004" t="s">
        <v>56</v>
      </c>
      <c r="F5004" t="s">
        <v>18134</v>
      </c>
      <c r="H5004">
        <v>1</v>
      </c>
      <c r="I5004" t="s">
        <v>24403</v>
      </c>
      <c r="J5004" t="s">
        <v>24404</v>
      </c>
      <c r="K5004" t="s">
        <v>394</v>
      </c>
      <c r="L5004" t="s">
        <v>395</v>
      </c>
      <c r="M5004" t="s">
        <v>404</v>
      </c>
      <c r="N5004" t="s">
        <v>381</v>
      </c>
      <c r="O5004" t="s">
        <v>382</v>
      </c>
      <c r="P5004">
        <v>2</v>
      </c>
      <c r="Q5004">
        <v>24</v>
      </c>
      <c r="R5004" t="s">
        <v>24400</v>
      </c>
    </row>
    <row r="5005" spans="1:18">
      <c r="A5005">
        <v>5004</v>
      </c>
      <c r="B5005" t="s">
        <v>24405</v>
      </c>
      <c r="C5005" t="s">
        <v>24406</v>
      </c>
      <c r="D5005" t="s">
        <v>24407</v>
      </c>
      <c r="E5005" t="s">
        <v>56</v>
      </c>
      <c r="F5005" t="s">
        <v>18152</v>
      </c>
      <c r="H5005">
        <v>1</v>
      </c>
      <c r="I5005" t="s">
        <v>24408</v>
      </c>
      <c r="J5005" t="s">
        <v>24409</v>
      </c>
      <c r="K5005" t="s">
        <v>394</v>
      </c>
      <c r="L5005" t="s">
        <v>423</v>
      </c>
      <c r="M5005" t="s">
        <v>417</v>
      </c>
      <c r="N5005" t="s">
        <v>381</v>
      </c>
      <c r="O5005" t="s">
        <v>382</v>
      </c>
      <c r="P5005">
        <v>2</v>
      </c>
      <c r="Q5005">
        <v>24</v>
      </c>
      <c r="R5005" t="s">
        <v>24405</v>
      </c>
    </row>
    <row r="5006" spans="1:18">
      <c r="A5006">
        <v>5005</v>
      </c>
      <c r="B5006" t="s">
        <v>24410</v>
      </c>
      <c r="C5006" t="s">
        <v>24411</v>
      </c>
      <c r="D5006" t="s">
        <v>24412</v>
      </c>
      <c r="E5006" t="s">
        <v>56</v>
      </c>
      <c r="F5006" t="s">
        <v>18134</v>
      </c>
      <c r="H5006">
        <v>2</v>
      </c>
      <c r="I5006" t="s">
        <v>24413</v>
      </c>
      <c r="J5006" t="s">
        <v>24414</v>
      </c>
      <c r="K5006" t="s">
        <v>394</v>
      </c>
      <c r="L5006" t="s">
        <v>423</v>
      </c>
      <c r="M5006" t="s">
        <v>417</v>
      </c>
      <c r="N5006" t="s">
        <v>381</v>
      </c>
      <c r="O5006" t="s">
        <v>3160</v>
      </c>
      <c r="P5006">
        <v>2</v>
      </c>
      <c r="Q5006">
        <v>24</v>
      </c>
      <c r="R5006" t="s">
        <v>24410</v>
      </c>
    </row>
    <row r="5007" spans="1:18">
      <c r="A5007">
        <v>5006</v>
      </c>
      <c r="B5007" t="s">
        <v>24435</v>
      </c>
      <c r="C5007" t="s">
        <v>8384</v>
      </c>
      <c r="D5007" t="s">
        <v>24436</v>
      </c>
      <c r="E5007" t="s">
        <v>56</v>
      </c>
      <c r="F5007" t="s">
        <v>18152</v>
      </c>
      <c r="H5007">
        <v>9</v>
      </c>
      <c r="I5007" t="s">
        <v>24437</v>
      </c>
      <c r="J5007" t="s">
        <v>24438</v>
      </c>
      <c r="K5007" t="s">
        <v>394</v>
      </c>
      <c r="L5007" t="s">
        <v>423</v>
      </c>
      <c r="M5007" t="s">
        <v>2389</v>
      </c>
      <c r="N5007" t="s">
        <v>381</v>
      </c>
      <c r="O5007" t="s">
        <v>382</v>
      </c>
      <c r="P5007">
        <v>2</v>
      </c>
      <c r="Q5007">
        <v>18</v>
      </c>
      <c r="R5007" t="s">
        <v>24435</v>
      </c>
    </row>
    <row r="5008" spans="1:18">
      <c r="A5008">
        <v>5007</v>
      </c>
      <c r="B5008" t="s">
        <v>24444</v>
      </c>
      <c r="C5008" t="s">
        <v>24445</v>
      </c>
      <c r="D5008" t="s">
        <v>24446</v>
      </c>
      <c r="E5008" t="s">
        <v>56</v>
      </c>
      <c r="F5008" t="s">
        <v>18152</v>
      </c>
      <c r="H5008">
        <v>16</v>
      </c>
      <c r="I5008" t="s">
        <v>24447</v>
      </c>
      <c r="J5008" t="s">
        <v>24448</v>
      </c>
      <c r="K5008" t="s">
        <v>394</v>
      </c>
      <c r="L5008" t="s">
        <v>423</v>
      </c>
      <c r="M5008" t="s">
        <v>380</v>
      </c>
      <c r="N5008" t="s">
        <v>381</v>
      </c>
      <c r="O5008" t="s">
        <v>382</v>
      </c>
      <c r="P5008">
        <v>2</v>
      </c>
      <c r="Q5008">
        <v>6</v>
      </c>
      <c r="R5008" t="s">
        <v>24444</v>
      </c>
    </row>
    <row r="5009" spans="1:18">
      <c r="A5009">
        <v>5008</v>
      </c>
      <c r="B5009" t="s">
        <v>3068</v>
      </c>
      <c r="C5009" t="s">
        <v>3069</v>
      </c>
      <c r="D5009" t="s">
        <v>3070</v>
      </c>
      <c r="E5009" t="s">
        <v>56</v>
      </c>
      <c r="F5009" t="s">
        <v>18152</v>
      </c>
      <c r="H5009">
        <v>23</v>
      </c>
      <c r="I5009" t="s">
        <v>3071</v>
      </c>
      <c r="J5009" t="s">
        <v>3072</v>
      </c>
      <c r="K5009" t="s">
        <v>394</v>
      </c>
      <c r="L5009" t="s">
        <v>673</v>
      </c>
      <c r="M5009" t="s">
        <v>502</v>
      </c>
      <c r="N5009" t="s">
        <v>381</v>
      </c>
      <c r="O5009" t="s">
        <v>382</v>
      </c>
      <c r="P5009">
        <v>2</v>
      </c>
      <c r="Q5009">
        <v>24</v>
      </c>
      <c r="R5009" t="s">
        <v>3068</v>
      </c>
    </row>
    <row r="5010" spans="1:18">
      <c r="A5010">
        <v>5009</v>
      </c>
      <c r="B5010" t="s">
        <v>35778</v>
      </c>
      <c r="C5010" t="s">
        <v>35779</v>
      </c>
      <c r="D5010" t="s">
        <v>35780</v>
      </c>
      <c r="E5010" t="s">
        <v>56</v>
      </c>
      <c r="F5010" t="s">
        <v>18152</v>
      </c>
      <c r="H5010">
        <v>2</v>
      </c>
      <c r="I5010" t="s">
        <v>35781</v>
      </c>
      <c r="J5010" t="s">
        <v>35782</v>
      </c>
      <c r="K5010" t="s">
        <v>402</v>
      </c>
      <c r="L5010" t="s">
        <v>632</v>
      </c>
      <c r="M5010" t="s">
        <v>502</v>
      </c>
      <c r="N5010" t="s">
        <v>381</v>
      </c>
      <c r="O5010" t="s">
        <v>382</v>
      </c>
      <c r="P5010">
        <v>1</v>
      </c>
      <c r="Q5010">
        <v>24</v>
      </c>
      <c r="R5010" t="s">
        <v>35778</v>
      </c>
    </row>
    <row r="5011" spans="1:18">
      <c r="A5011">
        <v>5010</v>
      </c>
      <c r="B5011" t="s">
        <v>35783</v>
      </c>
      <c r="C5011" t="s">
        <v>35784</v>
      </c>
      <c r="D5011" t="s">
        <v>35785</v>
      </c>
      <c r="E5011" t="s">
        <v>56</v>
      </c>
      <c r="F5011" t="s">
        <v>18134</v>
      </c>
      <c r="H5011">
        <v>3</v>
      </c>
      <c r="I5011" t="s">
        <v>35786</v>
      </c>
      <c r="J5011" t="s">
        <v>35787</v>
      </c>
      <c r="K5011" t="s">
        <v>402</v>
      </c>
      <c r="L5011" t="s">
        <v>632</v>
      </c>
      <c r="M5011" t="s">
        <v>502</v>
      </c>
      <c r="N5011" t="s">
        <v>381</v>
      </c>
      <c r="O5011" t="s">
        <v>382</v>
      </c>
      <c r="P5011">
        <v>1</v>
      </c>
      <c r="Q5011">
        <v>24</v>
      </c>
      <c r="R5011" t="s">
        <v>35783</v>
      </c>
    </row>
    <row r="5012" spans="1:18">
      <c r="A5012">
        <v>5011</v>
      </c>
      <c r="B5012" t="s">
        <v>35788</v>
      </c>
      <c r="C5012" t="s">
        <v>35789</v>
      </c>
      <c r="D5012" t="s">
        <v>35790</v>
      </c>
      <c r="E5012" t="s">
        <v>56</v>
      </c>
      <c r="F5012" t="s">
        <v>18134</v>
      </c>
      <c r="H5012">
        <v>4</v>
      </c>
      <c r="I5012" t="s">
        <v>35791</v>
      </c>
      <c r="J5012" t="s">
        <v>35792</v>
      </c>
      <c r="K5012" t="s">
        <v>394</v>
      </c>
      <c r="L5012" t="s">
        <v>423</v>
      </c>
      <c r="M5012" t="s">
        <v>424</v>
      </c>
      <c r="N5012" t="s">
        <v>381</v>
      </c>
      <c r="O5012" t="s">
        <v>382</v>
      </c>
      <c r="P5012">
        <v>1</v>
      </c>
      <c r="Q5012">
        <v>24</v>
      </c>
      <c r="R5012" t="s">
        <v>35788</v>
      </c>
    </row>
    <row r="5013" spans="1:18">
      <c r="A5013">
        <v>5012</v>
      </c>
      <c r="B5013" t="s">
        <v>35793</v>
      </c>
      <c r="C5013" t="s">
        <v>35794</v>
      </c>
      <c r="D5013" t="s">
        <v>35795</v>
      </c>
      <c r="E5013" t="s">
        <v>56</v>
      </c>
      <c r="F5013" t="s">
        <v>18134</v>
      </c>
      <c r="H5013">
        <v>4</v>
      </c>
      <c r="I5013" t="s">
        <v>35796</v>
      </c>
      <c r="J5013" t="s">
        <v>35797</v>
      </c>
      <c r="K5013" t="s">
        <v>394</v>
      </c>
      <c r="L5013" t="s">
        <v>423</v>
      </c>
      <c r="M5013" t="s">
        <v>380</v>
      </c>
      <c r="N5013" t="s">
        <v>381</v>
      </c>
      <c r="O5013" t="s">
        <v>382</v>
      </c>
      <c r="P5013">
        <v>1</v>
      </c>
      <c r="Q5013">
        <v>24</v>
      </c>
      <c r="R5013" t="s">
        <v>35793</v>
      </c>
    </row>
    <row r="5014" spans="1:18">
      <c r="A5014">
        <v>5013</v>
      </c>
      <c r="B5014" t="s">
        <v>35798</v>
      </c>
      <c r="C5014" t="s">
        <v>35799</v>
      </c>
      <c r="D5014" t="s">
        <v>35800</v>
      </c>
      <c r="E5014" t="s">
        <v>56</v>
      </c>
      <c r="F5014" t="s">
        <v>33834</v>
      </c>
      <c r="H5014">
        <v>7</v>
      </c>
      <c r="I5014" t="s">
        <v>35801</v>
      </c>
      <c r="J5014" t="s">
        <v>35802</v>
      </c>
      <c r="K5014" t="s">
        <v>394</v>
      </c>
      <c r="L5014" t="s">
        <v>423</v>
      </c>
      <c r="M5014" t="s">
        <v>23461</v>
      </c>
      <c r="N5014" t="s">
        <v>381</v>
      </c>
      <c r="O5014" t="s">
        <v>382</v>
      </c>
      <c r="P5014">
        <v>1</v>
      </c>
      <c r="Q5014">
        <v>24</v>
      </c>
      <c r="R5014" t="s">
        <v>35798</v>
      </c>
    </row>
    <row r="5015" spans="1:18">
      <c r="A5015">
        <v>5014</v>
      </c>
      <c r="B5015" t="s">
        <v>35803</v>
      </c>
      <c r="C5015" t="s">
        <v>35804</v>
      </c>
      <c r="D5015" t="s">
        <v>35805</v>
      </c>
      <c r="E5015" t="s">
        <v>56</v>
      </c>
      <c r="F5015" t="s">
        <v>18134</v>
      </c>
      <c r="H5015">
        <v>24</v>
      </c>
      <c r="I5015" t="s">
        <v>35806</v>
      </c>
      <c r="J5015" t="s">
        <v>35807</v>
      </c>
      <c r="K5015" t="s">
        <v>402</v>
      </c>
      <c r="L5015" t="s">
        <v>403</v>
      </c>
      <c r="M5015" t="s">
        <v>527</v>
      </c>
      <c r="N5015" t="s">
        <v>381</v>
      </c>
      <c r="O5015" t="s">
        <v>382</v>
      </c>
      <c r="P5015">
        <v>1</v>
      </c>
      <c r="Q5015">
        <v>18</v>
      </c>
      <c r="R5015" t="s">
        <v>35803</v>
      </c>
    </row>
    <row r="5016" spans="1:18">
      <c r="A5016">
        <v>5015</v>
      </c>
      <c r="B5016" t="s">
        <v>35808</v>
      </c>
      <c r="C5016" t="s">
        <v>35809</v>
      </c>
      <c r="D5016" t="s">
        <v>35810</v>
      </c>
      <c r="E5016" t="s">
        <v>56</v>
      </c>
      <c r="F5016" t="s">
        <v>33834</v>
      </c>
      <c r="H5016">
        <v>23</v>
      </c>
      <c r="I5016" t="s">
        <v>35811</v>
      </c>
      <c r="J5016" t="s">
        <v>35812</v>
      </c>
      <c r="K5016" t="s">
        <v>394</v>
      </c>
      <c r="L5016" t="s">
        <v>395</v>
      </c>
      <c r="M5016" t="s">
        <v>502</v>
      </c>
      <c r="N5016" t="s">
        <v>381</v>
      </c>
      <c r="O5016" t="s">
        <v>382</v>
      </c>
      <c r="P5016">
        <v>1</v>
      </c>
      <c r="Q5016">
        <v>24</v>
      </c>
      <c r="R5016" t="s">
        <v>35808</v>
      </c>
    </row>
    <row r="5017" spans="1:18">
      <c r="A5017">
        <v>5016</v>
      </c>
      <c r="B5017" t="s">
        <v>24968</v>
      </c>
      <c r="C5017" t="s">
        <v>24969</v>
      </c>
      <c r="D5017" t="s">
        <v>24970</v>
      </c>
      <c r="E5017" t="s">
        <v>11</v>
      </c>
      <c r="F5017" t="s">
        <v>24971</v>
      </c>
      <c r="G5017" t="s">
        <v>618</v>
      </c>
      <c r="H5017">
        <v>18</v>
      </c>
      <c r="I5017" t="s">
        <v>24972</v>
      </c>
      <c r="J5017" t="s">
        <v>24973</v>
      </c>
      <c r="K5017" t="s">
        <v>402</v>
      </c>
      <c r="L5017" t="s">
        <v>632</v>
      </c>
      <c r="M5017" t="s">
        <v>3219</v>
      </c>
      <c r="N5017" t="s">
        <v>381</v>
      </c>
      <c r="O5017" t="s">
        <v>3213</v>
      </c>
      <c r="P5017">
        <v>24</v>
      </c>
      <c r="Q5017">
        <v>24</v>
      </c>
      <c r="R5017" t="s">
        <v>24968</v>
      </c>
    </row>
    <row r="5018" spans="1:18">
      <c r="A5018">
        <v>5017</v>
      </c>
      <c r="B5018" t="s">
        <v>24963</v>
      </c>
      <c r="C5018" t="s">
        <v>24964</v>
      </c>
      <c r="D5018" t="s">
        <v>24965</v>
      </c>
      <c r="E5018" t="s">
        <v>11</v>
      </c>
      <c r="F5018" t="s">
        <v>24952</v>
      </c>
      <c r="G5018" t="s">
        <v>618</v>
      </c>
      <c r="H5018">
        <v>19</v>
      </c>
      <c r="I5018" t="s">
        <v>24966</v>
      </c>
      <c r="J5018" t="s">
        <v>24967</v>
      </c>
      <c r="K5018" t="s">
        <v>394</v>
      </c>
      <c r="L5018" t="s">
        <v>395</v>
      </c>
      <c r="M5018" t="s">
        <v>1045</v>
      </c>
      <c r="N5018" t="s">
        <v>381</v>
      </c>
      <c r="O5018" t="s">
        <v>35813</v>
      </c>
      <c r="P5018">
        <v>22</v>
      </c>
      <c r="Q5018">
        <v>24</v>
      </c>
      <c r="R5018" t="s">
        <v>24963</v>
      </c>
    </row>
    <row r="5019" spans="1:18">
      <c r="A5019">
        <v>5018</v>
      </c>
      <c r="B5019" t="s">
        <v>24974</v>
      </c>
      <c r="C5019" t="s">
        <v>1286</v>
      </c>
      <c r="D5019" t="s">
        <v>24975</v>
      </c>
      <c r="E5019" t="s">
        <v>11</v>
      </c>
      <c r="F5019" t="s">
        <v>35814</v>
      </c>
      <c r="G5019" t="s">
        <v>375</v>
      </c>
      <c r="H5019">
        <v>23</v>
      </c>
      <c r="I5019" t="s">
        <v>24977</v>
      </c>
      <c r="J5019" t="s">
        <v>24978</v>
      </c>
      <c r="K5019" t="s">
        <v>394</v>
      </c>
      <c r="L5019" t="s">
        <v>903</v>
      </c>
      <c r="M5019" t="s">
        <v>582</v>
      </c>
      <c r="N5019" t="s">
        <v>381</v>
      </c>
      <c r="O5019" t="s">
        <v>35813</v>
      </c>
      <c r="P5019">
        <v>22</v>
      </c>
      <c r="Q5019">
        <v>24</v>
      </c>
      <c r="R5019" t="s">
        <v>24974</v>
      </c>
    </row>
    <row r="5020" spans="1:18">
      <c r="A5020">
        <v>5019</v>
      </c>
      <c r="B5020" t="s">
        <v>24979</v>
      </c>
      <c r="C5020" t="s">
        <v>24980</v>
      </c>
      <c r="D5020" t="s">
        <v>24981</v>
      </c>
      <c r="E5020" t="s">
        <v>11</v>
      </c>
      <c r="F5020" t="s">
        <v>35814</v>
      </c>
      <c r="G5020" t="s">
        <v>373</v>
      </c>
      <c r="H5020">
        <v>3</v>
      </c>
      <c r="I5020" t="s">
        <v>24982</v>
      </c>
      <c r="J5020" t="s">
        <v>24983</v>
      </c>
      <c r="K5020" t="s">
        <v>394</v>
      </c>
      <c r="L5020" t="s">
        <v>730</v>
      </c>
      <c r="M5020" t="s">
        <v>582</v>
      </c>
      <c r="N5020" t="s">
        <v>381</v>
      </c>
      <c r="O5020" t="s">
        <v>3160</v>
      </c>
      <c r="P5020">
        <v>18</v>
      </c>
      <c r="Q5020">
        <v>24</v>
      </c>
      <c r="R5020" t="s">
        <v>24979</v>
      </c>
    </row>
    <row r="5021" spans="1:18">
      <c r="A5021">
        <v>5020</v>
      </c>
      <c r="B5021" t="s">
        <v>25009</v>
      </c>
      <c r="C5021" t="s">
        <v>2339</v>
      </c>
      <c r="D5021" t="s">
        <v>25010</v>
      </c>
      <c r="E5021" t="s">
        <v>11</v>
      </c>
      <c r="F5021" t="s">
        <v>24958</v>
      </c>
      <c r="G5021" t="s">
        <v>375</v>
      </c>
      <c r="H5021">
        <v>1</v>
      </c>
      <c r="I5021" t="s">
        <v>25011</v>
      </c>
      <c r="J5021" t="s">
        <v>25012</v>
      </c>
      <c r="K5021" t="s">
        <v>402</v>
      </c>
      <c r="L5021" t="s">
        <v>632</v>
      </c>
      <c r="M5021" t="s">
        <v>527</v>
      </c>
      <c r="N5021" t="s">
        <v>381</v>
      </c>
      <c r="O5021" t="s">
        <v>35813</v>
      </c>
      <c r="P5021">
        <v>17</v>
      </c>
      <c r="Q5021">
        <v>24</v>
      </c>
      <c r="R5021" t="s">
        <v>25009</v>
      </c>
    </row>
    <row r="5022" spans="1:18">
      <c r="A5022">
        <v>5021</v>
      </c>
      <c r="B5022" t="s">
        <v>3609</v>
      </c>
      <c r="C5022" t="s">
        <v>3610</v>
      </c>
      <c r="D5022" t="s">
        <v>3611</v>
      </c>
      <c r="E5022" t="s">
        <v>11</v>
      </c>
      <c r="F5022" t="s">
        <v>24952</v>
      </c>
      <c r="G5022" t="s">
        <v>375</v>
      </c>
      <c r="H5022">
        <v>4</v>
      </c>
      <c r="I5022" t="s">
        <v>3612</v>
      </c>
      <c r="J5022" t="s">
        <v>3613</v>
      </c>
      <c r="K5022" t="s">
        <v>394</v>
      </c>
      <c r="L5022" t="s">
        <v>501</v>
      </c>
      <c r="M5022" t="s">
        <v>380</v>
      </c>
      <c r="N5022" t="s">
        <v>381</v>
      </c>
      <c r="O5022" t="s">
        <v>35813</v>
      </c>
      <c r="P5022">
        <v>18</v>
      </c>
      <c r="Q5022">
        <v>24</v>
      </c>
      <c r="R5022" t="s">
        <v>3609</v>
      </c>
    </row>
    <row r="5023" spans="1:18">
      <c r="A5023">
        <v>5022</v>
      </c>
      <c r="B5023" t="s">
        <v>25018</v>
      </c>
      <c r="C5023" t="s">
        <v>25019</v>
      </c>
      <c r="D5023" t="s">
        <v>25020</v>
      </c>
      <c r="E5023" t="s">
        <v>11</v>
      </c>
      <c r="F5023" t="s">
        <v>35814</v>
      </c>
      <c r="G5023" t="s">
        <v>618</v>
      </c>
      <c r="H5023">
        <v>12</v>
      </c>
      <c r="I5023" t="s">
        <v>25021</v>
      </c>
      <c r="J5023" t="s">
        <v>25022</v>
      </c>
      <c r="K5023" t="s">
        <v>394</v>
      </c>
      <c r="L5023" t="s">
        <v>1550</v>
      </c>
      <c r="M5023" t="s">
        <v>380</v>
      </c>
      <c r="N5023" t="s">
        <v>381</v>
      </c>
      <c r="O5023" t="s">
        <v>35813</v>
      </c>
      <c r="P5023">
        <v>17</v>
      </c>
      <c r="Q5023">
        <v>18</v>
      </c>
      <c r="R5023" t="s">
        <v>25018</v>
      </c>
    </row>
    <row r="5024" spans="1:18">
      <c r="A5024">
        <v>5023</v>
      </c>
      <c r="B5024" t="s">
        <v>25063</v>
      </c>
      <c r="C5024" t="s">
        <v>25064</v>
      </c>
      <c r="D5024" t="s">
        <v>25065</v>
      </c>
      <c r="E5024" t="s">
        <v>11</v>
      </c>
      <c r="F5024" t="s">
        <v>24971</v>
      </c>
      <c r="G5024" t="s">
        <v>375</v>
      </c>
      <c r="H5024">
        <v>9</v>
      </c>
      <c r="I5024" t="s">
        <v>25066</v>
      </c>
      <c r="J5024" t="s">
        <v>25067</v>
      </c>
      <c r="K5024" t="s">
        <v>394</v>
      </c>
      <c r="L5024" t="s">
        <v>423</v>
      </c>
      <c r="M5024" t="s">
        <v>527</v>
      </c>
      <c r="N5024" t="s">
        <v>381</v>
      </c>
      <c r="O5024" t="s">
        <v>35813</v>
      </c>
      <c r="P5024">
        <v>12</v>
      </c>
      <c r="Q5024">
        <v>18</v>
      </c>
      <c r="R5024" t="s">
        <v>25063</v>
      </c>
    </row>
    <row r="5025" spans="1:18">
      <c r="A5025">
        <v>5024</v>
      </c>
      <c r="B5025" t="s">
        <v>25068</v>
      </c>
      <c r="C5025" t="s">
        <v>25069</v>
      </c>
      <c r="D5025" t="s">
        <v>25070</v>
      </c>
      <c r="E5025" t="s">
        <v>11</v>
      </c>
      <c r="F5025" t="s">
        <v>24971</v>
      </c>
      <c r="G5025" t="s">
        <v>375</v>
      </c>
      <c r="H5025">
        <v>13</v>
      </c>
      <c r="I5025" t="s">
        <v>25071</v>
      </c>
      <c r="J5025" t="s">
        <v>25072</v>
      </c>
      <c r="K5025" t="s">
        <v>394</v>
      </c>
      <c r="L5025" t="s">
        <v>395</v>
      </c>
      <c r="M5025" t="s">
        <v>1361</v>
      </c>
      <c r="N5025" t="s">
        <v>381</v>
      </c>
      <c r="O5025" t="s">
        <v>35813</v>
      </c>
      <c r="P5025">
        <v>12</v>
      </c>
      <c r="Q5025">
        <v>18</v>
      </c>
      <c r="R5025" t="s">
        <v>25068</v>
      </c>
    </row>
    <row r="5026" spans="1:18">
      <c r="A5026">
        <v>5025</v>
      </c>
      <c r="B5026" t="s">
        <v>25112</v>
      </c>
      <c r="C5026" t="s">
        <v>25113</v>
      </c>
      <c r="D5026" t="s">
        <v>25114</v>
      </c>
      <c r="E5026" t="s">
        <v>11</v>
      </c>
      <c r="F5026" t="s">
        <v>24952</v>
      </c>
      <c r="G5026" t="s">
        <v>375</v>
      </c>
      <c r="H5026">
        <v>25</v>
      </c>
      <c r="I5026" t="s">
        <v>25115</v>
      </c>
      <c r="J5026" t="s">
        <v>25116</v>
      </c>
      <c r="K5026" t="s">
        <v>394</v>
      </c>
      <c r="L5026" t="s">
        <v>478</v>
      </c>
      <c r="M5026" t="s">
        <v>396</v>
      </c>
      <c r="N5026" t="s">
        <v>381</v>
      </c>
      <c r="O5026" t="s">
        <v>35813</v>
      </c>
      <c r="P5026">
        <v>12</v>
      </c>
      <c r="Q5026">
        <v>24</v>
      </c>
      <c r="R5026" t="s">
        <v>25112</v>
      </c>
    </row>
    <row r="5027" spans="1:18">
      <c r="A5027">
        <v>5026</v>
      </c>
      <c r="B5027" t="s">
        <v>25122</v>
      </c>
      <c r="C5027" t="s">
        <v>25123</v>
      </c>
      <c r="D5027" t="s">
        <v>25124</v>
      </c>
      <c r="E5027" t="s">
        <v>11</v>
      </c>
      <c r="F5027" t="s">
        <v>24958</v>
      </c>
      <c r="G5027" t="s">
        <v>375</v>
      </c>
      <c r="H5027">
        <v>3</v>
      </c>
      <c r="I5027" t="s">
        <v>25125</v>
      </c>
      <c r="J5027" t="s">
        <v>25126</v>
      </c>
      <c r="K5027" t="s">
        <v>441</v>
      </c>
      <c r="L5027" t="s">
        <v>449</v>
      </c>
      <c r="M5027" t="s">
        <v>1160</v>
      </c>
      <c r="N5027" t="s">
        <v>381</v>
      </c>
      <c r="O5027" t="s">
        <v>35813</v>
      </c>
      <c r="P5027">
        <v>11</v>
      </c>
      <c r="Q5027">
        <v>12</v>
      </c>
      <c r="R5027" t="s">
        <v>25122</v>
      </c>
    </row>
    <row r="5028" spans="1:18">
      <c r="A5028">
        <v>5027</v>
      </c>
      <c r="B5028" t="s">
        <v>25132</v>
      </c>
      <c r="C5028" t="s">
        <v>25133</v>
      </c>
      <c r="D5028" t="s">
        <v>25134</v>
      </c>
      <c r="E5028" t="s">
        <v>11</v>
      </c>
      <c r="F5028" t="s">
        <v>24952</v>
      </c>
      <c r="G5028" t="s">
        <v>375</v>
      </c>
      <c r="H5028">
        <v>9</v>
      </c>
      <c r="I5028" t="s">
        <v>25135</v>
      </c>
      <c r="J5028" t="s">
        <v>25136</v>
      </c>
      <c r="K5028" t="s">
        <v>394</v>
      </c>
      <c r="L5028" t="s">
        <v>395</v>
      </c>
      <c r="M5028" t="s">
        <v>2078</v>
      </c>
      <c r="N5028" t="s">
        <v>381</v>
      </c>
      <c r="O5028" t="s">
        <v>35813</v>
      </c>
      <c r="P5028">
        <v>11</v>
      </c>
      <c r="Q5028">
        <v>18</v>
      </c>
      <c r="R5028" t="s">
        <v>25132</v>
      </c>
    </row>
    <row r="5029" spans="1:18">
      <c r="A5029">
        <v>5028</v>
      </c>
      <c r="B5029" t="s">
        <v>25058</v>
      </c>
      <c r="C5029" t="s">
        <v>25059</v>
      </c>
      <c r="D5029" t="s">
        <v>25060</v>
      </c>
      <c r="E5029" t="s">
        <v>11</v>
      </c>
      <c r="F5029" t="s">
        <v>24952</v>
      </c>
      <c r="G5029" t="s">
        <v>375</v>
      </c>
      <c r="H5029">
        <v>23</v>
      </c>
      <c r="I5029" t="s">
        <v>25061</v>
      </c>
      <c r="J5029" t="s">
        <v>25062</v>
      </c>
      <c r="K5029" t="s">
        <v>394</v>
      </c>
      <c r="L5029" t="s">
        <v>514</v>
      </c>
      <c r="M5029" t="s">
        <v>380</v>
      </c>
      <c r="N5029" t="s">
        <v>381</v>
      </c>
      <c r="O5029" t="s">
        <v>3213</v>
      </c>
      <c r="P5029">
        <v>16</v>
      </c>
      <c r="Q5029">
        <v>18</v>
      </c>
      <c r="R5029" t="s">
        <v>25058</v>
      </c>
    </row>
    <row r="5030" spans="1:18">
      <c r="A5030">
        <v>5029</v>
      </c>
      <c r="B5030" t="s">
        <v>25177</v>
      </c>
      <c r="C5030" t="s">
        <v>25178</v>
      </c>
      <c r="D5030" t="s">
        <v>25179</v>
      </c>
      <c r="E5030" t="s">
        <v>11</v>
      </c>
      <c r="F5030" t="s">
        <v>35814</v>
      </c>
      <c r="G5030" t="s">
        <v>375</v>
      </c>
      <c r="H5030">
        <v>17</v>
      </c>
      <c r="I5030" t="s">
        <v>25180</v>
      </c>
      <c r="J5030" t="s">
        <v>25181</v>
      </c>
      <c r="K5030" t="s">
        <v>394</v>
      </c>
      <c r="L5030" t="s">
        <v>423</v>
      </c>
      <c r="M5030" t="s">
        <v>380</v>
      </c>
      <c r="N5030" t="s">
        <v>381</v>
      </c>
      <c r="O5030" t="s">
        <v>35813</v>
      </c>
      <c r="P5030">
        <v>12</v>
      </c>
      <c r="Q5030">
        <v>24</v>
      </c>
      <c r="R5030" t="s">
        <v>25177</v>
      </c>
    </row>
    <row r="5031" spans="1:18">
      <c r="A5031">
        <v>5030</v>
      </c>
      <c r="B5031" t="s">
        <v>25222</v>
      </c>
      <c r="C5031" t="s">
        <v>25223</v>
      </c>
      <c r="D5031" t="s">
        <v>25224</v>
      </c>
      <c r="E5031" t="s">
        <v>11</v>
      </c>
      <c r="F5031" t="s">
        <v>24952</v>
      </c>
      <c r="G5031" t="s">
        <v>375</v>
      </c>
      <c r="H5031">
        <v>19</v>
      </c>
      <c r="I5031" t="s">
        <v>25225</v>
      </c>
      <c r="J5031" t="s">
        <v>25226</v>
      </c>
      <c r="K5031" t="s">
        <v>394</v>
      </c>
      <c r="L5031" t="s">
        <v>423</v>
      </c>
      <c r="M5031" t="s">
        <v>404</v>
      </c>
      <c r="N5031" t="s">
        <v>381</v>
      </c>
      <c r="O5031" t="s">
        <v>3160</v>
      </c>
      <c r="P5031">
        <v>10</v>
      </c>
      <c r="Q5031">
        <v>18</v>
      </c>
      <c r="R5031" t="s">
        <v>25222</v>
      </c>
    </row>
    <row r="5032" spans="1:18">
      <c r="A5032">
        <v>5031</v>
      </c>
      <c r="B5032" t="s">
        <v>25241</v>
      </c>
      <c r="C5032" t="s">
        <v>25242</v>
      </c>
      <c r="D5032" t="s">
        <v>25243</v>
      </c>
      <c r="E5032" t="s">
        <v>11</v>
      </c>
      <c r="F5032" t="s">
        <v>24952</v>
      </c>
      <c r="G5032" t="s">
        <v>375</v>
      </c>
      <c r="H5032">
        <v>5</v>
      </c>
      <c r="I5032" t="s">
        <v>25244</v>
      </c>
      <c r="J5032" t="s">
        <v>25245</v>
      </c>
      <c r="K5032" t="s">
        <v>402</v>
      </c>
      <c r="L5032" t="s">
        <v>1514</v>
      </c>
      <c r="M5032" t="s">
        <v>380</v>
      </c>
      <c r="N5032" t="s">
        <v>381</v>
      </c>
      <c r="O5032" t="s">
        <v>35813</v>
      </c>
      <c r="P5032">
        <v>9</v>
      </c>
      <c r="Q5032">
        <v>12</v>
      </c>
      <c r="R5032" t="s">
        <v>25241</v>
      </c>
    </row>
    <row r="5033" spans="1:18">
      <c r="A5033">
        <v>5032</v>
      </c>
      <c r="B5033" t="s">
        <v>25310</v>
      </c>
      <c r="C5033" t="s">
        <v>25311</v>
      </c>
      <c r="D5033" t="s">
        <v>25312</v>
      </c>
      <c r="E5033" t="s">
        <v>11</v>
      </c>
      <c r="F5033" t="s">
        <v>24971</v>
      </c>
      <c r="G5033" t="s">
        <v>375</v>
      </c>
      <c r="H5033">
        <v>23</v>
      </c>
      <c r="I5033" t="s">
        <v>25313</v>
      </c>
      <c r="J5033" t="s">
        <v>25314</v>
      </c>
      <c r="K5033" t="s">
        <v>441</v>
      </c>
      <c r="L5033" t="s">
        <v>25315</v>
      </c>
      <c r="M5033" t="s">
        <v>456</v>
      </c>
      <c r="N5033" t="s">
        <v>381</v>
      </c>
      <c r="O5033" t="s">
        <v>24962</v>
      </c>
      <c r="P5033">
        <v>11</v>
      </c>
      <c r="Q5033">
        <v>12</v>
      </c>
      <c r="R5033" t="s">
        <v>25310</v>
      </c>
    </row>
    <row r="5034" spans="1:18">
      <c r="A5034">
        <v>5033</v>
      </c>
      <c r="B5034" t="s">
        <v>25354</v>
      </c>
      <c r="C5034" t="s">
        <v>25355</v>
      </c>
      <c r="D5034" t="s">
        <v>25356</v>
      </c>
      <c r="E5034" t="s">
        <v>11</v>
      </c>
      <c r="F5034" t="s">
        <v>35814</v>
      </c>
      <c r="G5034" t="s">
        <v>375</v>
      </c>
      <c r="H5034">
        <v>1</v>
      </c>
      <c r="I5034" t="s">
        <v>25357</v>
      </c>
      <c r="J5034" t="s">
        <v>25358</v>
      </c>
      <c r="K5034" t="s">
        <v>402</v>
      </c>
      <c r="L5034" t="s">
        <v>403</v>
      </c>
      <c r="M5034" t="s">
        <v>7738</v>
      </c>
      <c r="N5034" t="s">
        <v>381</v>
      </c>
      <c r="O5034" t="s">
        <v>35813</v>
      </c>
      <c r="P5034">
        <v>10</v>
      </c>
      <c r="Q5034">
        <v>12</v>
      </c>
      <c r="R5034" t="s">
        <v>25354</v>
      </c>
    </row>
    <row r="5035" spans="1:18">
      <c r="A5035">
        <v>5034</v>
      </c>
      <c r="B5035" t="s">
        <v>25087</v>
      </c>
      <c r="C5035" t="s">
        <v>25088</v>
      </c>
      <c r="D5035" t="s">
        <v>25089</v>
      </c>
      <c r="E5035" t="s">
        <v>11</v>
      </c>
      <c r="F5035" t="s">
        <v>24958</v>
      </c>
      <c r="G5035" t="s">
        <v>375</v>
      </c>
      <c r="H5035">
        <v>1</v>
      </c>
      <c r="I5035" t="s">
        <v>25090</v>
      </c>
      <c r="J5035" t="s">
        <v>25091</v>
      </c>
      <c r="K5035" t="s">
        <v>394</v>
      </c>
      <c r="L5035" t="s">
        <v>514</v>
      </c>
      <c r="M5035" t="s">
        <v>909</v>
      </c>
      <c r="N5035" t="s">
        <v>381</v>
      </c>
      <c r="O5035" t="s">
        <v>35813</v>
      </c>
      <c r="P5035">
        <v>14</v>
      </c>
      <c r="Q5035">
        <v>24</v>
      </c>
      <c r="R5035" t="s">
        <v>25087</v>
      </c>
    </row>
    <row r="5036" spans="1:18">
      <c r="A5036">
        <v>5035</v>
      </c>
      <c r="B5036" t="s">
        <v>25117</v>
      </c>
      <c r="C5036" t="s">
        <v>25118</v>
      </c>
      <c r="D5036" t="s">
        <v>25119</v>
      </c>
      <c r="E5036" t="s">
        <v>11</v>
      </c>
      <c r="F5036" t="s">
        <v>24952</v>
      </c>
      <c r="G5036" t="s">
        <v>375</v>
      </c>
      <c r="H5036">
        <v>26</v>
      </c>
      <c r="I5036" t="s">
        <v>25120</v>
      </c>
      <c r="J5036" t="s">
        <v>25121</v>
      </c>
      <c r="K5036" t="s">
        <v>394</v>
      </c>
      <c r="L5036" t="s">
        <v>508</v>
      </c>
      <c r="M5036" t="s">
        <v>380</v>
      </c>
      <c r="N5036" t="s">
        <v>381</v>
      </c>
      <c r="O5036" t="s">
        <v>35813</v>
      </c>
      <c r="P5036">
        <v>16</v>
      </c>
      <c r="Q5036">
        <v>18</v>
      </c>
      <c r="R5036" t="s">
        <v>25117</v>
      </c>
    </row>
    <row r="5037" spans="1:18">
      <c r="A5037">
        <v>5036</v>
      </c>
      <c r="B5037" t="s">
        <v>25092</v>
      </c>
      <c r="C5037" t="s">
        <v>25093</v>
      </c>
      <c r="D5037" t="s">
        <v>25094</v>
      </c>
      <c r="E5037" t="s">
        <v>11</v>
      </c>
      <c r="F5037" t="s">
        <v>24952</v>
      </c>
      <c r="G5037" t="s">
        <v>375</v>
      </c>
      <c r="H5037">
        <v>7</v>
      </c>
      <c r="I5037" t="s">
        <v>25095</v>
      </c>
      <c r="J5037" t="s">
        <v>25096</v>
      </c>
      <c r="K5037" t="s">
        <v>394</v>
      </c>
      <c r="L5037" t="s">
        <v>395</v>
      </c>
      <c r="M5037" t="s">
        <v>380</v>
      </c>
      <c r="N5037" t="s">
        <v>381</v>
      </c>
      <c r="O5037" t="s">
        <v>35813</v>
      </c>
      <c r="P5037">
        <v>13</v>
      </c>
      <c r="Q5037">
        <v>18</v>
      </c>
      <c r="R5037" t="s">
        <v>25092</v>
      </c>
    </row>
    <row r="5038" spans="1:18">
      <c r="A5038">
        <v>5037</v>
      </c>
      <c r="B5038" t="s">
        <v>25038</v>
      </c>
      <c r="C5038" t="s">
        <v>25039</v>
      </c>
      <c r="D5038" t="s">
        <v>25040</v>
      </c>
      <c r="E5038" t="s">
        <v>11</v>
      </c>
      <c r="F5038" t="s">
        <v>24952</v>
      </c>
      <c r="G5038" t="s">
        <v>375</v>
      </c>
      <c r="H5038">
        <v>25</v>
      </c>
      <c r="I5038" t="s">
        <v>25041</v>
      </c>
      <c r="J5038" t="s">
        <v>25042</v>
      </c>
      <c r="K5038" t="s">
        <v>402</v>
      </c>
      <c r="L5038" t="s">
        <v>1057</v>
      </c>
      <c r="M5038" t="s">
        <v>527</v>
      </c>
      <c r="N5038" t="s">
        <v>381</v>
      </c>
      <c r="O5038" t="s">
        <v>35813</v>
      </c>
      <c r="P5038">
        <v>15</v>
      </c>
      <c r="Q5038">
        <v>18</v>
      </c>
      <c r="R5038" t="s">
        <v>25038</v>
      </c>
    </row>
    <row r="5039" spans="1:18">
      <c r="A5039">
        <v>5038</v>
      </c>
      <c r="B5039" t="s">
        <v>25202</v>
      </c>
      <c r="C5039" t="s">
        <v>25203</v>
      </c>
      <c r="D5039" t="s">
        <v>25204</v>
      </c>
      <c r="E5039" t="s">
        <v>11</v>
      </c>
      <c r="F5039" t="s">
        <v>24958</v>
      </c>
      <c r="G5039" t="s">
        <v>375</v>
      </c>
      <c r="H5039">
        <v>20</v>
      </c>
      <c r="I5039" t="s">
        <v>25205</v>
      </c>
      <c r="J5039" t="s">
        <v>25206</v>
      </c>
      <c r="K5039" t="s">
        <v>402</v>
      </c>
      <c r="L5039" t="s">
        <v>780</v>
      </c>
      <c r="M5039" t="s">
        <v>380</v>
      </c>
      <c r="N5039" t="s">
        <v>381</v>
      </c>
      <c r="O5039" t="s">
        <v>35813</v>
      </c>
      <c r="P5039">
        <v>13</v>
      </c>
      <c r="Q5039">
        <v>24</v>
      </c>
      <c r="R5039" t="s">
        <v>25202</v>
      </c>
    </row>
    <row r="5040" spans="1:18">
      <c r="A5040">
        <v>5039</v>
      </c>
      <c r="B5040" t="s">
        <v>25430</v>
      </c>
      <c r="C5040" t="s">
        <v>25431</v>
      </c>
      <c r="D5040" t="s">
        <v>25432</v>
      </c>
      <c r="E5040" t="s">
        <v>11</v>
      </c>
      <c r="F5040" t="s">
        <v>24958</v>
      </c>
      <c r="G5040" t="s">
        <v>375</v>
      </c>
      <c r="H5040">
        <v>22</v>
      </c>
      <c r="I5040" t="s">
        <v>25433</v>
      </c>
      <c r="J5040" t="s">
        <v>25434</v>
      </c>
      <c r="K5040" t="s">
        <v>441</v>
      </c>
      <c r="L5040" t="s">
        <v>449</v>
      </c>
      <c r="M5040" t="s">
        <v>380</v>
      </c>
      <c r="N5040" t="s">
        <v>381</v>
      </c>
      <c r="O5040" t="s">
        <v>35813</v>
      </c>
      <c r="P5040">
        <v>9</v>
      </c>
      <c r="Q5040">
        <v>12</v>
      </c>
      <c r="R5040" t="s">
        <v>25430</v>
      </c>
    </row>
    <row r="5041" spans="1:18">
      <c r="A5041">
        <v>5040</v>
      </c>
      <c r="B5041" t="s">
        <v>25435</v>
      </c>
      <c r="C5041" t="s">
        <v>25436</v>
      </c>
      <c r="D5041" t="s">
        <v>25437</v>
      </c>
      <c r="E5041" t="s">
        <v>11</v>
      </c>
      <c r="F5041" t="s">
        <v>24952</v>
      </c>
      <c r="G5041" t="s">
        <v>375</v>
      </c>
      <c r="H5041">
        <v>26</v>
      </c>
      <c r="I5041" t="s">
        <v>25438</v>
      </c>
      <c r="J5041" t="s">
        <v>25439</v>
      </c>
      <c r="K5041" t="s">
        <v>394</v>
      </c>
      <c r="L5041" t="s">
        <v>395</v>
      </c>
      <c r="M5041" t="s">
        <v>380</v>
      </c>
      <c r="N5041" t="s">
        <v>381</v>
      </c>
      <c r="O5041" t="s">
        <v>3614</v>
      </c>
      <c r="P5041">
        <v>9</v>
      </c>
      <c r="Q5041">
        <v>24</v>
      </c>
      <c r="R5041" t="s">
        <v>25435</v>
      </c>
    </row>
    <row r="5042" spans="1:18">
      <c r="A5042">
        <v>5041</v>
      </c>
      <c r="B5042" t="s">
        <v>25048</v>
      </c>
      <c r="C5042" t="s">
        <v>25049</v>
      </c>
      <c r="D5042" t="s">
        <v>25050</v>
      </c>
      <c r="E5042" t="s">
        <v>11</v>
      </c>
      <c r="F5042" t="s">
        <v>24971</v>
      </c>
      <c r="G5042" t="s">
        <v>375</v>
      </c>
      <c r="H5042">
        <v>16</v>
      </c>
      <c r="I5042" t="s">
        <v>25051</v>
      </c>
      <c r="J5042" t="s">
        <v>25052</v>
      </c>
      <c r="K5042" t="s">
        <v>402</v>
      </c>
      <c r="L5042" t="s">
        <v>3067</v>
      </c>
      <c r="M5042" t="s">
        <v>1515</v>
      </c>
      <c r="N5042" t="s">
        <v>381</v>
      </c>
      <c r="O5042" t="s">
        <v>35813</v>
      </c>
      <c r="P5042">
        <v>14</v>
      </c>
      <c r="Q5042">
        <v>24</v>
      </c>
      <c r="R5042" t="s">
        <v>25048</v>
      </c>
    </row>
    <row r="5043" spans="1:18">
      <c r="A5043">
        <v>5042</v>
      </c>
      <c r="B5043" t="s">
        <v>25043</v>
      </c>
      <c r="C5043" t="s">
        <v>25044</v>
      </c>
      <c r="D5043" t="s">
        <v>25045</v>
      </c>
      <c r="E5043" t="s">
        <v>11</v>
      </c>
      <c r="F5043" t="s">
        <v>24971</v>
      </c>
      <c r="G5043" t="s">
        <v>375</v>
      </c>
      <c r="H5043">
        <v>13</v>
      </c>
      <c r="I5043" t="s">
        <v>25046</v>
      </c>
      <c r="J5043" t="s">
        <v>25047</v>
      </c>
      <c r="K5043" t="s">
        <v>394</v>
      </c>
      <c r="L5043" t="s">
        <v>673</v>
      </c>
      <c r="M5043" t="s">
        <v>527</v>
      </c>
      <c r="N5043" t="s">
        <v>381</v>
      </c>
      <c r="O5043" t="s">
        <v>35813</v>
      </c>
      <c r="P5043">
        <v>14</v>
      </c>
      <c r="Q5043">
        <v>24</v>
      </c>
      <c r="R5043" t="s">
        <v>25043</v>
      </c>
    </row>
    <row r="5044" spans="1:18">
      <c r="A5044">
        <v>5043</v>
      </c>
      <c r="B5044" t="s">
        <v>25406</v>
      </c>
      <c r="C5044" t="s">
        <v>25407</v>
      </c>
      <c r="D5044" t="s">
        <v>25408</v>
      </c>
      <c r="E5044" t="s">
        <v>11</v>
      </c>
      <c r="F5044" t="s">
        <v>35814</v>
      </c>
      <c r="G5044" t="s">
        <v>618</v>
      </c>
      <c r="H5044">
        <v>16</v>
      </c>
      <c r="I5044" t="s">
        <v>25409</v>
      </c>
      <c r="J5044" t="s">
        <v>25410</v>
      </c>
      <c r="K5044" t="s">
        <v>394</v>
      </c>
      <c r="L5044" t="s">
        <v>395</v>
      </c>
      <c r="M5044" t="s">
        <v>380</v>
      </c>
      <c r="N5044" t="s">
        <v>381</v>
      </c>
      <c r="O5044" t="s">
        <v>24962</v>
      </c>
      <c r="P5044">
        <v>6</v>
      </c>
      <c r="Q5044">
        <v>24</v>
      </c>
      <c r="R5044" t="s">
        <v>25406</v>
      </c>
    </row>
    <row r="5045" spans="1:18">
      <c r="A5045">
        <v>5044</v>
      </c>
      <c r="B5045" t="s">
        <v>25102</v>
      </c>
      <c r="C5045" t="s">
        <v>25103</v>
      </c>
      <c r="D5045" t="s">
        <v>25104</v>
      </c>
      <c r="E5045" t="s">
        <v>11</v>
      </c>
      <c r="F5045" t="s">
        <v>24971</v>
      </c>
      <c r="G5045" t="s">
        <v>375</v>
      </c>
      <c r="H5045">
        <v>1</v>
      </c>
      <c r="I5045" t="s">
        <v>25105</v>
      </c>
      <c r="J5045" t="s">
        <v>25106</v>
      </c>
      <c r="K5045" t="s">
        <v>394</v>
      </c>
      <c r="L5045" t="s">
        <v>416</v>
      </c>
      <c r="M5045" t="s">
        <v>380</v>
      </c>
      <c r="N5045" t="s">
        <v>381</v>
      </c>
      <c r="O5045" t="s">
        <v>35813</v>
      </c>
      <c r="P5045">
        <v>12</v>
      </c>
      <c r="Q5045">
        <v>24</v>
      </c>
      <c r="R5045" t="s">
        <v>25102</v>
      </c>
    </row>
    <row r="5046" spans="1:18">
      <c r="A5046">
        <v>5045</v>
      </c>
      <c r="B5046" t="s">
        <v>25147</v>
      </c>
      <c r="C5046" t="s">
        <v>25148</v>
      </c>
      <c r="D5046" t="s">
        <v>25149</v>
      </c>
      <c r="E5046" t="s">
        <v>11</v>
      </c>
      <c r="F5046" t="s">
        <v>35814</v>
      </c>
      <c r="G5046" t="s">
        <v>375</v>
      </c>
      <c r="H5046">
        <v>1</v>
      </c>
      <c r="I5046" t="s">
        <v>25150</v>
      </c>
      <c r="J5046" t="s">
        <v>25151</v>
      </c>
      <c r="K5046" t="s">
        <v>394</v>
      </c>
      <c r="L5046" t="s">
        <v>395</v>
      </c>
      <c r="M5046" t="s">
        <v>456</v>
      </c>
      <c r="N5046" t="s">
        <v>381</v>
      </c>
      <c r="O5046" t="s">
        <v>382</v>
      </c>
      <c r="P5046">
        <v>12</v>
      </c>
      <c r="Q5046">
        <v>18</v>
      </c>
      <c r="R5046" t="s">
        <v>25147</v>
      </c>
    </row>
    <row r="5047" spans="1:18">
      <c r="A5047">
        <v>5046</v>
      </c>
      <c r="B5047" t="s">
        <v>25659</v>
      </c>
      <c r="C5047" t="s">
        <v>25660</v>
      </c>
      <c r="D5047" t="s">
        <v>25661</v>
      </c>
      <c r="E5047" t="s">
        <v>11</v>
      </c>
      <c r="F5047" t="s">
        <v>24952</v>
      </c>
      <c r="G5047" t="s">
        <v>375</v>
      </c>
      <c r="H5047">
        <v>25</v>
      </c>
      <c r="I5047" t="s">
        <v>25662</v>
      </c>
      <c r="J5047" t="s">
        <v>25663</v>
      </c>
      <c r="K5047" t="s">
        <v>394</v>
      </c>
      <c r="L5047" t="s">
        <v>508</v>
      </c>
      <c r="M5047" t="s">
        <v>380</v>
      </c>
      <c r="N5047" t="s">
        <v>381</v>
      </c>
      <c r="O5047" t="s">
        <v>35813</v>
      </c>
      <c r="P5047">
        <v>5</v>
      </c>
      <c r="Q5047">
        <v>18</v>
      </c>
      <c r="R5047" t="s">
        <v>25659</v>
      </c>
    </row>
    <row r="5048" spans="1:18">
      <c r="A5048">
        <v>5047</v>
      </c>
      <c r="B5048" t="s">
        <v>25157</v>
      </c>
      <c r="C5048" t="s">
        <v>25158</v>
      </c>
      <c r="D5048" t="s">
        <v>25159</v>
      </c>
      <c r="E5048" t="s">
        <v>11</v>
      </c>
      <c r="F5048" t="s">
        <v>24952</v>
      </c>
      <c r="G5048" t="s">
        <v>375</v>
      </c>
      <c r="H5048">
        <v>12</v>
      </c>
      <c r="I5048" t="s">
        <v>25160</v>
      </c>
      <c r="J5048" t="s">
        <v>25161</v>
      </c>
      <c r="K5048" t="s">
        <v>394</v>
      </c>
      <c r="L5048" t="s">
        <v>395</v>
      </c>
      <c r="M5048" t="s">
        <v>1045</v>
      </c>
      <c r="N5048" t="s">
        <v>381</v>
      </c>
      <c r="O5048" t="s">
        <v>35813</v>
      </c>
      <c r="P5048">
        <v>13</v>
      </c>
      <c r="Q5048">
        <v>18</v>
      </c>
      <c r="R5048" t="s">
        <v>25157</v>
      </c>
    </row>
    <row r="5049" spans="1:18">
      <c r="A5049">
        <v>5048</v>
      </c>
      <c r="B5049" t="s">
        <v>25246</v>
      </c>
      <c r="C5049" t="s">
        <v>25247</v>
      </c>
      <c r="D5049" t="s">
        <v>25248</v>
      </c>
      <c r="E5049" t="s">
        <v>11</v>
      </c>
      <c r="F5049" t="s">
        <v>24958</v>
      </c>
      <c r="G5049" t="s">
        <v>375</v>
      </c>
      <c r="H5049">
        <v>17</v>
      </c>
      <c r="I5049" t="s">
        <v>25249</v>
      </c>
      <c r="J5049" t="s">
        <v>25250</v>
      </c>
      <c r="K5049" t="s">
        <v>394</v>
      </c>
      <c r="L5049" t="s">
        <v>395</v>
      </c>
      <c r="M5049" t="s">
        <v>621</v>
      </c>
      <c r="N5049" t="s">
        <v>381</v>
      </c>
      <c r="O5049" t="s">
        <v>35813</v>
      </c>
      <c r="P5049">
        <v>12</v>
      </c>
      <c r="Q5049">
        <v>24</v>
      </c>
      <c r="R5049" t="s">
        <v>25246</v>
      </c>
    </row>
    <row r="5050" spans="1:18">
      <c r="A5050">
        <v>5049</v>
      </c>
      <c r="B5050" t="s">
        <v>8578</v>
      </c>
      <c r="C5050" t="s">
        <v>8579</v>
      </c>
      <c r="D5050" t="s">
        <v>8580</v>
      </c>
      <c r="E5050" t="s">
        <v>11</v>
      </c>
      <c r="F5050" t="s">
        <v>24952</v>
      </c>
      <c r="G5050" t="s">
        <v>33377</v>
      </c>
      <c r="H5050">
        <v>17</v>
      </c>
      <c r="I5050" t="s">
        <v>8581</v>
      </c>
      <c r="J5050" t="s">
        <v>8582</v>
      </c>
      <c r="K5050" t="s">
        <v>394</v>
      </c>
      <c r="L5050" t="s">
        <v>395</v>
      </c>
      <c r="M5050" t="s">
        <v>1948</v>
      </c>
      <c r="N5050" t="s">
        <v>381</v>
      </c>
      <c r="O5050" t="s">
        <v>3160</v>
      </c>
      <c r="P5050">
        <v>4</v>
      </c>
      <c r="Q5050">
        <v>12</v>
      </c>
      <c r="R5050" t="s">
        <v>8578</v>
      </c>
    </row>
    <row r="5051" spans="1:18">
      <c r="A5051">
        <v>5050</v>
      </c>
      <c r="B5051" t="s">
        <v>25182</v>
      </c>
      <c r="C5051" t="s">
        <v>25183</v>
      </c>
      <c r="D5051" t="s">
        <v>25184</v>
      </c>
      <c r="E5051" t="s">
        <v>11</v>
      </c>
      <c r="F5051" t="s">
        <v>24958</v>
      </c>
      <c r="G5051" t="s">
        <v>375</v>
      </c>
      <c r="H5051">
        <v>4</v>
      </c>
      <c r="I5051" t="s">
        <v>25185</v>
      </c>
      <c r="J5051" t="s">
        <v>25186</v>
      </c>
      <c r="K5051" t="s">
        <v>402</v>
      </c>
      <c r="L5051" t="s">
        <v>526</v>
      </c>
      <c r="M5051" t="s">
        <v>380</v>
      </c>
      <c r="N5051" t="s">
        <v>381</v>
      </c>
      <c r="O5051" t="s">
        <v>35813</v>
      </c>
      <c r="P5051">
        <v>12</v>
      </c>
      <c r="Q5051">
        <v>24</v>
      </c>
      <c r="R5051" t="s">
        <v>25182</v>
      </c>
    </row>
    <row r="5052" spans="1:18">
      <c r="A5052">
        <v>5051</v>
      </c>
      <c r="B5052" t="s">
        <v>25083</v>
      </c>
      <c r="C5052" t="s">
        <v>24049</v>
      </c>
      <c r="D5052" t="s">
        <v>25084</v>
      </c>
      <c r="E5052" t="s">
        <v>11</v>
      </c>
      <c r="F5052" t="s">
        <v>24971</v>
      </c>
      <c r="G5052" t="s">
        <v>618</v>
      </c>
      <c r="H5052">
        <v>4</v>
      </c>
      <c r="I5052" t="s">
        <v>25085</v>
      </c>
      <c r="J5052" t="s">
        <v>25086</v>
      </c>
      <c r="K5052" t="s">
        <v>394</v>
      </c>
      <c r="L5052" t="s">
        <v>508</v>
      </c>
      <c r="M5052" t="s">
        <v>380</v>
      </c>
      <c r="N5052" t="s">
        <v>381</v>
      </c>
      <c r="O5052" t="s">
        <v>35813</v>
      </c>
      <c r="P5052">
        <v>12</v>
      </c>
      <c r="Q5052">
        <v>18</v>
      </c>
      <c r="R5052" t="s">
        <v>25083</v>
      </c>
    </row>
    <row r="5053" spans="1:18">
      <c r="A5053">
        <v>5052</v>
      </c>
      <c r="B5053" t="s">
        <v>26918</v>
      </c>
      <c r="C5053" t="s">
        <v>26919</v>
      </c>
      <c r="D5053" t="s">
        <v>26920</v>
      </c>
      <c r="E5053" t="s">
        <v>11</v>
      </c>
      <c r="F5053" t="s">
        <v>24952</v>
      </c>
      <c r="G5053" t="s">
        <v>375</v>
      </c>
      <c r="H5053">
        <v>19</v>
      </c>
      <c r="I5053" t="s">
        <v>26921</v>
      </c>
      <c r="J5053" t="s">
        <v>26922</v>
      </c>
      <c r="K5053" t="s">
        <v>394</v>
      </c>
      <c r="L5053" t="s">
        <v>395</v>
      </c>
      <c r="M5053" t="s">
        <v>2078</v>
      </c>
      <c r="N5053" t="s">
        <v>381</v>
      </c>
      <c r="O5053" t="s">
        <v>3160</v>
      </c>
      <c r="P5053">
        <v>12</v>
      </c>
      <c r="Q5053">
        <v>12</v>
      </c>
      <c r="R5053" t="s">
        <v>26918</v>
      </c>
    </row>
    <row r="5054" spans="1:18">
      <c r="A5054">
        <v>5053</v>
      </c>
      <c r="B5054" t="s">
        <v>25741</v>
      </c>
      <c r="C5054" t="s">
        <v>25742</v>
      </c>
      <c r="D5054" t="s">
        <v>25743</v>
      </c>
      <c r="E5054" t="s">
        <v>11</v>
      </c>
      <c r="F5054" t="s">
        <v>24952</v>
      </c>
      <c r="H5054">
        <v>22</v>
      </c>
      <c r="I5054" t="s">
        <v>25744</v>
      </c>
      <c r="J5054" t="s">
        <v>25745</v>
      </c>
      <c r="K5054" t="s">
        <v>394</v>
      </c>
      <c r="L5054" t="s">
        <v>495</v>
      </c>
      <c r="M5054" t="s">
        <v>404</v>
      </c>
      <c r="N5054" t="s">
        <v>381</v>
      </c>
      <c r="O5054" t="s">
        <v>3614</v>
      </c>
      <c r="P5054">
        <v>3</v>
      </c>
      <c r="Q5054">
        <v>18</v>
      </c>
      <c r="R5054" t="s">
        <v>25741</v>
      </c>
    </row>
    <row r="5055" spans="1:18">
      <c r="A5055">
        <v>5054</v>
      </c>
      <c r="B5055" t="s">
        <v>6800</v>
      </c>
      <c r="C5055" t="s">
        <v>6801</v>
      </c>
      <c r="D5055" t="s">
        <v>6802</v>
      </c>
      <c r="E5055" t="s">
        <v>11</v>
      </c>
      <c r="F5055" t="s">
        <v>24952</v>
      </c>
      <c r="G5055" t="s">
        <v>33377</v>
      </c>
      <c r="H5055">
        <v>1</v>
      </c>
      <c r="I5055" t="s">
        <v>6804</v>
      </c>
      <c r="J5055" t="s">
        <v>6805</v>
      </c>
      <c r="K5055" t="s">
        <v>394</v>
      </c>
      <c r="L5055" t="s">
        <v>423</v>
      </c>
      <c r="M5055" t="s">
        <v>798</v>
      </c>
      <c r="N5055" t="s">
        <v>381</v>
      </c>
      <c r="O5055" t="s">
        <v>3160</v>
      </c>
      <c r="P5055">
        <v>10</v>
      </c>
      <c r="Q5055">
        <v>12</v>
      </c>
      <c r="R5055" t="s">
        <v>6800</v>
      </c>
    </row>
    <row r="5056" spans="1:18">
      <c r="A5056">
        <v>5055</v>
      </c>
      <c r="B5056" t="s">
        <v>26934</v>
      </c>
      <c r="C5056" t="s">
        <v>26935</v>
      </c>
      <c r="D5056" t="s">
        <v>26936</v>
      </c>
      <c r="E5056" t="s">
        <v>11</v>
      </c>
      <c r="F5056" t="s">
        <v>24952</v>
      </c>
      <c r="G5056" t="s">
        <v>375</v>
      </c>
      <c r="H5056">
        <v>19</v>
      </c>
      <c r="I5056" t="s">
        <v>26937</v>
      </c>
      <c r="J5056" t="s">
        <v>26938</v>
      </c>
      <c r="K5056" t="s">
        <v>402</v>
      </c>
      <c r="L5056" t="s">
        <v>26939</v>
      </c>
      <c r="M5056" t="s">
        <v>380</v>
      </c>
      <c r="N5056" t="s">
        <v>381</v>
      </c>
      <c r="O5056" t="s">
        <v>35813</v>
      </c>
      <c r="P5056">
        <v>12</v>
      </c>
      <c r="Q5056">
        <v>24</v>
      </c>
      <c r="R5056" t="s">
        <v>26934</v>
      </c>
    </row>
    <row r="5057" spans="1:18">
      <c r="A5057">
        <v>5056</v>
      </c>
      <c r="B5057" t="s">
        <v>25784</v>
      </c>
      <c r="C5057" t="s">
        <v>25785</v>
      </c>
      <c r="D5057" t="s">
        <v>25786</v>
      </c>
      <c r="E5057" t="s">
        <v>11</v>
      </c>
      <c r="F5057" t="s">
        <v>24971</v>
      </c>
      <c r="G5057" t="s">
        <v>375</v>
      </c>
      <c r="H5057">
        <v>13</v>
      </c>
      <c r="I5057" t="s">
        <v>25787</v>
      </c>
      <c r="J5057" t="s">
        <v>25788</v>
      </c>
      <c r="K5057" t="s">
        <v>394</v>
      </c>
      <c r="L5057" t="s">
        <v>423</v>
      </c>
      <c r="M5057" t="s">
        <v>3714</v>
      </c>
      <c r="N5057" t="s">
        <v>381</v>
      </c>
      <c r="O5057" t="s">
        <v>3213</v>
      </c>
      <c r="P5057">
        <v>22</v>
      </c>
      <c r="Q5057">
        <v>24</v>
      </c>
      <c r="R5057" t="s">
        <v>25784</v>
      </c>
    </row>
    <row r="5058" spans="1:18">
      <c r="A5058">
        <v>5057</v>
      </c>
      <c r="B5058" t="s">
        <v>25256</v>
      </c>
      <c r="C5058" t="s">
        <v>25257</v>
      </c>
      <c r="D5058" t="s">
        <v>25258</v>
      </c>
      <c r="E5058" t="s">
        <v>11</v>
      </c>
      <c r="F5058" t="s">
        <v>24952</v>
      </c>
      <c r="G5058" t="s">
        <v>375</v>
      </c>
      <c r="H5058">
        <v>24</v>
      </c>
      <c r="I5058" t="s">
        <v>25259</v>
      </c>
      <c r="J5058" t="s">
        <v>25260</v>
      </c>
      <c r="K5058" t="s">
        <v>394</v>
      </c>
      <c r="L5058" t="s">
        <v>673</v>
      </c>
      <c r="M5058" t="s">
        <v>502</v>
      </c>
      <c r="N5058" t="s">
        <v>381</v>
      </c>
      <c r="O5058" t="s">
        <v>35813</v>
      </c>
      <c r="P5058">
        <v>12</v>
      </c>
      <c r="Q5058">
        <v>18</v>
      </c>
      <c r="R5058" t="s">
        <v>25256</v>
      </c>
    </row>
    <row r="5059" spans="1:18">
      <c r="A5059">
        <v>5058</v>
      </c>
      <c r="B5059" t="s">
        <v>25251</v>
      </c>
      <c r="C5059" t="s">
        <v>25252</v>
      </c>
      <c r="D5059" t="s">
        <v>25253</v>
      </c>
      <c r="E5059" t="s">
        <v>11</v>
      </c>
      <c r="F5059" t="s">
        <v>24958</v>
      </c>
      <c r="G5059" t="s">
        <v>375</v>
      </c>
      <c r="H5059">
        <v>8</v>
      </c>
      <c r="I5059" t="s">
        <v>25254</v>
      </c>
      <c r="J5059" t="s">
        <v>25255</v>
      </c>
      <c r="K5059" t="s">
        <v>394</v>
      </c>
      <c r="L5059" t="s">
        <v>423</v>
      </c>
      <c r="M5059" t="s">
        <v>404</v>
      </c>
      <c r="N5059" t="s">
        <v>381</v>
      </c>
      <c r="O5059" t="s">
        <v>3614</v>
      </c>
      <c r="P5059">
        <v>11</v>
      </c>
      <c r="Q5059">
        <v>24</v>
      </c>
      <c r="R5059" t="s">
        <v>25251</v>
      </c>
    </row>
    <row r="5060" spans="1:18">
      <c r="A5060">
        <v>5059</v>
      </c>
      <c r="B5060" t="s">
        <v>25634</v>
      </c>
      <c r="C5060" t="s">
        <v>25635</v>
      </c>
      <c r="D5060" t="s">
        <v>25636</v>
      </c>
      <c r="E5060" t="s">
        <v>11</v>
      </c>
      <c r="F5060" t="s">
        <v>24971</v>
      </c>
      <c r="G5060" t="s">
        <v>375</v>
      </c>
      <c r="H5060">
        <v>25</v>
      </c>
      <c r="I5060" t="s">
        <v>25637</v>
      </c>
      <c r="J5060" t="s">
        <v>25638</v>
      </c>
      <c r="K5060" t="s">
        <v>402</v>
      </c>
      <c r="L5060" t="s">
        <v>1514</v>
      </c>
      <c r="M5060" t="s">
        <v>502</v>
      </c>
      <c r="N5060" t="s">
        <v>381</v>
      </c>
      <c r="O5060" t="s">
        <v>35813</v>
      </c>
      <c r="P5060">
        <v>20</v>
      </c>
      <c r="Q5060">
        <v>24</v>
      </c>
      <c r="R5060" t="s">
        <v>25634</v>
      </c>
    </row>
    <row r="5061" spans="1:18">
      <c r="A5061">
        <v>5060</v>
      </c>
      <c r="B5061" t="s">
        <v>25815</v>
      </c>
      <c r="C5061" t="s">
        <v>25816</v>
      </c>
      <c r="D5061" t="s">
        <v>25817</v>
      </c>
      <c r="E5061" t="s">
        <v>11</v>
      </c>
      <c r="F5061" t="s">
        <v>35814</v>
      </c>
      <c r="G5061" t="s">
        <v>375</v>
      </c>
      <c r="H5061">
        <v>14</v>
      </c>
      <c r="I5061" t="s">
        <v>25818</v>
      </c>
      <c r="J5061" t="s">
        <v>25819</v>
      </c>
      <c r="K5061" t="s">
        <v>394</v>
      </c>
      <c r="L5061" t="s">
        <v>395</v>
      </c>
      <c r="M5061" t="s">
        <v>380</v>
      </c>
      <c r="N5061" t="s">
        <v>381</v>
      </c>
      <c r="O5061" t="s">
        <v>35813</v>
      </c>
      <c r="P5061">
        <v>16</v>
      </c>
      <c r="Q5061">
        <v>18</v>
      </c>
      <c r="R5061" t="s">
        <v>25815</v>
      </c>
    </row>
    <row r="5062" spans="1:18">
      <c r="A5062">
        <v>5061</v>
      </c>
      <c r="B5062" t="s">
        <v>25265</v>
      </c>
      <c r="C5062" t="s">
        <v>25266</v>
      </c>
      <c r="D5062" t="s">
        <v>25267</v>
      </c>
      <c r="E5062" t="s">
        <v>11</v>
      </c>
      <c r="F5062" t="s">
        <v>24958</v>
      </c>
      <c r="G5062" t="s">
        <v>375</v>
      </c>
      <c r="H5062">
        <v>22</v>
      </c>
      <c r="I5062" t="s">
        <v>25268</v>
      </c>
      <c r="J5062" t="s">
        <v>25269</v>
      </c>
      <c r="K5062" t="s">
        <v>394</v>
      </c>
      <c r="L5062" t="s">
        <v>423</v>
      </c>
      <c r="M5062" t="s">
        <v>404</v>
      </c>
      <c r="N5062" t="s">
        <v>381</v>
      </c>
      <c r="O5062" t="s">
        <v>35813</v>
      </c>
      <c r="P5062">
        <v>11</v>
      </c>
      <c r="Q5062">
        <v>18</v>
      </c>
      <c r="R5062" t="s">
        <v>25265</v>
      </c>
    </row>
    <row r="5063" spans="1:18">
      <c r="A5063">
        <v>5062</v>
      </c>
      <c r="B5063" t="s">
        <v>25270</v>
      </c>
      <c r="C5063" t="s">
        <v>25271</v>
      </c>
      <c r="D5063" t="s">
        <v>25272</v>
      </c>
      <c r="E5063" t="s">
        <v>11</v>
      </c>
      <c r="F5063" t="s">
        <v>24952</v>
      </c>
      <c r="G5063" t="s">
        <v>618</v>
      </c>
      <c r="H5063">
        <v>26</v>
      </c>
      <c r="I5063" t="s">
        <v>25273</v>
      </c>
      <c r="J5063" t="s">
        <v>25274</v>
      </c>
      <c r="K5063" t="s">
        <v>394</v>
      </c>
      <c r="L5063" t="s">
        <v>423</v>
      </c>
      <c r="M5063" t="s">
        <v>2474</v>
      </c>
      <c r="N5063" t="s">
        <v>381</v>
      </c>
      <c r="O5063" t="s">
        <v>35813</v>
      </c>
      <c r="P5063">
        <v>11</v>
      </c>
      <c r="Q5063">
        <v>24</v>
      </c>
      <c r="R5063" t="s">
        <v>25270</v>
      </c>
    </row>
    <row r="5064" spans="1:18">
      <c r="A5064">
        <v>5063</v>
      </c>
      <c r="B5064" t="s">
        <v>25280</v>
      </c>
      <c r="C5064" t="s">
        <v>25281</v>
      </c>
      <c r="D5064" t="s">
        <v>25282</v>
      </c>
      <c r="E5064" t="s">
        <v>11</v>
      </c>
      <c r="F5064" t="s">
        <v>24971</v>
      </c>
      <c r="G5064" t="s">
        <v>375</v>
      </c>
      <c r="H5064">
        <v>26</v>
      </c>
      <c r="I5064" t="s">
        <v>25283</v>
      </c>
      <c r="J5064" t="s">
        <v>25284</v>
      </c>
      <c r="K5064" t="s">
        <v>402</v>
      </c>
      <c r="L5064" t="s">
        <v>403</v>
      </c>
      <c r="M5064" t="s">
        <v>404</v>
      </c>
      <c r="N5064" t="s">
        <v>381</v>
      </c>
      <c r="O5064" t="s">
        <v>3213</v>
      </c>
      <c r="P5064">
        <v>12</v>
      </c>
      <c r="Q5064">
        <v>12</v>
      </c>
      <c r="R5064" t="s">
        <v>25280</v>
      </c>
    </row>
    <row r="5065" spans="1:18">
      <c r="A5065">
        <v>5064</v>
      </c>
      <c r="B5065" t="s">
        <v>25674</v>
      </c>
      <c r="C5065" t="s">
        <v>25675</v>
      </c>
      <c r="D5065" t="s">
        <v>25676</v>
      </c>
      <c r="E5065" t="s">
        <v>11</v>
      </c>
      <c r="F5065" t="s">
        <v>24971</v>
      </c>
      <c r="G5065" t="s">
        <v>375</v>
      </c>
      <c r="H5065">
        <v>1</v>
      </c>
      <c r="I5065" t="s">
        <v>25677</v>
      </c>
      <c r="J5065" t="s">
        <v>25678</v>
      </c>
      <c r="K5065" t="s">
        <v>643</v>
      </c>
      <c r="L5065" t="s">
        <v>644</v>
      </c>
      <c r="M5065" t="s">
        <v>556</v>
      </c>
      <c r="N5065" t="s">
        <v>381</v>
      </c>
      <c r="O5065" t="s">
        <v>35813</v>
      </c>
      <c r="P5065">
        <v>15</v>
      </c>
      <c r="Q5065">
        <v>18</v>
      </c>
      <c r="R5065" t="s">
        <v>25674</v>
      </c>
    </row>
    <row r="5066" spans="1:18">
      <c r="A5066">
        <v>5065</v>
      </c>
      <c r="B5066" t="s">
        <v>25275</v>
      </c>
      <c r="C5066" t="s">
        <v>25276</v>
      </c>
      <c r="D5066" t="s">
        <v>25277</v>
      </c>
      <c r="E5066" t="s">
        <v>11</v>
      </c>
      <c r="F5066" t="s">
        <v>24971</v>
      </c>
      <c r="G5066" t="s">
        <v>375</v>
      </c>
      <c r="H5066">
        <v>20</v>
      </c>
      <c r="I5066" t="s">
        <v>25278</v>
      </c>
      <c r="J5066" t="s">
        <v>25279</v>
      </c>
      <c r="K5066" t="s">
        <v>394</v>
      </c>
      <c r="L5066" t="s">
        <v>395</v>
      </c>
      <c r="M5066" t="s">
        <v>380</v>
      </c>
      <c r="N5066" t="s">
        <v>381</v>
      </c>
      <c r="O5066" t="s">
        <v>24962</v>
      </c>
      <c r="P5066">
        <v>10</v>
      </c>
      <c r="Q5066">
        <v>24</v>
      </c>
      <c r="R5066" t="s">
        <v>25275</v>
      </c>
    </row>
    <row r="5067" spans="1:18">
      <c r="A5067">
        <v>5066</v>
      </c>
      <c r="B5067" t="s">
        <v>25868</v>
      </c>
      <c r="C5067" t="s">
        <v>25869</v>
      </c>
      <c r="D5067" t="s">
        <v>25870</v>
      </c>
      <c r="E5067" t="s">
        <v>11</v>
      </c>
      <c r="F5067" t="s">
        <v>24952</v>
      </c>
      <c r="G5067" t="s">
        <v>375</v>
      </c>
      <c r="H5067">
        <v>26</v>
      </c>
      <c r="I5067" t="s">
        <v>25871</v>
      </c>
      <c r="J5067" t="s">
        <v>25872</v>
      </c>
      <c r="K5067" t="s">
        <v>394</v>
      </c>
      <c r="L5067" t="s">
        <v>395</v>
      </c>
      <c r="M5067" t="s">
        <v>380</v>
      </c>
      <c r="N5067" t="s">
        <v>381</v>
      </c>
      <c r="O5067" t="s">
        <v>35813</v>
      </c>
      <c r="P5067">
        <v>12</v>
      </c>
      <c r="Q5067">
        <v>18</v>
      </c>
      <c r="R5067" t="s">
        <v>25868</v>
      </c>
    </row>
    <row r="5068" spans="1:18">
      <c r="A5068">
        <v>5067</v>
      </c>
      <c r="B5068" t="s">
        <v>25728</v>
      </c>
      <c r="C5068" t="s">
        <v>24196</v>
      </c>
      <c r="D5068" t="s">
        <v>25729</v>
      </c>
      <c r="E5068" t="s">
        <v>11</v>
      </c>
      <c r="F5068" t="s">
        <v>24971</v>
      </c>
      <c r="G5068" t="s">
        <v>375</v>
      </c>
      <c r="H5068">
        <v>13</v>
      </c>
      <c r="I5068" t="s">
        <v>25730</v>
      </c>
      <c r="J5068" t="s">
        <v>25731</v>
      </c>
      <c r="K5068" t="s">
        <v>394</v>
      </c>
      <c r="L5068" t="s">
        <v>673</v>
      </c>
      <c r="M5068" t="s">
        <v>404</v>
      </c>
      <c r="N5068" t="s">
        <v>381</v>
      </c>
      <c r="O5068" t="s">
        <v>3160</v>
      </c>
      <c r="P5068">
        <v>11</v>
      </c>
      <c r="Q5068">
        <v>12</v>
      </c>
      <c r="R5068" t="s">
        <v>25728</v>
      </c>
    </row>
    <row r="5069" spans="1:18">
      <c r="A5069">
        <v>5068</v>
      </c>
      <c r="B5069" t="s">
        <v>25300</v>
      </c>
      <c r="C5069" t="s">
        <v>25301</v>
      </c>
      <c r="D5069" t="s">
        <v>25302</v>
      </c>
      <c r="E5069" t="s">
        <v>11</v>
      </c>
      <c r="F5069" t="s">
        <v>24952</v>
      </c>
      <c r="G5069" t="s">
        <v>618</v>
      </c>
      <c r="H5069">
        <v>6</v>
      </c>
      <c r="I5069" t="s">
        <v>25303</v>
      </c>
      <c r="J5069" t="s">
        <v>25304</v>
      </c>
      <c r="K5069" t="s">
        <v>394</v>
      </c>
      <c r="L5069" t="s">
        <v>395</v>
      </c>
      <c r="M5069" t="s">
        <v>380</v>
      </c>
      <c r="N5069" t="s">
        <v>381</v>
      </c>
      <c r="O5069" t="s">
        <v>35813</v>
      </c>
      <c r="P5069">
        <v>11</v>
      </c>
      <c r="Q5069">
        <v>24</v>
      </c>
      <c r="R5069" t="s">
        <v>25300</v>
      </c>
    </row>
    <row r="5070" spans="1:18">
      <c r="A5070">
        <v>5069</v>
      </c>
      <c r="B5070" t="s">
        <v>25323</v>
      </c>
      <c r="C5070" t="s">
        <v>25324</v>
      </c>
      <c r="D5070" t="s">
        <v>25325</v>
      </c>
      <c r="E5070" t="s">
        <v>11</v>
      </c>
      <c r="F5070" t="s">
        <v>35814</v>
      </c>
      <c r="G5070" t="s">
        <v>618</v>
      </c>
      <c r="H5070">
        <v>19</v>
      </c>
      <c r="I5070" t="s">
        <v>25326</v>
      </c>
      <c r="J5070" t="s">
        <v>25327</v>
      </c>
      <c r="K5070" t="s">
        <v>402</v>
      </c>
      <c r="L5070" t="s">
        <v>403</v>
      </c>
      <c r="M5070" t="s">
        <v>1355</v>
      </c>
      <c r="N5070" t="s">
        <v>381</v>
      </c>
      <c r="O5070" t="s">
        <v>3213</v>
      </c>
      <c r="P5070">
        <v>11</v>
      </c>
      <c r="Q5070">
        <v>12</v>
      </c>
      <c r="R5070" t="s">
        <v>25323</v>
      </c>
    </row>
    <row r="5071" spans="1:18">
      <c r="A5071">
        <v>5070</v>
      </c>
      <c r="B5071" t="s">
        <v>25973</v>
      </c>
      <c r="C5071" t="s">
        <v>25974</v>
      </c>
      <c r="D5071" t="s">
        <v>25975</v>
      </c>
      <c r="E5071" t="s">
        <v>11</v>
      </c>
      <c r="F5071" t="s">
        <v>24952</v>
      </c>
      <c r="G5071" t="s">
        <v>618</v>
      </c>
      <c r="H5071">
        <v>15</v>
      </c>
      <c r="I5071" t="s">
        <v>25976</v>
      </c>
      <c r="J5071" t="s">
        <v>25977</v>
      </c>
      <c r="K5071" t="s">
        <v>441</v>
      </c>
      <c r="L5071" t="s">
        <v>25794</v>
      </c>
      <c r="M5071" t="s">
        <v>588</v>
      </c>
      <c r="N5071" t="s">
        <v>381</v>
      </c>
      <c r="O5071" t="s">
        <v>35813</v>
      </c>
      <c r="P5071">
        <v>9</v>
      </c>
      <c r="Q5071">
        <v>18</v>
      </c>
      <c r="R5071" t="s">
        <v>25973</v>
      </c>
    </row>
    <row r="5072" spans="1:18">
      <c r="A5072">
        <v>5071</v>
      </c>
      <c r="B5072" t="s">
        <v>25451</v>
      </c>
      <c r="C5072" t="s">
        <v>5703</v>
      </c>
      <c r="D5072" t="s">
        <v>25452</v>
      </c>
      <c r="E5072" t="s">
        <v>11</v>
      </c>
      <c r="F5072" t="s">
        <v>24952</v>
      </c>
      <c r="G5072" t="s">
        <v>375</v>
      </c>
      <c r="H5072">
        <v>5</v>
      </c>
      <c r="I5072" t="s">
        <v>25453</v>
      </c>
      <c r="J5072" t="s">
        <v>25454</v>
      </c>
      <c r="K5072" t="s">
        <v>394</v>
      </c>
      <c r="L5072" t="s">
        <v>395</v>
      </c>
      <c r="M5072" t="s">
        <v>404</v>
      </c>
      <c r="N5072" t="s">
        <v>381</v>
      </c>
      <c r="O5072" t="s">
        <v>35813</v>
      </c>
      <c r="P5072">
        <v>8</v>
      </c>
      <c r="Q5072">
        <v>18</v>
      </c>
      <c r="R5072" t="s">
        <v>25451</v>
      </c>
    </row>
    <row r="5073" spans="1:18">
      <c r="A5073">
        <v>5072</v>
      </c>
      <c r="B5073" t="s">
        <v>265</v>
      </c>
      <c r="C5073" t="s">
        <v>266</v>
      </c>
      <c r="D5073" t="s">
        <v>267</v>
      </c>
      <c r="E5073" t="s">
        <v>11</v>
      </c>
      <c r="F5073" t="s">
        <v>24971</v>
      </c>
      <c r="G5073" t="s">
        <v>375</v>
      </c>
      <c r="H5073">
        <v>18</v>
      </c>
      <c r="I5073" t="s">
        <v>25990</v>
      </c>
      <c r="J5073" t="s">
        <v>25991</v>
      </c>
      <c r="K5073" t="s">
        <v>394</v>
      </c>
      <c r="L5073" t="s">
        <v>1801</v>
      </c>
      <c r="M5073" t="s">
        <v>502</v>
      </c>
      <c r="N5073" t="s">
        <v>381</v>
      </c>
      <c r="O5073" t="s">
        <v>35813</v>
      </c>
      <c r="P5073">
        <v>9</v>
      </c>
      <c r="Q5073">
        <v>18</v>
      </c>
      <c r="R5073" t="s">
        <v>265</v>
      </c>
    </row>
    <row r="5074" spans="1:18">
      <c r="A5074">
        <v>5073</v>
      </c>
      <c r="B5074" t="s">
        <v>25755</v>
      </c>
      <c r="C5074" t="s">
        <v>25756</v>
      </c>
      <c r="D5074" t="s">
        <v>25757</v>
      </c>
      <c r="E5074" t="s">
        <v>11</v>
      </c>
      <c r="F5074" t="s">
        <v>24952</v>
      </c>
      <c r="G5074" t="s">
        <v>375</v>
      </c>
      <c r="H5074">
        <v>22</v>
      </c>
      <c r="I5074" t="s">
        <v>25758</v>
      </c>
      <c r="J5074" t="s">
        <v>25759</v>
      </c>
      <c r="K5074" t="s">
        <v>394</v>
      </c>
      <c r="L5074" t="s">
        <v>1464</v>
      </c>
      <c r="M5074" t="s">
        <v>380</v>
      </c>
      <c r="N5074" t="s">
        <v>381</v>
      </c>
      <c r="O5074" t="s">
        <v>35813</v>
      </c>
      <c r="P5074">
        <v>9</v>
      </c>
      <c r="Q5074">
        <v>12</v>
      </c>
      <c r="R5074" t="s">
        <v>25755</v>
      </c>
    </row>
    <row r="5075" spans="1:18">
      <c r="A5075">
        <v>5074</v>
      </c>
      <c r="B5075" t="s">
        <v>25337</v>
      </c>
      <c r="C5075" t="s">
        <v>25338</v>
      </c>
      <c r="D5075" t="s">
        <v>25339</v>
      </c>
      <c r="E5075" t="s">
        <v>11</v>
      </c>
      <c r="F5075" t="s">
        <v>24952</v>
      </c>
      <c r="G5075" t="s">
        <v>618</v>
      </c>
      <c r="H5075">
        <v>1</v>
      </c>
      <c r="I5075" t="s">
        <v>25340</v>
      </c>
      <c r="J5075" t="s">
        <v>25341</v>
      </c>
      <c r="K5075" t="s">
        <v>441</v>
      </c>
      <c r="L5075" t="s">
        <v>10048</v>
      </c>
      <c r="M5075" t="s">
        <v>380</v>
      </c>
      <c r="N5075" t="s">
        <v>381</v>
      </c>
      <c r="O5075" t="s">
        <v>3160</v>
      </c>
      <c r="P5075">
        <v>8</v>
      </c>
      <c r="Q5075">
        <v>18</v>
      </c>
      <c r="R5075" t="s">
        <v>25337</v>
      </c>
    </row>
    <row r="5076" spans="1:18">
      <c r="A5076">
        <v>5075</v>
      </c>
      <c r="B5076" t="s">
        <v>25820</v>
      </c>
      <c r="C5076" t="s">
        <v>25821</v>
      </c>
      <c r="D5076" t="s">
        <v>25822</v>
      </c>
      <c r="E5076" t="s">
        <v>11</v>
      </c>
      <c r="F5076" t="s">
        <v>35814</v>
      </c>
      <c r="G5076" t="s">
        <v>375</v>
      </c>
      <c r="H5076">
        <v>14</v>
      </c>
      <c r="I5076" t="s">
        <v>25823</v>
      </c>
      <c r="J5076" t="s">
        <v>25824</v>
      </c>
      <c r="K5076" t="s">
        <v>394</v>
      </c>
      <c r="L5076" t="s">
        <v>1464</v>
      </c>
      <c r="M5076" t="s">
        <v>809</v>
      </c>
      <c r="N5076" t="s">
        <v>381</v>
      </c>
      <c r="O5076" t="s">
        <v>35813</v>
      </c>
      <c r="P5076">
        <v>8</v>
      </c>
      <c r="Q5076">
        <v>24</v>
      </c>
      <c r="R5076" t="s">
        <v>25820</v>
      </c>
    </row>
    <row r="5077" spans="1:18">
      <c r="A5077">
        <v>5076</v>
      </c>
      <c r="B5077" t="s">
        <v>25440</v>
      </c>
      <c r="C5077" t="s">
        <v>25441</v>
      </c>
      <c r="D5077" t="s">
        <v>25442</v>
      </c>
      <c r="E5077" t="s">
        <v>11</v>
      </c>
      <c r="F5077" t="s">
        <v>24971</v>
      </c>
      <c r="G5077" t="s">
        <v>375</v>
      </c>
      <c r="H5077">
        <v>22</v>
      </c>
      <c r="I5077" t="s">
        <v>25443</v>
      </c>
      <c r="J5077" t="s">
        <v>25444</v>
      </c>
      <c r="K5077" t="s">
        <v>394</v>
      </c>
      <c r="L5077" t="s">
        <v>2332</v>
      </c>
      <c r="M5077" t="s">
        <v>380</v>
      </c>
      <c r="N5077" t="s">
        <v>381</v>
      </c>
      <c r="O5077" t="s">
        <v>35813</v>
      </c>
      <c r="P5077">
        <v>9</v>
      </c>
      <c r="Q5077">
        <v>12</v>
      </c>
      <c r="R5077" t="s">
        <v>25440</v>
      </c>
    </row>
    <row r="5078" spans="1:18">
      <c r="A5078">
        <v>5077</v>
      </c>
      <c r="B5078" t="s">
        <v>25366</v>
      </c>
      <c r="C5078" t="s">
        <v>25367</v>
      </c>
      <c r="D5078" t="s">
        <v>25368</v>
      </c>
      <c r="E5078" t="s">
        <v>11</v>
      </c>
      <c r="F5078" t="s">
        <v>24952</v>
      </c>
      <c r="G5078" t="s">
        <v>375</v>
      </c>
      <c r="H5078">
        <v>26</v>
      </c>
      <c r="I5078" t="s">
        <v>25369</v>
      </c>
      <c r="J5078" t="s">
        <v>25370</v>
      </c>
      <c r="K5078" t="s">
        <v>402</v>
      </c>
      <c r="L5078" t="s">
        <v>844</v>
      </c>
      <c r="M5078" t="s">
        <v>380</v>
      </c>
      <c r="N5078" t="s">
        <v>381</v>
      </c>
      <c r="O5078" t="s">
        <v>35813</v>
      </c>
      <c r="P5078">
        <v>10</v>
      </c>
      <c r="Q5078">
        <v>18</v>
      </c>
      <c r="R5078" t="s">
        <v>25366</v>
      </c>
    </row>
    <row r="5079" spans="1:18">
      <c r="A5079">
        <v>5078</v>
      </c>
      <c r="B5079" t="s">
        <v>26045</v>
      </c>
      <c r="C5079" t="s">
        <v>26046</v>
      </c>
      <c r="D5079" t="s">
        <v>26047</v>
      </c>
      <c r="E5079" t="s">
        <v>11</v>
      </c>
      <c r="F5079" t="s">
        <v>24971</v>
      </c>
      <c r="G5079" t="s">
        <v>375</v>
      </c>
      <c r="H5079">
        <v>12</v>
      </c>
      <c r="I5079" t="s">
        <v>26048</v>
      </c>
      <c r="J5079" t="s">
        <v>26049</v>
      </c>
      <c r="K5079" t="s">
        <v>394</v>
      </c>
      <c r="L5079" t="s">
        <v>747</v>
      </c>
      <c r="M5079" t="s">
        <v>424</v>
      </c>
      <c r="N5079" t="s">
        <v>381</v>
      </c>
      <c r="O5079" t="s">
        <v>35813</v>
      </c>
      <c r="P5079">
        <v>7</v>
      </c>
      <c r="Q5079">
        <v>12</v>
      </c>
      <c r="R5079" t="s">
        <v>26045</v>
      </c>
    </row>
    <row r="5080" spans="1:18">
      <c r="A5080">
        <v>5079</v>
      </c>
      <c r="B5080" t="s">
        <v>25371</v>
      </c>
      <c r="C5080" t="s">
        <v>12342</v>
      </c>
      <c r="D5080" t="s">
        <v>25372</v>
      </c>
      <c r="E5080" t="s">
        <v>11</v>
      </c>
      <c r="F5080" t="s">
        <v>24952</v>
      </c>
      <c r="G5080" t="s">
        <v>618</v>
      </c>
      <c r="H5080">
        <v>21</v>
      </c>
      <c r="I5080" t="s">
        <v>25373</v>
      </c>
      <c r="J5080" t="s">
        <v>25374</v>
      </c>
      <c r="K5080" t="s">
        <v>402</v>
      </c>
      <c r="L5080" t="s">
        <v>3430</v>
      </c>
      <c r="M5080" t="s">
        <v>502</v>
      </c>
      <c r="N5080" t="s">
        <v>381</v>
      </c>
      <c r="O5080" t="s">
        <v>35813</v>
      </c>
      <c r="P5080">
        <v>10</v>
      </c>
      <c r="Q5080">
        <v>24</v>
      </c>
      <c r="R5080" t="s">
        <v>25371</v>
      </c>
    </row>
    <row r="5081" spans="1:18">
      <c r="A5081">
        <v>5080</v>
      </c>
      <c r="B5081" t="s">
        <v>25466</v>
      </c>
      <c r="C5081" t="s">
        <v>25467</v>
      </c>
      <c r="D5081" t="s">
        <v>25468</v>
      </c>
      <c r="E5081" t="s">
        <v>11</v>
      </c>
      <c r="F5081" t="s">
        <v>24971</v>
      </c>
      <c r="G5081" t="s">
        <v>375</v>
      </c>
      <c r="H5081">
        <v>11</v>
      </c>
      <c r="I5081" t="s">
        <v>25469</v>
      </c>
      <c r="J5081" t="s">
        <v>25470</v>
      </c>
      <c r="K5081" t="s">
        <v>394</v>
      </c>
      <c r="L5081" t="s">
        <v>423</v>
      </c>
      <c r="M5081" t="s">
        <v>417</v>
      </c>
      <c r="N5081" t="s">
        <v>381</v>
      </c>
      <c r="O5081" t="s">
        <v>35813</v>
      </c>
      <c r="P5081">
        <v>8</v>
      </c>
      <c r="Q5081">
        <v>24</v>
      </c>
      <c r="R5081" t="s">
        <v>25466</v>
      </c>
    </row>
    <row r="5082" spans="1:18">
      <c r="A5082">
        <v>5081</v>
      </c>
      <c r="B5082" t="s">
        <v>26119</v>
      </c>
      <c r="C5082" t="s">
        <v>26120</v>
      </c>
      <c r="D5082" t="s">
        <v>26121</v>
      </c>
      <c r="E5082" t="s">
        <v>11</v>
      </c>
      <c r="F5082" t="s">
        <v>24971</v>
      </c>
      <c r="G5082" t="s">
        <v>375</v>
      </c>
      <c r="H5082">
        <v>4</v>
      </c>
      <c r="I5082" t="s">
        <v>26122</v>
      </c>
      <c r="J5082" t="s">
        <v>26123</v>
      </c>
      <c r="K5082" t="s">
        <v>394</v>
      </c>
      <c r="L5082" t="s">
        <v>501</v>
      </c>
      <c r="M5082" t="s">
        <v>380</v>
      </c>
      <c r="N5082" t="s">
        <v>381</v>
      </c>
      <c r="O5082" t="s">
        <v>3160</v>
      </c>
      <c r="P5082">
        <v>6</v>
      </c>
      <c r="Q5082">
        <v>12</v>
      </c>
      <c r="R5082" t="s">
        <v>26119</v>
      </c>
    </row>
    <row r="5083" spans="1:18">
      <c r="A5083">
        <v>5082</v>
      </c>
      <c r="B5083" t="s">
        <v>26124</v>
      </c>
      <c r="C5083" t="s">
        <v>26125</v>
      </c>
      <c r="D5083" t="s">
        <v>26126</v>
      </c>
      <c r="E5083" t="s">
        <v>11</v>
      </c>
      <c r="F5083" t="s">
        <v>35814</v>
      </c>
      <c r="G5083" t="s">
        <v>33503</v>
      </c>
      <c r="H5083">
        <v>10</v>
      </c>
      <c r="I5083" t="s">
        <v>26127</v>
      </c>
      <c r="J5083" t="s">
        <v>26128</v>
      </c>
      <c r="K5083" t="s">
        <v>394</v>
      </c>
      <c r="L5083" t="s">
        <v>395</v>
      </c>
      <c r="M5083" t="s">
        <v>1948</v>
      </c>
      <c r="N5083" t="s">
        <v>381</v>
      </c>
      <c r="O5083" t="s">
        <v>3160</v>
      </c>
      <c r="P5083">
        <v>6</v>
      </c>
      <c r="Q5083">
        <v>12</v>
      </c>
      <c r="R5083" t="s">
        <v>26124</v>
      </c>
    </row>
    <row r="5084" spans="1:18">
      <c r="A5084">
        <v>5083</v>
      </c>
      <c r="B5084" t="s">
        <v>27209</v>
      </c>
      <c r="C5084" t="s">
        <v>27210</v>
      </c>
      <c r="D5084" t="s">
        <v>27211</v>
      </c>
      <c r="E5084" t="s">
        <v>11</v>
      </c>
      <c r="F5084" t="s">
        <v>24971</v>
      </c>
      <c r="G5084" t="s">
        <v>375</v>
      </c>
      <c r="H5084">
        <v>16</v>
      </c>
      <c r="I5084" t="s">
        <v>27212</v>
      </c>
      <c r="J5084" t="s">
        <v>27213</v>
      </c>
      <c r="K5084" t="s">
        <v>394</v>
      </c>
      <c r="L5084" t="s">
        <v>1464</v>
      </c>
      <c r="M5084" t="s">
        <v>417</v>
      </c>
      <c r="N5084" t="s">
        <v>381</v>
      </c>
      <c r="O5084" t="s">
        <v>3160</v>
      </c>
      <c r="P5084">
        <v>6</v>
      </c>
      <c r="Q5084">
        <v>12</v>
      </c>
      <c r="R5084" t="s">
        <v>27209</v>
      </c>
    </row>
    <row r="5085" spans="1:18">
      <c r="A5085">
        <v>5084</v>
      </c>
      <c r="B5085" t="s">
        <v>7020</v>
      </c>
      <c r="C5085" t="s">
        <v>7021</v>
      </c>
      <c r="D5085" t="s">
        <v>7022</v>
      </c>
      <c r="E5085" t="s">
        <v>11</v>
      </c>
      <c r="F5085" t="s">
        <v>35814</v>
      </c>
      <c r="G5085" t="s">
        <v>375</v>
      </c>
      <c r="H5085">
        <v>21</v>
      </c>
      <c r="I5085" t="s">
        <v>7023</v>
      </c>
      <c r="J5085" t="s">
        <v>7024</v>
      </c>
      <c r="K5085" t="s">
        <v>402</v>
      </c>
      <c r="L5085" t="s">
        <v>526</v>
      </c>
      <c r="M5085" t="s">
        <v>3219</v>
      </c>
      <c r="N5085" t="s">
        <v>381</v>
      </c>
      <c r="O5085" t="s">
        <v>35813</v>
      </c>
      <c r="P5085">
        <v>8</v>
      </c>
      <c r="Q5085">
        <v>18</v>
      </c>
      <c r="R5085" t="s">
        <v>7020</v>
      </c>
    </row>
    <row r="5086" spans="1:18">
      <c r="A5086">
        <v>5085</v>
      </c>
      <c r="B5086" t="s">
        <v>26208</v>
      </c>
      <c r="C5086" t="s">
        <v>26209</v>
      </c>
      <c r="D5086" t="s">
        <v>26210</v>
      </c>
      <c r="E5086" t="s">
        <v>11</v>
      </c>
      <c r="F5086" t="s">
        <v>35814</v>
      </c>
      <c r="G5086" t="s">
        <v>618</v>
      </c>
      <c r="H5086">
        <v>11</v>
      </c>
      <c r="I5086" t="s">
        <v>26211</v>
      </c>
      <c r="J5086" t="s">
        <v>26212</v>
      </c>
      <c r="K5086" t="s">
        <v>394</v>
      </c>
      <c r="L5086" t="s">
        <v>1464</v>
      </c>
      <c r="M5086" t="s">
        <v>380</v>
      </c>
      <c r="N5086" t="s">
        <v>381</v>
      </c>
      <c r="O5086" t="s">
        <v>35813</v>
      </c>
      <c r="P5086">
        <v>5</v>
      </c>
      <c r="Q5086">
        <v>18</v>
      </c>
      <c r="R5086" t="s">
        <v>26208</v>
      </c>
    </row>
    <row r="5087" spans="1:18">
      <c r="A5087">
        <v>5086</v>
      </c>
      <c r="B5087" t="s">
        <v>25493</v>
      </c>
      <c r="C5087" t="s">
        <v>25494</v>
      </c>
      <c r="D5087" t="s">
        <v>25495</v>
      </c>
      <c r="E5087" t="s">
        <v>11</v>
      </c>
      <c r="F5087" t="s">
        <v>24952</v>
      </c>
      <c r="G5087" t="s">
        <v>375</v>
      </c>
      <c r="H5087">
        <v>20</v>
      </c>
      <c r="I5087" t="s">
        <v>25496</v>
      </c>
      <c r="J5087" t="s">
        <v>25497</v>
      </c>
      <c r="K5087" t="s">
        <v>394</v>
      </c>
      <c r="L5087" t="s">
        <v>395</v>
      </c>
      <c r="M5087" t="s">
        <v>380</v>
      </c>
      <c r="N5087" t="s">
        <v>381</v>
      </c>
      <c r="O5087" t="s">
        <v>35813</v>
      </c>
      <c r="P5087">
        <v>8</v>
      </c>
      <c r="Q5087">
        <v>24</v>
      </c>
      <c r="R5087" t="s">
        <v>25493</v>
      </c>
    </row>
    <row r="5088" spans="1:18">
      <c r="A5088">
        <v>5087</v>
      </c>
      <c r="B5088" t="s">
        <v>25498</v>
      </c>
      <c r="C5088" t="s">
        <v>25499</v>
      </c>
      <c r="D5088" t="s">
        <v>25500</v>
      </c>
      <c r="E5088" t="s">
        <v>11</v>
      </c>
      <c r="F5088" t="s">
        <v>24971</v>
      </c>
      <c r="H5088">
        <v>21</v>
      </c>
      <c r="I5088" t="s">
        <v>25501</v>
      </c>
      <c r="J5088" t="s">
        <v>25502</v>
      </c>
      <c r="K5088" t="s">
        <v>402</v>
      </c>
      <c r="L5088" t="s">
        <v>403</v>
      </c>
      <c r="M5088" t="s">
        <v>502</v>
      </c>
      <c r="N5088" t="s">
        <v>381</v>
      </c>
      <c r="O5088" t="s">
        <v>35813</v>
      </c>
      <c r="P5088">
        <v>8</v>
      </c>
      <c r="Q5088">
        <v>12</v>
      </c>
      <c r="R5088" t="s">
        <v>25498</v>
      </c>
    </row>
    <row r="5089" spans="1:18">
      <c r="A5089">
        <v>5088</v>
      </c>
      <c r="B5089" t="s">
        <v>25923</v>
      </c>
      <c r="C5089" t="s">
        <v>25924</v>
      </c>
      <c r="D5089" t="s">
        <v>25925</v>
      </c>
      <c r="E5089" t="s">
        <v>11</v>
      </c>
      <c r="F5089" t="s">
        <v>24971</v>
      </c>
      <c r="G5089" t="s">
        <v>375</v>
      </c>
      <c r="H5089">
        <v>17</v>
      </c>
      <c r="I5089" t="s">
        <v>25926</v>
      </c>
      <c r="J5089" t="s">
        <v>25927</v>
      </c>
      <c r="K5089" t="s">
        <v>394</v>
      </c>
      <c r="L5089" t="s">
        <v>501</v>
      </c>
      <c r="M5089" t="s">
        <v>380</v>
      </c>
      <c r="N5089" t="s">
        <v>381</v>
      </c>
      <c r="O5089" t="s">
        <v>35813</v>
      </c>
      <c r="P5089">
        <v>6</v>
      </c>
      <c r="Q5089">
        <v>18</v>
      </c>
      <c r="R5089" t="s">
        <v>25923</v>
      </c>
    </row>
    <row r="5090" spans="1:18">
      <c r="A5090">
        <v>5089</v>
      </c>
      <c r="B5090" t="s">
        <v>25415</v>
      </c>
      <c r="C5090" t="s">
        <v>25416</v>
      </c>
      <c r="D5090" t="s">
        <v>25417</v>
      </c>
      <c r="E5090" t="s">
        <v>11</v>
      </c>
      <c r="F5090" t="s">
        <v>24971</v>
      </c>
      <c r="G5090" t="s">
        <v>375</v>
      </c>
      <c r="H5090">
        <v>12</v>
      </c>
      <c r="I5090" t="s">
        <v>25418</v>
      </c>
      <c r="J5090" t="s">
        <v>25419</v>
      </c>
      <c r="K5090" t="s">
        <v>394</v>
      </c>
      <c r="L5090" t="s">
        <v>7676</v>
      </c>
      <c r="M5090" t="s">
        <v>2264</v>
      </c>
      <c r="N5090" t="s">
        <v>381</v>
      </c>
      <c r="O5090" t="s">
        <v>35813</v>
      </c>
      <c r="P5090">
        <v>9</v>
      </c>
      <c r="Q5090">
        <v>18</v>
      </c>
      <c r="R5090" t="s">
        <v>25415</v>
      </c>
    </row>
    <row r="5091" spans="1:18">
      <c r="A5091">
        <v>5090</v>
      </c>
      <c r="B5091" t="s">
        <v>25420</v>
      </c>
      <c r="C5091" t="s">
        <v>25421</v>
      </c>
      <c r="D5091" t="s">
        <v>25422</v>
      </c>
      <c r="E5091" t="s">
        <v>11</v>
      </c>
      <c r="F5091" t="s">
        <v>24958</v>
      </c>
      <c r="G5091" t="s">
        <v>375</v>
      </c>
      <c r="H5091">
        <v>15</v>
      </c>
      <c r="I5091" t="s">
        <v>25423</v>
      </c>
      <c r="J5091" t="s">
        <v>25424</v>
      </c>
      <c r="K5091" t="s">
        <v>402</v>
      </c>
      <c r="L5091" t="s">
        <v>3067</v>
      </c>
      <c r="M5091" t="s">
        <v>527</v>
      </c>
      <c r="N5091" t="s">
        <v>381</v>
      </c>
      <c r="O5091" t="s">
        <v>35813</v>
      </c>
      <c r="P5091">
        <v>9</v>
      </c>
      <c r="Q5091">
        <v>12</v>
      </c>
      <c r="R5091" t="s">
        <v>25420</v>
      </c>
    </row>
    <row r="5092" spans="1:18">
      <c r="A5092">
        <v>5091</v>
      </c>
      <c r="B5092" t="s">
        <v>151</v>
      </c>
      <c r="C5092" t="s">
        <v>152</v>
      </c>
      <c r="D5092" t="s">
        <v>153</v>
      </c>
      <c r="E5092" t="s">
        <v>11</v>
      </c>
      <c r="F5092" t="s">
        <v>24952</v>
      </c>
      <c r="G5092" t="s">
        <v>618</v>
      </c>
      <c r="H5092">
        <v>1</v>
      </c>
      <c r="I5092" t="s">
        <v>26243</v>
      </c>
      <c r="J5092" t="s">
        <v>26244</v>
      </c>
      <c r="K5092" t="s">
        <v>394</v>
      </c>
      <c r="L5092" t="s">
        <v>495</v>
      </c>
      <c r="M5092" t="s">
        <v>588</v>
      </c>
      <c r="N5092" t="s">
        <v>381</v>
      </c>
      <c r="O5092" t="s">
        <v>3614</v>
      </c>
      <c r="P5092">
        <v>4</v>
      </c>
      <c r="Q5092">
        <v>12</v>
      </c>
      <c r="R5092" t="s">
        <v>151</v>
      </c>
    </row>
    <row r="5093" spans="1:18">
      <c r="A5093">
        <v>5092</v>
      </c>
      <c r="B5093" t="s">
        <v>25553</v>
      </c>
      <c r="C5093" t="s">
        <v>25554</v>
      </c>
      <c r="D5093" t="s">
        <v>25555</v>
      </c>
      <c r="E5093" t="s">
        <v>11</v>
      </c>
      <c r="F5093" t="s">
        <v>24971</v>
      </c>
      <c r="G5093" t="s">
        <v>618</v>
      </c>
      <c r="H5093">
        <v>21</v>
      </c>
      <c r="I5093" t="s">
        <v>25556</v>
      </c>
      <c r="J5093" t="s">
        <v>25557</v>
      </c>
      <c r="K5093" t="s">
        <v>402</v>
      </c>
      <c r="L5093" t="s">
        <v>1823</v>
      </c>
      <c r="M5093" t="s">
        <v>404</v>
      </c>
      <c r="N5093" t="s">
        <v>381</v>
      </c>
      <c r="O5093" t="s">
        <v>35813</v>
      </c>
      <c r="P5093">
        <v>7</v>
      </c>
      <c r="Q5093">
        <v>12</v>
      </c>
      <c r="R5093" t="s">
        <v>25553</v>
      </c>
    </row>
    <row r="5094" spans="1:18">
      <c r="A5094">
        <v>5093</v>
      </c>
      <c r="B5094" t="s">
        <v>25401</v>
      </c>
      <c r="C5094" t="s">
        <v>25402</v>
      </c>
      <c r="D5094" t="s">
        <v>25403</v>
      </c>
      <c r="E5094" t="s">
        <v>11</v>
      </c>
      <c r="F5094" t="s">
        <v>35814</v>
      </c>
      <c r="G5094" t="s">
        <v>618</v>
      </c>
      <c r="H5094">
        <v>14</v>
      </c>
      <c r="I5094" t="s">
        <v>25404</v>
      </c>
      <c r="J5094" t="s">
        <v>25405</v>
      </c>
      <c r="K5094" t="s">
        <v>394</v>
      </c>
      <c r="L5094" t="s">
        <v>673</v>
      </c>
      <c r="M5094" t="s">
        <v>527</v>
      </c>
      <c r="N5094" t="s">
        <v>381</v>
      </c>
      <c r="O5094" t="s">
        <v>35813</v>
      </c>
      <c r="P5094">
        <v>8</v>
      </c>
      <c r="Q5094">
        <v>24</v>
      </c>
      <c r="R5094" t="s">
        <v>25401</v>
      </c>
    </row>
    <row r="5095" spans="1:18">
      <c r="A5095">
        <v>5094</v>
      </c>
      <c r="B5095" t="s">
        <v>189</v>
      </c>
      <c r="C5095" t="s">
        <v>190</v>
      </c>
      <c r="D5095" t="s">
        <v>191</v>
      </c>
      <c r="E5095" t="s">
        <v>11</v>
      </c>
      <c r="F5095" t="s">
        <v>35814</v>
      </c>
      <c r="H5095">
        <v>15</v>
      </c>
      <c r="I5095" t="s">
        <v>35815</v>
      </c>
      <c r="J5095" t="s">
        <v>35816</v>
      </c>
      <c r="K5095" t="s">
        <v>394</v>
      </c>
      <c r="L5095" t="s">
        <v>673</v>
      </c>
      <c r="M5095" t="s">
        <v>502</v>
      </c>
      <c r="N5095" t="s">
        <v>381</v>
      </c>
      <c r="O5095" t="s">
        <v>3614</v>
      </c>
      <c r="P5095">
        <v>8</v>
      </c>
      <c r="Q5095">
        <v>12</v>
      </c>
      <c r="R5095" t="s">
        <v>189</v>
      </c>
    </row>
    <row r="5096" spans="1:18">
      <c r="A5096">
        <v>5095</v>
      </c>
      <c r="B5096" t="s">
        <v>25614</v>
      </c>
      <c r="C5096" t="s">
        <v>25615</v>
      </c>
      <c r="D5096" t="s">
        <v>25616</v>
      </c>
      <c r="E5096" t="s">
        <v>11</v>
      </c>
      <c r="F5096" t="s">
        <v>35814</v>
      </c>
      <c r="G5096" t="s">
        <v>375</v>
      </c>
      <c r="H5096">
        <v>16</v>
      </c>
      <c r="I5096" t="s">
        <v>25617</v>
      </c>
      <c r="J5096" t="s">
        <v>25618</v>
      </c>
      <c r="K5096" t="s">
        <v>402</v>
      </c>
      <c r="L5096" t="s">
        <v>25619</v>
      </c>
      <c r="M5096" t="s">
        <v>502</v>
      </c>
      <c r="N5096" t="s">
        <v>381</v>
      </c>
      <c r="O5096" t="s">
        <v>3160</v>
      </c>
      <c r="P5096">
        <v>6</v>
      </c>
      <c r="Q5096">
        <v>36</v>
      </c>
      <c r="R5096" t="s">
        <v>25614</v>
      </c>
    </row>
    <row r="5097" spans="1:18">
      <c r="A5097">
        <v>5096</v>
      </c>
      <c r="B5097" t="s">
        <v>25620</v>
      </c>
      <c r="C5097" t="s">
        <v>14952</v>
      </c>
      <c r="D5097" t="s">
        <v>25621</v>
      </c>
      <c r="E5097" t="s">
        <v>11</v>
      </c>
      <c r="F5097" t="s">
        <v>35814</v>
      </c>
      <c r="G5097" t="s">
        <v>375</v>
      </c>
      <c r="H5097">
        <v>15</v>
      </c>
      <c r="I5097" t="s">
        <v>25622</v>
      </c>
      <c r="J5097" t="s">
        <v>25623</v>
      </c>
      <c r="K5097" t="s">
        <v>394</v>
      </c>
      <c r="L5097" t="s">
        <v>673</v>
      </c>
      <c r="M5097" t="s">
        <v>549</v>
      </c>
      <c r="N5097" t="s">
        <v>381</v>
      </c>
      <c r="O5097" t="s">
        <v>35813</v>
      </c>
      <c r="P5097">
        <v>6</v>
      </c>
      <c r="Q5097">
        <v>24</v>
      </c>
      <c r="R5097" t="s">
        <v>25620</v>
      </c>
    </row>
    <row r="5098" spans="1:18">
      <c r="A5098">
        <v>5097</v>
      </c>
      <c r="B5098" t="s">
        <v>25425</v>
      </c>
      <c r="C5098" t="s">
        <v>25426</v>
      </c>
      <c r="D5098" t="s">
        <v>25427</v>
      </c>
      <c r="E5098" t="s">
        <v>11</v>
      </c>
      <c r="F5098" t="s">
        <v>35814</v>
      </c>
      <c r="G5098" t="s">
        <v>375</v>
      </c>
      <c r="H5098">
        <v>4</v>
      </c>
      <c r="I5098" t="s">
        <v>25428</v>
      </c>
      <c r="J5098" t="s">
        <v>25429</v>
      </c>
      <c r="K5098" t="s">
        <v>394</v>
      </c>
      <c r="L5098" t="s">
        <v>423</v>
      </c>
      <c r="M5098" t="s">
        <v>424</v>
      </c>
      <c r="N5098" t="s">
        <v>381</v>
      </c>
      <c r="O5098" t="s">
        <v>35813</v>
      </c>
      <c r="P5098">
        <v>6</v>
      </c>
      <c r="Q5098">
        <v>24</v>
      </c>
      <c r="R5098" t="s">
        <v>25425</v>
      </c>
    </row>
    <row r="5099" spans="1:18">
      <c r="A5099">
        <v>5098</v>
      </c>
      <c r="B5099" t="s">
        <v>26055</v>
      </c>
      <c r="C5099" t="s">
        <v>26056</v>
      </c>
      <c r="D5099" t="s">
        <v>26057</v>
      </c>
      <c r="E5099" t="s">
        <v>11</v>
      </c>
      <c r="F5099" t="s">
        <v>35814</v>
      </c>
      <c r="G5099" t="s">
        <v>375</v>
      </c>
      <c r="H5099">
        <v>20</v>
      </c>
      <c r="I5099" t="s">
        <v>26058</v>
      </c>
      <c r="J5099" t="s">
        <v>26059</v>
      </c>
      <c r="K5099" t="s">
        <v>394</v>
      </c>
      <c r="L5099" t="s">
        <v>1464</v>
      </c>
      <c r="M5099" t="s">
        <v>396</v>
      </c>
      <c r="N5099" t="s">
        <v>381</v>
      </c>
      <c r="O5099" t="s">
        <v>3160</v>
      </c>
      <c r="P5099">
        <v>4</v>
      </c>
      <c r="Q5099">
        <v>18</v>
      </c>
      <c r="R5099" t="s">
        <v>26055</v>
      </c>
    </row>
    <row r="5100" spans="1:18">
      <c r="A5100">
        <v>5099</v>
      </c>
      <c r="B5100" t="s">
        <v>26354</v>
      </c>
      <c r="C5100" t="s">
        <v>26355</v>
      </c>
      <c r="D5100" t="s">
        <v>26356</v>
      </c>
      <c r="E5100" t="s">
        <v>11</v>
      </c>
      <c r="F5100" t="s">
        <v>24952</v>
      </c>
      <c r="G5100" t="s">
        <v>375</v>
      </c>
      <c r="H5100">
        <v>22</v>
      </c>
      <c r="I5100" t="s">
        <v>26357</v>
      </c>
      <c r="J5100" t="s">
        <v>26358</v>
      </c>
      <c r="K5100" t="s">
        <v>394</v>
      </c>
      <c r="L5100" t="s">
        <v>395</v>
      </c>
      <c r="M5100" t="s">
        <v>380</v>
      </c>
      <c r="N5100" t="s">
        <v>381</v>
      </c>
      <c r="O5100" t="s">
        <v>3614</v>
      </c>
      <c r="P5100">
        <v>3</v>
      </c>
      <c r="Q5100">
        <v>12</v>
      </c>
      <c r="R5100" t="s">
        <v>26354</v>
      </c>
    </row>
    <row r="5101" spans="1:18">
      <c r="A5101">
        <v>5100</v>
      </c>
      <c r="B5101" t="s">
        <v>25572</v>
      </c>
      <c r="C5101" t="s">
        <v>25573</v>
      </c>
      <c r="D5101" t="s">
        <v>25574</v>
      </c>
      <c r="E5101" t="s">
        <v>11</v>
      </c>
      <c r="F5101" t="s">
        <v>35814</v>
      </c>
      <c r="G5101" t="s">
        <v>375</v>
      </c>
      <c r="H5101">
        <v>13</v>
      </c>
      <c r="I5101" t="s">
        <v>25575</v>
      </c>
      <c r="J5101" t="s">
        <v>25576</v>
      </c>
      <c r="K5101" t="s">
        <v>394</v>
      </c>
      <c r="L5101" t="s">
        <v>514</v>
      </c>
      <c r="M5101" t="s">
        <v>588</v>
      </c>
      <c r="N5101" t="s">
        <v>381</v>
      </c>
      <c r="O5101" t="s">
        <v>35813</v>
      </c>
      <c r="P5101">
        <v>7</v>
      </c>
      <c r="Q5101">
        <v>18</v>
      </c>
      <c r="R5101" t="s">
        <v>25572</v>
      </c>
    </row>
    <row r="5102" spans="1:18">
      <c r="A5102">
        <v>5101</v>
      </c>
      <c r="B5102" t="s">
        <v>25447</v>
      </c>
      <c r="C5102" t="s">
        <v>24646</v>
      </c>
      <c r="D5102" t="s">
        <v>25448</v>
      </c>
      <c r="E5102" t="s">
        <v>11</v>
      </c>
      <c r="F5102" t="s">
        <v>24971</v>
      </c>
      <c r="G5102" t="s">
        <v>375</v>
      </c>
      <c r="H5102">
        <v>15</v>
      </c>
      <c r="I5102" t="s">
        <v>25449</v>
      </c>
      <c r="J5102" t="s">
        <v>25450</v>
      </c>
      <c r="K5102" t="s">
        <v>394</v>
      </c>
      <c r="L5102" t="s">
        <v>416</v>
      </c>
      <c r="M5102" t="s">
        <v>380</v>
      </c>
      <c r="N5102" t="s">
        <v>381</v>
      </c>
      <c r="O5102" t="s">
        <v>35813</v>
      </c>
      <c r="P5102">
        <v>6</v>
      </c>
      <c r="Q5102">
        <v>18</v>
      </c>
      <c r="R5102" t="s">
        <v>25447</v>
      </c>
    </row>
    <row r="5103" spans="1:18">
      <c r="A5103">
        <v>5102</v>
      </c>
      <c r="B5103" t="s">
        <v>25457</v>
      </c>
      <c r="C5103" t="s">
        <v>5487</v>
      </c>
      <c r="D5103" t="s">
        <v>25458</v>
      </c>
      <c r="E5103" t="s">
        <v>11</v>
      </c>
      <c r="F5103" t="s">
        <v>24971</v>
      </c>
      <c r="G5103" t="s">
        <v>375</v>
      </c>
      <c r="H5103">
        <v>1</v>
      </c>
      <c r="I5103" t="s">
        <v>25459</v>
      </c>
      <c r="J5103" t="s">
        <v>25460</v>
      </c>
      <c r="K5103" t="s">
        <v>441</v>
      </c>
      <c r="L5103" t="s">
        <v>449</v>
      </c>
      <c r="M5103" t="s">
        <v>380</v>
      </c>
      <c r="N5103" t="s">
        <v>381</v>
      </c>
      <c r="O5103" t="s">
        <v>35813</v>
      </c>
      <c r="P5103">
        <v>5</v>
      </c>
      <c r="Q5103">
        <v>18</v>
      </c>
      <c r="R5103" t="s">
        <v>25457</v>
      </c>
    </row>
    <row r="5104" spans="1:18">
      <c r="A5104">
        <v>5103</v>
      </c>
      <c r="B5104" t="s">
        <v>25589</v>
      </c>
      <c r="C5104" t="s">
        <v>25590</v>
      </c>
      <c r="D5104" t="s">
        <v>25591</v>
      </c>
      <c r="E5104" t="s">
        <v>11</v>
      </c>
      <c r="F5104" t="s">
        <v>24971</v>
      </c>
      <c r="G5104" t="s">
        <v>375</v>
      </c>
      <c r="H5104">
        <v>23</v>
      </c>
      <c r="I5104" t="s">
        <v>25592</v>
      </c>
      <c r="J5104" t="s">
        <v>25593</v>
      </c>
      <c r="K5104" t="s">
        <v>394</v>
      </c>
      <c r="L5104" t="s">
        <v>395</v>
      </c>
      <c r="M5104" t="s">
        <v>14841</v>
      </c>
      <c r="N5104" t="s">
        <v>381</v>
      </c>
      <c r="O5104" t="s">
        <v>35813</v>
      </c>
      <c r="P5104">
        <v>7</v>
      </c>
      <c r="Q5104">
        <v>24</v>
      </c>
      <c r="R5104" t="s">
        <v>25589</v>
      </c>
    </row>
    <row r="5105" spans="1:18">
      <c r="A5105">
        <v>5104</v>
      </c>
      <c r="B5105" t="s">
        <v>27012</v>
      </c>
      <c r="C5105" t="s">
        <v>2684</v>
      </c>
      <c r="D5105" t="s">
        <v>27013</v>
      </c>
      <c r="E5105" t="s">
        <v>11</v>
      </c>
      <c r="F5105" t="s">
        <v>24971</v>
      </c>
      <c r="G5105" t="s">
        <v>375</v>
      </c>
      <c r="H5105">
        <v>11</v>
      </c>
      <c r="I5105" t="s">
        <v>27014</v>
      </c>
      <c r="J5105" t="s">
        <v>27015</v>
      </c>
      <c r="K5105" t="s">
        <v>394</v>
      </c>
      <c r="L5105" t="s">
        <v>673</v>
      </c>
      <c r="M5105" t="s">
        <v>502</v>
      </c>
      <c r="N5105" t="s">
        <v>381</v>
      </c>
      <c r="O5105" t="s">
        <v>35813</v>
      </c>
      <c r="P5105">
        <v>5</v>
      </c>
      <c r="Q5105">
        <v>24</v>
      </c>
      <c r="R5105" t="s">
        <v>27012</v>
      </c>
    </row>
    <row r="5106" spans="1:18">
      <c r="A5106">
        <v>5105</v>
      </c>
      <c r="B5106" t="s">
        <v>25471</v>
      </c>
      <c r="C5106" t="s">
        <v>25472</v>
      </c>
      <c r="D5106" t="s">
        <v>25473</v>
      </c>
      <c r="E5106" t="s">
        <v>11</v>
      </c>
      <c r="F5106" t="s">
        <v>24952</v>
      </c>
      <c r="G5106" t="s">
        <v>618</v>
      </c>
      <c r="H5106">
        <v>4</v>
      </c>
      <c r="I5106" t="s">
        <v>25474</v>
      </c>
      <c r="J5106" t="s">
        <v>25475</v>
      </c>
      <c r="K5106" t="s">
        <v>394</v>
      </c>
      <c r="L5106" t="s">
        <v>395</v>
      </c>
      <c r="M5106" t="s">
        <v>417</v>
      </c>
      <c r="N5106" t="s">
        <v>381</v>
      </c>
      <c r="O5106" t="s">
        <v>3160</v>
      </c>
      <c r="P5106">
        <v>5</v>
      </c>
      <c r="Q5106">
        <v>18</v>
      </c>
      <c r="R5106" t="s">
        <v>25471</v>
      </c>
    </row>
    <row r="5107" spans="1:18">
      <c r="A5107">
        <v>5106</v>
      </c>
      <c r="B5107" t="s">
        <v>25609</v>
      </c>
      <c r="C5107" t="s">
        <v>25610</v>
      </c>
      <c r="D5107" t="s">
        <v>25611</v>
      </c>
      <c r="E5107" t="s">
        <v>11</v>
      </c>
      <c r="F5107" t="s">
        <v>35814</v>
      </c>
      <c r="G5107" t="s">
        <v>375</v>
      </c>
      <c r="H5107">
        <v>11</v>
      </c>
      <c r="I5107" t="s">
        <v>25612</v>
      </c>
      <c r="J5107" t="s">
        <v>25613</v>
      </c>
      <c r="K5107" t="s">
        <v>394</v>
      </c>
      <c r="L5107" t="s">
        <v>673</v>
      </c>
      <c r="M5107" t="s">
        <v>502</v>
      </c>
      <c r="N5107" t="s">
        <v>381</v>
      </c>
      <c r="O5107" t="s">
        <v>35813</v>
      </c>
      <c r="P5107">
        <v>6</v>
      </c>
      <c r="Q5107">
        <v>24</v>
      </c>
      <c r="R5107" t="s">
        <v>25609</v>
      </c>
    </row>
    <row r="5108" spans="1:18">
      <c r="A5108">
        <v>5107</v>
      </c>
      <c r="B5108" t="s">
        <v>25518</v>
      </c>
      <c r="C5108" t="s">
        <v>25519</v>
      </c>
      <c r="D5108" t="s">
        <v>25520</v>
      </c>
      <c r="E5108" t="s">
        <v>11</v>
      </c>
      <c r="F5108" t="s">
        <v>24952</v>
      </c>
      <c r="G5108" t="s">
        <v>375</v>
      </c>
      <c r="H5108">
        <v>23</v>
      </c>
      <c r="I5108" t="s">
        <v>25521</v>
      </c>
      <c r="J5108" t="s">
        <v>25522</v>
      </c>
      <c r="K5108" t="s">
        <v>643</v>
      </c>
      <c r="L5108" t="s">
        <v>6709</v>
      </c>
      <c r="M5108" t="s">
        <v>424</v>
      </c>
      <c r="N5108" t="s">
        <v>381</v>
      </c>
      <c r="O5108" t="s">
        <v>35813</v>
      </c>
      <c r="P5108">
        <v>7</v>
      </c>
      <c r="Q5108">
        <v>18</v>
      </c>
      <c r="R5108" t="s">
        <v>25518</v>
      </c>
    </row>
    <row r="5109" spans="1:18">
      <c r="A5109">
        <v>5108</v>
      </c>
      <c r="B5109" t="s">
        <v>25594</v>
      </c>
      <c r="C5109" t="s">
        <v>25595</v>
      </c>
      <c r="D5109" t="s">
        <v>25596</v>
      </c>
      <c r="E5109" t="s">
        <v>11</v>
      </c>
      <c r="F5109" t="s">
        <v>24971</v>
      </c>
      <c r="G5109" t="s">
        <v>375</v>
      </c>
      <c r="H5109">
        <v>15</v>
      </c>
      <c r="I5109" t="s">
        <v>25597</v>
      </c>
      <c r="J5109" t="s">
        <v>25598</v>
      </c>
      <c r="K5109" t="s">
        <v>394</v>
      </c>
      <c r="L5109" t="s">
        <v>1242</v>
      </c>
      <c r="M5109" t="s">
        <v>7119</v>
      </c>
      <c r="N5109" t="s">
        <v>381</v>
      </c>
      <c r="O5109" t="s">
        <v>35813</v>
      </c>
      <c r="P5109">
        <v>5</v>
      </c>
      <c r="Q5109">
        <v>12</v>
      </c>
      <c r="R5109" t="s">
        <v>25594</v>
      </c>
    </row>
    <row r="5110" spans="1:18">
      <c r="A5110">
        <v>5109</v>
      </c>
      <c r="B5110" t="s">
        <v>25577</v>
      </c>
      <c r="C5110" t="s">
        <v>25578</v>
      </c>
      <c r="D5110" t="s">
        <v>25579</v>
      </c>
      <c r="E5110" t="s">
        <v>11</v>
      </c>
      <c r="F5110" t="s">
        <v>24958</v>
      </c>
      <c r="G5110" t="s">
        <v>375</v>
      </c>
      <c r="H5110">
        <v>26</v>
      </c>
      <c r="I5110" t="s">
        <v>25580</v>
      </c>
      <c r="J5110" t="s">
        <v>25581</v>
      </c>
      <c r="K5110" t="s">
        <v>394</v>
      </c>
      <c r="L5110" t="s">
        <v>6862</v>
      </c>
      <c r="M5110" t="s">
        <v>582</v>
      </c>
      <c r="N5110" t="s">
        <v>381</v>
      </c>
      <c r="O5110" t="s">
        <v>35813</v>
      </c>
      <c r="P5110">
        <v>4</v>
      </c>
      <c r="Q5110">
        <v>24</v>
      </c>
      <c r="R5110" t="s">
        <v>25577</v>
      </c>
    </row>
    <row r="5111" spans="1:18">
      <c r="A5111">
        <v>5110</v>
      </c>
      <c r="B5111" t="s">
        <v>262</v>
      </c>
      <c r="C5111" t="s">
        <v>263</v>
      </c>
      <c r="D5111" t="s">
        <v>264</v>
      </c>
      <c r="E5111" t="s">
        <v>11</v>
      </c>
      <c r="F5111" t="s">
        <v>35814</v>
      </c>
      <c r="G5111" t="s">
        <v>375</v>
      </c>
      <c r="H5111">
        <v>1</v>
      </c>
      <c r="I5111" t="s">
        <v>25582</v>
      </c>
      <c r="J5111" t="s">
        <v>25583</v>
      </c>
      <c r="K5111" t="s">
        <v>394</v>
      </c>
      <c r="L5111" t="s">
        <v>423</v>
      </c>
      <c r="M5111" t="s">
        <v>404</v>
      </c>
      <c r="N5111" t="s">
        <v>381</v>
      </c>
      <c r="O5111" t="s">
        <v>3614</v>
      </c>
      <c r="P5111">
        <v>3</v>
      </c>
      <c r="Q5111">
        <v>24</v>
      </c>
      <c r="R5111" t="s">
        <v>262</v>
      </c>
    </row>
    <row r="5112" spans="1:18">
      <c r="A5112">
        <v>5111</v>
      </c>
      <c r="B5112" t="s">
        <v>26523</v>
      </c>
      <c r="C5112" t="s">
        <v>26524</v>
      </c>
      <c r="D5112" t="s">
        <v>26525</v>
      </c>
      <c r="E5112" t="s">
        <v>11</v>
      </c>
      <c r="F5112" t="s">
        <v>9389</v>
      </c>
      <c r="G5112" t="s">
        <v>375</v>
      </c>
      <c r="H5112">
        <v>6</v>
      </c>
      <c r="I5112" t="s">
        <v>26526</v>
      </c>
      <c r="J5112" t="s">
        <v>26527</v>
      </c>
      <c r="K5112" t="s">
        <v>394</v>
      </c>
      <c r="L5112" t="s">
        <v>395</v>
      </c>
      <c r="M5112" t="s">
        <v>520</v>
      </c>
      <c r="N5112" t="s">
        <v>381</v>
      </c>
      <c r="O5112" t="s">
        <v>3160</v>
      </c>
      <c r="P5112">
        <v>18</v>
      </c>
      <c r="Q5112">
        <v>18</v>
      </c>
      <c r="R5112" t="s">
        <v>26523</v>
      </c>
    </row>
    <row r="5113" spans="1:18">
      <c r="A5113">
        <v>5112</v>
      </c>
      <c r="B5113" t="s">
        <v>26305</v>
      </c>
      <c r="C5113" t="s">
        <v>7065</v>
      </c>
      <c r="D5113" t="s">
        <v>26306</v>
      </c>
      <c r="E5113" t="s">
        <v>11</v>
      </c>
      <c r="F5113" t="s">
        <v>9389</v>
      </c>
      <c r="G5113" t="s">
        <v>375</v>
      </c>
      <c r="H5113">
        <v>22</v>
      </c>
      <c r="I5113" t="s">
        <v>26307</v>
      </c>
      <c r="J5113" t="s">
        <v>26308</v>
      </c>
      <c r="K5113" t="s">
        <v>394</v>
      </c>
      <c r="L5113" t="s">
        <v>423</v>
      </c>
      <c r="M5113" t="s">
        <v>380</v>
      </c>
      <c r="N5113" t="s">
        <v>381</v>
      </c>
      <c r="O5113" t="s">
        <v>35813</v>
      </c>
      <c r="P5113">
        <v>16</v>
      </c>
      <c r="Q5113">
        <v>30</v>
      </c>
      <c r="R5113" t="s">
        <v>26305</v>
      </c>
    </row>
    <row r="5114" spans="1:18">
      <c r="A5114">
        <v>5113</v>
      </c>
      <c r="B5114" t="s">
        <v>26316</v>
      </c>
      <c r="C5114" t="s">
        <v>26317</v>
      </c>
      <c r="D5114" t="s">
        <v>26318</v>
      </c>
      <c r="E5114" t="s">
        <v>11</v>
      </c>
      <c r="F5114" t="s">
        <v>9389</v>
      </c>
      <c r="G5114" t="s">
        <v>375</v>
      </c>
      <c r="H5114">
        <v>20</v>
      </c>
      <c r="I5114" t="s">
        <v>26319</v>
      </c>
      <c r="J5114" t="s">
        <v>26320</v>
      </c>
      <c r="K5114" t="s">
        <v>402</v>
      </c>
      <c r="L5114" t="s">
        <v>632</v>
      </c>
      <c r="M5114" t="s">
        <v>380</v>
      </c>
      <c r="N5114" t="s">
        <v>381</v>
      </c>
      <c r="O5114" t="s">
        <v>35813</v>
      </c>
      <c r="P5114">
        <v>14</v>
      </c>
      <c r="Q5114">
        <v>24</v>
      </c>
      <c r="R5114" t="s">
        <v>26316</v>
      </c>
    </row>
    <row r="5115" spans="1:18">
      <c r="A5115">
        <v>5114</v>
      </c>
      <c r="B5115" t="s">
        <v>26344</v>
      </c>
      <c r="C5115" t="s">
        <v>26345</v>
      </c>
      <c r="D5115" t="s">
        <v>26346</v>
      </c>
      <c r="E5115" t="s">
        <v>11</v>
      </c>
      <c r="F5115" t="s">
        <v>9389</v>
      </c>
      <c r="G5115" t="s">
        <v>375</v>
      </c>
      <c r="H5115">
        <v>25</v>
      </c>
      <c r="I5115" t="s">
        <v>26347</v>
      </c>
      <c r="J5115" t="s">
        <v>26348</v>
      </c>
      <c r="K5115" t="s">
        <v>394</v>
      </c>
      <c r="L5115" t="s">
        <v>673</v>
      </c>
      <c r="M5115" t="s">
        <v>380</v>
      </c>
      <c r="N5115" t="s">
        <v>381</v>
      </c>
      <c r="O5115" t="s">
        <v>35813</v>
      </c>
      <c r="P5115">
        <v>14</v>
      </c>
      <c r="Q5115">
        <v>24</v>
      </c>
      <c r="R5115" t="s">
        <v>26344</v>
      </c>
    </row>
    <row r="5116" spans="1:18">
      <c r="A5116">
        <v>5115</v>
      </c>
      <c r="B5116" t="s">
        <v>26359</v>
      </c>
      <c r="C5116" t="s">
        <v>26360</v>
      </c>
      <c r="D5116" t="s">
        <v>26361</v>
      </c>
      <c r="E5116" t="s">
        <v>11</v>
      </c>
      <c r="F5116" t="s">
        <v>9389</v>
      </c>
      <c r="G5116" t="s">
        <v>375</v>
      </c>
      <c r="H5116">
        <v>1</v>
      </c>
      <c r="I5116" t="s">
        <v>26362</v>
      </c>
      <c r="J5116" t="s">
        <v>26363</v>
      </c>
      <c r="K5116" t="s">
        <v>394</v>
      </c>
      <c r="L5116" t="s">
        <v>423</v>
      </c>
      <c r="M5116" t="s">
        <v>404</v>
      </c>
      <c r="N5116" t="s">
        <v>381</v>
      </c>
      <c r="O5116" t="s">
        <v>35813</v>
      </c>
      <c r="P5116">
        <v>11</v>
      </c>
      <c r="Q5116">
        <v>18</v>
      </c>
      <c r="R5116" t="s">
        <v>26359</v>
      </c>
    </row>
    <row r="5117" spans="1:18">
      <c r="A5117">
        <v>5116</v>
      </c>
      <c r="B5117" t="s">
        <v>26623</v>
      </c>
      <c r="C5117" t="s">
        <v>26624</v>
      </c>
      <c r="D5117" t="s">
        <v>26625</v>
      </c>
      <c r="E5117" t="s">
        <v>11</v>
      </c>
      <c r="F5117" t="s">
        <v>9389</v>
      </c>
      <c r="G5117" t="s">
        <v>375</v>
      </c>
      <c r="H5117">
        <v>10</v>
      </c>
      <c r="I5117" t="s">
        <v>26626</v>
      </c>
      <c r="J5117" t="s">
        <v>26627</v>
      </c>
      <c r="K5117" t="s">
        <v>394</v>
      </c>
      <c r="L5117" t="s">
        <v>395</v>
      </c>
      <c r="M5117" t="s">
        <v>1045</v>
      </c>
      <c r="N5117" t="s">
        <v>381</v>
      </c>
      <c r="O5117" t="s">
        <v>3160</v>
      </c>
      <c r="P5117">
        <v>11</v>
      </c>
      <c r="Q5117">
        <v>18</v>
      </c>
      <c r="R5117" t="s">
        <v>26623</v>
      </c>
    </row>
    <row r="5118" spans="1:18">
      <c r="A5118">
        <v>5117</v>
      </c>
      <c r="B5118" t="s">
        <v>26628</v>
      </c>
      <c r="C5118" t="s">
        <v>26629</v>
      </c>
      <c r="D5118" t="s">
        <v>26630</v>
      </c>
      <c r="E5118" t="s">
        <v>11</v>
      </c>
      <c r="F5118" t="s">
        <v>9389</v>
      </c>
      <c r="G5118" t="s">
        <v>375</v>
      </c>
      <c r="H5118">
        <v>23</v>
      </c>
      <c r="I5118" t="s">
        <v>26631</v>
      </c>
      <c r="J5118" t="s">
        <v>26632</v>
      </c>
      <c r="K5118" t="s">
        <v>394</v>
      </c>
      <c r="L5118" t="s">
        <v>423</v>
      </c>
      <c r="M5118" t="s">
        <v>404</v>
      </c>
      <c r="N5118" t="s">
        <v>381</v>
      </c>
      <c r="O5118" t="s">
        <v>3160</v>
      </c>
      <c r="P5118">
        <v>11</v>
      </c>
      <c r="Q5118">
        <v>36</v>
      </c>
      <c r="R5118" t="s">
        <v>26628</v>
      </c>
    </row>
    <row r="5119" spans="1:18">
      <c r="A5119">
        <v>5118</v>
      </c>
      <c r="B5119" t="s">
        <v>26376</v>
      </c>
      <c r="C5119" t="s">
        <v>26377</v>
      </c>
      <c r="D5119" t="s">
        <v>26378</v>
      </c>
      <c r="E5119" t="s">
        <v>11</v>
      </c>
      <c r="F5119" t="s">
        <v>9389</v>
      </c>
      <c r="G5119" t="s">
        <v>375</v>
      </c>
      <c r="H5119">
        <v>21</v>
      </c>
      <c r="I5119" t="s">
        <v>26379</v>
      </c>
      <c r="J5119" t="s">
        <v>26380</v>
      </c>
      <c r="K5119" t="s">
        <v>394</v>
      </c>
      <c r="L5119" t="s">
        <v>730</v>
      </c>
      <c r="M5119" t="s">
        <v>502</v>
      </c>
      <c r="N5119" t="s">
        <v>381</v>
      </c>
      <c r="O5119" t="s">
        <v>35813</v>
      </c>
      <c r="P5119">
        <v>10</v>
      </c>
      <c r="Q5119">
        <v>24</v>
      </c>
      <c r="R5119" t="s">
        <v>26376</v>
      </c>
    </row>
    <row r="5120" spans="1:18">
      <c r="A5120">
        <v>5119</v>
      </c>
      <c r="B5120" t="s">
        <v>248</v>
      </c>
      <c r="C5120" t="s">
        <v>249</v>
      </c>
      <c r="D5120" t="s">
        <v>250</v>
      </c>
      <c r="E5120" t="s">
        <v>11</v>
      </c>
      <c r="F5120" t="s">
        <v>24958</v>
      </c>
      <c r="H5120">
        <v>24</v>
      </c>
      <c r="I5120" t="s">
        <v>35817</v>
      </c>
      <c r="J5120" t="s">
        <v>35818</v>
      </c>
      <c r="K5120" t="s">
        <v>441</v>
      </c>
      <c r="L5120" t="s">
        <v>449</v>
      </c>
      <c r="M5120" t="s">
        <v>417</v>
      </c>
      <c r="N5120" t="s">
        <v>381</v>
      </c>
      <c r="O5120" t="s">
        <v>3614</v>
      </c>
      <c r="P5120">
        <v>2</v>
      </c>
      <c r="Q5120">
        <v>18</v>
      </c>
      <c r="R5120" t="s">
        <v>248</v>
      </c>
    </row>
    <row r="5121" spans="1:18">
      <c r="A5121">
        <v>5120</v>
      </c>
      <c r="B5121" t="s">
        <v>26637</v>
      </c>
      <c r="C5121" t="s">
        <v>26638</v>
      </c>
      <c r="D5121" t="s">
        <v>26639</v>
      </c>
      <c r="E5121" t="s">
        <v>11</v>
      </c>
      <c r="F5121" t="s">
        <v>9389</v>
      </c>
      <c r="G5121" t="s">
        <v>618</v>
      </c>
      <c r="H5121">
        <v>9</v>
      </c>
      <c r="I5121" t="s">
        <v>26640</v>
      </c>
      <c r="J5121" t="s">
        <v>26641</v>
      </c>
      <c r="K5121" t="s">
        <v>402</v>
      </c>
      <c r="L5121" t="s">
        <v>14093</v>
      </c>
      <c r="M5121" t="s">
        <v>502</v>
      </c>
      <c r="N5121" t="s">
        <v>381</v>
      </c>
      <c r="O5121" t="s">
        <v>3160</v>
      </c>
      <c r="P5121">
        <v>10</v>
      </c>
      <c r="Q5121">
        <v>30</v>
      </c>
      <c r="R5121" t="s">
        <v>26637</v>
      </c>
    </row>
    <row r="5122" spans="1:18">
      <c r="A5122">
        <v>5121</v>
      </c>
      <c r="B5122" t="s">
        <v>26403</v>
      </c>
      <c r="C5122" t="s">
        <v>7474</v>
      </c>
      <c r="D5122" t="s">
        <v>26404</v>
      </c>
      <c r="E5122" t="s">
        <v>11</v>
      </c>
      <c r="F5122" t="s">
        <v>9389</v>
      </c>
      <c r="G5122" t="s">
        <v>375</v>
      </c>
      <c r="H5122">
        <v>17</v>
      </c>
      <c r="I5122" t="s">
        <v>26405</v>
      </c>
      <c r="J5122" t="s">
        <v>26406</v>
      </c>
      <c r="K5122" t="s">
        <v>394</v>
      </c>
      <c r="L5122" t="s">
        <v>1784</v>
      </c>
      <c r="M5122" t="s">
        <v>417</v>
      </c>
      <c r="N5122" t="s">
        <v>381</v>
      </c>
      <c r="O5122" t="s">
        <v>35813</v>
      </c>
      <c r="P5122">
        <v>7</v>
      </c>
      <c r="Q5122">
        <v>18</v>
      </c>
      <c r="R5122" t="s">
        <v>26403</v>
      </c>
    </row>
    <row r="5123" spans="1:18">
      <c r="A5123">
        <v>5122</v>
      </c>
      <c r="B5123" t="s">
        <v>25716</v>
      </c>
      <c r="C5123" t="s">
        <v>25717</v>
      </c>
      <c r="D5123" t="s">
        <v>25718</v>
      </c>
      <c r="E5123" t="s">
        <v>11</v>
      </c>
      <c r="F5123" t="s">
        <v>24952</v>
      </c>
      <c r="G5123" t="s">
        <v>375</v>
      </c>
      <c r="H5123">
        <v>19</v>
      </c>
      <c r="I5123" t="s">
        <v>25719</v>
      </c>
      <c r="J5123" t="s">
        <v>25720</v>
      </c>
      <c r="K5123" t="s">
        <v>394</v>
      </c>
      <c r="L5123" t="s">
        <v>673</v>
      </c>
      <c r="M5123" t="s">
        <v>502</v>
      </c>
      <c r="N5123" t="s">
        <v>381</v>
      </c>
      <c r="O5123" t="s">
        <v>35813</v>
      </c>
      <c r="P5123">
        <v>5</v>
      </c>
      <c r="Q5123">
        <v>18</v>
      </c>
      <c r="R5123" t="s">
        <v>25716</v>
      </c>
    </row>
    <row r="5124" spans="1:18">
      <c r="A5124">
        <v>5123</v>
      </c>
      <c r="B5124" t="s">
        <v>26653</v>
      </c>
      <c r="C5124" t="s">
        <v>26654</v>
      </c>
      <c r="D5124" t="s">
        <v>26655</v>
      </c>
      <c r="E5124" t="s">
        <v>11</v>
      </c>
      <c r="F5124" t="s">
        <v>9389</v>
      </c>
      <c r="G5124" t="s">
        <v>375</v>
      </c>
      <c r="H5124">
        <v>8</v>
      </c>
      <c r="I5124" t="s">
        <v>26656</v>
      </c>
      <c r="J5124" t="s">
        <v>26657</v>
      </c>
      <c r="K5124" t="s">
        <v>402</v>
      </c>
      <c r="L5124" t="s">
        <v>3430</v>
      </c>
      <c r="M5124" t="s">
        <v>380</v>
      </c>
      <c r="N5124" t="s">
        <v>381</v>
      </c>
      <c r="O5124" t="s">
        <v>35813</v>
      </c>
      <c r="P5124">
        <v>8</v>
      </c>
      <c r="Q5124">
        <v>36</v>
      </c>
      <c r="R5124" t="s">
        <v>26653</v>
      </c>
    </row>
    <row r="5125" spans="1:18">
      <c r="A5125">
        <v>5124</v>
      </c>
      <c r="B5125" t="s">
        <v>26453</v>
      </c>
      <c r="C5125" t="s">
        <v>26454</v>
      </c>
      <c r="D5125" t="s">
        <v>26455</v>
      </c>
      <c r="E5125" t="s">
        <v>11</v>
      </c>
      <c r="F5125" t="s">
        <v>9389</v>
      </c>
      <c r="G5125" t="s">
        <v>375</v>
      </c>
      <c r="H5125">
        <v>25</v>
      </c>
      <c r="I5125" t="s">
        <v>26456</v>
      </c>
      <c r="J5125" t="s">
        <v>26457</v>
      </c>
      <c r="K5125" t="s">
        <v>394</v>
      </c>
      <c r="L5125" t="s">
        <v>673</v>
      </c>
      <c r="M5125" t="s">
        <v>527</v>
      </c>
      <c r="N5125" t="s">
        <v>381</v>
      </c>
      <c r="O5125" t="s">
        <v>35813</v>
      </c>
      <c r="P5125">
        <v>6</v>
      </c>
      <c r="Q5125">
        <v>12</v>
      </c>
      <c r="R5125" t="s">
        <v>26453</v>
      </c>
    </row>
    <row r="5126" spans="1:18">
      <c r="A5126">
        <v>5125</v>
      </c>
      <c r="B5126" t="s">
        <v>26478</v>
      </c>
      <c r="C5126" t="s">
        <v>26479</v>
      </c>
      <c r="D5126" t="s">
        <v>26480</v>
      </c>
      <c r="E5126" t="s">
        <v>11</v>
      </c>
      <c r="F5126" t="s">
        <v>9389</v>
      </c>
      <c r="G5126" t="s">
        <v>375</v>
      </c>
      <c r="H5126">
        <v>10</v>
      </c>
      <c r="I5126" t="s">
        <v>26481</v>
      </c>
      <c r="J5126" t="s">
        <v>26482</v>
      </c>
      <c r="K5126" t="s">
        <v>394</v>
      </c>
      <c r="L5126" t="s">
        <v>673</v>
      </c>
      <c r="M5126" t="s">
        <v>502</v>
      </c>
      <c r="N5126" t="s">
        <v>381</v>
      </c>
      <c r="O5126" t="s">
        <v>35813</v>
      </c>
      <c r="P5126">
        <v>5</v>
      </c>
      <c r="Q5126">
        <v>24</v>
      </c>
      <c r="R5126" t="s">
        <v>26478</v>
      </c>
    </row>
    <row r="5127" spans="1:18">
      <c r="A5127">
        <v>5126</v>
      </c>
      <c r="B5127" t="s">
        <v>26688</v>
      </c>
      <c r="C5127" t="s">
        <v>26689</v>
      </c>
      <c r="D5127" t="s">
        <v>26690</v>
      </c>
      <c r="E5127" t="s">
        <v>11</v>
      </c>
      <c r="F5127" t="s">
        <v>9389</v>
      </c>
      <c r="G5127" t="s">
        <v>375</v>
      </c>
      <c r="H5127">
        <v>23</v>
      </c>
      <c r="I5127" t="s">
        <v>26691</v>
      </c>
      <c r="J5127" t="s">
        <v>26692</v>
      </c>
      <c r="K5127" t="s">
        <v>394</v>
      </c>
      <c r="L5127" t="s">
        <v>423</v>
      </c>
      <c r="M5127" t="s">
        <v>3025</v>
      </c>
      <c r="N5127" t="s">
        <v>381</v>
      </c>
      <c r="O5127" t="s">
        <v>35813</v>
      </c>
      <c r="P5127">
        <v>7</v>
      </c>
      <c r="Q5127">
        <v>24</v>
      </c>
      <c r="R5127" t="s">
        <v>26688</v>
      </c>
    </row>
    <row r="5128" spans="1:18">
      <c r="A5128">
        <v>5127</v>
      </c>
      <c r="B5128" t="s">
        <v>26693</v>
      </c>
      <c r="C5128" t="s">
        <v>26694</v>
      </c>
      <c r="D5128" t="s">
        <v>26695</v>
      </c>
      <c r="E5128" t="s">
        <v>11</v>
      </c>
      <c r="F5128" t="s">
        <v>9389</v>
      </c>
      <c r="G5128" t="s">
        <v>375</v>
      </c>
      <c r="H5128">
        <v>24</v>
      </c>
      <c r="I5128" t="s">
        <v>26696</v>
      </c>
      <c r="J5128" t="s">
        <v>26697</v>
      </c>
      <c r="K5128" t="s">
        <v>394</v>
      </c>
      <c r="L5128" t="s">
        <v>747</v>
      </c>
      <c r="M5128" t="s">
        <v>502</v>
      </c>
      <c r="N5128" t="s">
        <v>381</v>
      </c>
      <c r="O5128" t="s">
        <v>3160</v>
      </c>
      <c r="P5128">
        <v>7</v>
      </c>
      <c r="Q5128">
        <v>12</v>
      </c>
      <c r="R5128" t="s">
        <v>26693</v>
      </c>
    </row>
    <row r="5129" spans="1:18">
      <c r="A5129">
        <v>5128</v>
      </c>
      <c r="B5129" t="s">
        <v>25775</v>
      </c>
      <c r="C5129" t="s">
        <v>24945</v>
      </c>
      <c r="D5129" t="s">
        <v>25776</v>
      </c>
      <c r="E5129" t="s">
        <v>11</v>
      </c>
      <c r="F5129" t="s">
        <v>24971</v>
      </c>
      <c r="G5129" t="s">
        <v>375</v>
      </c>
      <c r="H5129">
        <v>1</v>
      </c>
      <c r="I5129" t="s">
        <v>25777</v>
      </c>
      <c r="J5129" t="s">
        <v>25778</v>
      </c>
      <c r="K5129" t="s">
        <v>394</v>
      </c>
      <c r="L5129" t="s">
        <v>423</v>
      </c>
      <c r="M5129" t="s">
        <v>21542</v>
      </c>
      <c r="N5129" t="s">
        <v>381</v>
      </c>
      <c r="O5129" t="s">
        <v>35813</v>
      </c>
      <c r="P5129">
        <v>19</v>
      </c>
      <c r="Q5129">
        <v>24</v>
      </c>
      <c r="R5129" t="s">
        <v>25775</v>
      </c>
    </row>
    <row r="5130" spans="1:18">
      <c r="A5130">
        <v>5129</v>
      </c>
      <c r="B5130" t="s">
        <v>35819</v>
      </c>
      <c r="C5130" t="s">
        <v>7645</v>
      </c>
      <c r="D5130" t="s">
        <v>35820</v>
      </c>
      <c r="E5130" t="s">
        <v>11</v>
      </c>
      <c r="F5130" t="s">
        <v>35814</v>
      </c>
      <c r="H5130">
        <v>20</v>
      </c>
      <c r="I5130" t="s">
        <v>35821</v>
      </c>
      <c r="J5130" t="s">
        <v>35822</v>
      </c>
      <c r="K5130" t="s">
        <v>441</v>
      </c>
      <c r="L5130" t="s">
        <v>10048</v>
      </c>
      <c r="M5130" t="s">
        <v>527</v>
      </c>
      <c r="N5130" t="s">
        <v>381</v>
      </c>
      <c r="O5130" t="s">
        <v>35813</v>
      </c>
      <c r="P5130">
        <v>4</v>
      </c>
      <c r="Q5130">
        <v>12</v>
      </c>
      <c r="R5130" t="s">
        <v>35819</v>
      </c>
    </row>
    <row r="5131" spans="1:18">
      <c r="A5131">
        <v>5130</v>
      </c>
      <c r="B5131" t="s">
        <v>26737</v>
      </c>
      <c r="C5131" t="s">
        <v>26738</v>
      </c>
      <c r="D5131" t="s">
        <v>26739</v>
      </c>
      <c r="E5131" t="s">
        <v>11</v>
      </c>
      <c r="F5131" t="s">
        <v>9389</v>
      </c>
      <c r="G5131" t="s">
        <v>375</v>
      </c>
      <c r="H5131">
        <v>25</v>
      </c>
      <c r="I5131" t="s">
        <v>26740</v>
      </c>
      <c r="J5131" t="s">
        <v>26741</v>
      </c>
      <c r="K5131" t="s">
        <v>402</v>
      </c>
      <c r="L5131" t="s">
        <v>632</v>
      </c>
      <c r="M5131" t="s">
        <v>380</v>
      </c>
      <c r="N5131" t="s">
        <v>381</v>
      </c>
      <c r="O5131" t="s">
        <v>3160</v>
      </c>
      <c r="P5131">
        <v>4</v>
      </c>
      <c r="Q5131">
        <v>12</v>
      </c>
      <c r="R5131" t="s">
        <v>26737</v>
      </c>
    </row>
    <row r="5132" spans="1:18">
      <c r="A5132">
        <v>5131</v>
      </c>
      <c r="B5132" t="s">
        <v>26767</v>
      </c>
      <c r="C5132" t="s">
        <v>6497</v>
      </c>
      <c r="D5132" t="s">
        <v>26768</v>
      </c>
      <c r="E5132" t="s">
        <v>11</v>
      </c>
      <c r="F5132" t="s">
        <v>9389</v>
      </c>
      <c r="H5132">
        <v>20</v>
      </c>
      <c r="I5132" t="s">
        <v>26769</v>
      </c>
      <c r="J5132" t="s">
        <v>26770</v>
      </c>
      <c r="K5132" t="s">
        <v>402</v>
      </c>
      <c r="L5132" t="s">
        <v>526</v>
      </c>
      <c r="M5132" t="s">
        <v>650</v>
      </c>
      <c r="N5132" t="s">
        <v>381</v>
      </c>
      <c r="O5132" t="s">
        <v>35813</v>
      </c>
      <c r="P5132">
        <v>2</v>
      </c>
      <c r="Q5132">
        <v>12</v>
      </c>
      <c r="R5132" t="s">
        <v>26767</v>
      </c>
    </row>
    <row r="5133" spans="1:18">
      <c r="A5133">
        <v>5132</v>
      </c>
      <c r="B5133" t="s">
        <v>25933</v>
      </c>
      <c r="C5133" t="s">
        <v>25934</v>
      </c>
      <c r="D5133" t="s">
        <v>25935</v>
      </c>
      <c r="E5133" t="s">
        <v>11</v>
      </c>
      <c r="F5133" t="s">
        <v>35814</v>
      </c>
      <c r="G5133" t="s">
        <v>375</v>
      </c>
      <c r="H5133">
        <v>23</v>
      </c>
      <c r="I5133" t="s">
        <v>25936</v>
      </c>
      <c r="J5133" t="s">
        <v>25937</v>
      </c>
      <c r="K5133" t="s">
        <v>402</v>
      </c>
      <c r="L5133" t="s">
        <v>1514</v>
      </c>
      <c r="M5133" t="s">
        <v>404</v>
      </c>
      <c r="N5133" t="s">
        <v>381</v>
      </c>
      <c r="O5133" t="s">
        <v>35813</v>
      </c>
      <c r="P5133">
        <v>16</v>
      </c>
      <c r="Q5133">
        <v>18</v>
      </c>
      <c r="R5133" t="s">
        <v>25933</v>
      </c>
    </row>
    <row r="5134" spans="1:18">
      <c r="A5134">
        <v>5133</v>
      </c>
      <c r="B5134" t="s">
        <v>11490</v>
      </c>
      <c r="C5134" t="s">
        <v>11491</v>
      </c>
      <c r="D5134" t="s">
        <v>11492</v>
      </c>
      <c r="E5134" t="s">
        <v>11</v>
      </c>
      <c r="F5134" t="s">
        <v>24958</v>
      </c>
      <c r="G5134" t="s">
        <v>33377</v>
      </c>
      <c r="H5134">
        <v>1</v>
      </c>
      <c r="I5134" t="s">
        <v>11493</v>
      </c>
      <c r="J5134" t="s">
        <v>11494</v>
      </c>
      <c r="K5134" t="s">
        <v>394</v>
      </c>
      <c r="L5134" t="s">
        <v>395</v>
      </c>
      <c r="M5134" t="s">
        <v>380</v>
      </c>
      <c r="N5134" t="s">
        <v>381</v>
      </c>
      <c r="O5134" t="s">
        <v>3160</v>
      </c>
      <c r="P5134">
        <v>2</v>
      </c>
      <c r="Q5134">
        <v>24</v>
      </c>
      <c r="R5134" t="s">
        <v>11490</v>
      </c>
    </row>
    <row r="5135" spans="1:18">
      <c r="A5135">
        <v>5134</v>
      </c>
      <c r="B5135" t="s">
        <v>25958</v>
      </c>
      <c r="C5135" t="s">
        <v>25959</v>
      </c>
      <c r="D5135" t="s">
        <v>25960</v>
      </c>
      <c r="E5135" t="s">
        <v>11</v>
      </c>
      <c r="F5135" t="s">
        <v>24971</v>
      </c>
      <c r="G5135" t="s">
        <v>375</v>
      </c>
      <c r="H5135">
        <v>19</v>
      </c>
      <c r="I5135" t="s">
        <v>25961</v>
      </c>
      <c r="J5135" t="s">
        <v>25962</v>
      </c>
      <c r="K5135" t="s">
        <v>402</v>
      </c>
      <c r="L5135" t="s">
        <v>562</v>
      </c>
      <c r="M5135" t="s">
        <v>3219</v>
      </c>
      <c r="N5135" t="s">
        <v>381</v>
      </c>
      <c r="O5135" t="s">
        <v>35813</v>
      </c>
      <c r="P5135">
        <v>15</v>
      </c>
      <c r="Q5135">
        <v>18</v>
      </c>
      <c r="R5135" t="s">
        <v>25958</v>
      </c>
    </row>
    <row r="5136" spans="1:18">
      <c r="A5136">
        <v>5135</v>
      </c>
      <c r="B5136" t="s">
        <v>26070</v>
      </c>
      <c r="C5136" t="s">
        <v>26071</v>
      </c>
      <c r="D5136" t="s">
        <v>26072</v>
      </c>
      <c r="E5136" t="s">
        <v>11</v>
      </c>
      <c r="F5136" t="s">
        <v>24971</v>
      </c>
      <c r="G5136" t="s">
        <v>375</v>
      </c>
      <c r="H5136">
        <v>3</v>
      </c>
      <c r="I5136" t="s">
        <v>26073</v>
      </c>
      <c r="J5136" t="s">
        <v>26074</v>
      </c>
      <c r="K5136" t="s">
        <v>394</v>
      </c>
      <c r="L5136" t="s">
        <v>423</v>
      </c>
      <c r="M5136" t="s">
        <v>656</v>
      </c>
      <c r="N5136" t="s">
        <v>381</v>
      </c>
      <c r="O5136" t="s">
        <v>382</v>
      </c>
      <c r="P5136">
        <v>11</v>
      </c>
      <c r="Q5136">
        <v>18</v>
      </c>
      <c r="R5136" t="s">
        <v>26070</v>
      </c>
    </row>
    <row r="5137" spans="1:18">
      <c r="A5137">
        <v>5136</v>
      </c>
      <c r="B5137" t="s">
        <v>25737</v>
      </c>
      <c r="C5137" t="s">
        <v>3154</v>
      </c>
      <c r="D5137" t="s">
        <v>25738</v>
      </c>
      <c r="E5137" t="s">
        <v>11</v>
      </c>
      <c r="F5137" t="s">
        <v>35814</v>
      </c>
      <c r="G5137" t="s">
        <v>375</v>
      </c>
      <c r="H5137">
        <v>1</v>
      </c>
      <c r="I5137" t="s">
        <v>25739</v>
      </c>
      <c r="J5137" t="s">
        <v>25740</v>
      </c>
      <c r="K5137" t="s">
        <v>402</v>
      </c>
      <c r="L5137" t="s">
        <v>403</v>
      </c>
      <c r="M5137" t="s">
        <v>502</v>
      </c>
      <c r="N5137" t="s">
        <v>381</v>
      </c>
      <c r="O5137" t="s">
        <v>3160</v>
      </c>
      <c r="P5137">
        <v>17</v>
      </c>
      <c r="Q5137">
        <v>18</v>
      </c>
      <c r="R5137" t="s">
        <v>25737</v>
      </c>
    </row>
    <row r="5138" spans="1:18">
      <c r="A5138">
        <v>5137</v>
      </c>
      <c r="B5138" t="s">
        <v>26136</v>
      </c>
      <c r="C5138" t="s">
        <v>26137</v>
      </c>
      <c r="D5138" t="s">
        <v>26138</v>
      </c>
      <c r="E5138" t="s">
        <v>11</v>
      </c>
      <c r="F5138" t="s">
        <v>35814</v>
      </c>
      <c r="G5138" t="s">
        <v>375</v>
      </c>
      <c r="H5138">
        <v>18</v>
      </c>
      <c r="I5138" t="s">
        <v>26139</v>
      </c>
      <c r="J5138" t="s">
        <v>26140</v>
      </c>
      <c r="K5138" t="s">
        <v>394</v>
      </c>
      <c r="L5138" t="s">
        <v>423</v>
      </c>
      <c r="M5138" t="s">
        <v>588</v>
      </c>
      <c r="N5138" t="s">
        <v>381</v>
      </c>
      <c r="O5138" t="s">
        <v>35813</v>
      </c>
      <c r="P5138">
        <v>10</v>
      </c>
      <c r="Q5138">
        <v>18</v>
      </c>
      <c r="R5138" t="s">
        <v>26136</v>
      </c>
    </row>
    <row r="5139" spans="1:18">
      <c r="A5139">
        <v>5138</v>
      </c>
      <c r="B5139" t="s">
        <v>26141</v>
      </c>
      <c r="C5139" t="s">
        <v>26142</v>
      </c>
      <c r="D5139" t="s">
        <v>26143</v>
      </c>
      <c r="E5139" t="s">
        <v>11</v>
      </c>
      <c r="F5139" t="s">
        <v>35814</v>
      </c>
      <c r="G5139" t="s">
        <v>375</v>
      </c>
      <c r="H5139">
        <v>19</v>
      </c>
      <c r="I5139" t="s">
        <v>26144</v>
      </c>
      <c r="J5139" t="s">
        <v>26145</v>
      </c>
      <c r="K5139" t="s">
        <v>394</v>
      </c>
      <c r="L5139" t="s">
        <v>1051</v>
      </c>
      <c r="M5139" t="s">
        <v>380</v>
      </c>
      <c r="N5139" t="s">
        <v>381</v>
      </c>
      <c r="O5139" t="s">
        <v>35813</v>
      </c>
      <c r="P5139">
        <v>10</v>
      </c>
      <c r="Q5139">
        <v>12</v>
      </c>
      <c r="R5139" t="s">
        <v>26141</v>
      </c>
    </row>
    <row r="5140" spans="1:18">
      <c r="A5140">
        <v>5139</v>
      </c>
      <c r="B5140" t="s">
        <v>25907</v>
      </c>
      <c r="C5140" t="s">
        <v>25908</v>
      </c>
      <c r="D5140" t="s">
        <v>25909</v>
      </c>
      <c r="E5140" t="s">
        <v>11</v>
      </c>
      <c r="F5140" t="s">
        <v>35814</v>
      </c>
      <c r="G5140" t="s">
        <v>375</v>
      </c>
      <c r="H5140">
        <v>13</v>
      </c>
      <c r="I5140" t="s">
        <v>25910</v>
      </c>
      <c r="J5140" t="s">
        <v>25911</v>
      </c>
      <c r="K5140" t="s">
        <v>402</v>
      </c>
      <c r="L5140" t="s">
        <v>25912</v>
      </c>
      <c r="M5140" t="s">
        <v>502</v>
      </c>
      <c r="N5140" t="s">
        <v>381</v>
      </c>
      <c r="O5140" t="s">
        <v>35813</v>
      </c>
      <c r="P5140">
        <v>22</v>
      </c>
      <c r="Q5140">
        <v>24</v>
      </c>
      <c r="R5140" t="s">
        <v>25907</v>
      </c>
    </row>
    <row r="5141" spans="1:18">
      <c r="A5141">
        <v>5140</v>
      </c>
      <c r="B5141" t="s">
        <v>25913</v>
      </c>
      <c r="C5141" t="s">
        <v>25914</v>
      </c>
      <c r="D5141" t="s">
        <v>25915</v>
      </c>
      <c r="E5141" t="s">
        <v>11</v>
      </c>
      <c r="F5141" t="s">
        <v>24971</v>
      </c>
      <c r="G5141" t="s">
        <v>618</v>
      </c>
      <c r="H5141">
        <v>1</v>
      </c>
      <c r="I5141" t="s">
        <v>25916</v>
      </c>
      <c r="J5141" t="s">
        <v>25917</v>
      </c>
      <c r="K5141" t="s">
        <v>394</v>
      </c>
      <c r="L5141" t="s">
        <v>423</v>
      </c>
      <c r="M5141" t="s">
        <v>582</v>
      </c>
      <c r="N5141" t="s">
        <v>381</v>
      </c>
      <c r="O5141" t="s">
        <v>35813</v>
      </c>
      <c r="P5141">
        <v>21</v>
      </c>
      <c r="Q5141">
        <v>24</v>
      </c>
      <c r="R5141" t="s">
        <v>25913</v>
      </c>
    </row>
    <row r="5142" spans="1:18">
      <c r="A5142">
        <v>5141</v>
      </c>
      <c r="B5142" t="s">
        <v>25844</v>
      </c>
      <c r="C5142" t="s">
        <v>25845</v>
      </c>
      <c r="D5142" t="s">
        <v>25846</v>
      </c>
      <c r="E5142" t="s">
        <v>11</v>
      </c>
      <c r="F5142" t="s">
        <v>24952</v>
      </c>
      <c r="G5142" t="s">
        <v>618</v>
      </c>
      <c r="H5142">
        <v>1</v>
      </c>
      <c r="I5142" t="s">
        <v>25847</v>
      </c>
      <c r="J5142" t="s">
        <v>25848</v>
      </c>
      <c r="K5142" t="s">
        <v>394</v>
      </c>
      <c r="L5142" t="s">
        <v>395</v>
      </c>
      <c r="M5142" t="s">
        <v>380</v>
      </c>
      <c r="N5142" t="s">
        <v>381</v>
      </c>
      <c r="O5142" t="s">
        <v>35813</v>
      </c>
      <c r="P5142">
        <v>14</v>
      </c>
      <c r="Q5142">
        <v>18</v>
      </c>
      <c r="R5142" t="s">
        <v>25844</v>
      </c>
    </row>
    <row r="5143" spans="1:18">
      <c r="A5143">
        <v>5142</v>
      </c>
      <c r="B5143" t="s">
        <v>25849</v>
      </c>
      <c r="C5143" t="s">
        <v>25850</v>
      </c>
      <c r="D5143" t="s">
        <v>25851</v>
      </c>
      <c r="E5143" t="s">
        <v>11</v>
      </c>
      <c r="F5143" t="s">
        <v>35814</v>
      </c>
      <c r="G5143" t="s">
        <v>373</v>
      </c>
      <c r="H5143">
        <v>1</v>
      </c>
      <c r="I5143" t="s">
        <v>25852</v>
      </c>
      <c r="J5143" t="s">
        <v>25853</v>
      </c>
      <c r="K5143" t="s">
        <v>394</v>
      </c>
      <c r="L5143" t="s">
        <v>673</v>
      </c>
      <c r="M5143" t="s">
        <v>502</v>
      </c>
      <c r="N5143" t="s">
        <v>381</v>
      </c>
      <c r="O5143" t="s">
        <v>35813</v>
      </c>
      <c r="P5143">
        <v>13</v>
      </c>
      <c r="Q5143">
        <v>24</v>
      </c>
      <c r="R5143" t="s">
        <v>25849</v>
      </c>
    </row>
    <row r="5144" spans="1:18">
      <c r="A5144">
        <v>5143</v>
      </c>
      <c r="B5144" t="s">
        <v>25765</v>
      </c>
      <c r="C5144" t="s">
        <v>25766</v>
      </c>
      <c r="D5144" t="s">
        <v>25767</v>
      </c>
      <c r="E5144" t="s">
        <v>11</v>
      </c>
      <c r="F5144" t="s">
        <v>24971</v>
      </c>
      <c r="G5144" t="s">
        <v>375</v>
      </c>
      <c r="H5144">
        <v>22</v>
      </c>
      <c r="I5144" t="s">
        <v>25768</v>
      </c>
      <c r="J5144" t="s">
        <v>25769</v>
      </c>
      <c r="K5144" t="s">
        <v>394</v>
      </c>
      <c r="L5144" t="s">
        <v>416</v>
      </c>
      <c r="M5144" t="s">
        <v>380</v>
      </c>
      <c r="N5144" t="s">
        <v>381</v>
      </c>
      <c r="O5144" t="s">
        <v>35813</v>
      </c>
      <c r="P5144">
        <v>14</v>
      </c>
      <c r="Q5144">
        <v>18</v>
      </c>
      <c r="R5144" t="s">
        <v>25765</v>
      </c>
    </row>
    <row r="5145" spans="1:18">
      <c r="A5145">
        <v>5144</v>
      </c>
      <c r="B5145" t="s">
        <v>25770</v>
      </c>
      <c r="C5145" t="s">
        <v>25771</v>
      </c>
      <c r="D5145" t="s">
        <v>25772</v>
      </c>
      <c r="E5145" t="s">
        <v>11</v>
      </c>
      <c r="F5145" t="s">
        <v>24958</v>
      </c>
      <c r="G5145" t="s">
        <v>375</v>
      </c>
      <c r="H5145">
        <v>22</v>
      </c>
      <c r="I5145" t="s">
        <v>25773</v>
      </c>
      <c r="J5145" t="s">
        <v>25774</v>
      </c>
      <c r="K5145" t="s">
        <v>13050</v>
      </c>
      <c r="L5145" t="s">
        <v>13051</v>
      </c>
      <c r="M5145" t="s">
        <v>404</v>
      </c>
      <c r="N5145" t="s">
        <v>381</v>
      </c>
      <c r="O5145" t="s">
        <v>35813</v>
      </c>
      <c r="P5145">
        <v>14</v>
      </c>
      <c r="Q5145">
        <v>18</v>
      </c>
      <c r="R5145" t="s">
        <v>25770</v>
      </c>
    </row>
    <row r="5146" spans="1:18">
      <c r="A5146">
        <v>5145</v>
      </c>
      <c r="B5146" t="s">
        <v>35823</v>
      </c>
      <c r="C5146" t="s">
        <v>35824</v>
      </c>
      <c r="D5146" t="s">
        <v>35825</v>
      </c>
      <c r="E5146" t="s">
        <v>11</v>
      </c>
      <c r="F5146" t="s">
        <v>24971</v>
      </c>
      <c r="H5146">
        <v>23</v>
      </c>
      <c r="I5146" t="s">
        <v>35826</v>
      </c>
      <c r="J5146" t="s">
        <v>35827</v>
      </c>
      <c r="K5146" t="s">
        <v>394</v>
      </c>
      <c r="L5146" t="s">
        <v>395</v>
      </c>
      <c r="M5146" t="s">
        <v>380</v>
      </c>
      <c r="N5146" t="s">
        <v>381</v>
      </c>
      <c r="O5146" t="s">
        <v>35813</v>
      </c>
      <c r="P5146">
        <v>9</v>
      </c>
      <c r="Q5146">
        <v>18</v>
      </c>
      <c r="R5146" t="s">
        <v>35823</v>
      </c>
    </row>
    <row r="5147" spans="1:18">
      <c r="A5147">
        <v>5146</v>
      </c>
      <c r="B5147" t="s">
        <v>25992</v>
      </c>
      <c r="C5147" t="s">
        <v>25585</v>
      </c>
      <c r="D5147" t="s">
        <v>25993</v>
      </c>
      <c r="E5147" t="s">
        <v>11</v>
      </c>
      <c r="F5147" t="s">
        <v>24971</v>
      </c>
      <c r="G5147" t="s">
        <v>375</v>
      </c>
      <c r="H5147">
        <v>13</v>
      </c>
      <c r="I5147" t="s">
        <v>25994</v>
      </c>
      <c r="J5147" t="s">
        <v>25995</v>
      </c>
      <c r="K5147" t="s">
        <v>4524</v>
      </c>
      <c r="L5147" t="s">
        <v>25996</v>
      </c>
      <c r="M5147" t="s">
        <v>380</v>
      </c>
      <c r="N5147" t="s">
        <v>381</v>
      </c>
      <c r="O5147" t="s">
        <v>35813</v>
      </c>
      <c r="P5147">
        <v>13</v>
      </c>
      <c r="Q5147">
        <v>36</v>
      </c>
      <c r="R5147" t="s">
        <v>25992</v>
      </c>
    </row>
    <row r="5148" spans="1:18">
      <c r="A5148">
        <v>5147</v>
      </c>
      <c r="B5148" t="s">
        <v>26017</v>
      </c>
      <c r="C5148" t="s">
        <v>26018</v>
      </c>
      <c r="D5148" t="s">
        <v>26019</v>
      </c>
      <c r="E5148" t="s">
        <v>11</v>
      </c>
      <c r="F5148" t="s">
        <v>35814</v>
      </c>
      <c r="G5148" t="s">
        <v>375</v>
      </c>
      <c r="H5148">
        <v>17</v>
      </c>
      <c r="I5148" t="s">
        <v>26020</v>
      </c>
      <c r="J5148" t="s">
        <v>26021</v>
      </c>
      <c r="K5148" t="s">
        <v>394</v>
      </c>
      <c r="L5148" t="s">
        <v>395</v>
      </c>
      <c r="M5148" t="s">
        <v>1361</v>
      </c>
      <c r="N5148" t="s">
        <v>381</v>
      </c>
      <c r="O5148" t="s">
        <v>35813</v>
      </c>
      <c r="P5148">
        <v>12</v>
      </c>
      <c r="Q5148">
        <v>18</v>
      </c>
      <c r="R5148" t="s">
        <v>26017</v>
      </c>
    </row>
    <row r="5149" spans="1:18">
      <c r="A5149">
        <v>5148</v>
      </c>
      <c r="B5149" t="s">
        <v>25928</v>
      </c>
      <c r="C5149" t="s">
        <v>25929</v>
      </c>
      <c r="D5149" t="s">
        <v>25930</v>
      </c>
      <c r="E5149" t="s">
        <v>11</v>
      </c>
      <c r="F5149" t="s">
        <v>35814</v>
      </c>
      <c r="G5149" t="s">
        <v>375</v>
      </c>
      <c r="H5149">
        <v>15</v>
      </c>
      <c r="I5149" t="s">
        <v>25931</v>
      </c>
      <c r="J5149" t="s">
        <v>25932</v>
      </c>
      <c r="K5149" t="s">
        <v>394</v>
      </c>
      <c r="L5149" t="s">
        <v>1464</v>
      </c>
      <c r="M5149" t="s">
        <v>380</v>
      </c>
      <c r="N5149" t="s">
        <v>381</v>
      </c>
      <c r="O5149" t="s">
        <v>3213</v>
      </c>
      <c r="P5149">
        <v>17</v>
      </c>
      <c r="Q5149">
        <v>18</v>
      </c>
      <c r="R5149" t="s">
        <v>25928</v>
      </c>
    </row>
    <row r="5150" spans="1:18">
      <c r="A5150">
        <v>5149</v>
      </c>
      <c r="B5150" t="s">
        <v>25943</v>
      </c>
      <c r="C5150" t="s">
        <v>25944</v>
      </c>
      <c r="D5150" t="s">
        <v>25945</v>
      </c>
      <c r="E5150" t="s">
        <v>11</v>
      </c>
      <c r="F5150" t="s">
        <v>24971</v>
      </c>
      <c r="G5150" t="s">
        <v>375</v>
      </c>
      <c r="H5150">
        <v>6</v>
      </c>
      <c r="I5150" t="s">
        <v>25946</v>
      </c>
      <c r="J5150" t="s">
        <v>25947</v>
      </c>
      <c r="K5150" t="s">
        <v>394</v>
      </c>
      <c r="L5150" t="s">
        <v>1784</v>
      </c>
      <c r="M5150" t="s">
        <v>380</v>
      </c>
      <c r="N5150" t="s">
        <v>381</v>
      </c>
      <c r="O5150" t="s">
        <v>382</v>
      </c>
      <c r="P5150">
        <v>16</v>
      </c>
      <c r="Q5150">
        <v>18</v>
      </c>
      <c r="R5150" t="s">
        <v>25943</v>
      </c>
    </row>
    <row r="5151" spans="1:18">
      <c r="A5151">
        <v>5150</v>
      </c>
      <c r="B5151" t="s">
        <v>26029</v>
      </c>
      <c r="C5151" t="s">
        <v>26030</v>
      </c>
      <c r="D5151" t="s">
        <v>26031</v>
      </c>
      <c r="E5151" t="s">
        <v>11</v>
      </c>
      <c r="F5151" t="s">
        <v>24971</v>
      </c>
      <c r="G5151" t="s">
        <v>375</v>
      </c>
      <c r="H5151">
        <v>18</v>
      </c>
      <c r="I5151" t="s">
        <v>26032</v>
      </c>
      <c r="J5151" t="s">
        <v>26033</v>
      </c>
      <c r="K5151" t="s">
        <v>402</v>
      </c>
      <c r="L5151" t="s">
        <v>26034</v>
      </c>
      <c r="M5151" t="s">
        <v>527</v>
      </c>
      <c r="N5151" t="s">
        <v>381</v>
      </c>
      <c r="O5151" t="s">
        <v>3213</v>
      </c>
      <c r="P5151">
        <v>12</v>
      </c>
      <c r="Q5151">
        <v>12</v>
      </c>
      <c r="R5151" t="s">
        <v>26029</v>
      </c>
    </row>
    <row r="5152" spans="1:18">
      <c r="A5152">
        <v>5151</v>
      </c>
      <c r="B5152" t="s">
        <v>25883</v>
      </c>
      <c r="C5152" t="s">
        <v>25884</v>
      </c>
      <c r="D5152" t="s">
        <v>25885</v>
      </c>
      <c r="E5152" t="s">
        <v>11</v>
      </c>
      <c r="F5152" t="s">
        <v>35814</v>
      </c>
      <c r="G5152" t="s">
        <v>375</v>
      </c>
      <c r="H5152">
        <v>24</v>
      </c>
      <c r="I5152" t="s">
        <v>25886</v>
      </c>
      <c r="J5152" t="s">
        <v>25887</v>
      </c>
      <c r="K5152" t="s">
        <v>394</v>
      </c>
      <c r="L5152" t="s">
        <v>395</v>
      </c>
      <c r="M5152" t="s">
        <v>809</v>
      </c>
      <c r="N5152" t="s">
        <v>381</v>
      </c>
      <c r="O5152" t="s">
        <v>35813</v>
      </c>
      <c r="P5152">
        <v>13</v>
      </c>
      <c r="Q5152">
        <v>18</v>
      </c>
      <c r="R5152" t="s">
        <v>25883</v>
      </c>
    </row>
    <row r="5153" spans="1:18">
      <c r="A5153">
        <v>5152</v>
      </c>
      <c r="B5153" t="s">
        <v>25859</v>
      </c>
      <c r="C5153" t="s">
        <v>25860</v>
      </c>
      <c r="D5153" t="s">
        <v>25861</v>
      </c>
      <c r="E5153" t="s">
        <v>11</v>
      </c>
      <c r="F5153" t="s">
        <v>24952</v>
      </c>
      <c r="G5153" t="s">
        <v>618</v>
      </c>
      <c r="H5153">
        <v>16</v>
      </c>
      <c r="I5153" t="s">
        <v>25862</v>
      </c>
      <c r="J5153" t="s">
        <v>25863</v>
      </c>
      <c r="K5153" t="s">
        <v>394</v>
      </c>
      <c r="L5153" t="s">
        <v>423</v>
      </c>
      <c r="M5153" t="s">
        <v>798</v>
      </c>
      <c r="N5153" t="s">
        <v>381</v>
      </c>
      <c r="O5153" t="s">
        <v>35813</v>
      </c>
      <c r="P5153">
        <v>11</v>
      </c>
      <c r="Q5153">
        <v>12</v>
      </c>
      <c r="R5153" t="s">
        <v>25859</v>
      </c>
    </row>
    <row r="5154" spans="1:18">
      <c r="A5154">
        <v>5153</v>
      </c>
      <c r="B5154" t="s">
        <v>26075</v>
      </c>
      <c r="C5154" t="s">
        <v>26076</v>
      </c>
      <c r="D5154" t="s">
        <v>26077</v>
      </c>
      <c r="E5154" t="s">
        <v>11</v>
      </c>
      <c r="F5154" t="s">
        <v>24971</v>
      </c>
      <c r="G5154" t="s">
        <v>375</v>
      </c>
      <c r="H5154">
        <v>26</v>
      </c>
      <c r="I5154" t="s">
        <v>26078</v>
      </c>
      <c r="J5154" t="s">
        <v>26079</v>
      </c>
      <c r="K5154" t="s">
        <v>394</v>
      </c>
      <c r="L5154" t="s">
        <v>673</v>
      </c>
      <c r="M5154" t="s">
        <v>380</v>
      </c>
      <c r="N5154" t="s">
        <v>381</v>
      </c>
      <c r="O5154" t="s">
        <v>35813</v>
      </c>
      <c r="P5154">
        <v>11</v>
      </c>
      <c r="Q5154">
        <v>12</v>
      </c>
      <c r="R5154" t="s">
        <v>26075</v>
      </c>
    </row>
    <row r="5155" spans="1:18">
      <c r="A5155">
        <v>5154</v>
      </c>
      <c r="B5155" t="s">
        <v>26091</v>
      </c>
      <c r="C5155" t="s">
        <v>26092</v>
      </c>
      <c r="D5155" t="s">
        <v>26093</v>
      </c>
      <c r="E5155" t="s">
        <v>11</v>
      </c>
      <c r="F5155" t="s">
        <v>35814</v>
      </c>
      <c r="G5155" t="s">
        <v>375</v>
      </c>
      <c r="H5155">
        <v>18</v>
      </c>
      <c r="I5155" t="s">
        <v>26094</v>
      </c>
      <c r="J5155" t="s">
        <v>26095</v>
      </c>
      <c r="K5155" t="s">
        <v>394</v>
      </c>
      <c r="L5155" t="s">
        <v>1784</v>
      </c>
      <c r="M5155" t="s">
        <v>417</v>
      </c>
      <c r="N5155" t="s">
        <v>381</v>
      </c>
      <c r="O5155" t="s">
        <v>3213</v>
      </c>
      <c r="P5155">
        <v>10</v>
      </c>
      <c r="Q5155">
        <v>12</v>
      </c>
      <c r="R5155" t="s">
        <v>26091</v>
      </c>
    </row>
    <row r="5156" spans="1:18">
      <c r="A5156">
        <v>5155</v>
      </c>
      <c r="B5156" t="s">
        <v>26101</v>
      </c>
      <c r="C5156" t="s">
        <v>26102</v>
      </c>
      <c r="D5156" t="s">
        <v>26103</v>
      </c>
      <c r="E5156" t="s">
        <v>11</v>
      </c>
      <c r="F5156" t="s">
        <v>35814</v>
      </c>
      <c r="G5156" t="s">
        <v>618</v>
      </c>
      <c r="H5156">
        <v>20</v>
      </c>
      <c r="I5156" t="s">
        <v>26104</v>
      </c>
      <c r="J5156" t="s">
        <v>26105</v>
      </c>
      <c r="K5156" t="s">
        <v>394</v>
      </c>
      <c r="L5156" t="s">
        <v>1784</v>
      </c>
      <c r="M5156" t="s">
        <v>404</v>
      </c>
      <c r="N5156" t="s">
        <v>381</v>
      </c>
      <c r="O5156" t="s">
        <v>35813</v>
      </c>
      <c r="P5156">
        <v>10</v>
      </c>
      <c r="Q5156">
        <v>18</v>
      </c>
      <c r="R5156" t="s">
        <v>26101</v>
      </c>
    </row>
    <row r="5157" spans="1:18">
      <c r="A5157">
        <v>5156</v>
      </c>
      <c r="B5157" t="s">
        <v>25854</v>
      </c>
      <c r="C5157" t="s">
        <v>25855</v>
      </c>
      <c r="D5157" t="s">
        <v>25856</v>
      </c>
      <c r="E5157" t="s">
        <v>11</v>
      </c>
      <c r="F5157" t="s">
        <v>24971</v>
      </c>
      <c r="G5157" t="s">
        <v>375</v>
      </c>
      <c r="H5157">
        <v>26</v>
      </c>
      <c r="I5157" t="s">
        <v>25857</v>
      </c>
      <c r="J5157" t="s">
        <v>25858</v>
      </c>
      <c r="K5157" t="s">
        <v>394</v>
      </c>
      <c r="L5157" t="s">
        <v>730</v>
      </c>
      <c r="M5157" t="s">
        <v>582</v>
      </c>
      <c r="N5157" t="s">
        <v>381</v>
      </c>
      <c r="O5157" t="s">
        <v>35813</v>
      </c>
      <c r="P5157">
        <v>16</v>
      </c>
      <c r="Q5157">
        <v>24</v>
      </c>
      <c r="R5157" t="s">
        <v>25854</v>
      </c>
    </row>
    <row r="5158" spans="1:18">
      <c r="A5158">
        <v>5157</v>
      </c>
      <c r="B5158" t="s">
        <v>25948</v>
      </c>
      <c r="C5158" t="s">
        <v>25949</v>
      </c>
      <c r="D5158" t="s">
        <v>25950</v>
      </c>
      <c r="E5158" t="s">
        <v>11</v>
      </c>
      <c r="F5158" t="s">
        <v>24958</v>
      </c>
      <c r="G5158" t="s">
        <v>375</v>
      </c>
      <c r="H5158">
        <v>15</v>
      </c>
      <c r="I5158" t="s">
        <v>25951</v>
      </c>
      <c r="J5158" t="s">
        <v>25952</v>
      </c>
      <c r="K5158" t="s">
        <v>643</v>
      </c>
      <c r="L5158" t="s">
        <v>6709</v>
      </c>
      <c r="M5158" t="s">
        <v>424</v>
      </c>
      <c r="N5158" t="s">
        <v>381</v>
      </c>
      <c r="O5158" t="s">
        <v>3213</v>
      </c>
      <c r="P5158">
        <v>11</v>
      </c>
      <c r="Q5158">
        <v>18</v>
      </c>
      <c r="R5158" t="s">
        <v>25948</v>
      </c>
    </row>
    <row r="5159" spans="1:18">
      <c r="A5159">
        <v>5158</v>
      </c>
      <c r="B5159" t="s">
        <v>25873</v>
      </c>
      <c r="C5159" t="s">
        <v>25874</v>
      </c>
      <c r="D5159" t="s">
        <v>25875</v>
      </c>
      <c r="E5159" t="s">
        <v>11</v>
      </c>
      <c r="F5159" t="s">
        <v>35814</v>
      </c>
      <c r="G5159" t="s">
        <v>375</v>
      </c>
      <c r="H5159">
        <v>6</v>
      </c>
      <c r="I5159" t="s">
        <v>25876</v>
      </c>
      <c r="J5159" t="s">
        <v>25877</v>
      </c>
      <c r="K5159" t="s">
        <v>402</v>
      </c>
      <c r="L5159" t="s">
        <v>632</v>
      </c>
      <c r="M5159" t="s">
        <v>527</v>
      </c>
      <c r="N5159" t="s">
        <v>381</v>
      </c>
      <c r="O5159" t="s">
        <v>35813</v>
      </c>
      <c r="P5159">
        <v>15</v>
      </c>
      <c r="Q5159">
        <v>24</v>
      </c>
      <c r="R5159" t="s">
        <v>25873</v>
      </c>
    </row>
    <row r="5160" spans="1:18">
      <c r="A5160">
        <v>5159</v>
      </c>
      <c r="B5160" t="s">
        <v>25878</v>
      </c>
      <c r="C5160" t="s">
        <v>25879</v>
      </c>
      <c r="D5160" t="s">
        <v>25880</v>
      </c>
      <c r="E5160" t="s">
        <v>11</v>
      </c>
      <c r="F5160" t="s">
        <v>24971</v>
      </c>
      <c r="G5160" t="s">
        <v>375</v>
      </c>
      <c r="H5160">
        <v>17</v>
      </c>
      <c r="I5160" t="s">
        <v>25881</v>
      </c>
      <c r="J5160" t="s">
        <v>25882</v>
      </c>
      <c r="K5160" t="s">
        <v>394</v>
      </c>
      <c r="L5160" t="s">
        <v>6862</v>
      </c>
      <c r="M5160" t="s">
        <v>396</v>
      </c>
      <c r="N5160" t="s">
        <v>381</v>
      </c>
      <c r="O5160" t="s">
        <v>35813</v>
      </c>
      <c r="P5160">
        <v>15</v>
      </c>
      <c r="Q5160">
        <v>24</v>
      </c>
      <c r="R5160" t="s">
        <v>25878</v>
      </c>
    </row>
    <row r="5161" spans="1:18">
      <c r="A5161">
        <v>5160</v>
      </c>
      <c r="B5161" t="s">
        <v>25888</v>
      </c>
      <c r="C5161" t="s">
        <v>25889</v>
      </c>
      <c r="D5161" t="s">
        <v>25890</v>
      </c>
      <c r="E5161" t="s">
        <v>11</v>
      </c>
      <c r="F5161" t="s">
        <v>35814</v>
      </c>
      <c r="G5161" t="s">
        <v>618</v>
      </c>
      <c r="H5161">
        <v>19</v>
      </c>
      <c r="I5161" t="s">
        <v>25891</v>
      </c>
      <c r="J5161" t="s">
        <v>25892</v>
      </c>
      <c r="K5161" t="s">
        <v>394</v>
      </c>
      <c r="L5161" t="s">
        <v>395</v>
      </c>
      <c r="M5161" t="s">
        <v>758</v>
      </c>
      <c r="N5161" t="s">
        <v>381</v>
      </c>
      <c r="O5161" t="s">
        <v>35813</v>
      </c>
      <c r="P5161">
        <v>15</v>
      </c>
      <c r="Q5161">
        <v>24</v>
      </c>
      <c r="R5161" t="s">
        <v>25888</v>
      </c>
    </row>
    <row r="5162" spans="1:18">
      <c r="A5162">
        <v>5161</v>
      </c>
      <c r="B5162" t="s">
        <v>25893</v>
      </c>
      <c r="C5162" t="s">
        <v>25894</v>
      </c>
      <c r="D5162" t="s">
        <v>25895</v>
      </c>
      <c r="E5162" t="s">
        <v>11</v>
      </c>
      <c r="F5162" t="s">
        <v>35814</v>
      </c>
      <c r="G5162" t="s">
        <v>618</v>
      </c>
      <c r="H5162">
        <v>1</v>
      </c>
      <c r="I5162" t="s">
        <v>25896</v>
      </c>
      <c r="J5162" t="s">
        <v>25897</v>
      </c>
      <c r="K5162" t="s">
        <v>394</v>
      </c>
      <c r="L5162" t="s">
        <v>395</v>
      </c>
      <c r="M5162" t="s">
        <v>380</v>
      </c>
      <c r="N5162" t="s">
        <v>381</v>
      </c>
      <c r="O5162" t="s">
        <v>3160</v>
      </c>
      <c r="P5162">
        <v>14</v>
      </c>
      <c r="Q5162">
        <v>18</v>
      </c>
      <c r="R5162" t="s">
        <v>25893</v>
      </c>
    </row>
    <row r="5163" spans="1:18">
      <c r="A5163">
        <v>5162</v>
      </c>
      <c r="B5163" t="s">
        <v>61</v>
      </c>
      <c r="C5163" t="s">
        <v>62</v>
      </c>
      <c r="D5163" t="s">
        <v>63</v>
      </c>
      <c r="E5163" t="s">
        <v>11</v>
      </c>
      <c r="F5163" t="s">
        <v>35814</v>
      </c>
      <c r="G5163" t="s">
        <v>373</v>
      </c>
      <c r="H5163">
        <v>4</v>
      </c>
      <c r="I5163" t="s">
        <v>25983</v>
      </c>
      <c r="J5163" t="s">
        <v>25984</v>
      </c>
      <c r="K5163" t="s">
        <v>394</v>
      </c>
      <c r="L5163" t="s">
        <v>673</v>
      </c>
      <c r="M5163" t="s">
        <v>380</v>
      </c>
      <c r="N5163" t="s">
        <v>381</v>
      </c>
      <c r="O5163" t="s">
        <v>35813</v>
      </c>
      <c r="P5163">
        <v>10</v>
      </c>
      <c r="Q5163">
        <v>24</v>
      </c>
      <c r="R5163" t="s">
        <v>61</v>
      </c>
    </row>
    <row r="5164" spans="1:18">
      <c r="A5164">
        <v>5163</v>
      </c>
      <c r="B5164" t="s">
        <v>26186</v>
      </c>
      <c r="C5164" t="s">
        <v>26187</v>
      </c>
      <c r="D5164" t="s">
        <v>26188</v>
      </c>
      <c r="E5164" t="s">
        <v>11</v>
      </c>
      <c r="F5164" t="s">
        <v>24958</v>
      </c>
      <c r="G5164" t="s">
        <v>618</v>
      </c>
      <c r="H5164">
        <v>11</v>
      </c>
      <c r="I5164" t="s">
        <v>26189</v>
      </c>
      <c r="J5164" t="s">
        <v>26190</v>
      </c>
      <c r="K5164" t="s">
        <v>394</v>
      </c>
      <c r="L5164" t="s">
        <v>1994</v>
      </c>
      <c r="M5164" t="s">
        <v>798</v>
      </c>
      <c r="N5164" t="s">
        <v>381</v>
      </c>
      <c r="O5164" t="s">
        <v>35813</v>
      </c>
      <c r="P5164">
        <v>8</v>
      </c>
      <c r="Q5164">
        <v>18</v>
      </c>
      <c r="R5164" t="s">
        <v>26186</v>
      </c>
    </row>
    <row r="5165" spans="1:18">
      <c r="A5165">
        <v>5164</v>
      </c>
      <c r="B5165" t="s">
        <v>26191</v>
      </c>
      <c r="C5165" t="s">
        <v>26192</v>
      </c>
      <c r="D5165" t="s">
        <v>26193</v>
      </c>
      <c r="E5165" t="s">
        <v>11</v>
      </c>
      <c r="F5165" t="s">
        <v>24958</v>
      </c>
      <c r="G5165" t="s">
        <v>618</v>
      </c>
      <c r="H5165">
        <v>16</v>
      </c>
      <c r="I5165" t="s">
        <v>26194</v>
      </c>
      <c r="J5165" t="s">
        <v>26195</v>
      </c>
      <c r="K5165" t="s">
        <v>394</v>
      </c>
      <c r="L5165" t="s">
        <v>12790</v>
      </c>
      <c r="M5165" t="s">
        <v>1361</v>
      </c>
      <c r="N5165" t="s">
        <v>381</v>
      </c>
      <c r="O5165" t="s">
        <v>35813</v>
      </c>
      <c r="P5165">
        <v>8</v>
      </c>
      <c r="Q5165">
        <v>12</v>
      </c>
      <c r="R5165" t="s">
        <v>26191</v>
      </c>
    </row>
    <row r="5166" spans="1:18">
      <c r="A5166">
        <v>5165</v>
      </c>
      <c r="B5166" t="s">
        <v>26012</v>
      </c>
      <c r="C5166" t="s">
        <v>26013</v>
      </c>
      <c r="D5166" t="s">
        <v>26014</v>
      </c>
      <c r="E5166" t="s">
        <v>11</v>
      </c>
      <c r="F5166" t="s">
        <v>24971</v>
      </c>
      <c r="G5166" t="s">
        <v>375</v>
      </c>
      <c r="H5166">
        <v>23</v>
      </c>
      <c r="I5166" t="s">
        <v>26015</v>
      </c>
      <c r="J5166" t="s">
        <v>26016</v>
      </c>
      <c r="K5166" t="s">
        <v>394</v>
      </c>
      <c r="L5166" t="s">
        <v>395</v>
      </c>
      <c r="M5166" t="s">
        <v>417</v>
      </c>
      <c r="N5166" t="s">
        <v>381</v>
      </c>
      <c r="O5166" t="s">
        <v>35813</v>
      </c>
      <c r="P5166">
        <v>10</v>
      </c>
      <c r="Q5166">
        <v>18</v>
      </c>
      <c r="R5166" t="s">
        <v>26012</v>
      </c>
    </row>
    <row r="5167" spans="1:18">
      <c r="A5167">
        <v>5166</v>
      </c>
      <c r="B5167" t="s">
        <v>25938</v>
      </c>
      <c r="C5167" t="s">
        <v>25939</v>
      </c>
      <c r="D5167" t="s">
        <v>25940</v>
      </c>
      <c r="E5167" t="s">
        <v>11</v>
      </c>
      <c r="F5167" t="s">
        <v>24958</v>
      </c>
      <c r="G5167" t="s">
        <v>375</v>
      </c>
      <c r="H5167">
        <v>18</v>
      </c>
      <c r="I5167" t="s">
        <v>25941</v>
      </c>
      <c r="J5167" t="s">
        <v>25942</v>
      </c>
      <c r="K5167" t="s">
        <v>394</v>
      </c>
      <c r="L5167" t="s">
        <v>673</v>
      </c>
      <c r="M5167" t="s">
        <v>502</v>
      </c>
      <c r="N5167" t="s">
        <v>381</v>
      </c>
      <c r="O5167" t="s">
        <v>35813</v>
      </c>
      <c r="P5167">
        <v>12</v>
      </c>
      <c r="Q5167">
        <v>18</v>
      </c>
      <c r="R5167" t="s">
        <v>25938</v>
      </c>
    </row>
    <row r="5168" spans="1:18">
      <c r="A5168">
        <v>5167</v>
      </c>
      <c r="B5168" t="s">
        <v>26238</v>
      </c>
      <c r="C5168" t="s">
        <v>26239</v>
      </c>
      <c r="D5168" t="s">
        <v>26240</v>
      </c>
      <c r="E5168" t="s">
        <v>11</v>
      </c>
      <c r="F5168" t="s">
        <v>24958</v>
      </c>
      <c r="G5168" t="s">
        <v>375</v>
      </c>
      <c r="H5168">
        <v>17</v>
      </c>
      <c r="I5168" t="s">
        <v>26241</v>
      </c>
      <c r="J5168" t="s">
        <v>26242</v>
      </c>
      <c r="K5168" t="s">
        <v>394</v>
      </c>
      <c r="L5168" t="s">
        <v>1464</v>
      </c>
      <c r="M5168" t="s">
        <v>380</v>
      </c>
      <c r="N5168" t="s">
        <v>381</v>
      </c>
      <c r="O5168" t="s">
        <v>35813</v>
      </c>
      <c r="P5168">
        <v>7</v>
      </c>
      <c r="Q5168">
        <v>12</v>
      </c>
      <c r="R5168" t="s">
        <v>26238</v>
      </c>
    </row>
    <row r="5169" spans="1:18">
      <c r="A5169">
        <v>5168</v>
      </c>
      <c r="B5169" t="s">
        <v>26022</v>
      </c>
      <c r="C5169" t="s">
        <v>26023</v>
      </c>
      <c r="D5169" t="s">
        <v>26024</v>
      </c>
      <c r="E5169" t="s">
        <v>11</v>
      </c>
      <c r="F5169" t="s">
        <v>24971</v>
      </c>
      <c r="G5169" t="s">
        <v>373</v>
      </c>
      <c r="H5169">
        <v>19</v>
      </c>
      <c r="I5169" t="s">
        <v>26025</v>
      </c>
      <c r="J5169" t="s">
        <v>26026</v>
      </c>
      <c r="K5169" t="s">
        <v>394</v>
      </c>
      <c r="L5169" t="s">
        <v>1464</v>
      </c>
      <c r="M5169" t="s">
        <v>380</v>
      </c>
      <c r="N5169" t="s">
        <v>381</v>
      </c>
      <c r="O5169" t="s">
        <v>35813</v>
      </c>
      <c r="P5169">
        <v>9</v>
      </c>
      <c r="Q5169">
        <v>12</v>
      </c>
      <c r="R5169" t="s">
        <v>26022</v>
      </c>
    </row>
    <row r="5170" spans="1:18">
      <c r="A5170">
        <v>5169</v>
      </c>
      <c r="B5170" t="s">
        <v>26247</v>
      </c>
      <c r="C5170" t="s">
        <v>26248</v>
      </c>
      <c r="D5170" t="s">
        <v>26249</v>
      </c>
      <c r="E5170" t="s">
        <v>11</v>
      </c>
      <c r="F5170" t="s">
        <v>24971</v>
      </c>
      <c r="G5170" t="s">
        <v>375</v>
      </c>
      <c r="H5170">
        <v>24</v>
      </c>
      <c r="I5170" t="s">
        <v>26250</v>
      </c>
      <c r="J5170" t="s">
        <v>26251</v>
      </c>
      <c r="K5170" t="s">
        <v>402</v>
      </c>
      <c r="L5170" t="s">
        <v>741</v>
      </c>
      <c r="M5170" t="s">
        <v>527</v>
      </c>
      <c r="N5170" t="s">
        <v>381</v>
      </c>
      <c r="O5170" t="s">
        <v>3160</v>
      </c>
      <c r="P5170">
        <v>7</v>
      </c>
      <c r="Q5170">
        <v>12</v>
      </c>
      <c r="R5170" t="s">
        <v>26247</v>
      </c>
    </row>
    <row r="5171" spans="1:18">
      <c r="A5171">
        <v>5170</v>
      </c>
      <c r="B5171" t="s">
        <v>279</v>
      </c>
      <c r="C5171" t="s">
        <v>280</v>
      </c>
      <c r="D5171" t="s">
        <v>281</v>
      </c>
      <c r="E5171" t="s">
        <v>11</v>
      </c>
      <c r="F5171" t="s">
        <v>24971</v>
      </c>
      <c r="G5171" t="s">
        <v>375</v>
      </c>
      <c r="H5171">
        <v>24</v>
      </c>
      <c r="I5171" t="s">
        <v>26257</v>
      </c>
      <c r="J5171" t="s">
        <v>26258</v>
      </c>
      <c r="K5171" t="s">
        <v>394</v>
      </c>
      <c r="L5171" t="s">
        <v>2125</v>
      </c>
      <c r="M5171" t="s">
        <v>380</v>
      </c>
      <c r="N5171" t="s">
        <v>381</v>
      </c>
      <c r="O5171" t="s">
        <v>35813</v>
      </c>
      <c r="P5171">
        <v>7</v>
      </c>
      <c r="Q5171">
        <v>12</v>
      </c>
      <c r="R5171" t="s">
        <v>279</v>
      </c>
    </row>
    <row r="5172" spans="1:18">
      <c r="A5172">
        <v>5171</v>
      </c>
      <c r="B5172" t="s">
        <v>26268</v>
      </c>
      <c r="C5172" t="s">
        <v>26269</v>
      </c>
      <c r="D5172" t="s">
        <v>26270</v>
      </c>
      <c r="E5172" t="s">
        <v>11</v>
      </c>
      <c r="F5172" t="s">
        <v>35814</v>
      </c>
      <c r="G5172" t="s">
        <v>375</v>
      </c>
      <c r="H5172">
        <v>15</v>
      </c>
      <c r="I5172" t="s">
        <v>26271</v>
      </c>
      <c r="J5172" t="s">
        <v>26272</v>
      </c>
      <c r="K5172" t="s">
        <v>394</v>
      </c>
      <c r="L5172" t="s">
        <v>1994</v>
      </c>
      <c r="M5172" t="s">
        <v>2855</v>
      </c>
      <c r="N5172" t="s">
        <v>381</v>
      </c>
      <c r="O5172" t="s">
        <v>3614</v>
      </c>
      <c r="P5172">
        <v>6</v>
      </c>
      <c r="Q5172">
        <v>24</v>
      </c>
      <c r="R5172" t="s">
        <v>26268</v>
      </c>
    </row>
    <row r="5173" spans="1:18">
      <c r="A5173">
        <v>5172</v>
      </c>
      <c r="B5173" t="s">
        <v>20</v>
      </c>
      <c r="C5173" t="s">
        <v>21</v>
      </c>
      <c r="D5173" t="s">
        <v>22</v>
      </c>
      <c r="E5173" t="s">
        <v>11</v>
      </c>
      <c r="F5173" t="s">
        <v>24971</v>
      </c>
      <c r="G5173" t="s">
        <v>618</v>
      </c>
      <c r="H5173">
        <v>5</v>
      </c>
      <c r="I5173" t="s">
        <v>27182</v>
      </c>
      <c r="J5173" t="s">
        <v>27183</v>
      </c>
      <c r="K5173" t="s">
        <v>394</v>
      </c>
      <c r="L5173" t="s">
        <v>395</v>
      </c>
      <c r="M5173" t="s">
        <v>1948</v>
      </c>
      <c r="N5173" t="s">
        <v>381</v>
      </c>
      <c r="O5173" t="s">
        <v>3160</v>
      </c>
      <c r="P5173">
        <v>10</v>
      </c>
      <c r="Q5173">
        <v>12</v>
      </c>
      <c r="R5173" t="s">
        <v>20</v>
      </c>
    </row>
    <row r="5174" spans="1:18">
      <c r="A5174">
        <v>5173</v>
      </c>
      <c r="B5174" t="s">
        <v>26060</v>
      </c>
      <c r="C5174" t="s">
        <v>26061</v>
      </c>
      <c r="D5174" t="s">
        <v>26062</v>
      </c>
      <c r="E5174" t="s">
        <v>11</v>
      </c>
      <c r="F5174" t="s">
        <v>35814</v>
      </c>
      <c r="G5174" t="s">
        <v>375</v>
      </c>
      <c r="H5174">
        <v>20</v>
      </c>
      <c r="I5174" t="s">
        <v>26063</v>
      </c>
      <c r="J5174" t="s">
        <v>26064</v>
      </c>
      <c r="K5174" t="s">
        <v>402</v>
      </c>
      <c r="L5174" t="s">
        <v>1726</v>
      </c>
      <c r="M5174" t="s">
        <v>404</v>
      </c>
      <c r="N5174" t="s">
        <v>381</v>
      </c>
      <c r="O5174" t="s">
        <v>35813</v>
      </c>
      <c r="P5174">
        <v>10</v>
      </c>
      <c r="Q5174">
        <v>12</v>
      </c>
      <c r="R5174" t="s">
        <v>26060</v>
      </c>
    </row>
    <row r="5175" spans="1:18">
      <c r="A5175">
        <v>5174</v>
      </c>
      <c r="B5175" t="s">
        <v>26035</v>
      </c>
      <c r="C5175" t="s">
        <v>26036</v>
      </c>
      <c r="D5175" t="s">
        <v>26037</v>
      </c>
      <c r="E5175" t="s">
        <v>11</v>
      </c>
      <c r="F5175" t="s">
        <v>24971</v>
      </c>
      <c r="G5175" t="s">
        <v>375</v>
      </c>
      <c r="H5175">
        <v>12</v>
      </c>
      <c r="I5175" t="s">
        <v>26038</v>
      </c>
      <c r="J5175" t="s">
        <v>26039</v>
      </c>
      <c r="K5175" t="s">
        <v>394</v>
      </c>
      <c r="L5175" t="s">
        <v>395</v>
      </c>
      <c r="M5175" t="s">
        <v>396</v>
      </c>
      <c r="N5175" t="s">
        <v>381</v>
      </c>
      <c r="O5175" t="s">
        <v>35813</v>
      </c>
      <c r="P5175">
        <v>8</v>
      </c>
      <c r="Q5175">
        <v>24</v>
      </c>
      <c r="R5175" t="s">
        <v>26035</v>
      </c>
    </row>
    <row r="5176" spans="1:18">
      <c r="A5176">
        <v>5175</v>
      </c>
      <c r="B5176" t="s">
        <v>242</v>
      </c>
      <c r="C5176" t="s">
        <v>243</v>
      </c>
      <c r="D5176" t="s">
        <v>244</v>
      </c>
      <c r="E5176" t="s">
        <v>11</v>
      </c>
      <c r="F5176" t="s">
        <v>24958</v>
      </c>
      <c r="H5176">
        <v>14</v>
      </c>
      <c r="I5176" t="s">
        <v>35828</v>
      </c>
      <c r="J5176" t="s">
        <v>35829</v>
      </c>
      <c r="K5176" t="s">
        <v>394</v>
      </c>
      <c r="L5176" t="s">
        <v>501</v>
      </c>
      <c r="M5176" t="s">
        <v>1865</v>
      </c>
      <c r="N5176" t="s">
        <v>381</v>
      </c>
      <c r="O5176" t="s">
        <v>35813</v>
      </c>
      <c r="P5176">
        <v>8</v>
      </c>
      <c r="Q5176">
        <v>18</v>
      </c>
      <c r="R5176" t="s">
        <v>242</v>
      </c>
    </row>
    <row r="5177" spans="1:18">
      <c r="A5177">
        <v>5176</v>
      </c>
      <c r="B5177" t="s">
        <v>216</v>
      </c>
      <c r="C5177" t="s">
        <v>217</v>
      </c>
      <c r="D5177" t="s">
        <v>218</v>
      </c>
      <c r="E5177" t="s">
        <v>11</v>
      </c>
      <c r="F5177" t="s">
        <v>24971</v>
      </c>
      <c r="G5177" t="s">
        <v>618</v>
      </c>
      <c r="H5177">
        <v>1</v>
      </c>
      <c r="I5177" t="s">
        <v>26303</v>
      </c>
      <c r="J5177" t="s">
        <v>26304</v>
      </c>
      <c r="K5177" t="s">
        <v>394</v>
      </c>
      <c r="L5177" t="s">
        <v>495</v>
      </c>
      <c r="M5177" t="s">
        <v>380</v>
      </c>
      <c r="N5177" t="s">
        <v>381</v>
      </c>
      <c r="O5177" t="s">
        <v>382</v>
      </c>
      <c r="P5177">
        <v>5</v>
      </c>
      <c r="Q5177">
        <v>12</v>
      </c>
      <c r="R5177" t="s">
        <v>216</v>
      </c>
    </row>
    <row r="5178" spans="1:18">
      <c r="A5178">
        <v>5177</v>
      </c>
      <c r="B5178" t="s">
        <v>26040</v>
      </c>
      <c r="C5178" t="s">
        <v>26041</v>
      </c>
      <c r="D5178" t="s">
        <v>26042</v>
      </c>
      <c r="E5178" t="s">
        <v>11</v>
      </c>
      <c r="F5178" t="s">
        <v>35814</v>
      </c>
      <c r="G5178" t="s">
        <v>375</v>
      </c>
      <c r="H5178">
        <v>19</v>
      </c>
      <c r="I5178" t="s">
        <v>26043</v>
      </c>
      <c r="J5178" t="s">
        <v>26044</v>
      </c>
      <c r="K5178" t="s">
        <v>402</v>
      </c>
      <c r="L5178" t="s">
        <v>403</v>
      </c>
      <c r="M5178" t="s">
        <v>404</v>
      </c>
      <c r="N5178" t="s">
        <v>381</v>
      </c>
      <c r="O5178" t="s">
        <v>35813</v>
      </c>
      <c r="P5178">
        <v>10</v>
      </c>
      <c r="Q5178">
        <v>12</v>
      </c>
      <c r="R5178" t="s">
        <v>26040</v>
      </c>
    </row>
    <row r="5179" spans="1:18">
      <c r="A5179">
        <v>5178</v>
      </c>
      <c r="B5179" t="s">
        <v>26110</v>
      </c>
      <c r="C5179" t="s">
        <v>26111</v>
      </c>
      <c r="D5179" t="s">
        <v>26112</v>
      </c>
      <c r="E5179" t="s">
        <v>11</v>
      </c>
      <c r="F5179" t="s">
        <v>24958</v>
      </c>
      <c r="G5179" t="s">
        <v>375</v>
      </c>
      <c r="H5179">
        <v>24</v>
      </c>
      <c r="I5179" t="s">
        <v>26113</v>
      </c>
      <c r="J5179" t="s">
        <v>26114</v>
      </c>
      <c r="K5179" t="s">
        <v>394</v>
      </c>
      <c r="L5179" t="s">
        <v>423</v>
      </c>
      <c r="M5179" t="s">
        <v>16221</v>
      </c>
      <c r="N5179" t="s">
        <v>381</v>
      </c>
      <c r="O5179" t="s">
        <v>35813</v>
      </c>
      <c r="P5179">
        <v>9</v>
      </c>
      <c r="Q5179">
        <v>12</v>
      </c>
      <c r="R5179" t="s">
        <v>26110</v>
      </c>
    </row>
    <row r="5180" spans="1:18">
      <c r="A5180">
        <v>5179</v>
      </c>
      <c r="B5180" t="s">
        <v>26340</v>
      </c>
      <c r="C5180" t="s">
        <v>2618</v>
      </c>
      <c r="D5180" t="s">
        <v>26341</v>
      </c>
      <c r="E5180" t="s">
        <v>11</v>
      </c>
      <c r="F5180" t="s">
        <v>24958</v>
      </c>
      <c r="G5180" t="s">
        <v>375</v>
      </c>
      <c r="H5180">
        <v>21</v>
      </c>
      <c r="I5180" t="s">
        <v>26342</v>
      </c>
      <c r="J5180" t="s">
        <v>26343</v>
      </c>
      <c r="K5180" t="s">
        <v>394</v>
      </c>
      <c r="L5180" t="s">
        <v>1464</v>
      </c>
      <c r="M5180" t="s">
        <v>404</v>
      </c>
      <c r="N5180" t="s">
        <v>381</v>
      </c>
      <c r="O5180" t="s">
        <v>35813</v>
      </c>
      <c r="P5180">
        <v>5</v>
      </c>
      <c r="Q5180">
        <v>12</v>
      </c>
      <c r="R5180" t="s">
        <v>26340</v>
      </c>
    </row>
    <row r="5181" spans="1:18">
      <c r="A5181">
        <v>5180</v>
      </c>
      <c r="B5181" t="s">
        <v>26146</v>
      </c>
      <c r="C5181" t="s">
        <v>26147</v>
      </c>
      <c r="D5181" t="s">
        <v>26148</v>
      </c>
      <c r="E5181" t="s">
        <v>11</v>
      </c>
      <c r="F5181" t="s">
        <v>24971</v>
      </c>
      <c r="G5181" t="s">
        <v>375</v>
      </c>
      <c r="H5181">
        <v>18</v>
      </c>
      <c r="I5181" t="s">
        <v>26149</v>
      </c>
      <c r="J5181" t="s">
        <v>26150</v>
      </c>
      <c r="K5181" t="s">
        <v>394</v>
      </c>
      <c r="L5181" t="s">
        <v>501</v>
      </c>
      <c r="M5181" t="s">
        <v>380</v>
      </c>
      <c r="N5181" t="s">
        <v>381</v>
      </c>
      <c r="O5181" t="s">
        <v>35813</v>
      </c>
      <c r="P5181">
        <v>8</v>
      </c>
      <c r="Q5181">
        <v>12</v>
      </c>
      <c r="R5181" t="s">
        <v>26146</v>
      </c>
    </row>
    <row r="5182" spans="1:18">
      <c r="A5182">
        <v>5181</v>
      </c>
      <c r="B5182" t="s">
        <v>26371</v>
      </c>
      <c r="C5182" t="s">
        <v>26372</v>
      </c>
      <c r="D5182" t="s">
        <v>26373</v>
      </c>
      <c r="E5182" t="s">
        <v>11</v>
      </c>
      <c r="F5182" t="s">
        <v>24971</v>
      </c>
      <c r="G5182" t="s">
        <v>618</v>
      </c>
      <c r="H5182">
        <v>18</v>
      </c>
      <c r="I5182" t="s">
        <v>26374</v>
      </c>
      <c r="J5182" t="s">
        <v>26375</v>
      </c>
      <c r="K5182" t="s">
        <v>394</v>
      </c>
      <c r="L5182" t="s">
        <v>1790</v>
      </c>
      <c r="M5182" t="s">
        <v>798</v>
      </c>
      <c r="N5182" t="s">
        <v>381</v>
      </c>
      <c r="O5182" t="s">
        <v>35813</v>
      </c>
      <c r="P5182">
        <v>5</v>
      </c>
      <c r="Q5182">
        <v>12</v>
      </c>
      <c r="R5182" t="s">
        <v>26371</v>
      </c>
    </row>
    <row r="5183" spans="1:18">
      <c r="A5183">
        <v>5182</v>
      </c>
      <c r="B5183" t="s">
        <v>26151</v>
      </c>
      <c r="C5183" t="s">
        <v>26152</v>
      </c>
      <c r="D5183" t="s">
        <v>26153</v>
      </c>
      <c r="E5183" t="s">
        <v>11</v>
      </c>
      <c r="F5183" t="s">
        <v>35814</v>
      </c>
      <c r="G5183" t="s">
        <v>375</v>
      </c>
      <c r="H5183">
        <v>2</v>
      </c>
      <c r="I5183" t="s">
        <v>26154</v>
      </c>
      <c r="J5183" t="s">
        <v>26155</v>
      </c>
      <c r="K5183" t="s">
        <v>394</v>
      </c>
      <c r="L5183" t="s">
        <v>1464</v>
      </c>
      <c r="M5183" t="s">
        <v>380</v>
      </c>
      <c r="N5183" t="s">
        <v>381</v>
      </c>
      <c r="O5183" t="s">
        <v>35813</v>
      </c>
      <c r="P5183">
        <v>8</v>
      </c>
      <c r="Q5183">
        <v>36</v>
      </c>
      <c r="R5183" t="s">
        <v>26151</v>
      </c>
    </row>
    <row r="5184" spans="1:18">
      <c r="A5184">
        <v>5183</v>
      </c>
      <c r="B5184" t="s">
        <v>26096</v>
      </c>
      <c r="C5184" t="s">
        <v>26097</v>
      </c>
      <c r="D5184" t="s">
        <v>26098</v>
      </c>
      <c r="E5184" t="s">
        <v>11</v>
      </c>
      <c r="F5184" t="s">
        <v>35814</v>
      </c>
      <c r="G5184" t="s">
        <v>375</v>
      </c>
      <c r="H5184">
        <v>5</v>
      </c>
      <c r="I5184" t="s">
        <v>26099</v>
      </c>
      <c r="J5184" t="s">
        <v>26100</v>
      </c>
      <c r="K5184" t="s">
        <v>394</v>
      </c>
      <c r="L5184" t="s">
        <v>508</v>
      </c>
      <c r="M5184" t="s">
        <v>404</v>
      </c>
      <c r="N5184" t="s">
        <v>381</v>
      </c>
      <c r="O5184" t="s">
        <v>35813</v>
      </c>
      <c r="P5184">
        <v>5</v>
      </c>
      <c r="Q5184">
        <v>18</v>
      </c>
      <c r="R5184" t="s">
        <v>26096</v>
      </c>
    </row>
    <row r="5185" spans="1:18">
      <c r="A5185">
        <v>5184</v>
      </c>
      <c r="B5185" t="s">
        <v>204</v>
      </c>
      <c r="C5185" t="s">
        <v>205</v>
      </c>
      <c r="D5185" t="s">
        <v>206</v>
      </c>
      <c r="E5185" t="s">
        <v>11</v>
      </c>
      <c r="F5185" t="s">
        <v>35814</v>
      </c>
      <c r="G5185" t="s">
        <v>618</v>
      </c>
      <c r="H5185">
        <v>7</v>
      </c>
      <c r="I5185" t="s">
        <v>26166</v>
      </c>
      <c r="J5185" t="s">
        <v>26167</v>
      </c>
      <c r="K5185" t="s">
        <v>394</v>
      </c>
      <c r="L5185" t="s">
        <v>26168</v>
      </c>
      <c r="M5185" t="s">
        <v>909</v>
      </c>
      <c r="N5185" t="s">
        <v>381</v>
      </c>
      <c r="O5185" t="s">
        <v>3614</v>
      </c>
      <c r="P5185">
        <v>7</v>
      </c>
      <c r="Q5185">
        <v>18</v>
      </c>
      <c r="R5185" t="s">
        <v>204</v>
      </c>
    </row>
    <row r="5186" spans="1:18">
      <c r="A5186">
        <v>5185</v>
      </c>
      <c r="B5186" t="s">
        <v>26086</v>
      </c>
      <c r="C5186" t="s">
        <v>26087</v>
      </c>
      <c r="D5186" t="s">
        <v>26088</v>
      </c>
      <c r="E5186" t="s">
        <v>11</v>
      </c>
      <c r="F5186" t="s">
        <v>24958</v>
      </c>
      <c r="G5186" t="s">
        <v>618</v>
      </c>
      <c r="H5186">
        <v>9</v>
      </c>
      <c r="I5186" t="s">
        <v>26089</v>
      </c>
      <c r="J5186" t="s">
        <v>26090</v>
      </c>
      <c r="K5186" t="s">
        <v>394</v>
      </c>
      <c r="L5186" t="s">
        <v>2125</v>
      </c>
      <c r="M5186" t="s">
        <v>1045</v>
      </c>
      <c r="N5186" t="s">
        <v>381</v>
      </c>
      <c r="O5186" t="s">
        <v>35813</v>
      </c>
      <c r="P5186">
        <v>7</v>
      </c>
      <c r="Q5186">
        <v>18</v>
      </c>
      <c r="R5186" t="s">
        <v>26086</v>
      </c>
    </row>
    <row r="5187" spans="1:18">
      <c r="A5187">
        <v>5186</v>
      </c>
      <c r="B5187" t="s">
        <v>26396</v>
      </c>
      <c r="C5187" t="s">
        <v>26397</v>
      </c>
      <c r="D5187" t="s">
        <v>26398</v>
      </c>
      <c r="E5187" t="s">
        <v>11</v>
      </c>
      <c r="F5187" t="s">
        <v>24971</v>
      </c>
      <c r="G5187" t="s">
        <v>375</v>
      </c>
      <c r="H5187">
        <v>21</v>
      </c>
      <c r="I5187" t="s">
        <v>26399</v>
      </c>
      <c r="J5187" t="s">
        <v>26400</v>
      </c>
      <c r="K5187" t="s">
        <v>394</v>
      </c>
      <c r="L5187" t="s">
        <v>514</v>
      </c>
      <c r="M5187" t="s">
        <v>380</v>
      </c>
      <c r="N5187" t="s">
        <v>381</v>
      </c>
      <c r="O5187" t="s">
        <v>35813</v>
      </c>
      <c r="P5187">
        <v>4</v>
      </c>
      <c r="Q5187">
        <v>18</v>
      </c>
      <c r="R5187" t="s">
        <v>26396</v>
      </c>
    </row>
    <row r="5188" spans="1:18">
      <c r="A5188">
        <v>5187</v>
      </c>
      <c r="B5188" t="s">
        <v>20599</v>
      </c>
      <c r="C5188" t="s">
        <v>20600</v>
      </c>
      <c r="D5188" t="s">
        <v>20601</v>
      </c>
      <c r="E5188" t="s">
        <v>11</v>
      </c>
      <c r="F5188" t="s">
        <v>24958</v>
      </c>
      <c r="G5188" t="s">
        <v>33377</v>
      </c>
      <c r="H5188">
        <v>9</v>
      </c>
      <c r="I5188" t="s">
        <v>20602</v>
      </c>
      <c r="J5188" t="s">
        <v>20603</v>
      </c>
      <c r="K5188" t="s">
        <v>394</v>
      </c>
      <c r="L5188" t="s">
        <v>395</v>
      </c>
      <c r="M5188" t="s">
        <v>549</v>
      </c>
      <c r="N5188" t="s">
        <v>381</v>
      </c>
      <c r="O5188" t="s">
        <v>3160</v>
      </c>
      <c r="P5188">
        <v>3</v>
      </c>
      <c r="Q5188">
        <v>24</v>
      </c>
      <c r="R5188" t="s">
        <v>20599</v>
      </c>
    </row>
    <row r="5189" spans="1:18">
      <c r="A5189">
        <v>5188</v>
      </c>
      <c r="B5189" t="s">
        <v>26129</v>
      </c>
      <c r="C5189" t="s">
        <v>26130</v>
      </c>
      <c r="D5189" t="s">
        <v>26131</v>
      </c>
      <c r="E5189" t="s">
        <v>11</v>
      </c>
      <c r="F5189" t="s">
        <v>24971</v>
      </c>
      <c r="G5189" t="s">
        <v>375</v>
      </c>
      <c r="H5189">
        <v>26</v>
      </c>
      <c r="I5189" t="s">
        <v>26132</v>
      </c>
      <c r="J5189" t="s">
        <v>26133</v>
      </c>
      <c r="K5189" t="s">
        <v>394</v>
      </c>
      <c r="L5189" t="s">
        <v>501</v>
      </c>
      <c r="M5189" t="s">
        <v>2302</v>
      </c>
      <c r="N5189" t="s">
        <v>381</v>
      </c>
      <c r="O5189" t="s">
        <v>35813</v>
      </c>
      <c r="P5189">
        <v>7</v>
      </c>
      <c r="Q5189">
        <v>12</v>
      </c>
      <c r="R5189" t="s">
        <v>26129</v>
      </c>
    </row>
    <row r="5190" spans="1:18">
      <c r="A5190">
        <v>5189</v>
      </c>
      <c r="B5190" t="s">
        <v>293</v>
      </c>
      <c r="C5190" t="s">
        <v>294</v>
      </c>
      <c r="D5190" t="s">
        <v>295</v>
      </c>
      <c r="E5190" t="s">
        <v>11</v>
      </c>
      <c r="F5190" t="s">
        <v>24971</v>
      </c>
      <c r="G5190" t="s">
        <v>375</v>
      </c>
      <c r="H5190">
        <v>1</v>
      </c>
      <c r="I5190" t="s">
        <v>26206</v>
      </c>
      <c r="J5190" t="s">
        <v>26207</v>
      </c>
      <c r="K5190" t="s">
        <v>402</v>
      </c>
      <c r="L5190" t="s">
        <v>780</v>
      </c>
      <c r="M5190" t="s">
        <v>3219</v>
      </c>
      <c r="N5190" t="s">
        <v>381</v>
      </c>
      <c r="O5190" t="s">
        <v>35813</v>
      </c>
      <c r="P5190">
        <v>6</v>
      </c>
      <c r="Q5190">
        <v>12</v>
      </c>
      <c r="R5190" t="s">
        <v>293</v>
      </c>
    </row>
    <row r="5191" spans="1:18">
      <c r="A5191">
        <v>5190</v>
      </c>
      <c r="B5191" t="s">
        <v>35830</v>
      </c>
      <c r="C5191" t="s">
        <v>35831</v>
      </c>
      <c r="D5191" t="s">
        <v>35832</v>
      </c>
      <c r="E5191" t="s">
        <v>11</v>
      </c>
      <c r="F5191" t="s">
        <v>35814</v>
      </c>
      <c r="H5191">
        <v>17</v>
      </c>
      <c r="I5191" t="s">
        <v>35833</v>
      </c>
      <c r="J5191" t="s">
        <v>35834</v>
      </c>
      <c r="K5191" t="s">
        <v>394</v>
      </c>
      <c r="L5191" t="s">
        <v>747</v>
      </c>
      <c r="M5191" t="s">
        <v>404</v>
      </c>
      <c r="N5191" t="s">
        <v>381</v>
      </c>
      <c r="O5191" t="s">
        <v>3614</v>
      </c>
      <c r="P5191">
        <v>4</v>
      </c>
      <c r="Q5191">
        <v>12</v>
      </c>
      <c r="R5191" t="s">
        <v>35830</v>
      </c>
    </row>
    <row r="5192" spans="1:18">
      <c r="A5192">
        <v>5191</v>
      </c>
      <c r="B5192" t="s">
        <v>26425</v>
      </c>
      <c r="C5192" t="s">
        <v>26426</v>
      </c>
      <c r="D5192" t="s">
        <v>26427</v>
      </c>
      <c r="E5192" t="s">
        <v>11</v>
      </c>
      <c r="F5192" t="s">
        <v>24971</v>
      </c>
      <c r="G5192" t="s">
        <v>375</v>
      </c>
      <c r="H5192">
        <v>1</v>
      </c>
      <c r="I5192" t="s">
        <v>26428</v>
      </c>
      <c r="J5192" t="s">
        <v>26429</v>
      </c>
      <c r="K5192" t="s">
        <v>394</v>
      </c>
      <c r="L5192" t="s">
        <v>501</v>
      </c>
      <c r="M5192" t="s">
        <v>404</v>
      </c>
      <c r="N5192" t="s">
        <v>381</v>
      </c>
      <c r="O5192" t="s">
        <v>35813</v>
      </c>
      <c r="P5192">
        <v>3</v>
      </c>
      <c r="Q5192">
        <v>18</v>
      </c>
      <c r="R5192" t="s">
        <v>26425</v>
      </c>
    </row>
    <row r="5193" spans="1:18">
      <c r="A5193">
        <v>5192</v>
      </c>
      <c r="B5193" t="s">
        <v>26533</v>
      </c>
      <c r="C5193" t="s">
        <v>26534</v>
      </c>
      <c r="D5193" t="s">
        <v>26535</v>
      </c>
      <c r="E5193" t="s">
        <v>11</v>
      </c>
      <c r="F5193" t="s">
        <v>24971</v>
      </c>
      <c r="G5193" t="s">
        <v>618</v>
      </c>
      <c r="H5193">
        <v>21</v>
      </c>
      <c r="I5193" t="s">
        <v>26536</v>
      </c>
      <c r="J5193" t="s">
        <v>26537</v>
      </c>
      <c r="K5193" t="s">
        <v>394</v>
      </c>
      <c r="L5193" t="s">
        <v>1790</v>
      </c>
      <c r="M5193" t="s">
        <v>2474</v>
      </c>
      <c r="N5193" t="s">
        <v>381</v>
      </c>
      <c r="O5193" t="s">
        <v>35813</v>
      </c>
      <c r="P5193">
        <v>2</v>
      </c>
      <c r="Q5193">
        <v>24</v>
      </c>
      <c r="R5193" t="s">
        <v>26533</v>
      </c>
    </row>
    <row r="5194" spans="1:18">
      <c r="A5194">
        <v>5193</v>
      </c>
      <c r="B5194" t="s">
        <v>26279</v>
      </c>
      <c r="C5194" t="s">
        <v>3547</v>
      </c>
      <c r="D5194" t="s">
        <v>26280</v>
      </c>
      <c r="E5194" t="s">
        <v>11</v>
      </c>
      <c r="F5194" t="s">
        <v>24971</v>
      </c>
      <c r="G5194" t="s">
        <v>375</v>
      </c>
      <c r="H5194">
        <v>13</v>
      </c>
      <c r="I5194" t="s">
        <v>26281</v>
      </c>
      <c r="J5194" t="s">
        <v>26282</v>
      </c>
      <c r="K5194" t="s">
        <v>394</v>
      </c>
      <c r="L5194" t="s">
        <v>6261</v>
      </c>
      <c r="M5194" t="s">
        <v>549</v>
      </c>
      <c r="N5194" t="s">
        <v>381</v>
      </c>
      <c r="O5194" t="s">
        <v>3213</v>
      </c>
      <c r="P5194">
        <v>5</v>
      </c>
      <c r="Q5194">
        <v>6</v>
      </c>
      <c r="R5194" t="s">
        <v>26279</v>
      </c>
    </row>
    <row r="5195" spans="1:18">
      <c r="A5195">
        <v>5194</v>
      </c>
      <c r="B5195" t="s">
        <v>26330</v>
      </c>
      <c r="C5195" t="s">
        <v>26331</v>
      </c>
      <c r="D5195" t="s">
        <v>26332</v>
      </c>
      <c r="E5195" t="s">
        <v>11</v>
      </c>
      <c r="F5195" t="s">
        <v>24971</v>
      </c>
      <c r="G5195" t="s">
        <v>375</v>
      </c>
      <c r="H5195">
        <v>4</v>
      </c>
      <c r="I5195" t="s">
        <v>26333</v>
      </c>
      <c r="J5195" t="s">
        <v>26334</v>
      </c>
      <c r="K5195" t="s">
        <v>394</v>
      </c>
      <c r="L5195" t="s">
        <v>1464</v>
      </c>
      <c r="M5195" t="s">
        <v>404</v>
      </c>
      <c r="N5195" t="s">
        <v>381</v>
      </c>
      <c r="O5195" t="s">
        <v>3160</v>
      </c>
      <c r="P5195">
        <v>5</v>
      </c>
      <c r="Q5195">
        <v>18</v>
      </c>
      <c r="R5195" t="s">
        <v>26330</v>
      </c>
    </row>
    <row r="5196" spans="1:18">
      <c r="A5196">
        <v>5195</v>
      </c>
      <c r="B5196" t="s">
        <v>22900</v>
      </c>
      <c r="C5196" t="s">
        <v>19640</v>
      </c>
      <c r="D5196" t="s">
        <v>22901</v>
      </c>
      <c r="E5196" t="s">
        <v>11</v>
      </c>
      <c r="F5196" t="s">
        <v>9389</v>
      </c>
      <c r="G5196" t="s">
        <v>375</v>
      </c>
      <c r="H5196">
        <v>1</v>
      </c>
      <c r="I5196" t="s">
        <v>22902</v>
      </c>
      <c r="J5196" t="s">
        <v>22903</v>
      </c>
      <c r="K5196" t="s">
        <v>394</v>
      </c>
      <c r="L5196" t="s">
        <v>423</v>
      </c>
      <c r="M5196" t="s">
        <v>396</v>
      </c>
      <c r="N5196" t="s">
        <v>381</v>
      </c>
      <c r="O5196" t="s">
        <v>35813</v>
      </c>
      <c r="P5196">
        <v>17</v>
      </c>
      <c r="Q5196">
        <v>24</v>
      </c>
      <c r="R5196" t="s">
        <v>22900</v>
      </c>
    </row>
    <row r="5197" spans="1:18">
      <c r="A5197">
        <v>5196</v>
      </c>
      <c r="B5197" t="s">
        <v>27364</v>
      </c>
      <c r="C5197" t="s">
        <v>27365</v>
      </c>
      <c r="D5197" t="s">
        <v>27366</v>
      </c>
      <c r="E5197" t="s">
        <v>11</v>
      </c>
      <c r="F5197" t="s">
        <v>9389</v>
      </c>
      <c r="G5197" t="s">
        <v>375</v>
      </c>
      <c r="H5197">
        <v>13</v>
      </c>
      <c r="I5197" t="s">
        <v>27367</v>
      </c>
      <c r="J5197" t="s">
        <v>27368</v>
      </c>
      <c r="K5197" t="s">
        <v>394</v>
      </c>
      <c r="L5197" t="s">
        <v>423</v>
      </c>
      <c r="M5197" t="s">
        <v>456</v>
      </c>
      <c r="N5197" t="s">
        <v>381</v>
      </c>
      <c r="O5197" t="s">
        <v>3213</v>
      </c>
      <c r="P5197">
        <v>14</v>
      </c>
      <c r="Q5197">
        <v>18</v>
      </c>
      <c r="R5197" t="s">
        <v>27364</v>
      </c>
    </row>
    <row r="5198" spans="1:18">
      <c r="A5198">
        <v>5197</v>
      </c>
      <c r="B5198" t="s">
        <v>26732</v>
      </c>
      <c r="C5198" t="s">
        <v>26733</v>
      </c>
      <c r="D5198" t="s">
        <v>26734</v>
      </c>
      <c r="E5198" t="s">
        <v>11</v>
      </c>
      <c r="F5198" t="s">
        <v>9389</v>
      </c>
      <c r="G5198" t="s">
        <v>375</v>
      </c>
      <c r="H5198">
        <v>25</v>
      </c>
      <c r="I5198" t="s">
        <v>26735</v>
      </c>
      <c r="J5198" t="s">
        <v>26736</v>
      </c>
      <c r="K5198" t="s">
        <v>394</v>
      </c>
      <c r="L5198" t="s">
        <v>2688</v>
      </c>
      <c r="M5198" t="s">
        <v>404</v>
      </c>
      <c r="N5198" t="s">
        <v>381</v>
      </c>
      <c r="O5198" t="s">
        <v>35813</v>
      </c>
      <c r="P5198">
        <v>13</v>
      </c>
      <c r="Q5198">
        <v>24</v>
      </c>
      <c r="R5198" t="s">
        <v>26732</v>
      </c>
    </row>
    <row r="5199" spans="1:18">
      <c r="A5199">
        <v>5198</v>
      </c>
      <c r="B5199" t="s">
        <v>26752</v>
      </c>
      <c r="C5199" t="s">
        <v>26753</v>
      </c>
      <c r="D5199" t="s">
        <v>26754</v>
      </c>
      <c r="E5199" t="s">
        <v>11</v>
      </c>
      <c r="F5199" t="s">
        <v>9389</v>
      </c>
      <c r="G5199" t="s">
        <v>375</v>
      </c>
      <c r="H5199">
        <v>1</v>
      </c>
      <c r="I5199" t="s">
        <v>26755</v>
      </c>
      <c r="J5199" t="s">
        <v>26756</v>
      </c>
      <c r="K5199" t="s">
        <v>402</v>
      </c>
      <c r="L5199" t="s">
        <v>3067</v>
      </c>
      <c r="M5199" t="s">
        <v>380</v>
      </c>
      <c r="N5199" t="s">
        <v>381</v>
      </c>
      <c r="O5199" t="s">
        <v>3160</v>
      </c>
      <c r="P5199">
        <v>11</v>
      </c>
      <c r="Q5199">
        <v>18</v>
      </c>
      <c r="R5199" t="s">
        <v>26752</v>
      </c>
    </row>
    <row r="5200" spans="1:18">
      <c r="A5200">
        <v>5199</v>
      </c>
      <c r="B5200" t="s">
        <v>26762</v>
      </c>
      <c r="C5200" t="s">
        <v>26763</v>
      </c>
      <c r="D5200" t="s">
        <v>26764</v>
      </c>
      <c r="E5200" t="s">
        <v>11</v>
      </c>
      <c r="F5200" t="s">
        <v>9389</v>
      </c>
      <c r="G5200" t="s">
        <v>375</v>
      </c>
      <c r="H5200">
        <v>1</v>
      </c>
      <c r="I5200" t="s">
        <v>26765</v>
      </c>
      <c r="J5200" t="s">
        <v>26766</v>
      </c>
      <c r="K5200" t="s">
        <v>394</v>
      </c>
      <c r="L5200" t="s">
        <v>423</v>
      </c>
      <c r="M5200" t="s">
        <v>404</v>
      </c>
      <c r="N5200" t="s">
        <v>381</v>
      </c>
      <c r="O5200" t="s">
        <v>382</v>
      </c>
      <c r="P5200">
        <v>9</v>
      </c>
      <c r="Q5200">
        <v>12</v>
      </c>
      <c r="R5200" t="s">
        <v>26762</v>
      </c>
    </row>
    <row r="5201" spans="1:18">
      <c r="A5201">
        <v>5200</v>
      </c>
      <c r="B5201" t="s">
        <v>35835</v>
      </c>
      <c r="C5201" t="s">
        <v>35836</v>
      </c>
      <c r="D5201" t="s">
        <v>35837</v>
      </c>
      <c r="E5201" t="s">
        <v>11</v>
      </c>
      <c r="F5201" t="s">
        <v>9389</v>
      </c>
      <c r="H5201">
        <v>10</v>
      </c>
      <c r="I5201" t="s">
        <v>35838</v>
      </c>
      <c r="J5201" t="s">
        <v>35839</v>
      </c>
      <c r="K5201" t="s">
        <v>394</v>
      </c>
      <c r="L5201" t="s">
        <v>395</v>
      </c>
      <c r="M5201" t="s">
        <v>380</v>
      </c>
      <c r="N5201" t="s">
        <v>381</v>
      </c>
      <c r="O5201" t="s">
        <v>35813</v>
      </c>
      <c r="P5201">
        <v>9</v>
      </c>
      <c r="Q5201">
        <v>36</v>
      </c>
      <c r="R5201" t="s">
        <v>35835</v>
      </c>
    </row>
    <row r="5202" spans="1:18">
      <c r="A5202">
        <v>5201</v>
      </c>
      <c r="B5202" t="s">
        <v>26364</v>
      </c>
      <c r="C5202" t="s">
        <v>26365</v>
      </c>
      <c r="D5202" t="s">
        <v>26366</v>
      </c>
      <c r="E5202" t="s">
        <v>11</v>
      </c>
      <c r="F5202" t="s">
        <v>24971</v>
      </c>
      <c r="G5202" t="s">
        <v>375</v>
      </c>
      <c r="H5202">
        <v>14</v>
      </c>
      <c r="I5202" t="s">
        <v>26367</v>
      </c>
      <c r="J5202" t="s">
        <v>26368</v>
      </c>
      <c r="K5202" t="s">
        <v>402</v>
      </c>
      <c r="L5202" t="s">
        <v>1508</v>
      </c>
      <c r="M5202" t="s">
        <v>3508</v>
      </c>
      <c r="N5202" t="s">
        <v>381</v>
      </c>
      <c r="O5202" t="s">
        <v>382</v>
      </c>
      <c r="P5202">
        <v>3</v>
      </c>
      <c r="Q5202">
        <v>12</v>
      </c>
      <c r="R5202" t="s">
        <v>26364</v>
      </c>
    </row>
    <row r="5203" spans="1:18">
      <c r="A5203">
        <v>5202</v>
      </c>
      <c r="B5203" t="s">
        <v>26381</v>
      </c>
      <c r="C5203" t="s">
        <v>26382</v>
      </c>
      <c r="D5203" t="s">
        <v>26383</v>
      </c>
      <c r="E5203" t="s">
        <v>11</v>
      </c>
      <c r="F5203" t="s">
        <v>35814</v>
      </c>
      <c r="G5203" t="s">
        <v>375</v>
      </c>
      <c r="H5203">
        <v>20</v>
      </c>
      <c r="I5203" t="s">
        <v>26384</v>
      </c>
      <c r="J5203" t="s">
        <v>26385</v>
      </c>
      <c r="K5203" t="s">
        <v>402</v>
      </c>
      <c r="L5203" t="s">
        <v>2447</v>
      </c>
      <c r="M5203" t="s">
        <v>502</v>
      </c>
      <c r="N5203" t="s">
        <v>381</v>
      </c>
      <c r="O5203" t="s">
        <v>3160</v>
      </c>
      <c r="P5203">
        <v>4</v>
      </c>
      <c r="Q5203">
        <v>12</v>
      </c>
      <c r="R5203" t="s">
        <v>26381</v>
      </c>
    </row>
    <row r="5204" spans="1:18">
      <c r="A5204">
        <v>5203</v>
      </c>
      <c r="B5204" t="s">
        <v>26715</v>
      </c>
      <c r="C5204" t="s">
        <v>26716</v>
      </c>
      <c r="D5204" t="s">
        <v>26717</v>
      </c>
      <c r="E5204" t="s">
        <v>11</v>
      </c>
      <c r="F5204" t="s">
        <v>9389</v>
      </c>
      <c r="G5204" t="s">
        <v>375</v>
      </c>
      <c r="H5204">
        <v>19</v>
      </c>
      <c r="I5204" t="s">
        <v>26718</v>
      </c>
      <c r="J5204" t="s">
        <v>26719</v>
      </c>
      <c r="K5204" t="s">
        <v>394</v>
      </c>
      <c r="L5204" t="s">
        <v>18815</v>
      </c>
      <c r="M5204" t="s">
        <v>380</v>
      </c>
      <c r="N5204" t="s">
        <v>381</v>
      </c>
      <c r="O5204" t="s">
        <v>35813</v>
      </c>
      <c r="P5204">
        <v>23</v>
      </c>
      <c r="Q5204">
        <v>36</v>
      </c>
      <c r="R5204" t="s">
        <v>26715</v>
      </c>
    </row>
    <row r="5205" spans="1:18">
      <c r="A5205">
        <v>5204</v>
      </c>
      <c r="B5205" t="s">
        <v>26420</v>
      </c>
      <c r="C5205" t="s">
        <v>26421</v>
      </c>
      <c r="D5205" t="s">
        <v>26422</v>
      </c>
      <c r="E5205" t="s">
        <v>11</v>
      </c>
      <c r="F5205" t="s">
        <v>24971</v>
      </c>
      <c r="H5205">
        <v>22</v>
      </c>
      <c r="I5205" t="s">
        <v>26423</v>
      </c>
      <c r="J5205" t="s">
        <v>26424</v>
      </c>
      <c r="K5205" t="s">
        <v>394</v>
      </c>
      <c r="L5205" t="s">
        <v>2688</v>
      </c>
      <c r="M5205" t="s">
        <v>1865</v>
      </c>
      <c r="N5205" t="s">
        <v>381</v>
      </c>
      <c r="O5205" t="s">
        <v>3614</v>
      </c>
      <c r="P5205">
        <v>2</v>
      </c>
      <c r="Q5205">
        <v>12</v>
      </c>
      <c r="R5205" t="s">
        <v>26420</v>
      </c>
    </row>
    <row r="5206" spans="1:18">
      <c r="A5206">
        <v>5205</v>
      </c>
      <c r="B5206" t="s">
        <v>27374</v>
      </c>
      <c r="C5206" t="s">
        <v>27375</v>
      </c>
      <c r="D5206" t="s">
        <v>27376</v>
      </c>
      <c r="E5206" t="s">
        <v>11</v>
      </c>
      <c r="F5206" t="s">
        <v>9389</v>
      </c>
      <c r="G5206" t="s">
        <v>375</v>
      </c>
      <c r="H5206">
        <v>24</v>
      </c>
      <c r="I5206" t="s">
        <v>27377</v>
      </c>
      <c r="J5206" t="s">
        <v>27378</v>
      </c>
      <c r="K5206" t="s">
        <v>402</v>
      </c>
      <c r="L5206" t="s">
        <v>3067</v>
      </c>
      <c r="M5206" t="s">
        <v>527</v>
      </c>
      <c r="N5206" t="s">
        <v>381</v>
      </c>
      <c r="O5206" t="s">
        <v>35813</v>
      </c>
      <c r="P5206">
        <v>5</v>
      </c>
      <c r="Q5206">
        <v>6</v>
      </c>
      <c r="R5206" t="s">
        <v>27374</v>
      </c>
    </row>
    <row r="5207" spans="1:18">
      <c r="A5207">
        <v>5206</v>
      </c>
      <c r="B5207" t="s">
        <v>26771</v>
      </c>
      <c r="C5207" t="s">
        <v>26444</v>
      </c>
      <c r="D5207" t="s">
        <v>26772</v>
      </c>
      <c r="E5207" t="s">
        <v>11</v>
      </c>
      <c r="F5207" t="s">
        <v>9389</v>
      </c>
      <c r="G5207" t="s">
        <v>375</v>
      </c>
      <c r="H5207">
        <v>18</v>
      </c>
      <c r="I5207" t="s">
        <v>26773</v>
      </c>
      <c r="J5207" t="s">
        <v>26774</v>
      </c>
      <c r="K5207" t="s">
        <v>394</v>
      </c>
      <c r="L5207" t="s">
        <v>395</v>
      </c>
      <c r="M5207" t="s">
        <v>380</v>
      </c>
      <c r="N5207" t="s">
        <v>381</v>
      </c>
      <c r="O5207" t="s">
        <v>35813</v>
      </c>
      <c r="P5207">
        <v>12</v>
      </c>
      <c r="Q5207">
        <v>24</v>
      </c>
      <c r="R5207" t="s">
        <v>26771</v>
      </c>
    </row>
    <row r="5208" spans="1:18">
      <c r="A5208">
        <v>5207</v>
      </c>
      <c r="B5208" t="s">
        <v>26775</v>
      </c>
      <c r="C5208" t="s">
        <v>26776</v>
      </c>
      <c r="D5208" t="s">
        <v>26777</v>
      </c>
      <c r="E5208" t="s">
        <v>11</v>
      </c>
      <c r="F5208" t="s">
        <v>9389</v>
      </c>
      <c r="G5208" t="s">
        <v>375</v>
      </c>
      <c r="H5208">
        <v>25</v>
      </c>
      <c r="I5208" t="s">
        <v>26778</v>
      </c>
      <c r="J5208" t="s">
        <v>26779</v>
      </c>
      <c r="K5208" t="s">
        <v>394</v>
      </c>
      <c r="L5208" t="s">
        <v>730</v>
      </c>
      <c r="M5208" t="s">
        <v>527</v>
      </c>
      <c r="N5208" t="s">
        <v>381</v>
      </c>
      <c r="O5208" t="s">
        <v>35813</v>
      </c>
      <c r="P5208">
        <v>12</v>
      </c>
      <c r="Q5208">
        <v>24</v>
      </c>
      <c r="R5208" t="s">
        <v>26775</v>
      </c>
    </row>
    <row r="5209" spans="1:18">
      <c r="A5209">
        <v>5208</v>
      </c>
      <c r="B5209" t="s">
        <v>26430</v>
      </c>
      <c r="C5209" t="s">
        <v>26431</v>
      </c>
      <c r="D5209" t="s">
        <v>26432</v>
      </c>
      <c r="E5209" t="s">
        <v>11</v>
      </c>
      <c r="F5209" t="s">
        <v>9389</v>
      </c>
      <c r="G5209" t="s">
        <v>375</v>
      </c>
      <c r="H5209">
        <v>4</v>
      </c>
      <c r="I5209" t="s">
        <v>26433</v>
      </c>
      <c r="J5209" t="s">
        <v>26434</v>
      </c>
      <c r="K5209" t="s">
        <v>394</v>
      </c>
      <c r="L5209" t="s">
        <v>478</v>
      </c>
      <c r="M5209" t="s">
        <v>380</v>
      </c>
      <c r="N5209" t="s">
        <v>381</v>
      </c>
      <c r="O5209" t="s">
        <v>35813</v>
      </c>
      <c r="P5209">
        <v>10</v>
      </c>
      <c r="Q5209">
        <v>12</v>
      </c>
      <c r="R5209" t="s">
        <v>26430</v>
      </c>
    </row>
    <row r="5210" spans="1:18">
      <c r="A5210">
        <v>5209</v>
      </c>
      <c r="B5210" t="s">
        <v>35840</v>
      </c>
      <c r="C5210" t="s">
        <v>35841</v>
      </c>
      <c r="D5210" t="s">
        <v>35842</v>
      </c>
      <c r="E5210" t="s">
        <v>11</v>
      </c>
      <c r="F5210" t="s">
        <v>9389</v>
      </c>
      <c r="H5210">
        <v>10</v>
      </c>
      <c r="I5210" t="s">
        <v>35843</v>
      </c>
      <c r="J5210" t="s">
        <v>35844</v>
      </c>
      <c r="K5210" t="s">
        <v>11586</v>
      </c>
      <c r="L5210" t="s">
        <v>35845</v>
      </c>
      <c r="M5210" t="s">
        <v>380</v>
      </c>
      <c r="N5210" t="s">
        <v>381</v>
      </c>
      <c r="O5210" t="s">
        <v>3160</v>
      </c>
      <c r="P5210">
        <v>9</v>
      </c>
      <c r="Q5210">
        <v>24</v>
      </c>
      <c r="R5210" t="s">
        <v>35840</v>
      </c>
    </row>
    <row r="5211" spans="1:18">
      <c r="A5211">
        <v>5210</v>
      </c>
      <c r="B5211" t="s">
        <v>26458</v>
      </c>
      <c r="C5211" t="s">
        <v>26459</v>
      </c>
      <c r="D5211" t="s">
        <v>26460</v>
      </c>
      <c r="E5211" t="s">
        <v>11</v>
      </c>
      <c r="F5211" t="s">
        <v>9389</v>
      </c>
      <c r="G5211" t="s">
        <v>375</v>
      </c>
      <c r="H5211">
        <v>11</v>
      </c>
      <c r="I5211" t="s">
        <v>26461</v>
      </c>
      <c r="J5211" t="s">
        <v>26462</v>
      </c>
      <c r="K5211" t="s">
        <v>394</v>
      </c>
      <c r="L5211" t="s">
        <v>26463</v>
      </c>
      <c r="M5211" t="s">
        <v>380</v>
      </c>
      <c r="N5211" t="s">
        <v>381</v>
      </c>
      <c r="O5211" t="s">
        <v>35813</v>
      </c>
      <c r="P5211">
        <v>9</v>
      </c>
      <c r="Q5211">
        <v>12</v>
      </c>
      <c r="R5211" t="s">
        <v>26458</v>
      </c>
    </row>
    <row r="5212" spans="1:18">
      <c r="A5212">
        <v>5211</v>
      </c>
      <c r="B5212" t="s">
        <v>26613</v>
      </c>
      <c r="C5212" t="s">
        <v>26614</v>
      </c>
      <c r="D5212" t="s">
        <v>26615</v>
      </c>
      <c r="E5212" t="s">
        <v>11</v>
      </c>
      <c r="F5212" t="s">
        <v>9389</v>
      </c>
      <c r="G5212" t="s">
        <v>375</v>
      </c>
      <c r="H5212">
        <v>1</v>
      </c>
      <c r="I5212" t="s">
        <v>26616</v>
      </c>
      <c r="J5212" t="s">
        <v>26617</v>
      </c>
      <c r="K5212" t="s">
        <v>394</v>
      </c>
      <c r="L5212" t="s">
        <v>495</v>
      </c>
      <c r="M5212" t="s">
        <v>909</v>
      </c>
      <c r="N5212" t="s">
        <v>381</v>
      </c>
      <c r="O5212" t="s">
        <v>35813</v>
      </c>
      <c r="P5212">
        <v>20</v>
      </c>
      <c r="Q5212">
        <v>24</v>
      </c>
      <c r="R5212" t="s">
        <v>26613</v>
      </c>
    </row>
    <row r="5213" spans="1:18">
      <c r="A5213">
        <v>5212</v>
      </c>
      <c r="B5213" t="s">
        <v>26785</v>
      </c>
      <c r="C5213" t="s">
        <v>26786</v>
      </c>
      <c r="D5213" t="s">
        <v>26787</v>
      </c>
      <c r="E5213" t="s">
        <v>11</v>
      </c>
      <c r="F5213" t="s">
        <v>9389</v>
      </c>
      <c r="G5213" t="s">
        <v>375</v>
      </c>
      <c r="H5213">
        <v>20</v>
      </c>
      <c r="I5213" t="s">
        <v>26788</v>
      </c>
      <c r="J5213" t="s">
        <v>26789</v>
      </c>
      <c r="K5213" t="s">
        <v>402</v>
      </c>
      <c r="L5213" t="s">
        <v>3067</v>
      </c>
      <c r="M5213" t="s">
        <v>502</v>
      </c>
      <c r="N5213" t="s">
        <v>381</v>
      </c>
      <c r="O5213" t="s">
        <v>35813</v>
      </c>
      <c r="P5213">
        <v>11</v>
      </c>
      <c r="Q5213">
        <v>18</v>
      </c>
      <c r="R5213" t="s">
        <v>26785</v>
      </c>
    </row>
    <row r="5214" spans="1:18">
      <c r="A5214">
        <v>5213</v>
      </c>
      <c r="B5214" t="s">
        <v>26502</v>
      </c>
      <c r="C5214" t="s">
        <v>26503</v>
      </c>
      <c r="D5214" t="s">
        <v>26504</v>
      </c>
      <c r="E5214" t="s">
        <v>11</v>
      </c>
      <c r="F5214" t="s">
        <v>9389</v>
      </c>
      <c r="H5214">
        <v>8</v>
      </c>
      <c r="I5214" t="s">
        <v>26505</v>
      </c>
      <c r="J5214" t="s">
        <v>26506</v>
      </c>
      <c r="K5214" t="s">
        <v>394</v>
      </c>
      <c r="L5214" t="s">
        <v>423</v>
      </c>
      <c r="M5214" t="s">
        <v>404</v>
      </c>
      <c r="N5214" t="s">
        <v>381</v>
      </c>
      <c r="O5214" t="s">
        <v>35813</v>
      </c>
      <c r="P5214">
        <v>6</v>
      </c>
      <c r="Q5214">
        <v>36</v>
      </c>
      <c r="R5214" t="s">
        <v>26502</v>
      </c>
    </row>
    <row r="5215" spans="1:18">
      <c r="A5215">
        <v>5214</v>
      </c>
      <c r="B5215" t="s">
        <v>22857</v>
      </c>
      <c r="C5215" t="s">
        <v>22858</v>
      </c>
      <c r="D5215" t="s">
        <v>22859</v>
      </c>
      <c r="E5215" t="s">
        <v>11</v>
      </c>
      <c r="F5215" t="s">
        <v>9389</v>
      </c>
      <c r="G5215" t="s">
        <v>375</v>
      </c>
      <c r="H5215">
        <v>16</v>
      </c>
      <c r="I5215" t="s">
        <v>22860</v>
      </c>
      <c r="J5215" t="s">
        <v>22861</v>
      </c>
      <c r="K5215" t="s">
        <v>394</v>
      </c>
      <c r="L5215" t="s">
        <v>423</v>
      </c>
      <c r="M5215" t="s">
        <v>380</v>
      </c>
      <c r="N5215" t="s">
        <v>381</v>
      </c>
      <c r="O5215" t="s">
        <v>35813</v>
      </c>
      <c r="P5215">
        <v>12</v>
      </c>
      <c r="Q5215">
        <v>36</v>
      </c>
      <c r="R5215" t="s">
        <v>22857</v>
      </c>
    </row>
    <row r="5216" spans="1:18">
      <c r="A5216">
        <v>5215</v>
      </c>
      <c r="B5216" t="s">
        <v>26683</v>
      </c>
      <c r="C5216" t="s">
        <v>26684</v>
      </c>
      <c r="D5216" t="s">
        <v>26685</v>
      </c>
      <c r="E5216" t="s">
        <v>11</v>
      </c>
      <c r="F5216" t="s">
        <v>9389</v>
      </c>
      <c r="G5216" t="s">
        <v>618</v>
      </c>
      <c r="H5216">
        <v>19</v>
      </c>
      <c r="I5216" t="s">
        <v>26686</v>
      </c>
      <c r="J5216" t="s">
        <v>26687</v>
      </c>
      <c r="K5216" t="s">
        <v>394</v>
      </c>
      <c r="L5216" t="s">
        <v>16661</v>
      </c>
      <c r="M5216" t="s">
        <v>798</v>
      </c>
      <c r="N5216" t="s">
        <v>381</v>
      </c>
      <c r="O5216" t="s">
        <v>35813</v>
      </c>
      <c r="P5216">
        <v>11</v>
      </c>
      <c r="Q5216">
        <v>24</v>
      </c>
      <c r="R5216" t="s">
        <v>26683</v>
      </c>
    </row>
    <row r="5217" spans="1:18">
      <c r="A5217">
        <v>5216</v>
      </c>
      <c r="B5217" t="s">
        <v>26790</v>
      </c>
      <c r="C5217" t="s">
        <v>26791</v>
      </c>
      <c r="D5217" t="s">
        <v>26792</v>
      </c>
      <c r="E5217" t="s">
        <v>11</v>
      </c>
      <c r="F5217" t="s">
        <v>9389</v>
      </c>
      <c r="G5217" t="s">
        <v>375</v>
      </c>
      <c r="H5217">
        <v>26</v>
      </c>
      <c r="I5217" t="s">
        <v>26793</v>
      </c>
      <c r="J5217" t="s">
        <v>26794</v>
      </c>
      <c r="K5217" t="s">
        <v>402</v>
      </c>
      <c r="L5217" t="s">
        <v>3430</v>
      </c>
      <c r="M5217" t="s">
        <v>502</v>
      </c>
      <c r="N5217" t="s">
        <v>381</v>
      </c>
      <c r="O5217" t="s">
        <v>35813</v>
      </c>
      <c r="P5217">
        <v>8</v>
      </c>
      <c r="Q5217">
        <v>24</v>
      </c>
      <c r="R5217" t="s">
        <v>26790</v>
      </c>
    </row>
    <row r="5218" spans="1:18">
      <c r="A5218">
        <v>5217</v>
      </c>
      <c r="B5218" t="s">
        <v>26698</v>
      </c>
      <c r="C5218" t="s">
        <v>26699</v>
      </c>
      <c r="D5218" t="s">
        <v>26700</v>
      </c>
      <c r="E5218" t="s">
        <v>11</v>
      </c>
      <c r="F5218" t="s">
        <v>9389</v>
      </c>
      <c r="G5218" t="s">
        <v>375</v>
      </c>
      <c r="H5218">
        <v>23</v>
      </c>
      <c r="I5218" t="s">
        <v>26701</v>
      </c>
      <c r="J5218" t="s">
        <v>26702</v>
      </c>
      <c r="K5218" t="s">
        <v>394</v>
      </c>
      <c r="L5218" t="s">
        <v>395</v>
      </c>
      <c r="M5218" t="s">
        <v>380</v>
      </c>
      <c r="N5218" t="s">
        <v>381</v>
      </c>
      <c r="O5218" t="s">
        <v>35813</v>
      </c>
      <c r="P5218">
        <v>9</v>
      </c>
      <c r="Q5218">
        <v>24</v>
      </c>
      <c r="R5218" t="s">
        <v>26698</v>
      </c>
    </row>
    <row r="5219" spans="1:18">
      <c r="A5219">
        <v>5218</v>
      </c>
      <c r="B5219" t="s">
        <v>26795</v>
      </c>
      <c r="C5219" t="s">
        <v>26796</v>
      </c>
      <c r="D5219" t="s">
        <v>26797</v>
      </c>
      <c r="E5219" t="s">
        <v>11</v>
      </c>
      <c r="F5219" t="s">
        <v>9389</v>
      </c>
      <c r="G5219" t="s">
        <v>375</v>
      </c>
      <c r="H5219">
        <v>22</v>
      </c>
      <c r="I5219" t="s">
        <v>26798</v>
      </c>
      <c r="J5219" t="s">
        <v>26799</v>
      </c>
      <c r="K5219" t="s">
        <v>402</v>
      </c>
      <c r="L5219" t="s">
        <v>632</v>
      </c>
      <c r="M5219" t="s">
        <v>502</v>
      </c>
      <c r="N5219" t="s">
        <v>381</v>
      </c>
      <c r="O5219" t="s">
        <v>35813</v>
      </c>
      <c r="P5219">
        <v>6</v>
      </c>
      <c r="Q5219">
        <v>24</v>
      </c>
      <c r="R5219" t="s">
        <v>26795</v>
      </c>
    </row>
    <row r="5220" spans="1:18">
      <c r="A5220">
        <v>5219</v>
      </c>
      <c r="B5220" t="s">
        <v>26800</v>
      </c>
      <c r="C5220" t="s">
        <v>26801</v>
      </c>
      <c r="D5220" t="s">
        <v>26802</v>
      </c>
      <c r="E5220" t="s">
        <v>11</v>
      </c>
      <c r="F5220" t="s">
        <v>9389</v>
      </c>
      <c r="G5220" t="s">
        <v>375</v>
      </c>
      <c r="H5220">
        <v>23</v>
      </c>
      <c r="I5220" t="s">
        <v>26803</v>
      </c>
      <c r="J5220" t="s">
        <v>26804</v>
      </c>
      <c r="K5220" t="s">
        <v>394</v>
      </c>
      <c r="L5220" t="s">
        <v>395</v>
      </c>
      <c r="M5220" t="s">
        <v>380</v>
      </c>
      <c r="N5220" t="s">
        <v>381</v>
      </c>
      <c r="O5220" t="s">
        <v>35813</v>
      </c>
      <c r="P5220">
        <v>6</v>
      </c>
      <c r="Q5220">
        <v>24</v>
      </c>
      <c r="R5220" t="s">
        <v>26800</v>
      </c>
    </row>
    <row r="5221" spans="1:18">
      <c r="A5221">
        <v>5220</v>
      </c>
      <c r="B5221" t="s">
        <v>26552</v>
      </c>
      <c r="C5221" t="s">
        <v>26553</v>
      </c>
      <c r="D5221" t="s">
        <v>26554</v>
      </c>
      <c r="E5221" t="s">
        <v>11</v>
      </c>
      <c r="F5221" t="s">
        <v>9389</v>
      </c>
      <c r="G5221" t="s">
        <v>375</v>
      </c>
      <c r="H5221">
        <v>3</v>
      </c>
      <c r="I5221" t="s">
        <v>26555</v>
      </c>
      <c r="J5221" t="s">
        <v>26556</v>
      </c>
      <c r="K5221" t="s">
        <v>394</v>
      </c>
      <c r="L5221" t="s">
        <v>423</v>
      </c>
      <c r="M5221" t="s">
        <v>380</v>
      </c>
      <c r="N5221" t="s">
        <v>381</v>
      </c>
      <c r="O5221" t="s">
        <v>35813</v>
      </c>
      <c r="P5221">
        <v>21</v>
      </c>
      <c r="Q5221">
        <v>24</v>
      </c>
      <c r="R5221" t="s">
        <v>26552</v>
      </c>
    </row>
    <row r="5222" spans="1:18">
      <c r="A5222">
        <v>5221</v>
      </c>
      <c r="B5222" t="s">
        <v>26568</v>
      </c>
      <c r="C5222" t="s">
        <v>26569</v>
      </c>
      <c r="D5222" t="s">
        <v>26570</v>
      </c>
      <c r="E5222" t="s">
        <v>11</v>
      </c>
      <c r="F5222" t="s">
        <v>9389</v>
      </c>
      <c r="G5222" t="s">
        <v>375</v>
      </c>
      <c r="H5222">
        <v>6</v>
      </c>
      <c r="I5222" t="s">
        <v>26571</v>
      </c>
      <c r="J5222" t="s">
        <v>26572</v>
      </c>
      <c r="K5222" t="s">
        <v>402</v>
      </c>
      <c r="L5222" t="s">
        <v>2979</v>
      </c>
      <c r="M5222" t="s">
        <v>380</v>
      </c>
      <c r="N5222" t="s">
        <v>381</v>
      </c>
      <c r="O5222" t="s">
        <v>35813</v>
      </c>
      <c r="P5222">
        <v>18</v>
      </c>
      <c r="Q5222">
        <v>36</v>
      </c>
      <c r="R5222" t="s">
        <v>26568</v>
      </c>
    </row>
    <row r="5223" spans="1:18">
      <c r="A5223">
        <v>5222</v>
      </c>
      <c r="B5223" t="s">
        <v>26573</v>
      </c>
      <c r="C5223" t="s">
        <v>26574</v>
      </c>
      <c r="D5223" t="s">
        <v>26575</v>
      </c>
      <c r="E5223" t="s">
        <v>11</v>
      </c>
      <c r="F5223" t="s">
        <v>9389</v>
      </c>
      <c r="G5223" t="s">
        <v>375</v>
      </c>
      <c r="H5223">
        <v>10</v>
      </c>
      <c r="I5223" t="s">
        <v>26576</v>
      </c>
      <c r="J5223" t="s">
        <v>26577</v>
      </c>
      <c r="K5223" t="s">
        <v>394</v>
      </c>
      <c r="L5223" t="s">
        <v>395</v>
      </c>
      <c r="M5223" t="s">
        <v>380</v>
      </c>
      <c r="N5223" t="s">
        <v>381</v>
      </c>
      <c r="O5223" t="s">
        <v>382</v>
      </c>
      <c r="P5223">
        <v>18</v>
      </c>
      <c r="Q5223">
        <v>24</v>
      </c>
      <c r="R5223" t="s">
        <v>26573</v>
      </c>
    </row>
    <row r="5224" spans="1:18">
      <c r="A5224">
        <v>5223</v>
      </c>
      <c r="B5224" t="s">
        <v>26805</v>
      </c>
      <c r="C5224" t="s">
        <v>26806</v>
      </c>
      <c r="D5224" t="s">
        <v>26807</v>
      </c>
      <c r="E5224" t="s">
        <v>11</v>
      </c>
      <c r="F5224" t="s">
        <v>9389</v>
      </c>
      <c r="G5224" t="s">
        <v>375</v>
      </c>
      <c r="H5224">
        <v>10</v>
      </c>
      <c r="I5224" t="s">
        <v>26808</v>
      </c>
      <c r="J5224" t="s">
        <v>26809</v>
      </c>
      <c r="K5224" t="s">
        <v>394</v>
      </c>
      <c r="L5224" t="s">
        <v>395</v>
      </c>
      <c r="M5224" t="s">
        <v>380</v>
      </c>
      <c r="N5224" t="s">
        <v>381</v>
      </c>
      <c r="O5224" t="s">
        <v>35813</v>
      </c>
      <c r="P5224">
        <v>5</v>
      </c>
      <c r="Q5224">
        <v>36</v>
      </c>
      <c r="R5224" t="s">
        <v>26805</v>
      </c>
    </row>
    <row r="5225" spans="1:18">
      <c r="A5225">
        <v>5224</v>
      </c>
      <c r="B5225" t="s">
        <v>26578</v>
      </c>
      <c r="C5225" t="s">
        <v>26579</v>
      </c>
      <c r="D5225" t="s">
        <v>26580</v>
      </c>
      <c r="E5225" t="s">
        <v>11</v>
      </c>
      <c r="F5225" t="s">
        <v>9389</v>
      </c>
      <c r="G5225" t="s">
        <v>375</v>
      </c>
      <c r="H5225">
        <v>26</v>
      </c>
      <c r="I5225" t="s">
        <v>26581</v>
      </c>
      <c r="J5225" t="s">
        <v>26582</v>
      </c>
      <c r="K5225" t="s">
        <v>394</v>
      </c>
      <c r="L5225" t="s">
        <v>395</v>
      </c>
      <c r="M5225" t="s">
        <v>456</v>
      </c>
      <c r="N5225" t="s">
        <v>381</v>
      </c>
      <c r="O5225" t="s">
        <v>35813</v>
      </c>
      <c r="P5225">
        <v>17</v>
      </c>
      <c r="Q5225">
        <v>24</v>
      </c>
      <c r="R5225" t="s">
        <v>26578</v>
      </c>
    </row>
    <row r="5226" spans="1:18">
      <c r="A5226">
        <v>5225</v>
      </c>
      <c r="B5226" t="s">
        <v>26583</v>
      </c>
      <c r="C5226" t="s">
        <v>26584</v>
      </c>
      <c r="D5226" t="s">
        <v>26585</v>
      </c>
      <c r="E5226" t="s">
        <v>11</v>
      </c>
      <c r="F5226" t="s">
        <v>9389</v>
      </c>
      <c r="G5226" t="s">
        <v>375</v>
      </c>
      <c r="H5226">
        <v>26</v>
      </c>
      <c r="I5226" t="s">
        <v>26586</v>
      </c>
      <c r="J5226" t="s">
        <v>26587</v>
      </c>
      <c r="K5226" t="s">
        <v>394</v>
      </c>
      <c r="L5226" t="s">
        <v>423</v>
      </c>
      <c r="M5226" t="s">
        <v>502</v>
      </c>
      <c r="N5226" t="s">
        <v>381</v>
      </c>
      <c r="O5226" t="s">
        <v>35813</v>
      </c>
      <c r="P5226">
        <v>15</v>
      </c>
      <c r="Q5226">
        <v>18</v>
      </c>
      <c r="R5226" t="s">
        <v>26583</v>
      </c>
    </row>
    <row r="5227" spans="1:18">
      <c r="A5227">
        <v>5226</v>
      </c>
      <c r="B5227" t="s">
        <v>26588</v>
      </c>
      <c r="C5227" t="s">
        <v>26589</v>
      </c>
      <c r="D5227" t="s">
        <v>26590</v>
      </c>
      <c r="E5227" t="s">
        <v>11</v>
      </c>
      <c r="F5227" t="s">
        <v>9389</v>
      </c>
      <c r="G5227" t="s">
        <v>375</v>
      </c>
      <c r="H5227">
        <v>17</v>
      </c>
      <c r="I5227" t="s">
        <v>26591</v>
      </c>
      <c r="J5227" t="s">
        <v>26592</v>
      </c>
      <c r="K5227" t="s">
        <v>394</v>
      </c>
      <c r="L5227" t="s">
        <v>423</v>
      </c>
      <c r="M5227" t="s">
        <v>3147</v>
      </c>
      <c r="N5227" t="s">
        <v>381</v>
      </c>
      <c r="O5227" t="s">
        <v>35813</v>
      </c>
      <c r="P5227">
        <v>14</v>
      </c>
      <c r="Q5227">
        <v>24</v>
      </c>
      <c r="R5227" t="s">
        <v>26588</v>
      </c>
    </row>
    <row r="5228" spans="1:18">
      <c r="A5228">
        <v>5227</v>
      </c>
      <c r="B5228" t="s">
        <v>26469</v>
      </c>
      <c r="C5228" t="s">
        <v>12542</v>
      </c>
      <c r="D5228" t="s">
        <v>26470</v>
      </c>
      <c r="E5228" t="s">
        <v>11</v>
      </c>
      <c r="F5228" t="s">
        <v>9389</v>
      </c>
      <c r="G5228" t="s">
        <v>375</v>
      </c>
      <c r="H5228">
        <v>14</v>
      </c>
      <c r="I5228" t="s">
        <v>26471</v>
      </c>
      <c r="J5228" t="s">
        <v>26472</v>
      </c>
      <c r="K5228" t="s">
        <v>394</v>
      </c>
      <c r="L5228" t="s">
        <v>423</v>
      </c>
      <c r="M5228" t="s">
        <v>417</v>
      </c>
      <c r="N5228" t="s">
        <v>381</v>
      </c>
      <c r="O5228" t="s">
        <v>35813</v>
      </c>
      <c r="P5228">
        <v>21</v>
      </c>
      <c r="Q5228">
        <v>30</v>
      </c>
      <c r="R5228" t="s">
        <v>26469</v>
      </c>
    </row>
    <row r="5229" spans="1:18">
      <c r="A5229">
        <v>5228</v>
      </c>
      <c r="B5229" t="s">
        <v>26473</v>
      </c>
      <c r="C5229" t="s">
        <v>26474</v>
      </c>
      <c r="D5229" t="s">
        <v>26475</v>
      </c>
      <c r="E5229" t="s">
        <v>11</v>
      </c>
      <c r="F5229" t="s">
        <v>9389</v>
      </c>
      <c r="G5229" t="s">
        <v>375</v>
      </c>
      <c r="H5229">
        <v>1</v>
      </c>
      <c r="I5229" t="s">
        <v>26476</v>
      </c>
      <c r="J5229" t="s">
        <v>26477</v>
      </c>
      <c r="K5229" t="s">
        <v>394</v>
      </c>
      <c r="L5229" t="s">
        <v>395</v>
      </c>
      <c r="M5229" t="s">
        <v>380</v>
      </c>
      <c r="N5229" t="s">
        <v>381</v>
      </c>
      <c r="O5229" t="s">
        <v>35813</v>
      </c>
      <c r="P5229">
        <v>18</v>
      </c>
      <c r="Q5229">
        <v>18</v>
      </c>
      <c r="R5229" t="s">
        <v>26473</v>
      </c>
    </row>
    <row r="5230" spans="1:18">
      <c r="A5230">
        <v>5229</v>
      </c>
      <c r="B5230" t="s">
        <v>26673</v>
      </c>
      <c r="C5230" t="s">
        <v>26674</v>
      </c>
      <c r="D5230" t="s">
        <v>26675</v>
      </c>
      <c r="E5230" t="s">
        <v>11</v>
      </c>
      <c r="F5230" t="s">
        <v>9389</v>
      </c>
      <c r="G5230" t="s">
        <v>375</v>
      </c>
      <c r="H5230">
        <v>19</v>
      </c>
      <c r="I5230" t="s">
        <v>26676</v>
      </c>
      <c r="J5230" t="s">
        <v>26677</v>
      </c>
      <c r="K5230" t="s">
        <v>394</v>
      </c>
      <c r="L5230" t="s">
        <v>423</v>
      </c>
      <c r="M5230" t="s">
        <v>3714</v>
      </c>
      <c r="N5230" t="s">
        <v>381</v>
      </c>
      <c r="O5230" t="s">
        <v>35813</v>
      </c>
      <c r="P5230">
        <v>9</v>
      </c>
      <c r="Q5230">
        <v>24</v>
      </c>
      <c r="R5230" t="s">
        <v>26673</v>
      </c>
    </row>
    <row r="5231" spans="1:18">
      <c r="A5231">
        <v>5230</v>
      </c>
      <c r="B5231" t="s">
        <v>26678</v>
      </c>
      <c r="C5231" t="s">
        <v>26679</v>
      </c>
      <c r="D5231" t="s">
        <v>26680</v>
      </c>
      <c r="E5231" t="s">
        <v>11</v>
      </c>
      <c r="F5231" t="s">
        <v>9389</v>
      </c>
      <c r="G5231" t="s">
        <v>375</v>
      </c>
      <c r="H5231">
        <v>24</v>
      </c>
      <c r="I5231" t="s">
        <v>26681</v>
      </c>
      <c r="J5231" t="s">
        <v>26682</v>
      </c>
      <c r="K5231" t="s">
        <v>394</v>
      </c>
      <c r="L5231" t="s">
        <v>423</v>
      </c>
      <c r="M5231" t="s">
        <v>502</v>
      </c>
      <c r="N5231" t="s">
        <v>381</v>
      </c>
      <c r="O5231" t="s">
        <v>35813</v>
      </c>
      <c r="P5231">
        <v>9</v>
      </c>
      <c r="Q5231">
        <v>30</v>
      </c>
      <c r="R5231" t="s">
        <v>26678</v>
      </c>
    </row>
    <row r="5232" spans="1:18">
      <c r="A5232">
        <v>5231</v>
      </c>
      <c r="B5232" t="s">
        <v>26543</v>
      </c>
      <c r="C5232" t="s">
        <v>26544</v>
      </c>
      <c r="D5232" t="s">
        <v>26545</v>
      </c>
      <c r="E5232" t="s">
        <v>11</v>
      </c>
      <c r="F5232" t="s">
        <v>9389</v>
      </c>
      <c r="G5232" t="s">
        <v>375</v>
      </c>
      <c r="H5232">
        <v>1</v>
      </c>
      <c r="I5232" t="s">
        <v>26546</v>
      </c>
      <c r="J5232" t="s">
        <v>26547</v>
      </c>
      <c r="K5232" t="s">
        <v>394</v>
      </c>
      <c r="L5232" t="s">
        <v>395</v>
      </c>
      <c r="M5232" t="s">
        <v>527</v>
      </c>
      <c r="N5232" t="s">
        <v>381</v>
      </c>
      <c r="O5232" t="s">
        <v>3160</v>
      </c>
      <c r="P5232">
        <v>12</v>
      </c>
      <c r="Q5232">
        <v>36</v>
      </c>
      <c r="R5232" t="s">
        <v>26543</v>
      </c>
    </row>
    <row r="5233" spans="1:18">
      <c r="A5233">
        <v>5232</v>
      </c>
      <c r="B5233" t="s">
        <v>26608</v>
      </c>
      <c r="C5233" t="s">
        <v>26609</v>
      </c>
      <c r="D5233" t="s">
        <v>26610</v>
      </c>
      <c r="E5233" t="s">
        <v>11</v>
      </c>
      <c r="F5233" t="s">
        <v>9389</v>
      </c>
      <c r="G5233" t="s">
        <v>375</v>
      </c>
      <c r="H5233">
        <v>21</v>
      </c>
      <c r="I5233" t="s">
        <v>26611</v>
      </c>
      <c r="J5233" t="s">
        <v>26612</v>
      </c>
      <c r="K5233" t="s">
        <v>402</v>
      </c>
      <c r="L5233" t="s">
        <v>632</v>
      </c>
      <c r="M5233" t="s">
        <v>380</v>
      </c>
      <c r="N5233" t="s">
        <v>381</v>
      </c>
      <c r="O5233" t="s">
        <v>35813</v>
      </c>
      <c r="P5233">
        <v>11</v>
      </c>
      <c r="Q5233">
        <v>24</v>
      </c>
      <c r="R5233" t="s">
        <v>26608</v>
      </c>
    </row>
    <row r="5234" spans="1:18">
      <c r="A5234">
        <v>5233</v>
      </c>
      <c r="B5234" t="s">
        <v>26618</v>
      </c>
      <c r="C5234" t="s">
        <v>26619</v>
      </c>
      <c r="D5234" t="s">
        <v>26620</v>
      </c>
      <c r="E5234" t="s">
        <v>11</v>
      </c>
      <c r="F5234" t="s">
        <v>9389</v>
      </c>
      <c r="G5234" t="s">
        <v>375</v>
      </c>
      <c r="H5234">
        <v>6</v>
      </c>
      <c r="I5234" t="s">
        <v>26621</v>
      </c>
      <c r="J5234" t="s">
        <v>26622</v>
      </c>
      <c r="K5234" t="s">
        <v>394</v>
      </c>
      <c r="L5234" t="s">
        <v>2973</v>
      </c>
      <c r="M5234" t="s">
        <v>380</v>
      </c>
      <c r="N5234" t="s">
        <v>381</v>
      </c>
      <c r="O5234" t="s">
        <v>35813</v>
      </c>
      <c r="P5234">
        <v>10</v>
      </c>
      <c r="Q5234">
        <v>24</v>
      </c>
      <c r="R5234" t="s">
        <v>26618</v>
      </c>
    </row>
    <row r="5235" spans="1:18">
      <c r="A5235">
        <v>5234</v>
      </c>
      <c r="B5235" t="s">
        <v>26705</v>
      </c>
      <c r="C5235" t="s">
        <v>26706</v>
      </c>
      <c r="D5235" t="s">
        <v>26707</v>
      </c>
      <c r="E5235" t="s">
        <v>11</v>
      </c>
      <c r="F5235" t="s">
        <v>9389</v>
      </c>
      <c r="G5235" t="s">
        <v>375</v>
      </c>
      <c r="H5235">
        <v>17</v>
      </c>
      <c r="I5235" t="s">
        <v>26708</v>
      </c>
      <c r="J5235" t="s">
        <v>26709</v>
      </c>
      <c r="K5235" t="s">
        <v>394</v>
      </c>
      <c r="L5235" t="s">
        <v>495</v>
      </c>
      <c r="M5235" t="s">
        <v>502</v>
      </c>
      <c r="N5235" t="s">
        <v>381</v>
      </c>
      <c r="O5235" t="s">
        <v>35813</v>
      </c>
      <c r="P5235">
        <v>7</v>
      </c>
      <c r="Q5235">
        <v>24</v>
      </c>
      <c r="R5235" t="s">
        <v>26705</v>
      </c>
    </row>
    <row r="5236" spans="1:18">
      <c r="A5236">
        <v>5235</v>
      </c>
      <c r="B5236" t="s">
        <v>27359</v>
      </c>
      <c r="C5236" t="s">
        <v>27360</v>
      </c>
      <c r="D5236" t="s">
        <v>27361</v>
      </c>
      <c r="E5236" t="s">
        <v>11</v>
      </c>
      <c r="F5236" t="s">
        <v>9389</v>
      </c>
      <c r="G5236" t="s">
        <v>375</v>
      </c>
      <c r="H5236">
        <v>9</v>
      </c>
      <c r="I5236" t="s">
        <v>27362</v>
      </c>
      <c r="J5236" t="s">
        <v>27363</v>
      </c>
      <c r="K5236" t="s">
        <v>394</v>
      </c>
      <c r="L5236" t="s">
        <v>3556</v>
      </c>
      <c r="M5236" t="s">
        <v>758</v>
      </c>
      <c r="N5236" t="s">
        <v>381</v>
      </c>
      <c r="O5236" t="s">
        <v>3160</v>
      </c>
      <c r="P5236">
        <v>6</v>
      </c>
      <c r="Q5236">
        <v>6</v>
      </c>
      <c r="R5236" t="s">
        <v>27359</v>
      </c>
    </row>
    <row r="5237" spans="1:18">
      <c r="A5237">
        <v>5236</v>
      </c>
      <c r="B5237" t="s">
        <v>26720</v>
      </c>
      <c r="C5237" t="s">
        <v>26721</v>
      </c>
      <c r="D5237" t="s">
        <v>26722</v>
      </c>
      <c r="E5237" t="s">
        <v>11</v>
      </c>
      <c r="F5237" t="s">
        <v>9389</v>
      </c>
      <c r="G5237" t="s">
        <v>375</v>
      </c>
      <c r="H5237">
        <v>20</v>
      </c>
      <c r="I5237" t="s">
        <v>26723</v>
      </c>
      <c r="J5237" t="s">
        <v>26724</v>
      </c>
      <c r="K5237" t="s">
        <v>394</v>
      </c>
      <c r="L5237" t="s">
        <v>478</v>
      </c>
      <c r="M5237" t="s">
        <v>1160</v>
      </c>
      <c r="N5237" t="s">
        <v>381</v>
      </c>
      <c r="O5237" t="s">
        <v>3160</v>
      </c>
      <c r="P5237">
        <v>7</v>
      </c>
      <c r="Q5237">
        <v>18</v>
      </c>
      <c r="R5237" t="s">
        <v>26720</v>
      </c>
    </row>
    <row r="5238" spans="1:18">
      <c r="A5238">
        <v>5237</v>
      </c>
      <c r="B5238" t="s">
        <v>26725</v>
      </c>
      <c r="C5238" t="s">
        <v>26726</v>
      </c>
      <c r="D5238" t="s">
        <v>26727</v>
      </c>
      <c r="E5238" t="s">
        <v>11</v>
      </c>
      <c r="F5238" t="s">
        <v>9389</v>
      </c>
      <c r="G5238" t="s">
        <v>375</v>
      </c>
      <c r="H5238">
        <v>26</v>
      </c>
      <c r="I5238" t="s">
        <v>26728</v>
      </c>
      <c r="J5238" t="s">
        <v>26729</v>
      </c>
      <c r="K5238" t="s">
        <v>394</v>
      </c>
      <c r="L5238" t="s">
        <v>478</v>
      </c>
      <c r="M5238" t="s">
        <v>456</v>
      </c>
      <c r="N5238" t="s">
        <v>381</v>
      </c>
      <c r="O5238" t="s">
        <v>3614</v>
      </c>
      <c r="P5238">
        <v>7</v>
      </c>
      <c r="Q5238">
        <v>36</v>
      </c>
      <c r="R5238" t="s">
        <v>26725</v>
      </c>
    </row>
    <row r="5239" spans="1:18">
      <c r="A5239">
        <v>5238</v>
      </c>
      <c r="B5239" t="s">
        <v>26742</v>
      </c>
      <c r="C5239" t="s">
        <v>26743</v>
      </c>
      <c r="D5239" t="s">
        <v>26744</v>
      </c>
      <c r="E5239" t="s">
        <v>11</v>
      </c>
      <c r="F5239" t="s">
        <v>9389</v>
      </c>
      <c r="G5239" t="s">
        <v>375</v>
      </c>
      <c r="H5239">
        <v>22</v>
      </c>
      <c r="I5239" t="s">
        <v>26745</v>
      </c>
      <c r="J5239" t="s">
        <v>26746</v>
      </c>
      <c r="K5239" t="s">
        <v>394</v>
      </c>
      <c r="L5239" t="s">
        <v>423</v>
      </c>
      <c r="M5239" t="s">
        <v>404</v>
      </c>
      <c r="N5239" t="s">
        <v>381</v>
      </c>
      <c r="O5239" t="s">
        <v>3614</v>
      </c>
      <c r="P5239">
        <v>5</v>
      </c>
      <c r="Q5239">
        <v>18</v>
      </c>
      <c r="R5239" t="s">
        <v>26742</v>
      </c>
    </row>
    <row r="5240" spans="1:18">
      <c r="A5240">
        <v>5239</v>
      </c>
      <c r="B5240" t="s">
        <v>26825</v>
      </c>
      <c r="C5240" t="s">
        <v>26826</v>
      </c>
      <c r="D5240" t="s">
        <v>26827</v>
      </c>
      <c r="E5240" t="s">
        <v>23</v>
      </c>
      <c r="F5240" t="s">
        <v>24958</v>
      </c>
      <c r="G5240" t="s">
        <v>618</v>
      </c>
      <c r="H5240">
        <v>22</v>
      </c>
      <c r="I5240" t="s">
        <v>26828</v>
      </c>
      <c r="J5240" t="s">
        <v>26829</v>
      </c>
      <c r="K5240" t="s">
        <v>394</v>
      </c>
      <c r="L5240" t="s">
        <v>6219</v>
      </c>
      <c r="M5240" t="s">
        <v>1361</v>
      </c>
      <c r="N5240" t="s">
        <v>381</v>
      </c>
      <c r="O5240" t="s">
        <v>24962</v>
      </c>
      <c r="P5240">
        <v>23</v>
      </c>
      <c r="Q5240">
        <v>24</v>
      </c>
      <c r="R5240" t="s">
        <v>26825</v>
      </c>
    </row>
    <row r="5241" spans="1:18">
      <c r="A5241">
        <v>5240</v>
      </c>
      <c r="B5241" t="s">
        <v>26835</v>
      </c>
      <c r="C5241" t="s">
        <v>24990</v>
      </c>
      <c r="D5241" t="s">
        <v>26836</v>
      </c>
      <c r="E5241" t="s">
        <v>23</v>
      </c>
      <c r="F5241" t="s">
        <v>24958</v>
      </c>
      <c r="G5241" t="s">
        <v>375</v>
      </c>
      <c r="H5241">
        <v>11</v>
      </c>
      <c r="I5241" t="s">
        <v>26837</v>
      </c>
      <c r="J5241" t="s">
        <v>26838</v>
      </c>
      <c r="K5241" t="s">
        <v>378</v>
      </c>
      <c r="L5241" t="s">
        <v>3167</v>
      </c>
      <c r="M5241" t="s">
        <v>380</v>
      </c>
      <c r="N5241" t="s">
        <v>381</v>
      </c>
      <c r="O5241" t="s">
        <v>24962</v>
      </c>
      <c r="P5241">
        <v>18</v>
      </c>
      <c r="Q5241">
        <v>24</v>
      </c>
      <c r="R5241" t="s">
        <v>26835</v>
      </c>
    </row>
    <row r="5242" spans="1:18">
      <c r="A5242">
        <v>5241</v>
      </c>
      <c r="B5242" t="s">
        <v>26855</v>
      </c>
      <c r="C5242" t="s">
        <v>26856</v>
      </c>
      <c r="D5242" t="s">
        <v>26857</v>
      </c>
      <c r="E5242" t="s">
        <v>23</v>
      </c>
      <c r="F5242" t="s">
        <v>26842</v>
      </c>
      <c r="G5242" t="s">
        <v>375</v>
      </c>
      <c r="H5242">
        <v>9</v>
      </c>
      <c r="I5242" t="s">
        <v>26858</v>
      </c>
      <c r="J5242" t="s">
        <v>26859</v>
      </c>
      <c r="K5242" t="s">
        <v>394</v>
      </c>
      <c r="L5242" t="s">
        <v>395</v>
      </c>
      <c r="M5242" t="s">
        <v>758</v>
      </c>
      <c r="N5242" t="s">
        <v>381</v>
      </c>
      <c r="O5242" t="s">
        <v>24962</v>
      </c>
      <c r="P5242">
        <v>15</v>
      </c>
      <c r="Q5242">
        <v>18</v>
      </c>
      <c r="R5242" t="s">
        <v>26855</v>
      </c>
    </row>
    <row r="5243" spans="1:18">
      <c r="A5243">
        <v>5242</v>
      </c>
      <c r="B5243" t="s">
        <v>26898</v>
      </c>
      <c r="C5243" t="s">
        <v>26899</v>
      </c>
      <c r="D5243" t="s">
        <v>26900</v>
      </c>
      <c r="E5243" t="s">
        <v>23</v>
      </c>
      <c r="F5243" t="s">
        <v>24958</v>
      </c>
      <c r="G5243" t="s">
        <v>375</v>
      </c>
      <c r="H5243">
        <v>19</v>
      </c>
      <c r="I5243" t="s">
        <v>26901</v>
      </c>
      <c r="J5243" t="s">
        <v>26902</v>
      </c>
      <c r="K5243" t="s">
        <v>402</v>
      </c>
      <c r="L5243" t="s">
        <v>5036</v>
      </c>
      <c r="M5243" t="s">
        <v>380</v>
      </c>
      <c r="N5243" t="s">
        <v>381</v>
      </c>
      <c r="O5243" t="s">
        <v>24962</v>
      </c>
      <c r="P5243">
        <v>15</v>
      </c>
      <c r="Q5243">
        <v>18</v>
      </c>
      <c r="R5243" t="s">
        <v>26898</v>
      </c>
    </row>
    <row r="5244" spans="1:18">
      <c r="A5244">
        <v>5243</v>
      </c>
      <c r="B5244" t="s">
        <v>25162</v>
      </c>
      <c r="C5244" t="s">
        <v>25163</v>
      </c>
      <c r="D5244" t="s">
        <v>25164</v>
      </c>
      <c r="E5244" t="s">
        <v>23</v>
      </c>
      <c r="F5244" t="s">
        <v>24958</v>
      </c>
      <c r="G5244" t="s">
        <v>618</v>
      </c>
      <c r="H5244">
        <v>26</v>
      </c>
      <c r="I5244" t="s">
        <v>25165</v>
      </c>
      <c r="J5244" t="s">
        <v>25166</v>
      </c>
      <c r="K5244" t="s">
        <v>394</v>
      </c>
      <c r="L5244" t="s">
        <v>395</v>
      </c>
      <c r="M5244" t="s">
        <v>1539</v>
      </c>
      <c r="N5244" t="s">
        <v>381</v>
      </c>
      <c r="O5244" t="s">
        <v>3160</v>
      </c>
      <c r="P5244">
        <v>10</v>
      </c>
      <c r="Q5244">
        <v>18</v>
      </c>
      <c r="R5244" t="s">
        <v>25162</v>
      </c>
    </row>
    <row r="5245" spans="1:18">
      <c r="A5245">
        <v>5244</v>
      </c>
      <c r="B5245" t="s">
        <v>25318</v>
      </c>
      <c r="C5245" t="s">
        <v>25319</v>
      </c>
      <c r="D5245" t="s">
        <v>25320</v>
      </c>
      <c r="E5245" t="s">
        <v>23</v>
      </c>
      <c r="F5245" t="s">
        <v>24958</v>
      </c>
      <c r="G5245" t="s">
        <v>618</v>
      </c>
      <c r="H5245">
        <v>1</v>
      </c>
      <c r="I5245" t="s">
        <v>25321</v>
      </c>
      <c r="J5245" t="s">
        <v>25322</v>
      </c>
      <c r="K5245" t="s">
        <v>394</v>
      </c>
      <c r="L5245" t="s">
        <v>395</v>
      </c>
      <c r="M5245" t="s">
        <v>380</v>
      </c>
      <c r="N5245" t="s">
        <v>381</v>
      </c>
      <c r="O5245" t="s">
        <v>3160</v>
      </c>
      <c r="P5245">
        <v>9</v>
      </c>
      <c r="Q5245">
        <v>18</v>
      </c>
      <c r="R5245" t="s">
        <v>25318</v>
      </c>
    </row>
    <row r="5246" spans="1:18">
      <c r="A5246">
        <v>5245</v>
      </c>
      <c r="B5246" t="s">
        <v>26864</v>
      </c>
      <c r="C5246" t="s">
        <v>26865</v>
      </c>
      <c r="D5246" t="s">
        <v>26866</v>
      </c>
      <c r="E5246" t="s">
        <v>23</v>
      </c>
      <c r="F5246" t="s">
        <v>24958</v>
      </c>
      <c r="G5246" t="s">
        <v>618</v>
      </c>
      <c r="H5246">
        <v>15</v>
      </c>
      <c r="I5246" t="s">
        <v>26867</v>
      </c>
      <c r="J5246" t="s">
        <v>26868</v>
      </c>
      <c r="K5246" t="s">
        <v>394</v>
      </c>
      <c r="L5246" t="s">
        <v>395</v>
      </c>
      <c r="M5246" t="s">
        <v>380</v>
      </c>
      <c r="N5246" t="s">
        <v>381</v>
      </c>
      <c r="O5246" t="s">
        <v>3160</v>
      </c>
      <c r="P5246">
        <v>14</v>
      </c>
      <c r="Q5246">
        <v>18</v>
      </c>
      <c r="R5246" t="s">
        <v>26864</v>
      </c>
    </row>
    <row r="5247" spans="1:18">
      <c r="A5247">
        <v>5246</v>
      </c>
      <c r="B5247" t="s">
        <v>26907</v>
      </c>
      <c r="C5247" t="s">
        <v>26908</v>
      </c>
      <c r="D5247" t="s">
        <v>26909</v>
      </c>
      <c r="E5247" t="s">
        <v>23</v>
      </c>
      <c r="F5247" t="s">
        <v>24952</v>
      </c>
      <c r="G5247" t="s">
        <v>618</v>
      </c>
      <c r="H5247">
        <v>16</v>
      </c>
      <c r="I5247" t="s">
        <v>26910</v>
      </c>
      <c r="J5247" t="s">
        <v>26911</v>
      </c>
      <c r="K5247" t="s">
        <v>402</v>
      </c>
      <c r="L5247" t="s">
        <v>16615</v>
      </c>
      <c r="M5247" t="s">
        <v>1515</v>
      </c>
      <c r="N5247" t="s">
        <v>381</v>
      </c>
      <c r="O5247" t="s">
        <v>24962</v>
      </c>
      <c r="P5247">
        <v>14</v>
      </c>
      <c r="Q5247">
        <v>18</v>
      </c>
      <c r="R5247" t="s">
        <v>26907</v>
      </c>
    </row>
    <row r="5248" spans="1:18">
      <c r="A5248">
        <v>5247</v>
      </c>
      <c r="B5248" t="s">
        <v>25207</v>
      </c>
      <c r="C5248" t="s">
        <v>25208</v>
      </c>
      <c r="D5248" t="s">
        <v>25209</v>
      </c>
      <c r="E5248" t="s">
        <v>23</v>
      </c>
      <c r="F5248" t="s">
        <v>24958</v>
      </c>
      <c r="G5248" t="s">
        <v>618</v>
      </c>
      <c r="H5248">
        <v>26</v>
      </c>
      <c r="I5248" t="s">
        <v>25210</v>
      </c>
      <c r="J5248" t="s">
        <v>25211</v>
      </c>
      <c r="K5248" t="s">
        <v>402</v>
      </c>
      <c r="L5248" t="s">
        <v>1823</v>
      </c>
      <c r="M5248" t="s">
        <v>527</v>
      </c>
      <c r="N5248" t="s">
        <v>381</v>
      </c>
      <c r="O5248" t="s">
        <v>3160</v>
      </c>
      <c r="P5248">
        <v>12</v>
      </c>
      <c r="Q5248">
        <v>12</v>
      </c>
      <c r="R5248" t="s">
        <v>25207</v>
      </c>
    </row>
    <row r="5249" spans="1:18">
      <c r="A5249">
        <v>5248</v>
      </c>
      <c r="B5249" t="s">
        <v>26912</v>
      </c>
      <c r="C5249" t="s">
        <v>26913</v>
      </c>
      <c r="D5249" t="s">
        <v>26914</v>
      </c>
      <c r="E5249" t="s">
        <v>23</v>
      </c>
      <c r="F5249" t="s">
        <v>26842</v>
      </c>
      <c r="G5249" t="s">
        <v>375</v>
      </c>
      <c r="H5249">
        <v>1</v>
      </c>
      <c r="I5249" t="s">
        <v>26915</v>
      </c>
      <c r="J5249" t="s">
        <v>26916</v>
      </c>
      <c r="K5249" t="s">
        <v>643</v>
      </c>
      <c r="L5249" t="s">
        <v>26917</v>
      </c>
      <c r="M5249" t="s">
        <v>915</v>
      </c>
      <c r="N5249" t="s">
        <v>381</v>
      </c>
      <c r="O5249" t="s">
        <v>24962</v>
      </c>
      <c r="P5249">
        <v>12</v>
      </c>
      <c r="Q5249">
        <v>18</v>
      </c>
      <c r="R5249" t="s">
        <v>26912</v>
      </c>
    </row>
    <row r="5250" spans="1:18">
      <c r="A5250">
        <v>5249</v>
      </c>
      <c r="B5250" t="s">
        <v>26893</v>
      </c>
      <c r="C5250" t="s">
        <v>26894</v>
      </c>
      <c r="D5250" t="s">
        <v>26895</v>
      </c>
      <c r="E5250" t="s">
        <v>23</v>
      </c>
      <c r="F5250" t="s">
        <v>26842</v>
      </c>
      <c r="G5250" t="s">
        <v>375</v>
      </c>
      <c r="H5250">
        <v>17</v>
      </c>
      <c r="I5250" t="s">
        <v>26896</v>
      </c>
      <c r="J5250" t="s">
        <v>26897</v>
      </c>
      <c r="K5250" t="s">
        <v>402</v>
      </c>
      <c r="L5250" t="s">
        <v>526</v>
      </c>
      <c r="M5250" t="s">
        <v>380</v>
      </c>
      <c r="N5250" t="s">
        <v>381</v>
      </c>
      <c r="O5250" t="s">
        <v>24962</v>
      </c>
      <c r="P5250">
        <v>13</v>
      </c>
      <c r="Q5250">
        <v>18</v>
      </c>
      <c r="R5250" t="s">
        <v>26893</v>
      </c>
    </row>
    <row r="5251" spans="1:18">
      <c r="A5251">
        <v>5250</v>
      </c>
      <c r="B5251" t="s">
        <v>25386</v>
      </c>
      <c r="C5251" t="s">
        <v>25387</v>
      </c>
      <c r="D5251" t="s">
        <v>25388</v>
      </c>
      <c r="E5251" t="s">
        <v>23</v>
      </c>
      <c r="F5251" t="s">
        <v>24958</v>
      </c>
      <c r="G5251" t="s">
        <v>618</v>
      </c>
      <c r="H5251">
        <v>9</v>
      </c>
      <c r="I5251" t="s">
        <v>25389</v>
      </c>
      <c r="J5251" t="s">
        <v>25390</v>
      </c>
      <c r="K5251" t="s">
        <v>394</v>
      </c>
      <c r="L5251" t="s">
        <v>730</v>
      </c>
      <c r="M5251" t="s">
        <v>582</v>
      </c>
      <c r="N5251" t="s">
        <v>381</v>
      </c>
      <c r="O5251" t="s">
        <v>3160</v>
      </c>
      <c r="P5251">
        <v>5</v>
      </c>
      <c r="Q5251">
        <v>24</v>
      </c>
      <c r="R5251" t="s">
        <v>25386</v>
      </c>
    </row>
    <row r="5252" spans="1:18">
      <c r="A5252">
        <v>5251</v>
      </c>
      <c r="B5252" t="s">
        <v>207</v>
      </c>
      <c r="C5252" t="s">
        <v>208</v>
      </c>
      <c r="D5252" t="s">
        <v>209</v>
      </c>
      <c r="E5252" t="s">
        <v>23</v>
      </c>
      <c r="F5252" t="s">
        <v>24952</v>
      </c>
      <c r="G5252" t="s">
        <v>618</v>
      </c>
      <c r="H5252">
        <v>21</v>
      </c>
      <c r="I5252" t="s">
        <v>25411</v>
      </c>
      <c r="J5252" t="s">
        <v>25412</v>
      </c>
      <c r="K5252" t="s">
        <v>394</v>
      </c>
      <c r="L5252" t="s">
        <v>395</v>
      </c>
      <c r="M5252" t="s">
        <v>380</v>
      </c>
      <c r="N5252" t="s">
        <v>381</v>
      </c>
      <c r="O5252" t="s">
        <v>3614</v>
      </c>
      <c r="P5252">
        <v>5</v>
      </c>
      <c r="Q5252">
        <v>24</v>
      </c>
      <c r="R5252" t="s">
        <v>207</v>
      </c>
    </row>
    <row r="5253" spans="1:18">
      <c r="A5253">
        <v>5252</v>
      </c>
      <c r="B5253" t="s">
        <v>25097</v>
      </c>
      <c r="C5253" t="s">
        <v>25098</v>
      </c>
      <c r="D5253" t="s">
        <v>25099</v>
      </c>
      <c r="E5253" t="s">
        <v>23</v>
      </c>
      <c r="F5253" t="s">
        <v>24952</v>
      </c>
      <c r="G5253" t="s">
        <v>375</v>
      </c>
      <c r="H5253">
        <v>20</v>
      </c>
      <c r="I5253" t="s">
        <v>25100</v>
      </c>
      <c r="J5253" t="s">
        <v>25101</v>
      </c>
      <c r="K5253" t="s">
        <v>402</v>
      </c>
      <c r="L5253" t="s">
        <v>562</v>
      </c>
      <c r="M5253" t="s">
        <v>404</v>
      </c>
      <c r="N5253" t="s">
        <v>381</v>
      </c>
      <c r="O5253" t="s">
        <v>3213</v>
      </c>
      <c r="P5253">
        <v>12</v>
      </c>
      <c r="Q5253">
        <v>12</v>
      </c>
      <c r="R5253" t="s">
        <v>25097</v>
      </c>
    </row>
    <row r="5254" spans="1:18">
      <c r="A5254">
        <v>5253</v>
      </c>
      <c r="B5254" t="s">
        <v>25212</v>
      </c>
      <c r="C5254" t="s">
        <v>25213</v>
      </c>
      <c r="D5254" t="s">
        <v>25214</v>
      </c>
      <c r="E5254" t="s">
        <v>23</v>
      </c>
      <c r="F5254" t="s">
        <v>24952</v>
      </c>
      <c r="G5254" t="s">
        <v>375</v>
      </c>
      <c r="H5254">
        <v>15</v>
      </c>
      <c r="I5254" t="s">
        <v>25215</v>
      </c>
      <c r="J5254" t="s">
        <v>25216</v>
      </c>
      <c r="K5254" t="s">
        <v>402</v>
      </c>
      <c r="L5254" t="s">
        <v>820</v>
      </c>
      <c r="M5254" t="s">
        <v>502</v>
      </c>
      <c r="N5254" t="s">
        <v>381</v>
      </c>
      <c r="O5254" t="s">
        <v>3614</v>
      </c>
      <c r="P5254">
        <v>11</v>
      </c>
      <c r="Q5254">
        <v>24</v>
      </c>
      <c r="R5254" t="s">
        <v>25212</v>
      </c>
    </row>
    <row r="5255" spans="1:18">
      <c r="A5255">
        <v>5254</v>
      </c>
      <c r="B5255" t="s">
        <v>25483</v>
      </c>
      <c r="C5255" t="s">
        <v>25484</v>
      </c>
      <c r="D5255" t="s">
        <v>25485</v>
      </c>
      <c r="E5255" t="s">
        <v>23</v>
      </c>
      <c r="F5255" t="s">
        <v>26842</v>
      </c>
      <c r="G5255" t="s">
        <v>618</v>
      </c>
      <c r="H5255">
        <v>25</v>
      </c>
      <c r="I5255" t="s">
        <v>25486</v>
      </c>
      <c r="J5255" t="s">
        <v>25487</v>
      </c>
      <c r="K5255" t="s">
        <v>394</v>
      </c>
      <c r="L5255" t="s">
        <v>673</v>
      </c>
      <c r="M5255" t="s">
        <v>404</v>
      </c>
      <c r="N5255" t="s">
        <v>381</v>
      </c>
      <c r="O5255" t="s">
        <v>3160</v>
      </c>
      <c r="P5255">
        <v>4</v>
      </c>
      <c r="Q5255">
        <v>24</v>
      </c>
      <c r="R5255" t="s">
        <v>25483</v>
      </c>
    </row>
    <row r="5256" spans="1:18">
      <c r="A5256">
        <v>5255</v>
      </c>
      <c r="B5256" t="s">
        <v>25694</v>
      </c>
      <c r="C5256" t="s">
        <v>25695</v>
      </c>
      <c r="D5256" t="s">
        <v>25696</v>
      </c>
      <c r="E5256" t="s">
        <v>23</v>
      </c>
      <c r="F5256" t="s">
        <v>26842</v>
      </c>
      <c r="G5256" t="s">
        <v>618</v>
      </c>
      <c r="H5256">
        <v>10</v>
      </c>
      <c r="I5256" t="s">
        <v>25697</v>
      </c>
      <c r="J5256" t="s">
        <v>25698</v>
      </c>
      <c r="K5256" t="s">
        <v>394</v>
      </c>
      <c r="L5256" t="s">
        <v>423</v>
      </c>
      <c r="M5256" t="s">
        <v>582</v>
      </c>
      <c r="N5256" t="s">
        <v>381</v>
      </c>
      <c r="O5256" t="s">
        <v>3160</v>
      </c>
      <c r="P5256">
        <v>3</v>
      </c>
      <c r="Q5256">
        <v>12</v>
      </c>
      <c r="R5256" t="s">
        <v>25694</v>
      </c>
    </row>
    <row r="5257" spans="1:18">
      <c r="A5257">
        <v>5256</v>
      </c>
      <c r="B5257" t="s">
        <v>25167</v>
      </c>
      <c r="C5257" t="s">
        <v>25168</v>
      </c>
      <c r="D5257" t="s">
        <v>25169</v>
      </c>
      <c r="E5257" t="s">
        <v>23</v>
      </c>
      <c r="F5257" t="s">
        <v>24958</v>
      </c>
      <c r="G5257" t="s">
        <v>618</v>
      </c>
      <c r="H5257">
        <v>21</v>
      </c>
      <c r="I5257" t="s">
        <v>25170</v>
      </c>
      <c r="J5257" t="s">
        <v>25171</v>
      </c>
      <c r="K5257" t="s">
        <v>441</v>
      </c>
      <c r="L5257" t="s">
        <v>449</v>
      </c>
      <c r="M5257" t="s">
        <v>380</v>
      </c>
      <c r="N5257" t="s">
        <v>381</v>
      </c>
      <c r="O5257" t="s">
        <v>3160</v>
      </c>
      <c r="P5257">
        <v>12</v>
      </c>
      <c r="Q5257">
        <v>24</v>
      </c>
      <c r="R5257" t="s">
        <v>25167</v>
      </c>
    </row>
    <row r="5258" spans="1:18">
      <c r="A5258">
        <v>5257</v>
      </c>
      <c r="B5258" t="s">
        <v>25152</v>
      </c>
      <c r="C5258" t="s">
        <v>25153</v>
      </c>
      <c r="D5258" t="s">
        <v>25154</v>
      </c>
      <c r="E5258" t="s">
        <v>23</v>
      </c>
      <c r="F5258" t="s">
        <v>26842</v>
      </c>
      <c r="G5258" t="s">
        <v>375</v>
      </c>
      <c r="H5258">
        <v>1</v>
      </c>
      <c r="I5258" t="s">
        <v>25155</v>
      </c>
      <c r="J5258" t="s">
        <v>25156</v>
      </c>
      <c r="K5258" t="s">
        <v>441</v>
      </c>
      <c r="L5258" t="s">
        <v>7991</v>
      </c>
      <c r="M5258" t="s">
        <v>417</v>
      </c>
      <c r="N5258" t="s">
        <v>381</v>
      </c>
      <c r="O5258" t="s">
        <v>382</v>
      </c>
      <c r="P5258">
        <v>11</v>
      </c>
      <c r="Q5258">
        <v>18</v>
      </c>
      <c r="R5258" t="s">
        <v>25152</v>
      </c>
    </row>
    <row r="5259" spans="1:18">
      <c r="A5259">
        <v>5258</v>
      </c>
      <c r="B5259" t="s">
        <v>25704</v>
      </c>
      <c r="C5259" t="s">
        <v>25705</v>
      </c>
      <c r="D5259" t="s">
        <v>25706</v>
      </c>
      <c r="E5259" t="s">
        <v>23</v>
      </c>
      <c r="F5259" t="s">
        <v>24958</v>
      </c>
      <c r="G5259" t="s">
        <v>618</v>
      </c>
      <c r="H5259">
        <v>13</v>
      </c>
      <c r="I5259" t="s">
        <v>25707</v>
      </c>
      <c r="J5259" t="s">
        <v>25708</v>
      </c>
      <c r="K5259" t="s">
        <v>394</v>
      </c>
      <c r="L5259" t="s">
        <v>673</v>
      </c>
      <c r="M5259" t="s">
        <v>380</v>
      </c>
      <c r="N5259" t="s">
        <v>381</v>
      </c>
      <c r="O5259" t="s">
        <v>3160</v>
      </c>
      <c r="P5259">
        <v>3</v>
      </c>
      <c r="Q5259">
        <v>24</v>
      </c>
      <c r="R5259" t="s">
        <v>25704</v>
      </c>
    </row>
    <row r="5260" spans="1:18">
      <c r="A5260">
        <v>5259</v>
      </c>
      <c r="B5260" t="s">
        <v>25513</v>
      </c>
      <c r="C5260" t="s">
        <v>25514</v>
      </c>
      <c r="D5260" t="s">
        <v>25515</v>
      </c>
      <c r="E5260" t="s">
        <v>23</v>
      </c>
      <c r="F5260" t="s">
        <v>26842</v>
      </c>
      <c r="G5260" t="s">
        <v>618</v>
      </c>
      <c r="H5260">
        <v>12</v>
      </c>
      <c r="I5260" t="s">
        <v>25516</v>
      </c>
      <c r="J5260" t="s">
        <v>25517</v>
      </c>
      <c r="K5260" t="s">
        <v>394</v>
      </c>
      <c r="L5260" t="s">
        <v>423</v>
      </c>
      <c r="M5260" t="s">
        <v>2084</v>
      </c>
      <c r="N5260" t="s">
        <v>381</v>
      </c>
      <c r="O5260" t="s">
        <v>3160</v>
      </c>
      <c r="P5260">
        <v>2</v>
      </c>
      <c r="Q5260">
        <v>18</v>
      </c>
      <c r="R5260" t="s">
        <v>25513</v>
      </c>
    </row>
    <row r="5261" spans="1:18">
      <c r="A5261">
        <v>5260</v>
      </c>
      <c r="B5261" t="s">
        <v>26924</v>
      </c>
      <c r="C5261" t="s">
        <v>26925</v>
      </c>
      <c r="D5261" t="s">
        <v>26926</v>
      </c>
      <c r="E5261" t="s">
        <v>23</v>
      </c>
      <c r="F5261" t="s">
        <v>24952</v>
      </c>
      <c r="G5261" t="s">
        <v>375</v>
      </c>
      <c r="H5261">
        <v>24</v>
      </c>
      <c r="I5261" t="s">
        <v>26927</v>
      </c>
      <c r="J5261" t="s">
        <v>26928</v>
      </c>
      <c r="K5261" t="s">
        <v>394</v>
      </c>
      <c r="L5261" t="s">
        <v>423</v>
      </c>
      <c r="M5261" t="s">
        <v>404</v>
      </c>
      <c r="N5261" t="s">
        <v>381</v>
      </c>
      <c r="O5261" t="s">
        <v>24962</v>
      </c>
      <c r="P5261">
        <v>11</v>
      </c>
      <c r="Q5261">
        <v>18</v>
      </c>
      <c r="R5261" t="s">
        <v>26924</v>
      </c>
    </row>
    <row r="5262" spans="1:18">
      <c r="A5262">
        <v>5261</v>
      </c>
      <c r="B5262" t="s">
        <v>26929</v>
      </c>
      <c r="C5262" t="s">
        <v>26930</v>
      </c>
      <c r="D5262" t="s">
        <v>26931</v>
      </c>
      <c r="E5262" t="s">
        <v>23</v>
      </c>
      <c r="F5262" t="s">
        <v>26842</v>
      </c>
      <c r="G5262" t="s">
        <v>375</v>
      </c>
      <c r="H5262">
        <v>2</v>
      </c>
      <c r="I5262" t="s">
        <v>26932</v>
      </c>
      <c r="J5262" t="s">
        <v>26933</v>
      </c>
      <c r="K5262" t="s">
        <v>402</v>
      </c>
      <c r="L5262" t="s">
        <v>632</v>
      </c>
      <c r="M5262" t="s">
        <v>380</v>
      </c>
      <c r="N5262" t="s">
        <v>381</v>
      </c>
      <c r="O5262" t="s">
        <v>24962</v>
      </c>
      <c r="P5262">
        <v>10</v>
      </c>
      <c r="Q5262">
        <v>18</v>
      </c>
      <c r="R5262" t="s">
        <v>26929</v>
      </c>
    </row>
    <row r="5263" spans="1:18">
      <c r="A5263">
        <v>5262</v>
      </c>
      <c r="B5263" t="s">
        <v>25760</v>
      </c>
      <c r="C5263" t="s">
        <v>25761</v>
      </c>
      <c r="D5263" t="s">
        <v>25762</v>
      </c>
      <c r="E5263" t="s">
        <v>23</v>
      </c>
      <c r="F5263" t="s">
        <v>24952</v>
      </c>
      <c r="G5263" t="s">
        <v>618</v>
      </c>
      <c r="H5263">
        <v>21</v>
      </c>
      <c r="I5263" t="s">
        <v>25763</v>
      </c>
      <c r="J5263" t="s">
        <v>25764</v>
      </c>
      <c r="K5263" t="s">
        <v>394</v>
      </c>
      <c r="L5263" t="s">
        <v>423</v>
      </c>
      <c r="M5263" t="s">
        <v>380</v>
      </c>
      <c r="N5263" t="s">
        <v>381</v>
      </c>
      <c r="O5263" t="s">
        <v>3160</v>
      </c>
      <c r="P5263">
        <v>1</v>
      </c>
      <c r="Q5263">
        <v>18</v>
      </c>
      <c r="R5263" t="s">
        <v>25760</v>
      </c>
    </row>
    <row r="5264" spans="1:18">
      <c r="A5264">
        <v>5263</v>
      </c>
      <c r="B5264" t="s">
        <v>25232</v>
      </c>
      <c r="C5264" t="s">
        <v>2360</v>
      </c>
      <c r="D5264" t="s">
        <v>25233</v>
      </c>
      <c r="E5264" t="s">
        <v>23</v>
      </c>
      <c r="F5264" t="s">
        <v>26842</v>
      </c>
      <c r="G5264" t="s">
        <v>618</v>
      </c>
      <c r="H5264">
        <v>23</v>
      </c>
      <c r="I5264" t="s">
        <v>25234</v>
      </c>
      <c r="J5264" t="s">
        <v>25235</v>
      </c>
      <c r="K5264" t="s">
        <v>394</v>
      </c>
      <c r="L5264" t="s">
        <v>673</v>
      </c>
      <c r="M5264" t="s">
        <v>582</v>
      </c>
      <c r="N5264" t="s">
        <v>381</v>
      </c>
      <c r="O5264" t="s">
        <v>3614</v>
      </c>
      <c r="P5264">
        <v>10</v>
      </c>
      <c r="Q5264">
        <v>24</v>
      </c>
      <c r="R5264" t="s">
        <v>25232</v>
      </c>
    </row>
    <row r="5265" spans="1:18">
      <c r="A5265">
        <v>5264</v>
      </c>
      <c r="B5265" t="s">
        <v>25381</v>
      </c>
      <c r="C5265" t="s">
        <v>25382</v>
      </c>
      <c r="D5265" t="s">
        <v>25383</v>
      </c>
      <c r="E5265" t="s">
        <v>23</v>
      </c>
      <c r="F5265" t="s">
        <v>24952</v>
      </c>
      <c r="G5265" t="s">
        <v>375</v>
      </c>
      <c r="H5265">
        <v>15</v>
      </c>
      <c r="I5265" t="s">
        <v>25384</v>
      </c>
      <c r="J5265" t="s">
        <v>25385</v>
      </c>
      <c r="K5265" t="s">
        <v>394</v>
      </c>
      <c r="L5265" t="s">
        <v>4293</v>
      </c>
      <c r="M5265" t="s">
        <v>1361</v>
      </c>
      <c r="N5265" t="s">
        <v>381</v>
      </c>
      <c r="O5265" t="s">
        <v>3614</v>
      </c>
      <c r="P5265">
        <v>8</v>
      </c>
      <c r="Q5265">
        <v>24</v>
      </c>
      <c r="R5265" t="s">
        <v>25381</v>
      </c>
    </row>
    <row r="5266" spans="1:18">
      <c r="A5266">
        <v>5265</v>
      </c>
      <c r="B5266" t="s">
        <v>27080</v>
      </c>
      <c r="C5266" t="s">
        <v>27081</v>
      </c>
      <c r="D5266" t="s">
        <v>27082</v>
      </c>
      <c r="E5266" t="s">
        <v>23</v>
      </c>
      <c r="F5266" t="s">
        <v>26842</v>
      </c>
      <c r="G5266" t="s">
        <v>375</v>
      </c>
      <c r="H5266">
        <v>2</v>
      </c>
      <c r="I5266" t="s">
        <v>27083</v>
      </c>
      <c r="J5266" t="s">
        <v>27084</v>
      </c>
      <c r="K5266" t="s">
        <v>394</v>
      </c>
      <c r="L5266" t="s">
        <v>455</v>
      </c>
      <c r="M5266" t="s">
        <v>456</v>
      </c>
      <c r="N5266" t="s">
        <v>381</v>
      </c>
      <c r="O5266" t="s">
        <v>24962</v>
      </c>
      <c r="P5266">
        <v>15</v>
      </c>
      <c r="Q5266">
        <v>18</v>
      </c>
      <c r="R5266" t="s">
        <v>27080</v>
      </c>
    </row>
    <row r="5267" spans="1:18">
      <c r="A5267">
        <v>5266</v>
      </c>
      <c r="B5267" t="s">
        <v>27135</v>
      </c>
      <c r="C5267" t="s">
        <v>27136</v>
      </c>
      <c r="D5267" t="s">
        <v>27137</v>
      </c>
      <c r="E5267" t="s">
        <v>23</v>
      </c>
      <c r="F5267" t="s">
        <v>26842</v>
      </c>
      <c r="G5267" t="s">
        <v>375</v>
      </c>
      <c r="H5267">
        <v>24</v>
      </c>
      <c r="I5267" t="s">
        <v>27138</v>
      </c>
      <c r="J5267" t="s">
        <v>27139</v>
      </c>
      <c r="K5267" t="s">
        <v>394</v>
      </c>
      <c r="L5267" t="s">
        <v>423</v>
      </c>
      <c r="M5267" t="s">
        <v>798</v>
      </c>
      <c r="N5267" t="s">
        <v>381</v>
      </c>
      <c r="O5267" t="s">
        <v>24962</v>
      </c>
      <c r="P5267">
        <v>12</v>
      </c>
      <c r="Q5267">
        <v>24</v>
      </c>
      <c r="R5267" t="s">
        <v>27135</v>
      </c>
    </row>
    <row r="5268" spans="1:18">
      <c r="A5268">
        <v>5267</v>
      </c>
      <c r="B5268" t="s">
        <v>25295</v>
      </c>
      <c r="C5268" t="s">
        <v>25296</v>
      </c>
      <c r="D5268" t="s">
        <v>25297</v>
      </c>
      <c r="E5268" t="s">
        <v>23</v>
      </c>
      <c r="F5268" t="s">
        <v>24952</v>
      </c>
      <c r="G5268" t="s">
        <v>33377</v>
      </c>
      <c r="H5268">
        <v>4</v>
      </c>
      <c r="I5268" t="s">
        <v>25298</v>
      </c>
      <c r="J5268" t="s">
        <v>25299</v>
      </c>
      <c r="K5268" t="s">
        <v>394</v>
      </c>
      <c r="L5268" t="s">
        <v>395</v>
      </c>
      <c r="M5268" t="s">
        <v>417</v>
      </c>
      <c r="N5268" t="s">
        <v>381</v>
      </c>
      <c r="O5268" t="s">
        <v>3160</v>
      </c>
      <c r="P5268">
        <v>9</v>
      </c>
      <c r="Q5268">
        <v>12</v>
      </c>
      <c r="R5268" t="s">
        <v>25295</v>
      </c>
    </row>
    <row r="5269" spans="1:18">
      <c r="A5269">
        <v>5268</v>
      </c>
      <c r="B5269" t="s">
        <v>25332</v>
      </c>
      <c r="C5269" t="s">
        <v>25333</v>
      </c>
      <c r="D5269" t="s">
        <v>25334</v>
      </c>
      <c r="E5269" t="s">
        <v>23</v>
      </c>
      <c r="F5269" t="s">
        <v>24952</v>
      </c>
      <c r="G5269" t="s">
        <v>375</v>
      </c>
      <c r="H5269">
        <v>20</v>
      </c>
      <c r="I5269" t="s">
        <v>25335</v>
      </c>
      <c r="J5269" t="s">
        <v>25336</v>
      </c>
      <c r="K5269" t="s">
        <v>402</v>
      </c>
      <c r="L5269" t="s">
        <v>403</v>
      </c>
      <c r="M5269" t="s">
        <v>404</v>
      </c>
      <c r="N5269" t="s">
        <v>381</v>
      </c>
      <c r="O5269" t="s">
        <v>24962</v>
      </c>
      <c r="P5269">
        <v>10</v>
      </c>
      <c r="Q5269">
        <v>12</v>
      </c>
      <c r="R5269" t="s">
        <v>25332</v>
      </c>
    </row>
    <row r="5270" spans="1:18">
      <c r="A5270">
        <v>5269</v>
      </c>
      <c r="B5270" t="s">
        <v>25746</v>
      </c>
      <c r="C5270" t="s">
        <v>11526</v>
      </c>
      <c r="D5270" t="s">
        <v>25747</v>
      </c>
      <c r="E5270" t="s">
        <v>23</v>
      </c>
      <c r="F5270" t="s">
        <v>26842</v>
      </c>
      <c r="G5270" t="s">
        <v>618</v>
      </c>
      <c r="H5270">
        <v>25</v>
      </c>
      <c r="I5270" t="s">
        <v>25748</v>
      </c>
      <c r="J5270" t="s">
        <v>25749</v>
      </c>
      <c r="K5270" t="s">
        <v>394</v>
      </c>
      <c r="L5270" t="s">
        <v>395</v>
      </c>
      <c r="M5270" t="s">
        <v>404</v>
      </c>
      <c r="N5270" t="s">
        <v>381</v>
      </c>
      <c r="O5270" t="s">
        <v>3160</v>
      </c>
      <c r="P5270">
        <v>9</v>
      </c>
      <c r="Q5270">
        <v>12</v>
      </c>
      <c r="R5270" t="s">
        <v>25746</v>
      </c>
    </row>
    <row r="5271" spans="1:18">
      <c r="A5271">
        <v>5270</v>
      </c>
      <c r="B5271" t="s">
        <v>25344</v>
      </c>
      <c r="C5271" t="s">
        <v>25345</v>
      </c>
      <c r="D5271" t="s">
        <v>25346</v>
      </c>
      <c r="E5271" t="s">
        <v>23</v>
      </c>
      <c r="F5271" t="s">
        <v>24958</v>
      </c>
      <c r="G5271" t="s">
        <v>375</v>
      </c>
      <c r="H5271">
        <v>5</v>
      </c>
      <c r="I5271" t="s">
        <v>25347</v>
      </c>
      <c r="J5271" t="s">
        <v>25348</v>
      </c>
      <c r="K5271" t="s">
        <v>402</v>
      </c>
      <c r="L5271" t="s">
        <v>704</v>
      </c>
      <c r="M5271" t="s">
        <v>502</v>
      </c>
      <c r="N5271" t="s">
        <v>381</v>
      </c>
      <c r="O5271" t="s">
        <v>26923</v>
      </c>
      <c r="P5271">
        <v>9</v>
      </c>
      <c r="Q5271">
        <v>12</v>
      </c>
      <c r="R5271" t="s">
        <v>25344</v>
      </c>
    </row>
    <row r="5272" spans="1:18">
      <c r="A5272">
        <v>5271</v>
      </c>
      <c r="B5272" t="s">
        <v>26992</v>
      </c>
      <c r="C5272" t="s">
        <v>26993</v>
      </c>
      <c r="D5272" t="s">
        <v>26994</v>
      </c>
      <c r="E5272" t="s">
        <v>23</v>
      </c>
      <c r="F5272" t="s">
        <v>24958</v>
      </c>
      <c r="G5272" t="s">
        <v>375</v>
      </c>
      <c r="H5272">
        <v>19</v>
      </c>
      <c r="I5272" t="s">
        <v>26995</v>
      </c>
      <c r="J5272" t="s">
        <v>26996</v>
      </c>
      <c r="K5272" t="s">
        <v>394</v>
      </c>
      <c r="L5272" t="s">
        <v>673</v>
      </c>
      <c r="M5272" t="s">
        <v>380</v>
      </c>
      <c r="N5272" t="s">
        <v>381</v>
      </c>
      <c r="O5272" t="s">
        <v>24962</v>
      </c>
      <c r="P5272">
        <v>8</v>
      </c>
      <c r="Q5272">
        <v>12</v>
      </c>
      <c r="R5272" t="s">
        <v>26992</v>
      </c>
    </row>
    <row r="5273" spans="1:18">
      <c r="A5273">
        <v>5272</v>
      </c>
      <c r="B5273" t="s">
        <v>25533</v>
      </c>
      <c r="C5273" t="s">
        <v>25534</v>
      </c>
      <c r="D5273" t="s">
        <v>25535</v>
      </c>
      <c r="E5273" t="s">
        <v>23</v>
      </c>
      <c r="F5273" t="s">
        <v>26842</v>
      </c>
      <c r="G5273" t="s">
        <v>375</v>
      </c>
      <c r="H5273">
        <v>22</v>
      </c>
      <c r="I5273" t="s">
        <v>25536</v>
      </c>
      <c r="J5273" t="s">
        <v>25537</v>
      </c>
      <c r="K5273" t="s">
        <v>402</v>
      </c>
      <c r="L5273" t="s">
        <v>403</v>
      </c>
      <c r="M5273" t="s">
        <v>502</v>
      </c>
      <c r="N5273" t="s">
        <v>381</v>
      </c>
      <c r="O5273" t="s">
        <v>24962</v>
      </c>
      <c r="P5273">
        <v>7</v>
      </c>
      <c r="Q5273">
        <v>18</v>
      </c>
      <c r="R5273" t="s">
        <v>25533</v>
      </c>
    </row>
    <row r="5274" spans="1:18">
      <c r="A5274">
        <v>5273</v>
      </c>
      <c r="B5274" t="s">
        <v>25503</v>
      </c>
      <c r="C5274" t="s">
        <v>25504</v>
      </c>
      <c r="D5274" t="s">
        <v>25505</v>
      </c>
      <c r="E5274" t="s">
        <v>23</v>
      </c>
      <c r="F5274" t="s">
        <v>24952</v>
      </c>
      <c r="G5274" t="s">
        <v>375</v>
      </c>
      <c r="H5274">
        <v>25</v>
      </c>
      <c r="I5274" t="s">
        <v>25506</v>
      </c>
      <c r="J5274" t="s">
        <v>25507</v>
      </c>
      <c r="K5274" t="s">
        <v>394</v>
      </c>
      <c r="L5274" t="s">
        <v>495</v>
      </c>
      <c r="M5274" t="s">
        <v>404</v>
      </c>
      <c r="N5274" t="s">
        <v>381</v>
      </c>
      <c r="O5274" t="s">
        <v>24962</v>
      </c>
      <c r="P5274">
        <v>7</v>
      </c>
      <c r="Q5274">
        <v>12</v>
      </c>
      <c r="R5274" t="s">
        <v>25503</v>
      </c>
    </row>
    <row r="5275" spans="1:18">
      <c r="A5275">
        <v>5274</v>
      </c>
      <c r="B5275" t="s">
        <v>195</v>
      </c>
      <c r="C5275" t="s">
        <v>196</v>
      </c>
      <c r="D5275" t="s">
        <v>197</v>
      </c>
      <c r="E5275" t="s">
        <v>23</v>
      </c>
      <c r="F5275" t="s">
        <v>26842</v>
      </c>
      <c r="G5275" t="s">
        <v>375</v>
      </c>
      <c r="H5275">
        <v>1</v>
      </c>
      <c r="I5275" t="s">
        <v>26314</v>
      </c>
      <c r="J5275" t="s">
        <v>26315</v>
      </c>
      <c r="K5275" t="s">
        <v>394</v>
      </c>
      <c r="L5275" t="s">
        <v>423</v>
      </c>
      <c r="M5275" t="s">
        <v>4129</v>
      </c>
      <c r="N5275" t="s">
        <v>381</v>
      </c>
      <c r="O5275" t="s">
        <v>3614</v>
      </c>
      <c r="P5275">
        <v>2</v>
      </c>
      <c r="Q5275">
        <v>24</v>
      </c>
      <c r="R5275" t="s">
        <v>195</v>
      </c>
    </row>
    <row r="5276" spans="1:18">
      <c r="A5276">
        <v>5275</v>
      </c>
      <c r="B5276" t="s">
        <v>26335</v>
      </c>
      <c r="C5276" t="s">
        <v>26336</v>
      </c>
      <c r="D5276" t="s">
        <v>26337</v>
      </c>
      <c r="E5276" t="s">
        <v>23</v>
      </c>
      <c r="F5276" t="s">
        <v>26842</v>
      </c>
      <c r="G5276" t="s">
        <v>618</v>
      </c>
      <c r="H5276">
        <v>16</v>
      </c>
      <c r="I5276" t="s">
        <v>26338</v>
      </c>
      <c r="J5276" t="s">
        <v>26339</v>
      </c>
      <c r="K5276" t="s">
        <v>394</v>
      </c>
      <c r="L5276" t="s">
        <v>747</v>
      </c>
      <c r="M5276" t="s">
        <v>588</v>
      </c>
      <c r="N5276" t="s">
        <v>381</v>
      </c>
      <c r="O5276" t="s">
        <v>3160</v>
      </c>
      <c r="P5276">
        <v>2</v>
      </c>
      <c r="Q5276">
        <v>12</v>
      </c>
      <c r="R5276" t="s">
        <v>26335</v>
      </c>
    </row>
    <row r="5277" spans="1:18">
      <c r="A5277">
        <v>5276</v>
      </c>
      <c r="B5277" t="s">
        <v>27175</v>
      </c>
      <c r="C5277" t="s">
        <v>27176</v>
      </c>
      <c r="D5277" t="s">
        <v>27177</v>
      </c>
      <c r="E5277" t="s">
        <v>23</v>
      </c>
      <c r="F5277" t="s">
        <v>26842</v>
      </c>
      <c r="G5277" t="s">
        <v>375</v>
      </c>
      <c r="H5277">
        <v>5</v>
      </c>
      <c r="I5277" t="s">
        <v>27178</v>
      </c>
      <c r="J5277" t="s">
        <v>27179</v>
      </c>
      <c r="K5277" t="s">
        <v>402</v>
      </c>
      <c r="L5277" t="s">
        <v>526</v>
      </c>
      <c r="M5277" t="s">
        <v>527</v>
      </c>
      <c r="N5277" t="s">
        <v>381</v>
      </c>
      <c r="O5277" t="s">
        <v>24962</v>
      </c>
      <c r="P5277">
        <v>3</v>
      </c>
      <c r="Q5277">
        <v>12</v>
      </c>
      <c r="R5277" t="s">
        <v>27175</v>
      </c>
    </row>
    <row r="5278" spans="1:18">
      <c r="A5278">
        <v>5277</v>
      </c>
      <c r="B5278" t="s">
        <v>192</v>
      </c>
      <c r="C5278" t="s">
        <v>193</v>
      </c>
      <c r="D5278" t="s">
        <v>194</v>
      </c>
      <c r="E5278" t="s">
        <v>23</v>
      </c>
      <c r="F5278" t="s">
        <v>24958</v>
      </c>
      <c r="G5278" t="s">
        <v>618</v>
      </c>
      <c r="H5278">
        <v>1</v>
      </c>
      <c r="I5278" t="s">
        <v>25445</v>
      </c>
      <c r="J5278" t="s">
        <v>25446</v>
      </c>
      <c r="K5278" t="s">
        <v>394</v>
      </c>
      <c r="L5278" t="s">
        <v>673</v>
      </c>
      <c r="M5278" t="s">
        <v>588</v>
      </c>
      <c r="N5278" t="s">
        <v>381</v>
      </c>
      <c r="O5278" t="s">
        <v>3614</v>
      </c>
      <c r="P5278">
        <v>7</v>
      </c>
      <c r="Q5278">
        <v>24</v>
      </c>
      <c r="R5278" t="s">
        <v>192</v>
      </c>
    </row>
    <row r="5279" spans="1:18">
      <c r="A5279">
        <v>5278</v>
      </c>
      <c r="B5279" t="s">
        <v>25584</v>
      </c>
      <c r="C5279" t="s">
        <v>25585</v>
      </c>
      <c r="D5279" t="s">
        <v>25586</v>
      </c>
      <c r="E5279" t="s">
        <v>23</v>
      </c>
      <c r="F5279" t="s">
        <v>26842</v>
      </c>
      <c r="G5279" t="s">
        <v>618</v>
      </c>
      <c r="H5279">
        <v>16</v>
      </c>
      <c r="I5279" t="s">
        <v>25587</v>
      </c>
      <c r="J5279" t="s">
        <v>25588</v>
      </c>
      <c r="K5279" t="s">
        <v>394</v>
      </c>
      <c r="L5279" t="s">
        <v>514</v>
      </c>
      <c r="M5279" t="s">
        <v>5581</v>
      </c>
      <c r="N5279" t="s">
        <v>381</v>
      </c>
      <c r="O5279" t="s">
        <v>3160</v>
      </c>
      <c r="P5279">
        <v>6</v>
      </c>
      <c r="Q5279">
        <v>18</v>
      </c>
      <c r="R5279" t="s">
        <v>25584</v>
      </c>
    </row>
    <row r="5280" spans="1:18">
      <c r="A5280">
        <v>5279</v>
      </c>
      <c r="B5280" t="s">
        <v>26115</v>
      </c>
      <c r="C5280" t="s">
        <v>12069</v>
      </c>
      <c r="D5280" t="s">
        <v>26116</v>
      </c>
      <c r="E5280" t="s">
        <v>23</v>
      </c>
      <c r="F5280" t="s">
        <v>26842</v>
      </c>
      <c r="G5280" t="s">
        <v>375</v>
      </c>
      <c r="H5280">
        <v>19</v>
      </c>
      <c r="I5280" t="s">
        <v>26117</v>
      </c>
      <c r="J5280" t="s">
        <v>26118</v>
      </c>
      <c r="K5280" t="s">
        <v>394</v>
      </c>
      <c r="L5280" t="s">
        <v>395</v>
      </c>
      <c r="M5280" t="s">
        <v>380</v>
      </c>
      <c r="N5280" t="s">
        <v>381</v>
      </c>
      <c r="O5280" t="s">
        <v>3160</v>
      </c>
      <c r="P5280">
        <v>2</v>
      </c>
      <c r="Q5280">
        <v>12</v>
      </c>
      <c r="R5280" t="s">
        <v>26115</v>
      </c>
    </row>
    <row r="5281" spans="1:18">
      <c r="A5281">
        <v>5280</v>
      </c>
      <c r="B5281" t="s">
        <v>26407</v>
      </c>
      <c r="C5281" t="s">
        <v>26408</v>
      </c>
      <c r="D5281" t="s">
        <v>35846</v>
      </c>
      <c r="E5281" t="s">
        <v>23</v>
      </c>
      <c r="F5281" t="s">
        <v>26842</v>
      </c>
      <c r="G5281" t="s">
        <v>373</v>
      </c>
      <c r="H5281">
        <v>20</v>
      </c>
      <c r="I5281" t="s">
        <v>26410</v>
      </c>
      <c r="J5281" t="s">
        <v>26411</v>
      </c>
      <c r="K5281" t="s">
        <v>402</v>
      </c>
      <c r="L5281" t="s">
        <v>403</v>
      </c>
      <c r="M5281" t="s">
        <v>380</v>
      </c>
      <c r="N5281" t="s">
        <v>381</v>
      </c>
      <c r="O5281" t="s">
        <v>3160</v>
      </c>
      <c r="P5281">
        <v>1</v>
      </c>
      <c r="Q5281">
        <v>12</v>
      </c>
      <c r="R5281" t="s">
        <v>26407</v>
      </c>
    </row>
    <row r="5282" spans="1:18">
      <c r="A5282">
        <v>5281</v>
      </c>
      <c r="B5282" t="s">
        <v>25599</v>
      </c>
      <c r="C5282" t="s">
        <v>25600</v>
      </c>
      <c r="D5282" t="s">
        <v>25601</v>
      </c>
      <c r="E5282" t="s">
        <v>23</v>
      </c>
      <c r="F5282" t="s">
        <v>24958</v>
      </c>
      <c r="G5282" t="s">
        <v>618</v>
      </c>
      <c r="H5282">
        <v>1</v>
      </c>
      <c r="I5282" t="s">
        <v>25602</v>
      </c>
      <c r="J5282" t="s">
        <v>25603</v>
      </c>
      <c r="K5282" t="s">
        <v>402</v>
      </c>
      <c r="L5282" t="s">
        <v>403</v>
      </c>
      <c r="M5282" t="s">
        <v>502</v>
      </c>
      <c r="N5282" t="s">
        <v>381</v>
      </c>
      <c r="O5282" t="s">
        <v>24962</v>
      </c>
      <c r="P5282">
        <v>5</v>
      </c>
      <c r="Q5282">
        <v>6</v>
      </c>
      <c r="R5282" t="s">
        <v>25599</v>
      </c>
    </row>
    <row r="5283" spans="1:18">
      <c r="A5283">
        <v>5282</v>
      </c>
      <c r="B5283" t="s">
        <v>25664</v>
      </c>
      <c r="C5283" t="s">
        <v>25665</v>
      </c>
      <c r="D5283" t="s">
        <v>25666</v>
      </c>
      <c r="E5283" t="s">
        <v>23</v>
      </c>
      <c r="F5283" t="s">
        <v>24958</v>
      </c>
      <c r="G5283" t="s">
        <v>33377</v>
      </c>
      <c r="H5283">
        <v>12</v>
      </c>
      <c r="I5283" t="s">
        <v>25667</v>
      </c>
      <c r="J5283" t="s">
        <v>25668</v>
      </c>
      <c r="K5283" t="s">
        <v>402</v>
      </c>
      <c r="L5283" t="s">
        <v>1514</v>
      </c>
      <c r="M5283" t="s">
        <v>527</v>
      </c>
      <c r="N5283" t="s">
        <v>381</v>
      </c>
      <c r="O5283" t="s">
        <v>3160</v>
      </c>
      <c r="P5283">
        <v>4</v>
      </c>
      <c r="Q5283">
        <v>24</v>
      </c>
      <c r="R5283" t="s">
        <v>25664</v>
      </c>
    </row>
    <row r="5284" spans="1:18">
      <c r="A5284">
        <v>5283</v>
      </c>
      <c r="B5284" t="s">
        <v>25558</v>
      </c>
      <c r="C5284" t="s">
        <v>25559</v>
      </c>
      <c r="D5284" t="s">
        <v>25560</v>
      </c>
      <c r="E5284" t="s">
        <v>23</v>
      </c>
      <c r="F5284" t="s">
        <v>24952</v>
      </c>
      <c r="G5284" t="s">
        <v>375</v>
      </c>
      <c r="H5284">
        <v>10</v>
      </c>
      <c r="I5284" t="s">
        <v>25561</v>
      </c>
      <c r="J5284" t="s">
        <v>25562</v>
      </c>
      <c r="K5284" t="s">
        <v>402</v>
      </c>
      <c r="L5284" t="s">
        <v>8754</v>
      </c>
      <c r="M5284" t="s">
        <v>502</v>
      </c>
      <c r="N5284" t="s">
        <v>381</v>
      </c>
      <c r="O5284" t="s">
        <v>3614</v>
      </c>
      <c r="P5284">
        <v>3</v>
      </c>
      <c r="Q5284">
        <v>12</v>
      </c>
      <c r="R5284" t="s">
        <v>25558</v>
      </c>
    </row>
    <row r="5285" spans="1:18">
      <c r="A5285">
        <v>5284</v>
      </c>
      <c r="B5285" t="s">
        <v>25624</v>
      </c>
      <c r="C5285" t="s">
        <v>25625</v>
      </c>
      <c r="D5285" t="s">
        <v>25626</v>
      </c>
      <c r="E5285" t="s">
        <v>23</v>
      </c>
      <c r="F5285" t="s">
        <v>24958</v>
      </c>
      <c r="G5285" t="s">
        <v>618</v>
      </c>
      <c r="H5285">
        <v>13</v>
      </c>
      <c r="I5285" t="s">
        <v>25627</v>
      </c>
      <c r="J5285" t="s">
        <v>25628</v>
      </c>
      <c r="K5285" t="s">
        <v>394</v>
      </c>
      <c r="L5285" t="s">
        <v>514</v>
      </c>
      <c r="M5285" t="s">
        <v>909</v>
      </c>
      <c r="N5285" t="s">
        <v>381</v>
      </c>
      <c r="O5285" t="s">
        <v>3160</v>
      </c>
      <c r="P5285">
        <v>4</v>
      </c>
      <c r="Q5285">
        <v>18</v>
      </c>
      <c r="R5285" t="s">
        <v>25624</v>
      </c>
    </row>
    <row r="5286" spans="1:18">
      <c r="A5286">
        <v>5285</v>
      </c>
      <c r="B5286" t="s">
        <v>25629</v>
      </c>
      <c r="C5286" t="s">
        <v>25630</v>
      </c>
      <c r="D5286" t="s">
        <v>25631</v>
      </c>
      <c r="E5286" t="s">
        <v>23</v>
      </c>
      <c r="F5286" t="s">
        <v>26842</v>
      </c>
      <c r="G5286" t="s">
        <v>375</v>
      </c>
      <c r="H5286">
        <v>17</v>
      </c>
      <c r="I5286" t="s">
        <v>25632</v>
      </c>
      <c r="J5286" t="s">
        <v>25633</v>
      </c>
      <c r="K5286" t="s">
        <v>394</v>
      </c>
      <c r="L5286" t="s">
        <v>395</v>
      </c>
      <c r="M5286" t="s">
        <v>396</v>
      </c>
      <c r="N5286" t="s">
        <v>381</v>
      </c>
      <c r="O5286" t="s">
        <v>3160</v>
      </c>
      <c r="P5286">
        <v>4</v>
      </c>
      <c r="Q5286">
        <v>18</v>
      </c>
      <c r="R5286" t="s">
        <v>25629</v>
      </c>
    </row>
    <row r="5287" spans="1:18">
      <c r="A5287">
        <v>5286</v>
      </c>
      <c r="B5287" t="s">
        <v>27320</v>
      </c>
      <c r="C5287" t="s">
        <v>27321</v>
      </c>
      <c r="D5287" t="s">
        <v>27322</v>
      </c>
      <c r="E5287" t="s">
        <v>23</v>
      </c>
      <c r="F5287" t="s">
        <v>9389</v>
      </c>
      <c r="G5287" t="s">
        <v>375</v>
      </c>
      <c r="H5287">
        <v>11</v>
      </c>
      <c r="I5287" t="s">
        <v>27323</v>
      </c>
      <c r="J5287" t="s">
        <v>27324</v>
      </c>
      <c r="K5287" t="s">
        <v>394</v>
      </c>
      <c r="L5287" t="s">
        <v>673</v>
      </c>
      <c r="M5287" t="s">
        <v>380</v>
      </c>
      <c r="N5287" t="s">
        <v>381</v>
      </c>
      <c r="O5287" t="s">
        <v>3160</v>
      </c>
      <c r="P5287">
        <v>12</v>
      </c>
      <c r="Q5287">
        <v>30</v>
      </c>
      <c r="R5287" t="s">
        <v>27320</v>
      </c>
    </row>
    <row r="5288" spans="1:18">
      <c r="A5288">
        <v>5287</v>
      </c>
      <c r="B5288" t="s">
        <v>25839</v>
      </c>
      <c r="C5288" t="s">
        <v>25840</v>
      </c>
      <c r="D5288" t="s">
        <v>25841</v>
      </c>
      <c r="E5288" t="s">
        <v>23</v>
      </c>
      <c r="F5288" t="s">
        <v>24958</v>
      </c>
      <c r="G5288" t="s">
        <v>618</v>
      </c>
      <c r="H5288">
        <v>23</v>
      </c>
      <c r="I5288" t="s">
        <v>25842</v>
      </c>
      <c r="J5288" t="s">
        <v>25843</v>
      </c>
      <c r="K5288" t="s">
        <v>402</v>
      </c>
      <c r="L5288" t="s">
        <v>1682</v>
      </c>
      <c r="M5288" t="s">
        <v>556</v>
      </c>
      <c r="N5288" t="s">
        <v>381</v>
      </c>
      <c r="O5288" t="s">
        <v>3614</v>
      </c>
      <c r="P5288">
        <v>1</v>
      </c>
      <c r="Q5288">
        <v>24</v>
      </c>
      <c r="R5288" t="s">
        <v>25839</v>
      </c>
    </row>
    <row r="5289" spans="1:18">
      <c r="A5289">
        <v>5288</v>
      </c>
      <c r="B5289" t="s">
        <v>26435</v>
      </c>
      <c r="C5289" t="s">
        <v>20039</v>
      </c>
      <c r="D5289" t="s">
        <v>26436</v>
      </c>
      <c r="E5289" t="s">
        <v>23</v>
      </c>
      <c r="F5289" t="s">
        <v>9389</v>
      </c>
      <c r="G5289" t="s">
        <v>618</v>
      </c>
      <c r="H5289">
        <v>17</v>
      </c>
      <c r="I5289" t="s">
        <v>26437</v>
      </c>
      <c r="J5289" t="s">
        <v>26438</v>
      </c>
      <c r="K5289" t="s">
        <v>394</v>
      </c>
      <c r="L5289" t="s">
        <v>423</v>
      </c>
      <c r="M5289" t="s">
        <v>582</v>
      </c>
      <c r="N5289" t="s">
        <v>381</v>
      </c>
      <c r="O5289" t="s">
        <v>3160</v>
      </c>
      <c r="P5289">
        <v>5</v>
      </c>
      <c r="Q5289">
        <v>36</v>
      </c>
      <c r="R5289" t="s">
        <v>26435</v>
      </c>
    </row>
    <row r="5290" spans="1:18">
      <c r="A5290">
        <v>5289</v>
      </c>
      <c r="B5290" t="s">
        <v>222</v>
      </c>
      <c r="C5290" t="s">
        <v>223</v>
      </c>
      <c r="D5290" t="s">
        <v>224</v>
      </c>
      <c r="E5290" t="s">
        <v>23</v>
      </c>
      <c r="F5290" t="s">
        <v>9389</v>
      </c>
      <c r="G5290" t="s">
        <v>618</v>
      </c>
      <c r="H5290">
        <v>16</v>
      </c>
      <c r="I5290" t="s">
        <v>26703</v>
      </c>
      <c r="J5290" t="s">
        <v>26704</v>
      </c>
      <c r="K5290" t="s">
        <v>394</v>
      </c>
      <c r="L5290" t="s">
        <v>423</v>
      </c>
      <c r="M5290" t="s">
        <v>380</v>
      </c>
      <c r="N5290" t="s">
        <v>381</v>
      </c>
      <c r="O5290" t="s">
        <v>3614</v>
      </c>
      <c r="P5290">
        <v>5</v>
      </c>
      <c r="Q5290">
        <v>36</v>
      </c>
      <c r="R5290" t="s">
        <v>222</v>
      </c>
    </row>
    <row r="5291" spans="1:18">
      <c r="A5291">
        <v>5290</v>
      </c>
      <c r="B5291" t="s">
        <v>228</v>
      </c>
      <c r="C5291" t="s">
        <v>229</v>
      </c>
      <c r="D5291" t="s">
        <v>230</v>
      </c>
      <c r="E5291" t="s">
        <v>23</v>
      </c>
      <c r="F5291" t="s">
        <v>26842</v>
      </c>
      <c r="G5291" t="s">
        <v>375</v>
      </c>
      <c r="H5291">
        <v>24</v>
      </c>
      <c r="I5291" t="s">
        <v>25726</v>
      </c>
      <c r="J5291" t="s">
        <v>25727</v>
      </c>
      <c r="K5291" t="s">
        <v>402</v>
      </c>
      <c r="L5291" t="s">
        <v>632</v>
      </c>
      <c r="M5291" t="s">
        <v>563</v>
      </c>
      <c r="N5291" t="s">
        <v>381</v>
      </c>
      <c r="O5291" t="s">
        <v>3614</v>
      </c>
      <c r="P5291">
        <v>4</v>
      </c>
      <c r="Q5291">
        <v>18</v>
      </c>
      <c r="R5291" t="s">
        <v>228</v>
      </c>
    </row>
    <row r="5292" spans="1:18">
      <c r="A5292">
        <v>5291</v>
      </c>
      <c r="B5292" t="s">
        <v>25679</v>
      </c>
      <c r="C5292" t="s">
        <v>25680</v>
      </c>
      <c r="D5292" t="s">
        <v>25681</v>
      </c>
      <c r="E5292" t="s">
        <v>23</v>
      </c>
      <c r="F5292" t="s">
        <v>24958</v>
      </c>
      <c r="G5292" t="s">
        <v>618</v>
      </c>
      <c r="H5292">
        <v>12</v>
      </c>
      <c r="I5292" t="s">
        <v>25682</v>
      </c>
      <c r="J5292" t="s">
        <v>25683</v>
      </c>
      <c r="K5292" t="s">
        <v>394</v>
      </c>
      <c r="L5292" t="s">
        <v>478</v>
      </c>
      <c r="M5292" t="s">
        <v>380</v>
      </c>
      <c r="N5292" t="s">
        <v>381</v>
      </c>
      <c r="O5292" t="s">
        <v>3160</v>
      </c>
      <c r="P5292">
        <v>2</v>
      </c>
      <c r="Q5292">
        <v>24</v>
      </c>
      <c r="R5292" t="s">
        <v>25679</v>
      </c>
    </row>
    <row r="5293" spans="1:18">
      <c r="A5293">
        <v>5292</v>
      </c>
      <c r="B5293" t="s">
        <v>25732</v>
      </c>
      <c r="C5293" t="s">
        <v>25733</v>
      </c>
      <c r="D5293" t="s">
        <v>25734</v>
      </c>
      <c r="E5293" t="s">
        <v>23</v>
      </c>
      <c r="F5293" t="s">
        <v>24958</v>
      </c>
      <c r="G5293" t="s">
        <v>618</v>
      </c>
      <c r="H5293">
        <v>6</v>
      </c>
      <c r="I5293" t="s">
        <v>25735</v>
      </c>
      <c r="J5293" t="s">
        <v>25736</v>
      </c>
      <c r="K5293" t="s">
        <v>441</v>
      </c>
      <c r="L5293" t="s">
        <v>1034</v>
      </c>
      <c r="M5293" t="s">
        <v>417</v>
      </c>
      <c r="N5293" t="s">
        <v>381</v>
      </c>
      <c r="O5293" t="s">
        <v>3160</v>
      </c>
      <c r="P5293">
        <v>1</v>
      </c>
      <c r="Q5293">
        <v>18</v>
      </c>
      <c r="R5293" t="s">
        <v>25732</v>
      </c>
    </row>
    <row r="5294" spans="1:18">
      <c r="A5294">
        <v>5293</v>
      </c>
      <c r="B5294" t="s">
        <v>25953</v>
      </c>
      <c r="C5294" t="s">
        <v>25954</v>
      </c>
      <c r="D5294" t="s">
        <v>25955</v>
      </c>
      <c r="E5294" t="s">
        <v>23</v>
      </c>
      <c r="F5294" t="s">
        <v>26842</v>
      </c>
      <c r="G5294" t="s">
        <v>33503</v>
      </c>
      <c r="H5294">
        <v>9</v>
      </c>
      <c r="I5294" t="s">
        <v>25956</v>
      </c>
      <c r="J5294" t="s">
        <v>25957</v>
      </c>
      <c r="K5294" t="s">
        <v>394</v>
      </c>
      <c r="L5294" t="s">
        <v>514</v>
      </c>
      <c r="M5294" t="s">
        <v>380</v>
      </c>
      <c r="N5294" t="s">
        <v>381</v>
      </c>
      <c r="O5294" t="s">
        <v>3614</v>
      </c>
      <c r="P5294">
        <v>14</v>
      </c>
      <c r="Q5294">
        <v>18</v>
      </c>
      <c r="R5294" t="s">
        <v>25953</v>
      </c>
    </row>
    <row r="5295" spans="1:18">
      <c r="A5295">
        <v>5294</v>
      </c>
      <c r="B5295" t="s">
        <v>27130</v>
      </c>
      <c r="C5295" t="s">
        <v>27131</v>
      </c>
      <c r="D5295" t="s">
        <v>27132</v>
      </c>
      <c r="E5295" t="s">
        <v>23</v>
      </c>
      <c r="F5295" t="s">
        <v>26842</v>
      </c>
      <c r="G5295" t="s">
        <v>375</v>
      </c>
      <c r="H5295">
        <v>15</v>
      </c>
      <c r="I5295" t="s">
        <v>27133</v>
      </c>
      <c r="J5295" t="s">
        <v>27134</v>
      </c>
      <c r="K5295" t="s">
        <v>402</v>
      </c>
      <c r="L5295" t="s">
        <v>632</v>
      </c>
      <c r="M5295" t="s">
        <v>380</v>
      </c>
      <c r="N5295" t="s">
        <v>381</v>
      </c>
      <c r="O5295" t="s">
        <v>3160</v>
      </c>
      <c r="P5295">
        <v>18</v>
      </c>
      <c r="Q5295">
        <v>18</v>
      </c>
      <c r="R5295" t="s">
        <v>27130</v>
      </c>
    </row>
    <row r="5296" spans="1:18">
      <c r="A5296">
        <v>5295</v>
      </c>
      <c r="B5296" t="s">
        <v>30064</v>
      </c>
      <c r="C5296" t="s">
        <v>27889</v>
      </c>
      <c r="D5296" t="s">
        <v>30065</v>
      </c>
      <c r="E5296" t="s">
        <v>23</v>
      </c>
      <c r="F5296" t="s">
        <v>24952</v>
      </c>
      <c r="H5296">
        <v>1</v>
      </c>
      <c r="I5296" t="s">
        <v>30066</v>
      </c>
      <c r="J5296" t="s">
        <v>30067</v>
      </c>
      <c r="K5296" t="s">
        <v>394</v>
      </c>
      <c r="L5296" t="s">
        <v>395</v>
      </c>
      <c r="M5296" t="s">
        <v>1045</v>
      </c>
      <c r="N5296" t="s">
        <v>381</v>
      </c>
      <c r="O5296" t="s">
        <v>3213</v>
      </c>
      <c r="P5296">
        <v>17</v>
      </c>
      <c r="Q5296">
        <v>18</v>
      </c>
      <c r="R5296" t="s">
        <v>30064</v>
      </c>
    </row>
    <row r="5297" spans="1:18">
      <c r="A5297">
        <v>5296</v>
      </c>
      <c r="B5297" t="s">
        <v>25810</v>
      </c>
      <c r="C5297" t="s">
        <v>25811</v>
      </c>
      <c r="D5297" t="s">
        <v>25812</v>
      </c>
      <c r="E5297" t="s">
        <v>23</v>
      </c>
      <c r="F5297" t="s">
        <v>26842</v>
      </c>
      <c r="G5297" t="s">
        <v>375</v>
      </c>
      <c r="H5297">
        <v>22</v>
      </c>
      <c r="I5297" t="s">
        <v>25813</v>
      </c>
      <c r="J5297" t="s">
        <v>25814</v>
      </c>
      <c r="K5297" t="s">
        <v>394</v>
      </c>
      <c r="L5297" t="s">
        <v>395</v>
      </c>
      <c r="M5297" t="s">
        <v>380</v>
      </c>
      <c r="N5297" t="s">
        <v>381</v>
      </c>
      <c r="O5297" t="s">
        <v>3213</v>
      </c>
      <c r="P5297">
        <v>12</v>
      </c>
      <c r="Q5297">
        <v>12</v>
      </c>
      <c r="R5297" t="s">
        <v>25810</v>
      </c>
    </row>
    <row r="5298" spans="1:18">
      <c r="A5298">
        <v>5297</v>
      </c>
      <c r="B5298" t="s">
        <v>27140</v>
      </c>
      <c r="C5298" t="s">
        <v>27141</v>
      </c>
      <c r="D5298" t="s">
        <v>27142</v>
      </c>
      <c r="E5298" t="s">
        <v>23</v>
      </c>
      <c r="F5298" t="s">
        <v>26842</v>
      </c>
      <c r="G5298" t="s">
        <v>375</v>
      </c>
      <c r="H5298">
        <v>14</v>
      </c>
      <c r="I5298" t="s">
        <v>27143</v>
      </c>
      <c r="J5298" t="s">
        <v>27144</v>
      </c>
      <c r="K5298" t="s">
        <v>394</v>
      </c>
      <c r="L5298" t="s">
        <v>395</v>
      </c>
      <c r="M5298" t="s">
        <v>417</v>
      </c>
      <c r="N5298" t="s">
        <v>381</v>
      </c>
      <c r="O5298" t="s">
        <v>3213</v>
      </c>
      <c r="P5298">
        <v>10</v>
      </c>
      <c r="Q5298">
        <v>12</v>
      </c>
      <c r="R5298" t="s">
        <v>27140</v>
      </c>
    </row>
    <row r="5299" spans="1:18">
      <c r="A5299">
        <v>5298</v>
      </c>
      <c r="B5299" t="s">
        <v>27214</v>
      </c>
      <c r="C5299" t="s">
        <v>27215</v>
      </c>
      <c r="D5299" t="s">
        <v>27216</v>
      </c>
      <c r="E5299" t="s">
        <v>23</v>
      </c>
      <c r="F5299" t="s">
        <v>26842</v>
      </c>
      <c r="G5299" t="s">
        <v>375</v>
      </c>
      <c r="H5299">
        <v>24</v>
      </c>
      <c r="I5299" t="s">
        <v>27217</v>
      </c>
      <c r="J5299" t="s">
        <v>27218</v>
      </c>
      <c r="K5299" t="s">
        <v>394</v>
      </c>
      <c r="L5299" t="s">
        <v>1790</v>
      </c>
      <c r="M5299" t="s">
        <v>1641</v>
      </c>
      <c r="N5299" t="s">
        <v>381</v>
      </c>
      <c r="O5299" t="s">
        <v>24962</v>
      </c>
      <c r="P5299">
        <v>8</v>
      </c>
      <c r="Q5299">
        <v>18</v>
      </c>
      <c r="R5299" t="s">
        <v>27214</v>
      </c>
    </row>
    <row r="5300" spans="1:18">
      <c r="A5300">
        <v>5299</v>
      </c>
      <c r="B5300" t="s">
        <v>26283</v>
      </c>
      <c r="C5300" t="s">
        <v>26284</v>
      </c>
      <c r="D5300" t="s">
        <v>26285</v>
      </c>
      <c r="E5300" t="s">
        <v>23</v>
      </c>
      <c r="F5300" t="s">
        <v>24958</v>
      </c>
      <c r="G5300" t="s">
        <v>375</v>
      </c>
      <c r="H5300">
        <v>10</v>
      </c>
      <c r="I5300" t="s">
        <v>26286</v>
      </c>
      <c r="J5300" t="s">
        <v>26287</v>
      </c>
      <c r="K5300" t="s">
        <v>394</v>
      </c>
      <c r="L5300" t="s">
        <v>2125</v>
      </c>
      <c r="M5300" t="s">
        <v>1568</v>
      </c>
      <c r="N5300" t="s">
        <v>381</v>
      </c>
      <c r="O5300" t="s">
        <v>3614</v>
      </c>
      <c r="P5300">
        <v>6</v>
      </c>
      <c r="Q5300">
        <v>12</v>
      </c>
      <c r="R5300" t="s">
        <v>26283</v>
      </c>
    </row>
    <row r="5301" spans="1:18">
      <c r="A5301">
        <v>5300</v>
      </c>
      <c r="B5301" t="s">
        <v>27626</v>
      </c>
      <c r="C5301" t="s">
        <v>27627</v>
      </c>
      <c r="D5301" t="s">
        <v>27628</v>
      </c>
      <c r="E5301" t="s">
        <v>23</v>
      </c>
      <c r="F5301" t="s">
        <v>26842</v>
      </c>
      <c r="G5301" t="s">
        <v>375</v>
      </c>
      <c r="H5301">
        <v>18</v>
      </c>
      <c r="I5301" t="s">
        <v>27629</v>
      </c>
      <c r="J5301" t="s">
        <v>27630</v>
      </c>
      <c r="K5301" t="s">
        <v>402</v>
      </c>
      <c r="L5301" t="s">
        <v>1514</v>
      </c>
      <c r="M5301" t="s">
        <v>502</v>
      </c>
      <c r="N5301" t="s">
        <v>381</v>
      </c>
      <c r="O5301" t="s">
        <v>24962</v>
      </c>
      <c r="P5301">
        <v>11</v>
      </c>
      <c r="Q5301">
        <v>18</v>
      </c>
      <c r="R5301" t="s">
        <v>27626</v>
      </c>
    </row>
    <row r="5302" spans="1:18">
      <c r="A5302">
        <v>5301</v>
      </c>
      <c r="B5302" t="s">
        <v>25968</v>
      </c>
      <c r="C5302" t="s">
        <v>25969</v>
      </c>
      <c r="D5302" t="s">
        <v>25970</v>
      </c>
      <c r="E5302" t="s">
        <v>23</v>
      </c>
      <c r="F5302" t="s">
        <v>24952</v>
      </c>
      <c r="G5302" t="s">
        <v>618</v>
      </c>
      <c r="H5302">
        <v>15</v>
      </c>
      <c r="I5302" t="s">
        <v>25971</v>
      </c>
      <c r="J5302" t="s">
        <v>25972</v>
      </c>
      <c r="K5302" t="s">
        <v>402</v>
      </c>
      <c r="L5302" t="s">
        <v>667</v>
      </c>
      <c r="M5302" t="s">
        <v>404</v>
      </c>
      <c r="N5302" t="s">
        <v>381</v>
      </c>
      <c r="O5302" t="s">
        <v>3614</v>
      </c>
      <c r="P5302">
        <v>7</v>
      </c>
      <c r="Q5302">
        <v>18</v>
      </c>
      <c r="R5302" t="s">
        <v>25968</v>
      </c>
    </row>
    <row r="5303" spans="1:18">
      <c r="A5303">
        <v>5302</v>
      </c>
      <c r="B5303" t="s">
        <v>27150</v>
      </c>
      <c r="C5303" t="s">
        <v>27151</v>
      </c>
      <c r="D5303" t="s">
        <v>27152</v>
      </c>
      <c r="E5303" t="s">
        <v>23</v>
      </c>
      <c r="F5303" t="s">
        <v>26842</v>
      </c>
      <c r="G5303" t="s">
        <v>375</v>
      </c>
      <c r="H5303">
        <v>19</v>
      </c>
      <c r="I5303" t="s">
        <v>27153</v>
      </c>
      <c r="J5303" t="s">
        <v>27154</v>
      </c>
      <c r="K5303" t="s">
        <v>394</v>
      </c>
      <c r="L5303" t="s">
        <v>423</v>
      </c>
      <c r="M5303" t="s">
        <v>380</v>
      </c>
      <c r="N5303" t="s">
        <v>381</v>
      </c>
      <c r="O5303" t="s">
        <v>24962</v>
      </c>
      <c r="P5303">
        <v>10</v>
      </c>
      <c r="Q5303">
        <v>24</v>
      </c>
      <c r="R5303" t="s">
        <v>27150</v>
      </c>
    </row>
    <row r="5304" spans="1:18">
      <c r="A5304">
        <v>5303</v>
      </c>
      <c r="B5304" t="s">
        <v>26259</v>
      </c>
      <c r="C5304" t="s">
        <v>26260</v>
      </c>
      <c r="D5304" t="s">
        <v>26261</v>
      </c>
      <c r="E5304" t="s">
        <v>23</v>
      </c>
      <c r="F5304" t="s">
        <v>24952</v>
      </c>
      <c r="G5304" t="s">
        <v>375</v>
      </c>
      <c r="H5304">
        <v>7</v>
      </c>
      <c r="I5304" t="s">
        <v>26262</v>
      </c>
      <c r="J5304" t="s">
        <v>26263</v>
      </c>
      <c r="K5304" t="s">
        <v>394</v>
      </c>
      <c r="L5304" t="s">
        <v>11346</v>
      </c>
      <c r="M5304" t="s">
        <v>656</v>
      </c>
      <c r="N5304" t="s">
        <v>381</v>
      </c>
      <c r="O5304" t="s">
        <v>26923</v>
      </c>
      <c r="P5304">
        <v>5</v>
      </c>
      <c r="Q5304">
        <v>12</v>
      </c>
      <c r="R5304" t="s">
        <v>26259</v>
      </c>
    </row>
    <row r="5305" spans="1:18">
      <c r="A5305">
        <v>5304</v>
      </c>
      <c r="B5305" t="s">
        <v>26349</v>
      </c>
      <c r="C5305" t="s">
        <v>26350</v>
      </c>
      <c r="D5305" t="s">
        <v>26351</v>
      </c>
      <c r="E5305" t="s">
        <v>23</v>
      </c>
      <c r="F5305" t="s">
        <v>24958</v>
      </c>
      <c r="G5305" t="s">
        <v>618</v>
      </c>
      <c r="H5305">
        <v>14</v>
      </c>
      <c r="I5305" t="s">
        <v>26352</v>
      </c>
      <c r="J5305" t="s">
        <v>26353</v>
      </c>
      <c r="K5305" t="s">
        <v>394</v>
      </c>
      <c r="L5305" t="s">
        <v>1464</v>
      </c>
      <c r="M5305" t="s">
        <v>380</v>
      </c>
      <c r="N5305" t="s">
        <v>381</v>
      </c>
      <c r="O5305" t="s">
        <v>3160</v>
      </c>
      <c r="P5305">
        <v>4</v>
      </c>
      <c r="Q5305">
        <v>18</v>
      </c>
      <c r="R5305" t="s">
        <v>26349</v>
      </c>
    </row>
    <row r="5306" spans="1:18">
      <c r="A5306">
        <v>5305</v>
      </c>
      <c r="B5306" t="s">
        <v>26080</v>
      </c>
      <c r="C5306" t="s">
        <v>25123</v>
      </c>
      <c r="D5306" t="s">
        <v>26081</v>
      </c>
      <c r="E5306" t="s">
        <v>23</v>
      </c>
      <c r="F5306" t="s">
        <v>26842</v>
      </c>
      <c r="G5306" t="s">
        <v>33503</v>
      </c>
      <c r="H5306">
        <v>25</v>
      </c>
      <c r="I5306" t="s">
        <v>26083</v>
      </c>
      <c r="J5306" t="s">
        <v>26084</v>
      </c>
      <c r="K5306" t="s">
        <v>394</v>
      </c>
      <c r="L5306" t="s">
        <v>26085</v>
      </c>
      <c r="M5306" t="s">
        <v>380</v>
      </c>
      <c r="N5306" t="s">
        <v>381</v>
      </c>
      <c r="O5306" t="s">
        <v>3160</v>
      </c>
      <c r="P5306">
        <v>5</v>
      </c>
      <c r="Q5306">
        <v>18</v>
      </c>
      <c r="R5306" t="s">
        <v>26080</v>
      </c>
    </row>
    <row r="5307" spans="1:18">
      <c r="A5307">
        <v>5306</v>
      </c>
      <c r="B5307" t="s">
        <v>26156</v>
      </c>
      <c r="C5307" t="s">
        <v>26157</v>
      </c>
      <c r="D5307" t="s">
        <v>26158</v>
      </c>
      <c r="E5307" t="s">
        <v>23</v>
      </c>
      <c r="F5307" t="s">
        <v>26842</v>
      </c>
      <c r="G5307" t="s">
        <v>375</v>
      </c>
      <c r="H5307">
        <v>4</v>
      </c>
      <c r="I5307" t="s">
        <v>26159</v>
      </c>
      <c r="J5307" t="s">
        <v>26160</v>
      </c>
      <c r="K5307" t="s">
        <v>394</v>
      </c>
      <c r="L5307" t="s">
        <v>1464</v>
      </c>
      <c r="M5307" t="s">
        <v>380</v>
      </c>
      <c r="N5307" t="s">
        <v>381</v>
      </c>
      <c r="O5307" t="s">
        <v>3160</v>
      </c>
      <c r="P5307">
        <v>7</v>
      </c>
      <c r="Q5307">
        <v>12</v>
      </c>
      <c r="R5307" t="s">
        <v>26156</v>
      </c>
    </row>
    <row r="5308" spans="1:18">
      <c r="A5308">
        <v>5307</v>
      </c>
      <c r="B5308" t="s">
        <v>26169</v>
      </c>
      <c r="C5308" t="s">
        <v>26170</v>
      </c>
      <c r="D5308" t="s">
        <v>26171</v>
      </c>
      <c r="E5308" t="s">
        <v>23</v>
      </c>
      <c r="F5308" t="s">
        <v>26842</v>
      </c>
      <c r="G5308" t="s">
        <v>375</v>
      </c>
      <c r="H5308">
        <v>14</v>
      </c>
      <c r="I5308" t="s">
        <v>26172</v>
      </c>
      <c r="J5308" t="s">
        <v>26173</v>
      </c>
      <c r="K5308" t="s">
        <v>402</v>
      </c>
      <c r="L5308" t="s">
        <v>1480</v>
      </c>
      <c r="M5308" t="s">
        <v>380</v>
      </c>
      <c r="N5308" t="s">
        <v>381</v>
      </c>
      <c r="O5308" t="s">
        <v>24962</v>
      </c>
      <c r="P5308">
        <v>6</v>
      </c>
      <c r="Q5308">
        <v>12</v>
      </c>
      <c r="R5308" t="s">
        <v>26169</v>
      </c>
    </row>
    <row r="5309" spans="1:18">
      <c r="A5309">
        <v>5308</v>
      </c>
      <c r="B5309" t="s">
        <v>27234</v>
      </c>
      <c r="C5309" t="s">
        <v>27235</v>
      </c>
      <c r="D5309" t="s">
        <v>27236</v>
      </c>
      <c r="E5309" t="s">
        <v>23</v>
      </c>
      <c r="F5309" t="s">
        <v>24958</v>
      </c>
      <c r="G5309" t="s">
        <v>618</v>
      </c>
      <c r="H5309">
        <v>21</v>
      </c>
      <c r="I5309" t="s">
        <v>27237</v>
      </c>
      <c r="J5309" t="s">
        <v>27238</v>
      </c>
      <c r="K5309" t="s">
        <v>394</v>
      </c>
      <c r="L5309" t="s">
        <v>514</v>
      </c>
      <c r="M5309" t="s">
        <v>380</v>
      </c>
      <c r="N5309" t="s">
        <v>381</v>
      </c>
      <c r="O5309" t="s">
        <v>24962</v>
      </c>
      <c r="P5309">
        <v>7</v>
      </c>
      <c r="Q5309">
        <v>18</v>
      </c>
      <c r="R5309" t="s">
        <v>27234</v>
      </c>
    </row>
    <row r="5310" spans="1:18">
      <c r="A5310">
        <v>5309</v>
      </c>
      <c r="B5310" t="s">
        <v>27194</v>
      </c>
      <c r="C5310" t="s">
        <v>27195</v>
      </c>
      <c r="D5310" t="s">
        <v>27196</v>
      </c>
      <c r="E5310" t="s">
        <v>23</v>
      </c>
      <c r="F5310" t="s">
        <v>24952</v>
      </c>
      <c r="G5310" t="s">
        <v>375</v>
      </c>
      <c r="H5310">
        <v>11</v>
      </c>
      <c r="I5310" t="s">
        <v>27197</v>
      </c>
      <c r="J5310" t="s">
        <v>27198</v>
      </c>
      <c r="K5310" t="s">
        <v>11586</v>
      </c>
      <c r="L5310" t="s">
        <v>13072</v>
      </c>
      <c r="M5310" t="s">
        <v>909</v>
      </c>
      <c r="N5310" t="s">
        <v>381</v>
      </c>
      <c r="O5310" t="s">
        <v>24962</v>
      </c>
      <c r="P5310">
        <v>4</v>
      </c>
      <c r="Q5310">
        <v>6</v>
      </c>
      <c r="R5310" t="s">
        <v>27194</v>
      </c>
    </row>
    <row r="5311" spans="1:18">
      <c r="A5311">
        <v>5310</v>
      </c>
      <c r="B5311" t="s">
        <v>26161</v>
      </c>
      <c r="C5311" t="s">
        <v>26162</v>
      </c>
      <c r="D5311" t="s">
        <v>26163</v>
      </c>
      <c r="E5311" t="s">
        <v>23</v>
      </c>
      <c r="F5311" t="s">
        <v>26842</v>
      </c>
      <c r="G5311" t="s">
        <v>375</v>
      </c>
      <c r="H5311">
        <v>9</v>
      </c>
      <c r="I5311" t="s">
        <v>26164</v>
      </c>
      <c r="J5311" t="s">
        <v>26165</v>
      </c>
      <c r="K5311" t="s">
        <v>402</v>
      </c>
      <c r="L5311" t="s">
        <v>1726</v>
      </c>
      <c r="M5311" t="s">
        <v>404</v>
      </c>
      <c r="N5311" t="s">
        <v>381</v>
      </c>
      <c r="O5311" t="s">
        <v>3614</v>
      </c>
      <c r="P5311">
        <v>5</v>
      </c>
      <c r="Q5311">
        <v>12</v>
      </c>
      <c r="R5311" t="s">
        <v>26161</v>
      </c>
    </row>
    <row r="5312" spans="1:18">
      <c r="A5312">
        <v>5311</v>
      </c>
      <c r="B5312" t="s">
        <v>26493</v>
      </c>
      <c r="C5312" t="s">
        <v>3665</v>
      </c>
      <c r="D5312" t="s">
        <v>26494</v>
      </c>
      <c r="E5312" t="s">
        <v>23</v>
      </c>
      <c r="F5312" t="s">
        <v>24952</v>
      </c>
      <c r="G5312" t="s">
        <v>618</v>
      </c>
      <c r="H5312">
        <v>1</v>
      </c>
      <c r="I5312" t="s">
        <v>26495</v>
      </c>
      <c r="J5312" t="s">
        <v>26496</v>
      </c>
      <c r="K5312" t="s">
        <v>394</v>
      </c>
      <c r="L5312" t="s">
        <v>395</v>
      </c>
      <c r="M5312" t="s">
        <v>1045</v>
      </c>
      <c r="N5312" t="s">
        <v>381</v>
      </c>
      <c r="O5312" t="s">
        <v>3614</v>
      </c>
      <c r="P5312">
        <v>1</v>
      </c>
      <c r="Q5312">
        <v>18</v>
      </c>
      <c r="R5312" t="s">
        <v>26493</v>
      </c>
    </row>
    <row r="5313" spans="1:18">
      <c r="A5313">
        <v>5312</v>
      </c>
      <c r="B5313" t="s">
        <v>26252</v>
      </c>
      <c r="C5313" t="s">
        <v>26253</v>
      </c>
      <c r="D5313" t="s">
        <v>26254</v>
      </c>
      <c r="E5313" t="s">
        <v>23</v>
      </c>
      <c r="F5313" t="s">
        <v>24958</v>
      </c>
      <c r="G5313" t="s">
        <v>618</v>
      </c>
      <c r="H5313">
        <v>7</v>
      </c>
      <c r="I5313" t="s">
        <v>26255</v>
      </c>
      <c r="J5313" t="s">
        <v>26256</v>
      </c>
      <c r="K5313" t="s">
        <v>402</v>
      </c>
      <c r="L5313" t="s">
        <v>741</v>
      </c>
      <c r="M5313" t="s">
        <v>527</v>
      </c>
      <c r="N5313" t="s">
        <v>381</v>
      </c>
      <c r="O5313" t="s">
        <v>3160</v>
      </c>
      <c r="P5313">
        <v>5</v>
      </c>
      <c r="Q5313">
        <v>18</v>
      </c>
      <c r="R5313" t="s">
        <v>26252</v>
      </c>
    </row>
    <row r="5314" spans="1:18">
      <c r="A5314">
        <v>5313</v>
      </c>
      <c r="B5314" t="s">
        <v>26298</v>
      </c>
      <c r="C5314" t="s">
        <v>26299</v>
      </c>
      <c r="D5314" t="s">
        <v>26300</v>
      </c>
      <c r="E5314" t="s">
        <v>23</v>
      </c>
      <c r="F5314" t="s">
        <v>26842</v>
      </c>
      <c r="G5314" t="s">
        <v>618</v>
      </c>
      <c r="H5314">
        <v>20</v>
      </c>
      <c r="I5314" t="s">
        <v>26301</v>
      </c>
      <c r="J5314" t="s">
        <v>26302</v>
      </c>
      <c r="K5314" t="s">
        <v>394</v>
      </c>
      <c r="L5314" t="s">
        <v>1464</v>
      </c>
      <c r="M5314" t="s">
        <v>380</v>
      </c>
      <c r="N5314" t="s">
        <v>381</v>
      </c>
      <c r="O5314" t="s">
        <v>3160</v>
      </c>
      <c r="P5314">
        <v>4</v>
      </c>
      <c r="Q5314">
        <v>18</v>
      </c>
      <c r="R5314" t="s">
        <v>26298</v>
      </c>
    </row>
    <row r="5315" spans="1:18">
      <c r="A5315">
        <v>5314</v>
      </c>
      <c r="B5315" t="s">
        <v>26488</v>
      </c>
      <c r="C5315" t="s">
        <v>26489</v>
      </c>
      <c r="D5315" t="s">
        <v>26490</v>
      </c>
      <c r="E5315" t="s">
        <v>23</v>
      </c>
      <c r="F5315" t="s">
        <v>26842</v>
      </c>
      <c r="G5315" t="s">
        <v>618</v>
      </c>
      <c r="H5315">
        <v>19</v>
      </c>
      <c r="I5315" t="s">
        <v>26491</v>
      </c>
      <c r="J5315" t="s">
        <v>26492</v>
      </c>
      <c r="K5315" t="s">
        <v>402</v>
      </c>
      <c r="L5315" t="s">
        <v>2011</v>
      </c>
      <c r="M5315" t="s">
        <v>502</v>
      </c>
      <c r="N5315" t="s">
        <v>381</v>
      </c>
      <c r="O5315" t="s">
        <v>3160</v>
      </c>
      <c r="P5315">
        <v>1</v>
      </c>
      <c r="Q5315">
        <v>18</v>
      </c>
      <c r="R5315" t="s">
        <v>26488</v>
      </c>
    </row>
    <row r="5316" spans="1:18">
      <c r="A5316">
        <v>5315</v>
      </c>
      <c r="B5316" t="s">
        <v>26325</v>
      </c>
      <c r="C5316" t="s">
        <v>26326</v>
      </c>
      <c r="D5316" t="s">
        <v>26327</v>
      </c>
      <c r="E5316" t="s">
        <v>23</v>
      </c>
      <c r="F5316" t="s">
        <v>26842</v>
      </c>
      <c r="G5316" t="s">
        <v>373</v>
      </c>
      <c r="H5316">
        <v>6</v>
      </c>
      <c r="I5316" t="s">
        <v>26328</v>
      </c>
      <c r="J5316" t="s">
        <v>26329</v>
      </c>
      <c r="K5316" t="s">
        <v>394</v>
      </c>
      <c r="L5316" t="s">
        <v>1464</v>
      </c>
      <c r="M5316" t="s">
        <v>417</v>
      </c>
      <c r="N5316" t="s">
        <v>381</v>
      </c>
      <c r="O5316" t="s">
        <v>3614</v>
      </c>
      <c r="P5316">
        <v>4</v>
      </c>
      <c r="Q5316">
        <v>24</v>
      </c>
      <c r="R5316" t="s">
        <v>26325</v>
      </c>
    </row>
    <row r="5317" spans="1:18">
      <c r="A5317">
        <v>5316</v>
      </c>
      <c r="B5317" t="s">
        <v>165</v>
      </c>
      <c r="C5317" t="s">
        <v>166</v>
      </c>
      <c r="D5317" t="s">
        <v>167</v>
      </c>
      <c r="E5317" t="s">
        <v>23</v>
      </c>
      <c r="F5317" t="s">
        <v>26842</v>
      </c>
      <c r="G5317" t="s">
        <v>618</v>
      </c>
      <c r="H5317">
        <v>10</v>
      </c>
      <c r="I5317" t="s">
        <v>26245</v>
      </c>
      <c r="J5317" t="s">
        <v>26246</v>
      </c>
      <c r="K5317" t="s">
        <v>394</v>
      </c>
      <c r="L5317" t="s">
        <v>395</v>
      </c>
      <c r="M5317" t="s">
        <v>758</v>
      </c>
      <c r="N5317" t="s">
        <v>381</v>
      </c>
      <c r="O5317" t="s">
        <v>3614</v>
      </c>
      <c r="P5317">
        <v>2</v>
      </c>
      <c r="Q5317">
        <v>24</v>
      </c>
      <c r="R5317" t="s">
        <v>165</v>
      </c>
    </row>
    <row r="5318" spans="1:18">
      <c r="A5318">
        <v>5317</v>
      </c>
      <c r="B5318" t="s">
        <v>26293</v>
      </c>
      <c r="C5318" t="s">
        <v>26294</v>
      </c>
      <c r="D5318" t="s">
        <v>26295</v>
      </c>
      <c r="E5318" t="s">
        <v>23</v>
      </c>
      <c r="F5318" t="s">
        <v>26842</v>
      </c>
      <c r="G5318" t="s">
        <v>373</v>
      </c>
      <c r="H5318">
        <v>24</v>
      </c>
      <c r="I5318" t="s">
        <v>26296</v>
      </c>
      <c r="J5318" t="s">
        <v>26297</v>
      </c>
      <c r="K5318" t="s">
        <v>394</v>
      </c>
      <c r="L5318" t="s">
        <v>1464</v>
      </c>
      <c r="M5318" t="s">
        <v>404</v>
      </c>
      <c r="N5318" t="s">
        <v>381</v>
      </c>
      <c r="O5318" t="s">
        <v>3160</v>
      </c>
      <c r="P5318">
        <v>1</v>
      </c>
      <c r="Q5318">
        <v>18</v>
      </c>
      <c r="R5318" t="s">
        <v>26293</v>
      </c>
    </row>
    <row r="5319" spans="1:18">
      <c r="A5319">
        <v>5318</v>
      </c>
      <c r="B5319" t="s">
        <v>219</v>
      </c>
      <c r="C5319" t="s">
        <v>220</v>
      </c>
      <c r="D5319" t="s">
        <v>221</v>
      </c>
      <c r="E5319" t="s">
        <v>23</v>
      </c>
      <c r="F5319" t="s">
        <v>24958</v>
      </c>
      <c r="G5319" t="s">
        <v>618</v>
      </c>
      <c r="H5319">
        <v>12</v>
      </c>
      <c r="I5319" t="s">
        <v>26369</v>
      </c>
      <c r="J5319" t="s">
        <v>26370</v>
      </c>
      <c r="K5319" t="s">
        <v>402</v>
      </c>
      <c r="L5319" t="s">
        <v>632</v>
      </c>
      <c r="M5319" t="s">
        <v>380</v>
      </c>
      <c r="N5319" t="s">
        <v>381</v>
      </c>
      <c r="O5319" t="s">
        <v>3614</v>
      </c>
      <c r="P5319">
        <v>3</v>
      </c>
      <c r="Q5319">
        <v>18</v>
      </c>
      <c r="R5319" t="s">
        <v>219</v>
      </c>
    </row>
    <row r="5320" spans="1:18">
      <c r="A5320">
        <v>5319</v>
      </c>
      <c r="B5320" t="s">
        <v>27286</v>
      </c>
      <c r="C5320" t="s">
        <v>27287</v>
      </c>
      <c r="D5320" t="s">
        <v>27288</v>
      </c>
      <c r="E5320" t="s">
        <v>23</v>
      </c>
      <c r="F5320" t="s">
        <v>9389</v>
      </c>
      <c r="G5320" t="s">
        <v>375</v>
      </c>
      <c r="H5320">
        <v>2</v>
      </c>
      <c r="I5320" t="s">
        <v>27289</v>
      </c>
      <c r="J5320" t="s">
        <v>27290</v>
      </c>
      <c r="K5320" t="s">
        <v>394</v>
      </c>
      <c r="L5320" t="s">
        <v>423</v>
      </c>
      <c r="M5320" t="s">
        <v>380</v>
      </c>
      <c r="N5320" t="s">
        <v>381</v>
      </c>
      <c r="O5320" t="s">
        <v>3213</v>
      </c>
      <c r="P5320">
        <v>14</v>
      </c>
      <c r="Q5320">
        <v>24</v>
      </c>
      <c r="R5320" t="s">
        <v>27286</v>
      </c>
    </row>
    <row r="5321" spans="1:18">
      <c r="A5321">
        <v>5320</v>
      </c>
      <c r="B5321" t="s">
        <v>154</v>
      </c>
      <c r="C5321" t="s">
        <v>155</v>
      </c>
      <c r="D5321" t="s">
        <v>156</v>
      </c>
      <c r="E5321" t="s">
        <v>23</v>
      </c>
      <c r="F5321" t="s">
        <v>9389</v>
      </c>
      <c r="G5321" t="s">
        <v>373</v>
      </c>
      <c r="H5321">
        <v>9</v>
      </c>
      <c r="I5321" t="s">
        <v>26412</v>
      </c>
      <c r="J5321" t="s">
        <v>26413</v>
      </c>
      <c r="K5321" t="s">
        <v>394</v>
      </c>
      <c r="L5321" t="s">
        <v>514</v>
      </c>
      <c r="M5321" t="s">
        <v>909</v>
      </c>
      <c r="N5321" t="s">
        <v>381</v>
      </c>
      <c r="O5321" t="s">
        <v>3614</v>
      </c>
      <c r="P5321">
        <v>14</v>
      </c>
      <c r="Q5321">
        <v>24</v>
      </c>
      <c r="R5321" t="s">
        <v>154</v>
      </c>
    </row>
    <row r="5322" spans="1:18">
      <c r="A5322">
        <v>5321</v>
      </c>
      <c r="B5322" t="s">
        <v>26598</v>
      </c>
      <c r="C5322" t="s">
        <v>26599</v>
      </c>
      <c r="D5322" t="s">
        <v>26600</v>
      </c>
      <c r="E5322" t="s">
        <v>23</v>
      </c>
      <c r="F5322" t="s">
        <v>9389</v>
      </c>
      <c r="G5322" t="s">
        <v>375</v>
      </c>
      <c r="H5322">
        <v>24</v>
      </c>
      <c r="I5322" t="s">
        <v>26601</v>
      </c>
      <c r="J5322" t="s">
        <v>26602</v>
      </c>
      <c r="K5322" t="s">
        <v>402</v>
      </c>
      <c r="L5322" t="s">
        <v>1057</v>
      </c>
      <c r="M5322" t="s">
        <v>502</v>
      </c>
      <c r="N5322" t="s">
        <v>381</v>
      </c>
      <c r="O5322" t="s">
        <v>24962</v>
      </c>
      <c r="P5322">
        <v>24</v>
      </c>
      <c r="Q5322">
        <v>24</v>
      </c>
      <c r="R5322" t="s">
        <v>26598</v>
      </c>
    </row>
    <row r="5323" spans="1:18">
      <c r="A5323">
        <v>5322</v>
      </c>
      <c r="B5323" t="s">
        <v>26513</v>
      </c>
      <c r="C5323" t="s">
        <v>26514</v>
      </c>
      <c r="D5323" t="s">
        <v>26515</v>
      </c>
      <c r="E5323" t="s">
        <v>23</v>
      </c>
      <c r="F5323" t="s">
        <v>9389</v>
      </c>
      <c r="G5323" t="s">
        <v>618</v>
      </c>
      <c r="H5323">
        <v>9</v>
      </c>
      <c r="I5323" t="s">
        <v>26516</v>
      </c>
      <c r="J5323" t="s">
        <v>26517</v>
      </c>
      <c r="K5323" t="s">
        <v>402</v>
      </c>
      <c r="L5323" t="s">
        <v>632</v>
      </c>
      <c r="M5323" t="s">
        <v>527</v>
      </c>
      <c r="N5323" t="s">
        <v>381</v>
      </c>
      <c r="O5323" t="s">
        <v>3160</v>
      </c>
      <c r="P5323">
        <v>5</v>
      </c>
      <c r="Q5323">
        <v>30</v>
      </c>
      <c r="R5323" t="s">
        <v>26513</v>
      </c>
    </row>
    <row r="5324" spans="1:18">
      <c r="A5324">
        <v>5323</v>
      </c>
      <c r="B5324" t="s">
        <v>27354</v>
      </c>
      <c r="C5324" t="s">
        <v>27355</v>
      </c>
      <c r="D5324" t="s">
        <v>27356</v>
      </c>
      <c r="E5324" t="s">
        <v>23</v>
      </c>
      <c r="F5324" t="s">
        <v>9389</v>
      </c>
      <c r="G5324" t="s">
        <v>375</v>
      </c>
      <c r="H5324">
        <v>21</v>
      </c>
      <c r="I5324" t="s">
        <v>27357</v>
      </c>
      <c r="J5324" t="s">
        <v>27358</v>
      </c>
      <c r="K5324" t="s">
        <v>394</v>
      </c>
      <c r="L5324" t="s">
        <v>423</v>
      </c>
      <c r="M5324" t="s">
        <v>588</v>
      </c>
      <c r="N5324" t="s">
        <v>381</v>
      </c>
      <c r="O5324" t="s">
        <v>24962</v>
      </c>
      <c r="P5324">
        <v>9</v>
      </c>
      <c r="Q5324">
        <v>36</v>
      </c>
      <c r="R5324" t="s">
        <v>27354</v>
      </c>
    </row>
    <row r="5325" spans="1:18">
      <c r="A5325">
        <v>5324</v>
      </c>
      <c r="B5325" t="s">
        <v>27306</v>
      </c>
      <c r="C5325" t="s">
        <v>3547</v>
      </c>
      <c r="D5325" t="s">
        <v>27307</v>
      </c>
      <c r="E5325" t="s">
        <v>23</v>
      </c>
      <c r="F5325" t="s">
        <v>9389</v>
      </c>
      <c r="G5325" t="s">
        <v>375</v>
      </c>
      <c r="H5325">
        <v>9</v>
      </c>
      <c r="I5325" t="s">
        <v>27308</v>
      </c>
      <c r="J5325" t="s">
        <v>27309</v>
      </c>
      <c r="K5325" t="s">
        <v>402</v>
      </c>
      <c r="L5325" t="s">
        <v>632</v>
      </c>
      <c r="M5325" t="s">
        <v>404</v>
      </c>
      <c r="N5325" t="s">
        <v>381</v>
      </c>
      <c r="O5325" t="s">
        <v>24962</v>
      </c>
      <c r="P5325">
        <v>17</v>
      </c>
      <c r="Q5325">
        <v>30</v>
      </c>
      <c r="R5325" t="s">
        <v>27306</v>
      </c>
    </row>
    <row r="5326" spans="1:18">
      <c r="A5326">
        <v>5325</v>
      </c>
      <c r="B5326" t="s">
        <v>26538</v>
      </c>
      <c r="C5326" t="s">
        <v>26539</v>
      </c>
      <c r="D5326" t="s">
        <v>26540</v>
      </c>
      <c r="E5326" t="s">
        <v>23</v>
      </c>
      <c r="F5326" t="s">
        <v>9389</v>
      </c>
      <c r="G5326" t="s">
        <v>375</v>
      </c>
      <c r="H5326">
        <v>14</v>
      </c>
      <c r="I5326" t="s">
        <v>26541</v>
      </c>
      <c r="J5326" t="s">
        <v>26542</v>
      </c>
      <c r="K5326" t="s">
        <v>394</v>
      </c>
      <c r="L5326" t="s">
        <v>569</v>
      </c>
      <c r="M5326" t="s">
        <v>582</v>
      </c>
      <c r="N5326" t="s">
        <v>381</v>
      </c>
      <c r="O5326" t="s">
        <v>3160</v>
      </c>
      <c r="P5326">
        <v>12</v>
      </c>
      <c r="Q5326">
        <v>18</v>
      </c>
      <c r="R5326" t="s">
        <v>26538</v>
      </c>
    </row>
    <row r="5327" spans="1:18">
      <c r="A5327">
        <v>5326</v>
      </c>
      <c r="B5327" t="s">
        <v>309</v>
      </c>
      <c r="C5327" t="s">
        <v>310</v>
      </c>
      <c r="D5327" t="s">
        <v>311</v>
      </c>
      <c r="E5327" t="s">
        <v>23</v>
      </c>
      <c r="F5327" t="s">
        <v>9389</v>
      </c>
      <c r="G5327" t="s">
        <v>618</v>
      </c>
      <c r="H5327">
        <v>17</v>
      </c>
      <c r="I5327" t="s">
        <v>26730</v>
      </c>
      <c r="J5327" t="s">
        <v>26731</v>
      </c>
      <c r="K5327" t="s">
        <v>394</v>
      </c>
      <c r="L5327" t="s">
        <v>673</v>
      </c>
      <c r="M5327" t="s">
        <v>588</v>
      </c>
      <c r="N5327" t="s">
        <v>381</v>
      </c>
      <c r="O5327" t="s">
        <v>3160</v>
      </c>
      <c r="P5327">
        <v>5</v>
      </c>
      <c r="Q5327">
        <v>12</v>
      </c>
      <c r="R5327" t="s">
        <v>309</v>
      </c>
    </row>
    <row r="5328" spans="1:18">
      <c r="A5328">
        <v>5327</v>
      </c>
      <c r="B5328" t="s">
        <v>26820</v>
      </c>
      <c r="C5328" t="s">
        <v>26821</v>
      </c>
      <c r="D5328" t="s">
        <v>26822</v>
      </c>
      <c r="E5328" t="s">
        <v>85</v>
      </c>
      <c r="F5328" t="s">
        <v>24958</v>
      </c>
      <c r="G5328" t="s">
        <v>618</v>
      </c>
      <c r="H5328">
        <v>5</v>
      </c>
      <c r="I5328" t="s">
        <v>26823</v>
      </c>
      <c r="J5328" t="s">
        <v>26824</v>
      </c>
      <c r="K5328" t="s">
        <v>402</v>
      </c>
      <c r="L5328" t="s">
        <v>1514</v>
      </c>
      <c r="M5328" t="s">
        <v>404</v>
      </c>
      <c r="N5328" t="s">
        <v>381</v>
      </c>
      <c r="O5328" t="s">
        <v>3213</v>
      </c>
      <c r="P5328">
        <v>23</v>
      </c>
      <c r="Q5328">
        <v>24</v>
      </c>
      <c r="R5328" t="s">
        <v>26820</v>
      </c>
    </row>
    <row r="5329" spans="1:18">
      <c r="A5329">
        <v>5328</v>
      </c>
      <c r="B5329" t="s">
        <v>26839</v>
      </c>
      <c r="C5329" t="s">
        <v>26840</v>
      </c>
      <c r="D5329" t="s">
        <v>26841</v>
      </c>
      <c r="E5329" t="s">
        <v>85</v>
      </c>
      <c r="F5329" t="s">
        <v>26842</v>
      </c>
      <c r="G5329" t="s">
        <v>375</v>
      </c>
      <c r="H5329">
        <v>2</v>
      </c>
      <c r="I5329" t="s">
        <v>26843</v>
      </c>
      <c r="J5329" t="s">
        <v>26844</v>
      </c>
      <c r="K5329" t="s">
        <v>394</v>
      </c>
      <c r="L5329" t="s">
        <v>673</v>
      </c>
      <c r="M5329" t="s">
        <v>588</v>
      </c>
      <c r="N5329" t="s">
        <v>381</v>
      </c>
      <c r="O5329" t="s">
        <v>24962</v>
      </c>
      <c r="P5329">
        <v>23</v>
      </c>
      <c r="Q5329">
        <v>24</v>
      </c>
      <c r="R5329" t="s">
        <v>26839</v>
      </c>
    </row>
    <row r="5330" spans="1:18">
      <c r="A5330">
        <v>5329</v>
      </c>
      <c r="B5330" t="s">
        <v>26845</v>
      </c>
      <c r="C5330" t="s">
        <v>26846</v>
      </c>
      <c r="D5330" t="s">
        <v>26847</v>
      </c>
      <c r="E5330" t="s">
        <v>85</v>
      </c>
      <c r="F5330" t="s">
        <v>26842</v>
      </c>
      <c r="G5330" t="s">
        <v>373</v>
      </c>
      <c r="H5330">
        <v>4</v>
      </c>
      <c r="I5330" t="s">
        <v>26848</v>
      </c>
      <c r="J5330" t="s">
        <v>26849</v>
      </c>
      <c r="K5330" t="s">
        <v>394</v>
      </c>
      <c r="L5330" t="s">
        <v>395</v>
      </c>
      <c r="M5330" t="s">
        <v>380</v>
      </c>
      <c r="N5330" t="s">
        <v>381</v>
      </c>
      <c r="O5330" t="s">
        <v>3213</v>
      </c>
      <c r="P5330">
        <v>21</v>
      </c>
      <c r="Q5330">
        <v>24</v>
      </c>
      <c r="R5330" t="s">
        <v>26845</v>
      </c>
    </row>
    <row r="5331" spans="1:18">
      <c r="A5331">
        <v>5330</v>
      </c>
      <c r="B5331" t="s">
        <v>27389</v>
      </c>
      <c r="C5331" t="s">
        <v>27390</v>
      </c>
      <c r="D5331" t="s">
        <v>27391</v>
      </c>
      <c r="E5331" t="s">
        <v>85</v>
      </c>
      <c r="F5331" t="s">
        <v>24952</v>
      </c>
      <c r="G5331" t="s">
        <v>375</v>
      </c>
      <c r="H5331">
        <v>11</v>
      </c>
      <c r="I5331" t="s">
        <v>27392</v>
      </c>
      <c r="J5331" t="s">
        <v>27393</v>
      </c>
      <c r="K5331" t="s">
        <v>394</v>
      </c>
      <c r="L5331" t="s">
        <v>423</v>
      </c>
      <c r="M5331" t="s">
        <v>2474</v>
      </c>
      <c r="N5331" t="s">
        <v>381</v>
      </c>
      <c r="O5331" t="s">
        <v>3213</v>
      </c>
      <c r="P5331">
        <v>24</v>
      </c>
      <c r="Q5331">
        <v>24</v>
      </c>
      <c r="R5331" t="s">
        <v>27389</v>
      </c>
    </row>
    <row r="5332" spans="1:18">
      <c r="A5332">
        <v>5331</v>
      </c>
      <c r="B5332" t="s">
        <v>26830</v>
      </c>
      <c r="C5332" t="s">
        <v>26831</v>
      </c>
      <c r="D5332" t="s">
        <v>26832</v>
      </c>
      <c r="E5332" t="s">
        <v>85</v>
      </c>
      <c r="F5332" t="s">
        <v>24958</v>
      </c>
      <c r="G5332" t="s">
        <v>375</v>
      </c>
      <c r="H5332">
        <v>7</v>
      </c>
      <c r="I5332" t="s">
        <v>26833</v>
      </c>
      <c r="J5332" t="s">
        <v>26834</v>
      </c>
      <c r="K5332" t="s">
        <v>394</v>
      </c>
      <c r="L5332" t="s">
        <v>395</v>
      </c>
      <c r="M5332" t="s">
        <v>380</v>
      </c>
      <c r="N5332" t="s">
        <v>381</v>
      </c>
      <c r="O5332" t="s">
        <v>3213</v>
      </c>
      <c r="P5332">
        <v>21</v>
      </c>
      <c r="Q5332">
        <v>24</v>
      </c>
      <c r="R5332" t="s">
        <v>26830</v>
      </c>
    </row>
    <row r="5333" spans="1:18">
      <c r="A5333">
        <v>5332</v>
      </c>
      <c r="B5333" t="s">
        <v>26879</v>
      </c>
      <c r="C5333" t="s">
        <v>26880</v>
      </c>
      <c r="D5333" t="s">
        <v>26881</v>
      </c>
      <c r="E5333" t="s">
        <v>85</v>
      </c>
      <c r="F5333" t="s">
        <v>24958</v>
      </c>
      <c r="G5333" t="s">
        <v>618</v>
      </c>
      <c r="H5333">
        <v>17</v>
      </c>
      <c r="I5333" t="s">
        <v>26882</v>
      </c>
      <c r="J5333" t="s">
        <v>26883</v>
      </c>
      <c r="K5333" t="s">
        <v>394</v>
      </c>
      <c r="L5333" t="s">
        <v>673</v>
      </c>
      <c r="M5333" t="s">
        <v>404</v>
      </c>
      <c r="N5333" t="s">
        <v>381</v>
      </c>
      <c r="O5333" t="s">
        <v>3160</v>
      </c>
      <c r="P5333">
        <v>15</v>
      </c>
      <c r="Q5333">
        <v>18</v>
      </c>
      <c r="R5333" t="s">
        <v>26879</v>
      </c>
    </row>
    <row r="5334" spans="1:18">
      <c r="A5334">
        <v>5333</v>
      </c>
      <c r="B5334" t="s">
        <v>26884</v>
      </c>
      <c r="C5334" t="s">
        <v>9324</v>
      </c>
      <c r="D5334" t="s">
        <v>26885</v>
      </c>
      <c r="E5334" t="s">
        <v>85</v>
      </c>
      <c r="F5334" t="s">
        <v>24952</v>
      </c>
      <c r="G5334" t="s">
        <v>373</v>
      </c>
      <c r="H5334">
        <v>23</v>
      </c>
      <c r="I5334" t="s">
        <v>26886</v>
      </c>
      <c r="J5334" t="s">
        <v>26887</v>
      </c>
      <c r="K5334" t="s">
        <v>402</v>
      </c>
      <c r="L5334" t="s">
        <v>820</v>
      </c>
      <c r="M5334" t="s">
        <v>502</v>
      </c>
      <c r="N5334" t="s">
        <v>381</v>
      </c>
      <c r="O5334" t="s">
        <v>3160</v>
      </c>
      <c r="P5334">
        <v>13</v>
      </c>
      <c r="Q5334">
        <v>24</v>
      </c>
      <c r="R5334" t="s">
        <v>26884</v>
      </c>
    </row>
    <row r="5335" spans="1:18">
      <c r="A5335">
        <v>5334</v>
      </c>
      <c r="B5335" t="s">
        <v>26903</v>
      </c>
      <c r="C5335" t="s">
        <v>13232</v>
      </c>
      <c r="D5335" t="s">
        <v>26904</v>
      </c>
      <c r="E5335" t="s">
        <v>85</v>
      </c>
      <c r="F5335" t="s">
        <v>26842</v>
      </c>
      <c r="G5335" t="s">
        <v>373</v>
      </c>
      <c r="H5335">
        <v>15</v>
      </c>
      <c r="I5335" t="s">
        <v>26905</v>
      </c>
      <c r="J5335" t="s">
        <v>26906</v>
      </c>
      <c r="K5335" t="s">
        <v>394</v>
      </c>
      <c r="L5335" t="s">
        <v>514</v>
      </c>
      <c r="M5335" t="s">
        <v>380</v>
      </c>
      <c r="N5335" t="s">
        <v>381</v>
      </c>
      <c r="O5335" t="s">
        <v>3160</v>
      </c>
      <c r="P5335">
        <v>13</v>
      </c>
      <c r="Q5335">
        <v>24</v>
      </c>
      <c r="R5335" t="s">
        <v>26903</v>
      </c>
    </row>
    <row r="5336" spans="1:18">
      <c r="A5336">
        <v>5335</v>
      </c>
      <c r="B5336" t="s">
        <v>26869</v>
      </c>
      <c r="C5336" t="s">
        <v>26870</v>
      </c>
      <c r="D5336" t="s">
        <v>26871</v>
      </c>
      <c r="E5336" t="s">
        <v>85</v>
      </c>
      <c r="F5336" t="s">
        <v>24952</v>
      </c>
      <c r="G5336" t="s">
        <v>373</v>
      </c>
      <c r="H5336">
        <v>9</v>
      </c>
      <c r="I5336" t="s">
        <v>26872</v>
      </c>
      <c r="J5336" t="s">
        <v>26873</v>
      </c>
      <c r="K5336" t="s">
        <v>394</v>
      </c>
      <c r="L5336" t="s">
        <v>395</v>
      </c>
      <c r="M5336" t="s">
        <v>417</v>
      </c>
      <c r="N5336" t="s">
        <v>381</v>
      </c>
      <c r="O5336" t="s">
        <v>3160</v>
      </c>
      <c r="P5336">
        <v>14</v>
      </c>
      <c r="Q5336">
        <v>24</v>
      </c>
      <c r="R5336" t="s">
        <v>26869</v>
      </c>
    </row>
    <row r="5337" spans="1:18">
      <c r="A5337">
        <v>5336</v>
      </c>
      <c r="B5337" t="s">
        <v>26888</v>
      </c>
      <c r="C5337" t="s">
        <v>26889</v>
      </c>
      <c r="D5337" t="s">
        <v>26890</v>
      </c>
      <c r="E5337" t="s">
        <v>85</v>
      </c>
      <c r="F5337" t="s">
        <v>24958</v>
      </c>
      <c r="G5337" t="s">
        <v>618</v>
      </c>
      <c r="H5337">
        <v>10</v>
      </c>
      <c r="I5337" t="s">
        <v>26891</v>
      </c>
      <c r="J5337" t="s">
        <v>26892</v>
      </c>
      <c r="K5337" t="s">
        <v>394</v>
      </c>
      <c r="L5337" t="s">
        <v>673</v>
      </c>
      <c r="M5337" t="s">
        <v>404</v>
      </c>
      <c r="N5337" t="s">
        <v>381</v>
      </c>
      <c r="O5337" t="s">
        <v>3160</v>
      </c>
      <c r="P5337">
        <v>12</v>
      </c>
      <c r="Q5337">
        <v>30</v>
      </c>
      <c r="R5337" t="s">
        <v>26888</v>
      </c>
    </row>
    <row r="5338" spans="1:18">
      <c r="A5338">
        <v>5337</v>
      </c>
      <c r="B5338" t="s">
        <v>26978</v>
      </c>
      <c r="C5338" t="s">
        <v>20457</v>
      </c>
      <c r="D5338" t="s">
        <v>26979</v>
      </c>
      <c r="E5338" t="s">
        <v>85</v>
      </c>
      <c r="F5338" t="s">
        <v>24958</v>
      </c>
      <c r="G5338" t="s">
        <v>618</v>
      </c>
      <c r="H5338">
        <v>7</v>
      </c>
      <c r="I5338" t="s">
        <v>26980</v>
      </c>
      <c r="J5338" t="s">
        <v>26981</v>
      </c>
      <c r="K5338" t="s">
        <v>394</v>
      </c>
      <c r="L5338" t="s">
        <v>423</v>
      </c>
      <c r="M5338" t="s">
        <v>2400</v>
      </c>
      <c r="N5338" t="s">
        <v>381</v>
      </c>
      <c r="O5338" t="s">
        <v>3160</v>
      </c>
      <c r="P5338">
        <v>7</v>
      </c>
      <c r="Q5338">
        <v>18</v>
      </c>
      <c r="R5338" t="s">
        <v>26978</v>
      </c>
    </row>
    <row r="5339" spans="1:18">
      <c r="A5339">
        <v>5338</v>
      </c>
      <c r="B5339" t="s">
        <v>26940</v>
      </c>
      <c r="C5339" t="s">
        <v>26941</v>
      </c>
      <c r="D5339" t="s">
        <v>26942</v>
      </c>
      <c r="E5339" t="s">
        <v>85</v>
      </c>
      <c r="F5339" t="s">
        <v>24958</v>
      </c>
      <c r="G5339" t="s">
        <v>618</v>
      </c>
      <c r="H5339">
        <v>4</v>
      </c>
      <c r="I5339" t="s">
        <v>26943</v>
      </c>
      <c r="J5339" t="s">
        <v>26944</v>
      </c>
      <c r="K5339" t="s">
        <v>394</v>
      </c>
      <c r="L5339" t="s">
        <v>673</v>
      </c>
      <c r="M5339" t="s">
        <v>380</v>
      </c>
      <c r="N5339" t="s">
        <v>381</v>
      </c>
      <c r="O5339" t="s">
        <v>3160</v>
      </c>
      <c r="P5339">
        <v>10</v>
      </c>
      <c r="Q5339">
        <v>18</v>
      </c>
      <c r="R5339" t="s">
        <v>26940</v>
      </c>
    </row>
    <row r="5340" spans="1:18">
      <c r="A5340">
        <v>5339</v>
      </c>
      <c r="B5340" t="s">
        <v>27031</v>
      </c>
      <c r="C5340" t="s">
        <v>27032</v>
      </c>
      <c r="D5340" t="s">
        <v>27033</v>
      </c>
      <c r="E5340" t="s">
        <v>85</v>
      </c>
      <c r="F5340" t="s">
        <v>26842</v>
      </c>
      <c r="G5340" t="s">
        <v>33377</v>
      </c>
      <c r="H5340">
        <v>19</v>
      </c>
      <c r="I5340" t="s">
        <v>27034</v>
      </c>
      <c r="J5340" t="s">
        <v>27035</v>
      </c>
      <c r="K5340" t="s">
        <v>394</v>
      </c>
      <c r="L5340" t="s">
        <v>395</v>
      </c>
      <c r="M5340" t="s">
        <v>621</v>
      </c>
      <c r="N5340" t="s">
        <v>381</v>
      </c>
      <c r="O5340" t="s">
        <v>3160</v>
      </c>
      <c r="P5340">
        <v>2</v>
      </c>
      <c r="Q5340">
        <v>12</v>
      </c>
      <c r="R5340" t="s">
        <v>27031</v>
      </c>
    </row>
    <row r="5341" spans="1:18">
      <c r="A5341">
        <v>5340</v>
      </c>
      <c r="B5341" t="s">
        <v>26945</v>
      </c>
      <c r="C5341" t="s">
        <v>26946</v>
      </c>
      <c r="D5341" t="s">
        <v>26947</v>
      </c>
      <c r="E5341" t="s">
        <v>85</v>
      </c>
      <c r="F5341" t="s">
        <v>24952</v>
      </c>
      <c r="G5341" t="s">
        <v>33377</v>
      </c>
      <c r="H5341">
        <v>9</v>
      </c>
      <c r="I5341" t="s">
        <v>26948</v>
      </c>
      <c r="J5341" t="s">
        <v>26949</v>
      </c>
      <c r="K5341" t="s">
        <v>394</v>
      </c>
      <c r="L5341" t="s">
        <v>395</v>
      </c>
      <c r="M5341" t="s">
        <v>380</v>
      </c>
      <c r="N5341" t="s">
        <v>381</v>
      </c>
      <c r="O5341" t="s">
        <v>3160</v>
      </c>
      <c r="P5341">
        <v>10</v>
      </c>
      <c r="Q5341">
        <v>18</v>
      </c>
      <c r="R5341" t="s">
        <v>26945</v>
      </c>
    </row>
    <row r="5342" spans="1:18">
      <c r="A5342">
        <v>5341</v>
      </c>
      <c r="B5342" t="s">
        <v>27070</v>
      </c>
      <c r="C5342" t="s">
        <v>27071</v>
      </c>
      <c r="D5342" t="s">
        <v>27072</v>
      </c>
      <c r="E5342" t="s">
        <v>85</v>
      </c>
      <c r="F5342" t="s">
        <v>26842</v>
      </c>
      <c r="G5342" t="s">
        <v>618</v>
      </c>
      <c r="H5342">
        <v>5</v>
      </c>
      <c r="I5342" t="s">
        <v>27073</v>
      </c>
      <c r="J5342" t="s">
        <v>27074</v>
      </c>
      <c r="K5342" t="s">
        <v>402</v>
      </c>
      <c r="L5342" t="s">
        <v>632</v>
      </c>
      <c r="M5342" t="s">
        <v>380</v>
      </c>
      <c r="N5342" t="s">
        <v>381</v>
      </c>
      <c r="O5342" t="s">
        <v>24962</v>
      </c>
      <c r="P5342">
        <v>19</v>
      </c>
      <c r="Q5342">
        <v>24</v>
      </c>
      <c r="R5342" t="s">
        <v>27070</v>
      </c>
    </row>
    <row r="5343" spans="1:18">
      <c r="A5343">
        <v>5342</v>
      </c>
      <c r="B5343" t="s">
        <v>27115</v>
      </c>
      <c r="C5343" t="s">
        <v>27116</v>
      </c>
      <c r="D5343" t="s">
        <v>27117</v>
      </c>
      <c r="E5343" t="s">
        <v>85</v>
      </c>
      <c r="F5343" t="s">
        <v>24958</v>
      </c>
      <c r="G5343" t="s">
        <v>375</v>
      </c>
      <c r="H5343">
        <v>9</v>
      </c>
      <c r="I5343" t="s">
        <v>27118</v>
      </c>
      <c r="J5343" t="s">
        <v>27119</v>
      </c>
      <c r="K5343" t="s">
        <v>394</v>
      </c>
      <c r="L5343" t="s">
        <v>423</v>
      </c>
      <c r="M5343" t="s">
        <v>1641</v>
      </c>
      <c r="N5343" t="s">
        <v>381</v>
      </c>
      <c r="O5343" t="s">
        <v>3213</v>
      </c>
      <c r="P5343">
        <v>16</v>
      </c>
      <c r="Q5343">
        <v>18</v>
      </c>
      <c r="R5343" t="s">
        <v>27115</v>
      </c>
    </row>
    <row r="5344" spans="1:18">
      <c r="A5344">
        <v>5343</v>
      </c>
      <c r="B5344" t="s">
        <v>26970</v>
      </c>
      <c r="C5344" t="s">
        <v>26971</v>
      </c>
      <c r="D5344" t="s">
        <v>26972</v>
      </c>
      <c r="E5344" t="s">
        <v>85</v>
      </c>
      <c r="F5344" t="s">
        <v>26842</v>
      </c>
      <c r="G5344" t="s">
        <v>33377</v>
      </c>
      <c r="H5344">
        <v>15</v>
      </c>
      <c r="I5344" t="s">
        <v>26973</v>
      </c>
      <c r="J5344" t="s">
        <v>26974</v>
      </c>
      <c r="K5344" t="s">
        <v>394</v>
      </c>
      <c r="L5344" t="s">
        <v>423</v>
      </c>
      <c r="M5344" t="s">
        <v>26975</v>
      </c>
      <c r="N5344" t="s">
        <v>381</v>
      </c>
      <c r="O5344" t="s">
        <v>3160</v>
      </c>
      <c r="P5344">
        <v>9</v>
      </c>
      <c r="Q5344">
        <v>12</v>
      </c>
      <c r="R5344" t="s">
        <v>26970</v>
      </c>
    </row>
    <row r="5345" spans="1:18">
      <c r="A5345">
        <v>5344</v>
      </c>
      <c r="B5345" t="s">
        <v>27021</v>
      </c>
      <c r="C5345" t="s">
        <v>27022</v>
      </c>
      <c r="D5345" t="s">
        <v>27023</v>
      </c>
      <c r="E5345" t="s">
        <v>85</v>
      </c>
      <c r="F5345" t="s">
        <v>24952</v>
      </c>
      <c r="G5345" t="s">
        <v>618</v>
      </c>
      <c r="H5345">
        <v>12</v>
      </c>
      <c r="I5345" t="s">
        <v>27024</v>
      </c>
      <c r="J5345" t="s">
        <v>27025</v>
      </c>
      <c r="K5345" t="s">
        <v>441</v>
      </c>
      <c r="L5345" t="s">
        <v>449</v>
      </c>
      <c r="M5345" t="s">
        <v>380</v>
      </c>
      <c r="N5345" t="s">
        <v>381</v>
      </c>
      <c r="O5345" t="s">
        <v>3160</v>
      </c>
      <c r="P5345">
        <v>6</v>
      </c>
      <c r="Q5345">
        <v>12</v>
      </c>
      <c r="R5345" t="s">
        <v>27021</v>
      </c>
    </row>
    <row r="5346" spans="1:18">
      <c r="A5346">
        <v>5345</v>
      </c>
      <c r="B5346" t="s">
        <v>27170</v>
      </c>
      <c r="C5346" t="s">
        <v>27171</v>
      </c>
      <c r="D5346" t="s">
        <v>27172</v>
      </c>
      <c r="E5346" t="s">
        <v>85</v>
      </c>
      <c r="F5346" t="s">
        <v>26842</v>
      </c>
      <c r="G5346" t="s">
        <v>618</v>
      </c>
      <c r="H5346">
        <v>21</v>
      </c>
      <c r="I5346" t="s">
        <v>27173</v>
      </c>
      <c r="J5346" t="s">
        <v>27174</v>
      </c>
      <c r="K5346" t="s">
        <v>394</v>
      </c>
      <c r="L5346" t="s">
        <v>1464</v>
      </c>
      <c r="M5346" t="s">
        <v>380</v>
      </c>
      <c r="N5346" t="s">
        <v>381</v>
      </c>
      <c r="O5346" t="s">
        <v>382</v>
      </c>
      <c r="P5346">
        <v>6</v>
      </c>
      <c r="Q5346">
        <v>12</v>
      </c>
      <c r="R5346" t="s">
        <v>27170</v>
      </c>
    </row>
    <row r="5347" spans="1:18">
      <c r="A5347">
        <v>5346</v>
      </c>
      <c r="B5347" t="s">
        <v>27239</v>
      </c>
      <c r="C5347" t="s">
        <v>27240</v>
      </c>
      <c r="D5347" t="s">
        <v>27241</v>
      </c>
      <c r="E5347" t="s">
        <v>85</v>
      </c>
      <c r="F5347" t="s">
        <v>26842</v>
      </c>
      <c r="G5347" t="s">
        <v>618</v>
      </c>
      <c r="H5347">
        <v>19</v>
      </c>
      <c r="I5347" t="s">
        <v>27242</v>
      </c>
      <c r="J5347" t="s">
        <v>27243</v>
      </c>
      <c r="K5347" t="s">
        <v>2915</v>
      </c>
      <c r="L5347" t="s">
        <v>27244</v>
      </c>
      <c r="M5347" t="s">
        <v>3535</v>
      </c>
      <c r="N5347" t="s">
        <v>381</v>
      </c>
      <c r="O5347" t="s">
        <v>27631</v>
      </c>
      <c r="P5347">
        <v>3</v>
      </c>
      <c r="Q5347">
        <v>36</v>
      </c>
      <c r="R5347" t="s">
        <v>27239</v>
      </c>
    </row>
    <row r="5348" spans="1:18">
      <c r="A5348">
        <v>5347</v>
      </c>
      <c r="B5348" t="s">
        <v>26987</v>
      </c>
      <c r="C5348" t="s">
        <v>26988</v>
      </c>
      <c r="D5348" t="s">
        <v>26989</v>
      </c>
      <c r="E5348" t="s">
        <v>85</v>
      </c>
      <c r="F5348" t="s">
        <v>24952</v>
      </c>
      <c r="G5348" t="s">
        <v>618</v>
      </c>
      <c r="H5348">
        <v>23</v>
      </c>
      <c r="I5348" t="s">
        <v>26990</v>
      </c>
      <c r="J5348" t="s">
        <v>26991</v>
      </c>
      <c r="K5348" t="s">
        <v>394</v>
      </c>
      <c r="L5348" t="s">
        <v>508</v>
      </c>
      <c r="M5348" t="s">
        <v>1977</v>
      </c>
      <c r="N5348" t="s">
        <v>381</v>
      </c>
      <c r="O5348" t="s">
        <v>3160</v>
      </c>
      <c r="P5348">
        <v>5</v>
      </c>
      <c r="Q5348">
        <v>18</v>
      </c>
      <c r="R5348" t="s">
        <v>26987</v>
      </c>
    </row>
    <row r="5349" spans="1:18">
      <c r="A5349">
        <v>5348</v>
      </c>
      <c r="B5349" t="s">
        <v>26982</v>
      </c>
      <c r="C5349" t="s">
        <v>26983</v>
      </c>
      <c r="D5349" t="s">
        <v>26984</v>
      </c>
      <c r="E5349" t="s">
        <v>85</v>
      </c>
      <c r="F5349" t="s">
        <v>26842</v>
      </c>
      <c r="G5349" t="s">
        <v>618</v>
      </c>
      <c r="H5349">
        <v>25</v>
      </c>
      <c r="I5349" t="s">
        <v>26985</v>
      </c>
      <c r="J5349" t="s">
        <v>26986</v>
      </c>
      <c r="K5349" t="s">
        <v>643</v>
      </c>
      <c r="L5349" t="s">
        <v>644</v>
      </c>
      <c r="M5349" t="s">
        <v>502</v>
      </c>
      <c r="N5349" t="s">
        <v>381</v>
      </c>
      <c r="O5349" t="s">
        <v>3160</v>
      </c>
      <c r="P5349">
        <v>6</v>
      </c>
      <c r="Q5349">
        <v>24</v>
      </c>
      <c r="R5349" t="s">
        <v>26982</v>
      </c>
    </row>
    <row r="5350" spans="1:18">
      <c r="A5350">
        <v>5349</v>
      </c>
      <c r="B5350" t="s">
        <v>27002</v>
      </c>
      <c r="C5350" t="s">
        <v>27003</v>
      </c>
      <c r="D5350" t="s">
        <v>27004</v>
      </c>
      <c r="E5350" t="s">
        <v>85</v>
      </c>
      <c r="F5350" t="s">
        <v>24958</v>
      </c>
      <c r="G5350" t="s">
        <v>618</v>
      </c>
      <c r="H5350">
        <v>14</v>
      </c>
      <c r="I5350" t="s">
        <v>27005</v>
      </c>
      <c r="J5350" t="s">
        <v>27006</v>
      </c>
      <c r="K5350" t="s">
        <v>394</v>
      </c>
      <c r="L5350" t="s">
        <v>508</v>
      </c>
      <c r="M5350" t="s">
        <v>396</v>
      </c>
      <c r="N5350" t="s">
        <v>381</v>
      </c>
      <c r="O5350" t="s">
        <v>3614</v>
      </c>
      <c r="P5350">
        <v>5</v>
      </c>
      <c r="Q5350">
        <v>12</v>
      </c>
      <c r="R5350" t="s">
        <v>27002</v>
      </c>
    </row>
    <row r="5351" spans="1:18">
      <c r="A5351">
        <v>5350</v>
      </c>
      <c r="B5351" t="s">
        <v>27026</v>
      </c>
      <c r="C5351" t="s">
        <v>27027</v>
      </c>
      <c r="D5351" t="s">
        <v>27028</v>
      </c>
      <c r="E5351" t="s">
        <v>85</v>
      </c>
      <c r="F5351" t="s">
        <v>26842</v>
      </c>
      <c r="G5351" t="s">
        <v>373</v>
      </c>
      <c r="H5351">
        <v>24</v>
      </c>
      <c r="I5351" t="s">
        <v>27029</v>
      </c>
      <c r="J5351" t="s">
        <v>27030</v>
      </c>
      <c r="K5351" t="s">
        <v>402</v>
      </c>
      <c r="L5351" t="s">
        <v>403</v>
      </c>
      <c r="M5351" t="s">
        <v>582</v>
      </c>
      <c r="N5351" t="s">
        <v>381</v>
      </c>
      <c r="O5351" t="s">
        <v>24962</v>
      </c>
      <c r="P5351">
        <v>3</v>
      </c>
      <c r="Q5351">
        <v>24</v>
      </c>
      <c r="R5351" t="s">
        <v>27026</v>
      </c>
    </row>
    <row r="5352" spans="1:18">
      <c r="A5352">
        <v>5351</v>
      </c>
      <c r="B5352" t="s">
        <v>27038</v>
      </c>
      <c r="C5352" t="s">
        <v>27039</v>
      </c>
      <c r="D5352" t="s">
        <v>27040</v>
      </c>
      <c r="E5352" t="s">
        <v>85</v>
      </c>
      <c r="F5352" t="s">
        <v>24958</v>
      </c>
      <c r="G5352" t="s">
        <v>618</v>
      </c>
      <c r="H5352">
        <v>12</v>
      </c>
      <c r="I5352" t="s">
        <v>27041</v>
      </c>
      <c r="J5352" t="s">
        <v>27042</v>
      </c>
      <c r="K5352" t="s">
        <v>394</v>
      </c>
      <c r="L5352" t="s">
        <v>508</v>
      </c>
      <c r="M5352" t="s">
        <v>380</v>
      </c>
      <c r="N5352" t="s">
        <v>381</v>
      </c>
      <c r="O5352" t="s">
        <v>3160</v>
      </c>
      <c r="P5352">
        <v>2</v>
      </c>
      <c r="Q5352">
        <v>18</v>
      </c>
      <c r="R5352" t="s">
        <v>27038</v>
      </c>
    </row>
    <row r="5353" spans="1:18">
      <c r="A5353">
        <v>5352</v>
      </c>
      <c r="B5353" t="s">
        <v>27060</v>
      </c>
      <c r="C5353" t="s">
        <v>27061</v>
      </c>
      <c r="D5353" t="s">
        <v>27062</v>
      </c>
      <c r="E5353" t="s">
        <v>85</v>
      </c>
      <c r="F5353" t="s">
        <v>26842</v>
      </c>
      <c r="G5353" t="s">
        <v>618</v>
      </c>
      <c r="H5353">
        <v>23</v>
      </c>
      <c r="I5353" t="s">
        <v>27063</v>
      </c>
      <c r="J5353" t="s">
        <v>27064</v>
      </c>
      <c r="K5353" t="s">
        <v>394</v>
      </c>
      <c r="L5353" t="s">
        <v>514</v>
      </c>
      <c r="M5353" t="s">
        <v>909</v>
      </c>
      <c r="N5353" t="s">
        <v>381</v>
      </c>
      <c r="O5353" t="s">
        <v>3160</v>
      </c>
      <c r="P5353">
        <v>4</v>
      </c>
      <c r="Q5353">
        <v>24</v>
      </c>
      <c r="R5353" t="s">
        <v>27060</v>
      </c>
    </row>
    <row r="5354" spans="1:18">
      <c r="A5354">
        <v>5353</v>
      </c>
      <c r="B5354" t="s">
        <v>27043</v>
      </c>
      <c r="C5354" t="s">
        <v>27044</v>
      </c>
      <c r="D5354" t="s">
        <v>27045</v>
      </c>
      <c r="E5354" t="s">
        <v>85</v>
      </c>
      <c r="F5354" t="s">
        <v>26842</v>
      </c>
      <c r="G5354" t="s">
        <v>618</v>
      </c>
      <c r="H5354">
        <v>17</v>
      </c>
      <c r="I5354" t="s">
        <v>27046</v>
      </c>
      <c r="J5354" t="s">
        <v>27047</v>
      </c>
      <c r="K5354" t="s">
        <v>394</v>
      </c>
      <c r="L5354" t="s">
        <v>423</v>
      </c>
      <c r="M5354" t="s">
        <v>5581</v>
      </c>
      <c r="N5354" t="s">
        <v>381</v>
      </c>
      <c r="O5354" t="s">
        <v>3160</v>
      </c>
      <c r="P5354">
        <v>4</v>
      </c>
      <c r="Q5354">
        <v>24</v>
      </c>
      <c r="R5354" t="s">
        <v>27043</v>
      </c>
    </row>
    <row r="5355" spans="1:18">
      <c r="A5355">
        <v>5354</v>
      </c>
      <c r="B5355" t="s">
        <v>27337</v>
      </c>
      <c r="C5355" t="s">
        <v>27338</v>
      </c>
      <c r="D5355" t="s">
        <v>27339</v>
      </c>
      <c r="E5355" t="s">
        <v>85</v>
      </c>
      <c r="F5355" t="s">
        <v>9389</v>
      </c>
      <c r="G5355" t="s">
        <v>618</v>
      </c>
      <c r="H5355">
        <v>14</v>
      </c>
      <c r="I5355" t="s">
        <v>27340</v>
      </c>
      <c r="J5355" t="s">
        <v>27341</v>
      </c>
      <c r="K5355" t="s">
        <v>402</v>
      </c>
      <c r="L5355" t="s">
        <v>632</v>
      </c>
      <c r="M5355" t="s">
        <v>404</v>
      </c>
      <c r="N5355" t="s">
        <v>381</v>
      </c>
      <c r="O5355" t="s">
        <v>3160</v>
      </c>
      <c r="P5355">
        <v>7</v>
      </c>
      <c r="Q5355">
        <v>36</v>
      </c>
      <c r="R5355" t="s">
        <v>27337</v>
      </c>
    </row>
    <row r="5356" spans="1:18">
      <c r="A5356">
        <v>5355</v>
      </c>
      <c r="B5356" t="s">
        <v>27075</v>
      </c>
      <c r="C5356" t="s">
        <v>27076</v>
      </c>
      <c r="D5356" t="s">
        <v>27077</v>
      </c>
      <c r="E5356" t="s">
        <v>85</v>
      </c>
      <c r="F5356" t="s">
        <v>26842</v>
      </c>
      <c r="G5356" t="s">
        <v>618</v>
      </c>
      <c r="H5356">
        <v>17</v>
      </c>
      <c r="I5356" t="s">
        <v>27078</v>
      </c>
      <c r="J5356" t="s">
        <v>27079</v>
      </c>
      <c r="K5356" t="s">
        <v>394</v>
      </c>
      <c r="L5356" t="s">
        <v>395</v>
      </c>
      <c r="M5356" t="s">
        <v>380</v>
      </c>
      <c r="N5356" t="s">
        <v>381</v>
      </c>
      <c r="O5356" t="s">
        <v>3160</v>
      </c>
      <c r="P5356">
        <v>2</v>
      </c>
      <c r="Q5356">
        <v>18</v>
      </c>
      <c r="R5356" t="s">
        <v>27075</v>
      </c>
    </row>
    <row r="5357" spans="1:18">
      <c r="A5357">
        <v>5356</v>
      </c>
      <c r="B5357" t="s">
        <v>27632</v>
      </c>
      <c r="C5357" t="s">
        <v>27633</v>
      </c>
      <c r="D5357" t="s">
        <v>27634</v>
      </c>
      <c r="E5357" t="s">
        <v>85</v>
      </c>
      <c r="F5357" t="s">
        <v>26842</v>
      </c>
      <c r="G5357" t="s">
        <v>618</v>
      </c>
      <c r="H5357">
        <v>22</v>
      </c>
      <c r="I5357" t="s">
        <v>27635</v>
      </c>
      <c r="J5357" t="s">
        <v>27636</v>
      </c>
      <c r="K5357" t="s">
        <v>394</v>
      </c>
      <c r="L5357" t="s">
        <v>514</v>
      </c>
      <c r="M5357" t="s">
        <v>621</v>
      </c>
      <c r="N5357" t="s">
        <v>381</v>
      </c>
      <c r="O5357" t="s">
        <v>3160</v>
      </c>
      <c r="P5357">
        <v>12</v>
      </c>
      <c r="Q5357">
        <v>24</v>
      </c>
      <c r="R5357" t="s">
        <v>27632</v>
      </c>
    </row>
    <row r="5358" spans="1:18">
      <c r="A5358">
        <v>5357</v>
      </c>
      <c r="B5358" t="s">
        <v>27862</v>
      </c>
      <c r="C5358" t="s">
        <v>27863</v>
      </c>
      <c r="D5358" t="s">
        <v>27864</v>
      </c>
      <c r="E5358" t="s">
        <v>85</v>
      </c>
      <c r="F5358" t="s">
        <v>24958</v>
      </c>
      <c r="H5358">
        <v>15</v>
      </c>
      <c r="I5358" t="s">
        <v>27865</v>
      </c>
      <c r="J5358" t="s">
        <v>27866</v>
      </c>
      <c r="K5358" t="s">
        <v>402</v>
      </c>
      <c r="L5358" t="s">
        <v>1514</v>
      </c>
      <c r="M5358" t="s">
        <v>404</v>
      </c>
      <c r="N5358" t="s">
        <v>381</v>
      </c>
      <c r="O5358" t="s">
        <v>3213</v>
      </c>
      <c r="P5358">
        <v>17</v>
      </c>
      <c r="Q5358">
        <v>18</v>
      </c>
      <c r="R5358" t="s">
        <v>27862</v>
      </c>
    </row>
    <row r="5359" spans="1:18">
      <c r="A5359">
        <v>5358</v>
      </c>
      <c r="B5359" t="s">
        <v>27656</v>
      </c>
      <c r="C5359" t="s">
        <v>27657</v>
      </c>
      <c r="D5359" t="s">
        <v>27658</v>
      </c>
      <c r="E5359" t="s">
        <v>85</v>
      </c>
      <c r="F5359" t="s">
        <v>26842</v>
      </c>
      <c r="G5359" t="s">
        <v>375</v>
      </c>
      <c r="H5359">
        <v>12</v>
      </c>
      <c r="I5359" t="s">
        <v>27659</v>
      </c>
      <c r="J5359" t="s">
        <v>27660</v>
      </c>
      <c r="K5359" t="s">
        <v>394</v>
      </c>
      <c r="L5359" t="s">
        <v>514</v>
      </c>
      <c r="M5359" t="s">
        <v>380</v>
      </c>
      <c r="N5359" t="s">
        <v>381</v>
      </c>
      <c r="O5359" t="s">
        <v>3160</v>
      </c>
      <c r="P5359">
        <v>10</v>
      </c>
      <c r="Q5359">
        <v>12</v>
      </c>
      <c r="R5359" t="s">
        <v>27656</v>
      </c>
    </row>
    <row r="5360" spans="1:18">
      <c r="A5360">
        <v>5359</v>
      </c>
      <c r="B5360" t="s">
        <v>27184</v>
      </c>
      <c r="C5360" t="s">
        <v>27185</v>
      </c>
      <c r="D5360" t="s">
        <v>27186</v>
      </c>
      <c r="E5360" t="s">
        <v>85</v>
      </c>
      <c r="F5360" t="s">
        <v>24958</v>
      </c>
      <c r="G5360" t="s">
        <v>618</v>
      </c>
      <c r="H5360">
        <v>8</v>
      </c>
      <c r="I5360" t="s">
        <v>27187</v>
      </c>
      <c r="J5360" t="s">
        <v>27188</v>
      </c>
      <c r="K5360" t="s">
        <v>394</v>
      </c>
      <c r="L5360" t="s">
        <v>423</v>
      </c>
      <c r="M5360" t="s">
        <v>549</v>
      </c>
      <c r="N5360" t="s">
        <v>381</v>
      </c>
      <c r="O5360" t="s">
        <v>3614</v>
      </c>
      <c r="P5360">
        <v>6</v>
      </c>
      <c r="Q5360">
        <v>18</v>
      </c>
      <c r="R5360" t="s">
        <v>27184</v>
      </c>
    </row>
    <row r="5361" spans="1:18">
      <c r="A5361">
        <v>5360</v>
      </c>
      <c r="B5361" t="s">
        <v>27261</v>
      </c>
      <c r="C5361" t="s">
        <v>27262</v>
      </c>
      <c r="D5361" t="s">
        <v>27263</v>
      </c>
      <c r="E5361" t="s">
        <v>85</v>
      </c>
      <c r="F5361" t="s">
        <v>26842</v>
      </c>
      <c r="G5361" t="s">
        <v>618</v>
      </c>
      <c r="H5361">
        <v>16</v>
      </c>
      <c r="I5361" t="s">
        <v>27264</v>
      </c>
      <c r="J5361" t="s">
        <v>27265</v>
      </c>
      <c r="K5361" t="s">
        <v>394</v>
      </c>
      <c r="L5361" t="s">
        <v>1464</v>
      </c>
      <c r="M5361" t="s">
        <v>404</v>
      </c>
      <c r="N5361" t="s">
        <v>381</v>
      </c>
      <c r="O5361" t="s">
        <v>3160</v>
      </c>
      <c r="P5361">
        <v>4</v>
      </c>
      <c r="Q5361">
        <v>18</v>
      </c>
      <c r="R5361" t="s">
        <v>27261</v>
      </c>
    </row>
    <row r="5362" spans="1:18">
      <c r="A5362">
        <v>5361</v>
      </c>
      <c r="B5362" t="s">
        <v>27271</v>
      </c>
      <c r="C5362" t="s">
        <v>17882</v>
      </c>
      <c r="D5362" t="s">
        <v>27272</v>
      </c>
      <c r="E5362" t="s">
        <v>85</v>
      </c>
      <c r="F5362" t="s">
        <v>26842</v>
      </c>
      <c r="G5362" t="s">
        <v>33377</v>
      </c>
      <c r="H5362">
        <v>15</v>
      </c>
      <c r="I5362" t="s">
        <v>27273</v>
      </c>
      <c r="J5362" t="s">
        <v>27274</v>
      </c>
      <c r="K5362" t="s">
        <v>394</v>
      </c>
      <c r="L5362" t="s">
        <v>1464</v>
      </c>
      <c r="M5362" t="s">
        <v>380</v>
      </c>
      <c r="N5362" t="s">
        <v>381</v>
      </c>
      <c r="O5362" t="s">
        <v>3160</v>
      </c>
      <c r="P5362">
        <v>3</v>
      </c>
      <c r="Q5362">
        <v>12</v>
      </c>
      <c r="R5362" t="s">
        <v>27271</v>
      </c>
    </row>
    <row r="5363" spans="1:18">
      <c r="A5363">
        <v>5362</v>
      </c>
      <c r="B5363" t="s">
        <v>27296</v>
      </c>
      <c r="C5363" t="s">
        <v>27297</v>
      </c>
      <c r="D5363" t="s">
        <v>27298</v>
      </c>
      <c r="E5363" t="s">
        <v>85</v>
      </c>
      <c r="F5363" t="s">
        <v>26842</v>
      </c>
      <c r="G5363" t="s">
        <v>618</v>
      </c>
      <c r="H5363">
        <v>17</v>
      </c>
      <c r="I5363" t="s">
        <v>27299</v>
      </c>
      <c r="J5363" t="s">
        <v>27300</v>
      </c>
      <c r="K5363" t="s">
        <v>402</v>
      </c>
      <c r="L5363" t="s">
        <v>780</v>
      </c>
      <c r="M5363" t="s">
        <v>380</v>
      </c>
      <c r="N5363" t="s">
        <v>381</v>
      </c>
      <c r="O5363" t="s">
        <v>3160</v>
      </c>
      <c r="P5363">
        <v>1</v>
      </c>
      <c r="Q5363">
        <v>24</v>
      </c>
      <c r="R5363" t="s">
        <v>27296</v>
      </c>
    </row>
    <row r="5364" spans="1:18">
      <c r="A5364">
        <v>5363</v>
      </c>
      <c r="B5364" t="s">
        <v>27301</v>
      </c>
      <c r="C5364" t="s">
        <v>27302</v>
      </c>
      <c r="D5364" t="s">
        <v>27303</v>
      </c>
      <c r="E5364" t="s">
        <v>85</v>
      </c>
      <c r="F5364" t="s">
        <v>26842</v>
      </c>
      <c r="G5364" t="s">
        <v>373</v>
      </c>
      <c r="H5364">
        <v>22</v>
      </c>
      <c r="I5364" t="s">
        <v>27304</v>
      </c>
      <c r="J5364" t="s">
        <v>27305</v>
      </c>
      <c r="K5364" t="s">
        <v>394</v>
      </c>
      <c r="L5364" t="s">
        <v>395</v>
      </c>
      <c r="M5364" t="s">
        <v>380</v>
      </c>
      <c r="N5364" t="s">
        <v>381</v>
      </c>
      <c r="O5364" t="s">
        <v>3160</v>
      </c>
      <c r="P5364">
        <v>1</v>
      </c>
      <c r="Q5364">
        <v>18</v>
      </c>
      <c r="R5364" t="s">
        <v>27301</v>
      </c>
    </row>
    <row r="5365" spans="1:18">
      <c r="A5365">
        <v>5364</v>
      </c>
      <c r="B5365" t="s">
        <v>27189</v>
      </c>
      <c r="C5365" t="s">
        <v>27190</v>
      </c>
      <c r="D5365" t="s">
        <v>27191</v>
      </c>
      <c r="E5365" t="s">
        <v>85</v>
      </c>
      <c r="F5365" t="s">
        <v>26842</v>
      </c>
      <c r="G5365" t="s">
        <v>618</v>
      </c>
      <c r="H5365">
        <v>7</v>
      </c>
      <c r="I5365" t="s">
        <v>27192</v>
      </c>
      <c r="J5365" t="s">
        <v>27193</v>
      </c>
      <c r="K5365" t="s">
        <v>394</v>
      </c>
      <c r="L5365" t="s">
        <v>1521</v>
      </c>
      <c r="M5365" t="s">
        <v>380</v>
      </c>
      <c r="N5365" t="s">
        <v>381</v>
      </c>
      <c r="O5365" t="s">
        <v>3160</v>
      </c>
      <c r="P5365">
        <v>3</v>
      </c>
      <c r="Q5365">
        <v>24</v>
      </c>
      <c r="R5365" t="s">
        <v>27189</v>
      </c>
    </row>
    <row r="5366" spans="1:18">
      <c r="A5366">
        <v>5365</v>
      </c>
      <c r="B5366" t="s">
        <v>27219</v>
      </c>
      <c r="C5366" t="s">
        <v>27220</v>
      </c>
      <c r="D5366" t="s">
        <v>27221</v>
      </c>
      <c r="E5366" t="s">
        <v>85</v>
      </c>
      <c r="F5366" t="s">
        <v>26842</v>
      </c>
      <c r="G5366" t="s">
        <v>618</v>
      </c>
      <c r="H5366">
        <v>10</v>
      </c>
      <c r="I5366" t="s">
        <v>27222</v>
      </c>
      <c r="J5366" t="s">
        <v>27223</v>
      </c>
      <c r="K5366" t="s">
        <v>394</v>
      </c>
      <c r="L5366" t="s">
        <v>1464</v>
      </c>
      <c r="M5366" t="s">
        <v>549</v>
      </c>
      <c r="N5366" t="s">
        <v>381</v>
      </c>
      <c r="O5366" t="s">
        <v>3614</v>
      </c>
      <c r="P5366">
        <v>2</v>
      </c>
      <c r="Q5366">
        <v>12</v>
      </c>
      <c r="R5366" t="s">
        <v>27219</v>
      </c>
    </row>
    <row r="5367" spans="1:18">
      <c r="A5367">
        <v>5366</v>
      </c>
      <c r="B5367" t="s">
        <v>27718</v>
      </c>
      <c r="C5367" t="s">
        <v>27719</v>
      </c>
      <c r="D5367" t="s">
        <v>27720</v>
      </c>
      <c r="E5367" t="s">
        <v>85</v>
      </c>
      <c r="F5367" t="s">
        <v>9389</v>
      </c>
      <c r="G5367" t="s">
        <v>375</v>
      </c>
      <c r="H5367">
        <v>12</v>
      </c>
      <c r="I5367" t="s">
        <v>27721</v>
      </c>
      <c r="J5367" t="s">
        <v>27722</v>
      </c>
      <c r="K5367" t="s">
        <v>402</v>
      </c>
      <c r="L5367" t="s">
        <v>632</v>
      </c>
      <c r="M5367" t="s">
        <v>915</v>
      </c>
      <c r="N5367" t="s">
        <v>381</v>
      </c>
      <c r="O5367" t="s">
        <v>24962</v>
      </c>
      <c r="P5367">
        <v>16</v>
      </c>
      <c r="Q5367">
        <v>24</v>
      </c>
      <c r="R5367" t="s">
        <v>27718</v>
      </c>
    </row>
    <row r="5368" spans="1:18">
      <c r="A5368">
        <v>5367</v>
      </c>
      <c r="B5368" t="s">
        <v>27723</v>
      </c>
      <c r="C5368" t="s">
        <v>27724</v>
      </c>
      <c r="D5368" t="s">
        <v>27725</v>
      </c>
      <c r="E5368" t="s">
        <v>85</v>
      </c>
      <c r="F5368" t="s">
        <v>9389</v>
      </c>
      <c r="G5368" t="s">
        <v>375</v>
      </c>
      <c r="H5368">
        <v>26</v>
      </c>
      <c r="I5368" t="s">
        <v>27726</v>
      </c>
      <c r="J5368" t="s">
        <v>27727</v>
      </c>
      <c r="K5368" t="s">
        <v>394</v>
      </c>
      <c r="L5368" t="s">
        <v>673</v>
      </c>
      <c r="M5368" t="s">
        <v>502</v>
      </c>
      <c r="N5368" t="s">
        <v>381</v>
      </c>
      <c r="O5368" t="s">
        <v>24962</v>
      </c>
      <c r="P5368">
        <v>15</v>
      </c>
      <c r="Q5368">
        <v>30</v>
      </c>
      <c r="R5368" t="s">
        <v>27723</v>
      </c>
    </row>
    <row r="5369" spans="1:18">
      <c r="A5369">
        <v>5368</v>
      </c>
      <c r="B5369" t="s">
        <v>27247</v>
      </c>
      <c r="C5369" t="s">
        <v>27248</v>
      </c>
      <c r="D5369" t="s">
        <v>27249</v>
      </c>
      <c r="E5369" t="s">
        <v>85</v>
      </c>
      <c r="F5369" t="s">
        <v>26842</v>
      </c>
      <c r="G5369" t="s">
        <v>618</v>
      </c>
      <c r="H5369">
        <v>22</v>
      </c>
      <c r="I5369" t="s">
        <v>27250</v>
      </c>
      <c r="J5369" t="s">
        <v>27251</v>
      </c>
      <c r="K5369" t="s">
        <v>402</v>
      </c>
      <c r="L5369" t="s">
        <v>1279</v>
      </c>
      <c r="M5369" t="s">
        <v>404</v>
      </c>
      <c r="N5369" t="s">
        <v>381</v>
      </c>
      <c r="O5369" t="s">
        <v>3160</v>
      </c>
      <c r="P5369">
        <v>1</v>
      </c>
      <c r="Q5369">
        <v>12</v>
      </c>
      <c r="R5369" t="s">
        <v>27247</v>
      </c>
    </row>
    <row r="5370" spans="1:18">
      <c r="A5370">
        <v>5369</v>
      </c>
      <c r="B5370" t="s">
        <v>27266</v>
      </c>
      <c r="C5370" t="s">
        <v>27267</v>
      </c>
      <c r="D5370" t="s">
        <v>27268</v>
      </c>
      <c r="E5370" t="s">
        <v>85</v>
      </c>
      <c r="F5370" t="s">
        <v>26842</v>
      </c>
      <c r="G5370" t="s">
        <v>618</v>
      </c>
      <c r="H5370">
        <v>22</v>
      </c>
      <c r="I5370" t="s">
        <v>27269</v>
      </c>
      <c r="J5370" t="s">
        <v>27270</v>
      </c>
      <c r="K5370" t="s">
        <v>402</v>
      </c>
      <c r="L5370" t="s">
        <v>526</v>
      </c>
      <c r="M5370" t="s">
        <v>380</v>
      </c>
      <c r="N5370" t="s">
        <v>381</v>
      </c>
      <c r="O5370" t="s">
        <v>3160</v>
      </c>
      <c r="P5370">
        <v>2</v>
      </c>
      <c r="Q5370">
        <v>18</v>
      </c>
      <c r="R5370" t="s">
        <v>27266</v>
      </c>
    </row>
    <row r="5371" spans="1:18">
      <c r="A5371">
        <v>5370</v>
      </c>
      <c r="B5371" t="s">
        <v>27277</v>
      </c>
      <c r="C5371" t="s">
        <v>27278</v>
      </c>
      <c r="D5371" t="s">
        <v>27279</v>
      </c>
      <c r="E5371" t="s">
        <v>85</v>
      </c>
      <c r="F5371" t="s">
        <v>9389</v>
      </c>
      <c r="G5371" t="s">
        <v>373</v>
      </c>
      <c r="H5371">
        <v>22</v>
      </c>
      <c r="I5371" t="s">
        <v>27280</v>
      </c>
      <c r="J5371" t="s">
        <v>27281</v>
      </c>
      <c r="K5371" t="s">
        <v>394</v>
      </c>
      <c r="L5371" t="s">
        <v>514</v>
      </c>
      <c r="M5371" t="s">
        <v>380</v>
      </c>
      <c r="N5371" t="s">
        <v>381</v>
      </c>
      <c r="O5371" t="s">
        <v>3160</v>
      </c>
      <c r="P5371">
        <v>15</v>
      </c>
      <c r="Q5371">
        <v>30</v>
      </c>
      <c r="R5371" t="s">
        <v>27277</v>
      </c>
    </row>
    <row r="5372" spans="1:18">
      <c r="A5372">
        <v>5371</v>
      </c>
      <c r="B5372" t="s">
        <v>27384</v>
      </c>
      <c r="C5372" t="s">
        <v>27385</v>
      </c>
      <c r="D5372" t="s">
        <v>27386</v>
      </c>
      <c r="E5372" t="s">
        <v>85</v>
      </c>
      <c r="F5372" t="s">
        <v>9389</v>
      </c>
      <c r="G5372" t="s">
        <v>373</v>
      </c>
      <c r="H5372">
        <v>8</v>
      </c>
      <c r="I5372" t="s">
        <v>27387</v>
      </c>
      <c r="J5372" t="s">
        <v>27388</v>
      </c>
      <c r="K5372" t="s">
        <v>394</v>
      </c>
      <c r="L5372" t="s">
        <v>423</v>
      </c>
      <c r="M5372" t="s">
        <v>380</v>
      </c>
      <c r="N5372" t="s">
        <v>381</v>
      </c>
      <c r="O5372" t="s">
        <v>3160</v>
      </c>
      <c r="P5372">
        <v>4</v>
      </c>
      <c r="Q5372">
        <v>24</v>
      </c>
      <c r="R5372" t="s">
        <v>27384</v>
      </c>
    </row>
    <row r="5373" spans="1:18">
      <c r="A5373">
        <v>5372</v>
      </c>
      <c r="B5373" t="s">
        <v>254</v>
      </c>
      <c r="C5373" t="s">
        <v>255</v>
      </c>
      <c r="D5373" t="s">
        <v>256</v>
      </c>
      <c r="E5373" t="s">
        <v>85</v>
      </c>
      <c r="F5373" t="s">
        <v>9389</v>
      </c>
      <c r="G5373" t="s">
        <v>373</v>
      </c>
      <c r="H5373">
        <v>23</v>
      </c>
      <c r="I5373" t="s">
        <v>27325</v>
      </c>
      <c r="J5373" t="s">
        <v>27326</v>
      </c>
      <c r="K5373" t="s">
        <v>402</v>
      </c>
      <c r="L5373" t="s">
        <v>1057</v>
      </c>
      <c r="M5373" t="s">
        <v>380</v>
      </c>
      <c r="N5373" t="s">
        <v>381</v>
      </c>
      <c r="O5373" t="s">
        <v>3614</v>
      </c>
      <c r="P5373">
        <v>10</v>
      </c>
      <c r="Q5373">
        <v>18</v>
      </c>
      <c r="R5373" t="s">
        <v>254</v>
      </c>
    </row>
    <row r="5374" spans="1:18">
      <c r="A5374">
        <v>5373</v>
      </c>
      <c r="B5374" t="s">
        <v>27349</v>
      </c>
      <c r="C5374" t="s">
        <v>27350</v>
      </c>
      <c r="D5374" t="s">
        <v>27351</v>
      </c>
      <c r="E5374" t="s">
        <v>85</v>
      </c>
      <c r="F5374" t="s">
        <v>9389</v>
      </c>
      <c r="G5374" t="s">
        <v>618</v>
      </c>
      <c r="H5374">
        <v>12</v>
      </c>
      <c r="I5374" t="s">
        <v>27352</v>
      </c>
      <c r="J5374" t="s">
        <v>27353</v>
      </c>
      <c r="K5374" t="s">
        <v>402</v>
      </c>
      <c r="L5374" t="s">
        <v>403</v>
      </c>
      <c r="M5374" t="s">
        <v>404</v>
      </c>
      <c r="N5374" t="s">
        <v>381</v>
      </c>
      <c r="O5374" t="s">
        <v>3160</v>
      </c>
      <c r="P5374">
        <v>6</v>
      </c>
      <c r="Q5374">
        <v>18</v>
      </c>
      <c r="R5374" t="s">
        <v>27349</v>
      </c>
    </row>
    <row r="5375" spans="1:18">
      <c r="A5375">
        <v>5374</v>
      </c>
      <c r="B5375" t="s">
        <v>26950</v>
      </c>
      <c r="C5375" t="s">
        <v>26951</v>
      </c>
      <c r="D5375" t="s">
        <v>26952</v>
      </c>
      <c r="E5375" t="s">
        <v>85</v>
      </c>
      <c r="F5375" t="s">
        <v>26842</v>
      </c>
      <c r="G5375" t="s">
        <v>618</v>
      </c>
      <c r="H5375">
        <v>1</v>
      </c>
      <c r="I5375" t="s">
        <v>26953</v>
      </c>
      <c r="J5375" t="s">
        <v>26954</v>
      </c>
      <c r="K5375" t="s">
        <v>394</v>
      </c>
      <c r="L5375" t="s">
        <v>673</v>
      </c>
      <c r="M5375" t="s">
        <v>380</v>
      </c>
      <c r="N5375" t="s">
        <v>381</v>
      </c>
      <c r="O5375" t="s">
        <v>3160</v>
      </c>
      <c r="P5375">
        <v>8</v>
      </c>
      <c r="Q5375">
        <v>12</v>
      </c>
      <c r="R5375" t="s">
        <v>26950</v>
      </c>
    </row>
    <row r="5376" spans="1:18">
      <c r="A5376">
        <v>5375</v>
      </c>
      <c r="B5376" t="s">
        <v>27007</v>
      </c>
      <c r="C5376" t="s">
        <v>27008</v>
      </c>
      <c r="D5376" t="s">
        <v>27009</v>
      </c>
      <c r="E5376" t="s">
        <v>85</v>
      </c>
      <c r="F5376" t="s">
        <v>24952</v>
      </c>
      <c r="G5376" t="s">
        <v>373</v>
      </c>
      <c r="H5376">
        <v>1</v>
      </c>
      <c r="I5376" t="s">
        <v>27010</v>
      </c>
      <c r="J5376" t="s">
        <v>27011</v>
      </c>
      <c r="K5376" t="s">
        <v>402</v>
      </c>
      <c r="L5376" t="s">
        <v>632</v>
      </c>
      <c r="M5376" t="s">
        <v>380</v>
      </c>
      <c r="N5376" t="s">
        <v>381</v>
      </c>
      <c r="O5376" t="s">
        <v>3160</v>
      </c>
      <c r="P5376">
        <v>4</v>
      </c>
      <c r="Q5376">
        <v>24</v>
      </c>
      <c r="R5376" t="s">
        <v>27007</v>
      </c>
    </row>
    <row r="5377" spans="1:18">
      <c r="A5377">
        <v>5376</v>
      </c>
      <c r="B5377" t="s">
        <v>299</v>
      </c>
      <c r="C5377" t="s">
        <v>300</v>
      </c>
      <c r="D5377" t="s">
        <v>301</v>
      </c>
      <c r="E5377" t="s">
        <v>85</v>
      </c>
      <c r="F5377" t="s">
        <v>26842</v>
      </c>
      <c r="G5377" t="s">
        <v>618</v>
      </c>
      <c r="H5377">
        <v>1</v>
      </c>
      <c r="I5377" t="s">
        <v>27085</v>
      </c>
      <c r="J5377" t="s">
        <v>27086</v>
      </c>
      <c r="K5377" t="s">
        <v>394</v>
      </c>
      <c r="L5377" t="s">
        <v>395</v>
      </c>
      <c r="M5377" t="s">
        <v>380</v>
      </c>
      <c r="N5377" t="s">
        <v>381</v>
      </c>
      <c r="O5377" t="s">
        <v>3160</v>
      </c>
      <c r="P5377">
        <v>1</v>
      </c>
      <c r="Q5377">
        <v>12</v>
      </c>
      <c r="R5377" t="s">
        <v>299</v>
      </c>
    </row>
    <row r="5378" spans="1:18">
      <c r="A5378">
        <v>5377</v>
      </c>
      <c r="B5378" t="s">
        <v>179</v>
      </c>
      <c r="C5378" t="s">
        <v>180</v>
      </c>
      <c r="D5378" t="s">
        <v>181</v>
      </c>
      <c r="E5378" t="s">
        <v>85</v>
      </c>
      <c r="F5378" t="s">
        <v>9389</v>
      </c>
      <c r="G5378" t="s">
        <v>618</v>
      </c>
      <c r="H5378">
        <v>1</v>
      </c>
      <c r="I5378" t="s">
        <v>27342</v>
      </c>
      <c r="J5378" t="s">
        <v>27343</v>
      </c>
      <c r="K5378" t="s">
        <v>402</v>
      </c>
      <c r="L5378" t="s">
        <v>632</v>
      </c>
      <c r="M5378" t="s">
        <v>915</v>
      </c>
      <c r="N5378" t="s">
        <v>381</v>
      </c>
      <c r="O5378" t="s">
        <v>3614</v>
      </c>
      <c r="P5378">
        <v>6</v>
      </c>
      <c r="Q5378">
        <v>36</v>
      </c>
      <c r="R5378" t="s">
        <v>179</v>
      </c>
    </row>
    <row r="5379" spans="1:18">
      <c r="A5379">
        <v>5378</v>
      </c>
      <c r="B5379" t="s">
        <v>27100</v>
      </c>
      <c r="C5379" t="s">
        <v>27101</v>
      </c>
      <c r="D5379" t="s">
        <v>27102</v>
      </c>
      <c r="E5379" t="s">
        <v>85</v>
      </c>
      <c r="F5379" t="s">
        <v>26842</v>
      </c>
      <c r="G5379" t="s">
        <v>618</v>
      </c>
      <c r="H5379">
        <v>1</v>
      </c>
      <c r="I5379" t="s">
        <v>27103</v>
      </c>
      <c r="J5379" t="s">
        <v>27104</v>
      </c>
      <c r="K5379" t="s">
        <v>402</v>
      </c>
      <c r="L5379" t="s">
        <v>6658</v>
      </c>
      <c r="M5379" t="s">
        <v>380</v>
      </c>
      <c r="N5379" t="s">
        <v>381</v>
      </c>
      <c r="O5379" t="s">
        <v>3160</v>
      </c>
      <c r="P5379">
        <v>1</v>
      </c>
      <c r="Q5379">
        <v>24</v>
      </c>
      <c r="R5379" t="s">
        <v>27100</v>
      </c>
    </row>
    <row r="5380" spans="1:18">
      <c r="A5380">
        <v>5379</v>
      </c>
      <c r="B5380" t="s">
        <v>27229</v>
      </c>
      <c r="C5380" t="s">
        <v>27230</v>
      </c>
      <c r="D5380" t="s">
        <v>27231</v>
      </c>
      <c r="E5380" t="s">
        <v>85</v>
      </c>
      <c r="F5380" t="s">
        <v>26842</v>
      </c>
      <c r="G5380" t="s">
        <v>618</v>
      </c>
      <c r="H5380">
        <v>1</v>
      </c>
      <c r="I5380" t="s">
        <v>27232</v>
      </c>
      <c r="J5380" t="s">
        <v>27233</v>
      </c>
      <c r="K5380" t="s">
        <v>394</v>
      </c>
      <c r="L5380" t="s">
        <v>1464</v>
      </c>
      <c r="M5380" t="s">
        <v>1045</v>
      </c>
      <c r="N5380" t="s">
        <v>381</v>
      </c>
      <c r="O5380" t="s">
        <v>3160</v>
      </c>
      <c r="P5380">
        <v>6</v>
      </c>
      <c r="Q5380">
        <v>12</v>
      </c>
      <c r="R5380" t="s">
        <v>27229</v>
      </c>
    </row>
    <row r="5381" spans="1:18">
      <c r="A5381">
        <v>5380</v>
      </c>
      <c r="B5381" t="s">
        <v>27199</v>
      </c>
      <c r="C5381" t="s">
        <v>27200</v>
      </c>
      <c r="D5381" t="s">
        <v>27201</v>
      </c>
      <c r="E5381" t="s">
        <v>85</v>
      </c>
      <c r="F5381" t="s">
        <v>24958</v>
      </c>
      <c r="G5381" t="s">
        <v>373</v>
      </c>
      <c r="H5381">
        <v>1</v>
      </c>
      <c r="I5381" t="s">
        <v>27202</v>
      </c>
      <c r="J5381" t="s">
        <v>27203</v>
      </c>
      <c r="K5381" t="s">
        <v>402</v>
      </c>
      <c r="L5381" t="s">
        <v>26034</v>
      </c>
      <c r="M5381" t="s">
        <v>380</v>
      </c>
      <c r="N5381" t="s">
        <v>381</v>
      </c>
      <c r="O5381" t="s">
        <v>3160</v>
      </c>
      <c r="P5381">
        <v>2</v>
      </c>
      <c r="Q5381">
        <v>24</v>
      </c>
      <c r="R5381" t="s">
        <v>27199</v>
      </c>
    </row>
    <row r="5382" spans="1:18">
      <c r="A5382">
        <v>5381</v>
      </c>
      <c r="B5382" t="s">
        <v>210</v>
      </c>
      <c r="C5382" t="s">
        <v>211</v>
      </c>
      <c r="D5382" t="s">
        <v>212</v>
      </c>
      <c r="E5382" t="s">
        <v>85</v>
      </c>
      <c r="F5382" t="s">
        <v>26842</v>
      </c>
      <c r="G5382" t="s">
        <v>618</v>
      </c>
      <c r="H5382">
        <v>1</v>
      </c>
      <c r="I5382" t="s">
        <v>27245</v>
      </c>
      <c r="J5382" t="s">
        <v>27246</v>
      </c>
      <c r="K5382" t="s">
        <v>394</v>
      </c>
      <c r="L5382" t="s">
        <v>1464</v>
      </c>
      <c r="M5382" t="s">
        <v>527</v>
      </c>
      <c r="N5382" t="s">
        <v>381</v>
      </c>
      <c r="O5382" t="s">
        <v>3213</v>
      </c>
      <c r="P5382">
        <v>3</v>
      </c>
      <c r="Q5382">
        <v>12</v>
      </c>
      <c r="R5382" t="s">
        <v>210</v>
      </c>
    </row>
    <row r="5383" spans="1:18">
      <c r="A5383">
        <v>5382</v>
      </c>
      <c r="B5383" t="s">
        <v>27282</v>
      </c>
      <c r="C5383" t="s">
        <v>5703</v>
      </c>
      <c r="D5383" t="s">
        <v>27283</v>
      </c>
      <c r="E5383" t="s">
        <v>85</v>
      </c>
      <c r="F5383" t="s">
        <v>9389</v>
      </c>
      <c r="G5383" t="s">
        <v>373</v>
      </c>
      <c r="H5383">
        <v>1</v>
      </c>
      <c r="I5383" t="s">
        <v>27284</v>
      </c>
      <c r="J5383" t="s">
        <v>27285</v>
      </c>
      <c r="K5383" t="s">
        <v>394</v>
      </c>
      <c r="L5383" t="s">
        <v>395</v>
      </c>
      <c r="M5383" t="s">
        <v>3147</v>
      </c>
      <c r="N5383" t="s">
        <v>381</v>
      </c>
      <c r="O5383" t="s">
        <v>3614</v>
      </c>
      <c r="P5383">
        <v>13</v>
      </c>
      <c r="Q5383">
        <v>36</v>
      </c>
      <c r="R5383" t="s">
        <v>27282</v>
      </c>
    </row>
    <row r="5384" spans="1:18">
      <c r="A5384">
        <v>5383</v>
      </c>
      <c r="B5384" t="s">
        <v>27369</v>
      </c>
      <c r="C5384" t="s">
        <v>27370</v>
      </c>
      <c r="D5384" t="s">
        <v>27371</v>
      </c>
      <c r="E5384" t="s">
        <v>85</v>
      </c>
      <c r="F5384" t="s">
        <v>9389</v>
      </c>
      <c r="G5384" t="s">
        <v>618</v>
      </c>
      <c r="H5384">
        <v>1</v>
      </c>
      <c r="I5384" t="s">
        <v>27372</v>
      </c>
      <c r="J5384" t="s">
        <v>27373</v>
      </c>
      <c r="K5384" t="s">
        <v>394</v>
      </c>
      <c r="L5384" t="s">
        <v>478</v>
      </c>
      <c r="M5384" t="s">
        <v>380</v>
      </c>
      <c r="N5384" t="s">
        <v>381</v>
      </c>
      <c r="O5384" t="s">
        <v>3160</v>
      </c>
      <c r="P5384">
        <v>2</v>
      </c>
      <c r="Q5384">
        <v>24</v>
      </c>
      <c r="R5384" t="s">
        <v>27369</v>
      </c>
    </row>
    <row r="5385" spans="1:18">
      <c r="A5385">
        <v>5384</v>
      </c>
      <c r="B5385" t="s">
        <v>27394</v>
      </c>
      <c r="C5385" t="s">
        <v>27395</v>
      </c>
      <c r="D5385" t="s">
        <v>27396</v>
      </c>
      <c r="E5385" t="s">
        <v>126</v>
      </c>
      <c r="F5385" t="s">
        <v>24958</v>
      </c>
      <c r="G5385" t="s">
        <v>375</v>
      </c>
      <c r="H5385">
        <v>23</v>
      </c>
      <c r="I5385" t="s">
        <v>27397</v>
      </c>
      <c r="J5385" t="s">
        <v>27398</v>
      </c>
      <c r="K5385" t="s">
        <v>402</v>
      </c>
      <c r="L5385" t="s">
        <v>403</v>
      </c>
      <c r="M5385" t="s">
        <v>380</v>
      </c>
      <c r="N5385" t="s">
        <v>381</v>
      </c>
      <c r="O5385" t="s">
        <v>27867</v>
      </c>
      <c r="P5385">
        <v>16</v>
      </c>
      <c r="Q5385">
        <v>18</v>
      </c>
      <c r="R5385" t="s">
        <v>27394</v>
      </c>
    </row>
    <row r="5386" spans="1:18">
      <c r="A5386">
        <v>5385</v>
      </c>
      <c r="B5386" t="s">
        <v>27403</v>
      </c>
      <c r="C5386" t="s">
        <v>27404</v>
      </c>
      <c r="D5386" t="s">
        <v>27405</v>
      </c>
      <c r="E5386" t="s">
        <v>126</v>
      </c>
      <c r="F5386" t="s">
        <v>26842</v>
      </c>
      <c r="G5386" t="s">
        <v>618</v>
      </c>
      <c r="H5386">
        <v>9</v>
      </c>
      <c r="I5386" t="s">
        <v>27406</v>
      </c>
      <c r="J5386" t="s">
        <v>27407</v>
      </c>
      <c r="K5386" t="s">
        <v>394</v>
      </c>
      <c r="L5386" t="s">
        <v>1327</v>
      </c>
      <c r="M5386" t="s">
        <v>380</v>
      </c>
      <c r="N5386" t="s">
        <v>381</v>
      </c>
      <c r="O5386" t="s">
        <v>3160</v>
      </c>
      <c r="P5386">
        <v>14</v>
      </c>
      <c r="Q5386">
        <v>18</v>
      </c>
      <c r="R5386" t="s">
        <v>27403</v>
      </c>
    </row>
    <row r="5387" spans="1:18">
      <c r="A5387">
        <v>5386</v>
      </c>
      <c r="B5387" t="s">
        <v>27399</v>
      </c>
      <c r="C5387" t="s">
        <v>236</v>
      </c>
      <c r="D5387" t="s">
        <v>27400</v>
      </c>
      <c r="E5387" t="s">
        <v>126</v>
      </c>
      <c r="F5387" t="s">
        <v>26842</v>
      </c>
      <c r="G5387" t="s">
        <v>618</v>
      </c>
      <c r="H5387">
        <v>24</v>
      </c>
      <c r="I5387" t="s">
        <v>27401</v>
      </c>
      <c r="J5387" t="s">
        <v>27402</v>
      </c>
      <c r="K5387" t="s">
        <v>394</v>
      </c>
      <c r="L5387" t="s">
        <v>395</v>
      </c>
      <c r="M5387" t="s">
        <v>527</v>
      </c>
      <c r="N5387" t="s">
        <v>381</v>
      </c>
      <c r="O5387" t="s">
        <v>3160</v>
      </c>
      <c r="P5387">
        <v>17</v>
      </c>
      <c r="Q5387">
        <v>24</v>
      </c>
      <c r="R5387" t="s">
        <v>27399</v>
      </c>
    </row>
    <row r="5388" spans="1:18">
      <c r="A5388">
        <v>5387</v>
      </c>
      <c r="B5388" t="s">
        <v>27408</v>
      </c>
      <c r="C5388" t="s">
        <v>25350</v>
      </c>
      <c r="D5388" t="s">
        <v>27409</v>
      </c>
      <c r="E5388" t="s">
        <v>126</v>
      </c>
      <c r="F5388" t="s">
        <v>24952</v>
      </c>
      <c r="G5388" t="s">
        <v>373</v>
      </c>
      <c r="H5388">
        <v>2</v>
      </c>
      <c r="I5388" t="s">
        <v>27410</v>
      </c>
      <c r="J5388" t="s">
        <v>27411</v>
      </c>
      <c r="K5388" t="s">
        <v>402</v>
      </c>
      <c r="L5388" t="s">
        <v>526</v>
      </c>
      <c r="M5388" t="s">
        <v>650</v>
      </c>
      <c r="N5388" t="s">
        <v>381</v>
      </c>
      <c r="O5388" t="s">
        <v>3160</v>
      </c>
      <c r="P5388">
        <v>12</v>
      </c>
      <c r="Q5388">
        <v>18</v>
      </c>
      <c r="R5388" t="s">
        <v>27408</v>
      </c>
    </row>
    <row r="5389" spans="1:18">
      <c r="A5389">
        <v>5388</v>
      </c>
      <c r="B5389" t="s">
        <v>27427</v>
      </c>
      <c r="C5389" t="s">
        <v>27428</v>
      </c>
      <c r="D5389" t="s">
        <v>27429</v>
      </c>
      <c r="E5389" t="s">
        <v>126</v>
      </c>
      <c r="F5389" t="s">
        <v>24952</v>
      </c>
      <c r="G5389" t="s">
        <v>618</v>
      </c>
      <c r="H5389">
        <v>5</v>
      </c>
      <c r="I5389" t="s">
        <v>27430</v>
      </c>
      <c r="J5389" t="s">
        <v>27431</v>
      </c>
      <c r="K5389" t="s">
        <v>394</v>
      </c>
      <c r="L5389" t="s">
        <v>2125</v>
      </c>
      <c r="M5389" t="s">
        <v>16112</v>
      </c>
      <c r="N5389" t="s">
        <v>381</v>
      </c>
      <c r="O5389" t="s">
        <v>3160</v>
      </c>
      <c r="P5389">
        <v>12</v>
      </c>
      <c r="Q5389">
        <v>12</v>
      </c>
      <c r="R5389" t="s">
        <v>27427</v>
      </c>
    </row>
    <row r="5390" spans="1:18">
      <c r="A5390">
        <v>5389</v>
      </c>
      <c r="B5390" t="s">
        <v>27432</v>
      </c>
      <c r="C5390" t="s">
        <v>27433</v>
      </c>
      <c r="D5390" t="s">
        <v>27434</v>
      </c>
      <c r="E5390" t="s">
        <v>126</v>
      </c>
      <c r="F5390" t="s">
        <v>26842</v>
      </c>
      <c r="G5390" t="s">
        <v>618</v>
      </c>
      <c r="H5390">
        <v>20</v>
      </c>
      <c r="I5390" t="s">
        <v>27435</v>
      </c>
      <c r="J5390" t="s">
        <v>27436</v>
      </c>
      <c r="K5390" t="s">
        <v>394</v>
      </c>
      <c r="L5390" t="s">
        <v>2125</v>
      </c>
      <c r="M5390" t="s">
        <v>27437</v>
      </c>
      <c r="N5390" t="s">
        <v>381</v>
      </c>
      <c r="O5390" t="s">
        <v>3160</v>
      </c>
      <c r="P5390">
        <v>12</v>
      </c>
      <c r="Q5390">
        <v>24</v>
      </c>
      <c r="R5390" t="s">
        <v>27432</v>
      </c>
    </row>
    <row r="5391" spans="1:18">
      <c r="A5391">
        <v>5390</v>
      </c>
      <c r="B5391" t="s">
        <v>27460</v>
      </c>
      <c r="C5391" t="s">
        <v>27461</v>
      </c>
      <c r="D5391" t="s">
        <v>27462</v>
      </c>
      <c r="E5391" t="s">
        <v>126</v>
      </c>
      <c r="F5391" t="s">
        <v>24958</v>
      </c>
      <c r="G5391" t="s">
        <v>618</v>
      </c>
      <c r="H5391">
        <v>4</v>
      </c>
      <c r="I5391" t="s">
        <v>27463</v>
      </c>
      <c r="J5391" t="s">
        <v>27464</v>
      </c>
      <c r="K5391" t="s">
        <v>394</v>
      </c>
      <c r="L5391" t="s">
        <v>395</v>
      </c>
      <c r="M5391" t="s">
        <v>380</v>
      </c>
      <c r="N5391" t="s">
        <v>381</v>
      </c>
      <c r="O5391" t="s">
        <v>3160</v>
      </c>
      <c r="P5391">
        <v>9</v>
      </c>
      <c r="Q5391">
        <v>18</v>
      </c>
      <c r="R5391" t="s">
        <v>27460</v>
      </c>
    </row>
    <row r="5392" spans="1:18">
      <c r="A5392">
        <v>5391</v>
      </c>
      <c r="B5392" t="s">
        <v>27450</v>
      </c>
      <c r="C5392" t="s">
        <v>27451</v>
      </c>
      <c r="D5392" t="s">
        <v>27452</v>
      </c>
      <c r="E5392" t="s">
        <v>126</v>
      </c>
      <c r="F5392" t="s">
        <v>26842</v>
      </c>
      <c r="G5392" t="s">
        <v>618</v>
      </c>
      <c r="H5392">
        <v>25</v>
      </c>
      <c r="I5392" t="s">
        <v>27453</v>
      </c>
      <c r="J5392" t="s">
        <v>27454</v>
      </c>
      <c r="K5392" t="s">
        <v>402</v>
      </c>
      <c r="L5392" t="s">
        <v>526</v>
      </c>
      <c r="M5392" t="s">
        <v>527</v>
      </c>
      <c r="N5392" t="s">
        <v>381</v>
      </c>
      <c r="O5392" t="s">
        <v>3160</v>
      </c>
      <c r="P5392">
        <v>10</v>
      </c>
      <c r="Q5392">
        <v>18</v>
      </c>
      <c r="R5392" t="s">
        <v>27450</v>
      </c>
    </row>
    <row r="5393" spans="1:18">
      <c r="A5393">
        <v>5392</v>
      </c>
      <c r="B5393" t="s">
        <v>27455</v>
      </c>
      <c r="C5393" t="s">
        <v>27456</v>
      </c>
      <c r="D5393" t="s">
        <v>27457</v>
      </c>
      <c r="E5393" t="s">
        <v>126</v>
      </c>
      <c r="F5393" t="s">
        <v>24952</v>
      </c>
      <c r="G5393" t="s">
        <v>618</v>
      </c>
      <c r="H5393">
        <v>2</v>
      </c>
      <c r="I5393" t="s">
        <v>27458</v>
      </c>
      <c r="J5393" t="s">
        <v>27459</v>
      </c>
      <c r="K5393" t="s">
        <v>394</v>
      </c>
      <c r="L5393" t="s">
        <v>395</v>
      </c>
      <c r="M5393" t="s">
        <v>380</v>
      </c>
      <c r="N5393" t="s">
        <v>381</v>
      </c>
      <c r="O5393" t="s">
        <v>3614</v>
      </c>
      <c r="P5393">
        <v>8</v>
      </c>
      <c r="Q5393">
        <v>24</v>
      </c>
      <c r="R5393" t="s">
        <v>27455</v>
      </c>
    </row>
    <row r="5394" spans="1:18">
      <c r="A5394">
        <v>5393</v>
      </c>
      <c r="B5394" t="s">
        <v>27470</v>
      </c>
      <c r="C5394" t="s">
        <v>27471</v>
      </c>
      <c r="D5394" t="s">
        <v>27472</v>
      </c>
      <c r="E5394" t="s">
        <v>126</v>
      </c>
      <c r="F5394" t="s">
        <v>26842</v>
      </c>
      <c r="G5394" t="s">
        <v>618</v>
      </c>
      <c r="H5394">
        <v>9</v>
      </c>
      <c r="I5394" t="s">
        <v>27473</v>
      </c>
      <c r="J5394" t="s">
        <v>27474</v>
      </c>
      <c r="K5394" t="s">
        <v>402</v>
      </c>
      <c r="L5394" t="s">
        <v>526</v>
      </c>
      <c r="M5394" t="s">
        <v>527</v>
      </c>
      <c r="N5394" t="s">
        <v>381</v>
      </c>
      <c r="O5394" t="s">
        <v>3614</v>
      </c>
      <c r="P5394">
        <v>6</v>
      </c>
      <c r="Q5394">
        <v>18</v>
      </c>
      <c r="R5394" t="s">
        <v>27470</v>
      </c>
    </row>
    <row r="5395" spans="1:18">
      <c r="A5395">
        <v>5394</v>
      </c>
      <c r="B5395" t="s">
        <v>176</v>
      </c>
      <c r="C5395" t="s">
        <v>177</v>
      </c>
      <c r="D5395" t="s">
        <v>178</v>
      </c>
      <c r="E5395" t="s">
        <v>126</v>
      </c>
      <c r="F5395" t="s">
        <v>26842</v>
      </c>
      <c r="G5395" t="s">
        <v>375</v>
      </c>
      <c r="H5395">
        <v>21</v>
      </c>
      <c r="I5395" t="s">
        <v>27623</v>
      </c>
      <c r="J5395" t="s">
        <v>27624</v>
      </c>
      <c r="K5395" t="s">
        <v>378</v>
      </c>
      <c r="L5395" t="s">
        <v>27625</v>
      </c>
      <c r="M5395" t="s">
        <v>380</v>
      </c>
      <c r="N5395" t="s">
        <v>381</v>
      </c>
      <c r="O5395" t="s">
        <v>3614</v>
      </c>
      <c r="P5395">
        <v>8</v>
      </c>
      <c r="Q5395">
        <v>12</v>
      </c>
      <c r="R5395" t="s">
        <v>176</v>
      </c>
    </row>
    <row r="5396" spans="1:18">
      <c r="A5396">
        <v>5395</v>
      </c>
      <c r="B5396" t="s">
        <v>27475</v>
      </c>
      <c r="C5396" t="s">
        <v>27476</v>
      </c>
      <c r="D5396" t="s">
        <v>27477</v>
      </c>
      <c r="E5396" t="s">
        <v>126</v>
      </c>
      <c r="F5396" t="s">
        <v>24958</v>
      </c>
      <c r="G5396" t="s">
        <v>33377</v>
      </c>
      <c r="H5396">
        <v>21</v>
      </c>
      <c r="I5396" t="s">
        <v>27478</v>
      </c>
      <c r="J5396" t="s">
        <v>27479</v>
      </c>
      <c r="K5396" t="s">
        <v>394</v>
      </c>
      <c r="L5396" t="s">
        <v>395</v>
      </c>
      <c r="M5396" t="s">
        <v>2192</v>
      </c>
      <c r="N5396" t="s">
        <v>381</v>
      </c>
      <c r="O5396" t="s">
        <v>3160</v>
      </c>
      <c r="P5396">
        <v>8</v>
      </c>
      <c r="Q5396">
        <v>24</v>
      </c>
      <c r="R5396" t="s">
        <v>27475</v>
      </c>
    </row>
    <row r="5397" spans="1:18">
      <c r="A5397">
        <v>5396</v>
      </c>
      <c r="B5397" t="s">
        <v>27599</v>
      </c>
      <c r="C5397" t="s">
        <v>27600</v>
      </c>
      <c r="D5397" t="s">
        <v>27601</v>
      </c>
      <c r="E5397" t="s">
        <v>126</v>
      </c>
      <c r="F5397" t="s">
        <v>26842</v>
      </c>
      <c r="G5397" t="s">
        <v>618</v>
      </c>
      <c r="H5397">
        <v>2</v>
      </c>
      <c r="I5397" t="s">
        <v>27602</v>
      </c>
      <c r="J5397" t="s">
        <v>27603</v>
      </c>
      <c r="K5397" t="s">
        <v>402</v>
      </c>
      <c r="L5397" t="s">
        <v>555</v>
      </c>
      <c r="M5397" t="s">
        <v>556</v>
      </c>
      <c r="N5397" t="s">
        <v>381</v>
      </c>
      <c r="O5397" t="s">
        <v>3160</v>
      </c>
      <c r="P5397">
        <v>5</v>
      </c>
      <c r="Q5397">
        <v>24</v>
      </c>
      <c r="R5397" t="s">
        <v>27599</v>
      </c>
    </row>
    <row r="5398" spans="1:18">
      <c r="A5398">
        <v>5397</v>
      </c>
      <c r="B5398" t="s">
        <v>27480</v>
      </c>
      <c r="C5398" t="s">
        <v>27481</v>
      </c>
      <c r="D5398" t="s">
        <v>27482</v>
      </c>
      <c r="E5398" t="s">
        <v>126</v>
      </c>
      <c r="F5398" t="s">
        <v>24952</v>
      </c>
      <c r="G5398" t="s">
        <v>618</v>
      </c>
      <c r="H5398">
        <v>23</v>
      </c>
      <c r="I5398" t="s">
        <v>27483</v>
      </c>
      <c r="J5398" t="s">
        <v>27484</v>
      </c>
      <c r="K5398" t="s">
        <v>394</v>
      </c>
      <c r="L5398" t="s">
        <v>395</v>
      </c>
      <c r="M5398" t="s">
        <v>1045</v>
      </c>
      <c r="N5398" t="s">
        <v>381</v>
      </c>
      <c r="O5398" t="s">
        <v>3160</v>
      </c>
      <c r="P5398">
        <v>6</v>
      </c>
      <c r="Q5398">
        <v>12</v>
      </c>
      <c r="R5398" t="s">
        <v>27480</v>
      </c>
    </row>
    <row r="5399" spans="1:18">
      <c r="A5399">
        <v>5398</v>
      </c>
      <c r="B5399" t="s">
        <v>27528</v>
      </c>
      <c r="C5399" t="s">
        <v>27529</v>
      </c>
      <c r="D5399" t="s">
        <v>27530</v>
      </c>
      <c r="E5399" t="s">
        <v>126</v>
      </c>
      <c r="F5399" t="s">
        <v>26842</v>
      </c>
      <c r="G5399" t="s">
        <v>618</v>
      </c>
      <c r="H5399">
        <v>9</v>
      </c>
      <c r="I5399" t="s">
        <v>27531</v>
      </c>
      <c r="J5399" t="s">
        <v>27532</v>
      </c>
      <c r="K5399" t="s">
        <v>394</v>
      </c>
      <c r="L5399" t="s">
        <v>395</v>
      </c>
      <c r="M5399" t="s">
        <v>380</v>
      </c>
      <c r="N5399" t="s">
        <v>381</v>
      </c>
      <c r="O5399" t="s">
        <v>3160</v>
      </c>
      <c r="P5399">
        <v>4</v>
      </c>
      <c r="Q5399">
        <v>18</v>
      </c>
      <c r="R5399" t="s">
        <v>27528</v>
      </c>
    </row>
    <row r="5400" spans="1:18">
      <c r="A5400">
        <v>5399</v>
      </c>
      <c r="B5400" t="s">
        <v>27500</v>
      </c>
      <c r="C5400" t="s">
        <v>27501</v>
      </c>
      <c r="D5400" t="s">
        <v>27502</v>
      </c>
      <c r="E5400" t="s">
        <v>126</v>
      </c>
      <c r="F5400" t="s">
        <v>24958</v>
      </c>
      <c r="G5400" t="s">
        <v>618</v>
      </c>
      <c r="H5400">
        <v>26</v>
      </c>
      <c r="I5400" t="s">
        <v>27503</v>
      </c>
      <c r="J5400" t="s">
        <v>27504</v>
      </c>
      <c r="K5400" t="s">
        <v>394</v>
      </c>
      <c r="L5400" t="s">
        <v>797</v>
      </c>
      <c r="M5400" t="s">
        <v>502</v>
      </c>
      <c r="N5400" t="s">
        <v>381</v>
      </c>
      <c r="O5400" t="s">
        <v>3160</v>
      </c>
      <c r="P5400">
        <v>4</v>
      </c>
      <c r="Q5400">
        <v>18</v>
      </c>
      <c r="R5400" t="s">
        <v>27500</v>
      </c>
    </row>
    <row r="5401" spans="1:18">
      <c r="A5401">
        <v>5400</v>
      </c>
      <c r="B5401" t="s">
        <v>27542</v>
      </c>
      <c r="C5401" t="s">
        <v>27543</v>
      </c>
      <c r="D5401" t="s">
        <v>27544</v>
      </c>
      <c r="E5401" t="s">
        <v>126</v>
      </c>
      <c r="F5401" t="s">
        <v>24958</v>
      </c>
      <c r="G5401" t="s">
        <v>618</v>
      </c>
      <c r="H5401">
        <v>5</v>
      </c>
      <c r="I5401" t="s">
        <v>27545</v>
      </c>
      <c r="J5401" t="s">
        <v>27546</v>
      </c>
      <c r="K5401" t="s">
        <v>394</v>
      </c>
      <c r="L5401" t="s">
        <v>1630</v>
      </c>
      <c r="M5401" t="s">
        <v>527</v>
      </c>
      <c r="N5401" t="s">
        <v>381</v>
      </c>
      <c r="O5401" t="s">
        <v>3160</v>
      </c>
      <c r="P5401">
        <v>2</v>
      </c>
      <c r="Q5401">
        <v>24</v>
      </c>
      <c r="R5401" t="s">
        <v>27542</v>
      </c>
    </row>
    <row r="5402" spans="1:18">
      <c r="A5402">
        <v>5401</v>
      </c>
      <c r="B5402" t="s">
        <v>27519</v>
      </c>
      <c r="C5402" t="s">
        <v>1517</v>
      </c>
      <c r="D5402" t="s">
        <v>27520</v>
      </c>
      <c r="E5402" t="s">
        <v>126</v>
      </c>
      <c r="F5402" t="s">
        <v>24952</v>
      </c>
      <c r="G5402" t="s">
        <v>618</v>
      </c>
      <c r="H5402">
        <v>16</v>
      </c>
      <c r="I5402" t="s">
        <v>27521</v>
      </c>
      <c r="J5402" t="s">
        <v>27522</v>
      </c>
      <c r="K5402" t="s">
        <v>394</v>
      </c>
      <c r="L5402" t="s">
        <v>673</v>
      </c>
      <c r="M5402" t="s">
        <v>909</v>
      </c>
      <c r="N5402" t="s">
        <v>381</v>
      </c>
      <c r="O5402" t="s">
        <v>3160</v>
      </c>
      <c r="P5402">
        <v>3</v>
      </c>
      <c r="Q5402">
        <v>30</v>
      </c>
      <c r="R5402" t="s">
        <v>27519</v>
      </c>
    </row>
    <row r="5403" spans="1:18">
      <c r="A5403">
        <v>5402</v>
      </c>
      <c r="B5403" t="s">
        <v>27562</v>
      </c>
      <c r="C5403" t="s">
        <v>27563</v>
      </c>
      <c r="D5403" t="s">
        <v>27564</v>
      </c>
      <c r="E5403" t="s">
        <v>126</v>
      </c>
      <c r="F5403" t="s">
        <v>24958</v>
      </c>
      <c r="G5403" t="s">
        <v>618</v>
      </c>
      <c r="H5403">
        <v>5</v>
      </c>
      <c r="I5403" t="s">
        <v>27565</v>
      </c>
      <c r="J5403" t="s">
        <v>27566</v>
      </c>
      <c r="K5403" t="s">
        <v>394</v>
      </c>
      <c r="L5403" t="s">
        <v>27567</v>
      </c>
      <c r="M5403" t="s">
        <v>424</v>
      </c>
      <c r="N5403" t="s">
        <v>381</v>
      </c>
      <c r="O5403" t="s">
        <v>3160</v>
      </c>
      <c r="P5403">
        <v>1</v>
      </c>
      <c r="Q5403">
        <v>24</v>
      </c>
      <c r="R5403" t="s">
        <v>27562</v>
      </c>
    </row>
    <row r="5404" spans="1:18">
      <c r="A5404">
        <v>5403</v>
      </c>
      <c r="B5404" t="s">
        <v>27533</v>
      </c>
      <c r="C5404" t="s">
        <v>27534</v>
      </c>
      <c r="D5404" t="s">
        <v>27535</v>
      </c>
      <c r="E5404" t="s">
        <v>126</v>
      </c>
      <c r="F5404" t="s">
        <v>24958</v>
      </c>
      <c r="G5404" t="s">
        <v>618</v>
      </c>
      <c r="H5404">
        <v>26</v>
      </c>
      <c r="I5404" t="s">
        <v>27536</v>
      </c>
      <c r="J5404" t="s">
        <v>27537</v>
      </c>
      <c r="K5404" t="s">
        <v>394</v>
      </c>
      <c r="L5404" t="s">
        <v>395</v>
      </c>
      <c r="M5404" t="s">
        <v>520</v>
      </c>
      <c r="N5404" t="s">
        <v>381</v>
      </c>
      <c r="O5404" t="s">
        <v>3160</v>
      </c>
      <c r="P5404">
        <v>2</v>
      </c>
      <c r="Q5404">
        <v>24</v>
      </c>
      <c r="R5404" t="s">
        <v>27533</v>
      </c>
    </row>
    <row r="5405" spans="1:18">
      <c r="A5405">
        <v>5404</v>
      </c>
      <c r="B5405" t="s">
        <v>27568</v>
      </c>
      <c r="C5405" t="s">
        <v>27569</v>
      </c>
      <c r="D5405" t="s">
        <v>27570</v>
      </c>
      <c r="E5405" t="s">
        <v>126</v>
      </c>
      <c r="F5405" t="s">
        <v>26842</v>
      </c>
      <c r="G5405" t="s">
        <v>618</v>
      </c>
      <c r="H5405">
        <v>20</v>
      </c>
      <c r="I5405" t="s">
        <v>27571</v>
      </c>
      <c r="J5405" t="s">
        <v>27572</v>
      </c>
      <c r="K5405" t="s">
        <v>394</v>
      </c>
      <c r="L5405" t="s">
        <v>395</v>
      </c>
      <c r="M5405" t="s">
        <v>380</v>
      </c>
      <c r="N5405" t="s">
        <v>381</v>
      </c>
      <c r="O5405" t="s">
        <v>3160</v>
      </c>
      <c r="P5405">
        <v>1</v>
      </c>
      <c r="Q5405">
        <v>24</v>
      </c>
      <c r="R5405" t="s">
        <v>27568</v>
      </c>
    </row>
    <row r="5406" spans="1:18">
      <c r="A5406">
        <v>5405</v>
      </c>
      <c r="B5406" t="s">
        <v>28196</v>
      </c>
      <c r="C5406" t="s">
        <v>28197</v>
      </c>
      <c r="D5406" t="s">
        <v>28198</v>
      </c>
      <c r="E5406" t="s">
        <v>126</v>
      </c>
      <c r="F5406" t="s">
        <v>9389</v>
      </c>
      <c r="G5406" t="s">
        <v>373</v>
      </c>
      <c r="H5406">
        <v>21</v>
      </c>
      <c r="I5406" t="s">
        <v>28199</v>
      </c>
      <c r="J5406" t="s">
        <v>28200</v>
      </c>
      <c r="K5406" t="s">
        <v>394</v>
      </c>
      <c r="L5406" t="s">
        <v>395</v>
      </c>
      <c r="M5406" t="s">
        <v>380</v>
      </c>
      <c r="N5406" t="s">
        <v>381</v>
      </c>
      <c r="O5406" t="s">
        <v>3160</v>
      </c>
      <c r="P5406">
        <v>8</v>
      </c>
      <c r="Q5406">
        <v>24</v>
      </c>
      <c r="R5406" t="s">
        <v>28196</v>
      </c>
    </row>
    <row r="5407" spans="1:18">
      <c r="A5407">
        <v>5406</v>
      </c>
      <c r="B5407" t="s">
        <v>27573</v>
      </c>
      <c r="C5407" t="s">
        <v>27574</v>
      </c>
      <c r="D5407" t="s">
        <v>27575</v>
      </c>
      <c r="E5407" t="s">
        <v>126</v>
      </c>
      <c r="F5407" t="s">
        <v>24952</v>
      </c>
      <c r="G5407" t="s">
        <v>618</v>
      </c>
      <c r="H5407">
        <v>19</v>
      </c>
      <c r="I5407" t="s">
        <v>27576</v>
      </c>
      <c r="J5407" t="s">
        <v>27577</v>
      </c>
      <c r="K5407" t="s">
        <v>394</v>
      </c>
      <c r="L5407" t="s">
        <v>423</v>
      </c>
      <c r="M5407" t="s">
        <v>380</v>
      </c>
      <c r="N5407" t="s">
        <v>381</v>
      </c>
      <c r="O5407" t="s">
        <v>3160</v>
      </c>
      <c r="P5407">
        <v>2</v>
      </c>
      <c r="Q5407">
        <v>24</v>
      </c>
      <c r="R5407" t="s">
        <v>27573</v>
      </c>
    </row>
    <row r="5408" spans="1:18">
      <c r="A5408">
        <v>5407</v>
      </c>
      <c r="B5408" t="s">
        <v>27583</v>
      </c>
      <c r="C5408" t="s">
        <v>27584</v>
      </c>
      <c r="D5408" t="s">
        <v>27585</v>
      </c>
      <c r="E5408" t="s">
        <v>126</v>
      </c>
      <c r="F5408" t="s">
        <v>26842</v>
      </c>
      <c r="G5408" t="s">
        <v>375</v>
      </c>
      <c r="H5408">
        <v>21</v>
      </c>
      <c r="I5408" t="s">
        <v>27586</v>
      </c>
      <c r="J5408" t="s">
        <v>27587</v>
      </c>
      <c r="K5408" t="s">
        <v>2915</v>
      </c>
      <c r="L5408" t="s">
        <v>27588</v>
      </c>
      <c r="M5408" t="s">
        <v>909</v>
      </c>
      <c r="N5408" t="s">
        <v>381</v>
      </c>
      <c r="O5408" t="s">
        <v>3160</v>
      </c>
      <c r="P5408">
        <v>20</v>
      </c>
      <c r="Q5408">
        <v>24</v>
      </c>
      <c r="R5408" t="s">
        <v>27583</v>
      </c>
    </row>
    <row r="5409" spans="1:18">
      <c r="A5409">
        <v>5408</v>
      </c>
      <c r="B5409" t="s">
        <v>27728</v>
      </c>
      <c r="C5409" t="s">
        <v>27151</v>
      </c>
      <c r="D5409" t="s">
        <v>27729</v>
      </c>
      <c r="E5409" t="s">
        <v>126</v>
      </c>
      <c r="F5409" t="s">
        <v>9389</v>
      </c>
      <c r="G5409" t="s">
        <v>373</v>
      </c>
      <c r="H5409">
        <v>8</v>
      </c>
      <c r="I5409" t="s">
        <v>27730</v>
      </c>
      <c r="J5409" t="s">
        <v>27731</v>
      </c>
      <c r="K5409" t="s">
        <v>394</v>
      </c>
      <c r="L5409" t="s">
        <v>423</v>
      </c>
      <c r="M5409" t="s">
        <v>2400</v>
      </c>
      <c r="N5409" t="s">
        <v>381</v>
      </c>
      <c r="O5409" t="s">
        <v>3160</v>
      </c>
      <c r="P5409">
        <v>2</v>
      </c>
      <c r="Q5409">
        <v>36</v>
      </c>
      <c r="R5409" t="s">
        <v>27728</v>
      </c>
    </row>
    <row r="5410" spans="1:18">
      <c r="A5410">
        <v>5409</v>
      </c>
      <c r="B5410" t="s">
        <v>27578</v>
      </c>
      <c r="C5410" t="s">
        <v>27579</v>
      </c>
      <c r="D5410" t="s">
        <v>27580</v>
      </c>
      <c r="E5410" t="s">
        <v>126</v>
      </c>
      <c r="F5410" t="s">
        <v>24952</v>
      </c>
      <c r="G5410" t="s">
        <v>373</v>
      </c>
      <c r="H5410">
        <v>20</v>
      </c>
      <c r="I5410" t="s">
        <v>27581</v>
      </c>
      <c r="J5410" t="s">
        <v>27582</v>
      </c>
      <c r="K5410" t="s">
        <v>394</v>
      </c>
      <c r="L5410" t="s">
        <v>395</v>
      </c>
      <c r="M5410" t="s">
        <v>909</v>
      </c>
      <c r="N5410" t="s">
        <v>381</v>
      </c>
      <c r="O5410" t="s">
        <v>3160</v>
      </c>
      <c r="P5410">
        <v>2</v>
      </c>
      <c r="Q5410">
        <v>18</v>
      </c>
      <c r="R5410" t="s">
        <v>27578</v>
      </c>
    </row>
    <row r="5411" spans="1:18">
      <c r="A5411">
        <v>5410</v>
      </c>
      <c r="B5411" t="s">
        <v>27671</v>
      </c>
      <c r="C5411" t="s">
        <v>27672</v>
      </c>
      <c r="D5411" t="s">
        <v>27673</v>
      </c>
      <c r="E5411" t="s">
        <v>126</v>
      </c>
      <c r="F5411" t="s">
        <v>24958</v>
      </c>
      <c r="G5411" t="s">
        <v>33377</v>
      </c>
      <c r="H5411">
        <v>9</v>
      </c>
      <c r="I5411" t="s">
        <v>27674</v>
      </c>
      <c r="J5411" t="s">
        <v>27675</v>
      </c>
      <c r="K5411" t="s">
        <v>394</v>
      </c>
      <c r="L5411" t="s">
        <v>395</v>
      </c>
      <c r="M5411" t="s">
        <v>404</v>
      </c>
      <c r="N5411" t="s">
        <v>381</v>
      </c>
      <c r="O5411" t="s">
        <v>3160</v>
      </c>
      <c r="P5411">
        <v>9</v>
      </c>
      <c r="Q5411">
        <v>18</v>
      </c>
      <c r="R5411" t="s">
        <v>27671</v>
      </c>
    </row>
    <row r="5412" spans="1:18">
      <c r="A5412">
        <v>5411</v>
      </c>
      <c r="B5412" t="s">
        <v>27589</v>
      </c>
      <c r="C5412" t="s">
        <v>27590</v>
      </c>
      <c r="D5412" t="s">
        <v>27591</v>
      </c>
      <c r="E5412" t="s">
        <v>126</v>
      </c>
      <c r="F5412" t="s">
        <v>24952</v>
      </c>
      <c r="G5412" t="s">
        <v>375</v>
      </c>
      <c r="H5412">
        <v>23</v>
      </c>
      <c r="I5412" t="s">
        <v>27592</v>
      </c>
      <c r="J5412" t="s">
        <v>27593</v>
      </c>
      <c r="K5412" t="s">
        <v>394</v>
      </c>
      <c r="L5412" t="s">
        <v>1630</v>
      </c>
      <c r="M5412" t="s">
        <v>7738</v>
      </c>
      <c r="N5412" t="s">
        <v>381</v>
      </c>
      <c r="O5412" t="s">
        <v>382</v>
      </c>
      <c r="P5412">
        <v>20</v>
      </c>
      <c r="Q5412">
        <v>30</v>
      </c>
      <c r="R5412" t="s">
        <v>27589</v>
      </c>
    </row>
    <row r="5413" spans="1:18">
      <c r="A5413">
        <v>5412</v>
      </c>
      <c r="B5413" t="s">
        <v>27686</v>
      </c>
      <c r="C5413" t="s">
        <v>27687</v>
      </c>
      <c r="D5413" t="s">
        <v>27688</v>
      </c>
      <c r="E5413" t="s">
        <v>126</v>
      </c>
      <c r="F5413" t="s">
        <v>26842</v>
      </c>
      <c r="G5413" t="s">
        <v>618</v>
      </c>
      <c r="H5413">
        <v>23</v>
      </c>
      <c r="I5413" t="s">
        <v>27689</v>
      </c>
      <c r="J5413" t="s">
        <v>27690</v>
      </c>
      <c r="K5413" t="s">
        <v>394</v>
      </c>
      <c r="L5413" t="s">
        <v>508</v>
      </c>
      <c r="M5413" t="s">
        <v>404</v>
      </c>
      <c r="N5413" t="s">
        <v>381</v>
      </c>
      <c r="O5413" t="s">
        <v>3160</v>
      </c>
      <c r="P5413">
        <v>6</v>
      </c>
      <c r="Q5413">
        <v>18</v>
      </c>
      <c r="R5413" t="s">
        <v>27686</v>
      </c>
    </row>
    <row r="5414" spans="1:18">
      <c r="A5414">
        <v>5413</v>
      </c>
      <c r="B5414" t="s">
        <v>27642</v>
      </c>
      <c r="C5414" t="s">
        <v>27643</v>
      </c>
      <c r="D5414" t="s">
        <v>27644</v>
      </c>
      <c r="E5414" t="s">
        <v>126</v>
      </c>
      <c r="F5414" t="s">
        <v>26842</v>
      </c>
      <c r="G5414" t="s">
        <v>375</v>
      </c>
      <c r="H5414">
        <v>22</v>
      </c>
      <c r="I5414" t="s">
        <v>27645</v>
      </c>
      <c r="J5414" t="s">
        <v>27646</v>
      </c>
      <c r="K5414" t="s">
        <v>394</v>
      </c>
      <c r="L5414" t="s">
        <v>6862</v>
      </c>
      <c r="M5414" t="s">
        <v>380</v>
      </c>
      <c r="N5414" t="s">
        <v>381</v>
      </c>
      <c r="O5414" t="s">
        <v>3160</v>
      </c>
      <c r="P5414">
        <v>8</v>
      </c>
      <c r="Q5414">
        <v>12</v>
      </c>
      <c r="R5414" t="s">
        <v>27642</v>
      </c>
    </row>
    <row r="5415" spans="1:18">
      <c r="A5415">
        <v>5414</v>
      </c>
      <c r="B5415" t="s">
        <v>27676</v>
      </c>
      <c r="C5415" t="s">
        <v>27677</v>
      </c>
      <c r="D5415" t="s">
        <v>27678</v>
      </c>
      <c r="E5415" t="s">
        <v>126</v>
      </c>
      <c r="F5415" t="s">
        <v>26842</v>
      </c>
      <c r="G5415" t="s">
        <v>618</v>
      </c>
      <c r="H5415">
        <v>20</v>
      </c>
      <c r="I5415" t="s">
        <v>27679</v>
      </c>
      <c r="J5415" t="s">
        <v>27680</v>
      </c>
      <c r="K5415" t="s">
        <v>394</v>
      </c>
      <c r="L5415" t="s">
        <v>501</v>
      </c>
      <c r="M5415" t="s">
        <v>1865</v>
      </c>
      <c r="N5415" t="s">
        <v>381</v>
      </c>
      <c r="O5415" t="s">
        <v>3160</v>
      </c>
      <c r="P5415">
        <v>5</v>
      </c>
      <c r="Q5415">
        <v>12</v>
      </c>
      <c r="R5415" t="s">
        <v>27676</v>
      </c>
    </row>
    <row r="5416" spans="1:18">
      <c r="A5416">
        <v>5415</v>
      </c>
      <c r="B5416" t="s">
        <v>27681</v>
      </c>
      <c r="C5416" t="s">
        <v>27682</v>
      </c>
      <c r="D5416" t="s">
        <v>27683</v>
      </c>
      <c r="E5416" t="s">
        <v>126</v>
      </c>
      <c r="F5416" t="s">
        <v>24952</v>
      </c>
      <c r="G5416" t="s">
        <v>618</v>
      </c>
      <c r="H5416">
        <v>12</v>
      </c>
      <c r="I5416" t="s">
        <v>27684</v>
      </c>
      <c r="J5416" t="s">
        <v>27685</v>
      </c>
      <c r="K5416" t="s">
        <v>394</v>
      </c>
      <c r="L5416" t="s">
        <v>1464</v>
      </c>
      <c r="M5416" t="s">
        <v>1045</v>
      </c>
      <c r="N5416" t="s">
        <v>381</v>
      </c>
      <c r="O5416" t="s">
        <v>3614</v>
      </c>
      <c r="P5416">
        <v>6</v>
      </c>
      <c r="Q5416">
        <v>24</v>
      </c>
      <c r="R5416" t="s">
        <v>27681</v>
      </c>
    </row>
    <row r="5417" spans="1:18">
      <c r="A5417">
        <v>5416</v>
      </c>
      <c r="B5417" t="s">
        <v>27666</v>
      </c>
      <c r="C5417" t="s">
        <v>27667</v>
      </c>
      <c r="D5417" t="s">
        <v>27668</v>
      </c>
      <c r="E5417" t="s">
        <v>126</v>
      </c>
      <c r="F5417" t="s">
        <v>26842</v>
      </c>
      <c r="G5417" t="s">
        <v>618</v>
      </c>
      <c r="H5417">
        <v>7</v>
      </c>
      <c r="I5417" t="s">
        <v>27669</v>
      </c>
      <c r="J5417" t="s">
        <v>27670</v>
      </c>
      <c r="K5417" t="s">
        <v>394</v>
      </c>
      <c r="L5417" t="s">
        <v>1801</v>
      </c>
      <c r="M5417" t="s">
        <v>502</v>
      </c>
      <c r="N5417" t="s">
        <v>381</v>
      </c>
      <c r="O5417" t="s">
        <v>27867</v>
      </c>
      <c r="P5417">
        <v>3</v>
      </c>
      <c r="Q5417">
        <v>18</v>
      </c>
      <c r="R5417" t="s">
        <v>27666</v>
      </c>
    </row>
    <row r="5418" spans="1:18">
      <c r="A5418">
        <v>5417</v>
      </c>
      <c r="B5418" t="s">
        <v>27703</v>
      </c>
      <c r="C5418" t="s">
        <v>27704</v>
      </c>
      <c r="D5418" t="s">
        <v>27705</v>
      </c>
      <c r="E5418" t="s">
        <v>126</v>
      </c>
      <c r="F5418" t="s">
        <v>24958</v>
      </c>
      <c r="G5418" t="s">
        <v>618</v>
      </c>
      <c r="H5418">
        <v>6</v>
      </c>
      <c r="I5418" t="s">
        <v>27706</v>
      </c>
      <c r="J5418" t="s">
        <v>27707</v>
      </c>
      <c r="K5418" t="s">
        <v>394</v>
      </c>
      <c r="L5418" t="s">
        <v>730</v>
      </c>
      <c r="M5418" t="s">
        <v>380</v>
      </c>
      <c r="N5418" t="s">
        <v>381</v>
      </c>
      <c r="O5418" t="s">
        <v>3160</v>
      </c>
      <c r="P5418">
        <v>1</v>
      </c>
      <c r="Q5418">
        <v>18</v>
      </c>
      <c r="R5418" t="s">
        <v>27703</v>
      </c>
    </row>
    <row r="5419" spans="1:18">
      <c r="A5419">
        <v>5418</v>
      </c>
      <c r="B5419" t="s">
        <v>27691</v>
      </c>
      <c r="C5419" t="s">
        <v>27692</v>
      </c>
      <c r="D5419" t="s">
        <v>27693</v>
      </c>
      <c r="E5419" t="s">
        <v>126</v>
      </c>
      <c r="F5419" t="s">
        <v>26842</v>
      </c>
      <c r="G5419" t="s">
        <v>618</v>
      </c>
      <c r="H5419">
        <v>11</v>
      </c>
      <c r="I5419" t="s">
        <v>27694</v>
      </c>
      <c r="J5419" t="s">
        <v>27695</v>
      </c>
      <c r="K5419" t="s">
        <v>402</v>
      </c>
      <c r="L5419" t="s">
        <v>2979</v>
      </c>
      <c r="M5419" t="s">
        <v>502</v>
      </c>
      <c r="N5419" t="s">
        <v>381</v>
      </c>
      <c r="O5419" t="s">
        <v>3160</v>
      </c>
      <c r="P5419">
        <v>1</v>
      </c>
      <c r="Q5419">
        <v>24</v>
      </c>
      <c r="R5419" t="s">
        <v>27691</v>
      </c>
    </row>
    <row r="5420" spans="1:18">
      <c r="A5420">
        <v>5419</v>
      </c>
      <c r="B5420" t="s">
        <v>27708</v>
      </c>
      <c r="C5420" t="s">
        <v>27709</v>
      </c>
      <c r="D5420" t="s">
        <v>27710</v>
      </c>
      <c r="E5420" t="s">
        <v>126</v>
      </c>
      <c r="F5420" t="s">
        <v>9389</v>
      </c>
      <c r="G5420" t="s">
        <v>618</v>
      </c>
      <c r="H5420">
        <v>11</v>
      </c>
      <c r="I5420" t="s">
        <v>27711</v>
      </c>
      <c r="J5420" t="s">
        <v>27712</v>
      </c>
      <c r="K5420" t="s">
        <v>402</v>
      </c>
      <c r="L5420" t="s">
        <v>3430</v>
      </c>
      <c r="M5420" t="s">
        <v>380</v>
      </c>
      <c r="N5420" t="s">
        <v>381</v>
      </c>
      <c r="O5420" t="s">
        <v>3160</v>
      </c>
      <c r="P5420">
        <v>9</v>
      </c>
      <c r="Q5420">
        <v>24</v>
      </c>
      <c r="R5420" t="s">
        <v>27708</v>
      </c>
    </row>
    <row r="5421" spans="1:18">
      <c r="A5421">
        <v>5420</v>
      </c>
      <c r="B5421" t="s">
        <v>27732</v>
      </c>
      <c r="C5421" t="s">
        <v>27733</v>
      </c>
      <c r="D5421" t="s">
        <v>27734</v>
      </c>
      <c r="E5421" t="s">
        <v>80</v>
      </c>
      <c r="F5421" t="s">
        <v>24958</v>
      </c>
      <c r="G5421" t="s">
        <v>618</v>
      </c>
      <c r="H5421">
        <v>21</v>
      </c>
      <c r="I5421" t="s">
        <v>27735</v>
      </c>
      <c r="J5421" t="s">
        <v>27736</v>
      </c>
      <c r="K5421" t="s">
        <v>402</v>
      </c>
      <c r="L5421" t="s">
        <v>1514</v>
      </c>
      <c r="M5421" t="s">
        <v>556</v>
      </c>
      <c r="N5421" t="s">
        <v>381</v>
      </c>
      <c r="O5421" t="s">
        <v>3160</v>
      </c>
      <c r="P5421">
        <v>19</v>
      </c>
      <c r="Q5421">
        <v>24</v>
      </c>
      <c r="R5421" t="s">
        <v>27732</v>
      </c>
    </row>
    <row r="5422" spans="1:18">
      <c r="A5422">
        <v>5421</v>
      </c>
      <c r="B5422" t="s">
        <v>27737</v>
      </c>
      <c r="C5422" t="s">
        <v>27738</v>
      </c>
      <c r="D5422" t="s">
        <v>27739</v>
      </c>
      <c r="E5422" t="s">
        <v>80</v>
      </c>
      <c r="F5422" t="s">
        <v>26842</v>
      </c>
      <c r="G5422" t="s">
        <v>618</v>
      </c>
      <c r="H5422">
        <v>23</v>
      </c>
      <c r="I5422" t="s">
        <v>27740</v>
      </c>
      <c r="J5422" t="s">
        <v>27741</v>
      </c>
      <c r="K5422" t="s">
        <v>394</v>
      </c>
      <c r="L5422" t="s">
        <v>3556</v>
      </c>
      <c r="M5422" t="s">
        <v>380</v>
      </c>
      <c r="N5422" t="s">
        <v>381</v>
      </c>
      <c r="O5422" t="s">
        <v>3160</v>
      </c>
      <c r="P5422">
        <v>14</v>
      </c>
      <c r="Q5422">
        <v>18</v>
      </c>
      <c r="R5422" t="s">
        <v>27737</v>
      </c>
    </row>
    <row r="5423" spans="1:18">
      <c r="A5423">
        <v>5422</v>
      </c>
      <c r="B5423" t="s">
        <v>27417</v>
      </c>
      <c r="C5423" t="s">
        <v>27418</v>
      </c>
      <c r="D5423" t="s">
        <v>27419</v>
      </c>
      <c r="E5423" t="s">
        <v>80</v>
      </c>
      <c r="F5423" t="s">
        <v>24952</v>
      </c>
      <c r="G5423" t="s">
        <v>33377</v>
      </c>
      <c r="H5423">
        <v>1</v>
      </c>
      <c r="I5423" t="s">
        <v>27420</v>
      </c>
      <c r="J5423" t="s">
        <v>27421</v>
      </c>
      <c r="K5423" t="s">
        <v>394</v>
      </c>
      <c r="L5423" t="s">
        <v>395</v>
      </c>
      <c r="M5423" t="s">
        <v>380</v>
      </c>
      <c r="N5423" t="s">
        <v>381</v>
      </c>
      <c r="O5423" t="s">
        <v>3160</v>
      </c>
      <c r="P5423">
        <v>10</v>
      </c>
      <c r="Q5423">
        <v>12</v>
      </c>
      <c r="R5423" t="s">
        <v>27417</v>
      </c>
    </row>
    <row r="5424" spans="1:18">
      <c r="A5424">
        <v>5423</v>
      </c>
      <c r="B5424" t="s">
        <v>27764</v>
      </c>
      <c r="C5424" t="s">
        <v>27765</v>
      </c>
      <c r="D5424" t="s">
        <v>27766</v>
      </c>
      <c r="E5424" t="s">
        <v>80</v>
      </c>
      <c r="F5424" t="s">
        <v>26842</v>
      </c>
      <c r="G5424" t="s">
        <v>618</v>
      </c>
      <c r="H5424">
        <v>13</v>
      </c>
      <c r="I5424" t="s">
        <v>27767</v>
      </c>
      <c r="J5424" t="s">
        <v>27768</v>
      </c>
      <c r="K5424" t="s">
        <v>402</v>
      </c>
      <c r="L5424" t="s">
        <v>403</v>
      </c>
      <c r="M5424" t="s">
        <v>404</v>
      </c>
      <c r="N5424" t="s">
        <v>381</v>
      </c>
      <c r="O5424" t="s">
        <v>3160</v>
      </c>
      <c r="P5424">
        <v>8</v>
      </c>
      <c r="Q5424">
        <v>12</v>
      </c>
      <c r="R5424" t="s">
        <v>27764</v>
      </c>
    </row>
    <row r="5425" spans="1:18">
      <c r="A5425">
        <v>5424</v>
      </c>
      <c r="B5425" t="s">
        <v>27747</v>
      </c>
      <c r="C5425" t="s">
        <v>27748</v>
      </c>
      <c r="D5425" t="s">
        <v>27749</v>
      </c>
      <c r="E5425" t="s">
        <v>80</v>
      </c>
      <c r="F5425" t="s">
        <v>26842</v>
      </c>
      <c r="G5425" t="s">
        <v>618</v>
      </c>
      <c r="H5425">
        <v>12</v>
      </c>
      <c r="I5425" t="s">
        <v>27750</v>
      </c>
      <c r="J5425" t="s">
        <v>27751</v>
      </c>
      <c r="K5425" t="s">
        <v>394</v>
      </c>
      <c r="L5425" t="s">
        <v>423</v>
      </c>
      <c r="M5425" t="s">
        <v>502</v>
      </c>
      <c r="N5425" t="s">
        <v>381</v>
      </c>
      <c r="O5425" t="s">
        <v>3160</v>
      </c>
      <c r="P5425">
        <v>12</v>
      </c>
      <c r="Q5425">
        <v>18</v>
      </c>
      <c r="R5425" t="s">
        <v>27747</v>
      </c>
    </row>
    <row r="5426" spans="1:18">
      <c r="A5426">
        <v>5425</v>
      </c>
      <c r="B5426" t="s">
        <v>27752</v>
      </c>
      <c r="C5426" t="s">
        <v>27753</v>
      </c>
      <c r="D5426" t="s">
        <v>27754</v>
      </c>
      <c r="E5426" t="s">
        <v>80</v>
      </c>
      <c r="F5426" t="s">
        <v>24958</v>
      </c>
      <c r="G5426" t="s">
        <v>33377</v>
      </c>
      <c r="H5426">
        <v>21</v>
      </c>
      <c r="I5426" t="s">
        <v>27755</v>
      </c>
      <c r="J5426" t="s">
        <v>27756</v>
      </c>
      <c r="K5426" t="s">
        <v>394</v>
      </c>
      <c r="L5426" t="s">
        <v>395</v>
      </c>
      <c r="M5426" t="s">
        <v>380</v>
      </c>
      <c r="N5426" t="s">
        <v>381</v>
      </c>
      <c r="O5426" t="s">
        <v>3160</v>
      </c>
      <c r="P5426">
        <v>12</v>
      </c>
      <c r="Q5426">
        <v>24</v>
      </c>
      <c r="R5426" t="s">
        <v>27752</v>
      </c>
    </row>
    <row r="5427" spans="1:18">
      <c r="A5427">
        <v>5426</v>
      </c>
      <c r="B5427" t="s">
        <v>198</v>
      </c>
      <c r="C5427" t="s">
        <v>199</v>
      </c>
      <c r="D5427" t="s">
        <v>200</v>
      </c>
      <c r="E5427" t="s">
        <v>80</v>
      </c>
      <c r="F5427" t="s">
        <v>24958</v>
      </c>
      <c r="G5427" t="s">
        <v>618</v>
      </c>
      <c r="H5427">
        <v>1</v>
      </c>
      <c r="I5427" t="s">
        <v>27438</v>
      </c>
      <c r="J5427" t="s">
        <v>27439</v>
      </c>
      <c r="K5427" t="s">
        <v>441</v>
      </c>
      <c r="L5427" t="s">
        <v>449</v>
      </c>
      <c r="M5427" t="s">
        <v>527</v>
      </c>
      <c r="N5427" t="s">
        <v>381</v>
      </c>
      <c r="O5427" t="s">
        <v>3614</v>
      </c>
      <c r="P5427">
        <v>10</v>
      </c>
      <c r="Q5427">
        <v>18</v>
      </c>
      <c r="R5427" t="s">
        <v>198</v>
      </c>
    </row>
    <row r="5428" spans="1:18">
      <c r="A5428">
        <v>5427</v>
      </c>
      <c r="B5428" t="s">
        <v>27799</v>
      </c>
      <c r="C5428" t="s">
        <v>27800</v>
      </c>
      <c r="D5428" t="s">
        <v>27801</v>
      </c>
      <c r="E5428" t="s">
        <v>80</v>
      </c>
      <c r="F5428" t="s">
        <v>26842</v>
      </c>
      <c r="G5428" t="s">
        <v>618</v>
      </c>
      <c r="H5428">
        <v>17</v>
      </c>
      <c r="I5428" t="s">
        <v>27802</v>
      </c>
      <c r="J5428" t="s">
        <v>27803</v>
      </c>
      <c r="K5428" t="s">
        <v>394</v>
      </c>
      <c r="L5428" t="s">
        <v>423</v>
      </c>
      <c r="M5428" t="s">
        <v>2084</v>
      </c>
      <c r="N5428" t="s">
        <v>381</v>
      </c>
      <c r="O5428" t="s">
        <v>3160</v>
      </c>
      <c r="P5428">
        <v>3</v>
      </c>
      <c r="Q5428">
        <v>24</v>
      </c>
      <c r="R5428" t="s">
        <v>27799</v>
      </c>
    </row>
    <row r="5429" spans="1:18">
      <c r="A5429">
        <v>5428</v>
      </c>
      <c r="B5429" t="s">
        <v>27804</v>
      </c>
      <c r="C5429" t="s">
        <v>27805</v>
      </c>
      <c r="D5429" t="s">
        <v>27806</v>
      </c>
      <c r="E5429" t="s">
        <v>80</v>
      </c>
      <c r="F5429" t="s">
        <v>26842</v>
      </c>
      <c r="G5429" t="s">
        <v>618</v>
      </c>
      <c r="H5429">
        <v>18</v>
      </c>
      <c r="I5429" t="s">
        <v>27807</v>
      </c>
      <c r="J5429" t="s">
        <v>27808</v>
      </c>
      <c r="K5429" t="s">
        <v>394</v>
      </c>
      <c r="L5429" t="s">
        <v>423</v>
      </c>
      <c r="M5429" t="s">
        <v>417</v>
      </c>
      <c r="N5429" t="s">
        <v>381</v>
      </c>
      <c r="O5429" t="s">
        <v>3160</v>
      </c>
      <c r="P5429">
        <v>3</v>
      </c>
      <c r="Q5429">
        <v>24</v>
      </c>
      <c r="R5429" t="s">
        <v>27804</v>
      </c>
    </row>
    <row r="5430" spans="1:18">
      <c r="A5430">
        <v>5429</v>
      </c>
      <c r="B5430" t="s">
        <v>27757</v>
      </c>
      <c r="C5430" t="s">
        <v>27758</v>
      </c>
      <c r="D5430" t="s">
        <v>27759</v>
      </c>
      <c r="E5430" t="s">
        <v>80</v>
      </c>
      <c r="F5430" t="s">
        <v>24952</v>
      </c>
      <c r="G5430" t="s">
        <v>618</v>
      </c>
      <c r="H5430">
        <v>26</v>
      </c>
      <c r="I5430" t="s">
        <v>27760</v>
      </c>
      <c r="J5430" t="s">
        <v>27761</v>
      </c>
      <c r="K5430" t="s">
        <v>394</v>
      </c>
      <c r="L5430" t="s">
        <v>395</v>
      </c>
      <c r="M5430" t="s">
        <v>380</v>
      </c>
      <c r="N5430" t="s">
        <v>381</v>
      </c>
      <c r="O5430" t="s">
        <v>3160</v>
      </c>
      <c r="P5430">
        <v>9</v>
      </c>
      <c r="Q5430">
        <v>18</v>
      </c>
      <c r="R5430" t="s">
        <v>27757</v>
      </c>
    </row>
    <row r="5431" spans="1:18">
      <c r="A5431">
        <v>5430</v>
      </c>
      <c r="B5431" t="s">
        <v>27826</v>
      </c>
      <c r="C5431" t="s">
        <v>27827</v>
      </c>
      <c r="D5431" t="s">
        <v>27828</v>
      </c>
      <c r="E5431" t="s">
        <v>80</v>
      </c>
      <c r="F5431" t="s">
        <v>24958</v>
      </c>
      <c r="G5431" t="s">
        <v>618</v>
      </c>
      <c r="H5431">
        <v>13</v>
      </c>
      <c r="I5431" t="s">
        <v>27829</v>
      </c>
      <c r="J5431" t="s">
        <v>27830</v>
      </c>
      <c r="K5431" t="s">
        <v>402</v>
      </c>
      <c r="L5431" t="s">
        <v>403</v>
      </c>
      <c r="M5431" t="s">
        <v>404</v>
      </c>
      <c r="N5431" t="s">
        <v>381</v>
      </c>
      <c r="O5431" t="s">
        <v>3160</v>
      </c>
      <c r="P5431">
        <v>1</v>
      </c>
      <c r="Q5431">
        <v>24</v>
      </c>
      <c r="R5431" t="s">
        <v>27826</v>
      </c>
    </row>
    <row r="5432" spans="1:18">
      <c r="A5432">
        <v>5431</v>
      </c>
      <c r="B5432" t="s">
        <v>27440</v>
      </c>
      <c r="C5432" t="s">
        <v>27441</v>
      </c>
      <c r="D5432" t="s">
        <v>27442</v>
      </c>
      <c r="E5432" t="s">
        <v>80</v>
      </c>
      <c r="F5432" t="s">
        <v>24958</v>
      </c>
      <c r="G5432" t="s">
        <v>618</v>
      </c>
      <c r="H5432">
        <v>1</v>
      </c>
      <c r="I5432" t="s">
        <v>27443</v>
      </c>
      <c r="J5432" t="s">
        <v>27444</v>
      </c>
      <c r="K5432" t="s">
        <v>441</v>
      </c>
      <c r="L5432" t="s">
        <v>449</v>
      </c>
      <c r="M5432" t="s">
        <v>380</v>
      </c>
      <c r="N5432" t="s">
        <v>381</v>
      </c>
      <c r="O5432" t="s">
        <v>24962</v>
      </c>
      <c r="P5432">
        <v>10</v>
      </c>
      <c r="Q5432">
        <v>12</v>
      </c>
      <c r="R5432" t="s">
        <v>27440</v>
      </c>
    </row>
    <row r="5433" spans="1:18">
      <c r="A5433">
        <v>5432</v>
      </c>
      <c r="B5433" t="s">
        <v>327</v>
      </c>
      <c r="C5433" t="s">
        <v>328</v>
      </c>
      <c r="D5433" t="s">
        <v>329</v>
      </c>
      <c r="E5433" t="s">
        <v>80</v>
      </c>
      <c r="F5433" t="s">
        <v>24958</v>
      </c>
      <c r="G5433" t="s">
        <v>618</v>
      </c>
      <c r="H5433">
        <v>6</v>
      </c>
      <c r="I5433" t="s">
        <v>27762</v>
      </c>
      <c r="J5433" t="s">
        <v>27763</v>
      </c>
      <c r="K5433" t="s">
        <v>402</v>
      </c>
      <c r="L5433" t="s">
        <v>820</v>
      </c>
      <c r="M5433" t="s">
        <v>424</v>
      </c>
      <c r="N5433" t="s">
        <v>381</v>
      </c>
      <c r="O5433" t="s">
        <v>24962</v>
      </c>
      <c r="P5433">
        <v>9</v>
      </c>
      <c r="Q5433">
        <v>18</v>
      </c>
      <c r="R5433" t="s">
        <v>327</v>
      </c>
    </row>
    <row r="5434" spans="1:18">
      <c r="A5434">
        <v>5433</v>
      </c>
      <c r="B5434" t="s">
        <v>27784</v>
      </c>
      <c r="C5434" t="s">
        <v>27785</v>
      </c>
      <c r="D5434" t="s">
        <v>27786</v>
      </c>
      <c r="E5434" t="s">
        <v>80</v>
      </c>
      <c r="F5434" t="s">
        <v>24952</v>
      </c>
      <c r="G5434" t="s">
        <v>618</v>
      </c>
      <c r="H5434">
        <v>10</v>
      </c>
      <c r="I5434" t="s">
        <v>27787</v>
      </c>
      <c r="J5434" t="s">
        <v>27788</v>
      </c>
      <c r="K5434" t="s">
        <v>402</v>
      </c>
      <c r="L5434" t="s">
        <v>526</v>
      </c>
      <c r="M5434" t="s">
        <v>380</v>
      </c>
      <c r="N5434" t="s">
        <v>381</v>
      </c>
      <c r="O5434" t="s">
        <v>3160</v>
      </c>
      <c r="P5434">
        <v>7</v>
      </c>
      <c r="Q5434">
        <v>18</v>
      </c>
      <c r="R5434" t="s">
        <v>27784</v>
      </c>
    </row>
    <row r="5435" spans="1:18">
      <c r="A5435">
        <v>5434</v>
      </c>
      <c r="B5435" t="s">
        <v>27769</v>
      </c>
      <c r="C5435" t="s">
        <v>27770</v>
      </c>
      <c r="D5435" t="s">
        <v>27771</v>
      </c>
      <c r="E5435" t="s">
        <v>80</v>
      </c>
      <c r="F5435" t="s">
        <v>26842</v>
      </c>
      <c r="G5435" t="s">
        <v>618</v>
      </c>
      <c r="H5435">
        <v>6</v>
      </c>
      <c r="I5435" t="s">
        <v>27772</v>
      </c>
      <c r="J5435" t="s">
        <v>27773</v>
      </c>
      <c r="K5435" t="s">
        <v>402</v>
      </c>
      <c r="L5435" t="s">
        <v>449</v>
      </c>
      <c r="M5435" t="s">
        <v>404</v>
      </c>
      <c r="N5435" t="s">
        <v>381</v>
      </c>
      <c r="O5435" t="s">
        <v>3160</v>
      </c>
      <c r="P5435">
        <v>8</v>
      </c>
      <c r="Q5435">
        <v>24</v>
      </c>
      <c r="R5435" t="s">
        <v>27769</v>
      </c>
    </row>
    <row r="5436" spans="1:18">
      <c r="A5436">
        <v>5435</v>
      </c>
      <c r="B5436" t="s">
        <v>27789</v>
      </c>
      <c r="C5436" t="s">
        <v>27790</v>
      </c>
      <c r="D5436" t="s">
        <v>27791</v>
      </c>
      <c r="E5436" t="s">
        <v>80</v>
      </c>
      <c r="F5436" t="s">
        <v>24952</v>
      </c>
      <c r="G5436" t="s">
        <v>618</v>
      </c>
      <c r="H5436">
        <v>16</v>
      </c>
      <c r="I5436" t="s">
        <v>27792</v>
      </c>
      <c r="J5436" t="s">
        <v>27793</v>
      </c>
      <c r="K5436" t="s">
        <v>394</v>
      </c>
      <c r="L5436" t="s">
        <v>395</v>
      </c>
      <c r="M5436" t="s">
        <v>396</v>
      </c>
      <c r="N5436" t="s">
        <v>381</v>
      </c>
      <c r="O5436" t="s">
        <v>3614</v>
      </c>
      <c r="P5436">
        <v>7</v>
      </c>
      <c r="Q5436">
        <v>18</v>
      </c>
      <c r="R5436" t="s">
        <v>27789</v>
      </c>
    </row>
    <row r="5437" spans="1:18">
      <c r="A5437">
        <v>5436</v>
      </c>
      <c r="B5437" t="s">
        <v>27779</v>
      </c>
      <c r="C5437" t="s">
        <v>27780</v>
      </c>
      <c r="D5437" t="s">
        <v>27781</v>
      </c>
      <c r="E5437" t="s">
        <v>80</v>
      </c>
      <c r="F5437" t="s">
        <v>24952</v>
      </c>
      <c r="G5437" t="s">
        <v>618</v>
      </c>
      <c r="H5437">
        <v>6</v>
      </c>
      <c r="I5437" t="s">
        <v>27782</v>
      </c>
      <c r="J5437" t="s">
        <v>27783</v>
      </c>
      <c r="K5437" t="s">
        <v>394</v>
      </c>
      <c r="L5437" t="s">
        <v>395</v>
      </c>
      <c r="M5437" t="s">
        <v>502</v>
      </c>
      <c r="N5437" t="s">
        <v>381</v>
      </c>
      <c r="O5437" t="s">
        <v>3160</v>
      </c>
      <c r="P5437">
        <v>6</v>
      </c>
      <c r="Q5437">
        <v>12</v>
      </c>
      <c r="R5437" t="s">
        <v>27779</v>
      </c>
    </row>
    <row r="5438" spans="1:18">
      <c r="A5438">
        <v>5437</v>
      </c>
      <c r="B5438" t="s">
        <v>27831</v>
      </c>
      <c r="C5438" t="s">
        <v>27832</v>
      </c>
      <c r="D5438" t="s">
        <v>27833</v>
      </c>
      <c r="E5438" t="s">
        <v>80</v>
      </c>
      <c r="F5438" t="s">
        <v>24952</v>
      </c>
      <c r="G5438" t="s">
        <v>33377</v>
      </c>
      <c r="H5438">
        <v>6</v>
      </c>
      <c r="I5438" t="s">
        <v>27834</v>
      </c>
      <c r="J5438" t="s">
        <v>27835</v>
      </c>
      <c r="K5438" t="s">
        <v>394</v>
      </c>
      <c r="L5438" t="s">
        <v>395</v>
      </c>
      <c r="M5438" t="s">
        <v>380</v>
      </c>
      <c r="N5438" t="s">
        <v>381</v>
      </c>
      <c r="O5438" t="s">
        <v>3160</v>
      </c>
      <c r="P5438">
        <v>15</v>
      </c>
      <c r="Q5438">
        <v>24</v>
      </c>
      <c r="R5438" t="s">
        <v>27831</v>
      </c>
    </row>
    <row r="5439" spans="1:18">
      <c r="A5439">
        <v>5438</v>
      </c>
      <c r="B5439" t="s">
        <v>27794</v>
      </c>
      <c r="C5439" t="s">
        <v>27795</v>
      </c>
      <c r="D5439" t="s">
        <v>27796</v>
      </c>
      <c r="E5439" t="s">
        <v>80</v>
      </c>
      <c r="F5439" t="s">
        <v>24952</v>
      </c>
      <c r="G5439" t="s">
        <v>33377</v>
      </c>
      <c r="H5439">
        <v>8</v>
      </c>
      <c r="I5439" t="s">
        <v>27797</v>
      </c>
      <c r="J5439" t="s">
        <v>27798</v>
      </c>
      <c r="K5439" t="s">
        <v>394</v>
      </c>
      <c r="L5439" t="s">
        <v>478</v>
      </c>
      <c r="M5439" t="s">
        <v>380</v>
      </c>
      <c r="N5439" t="s">
        <v>381</v>
      </c>
      <c r="O5439" t="s">
        <v>3160</v>
      </c>
      <c r="P5439">
        <v>5</v>
      </c>
      <c r="Q5439">
        <v>18</v>
      </c>
      <c r="R5439" t="s">
        <v>27794</v>
      </c>
    </row>
    <row r="5440" spans="1:18">
      <c r="A5440">
        <v>5439</v>
      </c>
      <c r="B5440" t="s">
        <v>27893</v>
      </c>
      <c r="C5440" t="s">
        <v>27894</v>
      </c>
      <c r="D5440" t="s">
        <v>27895</v>
      </c>
      <c r="E5440" t="s">
        <v>80</v>
      </c>
      <c r="F5440" t="s">
        <v>24958</v>
      </c>
      <c r="G5440" t="s">
        <v>618</v>
      </c>
      <c r="H5440">
        <v>11</v>
      </c>
      <c r="I5440" t="s">
        <v>27896</v>
      </c>
      <c r="J5440" t="s">
        <v>27897</v>
      </c>
      <c r="K5440" t="s">
        <v>394</v>
      </c>
      <c r="L5440" t="s">
        <v>1790</v>
      </c>
      <c r="M5440" t="s">
        <v>582</v>
      </c>
      <c r="N5440" t="s">
        <v>381</v>
      </c>
      <c r="O5440" t="s">
        <v>3160</v>
      </c>
      <c r="P5440">
        <v>5</v>
      </c>
      <c r="Q5440">
        <v>12</v>
      </c>
      <c r="R5440" t="s">
        <v>27893</v>
      </c>
    </row>
    <row r="5441" spans="1:18">
      <c r="A5441">
        <v>5440</v>
      </c>
      <c r="B5441" t="s">
        <v>27868</v>
      </c>
      <c r="C5441" t="s">
        <v>27869</v>
      </c>
      <c r="D5441" t="s">
        <v>27870</v>
      </c>
      <c r="E5441" t="s">
        <v>80</v>
      </c>
      <c r="F5441" t="s">
        <v>24958</v>
      </c>
      <c r="G5441" t="s">
        <v>618</v>
      </c>
      <c r="H5441">
        <v>24</v>
      </c>
      <c r="I5441" t="s">
        <v>27871</v>
      </c>
      <c r="J5441" t="s">
        <v>27872</v>
      </c>
      <c r="K5441" t="s">
        <v>394</v>
      </c>
      <c r="L5441" t="s">
        <v>1521</v>
      </c>
      <c r="M5441" t="s">
        <v>380</v>
      </c>
      <c r="N5441" t="s">
        <v>381</v>
      </c>
      <c r="O5441" t="s">
        <v>3160</v>
      </c>
      <c r="P5441">
        <v>3</v>
      </c>
      <c r="Q5441">
        <v>12</v>
      </c>
      <c r="R5441" t="s">
        <v>27868</v>
      </c>
    </row>
    <row r="5442" spans="1:18">
      <c r="A5442">
        <v>5441</v>
      </c>
      <c r="B5442" t="s">
        <v>27883</v>
      </c>
      <c r="C5442" t="s">
        <v>27884</v>
      </c>
      <c r="D5442" t="s">
        <v>27885</v>
      </c>
      <c r="E5442" t="s">
        <v>80</v>
      </c>
      <c r="F5442" t="s">
        <v>24952</v>
      </c>
      <c r="G5442" t="s">
        <v>618</v>
      </c>
      <c r="H5442">
        <v>13</v>
      </c>
      <c r="I5442" t="s">
        <v>27886</v>
      </c>
      <c r="J5442" t="s">
        <v>27887</v>
      </c>
      <c r="K5442" t="s">
        <v>394</v>
      </c>
      <c r="L5442" t="s">
        <v>395</v>
      </c>
      <c r="M5442" t="s">
        <v>380</v>
      </c>
      <c r="N5442" t="s">
        <v>381</v>
      </c>
      <c r="O5442" t="s">
        <v>3160</v>
      </c>
      <c r="P5442">
        <v>1</v>
      </c>
      <c r="Q5442">
        <v>18</v>
      </c>
      <c r="R5442" t="s">
        <v>27883</v>
      </c>
    </row>
    <row r="5443" spans="1:18">
      <c r="A5443">
        <v>5442</v>
      </c>
      <c r="B5443" t="s">
        <v>173</v>
      </c>
      <c r="C5443" t="s">
        <v>174</v>
      </c>
      <c r="D5443" t="s">
        <v>175</v>
      </c>
      <c r="E5443" t="s">
        <v>80</v>
      </c>
      <c r="F5443" t="s">
        <v>24958</v>
      </c>
      <c r="G5443" t="s">
        <v>618</v>
      </c>
      <c r="H5443">
        <v>18</v>
      </c>
      <c r="I5443" t="s">
        <v>27809</v>
      </c>
      <c r="J5443" t="s">
        <v>27810</v>
      </c>
      <c r="K5443" t="s">
        <v>394</v>
      </c>
      <c r="L5443" t="s">
        <v>395</v>
      </c>
      <c r="M5443" t="s">
        <v>380</v>
      </c>
      <c r="N5443" t="s">
        <v>381</v>
      </c>
      <c r="O5443" t="s">
        <v>3614</v>
      </c>
      <c r="P5443">
        <v>4</v>
      </c>
      <c r="Q5443">
        <v>24</v>
      </c>
      <c r="R5443" t="s">
        <v>173</v>
      </c>
    </row>
    <row r="5444" spans="1:18">
      <c r="A5444">
        <v>5443</v>
      </c>
      <c r="B5444" t="s">
        <v>27651</v>
      </c>
      <c r="C5444" t="s">
        <v>27652</v>
      </c>
      <c r="D5444" t="s">
        <v>27653</v>
      </c>
      <c r="E5444" t="s">
        <v>80</v>
      </c>
      <c r="F5444" t="s">
        <v>26842</v>
      </c>
      <c r="G5444" t="s">
        <v>618</v>
      </c>
      <c r="H5444">
        <v>1</v>
      </c>
      <c r="I5444" t="s">
        <v>27654</v>
      </c>
      <c r="J5444" t="s">
        <v>27655</v>
      </c>
      <c r="K5444" t="s">
        <v>402</v>
      </c>
      <c r="L5444" t="s">
        <v>2406</v>
      </c>
      <c r="M5444" t="s">
        <v>424</v>
      </c>
      <c r="N5444" t="s">
        <v>381</v>
      </c>
      <c r="O5444" t="s">
        <v>3160</v>
      </c>
      <c r="P5444">
        <v>1</v>
      </c>
      <c r="Q5444">
        <v>24</v>
      </c>
      <c r="R5444" t="s">
        <v>27651</v>
      </c>
    </row>
    <row r="5445" spans="1:18">
      <c r="A5445">
        <v>5444</v>
      </c>
      <c r="B5445" t="s">
        <v>27811</v>
      </c>
      <c r="C5445" t="s">
        <v>27812</v>
      </c>
      <c r="D5445" t="s">
        <v>27813</v>
      </c>
      <c r="E5445" t="s">
        <v>80</v>
      </c>
      <c r="F5445" t="s">
        <v>24952</v>
      </c>
      <c r="G5445" t="s">
        <v>618</v>
      </c>
      <c r="H5445">
        <v>18</v>
      </c>
      <c r="I5445" t="s">
        <v>27814</v>
      </c>
      <c r="J5445" t="s">
        <v>27815</v>
      </c>
      <c r="K5445" t="s">
        <v>394</v>
      </c>
      <c r="L5445" t="s">
        <v>395</v>
      </c>
      <c r="M5445" t="s">
        <v>424</v>
      </c>
      <c r="N5445" t="s">
        <v>381</v>
      </c>
      <c r="O5445" t="s">
        <v>3160</v>
      </c>
      <c r="P5445">
        <v>3</v>
      </c>
      <c r="Q5445">
        <v>18</v>
      </c>
      <c r="R5445" t="s">
        <v>27811</v>
      </c>
    </row>
    <row r="5446" spans="1:18">
      <c r="A5446">
        <v>5445</v>
      </c>
      <c r="B5446" t="s">
        <v>27514</v>
      </c>
      <c r="C5446" t="s">
        <v>27515</v>
      </c>
      <c r="D5446" t="s">
        <v>27516</v>
      </c>
      <c r="E5446" t="s">
        <v>80</v>
      </c>
      <c r="F5446" t="s">
        <v>24952</v>
      </c>
      <c r="G5446" t="s">
        <v>33377</v>
      </c>
      <c r="H5446">
        <v>1</v>
      </c>
      <c r="I5446" t="s">
        <v>27517</v>
      </c>
      <c r="J5446" t="s">
        <v>27518</v>
      </c>
      <c r="K5446" t="s">
        <v>394</v>
      </c>
      <c r="L5446" t="s">
        <v>395</v>
      </c>
      <c r="M5446" t="s">
        <v>380</v>
      </c>
      <c r="N5446" t="s">
        <v>381</v>
      </c>
      <c r="O5446" t="s">
        <v>3160</v>
      </c>
      <c r="P5446">
        <v>2</v>
      </c>
      <c r="Q5446">
        <v>18</v>
      </c>
      <c r="R5446" t="s">
        <v>27514</v>
      </c>
    </row>
    <row r="5447" spans="1:18">
      <c r="A5447">
        <v>5446</v>
      </c>
      <c r="B5447" t="s">
        <v>27836</v>
      </c>
      <c r="C5447" t="s">
        <v>27837</v>
      </c>
      <c r="D5447" t="s">
        <v>27838</v>
      </c>
      <c r="E5447" t="s">
        <v>80</v>
      </c>
      <c r="F5447" t="s">
        <v>24952</v>
      </c>
      <c r="G5447" t="s">
        <v>618</v>
      </c>
      <c r="H5447">
        <v>6</v>
      </c>
      <c r="I5447" t="s">
        <v>27839</v>
      </c>
      <c r="J5447" t="s">
        <v>27840</v>
      </c>
      <c r="K5447" t="s">
        <v>394</v>
      </c>
      <c r="L5447" t="s">
        <v>423</v>
      </c>
      <c r="M5447" t="s">
        <v>380</v>
      </c>
      <c r="N5447" t="s">
        <v>381</v>
      </c>
      <c r="O5447" t="s">
        <v>3160</v>
      </c>
      <c r="P5447">
        <v>1</v>
      </c>
      <c r="Q5447">
        <v>18</v>
      </c>
      <c r="R5447" t="s">
        <v>27836</v>
      </c>
    </row>
    <row r="5448" spans="1:18">
      <c r="A5448">
        <v>5447</v>
      </c>
      <c r="B5448" t="s">
        <v>27816</v>
      </c>
      <c r="C5448" t="s">
        <v>27817</v>
      </c>
      <c r="D5448" t="s">
        <v>27818</v>
      </c>
      <c r="E5448" t="s">
        <v>80</v>
      </c>
      <c r="F5448" t="s">
        <v>26842</v>
      </c>
      <c r="G5448" t="s">
        <v>618</v>
      </c>
      <c r="H5448">
        <v>14</v>
      </c>
      <c r="I5448" t="s">
        <v>27819</v>
      </c>
      <c r="J5448" t="s">
        <v>27820</v>
      </c>
      <c r="K5448" t="s">
        <v>643</v>
      </c>
      <c r="L5448" t="s">
        <v>9217</v>
      </c>
      <c r="M5448" t="s">
        <v>424</v>
      </c>
      <c r="N5448" t="s">
        <v>381</v>
      </c>
      <c r="O5448" t="s">
        <v>3160</v>
      </c>
      <c r="P5448">
        <v>2</v>
      </c>
      <c r="Q5448">
        <v>18</v>
      </c>
      <c r="R5448" t="s">
        <v>27816</v>
      </c>
    </row>
    <row r="5449" spans="1:18">
      <c r="A5449">
        <v>5448</v>
      </c>
      <c r="B5449" t="s">
        <v>27841</v>
      </c>
      <c r="C5449" t="s">
        <v>27842</v>
      </c>
      <c r="D5449" t="s">
        <v>27843</v>
      </c>
      <c r="E5449" t="s">
        <v>80</v>
      </c>
      <c r="F5449" t="s">
        <v>24958</v>
      </c>
      <c r="G5449" t="s">
        <v>618</v>
      </c>
      <c r="H5449">
        <v>13</v>
      </c>
      <c r="I5449" t="s">
        <v>27844</v>
      </c>
      <c r="J5449" t="s">
        <v>27845</v>
      </c>
      <c r="K5449" t="s">
        <v>402</v>
      </c>
      <c r="L5449" t="s">
        <v>632</v>
      </c>
      <c r="M5449" t="s">
        <v>3219</v>
      </c>
      <c r="N5449" t="s">
        <v>381</v>
      </c>
      <c r="O5449" t="s">
        <v>3160</v>
      </c>
      <c r="P5449">
        <v>1</v>
      </c>
      <c r="Q5449">
        <v>24</v>
      </c>
      <c r="R5449" t="s">
        <v>27841</v>
      </c>
    </row>
    <row r="5450" spans="1:18">
      <c r="A5450">
        <v>5449</v>
      </c>
      <c r="B5450" t="s">
        <v>27925</v>
      </c>
      <c r="C5450" t="s">
        <v>27926</v>
      </c>
      <c r="D5450" t="s">
        <v>27927</v>
      </c>
      <c r="E5450" t="s">
        <v>80</v>
      </c>
      <c r="F5450" t="s">
        <v>9389</v>
      </c>
      <c r="G5450" t="s">
        <v>373</v>
      </c>
      <c r="H5450">
        <v>6</v>
      </c>
      <c r="I5450" t="s">
        <v>27928</v>
      </c>
      <c r="J5450" t="s">
        <v>27929</v>
      </c>
      <c r="K5450" t="s">
        <v>402</v>
      </c>
      <c r="L5450" t="s">
        <v>632</v>
      </c>
      <c r="M5450" t="s">
        <v>380</v>
      </c>
      <c r="N5450" t="s">
        <v>381</v>
      </c>
      <c r="O5450" t="s">
        <v>3160</v>
      </c>
      <c r="P5450">
        <v>3</v>
      </c>
      <c r="Q5450">
        <v>36</v>
      </c>
      <c r="R5450" t="s">
        <v>27925</v>
      </c>
    </row>
    <row r="5451" spans="1:18">
      <c r="A5451">
        <v>5450</v>
      </c>
      <c r="B5451" t="s">
        <v>27857</v>
      </c>
      <c r="C5451" t="s">
        <v>27858</v>
      </c>
      <c r="D5451" t="s">
        <v>27859</v>
      </c>
      <c r="E5451" t="s">
        <v>80</v>
      </c>
      <c r="F5451" t="s">
        <v>26842</v>
      </c>
      <c r="G5451" t="s">
        <v>33377</v>
      </c>
      <c r="H5451">
        <v>14</v>
      </c>
      <c r="I5451" t="s">
        <v>27860</v>
      </c>
      <c r="J5451" t="s">
        <v>27861</v>
      </c>
      <c r="K5451" t="s">
        <v>394</v>
      </c>
      <c r="L5451" t="s">
        <v>395</v>
      </c>
      <c r="M5451" t="s">
        <v>417</v>
      </c>
      <c r="N5451" t="s">
        <v>381</v>
      </c>
      <c r="O5451" t="s">
        <v>3160</v>
      </c>
      <c r="P5451">
        <v>12</v>
      </c>
      <c r="Q5451">
        <v>18</v>
      </c>
      <c r="R5451" t="s">
        <v>27857</v>
      </c>
    </row>
    <row r="5452" spans="1:18">
      <c r="A5452">
        <v>5451</v>
      </c>
      <c r="B5452" t="s">
        <v>27846</v>
      </c>
      <c r="C5452" t="s">
        <v>27847</v>
      </c>
      <c r="D5452" t="s">
        <v>27848</v>
      </c>
      <c r="E5452" t="s">
        <v>80</v>
      </c>
      <c r="F5452" t="s">
        <v>26842</v>
      </c>
      <c r="G5452" t="s">
        <v>618</v>
      </c>
      <c r="H5452">
        <v>23</v>
      </c>
      <c r="I5452" t="s">
        <v>27849</v>
      </c>
      <c r="J5452" t="s">
        <v>27850</v>
      </c>
      <c r="K5452" t="s">
        <v>402</v>
      </c>
      <c r="L5452" t="s">
        <v>1823</v>
      </c>
      <c r="M5452" t="s">
        <v>527</v>
      </c>
      <c r="N5452" t="s">
        <v>381</v>
      </c>
      <c r="O5452" t="s">
        <v>3213</v>
      </c>
      <c r="P5452">
        <v>18</v>
      </c>
      <c r="Q5452">
        <v>18</v>
      </c>
      <c r="R5452" t="s">
        <v>27846</v>
      </c>
    </row>
    <row r="5453" spans="1:18">
      <c r="A5453">
        <v>5452</v>
      </c>
      <c r="B5453" t="s">
        <v>27609</v>
      </c>
      <c r="C5453" t="s">
        <v>1430</v>
      </c>
      <c r="D5453" t="s">
        <v>27610</v>
      </c>
      <c r="E5453" t="s">
        <v>80</v>
      </c>
      <c r="F5453" t="s">
        <v>24958</v>
      </c>
      <c r="G5453" t="s">
        <v>33377</v>
      </c>
      <c r="H5453">
        <v>1</v>
      </c>
      <c r="I5453" t="s">
        <v>27611</v>
      </c>
      <c r="J5453" t="s">
        <v>27612</v>
      </c>
      <c r="K5453" t="s">
        <v>394</v>
      </c>
      <c r="L5453" t="s">
        <v>673</v>
      </c>
      <c r="M5453" t="s">
        <v>1865</v>
      </c>
      <c r="N5453" t="s">
        <v>381</v>
      </c>
      <c r="O5453" t="s">
        <v>3160</v>
      </c>
      <c r="P5453">
        <v>12</v>
      </c>
      <c r="Q5453">
        <v>24</v>
      </c>
      <c r="R5453" t="s">
        <v>27609</v>
      </c>
    </row>
    <row r="5454" spans="1:18">
      <c r="A5454">
        <v>5453</v>
      </c>
      <c r="B5454" t="s">
        <v>27618</v>
      </c>
      <c r="C5454" t="s">
        <v>27619</v>
      </c>
      <c r="D5454" t="s">
        <v>27620</v>
      </c>
      <c r="E5454" t="s">
        <v>80</v>
      </c>
      <c r="F5454" t="s">
        <v>24958</v>
      </c>
      <c r="G5454" t="s">
        <v>618</v>
      </c>
      <c r="H5454">
        <v>1</v>
      </c>
      <c r="I5454" t="s">
        <v>27621</v>
      </c>
      <c r="J5454" t="s">
        <v>27622</v>
      </c>
      <c r="K5454" t="s">
        <v>402</v>
      </c>
      <c r="L5454" t="s">
        <v>1057</v>
      </c>
      <c r="M5454" t="s">
        <v>3219</v>
      </c>
      <c r="N5454" t="s">
        <v>381</v>
      </c>
      <c r="O5454" t="s">
        <v>3160</v>
      </c>
      <c r="P5454">
        <v>13</v>
      </c>
      <c r="Q5454">
        <v>24</v>
      </c>
      <c r="R5454" t="s">
        <v>27618</v>
      </c>
    </row>
    <row r="5455" spans="1:18">
      <c r="A5455">
        <v>5454</v>
      </c>
      <c r="B5455" t="s">
        <v>27903</v>
      </c>
      <c r="C5455" t="s">
        <v>27904</v>
      </c>
      <c r="D5455" t="s">
        <v>27905</v>
      </c>
      <c r="E5455" t="s">
        <v>80</v>
      </c>
      <c r="F5455" t="s">
        <v>26842</v>
      </c>
      <c r="G5455" t="s">
        <v>618</v>
      </c>
      <c r="H5455">
        <v>19</v>
      </c>
      <c r="I5455" t="s">
        <v>27906</v>
      </c>
      <c r="J5455" t="s">
        <v>27907</v>
      </c>
      <c r="K5455" t="s">
        <v>394</v>
      </c>
      <c r="L5455" t="s">
        <v>395</v>
      </c>
      <c r="M5455" t="s">
        <v>1045</v>
      </c>
      <c r="N5455" t="s">
        <v>381</v>
      </c>
      <c r="O5455" t="s">
        <v>3160</v>
      </c>
      <c r="P5455">
        <v>6</v>
      </c>
      <c r="Q5455">
        <v>12</v>
      </c>
      <c r="R5455" t="s">
        <v>27903</v>
      </c>
    </row>
    <row r="5456" spans="1:18">
      <c r="A5456">
        <v>5455</v>
      </c>
      <c r="B5456" t="s">
        <v>27898</v>
      </c>
      <c r="C5456" t="s">
        <v>27899</v>
      </c>
      <c r="D5456" t="s">
        <v>27900</v>
      </c>
      <c r="E5456" t="s">
        <v>80</v>
      </c>
      <c r="F5456" t="s">
        <v>26842</v>
      </c>
      <c r="G5456" t="s">
        <v>33377</v>
      </c>
      <c r="H5456">
        <v>11</v>
      </c>
      <c r="I5456" t="s">
        <v>27901</v>
      </c>
      <c r="J5456" t="s">
        <v>27902</v>
      </c>
      <c r="K5456" t="s">
        <v>394</v>
      </c>
      <c r="L5456" t="s">
        <v>395</v>
      </c>
      <c r="M5456" t="s">
        <v>621</v>
      </c>
      <c r="N5456" t="s">
        <v>381</v>
      </c>
      <c r="O5456" t="s">
        <v>3160</v>
      </c>
      <c r="P5456">
        <v>6</v>
      </c>
      <c r="Q5456">
        <v>24</v>
      </c>
      <c r="R5456" t="s">
        <v>27898</v>
      </c>
    </row>
    <row r="5457" spans="1:18">
      <c r="A5457">
        <v>5456</v>
      </c>
      <c r="B5457" t="s">
        <v>27873</v>
      </c>
      <c r="C5457" t="s">
        <v>27874</v>
      </c>
      <c r="D5457" t="s">
        <v>27875</v>
      </c>
      <c r="E5457" t="s">
        <v>80</v>
      </c>
      <c r="F5457" t="s">
        <v>26842</v>
      </c>
      <c r="G5457" t="s">
        <v>618</v>
      </c>
      <c r="H5457">
        <v>16</v>
      </c>
      <c r="I5457" t="s">
        <v>27876</v>
      </c>
      <c r="J5457" t="s">
        <v>27877</v>
      </c>
      <c r="K5457" t="s">
        <v>394</v>
      </c>
      <c r="L5457" t="s">
        <v>673</v>
      </c>
      <c r="M5457" t="s">
        <v>502</v>
      </c>
      <c r="N5457" t="s">
        <v>381</v>
      </c>
      <c r="O5457" t="s">
        <v>3160</v>
      </c>
      <c r="P5457">
        <v>8</v>
      </c>
      <c r="Q5457">
        <v>12</v>
      </c>
      <c r="R5457" t="s">
        <v>27873</v>
      </c>
    </row>
    <row r="5458" spans="1:18">
      <c r="A5458">
        <v>5457</v>
      </c>
      <c r="B5458" t="s">
        <v>27637</v>
      </c>
      <c r="C5458" t="s">
        <v>27638</v>
      </c>
      <c r="D5458" t="s">
        <v>27639</v>
      </c>
      <c r="E5458" t="s">
        <v>80</v>
      </c>
      <c r="F5458" t="s">
        <v>26842</v>
      </c>
      <c r="G5458" t="s">
        <v>618</v>
      </c>
      <c r="H5458">
        <v>1</v>
      </c>
      <c r="I5458" t="s">
        <v>27640</v>
      </c>
      <c r="J5458" t="s">
        <v>27641</v>
      </c>
      <c r="K5458" t="s">
        <v>394</v>
      </c>
      <c r="L5458" t="s">
        <v>1464</v>
      </c>
      <c r="M5458" t="s">
        <v>380</v>
      </c>
      <c r="N5458" t="s">
        <v>381</v>
      </c>
      <c r="O5458" t="s">
        <v>3160</v>
      </c>
      <c r="P5458">
        <v>4</v>
      </c>
      <c r="Q5458">
        <v>12</v>
      </c>
      <c r="R5458" t="s">
        <v>27637</v>
      </c>
    </row>
    <row r="5459" spans="1:18">
      <c r="A5459">
        <v>5458</v>
      </c>
      <c r="B5459" t="s">
        <v>27918</v>
      </c>
      <c r="C5459" t="s">
        <v>27919</v>
      </c>
      <c r="D5459" t="s">
        <v>27920</v>
      </c>
      <c r="E5459" t="s">
        <v>80</v>
      </c>
      <c r="F5459" t="s">
        <v>24952</v>
      </c>
      <c r="G5459" t="s">
        <v>618</v>
      </c>
      <c r="H5459">
        <v>7</v>
      </c>
      <c r="I5459" t="s">
        <v>27921</v>
      </c>
      <c r="J5459" t="s">
        <v>27922</v>
      </c>
      <c r="K5459" t="s">
        <v>394</v>
      </c>
      <c r="L5459" t="s">
        <v>395</v>
      </c>
      <c r="M5459" t="s">
        <v>396</v>
      </c>
      <c r="N5459" t="s">
        <v>381</v>
      </c>
      <c r="O5459" t="s">
        <v>3160</v>
      </c>
      <c r="P5459">
        <v>1</v>
      </c>
      <c r="Q5459">
        <v>24</v>
      </c>
      <c r="R5459" t="s">
        <v>27918</v>
      </c>
    </row>
    <row r="5460" spans="1:18">
      <c r="A5460">
        <v>5459</v>
      </c>
      <c r="B5460" t="s">
        <v>27908</v>
      </c>
      <c r="C5460" t="s">
        <v>27909</v>
      </c>
      <c r="D5460" t="s">
        <v>27910</v>
      </c>
      <c r="E5460" t="s">
        <v>80</v>
      </c>
      <c r="F5460" t="s">
        <v>24958</v>
      </c>
      <c r="G5460" t="s">
        <v>618</v>
      </c>
      <c r="H5460">
        <v>15</v>
      </c>
      <c r="I5460" t="s">
        <v>27911</v>
      </c>
      <c r="J5460" t="s">
        <v>27912</v>
      </c>
      <c r="K5460" t="s">
        <v>394</v>
      </c>
      <c r="L5460" t="s">
        <v>1464</v>
      </c>
      <c r="M5460" t="s">
        <v>1948</v>
      </c>
      <c r="N5460" t="s">
        <v>381</v>
      </c>
      <c r="O5460" t="s">
        <v>3160</v>
      </c>
      <c r="P5460">
        <v>1</v>
      </c>
      <c r="Q5460">
        <v>18</v>
      </c>
      <c r="R5460" t="s">
        <v>27908</v>
      </c>
    </row>
    <row r="5461" spans="1:18">
      <c r="A5461">
        <v>5460</v>
      </c>
      <c r="B5461" t="s">
        <v>27913</v>
      </c>
      <c r="C5461" t="s">
        <v>27914</v>
      </c>
      <c r="D5461" t="s">
        <v>27915</v>
      </c>
      <c r="E5461" t="s">
        <v>80</v>
      </c>
      <c r="F5461" t="s">
        <v>26842</v>
      </c>
      <c r="G5461" t="s">
        <v>618</v>
      </c>
      <c r="H5461">
        <v>24</v>
      </c>
      <c r="I5461" t="s">
        <v>27916</v>
      </c>
      <c r="J5461" t="s">
        <v>27917</v>
      </c>
      <c r="K5461" t="s">
        <v>394</v>
      </c>
      <c r="L5461" t="s">
        <v>1994</v>
      </c>
      <c r="M5461" t="s">
        <v>798</v>
      </c>
      <c r="N5461" t="s">
        <v>381</v>
      </c>
      <c r="O5461" t="s">
        <v>3160</v>
      </c>
      <c r="P5461">
        <v>2</v>
      </c>
      <c r="Q5461">
        <v>18</v>
      </c>
      <c r="R5461" t="s">
        <v>27913</v>
      </c>
    </row>
    <row r="5462" spans="1:18">
      <c r="A5462">
        <v>5461</v>
      </c>
      <c r="B5462" t="s">
        <v>27696</v>
      </c>
      <c r="C5462" t="s">
        <v>27697</v>
      </c>
      <c r="D5462" t="s">
        <v>27698</v>
      </c>
      <c r="E5462" t="s">
        <v>80</v>
      </c>
      <c r="F5462" t="s">
        <v>24958</v>
      </c>
      <c r="G5462" t="s">
        <v>618</v>
      </c>
      <c r="H5462">
        <v>1</v>
      </c>
      <c r="I5462" t="s">
        <v>27699</v>
      </c>
      <c r="J5462" t="s">
        <v>27700</v>
      </c>
      <c r="K5462" t="s">
        <v>402</v>
      </c>
      <c r="L5462" t="s">
        <v>15092</v>
      </c>
      <c r="M5462" t="s">
        <v>502</v>
      </c>
      <c r="N5462" t="s">
        <v>381</v>
      </c>
      <c r="O5462" t="s">
        <v>3160</v>
      </c>
      <c r="P5462">
        <v>2</v>
      </c>
      <c r="Q5462">
        <v>18</v>
      </c>
      <c r="R5462" t="s">
        <v>27696</v>
      </c>
    </row>
    <row r="5463" spans="1:18">
      <c r="A5463">
        <v>5462</v>
      </c>
      <c r="B5463" t="s">
        <v>27941</v>
      </c>
      <c r="C5463" t="s">
        <v>27942</v>
      </c>
      <c r="D5463" t="s">
        <v>27943</v>
      </c>
      <c r="E5463" t="s">
        <v>80</v>
      </c>
      <c r="F5463" t="s">
        <v>9389</v>
      </c>
      <c r="G5463" t="s">
        <v>618</v>
      </c>
      <c r="H5463">
        <v>10</v>
      </c>
      <c r="I5463" t="s">
        <v>27944</v>
      </c>
      <c r="J5463" t="s">
        <v>27945</v>
      </c>
      <c r="K5463" t="s">
        <v>394</v>
      </c>
      <c r="L5463" t="s">
        <v>1954</v>
      </c>
      <c r="M5463" t="s">
        <v>527</v>
      </c>
      <c r="N5463" t="s">
        <v>381</v>
      </c>
      <c r="O5463" t="s">
        <v>3160</v>
      </c>
      <c r="P5463">
        <v>3</v>
      </c>
      <c r="Q5463">
        <v>24</v>
      </c>
      <c r="R5463" t="s">
        <v>27941</v>
      </c>
    </row>
    <row r="5464" spans="1:18">
      <c r="A5464">
        <v>5463</v>
      </c>
      <c r="B5464" t="s">
        <v>27713</v>
      </c>
      <c r="C5464" t="s">
        <v>27714</v>
      </c>
      <c r="D5464" t="s">
        <v>27715</v>
      </c>
      <c r="E5464" t="s">
        <v>80</v>
      </c>
      <c r="F5464" t="s">
        <v>9389</v>
      </c>
      <c r="G5464" t="s">
        <v>618</v>
      </c>
      <c r="H5464">
        <v>1</v>
      </c>
      <c r="I5464" t="s">
        <v>27716</v>
      </c>
      <c r="J5464" t="s">
        <v>27717</v>
      </c>
      <c r="K5464" t="s">
        <v>394</v>
      </c>
      <c r="L5464" t="s">
        <v>423</v>
      </c>
      <c r="M5464" t="s">
        <v>404</v>
      </c>
      <c r="N5464" t="s">
        <v>381</v>
      </c>
      <c r="O5464" t="s">
        <v>24962</v>
      </c>
      <c r="P5464">
        <v>9</v>
      </c>
      <c r="Q5464">
        <v>24</v>
      </c>
      <c r="R5464" t="s">
        <v>27713</v>
      </c>
    </row>
    <row r="5465" spans="1:18">
      <c r="A5465">
        <v>5464</v>
      </c>
      <c r="B5465" t="s">
        <v>27946</v>
      </c>
      <c r="C5465" t="s">
        <v>27947</v>
      </c>
      <c r="D5465" t="s">
        <v>27948</v>
      </c>
      <c r="E5465" t="s">
        <v>80</v>
      </c>
      <c r="F5465" t="s">
        <v>9389</v>
      </c>
      <c r="G5465" t="s">
        <v>618</v>
      </c>
      <c r="H5465">
        <v>9</v>
      </c>
      <c r="I5465" t="s">
        <v>27949</v>
      </c>
      <c r="J5465" t="s">
        <v>27950</v>
      </c>
      <c r="K5465" t="s">
        <v>402</v>
      </c>
      <c r="L5465" t="s">
        <v>555</v>
      </c>
      <c r="M5465" t="s">
        <v>502</v>
      </c>
      <c r="N5465" t="s">
        <v>381</v>
      </c>
      <c r="O5465" t="s">
        <v>3160</v>
      </c>
      <c r="P5465">
        <v>2</v>
      </c>
      <c r="Q5465">
        <v>24</v>
      </c>
      <c r="R5465" t="s">
        <v>27946</v>
      </c>
    </row>
    <row r="5466" spans="1:18">
      <c r="A5466">
        <v>5465</v>
      </c>
      <c r="B5466" t="s">
        <v>27930</v>
      </c>
      <c r="C5466" t="s">
        <v>27931</v>
      </c>
      <c r="D5466" t="s">
        <v>27932</v>
      </c>
      <c r="E5466" t="s">
        <v>80</v>
      </c>
      <c r="F5466" t="s">
        <v>9389</v>
      </c>
      <c r="G5466" t="s">
        <v>618</v>
      </c>
      <c r="H5466">
        <v>17</v>
      </c>
      <c r="I5466" t="s">
        <v>27933</v>
      </c>
      <c r="J5466" t="s">
        <v>27934</v>
      </c>
      <c r="K5466" t="s">
        <v>394</v>
      </c>
      <c r="L5466" t="s">
        <v>495</v>
      </c>
      <c r="M5466" t="s">
        <v>380</v>
      </c>
      <c r="N5466" t="s">
        <v>381</v>
      </c>
      <c r="O5466" t="s">
        <v>3160</v>
      </c>
      <c r="P5466">
        <v>22</v>
      </c>
      <c r="Q5466">
        <v>24</v>
      </c>
      <c r="R5466" t="s">
        <v>27930</v>
      </c>
    </row>
    <row r="5467" spans="1:18">
      <c r="A5467">
        <v>5466</v>
      </c>
      <c r="B5467" t="s">
        <v>27951</v>
      </c>
      <c r="C5467" t="s">
        <v>27952</v>
      </c>
      <c r="D5467" t="s">
        <v>27953</v>
      </c>
      <c r="E5467" t="s">
        <v>149</v>
      </c>
      <c r="F5467" t="s">
        <v>24958</v>
      </c>
      <c r="G5467" t="s">
        <v>618</v>
      </c>
      <c r="H5467">
        <v>8</v>
      </c>
      <c r="I5467" t="s">
        <v>27954</v>
      </c>
      <c r="J5467" t="s">
        <v>27955</v>
      </c>
      <c r="K5467" t="s">
        <v>402</v>
      </c>
      <c r="L5467" t="s">
        <v>1514</v>
      </c>
      <c r="M5467" t="s">
        <v>380</v>
      </c>
      <c r="N5467" t="s">
        <v>381</v>
      </c>
      <c r="O5467" t="s">
        <v>3160</v>
      </c>
      <c r="P5467">
        <v>18</v>
      </c>
      <c r="Q5467">
        <v>24</v>
      </c>
      <c r="R5467" t="s">
        <v>27951</v>
      </c>
    </row>
    <row r="5468" spans="1:18">
      <c r="A5468">
        <v>5467</v>
      </c>
      <c r="B5468" t="s">
        <v>27956</v>
      </c>
      <c r="C5468" t="s">
        <v>27957</v>
      </c>
      <c r="D5468" t="s">
        <v>27958</v>
      </c>
      <c r="E5468" t="s">
        <v>149</v>
      </c>
      <c r="F5468" t="s">
        <v>24952</v>
      </c>
      <c r="G5468" t="s">
        <v>618</v>
      </c>
      <c r="H5468">
        <v>9</v>
      </c>
      <c r="I5468" t="s">
        <v>27959</v>
      </c>
      <c r="J5468" t="s">
        <v>27960</v>
      </c>
      <c r="K5468" t="s">
        <v>394</v>
      </c>
      <c r="L5468" t="s">
        <v>2125</v>
      </c>
      <c r="M5468" t="s">
        <v>502</v>
      </c>
      <c r="N5468" t="s">
        <v>381</v>
      </c>
      <c r="O5468" t="s">
        <v>3160</v>
      </c>
      <c r="P5468">
        <v>17</v>
      </c>
      <c r="Q5468">
        <v>24</v>
      </c>
      <c r="R5468" t="s">
        <v>27956</v>
      </c>
    </row>
    <row r="5469" spans="1:18">
      <c r="A5469">
        <v>5468</v>
      </c>
      <c r="B5469" t="s">
        <v>28215</v>
      </c>
      <c r="C5469" t="s">
        <v>28216</v>
      </c>
      <c r="D5469" t="s">
        <v>28217</v>
      </c>
      <c r="E5469" t="s">
        <v>149</v>
      </c>
      <c r="F5469" t="s">
        <v>24952</v>
      </c>
      <c r="H5469">
        <v>23</v>
      </c>
      <c r="I5469" t="s">
        <v>28218</v>
      </c>
      <c r="J5469" t="s">
        <v>28219</v>
      </c>
      <c r="K5469" t="s">
        <v>2915</v>
      </c>
      <c r="L5469" t="s">
        <v>28220</v>
      </c>
      <c r="M5469" t="s">
        <v>12906</v>
      </c>
      <c r="N5469" t="s">
        <v>381</v>
      </c>
      <c r="O5469" t="s">
        <v>3160</v>
      </c>
      <c r="P5469">
        <v>24</v>
      </c>
      <c r="Q5469">
        <v>24</v>
      </c>
      <c r="R5469" t="s">
        <v>28215</v>
      </c>
    </row>
    <row r="5470" spans="1:18">
      <c r="A5470">
        <v>5469</v>
      </c>
      <c r="B5470" t="s">
        <v>27966</v>
      </c>
      <c r="C5470" t="s">
        <v>27967</v>
      </c>
      <c r="D5470" t="s">
        <v>27968</v>
      </c>
      <c r="E5470" t="s">
        <v>149</v>
      </c>
      <c r="F5470" t="s">
        <v>24952</v>
      </c>
      <c r="G5470" t="s">
        <v>618</v>
      </c>
      <c r="H5470">
        <v>1</v>
      </c>
      <c r="I5470" t="s">
        <v>27969</v>
      </c>
      <c r="J5470" t="s">
        <v>27970</v>
      </c>
      <c r="K5470" t="s">
        <v>402</v>
      </c>
      <c r="L5470" t="s">
        <v>1514</v>
      </c>
      <c r="M5470" t="s">
        <v>380</v>
      </c>
      <c r="N5470" t="s">
        <v>381</v>
      </c>
      <c r="O5470" t="s">
        <v>3160</v>
      </c>
      <c r="P5470">
        <v>14</v>
      </c>
      <c r="Q5470">
        <v>18</v>
      </c>
      <c r="R5470" t="s">
        <v>27966</v>
      </c>
    </row>
    <row r="5471" spans="1:18">
      <c r="A5471">
        <v>5470</v>
      </c>
      <c r="B5471" t="s">
        <v>27971</v>
      </c>
      <c r="C5471" t="s">
        <v>27972</v>
      </c>
      <c r="D5471" t="s">
        <v>27973</v>
      </c>
      <c r="E5471" t="s">
        <v>149</v>
      </c>
      <c r="F5471" t="s">
        <v>24952</v>
      </c>
      <c r="G5471" t="s">
        <v>618</v>
      </c>
      <c r="H5471">
        <v>1</v>
      </c>
      <c r="I5471" t="s">
        <v>27974</v>
      </c>
      <c r="J5471" t="s">
        <v>27975</v>
      </c>
      <c r="K5471" t="s">
        <v>441</v>
      </c>
      <c r="L5471" t="s">
        <v>449</v>
      </c>
      <c r="M5471" t="s">
        <v>417</v>
      </c>
      <c r="N5471" t="s">
        <v>381</v>
      </c>
      <c r="O5471" t="s">
        <v>3160</v>
      </c>
      <c r="P5471">
        <v>12</v>
      </c>
      <c r="Q5471">
        <v>18</v>
      </c>
      <c r="R5471" t="s">
        <v>27971</v>
      </c>
    </row>
    <row r="5472" spans="1:18">
      <c r="A5472">
        <v>5471</v>
      </c>
      <c r="B5472" t="s">
        <v>28241</v>
      </c>
      <c r="C5472" t="s">
        <v>28242</v>
      </c>
      <c r="D5472" t="s">
        <v>28243</v>
      </c>
      <c r="E5472" t="s">
        <v>149</v>
      </c>
      <c r="F5472" t="s">
        <v>24952</v>
      </c>
      <c r="H5472">
        <v>9</v>
      </c>
      <c r="I5472" t="s">
        <v>28244</v>
      </c>
      <c r="J5472" t="s">
        <v>28245</v>
      </c>
      <c r="K5472" t="s">
        <v>402</v>
      </c>
      <c r="L5472" t="s">
        <v>1726</v>
      </c>
      <c r="M5472" t="s">
        <v>380</v>
      </c>
      <c r="N5472" t="s">
        <v>381</v>
      </c>
      <c r="O5472" t="s">
        <v>3160</v>
      </c>
      <c r="P5472">
        <v>10</v>
      </c>
      <c r="Q5472">
        <v>12</v>
      </c>
      <c r="R5472" t="s">
        <v>28241</v>
      </c>
    </row>
    <row r="5473" spans="1:18">
      <c r="A5473">
        <v>5472</v>
      </c>
      <c r="B5473" t="s">
        <v>27976</v>
      </c>
      <c r="C5473" t="s">
        <v>27977</v>
      </c>
      <c r="D5473" t="s">
        <v>27978</v>
      </c>
      <c r="E5473" t="s">
        <v>149</v>
      </c>
      <c r="F5473" t="s">
        <v>24958</v>
      </c>
      <c r="G5473" t="s">
        <v>618</v>
      </c>
      <c r="H5473">
        <v>7</v>
      </c>
      <c r="I5473" t="s">
        <v>27979</v>
      </c>
      <c r="J5473" t="s">
        <v>27980</v>
      </c>
      <c r="K5473" t="s">
        <v>402</v>
      </c>
      <c r="L5473" t="s">
        <v>3067</v>
      </c>
      <c r="M5473" t="s">
        <v>1355</v>
      </c>
      <c r="N5473" t="s">
        <v>381</v>
      </c>
      <c r="O5473" t="s">
        <v>3160</v>
      </c>
      <c r="P5473">
        <v>12</v>
      </c>
      <c r="Q5473">
        <v>18</v>
      </c>
      <c r="R5473" t="s">
        <v>27976</v>
      </c>
    </row>
    <row r="5474" spans="1:18">
      <c r="A5474">
        <v>5473</v>
      </c>
      <c r="B5474" t="s">
        <v>27961</v>
      </c>
      <c r="C5474" t="s">
        <v>27962</v>
      </c>
      <c r="D5474" t="s">
        <v>27963</v>
      </c>
      <c r="E5474" t="s">
        <v>149</v>
      </c>
      <c r="F5474" t="s">
        <v>26842</v>
      </c>
      <c r="G5474" t="s">
        <v>618</v>
      </c>
      <c r="H5474">
        <v>1</v>
      </c>
      <c r="I5474" t="s">
        <v>27964</v>
      </c>
      <c r="J5474" t="s">
        <v>27965</v>
      </c>
      <c r="K5474" t="s">
        <v>394</v>
      </c>
      <c r="L5474" t="s">
        <v>395</v>
      </c>
      <c r="M5474" t="s">
        <v>456</v>
      </c>
      <c r="N5474" t="s">
        <v>381</v>
      </c>
      <c r="O5474" t="s">
        <v>3160</v>
      </c>
      <c r="P5474">
        <v>14</v>
      </c>
      <c r="Q5474">
        <v>24</v>
      </c>
      <c r="R5474" t="s">
        <v>27961</v>
      </c>
    </row>
    <row r="5475" spans="1:18">
      <c r="A5475">
        <v>5474</v>
      </c>
      <c r="B5475" t="s">
        <v>27986</v>
      </c>
      <c r="C5475" t="s">
        <v>27987</v>
      </c>
      <c r="D5475" t="s">
        <v>27988</v>
      </c>
      <c r="E5475" t="s">
        <v>149</v>
      </c>
      <c r="F5475" t="s">
        <v>26842</v>
      </c>
      <c r="G5475" t="s">
        <v>373</v>
      </c>
      <c r="H5475">
        <v>19</v>
      </c>
      <c r="I5475" t="s">
        <v>27989</v>
      </c>
      <c r="J5475" t="s">
        <v>27990</v>
      </c>
      <c r="K5475" t="s">
        <v>394</v>
      </c>
      <c r="L5475" t="s">
        <v>1051</v>
      </c>
      <c r="M5475" t="s">
        <v>549</v>
      </c>
      <c r="N5475" t="s">
        <v>381</v>
      </c>
      <c r="O5475" t="s">
        <v>3160</v>
      </c>
      <c r="P5475">
        <v>5</v>
      </c>
      <c r="Q5475">
        <v>24</v>
      </c>
      <c r="R5475" t="s">
        <v>27986</v>
      </c>
    </row>
    <row r="5476" spans="1:18">
      <c r="A5476">
        <v>5475</v>
      </c>
      <c r="B5476" t="s">
        <v>27996</v>
      </c>
      <c r="C5476" t="s">
        <v>27997</v>
      </c>
      <c r="D5476" t="s">
        <v>27998</v>
      </c>
      <c r="E5476" t="s">
        <v>149</v>
      </c>
      <c r="F5476" t="s">
        <v>26842</v>
      </c>
      <c r="G5476" t="s">
        <v>618</v>
      </c>
      <c r="H5476">
        <v>5</v>
      </c>
      <c r="I5476" t="s">
        <v>27999</v>
      </c>
      <c r="J5476" t="s">
        <v>28000</v>
      </c>
      <c r="K5476" t="s">
        <v>402</v>
      </c>
      <c r="L5476" t="s">
        <v>632</v>
      </c>
      <c r="M5476" t="s">
        <v>502</v>
      </c>
      <c r="N5476" t="s">
        <v>381</v>
      </c>
      <c r="O5476" t="s">
        <v>3160</v>
      </c>
      <c r="P5476">
        <v>6</v>
      </c>
      <c r="Q5476">
        <v>12</v>
      </c>
      <c r="R5476" t="s">
        <v>27996</v>
      </c>
    </row>
    <row r="5477" spans="1:18">
      <c r="A5477">
        <v>5476</v>
      </c>
      <c r="B5477" t="s">
        <v>28011</v>
      </c>
      <c r="C5477" t="s">
        <v>28012</v>
      </c>
      <c r="D5477" t="s">
        <v>28013</v>
      </c>
      <c r="E5477" t="s">
        <v>149</v>
      </c>
      <c r="F5477" t="s">
        <v>26842</v>
      </c>
      <c r="G5477" t="s">
        <v>618</v>
      </c>
      <c r="H5477">
        <v>8</v>
      </c>
      <c r="I5477" t="s">
        <v>28014</v>
      </c>
      <c r="J5477" t="s">
        <v>28015</v>
      </c>
      <c r="K5477" t="s">
        <v>394</v>
      </c>
      <c r="L5477" t="s">
        <v>423</v>
      </c>
      <c r="M5477" t="s">
        <v>380</v>
      </c>
      <c r="N5477" t="s">
        <v>381</v>
      </c>
      <c r="O5477" t="s">
        <v>3160</v>
      </c>
      <c r="P5477">
        <v>6</v>
      </c>
      <c r="Q5477">
        <v>24</v>
      </c>
      <c r="R5477" t="s">
        <v>28011</v>
      </c>
    </row>
    <row r="5478" spans="1:18">
      <c r="A5478">
        <v>5477</v>
      </c>
      <c r="B5478" t="s">
        <v>28036</v>
      </c>
      <c r="C5478" t="s">
        <v>28037</v>
      </c>
      <c r="D5478" t="s">
        <v>28038</v>
      </c>
      <c r="E5478" t="s">
        <v>149</v>
      </c>
      <c r="F5478" t="s">
        <v>26842</v>
      </c>
      <c r="G5478" t="s">
        <v>618</v>
      </c>
      <c r="H5478">
        <v>24</v>
      </c>
      <c r="I5478" t="s">
        <v>28039</v>
      </c>
      <c r="J5478" t="s">
        <v>28040</v>
      </c>
      <c r="K5478" t="s">
        <v>394</v>
      </c>
      <c r="L5478" t="s">
        <v>514</v>
      </c>
      <c r="M5478" t="s">
        <v>380</v>
      </c>
      <c r="N5478" t="s">
        <v>381</v>
      </c>
      <c r="O5478" t="s">
        <v>3160</v>
      </c>
      <c r="P5478">
        <v>1</v>
      </c>
      <c r="Q5478">
        <v>24</v>
      </c>
      <c r="R5478" t="s">
        <v>28036</v>
      </c>
    </row>
    <row r="5479" spans="1:18">
      <c r="A5479">
        <v>5478</v>
      </c>
      <c r="B5479" t="s">
        <v>27981</v>
      </c>
      <c r="C5479" t="s">
        <v>27982</v>
      </c>
      <c r="D5479" t="s">
        <v>27983</v>
      </c>
      <c r="E5479" t="s">
        <v>149</v>
      </c>
      <c r="F5479" t="s">
        <v>26842</v>
      </c>
      <c r="G5479" t="s">
        <v>618</v>
      </c>
      <c r="H5479">
        <v>20</v>
      </c>
      <c r="I5479" t="s">
        <v>27984</v>
      </c>
      <c r="J5479" t="s">
        <v>27985</v>
      </c>
      <c r="K5479" t="s">
        <v>394</v>
      </c>
      <c r="L5479" t="s">
        <v>423</v>
      </c>
      <c r="M5479" t="s">
        <v>798</v>
      </c>
      <c r="N5479" t="s">
        <v>381</v>
      </c>
      <c r="O5479" t="s">
        <v>3160</v>
      </c>
      <c r="P5479">
        <v>8</v>
      </c>
      <c r="Q5479">
        <v>24</v>
      </c>
      <c r="R5479" t="s">
        <v>27981</v>
      </c>
    </row>
    <row r="5480" spans="1:18">
      <c r="A5480">
        <v>5479</v>
      </c>
      <c r="B5480" t="s">
        <v>28006</v>
      </c>
      <c r="C5480" t="s">
        <v>28007</v>
      </c>
      <c r="D5480" t="s">
        <v>28008</v>
      </c>
      <c r="E5480" t="s">
        <v>149</v>
      </c>
      <c r="F5480" t="s">
        <v>24952</v>
      </c>
      <c r="G5480" t="s">
        <v>618</v>
      </c>
      <c r="H5480">
        <v>1</v>
      </c>
      <c r="I5480" t="s">
        <v>28009</v>
      </c>
      <c r="J5480" t="s">
        <v>28010</v>
      </c>
      <c r="K5480" t="s">
        <v>402</v>
      </c>
      <c r="L5480" t="s">
        <v>555</v>
      </c>
      <c r="M5480" t="s">
        <v>380</v>
      </c>
      <c r="N5480" t="s">
        <v>381</v>
      </c>
      <c r="O5480" t="s">
        <v>3160</v>
      </c>
      <c r="P5480">
        <v>5</v>
      </c>
      <c r="Q5480">
        <v>18</v>
      </c>
      <c r="R5480" t="s">
        <v>28006</v>
      </c>
    </row>
    <row r="5481" spans="1:18">
      <c r="A5481">
        <v>5480</v>
      </c>
      <c r="B5481" t="s">
        <v>28016</v>
      </c>
      <c r="C5481" t="s">
        <v>28017</v>
      </c>
      <c r="D5481" t="s">
        <v>28018</v>
      </c>
      <c r="E5481" t="s">
        <v>149</v>
      </c>
      <c r="F5481" t="s">
        <v>26842</v>
      </c>
      <c r="G5481" t="s">
        <v>618</v>
      </c>
      <c r="H5481">
        <v>1</v>
      </c>
      <c r="I5481" t="s">
        <v>28019</v>
      </c>
      <c r="J5481" t="s">
        <v>28020</v>
      </c>
      <c r="K5481" t="s">
        <v>394</v>
      </c>
      <c r="L5481" t="s">
        <v>395</v>
      </c>
      <c r="M5481" t="s">
        <v>5581</v>
      </c>
      <c r="N5481" t="s">
        <v>381</v>
      </c>
      <c r="O5481" t="s">
        <v>3160</v>
      </c>
      <c r="P5481">
        <v>5</v>
      </c>
      <c r="Q5481">
        <v>24</v>
      </c>
      <c r="R5481" t="s">
        <v>28016</v>
      </c>
    </row>
    <row r="5482" spans="1:18">
      <c r="A5482">
        <v>5481</v>
      </c>
      <c r="B5482" t="s">
        <v>27991</v>
      </c>
      <c r="C5482" t="s">
        <v>27992</v>
      </c>
      <c r="D5482" t="s">
        <v>27993</v>
      </c>
      <c r="E5482" t="s">
        <v>149</v>
      </c>
      <c r="F5482" t="s">
        <v>24952</v>
      </c>
      <c r="G5482" t="s">
        <v>618</v>
      </c>
      <c r="H5482">
        <v>17</v>
      </c>
      <c r="I5482" t="s">
        <v>27994</v>
      </c>
      <c r="J5482" t="s">
        <v>27995</v>
      </c>
      <c r="K5482" t="s">
        <v>402</v>
      </c>
      <c r="L5482" t="s">
        <v>632</v>
      </c>
      <c r="M5482" t="s">
        <v>424</v>
      </c>
      <c r="N5482" t="s">
        <v>381</v>
      </c>
      <c r="O5482" t="s">
        <v>3160</v>
      </c>
      <c r="P5482">
        <v>7</v>
      </c>
      <c r="Q5482">
        <v>12</v>
      </c>
      <c r="R5482" t="s">
        <v>27991</v>
      </c>
    </row>
    <row r="5483" spans="1:18">
      <c r="A5483">
        <v>5482</v>
      </c>
      <c r="B5483" t="s">
        <v>28001</v>
      </c>
      <c r="C5483" t="s">
        <v>28002</v>
      </c>
      <c r="D5483" t="s">
        <v>28003</v>
      </c>
      <c r="E5483" t="s">
        <v>149</v>
      </c>
      <c r="F5483" t="s">
        <v>26842</v>
      </c>
      <c r="G5483" t="s">
        <v>373</v>
      </c>
      <c r="H5483">
        <v>14</v>
      </c>
      <c r="I5483" t="s">
        <v>28004</v>
      </c>
      <c r="J5483" t="s">
        <v>28005</v>
      </c>
      <c r="K5483" t="s">
        <v>394</v>
      </c>
      <c r="L5483" t="s">
        <v>395</v>
      </c>
      <c r="M5483" t="s">
        <v>380</v>
      </c>
      <c r="N5483" t="s">
        <v>381</v>
      </c>
      <c r="O5483" t="s">
        <v>3160</v>
      </c>
      <c r="P5483">
        <v>5</v>
      </c>
      <c r="Q5483">
        <v>12</v>
      </c>
      <c r="R5483" t="s">
        <v>28001</v>
      </c>
    </row>
    <row r="5484" spans="1:18">
      <c r="A5484">
        <v>5483</v>
      </c>
      <c r="B5484" t="s">
        <v>28147</v>
      </c>
      <c r="C5484" t="s">
        <v>28148</v>
      </c>
      <c r="D5484" t="s">
        <v>28149</v>
      </c>
      <c r="E5484" t="s">
        <v>149</v>
      </c>
      <c r="F5484" t="s">
        <v>26842</v>
      </c>
      <c r="G5484" t="s">
        <v>373</v>
      </c>
      <c r="H5484">
        <v>3</v>
      </c>
      <c r="I5484" t="s">
        <v>28150</v>
      </c>
      <c r="J5484" t="s">
        <v>28151</v>
      </c>
      <c r="K5484" t="s">
        <v>394</v>
      </c>
      <c r="L5484" t="s">
        <v>395</v>
      </c>
      <c r="M5484" t="s">
        <v>758</v>
      </c>
      <c r="N5484" t="s">
        <v>381</v>
      </c>
      <c r="O5484" t="s">
        <v>3160</v>
      </c>
      <c r="P5484">
        <v>5</v>
      </c>
      <c r="Q5484">
        <v>18</v>
      </c>
      <c r="R5484" t="s">
        <v>28147</v>
      </c>
    </row>
    <row r="5485" spans="1:18">
      <c r="A5485">
        <v>5484</v>
      </c>
      <c r="B5485" t="s">
        <v>28026</v>
      </c>
      <c r="C5485" t="s">
        <v>28027</v>
      </c>
      <c r="D5485" t="s">
        <v>28028</v>
      </c>
      <c r="E5485" t="s">
        <v>149</v>
      </c>
      <c r="F5485" t="s">
        <v>26842</v>
      </c>
      <c r="G5485" t="s">
        <v>618</v>
      </c>
      <c r="H5485">
        <v>1</v>
      </c>
      <c r="I5485" t="s">
        <v>28029</v>
      </c>
      <c r="J5485" t="s">
        <v>28030</v>
      </c>
      <c r="K5485" t="s">
        <v>402</v>
      </c>
      <c r="L5485" t="s">
        <v>820</v>
      </c>
      <c r="M5485" t="s">
        <v>404</v>
      </c>
      <c r="N5485" t="s">
        <v>381</v>
      </c>
      <c r="O5485" t="s">
        <v>3160</v>
      </c>
      <c r="P5485">
        <v>4</v>
      </c>
      <c r="Q5485">
        <v>18</v>
      </c>
      <c r="R5485" t="s">
        <v>28026</v>
      </c>
    </row>
    <row r="5486" spans="1:18">
      <c r="A5486">
        <v>5485</v>
      </c>
      <c r="B5486" t="s">
        <v>28031</v>
      </c>
      <c r="C5486" t="s">
        <v>28032</v>
      </c>
      <c r="D5486" t="s">
        <v>28033</v>
      </c>
      <c r="E5486" t="s">
        <v>149</v>
      </c>
      <c r="F5486" t="s">
        <v>26842</v>
      </c>
      <c r="G5486" t="s">
        <v>618</v>
      </c>
      <c r="H5486">
        <v>5</v>
      </c>
      <c r="I5486" t="s">
        <v>28034</v>
      </c>
      <c r="J5486" t="s">
        <v>28035</v>
      </c>
      <c r="K5486" t="s">
        <v>394</v>
      </c>
      <c r="L5486" t="s">
        <v>395</v>
      </c>
      <c r="M5486" t="s">
        <v>909</v>
      </c>
      <c r="N5486" t="s">
        <v>381</v>
      </c>
      <c r="O5486" t="s">
        <v>3160</v>
      </c>
      <c r="P5486">
        <v>3</v>
      </c>
      <c r="Q5486">
        <v>12</v>
      </c>
      <c r="R5486" t="s">
        <v>28031</v>
      </c>
    </row>
    <row r="5487" spans="1:18">
      <c r="A5487">
        <v>5486</v>
      </c>
      <c r="B5487" t="s">
        <v>28122</v>
      </c>
      <c r="C5487" t="s">
        <v>28123</v>
      </c>
      <c r="D5487" t="s">
        <v>28124</v>
      </c>
      <c r="E5487" t="s">
        <v>149</v>
      </c>
      <c r="F5487" t="s">
        <v>24958</v>
      </c>
      <c r="G5487" t="s">
        <v>373</v>
      </c>
      <c r="H5487">
        <v>16</v>
      </c>
      <c r="I5487" t="s">
        <v>28125</v>
      </c>
      <c r="J5487" t="s">
        <v>28126</v>
      </c>
      <c r="K5487" t="s">
        <v>394</v>
      </c>
      <c r="L5487" t="s">
        <v>1464</v>
      </c>
      <c r="M5487" t="s">
        <v>380</v>
      </c>
      <c r="N5487" t="s">
        <v>381</v>
      </c>
      <c r="O5487" t="s">
        <v>3160</v>
      </c>
      <c r="P5487">
        <v>4</v>
      </c>
      <c r="Q5487">
        <v>18</v>
      </c>
      <c r="R5487" t="s">
        <v>28122</v>
      </c>
    </row>
    <row r="5488" spans="1:18">
      <c r="A5488">
        <v>5487</v>
      </c>
      <c r="B5488" t="s">
        <v>28167</v>
      </c>
      <c r="C5488" t="s">
        <v>28168</v>
      </c>
      <c r="D5488" t="s">
        <v>28169</v>
      </c>
      <c r="E5488" t="s">
        <v>149</v>
      </c>
      <c r="F5488" t="s">
        <v>26842</v>
      </c>
      <c r="G5488" t="s">
        <v>618</v>
      </c>
      <c r="H5488">
        <v>4</v>
      </c>
      <c r="I5488" t="s">
        <v>28170</v>
      </c>
      <c r="J5488" t="s">
        <v>28171</v>
      </c>
      <c r="K5488" t="s">
        <v>394</v>
      </c>
      <c r="L5488" t="s">
        <v>2125</v>
      </c>
      <c r="M5488" t="s">
        <v>380</v>
      </c>
      <c r="N5488" t="s">
        <v>381</v>
      </c>
      <c r="O5488" t="s">
        <v>3160</v>
      </c>
      <c r="P5488">
        <v>3</v>
      </c>
      <c r="Q5488">
        <v>12</v>
      </c>
      <c r="R5488" t="s">
        <v>28167</v>
      </c>
    </row>
    <row r="5489" spans="1:18">
      <c r="A5489">
        <v>5488</v>
      </c>
      <c r="B5489" t="s">
        <v>28078</v>
      </c>
      <c r="C5489" t="s">
        <v>28079</v>
      </c>
      <c r="D5489" t="s">
        <v>28080</v>
      </c>
      <c r="E5489" t="s">
        <v>149</v>
      </c>
      <c r="F5489" t="s">
        <v>24958</v>
      </c>
      <c r="G5489" t="s">
        <v>618</v>
      </c>
      <c r="H5489">
        <v>21</v>
      </c>
      <c r="I5489" t="s">
        <v>28081</v>
      </c>
      <c r="J5489" t="s">
        <v>28082</v>
      </c>
      <c r="K5489" t="s">
        <v>402</v>
      </c>
      <c r="L5489" t="s">
        <v>1023</v>
      </c>
      <c r="M5489" t="s">
        <v>380</v>
      </c>
      <c r="N5489" t="s">
        <v>381</v>
      </c>
      <c r="O5489" t="s">
        <v>3160</v>
      </c>
      <c r="P5489">
        <v>2</v>
      </c>
      <c r="Q5489">
        <v>12</v>
      </c>
      <c r="R5489" t="s">
        <v>28078</v>
      </c>
    </row>
    <row r="5490" spans="1:18">
      <c r="A5490">
        <v>5489</v>
      </c>
      <c r="B5490" t="s">
        <v>28041</v>
      </c>
      <c r="C5490" t="s">
        <v>28042</v>
      </c>
      <c r="D5490" t="s">
        <v>28043</v>
      </c>
      <c r="E5490" t="s">
        <v>149</v>
      </c>
      <c r="F5490" t="s">
        <v>26842</v>
      </c>
      <c r="G5490" t="s">
        <v>618</v>
      </c>
      <c r="H5490">
        <v>1</v>
      </c>
      <c r="I5490" t="s">
        <v>28044</v>
      </c>
      <c r="J5490" t="s">
        <v>28045</v>
      </c>
      <c r="K5490" t="s">
        <v>394</v>
      </c>
      <c r="L5490" t="s">
        <v>395</v>
      </c>
      <c r="M5490" t="s">
        <v>380</v>
      </c>
      <c r="N5490" t="s">
        <v>381</v>
      </c>
      <c r="O5490" t="s">
        <v>3160</v>
      </c>
      <c r="P5490">
        <v>1</v>
      </c>
      <c r="Q5490">
        <v>24</v>
      </c>
      <c r="R5490" t="s">
        <v>28041</v>
      </c>
    </row>
    <row r="5491" spans="1:18">
      <c r="A5491">
        <v>5490</v>
      </c>
      <c r="B5491" t="s">
        <v>28046</v>
      </c>
      <c r="C5491" t="s">
        <v>28047</v>
      </c>
      <c r="D5491" t="s">
        <v>28048</v>
      </c>
      <c r="E5491" t="s">
        <v>149</v>
      </c>
      <c r="F5491" t="s">
        <v>24952</v>
      </c>
      <c r="G5491" t="s">
        <v>618</v>
      </c>
      <c r="H5491">
        <v>1</v>
      </c>
      <c r="I5491" t="s">
        <v>28049</v>
      </c>
      <c r="J5491" t="s">
        <v>28050</v>
      </c>
      <c r="K5491" t="s">
        <v>402</v>
      </c>
      <c r="L5491" t="s">
        <v>844</v>
      </c>
      <c r="M5491" t="s">
        <v>502</v>
      </c>
      <c r="N5491" t="s">
        <v>381</v>
      </c>
      <c r="O5491" t="s">
        <v>3160</v>
      </c>
      <c r="P5491">
        <v>2</v>
      </c>
      <c r="Q5491">
        <v>24</v>
      </c>
      <c r="R5491" t="s">
        <v>28046</v>
      </c>
    </row>
    <row r="5492" spans="1:18">
      <c r="A5492">
        <v>5491</v>
      </c>
      <c r="B5492" t="s">
        <v>28093</v>
      </c>
      <c r="C5492" t="s">
        <v>27461</v>
      </c>
      <c r="D5492" t="s">
        <v>28094</v>
      </c>
      <c r="E5492" t="s">
        <v>149</v>
      </c>
      <c r="F5492" t="s">
        <v>26842</v>
      </c>
      <c r="G5492" t="s">
        <v>618</v>
      </c>
      <c r="H5492">
        <v>17</v>
      </c>
      <c r="I5492" t="s">
        <v>28095</v>
      </c>
      <c r="J5492" t="s">
        <v>28096</v>
      </c>
      <c r="K5492" t="s">
        <v>441</v>
      </c>
      <c r="L5492" t="s">
        <v>449</v>
      </c>
      <c r="M5492" t="s">
        <v>1901</v>
      </c>
      <c r="N5492" t="s">
        <v>381</v>
      </c>
      <c r="O5492" t="s">
        <v>3160</v>
      </c>
      <c r="P5492">
        <v>2</v>
      </c>
      <c r="Q5492">
        <v>24</v>
      </c>
      <c r="R5492" t="s">
        <v>28093</v>
      </c>
    </row>
    <row r="5493" spans="1:18">
      <c r="A5493">
        <v>5492</v>
      </c>
      <c r="B5493" t="s">
        <v>28021</v>
      </c>
      <c r="C5493" t="s">
        <v>28022</v>
      </c>
      <c r="D5493" t="s">
        <v>28023</v>
      </c>
      <c r="E5493" t="s">
        <v>149</v>
      </c>
      <c r="F5493" t="s">
        <v>26842</v>
      </c>
      <c r="G5493" t="s">
        <v>618</v>
      </c>
      <c r="H5493">
        <v>25</v>
      </c>
      <c r="I5493" t="s">
        <v>28024</v>
      </c>
      <c r="J5493" t="s">
        <v>28025</v>
      </c>
      <c r="K5493" t="s">
        <v>394</v>
      </c>
      <c r="L5493" t="s">
        <v>423</v>
      </c>
      <c r="M5493" t="s">
        <v>3110</v>
      </c>
      <c r="N5493" t="s">
        <v>381</v>
      </c>
      <c r="O5493" t="s">
        <v>3160</v>
      </c>
      <c r="P5493">
        <v>3</v>
      </c>
      <c r="Q5493">
        <v>18</v>
      </c>
      <c r="R5493" t="s">
        <v>28021</v>
      </c>
    </row>
    <row r="5494" spans="1:18">
      <c r="A5494">
        <v>5493</v>
      </c>
      <c r="B5494" t="s">
        <v>28063</v>
      </c>
      <c r="C5494" t="s">
        <v>28064</v>
      </c>
      <c r="D5494" t="s">
        <v>28065</v>
      </c>
      <c r="E5494" t="s">
        <v>149</v>
      </c>
      <c r="F5494" t="s">
        <v>24958</v>
      </c>
      <c r="G5494" t="s">
        <v>618</v>
      </c>
      <c r="H5494">
        <v>20</v>
      </c>
      <c r="I5494" t="s">
        <v>28066</v>
      </c>
      <c r="J5494" t="s">
        <v>28067</v>
      </c>
      <c r="K5494" t="s">
        <v>394</v>
      </c>
      <c r="L5494" t="s">
        <v>423</v>
      </c>
      <c r="M5494" t="s">
        <v>380</v>
      </c>
      <c r="N5494" t="s">
        <v>381</v>
      </c>
      <c r="O5494" t="s">
        <v>3160</v>
      </c>
      <c r="P5494">
        <v>1</v>
      </c>
      <c r="Q5494">
        <v>24</v>
      </c>
      <c r="R5494" t="s">
        <v>28063</v>
      </c>
    </row>
    <row r="5495" spans="1:18">
      <c r="A5495">
        <v>5494</v>
      </c>
      <c r="B5495" t="s">
        <v>28097</v>
      </c>
      <c r="C5495" t="s">
        <v>28098</v>
      </c>
      <c r="D5495" t="s">
        <v>28099</v>
      </c>
      <c r="E5495" t="s">
        <v>149</v>
      </c>
      <c r="F5495" t="s">
        <v>26842</v>
      </c>
      <c r="G5495" t="s">
        <v>618</v>
      </c>
      <c r="H5495">
        <v>1</v>
      </c>
      <c r="I5495" t="s">
        <v>28100</v>
      </c>
      <c r="J5495" t="s">
        <v>28101</v>
      </c>
      <c r="K5495" t="s">
        <v>402</v>
      </c>
      <c r="L5495" t="s">
        <v>632</v>
      </c>
      <c r="M5495" t="s">
        <v>380</v>
      </c>
      <c r="N5495" t="s">
        <v>381</v>
      </c>
      <c r="O5495" t="s">
        <v>3160</v>
      </c>
      <c r="P5495">
        <v>1</v>
      </c>
      <c r="Q5495">
        <v>24</v>
      </c>
      <c r="R5495" t="s">
        <v>28097</v>
      </c>
    </row>
    <row r="5496" spans="1:18">
      <c r="A5496">
        <v>5495</v>
      </c>
      <c r="B5496" t="s">
        <v>28058</v>
      </c>
      <c r="C5496" t="s">
        <v>28059</v>
      </c>
      <c r="D5496" t="s">
        <v>28060</v>
      </c>
      <c r="E5496" t="s">
        <v>149</v>
      </c>
      <c r="F5496" t="s">
        <v>24958</v>
      </c>
      <c r="G5496" t="s">
        <v>618</v>
      </c>
      <c r="H5496">
        <v>4</v>
      </c>
      <c r="I5496" t="s">
        <v>28061</v>
      </c>
      <c r="J5496" t="s">
        <v>28062</v>
      </c>
      <c r="K5496" t="s">
        <v>394</v>
      </c>
      <c r="L5496" t="s">
        <v>395</v>
      </c>
      <c r="M5496" t="s">
        <v>417</v>
      </c>
      <c r="N5496" t="s">
        <v>381</v>
      </c>
      <c r="O5496" t="s">
        <v>3160</v>
      </c>
      <c r="P5496">
        <v>2</v>
      </c>
      <c r="Q5496">
        <v>24</v>
      </c>
      <c r="R5496" t="s">
        <v>28058</v>
      </c>
    </row>
    <row r="5497" spans="1:18">
      <c r="A5497">
        <v>5496</v>
      </c>
      <c r="B5497" t="s">
        <v>28051</v>
      </c>
      <c r="C5497" t="s">
        <v>28052</v>
      </c>
      <c r="D5497" t="s">
        <v>28053</v>
      </c>
      <c r="E5497" t="s">
        <v>149</v>
      </c>
      <c r="F5497" t="s">
        <v>26842</v>
      </c>
      <c r="G5497" t="s">
        <v>618</v>
      </c>
      <c r="H5497">
        <v>1</v>
      </c>
      <c r="I5497" t="s">
        <v>28054</v>
      </c>
      <c r="J5497" t="s">
        <v>28055</v>
      </c>
      <c r="K5497" t="s">
        <v>394</v>
      </c>
      <c r="L5497" t="s">
        <v>395</v>
      </c>
      <c r="M5497" t="s">
        <v>380</v>
      </c>
      <c r="N5497" t="s">
        <v>381</v>
      </c>
      <c r="O5497" t="s">
        <v>3160</v>
      </c>
      <c r="P5497">
        <v>1</v>
      </c>
      <c r="Q5497">
        <v>24</v>
      </c>
      <c r="R5497" t="s">
        <v>28051</v>
      </c>
    </row>
    <row r="5498" spans="1:18">
      <c r="A5498">
        <v>5497</v>
      </c>
      <c r="B5498" t="s">
        <v>28102</v>
      </c>
      <c r="C5498" t="s">
        <v>28103</v>
      </c>
      <c r="D5498" t="s">
        <v>28104</v>
      </c>
      <c r="E5498" t="s">
        <v>149</v>
      </c>
      <c r="F5498" t="s">
        <v>24952</v>
      </c>
      <c r="G5498" t="s">
        <v>618</v>
      </c>
      <c r="H5498">
        <v>17</v>
      </c>
      <c r="I5498" t="s">
        <v>28105</v>
      </c>
      <c r="J5498" t="s">
        <v>28106</v>
      </c>
      <c r="K5498" t="s">
        <v>394</v>
      </c>
      <c r="L5498" t="s">
        <v>395</v>
      </c>
      <c r="M5498" t="s">
        <v>404</v>
      </c>
      <c r="N5498" t="s">
        <v>381</v>
      </c>
      <c r="O5498" t="s">
        <v>3160</v>
      </c>
      <c r="P5498">
        <v>1</v>
      </c>
      <c r="Q5498">
        <v>18</v>
      </c>
      <c r="R5498" t="s">
        <v>28102</v>
      </c>
    </row>
    <row r="5499" spans="1:18">
      <c r="A5499">
        <v>5498</v>
      </c>
      <c r="B5499" t="s">
        <v>28068</v>
      </c>
      <c r="C5499" t="s">
        <v>28069</v>
      </c>
      <c r="D5499" t="s">
        <v>28070</v>
      </c>
      <c r="E5499" t="s">
        <v>149</v>
      </c>
      <c r="F5499" t="s">
        <v>26842</v>
      </c>
      <c r="G5499" t="s">
        <v>373</v>
      </c>
      <c r="H5499">
        <v>1</v>
      </c>
      <c r="I5499" t="s">
        <v>28071</v>
      </c>
      <c r="J5499" t="s">
        <v>28072</v>
      </c>
      <c r="K5499" t="s">
        <v>402</v>
      </c>
      <c r="L5499" t="s">
        <v>526</v>
      </c>
      <c r="M5499" t="s">
        <v>915</v>
      </c>
      <c r="N5499" t="s">
        <v>381</v>
      </c>
      <c r="O5499" t="s">
        <v>3160</v>
      </c>
      <c r="P5499">
        <v>2</v>
      </c>
      <c r="Q5499">
        <v>18</v>
      </c>
      <c r="R5499" t="s">
        <v>28068</v>
      </c>
    </row>
    <row r="5500" spans="1:18">
      <c r="A5500">
        <v>5499</v>
      </c>
      <c r="B5500" t="s">
        <v>28073</v>
      </c>
      <c r="C5500" t="s">
        <v>28074</v>
      </c>
      <c r="D5500" t="s">
        <v>28075</v>
      </c>
      <c r="E5500" t="s">
        <v>149</v>
      </c>
      <c r="F5500" t="s">
        <v>24952</v>
      </c>
      <c r="G5500" t="s">
        <v>618</v>
      </c>
      <c r="H5500">
        <v>1</v>
      </c>
      <c r="I5500" t="s">
        <v>28076</v>
      </c>
      <c r="J5500" t="s">
        <v>28077</v>
      </c>
      <c r="K5500" t="s">
        <v>394</v>
      </c>
      <c r="L5500" t="s">
        <v>514</v>
      </c>
      <c r="M5500" t="s">
        <v>380</v>
      </c>
      <c r="N5500" t="s">
        <v>381</v>
      </c>
      <c r="O5500" t="s">
        <v>3160</v>
      </c>
      <c r="P5500">
        <v>1</v>
      </c>
      <c r="Q5500">
        <v>24</v>
      </c>
      <c r="R5500" t="s">
        <v>28073</v>
      </c>
    </row>
    <row r="5501" spans="1:18">
      <c r="A5501">
        <v>5500</v>
      </c>
      <c r="B5501" t="s">
        <v>28083</v>
      </c>
      <c r="C5501" t="s">
        <v>28084</v>
      </c>
      <c r="D5501" t="s">
        <v>28085</v>
      </c>
      <c r="E5501" t="s">
        <v>149</v>
      </c>
      <c r="F5501" t="s">
        <v>24958</v>
      </c>
      <c r="G5501" t="s">
        <v>618</v>
      </c>
      <c r="H5501">
        <v>8</v>
      </c>
      <c r="I5501" t="s">
        <v>28086</v>
      </c>
      <c r="J5501" t="s">
        <v>28087</v>
      </c>
      <c r="K5501" t="s">
        <v>402</v>
      </c>
      <c r="L5501" t="s">
        <v>632</v>
      </c>
      <c r="M5501" t="s">
        <v>380</v>
      </c>
      <c r="N5501" t="s">
        <v>381</v>
      </c>
      <c r="O5501" t="s">
        <v>3160</v>
      </c>
      <c r="P5501">
        <v>1</v>
      </c>
      <c r="Q5501">
        <v>18</v>
      </c>
      <c r="R5501" t="s">
        <v>28083</v>
      </c>
    </row>
    <row r="5502" spans="1:18">
      <c r="A5502">
        <v>5501</v>
      </c>
      <c r="B5502" t="s">
        <v>28088</v>
      </c>
      <c r="C5502" t="s">
        <v>28089</v>
      </c>
      <c r="D5502" t="s">
        <v>28090</v>
      </c>
      <c r="E5502" t="s">
        <v>149</v>
      </c>
      <c r="F5502" t="s">
        <v>24958</v>
      </c>
      <c r="G5502" t="s">
        <v>618</v>
      </c>
      <c r="H5502">
        <v>20</v>
      </c>
      <c r="I5502" t="s">
        <v>28091</v>
      </c>
      <c r="J5502" t="s">
        <v>28092</v>
      </c>
      <c r="K5502" t="s">
        <v>402</v>
      </c>
      <c r="L5502" t="s">
        <v>632</v>
      </c>
      <c r="M5502" t="s">
        <v>563</v>
      </c>
      <c r="N5502" t="s">
        <v>381</v>
      </c>
      <c r="O5502" t="s">
        <v>3160</v>
      </c>
      <c r="P5502">
        <v>1</v>
      </c>
      <c r="Q5502">
        <v>18</v>
      </c>
      <c r="R5502" t="s">
        <v>28088</v>
      </c>
    </row>
    <row r="5503" spans="1:18">
      <c r="A5503">
        <v>5502</v>
      </c>
      <c r="B5503" t="s">
        <v>146</v>
      </c>
      <c r="C5503" t="s">
        <v>147</v>
      </c>
      <c r="D5503" t="s">
        <v>148</v>
      </c>
      <c r="E5503" t="s">
        <v>149</v>
      </c>
      <c r="F5503" t="s">
        <v>9389</v>
      </c>
      <c r="G5503" t="s">
        <v>618</v>
      </c>
      <c r="H5503">
        <v>10</v>
      </c>
      <c r="I5503" t="s">
        <v>28202</v>
      </c>
      <c r="J5503" t="s">
        <v>28203</v>
      </c>
      <c r="K5503" t="s">
        <v>402</v>
      </c>
      <c r="L5503" t="s">
        <v>632</v>
      </c>
      <c r="M5503" t="s">
        <v>424</v>
      </c>
      <c r="N5503" t="s">
        <v>381</v>
      </c>
      <c r="O5503" t="s">
        <v>3614</v>
      </c>
      <c r="P5503">
        <v>4</v>
      </c>
      <c r="Q5503">
        <v>12</v>
      </c>
      <c r="R5503" t="s">
        <v>146</v>
      </c>
    </row>
    <row r="5504" spans="1:18">
      <c r="A5504">
        <v>5503</v>
      </c>
      <c r="B5504" t="s">
        <v>28204</v>
      </c>
      <c r="C5504" t="s">
        <v>5138</v>
      </c>
      <c r="D5504" t="s">
        <v>28205</v>
      </c>
      <c r="E5504" t="s">
        <v>149</v>
      </c>
      <c r="F5504" t="s">
        <v>9389</v>
      </c>
      <c r="G5504" t="s">
        <v>618</v>
      </c>
      <c r="H5504">
        <v>1</v>
      </c>
      <c r="I5504" t="s">
        <v>28206</v>
      </c>
      <c r="J5504" t="s">
        <v>28207</v>
      </c>
      <c r="K5504" t="s">
        <v>394</v>
      </c>
      <c r="L5504" t="s">
        <v>1630</v>
      </c>
      <c r="M5504" t="s">
        <v>380</v>
      </c>
      <c r="N5504" t="s">
        <v>381</v>
      </c>
      <c r="O5504" t="s">
        <v>3160</v>
      </c>
      <c r="P5504">
        <v>2</v>
      </c>
      <c r="Q5504">
        <v>36</v>
      </c>
      <c r="R5504" t="s">
        <v>28204</v>
      </c>
    </row>
    <row r="5505" spans="1:18">
      <c r="A5505">
        <v>5504</v>
      </c>
      <c r="B5505" t="s">
        <v>28127</v>
      </c>
      <c r="C5505" t="s">
        <v>28128</v>
      </c>
      <c r="D5505" t="s">
        <v>28129</v>
      </c>
      <c r="E5505" t="s">
        <v>149</v>
      </c>
      <c r="F5505" t="s">
        <v>26842</v>
      </c>
      <c r="G5505" t="s">
        <v>618</v>
      </c>
      <c r="H5505">
        <v>21</v>
      </c>
      <c r="I5505" t="s">
        <v>28130</v>
      </c>
      <c r="J5505" t="s">
        <v>28131</v>
      </c>
      <c r="K5505" t="s">
        <v>402</v>
      </c>
      <c r="L5505" t="s">
        <v>741</v>
      </c>
      <c r="M5505" t="s">
        <v>380</v>
      </c>
      <c r="N5505" t="s">
        <v>381</v>
      </c>
      <c r="O5505" t="s">
        <v>3160</v>
      </c>
      <c r="P5505">
        <v>14</v>
      </c>
      <c r="Q5505">
        <v>24</v>
      </c>
      <c r="R5505" t="s">
        <v>28127</v>
      </c>
    </row>
    <row r="5506" spans="1:18">
      <c r="A5506">
        <v>5505</v>
      </c>
      <c r="B5506" t="s">
        <v>28172</v>
      </c>
      <c r="C5506" t="s">
        <v>28173</v>
      </c>
      <c r="D5506" t="s">
        <v>28174</v>
      </c>
      <c r="E5506" t="s">
        <v>149</v>
      </c>
      <c r="F5506" t="s">
        <v>24952</v>
      </c>
      <c r="G5506" t="s">
        <v>618</v>
      </c>
      <c r="H5506">
        <v>18</v>
      </c>
      <c r="I5506" t="s">
        <v>28175</v>
      </c>
      <c r="J5506" t="s">
        <v>28176</v>
      </c>
      <c r="K5506" t="s">
        <v>394</v>
      </c>
      <c r="L5506" t="s">
        <v>423</v>
      </c>
      <c r="M5506" t="s">
        <v>2084</v>
      </c>
      <c r="N5506" t="s">
        <v>381</v>
      </c>
      <c r="O5506" t="s">
        <v>3160</v>
      </c>
      <c r="P5506">
        <v>5</v>
      </c>
      <c r="Q5506">
        <v>24</v>
      </c>
      <c r="R5506" t="s">
        <v>28172</v>
      </c>
    </row>
    <row r="5507" spans="1:18">
      <c r="A5507">
        <v>5506</v>
      </c>
      <c r="B5507" t="s">
        <v>28107</v>
      </c>
      <c r="C5507" t="s">
        <v>28108</v>
      </c>
      <c r="D5507" t="s">
        <v>28109</v>
      </c>
      <c r="E5507" t="s">
        <v>149</v>
      </c>
      <c r="F5507" t="s">
        <v>24952</v>
      </c>
      <c r="H5507">
        <v>21</v>
      </c>
      <c r="I5507" t="s">
        <v>28110</v>
      </c>
      <c r="J5507" t="s">
        <v>28111</v>
      </c>
      <c r="K5507" t="s">
        <v>394</v>
      </c>
      <c r="L5507" t="s">
        <v>1464</v>
      </c>
      <c r="M5507" t="s">
        <v>1539</v>
      </c>
      <c r="N5507" t="s">
        <v>381</v>
      </c>
      <c r="O5507" t="s">
        <v>3160</v>
      </c>
      <c r="P5507">
        <v>11</v>
      </c>
      <c r="Q5507">
        <v>12</v>
      </c>
      <c r="R5507" t="s">
        <v>28107</v>
      </c>
    </row>
    <row r="5508" spans="1:18">
      <c r="A5508">
        <v>5507</v>
      </c>
      <c r="B5508" t="s">
        <v>28117</v>
      </c>
      <c r="C5508" t="s">
        <v>28118</v>
      </c>
      <c r="D5508" t="s">
        <v>28119</v>
      </c>
      <c r="E5508" t="s">
        <v>149</v>
      </c>
      <c r="F5508" t="s">
        <v>26842</v>
      </c>
      <c r="G5508" t="s">
        <v>618</v>
      </c>
      <c r="H5508">
        <v>1</v>
      </c>
      <c r="I5508" t="s">
        <v>28120</v>
      </c>
      <c r="J5508" t="s">
        <v>28121</v>
      </c>
      <c r="K5508" t="s">
        <v>394</v>
      </c>
      <c r="L5508" t="s">
        <v>1550</v>
      </c>
      <c r="M5508" t="s">
        <v>380</v>
      </c>
      <c r="N5508" t="s">
        <v>381</v>
      </c>
      <c r="O5508" t="s">
        <v>3160</v>
      </c>
      <c r="P5508">
        <v>11</v>
      </c>
      <c r="Q5508">
        <v>12</v>
      </c>
      <c r="R5508" t="s">
        <v>28117</v>
      </c>
    </row>
    <row r="5509" spans="1:18">
      <c r="A5509">
        <v>5508</v>
      </c>
      <c r="B5509" t="s">
        <v>28132</v>
      </c>
      <c r="C5509" t="s">
        <v>28133</v>
      </c>
      <c r="D5509" t="s">
        <v>28134</v>
      </c>
      <c r="E5509" t="s">
        <v>149</v>
      </c>
      <c r="F5509" t="s">
        <v>26842</v>
      </c>
      <c r="G5509" t="s">
        <v>618</v>
      </c>
      <c r="H5509">
        <v>22</v>
      </c>
      <c r="I5509" t="s">
        <v>28135</v>
      </c>
      <c r="J5509" t="s">
        <v>28136</v>
      </c>
      <c r="K5509" t="s">
        <v>394</v>
      </c>
      <c r="L5509" t="s">
        <v>501</v>
      </c>
      <c r="M5509" t="s">
        <v>380</v>
      </c>
      <c r="N5509" t="s">
        <v>381</v>
      </c>
      <c r="O5509" t="s">
        <v>3160</v>
      </c>
      <c r="P5509">
        <v>10</v>
      </c>
      <c r="Q5509">
        <v>24</v>
      </c>
      <c r="R5509" t="s">
        <v>28132</v>
      </c>
    </row>
    <row r="5510" spans="1:18">
      <c r="A5510">
        <v>5509</v>
      </c>
      <c r="B5510" t="s">
        <v>28137</v>
      </c>
      <c r="C5510" t="s">
        <v>28138</v>
      </c>
      <c r="D5510" t="s">
        <v>28139</v>
      </c>
      <c r="E5510" t="s">
        <v>149</v>
      </c>
      <c r="F5510" t="s">
        <v>26842</v>
      </c>
      <c r="G5510" t="s">
        <v>618</v>
      </c>
      <c r="H5510">
        <v>5</v>
      </c>
      <c r="I5510" t="s">
        <v>28140</v>
      </c>
      <c r="J5510" t="s">
        <v>28141</v>
      </c>
      <c r="K5510" t="s">
        <v>402</v>
      </c>
      <c r="L5510" t="s">
        <v>403</v>
      </c>
      <c r="M5510" t="s">
        <v>502</v>
      </c>
      <c r="N5510" t="s">
        <v>381</v>
      </c>
      <c r="O5510" t="s">
        <v>3160</v>
      </c>
      <c r="P5510">
        <v>7</v>
      </c>
      <c r="Q5510">
        <v>12</v>
      </c>
      <c r="R5510" t="s">
        <v>28137</v>
      </c>
    </row>
    <row r="5511" spans="1:18">
      <c r="A5511">
        <v>5510</v>
      </c>
      <c r="B5511" t="s">
        <v>28142</v>
      </c>
      <c r="C5511" t="s">
        <v>28143</v>
      </c>
      <c r="D5511" t="s">
        <v>28144</v>
      </c>
      <c r="E5511" t="s">
        <v>149</v>
      </c>
      <c r="F5511" t="s">
        <v>26842</v>
      </c>
      <c r="G5511" t="s">
        <v>618</v>
      </c>
      <c r="H5511">
        <v>20</v>
      </c>
      <c r="I5511" t="s">
        <v>28145</v>
      </c>
      <c r="J5511" t="s">
        <v>28146</v>
      </c>
      <c r="K5511" t="s">
        <v>394</v>
      </c>
      <c r="L5511" t="s">
        <v>1784</v>
      </c>
      <c r="M5511" t="s">
        <v>404</v>
      </c>
      <c r="N5511" t="s">
        <v>381</v>
      </c>
      <c r="O5511" t="s">
        <v>3160</v>
      </c>
      <c r="P5511">
        <v>5</v>
      </c>
      <c r="Q5511">
        <v>6</v>
      </c>
      <c r="R5511" t="s">
        <v>28142</v>
      </c>
    </row>
    <row r="5512" spans="1:18">
      <c r="A5512">
        <v>5511</v>
      </c>
      <c r="B5512" t="s">
        <v>28152</v>
      </c>
      <c r="C5512" t="s">
        <v>28153</v>
      </c>
      <c r="D5512" t="s">
        <v>28154</v>
      </c>
      <c r="E5512" t="s">
        <v>149</v>
      </c>
      <c r="F5512" t="s">
        <v>26842</v>
      </c>
      <c r="G5512" t="s">
        <v>373</v>
      </c>
      <c r="H5512">
        <v>20</v>
      </c>
      <c r="I5512" t="s">
        <v>28155</v>
      </c>
      <c r="J5512" t="s">
        <v>28156</v>
      </c>
      <c r="K5512" t="s">
        <v>394</v>
      </c>
      <c r="L5512" t="s">
        <v>1464</v>
      </c>
      <c r="M5512" t="s">
        <v>380</v>
      </c>
      <c r="N5512" t="s">
        <v>381</v>
      </c>
      <c r="O5512" t="s">
        <v>3160</v>
      </c>
      <c r="P5512">
        <v>3</v>
      </c>
      <c r="Q5512">
        <v>12</v>
      </c>
      <c r="R5512" t="s">
        <v>28152</v>
      </c>
    </row>
    <row r="5513" spans="1:18">
      <c r="A5513">
        <v>5512</v>
      </c>
      <c r="B5513" t="s">
        <v>28162</v>
      </c>
      <c r="C5513" t="s">
        <v>28163</v>
      </c>
      <c r="D5513" t="s">
        <v>28164</v>
      </c>
      <c r="E5513" t="s">
        <v>149</v>
      </c>
      <c r="F5513" t="s">
        <v>24958</v>
      </c>
      <c r="G5513" t="s">
        <v>618</v>
      </c>
      <c r="H5513">
        <v>7</v>
      </c>
      <c r="I5513" t="s">
        <v>28165</v>
      </c>
      <c r="J5513" t="s">
        <v>28166</v>
      </c>
      <c r="K5513" t="s">
        <v>394</v>
      </c>
      <c r="L5513" t="s">
        <v>730</v>
      </c>
      <c r="M5513" t="s">
        <v>380</v>
      </c>
      <c r="N5513" t="s">
        <v>381</v>
      </c>
      <c r="O5513" t="s">
        <v>3160</v>
      </c>
      <c r="P5513">
        <v>4</v>
      </c>
      <c r="Q5513">
        <v>24</v>
      </c>
      <c r="R5513" t="s">
        <v>28162</v>
      </c>
    </row>
    <row r="5514" spans="1:18">
      <c r="A5514">
        <v>5513</v>
      </c>
      <c r="B5514" t="s">
        <v>302</v>
      </c>
      <c r="C5514" t="s">
        <v>303</v>
      </c>
      <c r="D5514" t="s">
        <v>304</v>
      </c>
      <c r="E5514" t="s">
        <v>149</v>
      </c>
      <c r="F5514" t="s">
        <v>24952</v>
      </c>
      <c r="G5514" t="s">
        <v>373</v>
      </c>
      <c r="H5514">
        <v>1</v>
      </c>
      <c r="I5514" t="s">
        <v>28177</v>
      </c>
      <c r="J5514" t="s">
        <v>28178</v>
      </c>
      <c r="K5514" t="s">
        <v>394</v>
      </c>
      <c r="L5514" t="s">
        <v>508</v>
      </c>
      <c r="M5514" t="s">
        <v>5416</v>
      </c>
      <c r="N5514" t="s">
        <v>381</v>
      </c>
      <c r="O5514" t="s">
        <v>3160</v>
      </c>
      <c r="P5514">
        <v>2</v>
      </c>
      <c r="Q5514">
        <v>24</v>
      </c>
      <c r="R5514" t="s">
        <v>302</v>
      </c>
    </row>
    <row r="5515" spans="1:18">
      <c r="A5515">
        <v>5514</v>
      </c>
      <c r="B5515" t="s">
        <v>316</v>
      </c>
      <c r="C5515" t="s">
        <v>317</v>
      </c>
      <c r="D5515" t="s">
        <v>318</v>
      </c>
      <c r="E5515" t="s">
        <v>149</v>
      </c>
      <c r="F5515" t="s">
        <v>9389</v>
      </c>
      <c r="G5515" t="s">
        <v>618</v>
      </c>
      <c r="H5515">
        <v>8</v>
      </c>
      <c r="I5515" t="s">
        <v>28213</v>
      </c>
      <c r="J5515" t="s">
        <v>28214</v>
      </c>
      <c r="K5515" t="s">
        <v>402</v>
      </c>
      <c r="L5515" t="s">
        <v>1143</v>
      </c>
      <c r="M5515" t="s">
        <v>380</v>
      </c>
      <c r="N5515" t="s">
        <v>381</v>
      </c>
      <c r="O5515" t="s">
        <v>3160</v>
      </c>
      <c r="P5515">
        <v>8</v>
      </c>
      <c r="Q5515">
        <v>36</v>
      </c>
      <c r="R5515" t="s">
        <v>316</v>
      </c>
    </row>
    <row r="5516" spans="1:18">
      <c r="A5516">
        <v>5515</v>
      </c>
      <c r="B5516" t="s">
        <v>28179</v>
      </c>
      <c r="C5516" t="s">
        <v>28180</v>
      </c>
      <c r="D5516" t="s">
        <v>28181</v>
      </c>
      <c r="E5516" t="s">
        <v>149</v>
      </c>
      <c r="F5516" t="s">
        <v>9389</v>
      </c>
      <c r="G5516" t="s">
        <v>618</v>
      </c>
      <c r="H5516">
        <v>1</v>
      </c>
      <c r="I5516" t="s">
        <v>28182</v>
      </c>
      <c r="J5516" t="s">
        <v>28183</v>
      </c>
      <c r="K5516" t="s">
        <v>394</v>
      </c>
      <c r="L5516" t="s">
        <v>514</v>
      </c>
      <c r="M5516" t="s">
        <v>909</v>
      </c>
      <c r="N5516" t="s">
        <v>381</v>
      </c>
      <c r="O5516" t="s">
        <v>3614</v>
      </c>
      <c r="P5516">
        <v>11</v>
      </c>
      <c r="Q5516">
        <v>36</v>
      </c>
      <c r="R5516" t="s">
        <v>28179</v>
      </c>
    </row>
    <row r="5517" spans="1:18">
      <c r="A5517">
        <v>5516</v>
      </c>
      <c r="B5517" t="s">
        <v>28184</v>
      </c>
      <c r="C5517" t="s">
        <v>28185</v>
      </c>
      <c r="D5517" t="s">
        <v>28186</v>
      </c>
      <c r="E5517" t="s">
        <v>149</v>
      </c>
      <c r="F5517" t="s">
        <v>9389</v>
      </c>
      <c r="G5517" t="s">
        <v>373</v>
      </c>
      <c r="H5517">
        <v>19</v>
      </c>
      <c r="I5517" t="s">
        <v>28187</v>
      </c>
      <c r="J5517" t="s">
        <v>28188</v>
      </c>
      <c r="K5517" t="s">
        <v>402</v>
      </c>
      <c r="L5517" t="s">
        <v>632</v>
      </c>
      <c r="M5517" t="s">
        <v>380</v>
      </c>
      <c r="N5517" t="s">
        <v>381</v>
      </c>
      <c r="O5517" t="s">
        <v>3160</v>
      </c>
      <c r="P5517">
        <v>5</v>
      </c>
      <c r="Q5517">
        <v>36</v>
      </c>
      <c r="R5517" t="s">
        <v>28184</v>
      </c>
    </row>
    <row r="5518" spans="1:18">
      <c r="A5518">
        <v>5517</v>
      </c>
      <c r="B5518" t="s">
        <v>251</v>
      </c>
      <c r="C5518" t="s">
        <v>252</v>
      </c>
      <c r="D5518" t="s">
        <v>253</v>
      </c>
      <c r="E5518" t="s">
        <v>149</v>
      </c>
      <c r="F5518" t="s">
        <v>9389</v>
      </c>
      <c r="G5518" t="s">
        <v>618</v>
      </c>
      <c r="H5518">
        <v>1</v>
      </c>
      <c r="I5518" t="s">
        <v>28189</v>
      </c>
      <c r="J5518" t="s">
        <v>28190</v>
      </c>
      <c r="K5518" t="s">
        <v>394</v>
      </c>
      <c r="L5518" t="s">
        <v>673</v>
      </c>
      <c r="M5518" t="s">
        <v>2302</v>
      </c>
      <c r="N5518" t="s">
        <v>381</v>
      </c>
      <c r="O5518" t="s">
        <v>3614</v>
      </c>
      <c r="P5518">
        <v>10</v>
      </c>
      <c r="Q5518">
        <v>12</v>
      </c>
      <c r="R5518" t="s">
        <v>251</v>
      </c>
    </row>
    <row r="5519" spans="1:18">
      <c r="A5519">
        <v>5518</v>
      </c>
      <c r="B5519" t="s">
        <v>28191</v>
      </c>
      <c r="C5519" t="s">
        <v>28192</v>
      </c>
      <c r="D5519" t="s">
        <v>28193</v>
      </c>
      <c r="E5519" t="s">
        <v>149</v>
      </c>
      <c r="F5519" t="s">
        <v>9389</v>
      </c>
      <c r="G5519" t="s">
        <v>618</v>
      </c>
      <c r="H5519">
        <v>20</v>
      </c>
      <c r="I5519" t="s">
        <v>28194</v>
      </c>
      <c r="J5519" t="s">
        <v>28195</v>
      </c>
      <c r="K5519" t="s">
        <v>402</v>
      </c>
      <c r="L5519" t="s">
        <v>1057</v>
      </c>
      <c r="M5519" t="s">
        <v>527</v>
      </c>
      <c r="N5519" t="s">
        <v>381</v>
      </c>
      <c r="O5519" t="s">
        <v>3160</v>
      </c>
      <c r="P5519">
        <v>5</v>
      </c>
      <c r="Q5519">
        <v>12</v>
      </c>
      <c r="R5519" t="s">
        <v>28191</v>
      </c>
    </row>
    <row r="5520" spans="1:18">
      <c r="A5520">
        <v>5519</v>
      </c>
      <c r="B5520" t="s">
        <v>28208</v>
      </c>
      <c r="C5520" t="s">
        <v>28209</v>
      </c>
      <c r="D5520" t="s">
        <v>28210</v>
      </c>
      <c r="E5520" t="s">
        <v>149</v>
      </c>
      <c r="F5520" t="s">
        <v>9389</v>
      </c>
      <c r="G5520" t="s">
        <v>618</v>
      </c>
      <c r="H5520">
        <v>21</v>
      </c>
      <c r="I5520" t="s">
        <v>28211</v>
      </c>
      <c r="J5520" t="s">
        <v>28212</v>
      </c>
      <c r="K5520" t="s">
        <v>394</v>
      </c>
      <c r="L5520" t="s">
        <v>423</v>
      </c>
      <c r="M5520" t="s">
        <v>380</v>
      </c>
      <c r="N5520" t="s">
        <v>381</v>
      </c>
      <c r="O5520" t="s">
        <v>3160</v>
      </c>
      <c r="P5520">
        <v>2</v>
      </c>
      <c r="Q5520">
        <v>36</v>
      </c>
      <c r="R5520" t="s">
        <v>28208</v>
      </c>
    </row>
    <row r="5521" spans="1:18">
      <c r="A5521">
        <v>5520</v>
      </c>
      <c r="B5521" t="s">
        <v>28481</v>
      </c>
      <c r="C5521" t="s">
        <v>28482</v>
      </c>
      <c r="D5521" t="s">
        <v>28483</v>
      </c>
      <c r="E5521" t="s">
        <v>160</v>
      </c>
      <c r="F5521" t="s">
        <v>28484</v>
      </c>
      <c r="H5521">
        <v>14</v>
      </c>
      <c r="I5521" t="s">
        <v>28485</v>
      </c>
      <c r="J5521" t="s">
        <v>28486</v>
      </c>
      <c r="K5521" t="s">
        <v>402</v>
      </c>
      <c r="L5521" t="s">
        <v>28487</v>
      </c>
      <c r="M5521" t="s">
        <v>1355</v>
      </c>
      <c r="N5521" t="s">
        <v>381</v>
      </c>
      <c r="O5521" t="s">
        <v>3160</v>
      </c>
      <c r="P5521">
        <v>1</v>
      </c>
      <c r="Q5521">
        <v>24</v>
      </c>
      <c r="R5521" t="s">
        <v>28481</v>
      </c>
    </row>
    <row r="5522" spans="1:18">
      <c r="A5522">
        <v>5521</v>
      </c>
      <c r="B5522" t="s">
        <v>28488</v>
      </c>
      <c r="C5522" t="s">
        <v>28489</v>
      </c>
      <c r="D5522" t="s">
        <v>28490</v>
      </c>
      <c r="E5522" t="s">
        <v>160</v>
      </c>
      <c r="F5522" t="s">
        <v>28484</v>
      </c>
      <c r="H5522">
        <v>4</v>
      </c>
      <c r="I5522" t="s">
        <v>28491</v>
      </c>
      <c r="J5522" t="s">
        <v>28492</v>
      </c>
      <c r="K5522" t="s">
        <v>394</v>
      </c>
      <c r="L5522" t="s">
        <v>28493</v>
      </c>
      <c r="M5522" t="s">
        <v>520</v>
      </c>
      <c r="N5522" t="s">
        <v>381</v>
      </c>
      <c r="O5522" t="s">
        <v>3160</v>
      </c>
      <c r="P5522">
        <v>10</v>
      </c>
      <c r="Q5522">
        <v>12</v>
      </c>
      <c r="R5522" t="s">
        <v>28488</v>
      </c>
    </row>
    <row r="5523" spans="1:18">
      <c r="A5523">
        <v>5522</v>
      </c>
      <c r="B5523" t="s">
        <v>28494</v>
      </c>
      <c r="C5523" t="s">
        <v>28495</v>
      </c>
      <c r="D5523" t="s">
        <v>28496</v>
      </c>
      <c r="E5523" t="s">
        <v>160</v>
      </c>
      <c r="F5523" t="s">
        <v>28484</v>
      </c>
      <c r="H5523">
        <v>15</v>
      </c>
      <c r="I5523" t="s">
        <v>28497</v>
      </c>
      <c r="J5523" t="s">
        <v>28498</v>
      </c>
      <c r="K5523" t="s">
        <v>2915</v>
      </c>
      <c r="L5523" t="s">
        <v>28499</v>
      </c>
      <c r="M5523" t="s">
        <v>3535</v>
      </c>
      <c r="N5523" t="s">
        <v>381</v>
      </c>
      <c r="O5523" t="s">
        <v>3160</v>
      </c>
      <c r="P5523">
        <v>1</v>
      </c>
      <c r="Q5523">
        <v>12</v>
      </c>
      <c r="R5523" t="s">
        <v>28494</v>
      </c>
    </row>
    <row r="5524" spans="1:18">
      <c r="A5524">
        <v>5523</v>
      </c>
      <c r="B5524" t="s">
        <v>28500</v>
      </c>
      <c r="C5524" t="s">
        <v>28501</v>
      </c>
      <c r="D5524" t="s">
        <v>28502</v>
      </c>
      <c r="E5524" t="s">
        <v>160</v>
      </c>
      <c r="F5524" t="s">
        <v>28484</v>
      </c>
      <c r="H5524">
        <v>5</v>
      </c>
      <c r="I5524" t="s">
        <v>28503</v>
      </c>
      <c r="J5524" t="s">
        <v>28504</v>
      </c>
      <c r="K5524" t="s">
        <v>394</v>
      </c>
      <c r="L5524" t="s">
        <v>28505</v>
      </c>
      <c r="M5524" t="s">
        <v>502</v>
      </c>
      <c r="N5524" t="s">
        <v>381</v>
      </c>
      <c r="O5524" t="s">
        <v>3160</v>
      </c>
      <c r="P5524">
        <v>1</v>
      </c>
      <c r="Q5524">
        <v>12</v>
      </c>
      <c r="R5524" t="s">
        <v>28500</v>
      </c>
    </row>
    <row r="5525" spans="1:18">
      <c r="A5525">
        <v>5524</v>
      </c>
      <c r="B5525" t="s">
        <v>28574</v>
      </c>
      <c r="C5525" t="s">
        <v>28575</v>
      </c>
      <c r="D5525" t="s">
        <v>28576</v>
      </c>
      <c r="E5525" t="s">
        <v>160</v>
      </c>
      <c r="F5525" t="s">
        <v>28484</v>
      </c>
      <c r="H5525">
        <v>6</v>
      </c>
      <c r="I5525" t="s">
        <v>28577</v>
      </c>
      <c r="J5525" t="s">
        <v>28578</v>
      </c>
      <c r="K5525" t="s">
        <v>394</v>
      </c>
      <c r="L5525" t="s">
        <v>28579</v>
      </c>
      <c r="M5525" t="s">
        <v>380</v>
      </c>
      <c r="N5525" t="s">
        <v>381</v>
      </c>
      <c r="O5525" t="s">
        <v>3160</v>
      </c>
      <c r="P5525">
        <v>1</v>
      </c>
      <c r="Q5525">
        <v>18</v>
      </c>
      <c r="R5525" t="s">
        <v>28574</v>
      </c>
    </row>
    <row r="5526" spans="1:18">
      <c r="A5526">
        <v>5525</v>
      </c>
      <c r="B5526" t="s">
        <v>28580</v>
      </c>
      <c r="C5526" t="s">
        <v>28581</v>
      </c>
      <c r="D5526" t="s">
        <v>28582</v>
      </c>
      <c r="E5526" t="s">
        <v>160</v>
      </c>
      <c r="F5526" t="s">
        <v>28484</v>
      </c>
      <c r="H5526">
        <v>15</v>
      </c>
      <c r="I5526" t="s">
        <v>28583</v>
      </c>
      <c r="J5526" t="s">
        <v>28584</v>
      </c>
      <c r="K5526" t="s">
        <v>394</v>
      </c>
      <c r="L5526" t="s">
        <v>28585</v>
      </c>
      <c r="M5526" t="s">
        <v>380</v>
      </c>
      <c r="N5526" t="s">
        <v>381</v>
      </c>
      <c r="O5526" t="s">
        <v>3160</v>
      </c>
      <c r="P5526">
        <v>3</v>
      </c>
      <c r="Q5526">
        <v>24</v>
      </c>
      <c r="R5526" t="s">
        <v>28580</v>
      </c>
    </row>
    <row r="5527" spans="1:18">
      <c r="A5527">
        <v>5526</v>
      </c>
      <c r="B5527" t="s">
        <v>28586</v>
      </c>
      <c r="C5527" t="s">
        <v>28587</v>
      </c>
      <c r="D5527" t="s">
        <v>28588</v>
      </c>
      <c r="E5527" t="s">
        <v>160</v>
      </c>
      <c r="F5527" t="s">
        <v>28484</v>
      </c>
      <c r="G5527" t="s">
        <v>33377</v>
      </c>
      <c r="H5527">
        <v>21</v>
      </c>
      <c r="I5527" t="s">
        <v>28589</v>
      </c>
      <c r="J5527" t="s">
        <v>28590</v>
      </c>
      <c r="K5527" t="s">
        <v>394</v>
      </c>
      <c r="L5527" t="s">
        <v>28591</v>
      </c>
      <c r="M5527" t="s">
        <v>1045</v>
      </c>
      <c r="N5527" t="s">
        <v>381</v>
      </c>
      <c r="O5527" t="s">
        <v>3160</v>
      </c>
      <c r="P5527">
        <v>8</v>
      </c>
      <c r="Q5527">
        <v>18</v>
      </c>
      <c r="R5527" t="s">
        <v>28586</v>
      </c>
    </row>
    <row r="5528" spans="1:18">
      <c r="A5528">
        <v>5527</v>
      </c>
      <c r="B5528" t="s">
        <v>28592</v>
      </c>
      <c r="C5528" t="s">
        <v>28593</v>
      </c>
      <c r="D5528" t="s">
        <v>28594</v>
      </c>
      <c r="E5528" t="s">
        <v>160</v>
      </c>
      <c r="F5528" t="s">
        <v>28484</v>
      </c>
      <c r="H5528">
        <v>11</v>
      </c>
      <c r="I5528" t="s">
        <v>28595</v>
      </c>
      <c r="J5528" t="s">
        <v>28596</v>
      </c>
      <c r="K5528" t="s">
        <v>394</v>
      </c>
      <c r="L5528" t="s">
        <v>395</v>
      </c>
      <c r="M5528" t="s">
        <v>1539</v>
      </c>
      <c r="N5528" t="s">
        <v>381</v>
      </c>
      <c r="O5528" t="s">
        <v>3160</v>
      </c>
      <c r="P5528">
        <v>2</v>
      </c>
      <c r="Q5528">
        <v>18</v>
      </c>
      <c r="R5528" t="s">
        <v>28592</v>
      </c>
    </row>
    <row r="5529" spans="1:18">
      <c r="A5529">
        <v>5528</v>
      </c>
      <c r="B5529" t="s">
        <v>28603</v>
      </c>
      <c r="C5529" t="s">
        <v>28604</v>
      </c>
      <c r="D5529" t="s">
        <v>28605</v>
      </c>
      <c r="E5529" t="s">
        <v>160</v>
      </c>
      <c r="F5529" t="s">
        <v>28484</v>
      </c>
      <c r="H5529">
        <v>27</v>
      </c>
      <c r="I5529" t="s">
        <v>28606</v>
      </c>
      <c r="J5529" t="s">
        <v>28607</v>
      </c>
      <c r="K5529" t="s">
        <v>441</v>
      </c>
      <c r="L5529" t="s">
        <v>28608</v>
      </c>
      <c r="M5529" t="s">
        <v>502</v>
      </c>
      <c r="N5529" t="s">
        <v>381</v>
      </c>
      <c r="O5529" t="s">
        <v>3160</v>
      </c>
      <c r="P5529">
        <v>5</v>
      </c>
      <c r="Q5529">
        <v>12</v>
      </c>
      <c r="R5529" t="s">
        <v>28603</v>
      </c>
    </row>
    <row r="5530" spans="1:18">
      <c r="A5530">
        <v>5529</v>
      </c>
      <c r="B5530" t="s">
        <v>28613</v>
      </c>
      <c r="C5530" t="s">
        <v>28614</v>
      </c>
      <c r="D5530" t="s">
        <v>28615</v>
      </c>
      <c r="E5530" t="s">
        <v>160</v>
      </c>
      <c r="F5530" t="s">
        <v>28484</v>
      </c>
      <c r="H5530">
        <v>13</v>
      </c>
      <c r="I5530" t="s">
        <v>28616</v>
      </c>
      <c r="J5530" t="s">
        <v>28617</v>
      </c>
      <c r="K5530" t="s">
        <v>394</v>
      </c>
      <c r="L5530" t="s">
        <v>28618</v>
      </c>
      <c r="M5530" t="s">
        <v>502</v>
      </c>
      <c r="N5530" t="s">
        <v>381</v>
      </c>
      <c r="O5530" t="s">
        <v>3160</v>
      </c>
      <c r="P5530">
        <v>3</v>
      </c>
      <c r="Q5530">
        <v>18</v>
      </c>
      <c r="R5530" t="s">
        <v>28613</v>
      </c>
    </row>
    <row r="5531" spans="1:18">
      <c r="A5531">
        <v>5530</v>
      </c>
      <c r="B5531" t="s">
        <v>28506</v>
      </c>
      <c r="C5531" t="s">
        <v>28507</v>
      </c>
      <c r="D5531" t="s">
        <v>28508</v>
      </c>
      <c r="E5531" t="s">
        <v>160</v>
      </c>
      <c r="F5531" t="s">
        <v>28484</v>
      </c>
      <c r="H5531">
        <v>29</v>
      </c>
      <c r="I5531" t="s">
        <v>28509</v>
      </c>
      <c r="J5531" t="s">
        <v>28510</v>
      </c>
      <c r="K5531" t="s">
        <v>394</v>
      </c>
      <c r="L5531" t="s">
        <v>28511</v>
      </c>
      <c r="M5531" t="s">
        <v>396</v>
      </c>
      <c r="N5531" t="s">
        <v>381</v>
      </c>
      <c r="O5531" t="s">
        <v>3160</v>
      </c>
      <c r="P5531">
        <v>8</v>
      </c>
      <c r="Q5531">
        <v>24</v>
      </c>
      <c r="R5531" t="s">
        <v>28506</v>
      </c>
    </row>
    <row r="5532" spans="1:18">
      <c r="A5532">
        <v>5531</v>
      </c>
      <c r="B5532" t="s">
        <v>28512</v>
      </c>
      <c r="C5532" t="s">
        <v>28513</v>
      </c>
      <c r="D5532" t="s">
        <v>28514</v>
      </c>
      <c r="E5532" t="s">
        <v>160</v>
      </c>
      <c r="F5532" t="s">
        <v>28484</v>
      </c>
      <c r="H5532">
        <v>7</v>
      </c>
      <c r="I5532" t="s">
        <v>28515</v>
      </c>
      <c r="J5532" t="s">
        <v>28516</v>
      </c>
      <c r="K5532" t="s">
        <v>394</v>
      </c>
      <c r="L5532" t="s">
        <v>423</v>
      </c>
      <c r="M5532" t="s">
        <v>380</v>
      </c>
      <c r="N5532" t="s">
        <v>381</v>
      </c>
      <c r="O5532" t="s">
        <v>3160</v>
      </c>
      <c r="P5532">
        <v>10</v>
      </c>
      <c r="Q5532">
        <v>18</v>
      </c>
      <c r="R5532" t="s">
        <v>28512</v>
      </c>
    </row>
    <row r="5533" spans="1:18">
      <c r="A5533">
        <v>5532</v>
      </c>
      <c r="B5533" t="s">
        <v>28517</v>
      </c>
      <c r="C5533" t="s">
        <v>28518</v>
      </c>
      <c r="D5533" t="s">
        <v>28519</v>
      </c>
      <c r="E5533" t="s">
        <v>160</v>
      </c>
      <c r="F5533" t="s">
        <v>28484</v>
      </c>
      <c r="H5533">
        <v>1</v>
      </c>
      <c r="I5533" t="s">
        <v>28520</v>
      </c>
      <c r="J5533" t="s">
        <v>28521</v>
      </c>
      <c r="K5533" t="s">
        <v>394</v>
      </c>
      <c r="L5533" t="s">
        <v>1784</v>
      </c>
      <c r="M5533" t="s">
        <v>502</v>
      </c>
      <c r="N5533" t="s">
        <v>381</v>
      </c>
      <c r="O5533" t="s">
        <v>3160</v>
      </c>
      <c r="P5533">
        <v>2</v>
      </c>
      <c r="Q5533">
        <v>12</v>
      </c>
      <c r="R5533" t="s">
        <v>28517</v>
      </c>
    </row>
    <row r="5534" spans="1:18">
      <c r="A5534">
        <v>5533</v>
      </c>
      <c r="B5534" t="s">
        <v>28522</v>
      </c>
      <c r="C5534" t="s">
        <v>28523</v>
      </c>
      <c r="D5534" t="s">
        <v>28524</v>
      </c>
      <c r="E5534" t="s">
        <v>160</v>
      </c>
      <c r="F5534" t="s">
        <v>28484</v>
      </c>
      <c r="H5534">
        <v>1</v>
      </c>
      <c r="I5534" t="s">
        <v>28525</v>
      </c>
      <c r="J5534" t="s">
        <v>28526</v>
      </c>
      <c r="K5534" t="s">
        <v>394</v>
      </c>
      <c r="L5534" t="s">
        <v>28527</v>
      </c>
      <c r="M5534" t="s">
        <v>417</v>
      </c>
      <c r="N5534" t="s">
        <v>381</v>
      </c>
      <c r="O5534" t="s">
        <v>3160</v>
      </c>
      <c r="P5534">
        <v>3</v>
      </c>
      <c r="Q5534">
        <v>12</v>
      </c>
      <c r="R5534" t="s">
        <v>28522</v>
      </c>
    </row>
    <row r="5535" spans="1:18">
      <c r="A5535">
        <v>5534</v>
      </c>
      <c r="B5535" t="s">
        <v>28528</v>
      </c>
      <c r="C5535" t="s">
        <v>28529</v>
      </c>
      <c r="D5535" t="s">
        <v>28530</v>
      </c>
      <c r="E5535" t="s">
        <v>160</v>
      </c>
      <c r="F5535" t="s">
        <v>28484</v>
      </c>
      <c r="H5535">
        <v>10</v>
      </c>
      <c r="I5535" t="s">
        <v>28531</v>
      </c>
      <c r="J5535" t="s">
        <v>28532</v>
      </c>
      <c r="K5535" t="s">
        <v>402</v>
      </c>
      <c r="L5535" t="s">
        <v>28533</v>
      </c>
      <c r="M5535" t="s">
        <v>502</v>
      </c>
      <c r="N5535" t="s">
        <v>381</v>
      </c>
      <c r="O5535" t="s">
        <v>3160</v>
      </c>
      <c r="P5535">
        <v>17</v>
      </c>
      <c r="Q5535">
        <v>18</v>
      </c>
      <c r="R5535" t="s">
        <v>28528</v>
      </c>
    </row>
    <row r="5536" spans="1:18">
      <c r="A5536">
        <v>5535</v>
      </c>
      <c r="B5536" t="s">
        <v>28534</v>
      </c>
      <c r="C5536" t="s">
        <v>28535</v>
      </c>
      <c r="D5536" t="s">
        <v>28536</v>
      </c>
      <c r="E5536" t="s">
        <v>160</v>
      </c>
      <c r="F5536" t="s">
        <v>28484</v>
      </c>
      <c r="H5536">
        <v>2</v>
      </c>
      <c r="I5536" t="s">
        <v>28537</v>
      </c>
      <c r="J5536" t="s">
        <v>28538</v>
      </c>
      <c r="K5536" t="s">
        <v>394</v>
      </c>
      <c r="L5536" t="s">
        <v>395</v>
      </c>
      <c r="M5536" t="s">
        <v>396</v>
      </c>
      <c r="N5536" t="s">
        <v>381</v>
      </c>
      <c r="O5536" t="s">
        <v>3160</v>
      </c>
      <c r="P5536">
        <v>4</v>
      </c>
      <c r="Q5536">
        <v>18</v>
      </c>
      <c r="R5536" t="s">
        <v>28534</v>
      </c>
    </row>
    <row r="5537" spans="1:18">
      <c r="A5537">
        <v>5536</v>
      </c>
      <c r="B5537" t="s">
        <v>28754</v>
      </c>
      <c r="C5537" t="s">
        <v>28755</v>
      </c>
      <c r="D5537" t="s">
        <v>28756</v>
      </c>
      <c r="E5537" t="s">
        <v>160</v>
      </c>
      <c r="F5537" t="s">
        <v>28484</v>
      </c>
      <c r="H5537">
        <v>2</v>
      </c>
      <c r="I5537" t="s">
        <v>28757</v>
      </c>
      <c r="J5537" t="s">
        <v>28758</v>
      </c>
      <c r="K5537" t="s">
        <v>402</v>
      </c>
      <c r="L5537" t="s">
        <v>28759</v>
      </c>
      <c r="M5537" t="s">
        <v>404</v>
      </c>
      <c r="N5537" t="s">
        <v>381</v>
      </c>
      <c r="O5537" t="s">
        <v>3160</v>
      </c>
      <c r="P5537">
        <v>1</v>
      </c>
      <c r="Q5537">
        <v>6</v>
      </c>
      <c r="R5537" t="s">
        <v>28754</v>
      </c>
    </row>
    <row r="5538" spans="1:18">
      <c r="A5538">
        <v>5537</v>
      </c>
      <c r="B5538" t="s">
        <v>28760</v>
      </c>
      <c r="C5538" t="s">
        <v>28761</v>
      </c>
      <c r="D5538" t="s">
        <v>28762</v>
      </c>
      <c r="E5538" t="s">
        <v>160</v>
      </c>
      <c r="F5538" t="s">
        <v>28484</v>
      </c>
      <c r="H5538">
        <v>5</v>
      </c>
      <c r="I5538" t="s">
        <v>28763</v>
      </c>
      <c r="J5538" t="s">
        <v>28764</v>
      </c>
      <c r="K5538" t="s">
        <v>394</v>
      </c>
      <c r="L5538" t="s">
        <v>28765</v>
      </c>
      <c r="M5538" t="s">
        <v>380</v>
      </c>
      <c r="N5538" t="s">
        <v>381</v>
      </c>
      <c r="O5538" t="s">
        <v>3160</v>
      </c>
      <c r="P5538">
        <v>4</v>
      </c>
      <c r="Q5538">
        <v>12</v>
      </c>
      <c r="R5538" t="s">
        <v>28760</v>
      </c>
    </row>
    <row r="5539" spans="1:18">
      <c r="A5539">
        <v>5538</v>
      </c>
      <c r="B5539" t="s">
        <v>28766</v>
      </c>
      <c r="C5539" t="s">
        <v>28767</v>
      </c>
      <c r="D5539" t="s">
        <v>28768</v>
      </c>
      <c r="E5539" t="s">
        <v>160</v>
      </c>
      <c r="F5539" t="s">
        <v>28484</v>
      </c>
      <c r="H5539">
        <v>30</v>
      </c>
      <c r="I5539" t="s">
        <v>28769</v>
      </c>
      <c r="J5539" t="s">
        <v>28770</v>
      </c>
      <c r="K5539" t="s">
        <v>402</v>
      </c>
      <c r="L5539" t="s">
        <v>28771</v>
      </c>
      <c r="M5539" t="s">
        <v>380</v>
      </c>
      <c r="N5539" t="s">
        <v>381</v>
      </c>
      <c r="O5539" t="s">
        <v>3160</v>
      </c>
      <c r="P5539">
        <v>9</v>
      </c>
      <c r="Q5539">
        <v>12</v>
      </c>
      <c r="R5539" t="s">
        <v>28766</v>
      </c>
    </row>
    <row r="5540" spans="1:18">
      <c r="A5540">
        <v>5539</v>
      </c>
      <c r="B5540" t="s">
        <v>28772</v>
      </c>
      <c r="C5540" t="s">
        <v>28773</v>
      </c>
      <c r="D5540" t="s">
        <v>28774</v>
      </c>
      <c r="E5540" t="s">
        <v>160</v>
      </c>
      <c r="F5540" t="s">
        <v>28484</v>
      </c>
      <c r="H5540">
        <v>1</v>
      </c>
      <c r="I5540" t="s">
        <v>28775</v>
      </c>
      <c r="J5540" t="s">
        <v>28776</v>
      </c>
      <c r="K5540" t="s">
        <v>394</v>
      </c>
      <c r="L5540" t="s">
        <v>28511</v>
      </c>
      <c r="M5540" t="s">
        <v>396</v>
      </c>
      <c r="N5540" t="s">
        <v>381</v>
      </c>
      <c r="O5540" t="s">
        <v>3160</v>
      </c>
      <c r="P5540">
        <v>5</v>
      </c>
      <c r="Q5540">
        <v>18</v>
      </c>
      <c r="R5540" t="s">
        <v>28772</v>
      </c>
    </row>
    <row r="5541" spans="1:18">
      <c r="A5541">
        <v>5540</v>
      </c>
      <c r="B5541" t="s">
        <v>28777</v>
      </c>
      <c r="C5541" t="s">
        <v>28778</v>
      </c>
      <c r="D5541" t="s">
        <v>28779</v>
      </c>
      <c r="E5541" t="s">
        <v>160</v>
      </c>
      <c r="F5541" t="s">
        <v>28484</v>
      </c>
      <c r="H5541">
        <v>15</v>
      </c>
      <c r="I5541" t="s">
        <v>28780</v>
      </c>
      <c r="J5541" t="s">
        <v>28781</v>
      </c>
      <c r="K5541" t="s">
        <v>402</v>
      </c>
      <c r="L5541" t="s">
        <v>28782</v>
      </c>
      <c r="M5541" t="s">
        <v>380</v>
      </c>
      <c r="N5541" t="s">
        <v>381</v>
      </c>
      <c r="O5541" t="s">
        <v>3160</v>
      </c>
      <c r="P5541">
        <v>1</v>
      </c>
      <c r="Q5541">
        <v>24</v>
      </c>
      <c r="R5541" t="s">
        <v>28777</v>
      </c>
    </row>
    <row r="5542" spans="1:18">
      <c r="A5542">
        <v>5541</v>
      </c>
      <c r="B5542" t="s">
        <v>28699</v>
      </c>
      <c r="C5542" t="s">
        <v>28700</v>
      </c>
      <c r="D5542" t="s">
        <v>28701</v>
      </c>
      <c r="E5542" t="s">
        <v>160</v>
      </c>
      <c r="F5542" t="s">
        <v>28484</v>
      </c>
      <c r="H5542">
        <v>5</v>
      </c>
      <c r="I5542" t="s">
        <v>28702</v>
      </c>
      <c r="J5542" t="s">
        <v>28703</v>
      </c>
      <c r="K5542" t="s">
        <v>402</v>
      </c>
      <c r="L5542" t="s">
        <v>28704</v>
      </c>
      <c r="M5542" t="s">
        <v>502</v>
      </c>
      <c r="N5542" t="s">
        <v>381</v>
      </c>
      <c r="O5542" t="s">
        <v>3160</v>
      </c>
      <c r="P5542">
        <v>7</v>
      </c>
      <c r="Q5542">
        <v>12</v>
      </c>
      <c r="R5542" t="s">
        <v>28699</v>
      </c>
    </row>
    <row r="5543" spans="1:18">
      <c r="A5543">
        <v>5542</v>
      </c>
      <c r="B5543" t="s">
        <v>28705</v>
      </c>
      <c r="C5543" t="s">
        <v>28706</v>
      </c>
      <c r="D5543" t="s">
        <v>28707</v>
      </c>
      <c r="E5543" t="s">
        <v>160</v>
      </c>
      <c r="F5543" t="s">
        <v>28484</v>
      </c>
      <c r="H5543">
        <v>27</v>
      </c>
      <c r="I5543" t="s">
        <v>28708</v>
      </c>
      <c r="J5543" t="s">
        <v>28709</v>
      </c>
      <c r="K5543" t="s">
        <v>402</v>
      </c>
      <c r="L5543" t="s">
        <v>28710</v>
      </c>
      <c r="M5543" t="s">
        <v>380</v>
      </c>
      <c r="N5543" t="s">
        <v>381</v>
      </c>
      <c r="O5543" t="s">
        <v>3160</v>
      </c>
      <c r="P5543">
        <v>7</v>
      </c>
      <c r="Q5543">
        <v>24</v>
      </c>
      <c r="R5543" t="s">
        <v>28705</v>
      </c>
    </row>
    <row r="5544" spans="1:18">
      <c r="A5544">
        <v>5543</v>
      </c>
      <c r="B5544" t="s">
        <v>28711</v>
      </c>
      <c r="C5544" t="s">
        <v>26484</v>
      </c>
      <c r="D5544" t="s">
        <v>28712</v>
      </c>
      <c r="E5544" t="s">
        <v>160</v>
      </c>
      <c r="F5544" t="s">
        <v>28484</v>
      </c>
      <c r="H5544">
        <v>14</v>
      </c>
      <c r="I5544" t="s">
        <v>28713</v>
      </c>
      <c r="J5544" t="s">
        <v>28714</v>
      </c>
      <c r="K5544" t="s">
        <v>394</v>
      </c>
      <c r="L5544" t="s">
        <v>395</v>
      </c>
      <c r="M5544" t="s">
        <v>758</v>
      </c>
      <c r="N5544" t="s">
        <v>381</v>
      </c>
      <c r="O5544" t="s">
        <v>3160</v>
      </c>
      <c r="P5544">
        <v>5</v>
      </c>
      <c r="Q5544">
        <v>12</v>
      </c>
      <c r="R5544" t="s">
        <v>28711</v>
      </c>
    </row>
    <row r="5545" spans="1:18">
      <c r="A5545">
        <v>5544</v>
      </c>
      <c r="B5545" t="s">
        <v>28715</v>
      </c>
      <c r="C5545" t="s">
        <v>28716</v>
      </c>
      <c r="D5545" t="s">
        <v>28717</v>
      </c>
      <c r="E5545" t="s">
        <v>160</v>
      </c>
      <c r="F5545" t="s">
        <v>28484</v>
      </c>
      <c r="G5545" t="s">
        <v>33377</v>
      </c>
      <c r="H5545">
        <v>7</v>
      </c>
      <c r="I5545" t="s">
        <v>28718</v>
      </c>
      <c r="J5545" t="s">
        <v>28719</v>
      </c>
      <c r="K5545" t="s">
        <v>394</v>
      </c>
      <c r="L5545" t="s">
        <v>28720</v>
      </c>
      <c r="M5545" t="s">
        <v>380</v>
      </c>
      <c r="N5545" t="s">
        <v>381</v>
      </c>
      <c r="O5545" t="s">
        <v>3160</v>
      </c>
      <c r="P5545">
        <v>8</v>
      </c>
      <c r="Q5545">
        <v>18</v>
      </c>
      <c r="R5545" t="s">
        <v>28715</v>
      </c>
    </row>
    <row r="5546" spans="1:18">
      <c r="A5546">
        <v>5545</v>
      </c>
      <c r="B5546" t="s">
        <v>28721</v>
      </c>
      <c r="C5546" t="s">
        <v>28722</v>
      </c>
      <c r="D5546" t="s">
        <v>28723</v>
      </c>
      <c r="E5546" t="s">
        <v>160</v>
      </c>
      <c r="F5546" t="s">
        <v>28484</v>
      </c>
      <c r="H5546">
        <v>13</v>
      </c>
      <c r="I5546" t="s">
        <v>28724</v>
      </c>
      <c r="J5546" t="s">
        <v>28725</v>
      </c>
      <c r="K5546" t="s">
        <v>402</v>
      </c>
      <c r="L5546" t="s">
        <v>28726</v>
      </c>
      <c r="M5546" t="s">
        <v>3219</v>
      </c>
      <c r="N5546" t="s">
        <v>381</v>
      </c>
      <c r="O5546" t="s">
        <v>3160</v>
      </c>
      <c r="P5546">
        <v>5</v>
      </c>
      <c r="Q5546">
        <v>24</v>
      </c>
      <c r="R5546" t="s">
        <v>28721</v>
      </c>
    </row>
    <row r="5547" spans="1:18">
      <c r="A5547">
        <v>5546</v>
      </c>
      <c r="B5547" t="s">
        <v>28727</v>
      </c>
      <c r="C5547" t="s">
        <v>28728</v>
      </c>
      <c r="D5547" t="s">
        <v>28729</v>
      </c>
      <c r="E5547" t="s">
        <v>160</v>
      </c>
      <c r="F5547" t="s">
        <v>28484</v>
      </c>
      <c r="H5547">
        <v>22</v>
      </c>
      <c r="I5547" t="s">
        <v>28730</v>
      </c>
      <c r="J5547" t="s">
        <v>28731</v>
      </c>
      <c r="K5547" t="s">
        <v>394</v>
      </c>
      <c r="L5547" t="s">
        <v>28732</v>
      </c>
      <c r="M5547" t="s">
        <v>1361</v>
      </c>
      <c r="N5547" t="s">
        <v>381</v>
      </c>
      <c r="O5547" t="s">
        <v>3160</v>
      </c>
      <c r="P5547">
        <v>4</v>
      </c>
      <c r="Q5547">
        <v>24</v>
      </c>
      <c r="R5547" t="s">
        <v>28727</v>
      </c>
    </row>
    <row r="5548" spans="1:18">
      <c r="A5548">
        <v>5547</v>
      </c>
      <c r="B5548" t="s">
        <v>28640</v>
      </c>
      <c r="C5548" t="s">
        <v>28641</v>
      </c>
      <c r="D5548" t="s">
        <v>28642</v>
      </c>
      <c r="E5548" t="s">
        <v>160</v>
      </c>
      <c r="F5548" t="s">
        <v>28484</v>
      </c>
      <c r="H5548">
        <v>11</v>
      </c>
      <c r="I5548" t="s">
        <v>28643</v>
      </c>
      <c r="J5548" t="s">
        <v>28644</v>
      </c>
      <c r="K5548" t="s">
        <v>402</v>
      </c>
      <c r="L5548" t="s">
        <v>28645</v>
      </c>
      <c r="M5548" t="s">
        <v>502</v>
      </c>
      <c r="N5548" t="s">
        <v>381</v>
      </c>
      <c r="O5548" t="s">
        <v>3160</v>
      </c>
      <c r="P5548">
        <v>1</v>
      </c>
      <c r="Q5548">
        <v>12</v>
      </c>
      <c r="R5548" t="s">
        <v>28640</v>
      </c>
    </row>
    <row r="5549" spans="1:18">
      <c r="A5549">
        <v>5548</v>
      </c>
      <c r="B5549" t="s">
        <v>28646</v>
      </c>
      <c r="C5549" t="s">
        <v>28647</v>
      </c>
      <c r="D5549" t="s">
        <v>28648</v>
      </c>
      <c r="E5549" t="s">
        <v>160</v>
      </c>
      <c r="F5549" t="s">
        <v>28484</v>
      </c>
      <c r="H5549">
        <v>15</v>
      </c>
      <c r="I5549" t="s">
        <v>28649</v>
      </c>
      <c r="J5549" t="s">
        <v>28650</v>
      </c>
      <c r="K5549" t="s">
        <v>11586</v>
      </c>
      <c r="L5549" t="s">
        <v>28651</v>
      </c>
      <c r="M5549" t="s">
        <v>502</v>
      </c>
      <c r="N5549" t="s">
        <v>381</v>
      </c>
      <c r="O5549" t="s">
        <v>3160</v>
      </c>
      <c r="P5549">
        <v>2</v>
      </c>
      <c r="Q5549">
        <v>12</v>
      </c>
      <c r="R5549" t="s">
        <v>28646</v>
      </c>
    </row>
    <row r="5550" spans="1:18">
      <c r="A5550">
        <v>5549</v>
      </c>
      <c r="B5550" t="s">
        <v>28652</v>
      </c>
      <c r="C5550" t="s">
        <v>28653</v>
      </c>
      <c r="D5550" t="s">
        <v>28654</v>
      </c>
      <c r="E5550" t="s">
        <v>160</v>
      </c>
      <c r="F5550" t="s">
        <v>28484</v>
      </c>
      <c r="H5550">
        <v>8</v>
      </c>
      <c r="I5550" t="s">
        <v>28655</v>
      </c>
      <c r="J5550" t="s">
        <v>28656</v>
      </c>
      <c r="K5550" t="s">
        <v>402</v>
      </c>
      <c r="L5550" t="s">
        <v>28657</v>
      </c>
      <c r="M5550" t="s">
        <v>1960</v>
      </c>
      <c r="N5550" t="s">
        <v>381</v>
      </c>
      <c r="O5550" t="s">
        <v>3160</v>
      </c>
      <c r="P5550">
        <v>1</v>
      </c>
      <c r="Q5550">
        <v>24</v>
      </c>
      <c r="R5550" t="s">
        <v>28652</v>
      </c>
    </row>
    <row r="5551" spans="1:18">
      <c r="A5551">
        <v>5550</v>
      </c>
      <c r="B5551" t="s">
        <v>28658</v>
      </c>
      <c r="C5551" t="s">
        <v>28659</v>
      </c>
      <c r="D5551" t="s">
        <v>28660</v>
      </c>
      <c r="E5551" t="s">
        <v>160</v>
      </c>
      <c r="F5551" t="s">
        <v>28484</v>
      </c>
      <c r="H5551">
        <v>23</v>
      </c>
      <c r="I5551" t="s">
        <v>28661</v>
      </c>
      <c r="J5551" t="s">
        <v>28662</v>
      </c>
      <c r="K5551" t="s">
        <v>394</v>
      </c>
      <c r="L5551" t="s">
        <v>28663</v>
      </c>
      <c r="M5551" t="s">
        <v>380</v>
      </c>
      <c r="N5551" t="s">
        <v>381</v>
      </c>
      <c r="O5551" t="s">
        <v>3160</v>
      </c>
      <c r="P5551">
        <v>4</v>
      </c>
      <c r="Q5551">
        <v>12</v>
      </c>
      <c r="R5551" t="s">
        <v>28658</v>
      </c>
    </row>
    <row r="5552" spans="1:18">
      <c r="A5552">
        <v>5551</v>
      </c>
      <c r="B5552" t="s">
        <v>28664</v>
      </c>
      <c r="C5552" t="s">
        <v>28665</v>
      </c>
      <c r="D5552" t="s">
        <v>28666</v>
      </c>
      <c r="E5552" t="s">
        <v>160</v>
      </c>
      <c r="F5552" t="s">
        <v>28484</v>
      </c>
      <c r="H5552">
        <v>11</v>
      </c>
      <c r="I5552" t="s">
        <v>28667</v>
      </c>
      <c r="J5552" t="s">
        <v>28668</v>
      </c>
      <c r="K5552" t="s">
        <v>402</v>
      </c>
      <c r="L5552" t="s">
        <v>28669</v>
      </c>
      <c r="M5552" t="s">
        <v>1084</v>
      </c>
      <c r="N5552" t="s">
        <v>381</v>
      </c>
      <c r="O5552" t="s">
        <v>3160</v>
      </c>
      <c r="P5552">
        <v>13</v>
      </c>
      <c r="Q5552">
        <v>24</v>
      </c>
      <c r="R5552" t="s">
        <v>28664</v>
      </c>
    </row>
    <row r="5553" spans="1:18">
      <c r="A5553">
        <v>5552</v>
      </c>
      <c r="B5553" t="s">
        <v>28670</v>
      </c>
      <c r="C5553" t="s">
        <v>28671</v>
      </c>
      <c r="D5553" t="s">
        <v>28672</v>
      </c>
      <c r="E5553" t="s">
        <v>160</v>
      </c>
      <c r="F5553" t="s">
        <v>28484</v>
      </c>
      <c r="H5553">
        <v>10</v>
      </c>
      <c r="I5553" t="s">
        <v>28673</v>
      </c>
      <c r="J5553" t="s">
        <v>28674</v>
      </c>
      <c r="K5553" t="s">
        <v>643</v>
      </c>
      <c r="L5553" t="s">
        <v>28675</v>
      </c>
      <c r="M5553" t="s">
        <v>424</v>
      </c>
      <c r="N5553" t="s">
        <v>381</v>
      </c>
      <c r="O5553" t="s">
        <v>3160</v>
      </c>
      <c r="P5553">
        <v>2</v>
      </c>
      <c r="Q5553">
        <v>12</v>
      </c>
      <c r="R5553" t="s">
        <v>28670</v>
      </c>
    </row>
    <row r="5554" spans="1:18">
      <c r="A5554">
        <v>5553</v>
      </c>
      <c r="B5554" t="s">
        <v>28736</v>
      </c>
      <c r="C5554" t="s">
        <v>28737</v>
      </c>
      <c r="D5554" t="s">
        <v>28738</v>
      </c>
      <c r="E5554" t="s">
        <v>160</v>
      </c>
      <c r="F5554" t="s">
        <v>28484</v>
      </c>
      <c r="H5554">
        <v>7</v>
      </c>
      <c r="I5554" t="s">
        <v>28739</v>
      </c>
      <c r="J5554" t="s">
        <v>28740</v>
      </c>
      <c r="K5554" t="s">
        <v>402</v>
      </c>
      <c r="L5554" t="s">
        <v>28741</v>
      </c>
      <c r="M5554" t="s">
        <v>380</v>
      </c>
      <c r="N5554" t="s">
        <v>381</v>
      </c>
      <c r="O5554" t="s">
        <v>3160</v>
      </c>
      <c r="P5554">
        <v>10</v>
      </c>
      <c r="Q5554">
        <v>12</v>
      </c>
      <c r="R5554" t="s">
        <v>28736</v>
      </c>
    </row>
    <row r="5555" spans="1:18">
      <c r="A5555">
        <v>5554</v>
      </c>
      <c r="B5555" t="s">
        <v>28742</v>
      </c>
      <c r="C5555" t="s">
        <v>28743</v>
      </c>
      <c r="D5555" t="s">
        <v>28744</v>
      </c>
      <c r="E5555" t="s">
        <v>160</v>
      </c>
      <c r="F5555" t="s">
        <v>28484</v>
      </c>
      <c r="H5555">
        <v>2</v>
      </c>
      <c r="I5555" t="s">
        <v>28745</v>
      </c>
      <c r="J5555" t="s">
        <v>28746</v>
      </c>
      <c r="K5555" t="s">
        <v>394</v>
      </c>
      <c r="L5555" t="s">
        <v>28747</v>
      </c>
      <c r="M5555" t="s">
        <v>380</v>
      </c>
      <c r="N5555" t="s">
        <v>381</v>
      </c>
      <c r="O5555" t="s">
        <v>3160</v>
      </c>
      <c r="P5555">
        <v>7</v>
      </c>
      <c r="Q5555">
        <v>18</v>
      </c>
      <c r="R5555" t="s">
        <v>28742</v>
      </c>
    </row>
    <row r="5556" spans="1:18">
      <c r="A5556">
        <v>5555</v>
      </c>
      <c r="B5556" t="s">
        <v>28748</v>
      </c>
      <c r="C5556" t="s">
        <v>28749</v>
      </c>
      <c r="D5556" t="s">
        <v>28750</v>
      </c>
      <c r="E5556" t="s">
        <v>160</v>
      </c>
      <c r="F5556" t="s">
        <v>28484</v>
      </c>
      <c r="H5556">
        <v>7</v>
      </c>
      <c r="I5556" t="s">
        <v>28751</v>
      </c>
      <c r="J5556" t="s">
        <v>28752</v>
      </c>
      <c r="K5556" t="s">
        <v>643</v>
      </c>
      <c r="L5556" t="s">
        <v>28753</v>
      </c>
      <c r="M5556" t="s">
        <v>909</v>
      </c>
      <c r="N5556" t="s">
        <v>381</v>
      </c>
      <c r="O5556" t="s">
        <v>3160</v>
      </c>
      <c r="P5556">
        <v>3</v>
      </c>
      <c r="Q5556">
        <v>18</v>
      </c>
      <c r="R5556" t="s">
        <v>28748</v>
      </c>
    </row>
    <row r="5557" spans="1:18">
      <c r="A5557">
        <v>5556</v>
      </c>
      <c r="B5557" t="s">
        <v>28545</v>
      </c>
      <c r="C5557" t="s">
        <v>28546</v>
      </c>
      <c r="D5557" t="s">
        <v>28547</v>
      </c>
      <c r="E5557" t="s">
        <v>160</v>
      </c>
      <c r="F5557" t="s">
        <v>28484</v>
      </c>
      <c r="H5557">
        <v>13</v>
      </c>
      <c r="I5557" t="s">
        <v>28548</v>
      </c>
      <c r="J5557" t="s">
        <v>28549</v>
      </c>
      <c r="K5557" t="s">
        <v>402</v>
      </c>
      <c r="L5557" t="s">
        <v>28550</v>
      </c>
      <c r="M5557" t="s">
        <v>380</v>
      </c>
      <c r="N5557" t="s">
        <v>381</v>
      </c>
      <c r="O5557" t="s">
        <v>3160</v>
      </c>
      <c r="P5557">
        <v>1</v>
      </c>
      <c r="Q5557">
        <v>24</v>
      </c>
      <c r="R5557" t="s">
        <v>28545</v>
      </c>
    </row>
    <row r="5558" spans="1:18">
      <c r="A5558">
        <v>5557</v>
      </c>
      <c r="B5558" t="s">
        <v>28557</v>
      </c>
      <c r="C5558" t="s">
        <v>28558</v>
      </c>
      <c r="D5558" t="s">
        <v>28559</v>
      </c>
      <c r="E5558" t="s">
        <v>160</v>
      </c>
      <c r="F5558" t="s">
        <v>28484</v>
      </c>
      <c r="H5558">
        <v>30</v>
      </c>
      <c r="I5558" t="s">
        <v>28560</v>
      </c>
      <c r="J5558" t="s">
        <v>28561</v>
      </c>
      <c r="K5558" t="s">
        <v>402</v>
      </c>
      <c r="L5558" t="s">
        <v>28562</v>
      </c>
      <c r="M5558" t="s">
        <v>563</v>
      </c>
      <c r="N5558" t="s">
        <v>381</v>
      </c>
      <c r="O5558" t="s">
        <v>3160</v>
      </c>
      <c r="P5558">
        <v>5</v>
      </c>
      <c r="Q5558">
        <v>12</v>
      </c>
      <c r="R5558" t="s">
        <v>28557</v>
      </c>
    </row>
    <row r="5559" spans="1:18">
      <c r="A5559">
        <v>5558</v>
      </c>
      <c r="B5559" t="s">
        <v>28563</v>
      </c>
      <c r="C5559" t="s">
        <v>12016</v>
      </c>
      <c r="D5559" t="s">
        <v>28564</v>
      </c>
      <c r="E5559" t="s">
        <v>160</v>
      </c>
      <c r="F5559" t="s">
        <v>28484</v>
      </c>
      <c r="H5559">
        <v>4</v>
      </c>
      <c r="I5559" t="s">
        <v>28565</v>
      </c>
      <c r="J5559" t="s">
        <v>28566</v>
      </c>
      <c r="K5559" t="s">
        <v>394</v>
      </c>
      <c r="L5559" t="s">
        <v>28567</v>
      </c>
      <c r="M5559" t="s">
        <v>404</v>
      </c>
      <c r="N5559" t="s">
        <v>381</v>
      </c>
      <c r="O5559" t="s">
        <v>3160</v>
      </c>
      <c r="P5559">
        <v>1</v>
      </c>
      <c r="Q5559">
        <v>24</v>
      </c>
      <c r="R5559" t="s">
        <v>28563</v>
      </c>
    </row>
    <row r="5560" spans="1:18">
      <c r="A5560">
        <v>5559</v>
      </c>
      <c r="B5560" t="s">
        <v>28568</v>
      </c>
      <c r="C5560" t="s">
        <v>28569</v>
      </c>
      <c r="D5560" t="s">
        <v>28570</v>
      </c>
      <c r="E5560" t="s">
        <v>160</v>
      </c>
      <c r="F5560" t="s">
        <v>28484</v>
      </c>
      <c r="H5560">
        <v>19</v>
      </c>
      <c r="I5560" t="s">
        <v>28571</v>
      </c>
      <c r="J5560" t="s">
        <v>28572</v>
      </c>
      <c r="K5560" t="s">
        <v>402</v>
      </c>
      <c r="L5560" t="s">
        <v>28573</v>
      </c>
      <c r="M5560" t="s">
        <v>404</v>
      </c>
      <c r="N5560" t="s">
        <v>381</v>
      </c>
      <c r="O5560" t="s">
        <v>3160</v>
      </c>
      <c r="P5560">
        <v>2</v>
      </c>
      <c r="Q5560">
        <v>24</v>
      </c>
      <c r="R5560" t="s">
        <v>28568</v>
      </c>
    </row>
    <row r="5561" spans="1:18">
      <c r="A5561">
        <v>5560</v>
      </c>
      <c r="B5561" t="s">
        <v>28619</v>
      </c>
      <c r="C5561" t="s">
        <v>28620</v>
      </c>
      <c r="D5561" t="s">
        <v>28621</v>
      </c>
      <c r="E5561" t="s">
        <v>160</v>
      </c>
      <c r="F5561" t="s">
        <v>28484</v>
      </c>
      <c r="H5561">
        <v>13</v>
      </c>
      <c r="I5561" t="s">
        <v>28622</v>
      </c>
      <c r="J5561" t="s">
        <v>28623</v>
      </c>
      <c r="K5561" t="s">
        <v>394</v>
      </c>
      <c r="L5561" t="s">
        <v>501</v>
      </c>
      <c r="M5561" t="s">
        <v>502</v>
      </c>
      <c r="N5561" t="s">
        <v>381</v>
      </c>
      <c r="O5561" t="s">
        <v>3160</v>
      </c>
      <c r="P5561">
        <v>4</v>
      </c>
      <c r="Q5561">
        <v>12</v>
      </c>
      <c r="R5561" t="s">
        <v>28619</v>
      </c>
    </row>
    <row r="5562" spans="1:18">
      <c r="A5562">
        <v>5561</v>
      </c>
      <c r="B5562" t="s">
        <v>28624</v>
      </c>
      <c r="C5562" t="s">
        <v>28625</v>
      </c>
      <c r="D5562" t="s">
        <v>28626</v>
      </c>
      <c r="E5562" t="s">
        <v>160</v>
      </c>
      <c r="F5562" t="s">
        <v>28484</v>
      </c>
      <c r="H5562">
        <v>25</v>
      </c>
      <c r="I5562" t="s">
        <v>28627</v>
      </c>
      <c r="J5562" t="s">
        <v>28628</v>
      </c>
      <c r="K5562" t="s">
        <v>394</v>
      </c>
      <c r="L5562" t="s">
        <v>28618</v>
      </c>
      <c r="M5562" t="s">
        <v>404</v>
      </c>
      <c r="N5562" t="s">
        <v>381</v>
      </c>
      <c r="O5562" t="s">
        <v>3160</v>
      </c>
      <c r="P5562">
        <v>14</v>
      </c>
      <c r="Q5562">
        <v>18</v>
      </c>
      <c r="R5562" t="s">
        <v>28624</v>
      </c>
    </row>
    <row r="5563" spans="1:18">
      <c r="A5563">
        <v>5562</v>
      </c>
      <c r="B5563" t="s">
        <v>28629</v>
      </c>
      <c r="C5563" t="s">
        <v>28630</v>
      </c>
      <c r="D5563" t="s">
        <v>28631</v>
      </c>
      <c r="E5563" t="s">
        <v>160</v>
      </c>
      <c r="F5563" t="s">
        <v>28484</v>
      </c>
      <c r="H5563">
        <v>15</v>
      </c>
      <c r="I5563" t="s">
        <v>28632</v>
      </c>
      <c r="J5563" t="s">
        <v>28633</v>
      </c>
      <c r="K5563" t="s">
        <v>643</v>
      </c>
      <c r="L5563" t="s">
        <v>28634</v>
      </c>
      <c r="M5563" t="s">
        <v>404</v>
      </c>
      <c r="N5563" t="s">
        <v>381</v>
      </c>
      <c r="O5563" t="s">
        <v>3160</v>
      </c>
      <c r="P5563">
        <v>3</v>
      </c>
      <c r="Q5563">
        <v>18</v>
      </c>
      <c r="R5563" t="s">
        <v>28629</v>
      </c>
    </row>
    <row r="5564" spans="1:18">
      <c r="A5564">
        <v>5563</v>
      </c>
      <c r="B5564" t="s">
        <v>28635</v>
      </c>
      <c r="C5564" t="s">
        <v>24755</v>
      </c>
      <c r="D5564" t="s">
        <v>28636</v>
      </c>
      <c r="E5564" t="s">
        <v>160</v>
      </c>
      <c r="F5564" t="s">
        <v>28484</v>
      </c>
      <c r="H5564">
        <v>19</v>
      </c>
      <c r="I5564" t="s">
        <v>28637</v>
      </c>
      <c r="J5564" t="s">
        <v>28638</v>
      </c>
      <c r="K5564" t="s">
        <v>643</v>
      </c>
      <c r="L5564" t="s">
        <v>28639</v>
      </c>
      <c r="M5564" t="s">
        <v>404</v>
      </c>
      <c r="N5564" t="s">
        <v>381</v>
      </c>
      <c r="O5564" t="s">
        <v>3160</v>
      </c>
      <c r="P5564">
        <v>3</v>
      </c>
      <c r="Q5564">
        <v>24</v>
      </c>
      <c r="R5564" t="s">
        <v>28635</v>
      </c>
    </row>
    <row r="5565" spans="1:18">
      <c r="A5565">
        <v>5564</v>
      </c>
      <c r="B5565" t="s">
        <v>28783</v>
      </c>
      <c r="C5565" t="s">
        <v>28784</v>
      </c>
      <c r="D5565" t="s">
        <v>28785</v>
      </c>
      <c r="E5565" t="s">
        <v>160</v>
      </c>
      <c r="F5565" t="s">
        <v>28484</v>
      </c>
      <c r="G5565" t="s">
        <v>33377</v>
      </c>
      <c r="H5565">
        <v>3</v>
      </c>
      <c r="I5565" t="s">
        <v>28786</v>
      </c>
      <c r="J5565" t="s">
        <v>28787</v>
      </c>
      <c r="K5565" t="s">
        <v>394</v>
      </c>
      <c r="L5565" t="s">
        <v>395</v>
      </c>
      <c r="M5565" t="s">
        <v>1948</v>
      </c>
      <c r="N5565" t="s">
        <v>381</v>
      </c>
      <c r="O5565" t="s">
        <v>3160</v>
      </c>
      <c r="P5565">
        <v>8</v>
      </c>
      <c r="Q5565">
        <v>18</v>
      </c>
      <c r="R5565" t="s">
        <v>28783</v>
      </c>
    </row>
    <row r="5566" spans="1:18">
      <c r="A5566">
        <v>5565</v>
      </c>
      <c r="B5566" t="s">
        <v>28902</v>
      </c>
      <c r="C5566" t="s">
        <v>28903</v>
      </c>
      <c r="D5566" t="s">
        <v>28904</v>
      </c>
      <c r="E5566" t="s">
        <v>160</v>
      </c>
      <c r="F5566" t="s">
        <v>28484</v>
      </c>
      <c r="H5566">
        <v>26</v>
      </c>
      <c r="I5566" t="s">
        <v>28905</v>
      </c>
      <c r="J5566" t="s">
        <v>28906</v>
      </c>
      <c r="K5566" t="s">
        <v>402</v>
      </c>
      <c r="L5566" t="s">
        <v>28657</v>
      </c>
      <c r="M5566" t="s">
        <v>404</v>
      </c>
      <c r="N5566" t="s">
        <v>381</v>
      </c>
      <c r="O5566" t="s">
        <v>3160</v>
      </c>
      <c r="P5566">
        <v>10</v>
      </c>
      <c r="Q5566">
        <v>18</v>
      </c>
      <c r="R5566" t="s">
        <v>28902</v>
      </c>
    </row>
    <row r="5567" spans="1:18">
      <c r="A5567">
        <v>5566</v>
      </c>
      <c r="B5567" t="s">
        <v>28907</v>
      </c>
      <c r="C5567" t="s">
        <v>28908</v>
      </c>
      <c r="D5567" t="s">
        <v>28909</v>
      </c>
      <c r="E5567" t="s">
        <v>160</v>
      </c>
      <c r="F5567" t="s">
        <v>28484</v>
      </c>
      <c r="H5567">
        <v>8</v>
      </c>
      <c r="I5567" t="s">
        <v>28910</v>
      </c>
      <c r="J5567" t="s">
        <v>28911</v>
      </c>
      <c r="K5567" t="s">
        <v>441</v>
      </c>
      <c r="L5567" t="s">
        <v>28912</v>
      </c>
      <c r="M5567" t="s">
        <v>1901</v>
      </c>
      <c r="N5567" t="s">
        <v>381</v>
      </c>
      <c r="O5567" t="s">
        <v>3160</v>
      </c>
      <c r="P5567">
        <v>9</v>
      </c>
      <c r="Q5567">
        <v>12</v>
      </c>
      <c r="R5567" t="s">
        <v>28907</v>
      </c>
    </row>
    <row r="5568" spans="1:18">
      <c r="A5568">
        <v>5567</v>
      </c>
      <c r="B5568" t="s">
        <v>28890</v>
      </c>
      <c r="C5568" t="s">
        <v>28891</v>
      </c>
      <c r="D5568" t="s">
        <v>28892</v>
      </c>
      <c r="E5568" t="s">
        <v>160</v>
      </c>
      <c r="F5568" t="s">
        <v>28484</v>
      </c>
      <c r="H5568">
        <v>3</v>
      </c>
      <c r="I5568" t="s">
        <v>28893</v>
      </c>
      <c r="J5568" t="s">
        <v>28894</v>
      </c>
      <c r="K5568" t="s">
        <v>394</v>
      </c>
      <c r="L5568" t="s">
        <v>28895</v>
      </c>
      <c r="M5568" t="s">
        <v>1865</v>
      </c>
      <c r="N5568" t="s">
        <v>381</v>
      </c>
      <c r="O5568" t="s">
        <v>3160</v>
      </c>
      <c r="P5568">
        <v>1</v>
      </c>
      <c r="Q5568">
        <v>18</v>
      </c>
      <c r="R5568" t="s">
        <v>28890</v>
      </c>
    </row>
    <row r="5569" spans="1:18">
      <c r="A5569">
        <v>5568</v>
      </c>
      <c r="B5569" t="s">
        <v>28682</v>
      </c>
      <c r="C5569" t="s">
        <v>22964</v>
      </c>
      <c r="D5569" t="s">
        <v>28683</v>
      </c>
      <c r="E5569" t="s">
        <v>160</v>
      </c>
      <c r="F5569" t="s">
        <v>28484</v>
      </c>
      <c r="H5569">
        <v>17</v>
      </c>
      <c r="I5569" t="s">
        <v>28684</v>
      </c>
      <c r="J5569" t="s">
        <v>28685</v>
      </c>
      <c r="K5569" t="s">
        <v>394</v>
      </c>
      <c r="L5569" t="s">
        <v>28686</v>
      </c>
      <c r="M5569" t="s">
        <v>502</v>
      </c>
      <c r="N5569" t="s">
        <v>381</v>
      </c>
      <c r="O5569" t="s">
        <v>3160</v>
      </c>
      <c r="P5569">
        <v>3</v>
      </c>
      <c r="Q5569">
        <v>18</v>
      </c>
      <c r="R5569" t="s">
        <v>28682</v>
      </c>
    </row>
    <row r="5570" spans="1:18">
      <c r="A5570">
        <v>5569</v>
      </c>
      <c r="B5570" t="s">
        <v>28687</v>
      </c>
      <c r="C5570" t="s">
        <v>28688</v>
      </c>
      <c r="D5570" t="s">
        <v>28689</v>
      </c>
      <c r="E5570" t="s">
        <v>160</v>
      </c>
      <c r="F5570" t="s">
        <v>28484</v>
      </c>
      <c r="H5570">
        <v>19</v>
      </c>
      <c r="I5570" t="s">
        <v>28690</v>
      </c>
      <c r="J5570" t="s">
        <v>28691</v>
      </c>
      <c r="K5570" t="s">
        <v>394</v>
      </c>
      <c r="L5570" t="s">
        <v>28692</v>
      </c>
      <c r="M5570" t="s">
        <v>909</v>
      </c>
      <c r="N5570" t="s">
        <v>381</v>
      </c>
      <c r="O5570" t="s">
        <v>3160</v>
      </c>
      <c r="P5570">
        <v>4</v>
      </c>
      <c r="Q5570">
        <v>18</v>
      </c>
      <c r="R5570" t="s">
        <v>28687</v>
      </c>
    </row>
    <row r="5571" spans="1:18">
      <c r="A5571">
        <v>5570</v>
      </c>
      <c r="B5571" t="s">
        <v>28693</v>
      </c>
      <c r="C5571" t="s">
        <v>28694</v>
      </c>
      <c r="D5571" t="s">
        <v>28695</v>
      </c>
      <c r="E5571" t="s">
        <v>160</v>
      </c>
      <c r="F5571" t="s">
        <v>28484</v>
      </c>
      <c r="H5571">
        <v>3</v>
      </c>
      <c r="I5571" t="s">
        <v>28696</v>
      </c>
      <c r="J5571" t="s">
        <v>28697</v>
      </c>
      <c r="K5571" t="s">
        <v>402</v>
      </c>
      <c r="L5571" t="s">
        <v>28698</v>
      </c>
      <c r="M5571" t="s">
        <v>404</v>
      </c>
      <c r="N5571" t="s">
        <v>381</v>
      </c>
      <c r="O5571" t="s">
        <v>3160</v>
      </c>
      <c r="P5571">
        <v>7</v>
      </c>
      <c r="Q5571">
        <v>18</v>
      </c>
      <c r="R5571" t="s">
        <v>28693</v>
      </c>
    </row>
    <row r="5572" spans="1:18">
      <c r="A5572">
        <v>5571</v>
      </c>
      <c r="B5572" t="s">
        <v>28852</v>
      </c>
      <c r="C5572" t="s">
        <v>28853</v>
      </c>
      <c r="D5572" t="s">
        <v>28854</v>
      </c>
      <c r="E5572" t="s">
        <v>160</v>
      </c>
      <c r="F5572" t="s">
        <v>28484</v>
      </c>
      <c r="G5572" t="s">
        <v>33377</v>
      </c>
      <c r="H5572">
        <v>10</v>
      </c>
      <c r="I5572" t="s">
        <v>28855</v>
      </c>
      <c r="J5572" t="s">
        <v>28856</v>
      </c>
      <c r="K5572" t="s">
        <v>402</v>
      </c>
      <c r="L5572" t="s">
        <v>1514</v>
      </c>
      <c r="M5572" t="s">
        <v>556</v>
      </c>
      <c r="N5572" t="s">
        <v>381</v>
      </c>
      <c r="O5572" t="s">
        <v>3160</v>
      </c>
      <c r="P5572">
        <v>3</v>
      </c>
      <c r="Q5572">
        <v>24</v>
      </c>
      <c r="R5572" t="s">
        <v>28852</v>
      </c>
    </row>
    <row r="5573" spans="1:18">
      <c r="A5573">
        <v>5572</v>
      </c>
      <c r="B5573" t="s">
        <v>28857</v>
      </c>
      <c r="C5573" t="s">
        <v>28858</v>
      </c>
      <c r="D5573" t="s">
        <v>28859</v>
      </c>
      <c r="E5573" t="s">
        <v>160</v>
      </c>
      <c r="F5573" t="s">
        <v>28484</v>
      </c>
      <c r="H5573">
        <v>21</v>
      </c>
      <c r="I5573" t="s">
        <v>28860</v>
      </c>
      <c r="J5573" t="s">
        <v>28861</v>
      </c>
      <c r="K5573" t="s">
        <v>402</v>
      </c>
      <c r="L5573" t="s">
        <v>8413</v>
      </c>
      <c r="M5573" t="s">
        <v>380</v>
      </c>
      <c r="N5573" t="s">
        <v>381</v>
      </c>
      <c r="O5573" t="s">
        <v>3160</v>
      </c>
      <c r="P5573">
        <v>2</v>
      </c>
      <c r="Q5573">
        <v>12</v>
      </c>
      <c r="R5573" t="s">
        <v>28857</v>
      </c>
    </row>
    <row r="5574" spans="1:18">
      <c r="A5574">
        <v>5573</v>
      </c>
      <c r="B5574" t="s">
        <v>28949</v>
      </c>
      <c r="C5574" t="s">
        <v>28950</v>
      </c>
      <c r="D5574" t="s">
        <v>28951</v>
      </c>
      <c r="E5574" t="s">
        <v>160</v>
      </c>
      <c r="F5574" t="s">
        <v>28484</v>
      </c>
      <c r="H5574">
        <v>26</v>
      </c>
      <c r="I5574" t="s">
        <v>28952</v>
      </c>
      <c r="J5574" t="s">
        <v>28953</v>
      </c>
      <c r="K5574" t="s">
        <v>394</v>
      </c>
      <c r="L5574" t="s">
        <v>423</v>
      </c>
      <c r="M5574" t="s">
        <v>380</v>
      </c>
      <c r="N5574" t="s">
        <v>381</v>
      </c>
      <c r="O5574" t="s">
        <v>3160</v>
      </c>
      <c r="P5574">
        <v>2</v>
      </c>
      <c r="Q5574">
        <v>12</v>
      </c>
      <c r="R5574" t="s">
        <v>28949</v>
      </c>
    </row>
    <row r="5575" spans="1:18">
      <c r="A5575">
        <v>5574</v>
      </c>
      <c r="B5575" t="s">
        <v>28954</v>
      </c>
      <c r="C5575" t="s">
        <v>28955</v>
      </c>
      <c r="D5575" t="s">
        <v>28956</v>
      </c>
      <c r="E5575" t="s">
        <v>160</v>
      </c>
      <c r="F5575" t="s">
        <v>28484</v>
      </c>
      <c r="H5575">
        <v>5</v>
      </c>
      <c r="I5575" t="s">
        <v>28957</v>
      </c>
      <c r="J5575" t="s">
        <v>28958</v>
      </c>
      <c r="K5575" t="s">
        <v>2915</v>
      </c>
      <c r="L5575" t="s">
        <v>28959</v>
      </c>
      <c r="M5575" t="s">
        <v>527</v>
      </c>
      <c r="N5575" t="s">
        <v>381</v>
      </c>
      <c r="O5575" t="s">
        <v>3160</v>
      </c>
      <c r="P5575">
        <v>2</v>
      </c>
      <c r="Q5575">
        <v>12</v>
      </c>
      <c r="R5575" t="s">
        <v>28954</v>
      </c>
    </row>
    <row r="5576" spans="1:18">
      <c r="A5576">
        <v>5575</v>
      </c>
      <c r="B5576" t="s">
        <v>28960</v>
      </c>
      <c r="C5576" t="s">
        <v>5759</v>
      </c>
      <c r="D5576" t="s">
        <v>28961</v>
      </c>
      <c r="E5576" t="s">
        <v>160</v>
      </c>
      <c r="F5576" t="s">
        <v>28484</v>
      </c>
      <c r="H5576">
        <v>16</v>
      </c>
      <c r="I5576" t="s">
        <v>28962</v>
      </c>
      <c r="J5576" t="s">
        <v>28963</v>
      </c>
      <c r="K5576" t="s">
        <v>394</v>
      </c>
      <c r="L5576" t="s">
        <v>28964</v>
      </c>
      <c r="M5576" t="s">
        <v>396</v>
      </c>
      <c r="N5576" t="s">
        <v>381</v>
      </c>
      <c r="O5576" t="s">
        <v>3160</v>
      </c>
      <c r="P5576">
        <v>3</v>
      </c>
      <c r="Q5576">
        <v>24</v>
      </c>
      <c r="R5576" t="s">
        <v>28960</v>
      </c>
    </row>
    <row r="5577" spans="1:18">
      <c r="A5577">
        <v>5576</v>
      </c>
      <c r="B5577" t="s">
        <v>28965</v>
      </c>
      <c r="C5577" t="s">
        <v>28966</v>
      </c>
      <c r="D5577" t="s">
        <v>28967</v>
      </c>
      <c r="E5577" t="s">
        <v>160</v>
      </c>
      <c r="F5577" t="s">
        <v>28484</v>
      </c>
      <c r="G5577" t="s">
        <v>33377</v>
      </c>
      <c r="H5577">
        <v>8</v>
      </c>
      <c r="I5577" t="s">
        <v>28968</v>
      </c>
      <c r="J5577" t="s">
        <v>28969</v>
      </c>
      <c r="K5577" t="s">
        <v>394</v>
      </c>
      <c r="L5577" t="s">
        <v>6176</v>
      </c>
      <c r="M5577" t="s">
        <v>380</v>
      </c>
      <c r="N5577" t="s">
        <v>381</v>
      </c>
      <c r="O5577" t="s">
        <v>3160</v>
      </c>
      <c r="P5577">
        <v>2</v>
      </c>
      <c r="Q5577">
        <v>12</v>
      </c>
      <c r="R5577" t="s">
        <v>28965</v>
      </c>
    </row>
    <row r="5578" spans="1:18">
      <c r="A5578">
        <v>5577</v>
      </c>
      <c r="B5578" t="s">
        <v>28823</v>
      </c>
      <c r="C5578" t="s">
        <v>28824</v>
      </c>
      <c r="D5578" t="s">
        <v>28825</v>
      </c>
      <c r="E5578" t="s">
        <v>160</v>
      </c>
      <c r="F5578" t="s">
        <v>28484</v>
      </c>
      <c r="G5578" t="s">
        <v>33377</v>
      </c>
      <c r="H5578">
        <v>4</v>
      </c>
      <c r="I5578" t="s">
        <v>28826</v>
      </c>
      <c r="J5578" t="s">
        <v>28827</v>
      </c>
      <c r="K5578" t="s">
        <v>394</v>
      </c>
      <c r="L5578" t="s">
        <v>395</v>
      </c>
      <c r="M5578" t="s">
        <v>380</v>
      </c>
      <c r="N5578" t="s">
        <v>381</v>
      </c>
      <c r="O5578" t="s">
        <v>3160</v>
      </c>
      <c r="P5578">
        <v>10</v>
      </c>
      <c r="Q5578">
        <v>12</v>
      </c>
      <c r="R5578" t="s">
        <v>28823</v>
      </c>
    </row>
    <row r="5579" spans="1:18">
      <c r="A5579">
        <v>5578</v>
      </c>
      <c r="B5579" t="s">
        <v>28840</v>
      </c>
      <c r="C5579" t="s">
        <v>28841</v>
      </c>
      <c r="D5579" t="s">
        <v>28842</v>
      </c>
      <c r="E5579" t="s">
        <v>160</v>
      </c>
      <c r="F5579" t="s">
        <v>28484</v>
      </c>
      <c r="H5579">
        <v>16</v>
      </c>
      <c r="I5579" t="s">
        <v>28843</v>
      </c>
      <c r="J5579" t="s">
        <v>28844</v>
      </c>
      <c r="K5579" t="s">
        <v>394</v>
      </c>
      <c r="L5579" t="s">
        <v>28845</v>
      </c>
      <c r="M5579" t="s">
        <v>588</v>
      </c>
      <c r="N5579" t="s">
        <v>381</v>
      </c>
      <c r="O5579" t="s">
        <v>3160</v>
      </c>
      <c r="P5579">
        <v>1</v>
      </c>
      <c r="Q5579">
        <v>12</v>
      </c>
      <c r="R5579" t="s">
        <v>28840</v>
      </c>
    </row>
    <row r="5580" spans="1:18">
      <c r="A5580">
        <v>5579</v>
      </c>
      <c r="B5580" t="s">
        <v>28801</v>
      </c>
      <c r="C5580" t="s">
        <v>28802</v>
      </c>
      <c r="D5580" t="s">
        <v>28803</v>
      </c>
      <c r="E5580" t="s">
        <v>160</v>
      </c>
      <c r="F5580" t="s">
        <v>28484</v>
      </c>
      <c r="H5580">
        <v>15</v>
      </c>
      <c r="I5580" t="s">
        <v>28804</v>
      </c>
      <c r="J5580" t="s">
        <v>28805</v>
      </c>
      <c r="K5580" t="s">
        <v>394</v>
      </c>
      <c r="L5580" t="s">
        <v>28585</v>
      </c>
      <c r="M5580" t="s">
        <v>380</v>
      </c>
      <c r="N5580" t="s">
        <v>381</v>
      </c>
      <c r="O5580" t="s">
        <v>3160</v>
      </c>
      <c r="P5580">
        <v>2</v>
      </c>
      <c r="Q5580">
        <v>18</v>
      </c>
      <c r="R5580" t="s">
        <v>28801</v>
      </c>
    </row>
    <row r="5581" spans="1:18">
      <c r="A5581">
        <v>5580</v>
      </c>
      <c r="B5581" t="s">
        <v>28806</v>
      </c>
      <c r="C5581" t="s">
        <v>28807</v>
      </c>
      <c r="D5581" t="s">
        <v>28808</v>
      </c>
      <c r="E5581" t="s">
        <v>160</v>
      </c>
      <c r="F5581" t="s">
        <v>28484</v>
      </c>
      <c r="H5581">
        <v>5</v>
      </c>
      <c r="I5581" t="s">
        <v>28809</v>
      </c>
      <c r="J5581" t="s">
        <v>28810</v>
      </c>
      <c r="K5581" t="s">
        <v>402</v>
      </c>
      <c r="L5581" t="s">
        <v>28811</v>
      </c>
      <c r="M5581" t="s">
        <v>404</v>
      </c>
      <c r="N5581" t="s">
        <v>381</v>
      </c>
      <c r="O5581" t="s">
        <v>3160</v>
      </c>
      <c r="P5581">
        <v>7</v>
      </c>
      <c r="Q5581">
        <v>18</v>
      </c>
      <c r="R5581" t="s">
        <v>28806</v>
      </c>
    </row>
    <row r="5582" spans="1:18">
      <c r="A5582">
        <v>5581</v>
      </c>
      <c r="B5582" t="s">
        <v>28812</v>
      </c>
      <c r="C5582" t="s">
        <v>28813</v>
      </c>
      <c r="D5582" t="s">
        <v>28814</v>
      </c>
      <c r="E5582" t="s">
        <v>160</v>
      </c>
      <c r="F5582" t="s">
        <v>28484</v>
      </c>
      <c r="H5582">
        <v>16</v>
      </c>
      <c r="I5582" t="s">
        <v>28815</v>
      </c>
      <c r="J5582" t="s">
        <v>28816</v>
      </c>
      <c r="K5582" t="s">
        <v>394</v>
      </c>
      <c r="L5582" t="s">
        <v>12284</v>
      </c>
      <c r="M5582" t="s">
        <v>527</v>
      </c>
      <c r="N5582" t="s">
        <v>381</v>
      </c>
      <c r="O5582" t="s">
        <v>3160</v>
      </c>
      <c r="P5582">
        <v>9</v>
      </c>
      <c r="Q5582">
        <v>12</v>
      </c>
      <c r="R5582" t="s">
        <v>28812</v>
      </c>
    </row>
    <row r="5583" spans="1:18">
      <c r="A5583">
        <v>5582</v>
      </c>
      <c r="B5583" t="s">
        <v>29030</v>
      </c>
      <c r="C5583" t="s">
        <v>29031</v>
      </c>
      <c r="D5583" t="s">
        <v>29032</v>
      </c>
      <c r="E5583" t="s">
        <v>160</v>
      </c>
      <c r="F5583" t="s">
        <v>28484</v>
      </c>
      <c r="H5583">
        <v>17</v>
      </c>
      <c r="I5583" t="s">
        <v>29033</v>
      </c>
      <c r="J5583" t="s">
        <v>29034</v>
      </c>
      <c r="K5583" t="s">
        <v>394</v>
      </c>
      <c r="L5583" t="s">
        <v>395</v>
      </c>
      <c r="M5583" t="s">
        <v>380</v>
      </c>
      <c r="N5583" t="s">
        <v>381</v>
      </c>
      <c r="O5583" t="s">
        <v>3160</v>
      </c>
      <c r="P5583">
        <v>5</v>
      </c>
      <c r="Q5583">
        <v>12</v>
      </c>
      <c r="R5583" t="s">
        <v>29030</v>
      </c>
    </row>
    <row r="5584" spans="1:18">
      <c r="A5584">
        <v>5583</v>
      </c>
      <c r="B5584" t="s">
        <v>28868</v>
      </c>
      <c r="C5584" t="s">
        <v>28869</v>
      </c>
      <c r="D5584" t="s">
        <v>28870</v>
      </c>
      <c r="E5584" t="s">
        <v>160</v>
      </c>
      <c r="F5584" t="s">
        <v>28484</v>
      </c>
      <c r="H5584">
        <v>27</v>
      </c>
      <c r="I5584" t="s">
        <v>28871</v>
      </c>
      <c r="J5584" t="s">
        <v>28872</v>
      </c>
      <c r="K5584" t="s">
        <v>402</v>
      </c>
      <c r="L5584" t="s">
        <v>1823</v>
      </c>
      <c r="M5584" t="s">
        <v>527</v>
      </c>
      <c r="N5584" t="s">
        <v>381</v>
      </c>
      <c r="O5584" t="s">
        <v>3160</v>
      </c>
      <c r="P5584">
        <v>1</v>
      </c>
      <c r="Q5584">
        <v>12</v>
      </c>
      <c r="R5584" t="s">
        <v>28868</v>
      </c>
    </row>
    <row r="5585" spans="1:18">
      <c r="A5585">
        <v>5584</v>
      </c>
      <c r="B5585" t="s">
        <v>28873</v>
      </c>
      <c r="C5585" t="s">
        <v>28874</v>
      </c>
      <c r="D5585" t="s">
        <v>28875</v>
      </c>
      <c r="E5585" t="s">
        <v>160</v>
      </c>
      <c r="F5585" t="s">
        <v>28484</v>
      </c>
      <c r="H5585">
        <v>29</v>
      </c>
      <c r="I5585" t="s">
        <v>28876</v>
      </c>
      <c r="J5585" t="s">
        <v>28877</v>
      </c>
      <c r="K5585" t="s">
        <v>1703</v>
      </c>
      <c r="L5585" t="s">
        <v>28878</v>
      </c>
      <c r="M5585" t="s">
        <v>28879</v>
      </c>
      <c r="N5585" t="s">
        <v>381</v>
      </c>
      <c r="O5585" t="s">
        <v>3160</v>
      </c>
      <c r="P5585">
        <v>5</v>
      </c>
      <c r="Q5585">
        <v>12</v>
      </c>
      <c r="R5585" t="s">
        <v>28873</v>
      </c>
    </row>
    <row r="5586" spans="1:18">
      <c r="A5586">
        <v>5585</v>
      </c>
      <c r="B5586" t="s">
        <v>28880</v>
      </c>
      <c r="C5586" t="s">
        <v>28881</v>
      </c>
      <c r="D5586" t="s">
        <v>28882</v>
      </c>
      <c r="E5586" t="s">
        <v>160</v>
      </c>
      <c r="F5586" t="s">
        <v>28484</v>
      </c>
      <c r="H5586">
        <v>19</v>
      </c>
      <c r="I5586" t="s">
        <v>28883</v>
      </c>
      <c r="J5586" t="s">
        <v>28884</v>
      </c>
      <c r="K5586" t="s">
        <v>402</v>
      </c>
      <c r="L5586" t="s">
        <v>3430</v>
      </c>
      <c r="M5586" t="s">
        <v>502</v>
      </c>
      <c r="N5586" t="s">
        <v>381</v>
      </c>
      <c r="O5586" t="s">
        <v>3160</v>
      </c>
      <c r="P5586">
        <v>1</v>
      </c>
      <c r="Q5586">
        <v>24</v>
      </c>
      <c r="R5586" t="s">
        <v>28880</v>
      </c>
    </row>
    <row r="5587" spans="1:18">
      <c r="A5587">
        <v>5586</v>
      </c>
      <c r="B5587" t="s">
        <v>28885</v>
      </c>
      <c r="C5587" t="s">
        <v>28886</v>
      </c>
      <c r="D5587" t="s">
        <v>28887</v>
      </c>
      <c r="E5587" t="s">
        <v>160</v>
      </c>
      <c r="F5587" t="s">
        <v>28484</v>
      </c>
      <c r="H5587">
        <v>12</v>
      </c>
      <c r="I5587" t="s">
        <v>28888</v>
      </c>
      <c r="J5587" t="s">
        <v>28889</v>
      </c>
      <c r="K5587" t="s">
        <v>394</v>
      </c>
      <c r="L5587" t="s">
        <v>1502</v>
      </c>
      <c r="M5587" t="s">
        <v>396</v>
      </c>
      <c r="N5587" t="s">
        <v>381</v>
      </c>
      <c r="O5587" t="s">
        <v>3160</v>
      </c>
      <c r="P5587">
        <v>6</v>
      </c>
      <c r="Q5587">
        <v>12</v>
      </c>
      <c r="R5587" t="s">
        <v>28885</v>
      </c>
    </row>
    <row r="5588" spans="1:18">
      <c r="A5588">
        <v>5587</v>
      </c>
      <c r="B5588" t="s">
        <v>29020</v>
      </c>
      <c r="C5588" t="s">
        <v>29021</v>
      </c>
      <c r="D5588" t="s">
        <v>29022</v>
      </c>
      <c r="E5588" t="s">
        <v>160</v>
      </c>
      <c r="F5588" t="s">
        <v>28484</v>
      </c>
      <c r="H5588">
        <v>22</v>
      </c>
      <c r="I5588" t="s">
        <v>29023</v>
      </c>
      <c r="J5588" t="s">
        <v>29024</v>
      </c>
      <c r="K5588" t="s">
        <v>394</v>
      </c>
      <c r="L5588" t="s">
        <v>423</v>
      </c>
      <c r="M5588" t="s">
        <v>404</v>
      </c>
      <c r="N5588" t="s">
        <v>381</v>
      </c>
      <c r="O5588" t="s">
        <v>3160</v>
      </c>
      <c r="P5588">
        <v>1</v>
      </c>
      <c r="Q5588">
        <v>18</v>
      </c>
      <c r="R5588" t="s">
        <v>29020</v>
      </c>
    </row>
    <row r="5589" spans="1:18">
      <c r="A5589">
        <v>5588</v>
      </c>
      <c r="B5589" t="s">
        <v>29025</v>
      </c>
      <c r="C5589" t="s">
        <v>29026</v>
      </c>
      <c r="D5589" t="s">
        <v>29027</v>
      </c>
      <c r="E5589" t="s">
        <v>160</v>
      </c>
      <c r="F5589" t="s">
        <v>28484</v>
      </c>
      <c r="H5589">
        <v>15</v>
      </c>
      <c r="I5589" t="s">
        <v>29028</v>
      </c>
      <c r="J5589" t="s">
        <v>29029</v>
      </c>
      <c r="K5589" t="s">
        <v>441</v>
      </c>
      <c r="L5589" t="s">
        <v>449</v>
      </c>
      <c r="M5589" t="s">
        <v>417</v>
      </c>
      <c r="N5589" t="s">
        <v>381</v>
      </c>
      <c r="O5589" t="s">
        <v>3160</v>
      </c>
      <c r="P5589">
        <v>1</v>
      </c>
      <c r="Q5589">
        <v>18</v>
      </c>
      <c r="R5589" t="s">
        <v>29025</v>
      </c>
    </row>
    <row r="5590" spans="1:18">
      <c r="A5590">
        <v>5589</v>
      </c>
      <c r="B5590" t="s">
        <v>28943</v>
      </c>
      <c r="C5590" t="s">
        <v>28944</v>
      </c>
      <c r="D5590" t="s">
        <v>28945</v>
      </c>
      <c r="E5590" t="s">
        <v>160</v>
      </c>
      <c r="F5590" t="s">
        <v>28484</v>
      </c>
      <c r="H5590">
        <v>24</v>
      </c>
      <c r="I5590" t="s">
        <v>28946</v>
      </c>
      <c r="J5590" t="s">
        <v>28947</v>
      </c>
      <c r="K5590" t="s">
        <v>28948</v>
      </c>
      <c r="L5590" t="s">
        <v>416</v>
      </c>
      <c r="M5590" t="s">
        <v>380</v>
      </c>
      <c r="N5590" t="s">
        <v>381</v>
      </c>
      <c r="O5590" t="s">
        <v>3160</v>
      </c>
      <c r="P5590">
        <v>1</v>
      </c>
      <c r="Q5590">
        <v>24</v>
      </c>
      <c r="R5590" t="s">
        <v>28943</v>
      </c>
    </row>
    <row r="5591" spans="1:18">
      <c r="A5591">
        <v>5590</v>
      </c>
      <c r="B5591" t="s">
        <v>28918</v>
      </c>
      <c r="C5591" t="s">
        <v>28919</v>
      </c>
      <c r="D5591" t="s">
        <v>28920</v>
      </c>
      <c r="E5591" t="s">
        <v>160</v>
      </c>
      <c r="F5591" t="s">
        <v>28484</v>
      </c>
      <c r="H5591">
        <v>7</v>
      </c>
      <c r="I5591" t="s">
        <v>28921</v>
      </c>
      <c r="J5591" t="s">
        <v>28922</v>
      </c>
      <c r="K5591" t="s">
        <v>394</v>
      </c>
      <c r="L5591" t="s">
        <v>395</v>
      </c>
      <c r="M5591" t="s">
        <v>502</v>
      </c>
      <c r="N5591" t="s">
        <v>381</v>
      </c>
      <c r="O5591" t="s">
        <v>3160</v>
      </c>
      <c r="P5591">
        <v>5</v>
      </c>
      <c r="Q5591">
        <v>12</v>
      </c>
      <c r="R5591" t="s">
        <v>28918</v>
      </c>
    </row>
    <row r="5592" spans="1:18">
      <c r="A5592">
        <v>5591</v>
      </c>
      <c r="B5592" t="s">
        <v>28923</v>
      </c>
      <c r="C5592" t="s">
        <v>28924</v>
      </c>
      <c r="D5592" t="s">
        <v>28925</v>
      </c>
      <c r="E5592" t="s">
        <v>160</v>
      </c>
      <c r="F5592" t="s">
        <v>28484</v>
      </c>
      <c r="H5592">
        <v>13</v>
      </c>
      <c r="I5592" t="s">
        <v>28926</v>
      </c>
      <c r="J5592" t="s">
        <v>28927</v>
      </c>
      <c r="K5592" t="s">
        <v>394</v>
      </c>
      <c r="L5592" t="s">
        <v>673</v>
      </c>
      <c r="M5592" t="s">
        <v>2302</v>
      </c>
      <c r="N5592" t="s">
        <v>381</v>
      </c>
      <c r="O5592" t="s">
        <v>3160</v>
      </c>
      <c r="P5592">
        <v>5</v>
      </c>
      <c r="Q5592">
        <v>18</v>
      </c>
      <c r="R5592" t="s">
        <v>28923</v>
      </c>
    </row>
    <row r="5593" spans="1:18">
      <c r="A5593">
        <v>5592</v>
      </c>
      <c r="B5593" t="s">
        <v>29412</v>
      </c>
      <c r="C5593" t="s">
        <v>29413</v>
      </c>
      <c r="D5593" t="s">
        <v>29414</v>
      </c>
      <c r="E5593" t="s">
        <v>160</v>
      </c>
      <c r="F5593" t="s">
        <v>28484</v>
      </c>
      <c r="H5593">
        <v>22</v>
      </c>
      <c r="I5593" t="s">
        <v>29415</v>
      </c>
      <c r="J5593" t="s">
        <v>29416</v>
      </c>
      <c r="K5593" t="s">
        <v>394</v>
      </c>
      <c r="L5593" t="s">
        <v>423</v>
      </c>
      <c r="M5593" t="s">
        <v>404</v>
      </c>
      <c r="N5593" t="s">
        <v>381</v>
      </c>
      <c r="O5593" t="s">
        <v>3160</v>
      </c>
      <c r="P5593">
        <v>2</v>
      </c>
      <c r="Q5593">
        <v>24</v>
      </c>
      <c r="R5593" t="s">
        <v>29412</v>
      </c>
    </row>
    <row r="5594" spans="1:18">
      <c r="A5594">
        <v>5593</v>
      </c>
      <c r="B5594" t="s">
        <v>29953</v>
      </c>
      <c r="C5594" t="s">
        <v>29954</v>
      </c>
      <c r="D5594" t="s">
        <v>29955</v>
      </c>
      <c r="E5594" t="s">
        <v>160</v>
      </c>
      <c r="F5594" t="s">
        <v>28484</v>
      </c>
      <c r="H5594">
        <v>26</v>
      </c>
      <c r="I5594" t="s">
        <v>29956</v>
      </c>
      <c r="J5594" t="s">
        <v>29957</v>
      </c>
      <c r="K5594" t="s">
        <v>402</v>
      </c>
      <c r="L5594" t="s">
        <v>1023</v>
      </c>
      <c r="M5594" t="s">
        <v>502</v>
      </c>
      <c r="N5594" t="s">
        <v>381</v>
      </c>
      <c r="O5594" t="s">
        <v>3160</v>
      </c>
      <c r="P5594">
        <v>1</v>
      </c>
      <c r="Q5594">
        <v>12</v>
      </c>
      <c r="R5594" t="s">
        <v>29953</v>
      </c>
    </row>
    <row r="5595" spans="1:18">
      <c r="A5595">
        <v>5594</v>
      </c>
      <c r="B5595" t="s">
        <v>29958</v>
      </c>
      <c r="C5595" t="s">
        <v>29959</v>
      </c>
      <c r="D5595" t="s">
        <v>29960</v>
      </c>
      <c r="E5595" t="s">
        <v>160</v>
      </c>
      <c r="F5595" t="s">
        <v>28484</v>
      </c>
      <c r="H5595">
        <v>8</v>
      </c>
      <c r="I5595" t="s">
        <v>29961</v>
      </c>
      <c r="J5595" t="s">
        <v>29962</v>
      </c>
      <c r="K5595" t="s">
        <v>394</v>
      </c>
      <c r="L5595" t="s">
        <v>395</v>
      </c>
      <c r="M5595" t="s">
        <v>417</v>
      </c>
      <c r="N5595" t="s">
        <v>381</v>
      </c>
      <c r="O5595" t="s">
        <v>3160</v>
      </c>
      <c r="P5595">
        <v>3</v>
      </c>
      <c r="Q5595">
        <v>12</v>
      </c>
      <c r="R5595" t="s">
        <v>29958</v>
      </c>
    </row>
    <row r="5596" spans="1:18">
      <c r="A5596">
        <v>5595</v>
      </c>
      <c r="B5596" t="s">
        <v>29963</v>
      </c>
      <c r="C5596" t="s">
        <v>29964</v>
      </c>
      <c r="D5596" t="s">
        <v>29965</v>
      </c>
      <c r="E5596" t="s">
        <v>160</v>
      </c>
      <c r="F5596" t="s">
        <v>28484</v>
      </c>
      <c r="H5596">
        <v>1</v>
      </c>
      <c r="I5596" t="s">
        <v>29966</v>
      </c>
      <c r="J5596" t="s">
        <v>29967</v>
      </c>
      <c r="K5596" t="s">
        <v>394</v>
      </c>
      <c r="L5596" t="s">
        <v>423</v>
      </c>
      <c r="M5596" t="s">
        <v>404</v>
      </c>
      <c r="N5596" t="s">
        <v>381</v>
      </c>
      <c r="O5596" t="s">
        <v>3160</v>
      </c>
      <c r="P5596">
        <v>1</v>
      </c>
      <c r="Q5596">
        <v>12</v>
      </c>
      <c r="R5596" t="s">
        <v>29963</v>
      </c>
    </row>
    <row r="5597" spans="1:18">
      <c r="A5597">
        <v>5596</v>
      </c>
      <c r="B5597" t="s">
        <v>30008</v>
      </c>
      <c r="C5597" t="s">
        <v>30009</v>
      </c>
      <c r="D5597" t="s">
        <v>30010</v>
      </c>
      <c r="E5597" t="s">
        <v>160</v>
      </c>
      <c r="F5597" t="s">
        <v>28484</v>
      </c>
      <c r="G5597" t="s">
        <v>33377</v>
      </c>
      <c r="H5597">
        <v>11</v>
      </c>
      <c r="I5597" t="s">
        <v>30011</v>
      </c>
      <c r="J5597" t="s">
        <v>30012</v>
      </c>
      <c r="K5597" t="s">
        <v>394</v>
      </c>
      <c r="L5597" t="s">
        <v>30013</v>
      </c>
      <c r="M5597" t="s">
        <v>758</v>
      </c>
      <c r="N5597" t="s">
        <v>381</v>
      </c>
      <c r="O5597" t="s">
        <v>3160</v>
      </c>
      <c r="P5597">
        <v>1</v>
      </c>
      <c r="Q5597">
        <v>18</v>
      </c>
      <c r="R5597" t="s">
        <v>30008</v>
      </c>
    </row>
    <row r="5598" spans="1:18">
      <c r="A5598">
        <v>5597</v>
      </c>
      <c r="B5598" t="s">
        <v>29710</v>
      </c>
      <c r="C5598" t="s">
        <v>23447</v>
      </c>
      <c r="D5598" t="s">
        <v>29711</v>
      </c>
      <c r="E5598" t="s">
        <v>160</v>
      </c>
      <c r="F5598" t="s">
        <v>28484</v>
      </c>
      <c r="H5598">
        <v>25</v>
      </c>
      <c r="I5598" t="s">
        <v>29712</v>
      </c>
      <c r="J5598" t="s">
        <v>29713</v>
      </c>
      <c r="K5598" t="s">
        <v>394</v>
      </c>
      <c r="L5598" t="s">
        <v>730</v>
      </c>
      <c r="M5598" t="s">
        <v>1539</v>
      </c>
      <c r="N5598" t="s">
        <v>381</v>
      </c>
      <c r="O5598" t="s">
        <v>3160</v>
      </c>
      <c r="P5598">
        <v>3</v>
      </c>
      <c r="Q5598">
        <v>24</v>
      </c>
      <c r="R5598" t="s">
        <v>29710</v>
      </c>
    </row>
    <row r="5599" spans="1:18">
      <c r="A5599">
        <v>5598</v>
      </c>
      <c r="B5599" t="s">
        <v>29719</v>
      </c>
      <c r="C5599" t="s">
        <v>29720</v>
      </c>
      <c r="D5599" t="s">
        <v>29721</v>
      </c>
      <c r="E5599" t="s">
        <v>160</v>
      </c>
      <c r="F5599" t="s">
        <v>28484</v>
      </c>
      <c r="H5599">
        <v>1</v>
      </c>
      <c r="I5599" t="s">
        <v>29722</v>
      </c>
      <c r="J5599" t="s">
        <v>29723</v>
      </c>
      <c r="K5599" t="s">
        <v>394</v>
      </c>
      <c r="L5599" t="s">
        <v>6261</v>
      </c>
      <c r="M5599" t="s">
        <v>758</v>
      </c>
      <c r="N5599" t="s">
        <v>381</v>
      </c>
      <c r="O5599" t="s">
        <v>3160</v>
      </c>
      <c r="P5599">
        <v>1</v>
      </c>
      <c r="Q5599">
        <v>12</v>
      </c>
      <c r="R5599" t="s">
        <v>29719</v>
      </c>
    </row>
    <row r="5600" spans="1:18">
      <c r="A5600">
        <v>5599</v>
      </c>
      <c r="B5600" t="s">
        <v>29869</v>
      </c>
      <c r="C5600" t="s">
        <v>29870</v>
      </c>
      <c r="D5600" t="s">
        <v>29871</v>
      </c>
      <c r="E5600" t="s">
        <v>160</v>
      </c>
      <c r="F5600" t="s">
        <v>28484</v>
      </c>
      <c r="H5600">
        <v>23</v>
      </c>
      <c r="I5600" t="s">
        <v>29872</v>
      </c>
      <c r="J5600" t="s">
        <v>29873</v>
      </c>
      <c r="K5600" t="s">
        <v>394</v>
      </c>
      <c r="L5600" t="s">
        <v>508</v>
      </c>
      <c r="M5600" t="s">
        <v>396</v>
      </c>
      <c r="N5600" t="s">
        <v>381</v>
      </c>
      <c r="O5600" t="s">
        <v>3160</v>
      </c>
      <c r="P5600">
        <v>7</v>
      </c>
      <c r="Q5600">
        <v>18</v>
      </c>
      <c r="R5600" t="s">
        <v>29869</v>
      </c>
    </row>
    <row r="5601" spans="1:18">
      <c r="A5601">
        <v>5600</v>
      </c>
      <c r="B5601" t="s">
        <v>29880</v>
      </c>
      <c r="C5601" t="s">
        <v>29881</v>
      </c>
      <c r="D5601" t="s">
        <v>29882</v>
      </c>
      <c r="E5601" t="s">
        <v>160</v>
      </c>
      <c r="F5601" t="s">
        <v>28484</v>
      </c>
      <c r="H5601">
        <v>17</v>
      </c>
      <c r="I5601" t="s">
        <v>29883</v>
      </c>
      <c r="J5601" t="s">
        <v>29884</v>
      </c>
      <c r="K5601" t="s">
        <v>394</v>
      </c>
      <c r="L5601" t="s">
        <v>6219</v>
      </c>
      <c r="M5601" t="s">
        <v>502</v>
      </c>
      <c r="N5601" t="s">
        <v>381</v>
      </c>
      <c r="O5601" t="s">
        <v>3160</v>
      </c>
      <c r="P5601">
        <v>1</v>
      </c>
      <c r="Q5601">
        <v>18</v>
      </c>
      <c r="R5601" t="s">
        <v>29880</v>
      </c>
    </row>
    <row r="5602" spans="1:18">
      <c r="A5602">
        <v>5601</v>
      </c>
      <c r="B5602" t="s">
        <v>157</v>
      </c>
      <c r="C5602" t="s">
        <v>158</v>
      </c>
      <c r="D5602" t="s">
        <v>159</v>
      </c>
      <c r="E5602" t="s">
        <v>160</v>
      </c>
      <c r="F5602" t="s">
        <v>28484</v>
      </c>
      <c r="H5602">
        <v>12</v>
      </c>
      <c r="I5602" t="s">
        <v>29891</v>
      </c>
      <c r="J5602" t="s">
        <v>29892</v>
      </c>
      <c r="K5602" t="s">
        <v>402</v>
      </c>
      <c r="L5602" t="s">
        <v>526</v>
      </c>
      <c r="M5602" t="s">
        <v>527</v>
      </c>
      <c r="N5602" t="s">
        <v>381</v>
      </c>
      <c r="O5602" t="s">
        <v>3160</v>
      </c>
      <c r="P5602">
        <v>3</v>
      </c>
      <c r="Q5602">
        <v>24</v>
      </c>
      <c r="R5602" t="s">
        <v>157</v>
      </c>
    </row>
    <row r="5603" spans="1:18">
      <c r="A5603">
        <v>5602</v>
      </c>
      <c r="B5603" t="s">
        <v>29893</v>
      </c>
      <c r="C5603" t="s">
        <v>29894</v>
      </c>
      <c r="D5603" t="s">
        <v>29895</v>
      </c>
      <c r="E5603" t="s">
        <v>160</v>
      </c>
      <c r="F5603" t="s">
        <v>28484</v>
      </c>
      <c r="H5603">
        <v>16</v>
      </c>
      <c r="I5603" t="s">
        <v>29896</v>
      </c>
      <c r="J5603" t="s">
        <v>29897</v>
      </c>
      <c r="K5603" t="s">
        <v>402</v>
      </c>
      <c r="L5603" t="s">
        <v>632</v>
      </c>
      <c r="M5603" t="s">
        <v>915</v>
      </c>
      <c r="N5603" t="s">
        <v>381</v>
      </c>
      <c r="O5603" t="s">
        <v>3160</v>
      </c>
      <c r="P5603">
        <v>1</v>
      </c>
      <c r="Q5603">
        <v>24</v>
      </c>
      <c r="R5603" t="s">
        <v>29893</v>
      </c>
    </row>
    <row r="5604" spans="1:18">
      <c r="A5604">
        <v>5603</v>
      </c>
      <c r="B5604" t="s">
        <v>29898</v>
      </c>
      <c r="C5604" t="s">
        <v>4396</v>
      </c>
      <c r="D5604" t="s">
        <v>29899</v>
      </c>
      <c r="E5604" t="s">
        <v>160</v>
      </c>
      <c r="F5604" t="s">
        <v>28484</v>
      </c>
      <c r="H5604">
        <v>2</v>
      </c>
      <c r="I5604" t="s">
        <v>29900</v>
      </c>
      <c r="J5604" t="s">
        <v>29901</v>
      </c>
      <c r="K5604" t="s">
        <v>394</v>
      </c>
      <c r="L5604" t="s">
        <v>395</v>
      </c>
      <c r="M5604" t="s">
        <v>1539</v>
      </c>
      <c r="N5604" t="s">
        <v>381</v>
      </c>
      <c r="O5604" t="s">
        <v>3160</v>
      </c>
      <c r="P5604">
        <v>2</v>
      </c>
      <c r="Q5604">
        <v>24</v>
      </c>
      <c r="R5604" t="s">
        <v>29898</v>
      </c>
    </row>
    <row r="5605" spans="1:18">
      <c r="A5605">
        <v>5604</v>
      </c>
      <c r="B5605" t="s">
        <v>29902</v>
      </c>
      <c r="C5605" t="s">
        <v>29903</v>
      </c>
      <c r="D5605" t="s">
        <v>29904</v>
      </c>
      <c r="E5605" t="s">
        <v>160</v>
      </c>
      <c r="F5605" t="s">
        <v>28484</v>
      </c>
      <c r="H5605">
        <v>8</v>
      </c>
      <c r="I5605" t="s">
        <v>29905</v>
      </c>
      <c r="J5605" t="s">
        <v>29906</v>
      </c>
      <c r="K5605" t="s">
        <v>402</v>
      </c>
      <c r="L5605" t="s">
        <v>403</v>
      </c>
      <c r="M5605" t="s">
        <v>380</v>
      </c>
      <c r="N5605" t="s">
        <v>381</v>
      </c>
      <c r="O5605" t="s">
        <v>3160</v>
      </c>
      <c r="P5605">
        <v>1</v>
      </c>
      <c r="Q5605">
        <v>12</v>
      </c>
      <c r="R5605" t="s">
        <v>29902</v>
      </c>
    </row>
    <row r="5606" spans="1:18">
      <c r="A5606">
        <v>5605</v>
      </c>
      <c r="B5606" t="s">
        <v>29907</v>
      </c>
      <c r="C5606" t="s">
        <v>21835</v>
      </c>
      <c r="D5606" t="s">
        <v>29908</v>
      </c>
      <c r="E5606" t="s">
        <v>160</v>
      </c>
      <c r="F5606" t="s">
        <v>28484</v>
      </c>
      <c r="H5606">
        <v>11</v>
      </c>
      <c r="I5606" t="s">
        <v>29909</v>
      </c>
      <c r="J5606" t="s">
        <v>29910</v>
      </c>
      <c r="K5606" t="s">
        <v>402</v>
      </c>
      <c r="L5606" t="s">
        <v>3518</v>
      </c>
      <c r="M5606" t="s">
        <v>404</v>
      </c>
      <c r="N5606" t="s">
        <v>381</v>
      </c>
      <c r="O5606" t="s">
        <v>3160</v>
      </c>
      <c r="P5606">
        <v>5</v>
      </c>
      <c r="Q5606">
        <v>12</v>
      </c>
      <c r="R5606" t="s">
        <v>29907</v>
      </c>
    </row>
    <row r="5607" spans="1:18">
      <c r="A5607">
        <v>5606</v>
      </c>
      <c r="B5607" t="s">
        <v>29911</v>
      </c>
      <c r="C5607" t="s">
        <v>29912</v>
      </c>
      <c r="D5607" t="s">
        <v>29913</v>
      </c>
      <c r="E5607" t="s">
        <v>160</v>
      </c>
      <c r="F5607" t="s">
        <v>28484</v>
      </c>
      <c r="H5607">
        <v>1</v>
      </c>
      <c r="I5607" t="s">
        <v>29914</v>
      </c>
      <c r="J5607" t="s">
        <v>29915</v>
      </c>
      <c r="K5607" t="s">
        <v>394</v>
      </c>
      <c r="L5607" t="s">
        <v>495</v>
      </c>
      <c r="M5607" t="s">
        <v>527</v>
      </c>
      <c r="N5607" t="s">
        <v>381</v>
      </c>
      <c r="O5607" t="s">
        <v>3160</v>
      </c>
      <c r="P5607">
        <v>1</v>
      </c>
      <c r="Q5607">
        <v>24</v>
      </c>
      <c r="R5607" t="s">
        <v>29911</v>
      </c>
    </row>
    <row r="5608" spans="1:18">
      <c r="A5608">
        <v>5607</v>
      </c>
      <c r="B5608" t="s">
        <v>29927</v>
      </c>
      <c r="C5608" t="s">
        <v>29928</v>
      </c>
      <c r="D5608" t="s">
        <v>29929</v>
      </c>
      <c r="E5608" t="s">
        <v>160</v>
      </c>
      <c r="F5608" t="s">
        <v>28484</v>
      </c>
      <c r="H5608">
        <v>13</v>
      </c>
      <c r="I5608" t="s">
        <v>29930</v>
      </c>
      <c r="J5608" t="s">
        <v>29931</v>
      </c>
      <c r="K5608" t="s">
        <v>394</v>
      </c>
      <c r="L5608" t="s">
        <v>423</v>
      </c>
      <c r="M5608" t="s">
        <v>417</v>
      </c>
      <c r="N5608" t="s">
        <v>381</v>
      </c>
      <c r="O5608" t="s">
        <v>3160</v>
      </c>
      <c r="P5608">
        <v>4</v>
      </c>
      <c r="Q5608">
        <v>18</v>
      </c>
      <c r="R5608" t="s">
        <v>29927</v>
      </c>
    </row>
    <row r="5609" spans="1:18">
      <c r="A5609">
        <v>5608</v>
      </c>
      <c r="B5609" t="s">
        <v>29980</v>
      </c>
      <c r="C5609" t="s">
        <v>29981</v>
      </c>
      <c r="D5609" t="s">
        <v>29982</v>
      </c>
      <c r="E5609" t="s">
        <v>160</v>
      </c>
      <c r="F5609" t="s">
        <v>28484</v>
      </c>
      <c r="G5609" t="s">
        <v>33377</v>
      </c>
      <c r="H5609">
        <v>17</v>
      </c>
      <c r="I5609" t="s">
        <v>29983</v>
      </c>
      <c r="J5609" t="s">
        <v>29984</v>
      </c>
      <c r="K5609" t="s">
        <v>394</v>
      </c>
      <c r="L5609" t="s">
        <v>395</v>
      </c>
      <c r="M5609" t="s">
        <v>404</v>
      </c>
      <c r="N5609" t="s">
        <v>381</v>
      </c>
      <c r="O5609" t="s">
        <v>3160</v>
      </c>
      <c r="P5609">
        <v>1</v>
      </c>
      <c r="Q5609">
        <v>6</v>
      </c>
      <c r="R5609" t="s">
        <v>29980</v>
      </c>
    </row>
    <row r="5610" spans="1:18">
      <c r="A5610">
        <v>5609</v>
      </c>
      <c r="B5610" t="s">
        <v>29775</v>
      </c>
      <c r="C5610" t="s">
        <v>29776</v>
      </c>
      <c r="D5610" t="s">
        <v>29777</v>
      </c>
      <c r="E5610" t="s">
        <v>160</v>
      </c>
      <c r="F5610" t="s">
        <v>28484</v>
      </c>
      <c r="H5610">
        <v>23</v>
      </c>
      <c r="I5610" t="s">
        <v>29778</v>
      </c>
      <c r="J5610" t="s">
        <v>29779</v>
      </c>
      <c r="K5610" t="s">
        <v>402</v>
      </c>
      <c r="L5610" t="s">
        <v>29780</v>
      </c>
      <c r="M5610" t="s">
        <v>502</v>
      </c>
      <c r="N5610" t="s">
        <v>381</v>
      </c>
      <c r="O5610" t="s">
        <v>3160</v>
      </c>
      <c r="P5610">
        <v>1</v>
      </c>
      <c r="Q5610">
        <v>24</v>
      </c>
      <c r="R5610" t="s">
        <v>29775</v>
      </c>
    </row>
    <row r="5611" spans="1:18">
      <c r="A5611">
        <v>5610</v>
      </c>
      <c r="B5611" t="s">
        <v>29781</v>
      </c>
      <c r="C5611" t="s">
        <v>29782</v>
      </c>
      <c r="D5611" t="s">
        <v>29783</v>
      </c>
      <c r="E5611" t="s">
        <v>160</v>
      </c>
      <c r="F5611" t="s">
        <v>28484</v>
      </c>
      <c r="H5611">
        <v>10</v>
      </c>
      <c r="I5611" t="s">
        <v>29784</v>
      </c>
      <c r="J5611" t="s">
        <v>29785</v>
      </c>
      <c r="K5611" t="s">
        <v>394</v>
      </c>
      <c r="L5611" t="s">
        <v>1051</v>
      </c>
      <c r="M5611" t="s">
        <v>2078</v>
      </c>
      <c r="N5611" t="s">
        <v>381</v>
      </c>
      <c r="O5611" t="s">
        <v>3160</v>
      </c>
      <c r="P5611">
        <v>5</v>
      </c>
      <c r="Q5611">
        <v>18</v>
      </c>
      <c r="R5611" t="s">
        <v>29781</v>
      </c>
    </row>
    <row r="5612" spans="1:18">
      <c r="A5612">
        <v>5611</v>
      </c>
      <c r="B5612" t="s">
        <v>29800</v>
      </c>
      <c r="C5612" t="s">
        <v>29801</v>
      </c>
      <c r="D5612" t="s">
        <v>29802</v>
      </c>
      <c r="E5612" t="s">
        <v>160</v>
      </c>
      <c r="F5612" t="s">
        <v>28484</v>
      </c>
      <c r="H5612">
        <v>17</v>
      </c>
      <c r="I5612" t="s">
        <v>29803</v>
      </c>
      <c r="J5612" t="s">
        <v>29804</v>
      </c>
      <c r="K5612" t="s">
        <v>394</v>
      </c>
      <c r="L5612" t="s">
        <v>395</v>
      </c>
      <c r="M5612" t="s">
        <v>380</v>
      </c>
      <c r="N5612" t="s">
        <v>381</v>
      </c>
      <c r="O5612" t="s">
        <v>3160</v>
      </c>
      <c r="P5612">
        <v>4</v>
      </c>
      <c r="Q5612">
        <v>12</v>
      </c>
      <c r="R5612" t="s">
        <v>29800</v>
      </c>
    </row>
    <row r="5613" spans="1:18">
      <c r="A5613">
        <v>5612</v>
      </c>
      <c r="B5613" t="s">
        <v>29805</v>
      </c>
      <c r="C5613" t="s">
        <v>29806</v>
      </c>
      <c r="D5613" t="s">
        <v>29807</v>
      </c>
      <c r="E5613" t="s">
        <v>160</v>
      </c>
      <c r="F5613" t="s">
        <v>28484</v>
      </c>
      <c r="H5613">
        <v>19</v>
      </c>
      <c r="I5613" t="s">
        <v>29808</v>
      </c>
      <c r="J5613" t="s">
        <v>29809</v>
      </c>
      <c r="K5613" t="s">
        <v>402</v>
      </c>
      <c r="L5613" t="s">
        <v>632</v>
      </c>
      <c r="M5613" t="s">
        <v>502</v>
      </c>
      <c r="N5613" t="s">
        <v>381</v>
      </c>
      <c r="O5613" t="s">
        <v>3160</v>
      </c>
      <c r="P5613">
        <v>3</v>
      </c>
      <c r="Q5613">
        <v>30</v>
      </c>
      <c r="R5613" t="s">
        <v>29805</v>
      </c>
    </row>
    <row r="5614" spans="1:18">
      <c r="A5614">
        <v>5613</v>
      </c>
      <c r="B5614" t="s">
        <v>30169</v>
      </c>
      <c r="C5614" t="s">
        <v>30170</v>
      </c>
      <c r="D5614" t="s">
        <v>30171</v>
      </c>
      <c r="E5614" t="s">
        <v>160</v>
      </c>
      <c r="F5614" t="s">
        <v>28484</v>
      </c>
      <c r="H5614">
        <v>10</v>
      </c>
      <c r="I5614" t="s">
        <v>30172</v>
      </c>
      <c r="J5614" t="s">
        <v>30173</v>
      </c>
      <c r="K5614" t="s">
        <v>394</v>
      </c>
      <c r="L5614" t="s">
        <v>730</v>
      </c>
      <c r="M5614" t="s">
        <v>380</v>
      </c>
      <c r="N5614" t="s">
        <v>381</v>
      </c>
      <c r="O5614" t="s">
        <v>3160</v>
      </c>
      <c r="P5614">
        <v>3</v>
      </c>
      <c r="Q5614">
        <v>18</v>
      </c>
      <c r="R5614" t="s">
        <v>30169</v>
      </c>
    </row>
    <row r="5615" spans="1:18">
      <c r="A5615">
        <v>5614</v>
      </c>
      <c r="B5615" t="s">
        <v>239</v>
      </c>
      <c r="C5615" t="s">
        <v>240</v>
      </c>
      <c r="D5615" t="s">
        <v>241</v>
      </c>
      <c r="E5615" t="s">
        <v>160</v>
      </c>
      <c r="F5615" t="s">
        <v>28484</v>
      </c>
      <c r="H5615">
        <v>13</v>
      </c>
      <c r="I5615" t="s">
        <v>30174</v>
      </c>
      <c r="J5615" t="s">
        <v>30175</v>
      </c>
      <c r="K5615" t="s">
        <v>394</v>
      </c>
      <c r="L5615" t="s">
        <v>423</v>
      </c>
      <c r="M5615" t="s">
        <v>798</v>
      </c>
      <c r="N5615" t="s">
        <v>381</v>
      </c>
      <c r="O5615" t="s">
        <v>3160</v>
      </c>
      <c r="P5615">
        <v>2</v>
      </c>
      <c r="Q5615">
        <v>24</v>
      </c>
      <c r="R5615" t="s">
        <v>239</v>
      </c>
    </row>
    <row r="5616" spans="1:18">
      <c r="A5616">
        <v>5615</v>
      </c>
      <c r="B5616" t="s">
        <v>30122</v>
      </c>
      <c r="C5616" t="s">
        <v>30123</v>
      </c>
      <c r="D5616" t="s">
        <v>30124</v>
      </c>
      <c r="E5616" t="s">
        <v>160</v>
      </c>
      <c r="F5616" t="s">
        <v>28484</v>
      </c>
      <c r="H5616">
        <v>17</v>
      </c>
      <c r="I5616" t="s">
        <v>30125</v>
      </c>
      <c r="J5616" t="s">
        <v>30126</v>
      </c>
      <c r="K5616" t="s">
        <v>402</v>
      </c>
      <c r="L5616" t="s">
        <v>403</v>
      </c>
      <c r="M5616" t="s">
        <v>527</v>
      </c>
      <c r="N5616" t="s">
        <v>381</v>
      </c>
      <c r="O5616" t="s">
        <v>3160</v>
      </c>
      <c r="P5616">
        <v>3</v>
      </c>
      <c r="Q5616">
        <v>24</v>
      </c>
      <c r="R5616" t="s">
        <v>30122</v>
      </c>
    </row>
    <row r="5617" spans="1:18">
      <c r="A5617">
        <v>5616</v>
      </c>
      <c r="B5617" t="s">
        <v>30149</v>
      </c>
      <c r="C5617" t="s">
        <v>30150</v>
      </c>
      <c r="D5617" t="s">
        <v>30151</v>
      </c>
      <c r="E5617" t="s">
        <v>160</v>
      </c>
      <c r="F5617" t="s">
        <v>28484</v>
      </c>
      <c r="G5617" t="s">
        <v>33377</v>
      </c>
      <c r="H5617">
        <v>12</v>
      </c>
      <c r="I5617" t="s">
        <v>30152</v>
      </c>
      <c r="J5617" t="s">
        <v>30153</v>
      </c>
      <c r="K5617" t="s">
        <v>394</v>
      </c>
      <c r="L5617" t="s">
        <v>395</v>
      </c>
      <c r="M5617" t="s">
        <v>1045</v>
      </c>
      <c r="N5617" t="s">
        <v>381</v>
      </c>
      <c r="O5617" t="s">
        <v>3160</v>
      </c>
      <c r="P5617">
        <v>3</v>
      </c>
      <c r="Q5617">
        <v>18</v>
      </c>
      <c r="R5617" t="s">
        <v>30149</v>
      </c>
    </row>
    <row r="5618" spans="1:18">
      <c r="A5618">
        <v>5617</v>
      </c>
      <c r="B5618" t="s">
        <v>30164</v>
      </c>
      <c r="C5618" t="s">
        <v>30165</v>
      </c>
      <c r="D5618" t="s">
        <v>30166</v>
      </c>
      <c r="E5618" t="s">
        <v>160</v>
      </c>
      <c r="F5618" t="s">
        <v>28484</v>
      </c>
      <c r="H5618">
        <v>1</v>
      </c>
      <c r="I5618" t="s">
        <v>30167</v>
      </c>
      <c r="J5618" t="s">
        <v>30168</v>
      </c>
      <c r="K5618" t="s">
        <v>394</v>
      </c>
      <c r="L5618" t="s">
        <v>395</v>
      </c>
      <c r="M5618" t="s">
        <v>380</v>
      </c>
      <c r="N5618" t="s">
        <v>381</v>
      </c>
      <c r="O5618" t="s">
        <v>3160</v>
      </c>
      <c r="P5618">
        <v>1</v>
      </c>
      <c r="Q5618">
        <v>18</v>
      </c>
      <c r="R5618" t="s">
        <v>30164</v>
      </c>
    </row>
    <row r="5619" spans="1:18">
      <c r="A5619">
        <v>5618</v>
      </c>
      <c r="B5619" t="s">
        <v>29932</v>
      </c>
      <c r="C5619" t="s">
        <v>29933</v>
      </c>
      <c r="D5619" t="s">
        <v>29934</v>
      </c>
      <c r="E5619" t="s">
        <v>160</v>
      </c>
      <c r="F5619" t="s">
        <v>28484</v>
      </c>
      <c r="H5619">
        <v>1</v>
      </c>
      <c r="I5619" t="s">
        <v>29935</v>
      </c>
      <c r="J5619" t="s">
        <v>29936</v>
      </c>
      <c r="K5619" t="s">
        <v>402</v>
      </c>
      <c r="L5619" t="s">
        <v>1023</v>
      </c>
      <c r="M5619" t="s">
        <v>502</v>
      </c>
      <c r="N5619" t="s">
        <v>381</v>
      </c>
      <c r="O5619" t="s">
        <v>3160</v>
      </c>
      <c r="P5619">
        <v>2</v>
      </c>
      <c r="Q5619">
        <v>12</v>
      </c>
      <c r="R5619" t="s">
        <v>29932</v>
      </c>
    </row>
    <row r="5620" spans="1:18">
      <c r="A5620">
        <v>5619</v>
      </c>
      <c r="B5620" t="s">
        <v>29937</v>
      </c>
      <c r="C5620" t="s">
        <v>29938</v>
      </c>
      <c r="D5620" t="s">
        <v>29939</v>
      </c>
      <c r="E5620" t="s">
        <v>160</v>
      </c>
      <c r="F5620" t="s">
        <v>28484</v>
      </c>
      <c r="G5620" t="s">
        <v>33377</v>
      </c>
      <c r="H5620">
        <v>24</v>
      </c>
      <c r="I5620" t="s">
        <v>29940</v>
      </c>
      <c r="J5620" t="s">
        <v>29941</v>
      </c>
      <c r="K5620" t="s">
        <v>394</v>
      </c>
      <c r="L5620" t="s">
        <v>29942</v>
      </c>
      <c r="M5620" t="s">
        <v>380</v>
      </c>
      <c r="N5620" t="s">
        <v>381</v>
      </c>
      <c r="O5620" t="s">
        <v>3160</v>
      </c>
      <c r="P5620">
        <v>1</v>
      </c>
      <c r="Q5620">
        <v>18</v>
      </c>
      <c r="R5620" t="s">
        <v>29937</v>
      </c>
    </row>
    <row r="5621" spans="1:18">
      <c r="A5621">
        <v>5620</v>
      </c>
      <c r="B5621" t="s">
        <v>29943</v>
      </c>
      <c r="C5621" t="s">
        <v>29944</v>
      </c>
      <c r="D5621" t="s">
        <v>29945</v>
      </c>
      <c r="E5621" t="s">
        <v>160</v>
      </c>
      <c r="F5621" t="s">
        <v>28484</v>
      </c>
      <c r="H5621">
        <v>6</v>
      </c>
      <c r="I5621" t="s">
        <v>29946</v>
      </c>
      <c r="J5621" t="s">
        <v>29947</v>
      </c>
      <c r="K5621" t="s">
        <v>402</v>
      </c>
      <c r="L5621" t="s">
        <v>3834</v>
      </c>
      <c r="M5621" t="s">
        <v>380</v>
      </c>
      <c r="N5621" t="s">
        <v>381</v>
      </c>
      <c r="O5621" t="s">
        <v>3160</v>
      </c>
      <c r="P5621">
        <v>3</v>
      </c>
      <c r="Q5621">
        <v>24</v>
      </c>
      <c r="R5621" t="s">
        <v>29943</v>
      </c>
    </row>
    <row r="5622" spans="1:18">
      <c r="A5622">
        <v>5621</v>
      </c>
      <c r="B5622" t="s">
        <v>29948</v>
      </c>
      <c r="C5622" t="s">
        <v>29949</v>
      </c>
      <c r="D5622" t="s">
        <v>29950</v>
      </c>
      <c r="E5622" t="s">
        <v>160</v>
      </c>
      <c r="F5622" t="s">
        <v>28484</v>
      </c>
      <c r="G5622" t="s">
        <v>33377</v>
      </c>
      <c r="H5622">
        <v>26</v>
      </c>
      <c r="I5622" t="s">
        <v>29951</v>
      </c>
      <c r="J5622" t="s">
        <v>29952</v>
      </c>
      <c r="K5622" t="s">
        <v>394</v>
      </c>
      <c r="L5622" t="s">
        <v>395</v>
      </c>
      <c r="M5622" t="s">
        <v>404</v>
      </c>
      <c r="N5622" t="s">
        <v>381</v>
      </c>
      <c r="O5622" t="s">
        <v>3160</v>
      </c>
      <c r="P5622">
        <v>7</v>
      </c>
      <c r="Q5622">
        <v>24</v>
      </c>
      <c r="R5622" t="s">
        <v>29948</v>
      </c>
    </row>
    <row r="5623" spans="1:18">
      <c r="A5623">
        <v>5622</v>
      </c>
      <c r="B5623" t="s">
        <v>29999</v>
      </c>
      <c r="C5623" t="s">
        <v>6512</v>
      </c>
      <c r="D5623" t="s">
        <v>30000</v>
      </c>
      <c r="E5623" t="s">
        <v>160</v>
      </c>
      <c r="F5623" t="s">
        <v>28484</v>
      </c>
      <c r="G5623" t="s">
        <v>33377</v>
      </c>
      <c r="H5623">
        <v>13</v>
      </c>
      <c r="I5623" t="s">
        <v>30001</v>
      </c>
      <c r="J5623" t="s">
        <v>30002</v>
      </c>
      <c r="K5623" t="s">
        <v>394</v>
      </c>
      <c r="L5623" t="s">
        <v>395</v>
      </c>
      <c r="M5623" t="s">
        <v>380</v>
      </c>
      <c r="N5623" t="s">
        <v>381</v>
      </c>
      <c r="O5623" t="s">
        <v>3160</v>
      </c>
      <c r="P5623">
        <v>2</v>
      </c>
      <c r="Q5623">
        <v>12</v>
      </c>
      <c r="R5623" t="s">
        <v>29999</v>
      </c>
    </row>
    <row r="5624" spans="1:18">
      <c r="A5624">
        <v>5623</v>
      </c>
      <c r="B5624" t="s">
        <v>30437</v>
      </c>
      <c r="C5624" t="s">
        <v>23373</v>
      </c>
      <c r="D5624" t="s">
        <v>30438</v>
      </c>
      <c r="E5624" t="s">
        <v>160</v>
      </c>
      <c r="F5624" t="s">
        <v>28484</v>
      </c>
      <c r="H5624">
        <v>1</v>
      </c>
      <c r="I5624" t="s">
        <v>30439</v>
      </c>
      <c r="J5624" t="s">
        <v>30440</v>
      </c>
      <c r="K5624" t="s">
        <v>643</v>
      </c>
      <c r="L5624" t="s">
        <v>644</v>
      </c>
      <c r="M5624" t="s">
        <v>380</v>
      </c>
      <c r="N5624" t="s">
        <v>381</v>
      </c>
      <c r="O5624" t="s">
        <v>3160</v>
      </c>
      <c r="P5624">
        <v>1</v>
      </c>
      <c r="Q5624">
        <v>18</v>
      </c>
      <c r="R5624" t="s">
        <v>30437</v>
      </c>
    </row>
    <row r="5625" spans="1:18">
      <c r="A5625">
        <v>5624</v>
      </c>
      <c r="B5625" t="s">
        <v>30349</v>
      </c>
      <c r="C5625" t="s">
        <v>30350</v>
      </c>
      <c r="D5625" t="s">
        <v>30351</v>
      </c>
      <c r="E5625" t="s">
        <v>160</v>
      </c>
      <c r="F5625" t="s">
        <v>28484</v>
      </c>
      <c r="H5625">
        <v>22</v>
      </c>
      <c r="I5625" t="s">
        <v>30352</v>
      </c>
      <c r="J5625" t="s">
        <v>30353</v>
      </c>
      <c r="K5625" t="s">
        <v>402</v>
      </c>
      <c r="L5625" t="s">
        <v>3399</v>
      </c>
      <c r="M5625" t="s">
        <v>502</v>
      </c>
      <c r="N5625" t="s">
        <v>381</v>
      </c>
      <c r="O5625" t="s">
        <v>3160</v>
      </c>
      <c r="P5625">
        <v>1</v>
      </c>
      <c r="Q5625">
        <v>24</v>
      </c>
      <c r="R5625" t="s">
        <v>30349</v>
      </c>
    </row>
    <row r="5626" spans="1:18">
      <c r="A5626">
        <v>5625</v>
      </c>
      <c r="B5626" t="s">
        <v>30354</v>
      </c>
      <c r="C5626" t="s">
        <v>30355</v>
      </c>
      <c r="D5626" t="s">
        <v>30356</v>
      </c>
      <c r="E5626" t="s">
        <v>160</v>
      </c>
      <c r="F5626" t="s">
        <v>28484</v>
      </c>
      <c r="H5626">
        <v>6</v>
      </c>
      <c r="I5626" t="s">
        <v>30357</v>
      </c>
      <c r="J5626" t="s">
        <v>30358</v>
      </c>
      <c r="K5626" t="s">
        <v>402</v>
      </c>
      <c r="L5626" t="s">
        <v>3399</v>
      </c>
      <c r="M5626" t="s">
        <v>380</v>
      </c>
      <c r="N5626" t="s">
        <v>381</v>
      </c>
      <c r="O5626" t="s">
        <v>3160</v>
      </c>
      <c r="P5626">
        <v>1</v>
      </c>
      <c r="Q5626">
        <v>24</v>
      </c>
      <c r="R5626" t="s">
        <v>30354</v>
      </c>
    </row>
    <row r="5627" spans="1:18">
      <c r="A5627">
        <v>5626</v>
      </c>
      <c r="B5627" t="s">
        <v>30389</v>
      </c>
      <c r="C5627" t="s">
        <v>30390</v>
      </c>
      <c r="D5627" t="s">
        <v>30391</v>
      </c>
      <c r="E5627" t="s">
        <v>160</v>
      </c>
      <c r="F5627" t="s">
        <v>28484</v>
      </c>
      <c r="H5627">
        <v>2</v>
      </c>
      <c r="I5627" t="s">
        <v>30392</v>
      </c>
      <c r="J5627" t="s">
        <v>30393</v>
      </c>
      <c r="K5627" t="s">
        <v>394</v>
      </c>
      <c r="L5627" t="s">
        <v>12180</v>
      </c>
      <c r="M5627" t="s">
        <v>588</v>
      </c>
      <c r="N5627" t="s">
        <v>381</v>
      </c>
      <c r="O5627" t="s">
        <v>3160</v>
      </c>
      <c r="P5627">
        <v>2</v>
      </c>
      <c r="Q5627">
        <v>24</v>
      </c>
      <c r="R5627" t="s">
        <v>30389</v>
      </c>
    </row>
    <row r="5628" spans="1:18">
      <c r="A5628">
        <v>5627</v>
      </c>
      <c r="B5628" t="s">
        <v>30369</v>
      </c>
      <c r="C5628" t="s">
        <v>26643</v>
      </c>
      <c r="D5628" t="s">
        <v>30370</v>
      </c>
      <c r="E5628" t="s">
        <v>160</v>
      </c>
      <c r="F5628" t="s">
        <v>28484</v>
      </c>
      <c r="H5628">
        <v>14</v>
      </c>
      <c r="I5628" t="s">
        <v>30371</v>
      </c>
      <c r="J5628" t="s">
        <v>30372</v>
      </c>
      <c r="K5628" t="s">
        <v>402</v>
      </c>
      <c r="L5628" t="s">
        <v>3399</v>
      </c>
      <c r="M5628" t="s">
        <v>380</v>
      </c>
      <c r="N5628" t="s">
        <v>381</v>
      </c>
      <c r="O5628" t="s">
        <v>3160</v>
      </c>
      <c r="P5628">
        <v>1</v>
      </c>
      <c r="Q5628">
        <v>30</v>
      </c>
      <c r="R5628" t="s">
        <v>30369</v>
      </c>
    </row>
    <row r="5629" spans="1:18">
      <c r="A5629">
        <v>5628</v>
      </c>
      <c r="B5629" t="s">
        <v>28597</v>
      </c>
      <c r="C5629" t="s">
        <v>28598</v>
      </c>
      <c r="D5629" t="s">
        <v>28599</v>
      </c>
      <c r="E5629" t="s">
        <v>43</v>
      </c>
      <c r="F5629" t="s">
        <v>28484</v>
      </c>
      <c r="H5629">
        <v>9</v>
      </c>
      <c r="I5629" t="s">
        <v>28600</v>
      </c>
      <c r="J5629" t="s">
        <v>28601</v>
      </c>
      <c r="K5629" t="s">
        <v>394</v>
      </c>
      <c r="L5629" t="s">
        <v>28602</v>
      </c>
      <c r="M5629" t="s">
        <v>380</v>
      </c>
      <c r="N5629" t="s">
        <v>381</v>
      </c>
      <c r="O5629" t="s">
        <v>3160</v>
      </c>
      <c r="P5629">
        <v>17</v>
      </c>
      <c r="Q5629">
        <v>18</v>
      </c>
      <c r="R5629" t="s">
        <v>28597</v>
      </c>
    </row>
    <row r="5630" spans="1:18">
      <c r="A5630">
        <v>5629</v>
      </c>
      <c r="B5630" t="s">
        <v>28609</v>
      </c>
      <c r="C5630" t="s">
        <v>23627</v>
      </c>
      <c r="D5630" t="s">
        <v>28610</v>
      </c>
      <c r="E5630" t="s">
        <v>43</v>
      </c>
      <c r="F5630" t="s">
        <v>28484</v>
      </c>
      <c r="H5630">
        <v>30</v>
      </c>
      <c r="I5630" t="s">
        <v>28611</v>
      </c>
      <c r="J5630" t="s">
        <v>28612</v>
      </c>
      <c r="K5630" t="s">
        <v>394</v>
      </c>
      <c r="L5630" t="s">
        <v>1784</v>
      </c>
      <c r="M5630" t="s">
        <v>404</v>
      </c>
      <c r="N5630" t="s">
        <v>381</v>
      </c>
      <c r="O5630" t="s">
        <v>3160</v>
      </c>
      <c r="P5630">
        <v>22</v>
      </c>
      <c r="Q5630">
        <v>24</v>
      </c>
      <c r="R5630" t="s">
        <v>28609</v>
      </c>
    </row>
    <row r="5631" spans="1:18">
      <c r="A5631">
        <v>5630</v>
      </c>
      <c r="B5631" t="s">
        <v>28539</v>
      </c>
      <c r="C5631" t="s">
        <v>28540</v>
      </c>
      <c r="D5631" t="s">
        <v>28541</v>
      </c>
      <c r="E5631" t="s">
        <v>43</v>
      </c>
      <c r="F5631" t="s">
        <v>28484</v>
      </c>
      <c r="H5631">
        <v>19</v>
      </c>
      <c r="I5631" t="s">
        <v>28542</v>
      </c>
      <c r="J5631" t="s">
        <v>28543</v>
      </c>
      <c r="K5631" t="s">
        <v>4524</v>
      </c>
      <c r="L5631" t="s">
        <v>28544</v>
      </c>
      <c r="M5631" t="s">
        <v>3535</v>
      </c>
      <c r="N5631" t="s">
        <v>381</v>
      </c>
      <c r="O5631" t="s">
        <v>3160</v>
      </c>
      <c r="P5631">
        <v>11</v>
      </c>
      <c r="Q5631">
        <v>12</v>
      </c>
      <c r="R5631" t="s">
        <v>28539</v>
      </c>
    </row>
    <row r="5632" spans="1:18">
      <c r="A5632">
        <v>5631</v>
      </c>
      <c r="B5632" t="s">
        <v>28551</v>
      </c>
      <c r="C5632" t="s">
        <v>28552</v>
      </c>
      <c r="D5632" t="s">
        <v>28553</v>
      </c>
      <c r="E5632" t="s">
        <v>43</v>
      </c>
      <c r="F5632" t="s">
        <v>28484</v>
      </c>
      <c r="H5632">
        <v>23</v>
      </c>
      <c r="I5632" t="s">
        <v>28554</v>
      </c>
      <c r="J5632" t="s">
        <v>28555</v>
      </c>
      <c r="K5632" t="s">
        <v>402</v>
      </c>
      <c r="L5632" t="s">
        <v>28556</v>
      </c>
      <c r="M5632" t="s">
        <v>404</v>
      </c>
      <c r="N5632" t="s">
        <v>381</v>
      </c>
      <c r="O5632" t="s">
        <v>3614</v>
      </c>
      <c r="P5632">
        <v>11</v>
      </c>
      <c r="Q5632">
        <v>24</v>
      </c>
      <c r="R5632" t="s">
        <v>28551</v>
      </c>
    </row>
    <row r="5633" spans="1:18">
      <c r="A5633">
        <v>5632</v>
      </c>
      <c r="B5633" t="s">
        <v>28795</v>
      </c>
      <c r="C5633" t="s">
        <v>28796</v>
      </c>
      <c r="D5633" t="s">
        <v>28797</v>
      </c>
      <c r="E5633" t="s">
        <v>43</v>
      </c>
      <c r="F5633" t="s">
        <v>28484</v>
      </c>
      <c r="H5633">
        <v>14</v>
      </c>
      <c r="I5633" t="s">
        <v>28798</v>
      </c>
      <c r="J5633" t="s">
        <v>28799</v>
      </c>
      <c r="K5633" t="s">
        <v>643</v>
      </c>
      <c r="L5633" t="s">
        <v>28800</v>
      </c>
      <c r="M5633" t="s">
        <v>424</v>
      </c>
      <c r="N5633" t="s">
        <v>381</v>
      </c>
      <c r="O5633" t="s">
        <v>3160</v>
      </c>
      <c r="P5633">
        <v>18</v>
      </c>
      <c r="Q5633">
        <v>24</v>
      </c>
      <c r="R5633" t="s">
        <v>28795</v>
      </c>
    </row>
    <row r="5634" spans="1:18">
      <c r="A5634">
        <v>5633</v>
      </c>
      <c r="B5634" t="s">
        <v>28896</v>
      </c>
      <c r="C5634" t="s">
        <v>28897</v>
      </c>
      <c r="D5634" t="s">
        <v>28898</v>
      </c>
      <c r="E5634" t="s">
        <v>43</v>
      </c>
      <c r="F5634" t="s">
        <v>28484</v>
      </c>
      <c r="H5634">
        <v>21</v>
      </c>
      <c r="I5634" t="s">
        <v>28899</v>
      </c>
      <c r="J5634" t="s">
        <v>28900</v>
      </c>
      <c r="K5634" t="s">
        <v>2915</v>
      </c>
      <c r="L5634" t="s">
        <v>28901</v>
      </c>
      <c r="M5634" t="s">
        <v>909</v>
      </c>
      <c r="N5634" t="s">
        <v>381</v>
      </c>
      <c r="O5634" t="s">
        <v>3160</v>
      </c>
      <c r="P5634">
        <v>20</v>
      </c>
      <c r="Q5634">
        <v>24</v>
      </c>
      <c r="R5634" t="s">
        <v>28896</v>
      </c>
    </row>
    <row r="5635" spans="1:18">
      <c r="A5635">
        <v>5634</v>
      </c>
      <c r="B5635" t="s">
        <v>28676</v>
      </c>
      <c r="C5635" t="s">
        <v>28677</v>
      </c>
      <c r="D5635" t="s">
        <v>28678</v>
      </c>
      <c r="E5635" t="s">
        <v>43</v>
      </c>
      <c r="F5635" t="s">
        <v>28484</v>
      </c>
      <c r="H5635">
        <v>12</v>
      </c>
      <c r="I5635" t="s">
        <v>28679</v>
      </c>
      <c r="J5635" t="s">
        <v>28680</v>
      </c>
      <c r="K5635" t="s">
        <v>394</v>
      </c>
      <c r="L5635" t="s">
        <v>28681</v>
      </c>
      <c r="M5635" t="s">
        <v>417</v>
      </c>
      <c r="N5635" t="s">
        <v>381</v>
      </c>
      <c r="O5635" t="s">
        <v>3160</v>
      </c>
      <c r="P5635">
        <v>10</v>
      </c>
      <c r="Q5635">
        <v>12</v>
      </c>
      <c r="R5635" t="s">
        <v>28676</v>
      </c>
    </row>
    <row r="5636" spans="1:18">
      <c r="A5636">
        <v>5635</v>
      </c>
      <c r="B5636" t="s">
        <v>28976</v>
      </c>
      <c r="C5636" t="s">
        <v>28977</v>
      </c>
      <c r="D5636" t="s">
        <v>28978</v>
      </c>
      <c r="E5636" t="s">
        <v>43</v>
      </c>
      <c r="F5636" t="s">
        <v>28484</v>
      </c>
      <c r="H5636">
        <v>1</v>
      </c>
      <c r="I5636" t="s">
        <v>28979</v>
      </c>
      <c r="J5636" t="s">
        <v>28980</v>
      </c>
      <c r="K5636" t="s">
        <v>394</v>
      </c>
      <c r="L5636" t="s">
        <v>478</v>
      </c>
      <c r="M5636" t="s">
        <v>380</v>
      </c>
      <c r="N5636" t="s">
        <v>381</v>
      </c>
      <c r="O5636" t="s">
        <v>3160</v>
      </c>
      <c r="P5636">
        <v>3</v>
      </c>
      <c r="Q5636">
        <v>24</v>
      </c>
      <c r="R5636" t="s">
        <v>28976</v>
      </c>
    </row>
    <row r="5637" spans="1:18">
      <c r="A5637">
        <v>5636</v>
      </c>
      <c r="B5637" t="s">
        <v>28981</v>
      </c>
      <c r="C5637" t="s">
        <v>28982</v>
      </c>
      <c r="D5637" t="s">
        <v>28983</v>
      </c>
      <c r="E5637" t="s">
        <v>43</v>
      </c>
      <c r="F5637" t="s">
        <v>28484</v>
      </c>
      <c r="H5637">
        <v>1</v>
      </c>
      <c r="I5637" t="s">
        <v>28984</v>
      </c>
      <c r="J5637" t="s">
        <v>28985</v>
      </c>
      <c r="K5637" t="s">
        <v>394</v>
      </c>
      <c r="L5637" t="s">
        <v>395</v>
      </c>
      <c r="M5637" t="s">
        <v>380</v>
      </c>
      <c r="N5637" t="s">
        <v>381</v>
      </c>
      <c r="O5637" t="s">
        <v>3160</v>
      </c>
      <c r="P5637">
        <v>10</v>
      </c>
      <c r="Q5637">
        <v>24</v>
      </c>
      <c r="R5637" t="s">
        <v>28981</v>
      </c>
    </row>
    <row r="5638" spans="1:18">
      <c r="A5638">
        <v>5637</v>
      </c>
      <c r="B5638" t="s">
        <v>28828</v>
      </c>
      <c r="C5638" t="s">
        <v>28829</v>
      </c>
      <c r="D5638" t="s">
        <v>28830</v>
      </c>
      <c r="E5638" t="s">
        <v>43</v>
      </c>
      <c r="F5638" t="s">
        <v>28484</v>
      </c>
      <c r="H5638">
        <v>7</v>
      </c>
      <c r="I5638" t="s">
        <v>28831</v>
      </c>
      <c r="J5638" t="s">
        <v>28832</v>
      </c>
      <c r="K5638" t="s">
        <v>402</v>
      </c>
      <c r="L5638" t="s">
        <v>28833</v>
      </c>
      <c r="M5638" t="s">
        <v>380</v>
      </c>
      <c r="N5638" t="s">
        <v>381</v>
      </c>
      <c r="O5638" t="s">
        <v>3160</v>
      </c>
      <c r="P5638">
        <v>11</v>
      </c>
      <c r="Q5638">
        <v>18</v>
      </c>
      <c r="R5638" t="s">
        <v>28828</v>
      </c>
    </row>
    <row r="5639" spans="1:18">
      <c r="A5639">
        <v>5638</v>
      </c>
      <c r="B5639" t="s">
        <v>28834</v>
      </c>
      <c r="C5639" t="s">
        <v>28835</v>
      </c>
      <c r="D5639" t="s">
        <v>28836</v>
      </c>
      <c r="E5639" t="s">
        <v>43</v>
      </c>
      <c r="F5639" t="s">
        <v>28484</v>
      </c>
      <c r="H5639">
        <v>26</v>
      </c>
      <c r="I5639" t="s">
        <v>28837</v>
      </c>
      <c r="J5639" t="s">
        <v>28838</v>
      </c>
      <c r="K5639" t="s">
        <v>394</v>
      </c>
      <c r="L5639" t="s">
        <v>28585</v>
      </c>
      <c r="M5639" t="s">
        <v>28839</v>
      </c>
      <c r="N5639" t="s">
        <v>381</v>
      </c>
      <c r="O5639" t="s">
        <v>3160</v>
      </c>
      <c r="P5639">
        <v>18</v>
      </c>
      <c r="Q5639">
        <v>18</v>
      </c>
      <c r="R5639" t="s">
        <v>28834</v>
      </c>
    </row>
    <row r="5640" spans="1:18">
      <c r="A5640">
        <v>5639</v>
      </c>
      <c r="B5640" t="s">
        <v>28846</v>
      </c>
      <c r="C5640" t="s">
        <v>28847</v>
      </c>
      <c r="D5640" t="s">
        <v>28848</v>
      </c>
      <c r="E5640" t="s">
        <v>43</v>
      </c>
      <c r="F5640" t="s">
        <v>28484</v>
      </c>
      <c r="H5640">
        <v>12</v>
      </c>
      <c r="I5640" t="s">
        <v>28849</v>
      </c>
      <c r="J5640" t="s">
        <v>28850</v>
      </c>
      <c r="K5640" t="s">
        <v>378</v>
      </c>
      <c r="L5640" t="s">
        <v>28851</v>
      </c>
      <c r="M5640" t="s">
        <v>3180</v>
      </c>
      <c r="N5640" t="s">
        <v>381</v>
      </c>
      <c r="O5640" t="s">
        <v>3160</v>
      </c>
      <c r="P5640">
        <v>12</v>
      </c>
      <c r="Q5640">
        <v>36</v>
      </c>
      <c r="R5640" t="s">
        <v>28846</v>
      </c>
    </row>
    <row r="5641" spans="1:18">
      <c r="A5641">
        <v>5640</v>
      </c>
      <c r="B5641" t="s">
        <v>28817</v>
      </c>
      <c r="C5641" t="s">
        <v>28818</v>
      </c>
      <c r="D5641" t="s">
        <v>28819</v>
      </c>
      <c r="E5641" t="s">
        <v>43</v>
      </c>
      <c r="F5641" t="s">
        <v>28484</v>
      </c>
      <c r="H5641">
        <v>2</v>
      </c>
      <c r="I5641" t="s">
        <v>28820</v>
      </c>
      <c r="J5641" t="s">
        <v>28821</v>
      </c>
      <c r="K5641" t="s">
        <v>394</v>
      </c>
      <c r="L5641" t="s">
        <v>28822</v>
      </c>
      <c r="M5641" t="s">
        <v>1539</v>
      </c>
      <c r="N5641" t="s">
        <v>381</v>
      </c>
      <c r="O5641" t="s">
        <v>3160</v>
      </c>
      <c r="P5641">
        <v>16</v>
      </c>
      <c r="Q5641">
        <v>18</v>
      </c>
      <c r="R5641" t="s">
        <v>28817</v>
      </c>
    </row>
    <row r="5642" spans="1:18">
      <c r="A5642">
        <v>5641</v>
      </c>
      <c r="B5642" t="s">
        <v>29086</v>
      </c>
      <c r="C5642" t="s">
        <v>29087</v>
      </c>
      <c r="D5642" t="s">
        <v>29088</v>
      </c>
      <c r="E5642" t="s">
        <v>43</v>
      </c>
      <c r="F5642" t="s">
        <v>28484</v>
      </c>
      <c r="H5642">
        <v>14</v>
      </c>
      <c r="I5642" t="s">
        <v>29089</v>
      </c>
      <c r="J5642" t="s">
        <v>29090</v>
      </c>
      <c r="K5642" t="s">
        <v>394</v>
      </c>
      <c r="L5642" t="s">
        <v>11932</v>
      </c>
      <c r="M5642" t="s">
        <v>380</v>
      </c>
      <c r="N5642" t="s">
        <v>381</v>
      </c>
      <c r="O5642" t="s">
        <v>3160</v>
      </c>
      <c r="P5642">
        <v>9</v>
      </c>
      <c r="Q5642">
        <v>12</v>
      </c>
      <c r="R5642" t="s">
        <v>29086</v>
      </c>
    </row>
    <row r="5643" spans="1:18">
      <c r="A5643">
        <v>5642</v>
      </c>
      <c r="B5643" t="s">
        <v>29091</v>
      </c>
      <c r="C5643" t="s">
        <v>29092</v>
      </c>
      <c r="D5643" t="s">
        <v>29093</v>
      </c>
      <c r="E5643" t="s">
        <v>43</v>
      </c>
      <c r="F5643" t="s">
        <v>28484</v>
      </c>
      <c r="H5643">
        <v>11</v>
      </c>
      <c r="I5643" t="s">
        <v>29094</v>
      </c>
      <c r="J5643" t="s">
        <v>29095</v>
      </c>
      <c r="K5643" t="s">
        <v>394</v>
      </c>
      <c r="L5643" t="s">
        <v>673</v>
      </c>
      <c r="M5643" t="s">
        <v>2302</v>
      </c>
      <c r="N5643" t="s">
        <v>381</v>
      </c>
      <c r="O5643" t="s">
        <v>3160</v>
      </c>
      <c r="P5643">
        <v>11</v>
      </c>
      <c r="Q5643">
        <v>18</v>
      </c>
      <c r="R5643" t="s">
        <v>29091</v>
      </c>
    </row>
    <row r="5644" spans="1:18">
      <c r="A5644">
        <v>5643</v>
      </c>
      <c r="B5644" t="s">
        <v>29110</v>
      </c>
      <c r="C5644" t="s">
        <v>29111</v>
      </c>
      <c r="D5644" t="s">
        <v>29112</v>
      </c>
      <c r="E5644" t="s">
        <v>43</v>
      </c>
      <c r="F5644" t="s">
        <v>28484</v>
      </c>
      <c r="G5644" t="s">
        <v>33377</v>
      </c>
      <c r="H5644">
        <v>15</v>
      </c>
      <c r="I5644" t="s">
        <v>29113</v>
      </c>
      <c r="J5644" t="s">
        <v>29114</v>
      </c>
      <c r="K5644" t="s">
        <v>402</v>
      </c>
      <c r="L5644" t="s">
        <v>1527</v>
      </c>
      <c r="M5644" t="s">
        <v>502</v>
      </c>
      <c r="N5644" t="s">
        <v>381</v>
      </c>
      <c r="O5644" t="s">
        <v>3160</v>
      </c>
      <c r="P5644">
        <v>4</v>
      </c>
      <c r="Q5644">
        <v>18</v>
      </c>
      <c r="R5644" t="s">
        <v>29110</v>
      </c>
    </row>
    <row r="5645" spans="1:18">
      <c r="A5645">
        <v>5644</v>
      </c>
      <c r="B5645" t="s">
        <v>29001</v>
      </c>
      <c r="C5645" t="s">
        <v>29002</v>
      </c>
      <c r="D5645" t="s">
        <v>29003</v>
      </c>
      <c r="E5645" t="s">
        <v>43</v>
      </c>
      <c r="F5645" t="s">
        <v>28484</v>
      </c>
      <c r="H5645">
        <v>16</v>
      </c>
      <c r="I5645" t="s">
        <v>29004</v>
      </c>
      <c r="J5645" t="s">
        <v>29005</v>
      </c>
      <c r="K5645" t="s">
        <v>394</v>
      </c>
      <c r="L5645" t="s">
        <v>2125</v>
      </c>
      <c r="M5645" t="s">
        <v>1539</v>
      </c>
      <c r="N5645" t="s">
        <v>381</v>
      </c>
      <c r="O5645" t="s">
        <v>3160</v>
      </c>
      <c r="P5645">
        <v>10</v>
      </c>
      <c r="Q5645">
        <v>18</v>
      </c>
      <c r="R5645" t="s">
        <v>29001</v>
      </c>
    </row>
    <row r="5646" spans="1:18">
      <c r="A5646">
        <v>5645</v>
      </c>
      <c r="B5646" t="s">
        <v>29101</v>
      </c>
      <c r="C5646" t="s">
        <v>29102</v>
      </c>
      <c r="D5646" t="s">
        <v>29103</v>
      </c>
      <c r="E5646" t="s">
        <v>43</v>
      </c>
      <c r="F5646" t="s">
        <v>28484</v>
      </c>
      <c r="H5646">
        <v>21</v>
      </c>
      <c r="I5646" t="s">
        <v>29104</v>
      </c>
      <c r="J5646" t="s">
        <v>29105</v>
      </c>
      <c r="K5646" t="s">
        <v>402</v>
      </c>
      <c r="L5646" t="s">
        <v>8754</v>
      </c>
      <c r="M5646" t="s">
        <v>380</v>
      </c>
      <c r="N5646" t="s">
        <v>381</v>
      </c>
      <c r="O5646" t="s">
        <v>3160</v>
      </c>
      <c r="P5646">
        <v>9</v>
      </c>
      <c r="Q5646">
        <v>24</v>
      </c>
      <c r="R5646" t="s">
        <v>29101</v>
      </c>
    </row>
    <row r="5647" spans="1:18">
      <c r="A5647">
        <v>5646</v>
      </c>
      <c r="B5647" t="s">
        <v>29106</v>
      </c>
      <c r="C5647" t="s">
        <v>15370</v>
      </c>
      <c r="D5647" t="s">
        <v>29107</v>
      </c>
      <c r="E5647" t="s">
        <v>43</v>
      </c>
      <c r="F5647" t="s">
        <v>28484</v>
      </c>
      <c r="H5647">
        <v>23</v>
      </c>
      <c r="I5647" t="s">
        <v>29108</v>
      </c>
      <c r="J5647" t="s">
        <v>29109</v>
      </c>
      <c r="K5647" t="s">
        <v>394</v>
      </c>
      <c r="L5647" t="s">
        <v>395</v>
      </c>
      <c r="M5647" t="s">
        <v>380</v>
      </c>
      <c r="N5647" t="s">
        <v>381</v>
      </c>
      <c r="O5647" t="s">
        <v>3160</v>
      </c>
      <c r="P5647">
        <v>1</v>
      </c>
      <c r="Q5647">
        <v>18</v>
      </c>
      <c r="R5647" t="s">
        <v>29106</v>
      </c>
    </row>
    <row r="5648" spans="1:18">
      <c r="A5648">
        <v>5647</v>
      </c>
      <c r="B5648" t="s">
        <v>29015</v>
      </c>
      <c r="C5648" t="s">
        <v>29016</v>
      </c>
      <c r="D5648" t="s">
        <v>29017</v>
      </c>
      <c r="E5648" t="s">
        <v>43</v>
      </c>
      <c r="F5648" t="s">
        <v>28484</v>
      </c>
      <c r="H5648">
        <v>8</v>
      </c>
      <c r="I5648" t="s">
        <v>29018</v>
      </c>
      <c r="J5648" t="s">
        <v>29019</v>
      </c>
      <c r="K5648" t="s">
        <v>394</v>
      </c>
      <c r="L5648" t="s">
        <v>730</v>
      </c>
      <c r="M5648" t="s">
        <v>656</v>
      </c>
      <c r="N5648" t="s">
        <v>381</v>
      </c>
      <c r="O5648" t="s">
        <v>3160</v>
      </c>
      <c r="P5648">
        <v>5</v>
      </c>
      <c r="Q5648">
        <v>24</v>
      </c>
      <c r="R5648" t="s">
        <v>29015</v>
      </c>
    </row>
    <row r="5649" spans="1:18">
      <c r="A5649">
        <v>5648</v>
      </c>
      <c r="B5649" t="s">
        <v>29051</v>
      </c>
      <c r="C5649" t="s">
        <v>29052</v>
      </c>
      <c r="D5649" t="s">
        <v>29053</v>
      </c>
      <c r="E5649" t="s">
        <v>43</v>
      </c>
      <c r="F5649" t="s">
        <v>28484</v>
      </c>
      <c r="H5649">
        <v>13</v>
      </c>
      <c r="I5649" t="s">
        <v>29054</v>
      </c>
      <c r="J5649" t="s">
        <v>29055</v>
      </c>
      <c r="K5649" t="s">
        <v>402</v>
      </c>
      <c r="L5649" t="s">
        <v>3399</v>
      </c>
      <c r="M5649" t="s">
        <v>527</v>
      </c>
      <c r="N5649" t="s">
        <v>381</v>
      </c>
      <c r="O5649" t="s">
        <v>3160</v>
      </c>
      <c r="P5649">
        <v>1</v>
      </c>
      <c r="Q5649">
        <v>24</v>
      </c>
      <c r="R5649" t="s">
        <v>29051</v>
      </c>
    </row>
    <row r="5650" spans="1:18">
      <c r="A5650">
        <v>5649</v>
      </c>
      <c r="B5650" t="s">
        <v>29066</v>
      </c>
      <c r="C5650" t="s">
        <v>29067</v>
      </c>
      <c r="D5650" t="s">
        <v>29068</v>
      </c>
      <c r="E5650" t="s">
        <v>43</v>
      </c>
      <c r="F5650" t="s">
        <v>28484</v>
      </c>
      <c r="G5650" t="s">
        <v>33377</v>
      </c>
      <c r="H5650">
        <v>13</v>
      </c>
      <c r="I5650" t="s">
        <v>29069</v>
      </c>
      <c r="J5650" t="s">
        <v>29070</v>
      </c>
      <c r="K5650" t="s">
        <v>394</v>
      </c>
      <c r="L5650" t="s">
        <v>423</v>
      </c>
      <c r="M5650" t="s">
        <v>417</v>
      </c>
      <c r="N5650" t="s">
        <v>381</v>
      </c>
      <c r="O5650" t="s">
        <v>3160</v>
      </c>
      <c r="P5650">
        <v>4</v>
      </c>
      <c r="Q5650">
        <v>12</v>
      </c>
      <c r="R5650" t="s">
        <v>29066</v>
      </c>
    </row>
    <row r="5651" spans="1:18">
      <c r="A5651">
        <v>5650</v>
      </c>
      <c r="B5651" t="s">
        <v>28938</v>
      </c>
      <c r="C5651" t="s">
        <v>28939</v>
      </c>
      <c r="D5651" t="s">
        <v>28940</v>
      </c>
      <c r="E5651" t="s">
        <v>43</v>
      </c>
      <c r="F5651" t="s">
        <v>28484</v>
      </c>
      <c r="H5651">
        <v>1</v>
      </c>
      <c r="I5651" t="s">
        <v>28941</v>
      </c>
      <c r="J5651" t="s">
        <v>28942</v>
      </c>
      <c r="K5651" t="s">
        <v>394</v>
      </c>
      <c r="L5651" t="s">
        <v>395</v>
      </c>
      <c r="M5651" t="s">
        <v>1045</v>
      </c>
      <c r="N5651" t="s">
        <v>381</v>
      </c>
      <c r="O5651" t="s">
        <v>3160</v>
      </c>
      <c r="P5651">
        <v>3</v>
      </c>
      <c r="Q5651">
        <v>18</v>
      </c>
      <c r="R5651" t="s">
        <v>28938</v>
      </c>
    </row>
    <row r="5652" spans="1:18">
      <c r="A5652">
        <v>5651</v>
      </c>
      <c r="B5652" t="s">
        <v>29115</v>
      </c>
      <c r="C5652" t="s">
        <v>29116</v>
      </c>
      <c r="D5652" t="s">
        <v>29117</v>
      </c>
      <c r="E5652" t="s">
        <v>43</v>
      </c>
      <c r="F5652" t="s">
        <v>28484</v>
      </c>
      <c r="H5652">
        <v>5</v>
      </c>
      <c r="I5652" t="s">
        <v>29118</v>
      </c>
      <c r="J5652" t="s">
        <v>29119</v>
      </c>
      <c r="K5652" t="s">
        <v>394</v>
      </c>
      <c r="L5652" t="s">
        <v>395</v>
      </c>
      <c r="M5652" t="s">
        <v>380</v>
      </c>
      <c r="N5652" t="s">
        <v>381</v>
      </c>
      <c r="O5652" t="s">
        <v>3160</v>
      </c>
      <c r="P5652">
        <v>1</v>
      </c>
      <c r="Q5652">
        <v>24</v>
      </c>
      <c r="R5652" t="s">
        <v>29115</v>
      </c>
    </row>
    <row r="5653" spans="1:18">
      <c r="A5653">
        <v>5652</v>
      </c>
      <c r="B5653" t="s">
        <v>29154</v>
      </c>
      <c r="C5653" t="s">
        <v>29155</v>
      </c>
      <c r="D5653" t="s">
        <v>29156</v>
      </c>
      <c r="E5653" t="s">
        <v>43</v>
      </c>
      <c r="F5653" t="s">
        <v>28484</v>
      </c>
      <c r="H5653">
        <v>21</v>
      </c>
      <c r="I5653" t="s">
        <v>29157</v>
      </c>
      <c r="J5653" t="s">
        <v>29158</v>
      </c>
      <c r="K5653" t="s">
        <v>394</v>
      </c>
      <c r="L5653" t="s">
        <v>495</v>
      </c>
      <c r="M5653" t="s">
        <v>380</v>
      </c>
      <c r="N5653" t="s">
        <v>381</v>
      </c>
      <c r="O5653" t="s">
        <v>3160</v>
      </c>
      <c r="P5653">
        <v>2</v>
      </c>
      <c r="Q5653">
        <v>18</v>
      </c>
      <c r="R5653" t="s">
        <v>29154</v>
      </c>
    </row>
    <row r="5654" spans="1:18">
      <c r="A5654">
        <v>5653</v>
      </c>
      <c r="B5654" t="s">
        <v>29159</v>
      </c>
      <c r="C5654" t="s">
        <v>29160</v>
      </c>
      <c r="D5654" t="s">
        <v>29161</v>
      </c>
      <c r="E5654" t="s">
        <v>43</v>
      </c>
      <c r="F5654" t="s">
        <v>28484</v>
      </c>
      <c r="H5654">
        <v>6</v>
      </c>
      <c r="I5654" t="s">
        <v>29162</v>
      </c>
      <c r="J5654" t="s">
        <v>29163</v>
      </c>
      <c r="K5654" t="s">
        <v>394</v>
      </c>
      <c r="L5654" t="s">
        <v>423</v>
      </c>
      <c r="M5654" t="s">
        <v>417</v>
      </c>
      <c r="N5654" t="s">
        <v>381</v>
      </c>
      <c r="O5654" t="s">
        <v>3160</v>
      </c>
      <c r="P5654">
        <v>3</v>
      </c>
      <c r="Q5654">
        <v>24</v>
      </c>
      <c r="R5654" t="s">
        <v>29159</v>
      </c>
    </row>
    <row r="5655" spans="1:18">
      <c r="A5655">
        <v>5654</v>
      </c>
      <c r="B5655" t="s">
        <v>29164</v>
      </c>
      <c r="C5655" t="s">
        <v>29165</v>
      </c>
      <c r="D5655" t="s">
        <v>29166</v>
      </c>
      <c r="E5655" t="s">
        <v>43</v>
      </c>
      <c r="F5655" t="s">
        <v>28484</v>
      </c>
      <c r="H5655">
        <v>12</v>
      </c>
      <c r="I5655" t="s">
        <v>29167</v>
      </c>
      <c r="J5655" t="s">
        <v>29168</v>
      </c>
      <c r="K5655" t="s">
        <v>402</v>
      </c>
      <c r="L5655" t="s">
        <v>1023</v>
      </c>
      <c r="M5655" t="s">
        <v>404</v>
      </c>
      <c r="N5655" t="s">
        <v>381</v>
      </c>
      <c r="O5655" t="s">
        <v>3160</v>
      </c>
      <c r="P5655">
        <v>9</v>
      </c>
      <c r="Q5655">
        <v>18</v>
      </c>
      <c r="R5655" t="s">
        <v>29164</v>
      </c>
    </row>
    <row r="5656" spans="1:18">
      <c r="A5656">
        <v>5655</v>
      </c>
      <c r="B5656" t="s">
        <v>29169</v>
      </c>
      <c r="C5656" t="s">
        <v>29170</v>
      </c>
      <c r="D5656" t="s">
        <v>29171</v>
      </c>
      <c r="E5656" t="s">
        <v>43</v>
      </c>
      <c r="F5656" t="s">
        <v>28484</v>
      </c>
      <c r="H5656">
        <v>15</v>
      </c>
      <c r="I5656" t="s">
        <v>29172</v>
      </c>
      <c r="J5656" t="s">
        <v>29173</v>
      </c>
      <c r="K5656" t="s">
        <v>402</v>
      </c>
      <c r="L5656" t="s">
        <v>632</v>
      </c>
      <c r="M5656" t="s">
        <v>380</v>
      </c>
      <c r="N5656" t="s">
        <v>381</v>
      </c>
      <c r="O5656" t="s">
        <v>3160</v>
      </c>
      <c r="P5656">
        <v>4</v>
      </c>
      <c r="Q5656">
        <v>24</v>
      </c>
      <c r="R5656" t="s">
        <v>29169</v>
      </c>
    </row>
    <row r="5657" spans="1:18">
      <c r="A5657">
        <v>5656</v>
      </c>
      <c r="B5657" t="s">
        <v>29174</v>
      </c>
      <c r="C5657" t="s">
        <v>29175</v>
      </c>
      <c r="D5657" t="s">
        <v>29176</v>
      </c>
      <c r="E5657" t="s">
        <v>43</v>
      </c>
      <c r="F5657" t="s">
        <v>28484</v>
      </c>
      <c r="H5657">
        <v>20</v>
      </c>
      <c r="I5657" t="s">
        <v>29177</v>
      </c>
      <c r="J5657" t="s">
        <v>29178</v>
      </c>
      <c r="K5657" t="s">
        <v>394</v>
      </c>
      <c r="L5657" t="s">
        <v>423</v>
      </c>
      <c r="M5657" t="s">
        <v>3714</v>
      </c>
      <c r="N5657" t="s">
        <v>381</v>
      </c>
      <c r="O5657" t="s">
        <v>3160</v>
      </c>
      <c r="P5657">
        <v>1</v>
      </c>
      <c r="Q5657">
        <v>18</v>
      </c>
      <c r="R5657" t="s">
        <v>29174</v>
      </c>
    </row>
    <row r="5658" spans="1:18">
      <c r="A5658">
        <v>5657</v>
      </c>
      <c r="B5658" t="s">
        <v>28913</v>
      </c>
      <c r="C5658" t="s">
        <v>28914</v>
      </c>
      <c r="D5658" t="s">
        <v>28915</v>
      </c>
      <c r="E5658" t="s">
        <v>43</v>
      </c>
      <c r="F5658" t="s">
        <v>28484</v>
      </c>
      <c r="H5658">
        <v>10</v>
      </c>
      <c r="I5658" t="s">
        <v>28916</v>
      </c>
      <c r="J5658" t="s">
        <v>28917</v>
      </c>
      <c r="K5658" t="s">
        <v>378</v>
      </c>
      <c r="L5658" t="s">
        <v>24961</v>
      </c>
      <c r="M5658" t="s">
        <v>556</v>
      </c>
      <c r="N5658" t="s">
        <v>381</v>
      </c>
      <c r="O5658" t="s">
        <v>3160</v>
      </c>
      <c r="P5658">
        <v>6</v>
      </c>
      <c r="Q5658">
        <v>12</v>
      </c>
      <c r="R5658" t="s">
        <v>28913</v>
      </c>
    </row>
    <row r="5659" spans="1:18">
      <c r="A5659">
        <v>5658</v>
      </c>
      <c r="B5659" t="s">
        <v>29224</v>
      </c>
      <c r="C5659" t="s">
        <v>29225</v>
      </c>
      <c r="D5659" t="s">
        <v>29226</v>
      </c>
      <c r="E5659" t="s">
        <v>43</v>
      </c>
      <c r="F5659" t="s">
        <v>28484</v>
      </c>
      <c r="H5659">
        <v>16</v>
      </c>
      <c r="I5659" t="s">
        <v>29227</v>
      </c>
      <c r="J5659" t="s">
        <v>29228</v>
      </c>
      <c r="K5659" t="s">
        <v>402</v>
      </c>
      <c r="L5659" t="s">
        <v>29229</v>
      </c>
      <c r="M5659" t="s">
        <v>1515</v>
      </c>
      <c r="N5659" t="s">
        <v>381</v>
      </c>
      <c r="O5659" t="s">
        <v>3160</v>
      </c>
      <c r="P5659">
        <v>7</v>
      </c>
      <c r="Q5659">
        <v>18</v>
      </c>
      <c r="R5659" t="s">
        <v>29224</v>
      </c>
    </row>
    <row r="5660" spans="1:18">
      <c r="A5660">
        <v>5659</v>
      </c>
      <c r="B5660" t="s">
        <v>29250</v>
      </c>
      <c r="C5660" t="s">
        <v>29251</v>
      </c>
      <c r="D5660" t="s">
        <v>29252</v>
      </c>
      <c r="E5660" t="s">
        <v>43</v>
      </c>
      <c r="F5660" t="s">
        <v>28484</v>
      </c>
      <c r="H5660">
        <v>23</v>
      </c>
      <c r="I5660" t="s">
        <v>29253</v>
      </c>
      <c r="J5660" t="s">
        <v>29254</v>
      </c>
      <c r="K5660" t="s">
        <v>402</v>
      </c>
      <c r="L5660" t="s">
        <v>1823</v>
      </c>
      <c r="M5660" t="s">
        <v>502</v>
      </c>
      <c r="N5660" t="s">
        <v>381</v>
      </c>
      <c r="O5660" t="s">
        <v>3160</v>
      </c>
      <c r="P5660">
        <v>2</v>
      </c>
      <c r="Q5660">
        <v>18</v>
      </c>
      <c r="R5660" t="s">
        <v>29250</v>
      </c>
    </row>
    <row r="5661" spans="1:18">
      <c r="A5661">
        <v>5660</v>
      </c>
      <c r="B5661" t="s">
        <v>28991</v>
      </c>
      <c r="C5661" t="s">
        <v>28992</v>
      </c>
      <c r="D5661" t="s">
        <v>28993</v>
      </c>
      <c r="E5661" t="s">
        <v>43</v>
      </c>
      <c r="F5661" t="s">
        <v>28484</v>
      </c>
      <c r="H5661">
        <v>7</v>
      </c>
      <c r="I5661" t="s">
        <v>28994</v>
      </c>
      <c r="J5661" t="s">
        <v>28995</v>
      </c>
      <c r="K5661" t="s">
        <v>394</v>
      </c>
      <c r="L5661" t="s">
        <v>423</v>
      </c>
      <c r="M5661" t="s">
        <v>380</v>
      </c>
      <c r="N5661" t="s">
        <v>381</v>
      </c>
      <c r="O5661" t="s">
        <v>3160</v>
      </c>
      <c r="P5661">
        <v>5</v>
      </c>
      <c r="Q5661">
        <v>18</v>
      </c>
      <c r="R5661" t="s">
        <v>28991</v>
      </c>
    </row>
    <row r="5662" spans="1:18">
      <c r="A5662">
        <v>5661</v>
      </c>
      <c r="B5662" t="s">
        <v>28996</v>
      </c>
      <c r="C5662" t="s">
        <v>28997</v>
      </c>
      <c r="D5662" t="s">
        <v>28998</v>
      </c>
      <c r="E5662" t="s">
        <v>43</v>
      </c>
      <c r="F5662" t="s">
        <v>28484</v>
      </c>
      <c r="H5662">
        <v>1</v>
      </c>
      <c r="I5662" t="s">
        <v>28999</v>
      </c>
      <c r="J5662" t="s">
        <v>29000</v>
      </c>
      <c r="K5662" t="s">
        <v>441</v>
      </c>
      <c r="L5662" t="s">
        <v>10226</v>
      </c>
      <c r="M5662" t="s">
        <v>380</v>
      </c>
      <c r="N5662" t="s">
        <v>381</v>
      </c>
      <c r="O5662" t="s">
        <v>3160</v>
      </c>
      <c r="P5662">
        <v>7</v>
      </c>
      <c r="Q5662">
        <v>18</v>
      </c>
      <c r="R5662" t="s">
        <v>28996</v>
      </c>
    </row>
    <row r="5663" spans="1:18">
      <c r="A5663">
        <v>5662</v>
      </c>
      <c r="B5663" t="s">
        <v>29006</v>
      </c>
      <c r="C5663" t="s">
        <v>29007</v>
      </c>
      <c r="D5663" t="s">
        <v>29008</v>
      </c>
      <c r="E5663" t="s">
        <v>43</v>
      </c>
      <c r="F5663" t="s">
        <v>28484</v>
      </c>
      <c r="H5663">
        <v>1</v>
      </c>
      <c r="I5663" t="s">
        <v>29009</v>
      </c>
      <c r="J5663" t="s">
        <v>29010</v>
      </c>
      <c r="K5663" t="s">
        <v>402</v>
      </c>
      <c r="L5663" t="s">
        <v>403</v>
      </c>
      <c r="M5663" t="s">
        <v>502</v>
      </c>
      <c r="N5663" t="s">
        <v>381</v>
      </c>
      <c r="O5663" t="s">
        <v>3160</v>
      </c>
      <c r="P5663">
        <v>3</v>
      </c>
      <c r="Q5663">
        <v>24</v>
      </c>
      <c r="R5663" t="s">
        <v>29006</v>
      </c>
    </row>
    <row r="5664" spans="1:18">
      <c r="A5664">
        <v>5663</v>
      </c>
      <c r="B5664" t="s">
        <v>29120</v>
      </c>
      <c r="C5664" t="s">
        <v>29121</v>
      </c>
      <c r="D5664" t="s">
        <v>29122</v>
      </c>
      <c r="E5664" t="s">
        <v>43</v>
      </c>
      <c r="F5664" t="s">
        <v>28484</v>
      </c>
      <c r="H5664">
        <v>10</v>
      </c>
      <c r="I5664" t="s">
        <v>29123</v>
      </c>
      <c r="J5664" t="s">
        <v>29124</v>
      </c>
      <c r="K5664" t="s">
        <v>394</v>
      </c>
      <c r="L5664" t="s">
        <v>395</v>
      </c>
      <c r="M5664" t="s">
        <v>758</v>
      </c>
      <c r="N5664" t="s">
        <v>381</v>
      </c>
      <c r="O5664" t="s">
        <v>3160</v>
      </c>
      <c r="P5664">
        <v>1</v>
      </c>
      <c r="Q5664">
        <v>24</v>
      </c>
      <c r="R5664" t="s">
        <v>29120</v>
      </c>
    </row>
    <row r="5665" spans="1:18">
      <c r="A5665">
        <v>5664</v>
      </c>
      <c r="B5665" t="s">
        <v>29179</v>
      </c>
      <c r="C5665" t="s">
        <v>29180</v>
      </c>
      <c r="D5665" t="s">
        <v>29181</v>
      </c>
      <c r="E5665" t="s">
        <v>43</v>
      </c>
      <c r="F5665" t="s">
        <v>28484</v>
      </c>
      <c r="H5665">
        <v>9</v>
      </c>
      <c r="I5665" t="s">
        <v>29182</v>
      </c>
      <c r="J5665" t="s">
        <v>29183</v>
      </c>
      <c r="K5665" t="s">
        <v>394</v>
      </c>
      <c r="L5665" t="s">
        <v>423</v>
      </c>
      <c r="M5665" t="s">
        <v>417</v>
      </c>
      <c r="N5665" t="s">
        <v>381</v>
      </c>
      <c r="O5665" t="s">
        <v>3160</v>
      </c>
      <c r="P5665">
        <v>1</v>
      </c>
      <c r="Q5665">
        <v>24</v>
      </c>
      <c r="R5665" t="s">
        <v>29179</v>
      </c>
    </row>
    <row r="5666" spans="1:18">
      <c r="A5666">
        <v>5665</v>
      </c>
      <c r="B5666" t="s">
        <v>28928</v>
      </c>
      <c r="C5666" t="s">
        <v>28929</v>
      </c>
      <c r="D5666" t="s">
        <v>28930</v>
      </c>
      <c r="E5666" t="s">
        <v>43</v>
      </c>
      <c r="F5666" t="s">
        <v>28484</v>
      </c>
      <c r="H5666">
        <v>13</v>
      </c>
      <c r="I5666" t="s">
        <v>28931</v>
      </c>
      <c r="J5666" t="s">
        <v>28932</v>
      </c>
      <c r="K5666" t="s">
        <v>402</v>
      </c>
      <c r="L5666" t="s">
        <v>632</v>
      </c>
      <c r="M5666" t="s">
        <v>502</v>
      </c>
      <c r="N5666" t="s">
        <v>381</v>
      </c>
      <c r="O5666" t="s">
        <v>3160</v>
      </c>
      <c r="P5666">
        <v>5</v>
      </c>
      <c r="Q5666">
        <v>24</v>
      </c>
      <c r="R5666" t="s">
        <v>28928</v>
      </c>
    </row>
    <row r="5667" spans="1:18">
      <c r="A5667">
        <v>5666</v>
      </c>
      <c r="B5667" t="s">
        <v>28933</v>
      </c>
      <c r="C5667" t="s">
        <v>28934</v>
      </c>
      <c r="D5667" t="s">
        <v>28935</v>
      </c>
      <c r="E5667" t="s">
        <v>43</v>
      </c>
      <c r="F5667" t="s">
        <v>28484</v>
      </c>
      <c r="G5667" t="s">
        <v>33377</v>
      </c>
      <c r="H5667">
        <v>26</v>
      </c>
      <c r="I5667" t="s">
        <v>28936</v>
      </c>
      <c r="J5667" t="s">
        <v>28937</v>
      </c>
      <c r="K5667" t="s">
        <v>402</v>
      </c>
      <c r="L5667" t="s">
        <v>403</v>
      </c>
      <c r="M5667" t="s">
        <v>404</v>
      </c>
      <c r="N5667" t="s">
        <v>381</v>
      </c>
      <c r="O5667" t="s">
        <v>3160</v>
      </c>
      <c r="P5667">
        <v>6</v>
      </c>
      <c r="Q5667">
        <v>12</v>
      </c>
      <c r="R5667" t="s">
        <v>28933</v>
      </c>
    </row>
    <row r="5668" spans="1:18">
      <c r="A5668">
        <v>5667</v>
      </c>
      <c r="B5668" t="s">
        <v>29011</v>
      </c>
      <c r="C5668" t="s">
        <v>12016</v>
      </c>
      <c r="D5668" t="s">
        <v>29012</v>
      </c>
      <c r="E5668" t="s">
        <v>43</v>
      </c>
      <c r="F5668" t="s">
        <v>28484</v>
      </c>
      <c r="H5668">
        <v>1</v>
      </c>
      <c r="I5668" t="s">
        <v>29013</v>
      </c>
      <c r="J5668" t="s">
        <v>29014</v>
      </c>
      <c r="K5668" t="s">
        <v>441</v>
      </c>
      <c r="L5668" t="s">
        <v>9389</v>
      </c>
      <c r="M5668" t="s">
        <v>417</v>
      </c>
      <c r="N5668" t="s">
        <v>381</v>
      </c>
      <c r="O5668" t="s">
        <v>3160</v>
      </c>
      <c r="P5668">
        <v>10</v>
      </c>
      <c r="Q5668">
        <v>18</v>
      </c>
      <c r="R5668" t="s">
        <v>29011</v>
      </c>
    </row>
    <row r="5669" spans="1:18">
      <c r="A5669">
        <v>5668</v>
      </c>
      <c r="B5669" t="s">
        <v>29189</v>
      </c>
      <c r="C5669" t="s">
        <v>29190</v>
      </c>
      <c r="D5669" t="s">
        <v>29191</v>
      </c>
      <c r="E5669" t="s">
        <v>43</v>
      </c>
      <c r="F5669" t="s">
        <v>28484</v>
      </c>
      <c r="H5669">
        <v>18</v>
      </c>
      <c r="I5669" t="s">
        <v>29192</v>
      </c>
      <c r="J5669" t="s">
        <v>29193</v>
      </c>
      <c r="K5669" t="s">
        <v>402</v>
      </c>
      <c r="L5669" t="s">
        <v>632</v>
      </c>
      <c r="M5669" t="s">
        <v>563</v>
      </c>
      <c r="N5669" t="s">
        <v>381</v>
      </c>
      <c r="O5669" t="s">
        <v>3160</v>
      </c>
      <c r="P5669">
        <v>1</v>
      </c>
      <c r="Q5669">
        <v>36</v>
      </c>
      <c r="R5669" t="s">
        <v>29189</v>
      </c>
    </row>
    <row r="5670" spans="1:18">
      <c r="A5670">
        <v>5669</v>
      </c>
      <c r="B5670" t="s">
        <v>29194</v>
      </c>
      <c r="C5670" t="s">
        <v>29195</v>
      </c>
      <c r="D5670" t="s">
        <v>29196</v>
      </c>
      <c r="E5670" t="s">
        <v>43</v>
      </c>
      <c r="F5670" t="s">
        <v>28484</v>
      </c>
      <c r="H5670">
        <v>16</v>
      </c>
      <c r="I5670" t="s">
        <v>29197</v>
      </c>
      <c r="J5670" t="s">
        <v>29198</v>
      </c>
      <c r="K5670" t="s">
        <v>394</v>
      </c>
      <c r="L5670" t="s">
        <v>395</v>
      </c>
      <c r="M5670" t="s">
        <v>2453</v>
      </c>
      <c r="N5670" t="s">
        <v>381</v>
      </c>
      <c r="O5670" t="s">
        <v>3160</v>
      </c>
      <c r="P5670">
        <v>6</v>
      </c>
      <c r="Q5670">
        <v>18</v>
      </c>
      <c r="R5670" t="s">
        <v>29194</v>
      </c>
    </row>
    <row r="5671" spans="1:18">
      <c r="A5671">
        <v>5670</v>
      </c>
      <c r="B5671" t="s">
        <v>29235</v>
      </c>
      <c r="C5671" t="s">
        <v>29236</v>
      </c>
      <c r="D5671" t="s">
        <v>29237</v>
      </c>
      <c r="E5671" t="s">
        <v>43</v>
      </c>
      <c r="F5671" t="s">
        <v>28484</v>
      </c>
      <c r="G5671" t="s">
        <v>33377</v>
      </c>
      <c r="H5671">
        <v>10</v>
      </c>
      <c r="I5671" t="s">
        <v>29238</v>
      </c>
      <c r="J5671" t="s">
        <v>29239</v>
      </c>
      <c r="K5671" t="s">
        <v>394</v>
      </c>
      <c r="L5671" t="s">
        <v>395</v>
      </c>
      <c r="M5671" t="s">
        <v>396</v>
      </c>
      <c r="N5671" t="s">
        <v>381</v>
      </c>
      <c r="O5671" t="s">
        <v>3160</v>
      </c>
      <c r="P5671">
        <v>6</v>
      </c>
      <c r="Q5671">
        <v>12</v>
      </c>
      <c r="R5671" t="s">
        <v>29235</v>
      </c>
    </row>
    <row r="5672" spans="1:18">
      <c r="A5672">
        <v>5671</v>
      </c>
      <c r="B5672" t="s">
        <v>29266</v>
      </c>
      <c r="C5672" t="s">
        <v>29267</v>
      </c>
      <c r="D5672" t="s">
        <v>29268</v>
      </c>
      <c r="E5672" t="s">
        <v>43</v>
      </c>
      <c r="F5672" t="s">
        <v>28484</v>
      </c>
      <c r="H5672">
        <v>2</v>
      </c>
      <c r="I5672" t="s">
        <v>29269</v>
      </c>
      <c r="J5672" t="s">
        <v>29270</v>
      </c>
      <c r="K5672" t="s">
        <v>394</v>
      </c>
      <c r="L5672" t="s">
        <v>1464</v>
      </c>
      <c r="M5672" t="s">
        <v>758</v>
      </c>
      <c r="N5672" t="s">
        <v>381</v>
      </c>
      <c r="O5672" t="s">
        <v>3160</v>
      </c>
      <c r="P5672">
        <v>2</v>
      </c>
      <c r="Q5672">
        <v>24</v>
      </c>
      <c r="R5672" t="s">
        <v>29266</v>
      </c>
    </row>
    <row r="5673" spans="1:18">
      <c r="A5673">
        <v>5672</v>
      </c>
      <c r="B5673" t="s">
        <v>29271</v>
      </c>
      <c r="C5673" t="s">
        <v>29272</v>
      </c>
      <c r="D5673" t="s">
        <v>29273</v>
      </c>
      <c r="E5673" t="s">
        <v>43</v>
      </c>
      <c r="F5673" t="s">
        <v>28484</v>
      </c>
      <c r="H5673">
        <v>7</v>
      </c>
      <c r="I5673" t="s">
        <v>29274</v>
      </c>
      <c r="J5673" t="s">
        <v>29275</v>
      </c>
      <c r="K5673" t="s">
        <v>394</v>
      </c>
      <c r="L5673" t="s">
        <v>423</v>
      </c>
      <c r="M5673" t="s">
        <v>380</v>
      </c>
      <c r="N5673" t="s">
        <v>381</v>
      </c>
      <c r="O5673" t="s">
        <v>3160</v>
      </c>
      <c r="P5673">
        <v>5</v>
      </c>
      <c r="Q5673">
        <v>24</v>
      </c>
      <c r="R5673" t="s">
        <v>29271</v>
      </c>
    </row>
    <row r="5674" spans="1:18">
      <c r="A5674">
        <v>5673</v>
      </c>
      <c r="B5674" t="s">
        <v>29035</v>
      </c>
      <c r="C5674" t="s">
        <v>29036</v>
      </c>
      <c r="D5674" t="s">
        <v>29037</v>
      </c>
      <c r="E5674" t="s">
        <v>43</v>
      </c>
      <c r="F5674" t="s">
        <v>28484</v>
      </c>
      <c r="G5674" t="s">
        <v>33377</v>
      </c>
      <c r="H5674">
        <v>22</v>
      </c>
      <c r="I5674" t="s">
        <v>29038</v>
      </c>
      <c r="J5674" t="s">
        <v>29039</v>
      </c>
      <c r="K5674" t="s">
        <v>394</v>
      </c>
      <c r="L5674" t="s">
        <v>423</v>
      </c>
      <c r="M5674" t="s">
        <v>3714</v>
      </c>
      <c r="N5674" t="s">
        <v>381</v>
      </c>
      <c r="O5674" t="s">
        <v>3160</v>
      </c>
      <c r="P5674">
        <v>3</v>
      </c>
      <c r="Q5674">
        <v>24</v>
      </c>
      <c r="R5674" t="s">
        <v>29035</v>
      </c>
    </row>
    <row r="5675" spans="1:18">
      <c r="A5675">
        <v>5674</v>
      </c>
      <c r="B5675" t="s">
        <v>29040</v>
      </c>
      <c r="C5675" t="s">
        <v>29041</v>
      </c>
      <c r="D5675" t="s">
        <v>29042</v>
      </c>
      <c r="E5675" t="s">
        <v>43</v>
      </c>
      <c r="F5675" t="s">
        <v>28484</v>
      </c>
      <c r="H5675">
        <v>15</v>
      </c>
      <c r="I5675" t="s">
        <v>29043</v>
      </c>
      <c r="J5675" t="s">
        <v>29044</v>
      </c>
      <c r="K5675" t="s">
        <v>402</v>
      </c>
      <c r="L5675" t="s">
        <v>403</v>
      </c>
      <c r="M5675" t="s">
        <v>582</v>
      </c>
      <c r="N5675" t="s">
        <v>381</v>
      </c>
      <c r="O5675" t="s">
        <v>3160</v>
      </c>
      <c r="P5675">
        <v>3</v>
      </c>
      <c r="Q5675">
        <v>24</v>
      </c>
      <c r="R5675" t="s">
        <v>29040</v>
      </c>
    </row>
    <row r="5676" spans="1:18">
      <c r="A5676">
        <v>5675</v>
      </c>
      <c r="B5676" t="s">
        <v>29045</v>
      </c>
      <c r="C5676" t="s">
        <v>29046</v>
      </c>
      <c r="D5676" t="s">
        <v>29047</v>
      </c>
      <c r="E5676" t="s">
        <v>43</v>
      </c>
      <c r="F5676" t="s">
        <v>28484</v>
      </c>
      <c r="H5676">
        <v>9</v>
      </c>
      <c r="I5676" t="s">
        <v>29048</v>
      </c>
      <c r="J5676" t="s">
        <v>29049</v>
      </c>
      <c r="K5676" t="s">
        <v>402</v>
      </c>
      <c r="L5676" t="s">
        <v>29050</v>
      </c>
      <c r="M5676" t="s">
        <v>380</v>
      </c>
      <c r="N5676" t="s">
        <v>381</v>
      </c>
      <c r="O5676" t="s">
        <v>3160</v>
      </c>
      <c r="P5676">
        <v>3</v>
      </c>
      <c r="Q5676">
        <v>12</v>
      </c>
      <c r="R5676" t="s">
        <v>29045</v>
      </c>
    </row>
    <row r="5677" spans="1:18">
      <c r="A5677">
        <v>5676</v>
      </c>
      <c r="B5677" t="s">
        <v>29076</v>
      </c>
      <c r="C5677" t="s">
        <v>29077</v>
      </c>
      <c r="D5677" t="s">
        <v>29078</v>
      </c>
      <c r="E5677" t="s">
        <v>43</v>
      </c>
      <c r="F5677" t="s">
        <v>28484</v>
      </c>
      <c r="H5677">
        <v>6</v>
      </c>
      <c r="I5677" t="s">
        <v>29079</v>
      </c>
      <c r="J5677" t="s">
        <v>29080</v>
      </c>
      <c r="K5677" t="s">
        <v>394</v>
      </c>
      <c r="L5677" t="s">
        <v>423</v>
      </c>
      <c r="M5677" t="s">
        <v>582</v>
      </c>
      <c r="N5677" t="s">
        <v>381</v>
      </c>
      <c r="O5677" t="s">
        <v>3160</v>
      </c>
      <c r="P5677">
        <v>5</v>
      </c>
      <c r="Q5677">
        <v>12</v>
      </c>
      <c r="R5677" t="s">
        <v>29076</v>
      </c>
    </row>
    <row r="5678" spans="1:18">
      <c r="A5678">
        <v>5677</v>
      </c>
      <c r="B5678" t="s">
        <v>29311</v>
      </c>
      <c r="C5678" t="s">
        <v>29312</v>
      </c>
      <c r="D5678" t="s">
        <v>29313</v>
      </c>
      <c r="E5678" t="s">
        <v>43</v>
      </c>
      <c r="F5678" t="s">
        <v>28484</v>
      </c>
      <c r="H5678">
        <v>18</v>
      </c>
      <c r="I5678" t="s">
        <v>29314</v>
      </c>
      <c r="J5678" t="s">
        <v>29315</v>
      </c>
      <c r="K5678" t="s">
        <v>394</v>
      </c>
      <c r="L5678" t="s">
        <v>1784</v>
      </c>
      <c r="M5678" t="s">
        <v>909</v>
      </c>
      <c r="N5678" t="s">
        <v>381</v>
      </c>
      <c r="O5678" t="s">
        <v>3160</v>
      </c>
      <c r="P5678">
        <v>1</v>
      </c>
      <c r="Q5678">
        <v>12</v>
      </c>
      <c r="R5678" t="s">
        <v>29311</v>
      </c>
    </row>
    <row r="5679" spans="1:18">
      <c r="A5679">
        <v>5678</v>
      </c>
      <c r="B5679" t="s">
        <v>29130</v>
      </c>
      <c r="C5679" t="s">
        <v>29131</v>
      </c>
      <c r="D5679" t="s">
        <v>29132</v>
      </c>
      <c r="E5679" t="s">
        <v>43</v>
      </c>
      <c r="F5679" t="s">
        <v>28484</v>
      </c>
      <c r="H5679">
        <v>1</v>
      </c>
      <c r="I5679" t="s">
        <v>29133</v>
      </c>
      <c r="J5679" t="s">
        <v>29134</v>
      </c>
      <c r="K5679" t="s">
        <v>394</v>
      </c>
      <c r="L5679" t="s">
        <v>423</v>
      </c>
      <c r="M5679" t="s">
        <v>404</v>
      </c>
      <c r="N5679" t="s">
        <v>381</v>
      </c>
      <c r="O5679" t="s">
        <v>3160</v>
      </c>
      <c r="P5679">
        <v>1</v>
      </c>
      <c r="Q5679">
        <v>24</v>
      </c>
      <c r="R5679" t="s">
        <v>29130</v>
      </c>
    </row>
    <row r="5680" spans="1:18">
      <c r="A5680">
        <v>5679</v>
      </c>
      <c r="B5680" t="s">
        <v>29135</v>
      </c>
      <c r="C5680" t="s">
        <v>21720</v>
      </c>
      <c r="D5680" t="s">
        <v>29136</v>
      </c>
      <c r="E5680" t="s">
        <v>43</v>
      </c>
      <c r="F5680" t="s">
        <v>28484</v>
      </c>
      <c r="H5680">
        <v>1</v>
      </c>
      <c r="I5680" t="s">
        <v>29137</v>
      </c>
      <c r="J5680" t="s">
        <v>29138</v>
      </c>
      <c r="K5680" t="s">
        <v>394</v>
      </c>
      <c r="L5680" t="s">
        <v>423</v>
      </c>
      <c r="M5680" t="s">
        <v>380</v>
      </c>
      <c r="N5680" t="s">
        <v>381</v>
      </c>
      <c r="O5680" t="s">
        <v>3160</v>
      </c>
      <c r="P5680">
        <v>1</v>
      </c>
      <c r="Q5680">
        <v>24</v>
      </c>
      <c r="R5680" t="s">
        <v>29135</v>
      </c>
    </row>
    <row r="5681" spans="1:18">
      <c r="A5681">
        <v>5680</v>
      </c>
      <c r="B5681" t="s">
        <v>29139</v>
      </c>
      <c r="C5681" t="s">
        <v>29140</v>
      </c>
      <c r="D5681" t="s">
        <v>29141</v>
      </c>
      <c r="E5681" t="s">
        <v>43</v>
      </c>
      <c r="F5681" t="s">
        <v>28484</v>
      </c>
      <c r="H5681">
        <v>3</v>
      </c>
      <c r="I5681" t="s">
        <v>29142</v>
      </c>
      <c r="J5681" t="s">
        <v>29143</v>
      </c>
      <c r="K5681" t="s">
        <v>394</v>
      </c>
      <c r="L5681" t="s">
        <v>4041</v>
      </c>
      <c r="M5681" t="s">
        <v>396</v>
      </c>
      <c r="N5681" t="s">
        <v>381</v>
      </c>
      <c r="O5681" t="s">
        <v>3160</v>
      </c>
      <c r="P5681">
        <v>6</v>
      </c>
      <c r="Q5681">
        <v>18</v>
      </c>
      <c r="R5681" t="s">
        <v>29139</v>
      </c>
    </row>
    <row r="5682" spans="1:18">
      <c r="A5682">
        <v>5681</v>
      </c>
      <c r="B5682" t="s">
        <v>29081</v>
      </c>
      <c r="C5682" t="s">
        <v>29082</v>
      </c>
      <c r="D5682" t="s">
        <v>29083</v>
      </c>
      <c r="E5682" t="s">
        <v>43</v>
      </c>
      <c r="F5682" t="s">
        <v>28484</v>
      </c>
      <c r="H5682">
        <v>13</v>
      </c>
      <c r="I5682" t="s">
        <v>29084</v>
      </c>
      <c r="J5682" t="s">
        <v>29085</v>
      </c>
      <c r="K5682" t="s">
        <v>394</v>
      </c>
      <c r="L5682" t="s">
        <v>1115</v>
      </c>
      <c r="M5682" t="s">
        <v>380</v>
      </c>
      <c r="N5682" t="s">
        <v>381</v>
      </c>
      <c r="O5682" t="s">
        <v>3160</v>
      </c>
      <c r="P5682">
        <v>3</v>
      </c>
      <c r="Q5682">
        <v>24</v>
      </c>
      <c r="R5682" t="s">
        <v>29081</v>
      </c>
    </row>
    <row r="5683" spans="1:18">
      <c r="A5683">
        <v>5682</v>
      </c>
      <c r="B5683" t="s">
        <v>29204</v>
      </c>
      <c r="C5683" t="s">
        <v>29205</v>
      </c>
      <c r="D5683" t="s">
        <v>29206</v>
      </c>
      <c r="E5683" t="s">
        <v>43</v>
      </c>
      <c r="F5683" t="s">
        <v>28484</v>
      </c>
      <c r="H5683">
        <v>12</v>
      </c>
      <c r="I5683" t="s">
        <v>29207</v>
      </c>
      <c r="J5683" t="s">
        <v>29208</v>
      </c>
      <c r="K5683" t="s">
        <v>394</v>
      </c>
      <c r="L5683" t="s">
        <v>423</v>
      </c>
      <c r="M5683" t="s">
        <v>502</v>
      </c>
      <c r="N5683" t="s">
        <v>381</v>
      </c>
      <c r="O5683" t="s">
        <v>3160</v>
      </c>
      <c r="P5683">
        <v>3</v>
      </c>
      <c r="Q5683">
        <v>24</v>
      </c>
      <c r="R5683" t="s">
        <v>29204</v>
      </c>
    </row>
    <row r="5684" spans="1:18">
      <c r="A5684">
        <v>5683</v>
      </c>
      <c r="B5684" t="s">
        <v>29296</v>
      </c>
      <c r="C5684" t="s">
        <v>29297</v>
      </c>
      <c r="D5684" t="s">
        <v>29298</v>
      </c>
      <c r="E5684" t="s">
        <v>43</v>
      </c>
      <c r="F5684" t="s">
        <v>28484</v>
      </c>
      <c r="H5684">
        <v>14</v>
      </c>
      <c r="I5684" t="s">
        <v>29299</v>
      </c>
      <c r="J5684" t="s">
        <v>29300</v>
      </c>
      <c r="K5684" t="s">
        <v>402</v>
      </c>
      <c r="L5684" t="s">
        <v>526</v>
      </c>
      <c r="M5684" t="s">
        <v>380</v>
      </c>
      <c r="N5684" t="s">
        <v>381</v>
      </c>
      <c r="O5684" t="s">
        <v>3160</v>
      </c>
      <c r="P5684">
        <v>4</v>
      </c>
      <c r="Q5684">
        <v>12</v>
      </c>
      <c r="R5684" t="s">
        <v>29296</v>
      </c>
    </row>
    <row r="5685" spans="1:18">
      <c r="A5685">
        <v>5684</v>
      </c>
      <c r="B5685" t="s">
        <v>29199</v>
      </c>
      <c r="C5685" t="s">
        <v>29200</v>
      </c>
      <c r="D5685" t="s">
        <v>29201</v>
      </c>
      <c r="E5685" t="s">
        <v>43</v>
      </c>
      <c r="F5685" t="s">
        <v>28484</v>
      </c>
      <c r="H5685">
        <v>6</v>
      </c>
      <c r="I5685" t="s">
        <v>29202</v>
      </c>
      <c r="J5685" t="s">
        <v>29203</v>
      </c>
      <c r="K5685" t="s">
        <v>394</v>
      </c>
      <c r="L5685" t="s">
        <v>395</v>
      </c>
      <c r="M5685" t="s">
        <v>2302</v>
      </c>
      <c r="N5685" t="s">
        <v>381</v>
      </c>
      <c r="O5685" t="s">
        <v>3160</v>
      </c>
      <c r="P5685">
        <v>1</v>
      </c>
      <c r="Q5685">
        <v>18</v>
      </c>
      <c r="R5685" t="s">
        <v>29199</v>
      </c>
    </row>
    <row r="5686" spans="1:18">
      <c r="A5686">
        <v>5685</v>
      </c>
      <c r="B5686" t="s">
        <v>29144</v>
      </c>
      <c r="C5686" t="s">
        <v>29145</v>
      </c>
      <c r="D5686" t="s">
        <v>29146</v>
      </c>
      <c r="E5686" t="s">
        <v>43</v>
      </c>
      <c r="F5686" t="s">
        <v>28484</v>
      </c>
      <c r="H5686">
        <v>26</v>
      </c>
      <c r="I5686" t="s">
        <v>29147</v>
      </c>
      <c r="J5686" t="s">
        <v>29148</v>
      </c>
      <c r="K5686" t="s">
        <v>394</v>
      </c>
      <c r="L5686" t="s">
        <v>395</v>
      </c>
      <c r="M5686" t="s">
        <v>1045</v>
      </c>
      <c r="N5686" t="s">
        <v>381</v>
      </c>
      <c r="O5686" t="s">
        <v>3160</v>
      </c>
      <c r="P5686">
        <v>2</v>
      </c>
      <c r="Q5686">
        <v>24</v>
      </c>
      <c r="R5686" t="s">
        <v>29144</v>
      </c>
    </row>
    <row r="5687" spans="1:18">
      <c r="A5687">
        <v>5686</v>
      </c>
      <c r="B5687" t="s">
        <v>29240</v>
      </c>
      <c r="C5687" t="s">
        <v>29241</v>
      </c>
      <c r="D5687" t="s">
        <v>29242</v>
      </c>
      <c r="E5687" t="s">
        <v>43</v>
      </c>
      <c r="F5687" t="s">
        <v>28484</v>
      </c>
      <c r="H5687">
        <v>11</v>
      </c>
      <c r="I5687" t="s">
        <v>29243</v>
      </c>
      <c r="J5687" t="s">
        <v>29244</v>
      </c>
      <c r="K5687" t="s">
        <v>394</v>
      </c>
      <c r="L5687" t="s">
        <v>395</v>
      </c>
      <c r="M5687" t="s">
        <v>380</v>
      </c>
      <c r="N5687" t="s">
        <v>381</v>
      </c>
      <c r="O5687" t="s">
        <v>3160</v>
      </c>
      <c r="P5687">
        <v>7</v>
      </c>
      <c r="Q5687">
        <v>18</v>
      </c>
      <c r="R5687" t="s">
        <v>29240</v>
      </c>
    </row>
    <row r="5688" spans="1:18">
      <c r="A5688">
        <v>5687</v>
      </c>
      <c r="B5688" t="s">
        <v>29149</v>
      </c>
      <c r="C5688" t="s">
        <v>29150</v>
      </c>
      <c r="D5688" t="s">
        <v>29151</v>
      </c>
      <c r="E5688" t="s">
        <v>43</v>
      </c>
      <c r="F5688" t="s">
        <v>28484</v>
      </c>
      <c r="H5688">
        <v>2</v>
      </c>
      <c r="I5688" t="s">
        <v>29152</v>
      </c>
      <c r="J5688" t="s">
        <v>29153</v>
      </c>
      <c r="K5688" t="s">
        <v>394</v>
      </c>
      <c r="L5688" t="s">
        <v>495</v>
      </c>
      <c r="M5688" t="s">
        <v>380</v>
      </c>
      <c r="N5688" t="s">
        <v>381</v>
      </c>
      <c r="O5688" t="s">
        <v>3160</v>
      </c>
      <c r="P5688">
        <v>6</v>
      </c>
      <c r="Q5688">
        <v>24</v>
      </c>
      <c r="R5688" t="s">
        <v>29149</v>
      </c>
    </row>
    <row r="5689" spans="1:18">
      <c r="A5689">
        <v>5688</v>
      </c>
      <c r="B5689" t="s">
        <v>29209</v>
      </c>
      <c r="C5689" t="s">
        <v>29210</v>
      </c>
      <c r="D5689" t="s">
        <v>29211</v>
      </c>
      <c r="E5689" t="s">
        <v>43</v>
      </c>
      <c r="F5689" t="s">
        <v>28484</v>
      </c>
      <c r="H5689">
        <v>4</v>
      </c>
      <c r="I5689" t="s">
        <v>29212</v>
      </c>
      <c r="J5689" t="s">
        <v>29213</v>
      </c>
      <c r="K5689" t="s">
        <v>394</v>
      </c>
      <c r="L5689" t="s">
        <v>673</v>
      </c>
      <c r="M5689" t="s">
        <v>502</v>
      </c>
      <c r="N5689" t="s">
        <v>381</v>
      </c>
      <c r="O5689" t="s">
        <v>3160</v>
      </c>
      <c r="P5689">
        <v>1</v>
      </c>
      <c r="Q5689">
        <v>18</v>
      </c>
      <c r="R5689" t="s">
        <v>29209</v>
      </c>
    </row>
    <row r="5690" spans="1:18">
      <c r="A5690">
        <v>5689</v>
      </c>
      <c r="B5690" t="s">
        <v>29214</v>
      </c>
      <c r="C5690" t="s">
        <v>29215</v>
      </c>
      <c r="D5690" t="s">
        <v>29216</v>
      </c>
      <c r="E5690" t="s">
        <v>43</v>
      </c>
      <c r="F5690" t="s">
        <v>28484</v>
      </c>
      <c r="H5690">
        <v>6</v>
      </c>
      <c r="I5690" t="s">
        <v>29217</v>
      </c>
      <c r="J5690" t="s">
        <v>29218</v>
      </c>
      <c r="K5690" t="s">
        <v>394</v>
      </c>
      <c r="L5690" t="s">
        <v>673</v>
      </c>
      <c r="M5690" t="s">
        <v>380</v>
      </c>
      <c r="N5690" t="s">
        <v>381</v>
      </c>
      <c r="O5690" t="s">
        <v>3160</v>
      </c>
      <c r="P5690">
        <v>5</v>
      </c>
      <c r="Q5690">
        <v>18</v>
      </c>
      <c r="R5690" t="s">
        <v>29214</v>
      </c>
    </row>
    <row r="5691" spans="1:18">
      <c r="A5691">
        <v>5690</v>
      </c>
      <c r="B5691" t="s">
        <v>29230</v>
      </c>
      <c r="C5691" t="s">
        <v>29231</v>
      </c>
      <c r="D5691" t="s">
        <v>29232</v>
      </c>
      <c r="E5691" t="s">
        <v>43</v>
      </c>
      <c r="F5691" t="s">
        <v>28484</v>
      </c>
      <c r="H5691">
        <v>5</v>
      </c>
      <c r="I5691" t="s">
        <v>29233</v>
      </c>
      <c r="J5691" t="s">
        <v>29234</v>
      </c>
      <c r="K5691" t="s">
        <v>402</v>
      </c>
      <c r="L5691" t="s">
        <v>780</v>
      </c>
      <c r="M5691" t="s">
        <v>380</v>
      </c>
      <c r="N5691" t="s">
        <v>381</v>
      </c>
      <c r="O5691" t="s">
        <v>3160</v>
      </c>
      <c r="P5691">
        <v>3</v>
      </c>
      <c r="Q5691">
        <v>30</v>
      </c>
      <c r="R5691" t="s">
        <v>29230</v>
      </c>
    </row>
    <row r="5692" spans="1:18">
      <c r="A5692">
        <v>5691</v>
      </c>
      <c r="B5692" t="s">
        <v>29391</v>
      </c>
      <c r="C5692" t="s">
        <v>29392</v>
      </c>
      <c r="D5692" t="s">
        <v>29393</v>
      </c>
      <c r="E5692" t="s">
        <v>43</v>
      </c>
      <c r="F5692" t="s">
        <v>28484</v>
      </c>
      <c r="H5692">
        <v>1</v>
      </c>
      <c r="I5692" t="s">
        <v>29394</v>
      </c>
      <c r="J5692" t="s">
        <v>29395</v>
      </c>
      <c r="K5692" t="s">
        <v>394</v>
      </c>
      <c r="L5692" t="s">
        <v>423</v>
      </c>
      <c r="M5692" t="s">
        <v>3714</v>
      </c>
      <c r="N5692" t="s">
        <v>381</v>
      </c>
      <c r="O5692" t="s">
        <v>3160</v>
      </c>
      <c r="P5692">
        <v>2</v>
      </c>
      <c r="Q5692">
        <v>24</v>
      </c>
      <c r="R5692" t="s">
        <v>29391</v>
      </c>
    </row>
    <row r="5693" spans="1:18">
      <c r="A5693">
        <v>5692</v>
      </c>
      <c r="B5693" t="s">
        <v>29371</v>
      </c>
      <c r="C5693" t="s">
        <v>29372</v>
      </c>
      <c r="D5693" t="s">
        <v>29373</v>
      </c>
      <c r="E5693" t="s">
        <v>43</v>
      </c>
      <c r="F5693" t="s">
        <v>28484</v>
      </c>
      <c r="H5693">
        <v>26</v>
      </c>
      <c r="I5693" t="s">
        <v>29374</v>
      </c>
      <c r="J5693" t="s">
        <v>29375</v>
      </c>
      <c r="K5693" t="s">
        <v>402</v>
      </c>
      <c r="L5693" t="s">
        <v>11310</v>
      </c>
      <c r="M5693" t="s">
        <v>424</v>
      </c>
      <c r="N5693" t="s">
        <v>381</v>
      </c>
      <c r="O5693" t="s">
        <v>3160</v>
      </c>
      <c r="P5693">
        <v>4</v>
      </c>
      <c r="Q5693">
        <v>24</v>
      </c>
      <c r="R5693" t="s">
        <v>29371</v>
      </c>
    </row>
    <row r="5694" spans="1:18">
      <c r="A5694">
        <v>5693</v>
      </c>
      <c r="B5694" t="s">
        <v>29376</v>
      </c>
      <c r="C5694" t="s">
        <v>29377</v>
      </c>
      <c r="D5694" t="s">
        <v>29378</v>
      </c>
      <c r="E5694" t="s">
        <v>43</v>
      </c>
      <c r="F5694" t="s">
        <v>28484</v>
      </c>
      <c r="H5694">
        <v>1</v>
      </c>
      <c r="I5694" t="s">
        <v>29379</v>
      </c>
      <c r="J5694" t="s">
        <v>29380</v>
      </c>
      <c r="K5694" t="s">
        <v>402</v>
      </c>
      <c r="L5694" t="s">
        <v>1508</v>
      </c>
      <c r="M5694" t="s">
        <v>380</v>
      </c>
      <c r="N5694" t="s">
        <v>381</v>
      </c>
      <c r="O5694" t="s">
        <v>3160</v>
      </c>
      <c r="P5694">
        <v>1</v>
      </c>
      <c r="Q5694">
        <v>18</v>
      </c>
      <c r="R5694" t="s">
        <v>29376</v>
      </c>
    </row>
    <row r="5695" spans="1:18">
      <c r="A5695">
        <v>5694</v>
      </c>
      <c r="B5695" t="s">
        <v>29291</v>
      </c>
      <c r="C5695" t="s">
        <v>29292</v>
      </c>
      <c r="D5695" t="s">
        <v>29293</v>
      </c>
      <c r="E5695" t="s">
        <v>43</v>
      </c>
      <c r="F5695" t="s">
        <v>28484</v>
      </c>
      <c r="H5695">
        <v>9</v>
      </c>
      <c r="I5695" t="s">
        <v>29294</v>
      </c>
      <c r="J5695" t="s">
        <v>29295</v>
      </c>
      <c r="K5695" t="s">
        <v>394</v>
      </c>
      <c r="L5695" t="s">
        <v>1464</v>
      </c>
      <c r="M5695" t="s">
        <v>380</v>
      </c>
      <c r="N5695" t="s">
        <v>381</v>
      </c>
      <c r="O5695" t="s">
        <v>3160</v>
      </c>
      <c r="P5695">
        <v>1</v>
      </c>
      <c r="Q5695">
        <v>24</v>
      </c>
      <c r="R5695" t="s">
        <v>29291</v>
      </c>
    </row>
    <row r="5696" spans="1:18">
      <c r="A5696">
        <v>5695</v>
      </c>
      <c r="B5696" t="s">
        <v>29257</v>
      </c>
      <c r="C5696" t="s">
        <v>20164</v>
      </c>
      <c r="D5696" t="s">
        <v>29258</v>
      </c>
      <c r="E5696" t="s">
        <v>43</v>
      </c>
      <c r="F5696" t="s">
        <v>28484</v>
      </c>
      <c r="H5696">
        <v>23</v>
      </c>
      <c r="I5696" t="s">
        <v>29259</v>
      </c>
      <c r="J5696" t="s">
        <v>29260</v>
      </c>
      <c r="K5696" t="s">
        <v>394</v>
      </c>
      <c r="L5696" t="s">
        <v>673</v>
      </c>
      <c r="M5696" t="s">
        <v>1539</v>
      </c>
      <c r="N5696" t="s">
        <v>381</v>
      </c>
      <c r="O5696" t="s">
        <v>3160</v>
      </c>
      <c r="P5696">
        <v>6</v>
      </c>
      <c r="Q5696">
        <v>24</v>
      </c>
      <c r="R5696" t="s">
        <v>29257</v>
      </c>
    </row>
    <row r="5697" spans="1:18">
      <c r="A5697">
        <v>5696</v>
      </c>
      <c r="B5697" t="s">
        <v>29406</v>
      </c>
      <c r="C5697" t="s">
        <v>29407</v>
      </c>
      <c r="D5697" t="s">
        <v>29408</v>
      </c>
      <c r="E5697" t="s">
        <v>43</v>
      </c>
      <c r="F5697" t="s">
        <v>28484</v>
      </c>
      <c r="G5697" t="s">
        <v>33377</v>
      </c>
      <c r="H5697">
        <v>1</v>
      </c>
      <c r="I5697" t="s">
        <v>29409</v>
      </c>
      <c r="J5697" t="s">
        <v>29410</v>
      </c>
      <c r="K5697" t="s">
        <v>394</v>
      </c>
      <c r="L5697" t="s">
        <v>29411</v>
      </c>
      <c r="M5697" t="s">
        <v>380</v>
      </c>
      <c r="N5697" t="s">
        <v>381</v>
      </c>
      <c r="O5697" t="s">
        <v>3160</v>
      </c>
      <c r="P5697">
        <v>2</v>
      </c>
      <c r="Q5697">
        <v>12</v>
      </c>
      <c r="R5697" t="s">
        <v>29406</v>
      </c>
    </row>
    <row r="5698" spans="1:18">
      <c r="A5698">
        <v>5697</v>
      </c>
      <c r="B5698" t="s">
        <v>29381</v>
      </c>
      <c r="C5698" t="s">
        <v>29382</v>
      </c>
      <c r="D5698" t="s">
        <v>29383</v>
      </c>
      <c r="E5698" t="s">
        <v>43</v>
      </c>
      <c r="F5698" t="s">
        <v>28484</v>
      </c>
      <c r="H5698">
        <v>12</v>
      </c>
      <c r="I5698" t="s">
        <v>29384</v>
      </c>
      <c r="J5698" t="s">
        <v>29385</v>
      </c>
      <c r="K5698" t="s">
        <v>394</v>
      </c>
      <c r="L5698" t="s">
        <v>395</v>
      </c>
      <c r="M5698" t="s">
        <v>549</v>
      </c>
      <c r="N5698" t="s">
        <v>381</v>
      </c>
      <c r="O5698" t="s">
        <v>3160</v>
      </c>
      <c r="P5698">
        <v>2</v>
      </c>
      <c r="Q5698">
        <v>18</v>
      </c>
      <c r="R5698" t="s">
        <v>29381</v>
      </c>
    </row>
    <row r="5699" spans="1:18">
      <c r="A5699">
        <v>5698</v>
      </c>
      <c r="B5699" t="s">
        <v>29301</v>
      </c>
      <c r="C5699" t="s">
        <v>29302</v>
      </c>
      <c r="D5699" t="s">
        <v>29303</v>
      </c>
      <c r="E5699" t="s">
        <v>43</v>
      </c>
      <c r="F5699" t="s">
        <v>28484</v>
      </c>
      <c r="H5699">
        <v>23</v>
      </c>
      <c r="I5699" t="s">
        <v>29304</v>
      </c>
      <c r="J5699" t="s">
        <v>29305</v>
      </c>
      <c r="K5699" t="s">
        <v>402</v>
      </c>
      <c r="L5699" t="s">
        <v>3476</v>
      </c>
      <c r="M5699" t="s">
        <v>502</v>
      </c>
      <c r="N5699" t="s">
        <v>381</v>
      </c>
      <c r="O5699" t="s">
        <v>3160</v>
      </c>
      <c r="P5699">
        <v>2</v>
      </c>
      <c r="Q5699">
        <v>24</v>
      </c>
      <c r="R5699" t="s">
        <v>29301</v>
      </c>
    </row>
    <row r="5700" spans="1:18">
      <c r="A5700">
        <v>5699</v>
      </c>
      <c r="B5700" t="s">
        <v>29306</v>
      </c>
      <c r="C5700" t="s">
        <v>29307</v>
      </c>
      <c r="D5700" t="s">
        <v>29308</v>
      </c>
      <c r="E5700" t="s">
        <v>43</v>
      </c>
      <c r="F5700" t="s">
        <v>28484</v>
      </c>
      <c r="H5700">
        <v>10</v>
      </c>
      <c r="I5700" t="s">
        <v>29309</v>
      </c>
      <c r="J5700" t="s">
        <v>29310</v>
      </c>
      <c r="K5700" t="s">
        <v>394</v>
      </c>
      <c r="L5700" t="s">
        <v>455</v>
      </c>
      <c r="M5700" t="s">
        <v>650</v>
      </c>
      <c r="N5700" t="s">
        <v>381</v>
      </c>
      <c r="O5700" t="s">
        <v>3160</v>
      </c>
      <c r="P5700">
        <v>5</v>
      </c>
      <c r="Q5700">
        <v>24</v>
      </c>
      <c r="R5700" t="s">
        <v>29306</v>
      </c>
    </row>
    <row r="5701" spans="1:18">
      <c r="A5701">
        <v>5700</v>
      </c>
      <c r="B5701" t="s">
        <v>29356</v>
      </c>
      <c r="C5701" t="s">
        <v>29357</v>
      </c>
      <c r="D5701" t="s">
        <v>29358</v>
      </c>
      <c r="E5701" t="s">
        <v>43</v>
      </c>
      <c r="F5701" t="s">
        <v>28484</v>
      </c>
      <c r="G5701" t="s">
        <v>33377</v>
      </c>
      <c r="H5701">
        <v>15</v>
      </c>
      <c r="I5701" t="s">
        <v>29359</v>
      </c>
      <c r="J5701" t="s">
        <v>29360</v>
      </c>
      <c r="K5701" t="s">
        <v>394</v>
      </c>
      <c r="L5701" t="s">
        <v>395</v>
      </c>
      <c r="M5701" t="s">
        <v>909</v>
      </c>
      <c r="N5701" t="s">
        <v>381</v>
      </c>
      <c r="O5701" t="s">
        <v>3160</v>
      </c>
      <c r="P5701">
        <v>2</v>
      </c>
      <c r="Q5701">
        <v>24</v>
      </c>
      <c r="R5701" t="s">
        <v>29356</v>
      </c>
    </row>
    <row r="5702" spans="1:18">
      <c r="A5702">
        <v>5701</v>
      </c>
      <c r="B5702" t="s">
        <v>29331</v>
      </c>
      <c r="C5702" t="s">
        <v>29332</v>
      </c>
      <c r="D5702" t="s">
        <v>29333</v>
      </c>
      <c r="E5702" t="s">
        <v>43</v>
      </c>
      <c r="F5702" t="s">
        <v>28484</v>
      </c>
      <c r="H5702">
        <v>9</v>
      </c>
      <c r="I5702" t="s">
        <v>29334</v>
      </c>
      <c r="J5702" t="s">
        <v>29335</v>
      </c>
      <c r="K5702" t="s">
        <v>394</v>
      </c>
      <c r="L5702" t="s">
        <v>423</v>
      </c>
      <c r="M5702" t="s">
        <v>582</v>
      </c>
      <c r="N5702" t="s">
        <v>381</v>
      </c>
      <c r="O5702" t="s">
        <v>3160</v>
      </c>
      <c r="P5702">
        <v>2</v>
      </c>
      <c r="Q5702">
        <v>18</v>
      </c>
      <c r="R5702" t="s">
        <v>29331</v>
      </c>
    </row>
    <row r="5703" spans="1:18">
      <c r="A5703">
        <v>5702</v>
      </c>
      <c r="B5703" t="s">
        <v>29326</v>
      </c>
      <c r="C5703" t="s">
        <v>29327</v>
      </c>
      <c r="D5703" t="s">
        <v>29328</v>
      </c>
      <c r="E5703" t="s">
        <v>43</v>
      </c>
      <c r="F5703" t="s">
        <v>28484</v>
      </c>
      <c r="G5703" t="s">
        <v>33377</v>
      </c>
      <c r="H5703">
        <v>7</v>
      </c>
      <c r="I5703" t="s">
        <v>29329</v>
      </c>
      <c r="J5703" t="s">
        <v>29330</v>
      </c>
      <c r="K5703" t="s">
        <v>394</v>
      </c>
      <c r="L5703" t="s">
        <v>423</v>
      </c>
      <c r="M5703" t="s">
        <v>3714</v>
      </c>
      <c r="N5703" t="s">
        <v>381</v>
      </c>
      <c r="O5703" t="s">
        <v>3160</v>
      </c>
      <c r="P5703">
        <v>6</v>
      </c>
      <c r="Q5703">
        <v>24</v>
      </c>
      <c r="R5703" t="s">
        <v>29326</v>
      </c>
    </row>
    <row r="5704" spans="1:18">
      <c r="A5704">
        <v>5703</v>
      </c>
      <c r="B5704" t="s">
        <v>29546</v>
      </c>
      <c r="C5704" t="s">
        <v>29547</v>
      </c>
      <c r="D5704" t="s">
        <v>29548</v>
      </c>
      <c r="E5704" t="s">
        <v>43</v>
      </c>
      <c r="F5704" t="s">
        <v>28484</v>
      </c>
      <c r="H5704">
        <v>19</v>
      </c>
      <c r="I5704" t="s">
        <v>29549</v>
      </c>
      <c r="J5704" t="s">
        <v>29550</v>
      </c>
      <c r="K5704" t="s">
        <v>394</v>
      </c>
      <c r="L5704" t="s">
        <v>1051</v>
      </c>
      <c r="M5704" t="s">
        <v>380</v>
      </c>
      <c r="N5704" t="s">
        <v>381</v>
      </c>
      <c r="O5704" t="s">
        <v>3160</v>
      </c>
      <c r="P5704">
        <v>1</v>
      </c>
      <c r="Q5704">
        <v>24</v>
      </c>
      <c r="R5704" t="s">
        <v>29546</v>
      </c>
    </row>
    <row r="5705" spans="1:18">
      <c r="A5705">
        <v>5704</v>
      </c>
      <c r="B5705" t="s">
        <v>29361</v>
      </c>
      <c r="C5705" t="s">
        <v>29362</v>
      </c>
      <c r="D5705" t="s">
        <v>29363</v>
      </c>
      <c r="E5705" t="s">
        <v>43</v>
      </c>
      <c r="F5705" t="s">
        <v>28484</v>
      </c>
      <c r="H5705">
        <v>19</v>
      </c>
      <c r="I5705" t="s">
        <v>29364</v>
      </c>
      <c r="J5705" t="s">
        <v>29365</v>
      </c>
      <c r="K5705" t="s">
        <v>394</v>
      </c>
      <c r="L5705" t="s">
        <v>508</v>
      </c>
      <c r="M5705" t="s">
        <v>396</v>
      </c>
      <c r="N5705" t="s">
        <v>381</v>
      </c>
      <c r="O5705" t="s">
        <v>3160</v>
      </c>
      <c r="P5705">
        <v>4</v>
      </c>
      <c r="Q5705">
        <v>18</v>
      </c>
      <c r="R5705" t="s">
        <v>29361</v>
      </c>
    </row>
    <row r="5706" spans="1:18">
      <c r="A5706">
        <v>5705</v>
      </c>
      <c r="B5706" t="s">
        <v>29341</v>
      </c>
      <c r="C5706" t="s">
        <v>29342</v>
      </c>
      <c r="D5706" t="s">
        <v>29343</v>
      </c>
      <c r="E5706" t="s">
        <v>43</v>
      </c>
      <c r="F5706" t="s">
        <v>28484</v>
      </c>
      <c r="G5706" t="s">
        <v>33377</v>
      </c>
      <c r="H5706">
        <v>14</v>
      </c>
      <c r="I5706" t="s">
        <v>29344</v>
      </c>
      <c r="J5706" t="s">
        <v>29345</v>
      </c>
      <c r="K5706" t="s">
        <v>394</v>
      </c>
      <c r="L5706" t="s">
        <v>508</v>
      </c>
      <c r="M5706" t="s">
        <v>380</v>
      </c>
      <c r="N5706" t="s">
        <v>381</v>
      </c>
      <c r="O5706" t="s">
        <v>3160</v>
      </c>
      <c r="P5706">
        <v>2</v>
      </c>
      <c r="Q5706">
        <v>12</v>
      </c>
      <c r="R5706" t="s">
        <v>29341</v>
      </c>
    </row>
    <row r="5707" spans="1:18">
      <c r="A5707">
        <v>5706</v>
      </c>
      <c r="B5707" t="s">
        <v>29366</v>
      </c>
      <c r="C5707" t="s">
        <v>29367</v>
      </c>
      <c r="D5707" t="s">
        <v>29368</v>
      </c>
      <c r="E5707" t="s">
        <v>43</v>
      </c>
      <c r="F5707" t="s">
        <v>28484</v>
      </c>
      <c r="H5707">
        <v>1</v>
      </c>
      <c r="I5707" t="s">
        <v>29369</v>
      </c>
      <c r="J5707" t="s">
        <v>29370</v>
      </c>
      <c r="K5707" t="s">
        <v>394</v>
      </c>
      <c r="L5707" t="s">
        <v>395</v>
      </c>
      <c r="M5707" t="s">
        <v>809</v>
      </c>
      <c r="N5707" t="s">
        <v>381</v>
      </c>
      <c r="O5707" t="s">
        <v>3160</v>
      </c>
      <c r="P5707">
        <v>3</v>
      </c>
      <c r="Q5707">
        <v>24</v>
      </c>
      <c r="R5707" t="s">
        <v>29366</v>
      </c>
    </row>
    <row r="5708" spans="1:18">
      <c r="A5708">
        <v>5707</v>
      </c>
      <c r="B5708" t="s">
        <v>29316</v>
      </c>
      <c r="C5708" t="s">
        <v>29317</v>
      </c>
      <c r="D5708" t="s">
        <v>29318</v>
      </c>
      <c r="E5708" t="s">
        <v>43</v>
      </c>
      <c r="F5708" t="s">
        <v>28484</v>
      </c>
      <c r="G5708" t="s">
        <v>33377</v>
      </c>
      <c r="H5708">
        <v>16</v>
      </c>
      <c r="I5708" t="s">
        <v>29319</v>
      </c>
      <c r="J5708" t="s">
        <v>29320</v>
      </c>
      <c r="K5708" t="s">
        <v>402</v>
      </c>
      <c r="L5708" t="s">
        <v>1514</v>
      </c>
      <c r="M5708" t="s">
        <v>1960</v>
      </c>
      <c r="N5708" t="s">
        <v>381</v>
      </c>
      <c r="O5708" t="s">
        <v>3160</v>
      </c>
      <c r="P5708">
        <v>2</v>
      </c>
      <c r="Q5708">
        <v>12</v>
      </c>
      <c r="R5708" t="s">
        <v>29316</v>
      </c>
    </row>
    <row r="5709" spans="1:18">
      <c r="A5709">
        <v>5708</v>
      </c>
      <c r="B5709" t="s">
        <v>29427</v>
      </c>
      <c r="C5709" t="s">
        <v>29428</v>
      </c>
      <c r="D5709" t="s">
        <v>29429</v>
      </c>
      <c r="E5709" t="s">
        <v>43</v>
      </c>
      <c r="F5709" t="s">
        <v>28484</v>
      </c>
      <c r="H5709">
        <v>6</v>
      </c>
      <c r="I5709" t="s">
        <v>29430</v>
      </c>
      <c r="J5709" t="s">
        <v>29431</v>
      </c>
      <c r="K5709" t="s">
        <v>402</v>
      </c>
      <c r="L5709" t="s">
        <v>780</v>
      </c>
      <c r="M5709" t="s">
        <v>527</v>
      </c>
      <c r="N5709" t="s">
        <v>381</v>
      </c>
      <c r="O5709" t="s">
        <v>3160</v>
      </c>
      <c r="P5709">
        <v>1</v>
      </c>
      <c r="Q5709">
        <v>24</v>
      </c>
      <c r="R5709" t="s">
        <v>29427</v>
      </c>
    </row>
    <row r="5710" spans="1:18">
      <c r="A5710">
        <v>5709</v>
      </c>
      <c r="B5710" t="s">
        <v>29436</v>
      </c>
      <c r="C5710" t="s">
        <v>29437</v>
      </c>
      <c r="D5710" t="s">
        <v>29438</v>
      </c>
      <c r="E5710" t="s">
        <v>43</v>
      </c>
      <c r="F5710" t="s">
        <v>28484</v>
      </c>
      <c r="H5710">
        <v>21</v>
      </c>
      <c r="I5710" t="s">
        <v>29439</v>
      </c>
      <c r="J5710" t="s">
        <v>29440</v>
      </c>
      <c r="K5710" t="s">
        <v>402</v>
      </c>
      <c r="L5710" t="s">
        <v>1508</v>
      </c>
      <c r="M5710" t="s">
        <v>380</v>
      </c>
      <c r="N5710" t="s">
        <v>381</v>
      </c>
      <c r="O5710" t="s">
        <v>3160</v>
      </c>
      <c r="P5710">
        <v>2</v>
      </c>
      <c r="Q5710">
        <v>24</v>
      </c>
      <c r="R5710" t="s">
        <v>29436</v>
      </c>
    </row>
    <row r="5711" spans="1:18">
      <c r="A5711">
        <v>5710</v>
      </c>
      <c r="B5711" t="s">
        <v>29441</v>
      </c>
      <c r="C5711" t="s">
        <v>29442</v>
      </c>
      <c r="D5711" t="s">
        <v>29443</v>
      </c>
      <c r="E5711" t="s">
        <v>43</v>
      </c>
      <c r="F5711" t="s">
        <v>28484</v>
      </c>
      <c r="H5711">
        <v>1</v>
      </c>
      <c r="I5711" t="s">
        <v>29444</v>
      </c>
      <c r="J5711" t="s">
        <v>29445</v>
      </c>
      <c r="K5711" t="s">
        <v>441</v>
      </c>
      <c r="L5711" t="s">
        <v>29446</v>
      </c>
      <c r="M5711" t="s">
        <v>417</v>
      </c>
      <c r="N5711" t="s">
        <v>381</v>
      </c>
      <c r="O5711" t="s">
        <v>3160</v>
      </c>
      <c r="P5711">
        <v>4</v>
      </c>
      <c r="Q5711">
        <v>12</v>
      </c>
      <c r="R5711" t="s">
        <v>29441</v>
      </c>
    </row>
    <row r="5712" spans="1:18">
      <c r="A5712">
        <v>5711</v>
      </c>
      <c r="B5712" t="s">
        <v>29432</v>
      </c>
      <c r="C5712" t="s">
        <v>29428</v>
      </c>
      <c r="D5712" t="s">
        <v>29433</v>
      </c>
      <c r="E5712" t="s">
        <v>43</v>
      </c>
      <c r="F5712" t="s">
        <v>28484</v>
      </c>
      <c r="H5712">
        <v>6</v>
      </c>
      <c r="I5712" t="s">
        <v>29434</v>
      </c>
      <c r="J5712" t="s">
        <v>29435</v>
      </c>
      <c r="K5712" t="s">
        <v>394</v>
      </c>
      <c r="L5712" t="s">
        <v>423</v>
      </c>
      <c r="M5712" t="s">
        <v>1641</v>
      </c>
      <c r="N5712" t="s">
        <v>381</v>
      </c>
      <c r="O5712" t="s">
        <v>3160</v>
      </c>
      <c r="P5712">
        <v>2</v>
      </c>
      <c r="Q5712">
        <v>24</v>
      </c>
      <c r="R5712" t="s">
        <v>29432</v>
      </c>
    </row>
    <row r="5713" spans="1:18">
      <c r="A5713">
        <v>5712</v>
      </c>
      <c r="B5713" t="s">
        <v>29496</v>
      </c>
      <c r="C5713" t="s">
        <v>29497</v>
      </c>
      <c r="D5713" t="s">
        <v>29498</v>
      </c>
      <c r="E5713" t="s">
        <v>43</v>
      </c>
      <c r="F5713" t="s">
        <v>28484</v>
      </c>
      <c r="H5713">
        <v>11</v>
      </c>
      <c r="I5713" t="s">
        <v>29499</v>
      </c>
      <c r="J5713" t="s">
        <v>29500</v>
      </c>
      <c r="K5713" t="s">
        <v>394</v>
      </c>
      <c r="L5713" t="s">
        <v>423</v>
      </c>
      <c r="M5713" t="s">
        <v>798</v>
      </c>
      <c r="N5713" t="s">
        <v>381</v>
      </c>
      <c r="O5713" t="s">
        <v>3160</v>
      </c>
      <c r="P5713">
        <v>3</v>
      </c>
      <c r="Q5713">
        <v>24</v>
      </c>
      <c r="R5713" t="s">
        <v>29496</v>
      </c>
    </row>
    <row r="5714" spans="1:18">
      <c r="A5714">
        <v>5713</v>
      </c>
      <c r="B5714" t="s">
        <v>29521</v>
      </c>
      <c r="C5714" t="s">
        <v>29522</v>
      </c>
      <c r="D5714" t="s">
        <v>29523</v>
      </c>
      <c r="E5714" t="s">
        <v>43</v>
      </c>
      <c r="F5714" t="s">
        <v>28484</v>
      </c>
      <c r="H5714">
        <v>6</v>
      </c>
      <c r="I5714" t="s">
        <v>29524</v>
      </c>
      <c r="J5714" t="s">
        <v>29525</v>
      </c>
      <c r="K5714" t="s">
        <v>394</v>
      </c>
      <c r="L5714" t="s">
        <v>395</v>
      </c>
      <c r="M5714" t="s">
        <v>380</v>
      </c>
      <c r="N5714" t="s">
        <v>381</v>
      </c>
      <c r="O5714" t="s">
        <v>3160</v>
      </c>
      <c r="P5714">
        <v>1</v>
      </c>
      <c r="Q5714">
        <v>24</v>
      </c>
      <c r="R5714" t="s">
        <v>29521</v>
      </c>
    </row>
    <row r="5715" spans="1:18">
      <c r="A5715">
        <v>5714</v>
      </c>
      <c r="B5715" t="s">
        <v>29452</v>
      </c>
      <c r="C5715" t="s">
        <v>13539</v>
      </c>
      <c r="D5715" t="s">
        <v>29453</v>
      </c>
      <c r="E5715" t="s">
        <v>43</v>
      </c>
      <c r="F5715" t="s">
        <v>28484</v>
      </c>
      <c r="H5715">
        <v>8</v>
      </c>
      <c r="I5715" t="s">
        <v>29454</v>
      </c>
      <c r="J5715" t="s">
        <v>29455</v>
      </c>
      <c r="K5715" t="s">
        <v>394</v>
      </c>
      <c r="L5715" t="s">
        <v>423</v>
      </c>
      <c r="M5715" t="s">
        <v>404</v>
      </c>
      <c r="N5715" t="s">
        <v>381</v>
      </c>
      <c r="O5715" t="s">
        <v>3160</v>
      </c>
      <c r="P5715">
        <v>4</v>
      </c>
      <c r="Q5715">
        <v>18</v>
      </c>
      <c r="R5715" t="s">
        <v>29452</v>
      </c>
    </row>
    <row r="5716" spans="1:18">
      <c r="A5716">
        <v>5715</v>
      </c>
      <c r="B5716" t="s">
        <v>29351</v>
      </c>
      <c r="C5716" t="s">
        <v>29352</v>
      </c>
      <c r="D5716" t="s">
        <v>29353</v>
      </c>
      <c r="E5716" t="s">
        <v>43</v>
      </c>
      <c r="F5716" t="s">
        <v>28484</v>
      </c>
      <c r="G5716" t="s">
        <v>33377</v>
      </c>
      <c r="H5716">
        <v>25</v>
      </c>
      <c r="I5716" t="s">
        <v>29354</v>
      </c>
      <c r="J5716" t="s">
        <v>29355</v>
      </c>
      <c r="K5716" t="s">
        <v>394</v>
      </c>
      <c r="L5716" t="s">
        <v>395</v>
      </c>
      <c r="M5716" t="s">
        <v>380</v>
      </c>
      <c r="N5716" t="s">
        <v>381</v>
      </c>
      <c r="O5716" t="s">
        <v>3160</v>
      </c>
      <c r="P5716">
        <v>2</v>
      </c>
      <c r="Q5716">
        <v>18</v>
      </c>
      <c r="R5716" t="s">
        <v>29351</v>
      </c>
    </row>
    <row r="5717" spans="1:18">
      <c r="A5717">
        <v>5716</v>
      </c>
      <c r="B5717" t="s">
        <v>29422</v>
      </c>
      <c r="C5717" t="s">
        <v>29423</v>
      </c>
      <c r="D5717" t="s">
        <v>29424</v>
      </c>
      <c r="E5717" t="s">
        <v>43</v>
      </c>
      <c r="F5717" t="s">
        <v>28484</v>
      </c>
      <c r="H5717">
        <v>26</v>
      </c>
      <c r="I5717" t="s">
        <v>29425</v>
      </c>
      <c r="J5717" t="s">
        <v>29426</v>
      </c>
      <c r="K5717" t="s">
        <v>394</v>
      </c>
      <c r="L5717" t="s">
        <v>730</v>
      </c>
      <c r="M5717" t="s">
        <v>380</v>
      </c>
      <c r="N5717" t="s">
        <v>381</v>
      </c>
      <c r="O5717" t="s">
        <v>3160</v>
      </c>
      <c r="P5717">
        <v>1</v>
      </c>
      <c r="Q5717">
        <v>24</v>
      </c>
      <c r="R5717" t="s">
        <v>29422</v>
      </c>
    </row>
    <row r="5718" spans="1:18">
      <c r="A5718">
        <v>5717</v>
      </c>
      <c r="B5718" t="s">
        <v>29501</v>
      </c>
      <c r="C5718" t="s">
        <v>29502</v>
      </c>
      <c r="D5718" t="s">
        <v>29503</v>
      </c>
      <c r="E5718" t="s">
        <v>43</v>
      </c>
      <c r="F5718" t="s">
        <v>28484</v>
      </c>
      <c r="H5718">
        <v>16</v>
      </c>
      <c r="I5718" t="s">
        <v>29504</v>
      </c>
      <c r="J5718" t="s">
        <v>29505</v>
      </c>
      <c r="K5718" t="s">
        <v>402</v>
      </c>
      <c r="L5718" t="s">
        <v>780</v>
      </c>
      <c r="M5718" t="s">
        <v>424</v>
      </c>
      <c r="N5718" t="s">
        <v>381</v>
      </c>
      <c r="O5718" t="s">
        <v>3160</v>
      </c>
      <c r="P5718">
        <v>1</v>
      </c>
      <c r="Q5718">
        <v>24</v>
      </c>
      <c r="R5718" t="s">
        <v>29501</v>
      </c>
    </row>
    <row r="5719" spans="1:18">
      <c r="A5719">
        <v>5718</v>
      </c>
      <c r="B5719" t="s">
        <v>29476</v>
      </c>
      <c r="C5719" t="s">
        <v>29477</v>
      </c>
      <c r="D5719" t="s">
        <v>29478</v>
      </c>
      <c r="E5719" t="s">
        <v>43</v>
      </c>
      <c r="F5719" t="s">
        <v>28484</v>
      </c>
      <c r="H5719">
        <v>13</v>
      </c>
      <c r="I5719" t="s">
        <v>29479</v>
      </c>
      <c r="J5719" t="s">
        <v>29480</v>
      </c>
      <c r="K5719" t="s">
        <v>394</v>
      </c>
      <c r="L5719" t="s">
        <v>8722</v>
      </c>
      <c r="M5719" t="s">
        <v>502</v>
      </c>
      <c r="N5719" t="s">
        <v>381</v>
      </c>
      <c r="O5719" t="s">
        <v>3160</v>
      </c>
      <c r="P5719">
        <v>2</v>
      </c>
      <c r="Q5719">
        <v>24</v>
      </c>
      <c r="R5719" t="s">
        <v>29476</v>
      </c>
    </row>
    <row r="5720" spans="1:18">
      <c r="A5720">
        <v>5719</v>
      </c>
      <c r="B5720" t="s">
        <v>29481</v>
      </c>
      <c r="C5720" t="s">
        <v>29482</v>
      </c>
      <c r="D5720" t="s">
        <v>29483</v>
      </c>
      <c r="E5720" t="s">
        <v>43</v>
      </c>
      <c r="F5720" t="s">
        <v>28484</v>
      </c>
      <c r="H5720">
        <v>15</v>
      </c>
      <c r="I5720" t="s">
        <v>29484</v>
      </c>
      <c r="J5720" t="s">
        <v>29485</v>
      </c>
      <c r="K5720" t="s">
        <v>402</v>
      </c>
      <c r="L5720" t="s">
        <v>780</v>
      </c>
      <c r="M5720" t="s">
        <v>502</v>
      </c>
      <c r="N5720" t="s">
        <v>381</v>
      </c>
      <c r="O5720" t="s">
        <v>3160</v>
      </c>
      <c r="P5720">
        <v>2</v>
      </c>
      <c r="Q5720">
        <v>18</v>
      </c>
      <c r="R5720" t="s">
        <v>29481</v>
      </c>
    </row>
    <row r="5721" spans="1:18">
      <c r="A5721">
        <v>5720</v>
      </c>
      <c r="B5721" t="s">
        <v>29968</v>
      </c>
      <c r="C5721" t="s">
        <v>29969</v>
      </c>
      <c r="D5721" t="s">
        <v>29970</v>
      </c>
      <c r="E5721" t="s">
        <v>43</v>
      </c>
      <c r="F5721" t="s">
        <v>28484</v>
      </c>
      <c r="H5721">
        <v>21</v>
      </c>
      <c r="I5721" t="s">
        <v>29971</v>
      </c>
      <c r="J5721" t="s">
        <v>29972</v>
      </c>
      <c r="K5721" t="s">
        <v>394</v>
      </c>
      <c r="L5721" t="s">
        <v>29973</v>
      </c>
      <c r="M5721" t="s">
        <v>29974</v>
      </c>
      <c r="N5721" t="s">
        <v>381</v>
      </c>
      <c r="O5721" t="s">
        <v>3160</v>
      </c>
      <c r="P5721">
        <v>8</v>
      </c>
      <c r="Q5721">
        <v>24</v>
      </c>
      <c r="R5721" t="s">
        <v>29968</v>
      </c>
    </row>
    <row r="5722" spans="1:18">
      <c r="A5722">
        <v>5721</v>
      </c>
      <c r="B5722" t="s">
        <v>29541</v>
      </c>
      <c r="C5722" t="s">
        <v>29542</v>
      </c>
      <c r="D5722" t="s">
        <v>29543</v>
      </c>
      <c r="E5722" t="s">
        <v>43</v>
      </c>
      <c r="F5722" t="s">
        <v>28484</v>
      </c>
      <c r="H5722">
        <v>25</v>
      </c>
      <c r="I5722" t="s">
        <v>29544</v>
      </c>
      <c r="J5722" t="s">
        <v>29545</v>
      </c>
      <c r="K5722" t="s">
        <v>402</v>
      </c>
      <c r="L5722" t="s">
        <v>704</v>
      </c>
      <c r="M5722" t="s">
        <v>556</v>
      </c>
      <c r="N5722" t="s">
        <v>381</v>
      </c>
      <c r="O5722" t="s">
        <v>3160</v>
      </c>
      <c r="P5722">
        <v>2</v>
      </c>
      <c r="Q5722">
        <v>12</v>
      </c>
      <c r="R5722" t="s">
        <v>29541</v>
      </c>
    </row>
    <row r="5723" spans="1:18">
      <c r="A5723">
        <v>5722</v>
      </c>
      <c r="B5723" t="s">
        <v>29714</v>
      </c>
      <c r="C5723" t="s">
        <v>29715</v>
      </c>
      <c r="D5723" t="s">
        <v>29716</v>
      </c>
      <c r="E5723" t="s">
        <v>43</v>
      </c>
      <c r="F5723" t="s">
        <v>28484</v>
      </c>
      <c r="H5723">
        <v>3</v>
      </c>
      <c r="I5723" t="s">
        <v>29717</v>
      </c>
      <c r="J5723" t="s">
        <v>29718</v>
      </c>
      <c r="K5723" t="s">
        <v>394</v>
      </c>
      <c r="L5723" t="s">
        <v>395</v>
      </c>
      <c r="M5723" t="s">
        <v>1948</v>
      </c>
      <c r="N5723" t="s">
        <v>381</v>
      </c>
      <c r="O5723" t="s">
        <v>3160</v>
      </c>
      <c r="P5723">
        <v>16</v>
      </c>
      <c r="Q5723">
        <v>18</v>
      </c>
      <c r="R5723" t="s">
        <v>29714</v>
      </c>
    </row>
    <row r="5724" spans="1:18">
      <c r="A5724">
        <v>5723</v>
      </c>
      <c r="B5724" t="s">
        <v>29724</v>
      </c>
      <c r="C5724" t="s">
        <v>29725</v>
      </c>
      <c r="D5724" t="s">
        <v>29726</v>
      </c>
      <c r="E5724" t="s">
        <v>43</v>
      </c>
      <c r="F5724" t="s">
        <v>28484</v>
      </c>
      <c r="H5724">
        <v>25</v>
      </c>
      <c r="I5724" t="s">
        <v>29727</v>
      </c>
      <c r="J5724" t="s">
        <v>29728</v>
      </c>
      <c r="K5724" t="s">
        <v>394</v>
      </c>
      <c r="L5724" t="s">
        <v>7244</v>
      </c>
      <c r="M5724" t="s">
        <v>29729</v>
      </c>
      <c r="N5724" t="s">
        <v>381</v>
      </c>
      <c r="O5724" t="s">
        <v>3160</v>
      </c>
      <c r="P5724">
        <v>7</v>
      </c>
      <c r="Q5724">
        <v>12</v>
      </c>
      <c r="R5724" t="s">
        <v>29724</v>
      </c>
    </row>
    <row r="5725" spans="1:18">
      <c r="A5725">
        <v>5724</v>
      </c>
      <c r="B5725" t="s">
        <v>29730</v>
      </c>
      <c r="C5725" t="s">
        <v>29731</v>
      </c>
      <c r="D5725" t="s">
        <v>29732</v>
      </c>
      <c r="E5725" t="s">
        <v>43</v>
      </c>
      <c r="F5725" t="s">
        <v>28484</v>
      </c>
      <c r="H5725">
        <v>14</v>
      </c>
      <c r="I5725" t="s">
        <v>29733</v>
      </c>
      <c r="J5725" t="s">
        <v>29734</v>
      </c>
      <c r="K5725" t="s">
        <v>2915</v>
      </c>
      <c r="L5725" t="s">
        <v>29735</v>
      </c>
      <c r="M5725" t="s">
        <v>424</v>
      </c>
      <c r="N5725" t="s">
        <v>381</v>
      </c>
      <c r="O5725" t="s">
        <v>3160</v>
      </c>
      <c r="P5725">
        <v>3</v>
      </c>
      <c r="Q5725">
        <v>18</v>
      </c>
      <c r="R5725" t="s">
        <v>29730</v>
      </c>
    </row>
    <row r="5726" spans="1:18">
      <c r="A5726">
        <v>5725</v>
      </c>
      <c r="B5726" t="s">
        <v>29736</v>
      </c>
      <c r="C5726" t="s">
        <v>29737</v>
      </c>
      <c r="D5726" t="s">
        <v>29738</v>
      </c>
      <c r="E5726" t="s">
        <v>43</v>
      </c>
      <c r="F5726" t="s">
        <v>28484</v>
      </c>
      <c r="H5726">
        <v>13</v>
      </c>
      <c r="I5726" t="s">
        <v>29739</v>
      </c>
      <c r="J5726" t="s">
        <v>29740</v>
      </c>
      <c r="K5726" t="s">
        <v>394</v>
      </c>
      <c r="L5726" t="s">
        <v>395</v>
      </c>
      <c r="M5726" t="s">
        <v>380</v>
      </c>
      <c r="N5726" t="s">
        <v>381</v>
      </c>
      <c r="O5726" t="s">
        <v>3160</v>
      </c>
      <c r="P5726">
        <v>3</v>
      </c>
      <c r="Q5726">
        <v>18</v>
      </c>
      <c r="R5726" t="s">
        <v>29736</v>
      </c>
    </row>
    <row r="5727" spans="1:18">
      <c r="A5727">
        <v>5726</v>
      </c>
      <c r="B5727" t="s">
        <v>29741</v>
      </c>
      <c r="C5727" t="s">
        <v>29742</v>
      </c>
      <c r="D5727" t="s">
        <v>29743</v>
      </c>
      <c r="E5727" t="s">
        <v>43</v>
      </c>
      <c r="F5727" t="s">
        <v>28484</v>
      </c>
      <c r="H5727">
        <v>21</v>
      </c>
      <c r="I5727" t="s">
        <v>29744</v>
      </c>
      <c r="J5727" t="s">
        <v>29745</v>
      </c>
      <c r="K5727" t="s">
        <v>394</v>
      </c>
      <c r="L5727" t="s">
        <v>423</v>
      </c>
      <c r="M5727" t="s">
        <v>502</v>
      </c>
      <c r="N5727" t="s">
        <v>381</v>
      </c>
      <c r="O5727" t="s">
        <v>3160</v>
      </c>
      <c r="P5727">
        <v>1</v>
      </c>
      <c r="Q5727">
        <v>12</v>
      </c>
      <c r="R5727" t="s">
        <v>29741</v>
      </c>
    </row>
    <row r="5728" spans="1:18">
      <c r="A5728">
        <v>5727</v>
      </c>
      <c r="B5728" t="s">
        <v>30038</v>
      </c>
      <c r="C5728" t="s">
        <v>30039</v>
      </c>
      <c r="D5728" t="s">
        <v>30040</v>
      </c>
      <c r="E5728" t="s">
        <v>43</v>
      </c>
      <c r="F5728" t="s">
        <v>28484</v>
      </c>
      <c r="H5728">
        <v>9</v>
      </c>
      <c r="I5728" t="s">
        <v>30041</v>
      </c>
      <c r="J5728" t="s">
        <v>30042</v>
      </c>
      <c r="K5728" t="s">
        <v>394</v>
      </c>
      <c r="L5728" t="s">
        <v>395</v>
      </c>
      <c r="M5728" t="s">
        <v>1045</v>
      </c>
      <c r="N5728" t="s">
        <v>381</v>
      </c>
      <c r="O5728" t="s">
        <v>3160</v>
      </c>
      <c r="P5728">
        <v>5</v>
      </c>
      <c r="Q5728">
        <v>12</v>
      </c>
      <c r="R5728" t="s">
        <v>30038</v>
      </c>
    </row>
    <row r="5729" spans="1:18">
      <c r="A5729">
        <v>5728</v>
      </c>
      <c r="B5729" t="s">
        <v>29746</v>
      </c>
      <c r="C5729" t="s">
        <v>13539</v>
      </c>
      <c r="D5729" t="s">
        <v>29747</v>
      </c>
      <c r="E5729" t="s">
        <v>43</v>
      </c>
      <c r="F5729" t="s">
        <v>28484</v>
      </c>
      <c r="H5729">
        <v>6</v>
      </c>
      <c r="I5729" t="s">
        <v>29748</v>
      </c>
      <c r="J5729" t="s">
        <v>29749</v>
      </c>
      <c r="K5729" t="s">
        <v>394</v>
      </c>
      <c r="L5729" t="s">
        <v>395</v>
      </c>
      <c r="M5729" t="s">
        <v>380</v>
      </c>
      <c r="N5729" t="s">
        <v>381</v>
      </c>
      <c r="O5729" t="s">
        <v>3160</v>
      </c>
      <c r="P5729">
        <v>4</v>
      </c>
      <c r="Q5729">
        <v>12</v>
      </c>
      <c r="R5729" t="s">
        <v>29746</v>
      </c>
    </row>
    <row r="5730" spans="1:18">
      <c r="A5730">
        <v>5729</v>
      </c>
      <c r="B5730" t="s">
        <v>29755</v>
      </c>
      <c r="C5730" t="s">
        <v>29756</v>
      </c>
      <c r="D5730" t="s">
        <v>29757</v>
      </c>
      <c r="E5730" t="s">
        <v>43</v>
      </c>
      <c r="F5730" t="s">
        <v>28484</v>
      </c>
      <c r="G5730" t="s">
        <v>33377</v>
      </c>
      <c r="H5730">
        <v>8</v>
      </c>
      <c r="I5730" t="s">
        <v>29758</v>
      </c>
      <c r="J5730" t="s">
        <v>29759</v>
      </c>
      <c r="K5730" t="s">
        <v>402</v>
      </c>
      <c r="L5730" t="s">
        <v>704</v>
      </c>
      <c r="M5730" t="s">
        <v>1515</v>
      </c>
      <c r="N5730" t="s">
        <v>381</v>
      </c>
      <c r="O5730" t="s">
        <v>3160</v>
      </c>
      <c r="P5730">
        <v>4</v>
      </c>
      <c r="Q5730">
        <v>12</v>
      </c>
      <c r="R5730" t="s">
        <v>29755</v>
      </c>
    </row>
    <row r="5731" spans="1:18">
      <c r="A5731">
        <v>5730</v>
      </c>
      <c r="B5731" t="s">
        <v>29760</v>
      </c>
      <c r="C5731" t="s">
        <v>29761</v>
      </c>
      <c r="D5731" t="s">
        <v>29762</v>
      </c>
      <c r="E5731" t="s">
        <v>43</v>
      </c>
      <c r="F5731" t="s">
        <v>28484</v>
      </c>
      <c r="H5731">
        <v>1</v>
      </c>
      <c r="I5731" t="s">
        <v>29763</v>
      </c>
      <c r="J5731" t="s">
        <v>29764</v>
      </c>
      <c r="K5731" t="s">
        <v>402</v>
      </c>
      <c r="L5731" t="s">
        <v>741</v>
      </c>
      <c r="M5731" t="s">
        <v>527</v>
      </c>
      <c r="N5731" t="s">
        <v>381</v>
      </c>
      <c r="O5731" t="s">
        <v>3160</v>
      </c>
      <c r="P5731">
        <v>3</v>
      </c>
      <c r="Q5731">
        <v>36</v>
      </c>
      <c r="R5731" t="s">
        <v>29760</v>
      </c>
    </row>
    <row r="5732" spans="1:18">
      <c r="A5732">
        <v>5731</v>
      </c>
      <c r="B5732" t="s">
        <v>29579</v>
      </c>
      <c r="C5732" t="s">
        <v>29580</v>
      </c>
      <c r="D5732" t="s">
        <v>29581</v>
      </c>
      <c r="E5732" t="s">
        <v>43</v>
      </c>
      <c r="F5732" t="s">
        <v>28484</v>
      </c>
      <c r="H5732">
        <v>1</v>
      </c>
      <c r="I5732" t="s">
        <v>29582</v>
      </c>
      <c r="J5732" t="s">
        <v>29583</v>
      </c>
      <c r="K5732" t="s">
        <v>402</v>
      </c>
      <c r="L5732" t="s">
        <v>526</v>
      </c>
      <c r="M5732" t="s">
        <v>527</v>
      </c>
      <c r="N5732" t="s">
        <v>381</v>
      </c>
      <c r="O5732" t="s">
        <v>3160</v>
      </c>
      <c r="P5732">
        <v>1</v>
      </c>
      <c r="Q5732">
        <v>12</v>
      </c>
      <c r="R5732" t="s">
        <v>29579</v>
      </c>
    </row>
    <row r="5733" spans="1:18">
      <c r="A5733">
        <v>5732</v>
      </c>
      <c r="B5733" t="s">
        <v>29551</v>
      </c>
      <c r="C5733" t="s">
        <v>29552</v>
      </c>
      <c r="D5733" t="s">
        <v>29553</v>
      </c>
      <c r="E5733" t="s">
        <v>43</v>
      </c>
      <c r="F5733" t="s">
        <v>28484</v>
      </c>
      <c r="H5733">
        <v>9</v>
      </c>
      <c r="I5733" t="s">
        <v>29554</v>
      </c>
      <c r="J5733" t="s">
        <v>29555</v>
      </c>
      <c r="K5733" t="s">
        <v>394</v>
      </c>
      <c r="L5733" t="s">
        <v>855</v>
      </c>
      <c r="M5733" t="s">
        <v>380</v>
      </c>
      <c r="N5733" t="s">
        <v>381</v>
      </c>
      <c r="O5733" t="s">
        <v>3160</v>
      </c>
      <c r="P5733">
        <v>1</v>
      </c>
      <c r="Q5733">
        <v>24</v>
      </c>
      <c r="R5733" t="s">
        <v>29551</v>
      </c>
    </row>
    <row r="5734" spans="1:18">
      <c r="A5734">
        <v>5733</v>
      </c>
      <c r="B5734" t="s">
        <v>29815</v>
      </c>
      <c r="C5734" t="s">
        <v>29816</v>
      </c>
      <c r="D5734" t="s">
        <v>29817</v>
      </c>
      <c r="E5734" t="s">
        <v>43</v>
      </c>
      <c r="F5734" t="s">
        <v>28484</v>
      </c>
      <c r="H5734">
        <v>26</v>
      </c>
      <c r="I5734" t="s">
        <v>29818</v>
      </c>
      <c r="J5734" t="s">
        <v>29819</v>
      </c>
      <c r="K5734" t="s">
        <v>394</v>
      </c>
      <c r="L5734" t="s">
        <v>395</v>
      </c>
      <c r="M5734" t="s">
        <v>502</v>
      </c>
      <c r="N5734" t="s">
        <v>381</v>
      </c>
      <c r="O5734" t="s">
        <v>3160</v>
      </c>
      <c r="P5734">
        <v>3</v>
      </c>
      <c r="Q5734">
        <v>12</v>
      </c>
      <c r="R5734" t="s">
        <v>29815</v>
      </c>
    </row>
    <row r="5735" spans="1:18">
      <c r="A5735">
        <v>5734</v>
      </c>
      <c r="B5735" t="s">
        <v>29618</v>
      </c>
      <c r="C5735" t="s">
        <v>29619</v>
      </c>
      <c r="D5735" t="s">
        <v>29620</v>
      </c>
      <c r="E5735" t="s">
        <v>43</v>
      </c>
      <c r="F5735" t="s">
        <v>28484</v>
      </c>
      <c r="H5735">
        <v>26</v>
      </c>
      <c r="I5735" t="s">
        <v>29621</v>
      </c>
      <c r="J5735" t="s">
        <v>29622</v>
      </c>
      <c r="K5735" t="s">
        <v>402</v>
      </c>
      <c r="L5735" t="s">
        <v>820</v>
      </c>
      <c r="M5735" t="s">
        <v>404</v>
      </c>
      <c r="N5735" t="s">
        <v>381</v>
      </c>
      <c r="O5735" t="s">
        <v>3160</v>
      </c>
      <c r="P5735">
        <v>1</v>
      </c>
      <c r="Q5735">
        <v>18</v>
      </c>
      <c r="R5735" t="s">
        <v>29618</v>
      </c>
    </row>
    <row r="5736" spans="1:18">
      <c r="A5736">
        <v>5735</v>
      </c>
      <c r="B5736" t="s">
        <v>30378</v>
      </c>
      <c r="C5736" t="s">
        <v>30379</v>
      </c>
      <c r="D5736" t="s">
        <v>30380</v>
      </c>
      <c r="E5736" t="s">
        <v>43</v>
      </c>
      <c r="F5736" t="s">
        <v>28484</v>
      </c>
      <c r="H5736">
        <v>15</v>
      </c>
      <c r="I5736" t="s">
        <v>30381</v>
      </c>
      <c r="J5736" t="s">
        <v>30382</v>
      </c>
      <c r="K5736" t="s">
        <v>394</v>
      </c>
      <c r="L5736" t="s">
        <v>30383</v>
      </c>
      <c r="M5736" t="s">
        <v>502</v>
      </c>
      <c r="N5736" t="s">
        <v>381</v>
      </c>
      <c r="O5736" t="s">
        <v>3160</v>
      </c>
      <c r="P5736">
        <v>15</v>
      </c>
      <c r="Q5736">
        <v>24</v>
      </c>
      <c r="R5736" t="s">
        <v>30378</v>
      </c>
    </row>
    <row r="5737" spans="1:18">
      <c r="A5737">
        <v>5736</v>
      </c>
      <c r="B5737" t="s">
        <v>30384</v>
      </c>
      <c r="C5737" t="s">
        <v>30385</v>
      </c>
      <c r="D5737" t="s">
        <v>30386</v>
      </c>
      <c r="E5737" t="s">
        <v>43</v>
      </c>
      <c r="F5737" t="s">
        <v>28484</v>
      </c>
      <c r="H5737">
        <v>22</v>
      </c>
      <c r="I5737" t="s">
        <v>30387</v>
      </c>
      <c r="J5737" t="s">
        <v>30388</v>
      </c>
      <c r="K5737" t="s">
        <v>394</v>
      </c>
      <c r="L5737" t="s">
        <v>673</v>
      </c>
      <c r="M5737" t="s">
        <v>380</v>
      </c>
      <c r="N5737" t="s">
        <v>381</v>
      </c>
      <c r="O5737" t="s">
        <v>3160</v>
      </c>
      <c r="P5737">
        <v>10</v>
      </c>
      <c r="Q5737">
        <v>12</v>
      </c>
      <c r="R5737" t="s">
        <v>30384</v>
      </c>
    </row>
    <row r="5738" spans="1:18">
      <c r="A5738">
        <v>5737</v>
      </c>
      <c r="B5738" t="s">
        <v>30339</v>
      </c>
      <c r="C5738" t="s">
        <v>30340</v>
      </c>
      <c r="D5738" t="s">
        <v>30341</v>
      </c>
      <c r="E5738" t="s">
        <v>43</v>
      </c>
      <c r="F5738" t="s">
        <v>28484</v>
      </c>
      <c r="G5738" t="s">
        <v>33377</v>
      </c>
      <c r="H5738">
        <v>26</v>
      </c>
      <c r="I5738" t="s">
        <v>30342</v>
      </c>
      <c r="J5738" t="s">
        <v>30343</v>
      </c>
      <c r="K5738" t="s">
        <v>394</v>
      </c>
      <c r="L5738" t="s">
        <v>395</v>
      </c>
      <c r="M5738" t="s">
        <v>380</v>
      </c>
      <c r="N5738" t="s">
        <v>381</v>
      </c>
      <c r="O5738" t="s">
        <v>3160</v>
      </c>
      <c r="P5738">
        <v>5</v>
      </c>
      <c r="Q5738">
        <v>24</v>
      </c>
      <c r="R5738" t="s">
        <v>30339</v>
      </c>
    </row>
    <row r="5739" spans="1:18">
      <c r="A5739">
        <v>5738</v>
      </c>
      <c r="B5739" t="s">
        <v>30344</v>
      </c>
      <c r="C5739" t="s">
        <v>30345</v>
      </c>
      <c r="D5739" t="s">
        <v>30346</v>
      </c>
      <c r="E5739" t="s">
        <v>43</v>
      </c>
      <c r="F5739" t="s">
        <v>28484</v>
      </c>
      <c r="H5739">
        <v>25</v>
      </c>
      <c r="I5739" t="s">
        <v>30347</v>
      </c>
      <c r="J5739" t="s">
        <v>30348</v>
      </c>
      <c r="K5739" t="s">
        <v>394</v>
      </c>
      <c r="L5739" t="s">
        <v>747</v>
      </c>
      <c r="M5739" t="s">
        <v>502</v>
      </c>
      <c r="N5739" t="s">
        <v>381</v>
      </c>
      <c r="O5739" t="s">
        <v>3160</v>
      </c>
      <c r="P5739">
        <v>1</v>
      </c>
      <c r="Q5739">
        <v>36</v>
      </c>
      <c r="R5739" t="s">
        <v>30344</v>
      </c>
    </row>
    <row r="5740" spans="1:18">
      <c r="A5740">
        <v>5739</v>
      </c>
      <c r="B5740" t="s">
        <v>29874</v>
      </c>
      <c r="C5740" t="s">
        <v>29875</v>
      </c>
      <c r="D5740" t="s">
        <v>29876</v>
      </c>
      <c r="E5740" t="s">
        <v>43</v>
      </c>
      <c r="F5740" t="s">
        <v>28484</v>
      </c>
      <c r="H5740">
        <v>11</v>
      </c>
      <c r="I5740" t="s">
        <v>29877</v>
      </c>
      <c r="J5740" t="s">
        <v>29878</v>
      </c>
      <c r="K5740" t="s">
        <v>402</v>
      </c>
      <c r="L5740" t="s">
        <v>29879</v>
      </c>
      <c r="M5740" t="s">
        <v>380</v>
      </c>
      <c r="N5740" t="s">
        <v>381</v>
      </c>
      <c r="O5740" t="s">
        <v>3160</v>
      </c>
      <c r="P5740">
        <v>11</v>
      </c>
      <c r="Q5740">
        <v>18</v>
      </c>
      <c r="R5740" t="s">
        <v>29874</v>
      </c>
    </row>
    <row r="5741" spans="1:18">
      <c r="A5741">
        <v>5740</v>
      </c>
      <c r="B5741" t="s">
        <v>29885</v>
      </c>
      <c r="C5741" t="s">
        <v>29886</v>
      </c>
      <c r="D5741" t="s">
        <v>29887</v>
      </c>
      <c r="E5741" t="s">
        <v>43</v>
      </c>
      <c r="F5741" t="s">
        <v>28484</v>
      </c>
      <c r="H5741">
        <v>25</v>
      </c>
      <c r="I5741" t="s">
        <v>29888</v>
      </c>
      <c r="J5741" t="s">
        <v>29889</v>
      </c>
      <c r="K5741" t="s">
        <v>394</v>
      </c>
      <c r="L5741" t="s">
        <v>29890</v>
      </c>
      <c r="M5741" t="s">
        <v>404</v>
      </c>
      <c r="N5741" t="s">
        <v>381</v>
      </c>
      <c r="O5741" t="s">
        <v>3160</v>
      </c>
      <c r="P5741">
        <v>15</v>
      </c>
      <c r="Q5741">
        <v>18</v>
      </c>
      <c r="R5741" t="s">
        <v>29885</v>
      </c>
    </row>
    <row r="5742" spans="1:18">
      <c r="A5742">
        <v>5741</v>
      </c>
      <c r="B5742" t="s">
        <v>29916</v>
      </c>
      <c r="C5742" t="s">
        <v>29917</v>
      </c>
      <c r="D5742" t="s">
        <v>29918</v>
      </c>
      <c r="E5742" t="s">
        <v>43</v>
      </c>
      <c r="F5742" t="s">
        <v>28484</v>
      </c>
      <c r="H5742">
        <v>6</v>
      </c>
      <c r="I5742" t="s">
        <v>29919</v>
      </c>
      <c r="J5742" t="s">
        <v>29920</v>
      </c>
      <c r="K5742" t="s">
        <v>394</v>
      </c>
      <c r="L5742" t="s">
        <v>395</v>
      </c>
      <c r="M5742" t="s">
        <v>417</v>
      </c>
      <c r="N5742" t="s">
        <v>381</v>
      </c>
      <c r="O5742" t="s">
        <v>3160</v>
      </c>
      <c r="P5742">
        <v>14</v>
      </c>
      <c r="Q5742">
        <v>24</v>
      </c>
      <c r="R5742" t="s">
        <v>29916</v>
      </c>
    </row>
    <row r="5743" spans="1:18">
      <c r="A5743">
        <v>5742</v>
      </c>
      <c r="B5743" t="s">
        <v>29975</v>
      </c>
      <c r="C5743" t="s">
        <v>29976</v>
      </c>
      <c r="D5743" t="s">
        <v>29977</v>
      </c>
      <c r="E5743" t="s">
        <v>43</v>
      </c>
      <c r="F5743" t="s">
        <v>28484</v>
      </c>
      <c r="G5743" t="s">
        <v>33377</v>
      </c>
      <c r="H5743">
        <v>20</v>
      </c>
      <c r="I5743" t="s">
        <v>29978</v>
      </c>
      <c r="J5743" t="s">
        <v>29979</v>
      </c>
      <c r="K5743" t="s">
        <v>394</v>
      </c>
      <c r="L5743" t="s">
        <v>423</v>
      </c>
      <c r="M5743" t="s">
        <v>456</v>
      </c>
      <c r="N5743" t="s">
        <v>381</v>
      </c>
      <c r="O5743" t="s">
        <v>3160</v>
      </c>
      <c r="P5743">
        <v>9</v>
      </c>
      <c r="Q5743">
        <v>18</v>
      </c>
      <c r="R5743" t="s">
        <v>29975</v>
      </c>
    </row>
    <row r="5744" spans="1:18">
      <c r="A5744">
        <v>5743</v>
      </c>
      <c r="B5744" t="s">
        <v>29985</v>
      </c>
      <c r="C5744" t="s">
        <v>29986</v>
      </c>
      <c r="D5744" t="s">
        <v>29987</v>
      </c>
      <c r="E5744" t="s">
        <v>43</v>
      </c>
      <c r="F5744" t="s">
        <v>28484</v>
      </c>
      <c r="G5744" t="s">
        <v>33377</v>
      </c>
      <c r="H5744">
        <v>15</v>
      </c>
      <c r="I5744" t="s">
        <v>29988</v>
      </c>
      <c r="J5744" t="s">
        <v>29989</v>
      </c>
      <c r="K5744" t="s">
        <v>394</v>
      </c>
      <c r="L5744" t="s">
        <v>423</v>
      </c>
      <c r="M5744" t="s">
        <v>12386</v>
      </c>
      <c r="N5744" t="s">
        <v>381</v>
      </c>
      <c r="O5744" t="s">
        <v>3160</v>
      </c>
      <c r="P5744">
        <v>14</v>
      </c>
      <c r="Q5744">
        <v>18</v>
      </c>
      <c r="R5744" t="s">
        <v>29985</v>
      </c>
    </row>
    <row r="5745" spans="1:18">
      <c r="A5745">
        <v>5744</v>
      </c>
      <c r="B5745" t="s">
        <v>29990</v>
      </c>
      <c r="C5745" t="s">
        <v>13202</v>
      </c>
      <c r="D5745" t="s">
        <v>29991</v>
      </c>
      <c r="E5745" t="s">
        <v>43</v>
      </c>
      <c r="F5745" t="s">
        <v>28484</v>
      </c>
      <c r="H5745">
        <v>1</v>
      </c>
      <c r="I5745" t="s">
        <v>29992</v>
      </c>
      <c r="J5745" t="s">
        <v>29993</v>
      </c>
      <c r="K5745" t="s">
        <v>2915</v>
      </c>
      <c r="L5745" t="s">
        <v>2916</v>
      </c>
      <c r="M5745" t="s">
        <v>14338</v>
      </c>
      <c r="N5745" t="s">
        <v>381</v>
      </c>
      <c r="O5745" t="s">
        <v>3160</v>
      </c>
      <c r="P5745">
        <v>6</v>
      </c>
      <c r="Q5745">
        <v>12</v>
      </c>
      <c r="R5745" t="s">
        <v>29990</v>
      </c>
    </row>
    <row r="5746" spans="1:18">
      <c r="A5746">
        <v>5745</v>
      </c>
      <c r="B5746" t="s">
        <v>30014</v>
      </c>
      <c r="C5746" t="s">
        <v>29731</v>
      </c>
      <c r="D5746" t="s">
        <v>30015</v>
      </c>
      <c r="E5746" t="s">
        <v>43</v>
      </c>
      <c r="F5746" t="s">
        <v>28484</v>
      </c>
      <c r="H5746">
        <v>10</v>
      </c>
      <c r="I5746" t="s">
        <v>30016</v>
      </c>
      <c r="J5746" t="s">
        <v>30017</v>
      </c>
      <c r="K5746" t="s">
        <v>394</v>
      </c>
      <c r="L5746" t="s">
        <v>501</v>
      </c>
      <c r="M5746" t="s">
        <v>380</v>
      </c>
      <c r="N5746" t="s">
        <v>381</v>
      </c>
      <c r="O5746" t="s">
        <v>3160</v>
      </c>
      <c r="P5746">
        <v>6</v>
      </c>
      <c r="Q5746">
        <v>18</v>
      </c>
      <c r="R5746" t="s">
        <v>30014</v>
      </c>
    </row>
    <row r="5747" spans="1:18">
      <c r="A5747">
        <v>5746</v>
      </c>
      <c r="B5747" t="s">
        <v>30068</v>
      </c>
      <c r="C5747" t="s">
        <v>30069</v>
      </c>
      <c r="D5747" t="s">
        <v>30070</v>
      </c>
      <c r="E5747" t="s">
        <v>43</v>
      </c>
      <c r="F5747" t="s">
        <v>28484</v>
      </c>
      <c r="H5747">
        <v>14</v>
      </c>
      <c r="I5747" t="s">
        <v>30071</v>
      </c>
      <c r="J5747" t="s">
        <v>30072</v>
      </c>
      <c r="K5747" t="s">
        <v>394</v>
      </c>
      <c r="L5747" t="s">
        <v>673</v>
      </c>
      <c r="M5747" t="s">
        <v>380</v>
      </c>
      <c r="N5747" t="s">
        <v>381</v>
      </c>
      <c r="O5747" t="s">
        <v>3160</v>
      </c>
      <c r="P5747">
        <v>1</v>
      </c>
      <c r="Q5747">
        <v>24</v>
      </c>
      <c r="R5747" t="s">
        <v>30068</v>
      </c>
    </row>
    <row r="5748" spans="1:18">
      <c r="A5748">
        <v>5747</v>
      </c>
      <c r="B5748" t="s">
        <v>30073</v>
      </c>
      <c r="C5748" t="s">
        <v>23318</v>
      </c>
      <c r="D5748" t="s">
        <v>30074</v>
      </c>
      <c r="E5748" t="s">
        <v>43</v>
      </c>
      <c r="F5748" t="s">
        <v>28484</v>
      </c>
      <c r="H5748">
        <v>4</v>
      </c>
      <c r="I5748" t="s">
        <v>30075</v>
      </c>
      <c r="J5748" t="s">
        <v>30076</v>
      </c>
      <c r="K5748" t="s">
        <v>394</v>
      </c>
      <c r="L5748" t="s">
        <v>423</v>
      </c>
      <c r="M5748" t="s">
        <v>456</v>
      </c>
      <c r="N5748" t="s">
        <v>381</v>
      </c>
      <c r="O5748" t="s">
        <v>3160</v>
      </c>
      <c r="P5748">
        <v>1</v>
      </c>
      <c r="Q5748">
        <v>18</v>
      </c>
      <c r="R5748" t="s">
        <v>30073</v>
      </c>
    </row>
    <row r="5749" spans="1:18">
      <c r="A5749">
        <v>5748</v>
      </c>
      <c r="B5749" t="s">
        <v>30097</v>
      </c>
      <c r="C5749" t="s">
        <v>30098</v>
      </c>
      <c r="D5749" t="s">
        <v>30099</v>
      </c>
      <c r="E5749" t="s">
        <v>43</v>
      </c>
      <c r="F5749" t="s">
        <v>28484</v>
      </c>
      <c r="H5749">
        <v>2</v>
      </c>
      <c r="I5749" t="s">
        <v>30100</v>
      </c>
      <c r="J5749" t="s">
        <v>30101</v>
      </c>
      <c r="K5749" t="s">
        <v>394</v>
      </c>
      <c r="L5749" t="s">
        <v>395</v>
      </c>
      <c r="M5749" t="s">
        <v>404</v>
      </c>
      <c r="N5749" t="s">
        <v>381</v>
      </c>
      <c r="O5749" t="s">
        <v>3160</v>
      </c>
      <c r="P5749">
        <v>1</v>
      </c>
      <c r="Q5749">
        <v>18</v>
      </c>
      <c r="R5749" t="s">
        <v>30097</v>
      </c>
    </row>
    <row r="5750" spans="1:18">
      <c r="A5750">
        <v>5749</v>
      </c>
      <c r="B5750" t="s">
        <v>30028</v>
      </c>
      <c r="C5750" t="s">
        <v>30029</v>
      </c>
      <c r="D5750" t="s">
        <v>30030</v>
      </c>
      <c r="E5750" t="s">
        <v>43</v>
      </c>
      <c r="F5750" t="s">
        <v>28484</v>
      </c>
      <c r="H5750">
        <v>6</v>
      </c>
      <c r="I5750" t="s">
        <v>30031</v>
      </c>
      <c r="J5750" t="s">
        <v>30032</v>
      </c>
      <c r="K5750" t="s">
        <v>394</v>
      </c>
      <c r="L5750" t="s">
        <v>395</v>
      </c>
      <c r="M5750" t="s">
        <v>380</v>
      </c>
      <c r="N5750" t="s">
        <v>381</v>
      </c>
      <c r="O5750" t="s">
        <v>3160</v>
      </c>
      <c r="P5750">
        <v>3</v>
      </c>
      <c r="Q5750">
        <v>18</v>
      </c>
      <c r="R5750" t="s">
        <v>30028</v>
      </c>
    </row>
    <row r="5751" spans="1:18">
      <c r="A5751">
        <v>5750</v>
      </c>
      <c r="B5751" t="s">
        <v>30033</v>
      </c>
      <c r="C5751" t="s">
        <v>30034</v>
      </c>
      <c r="D5751" t="s">
        <v>30035</v>
      </c>
      <c r="E5751" t="s">
        <v>43</v>
      </c>
      <c r="F5751" t="s">
        <v>28484</v>
      </c>
      <c r="H5751">
        <v>1</v>
      </c>
      <c r="I5751" t="s">
        <v>30036</v>
      </c>
      <c r="J5751" t="s">
        <v>30037</v>
      </c>
      <c r="K5751" t="s">
        <v>402</v>
      </c>
      <c r="L5751" t="s">
        <v>403</v>
      </c>
      <c r="M5751" t="s">
        <v>380</v>
      </c>
      <c r="N5751" t="s">
        <v>381</v>
      </c>
      <c r="O5751" t="s">
        <v>3160</v>
      </c>
      <c r="P5751">
        <v>1</v>
      </c>
      <c r="Q5751">
        <v>12</v>
      </c>
      <c r="R5751" t="s">
        <v>30033</v>
      </c>
    </row>
    <row r="5752" spans="1:18">
      <c r="A5752">
        <v>5751</v>
      </c>
      <c r="B5752" t="s">
        <v>30180</v>
      </c>
      <c r="C5752" t="s">
        <v>30181</v>
      </c>
      <c r="D5752" t="s">
        <v>30182</v>
      </c>
      <c r="E5752" t="s">
        <v>43</v>
      </c>
      <c r="F5752" t="s">
        <v>28484</v>
      </c>
      <c r="H5752">
        <v>21</v>
      </c>
      <c r="I5752" t="s">
        <v>30183</v>
      </c>
      <c r="J5752" t="s">
        <v>30184</v>
      </c>
      <c r="K5752" t="s">
        <v>402</v>
      </c>
      <c r="L5752" t="s">
        <v>741</v>
      </c>
      <c r="M5752" t="s">
        <v>380</v>
      </c>
      <c r="N5752" t="s">
        <v>381</v>
      </c>
      <c r="O5752" t="s">
        <v>3160</v>
      </c>
      <c r="P5752">
        <v>6</v>
      </c>
      <c r="Q5752">
        <v>18</v>
      </c>
      <c r="R5752" t="s">
        <v>30180</v>
      </c>
    </row>
    <row r="5753" spans="1:18">
      <c r="A5753">
        <v>5752</v>
      </c>
      <c r="B5753" t="s">
        <v>30259</v>
      </c>
      <c r="C5753" t="s">
        <v>30260</v>
      </c>
      <c r="D5753" t="s">
        <v>30261</v>
      </c>
      <c r="E5753" t="s">
        <v>43</v>
      </c>
      <c r="F5753" t="s">
        <v>28484</v>
      </c>
      <c r="H5753">
        <v>24</v>
      </c>
      <c r="I5753" t="s">
        <v>30262</v>
      </c>
      <c r="J5753" t="s">
        <v>30263</v>
      </c>
      <c r="K5753" t="s">
        <v>394</v>
      </c>
      <c r="L5753" t="s">
        <v>395</v>
      </c>
      <c r="M5753" t="s">
        <v>380</v>
      </c>
      <c r="N5753" t="s">
        <v>381</v>
      </c>
      <c r="O5753" t="s">
        <v>3160</v>
      </c>
      <c r="P5753">
        <v>2</v>
      </c>
      <c r="Q5753">
        <v>30</v>
      </c>
      <c r="R5753" t="s">
        <v>30259</v>
      </c>
    </row>
    <row r="5754" spans="1:18">
      <c r="A5754">
        <v>5753</v>
      </c>
      <c r="B5754" t="s">
        <v>29786</v>
      </c>
      <c r="C5754" t="s">
        <v>1334</v>
      </c>
      <c r="D5754" t="s">
        <v>29787</v>
      </c>
      <c r="E5754" t="s">
        <v>43</v>
      </c>
      <c r="F5754" t="s">
        <v>28484</v>
      </c>
      <c r="H5754">
        <v>7</v>
      </c>
      <c r="I5754" t="s">
        <v>29788</v>
      </c>
      <c r="J5754" t="s">
        <v>29789</v>
      </c>
      <c r="K5754" t="s">
        <v>402</v>
      </c>
      <c r="L5754" t="s">
        <v>1514</v>
      </c>
      <c r="M5754" t="s">
        <v>502</v>
      </c>
      <c r="N5754" t="s">
        <v>381</v>
      </c>
      <c r="O5754" t="s">
        <v>3160</v>
      </c>
      <c r="P5754">
        <v>10</v>
      </c>
      <c r="Q5754">
        <v>12</v>
      </c>
      <c r="R5754" t="s">
        <v>29786</v>
      </c>
    </row>
    <row r="5755" spans="1:18">
      <c r="A5755">
        <v>5754</v>
      </c>
      <c r="B5755" t="s">
        <v>29790</v>
      </c>
      <c r="C5755" t="s">
        <v>29791</v>
      </c>
      <c r="D5755" t="s">
        <v>29792</v>
      </c>
      <c r="E5755" t="s">
        <v>43</v>
      </c>
      <c r="F5755" t="s">
        <v>28484</v>
      </c>
      <c r="H5755">
        <v>5</v>
      </c>
      <c r="I5755" t="s">
        <v>29793</v>
      </c>
      <c r="J5755" t="s">
        <v>29794</v>
      </c>
      <c r="K5755" t="s">
        <v>2915</v>
      </c>
      <c r="L5755" t="s">
        <v>29735</v>
      </c>
      <c r="M5755" t="s">
        <v>527</v>
      </c>
      <c r="N5755" t="s">
        <v>381</v>
      </c>
      <c r="O5755" t="s">
        <v>3160</v>
      </c>
      <c r="P5755">
        <v>15</v>
      </c>
      <c r="Q5755">
        <v>24</v>
      </c>
      <c r="R5755" t="s">
        <v>29790</v>
      </c>
    </row>
    <row r="5756" spans="1:18">
      <c r="A5756">
        <v>5755</v>
      </c>
      <c r="B5756" t="s">
        <v>29795</v>
      </c>
      <c r="C5756" t="s">
        <v>29796</v>
      </c>
      <c r="D5756" t="s">
        <v>29797</v>
      </c>
      <c r="E5756" t="s">
        <v>43</v>
      </c>
      <c r="F5756" t="s">
        <v>28484</v>
      </c>
      <c r="H5756">
        <v>5</v>
      </c>
      <c r="I5756" t="s">
        <v>29798</v>
      </c>
      <c r="J5756" t="s">
        <v>29799</v>
      </c>
      <c r="K5756" t="s">
        <v>402</v>
      </c>
      <c r="L5756" t="s">
        <v>1584</v>
      </c>
      <c r="M5756" t="s">
        <v>404</v>
      </c>
      <c r="N5756" t="s">
        <v>381</v>
      </c>
      <c r="O5756" t="s">
        <v>3160</v>
      </c>
      <c r="P5756">
        <v>12</v>
      </c>
      <c r="Q5756">
        <v>18</v>
      </c>
      <c r="R5756" t="s">
        <v>29795</v>
      </c>
    </row>
    <row r="5757" spans="1:18">
      <c r="A5757">
        <v>5756</v>
      </c>
      <c r="B5757" t="s">
        <v>30190</v>
      </c>
      <c r="C5757" t="s">
        <v>30191</v>
      </c>
      <c r="D5757" t="s">
        <v>30192</v>
      </c>
      <c r="E5757" t="s">
        <v>43</v>
      </c>
      <c r="F5757" t="s">
        <v>28484</v>
      </c>
      <c r="H5757">
        <v>8</v>
      </c>
      <c r="I5757" t="s">
        <v>30193</v>
      </c>
      <c r="J5757" t="s">
        <v>30194</v>
      </c>
      <c r="K5757" t="s">
        <v>30195</v>
      </c>
      <c r="L5757" t="s">
        <v>30196</v>
      </c>
      <c r="M5757" t="s">
        <v>3219</v>
      </c>
      <c r="N5757" t="s">
        <v>381</v>
      </c>
      <c r="O5757" t="s">
        <v>3160</v>
      </c>
      <c r="P5757">
        <v>4</v>
      </c>
      <c r="Q5757">
        <v>6</v>
      </c>
      <c r="R5757" t="s">
        <v>30190</v>
      </c>
    </row>
    <row r="5758" spans="1:18">
      <c r="A5758">
        <v>5757</v>
      </c>
      <c r="B5758" t="s">
        <v>29810</v>
      </c>
      <c r="C5758" t="s">
        <v>29811</v>
      </c>
      <c r="D5758" t="s">
        <v>29812</v>
      </c>
      <c r="E5758" t="s">
        <v>43</v>
      </c>
      <c r="F5758" t="s">
        <v>28484</v>
      </c>
      <c r="G5758" t="s">
        <v>33377</v>
      </c>
      <c r="H5758">
        <v>5</v>
      </c>
      <c r="I5758" t="s">
        <v>29813</v>
      </c>
      <c r="J5758" t="s">
        <v>29814</v>
      </c>
      <c r="K5758" t="s">
        <v>394</v>
      </c>
      <c r="L5758" t="s">
        <v>395</v>
      </c>
      <c r="M5758" t="s">
        <v>1948</v>
      </c>
      <c r="N5758" t="s">
        <v>381</v>
      </c>
      <c r="O5758" t="s">
        <v>3160</v>
      </c>
      <c r="P5758">
        <v>12</v>
      </c>
      <c r="Q5758">
        <v>18</v>
      </c>
      <c r="R5758" t="s">
        <v>29810</v>
      </c>
    </row>
    <row r="5759" spans="1:18">
      <c r="A5759">
        <v>5758</v>
      </c>
      <c r="B5759" t="s">
        <v>29824</v>
      </c>
      <c r="C5759" t="s">
        <v>29825</v>
      </c>
      <c r="D5759" t="s">
        <v>29826</v>
      </c>
      <c r="E5759" t="s">
        <v>43</v>
      </c>
      <c r="F5759" t="s">
        <v>28484</v>
      </c>
      <c r="H5759">
        <v>4</v>
      </c>
      <c r="I5759" t="s">
        <v>29827</v>
      </c>
      <c r="J5759" t="s">
        <v>29828</v>
      </c>
      <c r="K5759" t="s">
        <v>394</v>
      </c>
      <c r="L5759" t="s">
        <v>395</v>
      </c>
      <c r="M5759" t="s">
        <v>1539</v>
      </c>
      <c r="N5759" t="s">
        <v>381</v>
      </c>
      <c r="O5759" t="s">
        <v>3160</v>
      </c>
      <c r="P5759">
        <v>1</v>
      </c>
      <c r="Q5759">
        <v>12</v>
      </c>
      <c r="R5759" t="s">
        <v>29824</v>
      </c>
    </row>
    <row r="5760" spans="1:18">
      <c r="A5760">
        <v>5759</v>
      </c>
      <c r="B5760" t="s">
        <v>30197</v>
      </c>
      <c r="C5760" t="s">
        <v>30198</v>
      </c>
      <c r="D5760" t="s">
        <v>30199</v>
      </c>
      <c r="E5760" t="s">
        <v>43</v>
      </c>
      <c r="F5760" t="s">
        <v>28484</v>
      </c>
      <c r="G5760" t="s">
        <v>618</v>
      </c>
      <c r="H5760">
        <v>24</v>
      </c>
      <c r="I5760" t="s">
        <v>30200</v>
      </c>
      <c r="J5760" t="s">
        <v>30201</v>
      </c>
      <c r="K5760" t="s">
        <v>30202</v>
      </c>
      <c r="L5760" t="s">
        <v>30202</v>
      </c>
      <c r="M5760" t="s">
        <v>24790</v>
      </c>
      <c r="N5760" t="s">
        <v>381</v>
      </c>
      <c r="O5760" t="s">
        <v>3160</v>
      </c>
      <c r="P5760">
        <v>13</v>
      </c>
      <c r="Q5760">
        <v>18</v>
      </c>
      <c r="R5760" t="s">
        <v>30197</v>
      </c>
    </row>
    <row r="5761" spans="1:18">
      <c r="A5761">
        <v>5760</v>
      </c>
      <c r="B5761" t="s">
        <v>30203</v>
      </c>
      <c r="C5761" t="s">
        <v>30204</v>
      </c>
      <c r="D5761" t="s">
        <v>30205</v>
      </c>
      <c r="E5761" t="s">
        <v>43</v>
      </c>
      <c r="F5761" t="s">
        <v>28484</v>
      </c>
      <c r="H5761">
        <v>13</v>
      </c>
      <c r="I5761" t="s">
        <v>30206</v>
      </c>
      <c r="J5761" t="s">
        <v>30207</v>
      </c>
      <c r="K5761" t="s">
        <v>402</v>
      </c>
      <c r="L5761" t="s">
        <v>526</v>
      </c>
      <c r="M5761" t="s">
        <v>527</v>
      </c>
      <c r="N5761" t="s">
        <v>381</v>
      </c>
      <c r="O5761" t="s">
        <v>3160</v>
      </c>
      <c r="P5761">
        <v>5</v>
      </c>
      <c r="Q5761">
        <v>18</v>
      </c>
      <c r="R5761" t="s">
        <v>30203</v>
      </c>
    </row>
    <row r="5762" spans="1:18">
      <c r="A5762">
        <v>5761</v>
      </c>
      <c r="B5762" t="s">
        <v>30233</v>
      </c>
      <c r="C5762" t="s">
        <v>30234</v>
      </c>
      <c r="D5762" t="s">
        <v>30235</v>
      </c>
      <c r="E5762" t="s">
        <v>43</v>
      </c>
      <c r="F5762" t="s">
        <v>28484</v>
      </c>
      <c r="H5762">
        <v>6</v>
      </c>
      <c r="I5762" t="s">
        <v>30237</v>
      </c>
      <c r="J5762" t="s">
        <v>30238</v>
      </c>
      <c r="K5762" t="s">
        <v>402</v>
      </c>
      <c r="L5762" t="s">
        <v>3476</v>
      </c>
      <c r="M5762" t="s">
        <v>404</v>
      </c>
      <c r="N5762" t="s">
        <v>381</v>
      </c>
      <c r="O5762" t="s">
        <v>3160</v>
      </c>
      <c r="P5762">
        <v>2</v>
      </c>
      <c r="Q5762">
        <v>24</v>
      </c>
      <c r="R5762" t="s">
        <v>30233</v>
      </c>
    </row>
    <row r="5763" spans="1:18">
      <c r="A5763">
        <v>5762</v>
      </c>
      <c r="B5763" t="s">
        <v>30239</v>
      </c>
      <c r="C5763" t="s">
        <v>30240</v>
      </c>
      <c r="D5763" t="s">
        <v>30241</v>
      </c>
      <c r="E5763" t="s">
        <v>43</v>
      </c>
      <c r="F5763" t="s">
        <v>28484</v>
      </c>
      <c r="G5763" t="s">
        <v>618</v>
      </c>
      <c r="H5763">
        <v>11</v>
      </c>
      <c r="I5763" t="s">
        <v>30242</v>
      </c>
      <c r="J5763" t="s">
        <v>30243</v>
      </c>
      <c r="K5763" t="s">
        <v>394</v>
      </c>
      <c r="L5763" t="s">
        <v>423</v>
      </c>
      <c r="M5763" t="s">
        <v>417</v>
      </c>
      <c r="N5763" t="s">
        <v>381</v>
      </c>
      <c r="O5763" t="s">
        <v>3160</v>
      </c>
      <c r="P5763">
        <v>1</v>
      </c>
      <c r="Q5763">
        <v>18</v>
      </c>
      <c r="R5763" t="s">
        <v>30239</v>
      </c>
    </row>
    <row r="5764" spans="1:18">
      <c r="A5764">
        <v>5763</v>
      </c>
      <c r="B5764" t="s">
        <v>30319</v>
      </c>
      <c r="C5764" t="s">
        <v>30320</v>
      </c>
      <c r="D5764" t="s">
        <v>30321</v>
      </c>
      <c r="E5764" t="s">
        <v>43</v>
      </c>
      <c r="F5764" t="s">
        <v>28484</v>
      </c>
      <c r="H5764">
        <v>1</v>
      </c>
      <c r="I5764" t="s">
        <v>30322</v>
      </c>
      <c r="J5764" t="s">
        <v>30323</v>
      </c>
      <c r="K5764" t="s">
        <v>402</v>
      </c>
      <c r="L5764" t="s">
        <v>632</v>
      </c>
      <c r="M5764" t="s">
        <v>424</v>
      </c>
      <c r="N5764" t="s">
        <v>381</v>
      </c>
      <c r="O5764" t="s">
        <v>3160</v>
      </c>
      <c r="P5764">
        <v>1</v>
      </c>
      <c r="Q5764">
        <v>12</v>
      </c>
      <c r="R5764" t="s">
        <v>30319</v>
      </c>
    </row>
    <row r="5765" spans="1:18">
      <c r="A5765">
        <v>5764</v>
      </c>
      <c r="B5765" t="s">
        <v>29829</v>
      </c>
      <c r="C5765" t="s">
        <v>29830</v>
      </c>
      <c r="D5765" t="s">
        <v>29831</v>
      </c>
      <c r="E5765" t="s">
        <v>43</v>
      </c>
      <c r="F5765" t="s">
        <v>28484</v>
      </c>
      <c r="G5765" t="s">
        <v>33377</v>
      </c>
      <c r="H5765">
        <v>4</v>
      </c>
      <c r="I5765" t="s">
        <v>29832</v>
      </c>
      <c r="J5765" t="s">
        <v>29833</v>
      </c>
      <c r="K5765" t="s">
        <v>394</v>
      </c>
      <c r="L5765" t="s">
        <v>395</v>
      </c>
      <c r="M5765" t="s">
        <v>909</v>
      </c>
      <c r="N5765" t="s">
        <v>381</v>
      </c>
      <c r="O5765" t="s">
        <v>3160</v>
      </c>
      <c r="P5765">
        <v>2</v>
      </c>
      <c r="Q5765">
        <v>18</v>
      </c>
      <c r="R5765" t="s">
        <v>29829</v>
      </c>
    </row>
    <row r="5766" spans="1:18">
      <c r="A5766">
        <v>5765</v>
      </c>
      <c r="B5766" t="s">
        <v>29839</v>
      </c>
      <c r="C5766" t="s">
        <v>29840</v>
      </c>
      <c r="D5766" t="s">
        <v>29841</v>
      </c>
      <c r="E5766" t="s">
        <v>43</v>
      </c>
      <c r="F5766" t="s">
        <v>28484</v>
      </c>
      <c r="H5766">
        <v>22</v>
      </c>
      <c r="I5766" t="s">
        <v>29842</v>
      </c>
      <c r="J5766" t="s">
        <v>29843</v>
      </c>
      <c r="K5766" t="s">
        <v>402</v>
      </c>
      <c r="L5766" t="s">
        <v>1823</v>
      </c>
      <c r="M5766" t="s">
        <v>527</v>
      </c>
      <c r="N5766" t="s">
        <v>381</v>
      </c>
      <c r="O5766" t="s">
        <v>3160</v>
      </c>
      <c r="P5766">
        <v>4</v>
      </c>
      <c r="Q5766">
        <v>18</v>
      </c>
      <c r="R5766" t="s">
        <v>29839</v>
      </c>
    </row>
    <row r="5767" spans="1:18">
      <c r="A5767">
        <v>5766</v>
      </c>
      <c r="B5767" t="s">
        <v>30117</v>
      </c>
      <c r="C5767" t="s">
        <v>30118</v>
      </c>
      <c r="D5767" t="s">
        <v>30119</v>
      </c>
      <c r="E5767" t="s">
        <v>43</v>
      </c>
      <c r="F5767" t="s">
        <v>28484</v>
      </c>
      <c r="H5767">
        <v>11</v>
      </c>
      <c r="I5767" t="s">
        <v>30120</v>
      </c>
      <c r="J5767" t="s">
        <v>30121</v>
      </c>
      <c r="K5767" t="s">
        <v>394</v>
      </c>
      <c r="L5767" t="s">
        <v>7118</v>
      </c>
      <c r="M5767" t="s">
        <v>404</v>
      </c>
      <c r="N5767" t="s">
        <v>381</v>
      </c>
      <c r="O5767" t="s">
        <v>3160</v>
      </c>
      <c r="P5767">
        <v>12</v>
      </c>
      <c r="Q5767">
        <v>18</v>
      </c>
      <c r="R5767" t="s">
        <v>30117</v>
      </c>
    </row>
    <row r="5768" spans="1:18">
      <c r="A5768">
        <v>5767</v>
      </c>
      <c r="B5768" t="s">
        <v>323</v>
      </c>
      <c r="C5768" t="s">
        <v>324</v>
      </c>
      <c r="D5768" t="s">
        <v>325</v>
      </c>
      <c r="E5768" t="s">
        <v>43</v>
      </c>
      <c r="F5768" t="s">
        <v>28484</v>
      </c>
      <c r="H5768">
        <v>3</v>
      </c>
      <c r="I5768" t="s">
        <v>30127</v>
      </c>
      <c r="J5768" t="s">
        <v>30128</v>
      </c>
      <c r="K5768" t="s">
        <v>394</v>
      </c>
      <c r="L5768" t="s">
        <v>395</v>
      </c>
      <c r="M5768" t="s">
        <v>396</v>
      </c>
      <c r="N5768" t="s">
        <v>381</v>
      </c>
      <c r="O5768" t="s">
        <v>3160</v>
      </c>
      <c r="P5768">
        <v>8</v>
      </c>
      <c r="Q5768">
        <v>18</v>
      </c>
      <c r="R5768" t="s">
        <v>323</v>
      </c>
    </row>
    <row r="5769" spans="1:18">
      <c r="A5769">
        <v>5768</v>
      </c>
      <c r="B5769" t="s">
        <v>30329</v>
      </c>
      <c r="C5769" t="s">
        <v>30330</v>
      </c>
      <c r="D5769" t="s">
        <v>30331</v>
      </c>
      <c r="E5769" t="s">
        <v>43</v>
      </c>
      <c r="F5769" t="s">
        <v>28484</v>
      </c>
      <c r="H5769">
        <v>26</v>
      </c>
      <c r="I5769" t="s">
        <v>30332</v>
      </c>
      <c r="J5769" t="s">
        <v>30333</v>
      </c>
      <c r="K5769" t="s">
        <v>394</v>
      </c>
      <c r="L5769" t="s">
        <v>673</v>
      </c>
      <c r="M5769" t="s">
        <v>380</v>
      </c>
      <c r="N5769" t="s">
        <v>381</v>
      </c>
      <c r="O5769" t="s">
        <v>3160</v>
      </c>
      <c r="P5769">
        <v>1</v>
      </c>
      <c r="Q5769">
        <v>6</v>
      </c>
      <c r="R5769" t="s">
        <v>30329</v>
      </c>
    </row>
    <row r="5770" spans="1:18">
      <c r="A5770">
        <v>5769</v>
      </c>
      <c r="B5770" t="s">
        <v>30264</v>
      </c>
      <c r="C5770" t="s">
        <v>30265</v>
      </c>
      <c r="D5770" t="s">
        <v>30266</v>
      </c>
      <c r="E5770" t="s">
        <v>43</v>
      </c>
      <c r="F5770" t="s">
        <v>28484</v>
      </c>
      <c r="H5770">
        <v>15</v>
      </c>
      <c r="I5770" t="s">
        <v>30267</v>
      </c>
      <c r="J5770" t="s">
        <v>30268</v>
      </c>
      <c r="K5770" t="s">
        <v>402</v>
      </c>
      <c r="L5770" t="s">
        <v>403</v>
      </c>
      <c r="M5770" t="s">
        <v>404</v>
      </c>
      <c r="N5770" t="s">
        <v>381</v>
      </c>
      <c r="O5770" t="s">
        <v>3160</v>
      </c>
      <c r="P5770">
        <v>7</v>
      </c>
      <c r="Q5770">
        <v>12</v>
      </c>
      <c r="R5770" t="s">
        <v>30264</v>
      </c>
    </row>
    <row r="5771" spans="1:18">
      <c r="A5771">
        <v>5770</v>
      </c>
      <c r="B5771" t="s">
        <v>30274</v>
      </c>
      <c r="C5771" t="s">
        <v>30275</v>
      </c>
      <c r="D5771" t="s">
        <v>30276</v>
      </c>
      <c r="E5771" t="s">
        <v>43</v>
      </c>
      <c r="F5771" t="s">
        <v>28484</v>
      </c>
      <c r="H5771">
        <v>23</v>
      </c>
      <c r="I5771" t="s">
        <v>30277</v>
      </c>
      <c r="J5771" t="s">
        <v>30278</v>
      </c>
      <c r="K5771" t="s">
        <v>402</v>
      </c>
      <c r="L5771" t="s">
        <v>3756</v>
      </c>
      <c r="M5771" t="s">
        <v>404</v>
      </c>
      <c r="N5771" t="s">
        <v>381</v>
      </c>
      <c r="O5771" t="s">
        <v>3160</v>
      </c>
      <c r="P5771">
        <v>2</v>
      </c>
      <c r="Q5771">
        <v>12</v>
      </c>
      <c r="R5771" t="s">
        <v>30274</v>
      </c>
    </row>
    <row r="5772" spans="1:18">
      <c r="A5772">
        <v>5771</v>
      </c>
      <c r="B5772" t="s">
        <v>30154</v>
      </c>
      <c r="C5772" t="s">
        <v>30155</v>
      </c>
      <c r="D5772" t="s">
        <v>30156</v>
      </c>
      <c r="E5772" t="s">
        <v>43</v>
      </c>
      <c r="F5772" t="s">
        <v>28484</v>
      </c>
      <c r="H5772">
        <v>17</v>
      </c>
      <c r="I5772" t="s">
        <v>30157</v>
      </c>
      <c r="J5772" t="s">
        <v>30158</v>
      </c>
      <c r="K5772" t="s">
        <v>394</v>
      </c>
      <c r="L5772" t="s">
        <v>395</v>
      </c>
      <c r="M5772" t="s">
        <v>1948</v>
      </c>
      <c r="N5772" t="s">
        <v>381</v>
      </c>
      <c r="O5772" t="s">
        <v>3160</v>
      </c>
      <c r="P5772">
        <v>9</v>
      </c>
      <c r="Q5772">
        <v>12</v>
      </c>
      <c r="R5772" t="s">
        <v>30154</v>
      </c>
    </row>
    <row r="5773" spans="1:18">
      <c r="A5773">
        <v>5772</v>
      </c>
      <c r="B5773" t="s">
        <v>30159</v>
      </c>
      <c r="C5773" t="s">
        <v>30160</v>
      </c>
      <c r="D5773" t="s">
        <v>30161</v>
      </c>
      <c r="E5773" t="s">
        <v>43</v>
      </c>
      <c r="F5773" t="s">
        <v>28484</v>
      </c>
      <c r="H5773">
        <v>18</v>
      </c>
      <c r="I5773" t="s">
        <v>30162</v>
      </c>
      <c r="J5773" t="s">
        <v>30163</v>
      </c>
      <c r="K5773" t="s">
        <v>2915</v>
      </c>
      <c r="L5773" t="s">
        <v>29735</v>
      </c>
      <c r="M5773" t="s">
        <v>527</v>
      </c>
      <c r="N5773" t="s">
        <v>381</v>
      </c>
      <c r="O5773" t="s">
        <v>3160</v>
      </c>
      <c r="P5773">
        <v>5</v>
      </c>
      <c r="Q5773">
        <v>12</v>
      </c>
      <c r="R5773" t="s">
        <v>30159</v>
      </c>
    </row>
    <row r="5774" spans="1:18">
      <c r="A5774">
        <v>5773</v>
      </c>
      <c r="B5774" t="s">
        <v>29994</v>
      </c>
      <c r="C5774" t="s">
        <v>29995</v>
      </c>
      <c r="D5774" t="s">
        <v>29996</v>
      </c>
      <c r="E5774" t="s">
        <v>43</v>
      </c>
      <c r="F5774" t="s">
        <v>28484</v>
      </c>
      <c r="G5774" t="s">
        <v>33377</v>
      </c>
      <c r="H5774">
        <v>10</v>
      </c>
      <c r="I5774" t="s">
        <v>29997</v>
      </c>
      <c r="J5774" t="s">
        <v>29998</v>
      </c>
      <c r="K5774" t="s">
        <v>394</v>
      </c>
      <c r="L5774" t="s">
        <v>423</v>
      </c>
      <c r="M5774" t="s">
        <v>380</v>
      </c>
      <c r="N5774" t="s">
        <v>381</v>
      </c>
      <c r="O5774" t="s">
        <v>3160</v>
      </c>
      <c r="P5774">
        <v>7</v>
      </c>
      <c r="Q5774">
        <v>12</v>
      </c>
      <c r="R5774" t="s">
        <v>29994</v>
      </c>
    </row>
    <row r="5775" spans="1:18">
      <c r="A5775">
        <v>5774</v>
      </c>
      <c r="B5775" t="s">
        <v>29844</v>
      </c>
      <c r="C5775" t="s">
        <v>29845</v>
      </c>
      <c r="D5775" t="s">
        <v>29846</v>
      </c>
      <c r="E5775" t="s">
        <v>43</v>
      </c>
      <c r="F5775" t="s">
        <v>28484</v>
      </c>
      <c r="H5775">
        <v>19</v>
      </c>
      <c r="I5775" t="s">
        <v>29847</v>
      </c>
      <c r="J5775" t="s">
        <v>29848</v>
      </c>
      <c r="K5775" t="s">
        <v>394</v>
      </c>
      <c r="L5775" t="s">
        <v>395</v>
      </c>
      <c r="M5775" t="s">
        <v>404</v>
      </c>
      <c r="N5775" t="s">
        <v>381</v>
      </c>
      <c r="O5775" t="s">
        <v>3160</v>
      </c>
      <c r="P5775">
        <v>2</v>
      </c>
      <c r="Q5775">
        <v>18</v>
      </c>
      <c r="R5775" t="s">
        <v>29844</v>
      </c>
    </row>
    <row r="5776" spans="1:18">
      <c r="A5776">
        <v>5775</v>
      </c>
      <c r="B5776" t="s">
        <v>29849</v>
      </c>
      <c r="C5776" t="s">
        <v>29850</v>
      </c>
      <c r="D5776" t="s">
        <v>29851</v>
      </c>
      <c r="E5776" t="s">
        <v>43</v>
      </c>
      <c r="F5776" t="s">
        <v>28484</v>
      </c>
      <c r="H5776">
        <v>14</v>
      </c>
      <c r="I5776" t="s">
        <v>29852</v>
      </c>
      <c r="J5776" t="s">
        <v>29853</v>
      </c>
      <c r="K5776" t="s">
        <v>402</v>
      </c>
      <c r="L5776" t="s">
        <v>555</v>
      </c>
      <c r="M5776" t="s">
        <v>502</v>
      </c>
      <c r="N5776" t="s">
        <v>381</v>
      </c>
      <c r="O5776" t="s">
        <v>3160</v>
      </c>
      <c r="P5776">
        <v>6</v>
      </c>
      <c r="Q5776">
        <v>18</v>
      </c>
      <c r="R5776" t="s">
        <v>29849</v>
      </c>
    </row>
    <row r="5777" spans="1:18">
      <c r="A5777">
        <v>5776</v>
      </c>
      <c r="B5777" t="s">
        <v>30018</v>
      </c>
      <c r="C5777" t="s">
        <v>30019</v>
      </c>
      <c r="D5777" t="s">
        <v>30020</v>
      </c>
      <c r="E5777" t="s">
        <v>43</v>
      </c>
      <c r="F5777" t="s">
        <v>28484</v>
      </c>
      <c r="G5777" t="s">
        <v>33377</v>
      </c>
      <c r="H5777">
        <v>1</v>
      </c>
      <c r="I5777" t="s">
        <v>30021</v>
      </c>
      <c r="J5777" t="s">
        <v>30022</v>
      </c>
      <c r="K5777" t="s">
        <v>394</v>
      </c>
      <c r="L5777" t="s">
        <v>395</v>
      </c>
      <c r="M5777" t="s">
        <v>404</v>
      </c>
      <c r="N5777" t="s">
        <v>381</v>
      </c>
      <c r="O5777" t="s">
        <v>3160</v>
      </c>
      <c r="P5777">
        <v>4</v>
      </c>
      <c r="Q5777">
        <v>12</v>
      </c>
      <c r="R5777" t="s">
        <v>30018</v>
      </c>
    </row>
    <row r="5778" spans="1:18">
      <c r="A5778">
        <v>5777</v>
      </c>
      <c r="B5778" t="s">
        <v>30023</v>
      </c>
      <c r="C5778" t="s">
        <v>30024</v>
      </c>
      <c r="D5778" t="s">
        <v>30025</v>
      </c>
      <c r="E5778" t="s">
        <v>43</v>
      </c>
      <c r="F5778" t="s">
        <v>28484</v>
      </c>
      <c r="G5778" t="s">
        <v>33377</v>
      </c>
      <c r="H5778">
        <v>12</v>
      </c>
      <c r="I5778" t="s">
        <v>30026</v>
      </c>
      <c r="J5778" t="s">
        <v>30027</v>
      </c>
      <c r="K5778" t="s">
        <v>394</v>
      </c>
      <c r="L5778" t="s">
        <v>395</v>
      </c>
      <c r="M5778" t="s">
        <v>417</v>
      </c>
      <c r="N5778" t="s">
        <v>381</v>
      </c>
      <c r="O5778" t="s">
        <v>3160</v>
      </c>
      <c r="P5778">
        <v>4</v>
      </c>
      <c r="Q5778">
        <v>12</v>
      </c>
      <c r="R5778" t="s">
        <v>30023</v>
      </c>
    </row>
    <row r="5779" spans="1:18">
      <c r="A5779">
        <v>5778</v>
      </c>
      <c r="B5779" t="s">
        <v>30208</v>
      </c>
      <c r="C5779" t="s">
        <v>30209</v>
      </c>
      <c r="D5779" t="s">
        <v>30210</v>
      </c>
      <c r="E5779" t="s">
        <v>43</v>
      </c>
      <c r="F5779" t="s">
        <v>28484</v>
      </c>
      <c r="H5779">
        <v>14</v>
      </c>
      <c r="I5779" t="s">
        <v>30211</v>
      </c>
      <c r="J5779" t="s">
        <v>30212</v>
      </c>
      <c r="K5779" t="s">
        <v>441</v>
      </c>
      <c r="L5779" t="s">
        <v>449</v>
      </c>
      <c r="M5779" t="s">
        <v>527</v>
      </c>
      <c r="N5779" t="s">
        <v>381</v>
      </c>
      <c r="O5779" t="s">
        <v>3160</v>
      </c>
      <c r="P5779">
        <v>3</v>
      </c>
      <c r="Q5779">
        <v>12</v>
      </c>
      <c r="R5779" t="s">
        <v>30208</v>
      </c>
    </row>
    <row r="5780" spans="1:18">
      <c r="A5780">
        <v>5779</v>
      </c>
      <c r="B5780" t="s">
        <v>30077</v>
      </c>
      <c r="C5780" t="s">
        <v>30078</v>
      </c>
      <c r="D5780" t="s">
        <v>30079</v>
      </c>
      <c r="E5780" t="s">
        <v>43</v>
      </c>
      <c r="F5780" t="s">
        <v>28484</v>
      </c>
      <c r="H5780">
        <v>23</v>
      </c>
      <c r="I5780" t="s">
        <v>30080</v>
      </c>
      <c r="J5780" t="s">
        <v>30081</v>
      </c>
      <c r="K5780" t="s">
        <v>394</v>
      </c>
      <c r="L5780" t="s">
        <v>673</v>
      </c>
      <c r="M5780" t="s">
        <v>404</v>
      </c>
      <c r="N5780" t="s">
        <v>381</v>
      </c>
      <c r="O5780" t="s">
        <v>3160</v>
      </c>
      <c r="P5780">
        <v>3</v>
      </c>
      <c r="Q5780">
        <v>24</v>
      </c>
      <c r="R5780" t="s">
        <v>30077</v>
      </c>
    </row>
    <row r="5781" spans="1:18">
      <c r="A5781">
        <v>5780</v>
      </c>
      <c r="B5781" t="s">
        <v>30043</v>
      </c>
      <c r="C5781" t="s">
        <v>30044</v>
      </c>
      <c r="D5781" t="s">
        <v>30045</v>
      </c>
      <c r="E5781" t="s">
        <v>43</v>
      </c>
      <c r="F5781" t="s">
        <v>28484</v>
      </c>
      <c r="H5781">
        <v>15</v>
      </c>
      <c r="I5781" t="s">
        <v>30046</v>
      </c>
      <c r="J5781" t="s">
        <v>30047</v>
      </c>
      <c r="K5781" t="s">
        <v>394</v>
      </c>
      <c r="L5781" t="s">
        <v>423</v>
      </c>
      <c r="M5781" t="s">
        <v>417</v>
      </c>
      <c r="N5781" t="s">
        <v>381</v>
      </c>
      <c r="O5781" t="s">
        <v>3160</v>
      </c>
      <c r="P5781">
        <v>2</v>
      </c>
      <c r="Q5781">
        <v>24</v>
      </c>
      <c r="R5781" t="s">
        <v>30043</v>
      </c>
    </row>
    <row r="5782" spans="1:18">
      <c r="A5782">
        <v>5781</v>
      </c>
      <c r="B5782" t="s">
        <v>30048</v>
      </c>
      <c r="C5782" t="s">
        <v>30049</v>
      </c>
      <c r="D5782" t="s">
        <v>30050</v>
      </c>
      <c r="E5782" t="s">
        <v>43</v>
      </c>
      <c r="F5782" t="s">
        <v>28484</v>
      </c>
      <c r="H5782">
        <v>24</v>
      </c>
      <c r="I5782" t="s">
        <v>30051</v>
      </c>
      <c r="J5782" t="s">
        <v>30052</v>
      </c>
      <c r="K5782" t="s">
        <v>402</v>
      </c>
      <c r="L5782" t="s">
        <v>403</v>
      </c>
      <c r="M5782" t="s">
        <v>502</v>
      </c>
      <c r="N5782" t="s">
        <v>381</v>
      </c>
      <c r="O5782" t="s">
        <v>3160</v>
      </c>
      <c r="P5782">
        <v>2</v>
      </c>
      <c r="Q5782">
        <v>12</v>
      </c>
      <c r="R5782" t="s">
        <v>30048</v>
      </c>
    </row>
    <row r="5783" spans="1:18">
      <c r="A5783">
        <v>5782</v>
      </c>
      <c r="B5783" t="s">
        <v>30053</v>
      </c>
      <c r="C5783" t="s">
        <v>30054</v>
      </c>
      <c r="D5783" t="s">
        <v>30055</v>
      </c>
      <c r="E5783" t="s">
        <v>43</v>
      </c>
      <c r="F5783" t="s">
        <v>28484</v>
      </c>
      <c r="H5783">
        <v>9</v>
      </c>
      <c r="I5783" t="s">
        <v>30056</v>
      </c>
      <c r="J5783" t="s">
        <v>30057</v>
      </c>
      <c r="K5783" t="s">
        <v>643</v>
      </c>
      <c r="L5783" t="s">
        <v>30058</v>
      </c>
      <c r="M5783" t="s">
        <v>502</v>
      </c>
      <c r="N5783" t="s">
        <v>381</v>
      </c>
      <c r="O5783" t="s">
        <v>3160</v>
      </c>
      <c r="P5783">
        <v>2</v>
      </c>
      <c r="Q5783">
        <v>24</v>
      </c>
      <c r="R5783" t="s">
        <v>30053</v>
      </c>
    </row>
    <row r="5784" spans="1:18">
      <c r="A5784">
        <v>5783</v>
      </c>
      <c r="B5784" t="s">
        <v>30218</v>
      </c>
      <c r="C5784" t="s">
        <v>30219</v>
      </c>
      <c r="D5784" t="s">
        <v>30220</v>
      </c>
      <c r="E5784" t="s">
        <v>43</v>
      </c>
      <c r="F5784" t="s">
        <v>28484</v>
      </c>
      <c r="G5784" t="s">
        <v>33377</v>
      </c>
      <c r="H5784">
        <v>1</v>
      </c>
      <c r="I5784" t="s">
        <v>30221</v>
      </c>
      <c r="J5784" t="s">
        <v>30222</v>
      </c>
      <c r="K5784" t="s">
        <v>394</v>
      </c>
      <c r="L5784" t="s">
        <v>423</v>
      </c>
      <c r="M5784" t="s">
        <v>380</v>
      </c>
      <c r="N5784" t="s">
        <v>381</v>
      </c>
      <c r="O5784" t="s">
        <v>3160</v>
      </c>
      <c r="P5784">
        <v>5</v>
      </c>
      <c r="Q5784">
        <v>18</v>
      </c>
      <c r="R5784" t="s">
        <v>30218</v>
      </c>
    </row>
    <row r="5785" spans="1:18">
      <c r="A5785">
        <v>5784</v>
      </c>
      <c r="B5785" t="s">
        <v>30223</v>
      </c>
      <c r="C5785" t="s">
        <v>30224</v>
      </c>
      <c r="D5785" t="s">
        <v>30225</v>
      </c>
      <c r="E5785" t="s">
        <v>43</v>
      </c>
      <c r="F5785" t="s">
        <v>28484</v>
      </c>
      <c r="H5785">
        <v>17</v>
      </c>
      <c r="I5785" t="s">
        <v>30226</v>
      </c>
      <c r="J5785" t="s">
        <v>30227</v>
      </c>
      <c r="K5785" t="s">
        <v>394</v>
      </c>
      <c r="L5785" t="s">
        <v>423</v>
      </c>
      <c r="M5785" t="s">
        <v>798</v>
      </c>
      <c r="N5785" t="s">
        <v>381</v>
      </c>
      <c r="O5785" t="s">
        <v>3160</v>
      </c>
      <c r="P5785">
        <v>6</v>
      </c>
      <c r="Q5785">
        <v>12</v>
      </c>
      <c r="R5785" t="s">
        <v>30223</v>
      </c>
    </row>
    <row r="5786" spans="1:18">
      <c r="A5786">
        <v>5785</v>
      </c>
      <c r="B5786" t="s">
        <v>30228</v>
      </c>
      <c r="C5786" t="s">
        <v>30229</v>
      </c>
      <c r="D5786" t="s">
        <v>30230</v>
      </c>
      <c r="E5786" t="s">
        <v>43</v>
      </c>
      <c r="F5786" t="s">
        <v>28484</v>
      </c>
      <c r="H5786">
        <v>1</v>
      </c>
      <c r="I5786" t="s">
        <v>30231</v>
      </c>
      <c r="J5786" t="s">
        <v>30232</v>
      </c>
      <c r="K5786" t="s">
        <v>394</v>
      </c>
      <c r="L5786" t="s">
        <v>423</v>
      </c>
      <c r="M5786" t="s">
        <v>582</v>
      </c>
      <c r="N5786" t="s">
        <v>381</v>
      </c>
      <c r="O5786" t="s">
        <v>3160</v>
      </c>
      <c r="P5786">
        <v>4</v>
      </c>
      <c r="Q5786">
        <v>24</v>
      </c>
      <c r="R5786" t="s">
        <v>30228</v>
      </c>
    </row>
    <row r="5787" spans="1:18">
      <c r="A5787">
        <v>5786</v>
      </c>
      <c r="B5787" t="s">
        <v>30107</v>
      </c>
      <c r="C5787" t="s">
        <v>30108</v>
      </c>
      <c r="D5787" t="s">
        <v>30109</v>
      </c>
      <c r="E5787" t="s">
        <v>43</v>
      </c>
      <c r="F5787" t="s">
        <v>28484</v>
      </c>
      <c r="H5787">
        <v>18</v>
      </c>
      <c r="I5787" t="s">
        <v>30110</v>
      </c>
      <c r="J5787" t="s">
        <v>30111</v>
      </c>
      <c r="K5787" t="s">
        <v>394</v>
      </c>
      <c r="L5787" t="s">
        <v>395</v>
      </c>
      <c r="M5787" t="s">
        <v>380</v>
      </c>
      <c r="N5787" t="s">
        <v>381</v>
      </c>
      <c r="O5787" t="s">
        <v>3160</v>
      </c>
      <c r="P5787">
        <v>2</v>
      </c>
      <c r="Q5787">
        <v>18</v>
      </c>
      <c r="R5787" t="s">
        <v>30107</v>
      </c>
    </row>
    <row r="5788" spans="1:18">
      <c r="A5788">
        <v>5787</v>
      </c>
      <c r="B5788" t="s">
        <v>30254</v>
      </c>
      <c r="C5788" t="s">
        <v>30255</v>
      </c>
      <c r="D5788" t="s">
        <v>30256</v>
      </c>
      <c r="E5788" t="s">
        <v>43</v>
      </c>
      <c r="F5788" t="s">
        <v>28484</v>
      </c>
      <c r="H5788">
        <v>12</v>
      </c>
      <c r="I5788" t="s">
        <v>30257</v>
      </c>
      <c r="J5788" t="s">
        <v>30258</v>
      </c>
      <c r="K5788" t="s">
        <v>394</v>
      </c>
      <c r="L5788" t="s">
        <v>514</v>
      </c>
      <c r="M5788" t="s">
        <v>909</v>
      </c>
      <c r="N5788" t="s">
        <v>381</v>
      </c>
      <c r="O5788" t="s">
        <v>3160</v>
      </c>
      <c r="P5788">
        <v>2</v>
      </c>
      <c r="Q5788">
        <v>6</v>
      </c>
      <c r="R5788" t="s">
        <v>30254</v>
      </c>
    </row>
    <row r="5789" spans="1:18">
      <c r="A5789">
        <v>5788</v>
      </c>
      <c r="B5789" t="s">
        <v>30134</v>
      </c>
      <c r="C5789" t="s">
        <v>30135</v>
      </c>
      <c r="D5789" t="s">
        <v>30136</v>
      </c>
      <c r="E5789" t="s">
        <v>43</v>
      </c>
      <c r="F5789" t="s">
        <v>28484</v>
      </c>
      <c r="H5789">
        <v>9</v>
      </c>
      <c r="I5789" t="s">
        <v>30137</v>
      </c>
      <c r="J5789" t="s">
        <v>30138</v>
      </c>
      <c r="K5789" t="s">
        <v>394</v>
      </c>
      <c r="L5789" t="s">
        <v>673</v>
      </c>
      <c r="M5789" t="s">
        <v>380</v>
      </c>
      <c r="N5789" t="s">
        <v>381</v>
      </c>
      <c r="O5789" t="s">
        <v>3160</v>
      </c>
      <c r="P5789">
        <v>2</v>
      </c>
      <c r="Q5789">
        <v>24</v>
      </c>
      <c r="R5789" t="s">
        <v>30134</v>
      </c>
    </row>
    <row r="5790" spans="1:18">
      <c r="A5790">
        <v>5789</v>
      </c>
      <c r="B5790" t="s">
        <v>30092</v>
      </c>
      <c r="C5790" t="s">
        <v>30093</v>
      </c>
      <c r="D5790" t="s">
        <v>30094</v>
      </c>
      <c r="E5790" t="s">
        <v>43</v>
      </c>
      <c r="F5790" t="s">
        <v>28484</v>
      </c>
      <c r="H5790">
        <v>1</v>
      </c>
      <c r="I5790" t="s">
        <v>30095</v>
      </c>
      <c r="J5790" t="s">
        <v>30096</v>
      </c>
      <c r="K5790" t="s">
        <v>402</v>
      </c>
      <c r="L5790" t="s">
        <v>1823</v>
      </c>
      <c r="M5790" t="s">
        <v>1515</v>
      </c>
      <c r="N5790" t="s">
        <v>381</v>
      </c>
      <c r="O5790" t="s">
        <v>3160</v>
      </c>
      <c r="P5790">
        <v>5</v>
      </c>
      <c r="Q5790">
        <v>12</v>
      </c>
      <c r="R5790" t="s">
        <v>30092</v>
      </c>
    </row>
    <row r="5791" spans="1:18">
      <c r="A5791">
        <v>5790</v>
      </c>
      <c r="B5791" t="s">
        <v>30102</v>
      </c>
      <c r="C5791" t="s">
        <v>30103</v>
      </c>
      <c r="D5791" t="s">
        <v>30104</v>
      </c>
      <c r="E5791" t="s">
        <v>43</v>
      </c>
      <c r="F5791" t="s">
        <v>28484</v>
      </c>
      <c r="H5791">
        <v>4</v>
      </c>
      <c r="I5791" t="s">
        <v>30105</v>
      </c>
      <c r="J5791" t="s">
        <v>30106</v>
      </c>
      <c r="K5791" t="s">
        <v>394</v>
      </c>
      <c r="L5791" t="s">
        <v>423</v>
      </c>
      <c r="M5791" t="s">
        <v>527</v>
      </c>
      <c r="N5791" t="s">
        <v>381</v>
      </c>
      <c r="O5791" t="s">
        <v>3160</v>
      </c>
      <c r="P5791">
        <v>5</v>
      </c>
      <c r="Q5791">
        <v>24</v>
      </c>
      <c r="R5791" t="s">
        <v>30102</v>
      </c>
    </row>
    <row r="5792" spans="1:18">
      <c r="A5792">
        <v>5791</v>
      </c>
      <c r="B5792" t="s">
        <v>30144</v>
      </c>
      <c r="C5792" t="s">
        <v>30145</v>
      </c>
      <c r="D5792" t="s">
        <v>30146</v>
      </c>
      <c r="E5792" t="s">
        <v>43</v>
      </c>
      <c r="F5792" t="s">
        <v>28484</v>
      </c>
      <c r="H5792">
        <v>13</v>
      </c>
      <c r="I5792" t="s">
        <v>30147</v>
      </c>
      <c r="J5792" t="s">
        <v>30148</v>
      </c>
      <c r="K5792" t="s">
        <v>402</v>
      </c>
      <c r="L5792" t="s">
        <v>2406</v>
      </c>
      <c r="M5792" t="s">
        <v>527</v>
      </c>
      <c r="N5792" t="s">
        <v>381</v>
      </c>
      <c r="O5792" t="s">
        <v>3160</v>
      </c>
      <c r="P5792">
        <v>3</v>
      </c>
      <c r="Q5792">
        <v>24</v>
      </c>
      <c r="R5792" t="s">
        <v>30144</v>
      </c>
    </row>
    <row r="5793" spans="1:18">
      <c r="A5793">
        <v>5792</v>
      </c>
      <c r="B5793" t="s">
        <v>30213</v>
      </c>
      <c r="C5793" t="s">
        <v>30214</v>
      </c>
      <c r="D5793" t="s">
        <v>30215</v>
      </c>
      <c r="E5793" t="s">
        <v>43</v>
      </c>
      <c r="F5793" t="s">
        <v>28484</v>
      </c>
      <c r="G5793" t="s">
        <v>33377</v>
      </c>
      <c r="H5793">
        <v>15</v>
      </c>
      <c r="I5793" t="s">
        <v>30216</v>
      </c>
      <c r="J5793" t="s">
        <v>30217</v>
      </c>
      <c r="K5793" t="s">
        <v>394</v>
      </c>
      <c r="L5793" t="s">
        <v>395</v>
      </c>
      <c r="M5793" t="s">
        <v>380</v>
      </c>
      <c r="N5793" t="s">
        <v>381</v>
      </c>
      <c r="O5793" t="s">
        <v>3160</v>
      </c>
      <c r="P5793">
        <v>2</v>
      </c>
      <c r="Q5793">
        <v>24</v>
      </c>
      <c r="R5793" t="s">
        <v>30213</v>
      </c>
    </row>
    <row r="5794" spans="1:18">
      <c r="A5794">
        <v>5793</v>
      </c>
      <c r="B5794" t="s">
        <v>30455</v>
      </c>
      <c r="C5794" t="s">
        <v>30456</v>
      </c>
      <c r="D5794" t="s">
        <v>30457</v>
      </c>
      <c r="E5794" t="s">
        <v>43</v>
      </c>
      <c r="F5794" t="s">
        <v>28484</v>
      </c>
      <c r="H5794">
        <v>1</v>
      </c>
      <c r="I5794" t="s">
        <v>30458</v>
      </c>
      <c r="J5794" t="s">
        <v>30459</v>
      </c>
      <c r="K5794" t="s">
        <v>402</v>
      </c>
      <c r="L5794" t="s">
        <v>403</v>
      </c>
      <c r="M5794" t="s">
        <v>380</v>
      </c>
      <c r="N5794" t="s">
        <v>381</v>
      </c>
      <c r="O5794" t="s">
        <v>3160</v>
      </c>
      <c r="P5794">
        <v>2</v>
      </c>
      <c r="Q5794">
        <v>12</v>
      </c>
      <c r="R5794" t="s">
        <v>30455</v>
      </c>
    </row>
    <row r="5795" spans="1:18">
      <c r="A5795">
        <v>5794</v>
      </c>
      <c r="B5795" t="s">
        <v>30423</v>
      </c>
      <c r="C5795" t="s">
        <v>30424</v>
      </c>
      <c r="D5795" t="s">
        <v>30425</v>
      </c>
      <c r="E5795" t="s">
        <v>43</v>
      </c>
      <c r="F5795" t="s">
        <v>28484</v>
      </c>
      <c r="H5795">
        <v>28</v>
      </c>
      <c r="I5795" t="s">
        <v>30426</v>
      </c>
      <c r="J5795" t="s">
        <v>30427</v>
      </c>
      <c r="K5795" t="s">
        <v>394</v>
      </c>
      <c r="L5795" t="s">
        <v>1464</v>
      </c>
      <c r="M5795" t="s">
        <v>1045</v>
      </c>
      <c r="N5795" t="s">
        <v>381</v>
      </c>
      <c r="O5795" t="s">
        <v>3160</v>
      </c>
      <c r="P5795">
        <v>14</v>
      </c>
      <c r="Q5795">
        <v>24</v>
      </c>
      <c r="R5795" t="s">
        <v>30423</v>
      </c>
    </row>
    <row r="5796" spans="1:18">
      <c r="A5796">
        <v>5795</v>
      </c>
      <c r="B5796" t="s">
        <v>30428</v>
      </c>
      <c r="C5796" t="s">
        <v>6288</v>
      </c>
      <c r="D5796" t="s">
        <v>30429</v>
      </c>
      <c r="E5796" t="s">
        <v>43</v>
      </c>
      <c r="F5796" t="s">
        <v>28484</v>
      </c>
      <c r="H5796">
        <v>6</v>
      </c>
      <c r="I5796" t="s">
        <v>30430</v>
      </c>
      <c r="J5796" t="s">
        <v>30431</v>
      </c>
      <c r="K5796" t="s">
        <v>394</v>
      </c>
      <c r="L5796" t="s">
        <v>1464</v>
      </c>
      <c r="M5796" t="s">
        <v>404</v>
      </c>
      <c r="N5796" t="s">
        <v>381</v>
      </c>
      <c r="O5796" t="s">
        <v>3160</v>
      </c>
      <c r="P5796">
        <v>11</v>
      </c>
      <c r="Q5796">
        <v>18</v>
      </c>
      <c r="R5796" t="s">
        <v>30428</v>
      </c>
    </row>
    <row r="5797" spans="1:18">
      <c r="A5797">
        <v>5796</v>
      </c>
      <c r="B5797" t="s">
        <v>30394</v>
      </c>
      <c r="C5797" t="s">
        <v>30395</v>
      </c>
      <c r="D5797" t="s">
        <v>30396</v>
      </c>
      <c r="E5797" t="s">
        <v>43</v>
      </c>
      <c r="F5797" t="s">
        <v>28484</v>
      </c>
      <c r="H5797">
        <v>1</v>
      </c>
      <c r="I5797" t="s">
        <v>30397</v>
      </c>
      <c r="J5797" t="s">
        <v>30398</v>
      </c>
      <c r="K5797" t="s">
        <v>402</v>
      </c>
      <c r="L5797" t="s">
        <v>632</v>
      </c>
      <c r="M5797" t="s">
        <v>527</v>
      </c>
      <c r="N5797" t="s">
        <v>381</v>
      </c>
      <c r="O5797" t="s">
        <v>3160</v>
      </c>
      <c r="P5797">
        <v>3</v>
      </c>
      <c r="Q5797">
        <v>36</v>
      </c>
      <c r="R5797" t="s">
        <v>30394</v>
      </c>
    </row>
    <row r="5798" spans="1:18">
      <c r="A5798">
        <v>5797</v>
      </c>
      <c r="B5798" t="s">
        <v>30404</v>
      </c>
      <c r="C5798" t="s">
        <v>30405</v>
      </c>
      <c r="D5798" t="s">
        <v>30406</v>
      </c>
      <c r="E5798" t="s">
        <v>43</v>
      </c>
      <c r="F5798" t="s">
        <v>28484</v>
      </c>
      <c r="H5798">
        <v>15</v>
      </c>
      <c r="I5798" t="s">
        <v>30407</v>
      </c>
      <c r="J5798" t="s">
        <v>30408</v>
      </c>
      <c r="K5798" t="s">
        <v>402</v>
      </c>
      <c r="L5798" t="s">
        <v>632</v>
      </c>
      <c r="M5798" t="s">
        <v>527</v>
      </c>
      <c r="N5798" t="s">
        <v>381</v>
      </c>
      <c r="O5798" t="s">
        <v>3160</v>
      </c>
      <c r="P5798">
        <v>10</v>
      </c>
      <c r="Q5798">
        <v>36</v>
      </c>
      <c r="R5798" t="s">
        <v>30404</v>
      </c>
    </row>
    <row r="5799" spans="1:18">
      <c r="A5799">
        <v>5798</v>
      </c>
      <c r="B5799" t="s">
        <v>30364</v>
      </c>
      <c r="C5799" t="s">
        <v>30365</v>
      </c>
      <c r="D5799" t="s">
        <v>30366</v>
      </c>
      <c r="E5799" t="s">
        <v>43</v>
      </c>
      <c r="F5799" t="s">
        <v>28484</v>
      </c>
      <c r="H5799">
        <v>7</v>
      </c>
      <c r="I5799" t="s">
        <v>30367</v>
      </c>
      <c r="J5799" t="s">
        <v>30368</v>
      </c>
      <c r="K5799" t="s">
        <v>394</v>
      </c>
      <c r="L5799" t="s">
        <v>423</v>
      </c>
      <c r="M5799" t="s">
        <v>456</v>
      </c>
      <c r="N5799" t="s">
        <v>381</v>
      </c>
      <c r="O5799" t="s">
        <v>3160</v>
      </c>
      <c r="P5799">
        <v>16</v>
      </c>
      <c r="Q5799">
        <v>24</v>
      </c>
      <c r="R5799" t="s">
        <v>30364</v>
      </c>
    </row>
    <row r="5800" spans="1:18">
      <c r="A5800">
        <v>5799</v>
      </c>
      <c r="B5800" t="s">
        <v>30414</v>
      </c>
      <c r="C5800" t="s">
        <v>72</v>
      </c>
      <c r="D5800" t="s">
        <v>30415</v>
      </c>
      <c r="E5800" t="s">
        <v>43</v>
      </c>
      <c r="F5800" t="s">
        <v>28484</v>
      </c>
      <c r="H5800">
        <v>9</v>
      </c>
      <c r="I5800" t="s">
        <v>30416</v>
      </c>
      <c r="J5800" t="s">
        <v>30417</v>
      </c>
      <c r="K5800" t="s">
        <v>394</v>
      </c>
      <c r="L5800" t="s">
        <v>423</v>
      </c>
      <c r="M5800" t="s">
        <v>26419</v>
      </c>
      <c r="N5800" t="s">
        <v>381</v>
      </c>
      <c r="O5800" t="s">
        <v>3160</v>
      </c>
      <c r="P5800">
        <v>5</v>
      </c>
      <c r="Q5800">
        <v>18</v>
      </c>
      <c r="R5800" t="s">
        <v>30414</v>
      </c>
    </row>
    <row r="5801" spans="1:18">
      <c r="A5801">
        <v>5800</v>
      </c>
      <c r="B5801" t="s">
        <v>30418</v>
      </c>
      <c r="C5801" t="s">
        <v>30419</v>
      </c>
      <c r="D5801" t="s">
        <v>30420</v>
      </c>
      <c r="E5801" t="s">
        <v>43</v>
      </c>
      <c r="F5801" t="s">
        <v>28484</v>
      </c>
      <c r="H5801">
        <v>10</v>
      </c>
      <c r="I5801" t="s">
        <v>30421</v>
      </c>
      <c r="J5801" t="s">
        <v>30422</v>
      </c>
      <c r="K5801" t="s">
        <v>394</v>
      </c>
      <c r="L5801" t="s">
        <v>395</v>
      </c>
      <c r="M5801" t="s">
        <v>380</v>
      </c>
      <c r="N5801" t="s">
        <v>381</v>
      </c>
      <c r="O5801" t="s">
        <v>3160</v>
      </c>
      <c r="P5801">
        <v>4</v>
      </c>
      <c r="Q5801">
        <v>12</v>
      </c>
      <c r="R5801" t="s">
        <v>30418</v>
      </c>
    </row>
    <row r="5802" spans="1:18">
      <c r="A5802">
        <v>5801</v>
      </c>
      <c r="B5802" t="s">
        <v>28862</v>
      </c>
      <c r="C5802" t="s">
        <v>28863</v>
      </c>
      <c r="D5802" t="s">
        <v>28864</v>
      </c>
      <c r="E5802" t="s">
        <v>238</v>
      </c>
      <c r="F5802" t="s">
        <v>9389</v>
      </c>
      <c r="H5802">
        <v>26</v>
      </c>
      <c r="I5802" t="s">
        <v>28865</v>
      </c>
      <c r="J5802" t="s">
        <v>28866</v>
      </c>
      <c r="K5802" t="s">
        <v>402</v>
      </c>
      <c r="L5802" t="s">
        <v>28867</v>
      </c>
      <c r="M5802" t="s">
        <v>3219</v>
      </c>
      <c r="N5802" t="s">
        <v>381</v>
      </c>
      <c r="O5802" t="s">
        <v>3160</v>
      </c>
      <c r="P5802">
        <v>23</v>
      </c>
      <c r="Q5802">
        <v>24</v>
      </c>
      <c r="R5802" t="s">
        <v>28862</v>
      </c>
    </row>
    <row r="5803" spans="1:18">
      <c r="A5803">
        <v>5802</v>
      </c>
      <c r="B5803" t="s">
        <v>28221</v>
      </c>
      <c r="C5803" t="s">
        <v>28222</v>
      </c>
      <c r="D5803" t="s">
        <v>28223</v>
      </c>
      <c r="E5803" t="s">
        <v>238</v>
      </c>
      <c r="F5803" t="s">
        <v>24952</v>
      </c>
      <c r="G5803" t="s">
        <v>618</v>
      </c>
      <c r="H5803">
        <v>7</v>
      </c>
      <c r="I5803" t="s">
        <v>28224</v>
      </c>
      <c r="J5803" t="s">
        <v>28225</v>
      </c>
      <c r="K5803" t="s">
        <v>394</v>
      </c>
      <c r="L5803" t="s">
        <v>15399</v>
      </c>
      <c r="M5803" t="s">
        <v>1539</v>
      </c>
      <c r="N5803" t="s">
        <v>381</v>
      </c>
      <c r="O5803" t="s">
        <v>3160</v>
      </c>
      <c r="P5803">
        <v>18</v>
      </c>
      <c r="Q5803">
        <v>18</v>
      </c>
      <c r="R5803" t="s">
        <v>28221</v>
      </c>
    </row>
    <row r="5804" spans="1:18">
      <c r="A5804">
        <v>5803</v>
      </c>
      <c r="B5804" t="s">
        <v>28231</v>
      </c>
      <c r="C5804" t="s">
        <v>28232</v>
      </c>
      <c r="D5804" t="s">
        <v>28233</v>
      </c>
      <c r="E5804" t="s">
        <v>238</v>
      </c>
      <c r="F5804" t="s">
        <v>24952</v>
      </c>
      <c r="G5804" t="s">
        <v>33377</v>
      </c>
      <c r="H5804">
        <v>1</v>
      </c>
      <c r="I5804" t="s">
        <v>28234</v>
      </c>
      <c r="J5804" t="s">
        <v>28235</v>
      </c>
      <c r="K5804" t="s">
        <v>402</v>
      </c>
      <c r="L5804" t="s">
        <v>1514</v>
      </c>
      <c r="M5804" t="s">
        <v>380</v>
      </c>
      <c r="N5804" t="s">
        <v>381</v>
      </c>
      <c r="O5804" t="s">
        <v>3160</v>
      </c>
      <c r="P5804">
        <v>16</v>
      </c>
      <c r="Q5804">
        <v>24</v>
      </c>
      <c r="R5804" t="s">
        <v>28231</v>
      </c>
    </row>
    <row r="5805" spans="1:18">
      <c r="A5805">
        <v>5804</v>
      </c>
      <c r="B5805" t="s">
        <v>28986</v>
      </c>
      <c r="C5805" t="s">
        <v>28987</v>
      </c>
      <c r="D5805" t="s">
        <v>28988</v>
      </c>
      <c r="E5805" t="s">
        <v>238</v>
      </c>
      <c r="F5805" t="s">
        <v>24952</v>
      </c>
      <c r="G5805" t="s">
        <v>33377</v>
      </c>
      <c r="H5805">
        <v>11</v>
      </c>
      <c r="I5805" t="s">
        <v>28989</v>
      </c>
      <c r="J5805" t="s">
        <v>28990</v>
      </c>
      <c r="K5805" t="s">
        <v>394</v>
      </c>
      <c r="L5805" t="s">
        <v>395</v>
      </c>
      <c r="M5805" t="s">
        <v>758</v>
      </c>
      <c r="N5805" t="s">
        <v>381</v>
      </c>
      <c r="O5805" t="s">
        <v>3160</v>
      </c>
      <c r="P5805">
        <v>14</v>
      </c>
      <c r="Q5805">
        <v>24</v>
      </c>
      <c r="R5805" t="s">
        <v>28986</v>
      </c>
    </row>
    <row r="5806" spans="1:18">
      <c r="A5806">
        <v>5805</v>
      </c>
      <c r="B5806" t="s">
        <v>29061</v>
      </c>
      <c r="C5806" t="s">
        <v>29062</v>
      </c>
      <c r="D5806" t="s">
        <v>29063</v>
      </c>
      <c r="E5806" t="s">
        <v>238</v>
      </c>
      <c r="F5806" t="s">
        <v>24952</v>
      </c>
      <c r="H5806">
        <v>13</v>
      </c>
      <c r="I5806" t="s">
        <v>29064</v>
      </c>
      <c r="J5806" t="s">
        <v>29065</v>
      </c>
      <c r="K5806" t="s">
        <v>402</v>
      </c>
      <c r="L5806" t="s">
        <v>403</v>
      </c>
      <c r="M5806" t="s">
        <v>1355</v>
      </c>
      <c r="N5806" t="s">
        <v>381</v>
      </c>
      <c r="O5806" t="s">
        <v>3160</v>
      </c>
      <c r="P5806">
        <v>12</v>
      </c>
      <c r="Q5806">
        <v>12</v>
      </c>
      <c r="R5806" t="s">
        <v>29061</v>
      </c>
    </row>
    <row r="5807" spans="1:18">
      <c r="A5807">
        <v>5806</v>
      </c>
      <c r="B5807" t="s">
        <v>29056</v>
      </c>
      <c r="C5807" t="s">
        <v>29057</v>
      </c>
      <c r="D5807" t="s">
        <v>29058</v>
      </c>
      <c r="E5807" t="s">
        <v>238</v>
      </c>
      <c r="F5807" t="s">
        <v>26842</v>
      </c>
      <c r="H5807">
        <v>1</v>
      </c>
      <c r="I5807" t="s">
        <v>29059</v>
      </c>
      <c r="J5807" t="s">
        <v>29060</v>
      </c>
      <c r="K5807" t="s">
        <v>402</v>
      </c>
      <c r="L5807" t="s">
        <v>403</v>
      </c>
      <c r="M5807" t="s">
        <v>3508</v>
      </c>
      <c r="N5807" t="s">
        <v>381</v>
      </c>
      <c r="O5807" t="s">
        <v>3160</v>
      </c>
      <c r="P5807">
        <v>12</v>
      </c>
      <c r="Q5807">
        <v>12</v>
      </c>
      <c r="R5807" t="s">
        <v>29056</v>
      </c>
    </row>
    <row r="5808" spans="1:18">
      <c r="A5808">
        <v>5807</v>
      </c>
      <c r="B5808" t="s">
        <v>29096</v>
      </c>
      <c r="C5808" t="s">
        <v>29097</v>
      </c>
      <c r="D5808" t="s">
        <v>29098</v>
      </c>
      <c r="E5808" t="s">
        <v>238</v>
      </c>
      <c r="F5808" t="s">
        <v>26842</v>
      </c>
      <c r="H5808">
        <v>4</v>
      </c>
      <c r="I5808" t="s">
        <v>29099</v>
      </c>
      <c r="J5808" t="s">
        <v>29100</v>
      </c>
      <c r="K5808" t="s">
        <v>394</v>
      </c>
      <c r="L5808" t="s">
        <v>903</v>
      </c>
      <c r="M5808" t="s">
        <v>502</v>
      </c>
      <c r="N5808" t="s">
        <v>381</v>
      </c>
      <c r="O5808" t="s">
        <v>3160</v>
      </c>
      <c r="P5808">
        <v>12</v>
      </c>
      <c r="Q5808">
        <v>18</v>
      </c>
      <c r="R5808" t="s">
        <v>29096</v>
      </c>
    </row>
    <row r="5809" spans="1:18">
      <c r="A5809">
        <v>5808</v>
      </c>
      <c r="B5809" t="s">
        <v>29184</v>
      </c>
      <c r="C5809" t="s">
        <v>29185</v>
      </c>
      <c r="D5809" t="s">
        <v>29186</v>
      </c>
      <c r="E5809" t="s">
        <v>238</v>
      </c>
      <c r="F5809" t="s">
        <v>24958</v>
      </c>
      <c r="G5809" t="s">
        <v>33377</v>
      </c>
      <c r="H5809">
        <v>16</v>
      </c>
      <c r="I5809" t="s">
        <v>29187</v>
      </c>
      <c r="J5809" t="s">
        <v>29188</v>
      </c>
      <c r="K5809" t="s">
        <v>394</v>
      </c>
      <c r="L5809" t="s">
        <v>395</v>
      </c>
      <c r="M5809" t="s">
        <v>758</v>
      </c>
      <c r="N5809" t="s">
        <v>381</v>
      </c>
      <c r="O5809" t="s">
        <v>3160</v>
      </c>
      <c r="P5809">
        <v>11</v>
      </c>
      <c r="Q5809">
        <v>24</v>
      </c>
      <c r="R5809" t="s">
        <v>29184</v>
      </c>
    </row>
    <row r="5810" spans="1:18">
      <c r="A5810">
        <v>5809</v>
      </c>
      <c r="B5810" t="s">
        <v>28226</v>
      </c>
      <c r="C5810" t="s">
        <v>15222</v>
      </c>
      <c r="D5810" t="s">
        <v>28227</v>
      </c>
      <c r="E5810" t="s">
        <v>238</v>
      </c>
      <c r="F5810" t="s">
        <v>26842</v>
      </c>
      <c r="G5810" t="s">
        <v>618</v>
      </c>
      <c r="H5810">
        <v>14</v>
      </c>
      <c r="I5810" t="s">
        <v>28228</v>
      </c>
      <c r="J5810" t="s">
        <v>28229</v>
      </c>
      <c r="K5810" t="s">
        <v>402</v>
      </c>
      <c r="L5810" t="s">
        <v>28230</v>
      </c>
      <c r="M5810" t="s">
        <v>3219</v>
      </c>
      <c r="N5810" t="s">
        <v>381</v>
      </c>
      <c r="O5810" t="s">
        <v>3160</v>
      </c>
      <c r="P5810">
        <v>15</v>
      </c>
      <c r="Q5810">
        <v>24</v>
      </c>
      <c r="R5810" t="s">
        <v>28226</v>
      </c>
    </row>
    <row r="5811" spans="1:18">
      <c r="A5811">
        <v>5810</v>
      </c>
      <c r="B5811" t="s">
        <v>29261</v>
      </c>
      <c r="C5811" t="s">
        <v>29262</v>
      </c>
      <c r="D5811" t="s">
        <v>29263</v>
      </c>
      <c r="E5811" t="s">
        <v>238</v>
      </c>
      <c r="F5811" t="s">
        <v>26842</v>
      </c>
      <c r="H5811">
        <v>1</v>
      </c>
      <c r="I5811" t="s">
        <v>29264</v>
      </c>
      <c r="J5811" t="s">
        <v>29265</v>
      </c>
      <c r="K5811" t="s">
        <v>402</v>
      </c>
      <c r="L5811" t="s">
        <v>780</v>
      </c>
      <c r="M5811" t="s">
        <v>380</v>
      </c>
      <c r="N5811" t="s">
        <v>381</v>
      </c>
      <c r="O5811" t="s">
        <v>3160</v>
      </c>
      <c r="P5811">
        <v>8</v>
      </c>
      <c r="Q5811">
        <v>36</v>
      </c>
      <c r="R5811" t="s">
        <v>29261</v>
      </c>
    </row>
    <row r="5812" spans="1:18">
      <c r="A5812">
        <v>5811</v>
      </c>
      <c r="B5812" t="s">
        <v>29071</v>
      </c>
      <c r="C5812" t="s">
        <v>29072</v>
      </c>
      <c r="D5812" t="s">
        <v>29073</v>
      </c>
      <c r="E5812" t="s">
        <v>238</v>
      </c>
      <c r="F5812" t="s">
        <v>26842</v>
      </c>
      <c r="H5812">
        <v>18</v>
      </c>
      <c r="I5812" t="s">
        <v>29074</v>
      </c>
      <c r="J5812" t="s">
        <v>29075</v>
      </c>
      <c r="K5812" t="s">
        <v>402</v>
      </c>
      <c r="L5812" t="s">
        <v>403</v>
      </c>
      <c r="M5812" t="s">
        <v>3603</v>
      </c>
      <c r="N5812" t="s">
        <v>381</v>
      </c>
      <c r="O5812" t="s">
        <v>3160</v>
      </c>
      <c r="P5812">
        <v>12</v>
      </c>
      <c r="Q5812">
        <v>18</v>
      </c>
      <c r="R5812" t="s">
        <v>29071</v>
      </c>
    </row>
    <row r="5813" spans="1:18">
      <c r="A5813">
        <v>5812</v>
      </c>
      <c r="B5813" t="s">
        <v>29125</v>
      </c>
      <c r="C5813" t="s">
        <v>29126</v>
      </c>
      <c r="D5813" t="s">
        <v>29127</v>
      </c>
      <c r="E5813" t="s">
        <v>238</v>
      </c>
      <c r="F5813" t="s">
        <v>26842</v>
      </c>
      <c r="H5813">
        <v>23</v>
      </c>
      <c r="I5813" t="s">
        <v>29128</v>
      </c>
      <c r="J5813" t="s">
        <v>29129</v>
      </c>
      <c r="K5813" t="s">
        <v>394</v>
      </c>
      <c r="L5813" t="s">
        <v>423</v>
      </c>
      <c r="M5813" t="s">
        <v>417</v>
      </c>
      <c r="N5813" t="s">
        <v>381</v>
      </c>
      <c r="O5813" t="s">
        <v>3160</v>
      </c>
      <c r="P5813">
        <v>12</v>
      </c>
      <c r="Q5813">
        <v>24</v>
      </c>
      <c r="R5813" t="s">
        <v>29125</v>
      </c>
    </row>
    <row r="5814" spans="1:18">
      <c r="A5814">
        <v>5813</v>
      </c>
      <c r="B5814" t="s">
        <v>29336</v>
      </c>
      <c r="C5814" t="s">
        <v>29337</v>
      </c>
      <c r="D5814" t="s">
        <v>29338</v>
      </c>
      <c r="E5814" t="s">
        <v>238</v>
      </c>
      <c r="F5814" t="s">
        <v>24952</v>
      </c>
      <c r="H5814">
        <v>5</v>
      </c>
      <c r="I5814" t="s">
        <v>29339</v>
      </c>
      <c r="J5814" t="s">
        <v>29340</v>
      </c>
      <c r="K5814" t="s">
        <v>394</v>
      </c>
      <c r="L5814" t="s">
        <v>395</v>
      </c>
      <c r="M5814" t="s">
        <v>380</v>
      </c>
      <c r="N5814" t="s">
        <v>381</v>
      </c>
      <c r="O5814" t="s">
        <v>3160</v>
      </c>
      <c r="P5814">
        <v>8</v>
      </c>
      <c r="Q5814">
        <v>24</v>
      </c>
      <c r="R5814" t="s">
        <v>29336</v>
      </c>
    </row>
    <row r="5815" spans="1:18">
      <c r="A5815">
        <v>5814</v>
      </c>
      <c r="B5815" t="s">
        <v>29386</v>
      </c>
      <c r="C5815" t="s">
        <v>29387</v>
      </c>
      <c r="D5815" t="s">
        <v>29388</v>
      </c>
      <c r="E5815" t="s">
        <v>238</v>
      </c>
      <c r="F5815" t="s">
        <v>26842</v>
      </c>
      <c r="H5815">
        <v>10</v>
      </c>
      <c r="I5815" t="s">
        <v>29389</v>
      </c>
      <c r="J5815" t="s">
        <v>29390</v>
      </c>
      <c r="K5815" t="s">
        <v>394</v>
      </c>
      <c r="L5815" t="s">
        <v>395</v>
      </c>
      <c r="M5815" t="s">
        <v>396</v>
      </c>
      <c r="N5815" t="s">
        <v>381</v>
      </c>
      <c r="O5815" t="s">
        <v>3160</v>
      </c>
      <c r="P5815">
        <v>4</v>
      </c>
      <c r="Q5815">
        <v>12</v>
      </c>
      <c r="R5815" t="s">
        <v>29386</v>
      </c>
    </row>
    <row r="5816" spans="1:18">
      <c r="A5816">
        <v>5815</v>
      </c>
      <c r="B5816" t="s">
        <v>28236</v>
      </c>
      <c r="C5816" t="s">
        <v>28237</v>
      </c>
      <c r="D5816" t="s">
        <v>28238</v>
      </c>
      <c r="E5816" t="s">
        <v>238</v>
      </c>
      <c r="F5816" t="s">
        <v>26842</v>
      </c>
      <c r="G5816" t="s">
        <v>618</v>
      </c>
      <c r="H5816">
        <v>12</v>
      </c>
      <c r="I5816" t="s">
        <v>28239</v>
      </c>
      <c r="J5816" t="s">
        <v>28240</v>
      </c>
      <c r="K5816" t="s">
        <v>402</v>
      </c>
      <c r="L5816" t="s">
        <v>780</v>
      </c>
      <c r="M5816" t="s">
        <v>404</v>
      </c>
      <c r="N5816" t="s">
        <v>381</v>
      </c>
      <c r="O5816" t="s">
        <v>3160</v>
      </c>
      <c r="P5816">
        <v>12</v>
      </c>
      <c r="Q5816">
        <v>24</v>
      </c>
      <c r="R5816" t="s">
        <v>28236</v>
      </c>
    </row>
    <row r="5817" spans="1:18">
      <c r="A5817">
        <v>5816</v>
      </c>
      <c r="B5817" t="s">
        <v>29245</v>
      </c>
      <c r="C5817" t="s">
        <v>29246</v>
      </c>
      <c r="D5817" t="s">
        <v>29247</v>
      </c>
      <c r="E5817" t="s">
        <v>238</v>
      </c>
      <c r="F5817" t="s">
        <v>26842</v>
      </c>
      <c r="H5817">
        <v>17</v>
      </c>
      <c r="I5817" t="s">
        <v>29248</v>
      </c>
      <c r="J5817" t="s">
        <v>29249</v>
      </c>
      <c r="K5817" t="s">
        <v>402</v>
      </c>
      <c r="L5817" t="s">
        <v>3476</v>
      </c>
      <c r="M5817" t="s">
        <v>520</v>
      </c>
      <c r="N5817" t="s">
        <v>381</v>
      </c>
      <c r="O5817" t="s">
        <v>3160</v>
      </c>
      <c r="P5817">
        <v>9</v>
      </c>
      <c r="Q5817">
        <v>24</v>
      </c>
      <c r="R5817" t="s">
        <v>29245</v>
      </c>
    </row>
    <row r="5818" spans="1:18">
      <c r="A5818">
        <v>5817</v>
      </c>
      <c r="B5818" t="s">
        <v>29281</v>
      </c>
      <c r="C5818" t="s">
        <v>29282</v>
      </c>
      <c r="D5818" t="s">
        <v>29283</v>
      </c>
      <c r="E5818" t="s">
        <v>238</v>
      </c>
      <c r="F5818" t="s">
        <v>24958</v>
      </c>
      <c r="H5818">
        <v>7</v>
      </c>
      <c r="I5818" t="s">
        <v>29284</v>
      </c>
      <c r="J5818" t="s">
        <v>29285</v>
      </c>
      <c r="K5818" t="s">
        <v>394</v>
      </c>
      <c r="L5818" t="s">
        <v>395</v>
      </c>
      <c r="M5818" t="s">
        <v>380</v>
      </c>
      <c r="N5818" t="s">
        <v>381</v>
      </c>
      <c r="O5818" t="s">
        <v>3160</v>
      </c>
      <c r="P5818">
        <v>8</v>
      </c>
      <c r="Q5818">
        <v>24</v>
      </c>
      <c r="R5818" t="s">
        <v>29281</v>
      </c>
    </row>
    <row r="5819" spans="1:18">
      <c r="A5819">
        <v>5818</v>
      </c>
      <c r="B5819" t="s">
        <v>29286</v>
      </c>
      <c r="C5819" t="s">
        <v>29287</v>
      </c>
      <c r="D5819" t="s">
        <v>29288</v>
      </c>
      <c r="E5819" t="s">
        <v>238</v>
      </c>
      <c r="F5819" t="s">
        <v>24958</v>
      </c>
      <c r="G5819" t="s">
        <v>33377</v>
      </c>
      <c r="H5819">
        <v>22</v>
      </c>
      <c r="I5819" t="s">
        <v>29289</v>
      </c>
      <c r="J5819" t="s">
        <v>29290</v>
      </c>
      <c r="K5819" t="s">
        <v>394</v>
      </c>
      <c r="L5819" t="s">
        <v>395</v>
      </c>
      <c r="M5819" t="s">
        <v>404</v>
      </c>
      <c r="N5819" t="s">
        <v>381</v>
      </c>
      <c r="O5819" t="s">
        <v>3160</v>
      </c>
      <c r="P5819">
        <v>8</v>
      </c>
      <c r="Q5819">
        <v>18</v>
      </c>
      <c r="R5819" t="s">
        <v>29286</v>
      </c>
    </row>
    <row r="5820" spans="1:18">
      <c r="A5820">
        <v>5819</v>
      </c>
      <c r="B5820" t="s">
        <v>28261</v>
      </c>
      <c r="C5820" t="s">
        <v>28262</v>
      </c>
      <c r="D5820" t="s">
        <v>28263</v>
      </c>
      <c r="E5820" t="s">
        <v>238</v>
      </c>
      <c r="F5820" t="s">
        <v>24958</v>
      </c>
      <c r="G5820" t="s">
        <v>618</v>
      </c>
      <c r="H5820">
        <v>3</v>
      </c>
      <c r="I5820" t="s">
        <v>28264</v>
      </c>
      <c r="J5820" t="s">
        <v>28265</v>
      </c>
      <c r="K5820" t="s">
        <v>394</v>
      </c>
      <c r="L5820" t="s">
        <v>395</v>
      </c>
      <c r="M5820" t="s">
        <v>909</v>
      </c>
      <c r="N5820" t="s">
        <v>381</v>
      </c>
      <c r="O5820" t="s">
        <v>3160</v>
      </c>
      <c r="P5820">
        <v>5</v>
      </c>
      <c r="Q5820">
        <v>24</v>
      </c>
      <c r="R5820" t="s">
        <v>28261</v>
      </c>
    </row>
    <row r="5821" spans="1:18">
      <c r="A5821">
        <v>5820</v>
      </c>
      <c r="B5821" t="s">
        <v>29417</v>
      </c>
      <c r="C5821" t="s">
        <v>29418</v>
      </c>
      <c r="D5821" t="s">
        <v>29419</v>
      </c>
      <c r="E5821" t="s">
        <v>238</v>
      </c>
      <c r="F5821" t="s">
        <v>26842</v>
      </c>
      <c r="H5821">
        <v>5</v>
      </c>
      <c r="I5821" t="s">
        <v>29420</v>
      </c>
      <c r="J5821" t="s">
        <v>29421</v>
      </c>
      <c r="K5821" t="s">
        <v>394</v>
      </c>
      <c r="L5821" t="s">
        <v>395</v>
      </c>
      <c r="M5821" t="s">
        <v>1539</v>
      </c>
      <c r="N5821" t="s">
        <v>381</v>
      </c>
      <c r="O5821" t="s">
        <v>3160</v>
      </c>
      <c r="P5821">
        <v>5</v>
      </c>
      <c r="Q5821">
        <v>18</v>
      </c>
      <c r="R5821" t="s">
        <v>29417</v>
      </c>
    </row>
    <row r="5822" spans="1:18">
      <c r="A5822">
        <v>5821</v>
      </c>
      <c r="B5822" t="s">
        <v>29466</v>
      </c>
      <c r="C5822" t="s">
        <v>29467</v>
      </c>
      <c r="D5822" t="s">
        <v>29468</v>
      </c>
      <c r="E5822" t="s">
        <v>238</v>
      </c>
      <c r="F5822" t="s">
        <v>24952</v>
      </c>
      <c r="H5822">
        <v>6</v>
      </c>
      <c r="I5822" t="s">
        <v>29469</v>
      </c>
      <c r="J5822" t="s">
        <v>29470</v>
      </c>
      <c r="K5822" t="s">
        <v>394</v>
      </c>
      <c r="L5822" t="s">
        <v>395</v>
      </c>
      <c r="M5822" t="s">
        <v>380</v>
      </c>
      <c r="N5822" t="s">
        <v>381</v>
      </c>
      <c r="O5822" t="s">
        <v>3160</v>
      </c>
      <c r="P5822">
        <v>4</v>
      </c>
      <c r="Q5822">
        <v>18</v>
      </c>
      <c r="R5822" t="s">
        <v>29466</v>
      </c>
    </row>
    <row r="5823" spans="1:18">
      <c r="A5823">
        <v>5822</v>
      </c>
      <c r="B5823" t="s">
        <v>29276</v>
      </c>
      <c r="C5823" t="s">
        <v>29277</v>
      </c>
      <c r="D5823" t="s">
        <v>29278</v>
      </c>
      <c r="E5823" t="s">
        <v>238</v>
      </c>
      <c r="F5823" t="s">
        <v>24958</v>
      </c>
      <c r="H5823">
        <v>24</v>
      </c>
      <c r="I5823" t="s">
        <v>29279</v>
      </c>
      <c r="J5823" t="s">
        <v>29280</v>
      </c>
      <c r="K5823" t="s">
        <v>394</v>
      </c>
      <c r="L5823" t="s">
        <v>1801</v>
      </c>
      <c r="M5823" t="s">
        <v>527</v>
      </c>
      <c r="N5823" t="s">
        <v>381</v>
      </c>
      <c r="O5823" t="s">
        <v>3160</v>
      </c>
      <c r="P5823">
        <v>9</v>
      </c>
      <c r="Q5823">
        <v>24</v>
      </c>
      <c r="R5823" t="s">
        <v>29276</v>
      </c>
    </row>
    <row r="5824" spans="1:18">
      <c r="A5824">
        <v>5823</v>
      </c>
      <c r="B5824" t="s">
        <v>29447</v>
      </c>
      <c r="C5824" t="s">
        <v>29448</v>
      </c>
      <c r="D5824" t="s">
        <v>29449</v>
      </c>
      <c r="E5824" t="s">
        <v>238</v>
      </c>
      <c r="F5824" t="s">
        <v>26842</v>
      </c>
      <c r="H5824">
        <v>19</v>
      </c>
      <c r="I5824" t="s">
        <v>29450</v>
      </c>
      <c r="J5824" t="s">
        <v>29451</v>
      </c>
      <c r="K5824" t="s">
        <v>394</v>
      </c>
      <c r="L5824" t="s">
        <v>395</v>
      </c>
      <c r="M5824" t="s">
        <v>527</v>
      </c>
      <c r="N5824" t="s">
        <v>381</v>
      </c>
      <c r="O5824" t="s">
        <v>3160</v>
      </c>
      <c r="P5824">
        <v>5</v>
      </c>
      <c r="Q5824">
        <v>18</v>
      </c>
      <c r="R5824" t="s">
        <v>29447</v>
      </c>
    </row>
    <row r="5825" spans="1:18">
      <c r="A5825">
        <v>5824</v>
      </c>
      <c r="B5825" t="s">
        <v>29321</v>
      </c>
      <c r="C5825" t="s">
        <v>29322</v>
      </c>
      <c r="D5825" t="s">
        <v>29323</v>
      </c>
      <c r="E5825" t="s">
        <v>238</v>
      </c>
      <c r="F5825" t="s">
        <v>24952</v>
      </c>
      <c r="H5825">
        <v>24</v>
      </c>
      <c r="I5825" t="s">
        <v>29324</v>
      </c>
      <c r="J5825" t="s">
        <v>29325</v>
      </c>
      <c r="K5825" t="s">
        <v>394</v>
      </c>
      <c r="L5825" t="s">
        <v>673</v>
      </c>
      <c r="M5825" t="s">
        <v>527</v>
      </c>
      <c r="N5825" t="s">
        <v>381</v>
      </c>
      <c r="O5825" t="s">
        <v>3160</v>
      </c>
      <c r="P5825">
        <v>8</v>
      </c>
      <c r="Q5825">
        <v>18</v>
      </c>
      <c r="R5825" t="s">
        <v>29321</v>
      </c>
    </row>
    <row r="5826" spans="1:18">
      <c r="A5826">
        <v>5825</v>
      </c>
      <c r="B5826" t="s">
        <v>29486</v>
      </c>
      <c r="C5826" t="s">
        <v>29487</v>
      </c>
      <c r="D5826" t="s">
        <v>29488</v>
      </c>
      <c r="E5826" t="s">
        <v>238</v>
      </c>
      <c r="F5826" t="s">
        <v>26842</v>
      </c>
      <c r="H5826">
        <v>9</v>
      </c>
      <c r="I5826" t="s">
        <v>29489</v>
      </c>
      <c r="J5826" t="s">
        <v>29490</v>
      </c>
      <c r="K5826" t="s">
        <v>394</v>
      </c>
      <c r="L5826" t="s">
        <v>395</v>
      </c>
      <c r="M5826" t="s">
        <v>1045</v>
      </c>
      <c r="N5826" t="s">
        <v>381</v>
      </c>
      <c r="O5826" t="s">
        <v>3614</v>
      </c>
      <c r="P5826">
        <v>3</v>
      </c>
      <c r="Q5826">
        <v>18</v>
      </c>
      <c r="R5826" t="s">
        <v>29486</v>
      </c>
    </row>
    <row r="5827" spans="1:18">
      <c r="A5827">
        <v>5826</v>
      </c>
      <c r="B5827" t="s">
        <v>28246</v>
      </c>
      <c r="C5827" t="s">
        <v>28247</v>
      </c>
      <c r="D5827" t="s">
        <v>28248</v>
      </c>
      <c r="E5827" t="s">
        <v>238</v>
      </c>
      <c r="F5827" t="s">
        <v>24952</v>
      </c>
      <c r="G5827" t="s">
        <v>618</v>
      </c>
      <c r="H5827">
        <v>1</v>
      </c>
      <c r="I5827" t="s">
        <v>28249</v>
      </c>
      <c r="J5827" t="s">
        <v>28250</v>
      </c>
      <c r="K5827" t="s">
        <v>394</v>
      </c>
      <c r="L5827" t="s">
        <v>395</v>
      </c>
      <c r="M5827" t="s">
        <v>1948</v>
      </c>
      <c r="N5827" t="s">
        <v>381</v>
      </c>
      <c r="O5827" t="s">
        <v>3160</v>
      </c>
      <c r="P5827">
        <v>9</v>
      </c>
      <c r="Q5827">
        <v>18</v>
      </c>
      <c r="R5827" t="s">
        <v>28246</v>
      </c>
    </row>
    <row r="5828" spans="1:18">
      <c r="A5828">
        <v>5827</v>
      </c>
      <c r="B5828" t="s">
        <v>29589</v>
      </c>
      <c r="C5828" t="s">
        <v>29590</v>
      </c>
      <c r="D5828" t="s">
        <v>29591</v>
      </c>
      <c r="E5828" t="s">
        <v>238</v>
      </c>
      <c r="F5828" t="s">
        <v>24958</v>
      </c>
      <c r="H5828">
        <v>6</v>
      </c>
      <c r="I5828" t="s">
        <v>29592</v>
      </c>
      <c r="J5828" t="s">
        <v>29593</v>
      </c>
      <c r="K5828" t="s">
        <v>643</v>
      </c>
      <c r="L5828" t="s">
        <v>644</v>
      </c>
      <c r="M5828" t="s">
        <v>380</v>
      </c>
      <c r="N5828" t="s">
        <v>381</v>
      </c>
      <c r="O5828" t="s">
        <v>3160</v>
      </c>
      <c r="P5828">
        <v>3</v>
      </c>
      <c r="Q5828">
        <v>12</v>
      </c>
      <c r="R5828" t="s">
        <v>29589</v>
      </c>
    </row>
    <row r="5829" spans="1:18">
      <c r="A5829">
        <v>5828</v>
      </c>
      <c r="B5829" t="s">
        <v>29603</v>
      </c>
      <c r="C5829" t="s">
        <v>29604</v>
      </c>
      <c r="D5829" t="s">
        <v>29605</v>
      </c>
      <c r="E5829" t="s">
        <v>238</v>
      </c>
      <c r="F5829" t="s">
        <v>26842</v>
      </c>
      <c r="H5829">
        <v>16</v>
      </c>
      <c r="I5829" t="s">
        <v>29606</v>
      </c>
      <c r="J5829" t="s">
        <v>29607</v>
      </c>
      <c r="K5829" t="s">
        <v>402</v>
      </c>
      <c r="L5829" t="s">
        <v>403</v>
      </c>
      <c r="M5829" t="s">
        <v>502</v>
      </c>
      <c r="N5829" t="s">
        <v>381</v>
      </c>
      <c r="O5829" t="s">
        <v>3614</v>
      </c>
      <c r="P5829">
        <v>2</v>
      </c>
      <c r="Q5829">
        <v>12</v>
      </c>
      <c r="R5829" t="s">
        <v>29603</v>
      </c>
    </row>
    <row r="5830" spans="1:18">
      <c r="A5830">
        <v>5829</v>
      </c>
      <c r="B5830" t="s">
        <v>235</v>
      </c>
      <c r="C5830" t="s">
        <v>236</v>
      </c>
      <c r="D5830" t="s">
        <v>237</v>
      </c>
      <c r="E5830" t="s">
        <v>238</v>
      </c>
      <c r="F5830" t="s">
        <v>26842</v>
      </c>
      <c r="G5830" t="s">
        <v>618</v>
      </c>
      <c r="H5830">
        <v>14</v>
      </c>
      <c r="I5830" t="s">
        <v>28286</v>
      </c>
      <c r="J5830" t="s">
        <v>28287</v>
      </c>
      <c r="K5830" t="s">
        <v>394</v>
      </c>
      <c r="L5830" t="s">
        <v>903</v>
      </c>
      <c r="M5830" t="s">
        <v>2302</v>
      </c>
      <c r="N5830" t="s">
        <v>381</v>
      </c>
      <c r="O5830" t="s">
        <v>3614</v>
      </c>
      <c r="P5830">
        <v>2</v>
      </c>
      <c r="Q5830">
        <v>12</v>
      </c>
      <c r="R5830" t="s">
        <v>235</v>
      </c>
    </row>
    <row r="5831" spans="1:18">
      <c r="A5831">
        <v>5830</v>
      </c>
      <c r="B5831" t="s">
        <v>29574</v>
      </c>
      <c r="C5831" t="s">
        <v>29575</v>
      </c>
      <c r="D5831" t="s">
        <v>29576</v>
      </c>
      <c r="E5831" t="s">
        <v>238</v>
      </c>
      <c r="F5831" t="s">
        <v>26842</v>
      </c>
      <c r="H5831">
        <v>26</v>
      </c>
      <c r="I5831" t="s">
        <v>29577</v>
      </c>
      <c r="J5831" t="s">
        <v>29578</v>
      </c>
      <c r="K5831" t="s">
        <v>643</v>
      </c>
      <c r="L5831" t="s">
        <v>9217</v>
      </c>
      <c r="M5831" t="s">
        <v>556</v>
      </c>
      <c r="N5831" t="s">
        <v>381</v>
      </c>
      <c r="O5831" t="s">
        <v>3160</v>
      </c>
      <c r="P5831">
        <v>1</v>
      </c>
      <c r="Q5831">
        <v>18</v>
      </c>
      <c r="R5831" t="s">
        <v>29574</v>
      </c>
    </row>
    <row r="5832" spans="1:18">
      <c r="A5832">
        <v>5831</v>
      </c>
      <c r="B5832" t="s">
        <v>29633</v>
      </c>
      <c r="C5832" t="s">
        <v>29634</v>
      </c>
      <c r="D5832" t="s">
        <v>29635</v>
      </c>
      <c r="E5832" t="s">
        <v>238</v>
      </c>
      <c r="F5832" t="s">
        <v>24952</v>
      </c>
      <c r="H5832">
        <v>10</v>
      </c>
      <c r="I5832" t="s">
        <v>29636</v>
      </c>
      <c r="J5832" t="s">
        <v>29637</v>
      </c>
      <c r="K5832" t="s">
        <v>394</v>
      </c>
      <c r="L5832" t="s">
        <v>395</v>
      </c>
      <c r="M5832" t="s">
        <v>2078</v>
      </c>
      <c r="N5832" t="s">
        <v>381</v>
      </c>
      <c r="O5832" t="s">
        <v>3160</v>
      </c>
      <c r="P5832">
        <v>1</v>
      </c>
      <c r="Q5832">
        <v>24</v>
      </c>
      <c r="R5832" t="s">
        <v>29633</v>
      </c>
    </row>
    <row r="5833" spans="1:18">
      <c r="A5833">
        <v>5832</v>
      </c>
      <c r="B5833" t="s">
        <v>28288</v>
      </c>
      <c r="C5833" t="s">
        <v>28289</v>
      </c>
      <c r="D5833" t="s">
        <v>28290</v>
      </c>
      <c r="E5833" t="s">
        <v>238</v>
      </c>
      <c r="F5833" t="s">
        <v>26842</v>
      </c>
      <c r="G5833" t="s">
        <v>618</v>
      </c>
      <c r="H5833">
        <v>1</v>
      </c>
      <c r="I5833" t="s">
        <v>28291</v>
      </c>
      <c r="J5833" t="s">
        <v>28292</v>
      </c>
      <c r="K5833" t="s">
        <v>402</v>
      </c>
      <c r="L5833" t="s">
        <v>632</v>
      </c>
      <c r="M5833" t="s">
        <v>502</v>
      </c>
      <c r="N5833" t="s">
        <v>381</v>
      </c>
      <c r="O5833" t="s">
        <v>3160</v>
      </c>
      <c r="P5833">
        <v>1</v>
      </c>
      <c r="Q5833">
        <v>36</v>
      </c>
      <c r="R5833" t="s">
        <v>28288</v>
      </c>
    </row>
    <row r="5834" spans="1:18">
      <c r="A5834">
        <v>5833</v>
      </c>
      <c r="B5834" t="s">
        <v>28293</v>
      </c>
      <c r="C5834" t="s">
        <v>28294</v>
      </c>
      <c r="D5834" t="s">
        <v>28295</v>
      </c>
      <c r="E5834" t="s">
        <v>238</v>
      </c>
      <c r="F5834" t="s">
        <v>24958</v>
      </c>
      <c r="G5834" t="s">
        <v>618</v>
      </c>
      <c r="H5834">
        <v>1</v>
      </c>
      <c r="I5834" t="s">
        <v>28296</v>
      </c>
      <c r="J5834" t="s">
        <v>28297</v>
      </c>
      <c r="K5834" t="s">
        <v>394</v>
      </c>
      <c r="L5834" t="s">
        <v>395</v>
      </c>
      <c r="M5834" t="s">
        <v>380</v>
      </c>
      <c r="N5834" t="s">
        <v>381</v>
      </c>
      <c r="O5834" t="s">
        <v>3160</v>
      </c>
      <c r="P5834">
        <v>1</v>
      </c>
      <c r="Q5834">
        <v>18</v>
      </c>
      <c r="R5834" t="s">
        <v>28293</v>
      </c>
    </row>
    <row r="5835" spans="1:18">
      <c r="A5835">
        <v>5834</v>
      </c>
      <c r="B5835" t="s">
        <v>29456</v>
      </c>
      <c r="C5835" t="s">
        <v>29457</v>
      </c>
      <c r="D5835" t="s">
        <v>29458</v>
      </c>
      <c r="E5835" t="s">
        <v>238</v>
      </c>
      <c r="F5835" t="s">
        <v>26842</v>
      </c>
      <c r="H5835">
        <v>8</v>
      </c>
      <c r="I5835" t="s">
        <v>29459</v>
      </c>
      <c r="J5835" t="s">
        <v>29460</v>
      </c>
      <c r="K5835" t="s">
        <v>402</v>
      </c>
      <c r="L5835" t="s">
        <v>403</v>
      </c>
      <c r="M5835" t="s">
        <v>380</v>
      </c>
      <c r="N5835" t="s">
        <v>381</v>
      </c>
      <c r="O5835" t="s">
        <v>3160</v>
      </c>
      <c r="P5835">
        <v>6</v>
      </c>
      <c r="Q5835">
        <v>18</v>
      </c>
      <c r="R5835" t="s">
        <v>29456</v>
      </c>
    </row>
    <row r="5836" spans="1:18">
      <c r="A5836">
        <v>5835</v>
      </c>
      <c r="B5836" t="s">
        <v>28271</v>
      </c>
      <c r="C5836" t="s">
        <v>28272</v>
      </c>
      <c r="D5836" t="s">
        <v>28273</v>
      </c>
      <c r="E5836" t="s">
        <v>238</v>
      </c>
      <c r="F5836" t="s">
        <v>24958</v>
      </c>
      <c r="G5836" t="s">
        <v>618</v>
      </c>
      <c r="H5836">
        <v>25</v>
      </c>
      <c r="I5836" t="s">
        <v>28274</v>
      </c>
      <c r="J5836" t="s">
        <v>28275</v>
      </c>
      <c r="K5836" t="s">
        <v>394</v>
      </c>
      <c r="L5836" t="s">
        <v>395</v>
      </c>
      <c r="M5836" t="s">
        <v>502</v>
      </c>
      <c r="N5836" t="s">
        <v>381</v>
      </c>
      <c r="O5836" t="s">
        <v>3160</v>
      </c>
      <c r="P5836">
        <v>6</v>
      </c>
      <c r="Q5836">
        <v>12</v>
      </c>
      <c r="R5836" t="s">
        <v>28271</v>
      </c>
    </row>
    <row r="5837" spans="1:18">
      <c r="A5837">
        <v>5836</v>
      </c>
      <c r="B5837" t="s">
        <v>29491</v>
      </c>
      <c r="C5837" t="s">
        <v>29492</v>
      </c>
      <c r="D5837" t="s">
        <v>29493</v>
      </c>
      <c r="E5837" t="s">
        <v>238</v>
      </c>
      <c r="F5837" t="s">
        <v>24952</v>
      </c>
      <c r="H5837">
        <v>5</v>
      </c>
      <c r="I5837" t="s">
        <v>29494</v>
      </c>
      <c r="J5837" t="s">
        <v>29495</v>
      </c>
      <c r="K5837" t="s">
        <v>394</v>
      </c>
      <c r="L5837" t="s">
        <v>478</v>
      </c>
      <c r="M5837" t="s">
        <v>380</v>
      </c>
      <c r="N5837" t="s">
        <v>381</v>
      </c>
      <c r="O5837" t="s">
        <v>3160</v>
      </c>
      <c r="P5837">
        <v>4</v>
      </c>
      <c r="Q5837">
        <v>18</v>
      </c>
      <c r="R5837" t="s">
        <v>29491</v>
      </c>
    </row>
    <row r="5838" spans="1:18">
      <c r="A5838">
        <v>5837</v>
      </c>
      <c r="B5838" t="s">
        <v>28313</v>
      </c>
      <c r="C5838" t="s">
        <v>28314</v>
      </c>
      <c r="D5838" t="s">
        <v>28315</v>
      </c>
      <c r="E5838" t="s">
        <v>238</v>
      </c>
      <c r="F5838" t="s">
        <v>26842</v>
      </c>
      <c r="G5838" t="s">
        <v>618</v>
      </c>
      <c r="H5838">
        <v>18</v>
      </c>
      <c r="I5838" t="s">
        <v>28316</v>
      </c>
      <c r="J5838" t="s">
        <v>28317</v>
      </c>
      <c r="K5838" t="s">
        <v>394</v>
      </c>
      <c r="L5838" t="s">
        <v>27567</v>
      </c>
      <c r="M5838" t="s">
        <v>28318</v>
      </c>
      <c r="N5838" t="s">
        <v>381</v>
      </c>
      <c r="O5838" t="s">
        <v>3160</v>
      </c>
      <c r="P5838">
        <v>1</v>
      </c>
      <c r="Q5838">
        <v>24</v>
      </c>
      <c r="R5838" t="s">
        <v>28313</v>
      </c>
    </row>
    <row r="5839" spans="1:18">
      <c r="A5839">
        <v>5838</v>
      </c>
      <c r="B5839" t="s">
        <v>29656</v>
      </c>
      <c r="C5839" t="s">
        <v>29657</v>
      </c>
      <c r="D5839" t="s">
        <v>29658</v>
      </c>
      <c r="E5839" t="s">
        <v>238</v>
      </c>
      <c r="F5839" t="s">
        <v>24952</v>
      </c>
      <c r="H5839">
        <v>1</v>
      </c>
      <c r="I5839" t="s">
        <v>29659</v>
      </c>
      <c r="J5839" t="s">
        <v>29660</v>
      </c>
      <c r="K5839" t="s">
        <v>394</v>
      </c>
      <c r="L5839" t="s">
        <v>395</v>
      </c>
      <c r="M5839" t="s">
        <v>380</v>
      </c>
      <c r="N5839" t="s">
        <v>381</v>
      </c>
      <c r="O5839" t="s">
        <v>3160</v>
      </c>
      <c r="P5839">
        <v>2</v>
      </c>
      <c r="Q5839">
        <v>12</v>
      </c>
      <c r="R5839" t="s">
        <v>29656</v>
      </c>
    </row>
    <row r="5840" spans="1:18">
      <c r="A5840">
        <v>5839</v>
      </c>
      <c r="B5840" t="s">
        <v>29506</v>
      </c>
      <c r="C5840" t="s">
        <v>29507</v>
      </c>
      <c r="D5840" t="s">
        <v>29508</v>
      </c>
      <c r="E5840" t="s">
        <v>238</v>
      </c>
      <c r="F5840" t="s">
        <v>24952</v>
      </c>
      <c r="H5840">
        <v>2</v>
      </c>
      <c r="I5840" t="s">
        <v>29509</v>
      </c>
      <c r="J5840" t="s">
        <v>29510</v>
      </c>
      <c r="K5840" t="s">
        <v>402</v>
      </c>
      <c r="L5840" t="s">
        <v>780</v>
      </c>
      <c r="M5840" t="s">
        <v>424</v>
      </c>
      <c r="N5840" t="s">
        <v>381</v>
      </c>
      <c r="O5840" t="s">
        <v>3160</v>
      </c>
      <c r="P5840">
        <v>5</v>
      </c>
      <c r="Q5840">
        <v>24</v>
      </c>
      <c r="R5840" t="s">
        <v>29506</v>
      </c>
    </row>
    <row r="5841" spans="1:18">
      <c r="A5841">
        <v>5840</v>
      </c>
      <c r="B5841" t="s">
        <v>29511</v>
      </c>
      <c r="C5841" t="s">
        <v>29512</v>
      </c>
      <c r="D5841" t="s">
        <v>29513</v>
      </c>
      <c r="E5841" t="s">
        <v>238</v>
      </c>
      <c r="F5841" t="s">
        <v>26842</v>
      </c>
      <c r="G5841" t="s">
        <v>33377</v>
      </c>
      <c r="H5841">
        <v>5</v>
      </c>
      <c r="I5841" t="s">
        <v>29514</v>
      </c>
      <c r="J5841" t="s">
        <v>29515</v>
      </c>
      <c r="K5841" t="s">
        <v>394</v>
      </c>
      <c r="L5841" t="s">
        <v>395</v>
      </c>
      <c r="M5841" t="s">
        <v>909</v>
      </c>
      <c r="N5841" t="s">
        <v>381</v>
      </c>
      <c r="O5841" t="s">
        <v>3160</v>
      </c>
      <c r="P5841">
        <v>4</v>
      </c>
      <c r="Q5841">
        <v>6</v>
      </c>
      <c r="R5841" t="s">
        <v>29511</v>
      </c>
    </row>
    <row r="5842" spans="1:18">
      <c r="A5842">
        <v>5841</v>
      </c>
      <c r="B5842" t="s">
        <v>29401</v>
      </c>
      <c r="C5842" t="s">
        <v>29402</v>
      </c>
      <c r="D5842" t="s">
        <v>29403</v>
      </c>
      <c r="E5842" t="s">
        <v>238</v>
      </c>
      <c r="F5842" t="s">
        <v>26842</v>
      </c>
      <c r="H5842">
        <v>10</v>
      </c>
      <c r="I5842" t="s">
        <v>29404</v>
      </c>
      <c r="J5842" t="s">
        <v>29405</v>
      </c>
      <c r="K5842" t="s">
        <v>394</v>
      </c>
      <c r="L5842" t="s">
        <v>1630</v>
      </c>
      <c r="M5842" t="s">
        <v>3989</v>
      </c>
      <c r="N5842" t="s">
        <v>381</v>
      </c>
      <c r="O5842" t="s">
        <v>3160</v>
      </c>
      <c r="P5842">
        <v>6</v>
      </c>
      <c r="Q5842">
        <v>12</v>
      </c>
      <c r="R5842" t="s">
        <v>29401</v>
      </c>
    </row>
    <row r="5843" spans="1:18">
      <c r="A5843">
        <v>5842</v>
      </c>
      <c r="B5843" t="s">
        <v>29696</v>
      </c>
      <c r="C5843" t="s">
        <v>29697</v>
      </c>
      <c r="D5843" t="s">
        <v>29698</v>
      </c>
      <c r="E5843" t="s">
        <v>238</v>
      </c>
      <c r="F5843" t="s">
        <v>24958</v>
      </c>
      <c r="H5843">
        <v>1</v>
      </c>
      <c r="I5843" t="s">
        <v>29699</v>
      </c>
      <c r="J5843" t="s">
        <v>29700</v>
      </c>
      <c r="K5843" t="s">
        <v>394</v>
      </c>
      <c r="L5843" t="s">
        <v>514</v>
      </c>
      <c r="M5843" t="s">
        <v>380</v>
      </c>
      <c r="N5843" t="s">
        <v>381</v>
      </c>
      <c r="O5843" t="s">
        <v>3160</v>
      </c>
      <c r="P5843">
        <v>1</v>
      </c>
      <c r="Q5843">
        <v>24</v>
      </c>
      <c r="R5843" t="s">
        <v>29696</v>
      </c>
    </row>
    <row r="5844" spans="1:18">
      <c r="A5844">
        <v>5843</v>
      </c>
      <c r="B5844" t="s">
        <v>28266</v>
      </c>
      <c r="C5844" t="s">
        <v>28267</v>
      </c>
      <c r="D5844" t="s">
        <v>28268</v>
      </c>
      <c r="E5844" t="s">
        <v>238</v>
      </c>
      <c r="F5844" t="s">
        <v>26842</v>
      </c>
      <c r="G5844" t="s">
        <v>618</v>
      </c>
      <c r="H5844">
        <v>13</v>
      </c>
      <c r="I5844" t="s">
        <v>28269</v>
      </c>
      <c r="J5844" t="s">
        <v>28270</v>
      </c>
      <c r="K5844" t="s">
        <v>394</v>
      </c>
      <c r="L5844" t="s">
        <v>395</v>
      </c>
      <c r="M5844" t="s">
        <v>2078</v>
      </c>
      <c r="N5844" t="s">
        <v>381</v>
      </c>
      <c r="O5844" t="s">
        <v>3160</v>
      </c>
      <c r="P5844">
        <v>7</v>
      </c>
      <c r="Q5844">
        <v>24</v>
      </c>
      <c r="R5844" t="s">
        <v>28266</v>
      </c>
    </row>
    <row r="5845" spans="1:18">
      <c r="A5845">
        <v>5844</v>
      </c>
      <c r="B5845" t="s">
        <v>28251</v>
      </c>
      <c r="C5845" t="s">
        <v>28252</v>
      </c>
      <c r="D5845" t="s">
        <v>28253</v>
      </c>
      <c r="E5845" t="s">
        <v>238</v>
      </c>
      <c r="F5845" t="s">
        <v>24958</v>
      </c>
      <c r="G5845" t="s">
        <v>618</v>
      </c>
      <c r="H5845">
        <v>13</v>
      </c>
      <c r="I5845" t="s">
        <v>28254</v>
      </c>
      <c r="J5845" t="s">
        <v>28255</v>
      </c>
      <c r="K5845" t="s">
        <v>394</v>
      </c>
      <c r="L5845" t="s">
        <v>495</v>
      </c>
      <c r="M5845" t="s">
        <v>909</v>
      </c>
      <c r="N5845" t="s">
        <v>381</v>
      </c>
      <c r="O5845" t="s">
        <v>3160</v>
      </c>
      <c r="P5845">
        <v>7</v>
      </c>
      <c r="Q5845">
        <v>18</v>
      </c>
      <c r="R5845" t="s">
        <v>28251</v>
      </c>
    </row>
    <row r="5846" spans="1:18">
      <c r="A5846">
        <v>5845</v>
      </c>
      <c r="B5846" t="s">
        <v>29516</v>
      </c>
      <c r="C5846" t="s">
        <v>29517</v>
      </c>
      <c r="D5846" t="s">
        <v>29518</v>
      </c>
      <c r="E5846" t="s">
        <v>238</v>
      </c>
      <c r="F5846" t="s">
        <v>26842</v>
      </c>
      <c r="H5846">
        <v>10</v>
      </c>
      <c r="I5846" t="s">
        <v>29519</v>
      </c>
      <c r="J5846" t="s">
        <v>29520</v>
      </c>
      <c r="K5846" t="s">
        <v>394</v>
      </c>
      <c r="L5846" t="s">
        <v>673</v>
      </c>
      <c r="M5846" t="s">
        <v>380</v>
      </c>
      <c r="N5846" t="s">
        <v>381</v>
      </c>
      <c r="O5846" t="s">
        <v>3160</v>
      </c>
      <c r="P5846">
        <v>5</v>
      </c>
      <c r="Q5846">
        <v>24</v>
      </c>
      <c r="R5846" t="s">
        <v>29516</v>
      </c>
    </row>
    <row r="5847" spans="1:18">
      <c r="A5847">
        <v>5846</v>
      </c>
      <c r="B5847" t="s">
        <v>28281</v>
      </c>
      <c r="C5847" t="s">
        <v>28282</v>
      </c>
      <c r="D5847" t="s">
        <v>28283</v>
      </c>
      <c r="E5847" t="s">
        <v>238</v>
      </c>
      <c r="F5847" t="s">
        <v>24952</v>
      </c>
      <c r="G5847" t="s">
        <v>618</v>
      </c>
      <c r="H5847">
        <v>23</v>
      </c>
      <c r="I5847" t="s">
        <v>28284</v>
      </c>
      <c r="J5847" t="s">
        <v>28285</v>
      </c>
      <c r="K5847" t="s">
        <v>402</v>
      </c>
      <c r="L5847" t="s">
        <v>526</v>
      </c>
      <c r="M5847" t="s">
        <v>502</v>
      </c>
      <c r="N5847" t="s">
        <v>381</v>
      </c>
      <c r="O5847" t="s">
        <v>3160</v>
      </c>
      <c r="P5847">
        <v>6</v>
      </c>
      <c r="Q5847">
        <v>12</v>
      </c>
      <c r="R5847" t="s">
        <v>28281</v>
      </c>
    </row>
    <row r="5848" spans="1:18">
      <c r="A5848">
        <v>5847</v>
      </c>
      <c r="B5848" t="s">
        <v>29471</v>
      </c>
      <c r="C5848" t="s">
        <v>29472</v>
      </c>
      <c r="D5848" t="s">
        <v>29473</v>
      </c>
      <c r="E5848" t="s">
        <v>238</v>
      </c>
      <c r="F5848" t="s">
        <v>26842</v>
      </c>
      <c r="G5848" t="s">
        <v>33377</v>
      </c>
      <c r="H5848">
        <v>18</v>
      </c>
      <c r="I5848" t="s">
        <v>29474</v>
      </c>
      <c r="J5848" t="s">
        <v>29475</v>
      </c>
      <c r="K5848" t="s">
        <v>402</v>
      </c>
      <c r="L5848" t="s">
        <v>704</v>
      </c>
      <c r="M5848" t="s">
        <v>1960</v>
      </c>
      <c r="N5848" t="s">
        <v>381</v>
      </c>
      <c r="O5848" t="s">
        <v>3160</v>
      </c>
      <c r="P5848">
        <v>3</v>
      </c>
      <c r="Q5848">
        <v>24</v>
      </c>
      <c r="R5848" t="s">
        <v>29471</v>
      </c>
    </row>
    <row r="5849" spans="1:18">
      <c r="A5849">
        <v>5848</v>
      </c>
      <c r="B5849" t="s">
        <v>29531</v>
      </c>
      <c r="C5849" t="s">
        <v>29532</v>
      </c>
      <c r="D5849" t="s">
        <v>29533</v>
      </c>
      <c r="E5849" t="s">
        <v>238</v>
      </c>
      <c r="F5849" t="s">
        <v>24952</v>
      </c>
      <c r="H5849">
        <v>11</v>
      </c>
      <c r="I5849" t="s">
        <v>29534</v>
      </c>
      <c r="J5849" t="s">
        <v>29535</v>
      </c>
      <c r="K5849" t="s">
        <v>394</v>
      </c>
      <c r="L5849" t="s">
        <v>423</v>
      </c>
      <c r="M5849" t="s">
        <v>1045</v>
      </c>
      <c r="N5849" t="s">
        <v>381</v>
      </c>
      <c r="O5849" t="s">
        <v>3614</v>
      </c>
      <c r="P5849">
        <v>5</v>
      </c>
      <c r="Q5849">
        <v>24</v>
      </c>
      <c r="R5849" t="s">
        <v>29531</v>
      </c>
    </row>
    <row r="5850" spans="1:18">
      <c r="A5850">
        <v>5849</v>
      </c>
      <c r="B5850" t="s">
        <v>29608</v>
      </c>
      <c r="C5850" t="s">
        <v>29609</v>
      </c>
      <c r="D5850" t="s">
        <v>29610</v>
      </c>
      <c r="E5850" t="s">
        <v>238</v>
      </c>
      <c r="F5850" t="s">
        <v>26842</v>
      </c>
      <c r="H5850">
        <v>9</v>
      </c>
      <c r="I5850" t="s">
        <v>29611</v>
      </c>
      <c r="J5850" t="s">
        <v>29612</v>
      </c>
      <c r="K5850" t="s">
        <v>394</v>
      </c>
      <c r="L5850" t="s">
        <v>673</v>
      </c>
      <c r="M5850" t="s">
        <v>380</v>
      </c>
      <c r="N5850" t="s">
        <v>381</v>
      </c>
      <c r="O5850" t="s">
        <v>3160</v>
      </c>
      <c r="P5850">
        <v>4</v>
      </c>
      <c r="Q5850">
        <v>24</v>
      </c>
      <c r="R5850" t="s">
        <v>29608</v>
      </c>
    </row>
    <row r="5851" spans="1:18">
      <c r="A5851">
        <v>5850</v>
      </c>
      <c r="B5851" t="s">
        <v>29638</v>
      </c>
      <c r="C5851" t="s">
        <v>16288</v>
      </c>
      <c r="D5851" t="s">
        <v>29639</v>
      </c>
      <c r="E5851" t="s">
        <v>238</v>
      </c>
      <c r="F5851" t="s">
        <v>24958</v>
      </c>
      <c r="H5851">
        <v>1</v>
      </c>
      <c r="I5851" t="s">
        <v>29640</v>
      </c>
      <c r="J5851" t="s">
        <v>29641</v>
      </c>
      <c r="K5851" t="s">
        <v>394</v>
      </c>
      <c r="L5851" t="s">
        <v>673</v>
      </c>
      <c r="M5851" t="s">
        <v>502</v>
      </c>
      <c r="N5851" t="s">
        <v>381</v>
      </c>
      <c r="O5851" t="s">
        <v>3160</v>
      </c>
      <c r="P5851">
        <v>2</v>
      </c>
      <c r="Q5851">
        <v>18</v>
      </c>
      <c r="R5851" t="s">
        <v>29638</v>
      </c>
    </row>
    <row r="5852" spans="1:18">
      <c r="A5852">
        <v>5851</v>
      </c>
      <c r="B5852" t="s">
        <v>28319</v>
      </c>
      <c r="C5852" t="s">
        <v>28320</v>
      </c>
      <c r="D5852" t="s">
        <v>28321</v>
      </c>
      <c r="E5852" t="s">
        <v>238</v>
      </c>
      <c r="F5852" t="s">
        <v>26842</v>
      </c>
      <c r="G5852" t="s">
        <v>618</v>
      </c>
      <c r="H5852">
        <v>1</v>
      </c>
      <c r="I5852" t="s">
        <v>28322</v>
      </c>
      <c r="J5852" t="s">
        <v>28323</v>
      </c>
      <c r="K5852" t="s">
        <v>394</v>
      </c>
      <c r="L5852" t="s">
        <v>508</v>
      </c>
      <c r="M5852" t="s">
        <v>396</v>
      </c>
      <c r="N5852" t="s">
        <v>381</v>
      </c>
      <c r="O5852" t="s">
        <v>3160</v>
      </c>
      <c r="P5852">
        <v>4</v>
      </c>
      <c r="Q5852">
        <v>12</v>
      </c>
      <c r="R5852" t="s">
        <v>28319</v>
      </c>
    </row>
    <row r="5853" spans="1:18">
      <c r="A5853">
        <v>5852</v>
      </c>
      <c r="B5853" t="s">
        <v>29642</v>
      </c>
      <c r="C5853" t="s">
        <v>29643</v>
      </c>
      <c r="D5853" t="s">
        <v>29644</v>
      </c>
      <c r="E5853" t="s">
        <v>238</v>
      </c>
      <c r="F5853" t="s">
        <v>24958</v>
      </c>
      <c r="H5853">
        <v>5</v>
      </c>
      <c r="I5853" t="s">
        <v>29645</v>
      </c>
      <c r="J5853" t="s">
        <v>29646</v>
      </c>
      <c r="K5853" t="s">
        <v>394</v>
      </c>
      <c r="L5853" t="s">
        <v>673</v>
      </c>
      <c r="M5853" t="s">
        <v>502</v>
      </c>
      <c r="N5853" t="s">
        <v>381</v>
      </c>
      <c r="O5853" t="s">
        <v>3160</v>
      </c>
      <c r="P5853">
        <v>1</v>
      </c>
      <c r="Q5853">
        <v>36</v>
      </c>
      <c r="R5853" t="s">
        <v>29642</v>
      </c>
    </row>
    <row r="5854" spans="1:18">
      <c r="A5854">
        <v>5853</v>
      </c>
      <c r="B5854" t="s">
        <v>29526</v>
      </c>
      <c r="C5854" t="s">
        <v>29527</v>
      </c>
      <c r="D5854" t="s">
        <v>29528</v>
      </c>
      <c r="E5854" t="s">
        <v>238</v>
      </c>
      <c r="F5854" t="s">
        <v>24952</v>
      </c>
      <c r="G5854" t="s">
        <v>33377</v>
      </c>
      <c r="H5854">
        <v>10</v>
      </c>
      <c r="I5854" t="s">
        <v>29529</v>
      </c>
      <c r="J5854" t="s">
        <v>29530</v>
      </c>
      <c r="K5854" t="s">
        <v>394</v>
      </c>
      <c r="L5854" t="s">
        <v>395</v>
      </c>
      <c r="M5854" t="s">
        <v>909</v>
      </c>
      <c r="N5854" t="s">
        <v>381</v>
      </c>
      <c r="O5854" t="s">
        <v>3160</v>
      </c>
      <c r="P5854">
        <v>2</v>
      </c>
      <c r="Q5854">
        <v>18</v>
      </c>
      <c r="R5854" t="s">
        <v>29526</v>
      </c>
    </row>
    <row r="5855" spans="1:18">
      <c r="A5855">
        <v>5854</v>
      </c>
      <c r="B5855" t="s">
        <v>28276</v>
      </c>
      <c r="C5855" t="s">
        <v>28277</v>
      </c>
      <c r="D5855" t="s">
        <v>28278</v>
      </c>
      <c r="E5855" t="s">
        <v>238</v>
      </c>
      <c r="F5855" t="s">
        <v>26842</v>
      </c>
      <c r="G5855" t="s">
        <v>618</v>
      </c>
      <c r="H5855">
        <v>3</v>
      </c>
      <c r="I5855" t="s">
        <v>28279</v>
      </c>
      <c r="J5855" t="s">
        <v>28280</v>
      </c>
      <c r="K5855" t="s">
        <v>394</v>
      </c>
      <c r="L5855" t="s">
        <v>395</v>
      </c>
      <c r="M5855" t="s">
        <v>380</v>
      </c>
      <c r="N5855" t="s">
        <v>381</v>
      </c>
      <c r="O5855" t="s">
        <v>3160</v>
      </c>
      <c r="P5855">
        <v>5</v>
      </c>
      <c r="Q5855">
        <v>24</v>
      </c>
      <c r="R5855" t="s">
        <v>28276</v>
      </c>
    </row>
    <row r="5856" spans="1:18">
      <c r="A5856">
        <v>5855</v>
      </c>
      <c r="B5856" t="s">
        <v>28303</v>
      </c>
      <c r="C5856" t="s">
        <v>28304</v>
      </c>
      <c r="D5856" t="s">
        <v>28305</v>
      </c>
      <c r="E5856" t="s">
        <v>238</v>
      </c>
      <c r="F5856" t="s">
        <v>26842</v>
      </c>
      <c r="G5856" t="s">
        <v>618</v>
      </c>
      <c r="H5856">
        <v>19</v>
      </c>
      <c r="I5856" t="s">
        <v>28306</v>
      </c>
      <c r="J5856" t="s">
        <v>28307</v>
      </c>
      <c r="K5856" t="s">
        <v>402</v>
      </c>
      <c r="L5856" t="s">
        <v>3430</v>
      </c>
      <c r="M5856" t="s">
        <v>502</v>
      </c>
      <c r="N5856" t="s">
        <v>381</v>
      </c>
      <c r="O5856" t="s">
        <v>3160</v>
      </c>
      <c r="P5856">
        <v>4</v>
      </c>
      <c r="Q5856">
        <v>24</v>
      </c>
      <c r="R5856" t="s">
        <v>28303</v>
      </c>
    </row>
    <row r="5857" spans="1:18">
      <c r="A5857">
        <v>5856</v>
      </c>
      <c r="B5857" t="s">
        <v>29561</v>
      </c>
      <c r="C5857" t="s">
        <v>9935</v>
      </c>
      <c r="D5857" t="s">
        <v>29562</v>
      </c>
      <c r="E5857" t="s">
        <v>238</v>
      </c>
      <c r="F5857" t="s">
        <v>26842</v>
      </c>
      <c r="H5857">
        <v>9</v>
      </c>
      <c r="I5857" t="s">
        <v>29563</v>
      </c>
      <c r="J5857" t="s">
        <v>29564</v>
      </c>
      <c r="K5857" t="s">
        <v>394</v>
      </c>
      <c r="L5857" t="s">
        <v>673</v>
      </c>
      <c r="M5857" t="s">
        <v>527</v>
      </c>
      <c r="N5857" t="s">
        <v>381</v>
      </c>
      <c r="O5857" t="s">
        <v>3160</v>
      </c>
      <c r="P5857">
        <v>2</v>
      </c>
      <c r="Q5857">
        <v>12</v>
      </c>
      <c r="R5857" t="s">
        <v>29561</v>
      </c>
    </row>
    <row r="5858" spans="1:18">
      <c r="A5858">
        <v>5857</v>
      </c>
      <c r="B5858" t="s">
        <v>29765</v>
      </c>
      <c r="C5858" t="s">
        <v>29766</v>
      </c>
      <c r="D5858" t="s">
        <v>29767</v>
      </c>
      <c r="E5858" t="s">
        <v>238</v>
      </c>
      <c r="F5858" t="s">
        <v>26842</v>
      </c>
      <c r="H5858">
        <v>21</v>
      </c>
      <c r="I5858" t="s">
        <v>29768</v>
      </c>
      <c r="J5858" t="s">
        <v>29769</v>
      </c>
      <c r="K5858" t="s">
        <v>402</v>
      </c>
      <c r="L5858" t="s">
        <v>1514</v>
      </c>
      <c r="M5858" t="s">
        <v>1960</v>
      </c>
      <c r="N5858" t="s">
        <v>381</v>
      </c>
      <c r="O5858" t="s">
        <v>3160</v>
      </c>
      <c r="P5858">
        <v>8</v>
      </c>
      <c r="Q5858">
        <v>12</v>
      </c>
      <c r="R5858" t="s">
        <v>29765</v>
      </c>
    </row>
    <row r="5859" spans="1:18">
      <c r="A5859">
        <v>5858</v>
      </c>
      <c r="B5859" t="s">
        <v>29584</v>
      </c>
      <c r="C5859" t="s">
        <v>29585</v>
      </c>
      <c r="D5859" t="s">
        <v>29586</v>
      </c>
      <c r="E5859" t="s">
        <v>238</v>
      </c>
      <c r="F5859" t="s">
        <v>24958</v>
      </c>
      <c r="H5859">
        <v>3</v>
      </c>
      <c r="I5859" t="s">
        <v>29587</v>
      </c>
      <c r="J5859" t="s">
        <v>29588</v>
      </c>
      <c r="K5859" t="s">
        <v>394</v>
      </c>
      <c r="L5859" t="s">
        <v>501</v>
      </c>
      <c r="M5859" t="s">
        <v>502</v>
      </c>
      <c r="N5859" t="s">
        <v>381</v>
      </c>
      <c r="O5859" t="s">
        <v>3160</v>
      </c>
      <c r="P5859">
        <v>4</v>
      </c>
      <c r="Q5859">
        <v>24</v>
      </c>
      <c r="R5859" t="s">
        <v>29584</v>
      </c>
    </row>
    <row r="5860" spans="1:18">
      <c r="A5860">
        <v>5859</v>
      </c>
      <c r="B5860" t="s">
        <v>29666</v>
      </c>
      <c r="C5860" t="s">
        <v>29667</v>
      </c>
      <c r="D5860" t="s">
        <v>29668</v>
      </c>
      <c r="E5860" t="s">
        <v>238</v>
      </c>
      <c r="F5860" t="s">
        <v>26842</v>
      </c>
      <c r="H5860">
        <v>22</v>
      </c>
      <c r="I5860" t="s">
        <v>29669</v>
      </c>
      <c r="J5860" t="s">
        <v>29670</v>
      </c>
      <c r="K5860" t="s">
        <v>394</v>
      </c>
      <c r="L5860" t="s">
        <v>8990</v>
      </c>
      <c r="M5860" t="s">
        <v>380</v>
      </c>
      <c r="N5860" t="s">
        <v>381</v>
      </c>
      <c r="O5860" t="s">
        <v>3160</v>
      </c>
      <c r="P5860">
        <v>1</v>
      </c>
      <c r="Q5860">
        <v>24</v>
      </c>
      <c r="R5860" t="s">
        <v>29666</v>
      </c>
    </row>
    <row r="5861" spans="1:18">
      <c r="A5861">
        <v>5860</v>
      </c>
      <c r="B5861" t="s">
        <v>29676</v>
      </c>
      <c r="C5861" t="s">
        <v>29677</v>
      </c>
      <c r="D5861" t="s">
        <v>29678</v>
      </c>
      <c r="E5861" t="s">
        <v>238</v>
      </c>
      <c r="F5861" t="s">
        <v>24952</v>
      </c>
      <c r="H5861">
        <v>25</v>
      </c>
      <c r="I5861" t="s">
        <v>29679</v>
      </c>
      <c r="J5861" t="s">
        <v>29680</v>
      </c>
      <c r="K5861" t="s">
        <v>394</v>
      </c>
      <c r="L5861" t="s">
        <v>423</v>
      </c>
      <c r="M5861" t="s">
        <v>456</v>
      </c>
      <c r="N5861" t="s">
        <v>381</v>
      </c>
      <c r="O5861" t="s">
        <v>3614</v>
      </c>
      <c r="P5861">
        <v>1</v>
      </c>
      <c r="Q5861">
        <v>24</v>
      </c>
      <c r="R5861" t="s">
        <v>29676</v>
      </c>
    </row>
    <row r="5862" spans="1:18">
      <c r="A5862">
        <v>5861</v>
      </c>
      <c r="B5862" t="s">
        <v>29556</v>
      </c>
      <c r="C5862" t="s">
        <v>29557</v>
      </c>
      <c r="D5862" t="s">
        <v>29558</v>
      </c>
      <c r="E5862" t="s">
        <v>238</v>
      </c>
      <c r="F5862" t="s">
        <v>24958</v>
      </c>
      <c r="H5862">
        <v>1</v>
      </c>
      <c r="I5862" t="s">
        <v>29559</v>
      </c>
      <c r="J5862" t="s">
        <v>29560</v>
      </c>
      <c r="K5862" t="s">
        <v>402</v>
      </c>
      <c r="L5862" t="s">
        <v>526</v>
      </c>
      <c r="M5862" t="s">
        <v>380</v>
      </c>
      <c r="N5862" t="s">
        <v>381</v>
      </c>
      <c r="O5862" t="s">
        <v>3614</v>
      </c>
      <c r="P5862">
        <v>2</v>
      </c>
      <c r="Q5862">
        <v>24</v>
      </c>
      <c r="R5862" t="s">
        <v>29556</v>
      </c>
    </row>
    <row r="5863" spans="1:18">
      <c r="A5863">
        <v>5862</v>
      </c>
      <c r="B5863" t="s">
        <v>28364</v>
      </c>
      <c r="C5863" t="s">
        <v>28365</v>
      </c>
      <c r="D5863" t="s">
        <v>28366</v>
      </c>
      <c r="E5863" t="s">
        <v>238</v>
      </c>
      <c r="F5863" t="s">
        <v>26842</v>
      </c>
      <c r="G5863" t="s">
        <v>618</v>
      </c>
      <c r="H5863">
        <v>8</v>
      </c>
      <c r="I5863" t="s">
        <v>28367</v>
      </c>
      <c r="J5863" t="s">
        <v>28368</v>
      </c>
      <c r="K5863" t="s">
        <v>402</v>
      </c>
      <c r="L5863" t="s">
        <v>403</v>
      </c>
      <c r="M5863" t="s">
        <v>527</v>
      </c>
      <c r="N5863" t="s">
        <v>381</v>
      </c>
      <c r="O5863" t="s">
        <v>3160</v>
      </c>
      <c r="P5863">
        <v>6</v>
      </c>
      <c r="Q5863">
        <v>12</v>
      </c>
      <c r="R5863" t="s">
        <v>28364</v>
      </c>
    </row>
    <row r="5864" spans="1:18">
      <c r="A5864">
        <v>5863</v>
      </c>
      <c r="B5864" t="s">
        <v>29569</v>
      </c>
      <c r="C5864" t="s">
        <v>29570</v>
      </c>
      <c r="D5864" t="s">
        <v>29571</v>
      </c>
      <c r="E5864" t="s">
        <v>238</v>
      </c>
      <c r="F5864" t="s">
        <v>26842</v>
      </c>
      <c r="H5864">
        <v>21</v>
      </c>
      <c r="I5864" t="s">
        <v>29572</v>
      </c>
      <c r="J5864" t="s">
        <v>29573</v>
      </c>
      <c r="K5864" t="s">
        <v>394</v>
      </c>
      <c r="L5864" t="s">
        <v>423</v>
      </c>
      <c r="M5864" t="s">
        <v>404</v>
      </c>
      <c r="N5864" t="s">
        <v>381</v>
      </c>
      <c r="O5864" t="s">
        <v>3160</v>
      </c>
      <c r="P5864">
        <v>1</v>
      </c>
      <c r="Q5864">
        <v>12</v>
      </c>
      <c r="R5864" t="s">
        <v>29569</v>
      </c>
    </row>
    <row r="5865" spans="1:18">
      <c r="A5865">
        <v>5864</v>
      </c>
      <c r="B5865" t="s">
        <v>28369</v>
      </c>
      <c r="C5865" t="s">
        <v>28370</v>
      </c>
      <c r="D5865" t="s">
        <v>28371</v>
      </c>
      <c r="E5865" t="s">
        <v>238</v>
      </c>
      <c r="F5865" t="s">
        <v>26842</v>
      </c>
      <c r="G5865" t="s">
        <v>33377</v>
      </c>
      <c r="H5865">
        <v>15</v>
      </c>
      <c r="I5865" t="s">
        <v>28372</v>
      </c>
      <c r="J5865" t="s">
        <v>28373</v>
      </c>
      <c r="K5865" t="s">
        <v>394</v>
      </c>
      <c r="L5865" t="s">
        <v>673</v>
      </c>
      <c r="M5865" t="s">
        <v>380</v>
      </c>
      <c r="N5865" t="s">
        <v>381</v>
      </c>
      <c r="O5865" t="s">
        <v>3160</v>
      </c>
      <c r="P5865">
        <v>6</v>
      </c>
      <c r="Q5865">
        <v>12</v>
      </c>
      <c r="R5865" t="s">
        <v>28369</v>
      </c>
    </row>
    <row r="5866" spans="1:18">
      <c r="A5866">
        <v>5865</v>
      </c>
      <c r="B5866" t="s">
        <v>28298</v>
      </c>
      <c r="C5866" t="s">
        <v>28299</v>
      </c>
      <c r="D5866" t="s">
        <v>28300</v>
      </c>
      <c r="E5866" t="s">
        <v>238</v>
      </c>
      <c r="F5866" t="s">
        <v>26842</v>
      </c>
      <c r="G5866" t="s">
        <v>618</v>
      </c>
      <c r="H5866">
        <v>10</v>
      </c>
      <c r="I5866" t="s">
        <v>28301</v>
      </c>
      <c r="J5866" t="s">
        <v>28302</v>
      </c>
      <c r="K5866" t="s">
        <v>394</v>
      </c>
      <c r="L5866" t="s">
        <v>423</v>
      </c>
      <c r="M5866" t="s">
        <v>582</v>
      </c>
      <c r="N5866" t="s">
        <v>381</v>
      </c>
      <c r="O5866" t="s">
        <v>3160</v>
      </c>
      <c r="P5866">
        <v>3</v>
      </c>
      <c r="Q5866">
        <v>12</v>
      </c>
      <c r="R5866" t="s">
        <v>28298</v>
      </c>
    </row>
    <row r="5867" spans="1:18">
      <c r="A5867">
        <v>5866</v>
      </c>
      <c r="B5867" t="s">
        <v>28308</v>
      </c>
      <c r="C5867" t="s">
        <v>28309</v>
      </c>
      <c r="D5867" t="s">
        <v>28310</v>
      </c>
      <c r="E5867" t="s">
        <v>238</v>
      </c>
      <c r="F5867" t="s">
        <v>24958</v>
      </c>
      <c r="G5867" t="s">
        <v>33503</v>
      </c>
      <c r="H5867">
        <v>19</v>
      </c>
      <c r="I5867" t="s">
        <v>28311</v>
      </c>
      <c r="J5867" t="s">
        <v>28312</v>
      </c>
      <c r="K5867" t="s">
        <v>394</v>
      </c>
      <c r="L5867" t="s">
        <v>395</v>
      </c>
      <c r="M5867" t="s">
        <v>758</v>
      </c>
      <c r="N5867" t="s">
        <v>381</v>
      </c>
      <c r="O5867" t="s">
        <v>3160</v>
      </c>
      <c r="P5867">
        <v>5</v>
      </c>
      <c r="Q5867">
        <v>18</v>
      </c>
      <c r="R5867" t="s">
        <v>28308</v>
      </c>
    </row>
    <row r="5868" spans="1:18">
      <c r="A5868">
        <v>5867</v>
      </c>
      <c r="B5868" t="s">
        <v>30176</v>
      </c>
      <c r="C5868" t="s">
        <v>19284</v>
      </c>
      <c r="D5868" t="s">
        <v>30177</v>
      </c>
      <c r="E5868" t="s">
        <v>238</v>
      </c>
      <c r="F5868" t="s">
        <v>24958</v>
      </c>
      <c r="H5868">
        <v>1</v>
      </c>
      <c r="I5868" t="s">
        <v>30178</v>
      </c>
      <c r="J5868" t="s">
        <v>30179</v>
      </c>
      <c r="K5868" t="s">
        <v>394</v>
      </c>
      <c r="L5868" t="s">
        <v>395</v>
      </c>
      <c r="M5868" t="s">
        <v>404</v>
      </c>
      <c r="N5868" t="s">
        <v>381</v>
      </c>
      <c r="O5868" t="s">
        <v>3160</v>
      </c>
      <c r="P5868">
        <v>1</v>
      </c>
      <c r="Q5868">
        <v>18</v>
      </c>
      <c r="R5868" t="s">
        <v>30176</v>
      </c>
    </row>
    <row r="5869" spans="1:18">
      <c r="A5869">
        <v>5868</v>
      </c>
      <c r="B5869" t="s">
        <v>29594</v>
      </c>
      <c r="C5869" t="s">
        <v>29595</v>
      </c>
      <c r="D5869" t="s">
        <v>29596</v>
      </c>
      <c r="E5869" t="s">
        <v>238</v>
      </c>
      <c r="F5869" t="s">
        <v>26842</v>
      </c>
      <c r="H5869">
        <v>19</v>
      </c>
      <c r="I5869" t="s">
        <v>29597</v>
      </c>
      <c r="J5869" t="s">
        <v>29598</v>
      </c>
      <c r="K5869" t="s">
        <v>394</v>
      </c>
      <c r="L5869" t="s">
        <v>508</v>
      </c>
      <c r="M5869" t="s">
        <v>417</v>
      </c>
      <c r="N5869" t="s">
        <v>381</v>
      </c>
      <c r="O5869" t="s">
        <v>3160</v>
      </c>
      <c r="P5869">
        <v>1</v>
      </c>
      <c r="Q5869">
        <v>12</v>
      </c>
      <c r="R5869" t="s">
        <v>29594</v>
      </c>
    </row>
    <row r="5870" spans="1:18">
      <c r="A5870">
        <v>5869</v>
      </c>
      <c r="B5870" t="s">
        <v>29599</v>
      </c>
      <c r="C5870" t="s">
        <v>9945</v>
      </c>
      <c r="D5870" t="s">
        <v>29600</v>
      </c>
      <c r="E5870" t="s">
        <v>238</v>
      </c>
      <c r="F5870" t="s">
        <v>26842</v>
      </c>
      <c r="H5870">
        <v>24</v>
      </c>
      <c r="I5870" t="s">
        <v>29601</v>
      </c>
      <c r="J5870" t="s">
        <v>29602</v>
      </c>
      <c r="K5870" t="s">
        <v>394</v>
      </c>
      <c r="L5870" t="s">
        <v>1051</v>
      </c>
      <c r="M5870" t="s">
        <v>404</v>
      </c>
      <c r="N5870" t="s">
        <v>381</v>
      </c>
      <c r="O5870" t="s">
        <v>3160</v>
      </c>
      <c r="P5870">
        <v>3</v>
      </c>
      <c r="Q5870">
        <v>18</v>
      </c>
      <c r="R5870" t="s">
        <v>29599</v>
      </c>
    </row>
    <row r="5871" spans="1:18">
      <c r="A5871">
        <v>5870</v>
      </c>
      <c r="B5871" t="s">
        <v>30244</v>
      </c>
      <c r="C5871" t="s">
        <v>30245</v>
      </c>
      <c r="D5871" t="s">
        <v>30246</v>
      </c>
      <c r="E5871" t="s">
        <v>238</v>
      </c>
      <c r="F5871" t="s">
        <v>26842</v>
      </c>
      <c r="H5871">
        <v>5</v>
      </c>
      <c r="I5871" t="s">
        <v>30247</v>
      </c>
      <c r="J5871" t="s">
        <v>30248</v>
      </c>
      <c r="K5871" t="s">
        <v>394</v>
      </c>
      <c r="L5871" t="s">
        <v>903</v>
      </c>
      <c r="M5871" t="s">
        <v>1361</v>
      </c>
      <c r="N5871" t="s">
        <v>381</v>
      </c>
      <c r="O5871" t="s">
        <v>3160</v>
      </c>
      <c r="P5871">
        <v>3</v>
      </c>
      <c r="Q5871">
        <v>12</v>
      </c>
      <c r="R5871" t="s">
        <v>30244</v>
      </c>
    </row>
    <row r="5872" spans="1:18">
      <c r="A5872">
        <v>5871</v>
      </c>
      <c r="B5872" t="s">
        <v>29854</v>
      </c>
      <c r="C5872" t="s">
        <v>29855</v>
      </c>
      <c r="D5872" t="s">
        <v>29856</v>
      </c>
      <c r="E5872" t="s">
        <v>238</v>
      </c>
      <c r="F5872" t="s">
        <v>24952</v>
      </c>
      <c r="H5872">
        <v>10</v>
      </c>
      <c r="I5872" t="s">
        <v>29857</v>
      </c>
      <c r="J5872" t="s">
        <v>29858</v>
      </c>
      <c r="K5872" t="s">
        <v>394</v>
      </c>
      <c r="L5872" t="s">
        <v>673</v>
      </c>
      <c r="M5872" t="s">
        <v>380</v>
      </c>
      <c r="N5872" t="s">
        <v>381</v>
      </c>
      <c r="O5872" t="s">
        <v>3160</v>
      </c>
      <c r="P5872">
        <v>2</v>
      </c>
      <c r="Q5872">
        <v>18</v>
      </c>
      <c r="R5872" t="s">
        <v>29854</v>
      </c>
    </row>
    <row r="5873" spans="1:18">
      <c r="A5873">
        <v>5872</v>
      </c>
      <c r="B5873" t="s">
        <v>29613</v>
      </c>
      <c r="C5873" t="s">
        <v>29614</v>
      </c>
      <c r="D5873" t="s">
        <v>29615</v>
      </c>
      <c r="E5873" t="s">
        <v>238</v>
      </c>
      <c r="F5873" t="s">
        <v>26842</v>
      </c>
      <c r="H5873">
        <v>1</v>
      </c>
      <c r="I5873" t="s">
        <v>29616</v>
      </c>
      <c r="J5873" t="s">
        <v>29617</v>
      </c>
      <c r="K5873" t="s">
        <v>402</v>
      </c>
      <c r="L5873" t="s">
        <v>3756</v>
      </c>
      <c r="M5873" t="s">
        <v>404</v>
      </c>
      <c r="N5873" t="s">
        <v>381</v>
      </c>
      <c r="O5873" t="s">
        <v>3160</v>
      </c>
      <c r="P5873">
        <v>2</v>
      </c>
      <c r="Q5873">
        <v>24</v>
      </c>
      <c r="R5873" t="s">
        <v>29613</v>
      </c>
    </row>
    <row r="5874" spans="1:18">
      <c r="A5874">
        <v>5873</v>
      </c>
      <c r="B5874" t="s">
        <v>28400</v>
      </c>
      <c r="C5874" t="s">
        <v>28401</v>
      </c>
      <c r="D5874" t="s">
        <v>28402</v>
      </c>
      <c r="E5874" t="s">
        <v>238</v>
      </c>
      <c r="F5874" t="s">
        <v>24958</v>
      </c>
      <c r="G5874" t="s">
        <v>618</v>
      </c>
      <c r="H5874">
        <v>1</v>
      </c>
      <c r="I5874" t="s">
        <v>28403</v>
      </c>
      <c r="J5874" t="s">
        <v>28404</v>
      </c>
      <c r="K5874" t="s">
        <v>394</v>
      </c>
      <c r="L5874" t="s">
        <v>1464</v>
      </c>
      <c r="M5874" t="s">
        <v>909</v>
      </c>
      <c r="N5874" t="s">
        <v>381</v>
      </c>
      <c r="O5874" t="s">
        <v>3160</v>
      </c>
      <c r="P5874">
        <v>3</v>
      </c>
      <c r="Q5874">
        <v>18</v>
      </c>
      <c r="R5874" t="s">
        <v>28400</v>
      </c>
    </row>
    <row r="5875" spans="1:18">
      <c r="A5875">
        <v>5874</v>
      </c>
      <c r="B5875" t="s">
        <v>29859</v>
      </c>
      <c r="C5875" t="s">
        <v>29860</v>
      </c>
      <c r="D5875" t="s">
        <v>29861</v>
      </c>
      <c r="E5875" t="s">
        <v>238</v>
      </c>
      <c r="F5875" t="s">
        <v>24958</v>
      </c>
      <c r="H5875">
        <v>18</v>
      </c>
      <c r="I5875" t="s">
        <v>29862</v>
      </c>
      <c r="J5875" t="s">
        <v>29863</v>
      </c>
      <c r="K5875" t="s">
        <v>394</v>
      </c>
      <c r="L5875" t="s">
        <v>423</v>
      </c>
      <c r="M5875" t="s">
        <v>424</v>
      </c>
      <c r="N5875" t="s">
        <v>381</v>
      </c>
      <c r="O5875" t="s">
        <v>3160</v>
      </c>
      <c r="P5875">
        <v>1</v>
      </c>
      <c r="Q5875">
        <v>18</v>
      </c>
      <c r="R5875" t="s">
        <v>29859</v>
      </c>
    </row>
    <row r="5876" spans="1:18">
      <c r="A5876">
        <v>5875</v>
      </c>
      <c r="B5876" t="s">
        <v>29864</v>
      </c>
      <c r="C5876" t="s">
        <v>29865</v>
      </c>
      <c r="D5876" t="s">
        <v>29866</v>
      </c>
      <c r="E5876" t="s">
        <v>238</v>
      </c>
      <c r="F5876" t="s">
        <v>24958</v>
      </c>
      <c r="H5876">
        <v>5</v>
      </c>
      <c r="I5876" t="s">
        <v>29867</v>
      </c>
      <c r="J5876" t="s">
        <v>29868</v>
      </c>
      <c r="K5876" t="s">
        <v>394</v>
      </c>
      <c r="L5876" t="s">
        <v>1464</v>
      </c>
      <c r="M5876" t="s">
        <v>380</v>
      </c>
      <c r="N5876" t="s">
        <v>381</v>
      </c>
      <c r="O5876" t="s">
        <v>3160</v>
      </c>
      <c r="P5876">
        <v>1</v>
      </c>
      <c r="Q5876">
        <v>24</v>
      </c>
      <c r="R5876" t="s">
        <v>29864</v>
      </c>
    </row>
    <row r="5877" spans="1:18">
      <c r="A5877">
        <v>5876</v>
      </c>
      <c r="B5877" t="s">
        <v>28374</v>
      </c>
      <c r="C5877" t="s">
        <v>28375</v>
      </c>
      <c r="D5877" t="s">
        <v>28376</v>
      </c>
      <c r="E5877" t="s">
        <v>238</v>
      </c>
      <c r="F5877" t="s">
        <v>26842</v>
      </c>
      <c r="G5877" t="s">
        <v>618</v>
      </c>
      <c r="H5877">
        <v>12</v>
      </c>
      <c r="I5877" t="s">
        <v>28377</v>
      </c>
      <c r="J5877" t="s">
        <v>28378</v>
      </c>
      <c r="K5877" t="s">
        <v>394</v>
      </c>
      <c r="L5877" t="s">
        <v>1464</v>
      </c>
      <c r="M5877" t="s">
        <v>380</v>
      </c>
      <c r="N5877" t="s">
        <v>381</v>
      </c>
      <c r="O5877" t="s">
        <v>3160</v>
      </c>
      <c r="P5877">
        <v>3</v>
      </c>
      <c r="Q5877">
        <v>12</v>
      </c>
      <c r="R5877" t="s">
        <v>28374</v>
      </c>
    </row>
    <row r="5878" spans="1:18">
      <c r="A5878">
        <v>5877</v>
      </c>
      <c r="B5878" t="s">
        <v>29681</v>
      </c>
      <c r="C5878" t="s">
        <v>29682</v>
      </c>
      <c r="D5878" t="s">
        <v>29683</v>
      </c>
      <c r="E5878" t="s">
        <v>238</v>
      </c>
      <c r="F5878" t="s">
        <v>26842</v>
      </c>
      <c r="H5878">
        <v>12</v>
      </c>
      <c r="I5878" t="s">
        <v>29684</v>
      </c>
      <c r="J5878" t="s">
        <v>29685</v>
      </c>
      <c r="K5878" t="s">
        <v>394</v>
      </c>
      <c r="L5878" t="s">
        <v>423</v>
      </c>
      <c r="M5878" t="s">
        <v>380</v>
      </c>
      <c r="N5878" t="s">
        <v>381</v>
      </c>
      <c r="O5878" t="s">
        <v>3160</v>
      </c>
      <c r="P5878">
        <v>1</v>
      </c>
      <c r="Q5878">
        <v>24</v>
      </c>
      <c r="R5878" t="s">
        <v>29681</v>
      </c>
    </row>
    <row r="5879" spans="1:18">
      <c r="A5879">
        <v>5878</v>
      </c>
      <c r="B5879" t="s">
        <v>29686</v>
      </c>
      <c r="C5879" t="s">
        <v>29687</v>
      </c>
      <c r="D5879" t="s">
        <v>29688</v>
      </c>
      <c r="E5879" t="s">
        <v>238</v>
      </c>
      <c r="F5879" t="s">
        <v>24952</v>
      </c>
      <c r="H5879">
        <v>17</v>
      </c>
      <c r="I5879" t="s">
        <v>29689</v>
      </c>
      <c r="J5879" t="s">
        <v>29690</v>
      </c>
      <c r="K5879" t="s">
        <v>402</v>
      </c>
      <c r="L5879" t="s">
        <v>403</v>
      </c>
      <c r="M5879" t="s">
        <v>404</v>
      </c>
      <c r="N5879" t="s">
        <v>381</v>
      </c>
      <c r="O5879" t="s">
        <v>3160</v>
      </c>
      <c r="P5879">
        <v>1</v>
      </c>
      <c r="Q5879">
        <v>12</v>
      </c>
      <c r="R5879" t="s">
        <v>29686</v>
      </c>
    </row>
    <row r="5880" spans="1:18">
      <c r="A5880">
        <v>5879</v>
      </c>
      <c r="B5880" t="s">
        <v>30299</v>
      </c>
      <c r="C5880" t="s">
        <v>30300</v>
      </c>
      <c r="D5880" t="s">
        <v>30301</v>
      </c>
      <c r="E5880" t="s">
        <v>238</v>
      </c>
      <c r="F5880" t="s">
        <v>24952</v>
      </c>
      <c r="H5880">
        <v>25</v>
      </c>
      <c r="I5880" t="s">
        <v>30302</v>
      </c>
      <c r="J5880" t="s">
        <v>30303</v>
      </c>
      <c r="K5880" t="s">
        <v>394</v>
      </c>
      <c r="L5880" t="s">
        <v>395</v>
      </c>
      <c r="M5880" t="s">
        <v>404</v>
      </c>
      <c r="N5880" t="s">
        <v>381</v>
      </c>
      <c r="O5880" t="s">
        <v>3160</v>
      </c>
      <c r="P5880">
        <v>1</v>
      </c>
      <c r="Q5880">
        <v>24</v>
      </c>
      <c r="R5880" t="s">
        <v>30299</v>
      </c>
    </row>
    <row r="5881" spans="1:18">
      <c r="A5881">
        <v>5880</v>
      </c>
      <c r="B5881" t="s">
        <v>28405</v>
      </c>
      <c r="C5881" t="s">
        <v>8399</v>
      </c>
      <c r="D5881" t="s">
        <v>28406</v>
      </c>
      <c r="E5881" t="s">
        <v>238</v>
      </c>
      <c r="F5881" t="s">
        <v>26842</v>
      </c>
      <c r="G5881" t="s">
        <v>618</v>
      </c>
      <c r="H5881">
        <v>26</v>
      </c>
      <c r="I5881" t="s">
        <v>28407</v>
      </c>
      <c r="J5881" t="s">
        <v>28408</v>
      </c>
      <c r="K5881" t="s">
        <v>402</v>
      </c>
      <c r="L5881" t="s">
        <v>780</v>
      </c>
      <c r="M5881" t="s">
        <v>380</v>
      </c>
      <c r="N5881" t="s">
        <v>381</v>
      </c>
      <c r="O5881" t="s">
        <v>3160</v>
      </c>
      <c r="P5881">
        <v>3</v>
      </c>
      <c r="Q5881">
        <v>24</v>
      </c>
      <c r="R5881" t="s">
        <v>28405</v>
      </c>
    </row>
    <row r="5882" spans="1:18">
      <c r="A5882">
        <v>5881</v>
      </c>
      <c r="B5882" t="s">
        <v>29921</v>
      </c>
      <c r="C5882" t="s">
        <v>29922</v>
      </c>
      <c r="D5882" t="s">
        <v>29923</v>
      </c>
      <c r="E5882" t="s">
        <v>238</v>
      </c>
      <c r="F5882" t="s">
        <v>24952</v>
      </c>
      <c r="H5882">
        <v>22</v>
      </c>
      <c r="I5882" t="s">
        <v>29924</v>
      </c>
      <c r="J5882" t="s">
        <v>29925</v>
      </c>
      <c r="K5882" t="s">
        <v>402</v>
      </c>
      <c r="L5882" t="s">
        <v>29926</v>
      </c>
      <c r="M5882" t="s">
        <v>404</v>
      </c>
      <c r="N5882" t="s">
        <v>381</v>
      </c>
      <c r="O5882" t="s">
        <v>3160</v>
      </c>
      <c r="P5882">
        <v>1</v>
      </c>
      <c r="Q5882">
        <v>18</v>
      </c>
      <c r="R5882" t="s">
        <v>29921</v>
      </c>
    </row>
    <row r="5883" spans="1:18">
      <c r="A5883">
        <v>5882</v>
      </c>
      <c r="B5883" t="s">
        <v>29706</v>
      </c>
      <c r="C5883" t="s">
        <v>22259</v>
      </c>
      <c r="D5883" t="s">
        <v>29707</v>
      </c>
      <c r="E5883" t="s">
        <v>238</v>
      </c>
      <c r="F5883" t="s">
        <v>24958</v>
      </c>
      <c r="H5883">
        <v>16</v>
      </c>
      <c r="I5883" t="s">
        <v>29708</v>
      </c>
      <c r="J5883" t="s">
        <v>29709</v>
      </c>
      <c r="K5883" t="s">
        <v>402</v>
      </c>
      <c r="L5883" t="s">
        <v>741</v>
      </c>
      <c r="M5883" t="s">
        <v>502</v>
      </c>
      <c r="N5883" t="s">
        <v>381</v>
      </c>
      <c r="O5883" t="s">
        <v>3160</v>
      </c>
      <c r="P5883">
        <v>1</v>
      </c>
      <c r="Q5883">
        <v>18</v>
      </c>
      <c r="R5883" t="s">
        <v>29706</v>
      </c>
    </row>
    <row r="5884" spans="1:18">
      <c r="A5884">
        <v>5883</v>
      </c>
      <c r="B5884" t="s">
        <v>29623</v>
      </c>
      <c r="C5884" t="s">
        <v>29624</v>
      </c>
      <c r="D5884" t="s">
        <v>29625</v>
      </c>
      <c r="E5884" t="s">
        <v>238</v>
      </c>
      <c r="F5884" t="s">
        <v>24952</v>
      </c>
      <c r="H5884">
        <v>7</v>
      </c>
      <c r="I5884" t="s">
        <v>29626</v>
      </c>
      <c r="J5884" t="s">
        <v>29627</v>
      </c>
      <c r="K5884" t="s">
        <v>402</v>
      </c>
      <c r="L5884" t="s">
        <v>780</v>
      </c>
      <c r="M5884" t="s">
        <v>380</v>
      </c>
      <c r="N5884" t="s">
        <v>381</v>
      </c>
      <c r="O5884" t="s">
        <v>3160</v>
      </c>
      <c r="P5884">
        <v>1</v>
      </c>
      <c r="Q5884">
        <v>24</v>
      </c>
      <c r="R5884" t="s">
        <v>29623</v>
      </c>
    </row>
    <row r="5885" spans="1:18">
      <c r="A5885">
        <v>5884</v>
      </c>
      <c r="B5885" t="s">
        <v>29647</v>
      </c>
      <c r="C5885" t="s">
        <v>29648</v>
      </c>
      <c r="D5885" t="s">
        <v>29649</v>
      </c>
      <c r="E5885" t="s">
        <v>238</v>
      </c>
      <c r="F5885" t="s">
        <v>24958</v>
      </c>
      <c r="H5885">
        <v>1</v>
      </c>
      <c r="I5885" t="s">
        <v>29650</v>
      </c>
      <c r="J5885" t="s">
        <v>29651</v>
      </c>
      <c r="K5885" t="s">
        <v>394</v>
      </c>
      <c r="L5885" t="s">
        <v>395</v>
      </c>
      <c r="M5885" t="s">
        <v>380</v>
      </c>
      <c r="N5885" t="s">
        <v>381</v>
      </c>
      <c r="O5885" t="s">
        <v>3160</v>
      </c>
      <c r="P5885">
        <v>2</v>
      </c>
      <c r="Q5885">
        <v>24</v>
      </c>
      <c r="R5885" t="s">
        <v>29647</v>
      </c>
    </row>
    <row r="5886" spans="1:18">
      <c r="A5886">
        <v>5885</v>
      </c>
      <c r="B5886" t="s">
        <v>28344</v>
      </c>
      <c r="C5886" t="s">
        <v>28345</v>
      </c>
      <c r="D5886" t="s">
        <v>28346</v>
      </c>
      <c r="E5886" t="s">
        <v>238</v>
      </c>
      <c r="F5886" t="s">
        <v>24952</v>
      </c>
      <c r="G5886" t="s">
        <v>618</v>
      </c>
      <c r="H5886">
        <v>5</v>
      </c>
      <c r="I5886" t="s">
        <v>28347</v>
      </c>
      <c r="J5886" t="s">
        <v>28348</v>
      </c>
      <c r="K5886" t="s">
        <v>394</v>
      </c>
      <c r="L5886" t="s">
        <v>514</v>
      </c>
      <c r="M5886" t="s">
        <v>909</v>
      </c>
      <c r="N5886" t="s">
        <v>381</v>
      </c>
      <c r="O5886" t="s">
        <v>3160</v>
      </c>
      <c r="P5886">
        <v>2</v>
      </c>
      <c r="Q5886">
        <v>18</v>
      </c>
      <c r="R5886" t="s">
        <v>28344</v>
      </c>
    </row>
    <row r="5887" spans="1:18">
      <c r="A5887">
        <v>5886</v>
      </c>
      <c r="B5887" t="s">
        <v>28390</v>
      </c>
      <c r="C5887" t="s">
        <v>28391</v>
      </c>
      <c r="D5887" t="s">
        <v>28392</v>
      </c>
      <c r="E5887" t="s">
        <v>238</v>
      </c>
      <c r="F5887" t="s">
        <v>26842</v>
      </c>
      <c r="G5887" t="s">
        <v>618</v>
      </c>
      <c r="H5887">
        <v>4</v>
      </c>
      <c r="I5887" t="s">
        <v>28393</v>
      </c>
      <c r="J5887" t="s">
        <v>28394</v>
      </c>
      <c r="K5887" t="s">
        <v>394</v>
      </c>
      <c r="L5887" t="s">
        <v>395</v>
      </c>
      <c r="M5887" t="s">
        <v>404</v>
      </c>
      <c r="N5887" t="s">
        <v>381</v>
      </c>
      <c r="O5887" t="s">
        <v>3160</v>
      </c>
      <c r="P5887">
        <v>1</v>
      </c>
      <c r="Q5887">
        <v>24</v>
      </c>
      <c r="R5887" t="s">
        <v>28390</v>
      </c>
    </row>
    <row r="5888" spans="1:18">
      <c r="A5888">
        <v>5887</v>
      </c>
      <c r="B5888" t="s">
        <v>29652</v>
      </c>
      <c r="C5888" t="s">
        <v>11227</v>
      </c>
      <c r="D5888" t="s">
        <v>29653</v>
      </c>
      <c r="E5888" t="s">
        <v>238</v>
      </c>
      <c r="F5888" t="s">
        <v>26842</v>
      </c>
      <c r="H5888">
        <v>4</v>
      </c>
      <c r="I5888" t="s">
        <v>29654</v>
      </c>
      <c r="J5888" t="s">
        <v>29655</v>
      </c>
      <c r="K5888" t="s">
        <v>402</v>
      </c>
      <c r="L5888" t="s">
        <v>403</v>
      </c>
      <c r="M5888" t="s">
        <v>502</v>
      </c>
      <c r="N5888" t="s">
        <v>381</v>
      </c>
      <c r="O5888" t="s">
        <v>3160</v>
      </c>
      <c r="P5888">
        <v>1</v>
      </c>
      <c r="Q5888">
        <v>12</v>
      </c>
      <c r="R5888" t="s">
        <v>29652</v>
      </c>
    </row>
    <row r="5889" spans="1:18">
      <c r="A5889">
        <v>5888</v>
      </c>
      <c r="B5889" t="s">
        <v>29628</v>
      </c>
      <c r="C5889" t="s">
        <v>29629</v>
      </c>
      <c r="D5889" t="s">
        <v>29630</v>
      </c>
      <c r="E5889" t="s">
        <v>238</v>
      </c>
      <c r="F5889" t="s">
        <v>24952</v>
      </c>
      <c r="H5889">
        <v>23</v>
      </c>
      <c r="I5889" t="s">
        <v>29631</v>
      </c>
      <c r="J5889" t="s">
        <v>29632</v>
      </c>
      <c r="K5889" t="s">
        <v>394</v>
      </c>
      <c r="L5889" t="s">
        <v>673</v>
      </c>
      <c r="M5889" t="s">
        <v>404</v>
      </c>
      <c r="N5889" t="s">
        <v>381</v>
      </c>
      <c r="O5889" t="s">
        <v>3160</v>
      </c>
      <c r="P5889">
        <v>1</v>
      </c>
      <c r="Q5889">
        <v>24</v>
      </c>
      <c r="R5889" t="s">
        <v>29628</v>
      </c>
    </row>
    <row r="5890" spans="1:18">
      <c r="A5890">
        <v>5889</v>
      </c>
      <c r="B5890" t="s">
        <v>28329</v>
      </c>
      <c r="C5890" t="s">
        <v>28330</v>
      </c>
      <c r="D5890" t="s">
        <v>28331</v>
      </c>
      <c r="E5890" t="s">
        <v>238</v>
      </c>
      <c r="F5890" t="s">
        <v>24952</v>
      </c>
      <c r="G5890" t="s">
        <v>33377</v>
      </c>
      <c r="H5890">
        <v>5</v>
      </c>
      <c r="I5890" t="s">
        <v>28332</v>
      </c>
      <c r="J5890" t="s">
        <v>28333</v>
      </c>
      <c r="K5890" t="s">
        <v>394</v>
      </c>
      <c r="L5890" t="s">
        <v>395</v>
      </c>
      <c r="M5890" t="s">
        <v>588</v>
      </c>
      <c r="N5890" t="s">
        <v>381</v>
      </c>
      <c r="O5890" t="s">
        <v>3160</v>
      </c>
      <c r="P5890">
        <v>3</v>
      </c>
      <c r="Q5890">
        <v>18</v>
      </c>
      <c r="R5890" t="s">
        <v>28329</v>
      </c>
    </row>
    <row r="5891" spans="1:18">
      <c r="A5891">
        <v>5890</v>
      </c>
      <c r="B5891" t="s">
        <v>28349</v>
      </c>
      <c r="C5891" t="s">
        <v>28350</v>
      </c>
      <c r="D5891" t="s">
        <v>28351</v>
      </c>
      <c r="E5891" t="s">
        <v>238</v>
      </c>
      <c r="F5891" t="s">
        <v>24952</v>
      </c>
      <c r="G5891" t="s">
        <v>618</v>
      </c>
      <c r="H5891">
        <v>13</v>
      </c>
      <c r="I5891" t="s">
        <v>28352</v>
      </c>
      <c r="J5891" t="s">
        <v>28353</v>
      </c>
      <c r="K5891" t="s">
        <v>394</v>
      </c>
      <c r="L5891" t="s">
        <v>673</v>
      </c>
      <c r="M5891" t="s">
        <v>582</v>
      </c>
      <c r="N5891" t="s">
        <v>381</v>
      </c>
      <c r="O5891" t="s">
        <v>3160</v>
      </c>
      <c r="P5891">
        <v>1</v>
      </c>
      <c r="Q5891">
        <v>18</v>
      </c>
      <c r="R5891" t="s">
        <v>28349</v>
      </c>
    </row>
    <row r="5892" spans="1:18">
      <c r="A5892">
        <v>5891</v>
      </c>
      <c r="B5892" t="s">
        <v>28359</v>
      </c>
      <c r="C5892" t="s">
        <v>28360</v>
      </c>
      <c r="D5892" t="s">
        <v>28361</v>
      </c>
      <c r="E5892" t="s">
        <v>238</v>
      </c>
      <c r="F5892" t="s">
        <v>24958</v>
      </c>
      <c r="G5892" t="s">
        <v>618</v>
      </c>
      <c r="H5892">
        <v>5</v>
      </c>
      <c r="I5892" t="s">
        <v>28362</v>
      </c>
      <c r="J5892" t="s">
        <v>28363</v>
      </c>
      <c r="K5892" t="s">
        <v>394</v>
      </c>
      <c r="L5892" t="s">
        <v>395</v>
      </c>
      <c r="M5892" t="s">
        <v>404</v>
      </c>
      <c r="N5892" t="s">
        <v>381</v>
      </c>
      <c r="O5892" t="s">
        <v>3160</v>
      </c>
      <c r="P5892">
        <v>1</v>
      </c>
      <c r="Q5892">
        <v>24</v>
      </c>
      <c r="R5892" t="s">
        <v>28359</v>
      </c>
    </row>
    <row r="5893" spans="1:18">
      <c r="A5893">
        <v>5892</v>
      </c>
      <c r="B5893" t="s">
        <v>28354</v>
      </c>
      <c r="C5893" t="s">
        <v>28355</v>
      </c>
      <c r="D5893" t="s">
        <v>28356</v>
      </c>
      <c r="E5893" t="s">
        <v>238</v>
      </c>
      <c r="F5893" t="s">
        <v>24952</v>
      </c>
      <c r="G5893" t="s">
        <v>618</v>
      </c>
      <c r="H5893">
        <v>23</v>
      </c>
      <c r="I5893" t="s">
        <v>28357</v>
      </c>
      <c r="J5893" t="s">
        <v>28358</v>
      </c>
      <c r="K5893" t="s">
        <v>394</v>
      </c>
      <c r="L5893" t="s">
        <v>395</v>
      </c>
      <c r="M5893" t="s">
        <v>527</v>
      </c>
      <c r="N5893" t="s">
        <v>381</v>
      </c>
      <c r="O5893" t="s">
        <v>3160</v>
      </c>
      <c r="P5893">
        <v>1</v>
      </c>
      <c r="Q5893">
        <v>18</v>
      </c>
      <c r="R5893" t="s">
        <v>28354</v>
      </c>
    </row>
    <row r="5894" spans="1:18">
      <c r="A5894">
        <v>5893</v>
      </c>
      <c r="B5894" t="s">
        <v>29691</v>
      </c>
      <c r="C5894" t="s">
        <v>29692</v>
      </c>
      <c r="D5894" t="s">
        <v>29693</v>
      </c>
      <c r="E5894" t="s">
        <v>238</v>
      </c>
      <c r="F5894" t="s">
        <v>24958</v>
      </c>
      <c r="H5894">
        <v>19</v>
      </c>
      <c r="I5894" t="s">
        <v>29694</v>
      </c>
      <c r="J5894" t="s">
        <v>29695</v>
      </c>
      <c r="K5894" t="s">
        <v>394</v>
      </c>
      <c r="L5894" t="s">
        <v>673</v>
      </c>
      <c r="M5894" t="s">
        <v>380</v>
      </c>
      <c r="N5894" t="s">
        <v>381</v>
      </c>
      <c r="O5894" t="s">
        <v>3160</v>
      </c>
      <c r="P5894">
        <v>1</v>
      </c>
      <c r="Q5894">
        <v>24</v>
      </c>
      <c r="R5894" t="s">
        <v>29691</v>
      </c>
    </row>
    <row r="5895" spans="1:18">
      <c r="A5895">
        <v>5894</v>
      </c>
      <c r="B5895" t="s">
        <v>28334</v>
      </c>
      <c r="C5895" t="s">
        <v>28335</v>
      </c>
      <c r="D5895" t="s">
        <v>28336</v>
      </c>
      <c r="E5895" t="s">
        <v>238</v>
      </c>
      <c r="F5895" t="s">
        <v>24952</v>
      </c>
      <c r="G5895" t="s">
        <v>618</v>
      </c>
      <c r="H5895">
        <v>15</v>
      </c>
      <c r="I5895" t="s">
        <v>28337</v>
      </c>
      <c r="J5895" t="s">
        <v>28338</v>
      </c>
      <c r="K5895" t="s">
        <v>441</v>
      </c>
      <c r="L5895" t="s">
        <v>449</v>
      </c>
      <c r="M5895" t="s">
        <v>380</v>
      </c>
      <c r="N5895" t="s">
        <v>381</v>
      </c>
      <c r="O5895" t="s">
        <v>3160</v>
      </c>
      <c r="P5895">
        <v>2</v>
      </c>
      <c r="Q5895">
        <v>24</v>
      </c>
      <c r="R5895" t="s">
        <v>28334</v>
      </c>
    </row>
    <row r="5896" spans="1:18">
      <c r="A5896">
        <v>5895</v>
      </c>
      <c r="B5896" t="s">
        <v>29671</v>
      </c>
      <c r="C5896" t="s">
        <v>29672</v>
      </c>
      <c r="D5896" t="s">
        <v>29673</v>
      </c>
      <c r="E5896" t="s">
        <v>238</v>
      </c>
      <c r="F5896" t="s">
        <v>24958</v>
      </c>
      <c r="H5896">
        <v>15</v>
      </c>
      <c r="I5896" t="s">
        <v>29674</v>
      </c>
      <c r="J5896" t="s">
        <v>29675</v>
      </c>
      <c r="K5896" t="s">
        <v>394</v>
      </c>
      <c r="L5896" t="s">
        <v>514</v>
      </c>
      <c r="M5896" t="s">
        <v>621</v>
      </c>
      <c r="N5896" t="s">
        <v>381</v>
      </c>
      <c r="O5896" t="s">
        <v>3160</v>
      </c>
      <c r="P5896">
        <v>1</v>
      </c>
      <c r="Q5896">
        <v>18</v>
      </c>
      <c r="R5896" t="s">
        <v>29671</v>
      </c>
    </row>
    <row r="5897" spans="1:18">
      <c r="A5897">
        <v>5896</v>
      </c>
      <c r="B5897" t="s">
        <v>29701</v>
      </c>
      <c r="C5897" t="s">
        <v>29702</v>
      </c>
      <c r="D5897" t="s">
        <v>29703</v>
      </c>
      <c r="E5897" t="s">
        <v>238</v>
      </c>
      <c r="F5897" t="s">
        <v>24952</v>
      </c>
      <c r="H5897">
        <v>15</v>
      </c>
      <c r="I5897" t="s">
        <v>29704</v>
      </c>
      <c r="J5897" t="s">
        <v>29705</v>
      </c>
      <c r="K5897" t="s">
        <v>394</v>
      </c>
      <c r="L5897" t="s">
        <v>6213</v>
      </c>
      <c r="M5897" t="s">
        <v>380</v>
      </c>
      <c r="N5897" t="s">
        <v>381</v>
      </c>
      <c r="O5897" t="s">
        <v>3160</v>
      </c>
      <c r="P5897">
        <v>1</v>
      </c>
      <c r="Q5897">
        <v>24</v>
      </c>
      <c r="R5897" t="s">
        <v>29701</v>
      </c>
    </row>
    <row r="5898" spans="1:18">
      <c r="A5898">
        <v>5897</v>
      </c>
      <c r="B5898" t="s">
        <v>28339</v>
      </c>
      <c r="C5898" t="s">
        <v>28340</v>
      </c>
      <c r="D5898" t="s">
        <v>28341</v>
      </c>
      <c r="E5898" t="s">
        <v>238</v>
      </c>
      <c r="F5898" t="s">
        <v>26842</v>
      </c>
      <c r="G5898" t="s">
        <v>618</v>
      </c>
      <c r="H5898">
        <v>4</v>
      </c>
      <c r="I5898" t="s">
        <v>28342</v>
      </c>
      <c r="J5898" t="s">
        <v>28343</v>
      </c>
      <c r="K5898" t="s">
        <v>394</v>
      </c>
      <c r="L5898" t="s">
        <v>395</v>
      </c>
      <c r="M5898" t="s">
        <v>380</v>
      </c>
      <c r="N5898" t="s">
        <v>381</v>
      </c>
      <c r="O5898" t="s">
        <v>3160</v>
      </c>
      <c r="P5898">
        <v>1</v>
      </c>
      <c r="Q5898">
        <v>18</v>
      </c>
      <c r="R5898" t="s">
        <v>28339</v>
      </c>
    </row>
    <row r="5899" spans="1:18">
      <c r="A5899">
        <v>5898</v>
      </c>
      <c r="B5899" t="s">
        <v>30399</v>
      </c>
      <c r="C5899" t="s">
        <v>30400</v>
      </c>
      <c r="D5899" t="s">
        <v>30401</v>
      </c>
      <c r="E5899" t="s">
        <v>238</v>
      </c>
      <c r="F5899" t="s">
        <v>9389</v>
      </c>
      <c r="H5899">
        <v>23</v>
      </c>
      <c r="I5899" t="s">
        <v>30402</v>
      </c>
      <c r="J5899" t="s">
        <v>30403</v>
      </c>
      <c r="K5899" t="s">
        <v>402</v>
      </c>
      <c r="L5899" t="s">
        <v>3067</v>
      </c>
      <c r="M5899" t="s">
        <v>527</v>
      </c>
      <c r="N5899" t="s">
        <v>381</v>
      </c>
      <c r="O5899" t="s">
        <v>3160</v>
      </c>
      <c r="P5899">
        <v>12</v>
      </c>
      <c r="Q5899">
        <v>12</v>
      </c>
      <c r="R5899" t="s">
        <v>30399</v>
      </c>
    </row>
    <row r="5900" spans="1:18">
      <c r="A5900">
        <v>5899</v>
      </c>
      <c r="B5900" t="s">
        <v>28472</v>
      </c>
      <c r="C5900" t="s">
        <v>1699</v>
      </c>
      <c r="D5900" t="s">
        <v>28473</v>
      </c>
      <c r="E5900" t="s">
        <v>238</v>
      </c>
      <c r="F5900" t="s">
        <v>9389</v>
      </c>
      <c r="G5900" t="s">
        <v>373</v>
      </c>
      <c r="H5900">
        <v>3</v>
      </c>
      <c r="I5900" t="s">
        <v>28474</v>
      </c>
      <c r="J5900" t="s">
        <v>28475</v>
      </c>
      <c r="K5900" t="s">
        <v>394</v>
      </c>
      <c r="L5900" t="s">
        <v>395</v>
      </c>
      <c r="M5900" t="s">
        <v>380</v>
      </c>
      <c r="N5900" t="s">
        <v>381</v>
      </c>
      <c r="O5900" t="s">
        <v>3160</v>
      </c>
      <c r="P5900">
        <v>8</v>
      </c>
      <c r="Q5900">
        <v>36</v>
      </c>
      <c r="R5900" t="s">
        <v>28472</v>
      </c>
    </row>
    <row r="5901" spans="1:18">
      <c r="A5901">
        <v>5900</v>
      </c>
      <c r="B5901" t="s">
        <v>30409</v>
      </c>
      <c r="C5901" t="s">
        <v>30410</v>
      </c>
      <c r="D5901" t="s">
        <v>30411</v>
      </c>
      <c r="E5901" t="s">
        <v>238</v>
      </c>
      <c r="F5901" t="s">
        <v>9389</v>
      </c>
      <c r="H5901">
        <v>7</v>
      </c>
      <c r="I5901" t="s">
        <v>30412</v>
      </c>
      <c r="J5901" t="s">
        <v>30413</v>
      </c>
      <c r="K5901" t="s">
        <v>394</v>
      </c>
      <c r="L5901" t="s">
        <v>18815</v>
      </c>
      <c r="M5901" t="s">
        <v>417</v>
      </c>
      <c r="N5901" t="s">
        <v>381</v>
      </c>
      <c r="O5901" t="s">
        <v>3160</v>
      </c>
      <c r="P5901">
        <v>5</v>
      </c>
      <c r="Q5901">
        <v>36</v>
      </c>
      <c r="R5901" t="s">
        <v>30409</v>
      </c>
    </row>
    <row r="5902" spans="1:18">
      <c r="A5902">
        <v>5901</v>
      </c>
      <c r="B5902" t="s">
        <v>28452</v>
      </c>
      <c r="C5902" t="s">
        <v>28453</v>
      </c>
      <c r="D5902" t="s">
        <v>28454</v>
      </c>
      <c r="E5902" t="s">
        <v>238</v>
      </c>
      <c r="F5902" t="s">
        <v>9389</v>
      </c>
      <c r="G5902" t="s">
        <v>618</v>
      </c>
      <c r="H5902">
        <v>11</v>
      </c>
      <c r="I5902" t="s">
        <v>28455</v>
      </c>
      <c r="J5902" t="s">
        <v>28456</v>
      </c>
      <c r="K5902" t="s">
        <v>402</v>
      </c>
      <c r="L5902" t="s">
        <v>2203</v>
      </c>
      <c r="M5902" t="s">
        <v>380</v>
      </c>
      <c r="N5902" t="s">
        <v>381</v>
      </c>
      <c r="O5902" t="s">
        <v>3160</v>
      </c>
      <c r="P5902">
        <v>2</v>
      </c>
      <c r="Q5902">
        <v>24</v>
      </c>
      <c r="R5902" t="s">
        <v>28452</v>
      </c>
    </row>
    <row r="5903" spans="1:18">
      <c r="A5903">
        <v>5902</v>
      </c>
      <c r="B5903" t="s">
        <v>28379</v>
      </c>
      <c r="C5903" t="s">
        <v>28380</v>
      </c>
      <c r="D5903" t="s">
        <v>28381</v>
      </c>
      <c r="E5903" t="s">
        <v>238</v>
      </c>
      <c r="F5903" t="s">
        <v>26842</v>
      </c>
      <c r="H5903">
        <v>20</v>
      </c>
      <c r="I5903" t="s">
        <v>28382</v>
      </c>
      <c r="J5903" t="s">
        <v>28383</v>
      </c>
      <c r="K5903" t="s">
        <v>441</v>
      </c>
      <c r="L5903" t="s">
        <v>28384</v>
      </c>
      <c r="M5903" t="s">
        <v>10071</v>
      </c>
      <c r="N5903" t="s">
        <v>381</v>
      </c>
      <c r="O5903" t="s">
        <v>3160</v>
      </c>
      <c r="P5903">
        <v>18</v>
      </c>
      <c r="Q5903">
        <v>18</v>
      </c>
      <c r="R5903" t="s">
        <v>28379</v>
      </c>
    </row>
    <row r="5904" spans="1:18">
      <c r="A5904">
        <v>5903</v>
      </c>
      <c r="B5904" t="s">
        <v>30269</v>
      </c>
      <c r="C5904" t="s">
        <v>30270</v>
      </c>
      <c r="D5904" t="s">
        <v>30271</v>
      </c>
      <c r="E5904" t="s">
        <v>238</v>
      </c>
      <c r="F5904" t="s">
        <v>26842</v>
      </c>
      <c r="H5904">
        <v>14</v>
      </c>
      <c r="I5904" t="s">
        <v>30272</v>
      </c>
      <c r="J5904" t="s">
        <v>30273</v>
      </c>
      <c r="K5904" t="s">
        <v>402</v>
      </c>
      <c r="L5904" t="s">
        <v>632</v>
      </c>
      <c r="M5904" t="s">
        <v>404</v>
      </c>
      <c r="N5904" t="s">
        <v>381</v>
      </c>
      <c r="O5904" t="s">
        <v>3160</v>
      </c>
      <c r="P5904">
        <v>6</v>
      </c>
      <c r="Q5904">
        <v>12</v>
      </c>
      <c r="R5904" t="s">
        <v>30269</v>
      </c>
    </row>
    <row r="5905" spans="1:18">
      <c r="A5905">
        <v>5904</v>
      </c>
      <c r="B5905" t="s">
        <v>30279</v>
      </c>
      <c r="C5905" t="s">
        <v>30280</v>
      </c>
      <c r="D5905" t="s">
        <v>30281</v>
      </c>
      <c r="E5905" t="s">
        <v>238</v>
      </c>
      <c r="F5905" t="s">
        <v>26842</v>
      </c>
      <c r="H5905">
        <v>7</v>
      </c>
      <c r="I5905" t="s">
        <v>30282</v>
      </c>
      <c r="J5905" t="s">
        <v>30283</v>
      </c>
      <c r="K5905" t="s">
        <v>394</v>
      </c>
      <c r="L5905" t="s">
        <v>423</v>
      </c>
      <c r="M5905" t="s">
        <v>417</v>
      </c>
      <c r="N5905" t="s">
        <v>381</v>
      </c>
      <c r="O5905" t="s">
        <v>3160</v>
      </c>
      <c r="P5905">
        <v>5</v>
      </c>
      <c r="Q5905">
        <v>24</v>
      </c>
      <c r="R5905" t="s">
        <v>30279</v>
      </c>
    </row>
    <row r="5906" spans="1:18">
      <c r="A5906">
        <v>5905</v>
      </c>
      <c r="B5906" t="s">
        <v>29770</v>
      </c>
      <c r="C5906" t="s">
        <v>29771</v>
      </c>
      <c r="D5906" t="s">
        <v>29772</v>
      </c>
      <c r="E5906" t="s">
        <v>238</v>
      </c>
      <c r="F5906" t="s">
        <v>24958</v>
      </c>
      <c r="H5906">
        <v>14</v>
      </c>
      <c r="I5906" t="s">
        <v>29773</v>
      </c>
      <c r="J5906" t="s">
        <v>29774</v>
      </c>
      <c r="K5906" t="s">
        <v>394</v>
      </c>
      <c r="L5906" t="s">
        <v>395</v>
      </c>
      <c r="M5906" t="s">
        <v>1045</v>
      </c>
      <c r="N5906" t="s">
        <v>381</v>
      </c>
      <c r="O5906" t="s">
        <v>3160</v>
      </c>
      <c r="P5906">
        <v>20</v>
      </c>
      <c r="Q5906">
        <v>24</v>
      </c>
      <c r="R5906" t="s">
        <v>29770</v>
      </c>
    </row>
    <row r="5907" spans="1:18">
      <c r="A5907">
        <v>5906</v>
      </c>
      <c r="B5907" t="s">
        <v>29834</v>
      </c>
      <c r="C5907" t="s">
        <v>29835</v>
      </c>
      <c r="D5907" t="s">
        <v>29836</v>
      </c>
      <c r="E5907" t="s">
        <v>238</v>
      </c>
      <c r="F5907" t="s">
        <v>26842</v>
      </c>
      <c r="H5907">
        <v>6</v>
      </c>
      <c r="I5907" t="s">
        <v>29837</v>
      </c>
      <c r="J5907" t="s">
        <v>29838</v>
      </c>
      <c r="K5907" t="s">
        <v>394</v>
      </c>
      <c r="L5907" t="s">
        <v>395</v>
      </c>
      <c r="M5907" t="s">
        <v>502</v>
      </c>
      <c r="N5907" t="s">
        <v>381</v>
      </c>
      <c r="O5907" t="s">
        <v>3160</v>
      </c>
      <c r="P5907">
        <v>9</v>
      </c>
      <c r="Q5907">
        <v>12</v>
      </c>
      <c r="R5907" t="s">
        <v>29834</v>
      </c>
    </row>
    <row r="5908" spans="1:18">
      <c r="A5908">
        <v>5907</v>
      </c>
      <c r="B5908" t="s">
        <v>28436</v>
      </c>
      <c r="C5908" t="s">
        <v>28437</v>
      </c>
      <c r="D5908" t="s">
        <v>28438</v>
      </c>
      <c r="E5908" t="s">
        <v>238</v>
      </c>
      <c r="F5908" t="s">
        <v>26842</v>
      </c>
      <c r="G5908" t="s">
        <v>618</v>
      </c>
      <c r="H5908">
        <v>18</v>
      </c>
      <c r="I5908" t="s">
        <v>28439</v>
      </c>
      <c r="J5908" t="s">
        <v>28440</v>
      </c>
      <c r="K5908" t="s">
        <v>394</v>
      </c>
      <c r="L5908" t="s">
        <v>4015</v>
      </c>
      <c r="M5908" t="s">
        <v>404</v>
      </c>
      <c r="N5908" t="s">
        <v>381</v>
      </c>
      <c r="O5908" t="s">
        <v>3160</v>
      </c>
      <c r="P5908">
        <v>4</v>
      </c>
      <c r="Q5908">
        <v>18</v>
      </c>
      <c r="R5908" t="s">
        <v>28436</v>
      </c>
    </row>
    <row r="5909" spans="1:18">
      <c r="A5909">
        <v>5908</v>
      </c>
      <c r="B5909" t="s">
        <v>30003</v>
      </c>
      <c r="C5909" t="s">
        <v>30004</v>
      </c>
      <c r="D5909" t="s">
        <v>30005</v>
      </c>
      <c r="E5909" t="s">
        <v>238</v>
      </c>
      <c r="F5909" t="s">
        <v>24952</v>
      </c>
      <c r="H5909">
        <v>23</v>
      </c>
      <c r="I5909" t="s">
        <v>30006</v>
      </c>
      <c r="J5909" t="s">
        <v>30007</v>
      </c>
      <c r="K5909" t="s">
        <v>394</v>
      </c>
      <c r="L5909" t="s">
        <v>673</v>
      </c>
      <c r="M5909" t="s">
        <v>1361</v>
      </c>
      <c r="N5909" t="s">
        <v>381</v>
      </c>
      <c r="O5909" t="s">
        <v>3160</v>
      </c>
      <c r="P5909">
        <v>16</v>
      </c>
      <c r="Q5909">
        <v>18</v>
      </c>
      <c r="R5909" t="s">
        <v>30003</v>
      </c>
    </row>
    <row r="5910" spans="1:18">
      <c r="A5910">
        <v>5909</v>
      </c>
      <c r="B5910" t="s">
        <v>30082</v>
      </c>
      <c r="C5910" t="s">
        <v>30083</v>
      </c>
      <c r="D5910" t="s">
        <v>30084</v>
      </c>
      <c r="E5910" t="s">
        <v>238</v>
      </c>
      <c r="F5910" t="s">
        <v>26842</v>
      </c>
      <c r="G5910" t="s">
        <v>33377</v>
      </c>
      <c r="H5910">
        <v>5</v>
      </c>
      <c r="I5910" t="s">
        <v>30085</v>
      </c>
      <c r="J5910" t="s">
        <v>30086</v>
      </c>
      <c r="K5910" t="s">
        <v>394</v>
      </c>
      <c r="L5910" t="s">
        <v>1954</v>
      </c>
      <c r="M5910" t="s">
        <v>4129</v>
      </c>
      <c r="N5910" t="s">
        <v>381</v>
      </c>
      <c r="O5910" t="s">
        <v>3160</v>
      </c>
      <c r="P5910">
        <v>6</v>
      </c>
      <c r="Q5910">
        <v>24</v>
      </c>
      <c r="R5910" t="s">
        <v>30082</v>
      </c>
    </row>
    <row r="5911" spans="1:18">
      <c r="A5911">
        <v>5910</v>
      </c>
      <c r="B5911" t="s">
        <v>28441</v>
      </c>
      <c r="C5911" t="s">
        <v>28442</v>
      </c>
      <c r="D5911" t="s">
        <v>28443</v>
      </c>
      <c r="E5911" t="s">
        <v>238</v>
      </c>
      <c r="F5911" t="s">
        <v>26842</v>
      </c>
      <c r="G5911" t="s">
        <v>618</v>
      </c>
      <c r="H5911">
        <v>12</v>
      </c>
      <c r="I5911" t="s">
        <v>28444</v>
      </c>
      <c r="J5911" t="s">
        <v>28445</v>
      </c>
      <c r="K5911" t="s">
        <v>394</v>
      </c>
      <c r="L5911" t="s">
        <v>423</v>
      </c>
      <c r="M5911" t="s">
        <v>588</v>
      </c>
      <c r="N5911" t="s">
        <v>381</v>
      </c>
      <c r="O5911" t="s">
        <v>3160</v>
      </c>
      <c r="P5911">
        <v>3</v>
      </c>
      <c r="Q5911">
        <v>24</v>
      </c>
      <c r="R5911" t="s">
        <v>28441</v>
      </c>
    </row>
    <row r="5912" spans="1:18">
      <c r="A5912">
        <v>5911</v>
      </c>
      <c r="B5912" t="s">
        <v>30059</v>
      </c>
      <c r="C5912" t="s">
        <v>30060</v>
      </c>
      <c r="D5912" t="s">
        <v>30061</v>
      </c>
      <c r="E5912" t="s">
        <v>238</v>
      </c>
      <c r="F5912" t="s">
        <v>26842</v>
      </c>
      <c r="H5912">
        <v>12</v>
      </c>
      <c r="I5912" t="s">
        <v>30062</v>
      </c>
      <c r="J5912" t="s">
        <v>30063</v>
      </c>
      <c r="K5912" t="s">
        <v>394</v>
      </c>
      <c r="L5912" t="s">
        <v>4293</v>
      </c>
      <c r="M5912" t="s">
        <v>417</v>
      </c>
      <c r="N5912" t="s">
        <v>381</v>
      </c>
      <c r="O5912" t="s">
        <v>3614</v>
      </c>
      <c r="P5912">
        <v>11</v>
      </c>
      <c r="Q5912">
        <v>18</v>
      </c>
      <c r="R5912" t="s">
        <v>30059</v>
      </c>
    </row>
    <row r="5913" spans="1:18">
      <c r="A5913">
        <v>5912</v>
      </c>
      <c r="B5913" t="s">
        <v>28385</v>
      </c>
      <c r="C5913" t="s">
        <v>28386</v>
      </c>
      <c r="D5913" t="s">
        <v>28387</v>
      </c>
      <c r="E5913" t="s">
        <v>238</v>
      </c>
      <c r="F5913" t="s">
        <v>26842</v>
      </c>
      <c r="G5913" t="s">
        <v>618</v>
      </c>
      <c r="H5913">
        <v>4</v>
      </c>
      <c r="I5913" t="s">
        <v>28388</v>
      </c>
      <c r="J5913" t="s">
        <v>28389</v>
      </c>
      <c r="K5913" t="s">
        <v>394</v>
      </c>
      <c r="L5913" t="s">
        <v>395</v>
      </c>
      <c r="M5913" t="s">
        <v>380</v>
      </c>
      <c r="N5913" t="s">
        <v>381</v>
      </c>
      <c r="O5913" t="s">
        <v>3160</v>
      </c>
      <c r="P5913">
        <v>7</v>
      </c>
      <c r="Q5913">
        <v>18</v>
      </c>
      <c r="R5913" t="s">
        <v>28385</v>
      </c>
    </row>
    <row r="5914" spans="1:18">
      <c r="A5914">
        <v>5913</v>
      </c>
      <c r="B5914" t="s">
        <v>30289</v>
      </c>
      <c r="C5914" t="s">
        <v>30290</v>
      </c>
      <c r="D5914" t="s">
        <v>30291</v>
      </c>
      <c r="E5914" t="s">
        <v>238</v>
      </c>
      <c r="F5914" t="s">
        <v>26842</v>
      </c>
      <c r="H5914">
        <v>1</v>
      </c>
      <c r="I5914" t="s">
        <v>30292</v>
      </c>
      <c r="J5914" t="s">
        <v>30293</v>
      </c>
      <c r="K5914" t="s">
        <v>394</v>
      </c>
      <c r="L5914" t="s">
        <v>514</v>
      </c>
      <c r="M5914" t="s">
        <v>380</v>
      </c>
      <c r="N5914" t="s">
        <v>381</v>
      </c>
      <c r="O5914" t="s">
        <v>3614</v>
      </c>
      <c r="P5914">
        <v>6</v>
      </c>
      <c r="Q5914">
        <v>18</v>
      </c>
      <c r="R5914" t="s">
        <v>30289</v>
      </c>
    </row>
    <row r="5915" spans="1:18">
      <c r="A5915">
        <v>5914</v>
      </c>
      <c r="B5915" t="s">
        <v>258</v>
      </c>
      <c r="C5915" t="s">
        <v>259</v>
      </c>
      <c r="D5915" t="s">
        <v>260</v>
      </c>
      <c r="E5915" t="s">
        <v>238</v>
      </c>
      <c r="F5915" t="s">
        <v>24952</v>
      </c>
      <c r="G5915" t="s">
        <v>618</v>
      </c>
      <c r="H5915">
        <v>18</v>
      </c>
      <c r="I5915" t="s">
        <v>28409</v>
      </c>
      <c r="J5915" t="s">
        <v>28410</v>
      </c>
      <c r="K5915" t="s">
        <v>394</v>
      </c>
      <c r="L5915" t="s">
        <v>395</v>
      </c>
      <c r="M5915" t="s">
        <v>380</v>
      </c>
      <c r="N5915" t="s">
        <v>381</v>
      </c>
      <c r="O5915" t="s">
        <v>3614</v>
      </c>
      <c r="P5915">
        <v>6</v>
      </c>
      <c r="Q5915">
        <v>18</v>
      </c>
      <c r="R5915" t="s">
        <v>258</v>
      </c>
    </row>
    <row r="5916" spans="1:18">
      <c r="A5916">
        <v>5915</v>
      </c>
      <c r="B5916" t="s">
        <v>30249</v>
      </c>
      <c r="C5916" t="s">
        <v>30250</v>
      </c>
      <c r="D5916" t="s">
        <v>30251</v>
      </c>
      <c r="E5916" t="s">
        <v>238</v>
      </c>
      <c r="F5916" t="s">
        <v>24952</v>
      </c>
      <c r="H5916">
        <v>4</v>
      </c>
      <c r="I5916" t="s">
        <v>30252</v>
      </c>
      <c r="J5916" t="s">
        <v>30253</v>
      </c>
      <c r="K5916" t="s">
        <v>394</v>
      </c>
      <c r="L5916" t="s">
        <v>501</v>
      </c>
      <c r="M5916" t="s">
        <v>588</v>
      </c>
      <c r="N5916" t="s">
        <v>381</v>
      </c>
      <c r="O5916" t="s">
        <v>3160</v>
      </c>
      <c r="P5916">
        <v>8</v>
      </c>
      <c r="Q5916">
        <v>18</v>
      </c>
      <c r="R5916" t="s">
        <v>30249</v>
      </c>
    </row>
    <row r="5917" spans="1:18">
      <c r="A5917">
        <v>5916</v>
      </c>
      <c r="B5917" t="s">
        <v>30129</v>
      </c>
      <c r="C5917" t="s">
        <v>30130</v>
      </c>
      <c r="D5917" t="s">
        <v>30131</v>
      </c>
      <c r="E5917" t="s">
        <v>238</v>
      </c>
      <c r="F5917" t="s">
        <v>26842</v>
      </c>
      <c r="G5917" t="s">
        <v>33377</v>
      </c>
      <c r="H5917">
        <v>6</v>
      </c>
      <c r="I5917" t="s">
        <v>30132</v>
      </c>
      <c r="J5917" t="s">
        <v>30133</v>
      </c>
      <c r="K5917" t="s">
        <v>394</v>
      </c>
      <c r="L5917" t="s">
        <v>395</v>
      </c>
      <c r="M5917" t="s">
        <v>380</v>
      </c>
      <c r="N5917" t="s">
        <v>381</v>
      </c>
      <c r="O5917" t="s">
        <v>3160</v>
      </c>
      <c r="P5917">
        <v>3</v>
      </c>
      <c r="Q5917">
        <v>18</v>
      </c>
      <c r="R5917" t="s">
        <v>30129</v>
      </c>
    </row>
    <row r="5918" spans="1:18">
      <c r="A5918">
        <v>5917</v>
      </c>
      <c r="B5918" t="s">
        <v>30324</v>
      </c>
      <c r="C5918" t="s">
        <v>30325</v>
      </c>
      <c r="D5918" t="s">
        <v>30326</v>
      </c>
      <c r="E5918" t="s">
        <v>238</v>
      </c>
      <c r="F5918" t="s">
        <v>24958</v>
      </c>
      <c r="H5918">
        <v>14</v>
      </c>
      <c r="I5918" t="s">
        <v>30327</v>
      </c>
      <c r="J5918" t="s">
        <v>30328</v>
      </c>
      <c r="K5918" t="s">
        <v>394</v>
      </c>
      <c r="L5918" t="s">
        <v>423</v>
      </c>
      <c r="M5918" t="s">
        <v>404</v>
      </c>
      <c r="N5918" t="s">
        <v>381</v>
      </c>
      <c r="O5918" t="s">
        <v>3160</v>
      </c>
      <c r="P5918">
        <v>2</v>
      </c>
      <c r="Q5918">
        <v>18</v>
      </c>
      <c r="R5918" t="s">
        <v>30324</v>
      </c>
    </row>
    <row r="5919" spans="1:18">
      <c r="A5919">
        <v>5918</v>
      </c>
      <c r="B5919" t="s">
        <v>30334</v>
      </c>
      <c r="C5919" t="s">
        <v>30335</v>
      </c>
      <c r="D5919" t="s">
        <v>30336</v>
      </c>
      <c r="E5919" t="s">
        <v>238</v>
      </c>
      <c r="F5919" t="s">
        <v>26842</v>
      </c>
      <c r="G5919" t="s">
        <v>33377</v>
      </c>
      <c r="H5919">
        <v>1</v>
      </c>
      <c r="I5919" t="s">
        <v>30337</v>
      </c>
      <c r="J5919" t="s">
        <v>30338</v>
      </c>
      <c r="K5919" t="s">
        <v>394</v>
      </c>
      <c r="L5919" t="s">
        <v>395</v>
      </c>
      <c r="M5919" t="s">
        <v>380</v>
      </c>
      <c r="N5919" t="s">
        <v>381</v>
      </c>
      <c r="O5919" t="s">
        <v>3160</v>
      </c>
      <c r="P5919">
        <v>2</v>
      </c>
      <c r="Q5919">
        <v>12</v>
      </c>
      <c r="R5919" t="s">
        <v>30334</v>
      </c>
    </row>
    <row r="5920" spans="1:18">
      <c r="A5920">
        <v>5919</v>
      </c>
      <c r="B5920" t="s">
        <v>30294</v>
      </c>
      <c r="C5920" t="s">
        <v>30295</v>
      </c>
      <c r="D5920" t="s">
        <v>30296</v>
      </c>
      <c r="E5920" t="s">
        <v>238</v>
      </c>
      <c r="F5920" t="s">
        <v>24958</v>
      </c>
      <c r="H5920">
        <v>19</v>
      </c>
      <c r="I5920" t="s">
        <v>30297</v>
      </c>
      <c r="J5920" t="s">
        <v>30298</v>
      </c>
      <c r="K5920" t="s">
        <v>394</v>
      </c>
      <c r="L5920" t="s">
        <v>395</v>
      </c>
      <c r="M5920" t="s">
        <v>404</v>
      </c>
      <c r="N5920" t="s">
        <v>381</v>
      </c>
      <c r="O5920" t="s">
        <v>3160</v>
      </c>
      <c r="P5920">
        <v>4</v>
      </c>
      <c r="Q5920">
        <v>12</v>
      </c>
      <c r="R5920" t="s">
        <v>30294</v>
      </c>
    </row>
    <row r="5921" spans="1:18">
      <c r="A5921">
        <v>5920</v>
      </c>
      <c r="B5921" t="s">
        <v>30112</v>
      </c>
      <c r="C5921" t="s">
        <v>30113</v>
      </c>
      <c r="D5921" t="s">
        <v>30114</v>
      </c>
      <c r="E5921" t="s">
        <v>238</v>
      </c>
      <c r="F5921" t="s">
        <v>24958</v>
      </c>
      <c r="G5921" t="s">
        <v>33377</v>
      </c>
      <c r="H5921">
        <v>25</v>
      </c>
      <c r="I5921" t="s">
        <v>30115</v>
      </c>
      <c r="J5921" t="s">
        <v>30116</v>
      </c>
      <c r="K5921" t="s">
        <v>394</v>
      </c>
      <c r="L5921" t="s">
        <v>423</v>
      </c>
      <c r="M5921" t="s">
        <v>656</v>
      </c>
      <c r="N5921" t="s">
        <v>381</v>
      </c>
      <c r="O5921" t="s">
        <v>3160</v>
      </c>
      <c r="P5921">
        <v>5</v>
      </c>
      <c r="Q5921">
        <v>6</v>
      </c>
      <c r="R5921" t="s">
        <v>30112</v>
      </c>
    </row>
    <row r="5922" spans="1:18">
      <c r="A5922">
        <v>5921</v>
      </c>
      <c r="B5922" t="s">
        <v>30304</v>
      </c>
      <c r="C5922" t="s">
        <v>30305</v>
      </c>
      <c r="D5922" t="s">
        <v>30306</v>
      </c>
      <c r="E5922" t="s">
        <v>238</v>
      </c>
      <c r="F5922" t="s">
        <v>26842</v>
      </c>
      <c r="H5922">
        <v>14</v>
      </c>
      <c r="I5922" t="s">
        <v>30307</v>
      </c>
      <c r="J5922" t="s">
        <v>30308</v>
      </c>
      <c r="K5922" t="s">
        <v>394</v>
      </c>
      <c r="L5922" t="s">
        <v>395</v>
      </c>
      <c r="M5922" t="s">
        <v>380</v>
      </c>
      <c r="N5922" t="s">
        <v>381</v>
      </c>
      <c r="O5922" t="s">
        <v>3160</v>
      </c>
      <c r="P5922">
        <v>2</v>
      </c>
      <c r="Q5922">
        <v>36</v>
      </c>
      <c r="R5922" t="s">
        <v>30304</v>
      </c>
    </row>
    <row r="5923" spans="1:18">
      <c r="A5923">
        <v>5922</v>
      </c>
      <c r="B5923" t="s">
        <v>30284</v>
      </c>
      <c r="C5923" t="s">
        <v>30285</v>
      </c>
      <c r="D5923" t="s">
        <v>30286</v>
      </c>
      <c r="E5923" t="s">
        <v>238</v>
      </c>
      <c r="F5923" t="s">
        <v>24958</v>
      </c>
      <c r="G5923" t="s">
        <v>33377</v>
      </c>
      <c r="H5923">
        <v>11</v>
      </c>
      <c r="I5923" t="s">
        <v>30287</v>
      </c>
      <c r="J5923" t="s">
        <v>30288</v>
      </c>
      <c r="K5923" t="s">
        <v>394</v>
      </c>
      <c r="L5923" t="s">
        <v>1464</v>
      </c>
      <c r="M5923" t="s">
        <v>380</v>
      </c>
      <c r="N5923" t="s">
        <v>381</v>
      </c>
      <c r="O5923" t="s">
        <v>3160</v>
      </c>
      <c r="P5923">
        <v>3</v>
      </c>
      <c r="Q5923">
        <v>18</v>
      </c>
      <c r="R5923" t="s">
        <v>30284</v>
      </c>
    </row>
    <row r="5924" spans="1:18">
      <c r="A5924">
        <v>5923</v>
      </c>
      <c r="B5924" t="s">
        <v>30139</v>
      </c>
      <c r="C5924" t="s">
        <v>30140</v>
      </c>
      <c r="D5924" t="s">
        <v>30141</v>
      </c>
      <c r="E5924" t="s">
        <v>238</v>
      </c>
      <c r="F5924" t="s">
        <v>26842</v>
      </c>
      <c r="H5924">
        <v>10</v>
      </c>
      <c r="I5924" t="s">
        <v>30142</v>
      </c>
      <c r="J5924" t="s">
        <v>30143</v>
      </c>
      <c r="K5924" t="s">
        <v>394</v>
      </c>
      <c r="L5924" t="s">
        <v>673</v>
      </c>
      <c r="M5924" t="s">
        <v>380</v>
      </c>
      <c r="N5924" t="s">
        <v>381</v>
      </c>
      <c r="O5924" t="s">
        <v>3160</v>
      </c>
      <c r="P5924">
        <v>6</v>
      </c>
      <c r="Q5924">
        <v>18</v>
      </c>
      <c r="R5924" t="s">
        <v>30139</v>
      </c>
    </row>
    <row r="5925" spans="1:18">
      <c r="A5925">
        <v>5924</v>
      </c>
      <c r="B5925" t="s">
        <v>28395</v>
      </c>
      <c r="C5925" t="s">
        <v>28396</v>
      </c>
      <c r="D5925" t="s">
        <v>28397</v>
      </c>
      <c r="E5925" t="s">
        <v>238</v>
      </c>
      <c r="F5925" t="s">
        <v>26842</v>
      </c>
      <c r="G5925" t="s">
        <v>33377</v>
      </c>
      <c r="H5925">
        <v>14</v>
      </c>
      <c r="I5925" t="s">
        <v>28398</v>
      </c>
      <c r="J5925" t="s">
        <v>28399</v>
      </c>
      <c r="K5925" t="s">
        <v>394</v>
      </c>
      <c r="L5925" t="s">
        <v>395</v>
      </c>
      <c r="M5925" t="s">
        <v>380</v>
      </c>
      <c r="N5925" t="s">
        <v>381</v>
      </c>
      <c r="O5925" t="s">
        <v>3160</v>
      </c>
      <c r="P5925">
        <v>8</v>
      </c>
      <c r="Q5925">
        <v>24</v>
      </c>
      <c r="R5925" t="s">
        <v>28395</v>
      </c>
    </row>
    <row r="5926" spans="1:18">
      <c r="A5926">
        <v>5925</v>
      </c>
      <c r="B5926" t="s">
        <v>30309</v>
      </c>
      <c r="C5926" t="s">
        <v>30310</v>
      </c>
      <c r="D5926" t="s">
        <v>30311</v>
      </c>
      <c r="E5926" t="s">
        <v>238</v>
      </c>
      <c r="F5926" t="s">
        <v>24952</v>
      </c>
      <c r="H5926">
        <v>22</v>
      </c>
      <c r="I5926" t="s">
        <v>30312</v>
      </c>
      <c r="J5926" t="s">
        <v>30313</v>
      </c>
      <c r="K5926" t="s">
        <v>394</v>
      </c>
      <c r="L5926" t="s">
        <v>423</v>
      </c>
      <c r="M5926" t="s">
        <v>404</v>
      </c>
      <c r="N5926" t="s">
        <v>381</v>
      </c>
      <c r="O5926" t="s">
        <v>3160</v>
      </c>
      <c r="P5926">
        <v>3</v>
      </c>
      <c r="Q5926">
        <v>30</v>
      </c>
      <c r="R5926" t="s">
        <v>30309</v>
      </c>
    </row>
    <row r="5927" spans="1:18">
      <c r="A5927">
        <v>5926</v>
      </c>
      <c r="B5927" t="s">
        <v>30185</v>
      </c>
      <c r="C5927" t="s">
        <v>30186</v>
      </c>
      <c r="D5927" t="s">
        <v>30187</v>
      </c>
      <c r="E5927" t="s">
        <v>238</v>
      </c>
      <c r="F5927" t="s">
        <v>26842</v>
      </c>
      <c r="H5927">
        <v>10</v>
      </c>
      <c r="I5927" t="s">
        <v>30188</v>
      </c>
      <c r="J5927" t="s">
        <v>30189</v>
      </c>
      <c r="K5927" t="s">
        <v>394</v>
      </c>
      <c r="L5927" t="s">
        <v>423</v>
      </c>
      <c r="M5927" t="s">
        <v>588</v>
      </c>
      <c r="N5927" t="s">
        <v>381</v>
      </c>
      <c r="O5927" t="s">
        <v>3160</v>
      </c>
      <c r="P5927">
        <v>6</v>
      </c>
      <c r="Q5927">
        <v>18</v>
      </c>
      <c r="R5927" t="s">
        <v>30185</v>
      </c>
    </row>
    <row r="5928" spans="1:18">
      <c r="A5928">
        <v>5927</v>
      </c>
      <c r="B5928" t="s">
        <v>30314</v>
      </c>
      <c r="C5928" t="s">
        <v>30315</v>
      </c>
      <c r="D5928" t="s">
        <v>30316</v>
      </c>
      <c r="E5928" t="s">
        <v>238</v>
      </c>
      <c r="F5928" t="s">
        <v>26842</v>
      </c>
      <c r="H5928">
        <v>2</v>
      </c>
      <c r="I5928" t="s">
        <v>30317</v>
      </c>
      <c r="J5928" t="s">
        <v>30318</v>
      </c>
      <c r="K5928" t="s">
        <v>394</v>
      </c>
      <c r="L5928" t="s">
        <v>395</v>
      </c>
      <c r="M5928" t="s">
        <v>549</v>
      </c>
      <c r="N5928" t="s">
        <v>381</v>
      </c>
      <c r="O5928" t="s">
        <v>3160</v>
      </c>
      <c r="P5928">
        <v>2</v>
      </c>
      <c r="Q5928">
        <v>24</v>
      </c>
      <c r="R5928" t="s">
        <v>30314</v>
      </c>
    </row>
    <row r="5929" spans="1:18">
      <c r="A5929">
        <v>5928</v>
      </c>
      <c r="B5929" t="s">
        <v>28411</v>
      </c>
      <c r="C5929" t="s">
        <v>28412</v>
      </c>
      <c r="D5929" t="s">
        <v>28413</v>
      </c>
      <c r="E5929" t="s">
        <v>238</v>
      </c>
      <c r="F5929" t="s">
        <v>26842</v>
      </c>
      <c r="G5929" t="s">
        <v>618</v>
      </c>
      <c r="H5929">
        <v>21</v>
      </c>
      <c r="I5929" t="s">
        <v>28414</v>
      </c>
      <c r="J5929" t="s">
        <v>28415</v>
      </c>
      <c r="K5929" t="s">
        <v>394</v>
      </c>
      <c r="L5929" t="s">
        <v>395</v>
      </c>
      <c r="M5929" t="s">
        <v>380</v>
      </c>
      <c r="N5929" t="s">
        <v>381</v>
      </c>
      <c r="O5929" t="s">
        <v>3160</v>
      </c>
      <c r="P5929">
        <v>4</v>
      </c>
      <c r="Q5929">
        <v>18</v>
      </c>
      <c r="R5929" t="s">
        <v>28411</v>
      </c>
    </row>
    <row r="5930" spans="1:18">
      <c r="A5930">
        <v>5929</v>
      </c>
      <c r="B5930" t="s">
        <v>28416</v>
      </c>
      <c r="C5930" t="s">
        <v>28417</v>
      </c>
      <c r="D5930" t="s">
        <v>28418</v>
      </c>
      <c r="E5930" t="s">
        <v>238</v>
      </c>
      <c r="F5930" t="s">
        <v>26842</v>
      </c>
      <c r="G5930" t="s">
        <v>618</v>
      </c>
      <c r="H5930">
        <v>5</v>
      </c>
      <c r="I5930" t="s">
        <v>28419</v>
      </c>
      <c r="J5930" t="s">
        <v>28420</v>
      </c>
      <c r="K5930" t="s">
        <v>394</v>
      </c>
      <c r="L5930" t="s">
        <v>747</v>
      </c>
      <c r="M5930" t="s">
        <v>404</v>
      </c>
      <c r="N5930" t="s">
        <v>381</v>
      </c>
      <c r="O5930" t="s">
        <v>3160</v>
      </c>
      <c r="P5930">
        <v>1</v>
      </c>
      <c r="Q5930">
        <v>24</v>
      </c>
      <c r="R5930" t="s">
        <v>28416</v>
      </c>
    </row>
    <row r="5931" spans="1:18">
      <c r="A5931">
        <v>5930</v>
      </c>
      <c r="B5931" t="s">
        <v>28426</v>
      </c>
      <c r="C5931" t="s">
        <v>28427</v>
      </c>
      <c r="D5931" t="s">
        <v>28428</v>
      </c>
      <c r="E5931" t="s">
        <v>238</v>
      </c>
      <c r="F5931" t="s">
        <v>24958</v>
      </c>
      <c r="G5931" t="s">
        <v>33377</v>
      </c>
      <c r="H5931">
        <v>7</v>
      </c>
      <c r="I5931" t="s">
        <v>28429</v>
      </c>
      <c r="J5931" t="s">
        <v>28430</v>
      </c>
      <c r="K5931" t="s">
        <v>394</v>
      </c>
      <c r="L5931" t="s">
        <v>1464</v>
      </c>
      <c r="M5931" t="s">
        <v>380</v>
      </c>
      <c r="N5931" t="s">
        <v>381</v>
      </c>
      <c r="O5931" t="s">
        <v>3160</v>
      </c>
      <c r="P5931">
        <v>2</v>
      </c>
      <c r="Q5931">
        <v>12</v>
      </c>
      <c r="R5931" t="s">
        <v>28426</v>
      </c>
    </row>
    <row r="5932" spans="1:18">
      <c r="A5932">
        <v>5931</v>
      </c>
      <c r="B5932" t="s">
        <v>28421</v>
      </c>
      <c r="C5932" t="s">
        <v>28422</v>
      </c>
      <c r="D5932" t="s">
        <v>32705</v>
      </c>
      <c r="E5932" t="s">
        <v>238</v>
      </c>
      <c r="F5932" t="s">
        <v>26842</v>
      </c>
      <c r="G5932" t="s">
        <v>618</v>
      </c>
      <c r="H5932">
        <v>5</v>
      </c>
      <c r="I5932" t="s">
        <v>28424</v>
      </c>
      <c r="J5932" t="s">
        <v>28425</v>
      </c>
      <c r="K5932" t="s">
        <v>394</v>
      </c>
      <c r="L5932" t="s">
        <v>1790</v>
      </c>
      <c r="M5932" t="s">
        <v>582</v>
      </c>
      <c r="N5932" t="s">
        <v>381</v>
      </c>
      <c r="O5932" t="s">
        <v>3160</v>
      </c>
      <c r="P5932">
        <v>1</v>
      </c>
      <c r="Q5932">
        <v>12</v>
      </c>
      <c r="R5932" t="s">
        <v>28421</v>
      </c>
    </row>
    <row r="5933" spans="1:18">
      <c r="A5933">
        <v>5932</v>
      </c>
      <c r="B5933" t="s">
        <v>28431</v>
      </c>
      <c r="C5933" t="s">
        <v>28432</v>
      </c>
      <c r="D5933" t="s">
        <v>28433</v>
      </c>
      <c r="E5933" t="s">
        <v>238</v>
      </c>
      <c r="F5933" t="s">
        <v>26842</v>
      </c>
      <c r="G5933" t="s">
        <v>618</v>
      </c>
      <c r="H5933">
        <v>17</v>
      </c>
      <c r="I5933" t="s">
        <v>28434</v>
      </c>
      <c r="J5933" t="s">
        <v>28435</v>
      </c>
      <c r="K5933" t="s">
        <v>394</v>
      </c>
      <c r="L5933" t="s">
        <v>1464</v>
      </c>
      <c r="M5933" t="s">
        <v>380</v>
      </c>
      <c r="N5933" t="s">
        <v>381</v>
      </c>
      <c r="O5933" t="s">
        <v>3160</v>
      </c>
      <c r="P5933">
        <v>1</v>
      </c>
      <c r="Q5933">
        <v>12</v>
      </c>
      <c r="R5933" t="s">
        <v>28431</v>
      </c>
    </row>
    <row r="5934" spans="1:18">
      <c r="A5934">
        <v>5933</v>
      </c>
      <c r="B5934" t="s">
        <v>28446</v>
      </c>
      <c r="C5934" t="s">
        <v>28447</v>
      </c>
      <c r="D5934" t="s">
        <v>28448</v>
      </c>
      <c r="E5934" t="s">
        <v>238</v>
      </c>
      <c r="F5934" t="s">
        <v>26842</v>
      </c>
      <c r="G5934" t="s">
        <v>618</v>
      </c>
      <c r="H5934">
        <v>1</v>
      </c>
      <c r="I5934" t="s">
        <v>28449</v>
      </c>
      <c r="J5934" t="s">
        <v>28450</v>
      </c>
      <c r="K5934" t="s">
        <v>394</v>
      </c>
      <c r="L5934" t="s">
        <v>28451</v>
      </c>
      <c r="M5934" t="s">
        <v>380</v>
      </c>
      <c r="N5934" t="s">
        <v>381</v>
      </c>
      <c r="O5934" t="s">
        <v>3160</v>
      </c>
      <c r="P5934">
        <v>1</v>
      </c>
      <c r="Q5934">
        <v>18</v>
      </c>
      <c r="R5934" t="s">
        <v>28446</v>
      </c>
    </row>
    <row r="5935" spans="1:18">
      <c r="A5935">
        <v>5934</v>
      </c>
      <c r="B5935" t="s">
        <v>30446</v>
      </c>
      <c r="C5935" t="s">
        <v>5043</v>
      </c>
      <c r="D5935" t="s">
        <v>30447</v>
      </c>
      <c r="E5935" t="s">
        <v>238</v>
      </c>
      <c r="F5935" t="s">
        <v>9389</v>
      </c>
      <c r="H5935">
        <v>9</v>
      </c>
      <c r="I5935" t="s">
        <v>30448</v>
      </c>
      <c r="J5935" t="s">
        <v>30449</v>
      </c>
      <c r="K5935" t="s">
        <v>394</v>
      </c>
      <c r="L5935" t="s">
        <v>2973</v>
      </c>
      <c r="M5935" t="s">
        <v>380</v>
      </c>
      <c r="N5935" t="s">
        <v>381</v>
      </c>
      <c r="O5935" t="s">
        <v>3160</v>
      </c>
      <c r="P5935">
        <v>13</v>
      </c>
      <c r="Q5935">
        <v>24</v>
      </c>
      <c r="R5935" t="s">
        <v>30446</v>
      </c>
    </row>
    <row r="5936" spans="1:18">
      <c r="A5936">
        <v>5935</v>
      </c>
      <c r="B5936" t="s">
        <v>30464</v>
      </c>
      <c r="C5936" t="s">
        <v>30465</v>
      </c>
      <c r="D5936" t="s">
        <v>30466</v>
      </c>
      <c r="E5936" t="s">
        <v>238</v>
      </c>
      <c r="F5936" t="s">
        <v>9389</v>
      </c>
      <c r="H5936">
        <v>1</v>
      </c>
      <c r="I5936" t="s">
        <v>30467</v>
      </c>
      <c r="J5936" t="s">
        <v>30468</v>
      </c>
      <c r="K5936" t="s">
        <v>394</v>
      </c>
      <c r="L5936" t="s">
        <v>395</v>
      </c>
      <c r="M5936" t="s">
        <v>3147</v>
      </c>
      <c r="N5936" t="s">
        <v>381</v>
      </c>
      <c r="O5936" t="s">
        <v>3160</v>
      </c>
      <c r="P5936">
        <v>4</v>
      </c>
      <c r="Q5936">
        <v>24</v>
      </c>
      <c r="R5936" t="s">
        <v>30464</v>
      </c>
    </row>
    <row r="5937" spans="1:18">
      <c r="A5937">
        <v>5936</v>
      </c>
      <c r="B5937" t="s">
        <v>30460</v>
      </c>
      <c r="C5937" t="s">
        <v>23949</v>
      </c>
      <c r="D5937" t="s">
        <v>30461</v>
      </c>
      <c r="E5937" t="s">
        <v>238</v>
      </c>
      <c r="F5937" t="s">
        <v>9389</v>
      </c>
      <c r="H5937">
        <v>20</v>
      </c>
      <c r="I5937" t="s">
        <v>30462</v>
      </c>
      <c r="J5937" t="s">
        <v>30463</v>
      </c>
      <c r="K5937" t="s">
        <v>402</v>
      </c>
      <c r="L5937" t="s">
        <v>403</v>
      </c>
      <c r="M5937" t="s">
        <v>502</v>
      </c>
      <c r="N5937" t="s">
        <v>381</v>
      </c>
      <c r="O5937" t="s">
        <v>3160</v>
      </c>
      <c r="P5937">
        <v>12</v>
      </c>
      <c r="Q5937">
        <v>24</v>
      </c>
      <c r="R5937" t="s">
        <v>30460</v>
      </c>
    </row>
    <row r="5938" spans="1:18">
      <c r="A5938">
        <v>5937</v>
      </c>
      <c r="B5938" t="s">
        <v>28476</v>
      </c>
      <c r="C5938" t="s">
        <v>28477</v>
      </c>
      <c r="D5938" t="s">
        <v>28478</v>
      </c>
      <c r="E5938" t="s">
        <v>238</v>
      </c>
      <c r="F5938" t="s">
        <v>9389</v>
      </c>
      <c r="G5938" t="s">
        <v>373</v>
      </c>
      <c r="H5938">
        <v>2</v>
      </c>
      <c r="I5938" t="s">
        <v>28479</v>
      </c>
      <c r="J5938" t="s">
        <v>28480</v>
      </c>
      <c r="K5938" t="s">
        <v>394</v>
      </c>
      <c r="L5938" t="s">
        <v>495</v>
      </c>
      <c r="M5938" t="s">
        <v>502</v>
      </c>
      <c r="N5938" t="s">
        <v>381</v>
      </c>
      <c r="O5938" t="s">
        <v>3160</v>
      </c>
      <c r="P5938">
        <v>11</v>
      </c>
      <c r="Q5938">
        <v>24</v>
      </c>
      <c r="R5938" t="s">
        <v>28476</v>
      </c>
    </row>
    <row r="5939" spans="1:18">
      <c r="A5939">
        <v>5938</v>
      </c>
      <c r="B5939" t="s">
        <v>30359</v>
      </c>
      <c r="C5939" t="s">
        <v>30360</v>
      </c>
      <c r="D5939" t="s">
        <v>30361</v>
      </c>
      <c r="E5939" t="s">
        <v>238</v>
      </c>
      <c r="F5939" t="s">
        <v>9389</v>
      </c>
      <c r="H5939">
        <v>27</v>
      </c>
      <c r="I5939" t="s">
        <v>30362</v>
      </c>
      <c r="J5939" t="s">
        <v>30363</v>
      </c>
      <c r="K5939" t="s">
        <v>394</v>
      </c>
      <c r="L5939" t="s">
        <v>1464</v>
      </c>
      <c r="M5939" t="s">
        <v>1539</v>
      </c>
      <c r="N5939" t="s">
        <v>381</v>
      </c>
      <c r="O5939" t="s">
        <v>3160</v>
      </c>
      <c r="P5939">
        <v>18</v>
      </c>
      <c r="Q5939">
        <v>18</v>
      </c>
      <c r="R5939" t="s">
        <v>30359</v>
      </c>
    </row>
    <row r="5940" spans="1:18">
      <c r="A5940">
        <v>5939</v>
      </c>
      <c r="B5940" t="s">
        <v>28457</v>
      </c>
      <c r="C5940" t="s">
        <v>28458</v>
      </c>
      <c r="D5940" t="s">
        <v>28459</v>
      </c>
      <c r="E5940" t="s">
        <v>238</v>
      </c>
      <c r="F5940" t="s">
        <v>9389</v>
      </c>
      <c r="G5940" t="s">
        <v>618</v>
      </c>
      <c r="H5940">
        <v>11</v>
      </c>
      <c r="I5940" t="s">
        <v>28460</v>
      </c>
      <c r="J5940" t="s">
        <v>28461</v>
      </c>
      <c r="K5940" t="s">
        <v>402</v>
      </c>
      <c r="L5940" t="s">
        <v>632</v>
      </c>
      <c r="M5940" t="s">
        <v>380</v>
      </c>
      <c r="N5940" t="s">
        <v>381</v>
      </c>
      <c r="O5940" t="s">
        <v>3160</v>
      </c>
      <c r="P5940">
        <v>1</v>
      </c>
      <c r="Q5940">
        <v>24</v>
      </c>
      <c r="R5940" t="s">
        <v>28457</v>
      </c>
    </row>
    <row r="5941" spans="1:18">
      <c r="A5941">
        <v>5940</v>
      </c>
      <c r="B5941" t="s">
        <v>30432</v>
      </c>
      <c r="C5941" t="s">
        <v>30433</v>
      </c>
      <c r="D5941" t="s">
        <v>30434</v>
      </c>
      <c r="E5941" t="s">
        <v>238</v>
      </c>
      <c r="F5941" t="s">
        <v>9389</v>
      </c>
      <c r="H5941">
        <v>16</v>
      </c>
      <c r="I5941" t="s">
        <v>30435</v>
      </c>
      <c r="J5941" t="s">
        <v>30436</v>
      </c>
      <c r="K5941" t="s">
        <v>394</v>
      </c>
      <c r="L5941" t="s">
        <v>395</v>
      </c>
      <c r="M5941" t="s">
        <v>380</v>
      </c>
      <c r="N5941" t="s">
        <v>381</v>
      </c>
      <c r="O5941" t="s">
        <v>3160</v>
      </c>
      <c r="P5941">
        <v>7</v>
      </c>
      <c r="Q5941">
        <v>18</v>
      </c>
      <c r="R5941" t="s">
        <v>30432</v>
      </c>
    </row>
    <row r="5942" spans="1:18">
      <c r="A5942">
        <v>5941</v>
      </c>
      <c r="B5942" t="s">
        <v>30450</v>
      </c>
      <c r="C5942" t="s">
        <v>30451</v>
      </c>
      <c r="D5942" t="s">
        <v>30452</v>
      </c>
      <c r="E5942" t="s">
        <v>238</v>
      </c>
      <c r="F5942" t="s">
        <v>9389</v>
      </c>
      <c r="G5942" t="s">
        <v>618</v>
      </c>
      <c r="H5942">
        <v>1</v>
      </c>
      <c r="I5942" t="s">
        <v>30453</v>
      </c>
      <c r="J5942" t="s">
        <v>30454</v>
      </c>
      <c r="K5942" t="s">
        <v>394</v>
      </c>
      <c r="L5942" t="s">
        <v>423</v>
      </c>
      <c r="M5942" t="s">
        <v>656</v>
      </c>
      <c r="N5942" t="s">
        <v>381</v>
      </c>
      <c r="O5942" t="s">
        <v>3160</v>
      </c>
      <c r="P5942">
        <v>1</v>
      </c>
      <c r="Q5942">
        <v>36</v>
      </c>
      <c r="R5942" t="s">
        <v>30450</v>
      </c>
    </row>
    <row r="5943" spans="1:18">
      <c r="A5943">
        <v>5942</v>
      </c>
      <c r="B5943" t="s">
        <v>28462</v>
      </c>
      <c r="C5943" t="s">
        <v>28463</v>
      </c>
      <c r="D5943" t="s">
        <v>28464</v>
      </c>
      <c r="E5943" t="s">
        <v>238</v>
      </c>
      <c r="F5943" t="s">
        <v>9389</v>
      </c>
      <c r="G5943" t="s">
        <v>373</v>
      </c>
      <c r="H5943">
        <v>23</v>
      </c>
      <c r="I5943" t="s">
        <v>28465</v>
      </c>
      <c r="J5943" t="s">
        <v>28466</v>
      </c>
      <c r="K5943" t="s">
        <v>394</v>
      </c>
      <c r="L5943" t="s">
        <v>423</v>
      </c>
      <c r="M5943" t="s">
        <v>798</v>
      </c>
      <c r="N5943" t="s">
        <v>381</v>
      </c>
      <c r="O5943" t="s">
        <v>3160</v>
      </c>
      <c r="P5943">
        <v>10</v>
      </c>
      <c r="Q5943">
        <v>36</v>
      </c>
      <c r="R5943" t="s">
        <v>28462</v>
      </c>
    </row>
    <row r="5944" spans="1:18">
      <c r="A5944">
        <v>5943</v>
      </c>
      <c r="B5944" t="s">
        <v>28467</v>
      </c>
      <c r="C5944" t="s">
        <v>28468</v>
      </c>
      <c r="D5944" t="s">
        <v>28469</v>
      </c>
      <c r="E5944" t="s">
        <v>238</v>
      </c>
      <c r="F5944" t="s">
        <v>9389</v>
      </c>
      <c r="G5944" t="s">
        <v>373</v>
      </c>
      <c r="H5944">
        <v>16</v>
      </c>
      <c r="I5944" t="s">
        <v>28470</v>
      </c>
      <c r="J5944" t="s">
        <v>28471</v>
      </c>
      <c r="K5944" t="s">
        <v>394</v>
      </c>
      <c r="L5944" t="s">
        <v>16661</v>
      </c>
      <c r="M5944" t="s">
        <v>3110</v>
      </c>
      <c r="N5944" t="s">
        <v>381</v>
      </c>
      <c r="O5944" t="s">
        <v>3160</v>
      </c>
      <c r="P5944">
        <v>8</v>
      </c>
      <c r="Q5944">
        <v>18</v>
      </c>
      <c r="R5944" t="s">
        <v>28467</v>
      </c>
    </row>
    <row r="5945" spans="1:18">
      <c r="A5945">
        <v>5944</v>
      </c>
      <c r="B5945" t="s">
        <v>30441</v>
      </c>
      <c r="C5945" t="s">
        <v>30442</v>
      </c>
      <c r="D5945" t="s">
        <v>30443</v>
      </c>
      <c r="E5945" t="s">
        <v>238</v>
      </c>
      <c r="F5945" t="s">
        <v>9389</v>
      </c>
      <c r="H5945">
        <v>14</v>
      </c>
      <c r="I5945" t="s">
        <v>30444</v>
      </c>
      <c r="J5945" t="s">
        <v>30445</v>
      </c>
      <c r="K5945" t="s">
        <v>394</v>
      </c>
      <c r="L5945" t="s">
        <v>423</v>
      </c>
      <c r="M5945" t="s">
        <v>424</v>
      </c>
      <c r="N5945" t="s">
        <v>381</v>
      </c>
      <c r="O5945" t="s">
        <v>3160</v>
      </c>
      <c r="P5945">
        <v>1</v>
      </c>
      <c r="Q5945">
        <v>24</v>
      </c>
      <c r="R5945" t="s">
        <v>30441</v>
      </c>
    </row>
    <row r="5946" spans="1:18">
      <c r="A5946">
        <v>5945</v>
      </c>
      <c r="B5946" t="s">
        <v>28788</v>
      </c>
      <c r="C5946" t="s">
        <v>28789</v>
      </c>
      <c r="D5946" t="s">
        <v>28790</v>
      </c>
      <c r="E5946" t="s">
        <v>28791</v>
      </c>
      <c r="F5946" t="s">
        <v>28484</v>
      </c>
      <c r="H5946">
        <v>22</v>
      </c>
      <c r="I5946" t="s">
        <v>28792</v>
      </c>
      <c r="J5946" t="s">
        <v>28793</v>
      </c>
      <c r="K5946" t="s">
        <v>394</v>
      </c>
      <c r="L5946" t="s">
        <v>28794</v>
      </c>
      <c r="M5946" t="s">
        <v>380</v>
      </c>
      <c r="N5946" t="s">
        <v>381</v>
      </c>
      <c r="O5946" t="s">
        <v>3160</v>
      </c>
      <c r="P5946">
        <v>24</v>
      </c>
      <c r="Q5946">
        <v>24</v>
      </c>
      <c r="R5946" t="s">
        <v>28788</v>
      </c>
    </row>
    <row r="5947" spans="1:18">
      <c r="A5947">
        <v>5946</v>
      </c>
      <c r="B5947" t="s">
        <v>28970</v>
      </c>
      <c r="C5947" t="s">
        <v>28971</v>
      </c>
      <c r="D5947" t="s">
        <v>28972</v>
      </c>
      <c r="E5947" t="s">
        <v>28791</v>
      </c>
      <c r="F5947" t="s">
        <v>28484</v>
      </c>
      <c r="H5947">
        <v>6</v>
      </c>
      <c r="I5947" t="s">
        <v>28973</v>
      </c>
      <c r="J5947" t="s">
        <v>28974</v>
      </c>
      <c r="K5947" t="s">
        <v>394</v>
      </c>
      <c r="L5947" t="s">
        <v>28975</v>
      </c>
      <c r="M5947" t="s">
        <v>23169</v>
      </c>
      <c r="N5947" t="s">
        <v>381</v>
      </c>
      <c r="O5947" t="s">
        <v>3160</v>
      </c>
      <c r="P5947">
        <v>22</v>
      </c>
      <c r="Q5947">
        <v>24</v>
      </c>
      <c r="R5947" t="s">
        <v>28970</v>
      </c>
    </row>
    <row r="5948" spans="1:18">
      <c r="A5948">
        <v>5947</v>
      </c>
      <c r="B5948" t="s">
        <v>30373</v>
      </c>
      <c r="C5948" t="s">
        <v>30374</v>
      </c>
      <c r="D5948" t="s">
        <v>30375</v>
      </c>
      <c r="E5948" t="s">
        <v>28791</v>
      </c>
      <c r="F5948" t="s">
        <v>28484</v>
      </c>
      <c r="H5948">
        <v>21</v>
      </c>
      <c r="I5948" t="s">
        <v>30376</v>
      </c>
      <c r="J5948" t="s">
        <v>30377</v>
      </c>
      <c r="K5948" t="s">
        <v>402</v>
      </c>
      <c r="L5948" t="s">
        <v>403</v>
      </c>
      <c r="M5948" t="s">
        <v>404</v>
      </c>
      <c r="N5948" t="s">
        <v>381</v>
      </c>
      <c r="O5948" t="s">
        <v>3160</v>
      </c>
      <c r="P5948">
        <v>11</v>
      </c>
      <c r="Q5948">
        <v>12</v>
      </c>
      <c r="R5948" t="s">
        <v>30373</v>
      </c>
    </row>
    <row r="5949" spans="1:18">
      <c r="A5949">
        <v>5948</v>
      </c>
      <c r="B5949" t="s">
        <v>3664</v>
      </c>
      <c r="C5949" t="s">
        <v>3665</v>
      </c>
      <c r="D5949" t="s">
        <v>3666</v>
      </c>
      <c r="E5949" t="s">
        <v>172</v>
      </c>
      <c r="F5949" t="s">
        <v>24958</v>
      </c>
      <c r="G5949" t="s">
        <v>618</v>
      </c>
      <c r="H5949">
        <v>8</v>
      </c>
      <c r="I5949" t="s">
        <v>3667</v>
      </c>
      <c r="J5949" t="s">
        <v>3668</v>
      </c>
      <c r="K5949" t="s">
        <v>394</v>
      </c>
      <c r="L5949" t="s">
        <v>395</v>
      </c>
      <c r="M5949" t="s">
        <v>380</v>
      </c>
      <c r="N5949" t="s">
        <v>381</v>
      </c>
      <c r="O5949" t="s">
        <v>382</v>
      </c>
      <c r="P5949">
        <v>16</v>
      </c>
      <c r="Q5949">
        <v>18</v>
      </c>
      <c r="R5949" t="s">
        <v>3664</v>
      </c>
    </row>
    <row r="5950" spans="1:18">
      <c r="A5950">
        <v>5949</v>
      </c>
      <c r="B5950" t="s">
        <v>4325</v>
      </c>
      <c r="C5950" t="s">
        <v>4326</v>
      </c>
      <c r="D5950" t="s">
        <v>4327</v>
      </c>
      <c r="E5950" t="s">
        <v>172</v>
      </c>
      <c r="F5950" t="s">
        <v>24958</v>
      </c>
      <c r="G5950" t="s">
        <v>618</v>
      </c>
      <c r="H5950">
        <v>1</v>
      </c>
      <c r="I5950" t="s">
        <v>4328</v>
      </c>
      <c r="J5950" t="s">
        <v>4329</v>
      </c>
      <c r="K5950" t="s">
        <v>394</v>
      </c>
      <c r="L5950" t="s">
        <v>395</v>
      </c>
      <c r="M5950" t="s">
        <v>909</v>
      </c>
      <c r="N5950" t="s">
        <v>381</v>
      </c>
      <c r="O5950" t="s">
        <v>35813</v>
      </c>
      <c r="P5950">
        <v>13</v>
      </c>
      <c r="Q5950">
        <v>18</v>
      </c>
      <c r="R5950" t="s">
        <v>4325</v>
      </c>
    </row>
    <row r="5951" spans="1:18">
      <c r="A5951">
        <v>5950</v>
      </c>
      <c r="B5951" t="s">
        <v>4207</v>
      </c>
      <c r="C5951" t="s">
        <v>4208</v>
      </c>
      <c r="D5951" t="s">
        <v>4209</v>
      </c>
      <c r="E5951" t="s">
        <v>172</v>
      </c>
      <c r="F5951" t="s">
        <v>24958</v>
      </c>
      <c r="G5951" t="s">
        <v>375</v>
      </c>
      <c r="H5951">
        <v>15</v>
      </c>
      <c r="I5951" t="s">
        <v>4210</v>
      </c>
      <c r="J5951" t="s">
        <v>4211</v>
      </c>
      <c r="K5951" t="s">
        <v>402</v>
      </c>
      <c r="L5951" t="s">
        <v>3756</v>
      </c>
      <c r="M5951" t="s">
        <v>380</v>
      </c>
      <c r="N5951" t="s">
        <v>381</v>
      </c>
      <c r="O5951" t="s">
        <v>3160</v>
      </c>
      <c r="P5951">
        <v>17</v>
      </c>
      <c r="Q5951">
        <v>18</v>
      </c>
      <c r="R5951" t="s">
        <v>4207</v>
      </c>
    </row>
    <row r="5952" spans="1:18">
      <c r="A5952">
        <v>5951</v>
      </c>
      <c r="B5952" t="s">
        <v>4779</v>
      </c>
      <c r="C5952" t="s">
        <v>4780</v>
      </c>
      <c r="D5952" t="s">
        <v>4781</v>
      </c>
      <c r="E5952" t="s">
        <v>172</v>
      </c>
      <c r="F5952" t="s">
        <v>24971</v>
      </c>
      <c r="G5952" t="s">
        <v>375</v>
      </c>
      <c r="H5952">
        <v>22</v>
      </c>
      <c r="I5952" t="s">
        <v>4782</v>
      </c>
      <c r="J5952" t="s">
        <v>4783</v>
      </c>
      <c r="K5952" t="s">
        <v>394</v>
      </c>
      <c r="L5952" t="s">
        <v>855</v>
      </c>
      <c r="M5952" t="s">
        <v>2078</v>
      </c>
      <c r="N5952" t="s">
        <v>381</v>
      </c>
      <c r="O5952" t="s">
        <v>3213</v>
      </c>
      <c r="P5952">
        <v>12</v>
      </c>
      <c r="Q5952">
        <v>12</v>
      </c>
      <c r="R5952" t="s">
        <v>4779</v>
      </c>
    </row>
    <row r="5953" spans="1:18">
      <c r="A5953">
        <v>5952</v>
      </c>
      <c r="B5953" t="s">
        <v>5242</v>
      </c>
      <c r="C5953" t="s">
        <v>5243</v>
      </c>
      <c r="D5953" t="s">
        <v>5244</v>
      </c>
      <c r="E5953" t="s">
        <v>172</v>
      </c>
      <c r="F5953" t="s">
        <v>24971</v>
      </c>
      <c r="G5953" t="s">
        <v>375</v>
      </c>
      <c r="H5953">
        <v>4</v>
      </c>
      <c r="I5953" t="s">
        <v>5245</v>
      </c>
      <c r="J5953" t="s">
        <v>5246</v>
      </c>
      <c r="K5953" t="s">
        <v>441</v>
      </c>
      <c r="L5953" t="s">
        <v>538</v>
      </c>
      <c r="M5953" t="s">
        <v>380</v>
      </c>
      <c r="N5953" t="s">
        <v>381</v>
      </c>
      <c r="O5953" t="s">
        <v>3160</v>
      </c>
      <c r="P5953">
        <v>12</v>
      </c>
      <c r="Q5953">
        <v>24</v>
      </c>
      <c r="R5953" t="s">
        <v>5242</v>
      </c>
    </row>
    <row r="5954" spans="1:18">
      <c r="A5954">
        <v>5953</v>
      </c>
      <c r="B5954" t="s">
        <v>5471</v>
      </c>
      <c r="C5954" t="s">
        <v>5472</v>
      </c>
      <c r="D5954" t="s">
        <v>5473</v>
      </c>
      <c r="E5954" t="s">
        <v>172</v>
      </c>
      <c r="F5954" t="s">
        <v>24971</v>
      </c>
      <c r="G5954" t="s">
        <v>33503</v>
      </c>
      <c r="H5954">
        <v>18</v>
      </c>
      <c r="I5954" t="s">
        <v>5474</v>
      </c>
      <c r="J5954" t="s">
        <v>5475</v>
      </c>
      <c r="K5954" t="s">
        <v>402</v>
      </c>
      <c r="L5954" t="s">
        <v>704</v>
      </c>
      <c r="M5954" t="s">
        <v>502</v>
      </c>
      <c r="N5954" t="s">
        <v>381</v>
      </c>
      <c r="O5954" t="s">
        <v>382</v>
      </c>
      <c r="P5954">
        <v>10</v>
      </c>
      <c r="Q5954">
        <v>12</v>
      </c>
      <c r="R5954" t="s">
        <v>5471</v>
      </c>
    </row>
    <row r="5955" spans="1:18">
      <c r="A5955">
        <v>5954</v>
      </c>
      <c r="B5955" t="s">
        <v>4537</v>
      </c>
      <c r="C5955" t="s">
        <v>4538</v>
      </c>
      <c r="D5955" t="s">
        <v>4539</v>
      </c>
      <c r="E5955" t="s">
        <v>172</v>
      </c>
      <c r="F5955" t="s">
        <v>24958</v>
      </c>
      <c r="G5955" t="s">
        <v>375</v>
      </c>
      <c r="H5955">
        <v>2</v>
      </c>
      <c r="I5955" t="s">
        <v>4540</v>
      </c>
      <c r="J5955" t="s">
        <v>4541</v>
      </c>
      <c r="K5955" t="s">
        <v>402</v>
      </c>
      <c r="L5955" t="s">
        <v>562</v>
      </c>
      <c r="M5955" t="s">
        <v>1160</v>
      </c>
      <c r="N5955" t="s">
        <v>381</v>
      </c>
      <c r="O5955" t="s">
        <v>35813</v>
      </c>
      <c r="P5955">
        <v>15</v>
      </c>
      <c r="Q5955">
        <v>24</v>
      </c>
      <c r="R5955" t="s">
        <v>4537</v>
      </c>
    </row>
    <row r="5956" spans="1:18">
      <c r="A5956">
        <v>5955</v>
      </c>
      <c r="B5956" t="s">
        <v>5983</v>
      </c>
      <c r="C5956" t="s">
        <v>5984</v>
      </c>
      <c r="D5956" t="s">
        <v>5985</v>
      </c>
      <c r="E5956" t="s">
        <v>172</v>
      </c>
      <c r="F5956" t="s">
        <v>24952</v>
      </c>
      <c r="G5956" t="s">
        <v>373</v>
      </c>
      <c r="H5956">
        <v>15</v>
      </c>
      <c r="I5956" t="s">
        <v>5986</v>
      </c>
      <c r="J5956" t="s">
        <v>5987</v>
      </c>
      <c r="K5956" t="s">
        <v>394</v>
      </c>
      <c r="L5956" t="s">
        <v>395</v>
      </c>
      <c r="M5956" t="s">
        <v>1045</v>
      </c>
      <c r="N5956" t="s">
        <v>381</v>
      </c>
      <c r="O5956" t="s">
        <v>3614</v>
      </c>
      <c r="P5956">
        <v>9</v>
      </c>
      <c r="Q5956">
        <v>24</v>
      </c>
      <c r="R5956" t="s">
        <v>5983</v>
      </c>
    </row>
    <row r="5957" spans="1:18">
      <c r="A5957">
        <v>5956</v>
      </c>
      <c r="B5957" t="s">
        <v>7039</v>
      </c>
      <c r="C5957" t="s">
        <v>7040</v>
      </c>
      <c r="D5957" t="s">
        <v>7041</v>
      </c>
      <c r="E5957" t="s">
        <v>172</v>
      </c>
      <c r="F5957" t="s">
        <v>24971</v>
      </c>
      <c r="G5957" t="s">
        <v>375</v>
      </c>
      <c r="H5957">
        <v>9</v>
      </c>
      <c r="I5957" t="s">
        <v>7042</v>
      </c>
      <c r="J5957" t="s">
        <v>7043</v>
      </c>
      <c r="K5957" t="s">
        <v>394</v>
      </c>
      <c r="L5957" t="s">
        <v>855</v>
      </c>
      <c r="M5957" t="s">
        <v>380</v>
      </c>
      <c r="N5957" t="s">
        <v>381</v>
      </c>
      <c r="O5957" t="s">
        <v>35813</v>
      </c>
      <c r="P5957">
        <v>10</v>
      </c>
      <c r="Q5957">
        <v>18</v>
      </c>
      <c r="R5957" t="s">
        <v>7039</v>
      </c>
    </row>
    <row r="5958" spans="1:18">
      <c r="A5958">
        <v>5957</v>
      </c>
      <c r="B5958" t="s">
        <v>6277</v>
      </c>
      <c r="C5958" t="s">
        <v>6278</v>
      </c>
      <c r="D5958" t="s">
        <v>6279</v>
      </c>
      <c r="E5958" t="s">
        <v>172</v>
      </c>
      <c r="F5958" t="s">
        <v>24958</v>
      </c>
      <c r="G5958" t="s">
        <v>618</v>
      </c>
      <c r="H5958">
        <v>1</v>
      </c>
      <c r="I5958" t="s">
        <v>6280</v>
      </c>
      <c r="J5958" t="s">
        <v>6281</v>
      </c>
      <c r="K5958" t="s">
        <v>441</v>
      </c>
      <c r="L5958" t="s">
        <v>449</v>
      </c>
      <c r="M5958" t="s">
        <v>380</v>
      </c>
      <c r="N5958" t="s">
        <v>381</v>
      </c>
      <c r="O5958" t="s">
        <v>382</v>
      </c>
      <c r="P5958">
        <v>7</v>
      </c>
      <c r="Q5958">
        <v>18</v>
      </c>
      <c r="R5958" t="s">
        <v>6277</v>
      </c>
    </row>
    <row r="5959" spans="1:18">
      <c r="A5959">
        <v>5958</v>
      </c>
      <c r="B5959" t="s">
        <v>6352</v>
      </c>
      <c r="C5959" t="s">
        <v>6353</v>
      </c>
      <c r="D5959" t="s">
        <v>6354</v>
      </c>
      <c r="E5959" t="s">
        <v>172</v>
      </c>
      <c r="F5959" t="s">
        <v>24971</v>
      </c>
      <c r="G5959" t="s">
        <v>618</v>
      </c>
      <c r="H5959">
        <v>4</v>
      </c>
      <c r="I5959" t="s">
        <v>6355</v>
      </c>
      <c r="J5959" t="s">
        <v>6356</v>
      </c>
      <c r="K5959" t="s">
        <v>394</v>
      </c>
      <c r="L5959" t="s">
        <v>514</v>
      </c>
      <c r="M5959" t="s">
        <v>380</v>
      </c>
      <c r="N5959" t="s">
        <v>381</v>
      </c>
      <c r="O5959" t="s">
        <v>382</v>
      </c>
      <c r="P5959">
        <v>7</v>
      </c>
      <c r="Q5959">
        <v>24</v>
      </c>
      <c r="R5959" t="s">
        <v>6352</v>
      </c>
    </row>
    <row r="5960" spans="1:18">
      <c r="A5960">
        <v>5959</v>
      </c>
      <c r="B5960" t="s">
        <v>5047</v>
      </c>
      <c r="C5960" t="s">
        <v>5048</v>
      </c>
      <c r="D5960" t="s">
        <v>5049</v>
      </c>
      <c r="E5960" t="s">
        <v>172</v>
      </c>
      <c r="F5960" t="s">
        <v>24958</v>
      </c>
      <c r="G5960" t="s">
        <v>375</v>
      </c>
      <c r="H5960">
        <v>11</v>
      </c>
      <c r="I5960" t="s">
        <v>5050</v>
      </c>
      <c r="J5960" t="s">
        <v>5051</v>
      </c>
      <c r="K5960" t="s">
        <v>402</v>
      </c>
      <c r="L5960" t="s">
        <v>1143</v>
      </c>
      <c r="M5960" t="s">
        <v>404</v>
      </c>
      <c r="N5960" t="s">
        <v>381</v>
      </c>
      <c r="O5960" t="s">
        <v>35813</v>
      </c>
      <c r="P5960">
        <v>14</v>
      </c>
      <c r="Q5960">
        <v>18</v>
      </c>
      <c r="R5960" t="s">
        <v>5047</v>
      </c>
    </row>
    <row r="5961" spans="1:18">
      <c r="A5961">
        <v>5960</v>
      </c>
      <c r="B5961" t="s">
        <v>6613</v>
      </c>
      <c r="C5961" t="s">
        <v>6614</v>
      </c>
      <c r="D5961" t="s">
        <v>6615</v>
      </c>
      <c r="E5961" t="s">
        <v>172</v>
      </c>
      <c r="F5961" t="s">
        <v>24958</v>
      </c>
      <c r="G5961" t="s">
        <v>375</v>
      </c>
      <c r="H5961">
        <v>12</v>
      </c>
      <c r="I5961" t="s">
        <v>6616</v>
      </c>
      <c r="J5961" t="s">
        <v>6617</v>
      </c>
      <c r="K5961" t="s">
        <v>394</v>
      </c>
      <c r="L5961" t="s">
        <v>495</v>
      </c>
      <c r="M5961" t="s">
        <v>527</v>
      </c>
      <c r="N5961" t="s">
        <v>381</v>
      </c>
      <c r="O5961" t="s">
        <v>3614</v>
      </c>
      <c r="P5961">
        <v>7</v>
      </c>
      <c r="Q5961">
        <v>24</v>
      </c>
      <c r="R5961" t="s">
        <v>6613</v>
      </c>
    </row>
    <row r="5962" spans="1:18">
      <c r="A5962">
        <v>5961</v>
      </c>
      <c r="B5962" t="s">
        <v>7367</v>
      </c>
      <c r="C5962" t="s">
        <v>7368</v>
      </c>
      <c r="D5962" t="s">
        <v>7369</v>
      </c>
      <c r="E5962" t="s">
        <v>172</v>
      </c>
      <c r="F5962" t="s">
        <v>24958</v>
      </c>
      <c r="G5962" t="s">
        <v>618</v>
      </c>
      <c r="H5962">
        <v>16</v>
      </c>
      <c r="I5962" t="s">
        <v>7370</v>
      </c>
      <c r="J5962" t="s">
        <v>7371</v>
      </c>
      <c r="K5962" t="s">
        <v>394</v>
      </c>
      <c r="L5962" t="s">
        <v>855</v>
      </c>
      <c r="M5962" t="s">
        <v>396</v>
      </c>
      <c r="N5962" t="s">
        <v>381</v>
      </c>
      <c r="O5962" t="s">
        <v>3614</v>
      </c>
      <c r="P5962">
        <v>9</v>
      </c>
      <c r="Q5962">
        <v>24</v>
      </c>
      <c r="R5962" t="s">
        <v>7367</v>
      </c>
    </row>
    <row r="5963" spans="1:18">
      <c r="A5963">
        <v>5962</v>
      </c>
      <c r="B5963" t="s">
        <v>7819</v>
      </c>
      <c r="C5963" t="s">
        <v>7820</v>
      </c>
      <c r="D5963" t="s">
        <v>7821</v>
      </c>
      <c r="E5963" t="s">
        <v>172</v>
      </c>
      <c r="F5963" t="s">
        <v>24952</v>
      </c>
      <c r="G5963" t="s">
        <v>618</v>
      </c>
      <c r="H5963">
        <v>19</v>
      </c>
      <c r="I5963" t="s">
        <v>7822</v>
      </c>
      <c r="J5963" t="s">
        <v>7823</v>
      </c>
      <c r="K5963" t="s">
        <v>394</v>
      </c>
      <c r="L5963" t="s">
        <v>395</v>
      </c>
      <c r="M5963" t="s">
        <v>380</v>
      </c>
      <c r="N5963" t="s">
        <v>381</v>
      </c>
      <c r="O5963" t="s">
        <v>3160</v>
      </c>
      <c r="P5963">
        <v>9</v>
      </c>
      <c r="Q5963">
        <v>24</v>
      </c>
      <c r="R5963" t="s">
        <v>7819</v>
      </c>
    </row>
    <row r="5964" spans="1:18">
      <c r="A5964">
        <v>5963</v>
      </c>
      <c r="B5964" t="s">
        <v>8886</v>
      </c>
      <c r="C5964" t="s">
        <v>8887</v>
      </c>
      <c r="D5964" t="s">
        <v>8888</v>
      </c>
      <c r="E5964" t="s">
        <v>172</v>
      </c>
      <c r="F5964" t="s">
        <v>24952</v>
      </c>
      <c r="G5964" t="s">
        <v>375</v>
      </c>
      <c r="H5964">
        <v>19</v>
      </c>
      <c r="I5964" t="s">
        <v>8889</v>
      </c>
      <c r="J5964" t="s">
        <v>8890</v>
      </c>
      <c r="K5964" t="s">
        <v>394</v>
      </c>
      <c r="L5964" t="s">
        <v>395</v>
      </c>
      <c r="M5964" t="s">
        <v>380</v>
      </c>
      <c r="N5964" t="s">
        <v>381</v>
      </c>
      <c r="O5964" t="s">
        <v>3614</v>
      </c>
      <c r="P5964">
        <v>7</v>
      </c>
      <c r="Q5964">
        <v>24</v>
      </c>
      <c r="R5964" t="s">
        <v>8886</v>
      </c>
    </row>
    <row r="5965" spans="1:18">
      <c r="A5965">
        <v>5964</v>
      </c>
      <c r="B5965" t="s">
        <v>7744</v>
      </c>
      <c r="C5965" t="s">
        <v>7745</v>
      </c>
      <c r="D5965" t="s">
        <v>7746</v>
      </c>
      <c r="E5965" t="s">
        <v>172</v>
      </c>
      <c r="F5965" t="s">
        <v>24971</v>
      </c>
      <c r="G5965" t="s">
        <v>375</v>
      </c>
      <c r="H5965">
        <v>25</v>
      </c>
      <c r="I5965" t="s">
        <v>7747</v>
      </c>
      <c r="J5965" t="s">
        <v>7748</v>
      </c>
      <c r="K5965" t="s">
        <v>643</v>
      </c>
      <c r="L5965" t="s">
        <v>6709</v>
      </c>
      <c r="M5965" t="s">
        <v>502</v>
      </c>
      <c r="N5965" t="s">
        <v>381</v>
      </c>
      <c r="O5965" t="s">
        <v>3160</v>
      </c>
      <c r="P5965">
        <v>6</v>
      </c>
      <c r="Q5965">
        <v>12</v>
      </c>
      <c r="R5965" t="s">
        <v>7744</v>
      </c>
    </row>
    <row r="5966" spans="1:18">
      <c r="A5966">
        <v>5965</v>
      </c>
      <c r="B5966" t="s">
        <v>7966</v>
      </c>
      <c r="C5966" t="s">
        <v>7967</v>
      </c>
      <c r="D5966" t="s">
        <v>7968</v>
      </c>
      <c r="E5966" t="s">
        <v>172</v>
      </c>
      <c r="F5966" t="s">
        <v>24952</v>
      </c>
      <c r="G5966" t="s">
        <v>618</v>
      </c>
      <c r="H5966">
        <v>1</v>
      </c>
      <c r="I5966" t="s">
        <v>7969</v>
      </c>
      <c r="J5966" t="s">
        <v>7970</v>
      </c>
      <c r="K5966" t="s">
        <v>394</v>
      </c>
      <c r="L5966" t="s">
        <v>673</v>
      </c>
      <c r="M5966" t="s">
        <v>380</v>
      </c>
      <c r="N5966" t="s">
        <v>381</v>
      </c>
      <c r="O5966" t="s">
        <v>3614</v>
      </c>
      <c r="P5966">
        <v>5</v>
      </c>
      <c r="Q5966">
        <v>24</v>
      </c>
      <c r="R5966" t="s">
        <v>7966</v>
      </c>
    </row>
    <row r="5967" spans="1:18">
      <c r="A5967">
        <v>5966</v>
      </c>
      <c r="B5967" t="s">
        <v>8018</v>
      </c>
      <c r="C5967" t="s">
        <v>8019</v>
      </c>
      <c r="D5967" t="s">
        <v>8020</v>
      </c>
      <c r="E5967" t="s">
        <v>172</v>
      </c>
      <c r="F5967" t="s">
        <v>24952</v>
      </c>
      <c r="G5967" t="s">
        <v>618</v>
      </c>
      <c r="H5967">
        <v>6</v>
      </c>
      <c r="I5967" t="s">
        <v>8021</v>
      </c>
      <c r="J5967" t="s">
        <v>8022</v>
      </c>
      <c r="K5967" t="s">
        <v>394</v>
      </c>
      <c r="L5967" t="s">
        <v>423</v>
      </c>
      <c r="M5967" t="s">
        <v>404</v>
      </c>
      <c r="N5967" t="s">
        <v>381</v>
      </c>
      <c r="O5967" t="s">
        <v>3614</v>
      </c>
      <c r="P5967">
        <v>5</v>
      </c>
      <c r="Q5967">
        <v>24</v>
      </c>
      <c r="R5967" t="s">
        <v>8018</v>
      </c>
    </row>
    <row r="5968" spans="1:18">
      <c r="A5968">
        <v>5967</v>
      </c>
      <c r="B5968" t="s">
        <v>8027</v>
      </c>
      <c r="C5968" t="s">
        <v>8028</v>
      </c>
      <c r="D5968" t="s">
        <v>8029</v>
      </c>
      <c r="E5968" t="s">
        <v>172</v>
      </c>
      <c r="F5968" t="s">
        <v>35814</v>
      </c>
      <c r="G5968" t="s">
        <v>618</v>
      </c>
      <c r="H5968">
        <v>11</v>
      </c>
      <c r="I5968" t="s">
        <v>8030</v>
      </c>
      <c r="J5968" t="s">
        <v>8031</v>
      </c>
      <c r="K5968" t="s">
        <v>402</v>
      </c>
      <c r="L5968" t="s">
        <v>526</v>
      </c>
      <c r="M5968" t="s">
        <v>527</v>
      </c>
      <c r="N5968" t="s">
        <v>381</v>
      </c>
      <c r="O5968" t="s">
        <v>3614</v>
      </c>
      <c r="P5968">
        <v>5</v>
      </c>
      <c r="Q5968">
        <v>24</v>
      </c>
      <c r="R5968" t="s">
        <v>8027</v>
      </c>
    </row>
    <row r="5969" spans="1:18">
      <c r="A5969">
        <v>5968</v>
      </c>
      <c r="B5969" t="s">
        <v>4689</v>
      </c>
      <c r="C5969" t="s">
        <v>4690</v>
      </c>
      <c r="D5969" t="s">
        <v>4691</v>
      </c>
      <c r="E5969" t="s">
        <v>172</v>
      </c>
      <c r="F5969" t="s">
        <v>24958</v>
      </c>
      <c r="G5969" t="s">
        <v>375</v>
      </c>
      <c r="H5969">
        <v>24</v>
      </c>
      <c r="I5969" t="s">
        <v>4692</v>
      </c>
      <c r="J5969" t="s">
        <v>4693</v>
      </c>
      <c r="K5969" t="s">
        <v>394</v>
      </c>
      <c r="L5969" t="s">
        <v>501</v>
      </c>
      <c r="M5969" t="s">
        <v>502</v>
      </c>
      <c r="N5969" t="s">
        <v>381</v>
      </c>
      <c r="O5969" t="s">
        <v>35813</v>
      </c>
      <c r="P5969">
        <v>13</v>
      </c>
      <c r="Q5969">
        <v>24</v>
      </c>
      <c r="R5969" t="s">
        <v>4689</v>
      </c>
    </row>
    <row r="5970" spans="1:18">
      <c r="A5970">
        <v>5969</v>
      </c>
      <c r="B5970" t="s">
        <v>6107</v>
      </c>
      <c r="C5970" t="s">
        <v>6108</v>
      </c>
      <c r="D5970" t="s">
        <v>6109</v>
      </c>
      <c r="E5970" t="s">
        <v>172</v>
      </c>
      <c r="F5970" t="s">
        <v>24958</v>
      </c>
      <c r="G5970" t="s">
        <v>618</v>
      </c>
      <c r="H5970">
        <v>3</v>
      </c>
      <c r="I5970" t="s">
        <v>6110</v>
      </c>
      <c r="J5970" t="s">
        <v>6111</v>
      </c>
      <c r="K5970" t="s">
        <v>402</v>
      </c>
      <c r="L5970" t="s">
        <v>1726</v>
      </c>
      <c r="M5970" t="s">
        <v>527</v>
      </c>
      <c r="N5970" t="s">
        <v>381</v>
      </c>
      <c r="O5970" t="s">
        <v>3160</v>
      </c>
      <c r="P5970">
        <v>11</v>
      </c>
      <c r="Q5970">
        <v>18</v>
      </c>
      <c r="R5970" t="s">
        <v>6107</v>
      </c>
    </row>
    <row r="5971" spans="1:18">
      <c r="A5971">
        <v>5970</v>
      </c>
      <c r="B5971" t="s">
        <v>269</v>
      </c>
      <c r="C5971" t="s">
        <v>270</v>
      </c>
      <c r="D5971" t="s">
        <v>271</v>
      </c>
      <c r="E5971" t="s">
        <v>172</v>
      </c>
      <c r="F5971" t="s">
        <v>24958</v>
      </c>
      <c r="G5971" t="s">
        <v>375</v>
      </c>
      <c r="H5971">
        <v>22</v>
      </c>
      <c r="I5971" t="s">
        <v>9410</v>
      </c>
      <c r="J5971" t="s">
        <v>9411</v>
      </c>
      <c r="K5971" t="s">
        <v>394</v>
      </c>
      <c r="L5971" t="s">
        <v>395</v>
      </c>
      <c r="M5971" t="s">
        <v>1045</v>
      </c>
      <c r="N5971" t="s">
        <v>381</v>
      </c>
      <c r="O5971" t="s">
        <v>3614</v>
      </c>
      <c r="P5971">
        <v>2</v>
      </c>
      <c r="Q5971">
        <v>6</v>
      </c>
      <c r="R5971" t="s">
        <v>269</v>
      </c>
    </row>
    <row r="5972" spans="1:18">
      <c r="A5972">
        <v>5971</v>
      </c>
      <c r="B5972" t="s">
        <v>5860</v>
      </c>
      <c r="C5972" t="s">
        <v>5861</v>
      </c>
      <c r="D5972" t="s">
        <v>5862</v>
      </c>
      <c r="E5972" t="s">
        <v>172</v>
      </c>
      <c r="F5972" t="s">
        <v>24952</v>
      </c>
      <c r="G5972" t="s">
        <v>375</v>
      </c>
      <c r="H5972">
        <v>22</v>
      </c>
      <c r="I5972" t="s">
        <v>5863</v>
      </c>
      <c r="J5972" t="s">
        <v>5864</v>
      </c>
      <c r="K5972" t="s">
        <v>394</v>
      </c>
      <c r="L5972" t="s">
        <v>395</v>
      </c>
      <c r="M5972" t="s">
        <v>404</v>
      </c>
      <c r="N5972" t="s">
        <v>381</v>
      </c>
      <c r="O5972" t="s">
        <v>35813</v>
      </c>
      <c r="P5972">
        <v>11</v>
      </c>
      <c r="Q5972">
        <v>18</v>
      </c>
      <c r="R5972" t="s">
        <v>5860</v>
      </c>
    </row>
    <row r="5973" spans="1:18">
      <c r="A5973">
        <v>5972</v>
      </c>
      <c r="B5973" t="s">
        <v>6225</v>
      </c>
      <c r="C5973" t="s">
        <v>6226</v>
      </c>
      <c r="D5973" t="s">
        <v>6227</v>
      </c>
      <c r="E5973" t="s">
        <v>172</v>
      </c>
      <c r="F5973" t="s">
        <v>24958</v>
      </c>
      <c r="G5973" t="s">
        <v>618</v>
      </c>
      <c r="H5973">
        <v>21</v>
      </c>
      <c r="I5973" t="s">
        <v>6228</v>
      </c>
      <c r="J5973" t="s">
        <v>6229</v>
      </c>
      <c r="K5973" t="s">
        <v>402</v>
      </c>
      <c r="L5973" t="s">
        <v>403</v>
      </c>
      <c r="M5973" t="s">
        <v>1355</v>
      </c>
      <c r="N5973" t="s">
        <v>381</v>
      </c>
      <c r="O5973" t="s">
        <v>3160</v>
      </c>
      <c r="P5973">
        <v>11</v>
      </c>
      <c r="Q5973">
        <v>12</v>
      </c>
      <c r="R5973" t="s">
        <v>6225</v>
      </c>
    </row>
    <row r="5974" spans="1:18">
      <c r="A5974">
        <v>5973</v>
      </c>
      <c r="B5974" t="s">
        <v>6446</v>
      </c>
      <c r="C5974" t="s">
        <v>6447</v>
      </c>
      <c r="D5974" t="s">
        <v>6448</v>
      </c>
      <c r="E5974" t="s">
        <v>172</v>
      </c>
      <c r="F5974" t="s">
        <v>24958</v>
      </c>
      <c r="G5974" t="s">
        <v>375</v>
      </c>
      <c r="H5974">
        <v>1</v>
      </c>
      <c r="I5974" t="s">
        <v>6449</v>
      </c>
      <c r="J5974" t="s">
        <v>6450</v>
      </c>
      <c r="K5974" t="s">
        <v>394</v>
      </c>
      <c r="L5974" t="s">
        <v>395</v>
      </c>
      <c r="M5974" t="s">
        <v>380</v>
      </c>
      <c r="N5974" t="s">
        <v>381</v>
      </c>
      <c r="O5974" t="s">
        <v>3160</v>
      </c>
      <c r="P5974">
        <v>10</v>
      </c>
      <c r="Q5974">
        <v>24</v>
      </c>
      <c r="R5974" t="s">
        <v>6446</v>
      </c>
    </row>
    <row r="5975" spans="1:18">
      <c r="A5975">
        <v>5974</v>
      </c>
      <c r="B5975" t="s">
        <v>7634</v>
      </c>
      <c r="C5975" t="s">
        <v>7635</v>
      </c>
      <c r="D5975" t="s">
        <v>7636</v>
      </c>
      <c r="E5975" t="s">
        <v>172</v>
      </c>
      <c r="F5975" t="s">
        <v>24952</v>
      </c>
      <c r="G5975" t="s">
        <v>618</v>
      </c>
      <c r="H5975">
        <v>1</v>
      </c>
      <c r="I5975" t="s">
        <v>7637</v>
      </c>
      <c r="J5975" t="s">
        <v>7638</v>
      </c>
      <c r="K5975" t="s">
        <v>402</v>
      </c>
      <c r="L5975" t="s">
        <v>562</v>
      </c>
      <c r="M5975" t="s">
        <v>563</v>
      </c>
      <c r="N5975" t="s">
        <v>381</v>
      </c>
      <c r="O5975" t="s">
        <v>3614</v>
      </c>
      <c r="P5975">
        <v>8</v>
      </c>
      <c r="Q5975">
        <v>12</v>
      </c>
      <c r="R5975" t="s">
        <v>7634</v>
      </c>
    </row>
    <row r="5976" spans="1:18">
      <c r="A5976">
        <v>5975</v>
      </c>
      <c r="B5976" t="s">
        <v>7079</v>
      </c>
      <c r="C5976" t="s">
        <v>7080</v>
      </c>
      <c r="D5976" t="s">
        <v>7081</v>
      </c>
      <c r="E5976" t="s">
        <v>172</v>
      </c>
      <c r="F5976" t="s">
        <v>24971</v>
      </c>
      <c r="G5976" t="s">
        <v>618</v>
      </c>
      <c r="H5976">
        <v>17</v>
      </c>
      <c r="I5976" t="s">
        <v>7082</v>
      </c>
      <c r="J5976" t="s">
        <v>7083</v>
      </c>
      <c r="K5976" t="s">
        <v>394</v>
      </c>
      <c r="L5976" t="s">
        <v>395</v>
      </c>
      <c r="M5976" t="s">
        <v>380</v>
      </c>
      <c r="N5976" t="s">
        <v>381</v>
      </c>
      <c r="O5976" t="s">
        <v>382</v>
      </c>
      <c r="P5976">
        <v>10</v>
      </c>
      <c r="Q5976">
        <v>24</v>
      </c>
      <c r="R5976" t="s">
        <v>7079</v>
      </c>
    </row>
    <row r="5977" spans="1:18">
      <c r="A5977">
        <v>5976</v>
      </c>
      <c r="B5977" t="s">
        <v>12907</v>
      </c>
      <c r="C5977" t="s">
        <v>12908</v>
      </c>
      <c r="D5977" t="s">
        <v>12909</v>
      </c>
      <c r="E5977" t="s">
        <v>172</v>
      </c>
      <c r="F5977" t="s">
        <v>24958</v>
      </c>
      <c r="G5977" t="s">
        <v>618</v>
      </c>
      <c r="H5977">
        <v>1</v>
      </c>
      <c r="I5977" t="s">
        <v>12910</v>
      </c>
      <c r="J5977" t="s">
        <v>12911</v>
      </c>
      <c r="K5977" t="s">
        <v>394</v>
      </c>
      <c r="L5977" t="s">
        <v>501</v>
      </c>
      <c r="M5977" t="s">
        <v>380</v>
      </c>
      <c r="N5977" t="s">
        <v>381</v>
      </c>
      <c r="O5977" t="s">
        <v>3160</v>
      </c>
      <c r="P5977">
        <v>7</v>
      </c>
      <c r="Q5977">
        <v>12</v>
      </c>
      <c r="R5977" t="s">
        <v>12907</v>
      </c>
    </row>
    <row r="5978" spans="1:18">
      <c r="A5978">
        <v>5977</v>
      </c>
      <c r="B5978" t="s">
        <v>7299</v>
      </c>
      <c r="C5978" t="s">
        <v>7300</v>
      </c>
      <c r="D5978" t="s">
        <v>7301</v>
      </c>
      <c r="E5978" t="s">
        <v>172</v>
      </c>
      <c r="F5978" t="s">
        <v>24952</v>
      </c>
      <c r="G5978" t="s">
        <v>618</v>
      </c>
      <c r="H5978">
        <v>7</v>
      </c>
      <c r="I5978" t="s">
        <v>7302</v>
      </c>
      <c r="J5978" t="s">
        <v>7303</v>
      </c>
      <c r="K5978" t="s">
        <v>394</v>
      </c>
      <c r="L5978" t="s">
        <v>508</v>
      </c>
      <c r="M5978" t="s">
        <v>380</v>
      </c>
      <c r="N5978" t="s">
        <v>381</v>
      </c>
      <c r="O5978" t="s">
        <v>382</v>
      </c>
      <c r="P5978">
        <v>8</v>
      </c>
      <c r="Q5978">
        <v>18</v>
      </c>
      <c r="R5978" t="s">
        <v>7299</v>
      </c>
    </row>
    <row r="5979" spans="1:18">
      <c r="A5979">
        <v>5978</v>
      </c>
      <c r="B5979" t="s">
        <v>8723</v>
      </c>
      <c r="C5979" t="s">
        <v>8724</v>
      </c>
      <c r="D5979" t="s">
        <v>8725</v>
      </c>
      <c r="E5979" t="s">
        <v>172</v>
      </c>
      <c r="F5979" t="s">
        <v>24958</v>
      </c>
      <c r="G5979" t="s">
        <v>373</v>
      </c>
      <c r="H5979">
        <v>3</v>
      </c>
      <c r="I5979" t="s">
        <v>8726</v>
      </c>
      <c r="J5979" t="s">
        <v>8727</v>
      </c>
      <c r="K5979" t="s">
        <v>394</v>
      </c>
      <c r="L5979" t="s">
        <v>495</v>
      </c>
      <c r="M5979" t="s">
        <v>502</v>
      </c>
      <c r="N5979" t="s">
        <v>381</v>
      </c>
      <c r="O5979" t="s">
        <v>35813</v>
      </c>
      <c r="P5979">
        <v>7</v>
      </c>
      <c r="Q5979">
        <v>12</v>
      </c>
      <c r="R5979" t="s">
        <v>8723</v>
      </c>
    </row>
    <row r="5980" spans="1:18">
      <c r="A5980">
        <v>5979</v>
      </c>
      <c r="B5980" t="s">
        <v>7508</v>
      </c>
      <c r="C5980" t="s">
        <v>7509</v>
      </c>
      <c r="D5980" t="s">
        <v>7510</v>
      </c>
      <c r="E5980" t="s">
        <v>172</v>
      </c>
      <c r="F5980" t="s">
        <v>24958</v>
      </c>
      <c r="G5980" t="s">
        <v>375</v>
      </c>
      <c r="H5980">
        <v>1</v>
      </c>
      <c r="I5980" t="s">
        <v>7511</v>
      </c>
      <c r="J5980" t="s">
        <v>7512</v>
      </c>
      <c r="K5980" t="s">
        <v>394</v>
      </c>
      <c r="L5980" t="s">
        <v>508</v>
      </c>
      <c r="M5980" t="s">
        <v>417</v>
      </c>
      <c r="N5980" t="s">
        <v>381</v>
      </c>
      <c r="O5980" t="s">
        <v>35813</v>
      </c>
      <c r="P5980">
        <v>7</v>
      </c>
      <c r="Q5980">
        <v>24</v>
      </c>
      <c r="R5980" t="s">
        <v>7508</v>
      </c>
    </row>
    <row r="5981" spans="1:18">
      <c r="A5981">
        <v>5980</v>
      </c>
      <c r="B5981" t="s">
        <v>345</v>
      </c>
      <c r="C5981" t="s">
        <v>346</v>
      </c>
      <c r="D5981" t="s">
        <v>347</v>
      </c>
      <c r="E5981" t="s">
        <v>172</v>
      </c>
      <c r="F5981" t="s">
        <v>24958</v>
      </c>
      <c r="G5981" t="s">
        <v>375</v>
      </c>
      <c r="H5981">
        <v>1</v>
      </c>
      <c r="I5981" t="s">
        <v>9095</v>
      </c>
      <c r="J5981" t="s">
        <v>9096</v>
      </c>
      <c r="K5981" t="s">
        <v>402</v>
      </c>
      <c r="L5981" t="s">
        <v>526</v>
      </c>
      <c r="M5981" t="s">
        <v>380</v>
      </c>
      <c r="N5981" t="s">
        <v>381</v>
      </c>
      <c r="O5981" t="s">
        <v>3160</v>
      </c>
      <c r="P5981">
        <v>6</v>
      </c>
      <c r="Q5981">
        <v>18</v>
      </c>
      <c r="R5981" t="s">
        <v>345</v>
      </c>
    </row>
    <row r="5982" spans="1:18">
      <c r="A5982">
        <v>5981</v>
      </c>
      <c r="B5982" t="s">
        <v>330</v>
      </c>
      <c r="C5982" t="s">
        <v>331</v>
      </c>
      <c r="D5982" t="s">
        <v>332</v>
      </c>
      <c r="E5982" t="s">
        <v>172</v>
      </c>
      <c r="F5982" t="s">
        <v>24971</v>
      </c>
      <c r="G5982" t="s">
        <v>618</v>
      </c>
      <c r="H5982">
        <v>13</v>
      </c>
      <c r="I5982" t="s">
        <v>7879</v>
      </c>
      <c r="J5982" t="s">
        <v>7880</v>
      </c>
      <c r="K5982" t="s">
        <v>394</v>
      </c>
      <c r="L5982" t="s">
        <v>495</v>
      </c>
      <c r="M5982" t="s">
        <v>502</v>
      </c>
      <c r="N5982" t="s">
        <v>381</v>
      </c>
      <c r="O5982" t="s">
        <v>3160</v>
      </c>
      <c r="P5982">
        <v>7</v>
      </c>
      <c r="Q5982">
        <v>18</v>
      </c>
      <c r="R5982" t="s">
        <v>330</v>
      </c>
    </row>
    <row r="5983" spans="1:18">
      <c r="A5983">
        <v>5982</v>
      </c>
      <c r="B5983" t="s">
        <v>9860</v>
      </c>
      <c r="C5983" t="s">
        <v>9861</v>
      </c>
      <c r="D5983" t="s">
        <v>9862</v>
      </c>
      <c r="E5983" t="s">
        <v>172</v>
      </c>
      <c r="F5983" t="s">
        <v>24971</v>
      </c>
      <c r="G5983" t="s">
        <v>618</v>
      </c>
      <c r="H5983">
        <v>14</v>
      </c>
      <c r="I5983" t="s">
        <v>9863</v>
      </c>
      <c r="J5983" t="s">
        <v>9864</v>
      </c>
      <c r="K5983" t="s">
        <v>643</v>
      </c>
      <c r="L5983" t="s">
        <v>6709</v>
      </c>
      <c r="M5983" t="s">
        <v>424</v>
      </c>
      <c r="N5983" t="s">
        <v>381</v>
      </c>
      <c r="O5983" t="s">
        <v>3160</v>
      </c>
      <c r="P5983">
        <v>6</v>
      </c>
      <c r="Q5983">
        <v>12</v>
      </c>
      <c r="R5983" t="s">
        <v>9860</v>
      </c>
    </row>
    <row r="5984" spans="1:18">
      <c r="A5984">
        <v>5983</v>
      </c>
      <c r="B5984" t="s">
        <v>18929</v>
      </c>
      <c r="C5984" t="s">
        <v>18930</v>
      </c>
      <c r="D5984" t="s">
        <v>18931</v>
      </c>
      <c r="E5984" t="s">
        <v>172</v>
      </c>
      <c r="F5984" t="s">
        <v>24958</v>
      </c>
      <c r="G5984" t="s">
        <v>618</v>
      </c>
      <c r="H5984">
        <v>1</v>
      </c>
      <c r="I5984" t="s">
        <v>18932</v>
      </c>
      <c r="J5984" t="s">
        <v>18933</v>
      </c>
      <c r="K5984" t="s">
        <v>394</v>
      </c>
      <c r="L5984" t="s">
        <v>423</v>
      </c>
      <c r="M5984" t="s">
        <v>2264</v>
      </c>
      <c r="N5984" t="s">
        <v>381</v>
      </c>
      <c r="O5984" t="s">
        <v>3160</v>
      </c>
      <c r="P5984">
        <v>2</v>
      </c>
      <c r="Q5984">
        <v>24</v>
      </c>
      <c r="R5984" t="s">
        <v>18929</v>
      </c>
    </row>
    <row r="5985" spans="1:18">
      <c r="A5985">
        <v>5984</v>
      </c>
      <c r="B5985" t="s">
        <v>7382</v>
      </c>
      <c r="C5985" t="s">
        <v>7383</v>
      </c>
      <c r="D5985" t="s">
        <v>7384</v>
      </c>
      <c r="E5985" t="s">
        <v>172</v>
      </c>
      <c r="F5985" t="s">
        <v>24958</v>
      </c>
      <c r="G5985" t="s">
        <v>618</v>
      </c>
      <c r="H5985">
        <v>16</v>
      </c>
      <c r="I5985" t="s">
        <v>7385</v>
      </c>
      <c r="J5985" t="s">
        <v>7386</v>
      </c>
      <c r="K5985" t="s">
        <v>394</v>
      </c>
      <c r="L5985" t="s">
        <v>395</v>
      </c>
      <c r="M5985" t="s">
        <v>404</v>
      </c>
      <c r="N5985" t="s">
        <v>381</v>
      </c>
      <c r="O5985" t="s">
        <v>35813</v>
      </c>
      <c r="P5985">
        <v>8</v>
      </c>
      <c r="Q5985">
        <v>18</v>
      </c>
      <c r="R5985" t="s">
        <v>7382</v>
      </c>
    </row>
    <row r="5986" spans="1:18">
      <c r="A5986">
        <v>5985</v>
      </c>
      <c r="B5986" t="s">
        <v>15590</v>
      </c>
      <c r="C5986" t="s">
        <v>7161</v>
      </c>
      <c r="D5986" t="s">
        <v>15591</v>
      </c>
      <c r="E5986" t="s">
        <v>172</v>
      </c>
      <c r="F5986" t="s">
        <v>24971</v>
      </c>
      <c r="G5986" t="s">
        <v>618</v>
      </c>
      <c r="H5986">
        <v>1</v>
      </c>
      <c r="I5986" t="s">
        <v>15592</v>
      </c>
      <c r="J5986" t="s">
        <v>15593</v>
      </c>
      <c r="K5986" t="s">
        <v>394</v>
      </c>
      <c r="L5986" t="s">
        <v>395</v>
      </c>
      <c r="M5986" t="s">
        <v>380</v>
      </c>
      <c r="N5986" t="s">
        <v>381</v>
      </c>
      <c r="O5986" t="s">
        <v>3160</v>
      </c>
      <c r="P5986">
        <v>3</v>
      </c>
      <c r="Q5986">
        <v>24</v>
      </c>
      <c r="R5986" t="s">
        <v>15590</v>
      </c>
    </row>
    <row r="5987" spans="1:18">
      <c r="A5987">
        <v>5986</v>
      </c>
      <c r="B5987" t="s">
        <v>19967</v>
      </c>
      <c r="C5987" t="s">
        <v>19968</v>
      </c>
      <c r="D5987" t="s">
        <v>19969</v>
      </c>
      <c r="E5987" t="s">
        <v>172</v>
      </c>
      <c r="F5987" t="s">
        <v>24971</v>
      </c>
      <c r="G5987" t="s">
        <v>618</v>
      </c>
      <c r="H5987">
        <v>16</v>
      </c>
      <c r="I5987" t="s">
        <v>19970</v>
      </c>
      <c r="J5987" t="s">
        <v>19971</v>
      </c>
      <c r="K5987" t="s">
        <v>394</v>
      </c>
      <c r="L5987" t="s">
        <v>19972</v>
      </c>
      <c r="M5987" t="s">
        <v>2078</v>
      </c>
      <c r="N5987" t="s">
        <v>381</v>
      </c>
      <c r="O5987" t="s">
        <v>3160</v>
      </c>
      <c r="P5987">
        <v>2</v>
      </c>
      <c r="Q5987">
        <v>24</v>
      </c>
      <c r="R5987" t="s">
        <v>19967</v>
      </c>
    </row>
    <row r="5988" spans="1:18">
      <c r="A5988">
        <v>5987</v>
      </c>
      <c r="B5988" t="s">
        <v>20223</v>
      </c>
      <c r="C5988" t="s">
        <v>20224</v>
      </c>
      <c r="D5988" t="s">
        <v>20225</v>
      </c>
      <c r="E5988" t="s">
        <v>172</v>
      </c>
      <c r="F5988" t="s">
        <v>24958</v>
      </c>
      <c r="G5988" t="s">
        <v>375</v>
      </c>
      <c r="H5988">
        <v>20</v>
      </c>
      <c r="I5988" t="s">
        <v>20226</v>
      </c>
      <c r="J5988" t="s">
        <v>20227</v>
      </c>
      <c r="K5988" t="s">
        <v>394</v>
      </c>
      <c r="L5988" t="s">
        <v>395</v>
      </c>
      <c r="M5988" t="s">
        <v>404</v>
      </c>
      <c r="N5988" t="s">
        <v>381</v>
      </c>
      <c r="O5988" t="s">
        <v>3160</v>
      </c>
      <c r="P5988">
        <v>2</v>
      </c>
      <c r="Q5988">
        <v>18</v>
      </c>
      <c r="R5988" t="s">
        <v>20223</v>
      </c>
    </row>
    <row r="5989" spans="1:18">
      <c r="A5989">
        <v>5988</v>
      </c>
      <c r="B5989" t="s">
        <v>16341</v>
      </c>
      <c r="C5989" t="s">
        <v>16342</v>
      </c>
      <c r="D5989" t="s">
        <v>16343</v>
      </c>
      <c r="E5989" t="s">
        <v>172</v>
      </c>
      <c r="F5989" t="s">
        <v>35814</v>
      </c>
      <c r="G5989" t="s">
        <v>618</v>
      </c>
      <c r="H5989">
        <v>7</v>
      </c>
      <c r="I5989" t="s">
        <v>16344</v>
      </c>
      <c r="J5989" t="s">
        <v>16345</v>
      </c>
      <c r="K5989" t="s">
        <v>394</v>
      </c>
      <c r="L5989" t="s">
        <v>1464</v>
      </c>
      <c r="M5989" t="s">
        <v>380</v>
      </c>
      <c r="N5989" t="s">
        <v>381</v>
      </c>
      <c r="O5989" t="s">
        <v>3160</v>
      </c>
      <c r="P5989">
        <v>2</v>
      </c>
      <c r="Q5989">
        <v>24</v>
      </c>
      <c r="R5989" t="s">
        <v>16341</v>
      </c>
    </row>
    <row r="5990" spans="1:18">
      <c r="A5990">
        <v>5989</v>
      </c>
      <c r="B5990" t="s">
        <v>9630</v>
      </c>
      <c r="C5990" t="s">
        <v>9631</v>
      </c>
      <c r="D5990" t="s">
        <v>9632</v>
      </c>
      <c r="E5990" t="s">
        <v>172</v>
      </c>
      <c r="F5990" t="s">
        <v>35814</v>
      </c>
      <c r="G5990" t="s">
        <v>618</v>
      </c>
      <c r="H5990">
        <v>1</v>
      </c>
      <c r="I5990" t="s">
        <v>9633</v>
      </c>
      <c r="J5990" t="s">
        <v>9634</v>
      </c>
      <c r="K5990" t="s">
        <v>394</v>
      </c>
      <c r="L5990" t="s">
        <v>395</v>
      </c>
      <c r="M5990" t="s">
        <v>2078</v>
      </c>
      <c r="N5990" t="s">
        <v>381</v>
      </c>
      <c r="O5990" t="s">
        <v>3160</v>
      </c>
      <c r="P5990">
        <v>6</v>
      </c>
      <c r="Q5990">
        <v>12</v>
      </c>
      <c r="R5990" t="s">
        <v>9630</v>
      </c>
    </row>
    <row r="5991" spans="1:18">
      <c r="A5991">
        <v>5990</v>
      </c>
      <c r="B5991" t="s">
        <v>17707</v>
      </c>
      <c r="C5991" t="s">
        <v>17708</v>
      </c>
      <c r="D5991" t="s">
        <v>17709</v>
      </c>
      <c r="E5991" t="s">
        <v>172</v>
      </c>
      <c r="F5991" t="s">
        <v>35814</v>
      </c>
      <c r="G5991" t="s">
        <v>618</v>
      </c>
      <c r="H5991">
        <v>18</v>
      </c>
      <c r="I5991" t="s">
        <v>17710</v>
      </c>
      <c r="J5991" t="s">
        <v>17711</v>
      </c>
      <c r="K5991" t="s">
        <v>402</v>
      </c>
      <c r="L5991" t="s">
        <v>2406</v>
      </c>
      <c r="M5991" t="s">
        <v>563</v>
      </c>
      <c r="N5991" t="s">
        <v>381</v>
      </c>
      <c r="O5991" t="s">
        <v>3160</v>
      </c>
      <c r="P5991">
        <v>1</v>
      </c>
      <c r="Q5991">
        <v>24</v>
      </c>
      <c r="R5991" t="s">
        <v>17707</v>
      </c>
    </row>
    <row r="5992" spans="1:18">
      <c r="A5992">
        <v>5991</v>
      </c>
      <c r="B5992" t="s">
        <v>9233</v>
      </c>
      <c r="C5992" t="s">
        <v>9234</v>
      </c>
      <c r="D5992" t="s">
        <v>9235</v>
      </c>
      <c r="E5992" t="s">
        <v>172</v>
      </c>
      <c r="F5992" t="s">
        <v>24971</v>
      </c>
      <c r="G5992" t="s">
        <v>618</v>
      </c>
      <c r="H5992">
        <v>18</v>
      </c>
      <c r="I5992" t="s">
        <v>9236</v>
      </c>
      <c r="J5992" t="s">
        <v>9237</v>
      </c>
      <c r="K5992" t="s">
        <v>402</v>
      </c>
      <c r="L5992" t="s">
        <v>403</v>
      </c>
      <c r="M5992" t="s">
        <v>1355</v>
      </c>
      <c r="N5992" t="s">
        <v>381</v>
      </c>
      <c r="O5992" t="s">
        <v>3160</v>
      </c>
      <c r="P5992">
        <v>4</v>
      </c>
      <c r="Q5992">
        <v>12</v>
      </c>
      <c r="R5992" t="s">
        <v>9233</v>
      </c>
    </row>
    <row r="5993" spans="1:18">
      <c r="A5993">
        <v>5992</v>
      </c>
      <c r="B5993" t="s">
        <v>9323</v>
      </c>
      <c r="C5993" t="s">
        <v>9324</v>
      </c>
      <c r="D5993" t="s">
        <v>9325</v>
      </c>
      <c r="E5993" t="s">
        <v>172</v>
      </c>
      <c r="F5993" t="s">
        <v>24952</v>
      </c>
      <c r="G5993" t="s">
        <v>375</v>
      </c>
      <c r="H5993">
        <v>24</v>
      </c>
      <c r="I5993" t="s">
        <v>9326</v>
      </c>
      <c r="J5993" t="s">
        <v>9327</v>
      </c>
      <c r="K5993" t="s">
        <v>402</v>
      </c>
      <c r="L5993" t="s">
        <v>555</v>
      </c>
      <c r="M5993" t="s">
        <v>502</v>
      </c>
      <c r="N5993" t="s">
        <v>381</v>
      </c>
      <c r="O5993" t="s">
        <v>3160</v>
      </c>
      <c r="P5993">
        <v>4</v>
      </c>
      <c r="Q5993">
        <v>12</v>
      </c>
      <c r="R5993" t="s">
        <v>9323</v>
      </c>
    </row>
    <row r="5994" spans="1:18">
      <c r="A5994">
        <v>5993</v>
      </c>
      <c r="B5994" t="s">
        <v>182</v>
      </c>
      <c r="C5994" t="s">
        <v>183</v>
      </c>
      <c r="D5994" t="s">
        <v>184</v>
      </c>
      <c r="E5994" t="s">
        <v>172</v>
      </c>
      <c r="F5994" t="s">
        <v>35814</v>
      </c>
      <c r="G5994" t="s">
        <v>618</v>
      </c>
      <c r="H5994">
        <v>17</v>
      </c>
      <c r="I5994" t="s">
        <v>11364</v>
      </c>
      <c r="J5994" t="s">
        <v>11365</v>
      </c>
      <c r="K5994" t="s">
        <v>394</v>
      </c>
      <c r="L5994" t="s">
        <v>1051</v>
      </c>
      <c r="M5994" t="s">
        <v>380</v>
      </c>
      <c r="N5994" t="s">
        <v>381</v>
      </c>
      <c r="O5994" t="s">
        <v>3614</v>
      </c>
      <c r="P5994">
        <v>4</v>
      </c>
      <c r="Q5994">
        <v>18</v>
      </c>
      <c r="R5994" t="s">
        <v>182</v>
      </c>
    </row>
    <row r="5995" spans="1:18">
      <c r="A5995">
        <v>5994</v>
      </c>
      <c r="B5995" t="s">
        <v>10098</v>
      </c>
      <c r="C5995" t="s">
        <v>10099</v>
      </c>
      <c r="D5995" t="s">
        <v>10100</v>
      </c>
      <c r="E5995" t="s">
        <v>172</v>
      </c>
      <c r="F5995" t="s">
        <v>24958</v>
      </c>
      <c r="G5995" t="s">
        <v>375</v>
      </c>
      <c r="H5995">
        <v>21</v>
      </c>
      <c r="I5995" t="s">
        <v>10101</v>
      </c>
      <c r="J5995" t="s">
        <v>10102</v>
      </c>
      <c r="K5995" t="s">
        <v>394</v>
      </c>
      <c r="L5995" t="s">
        <v>395</v>
      </c>
      <c r="M5995" t="s">
        <v>404</v>
      </c>
      <c r="N5995" t="s">
        <v>381</v>
      </c>
      <c r="O5995" t="s">
        <v>35813</v>
      </c>
      <c r="P5995">
        <v>5</v>
      </c>
      <c r="Q5995">
        <v>24</v>
      </c>
      <c r="R5995" t="s">
        <v>10098</v>
      </c>
    </row>
    <row r="5996" spans="1:18">
      <c r="A5996">
        <v>5995</v>
      </c>
      <c r="B5996" t="s">
        <v>9984</v>
      </c>
      <c r="C5996" t="s">
        <v>9985</v>
      </c>
      <c r="D5996" t="s">
        <v>9986</v>
      </c>
      <c r="E5996" t="s">
        <v>172</v>
      </c>
      <c r="F5996" t="s">
        <v>24971</v>
      </c>
      <c r="G5996" t="s">
        <v>375</v>
      </c>
      <c r="H5996">
        <v>25</v>
      </c>
      <c r="I5996" t="s">
        <v>9987</v>
      </c>
      <c r="J5996" t="s">
        <v>9988</v>
      </c>
      <c r="K5996" t="s">
        <v>394</v>
      </c>
      <c r="L5996" t="s">
        <v>423</v>
      </c>
      <c r="M5996" t="s">
        <v>404</v>
      </c>
      <c r="N5996" t="s">
        <v>381</v>
      </c>
      <c r="O5996" t="s">
        <v>3614</v>
      </c>
      <c r="P5996">
        <v>3</v>
      </c>
      <c r="Q5996">
        <v>24</v>
      </c>
      <c r="R5996" t="s">
        <v>9984</v>
      </c>
    </row>
    <row r="5997" spans="1:18">
      <c r="A5997">
        <v>5996</v>
      </c>
      <c r="B5997" t="s">
        <v>18385</v>
      </c>
      <c r="C5997" t="s">
        <v>18386</v>
      </c>
      <c r="D5997" t="s">
        <v>18387</v>
      </c>
      <c r="E5997" t="s">
        <v>172</v>
      </c>
      <c r="F5997" t="s">
        <v>9389</v>
      </c>
      <c r="G5997" t="s">
        <v>375</v>
      </c>
      <c r="H5997">
        <v>20</v>
      </c>
      <c r="I5997" t="s">
        <v>18388</v>
      </c>
      <c r="J5997" t="s">
        <v>18389</v>
      </c>
      <c r="K5997" t="s">
        <v>394</v>
      </c>
      <c r="L5997" t="s">
        <v>423</v>
      </c>
      <c r="M5997" t="s">
        <v>417</v>
      </c>
      <c r="N5997" t="s">
        <v>381</v>
      </c>
      <c r="O5997" t="s">
        <v>3614</v>
      </c>
      <c r="P5997">
        <v>15</v>
      </c>
      <c r="Q5997">
        <v>36</v>
      </c>
      <c r="R5997" t="s">
        <v>18385</v>
      </c>
    </row>
    <row r="5998" spans="1:18">
      <c r="A5998">
        <v>5997</v>
      </c>
      <c r="B5998" t="s">
        <v>22080</v>
      </c>
      <c r="C5998" t="s">
        <v>22081</v>
      </c>
      <c r="D5998" t="s">
        <v>22082</v>
      </c>
      <c r="E5998" t="s">
        <v>172</v>
      </c>
      <c r="F5998" t="s">
        <v>9389</v>
      </c>
      <c r="G5998" t="s">
        <v>618</v>
      </c>
      <c r="H5998">
        <v>16</v>
      </c>
      <c r="I5998" t="s">
        <v>22083</v>
      </c>
      <c r="J5998" t="s">
        <v>22084</v>
      </c>
      <c r="K5998" t="s">
        <v>402</v>
      </c>
      <c r="L5998" t="s">
        <v>632</v>
      </c>
      <c r="M5998" t="s">
        <v>380</v>
      </c>
      <c r="N5998" t="s">
        <v>381</v>
      </c>
      <c r="O5998" t="s">
        <v>3213</v>
      </c>
      <c r="P5998">
        <v>14</v>
      </c>
      <c r="Q5998">
        <v>18</v>
      </c>
      <c r="R5998" t="s">
        <v>22080</v>
      </c>
    </row>
    <row r="5999" spans="1:18">
      <c r="A5999">
        <v>5998</v>
      </c>
      <c r="B5999" t="s">
        <v>9198</v>
      </c>
      <c r="C5999" t="s">
        <v>177</v>
      </c>
      <c r="D5999" t="s">
        <v>9199</v>
      </c>
      <c r="E5999" t="s">
        <v>172</v>
      </c>
      <c r="F5999" t="s">
        <v>24952</v>
      </c>
      <c r="G5999" t="s">
        <v>373</v>
      </c>
      <c r="H5999">
        <v>22</v>
      </c>
      <c r="I5999" t="s">
        <v>9200</v>
      </c>
      <c r="J5999" t="s">
        <v>9201</v>
      </c>
      <c r="K5999" t="s">
        <v>402</v>
      </c>
      <c r="L5999" t="s">
        <v>1514</v>
      </c>
      <c r="M5999" t="s">
        <v>502</v>
      </c>
      <c r="N5999" t="s">
        <v>381</v>
      </c>
      <c r="O5999" t="s">
        <v>35813</v>
      </c>
      <c r="P5999">
        <v>6</v>
      </c>
      <c r="Q5999">
        <v>24</v>
      </c>
      <c r="R5999" t="s">
        <v>9198</v>
      </c>
    </row>
    <row r="6000" spans="1:18">
      <c r="A6000">
        <v>5999</v>
      </c>
      <c r="B6000" t="s">
        <v>22243</v>
      </c>
      <c r="C6000" t="s">
        <v>22244</v>
      </c>
      <c r="D6000" t="s">
        <v>22245</v>
      </c>
      <c r="E6000" t="s">
        <v>172</v>
      </c>
      <c r="F6000" t="s">
        <v>9389</v>
      </c>
      <c r="G6000" t="s">
        <v>618</v>
      </c>
      <c r="H6000">
        <v>8</v>
      </c>
      <c r="I6000" t="s">
        <v>22246</v>
      </c>
      <c r="J6000" t="s">
        <v>22247</v>
      </c>
      <c r="K6000" t="s">
        <v>394</v>
      </c>
      <c r="L6000" t="s">
        <v>478</v>
      </c>
      <c r="M6000" t="s">
        <v>380</v>
      </c>
      <c r="N6000" t="s">
        <v>381</v>
      </c>
      <c r="O6000" t="s">
        <v>35813</v>
      </c>
      <c r="P6000">
        <v>12</v>
      </c>
      <c r="Q6000">
        <v>30</v>
      </c>
      <c r="R6000" t="s">
        <v>22243</v>
      </c>
    </row>
    <row r="6001" spans="1:18">
      <c r="A6001">
        <v>6000</v>
      </c>
      <c r="B6001" t="s">
        <v>19136</v>
      </c>
      <c r="C6001" t="s">
        <v>19137</v>
      </c>
      <c r="D6001" t="s">
        <v>19138</v>
      </c>
      <c r="E6001" t="s">
        <v>172</v>
      </c>
      <c r="F6001" t="s">
        <v>9389</v>
      </c>
      <c r="G6001" t="s">
        <v>375</v>
      </c>
      <c r="H6001">
        <v>10</v>
      </c>
      <c r="I6001" t="s">
        <v>19139</v>
      </c>
      <c r="J6001" t="s">
        <v>19140</v>
      </c>
      <c r="K6001" t="s">
        <v>402</v>
      </c>
      <c r="L6001" t="s">
        <v>3067</v>
      </c>
      <c r="M6001" t="s">
        <v>527</v>
      </c>
      <c r="N6001" t="s">
        <v>381</v>
      </c>
      <c r="O6001" t="s">
        <v>3614</v>
      </c>
      <c r="P6001">
        <v>10</v>
      </c>
      <c r="Q6001">
        <v>30</v>
      </c>
      <c r="R6001" t="s">
        <v>19136</v>
      </c>
    </row>
    <row r="6002" spans="1:18">
      <c r="A6002">
        <v>6001</v>
      </c>
      <c r="B6002" t="s">
        <v>11187</v>
      </c>
      <c r="C6002" t="s">
        <v>11188</v>
      </c>
      <c r="D6002" t="s">
        <v>11189</v>
      </c>
      <c r="E6002" t="s">
        <v>172</v>
      </c>
      <c r="F6002" t="s">
        <v>24958</v>
      </c>
      <c r="G6002" t="s">
        <v>375</v>
      </c>
      <c r="H6002">
        <v>1</v>
      </c>
      <c r="I6002" t="s">
        <v>11190</v>
      </c>
      <c r="J6002" t="s">
        <v>11191</v>
      </c>
      <c r="K6002" t="s">
        <v>394</v>
      </c>
      <c r="L6002" t="s">
        <v>514</v>
      </c>
      <c r="M6002" t="s">
        <v>380</v>
      </c>
      <c r="N6002" t="s">
        <v>381</v>
      </c>
      <c r="O6002" t="s">
        <v>3614</v>
      </c>
      <c r="P6002">
        <v>2</v>
      </c>
      <c r="Q6002">
        <v>18</v>
      </c>
      <c r="R6002" t="s">
        <v>11187</v>
      </c>
    </row>
    <row r="6003" spans="1:18">
      <c r="A6003">
        <v>6002</v>
      </c>
      <c r="B6003" t="s">
        <v>11321</v>
      </c>
      <c r="C6003" t="s">
        <v>11322</v>
      </c>
      <c r="D6003" t="s">
        <v>11323</v>
      </c>
      <c r="E6003" t="s">
        <v>172</v>
      </c>
      <c r="F6003" t="s">
        <v>24952</v>
      </c>
      <c r="G6003" t="s">
        <v>618</v>
      </c>
      <c r="H6003">
        <v>13</v>
      </c>
      <c r="I6003" t="s">
        <v>11324</v>
      </c>
      <c r="J6003" t="s">
        <v>11325</v>
      </c>
      <c r="K6003" t="s">
        <v>394</v>
      </c>
      <c r="L6003" t="s">
        <v>423</v>
      </c>
      <c r="M6003" t="s">
        <v>941</v>
      </c>
      <c r="N6003" t="s">
        <v>381</v>
      </c>
      <c r="O6003" t="s">
        <v>3160</v>
      </c>
      <c r="P6003">
        <v>2</v>
      </c>
      <c r="Q6003">
        <v>24</v>
      </c>
      <c r="R6003" t="s">
        <v>11321</v>
      </c>
    </row>
    <row r="6004" spans="1:18">
      <c r="A6004">
        <v>6003</v>
      </c>
      <c r="B6004" t="s">
        <v>201</v>
      </c>
      <c r="C6004" t="s">
        <v>202</v>
      </c>
      <c r="D6004" t="s">
        <v>203</v>
      </c>
      <c r="E6004" t="s">
        <v>172</v>
      </c>
      <c r="F6004" t="s">
        <v>9389</v>
      </c>
      <c r="G6004" t="s">
        <v>375</v>
      </c>
      <c r="H6004">
        <v>10</v>
      </c>
      <c r="I6004" t="s">
        <v>20048</v>
      </c>
      <c r="J6004" t="s">
        <v>20049</v>
      </c>
      <c r="K6004" t="s">
        <v>394</v>
      </c>
      <c r="L6004" t="s">
        <v>1051</v>
      </c>
      <c r="M6004" t="s">
        <v>380</v>
      </c>
      <c r="N6004" t="s">
        <v>381</v>
      </c>
      <c r="O6004" t="s">
        <v>35813</v>
      </c>
      <c r="P6004">
        <v>6</v>
      </c>
      <c r="Q6004">
        <v>18</v>
      </c>
      <c r="R6004" t="s">
        <v>201</v>
      </c>
    </row>
    <row r="6005" spans="1:18">
      <c r="A6005">
        <v>6004</v>
      </c>
      <c r="B6005" t="s">
        <v>22847</v>
      </c>
      <c r="C6005" t="s">
        <v>22848</v>
      </c>
      <c r="D6005" t="s">
        <v>22849</v>
      </c>
      <c r="E6005" t="s">
        <v>172</v>
      </c>
      <c r="F6005" t="s">
        <v>9389</v>
      </c>
      <c r="G6005" t="s">
        <v>375</v>
      </c>
      <c r="H6005">
        <v>25</v>
      </c>
      <c r="I6005" t="s">
        <v>22850</v>
      </c>
      <c r="J6005" t="s">
        <v>22851</v>
      </c>
      <c r="K6005" t="s">
        <v>394</v>
      </c>
      <c r="L6005" t="s">
        <v>423</v>
      </c>
      <c r="M6005" t="s">
        <v>404</v>
      </c>
      <c r="N6005" t="s">
        <v>381</v>
      </c>
      <c r="O6005" t="s">
        <v>3614</v>
      </c>
      <c r="P6005">
        <v>8</v>
      </c>
      <c r="Q6005">
        <v>36</v>
      </c>
      <c r="R6005" t="s">
        <v>22847</v>
      </c>
    </row>
    <row r="6006" spans="1:18">
      <c r="A6006">
        <v>6005</v>
      </c>
      <c r="B6006" t="s">
        <v>22947</v>
      </c>
      <c r="C6006" t="s">
        <v>22948</v>
      </c>
      <c r="D6006" t="s">
        <v>22949</v>
      </c>
      <c r="E6006" t="s">
        <v>172</v>
      </c>
      <c r="F6006" t="s">
        <v>9389</v>
      </c>
      <c r="G6006" t="s">
        <v>375</v>
      </c>
      <c r="H6006">
        <v>14</v>
      </c>
      <c r="I6006" t="s">
        <v>22950</v>
      </c>
      <c r="J6006" t="s">
        <v>22951</v>
      </c>
      <c r="K6006" t="s">
        <v>394</v>
      </c>
      <c r="L6006" t="s">
        <v>673</v>
      </c>
      <c r="M6006" t="s">
        <v>502</v>
      </c>
      <c r="N6006" t="s">
        <v>381</v>
      </c>
      <c r="O6006" t="s">
        <v>35813</v>
      </c>
      <c r="P6006">
        <v>7</v>
      </c>
      <c r="Q6006">
        <v>36</v>
      </c>
      <c r="R6006" t="s">
        <v>22947</v>
      </c>
    </row>
    <row r="6007" spans="1:18">
      <c r="A6007">
        <v>6006</v>
      </c>
      <c r="B6007" t="s">
        <v>10448</v>
      </c>
      <c r="C6007" t="s">
        <v>10449</v>
      </c>
      <c r="D6007" t="s">
        <v>10450</v>
      </c>
      <c r="E6007" t="s">
        <v>172</v>
      </c>
      <c r="F6007" t="s">
        <v>24958</v>
      </c>
      <c r="G6007" t="s">
        <v>618</v>
      </c>
      <c r="H6007">
        <v>8</v>
      </c>
      <c r="I6007" t="s">
        <v>10451</v>
      </c>
      <c r="J6007" t="s">
        <v>10452</v>
      </c>
      <c r="K6007" t="s">
        <v>394</v>
      </c>
      <c r="L6007" t="s">
        <v>423</v>
      </c>
      <c r="M6007" t="s">
        <v>404</v>
      </c>
      <c r="N6007" t="s">
        <v>381</v>
      </c>
      <c r="O6007" t="s">
        <v>3160</v>
      </c>
      <c r="P6007">
        <v>4</v>
      </c>
      <c r="Q6007">
        <v>12</v>
      </c>
      <c r="R6007" t="s">
        <v>10448</v>
      </c>
    </row>
    <row r="6008" spans="1:18">
      <c r="A6008">
        <v>6007</v>
      </c>
      <c r="B6008" t="s">
        <v>12258</v>
      </c>
      <c r="C6008" t="s">
        <v>12259</v>
      </c>
      <c r="D6008" t="s">
        <v>12260</v>
      </c>
      <c r="E6008" t="s">
        <v>172</v>
      </c>
      <c r="F6008" t="s">
        <v>24971</v>
      </c>
      <c r="G6008" t="s">
        <v>375</v>
      </c>
      <c r="H6008">
        <v>13</v>
      </c>
      <c r="I6008" t="s">
        <v>12261</v>
      </c>
      <c r="J6008" t="s">
        <v>12262</v>
      </c>
      <c r="K6008" t="s">
        <v>394</v>
      </c>
      <c r="L6008" t="s">
        <v>423</v>
      </c>
      <c r="M6008" t="s">
        <v>582</v>
      </c>
      <c r="N6008" t="s">
        <v>381</v>
      </c>
      <c r="O6008" t="s">
        <v>35813</v>
      </c>
      <c r="P6008">
        <v>19</v>
      </c>
      <c r="Q6008">
        <v>24</v>
      </c>
      <c r="R6008" t="s">
        <v>12258</v>
      </c>
    </row>
    <row r="6009" spans="1:18">
      <c r="A6009">
        <v>6008</v>
      </c>
      <c r="B6009" t="s">
        <v>10534</v>
      </c>
      <c r="C6009" t="s">
        <v>10535</v>
      </c>
      <c r="D6009" t="s">
        <v>10536</v>
      </c>
      <c r="E6009" t="s">
        <v>172</v>
      </c>
      <c r="F6009" t="s">
        <v>24971</v>
      </c>
      <c r="G6009" t="s">
        <v>373</v>
      </c>
      <c r="H6009">
        <v>24</v>
      </c>
      <c r="I6009" t="s">
        <v>10537</v>
      </c>
      <c r="J6009" t="s">
        <v>10538</v>
      </c>
      <c r="K6009" t="s">
        <v>402</v>
      </c>
      <c r="L6009" t="s">
        <v>555</v>
      </c>
      <c r="M6009" t="s">
        <v>502</v>
      </c>
      <c r="N6009" t="s">
        <v>381</v>
      </c>
      <c r="O6009" t="s">
        <v>24962</v>
      </c>
      <c r="P6009">
        <v>2</v>
      </c>
      <c r="Q6009">
        <v>18</v>
      </c>
      <c r="R6009" t="s">
        <v>10534</v>
      </c>
    </row>
    <row r="6010" spans="1:18">
      <c r="A6010">
        <v>6009</v>
      </c>
      <c r="B6010" t="s">
        <v>11652</v>
      </c>
      <c r="C6010" t="s">
        <v>11653</v>
      </c>
      <c r="D6010" t="s">
        <v>11654</v>
      </c>
      <c r="E6010" t="s">
        <v>172</v>
      </c>
      <c r="F6010" t="s">
        <v>24971</v>
      </c>
      <c r="G6010" t="s">
        <v>618</v>
      </c>
      <c r="H6010">
        <v>14</v>
      </c>
      <c r="I6010" t="s">
        <v>11655</v>
      </c>
      <c r="J6010" t="s">
        <v>11656</v>
      </c>
      <c r="K6010" t="s">
        <v>441</v>
      </c>
      <c r="L6010" t="s">
        <v>538</v>
      </c>
      <c r="M6010" t="s">
        <v>380</v>
      </c>
      <c r="N6010" t="s">
        <v>381</v>
      </c>
      <c r="O6010" t="s">
        <v>35813</v>
      </c>
      <c r="P6010">
        <v>2</v>
      </c>
      <c r="Q6010">
        <v>18</v>
      </c>
      <c r="R6010" t="s">
        <v>11652</v>
      </c>
    </row>
    <row r="6011" spans="1:18">
      <c r="A6011">
        <v>6010</v>
      </c>
      <c r="B6011" t="s">
        <v>11791</v>
      </c>
      <c r="C6011" t="s">
        <v>11792</v>
      </c>
      <c r="D6011" t="s">
        <v>11793</v>
      </c>
      <c r="E6011" t="s">
        <v>172</v>
      </c>
      <c r="F6011" t="s">
        <v>24971</v>
      </c>
      <c r="G6011" t="s">
        <v>618</v>
      </c>
      <c r="H6011">
        <v>1</v>
      </c>
      <c r="I6011" t="s">
        <v>11794</v>
      </c>
      <c r="J6011" t="s">
        <v>11795</v>
      </c>
      <c r="K6011" t="s">
        <v>394</v>
      </c>
      <c r="L6011" t="s">
        <v>423</v>
      </c>
      <c r="M6011" t="s">
        <v>404</v>
      </c>
      <c r="N6011" t="s">
        <v>381</v>
      </c>
      <c r="O6011" t="s">
        <v>3160</v>
      </c>
      <c r="P6011">
        <v>1</v>
      </c>
      <c r="Q6011">
        <v>18</v>
      </c>
      <c r="R6011" t="s">
        <v>11791</v>
      </c>
    </row>
    <row r="6012" spans="1:18">
      <c r="A6012">
        <v>6011</v>
      </c>
      <c r="B6012" t="s">
        <v>15599</v>
      </c>
      <c r="C6012" t="s">
        <v>15600</v>
      </c>
      <c r="D6012" t="s">
        <v>15601</v>
      </c>
      <c r="E6012" t="s">
        <v>172</v>
      </c>
      <c r="F6012" t="s">
        <v>24958</v>
      </c>
      <c r="G6012" t="s">
        <v>618</v>
      </c>
      <c r="H6012">
        <v>2</v>
      </c>
      <c r="I6012" t="s">
        <v>15602</v>
      </c>
      <c r="J6012" t="s">
        <v>15603</v>
      </c>
      <c r="K6012" t="s">
        <v>394</v>
      </c>
      <c r="L6012" t="s">
        <v>423</v>
      </c>
      <c r="M6012" t="s">
        <v>5581</v>
      </c>
      <c r="N6012" t="s">
        <v>381</v>
      </c>
      <c r="O6012" t="s">
        <v>3614</v>
      </c>
      <c r="P6012">
        <v>11</v>
      </c>
      <c r="Q6012">
        <v>18</v>
      </c>
      <c r="R6012" t="s">
        <v>15599</v>
      </c>
    </row>
    <row r="6013" spans="1:18">
      <c r="A6013">
        <v>6012</v>
      </c>
      <c r="B6013" t="s">
        <v>348</v>
      </c>
      <c r="C6013" t="s">
        <v>349</v>
      </c>
      <c r="D6013" t="s">
        <v>350</v>
      </c>
      <c r="E6013" t="s">
        <v>172</v>
      </c>
      <c r="F6013" t="s">
        <v>24971</v>
      </c>
      <c r="G6013" t="s">
        <v>375</v>
      </c>
      <c r="H6013">
        <v>9</v>
      </c>
      <c r="I6013" t="s">
        <v>14311</v>
      </c>
      <c r="J6013" t="s">
        <v>14312</v>
      </c>
      <c r="K6013" t="s">
        <v>394</v>
      </c>
      <c r="L6013" t="s">
        <v>395</v>
      </c>
      <c r="M6013" t="s">
        <v>1045</v>
      </c>
      <c r="N6013" t="s">
        <v>381</v>
      </c>
      <c r="O6013" t="s">
        <v>35813</v>
      </c>
      <c r="P6013">
        <v>15</v>
      </c>
      <c r="Q6013">
        <v>18</v>
      </c>
      <c r="R6013" t="s">
        <v>348</v>
      </c>
    </row>
    <row r="6014" spans="1:18">
      <c r="A6014">
        <v>6013</v>
      </c>
      <c r="B6014" t="s">
        <v>13783</v>
      </c>
      <c r="C6014" t="s">
        <v>13784</v>
      </c>
      <c r="D6014" t="s">
        <v>13785</v>
      </c>
      <c r="E6014" t="s">
        <v>172</v>
      </c>
      <c r="F6014" t="s">
        <v>24952</v>
      </c>
      <c r="G6014" t="s">
        <v>618</v>
      </c>
      <c r="H6014">
        <v>19</v>
      </c>
      <c r="I6014" t="s">
        <v>13786</v>
      </c>
      <c r="J6014" t="s">
        <v>13787</v>
      </c>
      <c r="K6014" t="s">
        <v>394</v>
      </c>
      <c r="L6014" t="s">
        <v>395</v>
      </c>
      <c r="M6014" t="s">
        <v>417</v>
      </c>
      <c r="N6014" t="s">
        <v>381</v>
      </c>
      <c r="O6014" t="s">
        <v>3160</v>
      </c>
      <c r="P6014">
        <v>19</v>
      </c>
      <c r="Q6014">
        <v>24</v>
      </c>
      <c r="R6014" t="s">
        <v>13783</v>
      </c>
    </row>
    <row r="6015" spans="1:18">
      <c r="A6015">
        <v>6014</v>
      </c>
      <c r="B6015" t="s">
        <v>13852</v>
      </c>
      <c r="C6015" t="s">
        <v>13853</v>
      </c>
      <c r="D6015" t="s">
        <v>13854</v>
      </c>
      <c r="E6015" t="s">
        <v>172</v>
      </c>
      <c r="F6015" t="s">
        <v>24952</v>
      </c>
      <c r="G6015" t="s">
        <v>618</v>
      </c>
      <c r="H6015">
        <v>1</v>
      </c>
      <c r="I6015" t="s">
        <v>13855</v>
      </c>
      <c r="J6015" t="s">
        <v>13856</v>
      </c>
      <c r="K6015" t="s">
        <v>402</v>
      </c>
      <c r="L6015" t="s">
        <v>1143</v>
      </c>
      <c r="M6015" t="s">
        <v>915</v>
      </c>
      <c r="N6015" t="s">
        <v>381</v>
      </c>
      <c r="O6015" t="s">
        <v>35813</v>
      </c>
      <c r="P6015">
        <v>18</v>
      </c>
      <c r="Q6015">
        <v>36</v>
      </c>
      <c r="R6015" t="s">
        <v>13852</v>
      </c>
    </row>
    <row r="6016" spans="1:18">
      <c r="A6016">
        <v>6015</v>
      </c>
      <c r="B6016" t="s">
        <v>12521</v>
      </c>
      <c r="C6016" t="s">
        <v>12522</v>
      </c>
      <c r="D6016" t="s">
        <v>12523</v>
      </c>
      <c r="E6016" t="s">
        <v>172</v>
      </c>
      <c r="F6016" t="s">
        <v>24971</v>
      </c>
      <c r="G6016" t="s">
        <v>375</v>
      </c>
      <c r="H6016">
        <v>4</v>
      </c>
      <c r="I6016" t="s">
        <v>12524</v>
      </c>
      <c r="J6016" t="s">
        <v>12525</v>
      </c>
      <c r="K6016" t="s">
        <v>394</v>
      </c>
      <c r="L6016" t="s">
        <v>423</v>
      </c>
      <c r="M6016" t="s">
        <v>417</v>
      </c>
      <c r="N6016" t="s">
        <v>381</v>
      </c>
      <c r="O6016" t="s">
        <v>382</v>
      </c>
      <c r="P6016">
        <v>12</v>
      </c>
      <c r="Q6016">
        <v>18</v>
      </c>
      <c r="R6016" t="s">
        <v>12521</v>
      </c>
    </row>
    <row r="6017" spans="1:18">
      <c r="A6017">
        <v>6016</v>
      </c>
      <c r="B6017" t="s">
        <v>14653</v>
      </c>
      <c r="C6017" t="s">
        <v>14654</v>
      </c>
      <c r="D6017" t="s">
        <v>14655</v>
      </c>
      <c r="E6017" t="s">
        <v>172</v>
      </c>
      <c r="F6017" t="s">
        <v>35814</v>
      </c>
      <c r="G6017" t="s">
        <v>375</v>
      </c>
      <c r="H6017">
        <v>11</v>
      </c>
      <c r="I6017" t="s">
        <v>14656</v>
      </c>
      <c r="J6017" t="s">
        <v>14657</v>
      </c>
      <c r="K6017" t="s">
        <v>394</v>
      </c>
      <c r="L6017" t="s">
        <v>508</v>
      </c>
      <c r="M6017" t="s">
        <v>380</v>
      </c>
      <c r="N6017" t="s">
        <v>381</v>
      </c>
      <c r="O6017" t="s">
        <v>3213</v>
      </c>
      <c r="P6017">
        <v>12</v>
      </c>
      <c r="Q6017">
        <v>12</v>
      </c>
      <c r="R6017" t="s">
        <v>14653</v>
      </c>
    </row>
    <row r="6018" spans="1:18">
      <c r="A6018">
        <v>6017</v>
      </c>
      <c r="B6018" t="s">
        <v>13097</v>
      </c>
      <c r="C6018" t="s">
        <v>13098</v>
      </c>
      <c r="D6018" t="s">
        <v>13099</v>
      </c>
      <c r="E6018" t="s">
        <v>172</v>
      </c>
      <c r="F6018" t="s">
        <v>35814</v>
      </c>
      <c r="G6018" t="s">
        <v>373</v>
      </c>
      <c r="H6018">
        <v>20</v>
      </c>
      <c r="I6018" t="s">
        <v>13100</v>
      </c>
      <c r="J6018" t="s">
        <v>13101</v>
      </c>
      <c r="K6018" t="s">
        <v>402</v>
      </c>
      <c r="L6018" t="s">
        <v>1514</v>
      </c>
      <c r="M6018" t="s">
        <v>380</v>
      </c>
      <c r="N6018" t="s">
        <v>381</v>
      </c>
      <c r="O6018" t="s">
        <v>35813</v>
      </c>
      <c r="P6018">
        <v>16</v>
      </c>
      <c r="Q6018">
        <v>18</v>
      </c>
      <c r="R6018" t="s">
        <v>13097</v>
      </c>
    </row>
    <row r="6019" spans="1:18">
      <c r="A6019">
        <v>6018</v>
      </c>
      <c r="B6019" t="s">
        <v>13340</v>
      </c>
      <c r="C6019" t="s">
        <v>13341</v>
      </c>
      <c r="D6019" t="s">
        <v>13342</v>
      </c>
      <c r="E6019" t="s">
        <v>172</v>
      </c>
      <c r="F6019" t="s">
        <v>35814</v>
      </c>
      <c r="G6019" t="s">
        <v>618</v>
      </c>
      <c r="H6019">
        <v>16</v>
      </c>
      <c r="I6019" t="s">
        <v>13343</v>
      </c>
      <c r="J6019" t="s">
        <v>13344</v>
      </c>
      <c r="K6019" t="s">
        <v>394</v>
      </c>
      <c r="L6019" t="s">
        <v>395</v>
      </c>
      <c r="M6019" t="s">
        <v>4129</v>
      </c>
      <c r="N6019" t="s">
        <v>381</v>
      </c>
      <c r="O6019" t="s">
        <v>35813</v>
      </c>
      <c r="P6019">
        <v>10</v>
      </c>
      <c r="Q6019">
        <v>12</v>
      </c>
      <c r="R6019" t="s">
        <v>13340</v>
      </c>
    </row>
    <row r="6020" spans="1:18">
      <c r="A6020">
        <v>6019</v>
      </c>
      <c r="B6020" t="s">
        <v>14344</v>
      </c>
      <c r="C6020" t="s">
        <v>14345</v>
      </c>
      <c r="D6020" t="s">
        <v>14346</v>
      </c>
      <c r="E6020" t="s">
        <v>172</v>
      </c>
      <c r="F6020" t="s">
        <v>24971</v>
      </c>
      <c r="G6020" t="s">
        <v>618</v>
      </c>
      <c r="H6020">
        <v>1</v>
      </c>
      <c r="I6020" t="s">
        <v>14347</v>
      </c>
      <c r="J6020" t="s">
        <v>14348</v>
      </c>
      <c r="K6020" t="s">
        <v>394</v>
      </c>
      <c r="L6020" t="s">
        <v>903</v>
      </c>
      <c r="M6020" t="s">
        <v>582</v>
      </c>
      <c r="N6020" t="s">
        <v>381</v>
      </c>
      <c r="O6020" t="s">
        <v>35813</v>
      </c>
      <c r="P6020">
        <v>10</v>
      </c>
      <c r="Q6020">
        <v>12</v>
      </c>
      <c r="R6020" t="s">
        <v>14344</v>
      </c>
    </row>
    <row r="6021" spans="1:18">
      <c r="A6021">
        <v>6020</v>
      </c>
      <c r="B6021" t="s">
        <v>14494</v>
      </c>
      <c r="C6021" t="s">
        <v>14495</v>
      </c>
      <c r="D6021" t="s">
        <v>14496</v>
      </c>
      <c r="E6021" t="s">
        <v>172</v>
      </c>
      <c r="F6021" t="s">
        <v>35814</v>
      </c>
      <c r="G6021" t="s">
        <v>375</v>
      </c>
      <c r="H6021">
        <v>4</v>
      </c>
      <c r="I6021" t="s">
        <v>14497</v>
      </c>
      <c r="J6021" t="s">
        <v>14498</v>
      </c>
      <c r="K6021" t="s">
        <v>402</v>
      </c>
      <c r="L6021" t="s">
        <v>1514</v>
      </c>
      <c r="M6021" t="s">
        <v>527</v>
      </c>
      <c r="N6021" t="s">
        <v>381</v>
      </c>
      <c r="O6021" t="s">
        <v>35813</v>
      </c>
      <c r="P6021">
        <v>10</v>
      </c>
      <c r="Q6021">
        <v>12</v>
      </c>
      <c r="R6021" t="s">
        <v>14494</v>
      </c>
    </row>
    <row r="6022" spans="1:18">
      <c r="A6022">
        <v>6021</v>
      </c>
      <c r="B6022" t="s">
        <v>17678</v>
      </c>
      <c r="C6022" t="s">
        <v>17679</v>
      </c>
      <c r="D6022" t="s">
        <v>17680</v>
      </c>
      <c r="E6022" t="s">
        <v>172</v>
      </c>
      <c r="F6022" t="s">
        <v>24971</v>
      </c>
      <c r="G6022" t="s">
        <v>618</v>
      </c>
      <c r="H6022">
        <v>6</v>
      </c>
      <c r="I6022" t="s">
        <v>17681</v>
      </c>
      <c r="J6022" t="s">
        <v>17682</v>
      </c>
      <c r="K6022" t="s">
        <v>394</v>
      </c>
      <c r="L6022" t="s">
        <v>1464</v>
      </c>
      <c r="M6022" t="s">
        <v>809</v>
      </c>
      <c r="N6022" t="s">
        <v>381</v>
      </c>
      <c r="O6022" t="s">
        <v>382</v>
      </c>
      <c r="P6022">
        <v>7</v>
      </c>
      <c r="Q6022">
        <v>12</v>
      </c>
      <c r="R6022" t="s">
        <v>17678</v>
      </c>
    </row>
    <row r="6023" spans="1:18">
      <c r="A6023">
        <v>6022</v>
      </c>
      <c r="B6023" t="s">
        <v>13872</v>
      </c>
      <c r="C6023" t="s">
        <v>13873</v>
      </c>
      <c r="D6023" t="s">
        <v>13874</v>
      </c>
      <c r="E6023" t="s">
        <v>172</v>
      </c>
      <c r="F6023" t="s">
        <v>24971</v>
      </c>
      <c r="G6023" t="s">
        <v>618</v>
      </c>
      <c r="H6023">
        <v>1</v>
      </c>
      <c r="I6023" t="s">
        <v>13875</v>
      </c>
      <c r="J6023" t="s">
        <v>13876</v>
      </c>
      <c r="K6023" t="s">
        <v>402</v>
      </c>
      <c r="L6023" t="s">
        <v>1807</v>
      </c>
      <c r="M6023" t="s">
        <v>424</v>
      </c>
      <c r="N6023" t="s">
        <v>381</v>
      </c>
      <c r="O6023" t="s">
        <v>3160</v>
      </c>
      <c r="P6023">
        <v>8</v>
      </c>
      <c r="Q6023">
        <v>12</v>
      </c>
      <c r="R6023" t="s">
        <v>13872</v>
      </c>
    </row>
    <row r="6024" spans="1:18">
      <c r="A6024">
        <v>6023</v>
      </c>
      <c r="B6024" t="s">
        <v>16993</v>
      </c>
      <c r="C6024" t="s">
        <v>16994</v>
      </c>
      <c r="D6024" t="s">
        <v>16995</v>
      </c>
      <c r="E6024" t="s">
        <v>172</v>
      </c>
      <c r="F6024" t="s">
        <v>24958</v>
      </c>
      <c r="G6024" t="s">
        <v>618</v>
      </c>
      <c r="H6024">
        <v>3</v>
      </c>
      <c r="I6024" t="s">
        <v>16996</v>
      </c>
      <c r="J6024" t="s">
        <v>16997</v>
      </c>
      <c r="K6024" t="s">
        <v>394</v>
      </c>
      <c r="L6024" t="s">
        <v>1966</v>
      </c>
      <c r="M6024" t="s">
        <v>404</v>
      </c>
      <c r="N6024" t="s">
        <v>381</v>
      </c>
      <c r="O6024" t="s">
        <v>35813</v>
      </c>
      <c r="P6024">
        <v>7</v>
      </c>
      <c r="Q6024">
        <v>12</v>
      </c>
      <c r="R6024" t="s">
        <v>16993</v>
      </c>
    </row>
    <row r="6025" spans="1:18">
      <c r="A6025">
        <v>6024</v>
      </c>
      <c r="B6025" t="s">
        <v>14256</v>
      </c>
      <c r="C6025" t="s">
        <v>10264</v>
      </c>
      <c r="D6025" t="s">
        <v>14257</v>
      </c>
      <c r="E6025" t="s">
        <v>172</v>
      </c>
      <c r="F6025" t="s">
        <v>24971</v>
      </c>
      <c r="G6025" t="s">
        <v>375</v>
      </c>
      <c r="H6025">
        <v>19</v>
      </c>
      <c r="I6025" t="s">
        <v>14258</v>
      </c>
      <c r="J6025" t="s">
        <v>14259</v>
      </c>
      <c r="K6025" t="s">
        <v>4524</v>
      </c>
      <c r="L6025" t="s">
        <v>14260</v>
      </c>
      <c r="M6025" t="s">
        <v>12906</v>
      </c>
      <c r="N6025" t="s">
        <v>381</v>
      </c>
      <c r="O6025" t="s">
        <v>3614</v>
      </c>
      <c r="P6025">
        <v>8</v>
      </c>
      <c r="Q6025">
        <v>36</v>
      </c>
      <c r="R6025" t="s">
        <v>14256</v>
      </c>
    </row>
    <row r="6026" spans="1:18">
      <c r="A6026">
        <v>6025</v>
      </c>
      <c r="B6026" t="s">
        <v>18484</v>
      </c>
      <c r="C6026" t="s">
        <v>18485</v>
      </c>
      <c r="D6026" t="s">
        <v>18486</v>
      </c>
      <c r="E6026" t="s">
        <v>172</v>
      </c>
      <c r="F6026" t="s">
        <v>35814</v>
      </c>
      <c r="G6026" t="s">
        <v>618</v>
      </c>
      <c r="H6026">
        <v>9</v>
      </c>
      <c r="I6026" t="s">
        <v>18487</v>
      </c>
      <c r="J6026" t="s">
        <v>18488</v>
      </c>
      <c r="K6026" t="s">
        <v>394</v>
      </c>
      <c r="L6026" t="s">
        <v>395</v>
      </c>
      <c r="M6026" t="s">
        <v>1045</v>
      </c>
      <c r="N6026" t="s">
        <v>381</v>
      </c>
      <c r="O6026" t="s">
        <v>3160</v>
      </c>
      <c r="P6026">
        <v>6</v>
      </c>
      <c r="Q6026">
        <v>12</v>
      </c>
      <c r="R6026" t="s">
        <v>18484</v>
      </c>
    </row>
    <row r="6027" spans="1:18">
      <c r="A6027">
        <v>6026</v>
      </c>
      <c r="B6027" t="s">
        <v>19364</v>
      </c>
      <c r="C6027" t="s">
        <v>19365</v>
      </c>
      <c r="D6027" t="s">
        <v>19366</v>
      </c>
      <c r="E6027" t="s">
        <v>172</v>
      </c>
      <c r="F6027" t="s">
        <v>24958</v>
      </c>
      <c r="G6027" t="s">
        <v>375</v>
      </c>
      <c r="H6027">
        <v>24</v>
      </c>
      <c r="I6027" t="s">
        <v>19367</v>
      </c>
      <c r="J6027" t="s">
        <v>19368</v>
      </c>
      <c r="K6027" t="s">
        <v>402</v>
      </c>
      <c r="L6027" t="s">
        <v>1279</v>
      </c>
      <c r="M6027" t="s">
        <v>404</v>
      </c>
      <c r="N6027" t="s">
        <v>381</v>
      </c>
      <c r="O6027" t="s">
        <v>35813</v>
      </c>
      <c r="P6027">
        <v>5</v>
      </c>
      <c r="Q6027">
        <v>12</v>
      </c>
      <c r="R6027" t="s">
        <v>19364</v>
      </c>
    </row>
    <row r="6028" spans="1:18">
      <c r="A6028">
        <v>6027</v>
      </c>
      <c r="B6028" t="s">
        <v>16222</v>
      </c>
      <c r="C6028" t="s">
        <v>16223</v>
      </c>
      <c r="D6028" t="s">
        <v>16224</v>
      </c>
      <c r="E6028" t="s">
        <v>172</v>
      </c>
      <c r="F6028" t="s">
        <v>24952</v>
      </c>
      <c r="G6028" t="s">
        <v>618</v>
      </c>
      <c r="H6028">
        <v>1</v>
      </c>
      <c r="I6028" t="s">
        <v>16225</v>
      </c>
      <c r="J6028" t="s">
        <v>16226</v>
      </c>
      <c r="K6028" t="s">
        <v>402</v>
      </c>
      <c r="L6028" t="s">
        <v>1143</v>
      </c>
      <c r="M6028" t="s">
        <v>404</v>
      </c>
      <c r="N6028" t="s">
        <v>381</v>
      </c>
      <c r="O6028" t="s">
        <v>382</v>
      </c>
      <c r="P6028">
        <v>8</v>
      </c>
      <c r="Q6028">
        <v>12</v>
      </c>
      <c r="R6028" t="s">
        <v>16222</v>
      </c>
    </row>
    <row r="6029" spans="1:18">
      <c r="A6029">
        <v>6028</v>
      </c>
      <c r="B6029" t="s">
        <v>169</v>
      </c>
      <c r="C6029" t="s">
        <v>170</v>
      </c>
      <c r="D6029" t="s">
        <v>171</v>
      </c>
      <c r="E6029" t="s">
        <v>172</v>
      </c>
      <c r="F6029" t="s">
        <v>35814</v>
      </c>
      <c r="G6029" t="s">
        <v>375</v>
      </c>
      <c r="H6029">
        <v>1</v>
      </c>
      <c r="I6029" t="s">
        <v>19556</v>
      </c>
      <c r="J6029" t="s">
        <v>19557</v>
      </c>
      <c r="K6029" t="s">
        <v>441</v>
      </c>
      <c r="L6029" t="s">
        <v>449</v>
      </c>
      <c r="M6029" t="s">
        <v>380</v>
      </c>
      <c r="N6029" t="s">
        <v>381</v>
      </c>
      <c r="O6029" t="s">
        <v>382</v>
      </c>
      <c r="P6029">
        <v>4</v>
      </c>
      <c r="Q6029">
        <v>12</v>
      </c>
      <c r="R6029" t="s">
        <v>169</v>
      </c>
    </row>
    <row r="6030" spans="1:18">
      <c r="A6030">
        <v>6029</v>
      </c>
      <c r="B6030" t="s">
        <v>15799</v>
      </c>
      <c r="C6030" t="s">
        <v>15800</v>
      </c>
      <c r="D6030" t="s">
        <v>15801</v>
      </c>
      <c r="E6030" t="s">
        <v>172</v>
      </c>
      <c r="F6030" t="s">
        <v>24971</v>
      </c>
      <c r="G6030" t="s">
        <v>375</v>
      </c>
      <c r="H6030">
        <v>6</v>
      </c>
      <c r="I6030" t="s">
        <v>15802</v>
      </c>
      <c r="J6030" t="s">
        <v>15803</v>
      </c>
      <c r="K6030" t="s">
        <v>394</v>
      </c>
      <c r="L6030" t="s">
        <v>395</v>
      </c>
      <c r="M6030" t="s">
        <v>1045</v>
      </c>
      <c r="N6030" t="s">
        <v>381</v>
      </c>
      <c r="O6030" t="s">
        <v>35813</v>
      </c>
      <c r="P6030">
        <v>7</v>
      </c>
      <c r="Q6030">
        <v>18</v>
      </c>
      <c r="R6030" t="s">
        <v>15799</v>
      </c>
    </row>
    <row r="6031" spans="1:18">
      <c r="A6031">
        <v>6030</v>
      </c>
      <c r="B6031" t="s">
        <v>16728</v>
      </c>
      <c r="C6031" t="s">
        <v>16729</v>
      </c>
      <c r="D6031" t="s">
        <v>16730</v>
      </c>
      <c r="E6031" t="s">
        <v>172</v>
      </c>
      <c r="F6031" t="s">
        <v>24971</v>
      </c>
      <c r="G6031" t="s">
        <v>375</v>
      </c>
      <c r="H6031">
        <v>17</v>
      </c>
      <c r="I6031" t="s">
        <v>16731</v>
      </c>
      <c r="J6031" t="s">
        <v>16732</v>
      </c>
      <c r="K6031" t="s">
        <v>394</v>
      </c>
      <c r="L6031" t="s">
        <v>730</v>
      </c>
      <c r="M6031" t="s">
        <v>380</v>
      </c>
      <c r="N6031" t="s">
        <v>381</v>
      </c>
      <c r="O6031" t="s">
        <v>35813</v>
      </c>
      <c r="P6031">
        <v>8</v>
      </c>
      <c r="Q6031">
        <v>18</v>
      </c>
      <c r="R6031" t="s">
        <v>16728</v>
      </c>
    </row>
    <row r="6032" spans="1:18">
      <c r="A6032">
        <v>6031</v>
      </c>
      <c r="B6032" t="s">
        <v>16316</v>
      </c>
      <c r="C6032" t="s">
        <v>16317</v>
      </c>
      <c r="D6032" t="s">
        <v>16318</v>
      </c>
      <c r="E6032" t="s">
        <v>172</v>
      </c>
      <c r="F6032" t="s">
        <v>24952</v>
      </c>
      <c r="G6032" t="s">
        <v>373</v>
      </c>
      <c r="H6032">
        <v>4</v>
      </c>
      <c r="I6032" t="s">
        <v>16319</v>
      </c>
      <c r="J6032" t="s">
        <v>16320</v>
      </c>
      <c r="K6032" t="s">
        <v>394</v>
      </c>
      <c r="L6032" t="s">
        <v>478</v>
      </c>
      <c r="M6032" t="s">
        <v>1160</v>
      </c>
      <c r="N6032" t="s">
        <v>381</v>
      </c>
      <c r="O6032" t="s">
        <v>3160</v>
      </c>
      <c r="P6032">
        <v>6</v>
      </c>
      <c r="Q6032">
        <v>18</v>
      </c>
      <c r="R6032" t="s">
        <v>16316</v>
      </c>
    </row>
    <row r="6033" spans="1:18">
      <c r="A6033">
        <v>6032</v>
      </c>
      <c r="B6033" t="s">
        <v>225</v>
      </c>
      <c r="C6033" t="s">
        <v>226</v>
      </c>
      <c r="D6033" t="s">
        <v>227</v>
      </c>
      <c r="E6033" t="s">
        <v>172</v>
      </c>
      <c r="F6033" t="s">
        <v>35814</v>
      </c>
      <c r="G6033" t="s">
        <v>618</v>
      </c>
      <c r="H6033">
        <v>1</v>
      </c>
      <c r="I6033" t="s">
        <v>21243</v>
      </c>
      <c r="J6033" t="s">
        <v>21244</v>
      </c>
      <c r="K6033" t="s">
        <v>394</v>
      </c>
      <c r="L6033" t="s">
        <v>747</v>
      </c>
      <c r="M6033" t="s">
        <v>404</v>
      </c>
      <c r="N6033" t="s">
        <v>381</v>
      </c>
      <c r="O6033" t="s">
        <v>3614</v>
      </c>
      <c r="P6033">
        <v>2</v>
      </c>
      <c r="Q6033">
        <v>18</v>
      </c>
      <c r="R6033" t="s">
        <v>225</v>
      </c>
    </row>
    <row r="6034" spans="1:18">
      <c r="A6034">
        <v>6033</v>
      </c>
      <c r="B6034" t="s">
        <v>286</v>
      </c>
      <c r="C6034" t="s">
        <v>287</v>
      </c>
      <c r="D6034" t="s">
        <v>288</v>
      </c>
      <c r="E6034" t="s">
        <v>172</v>
      </c>
      <c r="F6034" t="s">
        <v>24958</v>
      </c>
      <c r="G6034" t="s">
        <v>618</v>
      </c>
      <c r="H6034">
        <v>7</v>
      </c>
      <c r="I6034" t="s">
        <v>21543</v>
      </c>
      <c r="J6034" t="s">
        <v>21544</v>
      </c>
      <c r="K6034" t="s">
        <v>402</v>
      </c>
      <c r="L6034" t="s">
        <v>2017</v>
      </c>
      <c r="M6034" t="s">
        <v>380</v>
      </c>
      <c r="N6034" t="s">
        <v>381</v>
      </c>
      <c r="O6034" t="s">
        <v>3160</v>
      </c>
      <c r="P6034">
        <v>2</v>
      </c>
      <c r="Q6034">
        <v>18</v>
      </c>
      <c r="R6034" t="s">
        <v>286</v>
      </c>
    </row>
    <row r="6035" spans="1:18">
      <c r="A6035">
        <v>6034</v>
      </c>
      <c r="B6035" t="s">
        <v>16172</v>
      </c>
      <c r="C6035" t="s">
        <v>16173</v>
      </c>
      <c r="D6035" t="s">
        <v>16174</v>
      </c>
      <c r="E6035" t="s">
        <v>172</v>
      </c>
      <c r="F6035" t="s">
        <v>24958</v>
      </c>
      <c r="G6035" t="s">
        <v>375</v>
      </c>
      <c r="H6035">
        <v>20</v>
      </c>
      <c r="I6035" t="s">
        <v>16175</v>
      </c>
      <c r="J6035" t="s">
        <v>16176</v>
      </c>
      <c r="K6035" t="s">
        <v>394</v>
      </c>
      <c r="L6035" t="s">
        <v>1790</v>
      </c>
      <c r="M6035" t="s">
        <v>798</v>
      </c>
      <c r="N6035" t="s">
        <v>381</v>
      </c>
      <c r="O6035" t="s">
        <v>382</v>
      </c>
      <c r="P6035">
        <v>5</v>
      </c>
      <c r="Q6035">
        <v>24</v>
      </c>
      <c r="R6035" t="s">
        <v>16172</v>
      </c>
    </row>
    <row r="6036" spans="1:18">
      <c r="A6036">
        <v>6035</v>
      </c>
      <c r="B6036" t="s">
        <v>20759</v>
      </c>
      <c r="C6036" t="s">
        <v>20760</v>
      </c>
      <c r="D6036" t="s">
        <v>20761</v>
      </c>
      <c r="E6036" t="s">
        <v>172</v>
      </c>
      <c r="F6036" t="s">
        <v>24958</v>
      </c>
      <c r="G6036" t="s">
        <v>618</v>
      </c>
      <c r="H6036">
        <v>9</v>
      </c>
      <c r="I6036" t="s">
        <v>20762</v>
      </c>
      <c r="J6036" t="s">
        <v>20763</v>
      </c>
      <c r="K6036" t="s">
        <v>394</v>
      </c>
      <c r="L6036" t="s">
        <v>614</v>
      </c>
      <c r="M6036" t="s">
        <v>380</v>
      </c>
      <c r="N6036" t="s">
        <v>381</v>
      </c>
      <c r="O6036" t="s">
        <v>35813</v>
      </c>
      <c r="P6036">
        <v>3</v>
      </c>
      <c r="Q6036">
        <v>12</v>
      </c>
      <c r="R6036" t="s">
        <v>20759</v>
      </c>
    </row>
    <row r="6037" spans="1:18">
      <c r="A6037">
        <v>6036</v>
      </c>
      <c r="B6037" t="s">
        <v>213</v>
      </c>
      <c r="C6037" t="s">
        <v>214</v>
      </c>
      <c r="D6037" t="s">
        <v>215</v>
      </c>
      <c r="E6037" t="s">
        <v>172</v>
      </c>
      <c r="F6037" t="s">
        <v>24971</v>
      </c>
      <c r="G6037" t="s">
        <v>618</v>
      </c>
      <c r="H6037">
        <v>11</v>
      </c>
      <c r="I6037" t="s">
        <v>20764</v>
      </c>
      <c r="J6037" t="s">
        <v>20765</v>
      </c>
      <c r="K6037" t="s">
        <v>394</v>
      </c>
      <c r="L6037" t="s">
        <v>508</v>
      </c>
      <c r="M6037" t="s">
        <v>380</v>
      </c>
      <c r="N6037" t="s">
        <v>381</v>
      </c>
      <c r="O6037" t="s">
        <v>3614</v>
      </c>
      <c r="P6037">
        <v>3</v>
      </c>
      <c r="Q6037">
        <v>12</v>
      </c>
      <c r="R6037" t="s">
        <v>213</v>
      </c>
    </row>
    <row r="6038" spans="1:18">
      <c r="A6038">
        <v>6037</v>
      </c>
      <c r="B6038" t="s">
        <v>21793</v>
      </c>
      <c r="C6038" t="s">
        <v>21794</v>
      </c>
      <c r="D6038" t="s">
        <v>21795</v>
      </c>
      <c r="E6038" t="s">
        <v>172</v>
      </c>
      <c r="F6038" t="s">
        <v>24971</v>
      </c>
      <c r="G6038" t="s">
        <v>618</v>
      </c>
      <c r="H6038">
        <v>17</v>
      </c>
      <c r="I6038" t="s">
        <v>21796</v>
      </c>
      <c r="J6038" t="s">
        <v>21797</v>
      </c>
      <c r="K6038" t="s">
        <v>394</v>
      </c>
      <c r="L6038" t="s">
        <v>1464</v>
      </c>
      <c r="M6038" t="s">
        <v>380</v>
      </c>
      <c r="N6038" t="s">
        <v>381</v>
      </c>
      <c r="O6038" t="s">
        <v>3160</v>
      </c>
      <c r="P6038">
        <v>2</v>
      </c>
      <c r="Q6038">
        <v>24</v>
      </c>
      <c r="R6038" t="s">
        <v>21793</v>
      </c>
    </row>
    <row r="6039" spans="1:18">
      <c r="A6039">
        <v>6038</v>
      </c>
      <c r="B6039" t="s">
        <v>18191</v>
      </c>
      <c r="C6039" t="s">
        <v>18192</v>
      </c>
      <c r="D6039" t="s">
        <v>18193</v>
      </c>
      <c r="E6039" t="s">
        <v>172</v>
      </c>
      <c r="F6039" t="s">
        <v>24971</v>
      </c>
      <c r="G6039" t="s">
        <v>375</v>
      </c>
      <c r="H6039">
        <v>18</v>
      </c>
      <c r="I6039" t="s">
        <v>18194</v>
      </c>
      <c r="J6039" t="s">
        <v>18195</v>
      </c>
      <c r="K6039" t="s">
        <v>402</v>
      </c>
      <c r="L6039" t="s">
        <v>1508</v>
      </c>
      <c r="M6039" t="s">
        <v>404</v>
      </c>
      <c r="N6039" t="s">
        <v>381</v>
      </c>
      <c r="O6039" t="s">
        <v>35813</v>
      </c>
      <c r="P6039">
        <v>5</v>
      </c>
      <c r="Q6039">
        <v>12</v>
      </c>
      <c r="R6039" t="s">
        <v>18191</v>
      </c>
    </row>
    <row r="6040" spans="1:18">
      <c r="A6040">
        <v>6039</v>
      </c>
      <c r="B6040" t="s">
        <v>18267</v>
      </c>
      <c r="C6040" t="s">
        <v>18268</v>
      </c>
      <c r="D6040" t="s">
        <v>18269</v>
      </c>
      <c r="E6040" t="s">
        <v>172</v>
      </c>
      <c r="F6040" t="s">
        <v>35814</v>
      </c>
      <c r="G6040" t="s">
        <v>375</v>
      </c>
      <c r="H6040">
        <v>22</v>
      </c>
      <c r="I6040" t="s">
        <v>18270</v>
      </c>
      <c r="J6040" t="s">
        <v>18271</v>
      </c>
      <c r="K6040" t="s">
        <v>394</v>
      </c>
      <c r="L6040" t="s">
        <v>747</v>
      </c>
      <c r="M6040" t="s">
        <v>502</v>
      </c>
      <c r="N6040" t="s">
        <v>381</v>
      </c>
      <c r="O6040" t="s">
        <v>35813</v>
      </c>
      <c r="P6040">
        <v>5</v>
      </c>
      <c r="Q6040">
        <v>12</v>
      </c>
      <c r="R6040" t="s">
        <v>18267</v>
      </c>
    </row>
    <row r="6041" spans="1:18">
      <c r="A6041">
        <v>6040</v>
      </c>
      <c r="B6041" t="s">
        <v>21451</v>
      </c>
      <c r="C6041" t="s">
        <v>21452</v>
      </c>
      <c r="D6041" t="s">
        <v>21453</v>
      </c>
      <c r="E6041" t="s">
        <v>172</v>
      </c>
      <c r="F6041" t="s">
        <v>35814</v>
      </c>
      <c r="G6041" t="s">
        <v>373</v>
      </c>
      <c r="H6041">
        <v>15</v>
      </c>
      <c r="I6041" t="s">
        <v>21454</v>
      </c>
      <c r="J6041" t="s">
        <v>21455</v>
      </c>
      <c r="K6041" t="s">
        <v>394</v>
      </c>
      <c r="L6041" t="s">
        <v>508</v>
      </c>
      <c r="M6041" t="s">
        <v>380</v>
      </c>
      <c r="N6041" t="s">
        <v>381</v>
      </c>
      <c r="O6041" t="s">
        <v>35813</v>
      </c>
      <c r="P6041">
        <v>2</v>
      </c>
      <c r="Q6041">
        <v>12</v>
      </c>
      <c r="R6041" t="s">
        <v>21451</v>
      </c>
    </row>
    <row r="6042" spans="1:18">
      <c r="A6042">
        <v>6041</v>
      </c>
      <c r="B6042" t="s">
        <v>19183</v>
      </c>
      <c r="C6042" t="s">
        <v>19184</v>
      </c>
      <c r="D6042" t="s">
        <v>19185</v>
      </c>
      <c r="E6042" t="s">
        <v>172</v>
      </c>
      <c r="F6042" t="s">
        <v>24971</v>
      </c>
      <c r="G6042" t="s">
        <v>618</v>
      </c>
      <c r="H6042">
        <v>24</v>
      </c>
      <c r="I6042" t="s">
        <v>19186</v>
      </c>
      <c r="J6042" t="s">
        <v>19187</v>
      </c>
      <c r="K6042" t="s">
        <v>394</v>
      </c>
      <c r="L6042" t="s">
        <v>19188</v>
      </c>
      <c r="M6042" t="s">
        <v>3219</v>
      </c>
      <c r="N6042" t="s">
        <v>381</v>
      </c>
      <c r="O6042" t="s">
        <v>35813</v>
      </c>
      <c r="P6042">
        <v>5</v>
      </c>
      <c r="Q6042">
        <v>18</v>
      </c>
      <c r="R6042" t="s">
        <v>19183</v>
      </c>
    </row>
    <row r="6043" spans="1:18">
      <c r="A6043">
        <v>6042</v>
      </c>
      <c r="B6043" t="s">
        <v>17618</v>
      </c>
      <c r="C6043" t="s">
        <v>17619</v>
      </c>
      <c r="D6043" t="s">
        <v>17620</v>
      </c>
      <c r="E6043" t="s">
        <v>172</v>
      </c>
      <c r="F6043" t="s">
        <v>35814</v>
      </c>
      <c r="G6043" t="s">
        <v>618</v>
      </c>
      <c r="H6043">
        <v>1</v>
      </c>
      <c r="I6043" t="s">
        <v>17621</v>
      </c>
      <c r="J6043" t="s">
        <v>17622</v>
      </c>
      <c r="K6043" t="s">
        <v>441</v>
      </c>
      <c r="L6043" t="s">
        <v>538</v>
      </c>
      <c r="M6043" t="s">
        <v>380</v>
      </c>
      <c r="N6043" t="s">
        <v>381</v>
      </c>
      <c r="O6043" t="s">
        <v>3160</v>
      </c>
      <c r="P6043">
        <v>2</v>
      </c>
      <c r="Q6043">
        <v>12</v>
      </c>
      <c r="R6043" t="s">
        <v>17618</v>
      </c>
    </row>
    <row r="6044" spans="1:18">
      <c r="A6044">
        <v>6043</v>
      </c>
      <c r="B6044" t="s">
        <v>20100</v>
      </c>
      <c r="C6044" t="s">
        <v>20101</v>
      </c>
      <c r="D6044" t="s">
        <v>20102</v>
      </c>
      <c r="E6044" t="s">
        <v>172</v>
      </c>
      <c r="F6044" t="s">
        <v>24958</v>
      </c>
      <c r="G6044" t="s">
        <v>618</v>
      </c>
      <c r="H6044">
        <v>16</v>
      </c>
      <c r="I6044" t="s">
        <v>20103</v>
      </c>
      <c r="J6044" t="s">
        <v>20104</v>
      </c>
      <c r="K6044" t="s">
        <v>394</v>
      </c>
      <c r="L6044" t="s">
        <v>730</v>
      </c>
      <c r="M6044" t="s">
        <v>380</v>
      </c>
      <c r="N6044" t="s">
        <v>381</v>
      </c>
      <c r="O6044" t="s">
        <v>35813</v>
      </c>
      <c r="P6044">
        <v>2</v>
      </c>
      <c r="Q6044">
        <v>24</v>
      </c>
      <c r="R6044" t="s">
        <v>20100</v>
      </c>
    </row>
    <row r="6045" spans="1:18">
      <c r="A6045">
        <v>6044</v>
      </c>
      <c r="B6045" t="s">
        <v>24156</v>
      </c>
      <c r="C6045" t="s">
        <v>24157</v>
      </c>
      <c r="D6045" t="s">
        <v>24158</v>
      </c>
      <c r="E6045" t="s">
        <v>172</v>
      </c>
      <c r="F6045" t="s">
        <v>9389</v>
      </c>
      <c r="G6045" t="s">
        <v>375</v>
      </c>
      <c r="H6045">
        <v>3</v>
      </c>
      <c r="I6045" t="s">
        <v>24159</v>
      </c>
      <c r="J6045" t="s">
        <v>24160</v>
      </c>
      <c r="K6045" t="s">
        <v>402</v>
      </c>
      <c r="L6045" t="s">
        <v>3399</v>
      </c>
      <c r="M6045" t="s">
        <v>380</v>
      </c>
      <c r="N6045" t="s">
        <v>381</v>
      </c>
      <c r="O6045" t="s">
        <v>35813</v>
      </c>
      <c r="P6045">
        <v>9</v>
      </c>
      <c r="Q6045">
        <v>18</v>
      </c>
      <c r="R6045" t="s">
        <v>24156</v>
      </c>
    </row>
    <row r="6046" spans="1:18">
      <c r="A6046">
        <v>6045</v>
      </c>
      <c r="B6046" t="s">
        <v>185</v>
      </c>
      <c r="C6046" t="s">
        <v>186</v>
      </c>
      <c r="D6046" t="s">
        <v>187</v>
      </c>
      <c r="E6046" t="s">
        <v>172</v>
      </c>
      <c r="F6046" t="s">
        <v>24971</v>
      </c>
      <c r="G6046" t="s">
        <v>618</v>
      </c>
      <c r="H6046">
        <v>14</v>
      </c>
      <c r="I6046" t="s">
        <v>19276</v>
      </c>
      <c r="J6046" t="s">
        <v>19277</v>
      </c>
      <c r="K6046" t="s">
        <v>394</v>
      </c>
      <c r="L6046" t="s">
        <v>1801</v>
      </c>
      <c r="M6046" t="s">
        <v>404</v>
      </c>
      <c r="N6046" t="s">
        <v>381</v>
      </c>
      <c r="O6046" t="s">
        <v>3614</v>
      </c>
      <c r="P6046">
        <v>3</v>
      </c>
      <c r="Q6046">
        <v>18</v>
      </c>
      <c r="R6046" t="s">
        <v>185</v>
      </c>
    </row>
    <row r="6047" spans="1:18">
      <c r="A6047">
        <v>6046</v>
      </c>
      <c r="B6047" t="s">
        <v>19497</v>
      </c>
      <c r="C6047" t="s">
        <v>19498</v>
      </c>
      <c r="D6047" t="s">
        <v>19499</v>
      </c>
      <c r="E6047" t="s">
        <v>172</v>
      </c>
      <c r="F6047" t="s">
        <v>24952</v>
      </c>
      <c r="G6047" t="s">
        <v>373</v>
      </c>
      <c r="H6047">
        <v>3</v>
      </c>
      <c r="I6047" t="s">
        <v>19500</v>
      </c>
      <c r="J6047" t="s">
        <v>19501</v>
      </c>
      <c r="K6047" t="s">
        <v>394</v>
      </c>
      <c r="L6047" t="s">
        <v>423</v>
      </c>
      <c r="M6047" t="s">
        <v>582</v>
      </c>
      <c r="N6047" t="s">
        <v>381</v>
      </c>
      <c r="O6047" t="s">
        <v>3160</v>
      </c>
      <c r="P6047">
        <v>2</v>
      </c>
      <c r="Q6047">
        <v>18</v>
      </c>
      <c r="R6047" t="s">
        <v>19497</v>
      </c>
    </row>
    <row r="6048" spans="1:18">
      <c r="A6048">
        <v>6047</v>
      </c>
      <c r="B6048" t="s">
        <v>19546</v>
      </c>
      <c r="C6048" t="s">
        <v>19547</v>
      </c>
      <c r="D6048" t="s">
        <v>19548</v>
      </c>
      <c r="E6048" t="s">
        <v>172</v>
      </c>
      <c r="F6048" t="s">
        <v>35814</v>
      </c>
      <c r="G6048" t="s">
        <v>375</v>
      </c>
      <c r="H6048">
        <v>2</v>
      </c>
      <c r="I6048" t="s">
        <v>19549</v>
      </c>
      <c r="J6048" t="s">
        <v>19550</v>
      </c>
      <c r="K6048" t="s">
        <v>394</v>
      </c>
      <c r="L6048" t="s">
        <v>395</v>
      </c>
      <c r="M6048" t="s">
        <v>380</v>
      </c>
      <c r="N6048" t="s">
        <v>381</v>
      </c>
      <c r="O6048" t="s">
        <v>35813</v>
      </c>
      <c r="P6048">
        <v>3</v>
      </c>
      <c r="Q6048">
        <v>12</v>
      </c>
      <c r="R6048" t="s">
        <v>19546</v>
      </c>
    </row>
    <row r="6049" spans="1:18">
      <c r="A6049">
        <v>6048</v>
      </c>
      <c r="B6049" t="s">
        <v>21854</v>
      </c>
      <c r="C6049" t="s">
        <v>21855</v>
      </c>
      <c r="D6049" t="s">
        <v>21856</v>
      </c>
      <c r="E6049" t="s">
        <v>172</v>
      </c>
      <c r="F6049" t="s">
        <v>24958</v>
      </c>
      <c r="G6049" t="s">
        <v>618</v>
      </c>
      <c r="H6049">
        <v>13</v>
      </c>
      <c r="I6049" t="s">
        <v>21857</v>
      </c>
      <c r="J6049" t="s">
        <v>21858</v>
      </c>
      <c r="K6049" t="s">
        <v>394</v>
      </c>
      <c r="L6049" t="s">
        <v>395</v>
      </c>
      <c r="M6049" t="s">
        <v>909</v>
      </c>
      <c r="N6049" t="s">
        <v>381</v>
      </c>
      <c r="O6049" t="s">
        <v>3160</v>
      </c>
      <c r="P6049">
        <v>1</v>
      </c>
      <c r="Q6049">
        <v>18</v>
      </c>
      <c r="R6049" t="s">
        <v>21854</v>
      </c>
    </row>
    <row r="6050" spans="1:18">
      <c r="A6050">
        <v>6049</v>
      </c>
      <c r="B6050" t="s">
        <v>231</v>
      </c>
      <c r="C6050" t="s">
        <v>232</v>
      </c>
      <c r="D6050" t="s">
        <v>233</v>
      </c>
      <c r="E6050" t="s">
        <v>172</v>
      </c>
      <c r="F6050" t="s">
        <v>24971</v>
      </c>
      <c r="G6050" t="s">
        <v>618</v>
      </c>
      <c r="H6050">
        <v>14</v>
      </c>
      <c r="I6050" t="s">
        <v>18857</v>
      </c>
      <c r="J6050" t="s">
        <v>18858</v>
      </c>
      <c r="K6050" t="s">
        <v>394</v>
      </c>
      <c r="L6050" t="s">
        <v>1790</v>
      </c>
      <c r="M6050" t="s">
        <v>582</v>
      </c>
      <c r="N6050" t="s">
        <v>381</v>
      </c>
      <c r="O6050" t="s">
        <v>3614</v>
      </c>
      <c r="P6050">
        <v>1</v>
      </c>
      <c r="Q6050">
        <v>18</v>
      </c>
      <c r="R6050" t="s">
        <v>231</v>
      </c>
    </row>
    <row r="6051" spans="1:18">
      <c r="A6051">
        <v>6050</v>
      </c>
      <c r="B6051" t="s">
        <v>21870</v>
      </c>
      <c r="C6051" t="s">
        <v>21871</v>
      </c>
      <c r="D6051" t="s">
        <v>21872</v>
      </c>
      <c r="E6051" t="s">
        <v>172</v>
      </c>
      <c r="F6051" t="s">
        <v>24971</v>
      </c>
      <c r="G6051" t="s">
        <v>618</v>
      </c>
      <c r="H6051">
        <v>16</v>
      </c>
      <c r="I6051" t="s">
        <v>21873</v>
      </c>
      <c r="J6051" t="s">
        <v>21874</v>
      </c>
      <c r="K6051" t="s">
        <v>394</v>
      </c>
      <c r="L6051" t="s">
        <v>395</v>
      </c>
      <c r="M6051" t="s">
        <v>650</v>
      </c>
      <c r="N6051" t="s">
        <v>381</v>
      </c>
      <c r="O6051" t="s">
        <v>382</v>
      </c>
      <c r="P6051">
        <v>1</v>
      </c>
      <c r="Q6051">
        <v>12</v>
      </c>
      <c r="R6051" t="s">
        <v>21870</v>
      </c>
    </row>
    <row r="6052" spans="1:18">
      <c r="A6052">
        <v>6051</v>
      </c>
      <c r="B6052" t="s">
        <v>20139</v>
      </c>
      <c r="C6052" t="s">
        <v>20140</v>
      </c>
      <c r="D6052" t="s">
        <v>20141</v>
      </c>
      <c r="E6052" t="s">
        <v>172</v>
      </c>
      <c r="F6052" t="s">
        <v>24958</v>
      </c>
      <c r="G6052" t="s">
        <v>375</v>
      </c>
      <c r="H6052">
        <v>23</v>
      </c>
      <c r="I6052" t="s">
        <v>20142</v>
      </c>
      <c r="J6052" t="s">
        <v>20143</v>
      </c>
      <c r="K6052" t="s">
        <v>402</v>
      </c>
      <c r="L6052" t="s">
        <v>562</v>
      </c>
      <c r="M6052" t="s">
        <v>1160</v>
      </c>
      <c r="N6052" t="s">
        <v>381</v>
      </c>
      <c r="O6052" t="s">
        <v>3160</v>
      </c>
      <c r="P6052">
        <v>3</v>
      </c>
      <c r="Q6052">
        <v>12</v>
      </c>
      <c r="R6052" t="s">
        <v>20139</v>
      </c>
    </row>
    <row r="6053" spans="1:18">
      <c r="A6053">
        <v>6052</v>
      </c>
      <c r="B6053" t="s">
        <v>24346</v>
      </c>
      <c r="C6053" t="s">
        <v>24347</v>
      </c>
      <c r="D6053" t="s">
        <v>24348</v>
      </c>
      <c r="E6053" t="s">
        <v>172</v>
      </c>
      <c r="F6053" t="s">
        <v>9389</v>
      </c>
      <c r="G6053" t="s">
        <v>375</v>
      </c>
      <c r="H6053">
        <v>10</v>
      </c>
      <c r="I6053" t="s">
        <v>24349</v>
      </c>
      <c r="J6053" t="s">
        <v>24350</v>
      </c>
      <c r="K6053" t="s">
        <v>402</v>
      </c>
      <c r="L6053" t="s">
        <v>3430</v>
      </c>
      <c r="M6053" t="s">
        <v>527</v>
      </c>
      <c r="N6053" t="s">
        <v>381</v>
      </c>
      <c r="O6053" t="s">
        <v>3614</v>
      </c>
      <c r="P6053">
        <v>6</v>
      </c>
      <c r="Q6053">
        <v>24</v>
      </c>
      <c r="R6053" t="s">
        <v>24346</v>
      </c>
    </row>
    <row r="6054" spans="1:18">
      <c r="A6054">
        <v>6053</v>
      </c>
      <c r="B6054" t="s">
        <v>23913</v>
      </c>
      <c r="C6054" t="s">
        <v>23914</v>
      </c>
      <c r="D6054" t="s">
        <v>23915</v>
      </c>
      <c r="E6054" t="s">
        <v>172</v>
      </c>
      <c r="F6054" t="s">
        <v>9389</v>
      </c>
      <c r="G6054" t="s">
        <v>375</v>
      </c>
      <c r="H6054">
        <v>20</v>
      </c>
      <c r="I6054" t="s">
        <v>23916</v>
      </c>
      <c r="J6054" t="s">
        <v>23917</v>
      </c>
      <c r="K6054" t="s">
        <v>394</v>
      </c>
      <c r="L6054" t="s">
        <v>2125</v>
      </c>
      <c r="M6054" t="s">
        <v>380</v>
      </c>
      <c r="N6054" t="s">
        <v>381</v>
      </c>
      <c r="O6054" t="s">
        <v>35813</v>
      </c>
      <c r="P6054">
        <v>15</v>
      </c>
      <c r="Q6054">
        <v>18</v>
      </c>
      <c r="R6054" t="s">
        <v>23913</v>
      </c>
    </row>
    <row r="6055" spans="1:18">
      <c r="A6055">
        <v>6054</v>
      </c>
      <c r="B6055" t="s">
        <v>21013</v>
      </c>
      <c r="C6055" t="s">
        <v>20224</v>
      </c>
      <c r="D6055" t="s">
        <v>21014</v>
      </c>
      <c r="E6055" t="s">
        <v>172</v>
      </c>
      <c r="F6055" t="s">
        <v>24958</v>
      </c>
      <c r="G6055" t="s">
        <v>373</v>
      </c>
      <c r="H6055">
        <v>9</v>
      </c>
      <c r="I6055" t="s">
        <v>21015</v>
      </c>
      <c r="J6055" t="s">
        <v>21016</v>
      </c>
      <c r="K6055" t="s">
        <v>394</v>
      </c>
      <c r="L6055" t="s">
        <v>395</v>
      </c>
      <c r="M6055" t="s">
        <v>417</v>
      </c>
      <c r="N6055" t="s">
        <v>381</v>
      </c>
      <c r="O6055" t="s">
        <v>3614</v>
      </c>
      <c r="P6055">
        <v>1</v>
      </c>
      <c r="Q6055">
        <v>24</v>
      </c>
      <c r="R6055" t="s">
        <v>21013</v>
      </c>
    </row>
    <row r="6056" spans="1:18">
      <c r="A6056">
        <v>6055</v>
      </c>
      <c r="B6056" t="s">
        <v>21140</v>
      </c>
      <c r="C6056" t="s">
        <v>21141</v>
      </c>
      <c r="D6056" t="s">
        <v>21142</v>
      </c>
      <c r="E6056" t="s">
        <v>172</v>
      </c>
      <c r="F6056" t="s">
        <v>24971</v>
      </c>
      <c r="G6056" t="s">
        <v>618</v>
      </c>
      <c r="H6056">
        <v>16</v>
      </c>
      <c r="I6056" t="s">
        <v>21143</v>
      </c>
      <c r="J6056" t="s">
        <v>21144</v>
      </c>
      <c r="K6056" t="s">
        <v>402</v>
      </c>
      <c r="L6056" t="s">
        <v>403</v>
      </c>
      <c r="M6056" t="s">
        <v>380</v>
      </c>
      <c r="N6056" t="s">
        <v>381</v>
      </c>
      <c r="O6056" t="s">
        <v>3160</v>
      </c>
      <c r="P6056">
        <v>1</v>
      </c>
      <c r="Q6056">
        <v>18</v>
      </c>
      <c r="R6056" t="s">
        <v>21140</v>
      </c>
    </row>
    <row r="6057" spans="1:18">
      <c r="A6057">
        <v>6056</v>
      </c>
      <c r="B6057" t="s">
        <v>24509</v>
      </c>
      <c r="C6057" t="s">
        <v>24510</v>
      </c>
      <c r="D6057" t="s">
        <v>24511</v>
      </c>
      <c r="E6057" t="s">
        <v>172</v>
      </c>
      <c r="F6057" t="s">
        <v>9389</v>
      </c>
      <c r="G6057" t="s">
        <v>618</v>
      </c>
      <c r="H6057">
        <v>1</v>
      </c>
      <c r="I6057" t="s">
        <v>24512</v>
      </c>
      <c r="J6057" t="s">
        <v>24513</v>
      </c>
      <c r="K6057" t="s">
        <v>402</v>
      </c>
      <c r="L6057" t="s">
        <v>1057</v>
      </c>
      <c r="M6057" t="s">
        <v>3508</v>
      </c>
      <c r="N6057" t="s">
        <v>381</v>
      </c>
      <c r="O6057" t="s">
        <v>3614</v>
      </c>
      <c r="P6057">
        <v>10</v>
      </c>
      <c r="Q6057">
        <v>24</v>
      </c>
      <c r="R6057" t="s">
        <v>24509</v>
      </c>
    </row>
    <row r="6058" spans="1:18">
      <c r="A6058">
        <v>6057</v>
      </c>
      <c r="B6058" t="s">
        <v>21490</v>
      </c>
      <c r="C6058" t="s">
        <v>21491</v>
      </c>
      <c r="D6058" t="s">
        <v>21492</v>
      </c>
      <c r="E6058" t="s">
        <v>172</v>
      </c>
      <c r="F6058" t="s">
        <v>9389</v>
      </c>
      <c r="G6058" t="s">
        <v>375</v>
      </c>
      <c r="H6058">
        <v>23</v>
      </c>
      <c r="I6058" t="s">
        <v>21493</v>
      </c>
      <c r="J6058" t="s">
        <v>21494</v>
      </c>
      <c r="K6058" t="s">
        <v>394</v>
      </c>
      <c r="L6058" t="s">
        <v>423</v>
      </c>
      <c r="M6058" t="s">
        <v>798</v>
      </c>
      <c r="N6058" t="s">
        <v>381</v>
      </c>
      <c r="O6058" t="s">
        <v>35813</v>
      </c>
      <c r="P6058">
        <v>8</v>
      </c>
      <c r="Q6058">
        <v>24</v>
      </c>
      <c r="R6058" t="s">
        <v>21490</v>
      </c>
    </row>
    <row r="6059" spans="1:18">
      <c r="A6059">
        <v>6058</v>
      </c>
      <c r="B6059" t="s">
        <v>21586</v>
      </c>
      <c r="C6059" t="s">
        <v>21587</v>
      </c>
      <c r="D6059" t="s">
        <v>21588</v>
      </c>
      <c r="E6059" t="s">
        <v>172</v>
      </c>
      <c r="F6059" t="s">
        <v>9389</v>
      </c>
      <c r="G6059" t="s">
        <v>373</v>
      </c>
      <c r="H6059">
        <v>4</v>
      </c>
      <c r="I6059" t="s">
        <v>21589</v>
      </c>
      <c r="J6059" t="s">
        <v>21590</v>
      </c>
      <c r="K6059" t="s">
        <v>394</v>
      </c>
      <c r="L6059" t="s">
        <v>423</v>
      </c>
      <c r="M6059" t="s">
        <v>502</v>
      </c>
      <c r="N6059" t="s">
        <v>381</v>
      </c>
      <c r="O6059" t="s">
        <v>3160</v>
      </c>
      <c r="P6059">
        <v>6</v>
      </c>
      <c r="Q6059">
        <v>36</v>
      </c>
      <c r="R6059" t="s">
        <v>21586</v>
      </c>
    </row>
    <row r="6060" spans="1:18">
      <c r="A6060">
        <v>6059</v>
      </c>
      <c r="B6060" t="s">
        <v>23008</v>
      </c>
      <c r="C6060" t="s">
        <v>23009</v>
      </c>
      <c r="D6060" t="s">
        <v>23010</v>
      </c>
      <c r="E6060" t="s">
        <v>172</v>
      </c>
      <c r="F6060" t="s">
        <v>9389</v>
      </c>
      <c r="G6060" t="s">
        <v>373</v>
      </c>
      <c r="H6060">
        <v>19</v>
      </c>
      <c r="I6060" t="s">
        <v>23011</v>
      </c>
      <c r="J6060" t="s">
        <v>23012</v>
      </c>
      <c r="K6060" t="s">
        <v>394</v>
      </c>
      <c r="L6060" t="s">
        <v>395</v>
      </c>
      <c r="M6060" t="s">
        <v>380</v>
      </c>
      <c r="N6060" t="s">
        <v>381</v>
      </c>
      <c r="O6060" t="s">
        <v>35813</v>
      </c>
      <c r="P6060">
        <v>10</v>
      </c>
      <c r="Q6060">
        <v>18</v>
      </c>
      <c r="R6060" t="s">
        <v>23008</v>
      </c>
    </row>
    <row r="6061" spans="1:18">
      <c r="A6061">
        <v>6060</v>
      </c>
      <c r="B6061" t="s">
        <v>24630</v>
      </c>
      <c r="C6061" t="s">
        <v>24631</v>
      </c>
      <c r="D6061" t="s">
        <v>24632</v>
      </c>
      <c r="E6061" t="s">
        <v>172</v>
      </c>
      <c r="F6061" t="s">
        <v>9389</v>
      </c>
      <c r="G6061" t="s">
        <v>375</v>
      </c>
      <c r="H6061">
        <v>9</v>
      </c>
      <c r="I6061" t="s">
        <v>24633</v>
      </c>
      <c r="J6061" t="s">
        <v>24634</v>
      </c>
      <c r="K6061" t="s">
        <v>394</v>
      </c>
      <c r="L6061" t="s">
        <v>1343</v>
      </c>
      <c r="M6061" t="s">
        <v>404</v>
      </c>
      <c r="N6061" t="s">
        <v>381</v>
      </c>
      <c r="O6061" t="s">
        <v>382</v>
      </c>
      <c r="P6061">
        <v>8</v>
      </c>
      <c r="Q6061">
        <v>12</v>
      </c>
      <c r="R6061" t="s">
        <v>24630</v>
      </c>
    </row>
    <row r="6062" spans="1:18">
      <c r="A6062">
        <v>6061</v>
      </c>
      <c r="B6062" t="s">
        <v>24635</v>
      </c>
      <c r="C6062" t="s">
        <v>24636</v>
      </c>
      <c r="D6062" t="s">
        <v>24637</v>
      </c>
      <c r="E6062" t="s">
        <v>172</v>
      </c>
      <c r="F6062" t="s">
        <v>9389</v>
      </c>
      <c r="G6062" t="s">
        <v>618</v>
      </c>
      <c r="H6062">
        <v>23</v>
      </c>
      <c r="I6062" t="s">
        <v>24638</v>
      </c>
      <c r="J6062" t="s">
        <v>24639</v>
      </c>
      <c r="K6062" t="s">
        <v>394</v>
      </c>
      <c r="L6062" t="s">
        <v>478</v>
      </c>
      <c r="M6062" t="s">
        <v>380</v>
      </c>
      <c r="N6062" t="s">
        <v>381</v>
      </c>
      <c r="O6062" t="s">
        <v>3160</v>
      </c>
      <c r="P6062">
        <v>8</v>
      </c>
      <c r="Q6062">
        <v>18</v>
      </c>
      <c r="R6062" t="s">
        <v>24635</v>
      </c>
    </row>
    <row r="6063" spans="1:18">
      <c r="A6063">
        <v>6062</v>
      </c>
      <c r="B6063" t="s">
        <v>21880</v>
      </c>
      <c r="C6063" t="s">
        <v>21881</v>
      </c>
      <c r="D6063" t="s">
        <v>21882</v>
      </c>
      <c r="E6063" t="s">
        <v>172</v>
      </c>
      <c r="F6063" t="s">
        <v>9389</v>
      </c>
      <c r="G6063" t="s">
        <v>375</v>
      </c>
      <c r="H6063">
        <v>18</v>
      </c>
      <c r="I6063" t="s">
        <v>21883</v>
      </c>
      <c r="J6063" t="s">
        <v>21884</v>
      </c>
      <c r="K6063" t="s">
        <v>394</v>
      </c>
      <c r="L6063" t="s">
        <v>423</v>
      </c>
      <c r="M6063" t="s">
        <v>588</v>
      </c>
      <c r="N6063" t="s">
        <v>381</v>
      </c>
      <c r="O6063" t="s">
        <v>35813</v>
      </c>
      <c r="P6063">
        <v>4</v>
      </c>
      <c r="Q6063">
        <v>18</v>
      </c>
      <c r="R6063" t="s">
        <v>21880</v>
      </c>
    </row>
    <row r="6064" spans="1:18">
      <c r="A6064">
        <v>6063</v>
      </c>
      <c r="B6064" t="s">
        <v>24705</v>
      </c>
      <c r="C6064" t="s">
        <v>24706</v>
      </c>
      <c r="D6064" t="s">
        <v>24707</v>
      </c>
      <c r="E6064" t="s">
        <v>172</v>
      </c>
      <c r="F6064" t="s">
        <v>9389</v>
      </c>
      <c r="G6064" t="s">
        <v>618</v>
      </c>
      <c r="H6064">
        <v>1</v>
      </c>
      <c r="I6064" t="s">
        <v>24708</v>
      </c>
      <c r="J6064" t="s">
        <v>24709</v>
      </c>
      <c r="K6064" t="s">
        <v>394</v>
      </c>
      <c r="L6064" t="s">
        <v>423</v>
      </c>
      <c r="M6064" t="s">
        <v>380</v>
      </c>
      <c r="N6064" t="s">
        <v>381</v>
      </c>
      <c r="O6064" t="s">
        <v>3160</v>
      </c>
      <c r="P6064">
        <v>6</v>
      </c>
      <c r="Q6064">
        <v>24</v>
      </c>
      <c r="R6064" t="s">
        <v>24705</v>
      </c>
    </row>
    <row r="6065" spans="1:18">
      <c r="A6065">
        <v>6064</v>
      </c>
      <c r="B6065" t="s">
        <v>245</v>
      </c>
      <c r="C6065" t="s">
        <v>246</v>
      </c>
      <c r="D6065" t="s">
        <v>247</v>
      </c>
      <c r="E6065" t="s">
        <v>172</v>
      </c>
      <c r="F6065" t="s">
        <v>9389</v>
      </c>
      <c r="G6065" t="s">
        <v>375</v>
      </c>
      <c r="H6065">
        <v>4</v>
      </c>
      <c r="I6065" t="s">
        <v>23251</v>
      </c>
      <c r="J6065" t="s">
        <v>23252</v>
      </c>
      <c r="K6065" t="s">
        <v>394</v>
      </c>
      <c r="L6065" t="s">
        <v>423</v>
      </c>
      <c r="M6065" t="s">
        <v>621</v>
      </c>
      <c r="N6065" t="s">
        <v>381</v>
      </c>
      <c r="O6065" t="s">
        <v>3614</v>
      </c>
      <c r="P6065">
        <v>7</v>
      </c>
      <c r="Q6065">
        <v>24</v>
      </c>
      <c r="R6065" t="s">
        <v>245</v>
      </c>
    </row>
    <row r="6066" spans="1:18">
      <c r="A6066">
        <v>6065</v>
      </c>
      <c r="B6066" t="s">
        <v>24749</v>
      </c>
      <c r="C6066" t="s">
        <v>24750</v>
      </c>
      <c r="D6066" t="s">
        <v>24751</v>
      </c>
      <c r="E6066" t="s">
        <v>172</v>
      </c>
      <c r="F6066" t="s">
        <v>9389</v>
      </c>
      <c r="G6066" t="s">
        <v>375</v>
      </c>
      <c r="H6066">
        <v>22</v>
      </c>
      <c r="I6066" t="s">
        <v>24752</v>
      </c>
      <c r="J6066" t="s">
        <v>24753</v>
      </c>
      <c r="K6066" t="s">
        <v>394</v>
      </c>
      <c r="L6066" t="s">
        <v>395</v>
      </c>
      <c r="M6066" t="s">
        <v>3147</v>
      </c>
      <c r="N6066" t="s">
        <v>381</v>
      </c>
      <c r="O6066" t="s">
        <v>3614</v>
      </c>
      <c r="P6066">
        <v>6</v>
      </c>
      <c r="Q6066">
        <v>36</v>
      </c>
      <c r="R6066" t="s">
        <v>24749</v>
      </c>
    </row>
    <row r="6067" spans="1:18">
      <c r="A6067">
        <v>6066</v>
      </c>
      <c r="B6067" t="s">
        <v>24754</v>
      </c>
      <c r="C6067" t="s">
        <v>24755</v>
      </c>
      <c r="D6067" t="s">
        <v>24756</v>
      </c>
      <c r="E6067" t="s">
        <v>172</v>
      </c>
      <c r="F6067" t="s">
        <v>9389</v>
      </c>
      <c r="G6067" t="s">
        <v>375</v>
      </c>
      <c r="H6067">
        <v>23</v>
      </c>
      <c r="I6067" t="s">
        <v>24757</v>
      </c>
      <c r="J6067" t="s">
        <v>24758</v>
      </c>
      <c r="K6067" t="s">
        <v>394</v>
      </c>
      <c r="L6067" t="s">
        <v>395</v>
      </c>
      <c r="M6067" t="s">
        <v>380</v>
      </c>
      <c r="N6067" t="s">
        <v>381</v>
      </c>
      <c r="O6067" t="s">
        <v>3614</v>
      </c>
      <c r="P6067">
        <v>6</v>
      </c>
      <c r="Q6067">
        <v>18</v>
      </c>
      <c r="R6067" t="s">
        <v>24754</v>
      </c>
    </row>
    <row r="6068" spans="1:18">
      <c r="A6068">
        <v>6067</v>
      </c>
      <c r="B6068" t="s">
        <v>23958</v>
      </c>
      <c r="C6068" t="s">
        <v>23959</v>
      </c>
      <c r="D6068" t="s">
        <v>23960</v>
      </c>
      <c r="E6068" t="s">
        <v>172</v>
      </c>
      <c r="F6068" t="s">
        <v>9389</v>
      </c>
      <c r="G6068" t="s">
        <v>375</v>
      </c>
      <c r="H6068">
        <v>23</v>
      </c>
      <c r="I6068" t="s">
        <v>23961</v>
      </c>
      <c r="J6068" t="s">
        <v>23962</v>
      </c>
      <c r="K6068" t="s">
        <v>394</v>
      </c>
      <c r="L6068" t="s">
        <v>23963</v>
      </c>
      <c r="M6068" t="s">
        <v>404</v>
      </c>
      <c r="N6068" t="s">
        <v>381</v>
      </c>
      <c r="O6068" t="s">
        <v>382</v>
      </c>
      <c r="P6068">
        <v>2</v>
      </c>
      <c r="Q6068">
        <v>24</v>
      </c>
      <c r="R6068" t="s">
        <v>23958</v>
      </c>
    </row>
    <row r="6069" spans="1:18">
      <c r="A6069">
        <v>6068</v>
      </c>
      <c r="B6069" t="s">
        <v>23660</v>
      </c>
      <c r="C6069" t="s">
        <v>23661</v>
      </c>
      <c r="D6069" t="s">
        <v>23662</v>
      </c>
      <c r="E6069" t="s">
        <v>172</v>
      </c>
      <c r="F6069" t="s">
        <v>9389</v>
      </c>
      <c r="G6069" t="s">
        <v>375</v>
      </c>
      <c r="H6069">
        <v>26</v>
      </c>
      <c r="I6069" t="s">
        <v>23663</v>
      </c>
      <c r="J6069" t="s">
        <v>23664</v>
      </c>
      <c r="K6069" t="s">
        <v>394</v>
      </c>
      <c r="L6069" t="s">
        <v>501</v>
      </c>
      <c r="M6069" t="s">
        <v>502</v>
      </c>
      <c r="N6069" t="s">
        <v>381</v>
      </c>
      <c r="O6069" t="s">
        <v>35813</v>
      </c>
      <c r="P6069">
        <v>3</v>
      </c>
      <c r="Q6069">
        <v>24</v>
      </c>
      <c r="R6069" t="s">
        <v>23660</v>
      </c>
    </row>
    <row r="6070" spans="1:18">
      <c r="A6070">
        <v>6069</v>
      </c>
      <c r="B6070" t="s">
        <v>30469</v>
      </c>
      <c r="C6070" t="s">
        <v>30470</v>
      </c>
      <c r="D6070" t="s">
        <v>30471</v>
      </c>
      <c r="J6070" t="s">
        <v>30472</v>
      </c>
      <c r="K6070" t="s">
        <v>30473</v>
      </c>
      <c r="L6070" t="s">
        <v>30473</v>
      </c>
      <c r="M6070" t="s">
        <v>417</v>
      </c>
      <c r="N6070" t="s">
        <v>30474</v>
      </c>
      <c r="O6070" t="s">
        <v>30475</v>
      </c>
      <c r="R6070" t="s">
        <v>30469</v>
      </c>
    </row>
    <row r="6071" spans="1:18">
      <c r="A6071">
        <v>6070</v>
      </c>
      <c r="B6071" t="s">
        <v>30476</v>
      </c>
      <c r="C6071" t="s">
        <v>30477</v>
      </c>
      <c r="D6071" t="s">
        <v>30478</v>
      </c>
      <c r="J6071" t="s">
        <v>30479</v>
      </c>
      <c r="K6071" t="s">
        <v>30480</v>
      </c>
      <c r="L6071" t="s">
        <v>30480</v>
      </c>
      <c r="M6071" t="s">
        <v>502</v>
      </c>
      <c r="N6071" t="s">
        <v>30474</v>
      </c>
      <c r="O6071" t="s">
        <v>30475</v>
      </c>
      <c r="R6071" t="s">
        <v>30476</v>
      </c>
    </row>
    <row r="6072" spans="1:18">
      <c r="A6072">
        <v>6071</v>
      </c>
      <c r="B6072" t="s">
        <v>30481</v>
      </c>
      <c r="C6072" t="s">
        <v>30482</v>
      </c>
      <c r="D6072" t="s">
        <v>30483</v>
      </c>
      <c r="J6072" t="s">
        <v>30484</v>
      </c>
      <c r="K6072" t="s">
        <v>30485</v>
      </c>
      <c r="L6072" t="s">
        <v>30485</v>
      </c>
      <c r="M6072" t="s">
        <v>549</v>
      </c>
      <c r="N6072" t="s">
        <v>30474</v>
      </c>
      <c r="O6072" t="s">
        <v>30475</v>
      </c>
      <c r="R6072" t="s">
        <v>30481</v>
      </c>
    </row>
    <row r="6073" spans="1:18">
      <c r="A6073">
        <v>6072</v>
      </c>
      <c r="B6073" t="s">
        <v>30486</v>
      </c>
      <c r="C6073" t="s">
        <v>30487</v>
      </c>
      <c r="D6073" t="s">
        <v>30488</v>
      </c>
      <c r="J6073" t="s">
        <v>30489</v>
      </c>
      <c r="K6073" t="s">
        <v>30485</v>
      </c>
      <c r="L6073" t="s">
        <v>30485</v>
      </c>
      <c r="M6073" t="s">
        <v>380</v>
      </c>
      <c r="N6073" t="s">
        <v>30474</v>
      </c>
      <c r="O6073" t="s">
        <v>30475</v>
      </c>
      <c r="R6073" t="s">
        <v>30486</v>
      </c>
    </row>
    <row r="6074" spans="1:18">
      <c r="A6074">
        <v>6073</v>
      </c>
      <c r="B6074" t="s">
        <v>30490</v>
      </c>
      <c r="C6074" t="s">
        <v>30491</v>
      </c>
      <c r="D6074" t="s">
        <v>30492</v>
      </c>
      <c r="J6074" t="s">
        <v>30493</v>
      </c>
      <c r="K6074" t="s">
        <v>30485</v>
      </c>
      <c r="L6074" t="s">
        <v>30485</v>
      </c>
      <c r="M6074" t="s">
        <v>380</v>
      </c>
      <c r="N6074" t="s">
        <v>30474</v>
      </c>
      <c r="O6074" t="s">
        <v>30475</v>
      </c>
      <c r="R6074" t="s">
        <v>30490</v>
      </c>
    </row>
    <row r="6075" spans="1:18">
      <c r="A6075">
        <v>6074</v>
      </c>
      <c r="B6075" t="s">
        <v>30494</v>
      </c>
      <c r="C6075" t="s">
        <v>30495</v>
      </c>
      <c r="D6075" t="s">
        <v>30496</v>
      </c>
      <c r="J6075" t="s">
        <v>30497</v>
      </c>
      <c r="K6075" t="s">
        <v>30485</v>
      </c>
      <c r="L6075" t="s">
        <v>30485</v>
      </c>
      <c r="M6075" t="s">
        <v>380</v>
      </c>
      <c r="N6075" t="s">
        <v>30474</v>
      </c>
      <c r="O6075" t="s">
        <v>30475</v>
      </c>
      <c r="R6075" t="s">
        <v>30494</v>
      </c>
    </row>
    <row r="6076" spans="1:18">
      <c r="A6076">
        <v>6075</v>
      </c>
      <c r="B6076" t="s">
        <v>30498</v>
      </c>
      <c r="C6076" t="s">
        <v>30499</v>
      </c>
      <c r="D6076" t="s">
        <v>30500</v>
      </c>
      <c r="J6076" t="s">
        <v>30501</v>
      </c>
      <c r="K6076" t="s">
        <v>30485</v>
      </c>
      <c r="L6076" t="s">
        <v>30485</v>
      </c>
      <c r="M6076" t="s">
        <v>404</v>
      </c>
      <c r="N6076" t="s">
        <v>30474</v>
      </c>
      <c r="O6076" t="s">
        <v>30475</v>
      </c>
      <c r="R6076" t="s">
        <v>30498</v>
      </c>
    </row>
    <row r="6077" spans="1:18">
      <c r="A6077">
        <v>6076</v>
      </c>
      <c r="B6077" t="s">
        <v>30502</v>
      </c>
      <c r="C6077" t="s">
        <v>30503</v>
      </c>
      <c r="D6077" t="s">
        <v>30504</v>
      </c>
      <c r="J6077" t="s">
        <v>30505</v>
      </c>
      <c r="K6077" t="s">
        <v>514</v>
      </c>
      <c r="L6077" t="s">
        <v>514</v>
      </c>
      <c r="M6077" t="s">
        <v>380</v>
      </c>
      <c r="N6077" t="s">
        <v>30474</v>
      </c>
      <c r="O6077" t="s">
        <v>30475</v>
      </c>
      <c r="R6077" t="s">
        <v>30502</v>
      </c>
    </row>
    <row r="6078" spans="1:18">
      <c r="A6078">
        <v>6077</v>
      </c>
      <c r="B6078" t="s">
        <v>30506</v>
      </c>
      <c r="C6078" t="s">
        <v>30507</v>
      </c>
      <c r="D6078" t="s">
        <v>30508</v>
      </c>
      <c r="J6078" t="s">
        <v>30509</v>
      </c>
      <c r="K6078" t="s">
        <v>449</v>
      </c>
      <c r="L6078" t="s">
        <v>449</v>
      </c>
      <c r="M6078" t="s">
        <v>417</v>
      </c>
      <c r="N6078" t="s">
        <v>30474</v>
      </c>
      <c r="O6078" t="s">
        <v>30475</v>
      </c>
      <c r="R6078" t="s">
        <v>30506</v>
      </c>
    </row>
    <row r="6079" spans="1:18">
      <c r="A6079">
        <v>6078</v>
      </c>
      <c r="B6079" t="s">
        <v>30510</v>
      </c>
      <c r="C6079" t="s">
        <v>30511</v>
      </c>
      <c r="D6079" t="s">
        <v>30512</v>
      </c>
      <c r="J6079" t="s">
        <v>30513</v>
      </c>
      <c r="K6079" t="s">
        <v>30514</v>
      </c>
      <c r="L6079" t="s">
        <v>30514</v>
      </c>
      <c r="M6079" t="s">
        <v>404</v>
      </c>
      <c r="N6079" t="s">
        <v>30474</v>
      </c>
      <c r="O6079" t="s">
        <v>30475</v>
      </c>
      <c r="R6079" t="s">
        <v>30510</v>
      </c>
    </row>
    <row r="6080" spans="1:18">
      <c r="A6080">
        <v>6079</v>
      </c>
      <c r="B6080" t="s">
        <v>30515</v>
      </c>
      <c r="C6080" t="s">
        <v>30516</v>
      </c>
      <c r="D6080" t="s">
        <v>30517</v>
      </c>
      <c r="J6080" t="s">
        <v>30518</v>
      </c>
      <c r="K6080" t="s">
        <v>30485</v>
      </c>
      <c r="L6080" t="s">
        <v>30485</v>
      </c>
      <c r="M6080" t="s">
        <v>456</v>
      </c>
      <c r="N6080" t="s">
        <v>30474</v>
      </c>
      <c r="O6080" t="s">
        <v>30475</v>
      </c>
      <c r="R6080" t="s">
        <v>30515</v>
      </c>
    </row>
    <row r="6081" spans="1:18">
      <c r="A6081">
        <v>6080</v>
      </c>
      <c r="B6081" t="s">
        <v>30519</v>
      </c>
      <c r="C6081" t="s">
        <v>30520</v>
      </c>
      <c r="D6081" t="s">
        <v>30521</v>
      </c>
      <c r="J6081" t="s">
        <v>30522</v>
      </c>
      <c r="K6081" t="s">
        <v>423</v>
      </c>
      <c r="L6081" t="s">
        <v>423</v>
      </c>
      <c r="M6081" t="s">
        <v>14683</v>
      </c>
      <c r="N6081" t="s">
        <v>30474</v>
      </c>
      <c r="O6081" t="s">
        <v>30475</v>
      </c>
      <c r="R6081" t="s">
        <v>30519</v>
      </c>
    </row>
    <row r="6082" spans="1:18">
      <c r="A6082">
        <v>6081</v>
      </c>
      <c r="B6082" t="s">
        <v>30523</v>
      </c>
      <c r="C6082" t="s">
        <v>30524</v>
      </c>
      <c r="D6082" t="s">
        <v>30525</v>
      </c>
      <c r="J6082" t="s">
        <v>30526</v>
      </c>
      <c r="K6082" t="s">
        <v>30473</v>
      </c>
      <c r="L6082" t="s">
        <v>30473</v>
      </c>
      <c r="M6082" t="s">
        <v>909</v>
      </c>
      <c r="N6082" t="s">
        <v>30474</v>
      </c>
      <c r="O6082" t="s">
        <v>30475</v>
      </c>
      <c r="R6082" t="s">
        <v>30523</v>
      </c>
    </row>
    <row r="6083" spans="1:18">
      <c r="A6083">
        <v>6082</v>
      </c>
      <c r="B6083" t="s">
        <v>30527</v>
      </c>
      <c r="C6083" t="s">
        <v>30528</v>
      </c>
      <c r="D6083" t="s">
        <v>30529</v>
      </c>
      <c r="J6083" t="s">
        <v>30530</v>
      </c>
      <c r="K6083" t="s">
        <v>30514</v>
      </c>
      <c r="L6083" t="s">
        <v>30514</v>
      </c>
      <c r="M6083" t="s">
        <v>380</v>
      </c>
      <c r="N6083" t="s">
        <v>30474</v>
      </c>
      <c r="O6083" t="s">
        <v>30475</v>
      </c>
      <c r="R6083" t="s">
        <v>30527</v>
      </c>
    </row>
    <row r="6084" spans="1:18">
      <c r="A6084">
        <v>6083</v>
      </c>
      <c r="B6084" t="s">
        <v>30531</v>
      </c>
      <c r="C6084" t="s">
        <v>30532</v>
      </c>
      <c r="D6084" t="s">
        <v>30533</v>
      </c>
      <c r="J6084" t="s">
        <v>30534</v>
      </c>
      <c r="K6084" t="s">
        <v>30514</v>
      </c>
      <c r="L6084" t="s">
        <v>30514</v>
      </c>
      <c r="M6084" t="s">
        <v>380</v>
      </c>
      <c r="N6084" t="s">
        <v>30474</v>
      </c>
      <c r="O6084" t="s">
        <v>30475</v>
      </c>
      <c r="R6084" t="s">
        <v>30531</v>
      </c>
    </row>
    <row r="6085" spans="1:18">
      <c r="A6085">
        <v>6084</v>
      </c>
      <c r="B6085" t="s">
        <v>30535</v>
      </c>
      <c r="C6085" t="s">
        <v>30536</v>
      </c>
      <c r="D6085" t="s">
        <v>30537</v>
      </c>
      <c r="J6085" t="s">
        <v>30538</v>
      </c>
      <c r="K6085" t="s">
        <v>30539</v>
      </c>
      <c r="L6085" t="s">
        <v>30539</v>
      </c>
      <c r="M6085" t="s">
        <v>380</v>
      </c>
      <c r="N6085" t="s">
        <v>30474</v>
      </c>
      <c r="O6085" t="s">
        <v>30475</v>
      </c>
      <c r="R6085" t="s">
        <v>30535</v>
      </c>
    </row>
    <row r="6086" spans="1:18">
      <c r="A6086">
        <v>6085</v>
      </c>
      <c r="B6086" t="s">
        <v>30540</v>
      </c>
      <c r="C6086" t="s">
        <v>30541</v>
      </c>
      <c r="D6086" t="s">
        <v>30542</v>
      </c>
      <c r="J6086" t="s">
        <v>30543</v>
      </c>
      <c r="K6086" t="s">
        <v>449</v>
      </c>
      <c r="L6086" t="s">
        <v>449</v>
      </c>
      <c r="M6086" t="s">
        <v>527</v>
      </c>
      <c r="N6086" t="s">
        <v>30474</v>
      </c>
      <c r="O6086" t="s">
        <v>30475</v>
      </c>
      <c r="R6086" t="s">
        <v>30540</v>
      </c>
    </row>
    <row r="6087" spans="1:18">
      <c r="A6087">
        <v>6086</v>
      </c>
      <c r="B6087" t="s">
        <v>30544</v>
      </c>
      <c r="C6087" t="s">
        <v>30545</v>
      </c>
      <c r="D6087" t="s">
        <v>30546</v>
      </c>
      <c r="J6087" t="s">
        <v>30547</v>
      </c>
      <c r="K6087" t="s">
        <v>449</v>
      </c>
      <c r="L6087" t="s">
        <v>449</v>
      </c>
      <c r="M6087" t="s">
        <v>380</v>
      </c>
      <c r="N6087" t="s">
        <v>30474</v>
      </c>
      <c r="O6087" t="s">
        <v>30475</v>
      </c>
      <c r="R6087" t="s">
        <v>30544</v>
      </c>
    </row>
    <row r="6088" spans="1:18">
      <c r="A6088">
        <v>6087</v>
      </c>
      <c r="B6088" t="s">
        <v>30548</v>
      </c>
      <c r="C6088" t="s">
        <v>30549</v>
      </c>
      <c r="D6088" t="s">
        <v>30550</v>
      </c>
      <c r="J6088" t="s">
        <v>30551</v>
      </c>
      <c r="K6088" t="s">
        <v>2125</v>
      </c>
      <c r="L6088" t="s">
        <v>2125</v>
      </c>
      <c r="M6088" t="s">
        <v>380</v>
      </c>
      <c r="N6088" t="s">
        <v>30474</v>
      </c>
      <c r="O6088" t="s">
        <v>30475</v>
      </c>
      <c r="R6088" t="s">
        <v>30548</v>
      </c>
    </row>
    <row r="6089" spans="1:18">
      <c r="A6089">
        <v>6088</v>
      </c>
      <c r="B6089" t="s">
        <v>30552</v>
      </c>
      <c r="C6089" t="s">
        <v>30553</v>
      </c>
      <c r="D6089" t="s">
        <v>30554</v>
      </c>
      <c r="J6089" t="s">
        <v>30555</v>
      </c>
      <c r="K6089" t="s">
        <v>514</v>
      </c>
      <c r="L6089" t="s">
        <v>514</v>
      </c>
      <c r="M6089" t="s">
        <v>380</v>
      </c>
      <c r="N6089" t="s">
        <v>30474</v>
      </c>
      <c r="O6089" t="s">
        <v>30475</v>
      </c>
      <c r="R6089" t="s">
        <v>30552</v>
      </c>
    </row>
    <row r="6090" spans="1:18">
      <c r="A6090">
        <v>6089</v>
      </c>
      <c r="B6090" t="s">
        <v>30556</v>
      </c>
      <c r="C6090" t="s">
        <v>24880</v>
      </c>
      <c r="D6090" t="s">
        <v>30557</v>
      </c>
      <c r="J6090" t="s">
        <v>30558</v>
      </c>
      <c r="K6090" t="s">
        <v>1057</v>
      </c>
      <c r="L6090" t="s">
        <v>1057</v>
      </c>
      <c r="M6090" t="s">
        <v>3508</v>
      </c>
      <c r="N6090" t="s">
        <v>30474</v>
      </c>
      <c r="O6090" t="s">
        <v>30475</v>
      </c>
      <c r="R6090" t="s">
        <v>30556</v>
      </c>
    </row>
    <row r="6091" spans="1:18">
      <c r="A6091">
        <v>6090</v>
      </c>
      <c r="B6091" t="s">
        <v>30559</v>
      </c>
      <c r="C6091" t="s">
        <v>30560</v>
      </c>
      <c r="D6091" t="s">
        <v>30561</v>
      </c>
      <c r="J6091" t="s">
        <v>30562</v>
      </c>
      <c r="K6091" t="s">
        <v>30539</v>
      </c>
      <c r="L6091" t="s">
        <v>30539</v>
      </c>
      <c r="M6091" t="s">
        <v>404</v>
      </c>
      <c r="N6091" t="s">
        <v>30474</v>
      </c>
      <c r="O6091" t="s">
        <v>30475</v>
      </c>
      <c r="R6091" t="s">
        <v>30559</v>
      </c>
    </row>
    <row r="6092" spans="1:18">
      <c r="A6092">
        <v>6091</v>
      </c>
      <c r="B6092" t="s">
        <v>30563</v>
      </c>
      <c r="C6092" t="s">
        <v>10965</v>
      </c>
      <c r="D6092" t="s">
        <v>30564</v>
      </c>
      <c r="J6092" t="s">
        <v>30565</v>
      </c>
      <c r="K6092" t="s">
        <v>30485</v>
      </c>
      <c r="L6092" t="s">
        <v>30485</v>
      </c>
      <c r="M6092" t="s">
        <v>380</v>
      </c>
      <c r="N6092" t="s">
        <v>30474</v>
      </c>
      <c r="O6092" t="s">
        <v>30475</v>
      </c>
      <c r="R6092" t="s">
        <v>30563</v>
      </c>
    </row>
    <row r="6093" spans="1:18">
      <c r="A6093">
        <v>6092</v>
      </c>
      <c r="B6093" t="s">
        <v>30566</v>
      </c>
      <c r="C6093" t="s">
        <v>30567</v>
      </c>
      <c r="D6093" t="s">
        <v>30568</v>
      </c>
      <c r="J6093" t="s">
        <v>30569</v>
      </c>
      <c r="K6093" t="s">
        <v>30485</v>
      </c>
      <c r="L6093" t="s">
        <v>30485</v>
      </c>
      <c r="M6093" t="s">
        <v>417</v>
      </c>
      <c r="N6093" t="s">
        <v>30474</v>
      </c>
      <c r="O6093" t="s">
        <v>30475</v>
      </c>
      <c r="R6093" t="s">
        <v>30566</v>
      </c>
    </row>
    <row r="6094" spans="1:18">
      <c r="A6094">
        <v>6093</v>
      </c>
      <c r="B6094" t="s">
        <v>30570</v>
      </c>
      <c r="C6094" t="s">
        <v>30571</v>
      </c>
      <c r="D6094" t="s">
        <v>30572</v>
      </c>
      <c r="J6094" t="s">
        <v>30573</v>
      </c>
      <c r="K6094" t="s">
        <v>30514</v>
      </c>
      <c r="L6094" t="s">
        <v>30514</v>
      </c>
      <c r="M6094" t="s">
        <v>380</v>
      </c>
      <c r="N6094" t="s">
        <v>30474</v>
      </c>
      <c r="O6094" t="s">
        <v>30475</v>
      </c>
      <c r="R6094" t="s">
        <v>30570</v>
      </c>
    </row>
    <row r="6095" spans="1:18">
      <c r="A6095">
        <v>6094</v>
      </c>
      <c r="B6095" t="s">
        <v>30574</v>
      </c>
      <c r="C6095" t="s">
        <v>30575</v>
      </c>
      <c r="D6095" t="s">
        <v>30576</v>
      </c>
      <c r="J6095" t="s">
        <v>30577</v>
      </c>
      <c r="K6095" t="s">
        <v>30473</v>
      </c>
      <c r="L6095" t="s">
        <v>30473</v>
      </c>
      <c r="M6095" t="s">
        <v>1045</v>
      </c>
      <c r="N6095" t="s">
        <v>30474</v>
      </c>
      <c r="O6095" t="s">
        <v>30475</v>
      </c>
      <c r="R6095" t="s">
        <v>30574</v>
      </c>
    </row>
    <row r="6096" spans="1:18">
      <c r="A6096">
        <v>6095</v>
      </c>
      <c r="B6096" t="s">
        <v>30578</v>
      </c>
      <c r="C6096" t="s">
        <v>30579</v>
      </c>
      <c r="D6096" t="s">
        <v>30580</v>
      </c>
      <c r="J6096" t="s">
        <v>30581</v>
      </c>
      <c r="K6096" t="s">
        <v>30485</v>
      </c>
      <c r="L6096" t="s">
        <v>30485</v>
      </c>
      <c r="M6096" t="s">
        <v>380</v>
      </c>
      <c r="N6096" t="s">
        <v>30474</v>
      </c>
      <c r="O6096" t="s">
        <v>30475</v>
      </c>
      <c r="R6096" t="s">
        <v>30578</v>
      </c>
    </row>
    <row r="6097" spans="1:18">
      <c r="A6097">
        <v>6096</v>
      </c>
      <c r="B6097" t="s">
        <v>30582</v>
      </c>
      <c r="C6097" t="s">
        <v>26851</v>
      </c>
      <c r="D6097" t="s">
        <v>30583</v>
      </c>
      <c r="J6097" t="s">
        <v>30584</v>
      </c>
      <c r="K6097" t="s">
        <v>2125</v>
      </c>
      <c r="L6097" t="s">
        <v>2125</v>
      </c>
      <c r="M6097" t="s">
        <v>7119</v>
      </c>
      <c r="N6097" t="s">
        <v>30474</v>
      </c>
      <c r="O6097" t="s">
        <v>30475</v>
      </c>
      <c r="R6097" t="s">
        <v>30582</v>
      </c>
    </row>
    <row r="6098" spans="1:18">
      <c r="A6098">
        <v>6097</v>
      </c>
      <c r="B6098" t="s">
        <v>30585</v>
      </c>
      <c r="C6098" t="s">
        <v>30586</v>
      </c>
      <c r="D6098" t="s">
        <v>30587</v>
      </c>
      <c r="I6098" t="s">
        <v>30588</v>
      </c>
      <c r="J6098" t="s">
        <v>30589</v>
      </c>
      <c r="K6098" t="s">
        <v>30590</v>
      </c>
      <c r="L6098" t="s">
        <v>30591</v>
      </c>
      <c r="M6098" t="s">
        <v>417</v>
      </c>
      <c r="N6098" t="s">
        <v>30592</v>
      </c>
      <c r="O6098" t="s">
        <v>30475</v>
      </c>
      <c r="R6098" t="s">
        <v>30585</v>
      </c>
    </row>
    <row r="6099" spans="1:18">
      <c r="A6099">
        <v>6098</v>
      </c>
      <c r="B6099" t="s">
        <v>30593</v>
      </c>
      <c r="C6099" t="s">
        <v>30594</v>
      </c>
      <c r="D6099" t="s">
        <v>30595</v>
      </c>
      <c r="I6099" t="s">
        <v>30596</v>
      </c>
      <c r="J6099" t="s">
        <v>30597</v>
      </c>
      <c r="K6099" t="s">
        <v>30598</v>
      </c>
      <c r="L6099" t="s">
        <v>30599</v>
      </c>
      <c r="M6099" t="s">
        <v>380</v>
      </c>
      <c r="N6099" t="s">
        <v>30592</v>
      </c>
      <c r="O6099" t="s">
        <v>30475</v>
      </c>
      <c r="R6099" t="s">
        <v>30593</v>
      </c>
    </row>
    <row r="6100" spans="1:18">
      <c r="A6100">
        <v>6099</v>
      </c>
      <c r="B6100" t="s">
        <v>30600</v>
      </c>
      <c r="C6100" t="s">
        <v>30601</v>
      </c>
      <c r="D6100" t="s">
        <v>30602</v>
      </c>
      <c r="I6100" t="s">
        <v>30603</v>
      </c>
      <c r="J6100" t="s">
        <v>30604</v>
      </c>
      <c r="K6100" t="s">
        <v>30605</v>
      </c>
      <c r="L6100" t="s">
        <v>30606</v>
      </c>
      <c r="M6100" t="s">
        <v>502</v>
      </c>
      <c r="N6100" t="s">
        <v>30592</v>
      </c>
      <c r="O6100" t="s">
        <v>30475</v>
      </c>
      <c r="R6100" t="s">
        <v>30600</v>
      </c>
    </row>
    <row r="6101" spans="1:18">
      <c r="A6101">
        <v>6100</v>
      </c>
      <c r="B6101" t="s">
        <v>30607</v>
      </c>
      <c r="C6101" t="s">
        <v>30608</v>
      </c>
      <c r="D6101" t="s">
        <v>30609</v>
      </c>
      <c r="I6101" t="s">
        <v>30610</v>
      </c>
      <c r="J6101" t="s">
        <v>30611</v>
      </c>
      <c r="K6101" t="s">
        <v>30612</v>
      </c>
      <c r="L6101" t="s">
        <v>30613</v>
      </c>
      <c r="M6101" t="s">
        <v>380</v>
      </c>
      <c r="N6101" t="s">
        <v>30592</v>
      </c>
      <c r="O6101" t="s">
        <v>30475</v>
      </c>
      <c r="R6101" t="s">
        <v>30607</v>
      </c>
    </row>
    <row r="6102" spans="1:18">
      <c r="A6102">
        <v>6101</v>
      </c>
      <c r="B6102" t="s">
        <v>30614</v>
      </c>
      <c r="C6102" t="s">
        <v>30615</v>
      </c>
      <c r="D6102" t="s">
        <v>30616</v>
      </c>
      <c r="I6102" t="s">
        <v>30617</v>
      </c>
      <c r="J6102" t="s">
        <v>30618</v>
      </c>
      <c r="K6102" t="s">
        <v>30612</v>
      </c>
      <c r="L6102" t="s">
        <v>30619</v>
      </c>
      <c r="M6102" t="s">
        <v>380</v>
      </c>
      <c r="N6102" t="s">
        <v>30592</v>
      </c>
      <c r="O6102" t="s">
        <v>30475</v>
      </c>
      <c r="R6102" t="s">
        <v>30614</v>
      </c>
    </row>
    <row r="6103" spans="1:18">
      <c r="A6103">
        <v>6102</v>
      </c>
      <c r="B6103" t="s">
        <v>30620</v>
      </c>
      <c r="C6103" t="s">
        <v>30621</v>
      </c>
      <c r="D6103" t="s">
        <v>30622</v>
      </c>
      <c r="I6103" t="s">
        <v>30623</v>
      </c>
      <c r="J6103" t="s">
        <v>30624</v>
      </c>
      <c r="K6103" t="s">
        <v>30625</v>
      </c>
      <c r="L6103" t="s">
        <v>30626</v>
      </c>
      <c r="M6103" t="s">
        <v>380</v>
      </c>
      <c r="N6103" t="s">
        <v>30592</v>
      </c>
      <c r="O6103" t="s">
        <v>30475</v>
      </c>
      <c r="R6103" t="s">
        <v>30620</v>
      </c>
    </row>
    <row r="6104" spans="1:18">
      <c r="A6104">
        <v>6103</v>
      </c>
      <c r="B6104" t="s">
        <v>30627</v>
      </c>
      <c r="C6104" t="s">
        <v>30628</v>
      </c>
      <c r="D6104" t="s">
        <v>30629</v>
      </c>
      <c r="I6104" t="s">
        <v>30630</v>
      </c>
      <c r="J6104" t="s">
        <v>30631</v>
      </c>
      <c r="K6104" t="s">
        <v>30632</v>
      </c>
      <c r="L6104" t="s">
        <v>30633</v>
      </c>
      <c r="M6104" t="s">
        <v>588</v>
      </c>
      <c r="N6104" t="s">
        <v>30592</v>
      </c>
      <c r="O6104" t="s">
        <v>30475</v>
      </c>
      <c r="R6104" t="s">
        <v>30627</v>
      </c>
    </row>
    <row r="6105" spans="1:18">
      <c r="A6105">
        <v>6104</v>
      </c>
      <c r="B6105" t="s">
        <v>30634</v>
      </c>
      <c r="C6105" t="s">
        <v>30635</v>
      </c>
      <c r="D6105" t="s">
        <v>30636</v>
      </c>
      <c r="I6105" t="s">
        <v>30637</v>
      </c>
      <c r="J6105" t="s">
        <v>30638</v>
      </c>
      <c r="K6105" t="s">
        <v>30639</v>
      </c>
      <c r="L6105" t="s">
        <v>30640</v>
      </c>
      <c r="M6105" t="s">
        <v>404</v>
      </c>
      <c r="N6105" t="s">
        <v>30592</v>
      </c>
      <c r="O6105" t="s">
        <v>30475</v>
      </c>
      <c r="R6105" t="s">
        <v>30634</v>
      </c>
    </row>
    <row r="6106" spans="1:18">
      <c r="A6106">
        <v>6105</v>
      </c>
      <c r="B6106" t="s">
        <v>30641</v>
      </c>
      <c r="C6106" t="s">
        <v>30642</v>
      </c>
      <c r="D6106" t="s">
        <v>30643</v>
      </c>
      <c r="I6106" t="s">
        <v>30644</v>
      </c>
      <c r="J6106" t="s">
        <v>30645</v>
      </c>
      <c r="K6106" t="s">
        <v>30646</v>
      </c>
      <c r="L6106" t="s">
        <v>30647</v>
      </c>
      <c r="M6106" t="s">
        <v>650</v>
      </c>
      <c r="N6106" t="s">
        <v>30592</v>
      </c>
      <c r="O6106" t="s">
        <v>30475</v>
      </c>
      <c r="R6106" t="s">
        <v>30641</v>
      </c>
    </row>
    <row r="6107" spans="1:18">
      <c r="A6107">
        <v>6106</v>
      </c>
      <c r="B6107" t="s">
        <v>30648</v>
      </c>
      <c r="C6107" t="s">
        <v>30649</v>
      </c>
      <c r="D6107" t="s">
        <v>30650</v>
      </c>
      <c r="I6107" t="s">
        <v>30651</v>
      </c>
      <c r="J6107" t="s">
        <v>30652</v>
      </c>
      <c r="K6107" t="s">
        <v>30653</v>
      </c>
      <c r="L6107" t="s">
        <v>30654</v>
      </c>
      <c r="M6107" t="s">
        <v>527</v>
      </c>
      <c r="N6107" t="s">
        <v>30592</v>
      </c>
      <c r="O6107" t="s">
        <v>30475</v>
      </c>
      <c r="R6107" t="s">
        <v>30648</v>
      </c>
    </row>
    <row r="6108" spans="1:18">
      <c r="A6108">
        <v>6107</v>
      </c>
      <c r="B6108" t="s">
        <v>30655</v>
      </c>
      <c r="C6108" t="s">
        <v>30656</v>
      </c>
      <c r="D6108" t="s">
        <v>30657</v>
      </c>
      <c r="I6108" t="s">
        <v>30658</v>
      </c>
      <c r="J6108" t="s">
        <v>30659</v>
      </c>
      <c r="K6108" t="s">
        <v>30660</v>
      </c>
      <c r="L6108" t="s">
        <v>30661</v>
      </c>
      <c r="M6108" t="s">
        <v>588</v>
      </c>
      <c r="N6108" t="s">
        <v>30592</v>
      </c>
      <c r="O6108" t="s">
        <v>30475</v>
      </c>
      <c r="R6108" t="s">
        <v>30655</v>
      </c>
    </row>
    <row r="6109" spans="1:18">
      <c r="A6109">
        <v>6108</v>
      </c>
      <c r="B6109" t="s">
        <v>30662</v>
      </c>
      <c r="C6109" t="s">
        <v>30663</v>
      </c>
      <c r="D6109" t="s">
        <v>30664</v>
      </c>
      <c r="I6109" t="s">
        <v>30665</v>
      </c>
      <c r="J6109" t="s">
        <v>30666</v>
      </c>
      <c r="K6109" t="s">
        <v>30632</v>
      </c>
      <c r="L6109" t="s">
        <v>30667</v>
      </c>
      <c r="M6109" t="s">
        <v>380</v>
      </c>
      <c r="N6109" t="s">
        <v>30592</v>
      </c>
      <c r="O6109" t="s">
        <v>30475</v>
      </c>
      <c r="R6109" t="s">
        <v>30662</v>
      </c>
    </row>
    <row r="6110" spans="1:18">
      <c r="A6110">
        <v>6109</v>
      </c>
      <c r="B6110" t="s">
        <v>30668</v>
      </c>
      <c r="C6110" t="s">
        <v>30669</v>
      </c>
      <c r="D6110" t="s">
        <v>30670</v>
      </c>
      <c r="I6110" t="s">
        <v>30671</v>
      </c>
      <c r="J6110" t="s">
        <v>30672</v>
      </c>
      <c r="K6110" t="s">
        <v>30598</v>
      </c>
      <c r="L6110" t="s">
        <v>30673</v>
      </c>
      <c r="M6110" t="s">
        <v>417</v>
      </c>
      <c r="N6110" t="s">
        <v>30592</v>
      </c>
      <c r="O6110" t="s">
        <v>30475</v>
      </c>
      <c r="R6110" t="s">
        <v>30668</v>
      </c>
    </row>
    <row r="6111" spans="1:18">
      <c r="A6111">
        <v>6110</v>
      </c>
      <c r="B6111" t="s">
        <v>30674</v>
      </c>
      <c r="C6111" t="s">
        <v>30675</v>
      </c>
      <c r="D6111" t="s">
        <v>30676</v>
      </c>
      <c r="I6111" t="s">
        <v>30677</v>
      </c>
      <c r="J6111" t="s">
        <v>30678</v>
      </c>
      <c r="K6111" t="s">
        <v>30598</v>
      </c>
      <c r="L6111" t="s">
        <v>30679</v>
      </c>
      <c r="M6111" t="s">
        <v>1045</v>
      </c>
      <c r="N6111" t="s">
        <v>30592</v>
      </c>
      <c r="O6111" t="s">
        <v>30475</v>
      </c>
      <c r="R6111" t="s">
        <v>30674</v>
      </c>
    </row>
    <row r="6112" spans="1:18">
      <c r="A6112">
        <v>6111</v>
      </c>
      <c r="B6112" t="s">
        <v>30680</v>
      </c>
      <c r="C6112" t="s">
        <v>30681</v>
      </c>
      <c r="D6112" t="s">
        <v>30682</v>
      </c>
      <c r="I6112" t="s">
        <v>30683</v>
      </c>
      <c r="J6112" t="s">
        <v>30684</v>
      </c>
      <c r="K6112" t="s">
        <v>30685</v>
      </c>
      <c r="L6112" t="s">
        <v>30686</v>
      </c>
      <c r="M6112" t="s">
        <v>1948</v>
      </c>
      <c r="N6112" t="s">
        <v>30592</v>
      </c>
      <c r="O6112" t="s">
        <v>30475</v>
      </c>
      <c r="R6112" t="s">
        <v>30680</v>
      </c>
    </row>
    <row r="6113" spans="1:18">
      <c r="A6113">
        <v>6112</v>
      </c>
      <c r="B6113" t="s">
        <v>30687</v>
      </c>
      <c r="C6113" t="s">
        <v>11903</v>
      </c>
      <c r="D6113" t="s">
        <v>30688</v>
      </c>
      <c r="I6113" t="s">
        <v>30689</v>
      </c>
      <c r="J6113" t="s">
        <v>30690</v>
      </c>
      <c r="K6113" t="s">
        <v>30605</v>
      </c>
      <c r="L6113" t="s">
        <v>30691</v>
      </c>
      <c r="M6113" t="s">
        <v>404</v>
      </c>
      <c r="N6113" t="s">
        <v>30592</v>
      </c>
      <c r="O6113" t="s">
        <v>30475</v>
      </c>
      <c r="R6113" t="s">
        <v>30687</v>
      </c>
    </row>
    <row r="6114" spans="1:18">
      <c r="A6114">
        <v>6113</v>
      </c>
      <c r="B6114" t="s">
        <v>30692</v>
      </c>
      <c r="C6114" t="s">
        <v>30693</v>
      </c>
      <c r="D6114" t="s">
        <v>30694</v>
      </c>
      <c r="I6114" t="s">
        <v>30695</v>
      </c>
      <c r="J6114" t="s">
        <v>30696</v>
      </c>
      <c r="K6114" t="s">
        <v>30697</v>
      </c>
      <c r="L6114" t="s">
        <v>30698</v>
      </c>
      <c r="M6114" t="s">
        <v>909</v>
      </c>
      <c r="N6114" t="s">
        <v>30592</v>
      </c>
      <c r="O6114" t="s">
        <v>30475</v>
      </c>
      <c r="R6114" t="s">
        <v>30692</v>
      </c>
    </row>
    <row r="6115" spans="1:18">
      <c r="A6115">
        <v>6114</v>
      </c>
      <c r="B6115" t="s">
        <v>30699</v>
      </c>
      <c r="C6115" t="s">
        <v>29912</v>
      </c>
      <c r="D6115" t="s">
        <v>30700</v>
      </c>
      <c r="I6115" t="s">
        <v>30701</v>
      </c>
      <c r="J6115" t="s">
        <v>30702</v>
      </c>
      <c r="K6115" t="s">
        <v>30703</v>
      </c>
      <c r="L6115" t="s">
        <v>30704</v>
      </c>
      <c r="M6115" t="s">
        <v>588</v>
      </c>
      <c r="N6115" t="s">
        <v>30592</v>
      </c>
      <c r="O6115" t="s">
        <v>30475</v>
      </c>
      <c r="R6115" t="s">
        <v>30699</v>
      </c>
    </row>
    <row r="6116" spans="1:18">
      <c r="A6116">
        <v>6115</v>
      </c>
      <c r="B6116" t="s">
        <v>30705</v>
      </c>
      <c r="C6116" t="s">
        <v>30706</v>
      </c>
      <c r="D6116" t="s">
        <v>30707</v>
      </c>
      <c r="I6116" t="s">
        <v>30708</v>
      </c>
      <c r="J6116" t="s">
        <v>30709</v>
      </c>
      <c r="K6116" t="s">
        <v>30697</v>
      </c>
      <c r="L6116" t="s">
        <v>30710</v>
      </c>
      <c r="M6116" t="s">
        <v>417</v>
      </c>
      <c r="N6116" t="s">
        <v>30592</v>
      </c>
      <c r="O6116" t="s">
        <v>30475</v>
      </c>
      <c r="R6116" t="s">
        <v>30705</v>
      </c>
    </row>
    <row r="6117" spans="1:18">
      <c r="A6117">
        <v>6116</v>
      </c>
      <c r="B6117" t="s">
        <v>30711</v>
      </c>
      <c r="C6117" t="s">
        <v>30712</v>
      </c>
      <c r="D6117" t="s">
        <v>30713</v>
      </c>
      <c r="I6117" t="s">
        <v>30714</v>
      </c>
      <c r="J6117" t="s">
        <v>30715</v>
      </c>
      <c r="K6117" t="s">
        <v>30716</v>
      </c>
      <c r="L6117" t="s">
        <v>30717</v>
      </c>
      <c r="M6117" t="s">
        <v>502</v>
      </c>
      <c r="N6117" t="s">
        <v>30592</v>
      </c>
      <c r="O6117" t="s">
        <v>30475</v>
      </c>
      <c r="R6117" t="s">
        <v>30711</v>
      </c>
    </row>
    <row r="6118" spans="1:18">
      <c r="A6118">
        <v>6117</v>
      </c>
      <c r="B6118" t="s">
        <v>30718</v>
      </c>
      <c r="C6118" t="s">
        <v>30719</v>
      </c>
      <c r="D6118" t="s">
        <v>30720</v>
      </c>
      <c r="I6118" t="s">
        <v>30721</v>
      </c>
      <c r="J6118" t="s">
        <v>30722</v>
      </c>
      <c r="K6118" t="s">
        <v>30598</v>
      </c>
      <c r="L6118" t="s">
        <v>30723</v>
      </c>
      <c r="M6118" t="s">
        <v>396</v>
      </c>
      <c r="N6118" t="s">
        <v>30592</v>
      </c>
      <c r="O6118" t="s">
        <v>30475</v>
      </c>
      <c r="R6118" t="s">
        <v>30718</v>
      </c>
    </row>
    <row r="6119" spans="1:18">
      <c r="A6119">
        <v>6118</v>
      </c>
      <c r="B6119" t="s">
        <v>30724</v>
      </c>
      <c r="C6119" t="s">
        <v>30725</v>
      </c>
      <c r="D6119" t="s">
        <v>30726</v>
      </c>
      <c r="I6119" t="s">
        <v>30727</v>
      </c>
      <c r="J6119" t="s">
        <v>30728</v>
      </c>
      <c r="K6119" t="s">
        <v>15302</v>
      </c>
      <c r="L6119" t="s">
        <v>30729</v>
      </c>
      <c r="M6119" t="s">
        <v>2302</v>
      </c>
      <c r="N6119" t="s">
        <v>30592</v>
      </c>
      <c r="O6119" t="s">
        <v>30475</v>
      </c>
      <c r="R6119" t="s">
        <v>30724</v>
      </c>
    </row>
    <row r="6120" spans="1:18">
      <c r="A6120">
        <v>6119</v>
      </c>
      <c r="B6120" t="s">
        <v>30730</v>
      </c>
      <c r="C6120" t="s">
        <v>30731</v>
      </c>
      <c r="D6120" t="s">
        <v>30732</v>
      </c>
      <c r="I6120" t="s">
        <v>30733</v>
      </c>
      <c r="J6120" t="s">
        <v>30734</v>
      </c>
      <c r="K6120" t="s">
        <v>30605</v>
      </c>
      <c r="L6120" t="s">
        <v>30735</v>
      </c>
      <c r="M6120" t="s">
        <v>30736</v>
      </c>
      <c r="N6120" t="s">
        <v>30592</v>
      </c>
      <c r="O6120" t="s">
        <v>30475</v>
      </c>
      <c r="R6120" t="s">
        <v>30730</v>
      </c>
    </row>
    <row r="6121" spans="1:18">
      <c r="A6121">
        <v>6120</v>
      </c>
      <c r="B6121" t="s">
        <v>30737</v>
      </c>
      <c r="C6121" t="s">
        <v>30738</v>
      </c>
      <c r="D6121" t="s">
        <v>30739</v>
      </c>
      <c r="I6121" t="s">
        <v>30740</v>
      </c>
      <c r="J6121" t="s">
        <v>30741</v>
      </c>
      <c r="K6121" t="s">
        <v>30632</v>
      </c>
      <c r="L6121" t="s">
        <v>30742</v>
      </c>
      <c r="M6121" t="s">
        <v>3714</v>
      </c>
      <c r="N6121" t="s">
        <v>30592</v>
      </c>
      <c r="O6121" t="s">
        <v>30475</v>
      </c>
      <c r="R6121" t="s">
        <v>30737</v>
      </c>
    </row>
    <row r="6122" spans="1:18">
      <c r="A6122">
        <v>6121</v>
      </c>
      <c r="B6122" t="s">
        <v>30743</v>
      </c>
      <c r="C6122" t="s">
        <v>721</v>
      </c>
      <c r="D6122" t="s">
        <v>30744</v>
      </c>
      <c r="I6122" t="s">
        <v>30745</v>
      </c>
      <c r="J6122" t="s">
        <v>30746</v>
      </c>
      <c r="K6122" t="s">
        <v>30697</v>
      </c>
      <c r="L6122" t="s">
        <v>30661</v>
      </c>
      <c r="M6122" t="s">
        <v>380</v>
      </c>
      <c r="N6122" t="s">
        <v>30592</v>
      </c>
      <c r="O6122" t="s">
        <v>30475</v>
      </c>
      <c r="R6122" t="s">
        <v>30743</v>
      </c>
    </row>
    <row r="6123" spans="1:18">
      <c r="A6123">
        <v>6122</v>
      </c>
      <c r="B6123" t="s">
        <v>30747</v>
      </c>
      <c r="C6123" t="s">
        <v>30748</v>
      </c>
      <c r="D6123" t="s">
        <v>30749</v>
      </c>
      <c r="I6123" t="s">
        <v>30750</v>
      </c>
      <c r="J6123" t="s">
        <v>30751</v>
      </c>
      <c r="K6123" t="s">
        <v>30752</v>
      </c>
      <c r="L6123" t="s">
        <v>30753</v>
      </c>
      <c r="M6123" t="s">
        <v>380</v>
      </c>
      <c r="N6123" t="s">
        <v>30592</v>
      </c>
      <c r="O6123" t="s">
        <v>30475</v>
      </c>
      <c r="R6123" t="s">
        <v>30747</v>
      </c>
    </row>
    <row r="6124" spans="1:18">
      <c r="A6124">
        <v>6123</v>
      </c>
      <c r="B6124" t="s">
        <v>30754</v>
      </c>
      <c r="C6124" t="s">
        <v>30755</v>
      </c>
      <c r="D6124" t="s">
        <v>30756</v>
      </c>
      <c r="I6124" t="s">
        <v>30757</v>
      </c>
      <c r="J6124" t="s">
        <v>30758</v>
      </c>
      <c r="K6124" t="s">
        <v>394</v>
      </c>
      <c r="L6124" t="s">
        <v>30759</v>
      </c>
      <c r="M6124" t="s">
        <v>1948</v>
      </c>
      <c r="N6124" t="s">
        <v>30592</v>
      </c>
      <c r="O6124" t="s">
        <v>30475</v>
      </c>
      <c r="R6124" t="s">
        <v>30754</v>
      </c>
    </row>
    <row r="6125" spans="1:18">
      <c r="A6125">
        <v>6124</v>
      </c>
      <c r="B6125" t="s">
        <v>30760</v>
      </c>
      <c r="C6125" t="s">
        <v>30761</v>
      </c>
      <c r="D6125" t="s">
        <v>30762</v>
      </c>
      <c r="I6125" t="s">
        <v>30763</v>
      </c>
      <c r="J6125" t="s">
        <v>30764</v>
      </c>
      <c r="K6125" t="s">
        <v>30598</v>
      </c>
      <c r="L6125" t="s">
        <v>30765</v>
      </c>
      <c r="M6125" t="s">
        <v>1045</v>
      </c>
      <c r="N6125" t="s">
        <v>30592</v>
      </c>
      <c r="O6125" t="s">
        <v>30475</v>
      </c>
      <c r="R6125" t="s">
        <v>30760</v>
      </c>
    </row>
    <row r="6126" spans="1:18">
      <c r="A6126">
        <v>6125</v>
      </c>
      <c r="B6126" t="s">
        <v>30766</v>
      </c>
      <c r="C6126" t="s">
        <v>25034</v>
      </c>
      <c r="D6126" t="s">
        <v>30767</v>
      </c>
      <c r="I6126" t="s">
        <v>30768</v>
      </c>
      <c r="J6126" t="s">
        <v>30769</v>
      </c>
      <c r="K6126" t="s">
        <v>30697</v>
      </c>
      <c r="L6126" t="s">
        <v>30770</v>
      </c>
      <c r="M6126" t="s">
        <v>380</v>
      </c>
      <c r="N6126" t="s">
        <v>30592</v>
      </c>
      <c r="O6126" t="s">
        <v>30475</v>
      </c>
      <c r="R6126" t="s">
        <v>30766</v>
      </c>
    </row>
    <row r="6127" spans="1:18">
      <c r="A6127">
        <v>6126</v>
      </c>
      <c r="B6127" t="s">
        <v>30771</v>
      </c>
      <c r="C6127" t="s">
        <v>30772</v>
      </c>
      <c r="D6127" t="s">
        <v>30773</v>
      </c>
      <c r="I6127" t="s">
        <v>30774</v>
      </c>
      <c r="J6127" t="s">
        <v>30775</v>
      </c>
      <c r="K6127" t="s">
        <v>30776</v>
      </c>
      <c r="L6127" t="s">
        <v>30777</v>
      </c>
      <c r="M6127" t="s">
        <v>909</v>
      </c>
      <c r="N6127" t="s">
        <v>30592</v>
      </c>
      <c r="O6127" t="s">
        <v>30475</v>
      </c>
      <c r="R6127" t="s">
        <v>30771</v>
      </c>
    </row>
    <row r="6128" spans="1:18">
      <c r="A6128">
        <v>6127</v>
      </c>
      <c r="B6128" t="s">
        <v>30778</v>
      </c>
      <c r="C6128" t="s">
        <v>30779</v>
      </c>
      <c r="D6128" t="s">
        <v>30780</v>
      </c>
      <c r="I6128" t="s">
        <v>30781</v>
      </c>
      <c r="J6128" t="s">
        <v>30782</v>
      </c>
      <c r="K6128" t="s">
        <v>30783</v>
      </c>
      <c r="L6128" t="s">
        <v>30784</v>
      </c>
      <c r="M6128" t="s">
        <v>502</v>
      </c>
      <c r="N6128" t="s">
        <v>30592</v>
      </c>
      <c r="O6128" t="s">
        <v>30475</v>
      </c>
      <c r="R6128" t="s">
        <v>30778</v>
      </c>
    </row>
    <row r="6129" spans="1:18">
      <c r="A6129">
        <v>6128</v>
      </c>
      <c r="B6129" t="s">
        <v>30785</v>
      </c>
      <c r="C6129" t="s">
        <v>30786</v>
      </c>
      <c r="D6129" t="s">
        <v>30787</v>
      </c>
      <c r="I6129" t="s">
        <v>30788</v>
      </c>
      <c r="J6129" t="s">
        <v>30789</v>
      </c>
      <c r="K6129" t="s">
        <v>30605</v>
      </c>
      <c r="L6129" t="s">
        <v>30735</v>
      </c>
      <c r="M6129" t="s">
        <v>23461</v>
      </c>
      <c r="N6129" t="s">
        <v>30592</v>
      </c>
      <c r="O6129" t="s">
        <v>30475</v>
      </c>
      <c r="R6129" t="s">
        <v>30785</v>
      </c>
    </row>
    <row r="6130" spans="1:18">
      <c r="A6130">
        <v>6129</v>
      </c>
      <c r="B6130" t="s">
        <v>30790</v>
      </c>
      <c r="C6130" t="s">
        <v>30791</v>
      </c>
      <c r="D6130" t="s">
        <v>30792</v>
      </c>
      <c r="I6130" t="s">
        <v>30793</v>
      </c>
      <c r="J6130" t="s">
        <v>30794</v>
      </c>
      <c r="K6130" t="s">
        <v>30703</v>
      </c>
      <c r="L6130" t="s">
        <v>30795</v>
      </c>
      <c r="M6130" t="s">
        <v>380</v>
      </c>
      <c r="N6130" t="s">
        <v>30592</v>
      </c>
      <c r="O6130" t="s">
        <v>30475</v>
      </c>
      <c r="R6130" t="s">
        <v>30790</v>
      </c>
    </row>
    <row r="6131" spans="1:18">
      <c r="A6131">
        <v>6130</v>
      </c>
      <c r="B6131" t="s">
        <v>30796</v>
      </c>
      <c r="C6131" t="s">
        <v>30608</v>
      </c>
      <c r="D6131" t="s">
        <v>30609</v>
      </c>
      <c r="I6131" t="s">
        <v>30610</v>
      </c>
      <c r="J6131" t="s">
        <v>30611</v>
      </c>
      <c r="K6131" t="s">
        <v>30612</v>
      </c>
      <c r="L6131" t="s">
        <v>30613</v>
      </c>
      <c r="M6131" t="s">
        <v>380</v>
      </c>
      <c r="N6131" t="s">
        <v>30592</v>
      </c>
      <c r="O6131" t="s">
        <v>30475</v>
      </c>
      <c r="R6131" t="s">
        <v>30796</v>
      </c>
    </row>
    <row r="6132" spans="1:18">
      <c r="A6132">
        <v>6131</v>
      </c>
      <c r="B6132" t="s">
        <v>30797</v>
      </c>
      <c r="C6132" t="s">
        <v>30798</v>
      </c>
      <c r="D6132" t="s">
        <v>30799</v>
      </c>
      <c r="I6132" t="s">
        <v>30800</v>
      </c>
      <c r="J6132" t="s">
        <v>30801</v>
      </c>
      <c r="K6132" t="s">
        <v>30697</v>
      </c>
      <c r="L6132" t="s">
        <v>30802</v>
      </c>
      <c r="M6132" t="s">
        <v>909</v>
      </c>
      <c r="N6132" t="s">
        <v>30592</v>
      </c>
      <c r="O6132" t="s">
        <v>30475</v>
      </c>
      <c r="R6132" t="s">
        <v>30797</v>
      </c>
    </row>
    <row r="6133" spans="1:18">
      <c r="A6133">
        <v>6132</v>
      </c>
      <c r="B6133" t="s">
        <v>30803</v>
      </c>
      <c r="C6133" t="s">
        <v>30804</v>
      </c>
      <c r="D6133" t="s">
        <v>30805</v>
      </c>
      <c r="I6133" t="s">
        <v>30806</v>
      </c>
      <c r="J6133" t="s">
        <v>30807</v>
      </c>
      <c r="K6133" t="s">
        <v>30776</v>
      </c>
      <c r="L6133" t="s">
        <v>30808</v>
      </c>
      <c r="M6133" t="s">
        <v>909</v>
      </c>
      <c r="N6133" t="s">
        <v>30592</v>
      </c>
      <c r="O6133" t="s">
        <v>30475</v>
      </c>
      <c r="R6133" t="s">
        <v>30803</v>
      </c>
    </row>
    <row r="6134" spans="1:18">
      <c r="A6134">
        <v>6133</v>
      </c>
      <c r="B6134" t="s">
        <v>30809</v>
      </c>
      <c r="C6134" t="s">
        <v>30810</v>
      </c>
      <c r="D6134" t="s">
        <v>30811</v>
      </c>
      <c r="I6134" t="s">
        <v>30812</v>
      </c>
      <c r="J6134" t="s">
        <v>30813</v>
      </c>
      <c r="K6134" t="s">
        <v>30697</v>
      </c>
      <c r="L6134" t="s">
        <v>30814</v>
      </c>
      <c r="M6134" t="s">
        <v>1948</v>
      </c>
      <c r="N6134" t="s">
        <v>30592</v>
      </c>
      <c r="O6134" t="s">
        <v>30475</v>
      </c>
      <c r="R6134" t="s">
        <v>30809</v>
      </c>
    </row>
    <row r="6135" spans="1:18">
      <c r="A6135">
        <v>6134</v>
      </c>
      <c r="B6135" t="s">
        <v>30815</v>
      </c>
      <c r="C6135" t="s">
        <v>30816</v>
      </c>
      <c r="D6135" t="s">
        <v>30817</v>
      </c>
      <c r="I6135" t="s">
        <v>30818</v>
      </c>
      <c r="J6135" t="s">
        <v>30819</v>
      </c>
      <c r="K6135" t="s">
        <v>30697</v>
      </c>
      <c r="L6135" t="s">
        <v>30710</v>
      </c>
      <c r="M6135" t="s">
        <v>417</v>
      </c>
      <c r="N6135" t="s">
        <v>30592</v>
      </c>
      <c r="O6135" t="s">
        <v>30475</v>
      </c>
      <c r="R6135" t="s">
        <v>30815</v>
      </c>
    </row>
    <row r="6136" spans="1:18">
      <c r="A6136">
        <v>6135</v>
      </c>
      <c r="B6136" t="s">
        <v>30820</v>
      </c>
      <c r="C6136" t="s">
        <v>30821</v>
      </c>
      <c r="D6136" t="s">
        <v>30822</v>
      </c>
      <c r="I6136" t="s">
        <v>30823</v>
      </c>
      <c r="J6136" t="s">
        <v>30824</v>
      </c>
      <c r="K6136" t="s">
        <v>30697</v>
      </c>
      <c r="L6136" t="s">
        <v>30825</v>
      </c>
      <c r="M6136" t="s">
        <v>30821</v>
      </c>
      <c r="N6136" t="s">
        <v>30592</v>
      </c>
      <c r="O6136" t="s">
        <v>30475</v>
      </c>
      <c r="R6136" t="s">
        <v>30820</v>
      </c>
    </row>
    <row r="6137" spans="1:18">
      <c r="A6137">
        <v>6136</v>
      </c>
      <c r="B6137" t="s">
        <v>30826</v>
      </c>
      <c r="C6137" t="s">
        <v>30827</v>
      </c>
      <c r="D6137" t="s">
        <v>30828</v>
      </c>
      <c r="I6137" t="s">
        <v>30829</v>
      </c>
      <c r="J6137" t="s">
        <v>30830</v>
      </c>
      <c r="K6137" t="s">
        <v>30660</v>
      </c>
      <c r="L6137" t="s">
        <v>30831</v>
      </c>
      <c r="M6137" t="s">
        <v>909</v>
      </c>
      <c r="N6137" t="s">
        <v>30592</v>
      </c>
      <c r="O6137" t="s">
        <v>30475</v>
      </c>
      <c r="R6137" t="s">
        <v>30826</v>
      </c>
    </row>
    <row r="6138" spans="1:18">
      <c r="A6138">
        <v>6137</v>
      </c>
      <c r="B6138" t="s">
        <v>30832</v>
      </c>
      <c r="C6138" t="s">
        <v>30833</v>
      </c>
      <c r="D6138" t="s">
        <v>30834</v>
      </c>
      <c r="I6138" t="s">
        <v>30835</v>
      </c>
      <c r="J6138" t="s">
        <v>30836</v>
      </c>
      <c r="K6138" t="s">
        <v>30697</v>
      </c>
      <c r="L6138" t="s">
        <v>30837</v>
      </c>
      <c r="M6138" t="s">
        <v>404</v>
      </c>
      <c r="N6138" t="s">
        <v>30592</v>
      </c>
      <c r="O6138" t="s">
        <v>30475</v>
      </c>
      <c r="R6138" t="s">
        <v>30832</v>
      </c>
    </row>
    <row r="6139" spans="1:18">
      <c r="A6139">
        <v>6138</v>
      </c>
      <c r="B6139" t="s">
        <v>30838</v>
      </c>
      <c r="C6139" t="s">
        <v>30839</v>
      </c>
      <c r="D6139" t="s">
        <v>30840</v>
      </c>
      <c r="I6139" t="s">
        <v>30841</v>
      </c>
      <c r="J6139" t="s">
        <v>30842</v>
      </c>
      <c r="K6139" t="s">
        <v>30632</v>
      </c>
      <c r="L6139" t="s">
        <v>30843</v>
      </c>
      <c r="M6139" t="s">
        <v>417</v>
      </c>
      <c r="N6139" t="s">
        <v>30592</v>
      </c>
      <c r="O6139" t="s">
        <v>30475</v>
      </c>
      <c r="R6139" t="s">
        <v>30838</v>
      </c>
    </row>
    <row r="6140" spans="1:18">
      <c r="A6140">
        <v>6139</v>
      </c>
      <c r="B6140" t="s">
        <v>30844</v>
      </c>
      <c r="C6140" t="s">
        <v>30845</v>
      </c>
      <c r="D6140" t="s">
        <v>30846</v>
      </c>
      <c r="I6140" t="s">
        <v>30847</v>
      </c>
      <c r="J6140" t="s">
        <v>30848</v>
      </c>
      <c r="K6140" t="s">
        <v>423</v>
      </c>
      <c r="L6140" t="s">
        <v>30849</v>
      </c>
      <c r="M6140" t="s">
        <v>404</v>
      </c>
      <c r="N6140" t="s">
        <v>30592</v>
      </c>
      <c r="O6140" t="s">
        <v>30475</v>
      </c>
      <c r="R6140" t="s">
        <v>30844</v>
      </c>
    </row>
    <row r="6141" spans="1:18">
      <c r="A6141">
        <v>6140</v>
      </c>
      <c r="B6141" t="s">
        <v>30850</v>
      </c>
      <c r="C6141" t="s">
        <v>30851</v>
      </c>
      <c r="D6141" t="s">
        <v>30852</v>
      </c>
      <c r="I6141" t="s">
        <v>30853</v>
      </c>
      <c r="J6141" t="s">
        <v>30854</v>
      </c>
      <c r="K6141" t="s">
        <v>30697</v>
      </c>
      <c r="L6141" t="s">
        <v>30855</v>
      </c>
      <c r="M6141" t="s">
        <v>380</v>
      </c>
      <c r="N6141" t="s">
        <v>30592</v>
      </c>
      <c r="O6141" t="s">
        <v>30475</v>
      </c>
      <c r="R6141" t="s">
        <v>30850</v>
      </c>
    </row>
    <row r="6142" spans="1:18">
      <c r="A6142">
        <v>6141</v>
      </c>
      <c r="B6142" t="s">
        <v>30856</v>
      </c>
      <c r="C6142" t="s">
        <v>30857</v>
      </c>
      <c r="D6142" t="s">
        <v>30858</v>
      </c>
      <c r="I6142" t="s">
        <v>30859</v>
      </c>
      <c r="J6142" t="s">
        <v>30860</v>
      </c>
      <c r="K6142" t="s">
        <v>30632</v>
      </c>
      <c r="L6142" t="s">
        <v>30861</v>
      </c>
      <c r="M6142" t="s">
        <v>417</v>
      </c>
      <c r="N6142" t="s">
        <v>30592</v>
      </c>
      <c r="O6142" t="s">
        <v>30475</v>
      </c>
      <c r="R6142" t="s">
        <v>30856</v>
      </c>
    </row>
    <row r="6143" spans="1:18">
      <c r="A6143">
        <v>6142</v>
      </c>
      <c r="B6143" t="s">
        <v>30862</v>
      </c>
      <c r="C6143" t="s">
        <v>30863</v>
      </c>
      <c r="D6143" t="s">
        <v>30864</v>
      </c>
      <c r="I6143" t="s">
        <v>30865</v>
      </c>
      <c r="J6143" t="s">
        <v>30866</v>
      </c>
      <c r="K6143" t="s">
        <v>30697</v>
      </c>
      <c r="L6143" t="s">
        <v>30765</v>
      </c>
      <c r="M6143" t="s">
        <v>380</v>
      </c>
      <c r="N6143" t="s">
        <v>30592</v>
      </c>
      <c r="O6143" t="s">
        <v>30475</v>
      </c>
      <c r="R6143" t="s">
        <v>30862</v>
      </c>
    </row>
    <row r="6144" spans="1:18">
      <c r="A6144">
        <v>6143</v>
      </c>
      <c r="B6144" t="s">
        <v>30867</v>
      </c>
      <c r="C6144" t="s">
        <v>30868</v>
      </c>
      <c r="D6144" t="s">
        <v>30869</v>
      </c>
      <c r="I6144" t="s">
        <v>30870</v>
      </c>
      <c r="J6144" t="s">
        <v>30871</v>
      </c>
      <c r="K6144" t="s">
        <v>30872</v>
      </c>
      <c r="L6144" t="s">
        <v>30873</v>
      </c>
      <c r="M6144" t="s">
        <v>582</v>
      </c>
      <c r="N6144" t="s">
        <v>30592</v>
      </c>
      <c r="O6144" t="s">
        <v>30475</v>
      </c>
      <c r="R6144" t="s">
        <v>30867</v>
      </c>
    </row>
    <row r="6145" spans="1:18">
      <c r="A6145">
        <v>6144</v>
      </c>
      <c r="B6145" t="s">
        <v>30874</v>
      </c>
      <c r="C6145" t="s">
        <v>30875</v>
      </c>
      <c r="D6145" t="s">
        <v>30876</v>
      </c>
      <c r="I6145" t="s">
        <v>30877</v>
      </c>
      <c r="J6145" t="s">
        <v>30878</v>
      </c>
      <c r="K6145" t="s">
        <v>30685</v>
      </c>
      <c r="L6145" t="s">
        <v>30879</v>
      </c>
      <c r="M6145" t="s">
        <v>417</v>
      </c>
      <c r="N6145" t="s">
        <v>30592</v>
      </c>
      <c r="O6145" t="s">
        <v>30475</v>
      </c>
      <c r="R6145" t="s">
        <v>30874</v>
      </c>
    </row>
    <row r="6146" spans="1:18">
      <c r="A6146">
        <v>6145</v>
      </c>
      <c r="B6146" t="s">
        <v>30880</v>
      </c>
      <c r="C6146" t="s">
        <v>30881</v>
      </c>
      <c r="D6146" t="s">
        <v>30882</v>
      </c>
      <c r="I6146" t="s">
        <v>30883</v>
      </c>
      <c r="J6146" t="s">
        <v>30884</v>
      </c>
      <c r="K6146" t="s">
        <v>30697</v>
      </c>
      <c r="L6146" t="s">
        <v>30885</v>
      </c>
      <c r="M6146" t="s">
        <v>404</v>
      </c>
      <c r="N6146" t="s">
        <v>30592</v>
      </c>
      <c r="O6146" t="s">
        <v>30475</v>
      </c>
      <c r="R6146" t="s">
        <v>30880</v>
      </c>
    </row>
    <row r="6147" spans="1:18">
      <c r="A6147">
        <v>6146</v>
      </c>
      <c r="B6147" t="s">
        <v>30886</v>
      </c>
      <c r="C6147" t="s">
        <v>30887</v>
      </c>
      <c r="D6147" t="s">
        <v>30888</v>
      </c>
      <c r="I6147" t="s">
        <v>30889</v>
      </c>
      <c r="J6147" t="s">
        <v>30890</v>
      </c>
      <c r="K6147" t="s">
        <v>30598</v>
      </c>
      <c r="L6147" t="s">
        <v>30765</v>
      </c>
      <c r="M6147" t="s">
        <v>380</v>
      </c>
      <c r="N6147" t="s">
        <v>30592</v>
      </c>
      <c r="O6147" t="s">
        <v>30475</v>
      </c>
      <c r="R6147" t="s">
        <v>30886</v>
      </c>
    </row>
    <row r="6148" spans="1:18">
      <c r="A6148">
        <v>6147</v>
      </c>
      <c r="B6148" t="s">
        <v>30891</v>
      </c>
      <c r="C6148" t="s">
        <v>30892</v>
      </c>
      <c r="D6148" t="s">
        <v>30893</v>
      </c>
      <c r="I6148" t="s">
        <v>30894</v>
      </c>
      <c r="J6148" t="s">
        <v>30895</v>
      </c>
      <c r="K6148" t="s">
        <v>30605</v>
      </c>
      <c r="L6148" t="s">
        <v>30633</v>
      </c>
      <c r="M6148" t="s">
        <v>588</v>
      </c>
      <c r="N6148" t="s">
        <v>30592</v>
      </c>
      <c r="O6148" t="s">
        <v>30475</v>
      </c>
      <c r="R6148" t="s">
        <v>30891</v>
      </c>
    </row>
    <row r="6149" spans="1:18">
      <c r="A6149">
        <v>6148</v>
      </c>
      <c r="B6149" t="s">
        <v>30896</v>
      </c>
      <c r="C6149" t="s">
        <v>30897</v>
      </c>
      <c r="D6149" t="s">
        <v>30898</v>
      </c>
      <c r="I6149" t="s">
        <v>30899</v>
      </c>
      <c r="J6149" t="s">
        <v>30900</v>
      </c>
      <c r="K6149" t="s">
        <v>30697</v>
      </c>
      <c r="L6149" t="s">
        <v>30901</v>
      </c>
      <c r="M6149" t="s">
        <v>909</v>
      </c>
      <c r="N6149" t="s">
        <v>30592</v>
      </c>
      <c r="O6149" t="s">
        <v>30475</v>
      </c>
      <c r="R6149" t="s">
        <v>30896</v>
      </c>
    </row>
    <row r="6150" spans="1:18">
      <c r="A6150">
        <v>6149</v>
      </c>
      <c r="B6150" t="s">
        <v>30902</v>
      </c>
      <c r="C6150" t="s">
        <v>30903</v>
      </c>
      <c r="D6150" t="s">
        <v>30904</v>
      </c>
      <c r="I6150" t="s">
        <v>30905</v>
      </c>
      <c r="J6150" t="s">
        <v>30906</v>
      </c>
      <c r="K6150" t="s">
        <v>30697</v>
      </c>
      <c r="L6150" t="s">
        <v>30907</v>
      </c>
      <c r="M6150" t="s">
        <v>417</v>
      </c>
      <c r="N6150" t="s">
        <v>30592</v>
      </c>
      <c r="O6150" t="s">
        <v>30475</v>
      </c>
      <c r="R6150" t="s">
        <v>30902</v>
      </c>
    </row>
    <row r="6151" spans="1:18">
      <c r="A6151">
        <v>6150</v>
      </c>
      <c r="B6151" t="s">
        <v>30908</v>
      </c>
      <c r="C6151" t="s">
        <v>30909</v>
      </c>
      <c r="D6151" t="s">
        <v>30910</v>
      </c>
      <c r="I6151" t="s">
        <v>30911</v>
      </c>
      <c r="J6151" t="s">
        <v>30912</v>
      </c>
      <c r="K6151" t="s">
        <v>30598</v>
      </c>
      <c r="L6151" t="s">
        <v>30913</v>
      </c>
      <c r="M6151" t="s">
        <v>380</v>
      </c>
      <c r="N6151" t="s">
        <v>30592</v>
      </c>
      <c r="O6151" t="s">
        <v>30475</v>
      </c>
      <c r="R6151" t="s">
        <v>30908</v>
      </c>
    </row>
    <row r="6152" spans="1:18">
      <c r="A6152">
        <v>6151</v>
      </c>
      <c r="B6152" t="s">
        <v>30914</v>
      </c>
      <c r="C6152" t="s">
        <v>30915</v>
      </c>
      <c r="D6152" t="s">
        <v>30916</v>
      </c>
      <c r="I6152" t="s">
        <v>30917</v>
      </c>
      <c r="J6152" t="s">
        <v>30918</v>
      </c>
      <c r="K6152" t="s">
        <v>30697</v>
      </c>
      <c r="L6152" t="s">
        <v>30919</v>
      </c>
      <c r="M6152" t="s">
        <v>16112</v>
      </c>
      <c r="N6152" t="s">
        <v>30592</v>
      </c>
      <c r="O6152" t="s">
        <v>30475</v>
      </c>
      <c r="R6152" t="s">
        <v>30914</v>
      </c>
    </row>
    <row r="6153" spans="1:18">
      <c r="A6153">
        <v>6152</v>
      </c>
      <c r="B6153" t="s">
        <v>30920</v>
      </c>
      <c r="C6153" t="s">
        <v>30921</v>
      </c>
      <c r="D6153" t="s">
        <v>30922</v>
      </c>
      <c r="I6153" t="s">
        <v>30923</v>
      </c>
      <c r="J6153" t="s">
        <v>30924</v>
      </c>
      <c r="K6153" t="s">
        <v>30697</v>
      </c>
      <c r="L6153" t="s">
        <v>30837</v>
      </c>
      <c r="M6153" t="s">
        <v>380</v>
      </c>
      <c r="N6153" t="s">
        <v>30592</v>
      </c>
      <c r="O6153" t="s">
        <v>30475</v>
      </c>
      <c r="R6153" t="s">
        <v>30920</v>
      </c>
    </row>
    <row r="6154" spans="1:18">
      <c r="A6154">
        <v>6153</v>
      </c>
      <c r="B6154" t="s">
        <v>30925</v>
      </c>
      <c r="C6154" t="s">
        <v>30926</v>
      </c>
      <c r="D6154" t="s">
        <v>30927</v>
      </c>
      <c r="I6154" t="s">
        <v>30928</v>
      </c>
      <c r="J6154" t="s">
        <v>30929</v>
      </c>
      <c r="K6154" t="s">
        <v>30685</v>
      </c>
      <c r="L6154" t="s">
        <v>30770</v>
      </c>
      <c r="M6154" t="s">
        <v>24023</v>
      </c>
      <c r="N6154" t="s">
        <v>30592</v>
      </c>
      <c r="O6154" t="s">
        <v>30475</v>
      </c>
      <c r="R6154" t="s">
        <v>30925</v>
      </c>
    </row>
    <row r="6155" spans="1:18">
      <c r="A6155">
        <v>6154</v>
      </c>
      <c r="B6155" t="s">
        <v>30930</v>
      </c>
      <c r="C6155" t="s">
        <v>30931</v>
      </c>
      <c r="D6155" t="s">
        <v>30932</v>
      </c>
      <c r="I6155" t="s">
        <v>30933</v>
      </c>
      <c r="J6155" t="s">
        <v>30934</v>
      </c>
      <c r="K6155" t="s">
        <v>30660</v>
      </c>
      <c r="L6155" t="s">
        <v>30831</v>
      </c>
      <c r="M6155" t="s">
        <v>588</v>
      </c>
      <c r="N6155" t="s">
        <v>30592</v>
      </c>
      <c r="O6155" t="s">
        <v>30475</v>
      </c>
      <c r="R6155" t="s">
        <v>30930</v>
      </c>
    </row>
    <row r="6156" spans="1:18">
      <c r="A6156">
        <v>6155</v>
      </c>
      <c r="B6156" t="s">
        <v>30935</v>
      </c>
      <c r="C6156" t="s">
        <v>30936</v>
      </c>
      <c r="D6156" t="s">
        <v>30937</v>
      </c>
      <c r="I6156" t="s">
        <v>30938</v>
      </c>
      <c r="J6156" t="s">
        <v>30939</v>
      </c>
      <c r="K6156" t="s">
        <v>30940</v>
      </c>
      <c r="L6156" t="s">
        <v>30941</v>
      </c>
      <c r="M6156" t="s">
        <v>23211</v>
      </c>
      <c r="N6156" t="s">
        <v>30592</v>
      </c>
      <c r="O6156" t="s">
        <v>30475</v>
      </c>
      <c r="R6156" t="s">
        <v>30935</v>
      </c>
    </row>
    <row r="6157" spans="1:18">
      <c r="A6157">
        <v>6156</v>
      </c>
      <c r="B6157" t="s">
        <v>30942</v>
      </c>
      <c r="C6157" t="s">
        <v>30943</v>
      </c>
      <c r="D6157" t="s">
        <v>30944</v>
      </c>
      <c r="I6157" t="s">
        <v>30945</v>
      </c>
      <c r="J6157" t="s">
        <v>30946</v>
      </c>
      <c r="K6157" t="s">
        <v>30598</v>
      </c>
      <c r="L6157" t="s">
        <v>30679</v>
      </c>
      <c r="M6157" t="s">
        <v>417</v>
      </c>
      <c r="N6157" t="s">
        <v>30592</v>
      </c>
      <c r="O6157" t="s">
        <v>30475</v>
      </c>
      <c r="R6157" t="s">
        <v>30942</v>
      </c>
    </row>
    <row r="6158" spans="1:18">
      <c r="A6158">
        <v>6157</v>
      </c>
      <c r="B6158" t="s">
        <v>30947</v>
      </c>
      <c r="C6158" t="s">
        <v>30948</v>
      </c>
      <c r="D6158" t="s">
        <v>30949</v>
      </c>
      <c r="I6158" t="s">
        <v>30950</v>
      </c>
      <c r="J6158" t="s">
        <v>30951</v>
      </c>
      <c r="K6158" t="s">
        <v>30605</v>
      </c>
      <c r="L6158" t="s">
        <v>30952</v>
      </c>
      <c r="M6158" t="s">
        <v>527</v>
      </c>
      <c r="N6158" t="s">
        <v>30592</v>
      </c>
      <c r="O6158" t="s">
        <v>30475</v>
      </c>
      <c r="R6158" t="s">
        <v>30947</v>
      </c>
    </row>
    <row r="6159" spans="1:18">
      <c r="A6159">
        <v>6158</v>
      </c>
      <c r="B6159" t="s">
        <v>30953</v>
      </c>
      <c r="C6159" t="s">
        <v>30954</v>
      </c>
      <c r="D6159" t="s">
        <v>30955</v>
      </c>
      <c r="I6159" t="s">
        <v>30956</v>
      </c>
      <c r="J6159" t="s">
        <v>30957</v>
      </c>
      <c r="K6159" t="s">
        <v>423</v>
      </c>
      <c r="L6159" t="s">
        <v>30849</v>
      </c>
      <c r="M6159" t="s">
        <v>2855</v>
      </c>
      <c r="N6159" t="s">
        <v>30592</v>
      </c>
      <c r="O6159" t="s">
        <v>30475</v>
      </c>
      <c r="R6159" t="s">
        <v>30953</v>
      </c>
    </row>
    <row r="6160" spans="1:18">
      <c r="A6160">
        <v>6159</v>
      </c>
      <c r="B6160" t="s">
        <v>30958</v>
      </c>
      <c r="C6160" t="s">
        <v>30959</v>
      </c>
      <c r="D6160" t="s">
        <v>30960</v>
      </c>
      <c r="I6160" t="s">
        <v>30961</v>
      </c>
      <c r="J6160" t="s">
        <v>30962</v>
      </c>
      <c r="K6160" t="s">
        <v>30632</v>
      </c>
      <c r="L6160" t="s">
        <v>30963</v>
      </c>
      <c r="M6160" t="s">
        <v>380</v>
      </c>
      <c r="N6160" t="s">
        <v>30592</v>
      </c>
      <c r="O6160" t="s">
        <v>30475</v>
      </c>
      <c r="R6160" t="s">
        <v>30958</v>
      </c>
    </row>
    <row r="6161" spans="1:18">
      <c r="A6161">
        <v>6160</v>
      </c>
      <c r="B6161" t="s">
        <v>30964</v>
      </c>
      <c r="C6161" t="s">
        <v>30965</v>
      </c>
      <c r="D6161" t="s">
        <v>30966</v>
      </c>
      <c r="I6161" t="s">
        <v>30967</v>
      </c>
      <c r="J6161" t="s">
        <v>30968</v>
      </c>
      <c r="K6161" t="s">
        <v>30969</v>
      </c>
      <c r="L6161" t="s">
        <v>30970</v>
      </c>
      <c r="M6161" t="s">
        <v>396</v>
      </c>
      <c r="N6161" t="s">
        <v>30592</v>
      </c>
      <c r="O6161" t="s">
        <v>30475</v>
      </c>
      <c r="R6161" t="s">
        <v>30964</v>
      </c>
    </row>
    <row r="6162" spans="1:18">
      <c r="A6162">
        <v>6161</v>
      </c>
      <c r="B6162" t="s">
        <v>30971</v>
      </c>
      <c r="C6162" t="s">
        <v>30972</v>
      </c>
      <c r="D6162" t="s">
        <v>30973</v>
      </c>
      <c r="I6162" t="s">
        <v>30974</v>
      </c>
      <c r="J6162" t="s">
        <v>30975</v>
      </c>
      <c r="K6162" t="s">
        <v>30685</v>
      </c>
      <c r="L6162" t="s">
        <v>30976</v>
      </c>
      <c r="M6162" t="s">
        <v>22638</v>
      </c>
      <c r="N6162" t="s">
        <v>30592</v>
      </c>
      <c r="O6162" t="s">
        <v>30475</v>
      </c>
      <c r="R6162" t="s">
        <v>30971</v>
      </c>
    </row>
    <row r="6163" spans="1:18">
      <c r="A6163">
        <v>6162</v>
      </c>
      <c r="B6163" t="s">
        <v>30977</v>
      </c>
      <c r="C6163" t="s">
        <v>30978</v>
      </c>
      <c r="D6163" t="s">
        <v>30979</v>
      </c>
      <c r="I6163" t="s">
        <v>30980</v>
      </c>
      <c r="J6163" t="s">
        <v>30981</v>
      </c>
      <c r="K6163" t="s">
        <v>30632</v>
      </c>
      <c r="L6163" t="s">
        <v>30982</v>
      </c>
      <c r="M6163" t="s">
        <v>941</v>
      </c>
      <c r="N6163" t="s">
        <v>30592</v>
      </c>
      <c r="O6163" t="s">
        <v>30475</v>
      </c>
      <c r="R6163" t="s">
        <v>30977</v>
      </c>
    </row>
    <row r="6164" spans="1:18">
      <c r="A6164">
        <v>6163</v>
      </c>
      <c r="B6164" t="s">
        <v>30983</v>
      </c>
      <c r="C6164" t="s">
        <v>30984</v>
      </c>
      <c r="D6164" t="s">
        <v>30985</v>
      </c>
      <c r="I6164" t="s">
        <v>30986</v>
      </c>
      <c r="J6164" t="s">
        <v>30987</v>
      </c>
      <c r="K6164" t="s">
        <v>30697</v>
      </c>
      <c r="L6164" t="s">
        <v>30988</v>
      </c>
      <c r="M6164" t="s">
        <v>380</v>
      </c>
      <c r="N6164" t="s">
        <v>30592</v>
      </c>
      <c r="O6164" t="s">
        <v>30475</v>
      </c>
      <c r="R6164" t="s">
        <v>30983</v>
      </c>
    </row>
    <row r="6165" spans="1:18">
      <c r="A6165">
        <v>6164</v>
      </c>
      <c r="B6165" t="s">
        <v>30989</v>
      </c>
      <c r="C6165" t="s">
        <v>30990</v>
      </c>
      <c r="D6165" t="s">
        <v>30991</v>
      </c>
      <c r="I6165" t="s">
        <v>30992</v>
      </c>
      <c r="J6165" t="s">
        <v>30993</v>
      </c>
      <c r="K6165" t="s">
        <v>30685</v>
      </c>
      <c r="L6165" t="s">
        <v>30994</v>
      </c>
      <c r="M6165" t="s">
        <v>1045</v>
      </c>
      <c r="N6165" t="s">
        <v>30592</v>
      </c>
      <c r="O6165" t="s">
        <v>30475</v>
      </c>
      <c r="R6165" t="s">
        <v>30989</v>
      </c>
    </row>
    <row r="6166" spans="1:18">
      <c r="A6166">
        <v>6165</v>
      </c>
      <c r="B6166" t="s">
        <v>30995</v>
      </c>
      <c r="C6166" t="s">
        <v>30996</v>
      </c>
      <c r="D6166" t="s">
        <v>30997</v>
      </c>
      <c r="I6166" t="s">
        <v>30998</v>
      </c>
      <c r="J6166" t="s">
        <v>30999</v>
      </c>
      <c r="K6166" t="s">
        <v>31000</v>
      </c>
      <c r="L6166" t="s">
        <v>31001</v>
      </c>
      <c r="M6166" t="s">
        <v>502</v>
      </c>
      <c r="N6166" t="s">
        <v>30592</v>
      </c>
      <c r="O6166" t="s">
        <v>30475</v>
      </c>
      <c r="R6166" t="s">
        <v>30995</v>
      </c>
    </row>
    <row r="6167" spans="1:18">
      <c r="A6167">
        <v>6166</v>
      </c>
      <c r="B6167" t="s">
        <v>31002</v>
      </c>
      <c r="C6167" t="s">
        <v>28468</v>
      </c>
      <c r="D6167" t="s">
        <v>31003</v>
      </c>
      <c r="I6167" t="s">
        <v>31004</v>
      </c>
      <c r="J6167" t="s">
        <v>31005</v>
      </c>
      <c r="K6167" t="s">
        <v>31006</v>
      </c>
      <c r="L6167" t="s">
        <v>31007</v>
      </c>
      <c r="M6167" t="s">
        <v>563</v>
      </c>
      <c r="N6167" t="s">
        <v>30592</v>
      </c>
      <c r="O6167" t="s">
        <v>30475</v>
      </c>
      <c r="R6167" t="s">
        <v>31002</v>
      </c>
    </row>
    <row r="6168" spans="1:18">
      <c r="A6168">
        <v>6167</v>
      </c>
      <c r="B6168" t="s">
        <v>31008</v>
      </c>
      <c r="C6168" t="s">
        <v>31009</v>
      </c>
      <c r="D6168" t="s">
        <v>31010</v>
      </c>
      <c r="I6168" t="s">
        <v>31011</v>
      </c>
      <c r="J6168" t="s">
        <v>31012</v>
      </c>
      <c r="K6168" t="s">
        <v>30639</v>
      </c>
      <c r="L6168" t="s">
        <v>31013</v>
      </c>
      <c r="M6168" t="s">
        <v>31014</v>
      </c>
      <c r="N6168" t="s">
        <v>30592</v>
      </c>
      <c r="O6168" t="s">
        <v>30475</v>
      </c>
      <c r="R6168" t="s">
        <v>31008</v>
      </c>
    </row>
    <row r="6169" spans="1:18">
      <c r="A6169">
        <v>6168</v>
      </c>
      <c r="B6169" t="s">
        <v>31015</v>
      </c>
      <c r="C6169" t="s">
        <v>31016</v>
      </c>
      <c r="D6169" t="s">
        <v>31017</v>
      </c>
      <c r="I6169" t="s">
        <v>31018</v>
      </c>
      <c r="J6169" t="s">
        <v>31019</v>
      </c>
      <c r="K6169" t="s">
        <v>31020</v>
      </c>
      <c r="L6169" t="s">
        <v>31021</v>
      </c>
      <c r="M6169" t="s">
        <v>563</v>
      </c>
      <c r="N6169" t="s">
        <v>30592</v>
      </c>
      <c r="O6169" t="s">
        <v>30475</v>
      </c>
      <c r="R6169" t="s">
        <v>31015</v>
      </c>
    </row>
    <row r="6170" spans="1:18">
      <c r="A6170">
        <v>6169</v>
      </c>
      <c r="B6170" t="s">
        <v>31022</v>
      </c>
      <c r="C6170" t="s">
        <v>8384</v>
      </c>
      <c r="D6170" t="s">
        <v>31023</v>
      </c>
      <c r="I6170" t="s">
        <v>31024</v>
      </c>
      <c r="J6170" t="s">
        <v>31025</v>
      </c>
      <c r="K6170" t="s">
        <v>31026</v>
      </c>
      <c r="L6170" t="s">
        <v>31027</v>
      </c>
      <c r="M6170" t="s">
        <v>380</v>
      </c>
      <c r="N6170" t="s">
        <v>30592</v>
      </c>
      <c r="O6170" t="s">
        <v>30475</v>
      </c>
      <c r="R6170" t="s">
        <v>31022</v>
      </c>
    </row>
    <row r="6171" spans="1:18">
      <c r="A6171">
        <v>6170</v>
      </c>
      <c r="B6171" t="s">
        <v>31028</v>
      </c>
      <c r="C6171" t="s">
        <v>31029</v>
      </c>
      <c r="D6171" t="s">
        <v>31030</v>
      </c>
      <c r="I6171" t="s">
        <v>31031</v>
      </c>
      <c r="J6171" t="s">
        <v>31032</v>
      </c>
      <c r="K6171" t="s">
        <v>30639</v>
      </c>
      <c r="L6171" t="s">
        <v>31013</v>
      </c>
      <c r="M6171" t="s">
        <v>502</v>
      </c>
      <c r="N6171" t="s">
        <v>30592</v>
      </c>
      <c r="O6171" t="s">
        <v>30475</v>
      </c>
      <c r="R6171" t="s">
        <v>31028</v>
      </c>
    </row>
    <row r="6172" spans="1:18">
      <c r="A6172">
        <v>6171</v>
      </c>
      <c r="B6172" t="s">
        <v>31033</v>
      </c>
      <c r="C6172" t="s">
        <v>31034</v>
      </c>
      <c r="D6172" t="s">
        <v>31035</v>
      </c>
      <c r="I6172" t="s">
        <v>31036</v>
      </c>
      <c r="J6172" t="s">
        <v>31037</v>
      </c>
      <c r="K6172" t="s">
        <v>30653</v>
      </c>
      <c r="L6172" t="s">
        <v>31038</v>
      </c>
      <c r="M6172" t="s">
        <v>5804</v>
      </c>
      <c r="N6172" t="s">
        <v>30592</v>
      </c>
      <c r="O6172" t="s">
        <v>30475</v>
      </c>
      <c r="R6172" t="s">
        <v>31033</v>
      </c>
    </row>
    <row r="6173" spans="1:18">
      <c r="A6173">
        <v>6172</v>
      </c>
      <c r="B6173" t="s">
        <v>31039</v>
      </c>
      <c r="C6173" t="s">
        <v>31040</v>
      </c>
      <c r="D6173" t="s">
        <v>31041</v>
      </c>
      <c r="I6173" t="s">
        <v>31042</v>
      </c>
      <c r="J6173" t="s">
        <v>31043</v>
      </c>
      <c r="K6173" t="s">
        <v>31044</v>
      </c>
      <c r="L6173" t="s">
        <v>31045</v>
      </c>
      <c r="M6173" t="s">
        <v>380</v>
      </c>
      <c r="N6173" t="s">
        <v>30592</v>
      </c>
      <c r="O6173" t="s">
        <v>30475</v>
      </c>
      <c r="R6173" t="s">
        <v>31039</v>
      </c>
    </row>
    <row r="6174" spans="1:18">
      <c r="A6174">
        <v>6173</v>
      </c>
      <c r="B6174" t="s">
        <v>31046</v>
      </c>
      <c r="C6174" t="s">
        <v>31047</v>
      </c>
      <c r="D6174" t="s">
        <v>31048</v>
      </c>
      <c r="I6174" t="s">
        <v>31049</v>
      </c>
      <c r="J6174" t="s">
        <v>31050</v>
      </c>
      <c r="K6174" t="s">
        <v>30639</v>
      </c>
      <c r="L6174" t="s">
        <v>31051</v>
      </c>
      <c r="M6174" t="s">
        <v>404</v>
      </c>
      <c r="N6174" t="s">
        <v>30592</v>
      </c>
      <c r="O6174" t="s">
        <v>30475</v>
      </c>
      <c r="R6174" t="s">
        <v>31046</v>
      </c>
    </row>
    <row r="6175" spans="1:18">
      <c r="A6175">
        <v>6174</v>
      </c>
      <c r="B6175" t="s">
        <v>31052</v>
      </c>
      <c r="C6175" t="s">
        <v>31053</v>
      </c>
      <c r="D6175" t="s">
        <v>31054</v>
      </c>
      <c r="I6175" t="s">
        <v>31055</v>
      </c>
      <c r="J6175" t="s">
        <v>31056</v>
      </c>
      <c r="K6175" t="s">
        <v>30653</v>
      </c>
      <c r="L6175" t="s">
        <v>31057</v>
      </c>
      <c r="M6175" t="s">
        <v>502</v>
      </c>
      <c r="N6175" t="s">
        <v>30592</v>
      </c>
      <c r="O6175" t="s">
        <v>30475</v>
      </c>
      <c r="R6175" t="s">
        <v>31052</v>
      </c>
    </row>
    <row r="6176" spans="1:18">
      <c r="A6176">
        <v>6175</v>
      </c>
      <c r="B6176" t="s">
        <v>31058</v>
      </c>
      <c r="C6176" t="s">
        <v>31059</v>
      </c>
      <c r="D6176" t="s">
        <v>31060</v>
      </c>
      <c r="I6176" t="s">
        <v>31061</v>
      </c>
      <c r="J6176" t="s">
        <v>31062</v>
      </c>
      <c r="K6176" t="s">
        <v>31020</v>
      </c>
      <c r="L6176" t="s">
        <v>31063</v>
      </c>
      <c r="M6176" t="s">
        <v>380</v>
      </c>
      <c r="N6176" t="s">
        <v>30592</v>
      </c>
      <c r="O6176" t="s">
        <v>30475</v>
      </c>
      <c r="R6176" t="s">
        <v>31058</v>
      </c>
    </row>
    <row r="6177" spans="1:18">
      <c r="A6177">
        <v>6176</v>
      </c>
      <c r="B6177" t="s">
        <v>31064</v>
      </c>
      <c r="C6177" t="s">
        <v>31065</v>
      </c>
      <c r="D6177" t="s">
        <v>31066</v>
      </c>
      <c r="I6177" t="s">
        <v>31067</v>
      </c>
      <c r="J6177" t="s">
        <v>31068</v>
      </c>
      <c r="K6177" t="s">
        <v>31069</v>
      </c>
      <c r="L6177" t="s">
        <v>31069</v>
      </c>
      <c r="M6177" t="s">
        <v>758</v>
      </c>
      <c r="N6177" t="s">
        <v>31070</v>
      </c>
      <c r="O6177" t="s">
        <v>30475</v>
      </c>
      <c r="R6177" t="s">
        <v>31064</v>
      </c>
    </row>
    <row r="6178" spans="1:18">
      <c r="A6178">
        <v>6177</v>
      </c>
      <c r="B6178" t="s">
        <v>31071</v>
      </c>
      <c r="C6178" t="s">
        <v>31072</v>
      </c>
      <c r="D6178" t="s">
        <v>31073</v>
      </c>
      <c r="I6178" t="s">
        <v>31074</v>
      </c>
      <c r="J6178" t="s">
        <v>31075</v>
      </c>
      <c r="K6178" t="s">
        <v>31069</v>
      </c>
      <c r="L6178" t="s">
        <v>31069</v>
      </c>
      <c r="M6178" t="s">
        <v>396</v>
      </c>
      <c r="N6178" t="s">
        <v>31070</v>
      </c>
      <c r="O6178" t="s">
        <v>30475</v>
      </c>
      <c r="R6178" t="s">
        <v>31071</v>
      </c>
    </row>
    <row r="6179" spans="1:18">
      <c r="A6179">
        <v>6178</v>
      </c>
      <c r="B6179" t="s">
        <v>31076</v>
      </c>
      <c r="C6179" t="s">
        <v>31077</v>
      </c>
      <c r="D6179" t="s">
        <v>31078</v>
      </c>
      <c r="I6179" t="s">
        <v>31079</v>
      </c>
      <c r="J6179" t="s">
        <v>31080</v>
      </c>
      <c r="K6179" t="s">
        <v>31081</v>
      </c>
      <c r="L6179" t="s">
        <v>31081</v>
      </c>
      <c r="M6179" t="s">
        <v>582</v>
      </c>
      <c r="N6179" t="s">
        <v>31070</v>
      </c>
      <c r="O6179" t="s">
        <v>30475</v>
      </c>
      <c r="R6179" t="s">
        <v>31076</v>
      </c>
    </row>
    <row r="6180" spans="1:18">
      <c r="A6180">
        <v>6179</v>
      </c>
      <c r="B6180" t="s">
        <v>31082</v>
      </c>
      <c r="C6180" t="s">
        <v>31083</v>
      </c>
      <c r="D6180" t="s">
        <v>31084</v>
      </c>
      <c r="I6180" t="s">
        <v>31085</v>
      </c>
      <c r="J6180" t="s">
        <v>31086</v>
      </c>
      <c r="K6180" t="s">
        <v>31087</v>
      </c>
      <c r="L6180" t="s">
        <v>31087</v>
      </c>
      <c r="M6180" t="s">
        <v>404</v>
      </c>
      <c r="N6180" t="s">
        <v>31070</v>
      </c>
      <c r="O6180" t="s">
        <v>30475</v>
      </c>
      <c r="R6180" t="s">
        <v>31082</v>
      </c>
    </row>
    <row r="6181" spans="1:18">
      <c r="A6181">
        <v>6180</v>
      </c>
      <c r="B6181" t="s">
        <v>31088</v>
      </c>
      <c r="C6181" t="s">
        <v>31089</v>
      </c>
      <c r="D6181" t="s">
        <v>31090</v>
      </c>
      <c r="I6181" t="s">
        <v>31091</v>
      </c>
      <c r="J6181" t="s">
        <v>31092</v>
      </c>
      <c r="K6181" t="s">
        <v>31087</v>
      </c>
      <c r="L6181" t="s">
        <v>31087</v>
      </c>
      <c r="M6181" t="s">
        <v>909</v>
      </c>
      <c r="N6181" t="s">
        <v>31070</v>
      </c>
      <c r="O6181" t="s">
        <v>30475</v>
      </c>
      <c r="R6181" t="s">
        <v>31088</v>
      </c>
    </row>
    <row r="6182" spans="1:18">
      <c r="A6182">
        <v>6181</v>
      </c>
      <c r="B6182" t="s">
        <v>31093</v>
      </c>
      <c r="C6182" t="s">
        <v>31094</v>
      </c>
      <c r="D6182" t="s">
        <v>31095</v>
      </c>
      <c r="I6182" t="s">
        <v>31096</v>
      </c>
      <c r="J6182" t="s">
        <v>31097</v>
      </c>
      <c r="K6182" t="s">
        <v>31098</v>
      </c>
      <c r="L6182" t="s">
        <v>31098</v>
      </c>
      <c r="M6182" t="s">
        <v>417</v>
      </c>
      <c r="N6182" t="s">
        <v>31070</v>
      </c>
      <c r="O6182" t="s">
        <v>30475</v>
      </c>
      <c r="R6182" t="s">
        <v>31093</v>
      </c>
    </row>
    <row r="6183" spans="1:18">
      <c r="A6183">
        <v>6182</v>
      </c>
      <c r="B6183" t="s">
        <v>31099</v>
      </c>
      <c r="C6183" t="s">
        <v>31100</v>
      </c>
      <c r="D6183" t="s">
        <v>31101</v>
      </c>
      <c r="I6183" t="s">
        <v>31102</v>
      </c>
      <c r="J6183" t="s">
        <v>31103</v>
      </c>
      <c r="K6183" t="s">
        <v>31081</v>
      </c>
      <c r="L6183" t="s">
        <v>31081</v>
      </c>
      <c r="M6183" t="s">
        <v>502</v>
      </c>
      <c r="N6183" t="s">
        <v>31070</v>
      </c>
      <c r="O6183" t="s">
        <v>30475</v>
      </c>
      <c r="R6183" t="s">
        <v>31099</v>
      </c>
    </row>
    <row r="6184" spans="1:18">
      <c r="A6184">
        <v>6183</v>
      </c>
      <c r="B6184" t="s">
        <v>31104</v>
      </c>
      <c r="C6184" t="s">
        <v>31105</v>
      </c>
      <c r="D6184" t="s">
        <v>31106</v>
      </c>
      <c r="I6184" t="s">
        <v>31107</v>
      </c>
      <c r="J6184" t="s">
        <v>31108</v>
      </c>
      <c r="K6184" t="s">
        <v>31109</v>
      </c>
      <c r="L6184" t="s">
        <v>31109</v>
      </c>
      <c r="M6184" t="s">
        <v>650</v>
      </c>
      <c r="N6184" t="s">
        <v>31070</v>
      </c>
      <c r="O6184" t="s">
        <v>30475</v>
      </c>
      <c r="R6184" t="s">
        <v>31104</v>
      </c>
    </row>
    <row r="6185" spans="1:18">
      <c r="A6185">
        <v>6184</v>
      </c>
      <c r="B6185" t="s">
        <v>31110</v>
      </c>
      <c r="C6185" t="s">
        <v>6333</v>
      </c>
      <c r="D6185" t="s">
        <v>31111</v>
      </c>
      <c r="I6185" t="s">
        <v>31112</v>
      </c>
      <c r="J6185" t="s">
        <v>31113</v>
      </c>
      <c r="K6185" t="s">
        <v>31114</v>
      </c>
      <c r="L6185" t="s">
        <v>31114</v>
      </c>
      <c r="M6185" t="s">
        <v>380</v>
      </c>
      <c r="N6185" t="s">
        <v>31070</v>
      </c>
      <c r="O6185" t="s">
        <v>30475</v>
      </c>
      <c r="R6185" t="s">
        <v>31110</v>
      </c>
    </row>
    <row r="6186" spans="1:18">
      <c r="A6186">
        <v>6185</v>
      </c>
      <c r="B6186" t="s">
        <v>31115</v>
      </c>
      <c r="C6186" t="s">
        <v>31116</v>
      </c>
      <c r="D6186" t="s">
        <v>31117</v>
      </c>
      <c r="I6186" t="s">
        <v>31118</v>
      </c>
      <c r="J6186" t="s">
        <v>31119</v>
      </c>
      <c r="K6186" t="s">
        <v>31120</v>
      </c>
      <c r="L6186" t="s">
        <v>31120</v>
      </c>
      <c r="M6186" t="s">
        <v>404</v>
      </c>
      <c r="N6186" t="s">
        <v>31070</v>
      </c>
      <c r="O6186" t="s">
        <v>30475</v>
      </c>
      <c r="R6186" t="s">
        <v>31115</v>
      </c>
    </row>
    <row r="6187" spans="1:18">
      <c r="A6187">
        <v>6186</v>
      </c>
      <c r="B6187" t="s">
        <v>31121</v>
      </c>
      <c r="C6187" t="s">
        <v>31122</v>
      </c>
      <c r="D6187" t="s">
        <v>31123</v>
      </c>
      <c r="I6187" t="s">
        <v>31124</v>
      </c>
      <c r="J6187" t="s">
        <v>31125</v>
      </c>
      <c r="K6187" t="s">
        <v>31126</v>
      </c>
      <c r="L6187" t="s">
        <v>31126</v>
      </c>
      <c r="M6187" t="s">
        <v>1515</v>
      </c>
      <c r="N6187" t="s">
        <v>31070</v>
      </c>
      <c r="O6187" t="s">
        <v>30475</v>
      </c>
      <c r="R6187" t="s">
        <v>31121</v>
      </c>
    </row>
    <row r="6188" spans="1:18">
      <c r="A6188">
        <v>6187</v>
      </c>
      <c r="B6188" t="s">
        <v>31127</v>
      </c>
      <c r="C6188" t="s">
        <v>31128</v>
      </c>
      <c r="D6188" t="s">
        <v>31129</v>
      </c>
      <c r="I6188" t="s">
        <v>31130</v>
      </c>
      <c r="J6188" t="s">
        <v>31131</v>
      </c>
      <c r="K6188" t="s">
        <v>31120</v>
      </c>
      <c r="L6188" t="s">
        <v>31120</v>
      </c>
      <c r="M6188" t="s">
        <v>404</v>
      </c>
      <c r="N6188" t="s">
        <v>31070</v>
      </c>
      <c r="O6188" t="s">
        <v>30475</v>
      </c>
      <c r="R6188" t="s">
        <v>31127</v>
      </c>
    </row>
    <row r="6189" spans="1:18">
      <c r="A6189">
        <v>6188</v>
      </c>
      <c r="B6189" t="s">
        <v>31132</v>
      </c>
      <c r="C6189" t="s">
        <v>31133</v>
      </c>
      <c r="D6189" t="s">
        <v>31134</v>
      </c>
      <c r="I6189" t="s">
        <v>31135</v>
      </c>
      <c r="J6189" t="s">
        <v>31136</v>
      </c>
      <c r="K6189" t="s">
        <v>31137</v>
      </c>
      <c r="L6189" t="s">
        <v>31137</v>
      </c>
      <c r="M6189" t="s">
        <v>417</v>
      </c>
      <c r="N6189" t="s">
        <v>31070</v>
      </c>
      <c r="O6189" t="s">
        <v>30475</v>
      </c>
      <c r="R6189" t="s">
        <v>31132</v>
      </c>
    </row>
    <row r="6190" spans="1:18">
      <c r="A6190">
        <v>6189</v>
      </c>
      <c r="B6190" t="s">
        <v>31138</v>
      </c>
      <c r="C6190" t="s">
        <v>31139</v>
      </c>
      <c r="D6190" t="s">
        <v>31140</v>
      </c>
      <c r="I6190" t="s">
        <v>31141</v>
      </c>
      <c r="J6190" t="s">
        <v>31142</v>
      </c>
      <c r="K6190" t="s">
        <v>31143</v>
      </c>
      <c r="L6190" t="s">
        <v>31143</v>
      </c>
      <c r="M6190" t="s">
        <v>1045</v>
      </c>
      <c r="N6190" t="s">
        <v>31070</v>
      </c>
      <c r="O6190" t="s">
        <v>30475</v>
      </c>
      <c r="R6190" t="s">
        <v>31138</v>
      </c>
    </row>
    <row r="6191" spans="1:18">
      <c r="A6191">
        <v>6190</v>
      </c>
      <c r="B6191" t="s">
        <v>31144</v>
      </c>
      <c r="C6191" t="s">
        <v>31145</v>
      </c>
      <c r="D6191" t="s">
        <v>31146</v>
      </c>
      <c r="I6191" t="s">
        <v>31147</v>
      </c>
      <c r="J6191" t="s">
        <v>31148</v>
      </c>
      <c r="K6191" t="s">
        <v>31109</v>
      </c>
      <c r="L6191" t="s">
        <v>31109</v>
      </c>
      <c r="M6191" t="s">
        <v>1045</v>
      </c>
      <c r="N6191" t="s">
        <v>31070</v>
      </c>
      <c r="O6191" t="s">
        <v>30475</v>
      </c>
      <c r="R6191" t="s">
        <v>31144</v>
      </c>
    </row>
    <row r="6192" spans="1:18">
      <c r="A6192">
        <v>6191</v>
      </c>
      <c r="B6192" t="s">
        <v>31149</v>
      </c>
      <c r="C6192" t="s">
        <v>31150</v>
      </c>
      <c r="D6192" t="s">
        <v>31151</v>
      </c>
      <c r="I6192" t="s">
        <v>31152</v>
      </c>
      <c r="J6192" t="s">
        <v>31153</v>
      </c>
      <c r="K6192" t="s">
        <v>31154</v>
      </c>
      <c r="L6192" t="s">
        <v>31154</v>
      </c>
      <c r="M6192" t="s">
        <v>404</v>
      </c>
      <c r="N6192" t="s">
        <v>31070</v>
      </c>
      <c r="O6192" t="s">
        <v>30475</v>
      </c>
      <c r="R6192" t="s">
        <v>31149</v>
      </c>
    </row>
    <row r="6193" spans="1:18">
      <c r="A6193">
        <v>6192</v>
      </c>
      <c r="B6193" t="s">
        <v>31155</v>
      </c>
      <c r="C6193" t="s">
        <v>31156</v>
      </c>
      <c r="D6193" t="s">
        <v>31157</v>
      </c>
      <c r="I6193" t="s">
        <v>31158</v>
      </c>
      <c r="J6193" t="s">
        <v>31159</v>
      </c>
      <c r="K6193" t="s">
        <v>31098</v>
      </c>
      <c r="L6193" t="s">
        <v>31098</v>
      </c>
      <c r="M6193" t="s">
        <v>380</v>
      </c>
      <c r="N6193" t="s">
        <v>31070</v>
      </c>
      <c r="O6193" t="s">
        <v>30475</v>
      </c>
      <c r="R6193" t="s">
        <v>31155</v>
      </c>
    </row>
    <row r="6194" spans="1:18">
      <c r="A6194">
        <v>6193</v>
      </c>
      <c r="B6194" t="s">
        <v>31160</v>
      </c>
      <c r="C6194" t="s">
        <v>31161</v>
      </c>
      <c r="D6194" t="s">
        <v>31162</v>
      </c>
      <c r="I6194" t="s">
        <v>31163</v>
      </c>
      <c r="J6194" t="s">
        <v>31164</v>
      </c>
      <c r="K6194" t="s">
        <v>31120</v>
      </c>
      <c r="L6194" t="s">
        <v>31120</v>
      </c>
      <c r="M6194" t="s">
        <v>404</v>
      </c>
      <c r="N6194" t="s">
        <v>31070</v>
      </c>
      <c r="O6194" t="s">
        <v>30475</v>
      </c>
      <c r="R6194" t="s">
        <v>31160</v>
      </c>
    </row>
    <row r="6195" spans="1:18">
      <c r="A6195">
        <v>6194</v>
      </c>
      <c r="B6195" t="s">
        <v>31165</v>
      </c>
      <c r="C6195" t="s">
        <v>31166</v>
      </c>
      <c r="D6195" t="s">
        <v>31167</v>
      </c>
      <c r="I6195" t="s">
        <v>31168</v>
      </c>
      <c r="J6195" t="s">
        <v>31169</v>
      </c>
      <c r="K6195" t="s">
        <v>31170</v>
      </c>
      <c r="L6195" t="s">
        <v>31170</v>
      </c>
      <c r="M6195" t="s">
        <v>380</v>
      </c>
      <c r="N6195" t="s">
        <v>31070</v>
      </c>
      <c r="O6195" t="s">
        <v>30475</v>
      </c>
      <c r="R6195" t="s">
        <v>31165</v>
      </c>
    </row>
    <row r="6196" spans="1:18">
      <c r="A6196">
        <v>6195</v>
      </c>
      <c r="B6196" t="s">
        <v>31171</v>
      </c>
      <c r="C6196" t="s">
        <v>31172</v>
      </c>
      <c r="D6196" t="s">
        <v>31173</v>
      </c>
      <c r="I6196" t="s">
        <v>31174</v>
      </c>
      <c r="J6196" t="s">
        <v>31175</v>
      </c>
      <c r="K6196" t="s">
        <v>31176</v>
      </c>
      <c r="L6196" t="s">
        <v>31176</v>
      </c>
      <c r="M6196" t="s">
        <v>549</v>
      </c>
      <c r="N6196" t="s">
        <v>31070</v>
      </c>
      <c r="O6196" t="s">
        <v>30475</v>
      </c>
      <c r="R6196" t="s">
        <v>31171</v>
      </c>
    </row>
    <row r="6197" spans="1:18">
      <c r="A6197">
        <v>6196</v>
      </c>
      <c r="B6197" t="s">
        <v>31177</v>
      </c>
      <c r="C6197" t="s">
        <v>31178</v>
      </c>
      <c r="D6197" t="s">
        <v>31179</v>
      </c>
      <c r="I6197" t="s">
        <v>31180</v>
      </c>
      <c r="J6197" t="s">
        <v>31181</v>
      </c>
      <c r="K6197" t="s">
        <v>31182</v>
      </c>
      <c r="L6197" t="s">
        <v>31182</v>
      </c>
      <c r="M6197" t="s">
        <v>380</v>
      </c>
      <c r="N6197" t="s">
        <v>31070</v>
      </c>
      <c r="O6197" t="s">
        <v>30475</v>
      </c>
      <c r="R6197" t="s">
        <v>31177</v>
      </c>
    </row>
    <row r="6198" spans="1:18">
      <c r="A6198">
        <v>6197</v>
      </c>
      <c r="B6198" t="s">
        <v>31183</v>
      </c>
      <c r="C6198" t="s">
        <v>31184</v>
      </c>
      <c r="D6198" t="s">
        <v>31185</v>
      </c>
      <c r="I6198" t="s">
        <v>31186</v>
      </c>
      <c r="J6198" t="s">
        <v>31187</v>
      </c>
      <c r="K6198" t="s">
        <v>31120</v>
      </c>
      <c r="L6198" t="s">
        <v>31120</v>
      </c>
      <c r="M6198" t="s">
        <v>404</v>
      </c>
      <c r="N6198" t="s">
        <v>31070</v>
      </c>
      <c r="O6198" t="s">
        <v>30475</v>
      </c>
      <c r="R6198" t="s">
        <v>31183</v>
      </c>
    </row>
    <row r="6199" spans="1:18">
      <c r="A6199">
        <v>6198</v>
      </c>
      <c r="B6199" t="s">
        <v>31188</v>
      </c>
      <c r="C6199" t="s">
        <v>29337</v>
      </c>
      <c r="D6199" t="s">
        <v>31189</v>
      </c>
      <c r="I6199" t="s">
        <v>31190</v>
      </c>
      <c r="J6199" t="s">
        <v>31191</v>
      </c>
      <c r="K6199" t="s">
        <v>31182</v>
      </c>
      <c r="L6199" t="s">
        <v>31182</v>
      </c>
      <c r="M6199" t="s">
        <v>1045</v>
      </c>
      <c r="N6199" t="s">
        <v>31070</v>
      </c>
      <c r="O6199" t="s">
        <v>30475</v>
      </c>
      <c r="R6199" t="s">
        <v>31188</v>
      </c>
    </row>
    <row r="6200" spans="1:18">
      <c r="A6200">
        <v>6199</v>
      </c>
      <c r="B6200" t="s">
        <v>31192</v>
      </c>
      <c r="C6200" t="s">
        <v>6054</v>
      </c>
      <c r="D6200" t="s">
        <v>31193</v>
      </c>
      <c r="I6200" t="s">
        <v>31194</v>
      </c>
      <c r="J6200" t="s">
        <v>31195</v>
      </c>
      <c r="K6200" t="s">
        <v>31087</v>
      </c>
      <c r="L6200" t="s">
        <v>31087</v>
      </c>
      <c r="M6200" t="s">
        <v>380</v>
      </c>
      <c r="N6200" t="s">
        <v>31070</v>
      </c>
      <c r="O6200" t="s">
        <v>30475</v>
      </c>
      <c r="R6200" t="s">
        <v>31192</v>
      </c>
    </row>
    <row r="6201" spans="1:18">
      <c r="A6201">
        <v>6200</v>
      </c>
      <c r="B6201" t="s">
        <v>31196</v>
      </c>
      <c r="C6201" t="s">
        <v>31197</v>
      </c>
      <c r="D6201" t="s">
        <v>31198</v>
      </c>
      <c r="I6201" t="s">
        <v>31199</v>
      </c>
      <c r="J6201" t="s">
        <v>31200</v>
      </c>
      <c r="K6201" t="s">
        <v>31098</v>
      </c>
      <c r="L6201" t="s">
        <v>31098</v>
      </c>
      <c r="M6201" t="s">
        <v>417</v>
      </c>
      <c r="N6201" t="s">
        <v>31070</v>
      </c>
      <c r="O6201" t="s">
        <v>30475</v>
      </c>
      <c r="R6201" t="s">
        <v>31196</v>
      </c>
    </row>
    <row r="6202" spans="1:18">
      <c r="A6202">
        <v>6201</v>
      </c>
      <c r="B6202" t="s">
        <v>31201</v>
      </c>
      <c r="C6202" t="s">
        <v>31202</v>
      </c>
      <c r="D6202" t="s">
        <v>31203</v>
      </c>
      <c r="I6202" t="s">
        <v>31204</v>
      </c>
      <c r="J6202" t="s">
        <v>31205</v>
      </c>
      <c r="K6202" t="s">
        <v>31120</v>
      </c>
      <c r="L6202" t="s">
        <v>31120</v>
      </c>
      <c r="M6202" t="s">
        <v>417</v>
      </c>
      <c r="N6202" t="s">
        <v>31070</v>
      </c>
      <c r="O6202" t="s">
        <v>30475</v>
      </c>
      <c r="R6202" t="s">
        <v>31201</v>
      </c>
    </row>
    <row r="6203" spans="1:18">
      <c r="A6203">
        <v>6202</v>
      </c>
      <c r="B6203" t="s">
        <v>31206</v>
      </c>
      <c r="C6203" t="s">
        <v>31207</v>
      </c>
      <c r="D6203" t="s">
        <v>31208</v>
      </c>
      <c r="I6203" t="s">
        <v>31209</v>
      </c>
      <c r="J6203" t="s">
        <v>31210</v>
      </c>
      <c r="K6203" t="s">
        <v>31098</v>
      </c>
      <c r="L6203" t="s">
        <v>31098</v>
      </c>
      <c r="M6203" t="s">
        <v>588</v>
      </c>
      <c r="N6203" t="s">
        <v>31070</v>
      </c>
      <c r="O6203" t="s">
        <v>30475</v>
      </c>
      <c r="R6203" t="s">
        <v>31206</v>
      </c>
    </row>
    <row r="6204" spans="1:18">
      <c r="A6204">
        <v>6203</v>
      </c>
      <c r="B6204" t="s">
        <v>31211</v>
      </c>
      <c r="C6204" t="s">
        <v>31212</v>
      </c>
      <c r="D6204" t="s">
        <v>31213</v>
      </c>
      <c r="I6204" t="s">
        <v>31214</v>
      </c>
      <c r="J6204" t="s">
        <v>31215</v>
      </c>
      <c r="K6204" t="s">
        <v>31216</v>
      </c>
      <c r="L6204" t="s">
        <v>31216</v>
      </c>
      <c r="M6204" t="s">
        <v>588</v>
      </c>
      <c r="N6204" t="s">
        <v>31070</v>
      </c>
      <c r="O6204" t="s">
        <v>30475</v>
      </c>
      <c r="R6204" t="s">
        <v>31211</v>
      </c>
    </row>
    <row r="6205" spans="1:18">
      <c r="A6205">
        <v>6204</v>
      </c>
      <c r="B6205" t="s">
        <v>31217</v>
      </c>
      <c r="C6205" t="s">
        <v>31218</v>
      </c>
      <c r="D6205" t="s">
        <v>31219</v>
      </c>
      <c r="I6205" t="s">
        <v>31220</v>
      </c>
      <c r="J6205" t="s">
        <v>31221</v>
      </c>
      <c r="K6205" t="s">
        <v>31081</v>
      </c>
      <c r="L6205" t="s">
        <v>31081</v>
      </c>
      <c r="M6205" t="s">
        <v>417</v>
      </c>
      <c r="N6205" t="s">
        <v>31070</v>
      </c>
      <c r="O6205" t="s">
        <v>30475</v>
      </c>
      <c r="R6205" t="s">
        <v>31217</v>
      </c>
    </row>
    <row r="6206" spans="1:18">
      <c r="A6206">
        <v>6205</v>
      </c>
      <c r="B6206" t="s">
        <v>31222</v>
      </c>
      <c r="C6206" t="s">
        <v>3452</v>
      </c>
      <c r="D6206" t="s">
        <v>31223</v>
      </c>
      <c r="I6206" t="s">
        <v>31224</v>
      </c>
      <c r="J6206" t="s">
        <v>31225</v>
      </c>
      <c r="K6206" t="s">
        <v>31226</v>
      </c>
      <c r="L6206" t="s">
        <v>31226</v>
      </c>
      <c r="M6206" t="s">
        <v>380</v>
      </c>
      <c r="N6206" t="s">
        <v>31070</v>
      </c>
      <c r="O6206" t="s">
        <v>30475</v>
      </c>
      <c r="R6206" t="s">
        <v>31222</v>
      </c>
    </row>
    <row r="6207" spans="1:18">
      <c r="A6207">
        <v>6206</v>
      </c>
      <c r="B6207" t="s">
        <v>31227</v>
      </c>
      <c r="C6207" t="s">
        <v>31228</v>
      </c>
      <c r="D6207" t="s">
        <v>31229</v>
      </c>
      <c r="I6207" t="s">
        <v>31230</v>
      </c>
      <c r="J6207" t="s">
        <v>31231</v>
      </c>
      <c r="K6207" t="s">
        <v>31069</v>
      </c>
      <c r="L6207" t="s">
        <v>31069</v>
      </c>
      <c r="M6207" t="s">
        <v>380</v>
      </c>
      <c r="N6207" t="s">
        <v>31070</v>
      </c>
      <c r="O6207" t="s">
        <v>30475</v>
      </c>
      <c r="R6207" t="s">
        <v>31227</v>
      </c>
    </row>
    <row r="6208" spans="1:18">
      <c r="A6208">
        <v>6207</v>
      </c>
      <c r="B6208" t="s">
        <v>31232</v>
      </c>
      <c r="C6208" t="s">
        <v>31233</v>
      </c>
      <c r="D6208" t="s">
        <v>31234</v>
      </c>
      <c r="I6208" t="s">
        <v>31235</v>
      </c>
      <c r="J6208" t="s">
        <v>31236</v>
      </c>
      <c r="K6208" t="s">
        <v>31069</v>
      </c>
      <c r="L6208" t="s">
        <v>31069</v>
      </c>
      <c r="M6208" t="s">
        <v>380</v>
      </c>
      <c r="N6208" t="s">
        <v>31070</v>
      </c>
      <c r="O6208" t="s">
        <v>30475</v>
      </c>
      <c r="R6208" t="s">
        <v>31232</v>
      </c>
    </row>
    <row r="6209" spans="1:18">
      <c r="A6209">
        <v>6208</v>
      </c>
      <c r="B6209" t="s">
        <v>31237</v>
      </c>
      <c r="C6209" t="s">
        <v>31238</v>
      </c>
      <c r="D6209" t="s">
        <v>31239</v>
      </c>
      <c r="I6209" t="s">
        <v>31240</v>
      </c>
      <c r="J6209" t="s">
        <v>31241</v>
      </c>
      <c r="K6209" t="s">
        <v>31242</v>
      </c>
      <c r="L6209" t="s">
        <v>31242</v>
      </c>
      <c r="M6209" t="s">
        <v>2000</v>
      </c>
      <c r="N6209" t="s">
        <v>31070</v>
      </c>
      <c r="O6209" t="s">
        <v>30475</v>
      </c>
      <c r="R6209" t="s">
        <v>31237</v>
      </c>
    </row>
    <row r="6210" spans="1:18">
      <c r="A6210">
        <v>6209</v>
      </c>
      <c r="B6210" t="s">
        <v>31243</v>
      </c>
      <c r="C6210" t="s">
        <v>31244</v>
      </c>
      <c r="D6210" t="s">
        <v>31245</v>
      </c>
      <c r="I6210" t="s">
        <v>31246</v>
      </c>
      <c r="J6210" t="s">
        <v>31247</v>
      </c>
      <c r="K6210" t="s">
        <v>31248</v>
      </c>
      <c r="L6210" t="s">
        <v>31248</v>
      </c>
      <c r="M6210" t="s">
        <v>527</v>
      </c>
      <c r="N6210" t="s">
        <v>31070</v>
      </c>
      <c r="O6210" t="s">
        <v>30475</v>
      </c>
      <c r="R6210" t="s">
        <v>31243</v>
      </c>
    </row>
    <row r="6211" spans="1:18">
      <c r="A6211">
        <v>6210</v>
      </c>
      <c r="B6211" t="s">
        <v>31249</v>
      </c>
      <c r="C6211" t="s">
        <v>31250</v>
      </c>
      <c r="D6211" t="s">
        <v>31251</v>
      </c>
      <c r="I6211" t="s">
        <v>31252</v>
      </c>
      <c r="J6211" t="s">
        <v>31253</v>
      </c>
      <c r="K6211" t="s">
        <v>31081</v>
      </c>
      <c r="L6211" t="s">
        <v>31081</v>
      </c>
      <c r="M6211" t="s">
        <v>380</v>
      </c>
      <c r="N6211" t="s">
        <v>31070</v>
      </c>
      <c r="O6211" t="s">
        <v>30475</v>
      </c>
      <c r="R6211" t="s">
        <v>31249</v>
      </c>
    </row>
    <row r="6212" spans="1:18">
      <c r="A6212">
        <v>6211</v>
      </c>
      <c r="B6212" t="s">
        <v>31254</v>
      </c>
      <c r="C6212" t="s">
        <v>31255</v>
      </c>
      <c r="D6212" t="s">
        <v>31256</v>
      </c>
      <c r="I6212" t="s">
        <v>31257</v>
      </c>
      <c r="J6212" t="s">
        <v>31258</v>
      </c>
      <c r="K6212" t="s">
        <v>31259</v>
      </c>
      <c r="L6212" t="s">
        <v>31259</v>
      </c>
      <c r="M6212" t="s">
        <v>404</v>
      </c>
      <c r="N6212" t="s">
        <v>31070</v>
      </c>
      <c r="O6212" t="s">
        <v>30475</v>
      </c>
      <c r="R6212" t="s">
        <v>31254</v>
      </c>
    </row>
    <row r="6213" spans="1:18">
      <c r="A6213">
        <v>6212</v>
      </c>
      <c r="B6213" t="s">
        <v>31260</v>
      </c>
      <c r="C6213" t="s">
        <v>31261</v>
      </c>
      <c r="D6213" t="s">
        <v>31262</v>
      </c>
      <c r="I6213" t="s">
        <v>31263</v>
      </c>
      <c r="J6213" t="s">
        <v>31264</v>
      </c>
      <c r="K6213" t="s">
        <v>31265</v>
      </c>
      <c r="L6213" t="s">
        <v>31265</v>
      </c>
      <c r="M6213" t="s">
        <v>556</v>
      </c>
      <c r="N6213" t="s">
        <v>31070</v>
      </c>
      <c r="O6213" t="s">
        <v>30475</v>
      </c>
      <c r="R6213" t="s">
        <v>31260</v>
      </c>
    </row>
    <row r="6214" spans="1:18">
      <c r="A6214">
        <v>6213</v>
      </c>
      <c r="B6214" t="s">
        <v>31266</v>
      </c>
      <c r="C6214" t="s">
        <v>31267</v>
      </c>
      <c r="D6214" t="s">
        <v>31268</v>
      </c>
      <c r="I6214" t="s">
        <v>31269</v>
      </c>
      <c r="J6214" t="s">
        <v>31270</v>
      </c>
      <c r="K6214" t="s">
        <v>31137</v>
      </c>
      <c r="L6214" t="s">
        <v>31137</v>
      </c>
      <c r="M6214" t="s">
        <v>380</v>
      </c>
      <c r="N6214" t="s">
        <v>31070</v>
      </c>
      <c r="O6214" t="s">
        <v>30475</v>
      </c>
      <c r="R6214" t="s">
        <v>31266</v>
      </c>
    </row>
    <row r="6215" spans="1:18">
      <c r="A6215">
        <v>6214</v>
      </c>
      <c r="B6215" t="s">
        <v>31271</v>
      </c>
      <c r="C6215" t="s">
        <v>31272</v>
      </c>
      <c r="D6215" t="s">
        <v>31273</v>
      </c>
      <c r="I6215" t="s">
        <v>31274</v>
      </c>
      <c r="J6215" t="s">
        <v>31275</v>
      </c>
      <c r="K6215" t="s">
        <v>31120</v>
      </c>
      <c r="L6215" t="s">
        <v>31120</v>
      </c>
      <c r="M6215" t="s">
        <v>380</v>
      </c>
      <c r="N6215" t="s">
        <v>31070</v>
      </c>
      <c r="O6215" t="s">
        <v>30475</v>
      </c>
      <c r="R6215" t="s">
        <v>31271</v>
      </c>
    </row>
    <row r="6216" spans="1:18">
      <c r="A6216">
        <v>6215</v>
      </c>
      <c r="B6216" t="s">
        <v>31276</v>
      </c>
      <c r="C6216" t="s">
        <v>522</v>
      </c>
      <c r="D6216" t="s">
        <v>31277</v>
      </c>
      <c r="I6216" t="s">
        <v>31278</v>
      </c>
      <c r="J6216" t="s">
        <v>31279</v>
      </c>
      <c r="K6216" t="s">
        <v>31137</v>
      </c>
      <c r="L6216" t="s">
        <v>31137</v>
      </c>
      <c r="M6216" t="s">
        <v>380</v>
      </c>
      <c r="N6216" t="s">
        <v>31070</v>
      </c>
      <c r="O6216" t="s">
        <v>30475</v>
      </c>
      <c r="R6216" t="s">
        <v>31276</v>
      </c>
    </row>
    <row r="6217" spans="1:18">
      <c r="A6217">
        <v>6216</v>
      </c>
      <c r="B6217" t="s">
        <v>31280</v>
      </c>
      <c r="C6217" t="s">
        <v>31281</v>
      </c>
      <c r="D6217" t="s">
        <v>31282</v>
      </c>
      <c r="I6217" t="s">
        <v>31283</v>
      </c>
      <c r="J6217" t="s">
        <v>31284</v>
      </c>
      <c r="K6217" t="s">
        <v>31285</v>
      </c>
      <c r="L6217" t="s">
        <v>31285</v>
      </c>
      <c r="M6217" t="s">
        <v>380</v>
      </c>
      <c r="N6217" t="s">
        <v>31070</v>
      </c>
      <c r="O6217" t="s">
        <v>30475</v>
      </c>
      <c r="R6217" t="s">
        <v>31280</v>
      </c>
    </row>
    <row r="6218" spans="1:18">
      <c r="A6218">
        <v>6217</v>
      </c>
      <c r="B6218" t="s">
        <v>31286</v>
      </c>
      <c r="C6218" t="s">
        <v>31287</v>
      </c>
      <c r="D6218" t="s">
        <v>31288</v>
      </c>
      <c r="I6218" t="s">
        <v>31289</v>
      </c>
      <c r="J6218" t="s">
        <v>31290</v>
      </c>
      <c r="K6218" t="s">
        <v>31109</v>
      </c>
      <c r="L6218" t="s">
        <v>31109</v>
      </c>
      <c r="M6218" t="s">
        <v>380</v>
      </c>
      <c r="N6218" t="s">
        <v>31070</v>
      </c>
      <c r="O6218" t="s">
        <v>30475</v>
      </c>
      <c r="R6218" t="s">
        <v>31286</v>
      </c>
    </row>
    <row r="6219" spans="1:18">
      <c r="A6219">
        <v>6218</v>
      </c>
      <c r="B6219" t="s">
        <v>31291</v>
      </c>
      <c r="C6219" t="s">
        <v>31292</v>
      </c>
      <c r="D6219" t="s">
        <v>31293</v>
      </c>
      <c r="I6219" t="s">
        <v>31294</v>
      </c>
      <c r="J6219" t="s">
        <v>31295</v>
      </c>
      <c r="K6219" t="s">
        <v>10877</v>
      </c>
      <c r="L6219" t="s">
        <v>10877</v>
      </c>
      <c r="M6219" t="s">
        <v>380</v>
      </c>
      <c r="N6219" t="s">
        <v>31070</v>
      </c>
      <c r="O6219" t="s">
        <v>30475</v>
      </c>
      <c r="R6219" t="s">
        <v>31291</v>
      </c>
    </row>
    <row r="6220" spans="1:18">
      <c r="A6220">
        <v>6219</v>
      </c>
      <c r="B6220" t="s">
        <v>31296</v>
      </c>
      <c r="C6220" t="s">
        <v>31297</v>
      </c>
      <c r="D6220" t="s">
        <v>31298</v>
      </c>
      <c r="I6220" t="s">
        <v>31299</v>
      </c>
      <c r="J6220" t="s">
        <v>31300</v>
      </c>
      <c r="K6220" t="s">
        <v>31301</v>
      </c>
      <c r="L6220" t="s">
        <v>31301</v>
      </c>
      <c r="M6220" t="s">
        <v>380</v>
      </c>
      <c r="N6220" t="s">
        <v>31070</v>
      </c>
      <c r="O6220" t="s">
        <v>30475</v>
      </c>
      <c r="R6220" t="s">
        <v>31296</v>
      </c>
    </row>
    <row r="6221" spans="1:18">
      <c r="A6221">
        <v>6220</v>
      </c>
      <c r="B6221" t="s">
        <v>31302</v>
      </c>
      <c r="C6221" t="s">
        <v>31303</v>
      </c>
      <c r="D6221" t="s">
        <v>31304</v>
      </c>
      <c r="I6221" t="s">
        <v>31305</v>
      </c>
      <c r="J6221" t="s">
        <v>31306</v>
      </c>
      <c r="K6221" t="s">
        <v>31109</v>
      </c>
      <c r="L6221" t="s">
        <v>31109</v>
      </c>
      <c r="M6221" t="s">
        <v>1539</v>
      </c>
      <c r="N6221" t="s">
        <v>31070</v>
      </c>
      <c r="O6221" t="s">
        <v>30475</v>
      </c>
      <c r="R6221" t="s">
        <v>31302</v>
      </c>
    </row>
    <row r="6222" spans="1:18">
      <c r="A6222">
        <v>6221</v>
      </c>
      <c r="B6222" t="s">
        <v>31307</v>
      </c>
      <c r="C6222" t="s">
        <v>31308</v>
      </c>
      <c r="D6222" t="s">
        <v>31309</v>
      </c>
      <c r="I6222" t="s">
        <v>31310</v>
      </c>
      <c r="J6222" t="s">
        <v>31311</v>
      </c>
      <c r="K6222" t="s">
        <v>31312</v>
      </c>
      <c r="L6222" t="s">
        <v>31312</v>
      </c>
      <c r="M6222" t="s">
        <v>3219</v>
      </c>
      <c r="N6222" t="s">
        <v>31070</v>
      </c>
      <c r="O6222" t="s">
        <v>30475</v>
      </c>
      <c r="R6222" t="s">
        <v>31307</v>
      </c>
    </row>
    <row r="6223" spans="1:18">
      <c r="A6223">
        <v>6222</v>
      </c>
      <c r="B6223" t="s">
        <v>31313</v>
      </c>
      <c r="C6223" t="s">
        <v>31314</v>
      </c>
      <c r="D6223" t="s">
        <v>31315</v>
      </c>
      <c r="I6223" t="s">
        <v>31316</v>
      </c>
      <c r="J6223" t="s">
        <v>31317</v>
      </c>
      <c r="K6223" t="s">
        <v>31126</v>
      </c>
      <c r="L6223" t="s">
        <v>31126</v>
      </c>
      <c r="M6223" t="s">
        <v>1084</v>
      </c>
      <c r="N6223" t="s">
        <v>31070</v>
      </c>
      <c r="O6223" t="s">
        <v>30475</v>
      </c>
      <c r="R6223" t="s">
        <v>31313</v>
      </c>
    </row>
    <row r="6224" spans="1:18">
      <c r="A6224">
        <v>6223</v>
      </c>
      <c r="B6224" t="s">
        <v>31318</v>
      </c>
      <c r="C6224" t="s">
        <v>31319</v>
      </c>
      <c r="D6224" t="s">
        <v>31320</v>
      </c>
      <c r="I6224" t="s">
        <v>31321</v>
      </c>
      <c r="J6224" t="s">
        <v>31322</v>
      </c>
      <c r="K6224" t="s">
        <v>31126</v>
      </c>
      <c r="L6224" t="s">
        <v>31126</v>
      </c>
      <c r="M6224" t="s">
        <v>556</v>
      </c>
      <c r="N6224" t="s">
        <v>31070</v>
      </c>
      <c r="O6224" t="s">
        <v>30475</v>
      </c>
      <c r="R6224" t="s">
        <v>31318</v>
      </c>
    </row>
    <row r="6225" spans="1:18">
      <c r="A6225">
        <v>6224</v>
      </c>
      <c r="B6225" t="s">
        <v>31323</v>
      </c>
      <c r="C6225" t="s">
        <v>31324</v>
      </c>
      <c r="D6225" t="s">
        <v>31325</v>
      </c>
      <c r="I6225" t="s">
        <v>31326</v>
      </c>
      <c r="J6225" t="s">
        <v>31327</v>
      </c>
      <c r="K6225" t="s">
        <v>10877</v>
      </c>
      <c r="L6225" t="s">
        <v>10877</v>
      </c>
      <c r="M6225" t="s">
        <v>380</v>
      </c>
      <c r="N6225" t="s">
        <v>31070</v>
      </c>
      <c r="O6225" t="s">
        <v>30475</v>
      </c>
      <c r="R6225" t="s">
        <v>31323</v>
      </c>
    </row>
    <row r="6226" spans="1:18">
      <c r="A6226">
        <v>6225</v>
      </c>
      <c r="B6226" t="s">
        <v>31328</v>
      </c>
      <c r="C6226" t="s">
        <v>31329</v>
      </c>
      <c r="D6226" t="s">
        <v>31330</v>
      </c>
      <c r="I6226" t="s">
        <v>31331</v>
      </c>
      <c r="J6226" t="s">
        <v>31332</v>
      </c>
      <c r="K6226" t="s">
        <v>31120</v>
      </c>
      <c r="L6226" t="s">
        <v>31120</v>
      </c>
      <c r="M6226" t="s">
        <v>1539</v>
      </c>
      <c r="N6226" t="s">
        <v>31070</v>
      </c>
      <c r="O6226" t="s">
        <v>30475</v>
      </c>
      <c r="R6226" t="s">
        <v>31328</v>
      </c>
    </row>
    <row r="6227" spans="1:18">
      <c r="A6227">
        <v>6226</v>
      </c>
      <c r="B6227" t="s">
        <v>31333</v>
      </c>
      <c r="C6227" t="s">
        <v>31334</v>
      </c>
      <c r="D6227" t="s">
        <v>31335</v>
      </c>
      <c r="I6227" t="s">
        <v>31336</v>
      </c>
      <c r="J6227" t="s">
        <v>31337</v>
      </c>
      <c r="K6227" t="s">
        <v>31338</v>
      </c>
      <c r="L6227" t="s">
        <v>31338</v>
      </c>
      <c r="M6227" t="s">
        <v>520</v>
      </c>
      <c r="N6227" t="s">
        <v>31070</v>
      </c>
      <c r="O6227" t="s">
        <v>30475</v>
      </c>
      <c r="R6227" t="s">
        <v>31333</v>
      </c>
    </row>
    <row r="6228" spans="1:18">
      <c r="A6228">
        <v>6227</v>
      </c>
      <c r="B6228" t="s">
        <v>31339</v>
      </c>
      <c r="C6228" t="s">
        <v>31340</v>
      </c>
      <c r="D6228" t="s">
        <v>31341</v>
      </c>
      <c r="I6228" t="s">
        <v>31342</v>
      </c>
      <c r="J6228" t="s">
        <v>31343</v>
      </c>
      <c r="K6228" t="s">
        <v>31344</v>
      </c>
      <c r="L6228" t="s">
        <v>31344</v>
      </c>
      <c r="M6228" t="s">
        <v>520</v>
      </c>
      <c r="N6228" t="s">
        <v>31070</v>
      </c>
      <c r="O6228" t="s">
        <v>30475</v>
      </c>
      <c r="R6228" t="s">
        <v>31339</v>
      </c>
    </row>
    <row r="6229" spans="1:18">
      <c r="A6229">
        <v>6228</v>
      </c>
      <c r="B6229" t="s">
        <v>31345</v>
      </c>
      <c r="C6229" t="s">
        <v>31346</v>
      </c>
      <c r="D6229" t="s">
        <v>31347</v>
      </c>
      <c r="I6229" t="s">
        <v>31348</v>
      </c>
      <c r="J6229" t="s">
        <v>31349</v>
      </c>
      <c r="K6229" t="s">
        <v>31226</v>
      </c>
      <c r="L6229" t="s">
        <v>31226</v>
      </c>
      <c r="M6229" t="s">
        <v>1361</v>
      </c>
      <c r="N6229" t="s">
        <v>31070</v>
      </c>
      <c r="O6229" t="s">
        <v>30475</v>
      </c>
      <c r="R6229" t="s">
        <v>31345</v>
      </c>
    </row>
    <row r="6230" spans="1:18">
      <c r="A6230">
        <v>6229</v>
      </c>
      <c r="B6230" t="s">
        <v>31350</v>
      </c>
      <c r="C6230" t="s">
        <v>31351</v>
      </c>
      <c r="D6230" t="s">
        <v>31352</v>
      </c>
      <c r="I6230" t="s">
        <v>31353</v>
      </c>
      <c r="J6230" t="s">
        <v>31354</v>
      </c>
      <c r="K6230" t="s">
        <v>31098</v>
      </c>
      <c r="L6230" t="s">
        <v>31098</v>
      </c>
      <c r="M6230" t="s">
        <v>380</v>
      </c>
      <c r="N6230" t="s">
        <v>31070</v>
      </c>
      <c r="O6230" t="s">
        <v>30475</v>
      </c>
      <c r="R6230" t="s">
        <v>31350</v>
      </c>
    </row>
    <row r="6231" spans="1:18">
      <c r="A6231">
        <v>6230</v>
      </c>
      <c r="B6231" t="s">
        <v>31355</v>
      </c>
      <c r="C6231" t="s">
        <v>31356</v>
      </c>
      <c r="D6231" t="s">
        <v>31357</v>
      </c>
      <c r="I6231" t="s">
        <v>31358</v>
      </c>
      <c r="J6231" t="s">
        <v>31359</v>
      </c>
      <c r="K6231" t="s">
        <v>31216</v>
      </c>
      <c r="L6231" t="s">
        <v>31216</v>
      </c>
      <c r="M6231" t="s">
        <v>380</v>
      </c>
      <c r="N6231" t="s">
        <v>31070</v>
      </c>
      <c r="O6231" t="s">
        <v>30475</v>
      </c>
      <c r="R6231" t="s">
        <v>31355</v>
      </c>
    </row>
    <row r="6232" spans="1:18">
      <c r="A6232">
        <v>6231</v>
      </c>
      <c r="B6232" t="s">
        <v>31360</v>
      </c>
      <c r="C6232" t="s">
        <v>31361</v>
      </c>
      <c r="D6232" t="s">
        <v>31362</v>
      </c>
      <c r="I6232" t="s">
        <v>31363</v>
      </c>
      <c r="J6232" t="s">
        <v>31364</v>
      </c>
      <c r="K6232" t="s">
        <v>31126</v>
      </c>
      <c r="L6232" t="s">
        <v>31126</v>
      </c>
      <c r="M6232" t="s">
        <v>380</v>
      </c>
      <c r="N6232" t="s">
        <v>31070</v>
      </c>
      <c r="O6232" t="s">
        <v>30475</v>
      </c>
      <c r="R6232" t="s">
        <v>31360</v>
      </c>
    </row>
    <row r="6233" spans="1:18">
      <c r="A6233">
        <v>6232</v>
      </c>
      <c r="B6233" t="s">
        <v>31365</v>
      </c>
      <c r="C6233" t="s">
        <v>31366</v>
      </c>
      <c r="D6233" t="s">
        <v>31367</v>
      </c>
      <c r="I6233" t="s">
        <v>31368</v>
      </c>
      <c r="J6233" t="s">
        <v>31369</v>
      </c>
      <c r="K6233" t="s">
        <v>31370</v>
      </c>
      <c r="L6233" t="s">
        <v>31370</v>
      </c>
      <c r="M6233" t="s">
        <v>380</v>
      </c>
      <c r="N6233" t="s">
        <v>31070</v>
      </c>
      <c r="O6233" t="s">
        <v>30475</v>
      </c>
      <c r="R6233" t="s">
        <v>31365</v>
      </c>
    </row>
    <row r="6234" spans="1:18">
      <c r="A6234">
        <v>6233</v>
      </c>
      <c r="B6234" t="s">
        <v>31371</v>
      </c>
      <c r="C6234" t="s">
        <v>31372</v>
      </c>
      <c r="D6234" t="s">
        <v>31373</v>
      </c>
      <c r="I6234" t="s">
        <v>31374</v>
      </c>
      <c r="J6234" t="s">
        <v>31375</v>
      </c>
      <c r="K6234" t="s">
        <v>31376</v>
      </c>
      <c r="L6234" t="s">
        <v>31376</v>
      </c>
      <c r="M6234" t="s">
        <v>502</v>
      </c>
      <c r="N6234" t="s">
        <v>31070</v>
      </c>
      <c r="O6234" t="s">
        <v>30475</v>
      </c>
      <c r="R6234" t="s">
        <v>31371</v>
      </c>
    </row>
    <row r="6235" spans="1:18">
      <c r="A6235">
        <v>6234</v>
      </c>
      <c r="B6235" t="s">
        <v>31377</v>
      </c>
      <c r="C6235" t="s">
        <v>31378</v>
      </c>
      <c r="D6235" t="s">
        <v>31379</v>
      </c>
      <c r="I6235" t="s">
        <v>31380</v>
      </c>
      <c r="J6235" t="s">
        <v>31381</v>
      </c>
      <c r="K6235" t="s">
        <v>31081</v>
      </c>
      <c r="L6235" t="s">
        <v>31081</v>
      </c>
      <c r="M6235" t="s">
        <v>3147</v>
      </c>
      <c r="N6235" t="s">
        <v>31070</v>
      </c>
      <c r="O6235" t="s">
        <v>30475</v>
      </c>
      <c r="R6235" t="s">
        <v>31377</v>
      </c>
    </row>
    <row r="6236" spans="1:18">
      <c r="A6236">
        <v>6235</v>
      </c>
      <c r="B6236" t="s">
        <v>31382</v>
      </c>
      <c r="C6236" t="s">
        <v>31383</v>
      </c>
      <c r="D6236" t="s">
        <v>31384</v>
      </c>
      <c r="I6236" t="s">
        <v>31385</v>
      </c>
      <c r="J6236" t="s">
        <v>31386</v>
      </c>
      <c r="K6236" t="s">
        <v>31387</v>
      </c>
      <c r="L6236" t="s">
        <v>31387</v>
      </c>
      <c r="M6236" t="s">
        <v>380</v>
      </c>
      <c r="N6236" t="s">
        <v>31070</v>
      </c>
      <c r="O6236" t="s">
        <v>30475</v>
      </c>
      <c r="R6236" t="s">
        <v>31382</v>
      </c>
    </row>
    <row r="6237" spans="1:18">
      <c r="A6237">
        <v>6236</v>
      </c>
      <c r="B6237" t="s">
        <v>31388</v>
      </c>
      <c r="C6237" t="s">
        <v>31389</v>
      </c>
      <c r="D6237" t="s">
        <v>31390</v>
      </c>
      <c r="I6237" t="s">
        <v>31391</v>
      </c>
      <c r="J6237" t="s">
        <v>31392</v>
      </c>
      <c r="K6237" t="s">
        <v>31137</v>
      </c>
      <c r="L6237" t="s">
        <v>31137</v>
      </c>
      <c r="M6237" t="s">
        <v>380</v>
      </c>
      <c r="N6237" t="s">
        <v>31070</v>
      </c>
      <c r="O6237" t="s">
        <v>30475</v>
      </c>
      <c r="R6237" t="s">
        <v>31388</v>
      </c>
    </row>
    <row r="6238" spans="1:18">
      <c r="A6238">
        <v>6237</v>
      </c>
      <c r="B6238" t="s">
        <v>31393</v>
      </c>
      <c r="C6238" t="s">
        <v>31394</v>
      </c>
      <c r="D6238" t="s">
        <v>31395</v>
      </c>
      <c r="I6238" t="s">
        <v>31396</v>
      </c>
      <c r="J6238" t="s">
        <v>31397</v>
      </c>
      <c r="K6238" t="s">
        <v>31370</v>
      </c>
      <c r="L6238" t="s">
        <v>31370</v>
      </c>
      <c r="M6238" t="s">
        <v>7532</v>
      </c>
      <c r="N6238" t="s">
        <v>31070</v>
      </c>
      <c r="O6238" t="s">
        <v>30475</v>
      </c>
      <c r="R6238" t="s">
        <v>31393</v>
      </c>
    </row>
    <row r="6239" spans="1:18">
      <c r="A6239">
        <v>6238</v>
      </c>
      <c r="B6239" t="s">
        <v>31398</v>
      </c>
      <c r="C6239" t="s">
        <v>31399</v>
      </c>
      <c r="D6239" t="s">
        <v>31400</v>
      </c>
      <c r="I6239" t="s">
        <v>31401</v>
      </c>
      <c r="J6239" t="s">
        <v>31402</v>
      </c>
      <c r="K6239" t="s">
        <v>31403</v>
      </c>
      <c r="L6239" t="s">
        <v>31403</v>
      </c>
      <c r="M6239" t="s">
        <v>380</v>
      </c>
      <c r="N6239" t="s">
        <v>31070</v>
      </c>
      <c r="O6239" t="s">
        <v>30475</v>
      </c>
      <c r="R6239" t="s">
        <v>31398</v>
      </c>
    </row>
    <row r="6240" spans="1:18">
      <c r="A6240">
        <v>6239</v>
      </c>
      <c r="B6240" t="s">
        <v>31404</v>
      </c>
      <c r="C6240" t="s">
        <v>31405</v>
      </c>
      <c r="D6240" t="s">
        <v>31406</v>
      </c>
      <c r="I6240" t="s">
        <v>31407</v>
      </c>
      <c r="J6240" t="s">
        <v>31408</v>
      </c>
      <c r="K6240" t="s">
        <v>31120</v>
      </c>
      <c r="L6240" t="s">
        <v>31120</v>
      </c>
      <c r="M6240" t="s">
        <v>417</v>
      </c>
      <c r="N6240" t="s">
        <v>31070</v>
      </c>
      <c r="O6240" t="s">
        <v>30475</v>
      </c>
      <c r="R6240" t="s">
        <v>31404</v>
      </c>
    </row>
    <row r="6241" spans="1:18">
      <c r="A6241">
        <v>6240</v>
      </c>
      <c r="B6241" t="s">
        <v>31409</v>
      </c>
      <c r="C6241" t="s">
        <v>31410</v>
      </c>
      <c r="D6241" t="s">
        <v>31411</v>
      </c>
      <c r="I6241" t="s">
        <v>31412</v>
      </c>
      <c r="J6241" t="s">
        <v>31413</v>
      </c>
      <c r="K6241" t="s">
        <v>31414</v>
      </c>
      <c r="L6241" t="s">
        <v>31414</v>
      </c>
      <c r="M6241" t="s">
        <v>502</v>
      </c>
      <c r="N6241" t="s">
        <v>31070</v>
      </c>
      <c r="O6241" t="s">
        <v>30475</v>
      </c>
      <c r="R6241" t="s">
        <v>31409</v>
      </c>
    </row>
    <row r="6242" spans="1:18">
      <c r="A6242">
        <v>6241</v>
      </c>
      <c r="B6242" t="s">
        <v>31415</v>
      </c>
      <c r="C6242" t="s">
        <v>31416</v>
      </c>
      <c r="D6242" t="s">
        <v>31417</v>
      </c>
      <c r="I6242" t="s">
        <v>31418</v>
      </c>
      <c r="J6242" t="s">
        <v>31419</v>
      </c>
      <c r="K6242" t="s">
        <v>31098</v>
      </c>
      <c r="L6242" t="s">
        <v>31098</v>
      </c>
      <c r="M6242" t="s">
        <v>417</v>
      </c>
      <c r="N6242" t="s">
        <v>31070</v>
      </c>
      <c r="O6242" t="s">
        <v>30475</v>
      </c>
      <c r="R6242" t="s">
        <v>31415</v>
      </c>
    </row>
    <row r="6243" spans="1:18">
      <c r="A6243">
        <v>6242</v>
      </c>
      <c r="B6243" t="s">
        <v>31420</v>
      </c>
      <c r="C6243" t="s">
        <v>4931</v>
      </c>
      <c r="D6243" t="s">
        <v>31421</v>
      </c>
      <c r="I6243" t="s">
        <v>31422</v>
      </c>
      <c r="J6243" t="s">
        <v>31423</v>
      </c>
      <c r="K6243" t="s">
        <v>31424</v>
      </c>
      <c r="L6243" t="s">
        <v>31424</v>
      </c>
      <c r="M6243" t="s">
        <v>502</v>
      </c>
      <c r="N6243" t="s">
        <v>31070</v>
      </c>
      <c r="O6243" t="s">
        <v>30475</v>
      </c>
      <c r="R6243" t="s">
        <v>31420</v>
      </c>
    </row>
    <row r="6244" spans="1:18">
      <c r="A6244">
        <v>6243</v>
      </c>
      <c r="B6244" t="s">
        <v>31425</v>
      </c>
      <c r="C6244" t="s">
        <v>31426</v>
      </c>
      <c r="D6244" t="s">
        <v>31427</v>
      </c>
      <c r="I6244" t="s">
        <v>31428</v>
      </c>
      <c r="J6244" t="s">
        <v>31429</v>
      </c>
      <c r="K6244" t="s">
        <v>31430</v>
      </c>
      <c r="L6244" t="s">
        <v>31430</v>
      </c>
      <c r="M6244" t="s">
        <v>404</v>
      </c>
      <c r="N6244" t="s">
        <v>31070</v>
      </c>
      <c r="O6244" t="s">
        <v>30475</v>
      </c>
      <c r="R6244" t="s">
        <v>31425</v>
      </c>
    </row>
    <row r="6245" spans="1:18">
      <c r="A6245">
        <v>6244</v>
      </c>
      <c r="B6245" t="s">
        <v>31431</v>
      </c>
      <c r="C6245" t="s">
        <v>31432</v>
      </c>
      <c r="D6245" t="s">
        <v>31433</v>
      </c>
      <c r="I6245" t="s">
        <v>31434</v>
      </c>
      <c r="J6245" t="s">
        <v>31435</v>
      </c>
      <c r="K6245" t="s">
        <v>31137</v>
      </c>
      <c r="L6245" t="s">
        <v>31137</v>
      </c>
      <c r="M6245" t="s">
        <v>380</v>
      </c>
      <c r="N6245" t="s">
        <v>31070</v>
      </c>
      <c r="O6245" t="s">
        <v>30475</v>
      </c>
      <c r="R6245" t="s">
        <v>31431</v>
      </c>
    </row>
    <row r="6246" spans="1:18">
      <c r="A6246">
        <v>6245</v>
      </c>
      <c r="B6246" t="s">
        <v>31436</v>
      </c>
      <c r="C6246" t="s">
        <v>31437</v>
      </c>
      <c r="D6246" t="s">
        <v>31438</v>
      </c>
      <c r="I6246" t="s">
        <v>31439</v>
      </c>
      <c r="J6246" t="s">
        <v>31440</v>
      </c>
      <c r="K6246" t="s">
        <v>31120</v>
      </c>
      <c r="L6246" t="s">
        <v>31120</v>
      </c>
      <c r="M6246" t="s">
        <v>1948</v>
      </c>
      <c r="N6246" t="s">
        <v>31070</v>
      </c>
      <c r="O6246" t="s">
        <v>30475</v>
      </c>
      <c r="R6246" t="s">
        <v>31436</v>
      </c>
    </row>
    <row r="6247" spans="1:18">
      <c r="A6247">
        <v>6246</v>
      </c>
      <c r="B6247" t="s">
        <v>31441</v>
      </c>
      <c r="C6247" t="s">
        <v>31442</v>
      </c>
      <c r="D6247" t="s">
        <v>31443</v>
      </c>
      <c r="I6247" t="s">
        <v>31444</v>
      </c>
      <c r="J6247" t="s">
        <v>31445</v>
      </c>
      <c r="K6247" t="s">
        <v>31120</v>
      </c>
      <c r="L6247" t="s">
        <v>31120</v>
      </c>
      <c r="M6247" t="s">
        <v>396</v>
      </c>
      <c r="N6247" t="s">
        <v>31070</v>
      </c>
      <c r="O6247" t="s">
        <v>30475</v>
      </c>
      <c r="R6247" t="s">
        <v>31441</v>
      </c>
    </row>
    <row r="6248" spans="1:18">
      <c r="A6248">
        <v>6247</v>
      </c>
      <c r="B6248" t="s">
        <v>31446</v>
      </c>
      <c r="C6248" t="s">
        <v>31447</v>
      </c>
      <c r="D6248" t="s">
        <v>31448</v>
      </c>
      <c r="I6248" t="s">
        <v>31449</v>
      </c>
      <c r="J6248" t="s">
        <v>31450</v>
      </c>
      <c r="K6248" t="s">
        <v>31451</v>
      </c>
      <c r="L6248" t="s">
        <v>31451</v>
      </c>
      <c r="M6248" t="s">
        <v>380</v>
      </c>
      <c r="N6248" t="s">
        <v>31070</v>
      </c>
      <c r="O6248" t="s">
        <v>30475</v>
      </c>
      <c r="R6248" t="s">
        <v>31446</v>
      </c>
    </row>
    <row r="6249" spans="1:18">
      <c r="A6249">
        <v>6248</v>
      </c>
      <c r="B6249" t="s">
        <v>31452</v>
      </c>
      <c r="C6249" t="s">
        <v>31453</v>
      </c>
      <c r="D6249" t="s">
        <v>31454</v>
      </c>
      <c r="I6249" t="s">
        <v>31455</v>
      </c>
      <c r="J6249" t="s">
        <v>31456</v>
      </c>
      <c r="K6249" t="s">
        <v>31182</v>
      </c>
      <c r="L6249" t="s">
        <v>31182</v>
      </c>
      <c r="M6249" t="s">
        <v>1045</v>
      </c>
      <c r="N6249" t="s">
        <v>31070</v>
      </c>
      <c r="O6249" t="s">
        <v>30475</v>
      </c>
      <c r="R6249" t="s">
        <v>31452</v>
      </c>
    </row>
    <row r="6250" spans="1:18">
      <c r="A6250">
        <v>6249</v>
      </c>
      <c r="B6250" t="s">
        <v>31457</v>
      </c>
      <c r="C6250" t="s">
        <v>31458</v>
      </c>
      <c r="D6250" t="s">
        <v>31459</v>
      </c>
      <c r="I6250" t="s">
        <v>31460</v>
      </c>
      <c r="J6250" t="s">
        <v>31461</v>
      </c>
      <c r="K6250" t="s">
        <v>31462</v>
      </c>
      <c r="L6250" t="s">
        <v>31462</v>
      </c>
      <c r="M6250" t="s">
        <v>2302</v>
      </c>
      <c r="N6250" t="s">
        <v>31070</v>
      </c>
      <c r="O6250" t="s">
        <v>30475</v>
      </c>
      <c r="R6250" t="s">
        <v>31457</v>
      </c>
    </row>
    <row r="6251" spans="1:18">
      <c r="A6251">
        <v>6250</v>
      </c>
      <c r="B6251" t="s">
        <v>31463</v>
      </c>
      <c r="C6251" t="s">
        <v>31464</v>
      </c>
      <c r="D6251" t="s">
        <v>31465</v>
      </c>
      <c r="I6251" t="s">
        <v>31466</v>
      </c>
      <c r="J6251" t="s">
        <v>31467</v>
      </c>
      <c r="K6251" t="s">
        <v>31468</v>
      </c>
      <c r="L6251" t="s">
        <v>31468</v>
      </c>
      <c r="M6251" t="s">
        <v>502</v>
      </c>
      <c r="N6251" t="s">
        <v>31070</v>
      </c>
      <c r="O6251" t="s">
        <v>30475</v>
      </c>
      <c r="R6251" t="s">
        <v>31463</v>
      </c>
    </row>
    <row r="6252" spans="1:18">
      <c r="A6252">
        <v>6251</v>
      </c>
      <c r="B6252" t="s">
        <v>31469</v>
      </c>
      <c r="C6252" t="s">
        <v>31470</v>
      </c>
      <c r="D6252" t="s">
        <v>31471</v>
      </c>
      <c r="I6252" t="s">
        <v>31472</v>
      </c>
      <c r="J6252" s="38" t="s">
        <v>31473</v>
      </c>
      <c r="K6252" t="s">
        <v>31474</v>
      </c>
      <c r="L6252" t="s">
        <v>31474</v>
      </c>
      <c r="M6252" t="s">
        <v>909</v>
      </c>
      <c r="N6252" t="s">
        <v>31070</v>
      </c>
      <c r="O6252" t="s">
        <v>30475</v>
      </c>
      <c r="R6252" t="s">
        <v>31469</v>
      </c>
    </row>
    <row r="6253" spans="1:18">
      <c r="A6253">
        <v>6252</v>
      </c>
      <c r="B6253" t="s">
        <v>31475</v>
      </c>
      <c r="C6253" t="s">
        <v>31476</v>
      </c>
      <c r="D6253" t="s">
        <v>31477</v>
      </c>
      <c r="I6253" t="s">
        <v>31478</v>
      </c>
      <c r="J6253" t="s">
        <v>31479</v>
      </c>
      <c r="K6253" t="s">
        <v>31480</v>
      </c>
      <c r="L6253" t="s">
        <v>31480</v>
      </c>
      <c r="M6253" t="s">
        <v>1568</v>
      </c>
      <c r="N6253" t="s">
        <v>31070</v>
      </c>
      <c r="O6253" t="s">
        <v>30475</v>
      </c>
      <c r="R6253" t="s">
        <v>31475</v>
      </c>
    </row>
    <row r="6254" spans="1:18">
      <c r="A6254">
        <v>6253</v>
      </c>
      <c r="B6254" t="s">
        <v>31481</v>
      </c>
      <c r="C6254" t="s">
        <v>31482</v>
      </c>
      <c r="D6254" t="s">
        <v>31483</v>
      </c>
      <c r="I6254" t="s">
        <v>31484</v>
      </c>
      <c r="J6254" t="s">
        <v>31485</v>
      </c>
      <c r="K6254" t="s">
        <v>31486</v>
      </c>
      <c r="L6254" t="s">
        <v>31487</v>
      </c>
      <c r="M6254" t="s">
        <v>380</v>
      </c>
      <c r="N6254" t="s">
        <v>31488</v>
      </c>
      <c r="O6254" t="s">
        <v>30475</v>
      </c>
      <c r="R6254" t="s">
        <v>31481</v>
      </c>
    </row>
    <row r="6255" spans="1:18">
      <c r="A6255">
        <v>6254</v>
      </c>
      <c r="B6255" t="s">
        <v>31489</v>
      </c>
      <c r="C6255" t="s">
        <v>31490</v>
      </c>
      <c r="D6255" t="s">
        <v>31491</v>
      </c>
      <c r="I6255" t="s">
        <v>31492</v>
      </c>
      <c r="J6255" t="s">
        <v>31493</v>
      </c>
      <c r="K6255" t="s">
        <v>394</v>
      </c>
      <c r="L6255" t="s">
        <v>31494</v>
      </c>
      <c r="M6255" t="s">
        <v>380</v>
      </c>
      <c r="N6255" t="s">
        <v>31488</v>
      </c>
      <c r="O6255" t="s">
        <v>30475</v>
      </c>
      <c r="R6255" t="s">
        <v>31489</v>
      </c>
    </row>
    <row r="6256" spans="1:18">
      <c r="A6256">
        <v>6255</v>
      </c>
      <c r="B6256" t="s">
        <v>31495</v>
      </c>
      <c r="C6256" t="s">
        <v>31496</v>
      </c>
      <c r="D6256" t="s">
        <v>31497</v>
      </c>
      <c r="I6256" t="s">
        <v>31498</v>
      </c>
      <c r="J6256" t="s">
        <v>31499</v>
      </c>
      <c r="K6256" t="s">
        <v>394</v>
      </c>
      <c r="L6256" t="s">
        <v>31487</v>
      </c>
      <c r="M6256" t="s">
        <v>404</v>
      </c>
      <c r="N6256" t="s">
        <v>31488</v>
      </c>
      <c r="O6256" t="s">
        <v>30475</v>
      </c>
      <c r="R6256" t="s">
        <v>31495</v>
      </c>
    </row>
    <row r="6257" spans="1:18">
      <c r="A6257">
        <v>6256</v>
      </c>
      <c r="B6257" t="s">
        <v>31500</v>
      </c>
      <c r="C6257" t="s">
        <v>31501</v>
      </c>
      <c r="D6257" t="s">
        <v>31502</v>
      </c>
      <c r="I6257" t="s">
        <v>31503</v>
      </c>
      <c r="J6257" t="s">
        <v>31504</v>
      </c>
      <c r="K6257" t="s">
        <v>394</v>
      </c>
      <c r="L6257" t="s">
        <v>31505</v>
      </c>
      <c r="M6257" t="s">
        <v>502</v>
      </c>
      <c r="N6257" t="s">
        <v>31488</v>
      </c>
      <c r="O6257" t="s">
        <v>30475</v>
      </c>
      <c r="R6257" t="s">
        <v>31500</v>
      </c>
    </row>
    <row r="6258" spans="1:18">
      <c r="A6258">
        <v>6257</v>
      </c>
      <c r="B6258" t="s">
        <v>31506</v>
      </c>
      <c r="C6258" t="s">
        <v>31507</v>
      </c>
      <c r="D6258" t="s">
        <v>31508</v>
      </c>
      <c r="I6258" t="s">
        <v>31509</v>
      </c>
      <c r="J6258" t="s">
        <v>31510</v>
      </c>
      <c r="K6258" t="s">
        <v>441</v>
      </c>
      <c r="L6258" t="s">
        <v>31511</v>
      </c>
      <c r="M6258" t="s">
        <v>380</v>
      </c>
      <c r="N6258" t="s">
        <v>31488</v>
      </c>
      <c r="O6258" t="s">
        <v>30475</v>
      </c>
      <c r="R6258" t="s">
        <v>31506</v>
      </c>
    </row>
    <row r="6259" spans="1:18">
      <c r="A6259">
        <v>6258</v>
      </c>
      <c r="B6259" t="s">
        <v>31512</v>
      </c>
      <c r="C6259" t="s">
        <v>31513</v>
      </c>
      <c r="D6259" t="s">
        <v>31514</v>
      </c>
      <c r="I6259" t="s">
        <v>31515</v>
      </c>
      <c r="J6259" t="s">
        <v>31516</v>
      </c>
      <c r="K6259" t="s">
        <v>402</v>
      </c>
      <c r="L6259" t="s">
        <v>31517</v>
      </c>
      <c r="M6259" t="s">
        <v>404</v>
      </c>
      <c r="N6259" t="s">
        <v>31488</v>
      </c>
      <c r="O6259" t="s">
        <v>30475</v>
      </c>
      <c r="R6259" t="s">
        <v>31512</v>
      </c>
    </row>
    <row r="6260" spans="1:18">
      <c r="A6260">
        <v>6259</v>
      </c>
      <c r="B6260" t="s">
        <v>31518</v>
      </c>
      <c r="C6260" t="s">
        <v>31519</v>
      </c>
      <c r="D6260" t="s">
        <v>31520</v>
      </c>
      <c r="I6260" t="s">
        <v>31521</v>
      </c>
      <c r="J6260" t="s">
        <v>31522</v>
      </c>
      <c r="K6260" t="s">
        <v>394</v>
      </c>
      <c r="L6260" t="s">
        <v>31523</v>
      </c>
      <c r="M6260" t="s">
        <v>380</v>
      </c>
      <c r="N6260" t="s">
        <v>31488</v>
      </c>
      <c r="O6260" t="s">
        <v>30475</v>
      </c>
      <c r="R6260" t="s">
        <v>31518</v>
      </c>
    </row>
    <row r="6261" spans="1:18">
      <c r="A6261">
        <v>6260</v>
      </c>
      <c r="B6261" t="s">
        <v>31524</v>
      </c>
      <c r="C6261" t="s">
        <v>31525</v>
      </c>
      <c r="D6261" t="s">
        <v>31526</v>
      </c>
      <c r="I6261" t="s">
        <v>31527</v>
      </c>
      <c r="J6261" t="s">
        <v>31528</v>
      </c>
      <c r="K6261" t="s">
        <v>402</v>
      </c>
      <c r="L6261" t="s">
        <v>31529</v>
      </c>
      <c r="M6261" t="s">
        <v>424</v>
      </c>
      <c r="N6261" t="s">
        <v>31488</v>
      </c>
      <c r="O6261" t="s">
        <v>30475</v>
      </c>
      <c r="R6261" t="s">
        <v>31524</v>
      </c>
    </row>
    <row r="6262" spans="1:18">
      <c r="A6262">
        <v>6261</v>
      </c>
      <c r="B6262" t="s">
        <v>31530</v>
      </c>
      <c r="C6262" t="s">
        <v>3690</v>
      </c>
      <c r="D6262" t="s">
        <v>31531</v>
      </c>
      <c r="I6262" t="s">
        <v>31532</v>
      </c>
      <c r="J6262" t="s">
        <v>31533</v>
      </c>
      <c r="K6262" t="s">
        <v>394</v>
      </c>
      <c r="L6262" t="s">
        <v>31534</v>
      </c>
      <c r="M6262" t="s">
        <v>588</v>
      </c>
      <c r="N6262" t="s">
        <v>31488</v>
      </c>
      <c r="O6262" t="s">
        <v>30475</v>
      </c>
      <c r="R6262" t="s">
        <v>31530</v>
      </c>
    </row>
    <row r="6263" spans="1:18">
      <c r="A6263">
        <v>6262</v>
      </c>
      <c r="B6263" t="s">
        <v>31535</v>
      </c>
      <c r="C6263" t="s">
        <v>31536</v>
      </c>
      <c r="D6263" t="s">
        <v>31537</v>
      </c>
      <c r="I6263" t="s">
        <v>31538</v>
      </c>
      <c r="J6263" t="s">
        <v>31539</v>
      </c>
      <c r="K6263" t="s">
        <v>394</v>
      </c>
      <c r="L6263" t="s">
        <v>31540</v>
      </c>
      <c r="M6263" t="s">
        <v>3714</v>
      </c>
      <c r="N6263" t="s">
        <v>31488</v>
      </c>
      <c r="O6263" t="s">
        <v>30475</v>
      </c>
      <c r="R6263" t="s">
        <v>31535</v>
      </c>
    </row>
    <row r="6264" spans="1:18">
      <c r="A6264">
        <v>6263</v>
      </c>
      <c r="B6264" t="s">
        <v>31541</v>
      </c>
      <c r="C6264" t="s">
        <v>31542</v>
      </c>
      <c r="D6264" t="s">
        <v>31543</v>
      </c>
      <c r="I6264" t="s">
        <v>31544</v>
      </c>
      <c r="J6264" t="s">
        <v>31545</v>
      </c>
      <c r="K6264" t="s">
        <v>31546</v>
      </c>
      <c r="L6264" t="s">
        <v>31487</v>
      </c>
      <c r="M6264" t="s">
        <v>404</v>
      </c>
      <c r="N6264" t="s">
        <v>31488</v>
      </c>
      <c r="O6264" t="s">
        <v>30475</v>
      </c>
      <c r="R6264" t="s">
        <v>31541</v>
      </c>
    </row>
    <row r="6265" spans="1:18">
      <c r="A6265">
        <v>6264</v>
      </c>
      <c r="B6265" t="s">
        <v>31547</v>
      </c>
      <c r="C6265" t="s">
        <v>31548</v>
      </c>
      <c r="D6265" t="s">
        <v>31549</v>
      </c>
      <c r="I6265" t="s">
        <v>31550</v>
      </c>
      <c r="J6265" t="s">
        <v>31551</v>
      </c>
      <c r="K6265" t="s">
        <v>31546</v>
      </c>
      <c r="L6265" t="s">
        <v>31552</v>
      </c>
      <c r="M6265" t="s">
        <v>502</v>
      </c>
      <c r="N6265" t="s">
        <v>31488</v>
      </c>
      <c r="O6265" t="s">
        <v>30475</v>
      </c>
      <c r="R6265" t="s">
        <v>31547</v>
      </c>
    </row>
    <row r="6266" spans="1:18">
      <c r="A6266">
        <v>6265</v>
      </c>
      <c r="B6266" t="s">
        <v>31553</v>
      </c>
      <c r="C6266" t="s">
        <v>31554</v>
      </c>
      <c r="D6266" t="s">
        <v>31555</v>
      </c>
      <c r="I6266" t="s">
        <v>31556</v>
      </c>
      <c r="J6266" t="s">
        <v>31557</v>
      </c>
      <c r="K6266" t="s">
        <v>394</v>
      </c>
      <c r="L6266" t="s">
        <v>31558</v>
      </c>
      <c r="M6266" t="s">
        <v>502</v>
      </c>
      <c r="N6266" t="s">
        <v>31488</v>
      </c>
      <c r="O6266" t="s">
        <v>30475</v>
      </c>
      <c r="R6266" t="s">
        <v>31553</v>
      </c>
    </row>
    <row r="6267" spans="1:18">
      <c r="A6267">
        <v>6266</v>
      </c>
      <c r="B6267" t="s">
        <v>31559</v>
      </c>
      <c r="C6267" t="s">
        <v>31560</v>
      </c>
      <c r="D6267" t="s">
        <v>31561</v>
      </c>
      <c r="I6267" t="s">
        <v>31562</v>
      </c>
      <c r="J6267" t="s">
        <v>31563</v>
      </c>
      <c r="K6267" t="s">
        <v>394</v>
      </c>
      <c r="L6267" t="s">
        <v>31487</v>
      </c>
      <c r="M6267" t="s">
        <v>380</v>
      </c>
      <c r="N6267" t="s">
        <v>31488</v>
      </c>
      <c r="O6267" t="s">
        <v>30475</v>
      </c>
      <c r="R6267" t="s">
        <v>31559</v>
      </c>
    </row>
    <row r="6268" spans="1:18">
      <c r="A6268">
        <v>6267</v>
      </c>
      <c r="B6268" t="s">
        <v>31564</v>
      </c>
      <c r="C6268" t="s">
        <v>31565</v>
      </c>
      <c r="D6268" t="s">
        <v>31566</v>
      </c>
      <c r="I6268" t="s">
        <v>31567</v>
      </c>
      <c r="J6268" t="s">
        <v>31568</v>
      </c>
      <c r="K6268" t="s">
        <v>394</v>
      </c>
      <c r="L6268" t="s">
        <v>31569</v>
      </c>
      <c r="M6268" t="s">
        <v>23461</v>
      </c>
      <c r="N6268" t="s">
        <v>31488</v>
      </c>
      <c r="O6268" t="s">
        <v>30475</v>
      </c>
      <c r="R6268" t="s">
        <v>31564</v>
      </c>
    </row>
    <row r="6269" spans="1:18">
      <c r="A6269">
        <v>6268</v>
      </c>
      <c r="B6269" t="s">
        <v>31570</v>
      </c>
      <c r="C6269" t="s">
        <v>23447</v>
      </c>
      <c r="D6269" t="s">
        <v>31571</v>
      </c>
      <c r="I6269" t="s">
        <v>31572</v>
      </c>
      <c r="J6269" t="s">
        <v>31573</v>
      </c>
      <c r="K6269" t="s">
        <v>394</v>
      </c>
      <c r="L6269" t="s">
        <v>31487</v>
      </c>
      <c r="M6269" t="s">
        <v>380</v>
      </c>
      <c r="N6269" t="s">
        <v>31488</v>
      </c>
      <c r="O6269" t="s">
        <v>30475</v>
      </c>
      <c r="R6269" t="s">
        <v>31570</v>
      </c>
    </row>
    <row r="6270" spans="1:18">
      <c r="A6270">
        <v>6269</v>
      </c>
      <c r="B6270" t="s">
        <v>31574</v>
      </c>
      <c r="C6270" t="s">
        <v>31575</v>
      </c>
      <c r="D6270" t="s">
        <v>31576</v>
      </c>
      <c r="I6270" t="s">
        <v>31577</v>
      </c>
      <c r="J6270" t="s">
        <v>31578</v>
      </c>
      <c r="K6270" t="s">
        <v>31546</v>
      </c>
      <c r="L6270" t="s">
        <v>31579</v>
      </c>
      <c r="M6270" t="s">
        <v>527</v>
      </c>
      <c r="N6270" t="s">
        <v>31488</v>
      </c>
      <c r="O6270" t="s">
        <v>30475</v>
      </c>
      <c r="R6270" t="s">
        <v>31574</v>
      </c>
    </row>
    <row r="6271" spans="1:18">
      <c r="A6271">
        <v>6270</v>
      </c>
      <c r="B6271" t="s">
        <v>31580</v>
      </c>
      <c r="C6271" t="s">
        <v>31581</v>
      </c>
      <c r="D6271" t="s">
        <v>31582</v>
      </c>
      <c r="I6271" t="s">
        <v>31583</v>
      </c>
      <c r="J6271" t="s">
        <v>31584</v>
      </c>
      <c r="K6271" t="s">
        <v>394</v>
      </c>
      <c r="L6271" t="s">
        <v>31585</v>
      </c>
      <c r="M6271" t="s">
        <v>758</v>
      </c>
      <c r="N6271" t="s">
        <v>31488</v>
      </c>
      <c r="O6271" t="s">
        <v>30475</v>
      </c>
      <c r="R6271" t="s">
        <v>31580</v>
      </c>
    </row>
    <row r="6272" spans="1:18">
      <c r="A6272">
        <v>6271</v>
      </c>
      <c r="B6272" t="s">
        <v>31586</v>
      </c>
      <c r="C6272" t="s">
        <v>31587</v>
      </c>
      <c r="D6272" t="s">
        <v>31588</v>
      </c>
      <c r="I6272" t="s">
        <v>31589</v>
      </c>
      <c r="J6272" t="s">
        <v>31590</v>
      </c>
      <c r="K6272" t="s">
        <v>31591</v>
      </c>
      <c r="L6272" t="s">
        <v>31592</v>
      </c>
      <c r="M6272" t="s">
        <v>527</v>
      </c>
      <c r="N6272" t="s">
        <v>31488</v>
      </c>
      <c r="O6272" t="s">
        <v>30475</v>
      </c>
      <c r="R6272" t="s">
        <v>31586</v>
      </c>
    </row>
    <row r="6273" spans="1:18">
      <c r="A6273">
        <v>6272</v>
      </c>
      <c r="B6273" t="s">
        <v>31593</v>
      </c>
      <c r="C6273" t="s">
        <v>31594</v>
      </c>
      <c r="D6273" t="s">
        <v>31595</v>
      </c>
      <c r="I6273" t="s">
        <v>31596</v>
      </c>
      <c r="J6273" t="s">
        <v>31597</v>
      </c>
      <c r="K6273" t="s">
        <v>394</v>
      </c>
      <c r="L6273" t="s">
        <v>31487</v>
      </c>
      <c r="M6273" t="s">
        <v>909</v>
      </c>
      <c r="N6273" t="s">
        <v>31488</v>
      </c>
      <c r="O6273" t="s">
        <v>30475</v>
      </c>
      <c r="R6273" t="s">
        <v>31593</v>
      </c>
    </row>
    <row r="6274" spans="1:18">
      <c r="A6274">
        <v>6273</v>
      </c>
      <c r="B6274" t="s">
        <v>31598</v>
      </c>
      <c r="C6274" t="s">
        <v>31599</v>
      </c>
      <c r="D6274" t="s">
        <v>31600</v>
      </c>
      <c r="I6274" t="s">
        <v>31601</v>
      </c>
      <c r="J6274" t="s">
        <v>31602</v>
      </c>
      <c r="K6274" t="s">
        <v>643</v>
      </c>
      <c r="L6274" t="s">
        <v>31603</v>
      </c>
      <c r="M6274" t="s">
        <v>556</v>
      </c>
      <c r="N6274" t="s">
        <v>31488</v>
      </c>
      <c r="O6274" t="s">
        <v>30475</v>
      </c>
      <c r="R6274" t="s">
        <v>31598</v>
      </c>
    </row>
    <row r="6275" spans="1:18">
      <c r="A6275">
        <v>6274</v>
      </c>
      <c r="B6275" t="s">
        <v>31604</v>
      </c>
      <c r="C6275" t="s">
        <v>31605</v>
      </c>
      <c r="D6275" t="s">
        <v>31606</v>
      </c>
      <c r="I6275" t="s">
        <v>31607</v>
      </c>
      <c r="J6275" t="s">
        <v>31608</v>
      </c>
      <c r="K6275" t="s">
        <v>394</v>
      </c>
      <c r="L6275" t="s">
        <v>31579</v>
      </c>
      <c r="M6275" t="s">
        <v>909</v>
      </c>
      <c r="N6275" t="s">
        <v>31488</v>
      </c>
      <c r="O6275" t="s">
        <v>30475</v>
      </c>
      <c r="R6275" t="s">
        <v>31604</v>
      </c>
    </row>
    <row r="6276" spans="1:18">
      <c r="A6276">
        <v>6275</v>
      </c>
      <c r="B6276" t="s">
        <v>31609</v>
      </c>
      <c r="C6276" t="s">
        <v>31610</v>
      </c>
      <c r="D6276" t="s">
        <v>31611</v>
      </c>
      <c r="I6276" t="s">
        <v>31612</v>
      </c>
      <c r="J6276" t="s">
        <v>31613</v>
      </c>
      <c r="K6276" t="s">
        <v>394</v>
      </c>
      <c r="L6276" t="s">
        <v>31540</v>
      </c>
      <c r="M6276" t="s">
        <v>380</v>
      </c>
      <c r="N6276" t="s">
        <v>31488</v>
      </c>
      <c r="O6276" t="s">
        <v>30475</v>
      </c>
      <c r="R6276" t="s">
        <v>31609</v>
      </c>
    </row>
    <row r="6277" spans="1:18">
      <c r="A6277">
        <v>6276</v>
      </c>
      <c r="B6277" t="s">
        <v>31614</v>
      </c>
      <c r="C6277" t="s">
        <v>31615</v>
      </c>
      <c r="D6277" t="s">
        <v>31616</v>
      </c>
      <c r="I6277" t="s">
        <v>31617</v>
      </c>
      <c r="J6277" t="s">
        <v>31618</v>
      </c>
      <c r="K6277" t="s">
        <v>441</v>
      </c>
      <c r="L6277" t="s">
        <v>31619</v>
      </c>
      <c r="M6277" t="s">
        <v>380</v>
      </c>
      <c r="N6277" t="s">
        <v>31488</v>
      </c>
      <c r="O6277" t="s">
        <v>30475</v>
      </c>
      <c r="R6277" t="s">
        <v>31614</v>
      </c>
    </row>
    <row r="6278" spans="1:18">
      <c r="A6278">
        <v>6277</v>
      </c>
      <c r="B6278" t="s">
        <v>31620</v>
      </c>
      <c r="C6278" t="s">
        <v>31621</v>
      </c>
      <c r="D6278" t="s">
        <v>31622</v>
      </c>
      <c r="I6278" t="s">
        <v>31623</v>
      </c>
      <c r="J6278" t="s">
        <v>31624</v>
      </c>
      <c r="K6278" t="s">
        <v>394</v>
      </c>
      <c r="L6278" t="s">
        <v>31625</v>
      </c>
      <c r="M6278" t="s">
        <v>396</v>
      </c>
      <c r="N6278" t="s">
        <v>31488</v>
      </c>
      <c r="O6278" t="s">
        <v>30475</v>
      </c>
      <c r="R6278" t="s">
        <v>31620</v>
      </c>
    </row>
    <row r="6279" spans="1:18">
      <c r="A6279">
        <v>6278</v>
      </c>
      <c r="B6279" t="s">
        <v>31626</v>
      </c>
      <c r="C6279" t="s">
        <v>31627</v>
      </c>
      <c r="D6279" t="s">
        <v>31628</v>
      </c>
      <c r="I6279" t="s">
        <v>31629</v>
      </c>
      <c r="J6279" t="s">
        <v>31630</v>
      </c>
      <c r="K6279" t="s">
        <v>441</v>
      </c>
      <c r="L6279" t="s">
        <v>31631</v>
      </c>
      <c r="M6279" t="s">
        <v>417</v>
      </c>
      <c r="N6279" t="s">
        <v>31488</v>
      </c>
      <c r="O6279" t="s">
        <v>30475</v>
      </c>
      <c r="R6279" t="s">
        <v>31626</v>
      </c>
    </row>
    <row r="6280" spans="1:18">
      <c r="A6280">
        <v>6279</v>
      </c>
      <c r="B6280" t="s">
        <v>31632</v>
      </c>
      <c r="C6280" t="s">
        <v>917</v>
      </c>
      <c r="D6280" t="s">
        <v>2902</v>
      </c>
      <c r="I6280" t="s">
        <v>2903</v>
      </c>
      <c r="J6280" t="s">
        <v>2904</v>
      </c>
      <c r="K6280" t="s">
        <v>394</v>
      </c>
      <c r="L6280" t="s">
        <v>31633</v>
      </c>
      <c r="M6280" t="s">
        <v>417</v>
      </c>
      <c r="N6280" t="s">
        <v>31488</v>
      </c>
      <c r="O6280" t="s">
        <v>30475</v>
      </c>
      <c r="R6280" t="s">
        <v>31632</v>
      </c>
    </row>
    <row r="6281" spans="1:18">
      <c r="A6281">
        <v>6280</v>
      </c>
      <c r="B6281" t="s">
        <v>31634</v>
      </c>
      <c r="C6281" t="s">
        <v>15815</v>
      </c>
      <c r="D6281" t="s">
        <v>31635</v>
      </c>
      <c r="I6281" t="s">
        <v>31636</v>
      </c>
      <c r="J6281" t="s">
        <v>31637</v>
      </c>
      <c r="K6281" t="s">
        <v>394</v>
      </c>
      <c r="L6281" t="s">
        <v>31638</v>
      </c>
      <c r="M6281" t="s">
        <v>456</v>
      </c>
      <c r="N6281" t="s">
        <v>31488</v>
      </c>
      <c r="O6281" t="s">
        <v>30475</v>
      </c>
      <c r="R6281" t="s">
        <v>31634</v>
      </c>
    </row>
    <row r="6282" spans="1:18">
      <c r="A6282">
        <v>6281</v>
      </c>
      <c r="B6282" t="s">
        <v>31639</v>
      </c>
      <c r="C6282" t="s">
        <v>31640</v>
      </c>
      <c r="D6282" t="s">
        <v>31641</v>
      </c>
      <c r="I6282" t="s">
        <v>31642</v>
      </c>
      <c r="J6282" t="s">
        <v>31643</v>
      </c>
      <c r="K6282" t="s">
        <v>394</v>
      </c>
      <c r="L6282" t="s">
        <v>31644</v>
      </c>
      <c r="M6282" t="s">
        <v>24614</v>
      </c>
      <c r="N6282" t="s">
        <v>31488</v>
      </c>
      <c r="O6282" t="s">
        <v>30475</v>
      </c>
      <c r="R6282" t="s">
        <v>31639</v>
      </c>
    </row>
    <row r="6283" spans="1:18">
      <c r="A6283">
        <v>6282</v>
      </c>
      <c r="B6283" t="s">
        <v>31645</v>
      </c>
      <c r="C6283" t="s">
        <v>31646</v>
      </c>
      <c r="D6283" t="s">
        <v>31647</v>
      </c>
      <c r="I6283" t="s">
        <v>31648</v>
      </c>
      <c r="J6283" t="s">
        <v>31649</v>
      </c>
      <c r="K6283" t="s">
        <v>394</v>
      </c>
      <c r="L6283" t="s">
        <v>31579</v>
      </c>
      <c r="M6283" t="s">
        <v>380</v>
      </c>
      <c r="N6283" t="s">
        <v>31488</v>
      </c>
      <c r="O6283" t="s">
        <v>30475</v>
      </c>
      <c r="R6283" t="s">
        <v>31645</v>
      </c>
    </row>
    <row r="6284" spans="1:18">
      <c r="A6284">
        <v>6283</v>
      </c>
      <c r="B6284" t="s">
        <v>31650</v>
      </c>
      <c r="C6284" t="s">
        <v>16362</v>
      </c>
      <c r="D6284" t="s">
        <v>31651</v>
      </c>
      <c r="I6284" t="s">
        <v>31652</v>
      </c>
      <c r="J6284" t="s">
        <v>31653</v>
      </c>
      <c r="K6284" t="s">
        <v>31654</v>
      </c>
      <c r="L6284" t="s">
        <v>31585</v>
      </c>
      <c r="M6284" t="s">
        <v>1045</v>
      </c>
      <c r="N6284" t="s">
        <v>31488</v>
      </c>
      <c r="O6284" t="s">
        <v>30475</v>
      </c>
      <c r="R6284" t="s">
        <v>31650</v>
      </c>
    </row>
    <row r="6285" spans="1:18">
      <c r="A6285">
        <v>6284</v>
      </c>
      <c r="B6285" t="s">
        <v>31655</v>
      </c>
      <c r="C6285" t="s">
        <v>31656</v>
      </c>
      <c r="D6285" t="s">
        <v>31657</v>
      </c>
      <c r="I6285" t="s">
        <v>31658</v>
      </c>
      <c r="J6285" t="s">
        <v>31659</v>
      </c>
      <c r="K6285" t="s">
        <v>394</v>
      </c>
      <c r="L6285" t="s">
        <v>31660</v>
      </c>
      <c r="M6285" t="s">
        <v>1948</v>
      </c>
      <c r="N6285" t="s">
        <v>31488</v>
      </c>
      <c r="O6285" t="s">
        <v>30475</v>
      </c>
      <c r="R6285" t="s">
        <v>31655</v>
      </c>
    </row>
    <row r="6286" spans="1:18">
      <c r="A6286">
        <v>6285</v>
      </c>
      <c r="B6286" t="s">
        <v>31661</v>
      </c>
      <c r="C6286" t="s">
        <v>31662</v>
      </c>
      <c r="D6286" t="s">
        <v>31663</v>
      </c>
      <c r="I6286" t="s">
        <v>31664</v>
      </c>
      <c r="J6286" t="s">
        <v>31665</v>
      </c>
      <c r="K6286" t="s">
        <v>394</v>
      </c>
      <c r="L6286" t="s">
        <v>31625</v>
      </c>
      <c r="M6286" t="s">
        <v>380</v>
      </c>
      <c r="N6286" t="s">
        <v>31488</v>
      </c>
      <c r="O6286" t="s">
        <v>30475</v>
      </c>
      <c r="R6286" t="s">
        <v>31661</v>
      </c>
    </row>
    <row r="6287" spans="1:18">
      <c r="A6287">
        <v>6286</v>
      </c>
      <c r="B6287" t="s">
        <v>31666</v>
      </c>
      <c r="C6287" t="s">
        <v>31667</v>
      </c>
      <c r="D6287" t="s">
        <v>31668</v>
      </c>
      <c r="I6287" t="s">
        <v>31669</v>
      </c>
      <c r="J6287" t="s">
        <v>31670</v>
      </c>
      <c r="K6287" t="s">
        <v>394</v>
      </c>
      <c r="L6287" t="s">
        <v>31671</v>
      </c>
      <c r="M6287" t="s">
        <v>380</v>
      </c>
      <c r="N6287" t="s">
        <v>31488</v>
      </c>
      <c r="O6287" t="s">
        <v>30475</v>
      </c>
      <c r="R6287" t="s">
        <v>31666</v>
      </c>
    </row>
    <row r="6288" spans="1:18">
      <c r="A6288">
        <v>6287</v>
      </c>
      <c r="B6288" t="s">
        <v>31672</v>
      </c>
      <c r="C6288" t="s">
        <v>31673</v>
      </c>
      <c r="D6288" t="s">
        <v>31674</v>
      </c>
      <c r="I6288" t="s">
        <v>31675</v>
      </c>
      <c r="J6288" t="s">
        <v>31676</v>
      </c>
      <c r="K6288" t="s">
        <v>31677</v>
      </c>
      <c r="L6288" t="s">
        <v>31678</v>
      </c>
      <c r="M6288" t="s">
        <v>380</v>
      </c>
      <c r="N6288" t="s">
        <v>31488</v>
      </c>
      <c r="O6288" t="s">
        <v>30475</v>
      </c>
      <c r="R6288" t="s">
        <v>31672</v>
      </c>
    </row>
    <row r="6289" spans="1:18">
      <c r="A6289">
        <v>6288</v>
      </c>
      <c r="B6289" t="s">
        <v>31679</v>
      </c>
      <c r="C6289" t="s">
        <v>31680</v>
      </c>
      <c r="D6289" t="s">
        <v>31681</v>
      </c>
      <c r="I6289" t="s">
        <v>31682</v>
      </c>
      <c r="J6289" t="s">
        <v>31683</v>
      </c>
      <c r="K6289" t="s">
        <v>394</v>
      </c>
      <c r="L6289" t="s">
        <v>31684</v>
      </c>
      <c r="M6289" t="s">
        <v>404</v>
      </c>
      <c r="N6289" t="s">
        <v>31488</v>
      </c>
      <c r="O6289" t="s">
        <v>30475</v>
      </c>
      <c r="R6289" t="s">
        <v>31679</v>
      </c>
    </row>
    <row r="6290" spans="1:18">
      <c r="A6290">
        <v>6289</v>
      </c>
      <c r="B6290" t="s">
        <v>31685</v>
      </c>
      <c r="C6290" t="s">
        <v>31686</v>
      </c>
      <c r="D6290" t="s">
        <v>31687</v>
      </c>
      <c r="I6290" t="s">
        <v>31688</v>
      </c>
      <c r="J6290" t="s">
        <v>31689</v>
      </c>
      <c r="K6290" t="s">
        <v>394</v>
      </c>
      <c r="L6290" t="s">
        <v>31690</v>
      </c>
      <c r="M6290" t="s">
        <v>417</v>
      </c>
      <c r="N6290" t="s">
        <v>31488</v>
      </c>
      <c r="O6290" t="s">
        <v>30475</v>
      </c>
      <c r="R6290" t="s">
        <v>31685</v>
      </c>
    </row>
    <row r="6291" spans="1:18">
      <c r="A6291">
        <v>6290</v>
      </c>
      <c r="B6291" t="s">
        <v>31691</v>
      </c>
      <c r="C6291" t="s">
        <v>31692</v>
      </c>
      <c r="D6291" t="s">
        <v>31693</v>
      </c>
      <c r="I6291" t="s">
        <v>31694</v>
      </c>
      <c r="J6291" t="s">
        <v>31695</v>
      </c>
      <c r="K6291" t="s">
        <v>394</v>
      </c>
      <c r="L6291" t="s">
        <v>31660</v>
      </c>
      <c r="M6291" t="s">
        <v>2078</v>
      </c>
      <c r="N6291" t="s">
        <v>31488</v>
      </c>
      <c r="O6291" t="s">
        <v>30475</v>
      </c>
      <c r="R6291" t="s">
        <v>31691</v>
      </c>
    </row>
    <row r="6292" spans="1:18">
      <c r="A6292">
        <v>6291</v>
      </c>
      <c r="B6292" t="s">
        <v>31696</v>
      </c>
      <c r="C6292" t="s">
        <v>31697</v>
      </c>
      <c r="D6292" t="s">
        <v>31698</v>
      </c>
      <c r="I6292" t="s">
        <v>31699</v>
      </c>
      <c r="J6292" t="s">
        <v>31700</v>
      </c>
      <c r="K6292" t="s">
        <v>394</v>
      </c>
      <c r="L6292" t="s">
        <v>31579</v>
      </c>
      <c r="M6292" t="s">
        <v>4129</v>
      </c>
      <c r="N6292" t="s">
        <v>31488</v>
      </c>
      <c r="O6292" t="s">
        <v>30475</v>
      </c>
      <c r="R6292" t="s">
        <v>31696</v>
      </c>
    </row>
    <row r="6293" spans="1:18">
      <c r="A6293">
        <v>6292</v>
      </c>
      <c r="B6293" t="s">
        <v>31701</v>
      </c>
      <c r="C6293" t="s">
        <v>31702</v>
      </c>
      <c r="D6293" t="s">
        <v>31703</v>
      </c>
      <c r="I6293" t="s">
        <v>31704</v>
      </c>
      <c r="J6293" t="s">
        <v>31705</v>
      </c>
      <c r="K6293" t="s">
        <v>402</v>
      </c>
      <c r="L6293" t="s">
        <v>31706</v>
      </c>
      <c r="M6293" t="s">
        <v>380</v>
      </c>
      <c r="N6293" t="s">
        <v>31488</v>
      </c>
      <c r="O6293" t="s">
        <v>30475</v>
      </c>
      <c r="R6293" t="s">
        <v>31701</v>
      </c>
    </row>
    <row r="6294" spans="1:18">
      <c r="A6294">
        <v>6293</v>
      </c>
      <c r="B6294" t="s">
        <v>31707</v>
      </c>
      <c r="C6294" t="s">
        <v>31708</v>
      </c>
      <c r="D6294" t="s">
        <v>31709</v>
      </c>
      <c r="I6294" t="s">
        <v>31710</v>
      </c>
      <c r="J6294" t="s">
        <v>31711</v>
      </c>
      <c r="K6294" t="s">
        <v>394</v>
      </c>
      <c r="L6294" t="s">
        <v>31712</v>
      </c>
      <c r="M6294" t="s">
        <v>380</v>
      </c>
      <c r="N6294" t="s">
        <v>31488</v>
      </c>
      <c r="O6294" t="s">
        <v>30475</v>
      </c>
      <c r="R6294" t="s">
        <v>31707</v>
      </c>
    </row>
    <row r="6295" spans="1:18">
      <c r="A6295">
        <v>6294</v>
      </c>
      <c r="B6295" t="s">
        <v>31713</v>
      </c>
      <c r="C6295" t="s">
        <v>31714</v>
      </c>
      <c r="D6295" t="s">
        <v>31715</v>
      </c>
      <c r="I6295" t="s">
        <v>31716</v>
      </c>
      <c r="J6295" t="s">
        <v>31717</v>
      </c>
      <c r="K6295" t="s">
        <v>394</v>
      </c>
      <c r="L6295" t="s">
        <v>31579</v>
      </c>
      <c r="M6295" t="s">
        <v>31717</v>
      </c>
      <c r="N6295" t="s">
        <v>31488</v>
      </c>
      <c r="O6295" t="s">
        <v>30475</v>
      </c>
      <c r="R6295" t="s">
        <v>31713</v>
      </c>
    </row>
    <row r="6296" spans="1:18">
      <c r="A6296">
        <v>6295</v>
      </c>
      <c r="B6296" t="s">
        <v>31718</v>
      </c>
      <c r="C6296" t="s">
        <v>31719</v>
      </c>
      <c r="D6296" t="s">
        <v>31720</v>
      </c>
      <c r="I6296" t="s">
        <v>31721</v>
      </c>
      <c r="J6296" t="s">
        <v>31722</v>
      </c>
      <c r="K6296" t="s">
        <v>402</v>
      </c>
      <c r="L6296" t="s">
        <v>1514</v>
      </c>
      <c r="M6296" t="s">
        <v>404</v>
      </c>
      <c r="N6296" t="s">
        <v>31070</v>
      </c>
      <c r="O6296" t="s">
        <v>30475</v>
      </c>
      <c r="R6296" t="s">
        <v>31718</v>
      </c>
    </row>
    <row r="6297" spans="1:18">
      <c r="A6297">
        <v>6296</v>
      </c>
      <c r="B6297" t="s">
        <v>31723</v>
      </c>
      <c r="C6297" t="s">
        <v>31724</v>
      </c>
      <c r="D6297" t="s">
        <v>31725</v>
      </c>
      <c r="I6297" t="s">
        <v>31726</v>
      </c>
      <c r="J6297" t="s">
        <v>31727</v>
      </c>
      <c r="K6297" t="s">
        <v>402</v>
      </c>
      <c r="L6297" t="s">
        <v>1514</v>
      </c>
      <c r="M6297" t="s">
        <v>502</v>
      </c>
      <c r="N6297" t="s">
        <v>31070</v>
      </c>
      <c r="O6297" t="s">
        <v>30475</v>
      </c>
      <c r="R6297" t="s">
        <v>31723</v>
      </c>
    </row>
    <row r="6298" spans="1:18">
      <c r="A6298">
        <v>6297</v>
      </c>
      <c r="B6298" t="s">
        <v>31728</v>
      </c>
      <c r="C6298" t="s">
        <v>31729</v>
      </c>
      <c r="D6298" t="s">
        <v>31730</v>
      </c>
      <c r="I6298" t="s">
        <v>31731</v>
      </c>
      <c r="J6298" t="s">
        <v>31732</v>
      </c>
      <c r="K6298" t="s">
        <v>402</v>
      </c>
      <c r="L6298" t="s">
        <v>1823</v>
      </c>
      <c r="M6298" t="s">
        <v>650</v>
      </c>
      <c r="N6298" t="s">
        <v>31070</v>
      </c>
      <c r="O6298" t="s">
        <v>30475</v>
      </c>
      <c r="R6298" t="s">
        <v>31728</v>
      </c>
    </row>
    <row r="6299" spans="1:18">
      <c r="A6299">
        <v>6298</v>
      </c>
      <c r="B6299" t="s">
        <v>31733</v>
      </c>
      <c r="C6299" t="s">
        <v>31734</v>
      </c>
      <c r="D6299" t="s">
        <v>31735</v>
      </c>
      <c r="I6299" t="s">
        <v>31736</v>
      </c>
      <c r="J6299" t="s">
        <v>31737</v>
      </c>
      <c r="K6299" t="s">
        <v>394</v>
      </c>
      <c r="L6299" t="s">
        <v>395</v>
      </c>
      <c r="M6299" t="s">
        <v>502</v>
      </c>
      <c r="N6299" t="s">
        <v>31070</v>
      </c>
      <c r="O6299" t="s">
        <v>30475</v>
      </c>
      <c r="R6299" t="s">
        <v>31733</v>
      </c>
    </row>
    <row r="6300" spans="1:18">
      <c r="A6300">
        <v>6299</v>
      </c>
      <c r="B6300" t="s">
        <v>31738</v>
      </c>
      <c r="C6300" t="s">
        <v>31739</v>
      </c>
      <c r="D6300" t="s">
        <v>31740</v>
      </c>
      <c r="I6300" t="s">
        <v>31741</v>
      </c>
      <c r="J6300" t="s">
        <v>31742</v>
      </c>
      <c r="K6300" t="s">
        <v>402</v>
      </c>
      <c r="L6300" t="s">
        <v>31743</v>
      </c>
      <c r="M6300" t="s">
        <v>380</v>
      </c>
      <c r="N6300" t="s">
        <v>31070</v>
      </c>
      <c r="O6300" t="s">
        <v>30475</v>
      </c>
      <c r="R6300" t="s">
        <v>31738</v>
      </c>
    </row>
    <row r="6301" spans="1:18">
      <c r="A6301">
        <v>6300</v>
      </c>
      <c r="B6301" t="s">
        <v>31744</v>
      </c>
      <c r="C6301" t="s">
        <v>31745</v>
      </c>
      <c r="D6301" t="s">
        <v>31746</v>
      </c>
      <c r="I6301" t="s">
        <v>31747</v>
      </c>
      <c r="J6301" t="s">
        <v>31748</v>
      </c>
      <c r="K6301" t="s">
        <v>394</v>
      </c>
      <c r="L6301" t="s">
        <v>1784</v>
      </c>
      <c r="M6301" t="s">
        <v>404</v>
      </c>
      <c r="N6301" t="s">
        <v>31070</v>
      </c>
      <c r="O6301" t="s">
        <v>30475</v>
      </c>
      <c r="R6301" t="s">
        <v>31744</v>
      </c>
    </row>
    <row r="6302" spans="1:18">
      <c r="A6302">
        <v>6301</v>
      </c>
      <c r="B6302" t="s">
        <v>31749</v>
      </c>
      <c r="C6302" t="s">
        <v>31750</v>
      </c>
      <c r="D6302" t="s">
        <v>31751</v>
      </c>
      <c r="I6302" t="s">
        <v>31752</v>
      </c>
      <c r="J6302" t="s">
        <v>31753</v>
      </c>
      <c r="K6302" t="s">
        <v>402</v>
      </c>
      <c r="L6302" t="s">
        <v>31754</v>
      </c>
      <c r="M6302" t="s">
        <v>380</v>
      </c>
      <c r="N6302" t="s">
        <v>31070</v>
      </c>
      <c r="O6302" t="s">
        <v>30475</v>
      </c>
      <c r="R6302" t="s">
        <v>31749</v>
      </c>
    </row>
    <row r="6303" spans="1:18">
      <c r="A6303">
        <v>6302</v>
      </c>
      <c r="B6303" t="s">
        <v>31755</v>
      </c>
      <c r="C6303" t="s">
        <v>31756</v>
      </c>
      <c r="D6303" t="s">
        <v>31757</v>
      </c>
      <c r="I6303" t="s">
        <v>31758</v>
      </c>
      <c r="J6303" t="s">
        <v>31759</v>
      </c>
      <c r="K6303" t="s">
        <v>402</v>
      </c>
      <c r="L6303" t="s">
        <v>4175</v>
      </c>
      <c r="M6303" t="s">
        <v>380</v>
      </c>
      <c r="N6303" t="s">
        <v>31070</v>
      </c>
      <c r="O6303" t="s">
        <v>30475</v>
      </c>
      <c r="R6303" t="s">
        <v>31755</v>
      </c>
    </row>
    <row r="6304" spans="1:18">
      <c r="A6304">
        <v>6303</v>
      </c>
      <c r="B6304" t="s">
        <v>31760</v>
      </c>
      <c r="C6304" t="s">
        <v>31761</v>
      </c>
      <c r="D6304" t="s">
        <v>31762</v>
      </c>
      <c r="I6304" t="s">
        <v>31763</v>
      </c>
      <c r="J6304" t="s">
        <v>31764</v>
      </c>
      <c r="K6304" t="s">
        <v>402</v>
      </c>
      <c r="L6304" t="s">
        <v>1514</v>
      </c>
      <c r="M6304" t="s">
        <v>380</v>
      </c>
      <c r="N6304" t="s">
        <v>31070</v>
      </c>
      <c r="O6304" t="s">
        <v>30475</v>
      </c>
      <c r="R6304" t="s">
        <v>31760</v>
      </c>
    </row>
    <row r="6305" spans="1:18">
      <c r="A6305">
        <v>6304</v>
      </c>
      <c r="B6305" t="s">
        <v>31765</v>
      </c>
      <c r="C6305" t="s">
        <v>31766</v>
      </c>
      <c r="D6305" t="s">
        <v>31767</v>
      </c>
      <c r="I6305" t="s">
        <v>31768</v>
      </c>
      <c r="J6305" t="s">
        <v>31769</v>
      </c>
      <c r="K6305" t="s">
        <v>394</v>
      </c>
      <c r="L6305" t="s">
        <v>395</v>
      </c>
      <c r="M6305" t="s">
        <v>404</v>
      </c>
      <c r="N6305" t="s">
        <v>31070</v>
      </c>
      <c r="O6305" t="s">
        <v>30475</v>
      </c>
      <c r="R6305" t="s">
        <v>31765</v>
      </c>
    </row>
    <row r="6306" spans="1:18">
      <c r="A6306">
        <v>6305</v>
      </c>
      <c r="B6306" t="s">
        <v>31770</v>
      </c>
      <c r="C6306" t="s">
        <v>31771</v>
      </c>
      <c r="D6306" t="s">
        <v>31772</v>
      </c>
      <c r="I6306" t="s">
        <v>31773</v>
      </c>
      <c r="J6306" t="s">
        <v>31774</v>
      </c>
      <c r="K6306" t="s">
        <v>394</v>
      </c>
      <c r="L6306" t="s">
        <v>455</v>
      </c>
      <c r="M6306" t="s">
        <v>527</v>
      </c>
      <c r="N6306" t="s">
        <v>31070</v>
      </c>
      <c r="O6306" t="s">
        <v>30475</v>
      </c>
      <c r="R6306" t="s">
        <v>31770</v>
      </c>
    </row>
    <row r="6307" spans="1:18">
      <c r="A6307">
        <v>6306</v>
      </c>
      <c r="B6307" t="s">
        <v>31775</v>
      </c>
      <c r="C6307" t="s">
        <v>31776</v>
      </c>
      <c r="D6307" t="s">
        <v>31777</v>
      </c>
      <c r="I6307" t="s">
        <v>31778</v>
      </c>
      <c r="J6307" t="s">
        <v>31779</v>
      </c>
      <c r="K6307" t="s">
        <v>394</v>
      </c>
      <c r="L6307" t="s">
        <v>395</v>
      </c>
      <c r="M6307" t="s">
        <v>380</v>
      </c>
      <c r="N6307" t="s">
        <v>31070</v>
      </c>
      <c r="O6307" t="s">
        <v>30475</v>
      </c>
      <c r="R6307" t="s">
        <v>31775</v>
      </c>
    </row>
    <row r="6308" spans="1:18">
      <c r="A6308">
        <v>6307</v>
      </c>
      <c r="B6308" t="s">
        <v>31780</v>
      </c>
      <c r="C6308" t="s">
        <v>31781</v>
      </c>
      <c r="D6308" t="s">
        <v>31782</v>
      </c>
      <c r="I6308" t="s">
        <v>31783</v>
      </c>
      <c r="J6308" t="s">
        <v>31784</v>
      </c>
      <c r="K6308" t="s">
        <v>394</v>
      </c>
      <c r="L6308" t="s">
        <v>395</v>
      </c>
      <c r="M6308" t="s">
        <v>380</v>
      </c>
      <c r="N6308" t="s">
        <v>31070</v>
      </c>
      <c r="O6308" t="s">
        <v>30475</v>
      </c>
      <c r="R6308" t="s">
        <v>31780</v>
      </c>
    </row>
    <row r="6309" spans="1:18">
      <c r="A6309">
        <v>6308</v>
      </c>
      <c r="B6309" t="s">
        <v>31785</v>
      </c>
      <c r="C6309" t="s">
        <v>31786</v>
      </c>
      <c r="D6309" t="s">
        <v>31787</v>
      </c>
      <c r="I6309" t="s">
        <v>31788</v>
      </c>
      <c r="J6309" t="s">
        <v>31789</v>
      </c>
      <c r="K6309" t="s">
        <v>394</v>
      </c>
      <c r="L6309" t="s">
        <v>395</v>
      </c>
      <c r="M6309" t="s">
        <v>404</v>
      </c>
      <c r="N6309" t="s">
        <v>31070</v>
      </c>
      <c r="O6309" t="s">
        <v>30475</v>
      </c>
      <c r="R6309" t="s">
        <v>31785</v>
      </c>
    </row>
    <row r="6310" spans="1:18">
      <c r="A6310">
        <v>6309</v>
      </c>
      <c r="B6310" t="s">
        <v>31790</v>
      </c>
      <c r="C6310" t="s">
        <v>31791</v>
      </c>
      <c r="D6310" t="s">
        <v>31792</v>
      </c>
      <c r="I6310" t="s">
        <v>31793</v>
      </c>
      <c r="J6310" t="s">
        <v>31794</v>
      </c>
      <c r="K6310" t="s">
        <v>394</v>
      </c>
      <c r="L6310" t="s">
        <v>31795</v>
      </c>
      <c r="M6310" t="s">
        <v>915</v>
      </c>
      <c r="N6310" t="s">
        <v>31070</v>
      </c>
      <c r="O6310" t="s">
        <v>30475</v>
      </c>
      <c r="R6310" t="s">
        <v>31790</v>
      </c>
    </row>
    <row r="6311" spans="1:18">
      <c r="A6311">
        <v>6310</v>
      </c>
      <c r="B6311" t="s">
        <v>31796</v>
      </c>
      <c r="C6311" t="s">
        <v>31797</v>
      </c>
      <c r="D6311" t="s">
        <v>31798</v>
      </c>
      <c r="I6311" t="s">
        <v>31799</v>
      </c>
      <c r="J6311" t="s">
        <v>31800</v>
      </c>
      <c r="K6311" t="s">
        <v>394</v>
      </c>
      <c r="L6311" t="s">
        <v>395</v>
      </c>
      <c r="M6311" t="s">
        <v>404</v>
      </c>
      <c r="N6311" t="s">
        <v>31070</v>
      </c>
      <c r="O6311" t="s">
        <v>30475</v>
      </c>
      <c r="R6311" t="s">
        <v>31796</v>
      </c>
    </row>
    <row r="6312" spans="1:18">
      <c r="A6312">
        <v>6311</v>
      </c>
      <c r="B6312" t="s">
        <v>31801</v>
      </c>
      <c r="C6312" t="s">
        <v>31802</v>
      </c>
      <c r="D6312" t="s">
        <v>31803</v>
      </c>
      <c r="I6312" t="s">
        <v>31804</v>
      </c>
      <c r="J6312" t="s">
        <v>31805</v>
      </c>
      <c r="K6312" t="s">
        <v>394</v>
      </c>
      <c r="L6312" t="s">
        <v>395</v>
      </c>
      <c r="M6312" t="s">
        <v>650</v>
      </c>
      <c r="N6312" t="s">
        <v>31070</v>
      </c>
      <c r="O6312" t="s">
        <v>30475</v>
      </c>
      <c r="R6312" t="s">
        <v>31801</v>
      </c>
    </row>
    <row r="6313" spans="1:18">
      <c r="A6313">
        <v>6312</v>
      </c>
      <c r="B6313" t="s">
        <v>31806</v>
      </c>
      <c r="C6313" t="s">
        <v>31807</v>
      </c>
      <c r="D6313" t="s">
        <v>31808</v>
      </c>
      <c r="I6313" t="s">
        <v>31809</v>
      </c>
      <c r="J6313" t="s">
        <v>31810</v>
      </c>
      <c r="K6313" t="s">
        <v>402</v>
      </c>
      <c r="L6313" t="s">
        <v>403</v>
      </c>
      <c r="M6313" t="s">
        <v>502</v>
      </c>
      <c r="N6313" t="s">
        <v>31070</v>
      </c>
      <c r="O6313" t="s">
        <v>30475</v>
      </c>
      <c r="R6313" t="s">
        <v>31806</v>
      </c>
    </row>
    <row r="6314" spans="1:18">
      <c r="A6314">
        <v>6313</v>
      </c>
      <c r="B6314" t="s">
        <v>31811</v>
      </c>
      <c r="C6314" t="s">
        <v>31812</v>
      </c>
      <c r="D6314" t="s">
        <v>31813</v>
      </c>
      <c r="I6314" t="s">
        <v>31814</v>
      </c>
      <c r="J6314" t="s">
        <v>31815</v>
      </c>
      <c r="K6314" t="s">
        <v>402</v>
      </c>
      <c r="L6314" t="s">
        <v>1023</v>
      </c>
      <c r="M6314" t="s">
        <v>380</v>
      </c>
      <c r="N6314" t="s">
        <v>31070</v>
      </c>
      <c r="O6314" t="s">
        <v>30475</v>
      </c>
      <c r="R6314" t="s">
        <v>31811</v>
      </c>
    </row>
    <row r="6315" spans="1:18">
      <c r="A6315">
        <v>6314</v>
      </c>
      <c r="B6315" t="s">
        <v>31816</v>
      </c>
      <c r="C6315" t="s">
        <v>31817</v>
      </c>
      <c r="D6315" t="s">
        <v>31818</v>
      </c>
      <c r="I6315" t="s">
        <v>31819</v>
      </c>
      <c r="J6315" t="s">
        <v>31820</v>
      </c>
      <c r="K6315" t="s">
        <v>394</v>
      </c>
      <c r="L6315" t="s">
        <v>395</v>
      </c>
      <c r="M6315" t="s">
        <v>380</v>
      </c>
      <c r="N6315" t="s">
        <v>31070</v>
      </c>
      <c r="O6315" t="s">
        <v>30475</v>
      </c>
      <c r="R6315" t="s">
        <v>31816</v>
      </c>
    </row>
    <row r="6316" spans="1:18">
      <c r="A6316">
        <v>6315</v>
      </c>
      <c r="B6316" t="s">
        <v>31821</v>
      </c>
      <c r="C6316" t="s">
        <v>31822</v>
      </c>
      <c r="D6316" t="s">
        <v>31823</v>
      </c>
      <c r="I6316" t="s">
        <v>31824</v>
      </c>
      <c r="J6316" t="s">
        <v>31825</v>
      </c>
      <c r="K6316" t="s">
        <v>394</v>
      </c>
      <c r="L6316" t="s">
        <v>2125</v>
      </c>
      <c r="M6316" t="s">
        <v>380</v>
      </c>
      <c r="N6316" t="s">
        <v>31070</v>
      </c>
      <c r="O6316" t="s">
        <v>30475</v>
      </c>
      <c r="R6316" t="s">
        <v>31821</v>
      </c>
    </row>
    <row r="6317" spans="1:18">
      <c r="A6317">
        <v>6316</v>
      </c>
      <c r="B6317" t="s">
        <v>31826</v>
      </c>
      <c r="C6317" t="s">
        <v>31827</v>
      </c>
      <c r="D6317" t="s">
        <v>31828</v>
      </c>
      <c r="I6317" t="s">
        <v>31829</v>
      </c>
      <c r="J6317" t="s">
        <v>31830</v>
      </c>
      <c r="K6317" t="s">
        <v>402</v>
      </c>
      <c r="L6317" t="s">
        <v>31831</v>
      </c>
      <c r="M6317" t="s">
        <v>424</v>
      </c>
      <c r="N6317" t="s">
        <v>31070</v>
      </c>
      <c r="O6317" t="s">
        <v>30475</v>
      </c>
      <c r="R6317" t="s">
        <v>31826</v>
      </c>
    </row>
    <row r="6318" spans="1:18">
      <c r="A6318">
        <v>6317</v>
      </c>
      <c r="B6318" t="s">
        <v>31832</v>
      </c>
      <c r="C6318" t="s">
        <v>31833</v>
      </c>
      <c r="D6318" t="s">
        <v>31834</v>
      </c>
      <c r="I6318" t="s">
        <v>31835</v>
      </c>
      <c r="J6318" t="s">
        <v>31836</v>
      </c>
      <c r="K6318" t="s">
        <v>394</v>
      </c>
      <c r="L6318" t="s">
        <v>423</v>
      </c>
      <c r="M6318" t="s">
        <v>1539</v>
      </c>
      <c r="N6318" t="s">
        <v>31070</v>
      </c>
      <c r="O6318" t="s">
        <v>30475</v>
      </c>
      <c r="R6318" t="s">
        <v>31832</v>
      </c>
    </row>
    <row r="6319" spans="1:18">
      <c r="A6319">
        <v>6318</v>
      </c>
      <c r="B6319" t="s">
        <v>31837</v>
      </c>
      <c r="C6319" t="s">
        <v>31838</v>
      </c>
      <c r="D6319" t="s">
        <v>31839</v>
      </c>
      <c r="I6319" t="s">
        <v>31840</v>
      </c>
      <c r="J6319" t="s">
        <v>31841</v>
      </c>
      <c r="K6319" t="s">
        <v>394</v>
      </c>
      <c r="L6319" t="s">
        <v>31842</v>
      </c>
      <c r="M6319" t="s">
        <v>380</v>
      </c>
      <c r="N6319" t="s">
        <v>31070</v>
      </c>
      <c r="O6319" t="s">
        <v>30475</v>
      </c>
      <c r="R6319" t="s">
        <v>31837</v>
      </c>
    </row>
    <row r="6320" spans="1:18">
      <c r="A6320">
        <v>6319</v>
      </c>
      <c r="B6320" t="s">
        <v>31843</v>
      </c>
      <c r="C6320" t="s">
        <v>31844</v>
      </c>
      <c r="D6320" t="s">
        <v>31845</v>
      </c>
      <c r="I6320" t="s">
        <v>31846</v>
      </c>
      <c r="J6320" t="s">
        <v>31847</v>
      </c>
      <c r="K6320" t="s">
        <v>394</v>
      </c>
      <c r="L6320" t="s">
        <v>514</v>
      </c>
      <c r="M6320" t="s">
        <v>380</v>
      </c>
      <c r="N6320" t="s">
        <v>31070</v>
      </c>
      <c r="O6320" t="s">
        <v>30475</v>
      </c>
      <c r="R6320" t="s">
        <v>31843</v>
      </c>
    </row>
    <row r="6321" spans="1:18">
      <c r="A6321">
        <v>6320</v>
      </c>
      <c r="B6321" t="s">
        <v>31848</v>
      </c>
      <c r="C6321" t="s">
        <v>31849</v>
      </c>
      <c r="D6321" t="s">
        <v>31850</v>
      </c>
      <c r="I6321" t="s">
        <v>31851</v>
      </c>
      <c r="J6321" t="s">
        <v>31852</v>
      </c>
      <c r="K6321" t="s">
        <v>394</v>
      </c>
      <c r="L6321" t="s">
        <v>3126</v>
      </c>
      <c r="M6321" t="s">
        <v>380</v>
      </c>
      <c r="N6321" t="s">
        <v>31070</v>
      </c>
      <c r="O6321" t="s">
        <v>30475</v>
      </c>
      <c r="R6321" t="s">
        <v>31848</v>
      </c>
    </row>
    <row r="6322" spans="1:18">
      <c r="A6322">
        <v>6321</v>
      </c>
      <c r="B6322" t="s">
        <v>31853</v>
      </c>
      <c r="C6322" t="s">
        <v>31854</v>
      </c>
      <c r="D6322" t="s">
        <v>31855</v>
      </c>
      <c r="I6322" t="s">
        <v>31856</v>
      </c>
      <c r="J6322" t="s">
        <v>31857</v>
      </c>
      <c r="K6322" t="s">
        <v>394</v>
      </c>
      <c r="L6322" t="s">
        <v>395</v>
      </c>
      <c r="M6322" t="s">
        <v>380</v>
      </c>
      <c r="N6322" t="s">
        <v>31070</v>
      </c>
      <c r="O6322" t="s">
        <v>30475</v>
      </c>
      <c r="R6322" t="s">
        <v>31853</v>
      </c>
    </row>
    <row r="6323" spans="1:18">
      <c r="A6323">
        <v>6322</v>
      </c>
      <c r="B6323" t="s">
        <v>31858</v>
      </c>
      <c r="C6323" t="s">
        <v>31859</v>
      </c>
      <c r="D6323" t="s">
        <v>31860</v>
      </c>
      <c r="I6323" t="s">
        <v>31861</v>
      </c>
      <c r="J6323" t="s">
        <v>31862</v>
      </c>
      <c r="K6323" t="s">
        <v>394</v>
      </c>
      <c r="L6323" t="s">
        <v>31842</v>
      </c>
      <c r="M6323" t="s">
        <v>380</v>
      </c>
      <c r="N6323" t="s">
        <v>31070</v>
      </c>
      <c r="O6323" t="s">
        <v>30475</v>
      </c>
      <c r="R6323" t="s">
        <v>31858</v>
      </c>
    </row>
    <row r="6324" spans="1:18">
      <c r="A6324">
        <v>6323</v>
      </c>
      <c r="B6324" t="s">
        <v>31863</v>
      </c>
      <c r="C6324" t="s">
        <v>9738</v>
      </c>
      <c r="D6324" t="s">
        <v>31864</v>
      </c>
      <c r="I6324" t="s">
        <v>31865</v>
      </c>
      <c r="J6324" t="s">
        <v>31866</v>
      </c>
      <c r="K6324" t="s">
        <v>394</v>
      </c>
      <c r="L6324" t="s">
        <v>395</v>
      </c>
      <c r="M6324" t="s">
        <v>1539</v>
      </c>
      <c r="N6324" t="s">
        <v>31070</v>
      </c>
      <c r="O6324" t="s">
        <v>30475</v>
      </c>
      <c r="R6324" t="s">
        <v>31863</v>
      </c>
    </row>
    <row r="6325" spans="1:18">
      <c r="A6325">
        <v>6324</v>
      </c>
      <c r="B6325" t="s">
        <v>31867</v>
      </c>
      <c r="C6325" t="s">
        <v>31868</v>
      </c>
      <c r="D6325" t="s">
        <v>31869</v>
      </c>
      <c r="I6325" t="s">
        <v>31870</v>
      </c>
      <c r="J6325" t="s">
        <v>31871</v>
      </c>
      <c r="K6325" t="s">
        <v>643</v>
      </c>
      <c r="L6325" t="s">
        <v>6709</v>
      </c>
      <c r="M6325" t="s">
        <v>502</v>
      </c>
      <c r="N6325" t="s">
        <v>31070</v>
      </c>
      <c r="O6325" t="s">
        <v>30475</v>
      </c>
      <c r="R6325" t="s">
        <v>31867</v>
      </c>
    </row>
    <row r="6326" spans="1:18">
      <c r="A6326">
        <v>6325</v>
      </c>
      <c r="B6326" t="s">
        <v>31872</v>
      </c>
      <c r="C6326" t="s">
        <v>31873</v>
      </c>
      <c r="D6326" t="s">
        <v>31874</v>
      </c>
      <c r="I6326" t="s">
        <v>31875</v>
      </c>
      <c r="J6326" t="s">
        <v>31876</v>
      </c>
      <c r="K6326" t="s">
        <v>394</v>
      </c>
      <c r="L6326" t="s">
        <v>395</v>
      </c>
      <c r="M6326" t="s">
        <v>396</v>
      </c>
      <c r="N6326" t="s">
        <v>31070</v>
      </c>
      <c r="O6326" t="s">
        <v>30475</v>
      </c>
      <c r="R6326" t="s">
        <v>31872</v>
      </c>
    </row>
    <row r="6327" spans="1:18">
      <c r="A6327">
        <v>6326</v>
      </c>
      <c r="B6327" t="s">
        <v>31877</v>
      </c>
      <c r="C6327" t="s">
        <v>31878</v>
      </c>
      <c r="D6327" t="s">
        <v>31879</v>
      </c>
      <c r="I6327" t="s">
        <v>31880</v>
      </c>
      <c r="J6327" t="s">
        <v>31881</v>
      </c>
      <c r="K6327" t="s">
        <v>394</v>
      </c>
      <c r="L6327" t="s">
        <v>31882</v>
      </c>
      <c r="M6327" t="s">
        <v>588</v>
      </c>
      <c r="N6327" t="s">
        <v>31070</v>
      </c>
      <c r="O6327" t="s">
        <v>30475</v>
      </c>
      <c r="R6327" t="s">
        <v>31877</v>
      </c>
    </row>
    <row r="6328" spans="1:18">
      <c r="A6328">
        <v>6327</v>
      </c>
      <c r="B6328" t="s">
        <v>31883</v>
      </c>
      <c r="C6328" t="s">
        <v>31884</v>
      </c>
      <c r="D6328" t="s">
        <v>31885</v>
      </c>
      <c r="I6328" t="s">
        <v>31886</v>
      </c>
      <c r="J6328" t="s">
        <v>31887</v>
      </c>
      <c r="K6328" t="s">
        <v>394</v>
      </c>
      <c r="L6328" t="s">
        <v>423</v>
      </c>
      <c r="M6328" t="s">
        <v>380</v>
      </c>
      <c r="N6328" t="s">
        <v>31070</v>
      </c>
      <c r="O6328" t="s">
        <v>30475</v>
      </c>
      <c r="R6328" t="s">
        <v>31883</v>
      </c>
    </row>
    <row r="6329" spans="1:18">
      <c r="A6329">
        <v>6328</v>
      </c>
      <c r="B6329" t="s">
        <v>31888</v>
      </c>
      <c r="C6329" t="s">
        <v>31889</v>
      </c>
      <c r="D6329" t="s">
        <v>31890</v>
      </c>
      <c r="I6329" t="s">
        <v>31891</v>
      </c>
      <c r="J6329" t="s">
        <v>31892</v>
      </c>
      <c r="K6329" t="s">
        <v>394</v>
      </c>
      <c r="L6329" t="s">
        <v>395</v>
      </c>
      <c r="M6329" t="s">
        <v>404</v>
      </c>
      <c r="N6329" t="s">
        <v>31070</v>
      </c>
      <c r="O6329" t="s">
        <v>30475</v>
      </c>
      <c r="R6329" t="s">
        <v>31888</v>
      </c>
    </row>
    <row r="6330" spans="1:18">
      <c r="A6330">
        <v>6329</v>
      </c>
      <c r="B6330" t="s">
        <v>31893</v>
      </c>
      <c r="C6330" t="s">
        <v>15815</v>
      </c>
      <c r="D6330" t="s">
        <v>31894</v>
      </c>
      <c r="I6330" t="s">
        <v>31895</v>
      </c>
      <c r="J6330" t="s">
        <v>31896</v>
      </c>
      <c r="K6330" t="s">
        <v>394</v>
      </c>
      <c r="L6330" t="s">
        <v>2688</v>
      </c>
      <c r="M6330" t="s">
        <v>31897</v>
      </c>
      <c r="N6330" t="s">
        <v>31070</v>
      </c>
      <c r="O6330" t="s">
        <v>30475</v>
      </c>
      <c r="R6330" t="s">
        <v>31893</v>
      </c>
    </row>
    <row r="6331" spans="1:18">
      <c r="A6331">
        <v>6330</v>
      </c>
      <c r="B6331" t="s">
        <v>31898</v>
      </c>
      <c r="C6331" t="s">
        <v>21676</v>
      </c>
      <c r="D6331" t="s">
        <v>31899</v>
      </c>
      <c r="I6331" t="s">
        <v>31900</v>
      </c>
      <c r="J6331" t="s">
        <v>31901</v>
      </c>
      <c r="K6331" t="s">
        <v>394</v>
      </c>
      <c r="L6331" t="s">
        <v>395</v>
      </c>
      <c r="M6331" t="s">
        <v>1539</v>
      </c>
      <c r="N6331" t="s">
        <v>31070</v>
      </c>
      <c r="O6331" t="s">
        <v>30475</v>
      </c>
      <c r="R6331" t="s">
        <v>31898</v>
      </c>
    </row>
    <row r="6332" spans="1:18">
      <c r="A6332">
        <v>6331</v>
      </c>
      <c r="B6332" t="s">
        <v>31902</v>
      </c>
      <c r="C6332" t="s">
        <v>31903</v>
      </c>
      <c r="D6332" t="s">
        <v>31904</v>
      </c>
      <c r="I6332" t="s">
        <v>31905</v>
      </c>
      <c r="J6332" t="s">
        <v>31906</v>
      </c>
      <c r="K6332" t="s">
        <v>402</v>
      </c>
      <c r="L6332" t="s">
        <v>31907</v>
      </c>
      <c r="M6332" t="s">
        <v>31908</v>
      </c>
      <c r="N6332" t="s">
        <v>31070</v>
      </c>
      <c r="O6332" t="s">
        <v>30475</v>
      </c>
      <c r="R6332" t="s">
        <v>31902</v>
      </c>
    </row>
    <row r="6333" spans="1:18">
      <c r="A6333">
        <v>6332</v>
      </c>
      <c r="B6333" t="s">
        <v>31909</v>
      </c>
      <c r="C6333" t="s">
        <v>31910</v>
      </c>
      <c r="D6333" t="s">
        <v>31911</v>
      </c>
      <c r="I6333" t="s">
        <v>31912</v>
      </c>
      <c r="J6333" t="s">
        <v>31913</v>
      </c>
      <c r="K6333" t="s">
        <v>394</v>
      </c>
      <c r="L6333" t="s">
        <v>395</v>
      </c>
      <c r="M6333" t="s">
        <v>404</v>
      </c>
      <c r="N6333" t="s">
        <v>31070</v>
      </c>
      <c r="O6333" t="s">
        <v>30475</v>
      </c>
      <c r="R6333" t="s">
        <v>31909</v>
      </c>
    </row>
    <row r="6334" spans="1:18">
      <c r="A6334">
        <v>6333</v>
      </c>
      <c r="B6334" t="s">
        <v>31914</v>
      </c>
      <c r="C6334" t="s">
        <v>31915</v>
      </c>
      <c r="D6334" t="s">
        <v>31916</v>
      </c>
      <c r="I6334" t="s">
        <v>31917</v>
      </c>
      <c r="J6334" t="s">
        <v>31918</v>
      </c>
      <c r="K6334" t="s">
        <v>394</v>
      </c>
      <c r="L6334" t="s">
        <v>395</v>
      </c>
      <c r="M6334" t="s">
        <v>527</v>
      </c>
      <c r="N6334" t="s">
        <v>31070</v>
      </c>
      <c r="O6334" t="s">
        <v>30475</v>
      </c>
      <c r="R6334" t="s">
        <v>31914</v>
      </c>
    </row>
    <row r="6335" spans="1:18">
      <c r="A6335">
        <v>6334</v>
      </c>
      <c r="B6335" t="s">
        <v>31919</v>
      </c>
      <c r="C6335" t="s">
        <v>31920</v>
      </c>
      <c r="D6335" t="s">
        <v>31921</v>
      </c>
      <c r="I6335" t="s">
        <v>31922</v>
      </c>
      <c r="J6335" t="s">
        <v>31923</v>
      </c>
      <c r="K6335" t="s">
        <v>394</v>
      </c>
      <c r="L6335" t="s">
        <v>395</v>
      </c>
      <c r="M6335" t="s">
        <v>380</v>
      </c>
      <c r="N6335" t="s">
        <v>31070</v>
      </c>
      <c r="O6335" t="s">
        <v>30475</v>
      </c>
      <c r="R6335" t="s">
        <v>31919</v>
      </c>
    </row>
    <row r="6336" spans="1:18">
      <c r="A6336">
        <v>6335</v>
      </c>
      <c r="B6336" t="s">
        <v>31924</v>
      </c>
      <c r="C6336" t="s">
        <v>31925</v>
      </c>
      <c r="D6336" t="s">
        <v>31926</v>
      </c>
      <c r="I6336" t="s">
        <v>31927</v>
      </c>
      <c r="J6336" t="s">
        <v>31928</v>
      </c>
      <c r="K6336" t="s">
        <v>394</v>
      </c>
      <c r="L6336" t="s">
        <v>31929</v>
      </c>
      <c r="M6336" t="s">
        <v>31930</v>
      </c>
      <c r="N6336" t="s">
        <v>31070</v>
      </c>
      <c r="O6336" t="s">
        <v>30475</v>
      </c>
      <c r="R6336" t="s">
        <v>31924</v>
      </c>
    </row>
    <row r="6337" spans="1:18">
      <c r="A6337">
        <v>6336</v>
      </c>
      <c r="B6337" t="s">
        <v>31931</v>
      </c>
      <c r="C6337" t="s">
        <v>31932</v>
      </c>
      <c r="D6337" t="s">
        <v>31933</v>
      </c>
      <c r="I6337" t="s">
        <v>31934</v>
      </c>
      <c r="J6337" t="s">
        <v>31935</v>
      </c>
      <c r="K6337" t="s">
        <v>402</v>
      </c>
      <c r="L6337" t="s">
        <v>1023</v>
      </c>
      <c r="M6337" t="s">
        <v>502</v>
      </c>
      <c r="N6337" t="s">
        <v>31070</v>
      </c>
      <c r="O6337" t="s">
        <v>30475</v>
      </c>
      <c r="R6337" t="s">
        <v>31931</v>
      </c>
    </row>
    <row r="6338" spans="1:18">
      <c r="A6338">
        <v>6337</v>
      </c>
      <c r="B6338" t="s">
        <v>31936</v>
      </c>
      <c r="C6338" t="s">
        <v>31937</v>
      </c>
      <c r="D6338" t="s">
        <v>31938</v>
      </c>
      <c r="I6338" t="s">
        <v>31939</v>
      </c>
      <c r="J6338" t="s">
        <v>31940</v>
      </c>
      <c r="K6338" t="s">
        <v>402</v>
      </c>
      <c r="L6338" t="s">
        <v>1514</v>
      </c>
      <c r="M6338" t="s">
        <v>502</v>
      </c>
      <c r="N6338" t="s">
        <v>31070</v>
      </c>
      <c r="O6338" t="s">
        <v>30475</v>
      </c>
      <c r="R6338" t="s">
        <v>31936</v>
      </c>
    </row>
    <row r="6339" spans="1:18">
      <c r="A6339">
        <v>6338</v>
      </c>
      <c r="B6339" t="s">
        <v>31941</v>
      </c>
      <c r="C6339" t="s">
        <v>31942</v>
      </c>
      <c r="D6339" t="s">
        <v>31943</v>
      </c>
      <c r="I6339" t="s">
        <v>31944</v>
      </c>
      <c r="J6339" t="s">
        <v>31945</v>
      </c>
      <c r="K6339" t="s">
        <v>394</v>
      </c>
      <c r="L6339" t="s">
        <v>395</v>
      </c>
      <c r="M6339" t="s">
        <v>31946</v>
      </c>
      <c r="N6339" t="s">
        <v>31070</v>
      </c>
      <c r="O6339" t="s">
        <v>30475</v>
      </c>
      <c r="R6339" t="s">
        <v>31941</v>
      </c>
    </row>
    <row r="6340" spans="1:18">
      <c r="A6340">
        <v>6339</v>
      </c>
      <c r="B6340" t="s">
        <v>31947</v>
      </c>
      <c r="C6340" t="s">
        <v>31948</v>
      </c>
      <c r="D6340" t="s">
        <v>31949</v>
      </c>
      <c r="I6340" t="s">
        <v>31950</v>
      </c>
      <c r="J6340" t="s">
        <v>31951</v>
      </c>
      <c r="K6340" t="s">
        <v>402</v>
      </c>
      <c r="L6340" t="s">
        <v>1514</v>
      </c>
      <c r="M6340" t="s">
        <v>1515</v>
      </c>
      <c r="N6340" t="s">
        <v>31070</v>
      </c>
      <c r="O6340" t="s">
        <v>30475</v>
      </c>
      <c r="R6340" t="s">
        <v>31947</v>
      </c>
    </row>
    <row r="6341" spans="1:18">
      <c r="A6341">
        <v>6340</v>
      </c>
      <c r="B6341" t="s">
        <v>31952</v>
      </c>
      <c r="C6341" t="s">
        <v>31953</v>
      </c>
      <c r="D6341" t="s">
        <v>31954</v>
      </c>
      <c r="I6341" t="s">
        <v>31955</v>
      </c>
      <c r="J6341" t="s">
        <v>31956</v>
      </c>
      <c r="K6341" t="s">
        <v>394</v>
      </c>
      <c r="L6341" t="s">
        <v>31957</v>
      </c>
      <c r="M6341" t="s">
        <v>14001</v>
      </c>
      <c r="N6341" t="s">
        <v>31070</v>
      </c>
      <c r="O6341" t="s">
        <v>30475</v>
      </c>
      <c r="R6341" t="s">
        <v>31952</v>
      </c>
    </row>
    <row r="6342" spans="1:18">
      <c r="A6342">
        <v>6341</v>
      </c>
      <c r="B6342" t="s">
        <v>31958</v>
      </c>
      <c r="C6342" t="s">
        <v>31959</v>
      </c>
      <c r="D6342" t="s">
        <v>31960</v>
      </c>
      <c r="I6342" t="s">
        <v>31961</v>
      </c>
      <c r="J6342" t="s">
        <v>31962</v>
      </c>
      <c r="K6342" t="s">
        <v>394</v>
      </c>
      <c r="L6342" t="s">
        <v>903</v>
      </c>
      <c r="M6342" t="s">
        <v>1361</v>
      </c>
      <c r="N6342" t="s">
        <v>31070</v>
      </c>
      <c r="O6342" t="s">
        <v>30475</v>
      </c>
      <c r="R6342" t="s">
        <v>31958</v>
      </c>
    </row>
    <row r="6343" spans="1:18">
      <c r="A6343">
        <v>6342</v>
      </c>
      <c r="B6343" t="s">
        <v>31963</v>
      </c>
      <c r="C6343" t="s">
        <v>31964</v>
      </c>
      <c r="D6343" t="s">
        <v>31965</v>
      </c>
      <c r="I6343" t="s">
        <v>31966</v>
      </c>
      <c r="J6343" t="s">
        <v>31967</v>
      </c>
      <c r="K6343" t="s">
        <v>394</v>
      </c>
      <c r="L6343" t="s">
        <v>1550</v>
      </c>
      <c r="M6343" t="s">
        <v>502</v>
      </c>
      <c r="N6343" t="s">
        <v>31070</v>
      </c>
      <c r="O6343" t="s">
        <v>30475</v>
      </c>
      <c r="R6343" t="s">
        <v>31963</v>
      </c>
    </row>
    <row r="6344" spans="1:18">
      <c r="A6344">
        <v>6343</v>
      </c>
      <c r="B6344" t="s">
        <v>31968</v>
      </c>
      <c r="C6344" t="s">
        <v>31969</v>
      </c>
      <c r="D6344" t="s">
        <v>31970</v>
      </c>
      <c r="I6344" t="s">
        <v>31971</v>
      </c>
      <c r="J6344" t="s">
        <v>31972</v>
      </c>
      <c r="K6344" t="s">
        <v>394</v>
      </c>
      <c r="L6344" t="s">
        <v>395</v>
      </c>
      <c r="M6344" t="s">
        <v>1539</v>
      </c>
      <c r="N6344" t="s">
        <v>31070</v>
      </c>
      <c r="O6344" t="s">
        <v>30475</v>
      </c>
      <c r="R6344" t="s">
        <v>31968</v>
      </c>
    </row>
    <row r="6345" spans="1:18">
      <c r="A6345">
        <v>6344</v>
      </c>
      <c r="B6345" t="s">
        <v>31973</v>
      </c>
      <c r="C6345" t="s">
        <v>31974</v>
      </c>
      <c r="D6345" t="s">
        <v>31975</v>
      </c>
      <c r="I6345" t="s">
        <v>31976</v>
      </c>
      <c r="J6345" t="s">
        <v>31977</v>
      </c>
      <c r="K6345" t="s">
        <v>402</v>
      </c>
      <c r="L6345" t="s">
        <v>1057</v>
      </c>
      <c r="M6345" t="s">
        <v>380</v>
      </c>
      <c r="N6345" t="s">
        <v>31070</v>
      </c>
      <c r="O6345" t="s">
        <v>30475</v>
      </c>
      <c r="R6345" t="s">
        <v>31973</v>
      </c>
    </row>
    <row r="6346" spans="1:18">
      <c r="A6346">
        <v>6345</v>
      </c>
      <c r="B6346" t="s">
        <v>31978</v>
      </c>
      <c r="C6346" t="s">
        <v>31979</v>
      </c>
      <c r="D6346" t="s">
        <v>31980</v>
      </c>
      <c r="I6346" t="s">
        <v>31981</v>
      </c>
      <c r="J6346" t="s">
        <v>31982</v>
      </c>
      <c r="K6346" t="s">
        <v>394</v>
      </c>
      <c r="L6346" t="s">
        <v>395</v>
      </c>
      <c r="M6346" t="s">
        <v>404</v>
      </c>
      <c r="N6346" t="s">
        <v>31070</v>
      </c>
      <c r="O6346" t="s">
        <v>30475</v>
      </c>
      <c r="R6346" t="s">
        <v>31978</v>
      </c>
    </row>
    <row r="6347" spans="1:15">
      <c r="A6347">
        <v>6346</v>
      </c>
      <c r="C6347" t="s">
        <v>31983</v>
      </c>
      <c r="D6347" t="s">
        <v>31984</v>
      </c>
      <c r="I6347" t="s">
        <v>31985</v>
      </c>
      <c r="J6347" t="s">
        <v>31986</v>
      </c>
      <c r="K6347" t="s">
        <v>402</v>
      </c>
      <c r="L6347" t="s">
        <v>5712</v>
      </c>
      <c r="M6347" t="s">
        <v>380</v>
      </c>
      <c r="N6347" t="s">
        <v>31070</v>
      </c>
      <c r="O6347" t="s">
        <v>30475</v>
      </c>
    </row>
    <row r="6348" spans="1:15">
      <c r="A6348">
        <v>6347</v>
      </c>
      <c r="C6348" t="s">
        <v>31987</v>
      </c>
      <c r="D6348" t="s">
        <v>31988</v>
      </c>
      <c r="I6348" t="s">
        <v>31989</v>
      </c>
      <c r="J6348" t="s">
        <v>31990</v>
      </c>
      <c r="K6348" t="s">
        <v>394</v>
      </c>
      <c r="L6348" t="s">
        <v>395</v>
      </c>
      <c r="M6348" t="s">
        <v>380</v>
      </c>
      <c r="N6348" t="s">
        <v>31070</v>
      </c>
      <c r="O6348" t="s">
        <v>30475</v>
      </c>
    </row>
    <row r="6349" spans="1:15">
      <c r="A6349">
        <v>6348</v>
      </c>
      <c r="C6349" t="s">
        <v>31991</v>
      </c>
      <c r="D6349" t="s">
        <v>31992</v>
      </c>
      <c r="I6349" t="s">
        <v>31993</v>
      </c>
      <c r="J6349" t="s">
        <v>31994</v>
      </c>
      <c r="K6349" t="s">
        <v>394</v>
      </c>
      <c r="L6349" t="s">
        <v>31995</v>
      </c>
      <c r="M6349" t="s">
        <v>502</v>
      </c>
      <c r="N6349" t="s">
        <v>31070</v>
      </c>
      <c r="O6349" t="s">
        <v>30475</v>
      </c>
    </row>
    <row r="6350" spans="1:15">
      <c r="A6350">
        <v>6349</v>
      </c>
      <c r="C6350" t="s">
        <v>31996</v>
      </c>
      <c r="D6350" t="s">
        <v>31997</v>
      </c>
      <c r="I6350" t="s">
        <v>31998</v>
      </c>
      <c r="J6350" t="s">
        <v>31999</v>
      </c>
      <c r="K6350" t="s">
        <v>394</v>
      </c>
      <c r="L6350" t="s">
        <v>395</v>
      </c>
      <c r="M6350" t="s">
        <v>417</v>
      </c>
      <c r="N6350" t="s">
        <v>31070</v>
      </c>
      <c r="O6350" t="s">
        <v>30475</v>
      </c>
    </row>
    <row r="6351" spans="1:15">
      <c r="A6351">
        <v>6350</v>
      </c>
      <c r="C6351" t="s">
        <v>32000</v>
      </c>
      <c r="D6351" t="s">
        <v>32001</v>
      </c>
      <c r="I6351" t="s">
        <v>32002</v>
      </c>
      <c r="J6351" t="s">
        <v>32003</v>
      </c>
      <c r="K6351" t="s">
        <v>394</v>
      </c>
      <c r="L6351" t="s">
        <v>395</v>
      </c>
      <c r="M6351" t="s">
        <v>380</v>
      </c>
      <c r="N6351" t="s">
        <v>31070</v>
      </c>
      <c r="O6351" t="s">
        <v>30475</v>
      </c>
    </row>
    <row r="6352" spans="1:15">
      <c r="A6352">
        <v>6351</v>
      </c>
      <c r="C6352" t="s">
        <v>32004</v>
      </c>
      <c r="D6352" t="s">
        <v>32005</v>
      </c>
      <c r="I6352" t="s">
        <v>32006</v>
      </c>
      <c r="J6352" t="s">
        <v>32007</v>
      </c>
      <c r="K6352" t="s">
        <v>394</v>
      </c>
      <c r="L6352" t="s">
        <v>1550</v>
      </c>
      <c r="M6352" t="s">
        <v>380</v>
      </c>
      <c r="N6352" t="s">
        <v>31070</v>
      </c>
      <c r="O6352" t="s">
        <v>30475</v>
      </c>
    </row>
    <row r="6353" spans="1:15">
      <c r="A6353">
        <v>6352</v>
      </c>
      <c r="C6353" t="s">
        <v>32008</v>
      </c>
      <c r="D6353" t="s">
        <v>32009</v>
      </c>
      <c r="I6353" t="s">
        <v>32010</v>
      </c>
      <c r="J6353" t="s">
        <v>32011</v>
      </c>
      <c r="K6353" t="s">
        <v>394</v>
      </c>
      <c r="L6353" t="s">
        <v>2281</v>
      </c>
      <c r="M6353" t="s">
        <v>380</v>
      </c>
      <c r="N6353" t="s">
        <v>31070</v>
      </c>
      <c r="O6353" t="s">
        <v>30475</v>
      </c>
    </row>
    <row r="6354" spans="1:15">
      <c r="A6354">
        <v>6353</v>
      </c>
      <c r="C6354" t="s">
        <v>32012</v>
      </c>
      <c r="D6354" t="s">
        <v>32013</v>
      </c>
      <c r="I6354" t="s">
        <v>32014</v>
      </c>
      <c r="J6354" t="s">
        <v>32015</v>
      </c>
      <c r="K6354" t="s">
        <v>441</v>
      </c>
      <c r="L6354" t="s">
        <v>538</v>
      </c>
      <c r="M6354" t="s">
        <v>417</v>
      </c>
      <c r="N6354" t="s">
        <v>31070</v>
      </c>
      <c r="O6354" t="s">
        <v>30475</v>
      </c>
    </row>
    <row r="6355" spans="1:15">
      <c r="A6355">
        <v>6354</v>
      </c>
      <c r="C6355" t="s">
        <v>15370</v>
      </c>
      <c r="D6355" t="s">
        <v>32016</v>
      </c>
      <c r="I6355" t="s">
        <v>32017</v>
      </c>
      <c r="J6355" t="s">
        <v>32018</v>
      </c>
      <c r="K6355" t="s">
        <v>394</v>
      </c>
      <c r="L6355" t="s">
        <v>395</v>
      </c>
      <c r="M6355" t="s">
        <v>404</v>
      </c>
      <c r="N6355" t="s">
        <v>31070</v>
      </c>
      <c r="O6355" t="s">
        <v>30475</v>
      </c>
    </row>
    <row r="6356" spans="1:15">
      <c r="A6356">
        <v>6355</v>
      </c>
      <c r="C6356" t="s">
        <v>32019</v>
      </c>
      <c r="D6356" t="s">
        <v>32020</v>
      </c>
      <c r="I6356" t="s">
        <v>32021</v>
      </c>
      <c r="J6356" t="s">
        <v>32022</v>
      </c>
      <c r="K6356" t="s">
        <v>402</v>
      </c>
      <c r="L6356" t="s">
        <v>1508</v>
      </c>
      <c r="M6356" t="s">
        <v>502</v>
      </c>
      <c r="N6356" t="s">
        <v>31070</v>
      </c>
      <c r="O6356" t="s">
        <v>30475</v>
      </c>
    </row>
    <row r="6357" spans="1:15">
      <c r="A6357">
        <v>6356</v>
      </c>
      <c r="C6357" t="s">
        <v>24976</v>
      </c>
      <c r="D6357" t="s">
        <v>32023</v>
      </c>
      <c r="I6357" t="s">
        <v>32024</v>
      </c>
      <c r="J6357" t="s">
        <v>32025</v>
      </c>
      <c r="K6357" t="s">
        <v>441</v>
      </c>
      <c r="L6357" t="s">
        <v>449</v>
      </c>
      <c r="M6357" t="s">
        <v>1901</v>
      </c>
      <c r="N6357" t="s">
        <v>31070</v>
      </c>
      <c r="O6357" t="s">
        <v>30475</v>
      </c>
    </row>
    <row r="6358" spans="1:15">
      <c r="A6358">
        <v>6357</v>
      </c>
      <c r="C6358" t="s">
        <v>32026</v>
      </c>
      <c r="D6358" t="s">
        <v>32027</v>
      </c>
      <c r="I6358" t="s">
        <v>32028</v>
      </c>
      <c r="J6358" t="s">
        <v>32029</v>
      </c>
      <c r="K6358" t="s">
        <v>441</v>
      </c>
      <c r="L6358" t="s">
        <v>449</v>
      </c>
      <c r="M6358" t="s">
        <v>1160</v>
      </c>
      <c r="N6358" t="s">
        <v>31070</v>
      </c>
      <c r="O6358" t="s">
        <v>30475</v>
      </c>
    </row>
    <row r="6359" spans="1:15">
      <c r="A6359">
        <v>6358</v>
      </c>
      <c r="C6359" t="s">
        <v>32030</v>
      </c>
      <c r="D6359" t="s">
        <v>32031</v>
      </c>
      <c r="I6359" t="s">
        <v>32032</v>
      </c>
      <c r="J6359" t="s">
        <v>32033</v>
      </c>
      <c r="K6359" t="s">
        <v>441</v>
      </c>
      <c r="L6359" t="s">
        <v>449</v>
      </c>
      <c r="M6359" t="s">
        <v>1901</v>
      </c>
      <c r="N6359" t="s">
        <v>31070</v>
      </c>
      <c r="O6359" t="s">
        <v>30475</v>
      </c>
    </row>
    <row r="6360" spans="1:15">
      <c r="A6360">
        <v>6359</v>
      </c>
      <c r="C6360" t="s">
        <v>32034</v>
      </c>
      <c r="D6360" t="s">
        <v>32035</v>
      </c>
      <c r="I6360" t="s">
        <v>32036</v>
      </c>
      <c r="J6360" t="s">
        <v>32037</v>
      </c>
      <c r="K6360" t="s">
        <v>441</v>
      </c>
      <c r="L6360" t="s">
        <v>449</v>
      </c>
      <c r="M6360" t="s">
        <v>380</v>
      </c>
      <c r="N6360" t="s">
        <v>31070</v>
      </c>
      <c r="O6360" t="s">
        <v>30475</v>
      </c>
    </row>
    <row r="6361" spans="1:15">
      <c r="A6361">
        <v>6360</v>
      </c>
      <c r="C6361" t="s">
        <v>32038</v>
      </c>
      <c r="D6361" t="s">
        <v>32039</v>
      </c>
      <c r="I6361" t="s">
        <v>32040</v>
      </c>
      <c r="J6361" t="s">
        <v>32041</v>
      </c>
      <c r="K6361" t="s">
        <v>394</v>
      </c>
      <c r="L6361" t="s">
        <v>32042</v>
      </c>
      <c r="M6361" t="s">
        <v>417</v>
      </c>
      <c r="N6361" t="s">
        <v>31070</v>
      </c>
      <c r="O6361" t="s">
        <v>30475</v>
      </c>
    </row>
    <row r="6362" spans="1:15">
      <c r="A6362">
        <v>6361</v>
      </c>
      <c r="C6362" t="s">
        <v>22999</v>
      </c>
      <c r="D6362" t="s">
        <v>32043</v>
      </c>
      <c r="I6362" t="s">
        <v>32044</v>
      </c>
      <c r="J6362" t="s">
        <v>32045</v>
      </c>
      <c r="K6362" t="s">
        <v>394</v>
      </c>
      <c r="L6362" t="s">
        <v>15302</v>
      </c>
      <c r="M6362" t="s">
        <v>404</v>
      </c>
      <c r="N6362" t="s">
        <v>31070</v>
      </c>
      <c r="O6362" t="s">
        <v>30475</v>
      </c>
    </row>
    <row r="6363" spans="1:15">
      <c r="A6363">
        <v>6362</v>
      </c>
      <c r="C6363" t="s">
        <v>32046</v>
      </c>
      <c r="D6363" t="s">
        <v>32047</v>
      </c>
      <c r="I6363" t="s">
        <v>32048</v>
      </c>
      <c r="J6363" t="s">
        <v>32049</v>
      </c>
      <c r="K6363" t="s">
        <v>441</v>
      </c>
      <c r="L6363" t="s">
        <v>449</v>
      </c>
      <c r="M6363" t="s">
        <v>456</v>
      </c>
      <c r="N6363" t="s">
        <v>31070</v>
      </c>
      <c r="O6363" t="s">
        <v>30475</v>
      </c>
    </row>
    <row r="6364" spans="1:15">
      <c r="A6364">
        <v>6363</v>
      </c>
      <c r="C6364" t="s">
        <v>30821</v>
      </c>
      <c r="D6364" t="s">
        <v>32050</v>
      </c>
      <c r="I6364" t="s">
        <v>32051</v>
      </c>
      <c r="J6364" t="s">
        <v>32052</v>
      </c>
      <c r="K6364" t="s">
        <v>394</v>
      </c>
      <c r="L6364" t="s">
        <v>395</v>
      </c>
      <c r="M6364" t="s">
        <v>380</v>
      </c>
      <c r="N6364" t="s">
        <v>31070</v>
      </c>
      <c r="O6364" t="s">
        <v>30475</v>
      </c>
    </row>
    <row r="6365" spans="1:15">
      <c r="A6365">
        <v>6364</v>
      </c>
      <c r="C6365" t="s">
        <v>32053</v>
      </c>
      <c r="D6365" t="s">
        <v>32054</v>
      </c>
      <c r="I6365" t="s">
        <v>32055</v>
      </c>
      <c r="J6365" t="s">
        <v>32056</v>
      </c>
      <c r="K6365" t="s">
        <v>394</v>
      </c>
      <c r="L6365" t="s">
        <v>395</v>
      </c>
      <c r="M6365" t="s">
        <v>758</v>
      </c>
      <c r="N6365" t="s">
        <v>31070</v>
      </c>
      <c r="O6365" t="s">
        <v>30475</v>
      </c>
    </row>
    <row r="6366" spans="1:15">
      <c r="A6366">
        <v>6365</v>
      </c>
      <c r="C6366" t="s">
        <v>29702</v>
      </c>
      <c r="D6366" t="s">
        <v>32057</v>
      </c>
      <c r="I6366" t="s">
        <v>32058</v>
      </c>
      <c r="J6366" t="s">
        <v>32059</v>
      </c>
      <c r="K6366" t="s">
        <v>394</v>
      </c>
      <c r="L6366" t="s">
        <v>478</v>
      </c>
      <c r="M6366" t="s">
        <v>380</v>
      </c>
      <c r="N6366" t="s">
        <v>31070</v>
      </c>
      <c r="O6366" t="s">
        <v>30475</v>
      </c>
    </row>
    <row r="6367" spans="1:15">
      <c r="A6367">
        <v>6366</v>
      </c>
      <c r="C6367" t="s">
        <v>474</v>
      </c>
      <c r="D6367" t="s">
        <v>32060</v>
      </c>
      <c r="I6367" t="s">
        <v>32061</v>
      </c>
      <c r="J6367" t="s">
        <v>32062</v>
      </c>
      <c r="K6367" t="s">
        <v>394</v>
      </c>
      <c r="L6367" t="s">
        <v>514</v>
      </c>
      <c r="M6367" t="s">
        <v>380</v>
      </c>
      <c r="N6367" t="s">
        <v>31070</v>
      </c>
      <c r="O6367" t="s">
        <v>30475</v>
      </c>
    </row>
    <row r="6368" spans="1:15">
      <c r="A6368">
        <v>6367</v>
      </c>
      <c r="C6368" t="s">
        <v>23701</v>
      </c>
      <c r="D6368" t="s">
        <v>32063</v>
      </c>
      <c r="I6368" t="s">
        <v>32064</v>
      </c>
      <c r="J6368" t="s">
        <v>32065</v>
      </c>
      <c r="K6368" t="s">
        <v>394</v>
      </c>
      <c r="L6368" t="s">
        <v>903</v>
      </c>
      <c r="M6368" t="s">
        <v>502</v>
      </c>
      <c r="N6368" t="s">
        <v>31070</v>
      </c>
      <c r="O6368" t="s">
        <v>30475</v>
      </c>
    </row>
    <row r="6369" spans="1:15">
      <c r="A6369">
        <v>6368</v>
      </c>
      <c r="C6369" t="s">
        <v>32066</v>
      </c>
      <c r="D6369" t="s">
        <v>32067</v>
      </c>
      <c r="I6369" t="s">
        <v>32068</v>
      </c>
      <c r="J6369" t="s">
        <v>32069</v>
      </c>
      <c r="K6369" t="s">
        <v>394</v>
      </c>
      <c r="L6369" t="s">
        <v>32070</v>
      </c>
      <c r="M6369" t="s">
        <v>404</v>
      </c>
      <c r="N6369" t="s">
        <v>31070</v>
      </c>
      <c r="O6369" t="s">
        <v>30475</v>
      </c>
    </row>
    <row r="6370" spans="1:15">
      <c r="A6370">
        <v>6369</v>
      </c>
      <c r="C6370" t="s">
        <v>28098</v>
      </c>
      <c r="D6370" t="s">
        <v>32071</v>
      </c>
      <c r="I6370" t="s">
        <v>32072</v>
      </c>
      <c r="J6370" t="s">
        <v>32073</v>
      </c>
      <c r="K6370" t="s">
        <v>394</v>
      </c>
      <c r="L6370" t="s">
        <v>423</v>
      </c>
      <c r="M6370" t="s">
        <v>656</v>
      </c>
      <c r="N6370" t="s">
        <v>31070</v>
      </c>
      <c r="O6370" t="s">
        <v>30475</v>
      </c>
    </row>
    <row r="6371" spans="1:15">
      <c r="A6371">
        <v>6370</v>
      </c>
      <c r="C6371" t="s">
        <v>31065</v>
      </c>
      <c r="D6371" t="s">
        <v>31066</v>
      </c>
      <c r="I6371" t="s">
        <v>31067</v>
      </c>
      <c r="J6371" t="s">
        <v>31068</v>
      </c>
      <c r="K6371" t="s">
        <v>394</v>
      </c>
      <c r="L6371" t="s">
        <v>32074</v>
      </c>
      <c r="M6371" t="s">
        <v>758</v>
      </c>
      <c r="N6371" t="s">
        <v>31070</v>
      </c>
      <c r="O6371" t="s">
        <v>30475</v>
      </c>
    </row>
    <row r="6372" spans="1:15">
      <c r="A6372">
        <v>6371</v>
      </c>
      <c r="C6372" t="s">
        <v>31072</v>
      </c>
      <c r="D6372" t="s">
        <v>31073</v>
      </c>
      <c r="I6372" t="s">
        <v>31074</v>
      </c>
      <c r="J6372" t="s">
        <v>31075</v>
      </c>
      <c r="K6372" t="s">
        <v>394</v>
      </c>
      <c r="L6372" t="s">
        <v>32074</v>
      </c>
      <c r="M6372" t="s">
        <v>396</v>
      </c>
      <c r="N6372" t="s">
        <v>31070</v>
      </c>
      <c r="O6372" t="s">
        <v>30475</v>
      </c>
    </row>
    <row r="6373" spans="1:15">
      <c r="A6373">
        <v>6372</v>
      </c>
      <c r="C6373" t="s">
        <v>31077</v>
      </c>
      <c r="D6373" t="s">
        <v>31078</v>
      </c>
      <c r="I6373" t="s">
        <v>31079</v>
      </c>
      <c r="J6373" t="s">
        <v>31080</v>
      </c>
      <c r="K6373" t="s">
        <v>394</v>
      </c>
      <c r="L6373" t="s">
        <v>423</v>
      </c>
      <c r="M6373" t="s">
        <v>582</v>
      </c>
      <c r="N6373" t="s">
        <v>31070</v>
      </c>
      <c r="O6373" t="s">
        <v>30475</v>
      </c>
    </row>
    <row r="6374" spans="1:15">
      <c r="A6374">
        <v>6373</v>
      </c>
      <c r="C6374" t="s">
        <v>31083</v>
      </c>
      <c r="D6374" t="s">
        <v>31084</v>
      </c>
      <c r="I6374" t="s">
        <v>31085</v>
      </c>
      <c r="J6374" t="s">
        <v>31086</v>
      </c>
      <c r="K6374" t="s">
        <v>394</v>
      </c>
      <c r="L6374" t="s">
        <v>514</v>
      </c>
      <c r="M6374" t="s">
        <v>404</v>
      </c>
      <c r="N6374" t="s">
        <v>31070</v>
      </c>
      <c r="O6374" t="s">
        <v>30475</v>
      </c>
    </row>
    <row r="6375" spans="1:15">
      <c r="A6375">
        <v>6374</v>
      </c>
      <c r="C6375" t="s">
        <v>31089</v>
      </c>
      <c r="D6375" t="s">
        <v>31090</v>
      </c>
      <c r="I6375" t="s">
        <v>31091</v>
      </c>
      <c r="J6375" t="s">
        <v>31092</v>
      </c>
      <c r="K6375" t="s">
        <v>394</v>
      </c>
      <c r="L6375" t="s">
        <v>514</v>
      </c>
      <c r="M6375" t="s">
        <v>909</v>
      </c>
      <c r="N6375" t="s">
        <v>31070</v>
      </c>
      <c r="O6375" t="s">
        <v>30475</v>
      </c>
    </row>
    <row r="6376" spans="1:15">
      <c r="A6376">
        <v>6375</v>
      </c>
      <c r="C6376" t="s">
        <v>31094</v>
      </c>
      <c r="D6376" t="s">
        <v>31095</v>
      </c>
      <c r="I6376" t="s">
        <v>31096</v>
      </c>
      <c r="J6376" t="s">
        <v>31097</v>
      </c>
      <c r="K6376" t="s">
        <v>394</v>
      </c>
      <c r="L6376" t="s">
        <v>1550</v>
      </c>
      <c r="M6376" t="s">
        <v>417</v>
      </c>
      <c r="N6376" t="s">
        <v>31070</v>
      </c>
      <c r="O6376" t="s">
        <v>30475</v>
      </c>
    </row>
    <row r="6377" spans="1:15">
      <c r="A6377">
        <v>6376</v>
      </c>
      <c r="C6377" t="s">
        <v>31100</v>
      </c>
      <c r="D6377" t="s">
        <v>31101</v>
      </c>
      <c r="I6377" t="s">
        <v>31102</v>
      </c>
      <c r="J6377" t="s">
        <v>31103</v>
      </c>
      <c r="K6377" t="s">
        <v>394</v>
      </c>
      <c r="L6377" t="s">
        <v>423</v>
      </c>
      <c r="M6377" t="s">
        <v>502</v>
      </c>
      <c r="N6377" t="s">
        <v>31070</v>
      </c>
      <c r="O6377" t="s">
        <v>30475</v>
      </c>
    </row>
    <row r="6378" spans="1:15">
      <c r="A6378">
        <v>6377</v>
      </c>
      <c r="C6378" t="s">
        <v>31105</v>
      </c>
      <c r="D6378" t="s">
        <v>31106</v>
      </c>
      <c r="I6378" t="s">
        <v>31107</v>
      </c>
      <c r="J6378" t="s">
        <v>31108</v>
      </c>
      <c r="K6378" t="s">
        <v>394</v>
      </c>
      <c r="L6378" t="s">
        <v>489</v>
      </c>
      <c r="M6378" t="s">
        <v>650</v>
      </c>
      <c r="N6378" t="s">
        <v>31070</v>
      </c>
      <c r="O6378" t="s">
        <v>30475</v>
      </c>
    </row>
    <row r="6379" spans="1:15">
      <c r="A6379">
        <v>6378</v>
      </c>
      <c r="C6379" t="s">
        <v>6333</v>
      </c>
      <c r="D6379" t="s">
        <v>31111</v>
      </c>
      <c r="I6379" t="s">
        <v>31112</v>
      </c>
      <c r="J6379" t="s">
        <v>31113</v>
      </c>
      <c r="K6379" t="s">
        <v>394</v>
      </c>
      <c r="L6379" t="s">
        <v>508</v>
      </c>
      <c r="M6379" t="s">
        <v>32075</v>
      </c>
      <c r="N6379" t="s">
        <v>31070</v>
      </c>
      <c r="O6379" t="s">
        <v>30475</v>
      </c>
    </row>
    <row r="6380" spans="1:15">
      <c r="A6380">
        <v>6379</v>
      </c>
      <c r="C6380" t="s">
        <v>31116</v>
      </c>
      <c r="D6380" t="s">
        <v>31117</v>
      </c>
      <c r="I6380" t="s">
        <v>31118</v>
      </c>
      <c r="J6380" t="s">
        <v>31119</v>
      </c>
      <c r="K6380" t="s">
        <v>394</v>
      </c>
      <c r="L6380" t="s">
        <v>395</v>
      </c>
      <c r="M6380" t="s">
        <v>404</v>
      </c>
      <c r="N6380" t="s">
        <v>31070</v>
      </c>
      <c r="O6380" t="s">
        <v>30475</v>
      </c>
    </row>
    <row r="6381" spans="1:15">
      <c r="A6381">
        <v>6380</v>
      </c>
      <c r="C6381" t="s">
        <v>31122</v>
      </c>
      <c r="D6381" t="s">
        <v>31123</v>
      </c>
      <c r="I6381" t="s">
        <v>31124</v>
      </c>
      <c r="J6381" t="s">
        <v>31125</v>
      </c>
      <c r="K6381" t="s">
        <v>402</v>
      </c>
      <c r="L6381" t="s">
        <v>1514</v>
      </c>
      <c r="M6381" t="s">
        <v>1515</v>
      </c>
      <c r="N6381" t="s">
        <v>31070</v>
      </c>
      <c r="O6381" t="s">
        <v>30475</v>
      </c>
    </row>
    <row r="6382" spans="1:15">
      <c r="A6382">
        <v>6381</v>
      </c>
      <c r="C6382" t="s">
        <v>31128</v>
      </c>
      <c r="D6382" t="s">
        <v>31129</v>
      </c>
      <c r="I6382" t="s">
        <v>31130</v>
      </c>
      <c r="J6382" t="s">
        <v>31131</v>
      </c>
      <c r="K6382" t="s">
        <v>394</v>
      </c>
      <c r="L6382" t="s">
        <v>395</v>
      </c>
      <c r="M6382" t="s">
        <v>404</v>
      </c>
      <c r="N6382" t="s">
        <v>31070</v>
      </c>
      <c r="O6382" t="s">
        <v>30475</v>
      </c>
    </row>
    <row r="6383" spans="1:15">
      <c r="A6383">
        <v>6382</v>
      </c>
      <c r="C6383" t="s">
        <v>31133</v>
      </c>
      <c r="D6383" t="s">
        <v>31134</v>
      </c>
      <c r="I6383" t="s">
        <v>31135</v>
      </c>
      <c r="J6383" t="s">
        <v>31136</v>
      </c>
      <c r="K6383" t="s">
        <v>441</v>
      </c>
      <c r="L6383" t="s">
        <v>449</v>
      </c>
      <c r="M6383" t="s">
        <v>417</v>
      </c>
      <c r="N6383" t="s">
        <v>31070</v>
      </c>
      <c r="O6383" t="s">
        <v>30475</v>
      </c>
    </row>
    <row r="6384" spans="1:15">
      <c r="A6384">
        <v>6383</v>
      </c>
      <c r="C6384" t="s">
        <v>31139</v>
      </c>
      <c r="D6384" t="s">
        <v>31140</v>
      </c>
      <c r="I6384" t="s">
        <v>31141</v>
      </c>
      <c r="J6384" t="s">
        <v>31142</v>
      </c>
      <c r="K6384" t="s">
        <v>394</v>
      </c>
      <c r="L6384" t="s">
        <v>30013</v>
      </c>
      <c r="M6384" t="s">
        <v>1045</v>
      </c>
      <c r="N6384" t="s">
        <v>31070</v>
      </c>
      <c r="O6384" t="s">
        <v>30475</v>
      </c>
    </row>
    <row r="6385" spans="1:15">
      <c r="A6385">
        <v>6384</v>
      </c>
      <c r="C6385" t="s">
        <v>31145</v>
      </c>
      <c r="D6385" t="s">
        <v>31146</v>
      </c>
      <c r="I6385" t="s">
        <v>31147</v>
      </c>
      <c r="J6385" t="s">
        <v>31148</v>
      </c>
      <c r="K6385" t="s">
        <v>394</v>
      </c>
      <c r="L6385" t="s">
        <v>489</v>
      </c>
      <c r="M6385" t="s">
        <v>1045</v>
      </c>
      <c r="N6385" t="s">
        <v>31070</v>
      </c>
      <c r="O6385" t="s">
        <v>30475</v>
      </c>
    </row>
    <row r="6386" spans="1:15">
      <c r="A6386">
        <v>6385</v>
      </c>
      <c r="C6386" t="s">
        <v>31150</v>
      </c>
      <c r="D6386" t="s">
        <v>31151</v>
      </c>
      <c r="I6386" t="s">
        <v>31152</v>
      </c>
      <c r="J6386" t="s">
        <v>31153</v>
      </c>
      <c r="K6386" t="s">
        <v>402</v>
      </c>
      <c r="L6386" t="s">
        <v>1508</v>
      </c>
      <c r="M6386" t="s">
        <v>404</v>
      </c>
      <c r="N6386" t="s">
        <v>31070</v>
      </c>
      <c r="O6386" t="s">
        <v>30475</v>
      </c>
    </row>
    <row r="6387" spans="1:15">
      <c r="A6387">
        <v>6386</v>
      </c>
      <c r="C6387" t="s">
        <v>31156</v>
      </c>
      <c r="D6387" t="s">
        <v>31157</v>
      </c>
      <c r="I6387" t="s">
        <v>31158</v>
      </c>
      <c r="J6387" t="s">
        <v>31159</v>
      </c>
      <c r="K6387" t="s">
        <v>394</v>
      </c>
      <c r="L6387" t="s">
        <v>1550</v>
      </c>
      <c r="M6387" t="s">
        <v>380</v>
      </c>
      <c r="N6387" t="s">
        <v>31070</v>
      </c>
      <c r="O6387" t="s">
        <v>30475</v>
      </c>
    </row>
    <row r="6388" spans="1:15">
      <c r="A6388">
        <v>6387</v>
      </c>
      <c r="C6388" t="s">
        <v>31161</v>
      </c>
      <c r="D6388" t="s">
        <v>31162</v>
      </c>
      <c r="I6388" t="s">
        <v>31163</v>
      </c>
      <c r="J6388" t="s">
        <v>31164</v>
      </c>
      <c r="K6388" t="s">
        <v>394</v>
      </c>
      <c r="L6388" t="s">
        <v>395</v>
      </c>
      <c r="M6388" t="s">
        <v>404</v>
      </c>
      <c r="N6388" t="s">
        <v>31070</v>
      </c>
      <c r="O6388" t="s">
        <v>30475</v>
      </c>
    </row>
    <row r="6389" spans="1:15">
      <c r="A6389">
        <v>6388</v>
      </c>
      <c r="C6389" t="s">
        <v>31166</v>
      </c>
      <c r="D6389" t="s">
        <v>31167</v>
      </c>
      <c r="I6389" t="s">
        <v>31168</v>
      </c>
      <c r="J6389" t="s">
        <v>31169</v>
      </c>
      <c r="K6389" t="s">
        <v>394</v>
      </c>
      <c r="L6389" t="s">
        <v>32076</v>
      </c>
      <c r="M6389" t="s">
        <v>380</v>
      </c>
      <c r="N6389" t="s">
        <v>31070</v>
      </c>
      <c r="O6389" t="s">
        <v>30475</v>
      </c>
    </row>
    <row r="6390" spans="1:15">
      <c r="A6390">
        <v>6389</v>
      </c>
      <c r="C6390" t="s">
        <v>31172</v>
      </c>
      <c r="D6390" t="s">
        <v>31173</v>
      </c>
      <c r="I6390" t="s">
        <v>31174</v>
      </c>
      <c r="J6390" t="s">
        <v>31175</v>
      </c>
      <c r="K6390" t="s">
        <v>394</v>
      </c>
      <c r="L6390" t="s">
        <v>32076</v>
      </c>
      <c r="M6390" t="s">
        <v>549</v>
      </c>
      <c r="N6390" t="s">
        <v>31070</v>
      </c>
      <c r="O6390" t="s">
        <v>30475</v>
      </c>
    </row>
    <row r="6391" spans="1:15">
      <c r="A6391">
        <v>6390</v>
      </c>
      <c r="C6391" t="s">
        <v>31184</v>
      </c>
      <c r="D6391" t="s">
        <v>31185</v>
      </c>
      <c r="I6391" t="s">
        <v>31186</v>
      </c>
      <c r="J6391" t="s">
        <v>31187</v>
      </c>
      <c r="K6391" t="s">
        <v>394</v>
      </c>
      <c r="L6391" t="s">
        <v>395</v>
      </c>
      <c r="M6391" t="s">
        <v>404</v>
      </c>
      <c r="N6391" t="s">
        <v>31070</v>
      </c>
      <c r="O6391" t="s">
        <v>30475</v>
      </c>
    </row>
    <row r="6392" spans="1:15">
      <c r="A6392">
        <v>6391</v>
      </c>
      <c r="C6392" t="s">
        <v>29337</v>
      </c>
      <c r="D6392" t="s">
        <v>31189</v>
      </c>
      <c r="I6392" t="s">
        <v>31190</v>
      </c>
      <c r="J6392" t="s">
        <v>31191</v>
      </c>
      <c r="K6392" t="s">
        <v>394</v>
      </c>
      <c r="L6392" t="s">
        <v>32077</v>
      </c>
      <c r="M6392" t="s">
        <v>1045</v>
      </c>
      <c r="N6392" t="s">
        <v>31070</v>
      </c>
      <c r="O6392" t="s">
        <v>30475</v>
      </c>
    </row>
    <row r="6393" spans="1:15">
      <c r="A6393">
        <v>6392</v>
      </c>
      <c r="C6393" t="s">
        <v>6054</v>
      </c>
      <c r="D6393" t="s">
        <v>31193</v>
      </c>
      <c r="I6393" t="s">
        <v>31194</v>
      </c>
      <c r="J6393" t="s">
        <v>31195</v>
      </c>
      <c r="K6393" t="s">
        <v>394</v>
      </c>
      <c r="L6393" t="s">
        <v>514</v>
      </c>
      <c r="M6393" t="s">
        <v>380</v>
      </c>
      <c r="N6393" t="s">
        <v>31070</v>
      </c>
      <c r="O6393" t="s">
        <v>30475</v>
      </c>
    </row>
    <row r="6394" spans="1:15">
      <c r="A6394">
        <v>6393</v>
      </c>
      <c r="C6394" t="s">
        <v>31197</v>
      </c>
      <c r="D6394" t="s">
        <v>31198</v>
      </c>
      <c r="I6394" t="s">
        <v>31199</v>
      </c>
      <c r="J6394" t="s">
        <v>31200</v>
      </c>
      <c r="K6394" t="s">
        <v>394</v>
      </c>
      <c r="L6394" t="s">
        <v>1550</v>
      </c>
      <c r="M6394" t="s">
        <v>417</v>
      </c>
      <c r="N6394" t="s">
        <v>31070</v>
      </c>
      <c r="O6394" t="s">
        <v>30475</v>
      </c>
    </row>
    <row r="6395" spans="1:15">
      <c r="A6395">
        <v>6394</v>
      </c>
      <c r="C6395" t="s">
        <v>31202</v>
      </c>
      <c r="D6395" t="s">
        <v>31203</v>
      </c>
      <c r="I6395" t="s">
        <v>31204</v>
      </c>
      <c r="J6395" t="s">
        <v>31205</v>
      </c>
      <c r="K6395" t="s">
        <v>394</v>
      </c>
      <c r="L6395" t="s">
        <v>395</v>
      </c>
      <c r="M6395" t="s">
        <v>417</v>
      </c>
      <c r="N6395" t="s">
        <v>31070</v>
      </c>
      <c r="O6395" t="s">
        <v>30475</v>
      </c>
    </row>
    <row r="6396" spans="1:15">
      <c r="A6396">
        <v>6395</v>
      </c>
      <c r="C6396" t="s">
        <v>32078</v>
      </c>
      <c r="D6396" t="s">
        <v>32079</v>
      </c>
      <c r="I6396" t="s">
        <v>32080</v>
      </c>
      <c r="J6396" t="s">
        <v>32081</v>
      </c>
      <c r="K6396" t="s">
        <v>394</v>
      </c>
      <c r="L6396" t="s">
        <v>1550</v>
      </c>
      <c r="M6396" t="s">
        <v>417</v>
      </c>
      <c r="N6396" t="s">
        <v>31070</v>
      </c>
      <c r="O6396" t="s">
        <v>30475</v>
      </c>
    </row>
    <row r="6397" spans="1:15">
      <c r="A6397">
        <v>6396</v>
      </c>
      <c r="C6397" t="s">
        <v>22680</v>
      </c>
      <c r="D6397" t="s">
        <v>32082</v>
      </c>
      <c r="I6397" t="s">
        <v>32083</v>
      </c>
      <c r="J6397" t="s">
        <v>32084</v>
      </c>
      <c r="K6397" t="s">
        <v>394</v>
      </c>
      <c r="L6397" t="s">
        <v>423</v>
      </c>
      <c r="M6397" t="s">
        <v>582</v>
      </c>
      <c r="N6397" t="s">
        <v>31070</v>
      </c>
      <c r="O6397" t="s">
        <v>30475</v>
      </c>
    </row>
    <row r="6398" spans="1:15">
      <c r="A6398">
        <v>6397</v>
      </c>
      <c r="C6398" t="s">
        <v>31207</v>
      </c>
      <c r="D6398" t="s">
        <v>31208</v>
      </c>
      <c r="I6398" t="s">
        <v>31209</v>
      </c>
      <c r="J6398" t="s">
        <v>31210</v>
      </c>
      <c r="K6398" t="s">
        <v>394</v>
      </c>
      <c r="L6398" t="s">
        <v>1550</v>
      </c>
      <c r="M6398" t="s">
        <v>588</v>
      </c>
      <c r="N6398" t="s">
        <v>31070</v>
      </c>
      <c r="O6398" t="s">
        <v>30475</v>
      </c>
    </row>
    <row r="6399" spans="1:15">
      <c r="A6399">
        <v>6398</v>
      </c>
      <c r="C6399" t="s">
        <v>31212</v>
      </c>
      <c r="D6399" t="s">
        <v>31213</v>
      </c>
      <c r="I6399" t="s">
        <v>31214</v>
      </c>
      <c r="J6399" t="s">
        <v>31215</v>
      </c>
      <c r="K6399" t="s">
        <v>394</v>
      </c>
      <c r="L6399" t="s">
        <v>2688</v>
      </c>
      <c r="M6399" t="s">
        <v>588</v>
      </c>
      <c r="N6399" t="s">
        <v>31070</v>
      </c>
      <c r="O6399" t="s">
        <v>30475</v>
      </c>
    </row>
    <row r="6400" spans="1:15">
      <c r="A6400">
        <v>6399</v>
      </c>
      <c r="C6400" t="s">
        <v>31218</v>
      </c>
      <c r="D6400" t="s">
        <v>31219</v>
      </c>
      <c r="I6400" t="s">
        <v>31220</v>
      </c>
      <c r="J6400" t="s">
        <v>31221</v>
      </c>
      <c r="K6400" t="s">
        <v>394</v>
      </c>
      <c r="L6400" t="s">
        <v>423</v>
      </c>
      <c r="M6400" t="s">
        <v>417</v>
      </c>
      <c r="N6400" t="s">
        <v>31070</v>
      </c>
      <c r="O6400" t="s">
        <v>30475</v>
      </c>
    </row>
    <row r="6401" spans="1:15">
      <c r="A6401">
        <v>6400</v>
      </c>
      <c r="C6401" t="s">
        <v>3452</v>
      </c>
      <c r="D6401" t="s">
        <v>31223</v>
      </c>
      <c r="I6401" t="s">
        <v>31224</v>
      </c>
      <c r="J6401" t="s">
        <v>31225</v>
      </c>
      <c r="K6401" t="s">
        <v>394</v>
      </c>
      <c r="L6401" t="s">
        <v>6219</v>
      </c>
      <c r="M6401" t="s">
        <v>380</v>
      </c>
      <c r="N6401" t="s">
        <v>31070</v>
      </c>
      <c r="O6401" t="s">
        <v>30475</v>
      </c>
    </row>
    <row r="6402" spans="1:15">
      <c r="A6402">
        <v>6401</v>
      </c>
      <c r="C6402" t="s">
        <v>31228</v>
      </c>
      <c r="D6402" t="s">
        <v>31229</v>
      </c>
      <c r="I6402" t="s">
        <v>31230</v>
      </c>
      <c r="J6402" t="s">
        <v>31231</v>
      </c>
      <c r="K6402" t="s">
        <v>394</v>
      </c>
      <c r="L6402" t="s">
        <v>32074</v>
      </c>
      <c r="M6402" t="s">
        <v>380</v>
      </c>
      <c r="N6402" t="s">
        <v>31070</v>
      </c>
      <c r="O6402" t="s">
        <v>30475</v>
      </c>
    </row>
    <row r="6403" spans="1:15">
      <c r="A6403">
        <v>6402</v>
      </c>
      <c r="C6403" t="s">
        <v>31233</v>
      </c>
      <c r="D6403" t="s">
        <v>31234</v>
      </c>
      <c r="I6403" t="s">
        <v>31235</v>
      </c>
      <c r="J6403" t="s">
        <v>31236</v>
      </c>
      <c r="K6403" t="s">
        <v>394</v>
      </c>
      <c r="L6403" t="s">
        <v>32074</v>
      </c>
      <c r="M6403" t="s">
        <v>380</v>
      </c>
      <c r="N6403" t="s">
        <v>31070</v>
      </c>
      <c r="O6403" t="s">
        <v>30475</v>
      </c>
    </row>
    <row r="6404" spans="1:15">
      <c r="A6404">
        <v>6403</v>
      </c>
      <c r="C6404" t="s">
        <v>31244</v>
      </c>
      <c r="D6404" t="s">
        <v>31245</v>
      </c>
      <c r="I6404" t="s">
        <v>31246</v>
      </c>
      <c r="J6404" t="s">
        <v>31247</v>
      </c>
      <c r="K6404" t="s">
        <v>394</v>
      </c>
      <c r="L6404" t="s">
        <v>3126</v>
      </c>
      <c r="M6404" t="s">
        <v>527</v>
      </c>
      <c r="N6404" t="s">
        <v>31070</v>
      </c>
      <c r="O6404" t="s">
        <v>30475</v>
      </c>
    </row>
    <row r="6405" spans="1:15">
      <c r="A6405">
        <v>6404</v>
      </c>
      <c r="C6405" t="s">
        <v>31250</v>
      </c>
      <c r="D6405" t="s">
        <v>31251</v>
      </c>
      <c r="I6405" t="s">
        <v>31252</v>
      </c>
      <c r="J6405" t="s">
        <v>31253</v>
      </c>
      <c r="K6405" t="s">
        <v>394</v>
      </c>
      <c r="L6405" t="s">
        <v>423</v>
      </c>
      <c r="M6405" t="s">
        <v>380</v>
      </c>
      <c r="N6405" t="s">
        <v>31070</v>
      </c>
      <c r="O6405" t="s">
        <v>30475</v>
      </c>
    </row>
    <row r="6406" spans="1:15">
      <c r="A6406">
        <v>6405</v>
      </c>
      <c r="C6406" t="s">
        <v>31255</v>
      </c>
      <c r="D6406" t="s">
        <v>31256</v>
      </c>
      <c r="I6406" t="s">
        <v>31257</v>
      </c>
      <c r="J6406" t="s">
        <v>31258</v>
      </c>
      <c r="K6406" t="s">
        <v>643</v>
      </c>
      <c r="L6406" t="s">
        <v>644</v>
      </c>
      <c r="M6406" t="s">
        <v>404</v>
      </c>
      <c r="N6406" t="s">
        <v>31070</v>
      </c>
      <c r="O6406" t="s">
        <v>30475</v>
      </c>
    </row>
    <row r="6407" spans="1:15">
      <c r="A6407">
        <v>6406</v>
      </c>
      <c r="C6407" t="s">
        <v>31261</v>
      </c>
      <c r="D6407" t="s">
        <v>31262</v>
      </c>
      <c r="I6407" t="s">
        <v>31263</v>
      </c>
      <c r="J6407" t="s">
        <v>31264</v>
      </c>
      <c r="K6407" t="s">
        <v>402</v>
      </c>
      <c r="L6407" t="s">
        <v>32085</v>
      </c>
      <c r="M6407" t="s">
        <v>556</v>
      </c>
      <c r="N6407" t="s">
        <v>31070</v>
      </c>
      <c r="O6407" t="s">
        <v>30475</v>
      </c>
    </row>
    <row r="6408" spans="1:15">
      <c r="A6408">
        <v>6407</v>
      </c>
      <c r="C6408" t="s">
        <v>31272</v>
      </c>
      <c r="D6408" t="s">
        <v>31273</v>
      </c>
      <c r="I6408" t="s">
        <v>31274</v>
      </c>
      <c r="J6408" t="s">
        <v>31275</v>
      </c>
      <c r="K6408" t="s">
        <v>394</v>
      </c>
      <c r="L6408" t="s">
        <v>395</v>
      </c>
      <c r="M6408" t="s">
        <v>380</v>
      </c>
      <c r="N6408" t="s">
        <v>31070</v>
      </c>
      <c r="O6408" t="s">
        <v>30475</v>
      </c>
    </row>
    <row r="6409" spans="1:15">
      <c r="A6409">
        <v>6408</v>
      </c>
      <c r="C6409" t="s">
        <v>522</v>
      </c>
      <c r="D6409" t="s">
        <v>31277</v>
      </c>
      <c r="I6409" t="s">
        <v>31278</v>
      </c>
      <c r="J6409" t="s">
        <v>31279</v>
      </c>
      <c r="K6409" t="s">
        <v>441</v>
      </c>
      <c r="L6409" t="s">
        <v>449</v>
      </c>
      <c r="M6409" t="s">
        <v>380</v>
      </c>
      <c r="N6409" t="s">
        <v>31070</v>
      </c>
      <c r="O6409" t="s">
        <v>30475</v>
      </c>
    </row>
    <row r="6410" spans="1:15">
      <c r="A6410">
        <v>6409</v>
      </c>
      <c r="C6410" t="s">
        <v>31281</v>
      </c>
      <c r="D6410" t="s">
        <v>31282</v>
      </c>
      <c r="I6410" t="s">
        <v>31283</v>
      </c>
      <c r="J6410" t="s">
        <v>31284</v>
      </c>
      <c r="K6410" t="s">
        <v>394</v>
      </c>
      <c r="L6410" t="s">
        <v>478</v>
      </c>
      <c r="M6410" t="s">
        <v>380</v>
      </c>
      <c r="N6410" t="s">
        <v>31070</v>
      </c>
      <c r="O6410" t="s">
        <v>30475</v>
      </c>
    </row>
    <row r="6411" spans="1:15">
      <c r="A6411">
        <v>6410</v>
      </c>
      <c r="C6411" t="s">
        <v>31287</v>
      </c>
      <c r="D6411" t="s">
        <v>31288</v>
      </c>
      <c r="I6411" t="s">
        <v>31289</v>
      </c>
      <c r="J6411" t="s">
        <v>31290</v>
      </c>
      <c r="K6411" t="s">
        <v>394</v>
      </c>
      <c r="L6411" t="s">
        <v>489</v>
      </c>
      <c r="M6411" t="s">
        <v>380</v>
      </c>
      <c r="N6411" t="s">
        <v>31070</v>
      </c>
      <c r="O6411" t="s">
        <v>30475</v>
      </c>
    </row>
    <row r="6412" spans="1:15">
      <c r="A6412">
        <v>6411</v>
      </c>
      <c r="C6412" t="s">
        <v>31292</v>
      </c>
      <c r="D6412" t="s">
        <v>31293</v>
      </c>
      <c r="I6412" t="s">
        <v>31294</v>
      </c>
      <c r="J6412" t="s">
        <v>31295</v>
      </c>
      <c r="K6412" t="s">
        <v>441</v>
      </c>
      <c r="L6412" t="s">
        <v>538</v>
      </c>
      <c r="M6412" t="s">
        <v>380</v>
      </c>
      <c r="N6412" t="s">
        <v>31070</v>
      </c>
      <c r="O6412" t="s">
        <v>30475</v>
      </c>
    </row>
    <row r="6413" spans="1:15">
      <c r="A6413">
        <v>6412</v>
      </c>
      <c r="C6413" t="s">
        <v>31297</v>
      </c>
      <c r="D6413" t="s">
        <v>31298</v>
      </c>
      <c r="I6413" t="s">
        <v>31299</v>
      </c>
      <c r="J6413" t="s">
        <v>31300</v>
      </c>
      <c r="K6413" t="s">
        <v>402</v>
      </c>
      <c r="L6413" t="s">
        <v>1023</v>
      </c>
      <c r="M6413" t="s">
        <v>380</v>
      </c>
      <c r="N6413" t="s">
        <v>31070</v>
      </c>
      <c r="O6413" t="s">
        <v>30475</v>
      </c>
    </row>
    <row r="6414" spans="1:15">
      <c r="A6414">
        <v>6413</v>
      </c>
      <c r="C6414" t="s">
        <v>31303</v>
      </c>
      <c r="D6414" t="s">
        <v>31304</v>
      </c>
      <c r="I6414" t="s">
        <v>31305</v>
      </c>
      <c r="J6414" t="s">
        <v>31306</v>
      </c>
      <c r="K6414" t="s">
        <v>394</v>
      </c>
      <c r="L6414" t="s">
        <v>489</v>
      </c>
      <c r="M6414" t="s">
        <v>1539</v>
      </c>
      <c r="N6414" t="s">
        <v>31070</v>
      </c>
      <c r="O6414" t="s">
        <v>30475</v>
      </c>
    </row>
    <row r="6415" spans="1:15">
      <c r="A6415">
        <v>6414</v>
      </c>
      <c r="C6415" t="s">
        <v>31308</v>
      </c>
      <c r="D6415" t="s">
        <v>31309</v>
      </c>
      <c r="I6415" t="s">
        <v>31310</v>
      </c>
      <c r="J6415" t="s">
        <v>31311</v>
      </c>
      <c r="K6415" t="s">
        <v>394</v>
      </c>
      <c r="L6415" t="s">
        <v>855</v>
      </c>
      <c r="M6415" t="s">
        <v>3219</v>
      </c>
      <c r="N6415" t="s">
        <v>31070</v>
      </c>
      <c r="O6415" t="s">
        <v>30475</v>
      </c>
    </row>
    <row r="6416" spans="1:15">
      <c r="A6416">
        <v>6415</v>
      </c>
      <c r="C6416" t="s">
        <v>32086</v>
      </c>
      <c r="D6416" t="s">
        <v>32087</v>
      </c>
      <c r="I6416" t="s">
        <v>32088</v>
      </c>
      <c r="J6416" t="s">
        <v>32089</v>
      </c>
      <c r="K6416" t="s">
        <v>643</v>
      </c>
      <c r="L6416" t="s">
        <v>32090</v>
      </c>
      <c r="M6416" t="s">
        <v>404</v>
      </c>
      <c r="N6416" t="s">
        <v>31070</v>
      </c>
      <c r="O6416" t="s">
        <v>30475</v>
      </c>
    </row>
    <row r="6417" spans="1:15">
      <c r="A6417">
        <v>6416</v>
      </c>
      <c r="C6417" t="s">
        <v>31346</v>
      </c>
      <c r="D6417" t="s">
        <v>31347</v>
      </c>
      <c r="I6417" t="s">
        <v>31348</v>
      </c>
      <c r="J6417" t="s">
        <v>31349</v>
      </c>
      <c r="K6417" t="s">
        <v>394</v>
      </c>
      <c r="L6417" t="s">
        <v>6219</v>
      </c>
      <c r="M6417" t="s">
        <v>1361</v>
      </c>
      <c r="N6417" t="s">
        <v>31070</v>
      </c>
      <c r="O6417" t="s">
        <v>30475</v>
      </c>
    </row>
    <row r="6418" spans="1:15">
      <c r="A6418">
        <v>6417</v>
      </c>
      <c r="C6418" t="s">
        <v>31351</v>
      </c>
      <c r="D6418" t="s">
        <v>31352</v>
      </c>
      <c r="I6418" t="s">
        <v>31353</v>
      </c>
      <c r="J6418" t="s">
        <v>31354</v>
      </c>
      <c r="K6418" t="s">
        <v>394</v>
      </c>
      <c r="L6418" t="s">
        <v>1550</v>
      </c>
      <c r="M6418" t="s">
        <v>380</v>
      </c>
      <c r="N6418" t="s">
        <v>31070</v>
      </c>
      <c r="O6418" t="s">
        <v>30475</v>
      </c>
    </row>
    <row r="6419" spans="1:15">
      <c r="A6419">
        <v>6418</v>
      </c>
      <c r="C6419" t="s">
        <v>31356</v>
      </c>
      <c r="D6419" t="s">
        <v>31357</v>
      </c>
      <c r="I6419" t="s">
        <v>31358</v>
      </c>
      <c r="J6419" t="s">
        <v>31359</v>
      </c>
      <c r="K6419" t="s">
        <v>394</v>
      </c>
      <c r="L6419" t="s">
        <v>2688</v>
      </c>
      <c r="M6419" t="s">
        <v>380</v>
      </c>
      <c r="N6419" t="s">
        <v>31070</v>
      </c>
      <c r="O6419" t="s">
        <v>30475</v>
      </c>
    </row>
    <row r="6420" spans="1:15">
      <c r="A6420">
        <v>6419</v>
      </c>
      <c r="C6420" t="s">
        <v>31361</v>
      </c>
      <c r="D6420" t="s">
        <v>31362</v>
      </c>
      <c r="I6420" t="s">
        <v>31363</v>
      </c>
      <c r="J6420" t="s">
        <v>31364</v>
      </c>
      <c r="K6420" t="s">
        <v>402</v>
      </c>
      <c r="L6420" t="s">
        <v>1514</v>
      </c>
      <c r="M6420" t="s">
        <v>380</v>
      </c>
      <c r="N6420" t="s">
        <v>31070</v>
      </c>
      <c r="O6420" t="s">
        <v>30475</v>
      </c>
    </row>
    <row r="6421" spans="1:15">
      <c r="A6421">
        <v>6420</v>
      </c>
      <c r="C6421" t="s">
        <v>31366</v>
      </c>
      <c r="D6421" t="s">
        <v>31367</v>
      </c>
      <c r="I6421" t="s">
        <v>31368</v>
      </c>
      <c r="J6421" t="s">
        <v>31369</v>
      </c>
      <c r="K6421" t="s">
        <v>394</v>
      </c>
      <c r="L6421" t="s">
        <v>32091</v>
      </c>
      <c r="M6421" t="s">
        <v>380</v>
      </c>
      <c r="N6421" t="s">
        <v>31070</v>
      </c>
      <c r="O6421" t="s">
        <v>30475</v>
      </c>
    </row>
    <row r="6422" spans="1:15">
      <c r="A6422">
        <v>6421</v>
      </c>
      <c r="C6422" t="s">
        <v>31378</v>
      </c>
      <c r="D6422" t="s">
        <v>31379</v>
      </c>
      <c r="I6422" t="s">
        <v>31380</v>
      </c>
      <c r="J6422" t="s">
        <v>31381</v>
      </c>
      <c r="K6422" t="s">
        <v>394</v>
      </c>
      <c r="L6422" t="s">
        <v>423</v>
      </c>
      <c r="M6422" t="s">
        <v>3147</v>
      </c>
      <c r="N6422" t="s">
        <v>31070</v>
      </c>
      <c r="O6422" t="s">
        <v>30475</v>
      </c>
    </row>
    <row r="6423" spans="1:15">
      <c r="A6423">
        <v>6422</v>
      </c>
      <c r="C6423" t="s">
        <v>32092</v>
      </c>
      <c r="D6423" t="s">
        <v>32093</v>
      </c>
      <c r="I6423" t="s">
        <v>32094</v>
      </c>
      <c r="J6423" t="s">
        <v>32095</v>
      </c>
      <c r="K6423" t="s">
        <v>394</v>
      </c>
      <c r="L6423" t="s">
        <v>423</v>
      </c>
      <c r="M6423" t="s">
        <v>3714</v>
      </c>
      <c r="N6423" t="s">
        <v>31070</v>
      </c>
      <c r="O6423" t="s">
        <v>30475</v>
      </c>
    </row>
    <row r="6424" spans="1:15">
      <c r="A6424">
        <v>6423</v>
      </c>
      <c r="C6424" t="s">
        <v>31405</v>
      </c>
      <c r="D6424" t="s">
        <v>31406</v>
      </c>
      <c r="I6424" t="s">
        <v>31407</v>
      </c>
      <c r="J6424" t="s">
        <v>31408</v>
      </c>
      <c r="K6424" t="s">
        <v>394</v>
      </c>
      <c r="L6424" t="s">
        <v>395</v>
      </c>
      <c r="M6424" t="s">
        <v>417</v>
      </c>
      <c r="N6424" t="s">
        <v>31070</v>
      </c>
      <c r="O6424" t="s">
        <v>30475</v>
      </c>
    </row>
    <row r="6425" spans="1:15">
      <c r="A6425">
        <v>6424</v>
      </c>
      <c r="C6425" t="s">
        <v>31410</v>
      </c>
      <c r="D6425" t="s">
        <v>31411</v>
      </c>
      <c r="I6425" t="s">
        <v>31412</v>
      </c>
      <c r="J6425" t="s">
        <v>31413</v>
      </c>
      <c r="K6425" t="s">
        <v>394</v>
      </c>
      <c r="L6425" t="s">
        <v>32096</v>
      </c>
      <c r="M6425" t="s">
        <v>502</v>
      </c>
      <c r="N6425" t="s">
        <v>31070</v>
      </c>
      <c r="O6425" t="s">
        <v>30475</v>
      </c>
    </row>
    <row r="6426" spans="1:15">
      <c r="A6426">
        <v>6425</v>
      </c>
      <c r="C6426" t="s">
        <v>31416</v>
      </c>
      <c r="D6426" t="s">
        <v>31417</v>
      </c>
      <c r="I6426" t="s">
        <v>31418</v>
      </c>
      <c r="J6426" t="s">
        <v>31419</v>
      </c>
      <c r="K6426" t="s">
        <v>394</v>
      </c>
      <c r="L6426" t="s">
        <v>1550</v>
      </c>
      <c r="M6426" t="s">
        <v>417</v>
      </c>
      <c r="N6426" t="s">
        <v>31070</v>
      </c>
      <c r="O6426" t="s">
        <v>30475</v>
      </c>
    </row>
    <row r="6427" spans="1:15">
      <c r="A6427">
        <v>6426</v>
      </c>
      <c r="C6427" t="s">
        <v>4931</v>
      </c>
      <c r="D6427" t="s">
        <v>31421</v>
      </c>
      <c r="I6427" t="s">
        <v>31422</v>
      </c>
      <c r="J6427" t="s">
        <v>31423</v>
      </c>
      <c r="K6427" t="s">
        <v>402</v>
      </c>
      <c r="L6427" t="s">
        <v>780</v>
      </c>
      <c r="M6427" t="s">
        <v>502</v>
      </c>
      <c r="N6427" t="s">
        <v>31070</v>
      </c>
      <c r="O6427" t="s">
        <v>30475</v>
      </c>
    </row>
    <row r="6428" spans="1:15">
      <c r="A6428">
        <v>6427</v>
      </c>
      <c r="C6428" t="s">
        <v>31426</v>
      </c>
      <c r="D6428" t="s">
        <v>31427</v>
      </c>
      <c r="I6428" t="s">
        <v>31428</v>
      </c>
      <c r="J6428" t="s">
        <v>31429</v>
      </c>
      <c r="K6428" t="s">
        <v>394</v>
      </c>
      <c r="L6428" t="s">
        <v>455</v>
      </c>
      <c r="M6428" t="s">
        <v>404</v>
      </c>
      <c r="N6428" t="s">
        <v>31070</v>
      </c>
      <c r="O6428" t="s">
        <v>30475</v>
      </c>
    </row>
    <row r="6429" spans="1:15">
      <c r="A6429">
        <v>6428</v>
      </c>
      <c r="C6429" t="s">
        <v>32097</v>
      </c>
      <c r="D6429" t="s">
        <v>32098</v>
      </c>
      <c r="I6429" t="s">
        <v>32099</v>
      </c>
      <c r="J6429" t="s">
        <v>32100</v>
      </c>
      <c r="K6429" t="s">
        <v>394</v>
      </c>
      <c r="L6429" t="s">
        <v>508</v>
      </c>
      <c r="M6429" t="s">
        <v>380</v>
      </c>
      <c r="N6429" t="s">
        <v>31070</v>
      </c>
      <c r="O6429" t="s">
        <v>30475</v>
      </c>
    </row>
    <row r="6430" spans="1:15">
      <c r="A6430">
        <v>6429</v>
      </c>
      <c r="C6430" t="s">
        <v>31442</v>
      </c>
      <c r="D6430" t="s">
        <v>31443</v>
      </c>
      <c r="I6430" t="s">
        <v>31444</v>
      </c>
      <c r="J6430" t="s">
        <v>31445</v>
      </c>
      <c r="K6430" t="s">
        <v>394</v>
      </c>
      <c r="L6430" t="s">
        <v>395</v>
      </c>
      <c r="M6430" t="s">
        <v>396</v>
      </c>
      <c r="N6430" t="s">
        <v>31070</v>
      </c>
      <c r="O6430" t="s">
        <v>30475</v>
      </c>
    </row>
    <row r="6431" spans="1:15">
      <c r="A6431">
        <v>6430</v>
      </c>
      <c r="C6431" t="s">
        <v>31447</v>
      </c>
      <c r="D6431" t="s">
        <v>31448</v>
      </c>
      <c r="I6431" t="s">
        <v>31449</v>
      </c>
      <c r="J6431" t="s">
        <v>31450</v>
      </c>
      <c r="K6431" t="s">
        <v>394</v>
      </c>
      <c r="L6431" t="s">
        <v>1954</v>
      </c>
      <c r="M6431" t="s">
        <v>380</v>
      </c>
      <c r="N6431" t="s">
        <v>31070</v>
      </c>
      <c r="O6431" t="s">
        <v>30475</v>
      </c>
    </row>
    <row r="6432" spans="1:15">
      <c r="A6432">
        <v>6431</v>
      </c>
      <c r="C6432" t="s">
        <v>31453</v>
      </c>
      <c r="D6432" t="s">
        <v>31454</v>
      </c>
      <c r="I6432" t="s">
        <v>31455</v>
      </c>
      <c r="J6432" t="s">
        <v>31456</v>
      </c>
      <c r="K6432" t="s">
        <v>394</v>
      </c>
      <c r="L6432" t="s">
        <v>32077</v>
      </c>
      <c r="M6432" t="s">
        <v>1045</v>
      </c>
      <c r="N6432" t="s">
        <v>31070</v>
      </c>
      <c r="O6432" t="s">
        <v>30475</v>
      </c>
    </row>
    <row r="6433" spans="1:15">
      <c r="A6433">
        <v>6432</v>
      </c>
      <c r="C6433" t="s">
        <v>31458</v>
      </c>
      <c r="D6433" t="s">
        <v>31459</v>
      </c>
      <c r="I6433" t="s">
        <v>31460</v>
      </c>
      <c r="J6433" t="s">
        <v>31461</v>
      </c>
      <c r="K6433" t="s">
        <v>394</v>
      </c>
      <c r="L6433" t="s">
        <v>32101</v>
      </c>
      <c r="M6433" t="s">
        <v>2302</v>
      </c>
      <c r="N6433" t="s">
        <v>31070</v>
      </c>
      <c r="O6433" t="s">
        <v>30475</v>
      </c>
    </row>
    <row r="6434" spans="1:15">
      <c r="A6434">
        <v>6433</v>
      </c>
      <c r="C6434" t="s">
        <v>31464</v>
      </c>
      <c r="D6434" t="s">
        <v>31465</v>
      </c>
      <c r="I6434" t="s">
        <v>31466</v>
      </c>
      <c r="J6434" t="s">
        <v>31467</v>
      </c>
      <c r="K6434" t="s">
        <v>394</v>
      </c>
      <c r="L6434" t="s">
        <v>1630</v>
      </c>
      <c r="M6434" t="s">
        <v>502</v>
      </c>
      <c r="N6434" t="s">
        <v>31070</v>
      </c>
      <c r="O6434" t="s">
        <v>30475</v>
      </c>
    </row>
    <row r="6435" spans="1:15">
      <c r="A6435">
        <v>6434</v>
      </c>
      <c r="C6435" t="s">
        <v>31470</v>
      </c>
      <c r="D6435" t="s">
        <v>31471</v>
      </c>
      <c r="I6435" t="s">
        <v>31472</v>
      </c>
      <c r="J6435" s="38" t="s">
        <v>31473</v>
      </c>
      <c r="K6435" t="s">
        <v>32102</v>
      </c>
      <c r="L6435" t="s">
        <v>32103</v>
      </c>
      <c r="M6435" t="s">
        <v>909</v>
      </c>
      <c r="N6435" t="s">
        <v>31070</v>
      </c>
      <c r="O6435" t="s">
        <v>30475</v>
      </c>
    </row>
    <row r="6436" spans="1:15">
      <c r="A6436">
        <v>6435</v>
      </c>
      <c r="C6436" t="s">
        <v>32104</v>
      </c>
      <c r="D6436" t="s">
        <v>32105</v>
      </c>
      <c r="I6436" t="s">
        <v>32106</v>
      </c>
      <c r="J6436" t="s">
        <v>32107</v>
      </c>
      <c r="K6436" t="s">
        <v>402</v>
      </c>
      <c r="L6436" t="s">
        <v>12235</v>
      </c>
      <c r="M6436" t="s">
        <v>417</v>
      </c>
      <c r="N6436" t="s">
        <v>31070</v>
      </c>
      <c r="O6436" t="s">
        <v>30475</v>
      </c>
    </row>
    <row r="6437" spans="1:15">
      <c r="A6437">
        <v>6436</v>
      </c>
      <c r="C6437" t="s">
        <v>32108</v>
      </c>
      <c r="D6437" t="s">
        <v>32109</v>
      </c>
      <c r="I6437" t="s">
        <v>32110</v>
      </c>
      <c r="J6437" t="s">
        <v>32111</v>
      </c>
      <c r="K6437" t="s">
        <v>402</v>
      </c>
      <c r="L6437" t="s">
        <v>32112</v>
      </c>
      <c r="M6437" t="s">
        <v>1355</v>
      </c>
      <c r="N6437" t="s">
        <v>31070</v>
      </c>
      <c r="O6437" t="s">
        <v>30475</v>
      </c>
    </row>
    <row r="6438" spans="1:15">
      <c r="A6438">
        <v>6437</v>
      </c>
      <c r="C6438" t="s">
        <v>32113</v>
      </c>
      <c r="D6438" t="s">
        <v>32114</v>
      </c>
      <c r="I6438" t="s">
        <v>32115</v>
      </c>
      <c r="J6438" t="s">
        <v>32116</v>
      </c>
      <c r="K6438" t="s">
        <v>394</v>
      </c>
      <c r="L6438" t="s">
        <v>1550</v>
      </c>
      <c r="M6438" t="s">
        <v>380</v>
      </c>
      <c r="N6438" t="s">
        <v>31070</v>
      </c>
      <c r="O6438" t="s">
        <v>30475</v>
      </c>
    </row>
    <row r="6439" spans="1:15">
      <c r="A6439">
        <v>6438</v>
      </c>
      <c r="C6439" t="s">
        <v>32117</v>
      </c>
      <c r="D6439" t="s">
        <v>32118</v>
      </c>
      <c r="I6439" t="s">
        <v>32119</v>
      </c>
      <c r="J6439" t="s">
        <v>32120</v>
      </c>
      <c r="K6439" t="s">
        <v>30632</v>
      </c>
      <c r="L6439" t="s">
        <v>30735</v>
      </c>
      <c r="M6439" t="s">
        <v>32121</v>
      </c>
      <c r="N6439" t="s">
        <v>30592</v>
      </c>
      <c r="O6439" t="s">
        <v>30475</v>
      </c>
    </row>
    <row r="6440" spans="1:15">
      <c r="A6440">
        <v>6439</v>
      </c>
      <c r="C6440" t="s">
        <v>32122</v>
      </c>
      <c r="D6440" t="s">
        <v>30664</v>
      </c>
      <c r="I6440" t="s">
        <v>30665</v>
      </c>
      <c r="J6440" t="s">
        <v>30666</v>
      </c>
      <c r="K6440" t="s">
        <v>30632</v>
      </c>
      <c r="L6440" t="s">
        <v>30667</v>
      </c>
      <c r="M6440" t="s">
        <v>380</v>
      </c>
      <c r="N6440" t="s">
        <v>30592</v>
      </c>
      <c r="O6440" t="s">
        <v>30475</v>
      </c>
    </row>
    <row r="6441" spans="1:15">
      <c r="A6441">
        <v>6440</v>
      </c>
      <c r="C6441" t="s">
        <v>32123</v>
      </c>
      <c r="D6441" t="s">
        <v>32124</v>
      </c>
      <c r="I6441" t="s">
        <v>32125</v>
      </c>
      <c r="J6441" t="s">
        <v>32126</v>
      </c>
      <c r="K6441" t="s">
        <v>30703</v>
      </c>
      <c r="L6441" t="s">
        <v>32127</v>
      </c>
      <c r="M6441" t="s">
        <v>380</v>
      </c>
      <c r="N6441" t="s">
        <v>30592</v>
      </c>
      <c r="O6441" t="s">
        <v>30475</v>
      </c>
    </row>
    <row r="6442" spans="1:15">
      <c r="A6442">
        <v>6441</v>
      </c>
      <c r="C6442" t="s">
        <v>32128</v>
      </c>
      <c r="D6442" t="s">
        <v>32129</v>
      </c>
      <c r="I6442" t="s">
        <v>32130</v>
      </c>
      <c r="J6442" t="s">
        <v>32131</v>
      </c>
      <c r="K6442" t="s">
        <v>30605</v>
      </c>
      <c r="L6442" t="s">
        <v>32132</v>
      </c>
      <c r="M6442" t="s">
        <v>3714</v>
      </c>
      <c r="N6442" t="s">
        <v>30592</v>
      </c>
      <c r="O6442" t="s">
        <v>30475</v>
      </c>
    </row>
    <row r="6443" spans="1:15">
      <c r="A6443">
        <v>6442</v>
      </c>
      <c r="C6443" t="s">
        <v>32133</v>
      </c>
      <c r="D6443" t="s">
        <v>32134</v>
      </c>
      <c r="I6443" t="s">
        <v>32135</v>
      </c>
      <c r="J6443" t="s">
        <v>32136</v>
      </c>
      <c r="K6443" t="s">
        <v>394</v>
      </c>
      <c r="L6443" t="s">
        <v>32137</v>
      </c>
      <c r="M6443" t="s">
        <v>380</v>
      </c>
      <c r="N6443" t="s">
        <v>30592</v>
      </c>
      <c r="O6443" t="s">
        <v>30475</v>
      </c>
    </row>
    <row r="6444" spans="1:15">
      <c r="A6444">
        <v>6443</v>
      </c>
      <c r="C6444" t="s">
        <v>32138</v>
      </c>
      <c r="D6444" t="s">
        <v>30670</v>
      </c>
      <c r="I6444" t="s">
        <v>30671</v>
      </c>
      <c r="J6444" t="s">
        <v>30672</v>
      </c>
      <c r="K6444" t="s">
        <v>30598</v>
      </c>
      <c r="L6444" t="s">
        <v>30673</v>
      </c>
      <c r="M6444" t="s">
        <v>417</v>
      </c>
      <c r="N6444" t="s">
        <v>30592</v>
      </c>
      <c r="O6444" t="s">
        <v>30475</v>
      </c>
    </row>
    <row r="6445" spans="1:15">
      <c r="A6445">
        <v>6444</v>
      </c>
      <c r="C6445" t="s">
        <v>32139</v>
      </c>
      <c r="D6445" t="s">
        <v>30676</v>
      </c>
      <c r="I6445" t="s">
        <v>30677</v>
      </c>
      <c r="J6445" t="s">
        <v>30678</v>
      </c>
      <c r="K6445" t="s">
        <v>30598</v>
      </c>
      <c r="L6445" t="s">
        <v>30679</v>
      </c>
      <c r="M6445" t="s">
        <v>1045</v>
      </c>
      <c r="N6445" t="s">
        <v>30592</v>
      </c>
      <c r="O6445" t="s">
        <v>30475</v>
      </c>
    </row>
    <row r="6446" spans="1:15">
      <c r="A6446">
        <v>6445</v>
      </c>
      <c r="C6446" t="s">
        <v>32140</v>
      </c>
      <c r="D6446" t="s">
        <v>32141</v>
      </c>
      <c r="I6446" t="s">
        <v>32142</v>
      </c>
      <c r="J6446" t="s">
        <v>32143</v>
      </c>
      <c r="K6446" t="s">
        <v>30940</v>
      </c>
      <c r="L6446" t="s">
        <v>32144</v>
      </c>
      <c r="M6446" t="s">
        <v>380</v>
      </c>
      <c r="N6446" t="s">
        <v>30592</v>
      </c>
      <c r="O6446" t="s">
        <v>30475</v>
      </c>
    </row>
    <row r="6447" spans="1:15">
      <c r="A6447">
        <v>6446</v>
      </c>
      <c r="C6447" t="s">
        <v>32145</v>
      </c>
      <c r="D6447" t="s">
        <v>30682</v>
      </c>
      <c r="I6447" t="s">
        <v>30683</v>
      </c>
      <c r="J6447" t="s">
        <v>30684</v>
      </c>
      <c r="K6447" t="s">
        <v>30685</v>
      </c>
      <c r="L6447" t="s">
        <v>30686</v>
      </c>
      <c r="M6447" t="s">
        <v>1948</v>
      </c>
      <c r="N6447" t="s">
        <v>30592</v>
      </c>
      <c r="O6447" t="s">
        <v>30475</v>
      </c>
    </row>
    <row r="6448" spans="1:15">
      <c r="A6448">
        <v>6447</v>
      </c>
      <c r="C6448" t="s">
        <v>32146</v>
      </c>
      <c r="D6448" t="s">
        <v>30688</v>
      </c>
      <c r="I6448" t="s">
        <v>30689</v>
      </c>
      <c r="J6448" t="s">
        <v>30690</v>
      </c>
      <c r="K6448" t="s">
        <v>30605</v>
      </c>
      <c r="L6448" t="s">
        <v>30691</v>
      </c>
      <c r="M6448" t="s">
        <v>404</v>
      </c>
      <c r="N6448" t="s">
        <v>30592</v>
      </c>
      <c r="O6448" t="s">
        <v>30475</v>
      </c>
    </row>
    <row r="6449" spans="1:15">
      <c r="A6449">
        <v>6448</v>
      </c>
      <c r="C6449" t="s">
        <v>32147</v>
      </c>
      <c r="D6449" t="s">
        <v>30694</v>
      </c>
      <c r="I6449" t="s">
        <v>30695</v>
      </c>
      <c r="J6449" t="s">
        <v>30696</v>
      </c>
      <c r="K6449" t="s">
        <v>30697</v>
      </c>
      <c r="L6449" t="s">
        <v>30698</v>
      </c>
      <c r="M6449" t="s">
        <v>909</v>
      </c>
      <c r="N6449" t="s">
        <v>30592</v>
      </c>
      <c r="O6449" t="s">
        <v>30475</v>
      </c>
    </row>
    <row r="6450" spans="1:15">
      <c r="A6450">
        <v>6449</v>
      </c>
      <c r="C6450" t="s">
        <v>32148</v>
      </c>
      <c r="D6450" t="s">
        <v>30700</v>
      </c>
      <c r="I6450" t="s">
        <v>30701</v>
      </c>
      <c r="J6450" t="s">
        <v>30702</v>
      </c>
      <c r="K6450" t="s">
        <v>30703</v>
      </c>
      <c r="L6450" t="s">
        <v>30704</v>
      </c>
      <c r="M6450" t="s">
        <v>588</v>
      </c>
      <c r="N6450" t="s">
        <v>30592</v>
      </c>
      <c r="O6450" t="s">
        <v>30475</v>
      </c>
    </row>
    <row r="6451" spans="1:15">
      <c r="A6451">
        <v>6450</v>
      </c>
      <c r="C6451" t="s">
        <v>32149</v>
      </c>
      <c r="D6451" t="s">
        <v>32150</v>
      </c>
      <c r="I6451" t="s">
        <v>32151</v>
      </c>
      <c r="J6451" t="s">
        <v>32152</v>
      </c>
      <c r="K6451" t="s">
        <v>30632</v>
      </c>
      <c r="L6451" t="s">
        <v>32153</v>
      </c>
      <c r="M6451" t="s">
        <v>656</v>
      </c>
      <c r="N6451" t="s">
        <v>30592</v>
      </c>
      <c r="O6451" t="s">
        <v>30475</v>
      </c>
    </row>
    <row r="6452" spans="1:15">
      <c r="A6452">
        <v>6451</v>
      </c>
      <c r="C6452" t="s">
        <v>32154</v>
      </c>
      <c r="D6452" t="s">
        <v>30707</v>
      </c>
      <c r="I6452" t="s">
        <v>30708</v>
      </c>
      <c r="J6452" t="s">
        <v>30709</v>
      </c>
      <c r="K6452" t="s">
        <v>30697</v>
      </c>
      <c r="L6452" t="s">
        <v>30710</v>
      </c>
      <c r="M6452" t="s">
        <v>417</v>
      </c>
      <c r="N6452" t="s">
        <v>30592</v>
      </c>
      <c r="O6452" t="s">
        <v>30475</v>
      </c>
    </row>
    <row r="6453" spans="1:15">
      <c r="A6453">
        <v>6452</v>
      </c>
      <c r="C6453" t="s">
        <v>32155</v>
      </c>
      <c r="D6453" t="s">
        <v>30713</v>
      </c>
      <c r="I6453" t="s">
        <v>30714</v>
      </c>
      <c r="J6453" t="s">
        <v>30715</v>
      </c>
      <c r="K6453" t="s">
        <v>30716</v>
      </c>
      <c r="L6453" t="s">
        <v>30717</v>
      </c>
      <c r="M6453" t="s">
        <v>502</v>
      </c>
      <c r="N6453" t="s">
        <v>30592</v>
      </c>
      <c r="O6453" t="s">
        <v>30475</v>
      </c>
    </row>
    <row r="6454" spans="1:15">
      <c r="A6454">
        <v>6453</v>
      </c>
      <c r="C6454" t="s">
        <v>32156</v>
      </c>
      <c r="D6454" t="s">
        <v>32157</v>
      </c>
      <c r="I6454" t="s">
        <v>32158</v>
      </c>
      <c r="J6454" t="s">
        <v>32159</v>
      </c>
      <c r="K6454" t="s">
        <v>30685</v>
      </c>
      <c r="L6454" t="s">
        <v>32160</v>
      </c>
      <c r="M6454" t="s">
        <v>909</v>
      </c>
      <c r="N6454" t="s">
        <v>30592</v>
      </c>
      <c r="O6454" t="s">
        <v>30475</v>
      </c>
    </row>
    <row r="6455" spans="1:15">
      <c r="A6455">
        <v>6454</v>
      </c>
      <c r="C6455" t="s">
        <v>32161</v>
      </c>
      <c r="D6455" t="s">
        <v>32162</v>
      </c>
      <c r="I6455" t="s">
        <v>32163</v>
      </c>
      <c r="J6455" t="s">
        <v>32164</v>
      </c>
      <c r="K6455" t="s">
        <v>32165</v>
      </c>
      <c r="L6455" t="s">
        <v>32166</v>
      </c>
      <c r="M6455" t="s">
        <v>588</v>
      </c>
      <c r="N6455" t="s">
        <v>30592</v>
      </c>
      <c r="O6455" t="s">
        <v>30475</v>
      </c>
    </row>
    <row r="6456" spans="1:15">
      <c r="A6456">
        <v>6455</v>
      </c>
      <c r="C6456" t="s">
        <v>32167</v>
      </c>
      <c r="D6456" t="s">
        <v>32168</v>
      </c>
      <c r="I6456" t="s">
        <v>32169</v>
      </c>
      <c r="J6456" t="s">
        <v>32170</v>
      </c>
      <c r="K6456" t="s">
        <v>30685</v>
      </c>
      <c r="L6456" t="s">
        <v>32171</v>
      </c>
      <c r="M6456" t="s">
        <v>404</v>
      </c>
      <c r="N6456" t="s">
        <v>30592</v>
      </c>
      <c r="O6456" t="s">
        <v>30475</v>
      </c>
    </row>
    <row r="6457" spans="1:15">
      <c r="A6457">
        <v>6456</v>
      </c>
      <c r="C6457" t="s">
        <v>32172</v>
      </c>
      <c r="D6457" t="s">
        <v>32173</v>
      </c>
      <c r="I6457" t="s">
        <v>32174</v>
      </c>
      <c r="J6457" t="s">
        <v>32175</v>
      </c>
      <c r="K6457" t="s">
        <v>32176</v>
      </c>
      <c r="L6457" t="s">
        <v>32177</v>
      </c>
      <c r="M6457" t="s">
        <v>2302</v>
      </c>
      <c r="N6457" t="s">
        <v>30592</v>
      </c>
      <c r="O6457" t="s">
        <v>30475</v>
      </c>
    </row>
    <row r="6458" spans="1:15">
      <c r="A6458">
        <v>6457</v>
      </c>
      <c r="C6458" t="s">
        <v>16403</v>
      </c>
      <c r="D6458" t="s">
        <v>32178</v>
      </c>
      <c r="I6458" t="s">
        <v>32179</v>
      </c>
      <c r="J6458" t="s">
        <v>32180</v>
      </c>
      <c r="K6458" t="s">
        <v>30685</v>
      </c>
      <c r="L6458" t="s">
        <v>32181</v>
      </c>
      <c r="M6458" t="s">
        <v>502</v>
      </c>
      <c r="N6458" t="s">
        <v>30592</v>
      </c>
      <c r="O6458" t="s">
        <v>30475</v>
      </c>
    </row>
    <row r="6459" spans="1:15">
      <c r="A6459">
        <v>6458</v>
      </c>
      <c r="C6459" t="s">
        <v>30725</v>
      </c>
      <c r="D6459" t="s">
        <v>30726</v>
      </c>
      <c r="I6459" t="s">
        <v>30727</v>
      </c>
      <c r="J6459" t="s">
        <v>30728</v>
      </c>
      <c r="K6459" t="s">
        <v>15302</v>
      </c>
      <c r="L6459" t="s">
        <v>30729</v>
      </c>
      <c r="M6459" t="s">
        <v>2302</v>
      </c>
      <c r="N6459" t="s">
        <v>30592</v>
      </c>
      <c r="O6459" t="s">
        <v>30475</v>
      </c>
    </row>
    <row r="6460" spans="1:15">
      <c r="A6460">
        <v>6459</v>
      </c>
      <c r="C6460" t="s">
        <v>32182</v>
      </c>
      <c r="D6460" t="s">
        <v>30732</v>
      </c>
      <c r="I6460" t="s">
        <v>30733</v>
      </c>
      <c r="J6460" t="s">
        <v>30734</v>
      </c>
      <c r="K6460" t="s">
        <v>30605</v>
      </c>
      <c r="L6460" t="s">
        <v>30735</v>
      </c>
      <c r="M6460" t="s">
        <v>30736</v>
      </c>
      <c r="N6460" t="s">
        <v>30592</v>
      </c>
      <c r="O6460" t="s">
        <v>30475</v>
      </c>
    </row>
    <row r="6461" spans="1:15">
      <c r="A6461">
        <v>6460</v>
      </c>
      <c r="C6461" t="s">
        <v>32183</v>
      </c>
      <c r="D6461" t="s">
        <v>30739</v>
      </c>
      <c r="I6461" t="s">
        <v>30740</v>
      </c>
      <c r="J6461" t="s">
        <v>30741</v>
      </c>
      <c r="K6461" t="s">
        <v>30632</v>
      </c>
      <c r="L6461" t="s">
        <v>30742</v>
      </c>
      <c r="M6461" t="s">
        <v>3714</v>
      </c>
      <c r="N6461" t="s">
        <v>30592</v>
      </c>
      <c r="O6461" t="s">
        <v>30475</v>
      </c>
    </row>
    <row r="6462" spans="1:15">
      <c r="A6462">
        <v>6461</v>
      </c>
      <c r="C6462" t="s">
        <v>9034</v>
      </c>
      <c r="D6462" t="s">
        <v>32184</v>
      </c>
      <c r="I6462" t="s">
        <v>32185</v>
      </c>
      <c r="J6462" t="s">
        <v>32186</v>
      </c>
      <c r="K6462" t="s">
        <v>30598</v>
      </c>
      <c r="L6462" t="s">
        <v>32187</v>
      </c>
      <c r="M6462" t="s">
        <v>380</v>
      </c>
      <c r="N6462" t="s">
        <v>30592</v>
      </c>
      <c r="O6462" t="s">
        <v>30475</v>
      </c>
    </row>
    <row r="6463" spans="1:15">
      <c r="A6463">
        <v>6462</v>
      </c>
      <c r="C6463" t="s">
        <v>32188</v>
      </c>
      <c r="D6463" t="s">
        <v>30595</v>
      </c>
      <c r="I6463" t="s">
        <v>30596</v>
      </c>
      <c r="J6463" t="s">
        <v>30597</v>
      </c>
      <c r="K6463" t="s">
        <v>30598</v>
      </c>
      <c r="L6463" t="s">
        <v>30599</v>
      </c>
      <c r="M6463" t="s">
        <v>380</v>
      </c>
      <c r="N6463" t="s">
        <v>30592</v>
      </c>
      <c r="O6463" t="s">
        <v>30475</v>
      </c>
    </row>
    <row r="6464" spans="1:15">
      <c r="A6464">
        <v>6463</v>
      </c>
      <c r="C6464" t="s">
        <v>32189</v>
      </c>
      <c r="D6464" t="s">
        <v>30744</v>
      </c>
      <c r="I6464" t="s">
        <v>30745</v>
      </c>
      <c r="J6464" t="s">
        <v>30746</v>
      </c>
      <c r="K6464" t="s">
        <v>30697</v>
      </c>
      <c r="L6464" t="s">
        <v>30661</v>
      </c>
      <c r="M6464" t="s">
        <v>380</v>
      </c>
      <c r="N6464" t="s">
        <v>30592</v>
      </c>
      <c r="O6464" t="s">
        <v>30475</v>
      </c>
    </row>
    <row r="6465" spans="1:15">
      <c r="A6465">
        <v>6464</v>
      </c>
      <c r="C6465" t="s">
        <v>32190</v>
      </c>
      <c r="D6465" t="s">
        <v>32191</v>
      </c>
      <c r="I6465" t="s">
        <v>32192</v>
      </c>
      <c r="J6465" t="s">
        <v>32193</v>
      </c>
      <c r="K6465" t="s">
        <v>30685</v>
      </c>
      <c r="L6465" t="s">
        <v>32194</v>
      </c>
      <c r="M6465" t="s">
        <v>404</v>
      </c>
      <c r="N6465" t="s">
        <v>30592</v>
      </c>
      <c r="O6465" t="s">
        <v>30475</v>
      </c>
    </row>
    <row r="6466" spans="1:15">
      <c r="A6466">
        <v>6465</v>
      </c>
      <c r="C6466" t="s">
        <v>32195</v>
      </c>
      <c r="D6466" t="s">
        <v>32196</v>
      </c>
      <c r="I6466" t="s">
        <v>32197</v>
      </c>
      <c r="J6466" t="s">
        <v>32198</v>
      </c>
      <c r="K6466" t="s">
        <v>30598</v>
      </c>
      <c r="L6466" t="s">
        <v>32199</v>
      </c>
      <c r="M6466" t="s">
        <v>1539</v>
      </c>
      <c r="N6466" t="s">
        <v>30592</v>
      </c>
      <c r="O6466" t="s">
        <v>30475</v>
      </c>
    </row>
    <row r="6467" spans="1:15">
      <c r="A6467">
        <v>6466</v>
      </c>
      <c r="C6467" t="s">
        <v>32200</v>
      </c>
      <c r="D6467" t="s">
        <v>30756</v>
      </c>
      <c r="I6467" t="s">
        <v>30757</v>
      </c>
      <c r="J6467" t="s">
        <v>30758</v>
      </c>
      <c r="K6467" t="s">
        <v>394</v>
      </c>
      <c r="L6467" t="s">
        <v>30759</v>
      </c>
      <c r="M6467" t="s">
        <v>1948</v>
      </c>
      <c r="N6467" t="s">
        <v>30592</v>
      </c>
      <c r="O6467" t="s">
        <v>30475</v>
      </c>
    </row>
    <row r="6468" spans="1:15">
      <c r="A6468">
        <v>6467</v>
      </c>
      <c r="C6468" t="s">
        <v>32201</v>
      </c>
      <c r="D6468" t="s">
        <v>30762</v>
      </c>
      <c r="I6468" t="s">
        <v>30763</v>
      </c>
      <c r="J6468" t="s">
        <v>30764</v>
      </c>
      <c r="K6468" t="s">
        <v>30598</v>
      </c>
      <c r="L6468" t="s">
        <v>30765</v>
      </c>
      <c r="M6468" t="s">
        <v>1045</v>
      </c>
      <c r="N6468" t="s">
        <v>30592</v>
      </c>
      <c r="O6468" t="s">
        <v>30475</v>
      </c>
    </row>
    <row r="6469" spans="1:15">
      <c r="A6469">
        <v>6468</v>
      </c>
      <c r="C6469" t="s">
        <v>32202</v>
      </c>
      <c r="D6469" t="s">
        <v>30767</v>
      </c>
      <c r="I6469" t="s">
        <v>30768</v>
      </c>
      <c r="J6469" t="s">
        <v>30769</v>
      </c>
      <c r="K6469" t="s">
        <v>30697</v>
      </c>
      <c r="L6469" t="s">
        <v>30770</v>
      </c>
      <c r="M6469" t="s">
        <v>380</v>
      </c>
      <c r="N6469" t="s">
        <v>30592</v>
      </c>
      <c r="O6469" t="s">
        <v>30475</v>
      </c>
    </row>
    <row r="6470" spans="1:15">
      <c r="A6470">
        <v>6469</v>
      </c>
      <c r="C6470" t="s">
        <v>32203</v>
      </c>
      <c r="D6470" t="s">
        <v>32204</v>
      </c>
      <c r="I6470" t="s">
        <v>32205</v>
      </c>
      <c r="J6470" t="s">
        <v>32206</v>
      </c>
      <c r="K6470" t="s">
        <v>30685</v>
      </c>
      <c r="L6470" t="s">
        <v>32207</v>
      </c>
      <c r="M6470" t="s">
        <v>380</v>
      </c>
      <c r="N6470" t="s">
        <v>30592</v>
      </c>
      <c r="O6470" t="s">
        <v>30475</v>
      </c>
    </row>
    <row r="6471" spans="1:15">
      <c r="A6471">
        <v>6470</v>
      </c>
      <c r="C6471" t="s">
        <v>32208</v>
      </c>
      <c r="D6471" t="s">
        <v>30773</v>
      </c>
      <c r="I6471" t="s">
        <v>30774</v>
      </c>
      <c r="J6471" t="s">
        <v>30775</v>
      </c>
      <c r="K6471" t="s">
        <v>30776</v>
      </c>
      <c r="L6471" t="s">
        <v>30777</v>
      </c>
      <c r="M6471" t="s">
        <v>909</v>
      </c>
      <c r="N6471" t="s">
        <v>30592</v>
      </c>
      <c r="O6471" t="s">
        <v>30475</v>
      </c>
    </row>
    <row r="6472" spans="1:15">
      <c r="A6472">
        <v>6471</v>
      </c>
      <c r="C6472" t="s">
        <v>32209</v>
      </c>
      <c r="D6472" t="s">
        <v>32210</v>
      </c>
      <c r="I6472" t="s">
        <v>32211</v>
      </c>
      <c r="J6472" t="s">
        <v>32212</v>
      </c>
      <c r="K6472" t="s">
        <v>30605</v>
      </c>
      <c r="L6472" t="s">
        <v>32213</v>
      </c>
      <c r="M6472" t="s">
        <v>588</v>
      </c>
      <c r="N6472" t="s">
        <v>30592</v>
      </c>
      <c r="O6472" t="s">
        <v>30475</v>
      </c>
    </row>
    <row r="6473" spans="1:15">
      <c r="A6473">
        <v>6472</v>
      </c>
      <c r="C6473" t="s">
        <v>32214</v>
      </c>
      <c r="D6473" t="s">
        <v>32215</v>
      </c>
      <c r="I6473" t="s">
        <v>32216</v>
      </c>
      <c r="J6473" t="s">
        <v>32217</v>
      </c>
      <c r="K6473" t="s">
        <v>30605</v>
      </c>
      <c r="L6473" t="s">
        <v>32218</v>
      </c>
      <c r="M6473" t="s">
        <v>456</v>
      </c>
      <c r="N6473" t="s">
        <v>30592</v>
      </c>
      <c r="O6473" t="s">
        <v>30475</v>
      </c>
    </row>
    <row r="6474" spans="1:15">
      <c r="A6474">
        <v>6473</v>
      </c>
      <c r="C6474" t="s">
        <v>32219</v>
      </c>
      <c r="D6474" t="s">
        <v>32220</v>
      </c>
      <c r="I6474" t="s">
        <v>32221</v>
      </c>
      <c r="J6474" t="s">
        <v>32222</v>
      </c>
      <c r="K6474" t="s">
        <v>30685</v>
      </c>
      <c r="L6474" t="s">
        <v>32160</v>
      </c>
      <c r="M6474" t="s">
        <v>22638</v>
      </c>
      <c r="N6474" t="s">
        <v>30592</v>
      </c>
      <c r="O6474" t="s">
        <v>30475</v>
      </c>
    </row>
    <row r="6475" spans="1:15">
      <c r="A6475">
        <v>6474</v>
      </c>
      <c r="C6475" t="s">
        <v>32223</v>
      </c>
      <c r="D6475" t="s">
        <v>32224</v>
      </c>
      <c r="I6475" t="s">
        <v>32225</v>
      </c>
      <c r="J6475" t="s">
        <v>32226</v>
      </c>
      <c r="K6475" t="s">
        <v>30605</v>
      </c>
      <c r="L6475" t="s">
        <v>32227</v>
      </c>
      <c r="M6475" t="s">
        <v>380</v>
      </c>
      <c r="N6475" t="s">
        <v>30592</v>
      </c>
      <c r="O6475" t="s">
        <v>30475</v>
      </c>
    </row>
    <row r="6476" spans="1:15">
      <c r="A6476">
        <v>6475</v>
      </c>
      <c r="C6476" t="s">
        <v>32228</v>
      </c>
      <c r="D6476" t="s">
        <v>30780</v>
      </c>
      <c r="I6476" t="s">
        <v>30781</v>
      </c>
      <c r="J6476" t="s">
        <v>30782</v>
      </c>
      <c r="K6476" t="s">
        <v>30783</v>
      </c>
      <c r="L6476" t="s">
        <v>30784</v>
      </c>
      <c r="M6476" t="s">
        <v>502</v>
      </c>
      <c r="N6476" t="s">
        <v>30592</v>
      </c>
      <c r="O6476" t="s">
        <v>30475</v>
      </c>
    </row>
    <row r="6477" spans="1:15">
      <c r="A6477">
        <v>6476</v>
      </c>
      <c r="C6477" t="s">
        <v>32229</v>
      </c>
      <c r="D6477" t="s">
        <v>32230</v>
      </c>
      <c r="I6477" t="s">
        <v>32231</v>
      </c>
      <c r="J6477" t="s">
        <v>32232</v>
      </c>
      <c r="K6477" t="s">
        <v>30940</v>
      </c>
      <c r="L6477" t="s">
        <v>32233</v>
      </c>
      <c r="M6477" t="s">
        <v>909</v>
      </c>
      <c r="N6477" t="s">
        <v>30592</v>
      </c>
      <c r="O6477" t="s">
        <v>30475</v>
      </c>
    </row>
    <row r="6478" spans="1:15">
      <c r="A6478">
        <v>6477</v>
      </c>
      <c r="C6478" t="s">
        <v>32234</v>
      </c>
      <c r="D6478" t="s">
        <v>30787</v>
      </c>
      <c r="I6478" t="s">
        <v>30788</v>
      </c>
      <c r="J6478" t="s">
        <v>30789</v>
      </c>
      <c r="K6478" t="s">
        <v>30605</v>
      </c>
      <c r="L6478" t="s">
        <v>30735</v>
      </c>
      <c r="M6478" t="s">
        <v>23461</v>
      </c>
      <c r="N6478" t="s">
        <v>30592</v>
      </c>
      <c r="O6478" t="s">
        <v>30475</v>
      </c>
    </row>
    <row r="6479" spans="1:15">
      <c r="A6479">
        <v>6478</v>
      </c>
      <c r="C6479" t="s">
        <v>32235</v>
      </c>
      <c r="D6479" t="s">
        <v>32236</v>
      </c>
      <c r="I6479" t="s">
        <v>32237</v>
      </c>
      <c r="J6479" t="s">
        <v>32238</v>
      </c>
      <c r="K6479" t="s">
        <v>30605</v>
      </c>
      <c r="L6479" t="s">
        <v>32239</v>
      </c>
      <c r="M6479" t="s">
        <v>456</v>
      </c>
      <c r="N6479" t="s">
        <v>30592</v>
      </c>
      <c r="O6479" t="s">
        <v>30475</v>
      </c>
    </row>
    <row r="6480" spans="1:15">
      <c r="A6480">
        <v>6479</v>
      </c>
      <c r="C6480" t="s">
        <v>32240</v>
      </c>
      <c r="D6480" t="s">
        <v>30792</v>
      </c>
      <c r="I6480" t="s">
        <v>30793</v>
      </c>
      <c r="J6480" t="s">
        <v>30794</v>
      </c>
      <c r="K6480" t="s">
        <v>30703</v>
      </c>
      <c r="L6480" t="s">
        <v>30795</v>
      </c>
      <c r="M6480" t="s">
        <v>380</v>
      </c>
      <c r="N6480" t="s">
        <v>30592</v>
      </c>
      <c r="O6480" t="s">
        <v>30475</v>
      </c>
    </row>
    <row r="6481" spans="1:15">
      <c r="A6481">
        <v>6480</v>
      </c>
      <c r="C6481" t="s">
        <v>32241</v>
      </c>
      <c r="D6481" t="s">
        <v>32242</v>
      </c>
      <c r="I6481" t="s">
        <v>32243</v>
      </c>
      <c r="J6481" t="s">
        <v>32244</v>
      </c>
      <c r="K6481" t="s">
        <v>30612</v>
      </c>
      <c r="L6481" t="s">
        <v>32245</v>
      </c>
      <c r="M6481" t="s">
        <v>502</v>
      </c>
      <c r="N6481" t="s">
        <v>30592</v>
      </c>
      <c r="O6481" t="s">
        <v>30475</v>
      </c>
    </row>
    <row r="6482" spans="1:15">
      <c r="A6482">
        <v>6481</v>
      </c>
      <c r="C6482" t="s">
        <v>11242</v>
      </c>
      <c r="D6482" t="s">
        <v>32246</v>
      </c>
      <c r="I6482" t="s">
        <v>32247</v>
      </c>
      <c r="J6482" t="s">
        <v>32248</v>
      </c>
      <c r="K6482" t="s">
        <v>30685</v>
      </c>
      <c r="L6482" t="s">
        <v>32249</v>
      </c>
      <c r="M6482" t="s">
        <v>650</v>
      </c>
      <c r="N6482" t="s">
        <v>30592</v>
      </c>
      <c r="O6482" t="s">
        <v>30475</v>
      </c>
    </row>
    <row r="6483" spans="1:15">
      <c r="A6483">
        <v>6482</v>
      </c>
      <c r="C6483" t="s">
        <v>32250</v>
      </c>
      <c r="D6483" t="s">
        <v>32251</v>
      </c>
      <c r="I6483" t="s">
        <v>32252</v>
      </c>
      <c r="J6483" t="s">
        <v>32253</v>
      </c>
      <c r="K6483" t="s">
        <v>30605</v>
      </c>
      <c r="L6483" t="s">
        <v>32254</v>
      </c>
      <c r="M6483" t="s">
        <v>380</v>
      </c>
      <c r="N6483" t="s">
        <v>30592</v>
      </c>
      <c r="O6483" t="s">
        <v>30475</v>
      </c>
    </row>
    <row r="6484" spans="1:15">
      <c r="A6484">
        <v>6483</v>
      </c>
      <c r="C6484" t="s">
        <v>32255</v>
      </c>
      <c r="D6484" t="s">
        <v>30609</v>
      </c>
      <c r="I6484" t="s">
        <v>30610</v>
      </c>
      <c r="J6484" t="s">
        <v>30611</v>
      </c>
      <c r="K6484" t="s">
        <v>30612</v>
      </c>
      <c r="L6484" t="s">
        <v>30613</v>
      </c>
      <c r="M6484" t="s">
        <v>380</v>
      </c>
      <c r="N6484" t="s">
        <v>30592</v>
      </c>
      <c r="O6484" t="s">
        <v>30475</v>
      </c>
    </row>
    <row r="6485" spans="1:15">
      <c r="A6485">
        <v>6484</v>
      </c>
      <c r="C6485" t="s">
        <v>32256</v>
      </c>
      <c r="D6485" t="s">
        <v>32257</v>
      </c>
      <c r="I6485" t="s">
        <v>32258</v>
      </c>
      <c r="J6485" t="s">
        <v>32259</v>
      </c>
      <c r="K6485" t="s">
        <v>30625</v>
      </c>
      <c r="L6485" t="s">
        <v>32260</v>
      </c>
      <c r="M6485" t="s">
        <v>32261</v>
      </c>
      <c r="N6485" t="s">
        <v>30592</v>
      </c>
      <c r="O6485" t="s">
        <v>30475</v>
      </c>
    </row>
    <row r="6486" spans="1:15">
      <c r="A6486">
        <v>6485</v>
      </c>
      <c r="C6486" t="s">
        <v>25397</v>
      </c>
      <c r="D6486" t="s">
        <v>30616</v>
      </c>
      <c r="I6486" t="s">
        <v>30617</v>
      </c>
      <c r="J6486" t="s">
        <v>30618</v>
      </c>
      <c r="K6486" t="s">
        <v>30612</v>
      </c>
      <c r="L6486" t="s">
        <v>30619</v>
      </c>
      <c r="M6486" t="s">
        <v>380</v>
      </c>
      <c r="N6486" t="s">
        <v>30592</v>
      </c>
      <c r="O6486" t="s">
        <v>30475</v>
      </c>
    </row>
    <row r="6487" spans="1:15">
      <c r="A6487">
        <v>6486</v>
      </c>
      <c r="C6487" t="s">
        <v>32262</v>
      </c>
      <c r="D6487" t="s">
        <v>32263</v>
      </c>
      <c r="I6487" t="s">
        <v>32264</v>
      </c>
      <c r="J6487" t="s">
        <v>32265</v>
      </c>
      <c r="K6487" t="s">
        <v>30605</v>
      </c>
      <c r="L6487" t="s">
        <v>32254</v>
      </c>
      <c r="M6487" t="s">
        <v>380</v>
      </c>
      <c r="N6487" t="s">
        <v>30592</v>
      </c>
      <c r="O6487" t="s">
        <v>30475</v>
      </c>
    </row>
    <row r="6488" spans="1:15">
      <c r="A6488">
        <v>6487</v>
      </c>
      <c r="C6488" t="s">
        <v>32266</v>
      </c>
      <c r="D6488" t="s">
        <v>30799</v>
      </c>
      <c r="I6488" t="s">
        <v>30800</v>
      </c>
      <c r="J6488" t="s">
        <v>30801</v>
      </c>
      <c r="K6488" t="s">
        <v>30697</v>
      </c>
      <c r="L6488" t="s">
        <v>30802</v>
      </c>
      <c r="M6488" t="s">
        <v>909</v>
      </c>
      <c r="N6488" t="s">
        <v>30592</v>
      </c>
      <c r="O6488" t="s">
        <v>30475</v>
      </c>
    </row>
    <row r="6489" spans="1:15">
      <c r="A6489">
        <v>6488</v>
      </c>
      <c r="C6489" t="s">
        <v>32267</v>
      </c>
      <c r="D6489" t="s">
        <v>30805</v>
      </c>
      <c r="I6489" t="s">
        <v>30806</v>
      </c>
      <c r="J6489" t="s">
        <v>30807</v>
      </c>
      <c r="K6489" t="s">
        <v>30776</v>
      </c>
      <c r="L6489" t="s">
        <v>30808</v>
      </c>
      <c r="M6489" t="s">
        <v>909</v>
      </c>
      <c r="N6489" t="s">
        <v>30592</v>
      </c>
      <c r="O6489" t="s">
        <v>30475</v>
      </c>
    </row>
    <row r="6490" spans="1:15">
      <c r="A6490">
        <v>6489</v>
      </c>
      <c r="C6490" t="s">
        <v>32268</v>
      </c>
      <c r="D6490" t="s">
        <v>30811</v>
      </c>
      <c r="I6490" t="s">
        <v>30812</v>
      </c>
      <c r="J6490" t="s">
        <v>30813</v>
      </c>
      <c r="K6490" t="s">
        <v>30697</v>
      </c>
      <c r="L6490" t="s">
        <v>30814</v>
      </c>
      <c r="M6490" t="s">
        <v>1948</v>
      </c>
      <c r="N6490" t="s">
        <v>30592</v>
      </c>
      <c r="O6490" t="s">
        <v>30475</v>
      </c>
    </row>
    <row r="6491" spans="1:15">
      <c r="A6491">
        <v>6490</v>
      </c>
      <c r="C6491" t="s">
        <v>32269</v>
      </c>
      <c r="D6491" t="s">
        <v>30817</v>
      </c>
      <c r="I6491" t="s">
        <v>30818</v>
      </c>
      <c r="J6491" t="s">
        <v>30819</v>
      </c>
      <c r="K6491" t="s">
        <v>30697</v>
      </c>
      <c r="L6491" t="s">
        <v>30710</v>
      </c>
      <c r="M6491" t="s">
        <v>417</v>
      </c>
      <c r="N6491" t="s">
        <v>30592</v>
      </c>
      <c r="O6491" t="s">
        <v>30475</v>
      </c>
    </row>
    <row r="6492" spans="1:15">
      <c r="A6492">
        <v>6491</v>
      </c>
      <c r="C6492" t="s">
        <v>3547</v>
      </c>
      <c r="D6492" t="s">
        <v>30822</v>
      </c>
      <c r="I6492" t="s">
        <v>30823</v>
      </c>
      <c r="J6492" t="s">
        <v>30824</v>
      </c>
      <c r="K6492" t="s">
        <v>30697</v>
      </c>
      <c r="L6492" t="s">
        <v>30825</v>
      </c>
      <c r="M6492" t="s">
        <v>30821</v>
      </c>
      <c r="N6492" t="s">
        <v>30592</v>
      </c>
      <c r="O6492" t="s">
        <v>30475</v>
      </c>
    </row>
    <row r="6493" spans="1:15">
      <c r="A6493">
        <v>6492</v>
      </c>
      <c r="C6493" t="s">
        <v>32270</v>
      </c>
      <c r="D6493" t="s">
        <v>32271</v>
      </c>
      <c r="I6493" t="s">
        <v>32272</v>
      </c>
      <c r="J6493" t="s">
        <v>32273</v>
      </c>
      <c r="K6493" t="s">
        <v>30605</v>
      </c>
      <c r="L6493" t="s">
        <v>32132</v>
      </c>
      <c r="M6493" t="s">
        <v>380</v>
      </c>
      <c r="N6493" t="s">
        <v>30592</v>
      </c>
      <c r="O6493" t="s">
        <v>30475</v>
      </c>
    </row>
    <row r="6494" spans="1:15">
      <c r="A6494">
        <v>6493</v>
      </c>
      <c r="C6494" t="s">
        <v>26392</v>
      </c>
      <c r="D6494" t="s">
        <v>32274</v>
      </c>
      <c r="I6494" t="s">
        <v>32275</v>
      </c>
      <c r="J6494" t="s">
        <v>32276</v>
      </c>
      <c r="K6494" t="s">
        <v>30752</v>
      </c>
      <c r="L6494" t="s">
        <v>32277</v>
      </c>
      <c r="M6494" t="s">
        <v>527</v>
      </c>
      <c r="N6494" t="s">
        <v>30592</v>
      </c>
      <c r="O6494" t="s">
        <v>30475</v>
      </c>
    </row>
    <row r="6495" spans="1:15">
      <c r="A6495">
        <v>6494</v>
      </c>
      <c r="C6495" t="s">
        <v>32278</v>
      </c>
      <c r="D6495" t="s">
        <v>30828</v>
      </c>
      <c r="I6495" t="s">
        <v>30829</v>
      </c>
      <c r="J6495" t="s">
        <v>30830</v>
      </c>
      <c r="K6495" t="s">
        <v>30660</v>
      </c>
      <c r="L6495" t="s">
        <v>30831</v>
      </c>
      <c r="M6495" t="s">
        <v>909</v>
      </c>
      <c r="N6495" t="s">
        <v>30592</v>
      </c>
      <c r="O6495" t="s">
        <v>30475</v>
      </c>
    </row>
    <row r="6496" spans="1:15">
      <c r="A6496">
        <v>6495</v>
      </c>
      <c r="C6496" t="s">
        <v>32279</v>
      </c>
      <c r="D6496" t="s">
        <v>32280</v>
      </c>
      <c r="I6496" t="s">
        <v>32281</v>
      </c>
      <c r="J6496" t="s">
        <v>32282</v>
      </c>
      <c r="K6496" t="s">
        <v>30598</v>
      </c>
      <c r="L6496" t="s">
        <v>32283</v>
      </c>
      <c r="M6496" t="s">
        <v>404</v>
      </c>
      <c r="N6496" t="s">
        <v>30592</v>
      </c>
      <c r="O6496" t="s">
        <v>30475</v>
      </c>
    </row>
    <row r="6497" spans="1:15">
      <c r="A6497">
        <v>6496</v>
      </c>
      <c r="C6497" t="s">
        <v>32284</v>
      </c>
      <c r="D6497" t="s">
        <v>32285</v>
      </c>
      <c r="I6497" t="s">
        <v>32286</v>
      </c>
      <c r="J6497" t="s">
        <v>32287</v>
      </c>
      <c r="K6497" t="s">
        <v>30605</v>
      </c>
      <c r="L6497" t="s">
        <v>32288</v>
      </c>
      <c r="M6497" t="s">
        <v>417</v>
      </c>
      <c r="N6497" t="s">
        <v>30592</v>
      </c>
      <c r="O6497" t="s">
        <v>30475</v>
      </c>
    </row>
    <row r="6498" spans="1:15">
      <c r="A6498">
        <v>6497</v>
      </c>
      <c r="C6498" t="s">
        <v>32289</v>
      </c>
      <c r="D6498" t="s">
        <v>30834</v>
      </c>
      <c r="I6498" t="s">
        <v>30835</v>
      </c>
      <c r="J6498" t="s">
        <v>30836</v>
      </c>
      <c r="K6498" t="s">
        <v>30697</v>
      </c>
      <c r="L6498" t="s">
        <v>30837</v>
      </c>
      <c r="M6498" t="s">
        <v>404</v>
      </c>
      <c r="N6498" t="s">
        <v>30592</v>
      </c>
      <c r="O6498" t="s">
        <v>30475</v>
      </c>
    </row>
    <row r="6499" spans="1:15">
      <c r="A6499">
        <v>6498</v>
      </c>
      <c r="C6499" t="s">
        <v>32290</v>
      </c>
      <c r="D6499" t="s">
        <v>30840</v>
      </c>
      <c r="I6499" t="s">
        <v>30841</v>
      </c>
      <c r="J6499" t="s">
        <v>30842</v>
      </c>
      <c r="K6499" t="s">
        <v>30632</v>
      </c>
      <c r="L6499" t="s">
        <v>30843</v>
      </c>
      <c r="M6499" t="s">
        <v>417</v>
      </c>
      <c r="N6499" t="s">
        <v>30592</v>
      </c>
      <c r="O6499" t="s">
        <v>30475</v>
      </c>
    </row>
    <row r="6500" spans="1:15">
      <c r="A6500">
        <v>6499</v>
      </c>
      <c r="C6500" t="s">
        <v>32291</v>
      </c>
      <c r="D6500" t="s">
        <v>30846</v>
      </c>
      <c r="I6500" t="s">
        <v>30847</v>
      </c>
      <c r="J6500" t="s">
        <v>30848</v>
      </c>
      <c r="K6500" t="s">
        <v>423</v>
      </c>
      <c r="L6500" t="s">
        <v>30849</v>
      </c>
      <c r="M6500" t="s">
        <v>404</v>
      </c>
      <c r="N6500" t="s">
        <v>30592</v>
      </c>
      <c r="O6500" t="s">
        <v>30475</v>
      </c>
    </row>
    <row r="6501" spans="1:15">
      <c r="A6501">
        <v>6500</v>
      </c>
      <c r="C6501" t="s">
        <v>32292</v>
      </c>
      <c r="D6501" t="s">
        <v>32293</v>
      </c>
      <c r="I6501" t="s">
        <v>32294</v>
      </c>
      <c r="J6501" t="s">
        <v>32295</v>
      </c>
      <c r="K6501" t="s">
        <v>30632</v>
      </c>
      <c r="L6501" t="s">
        <v>32153</v>
      </c>
      <c r="M6501" t="s">
        <v>424</v>
      </c>
      <c r="N6501" t="s">
        <v>30592</v>
      </c>
      <c r="O6501" t="s">
        <v>30475</v>
      </c>
    </row>
    <row r="6502" spans="1:15">
      <c r="A6502">
        <v>6501</v>
      </c>
      <c r="C6502" t="s">
        <v>8129</v>
      </c>
      <c r="D6502" t="s">
        <v>32296</v>
      </c>
      <c r="I6502" t="s">
        <v>32297</v>
      </c>
      <c r="J6502" t="s">
        <v>32298</v>
      </c>
      <c r="K6502" t="s">
        <v>30605</v>
      </c>
      <c r="L6502" t="s">
        <v>32299</v>
      </c>
      <c r="M6502" t="s">
        <v>404</v>
      </c>
      <c r="N6502" t="s">
        <v>30592</v>
      </c>
      <c r="O6502" t="s">
        <v>30475</v>
      </c>
    </row>
    <row r="6503" spans="1:15">
      <c r="A6503">
        <v>6502</v>
      </c>
      <c r="C6503" t="s">
        <v>32300</v>
      </c>
      <c r="D6503" t="s">
        <v>32301</v>
      </c>
      <c r="I6503" t="s">
        <v>32302</v>
      </c>
      <c r="J6503" t="s">
        <v>32303</v>
      </c>
      <c r="K6503" t="s">
        <v>30703</v>
      </c>
      <c r="L6503" t="s">
        <v>32304</v>
      </c>
      <c r="M6503" t="s">
        <v>380</v>
      </c>
      <c r="N6503" t="s">
        <v>30592</v>
      </c>
      <c r="O6503" t="s">
        <v>30475</v>
      </c>
    </row>
    <row r="6504" spans="1:15">
      <c r="A6504">
        <v>6503</v>
      </c>
      <c r="C6504" t="s">
        <v>32305</v>
      </c>
      <c r="D6504" t="s">
        <v>32306</v>
      </c>
      <c r="I6504" t="s">
        <v>32307</v>
      </c>
      <c r="J6504" t="s">
        <v>32308</v>
      </c>
      <c r="K6504" t="s">
        <v>30703</v>
      </c>
      <c r="L6504" t="s">
        <v>32309</v>
      </c>
      <c r="M6504" t="s">
        <v>502</v>
      </c>
      <c r="N6504" t="s">
        <v>30592</v>
      </c>
      <c r="O6504" t="s">
        <v>30475</v>
      </c>
    </row>
    <row r="6505" spans="1:15">
      <c r="A6505">
        <v>6504</v>
      </c>
      <c r="C6505" t="s">
        <v>32310</v>
      </c>
      <c r="D6505" t="s">
        <v>32311</v>
      </c>
      <c r="I6505" t="s">
        <v>32312</v>
      </c>
      <c r="J6505" t="s">
        <v>32313</v>
      </c>
      <c r="K6505" t="s">
        <v>30605</v>
      </c>
      <c r="L6505" t="s">
        <v>32299</v>
      </c>
      <c r="M6505" t="s">
        <v>502</v>
      </c>
      <c r="N6505" t="s">
        <v>30592</v>
      </c>
      <c r="O6505" t="s">
        <v>30475</v>
      </c>
    </row>
    <row r="6506" spans="1:15">
      <c r="A6506">
        <v>6505</v>
      </c>
      <c r="C6506" t="s">
        <v>32314</v>
      </c>
      <c r="D6506" t="s">
        <v>30852</v>
      </c>
      <c r="I6506" t="s">
        <v>30853</v>
      </c>
      <c r="J6506" t="s">
        <v>30854</v>
      </c>
      <c r="K6506" t="s">
        <v>30697</v>
      </c>
      <c r="L6506" t="s">
        <v>30855</v>
      </c>
      <c r="M6506" t="s">
        <v>380</v>
      </c>
      <c r="N6506" t="s">
        <v>30592</v>
      </c>
      <c r="O6506" t="s">
        <v>30475</v>
      </c>
    </row>
    <row r="6507" spans="1:15">
      <c r="A6507">
        <v>6506</v>
      </c>
      <c r="C6507" t="s">
        <v>25751</v>
      </c>
      <c r="D6507" t="s">
        <v>32315</v>
      </c>
      <c r="I6507" t="s">
        <v>32316</v>
      </c>
      <c r="J6507" t="s">
        <v>32317</v>
      </c>
      <c r="K6507" t="s">
        <v>30632</v>
      </c>
      <c r="L6507" t="s">
        <v>32318</v>
      </c>
      <c r="M6507" t="s">
        <v>417</v>
      </c>
      <c r="N6507" t="s">
        <v>30592</v>
      </c>
      <c r="O6507" t="s">
        <v>30475</v>
      </c>
    </row>
    <row r="6508" spans="1:15">
      <c r="A6508">
        <v>6507</v>
      </c>
      <c r="C6508" t="s">
        <v>32319</v>
      </c>
      <c r="D6508" t="s">
        <v>30858</v>
      </c>
      <c r="I6508" t="s">
        <v>30859</v>
      </c>
      <c r="J6508" t="s">
        <v>30860</v>
      </c>
      <c r="K6508" t="s">
        <v>30632</v>
      </c>
      <c r="L6508" t="s">
        <v>30861</v>
      </c>
      <c r="M6508" t="s">
        <v>417</v>
      </c>
      <c r="N6508" t="s">
        <v>30592</v>
      </c>
      <c r="O6508" t="s">
        <v>30475</v>
      </c>
    </row>
    <row r="6509" spans="1:15">
      <c r="A6509">
        <v>6508</v>
      </c>
      <c r="C6509" t="s">
        <v>32320</v>
      </c>
      <c r="D6509" t="s">
        <v>30864</v>
      </c>
      <c r="I6509" t="s">
        <v>30865</v>
      </c>
      <c r="J6509" t="s">
        <v>30866</v>
      </c>
      <c r="K6509" t="s">
        <v>30697</v>
      </c>
      <c r="L6509" t="s">
        <v>30765</v>
      </c>
      <c r="M6509" t="s">
        <v>380</v>
      </c>
      <c r="N6509" t="s">
        <v>30592</v>
      </c>
      <c r="O6509" t="s">
        <v>30475</v>
      </c>
    </row>
    <row r="6510" spans="1:15">
      <c r="A6510">
        <v>6509</v>
      </c>
      <c r="C6510" t="s">
        <v>32321</v>
      </c>
      <c r="D6510" t="s">
        <v>32322</v>
      </c>
      <c r="I6510" t="s">
        <v>32323</v>
      </c>
      <c r="J6510" t="s">
        <v>32324</v>
      </c>
      <c r="K6510" t="s">
        <v>30703</v>
      </c>
      <c r="L6510" t="s">
        <v>32325</v>
      </c>
      <c r="M6510" t="s">
        <v>380</v>
      </c>
      <c r="N6510" t="s">
        <v>30592</v>
      </c>
      <c r="O6510" t="s">
        <v>30475</v>
      </c>
    </row>
    <row r="6511" spans="1:15">
      <c r="A6511">
        <v>6510</v>
      </c>
      <c r="C6511" t="s">
        <v>32326</v>
      </c>
      <c r="D6511" t="s">
        <v>32327</v>
      </c>
      <c r="I6511" t="s">
        <v>32328</v>
      </c>
      <c r="J6511" t="s">
        <v>32329</v>
      </c>
      <c r="K6511" t="s">
        <v>30685</v>
      </c>
      <c r="L6511" t="s">
        <v>32233</v>
      </c>
      <c r="M6511" t="s">
        <v>758</v>
      </c>
      <c r="N6511" t="s">
        <v>30592</v>
      </c>
      <c r="O6511" t="s">
        <v>30475</v>
      </c>
    </row>
    <row r="6512" spans="1:15">
      <c r="A6512">
        <v>6511</v>
      </c>
      <c r="C6512" t="s">
        <v>32330</v>
      </c>
      <c r="D6512" t="s">
        <v>30869</v>
      </c>
      <c r="I6512" t="s">
        <v>30870</v>
      </c>
      <c r="J6512" t="s">
        <v>30871</v>
      </c>
      <c r="K6512" t="s">
        <v>30872</v>
      </c>
      <c r="L6512" t="s">
        <v>30873</v>
      </c>
      <c r="M6512" t="s">
        <v>582</v>
      </c>
      <c r="N6512" t="s">
        <v>30592</v>
      </c>
      <c r="O6512" t="s">
        <v>30475</v>
      </c>
    </row>
    <row r="6513" spans="1:15">
      <c r="A6513">
        <v>6512</v>
      </c>
      <c r="C6513" t="s">
        <v>32331</v>
      </c>
      <c r="D6513" t="s">
        <v>30876</v>
      </c>
      <c r="I6513" t="s">
        <v>30877</v>
      </c>
      <c r="J6513" t="s">
        <v>30878</v>
      </c>
      <c r="K6513" t="s">
        <v>30685</v>
      </c>
      <c r="L6513" t="s">
        <v>30879</v>
      </c>
      <c r="M6513" t="s">
        <v>417</v>
      </c>
      <c r="N6513" t="s">
        <v>30592</v>
      </c>
      <c r="O6513" t="s">
        <v>30475</v>
      </c>
    </row>
    <row r="6514" spans="1:15">
      <c r="A6514">
        <v>6513</v>
      </c>
      <c r="C6514" t="s">
        <v>32332</v>
      </c>
      <c r="D6514" t="s">
        <v>32333</v>
      </c>
      <c r="I6514" t="s">
        <v>32334</v>
      </c>
      <c r="J6514" t="s">
        <v>32335</v>
      </c>
      <c r="K6514" t="s">
        <v>30703</v>
      </c>
      <c r="L6514" t="s">
        <v>32336</v>
      </c>
      <c r="M6514" t="s">
        <v>380</v>
      </c>
      <c r="N6514" t="s">
        <v>30592</v>
      </c>
      <c r="O6514" t="s">
        <v>30475</v>
      </c>
    </row>
    <row r="6515" spans="1:15">
      <c r="A6515">
        <v>6514</v>
      </c>
      <c r="C6515" t="s">
        <v>32337</v>
      </c>
      <c r="D6515" t="s">
        <v>32338</v>
      </c>
      <c r="I6515" t="s">
        <v>32339</v>
      </c>
      <c r="J6515" t="s">
        <v>32340</v>
      </c>
      <c r="K6515" t="s">
        <v>30605</v>
      </c>
      <c r="L6515" t="s">
        <v>32341</v>
      </c>
      <c r="M6515" t="s">
        <v>502</v>
      </c>
      <c r="N6515" t="s">
        <v>30592</v>
      </c>
      <c r="O6515" t="s">
        <v>30475</v>
      </c>
    </row>
    <row r="6516" spans="1:15">
      <c r="A6516">
        <v>6515</v>
      </c>
      <c r="C6516" t="s">
        <v>32342</v>
      </c>
      <c r="D6516" t="s">
        <v>32343</v>
      </c>
      <c r="I6516" t="s">
        <v>32344</v>
      </c>
      <c r="J6516" t="s">
        <v>32345</v>
      </c>
      <c r="K6516" t="s">
        <v>30703</v>
      </c>
      <c r="L6516" t="s">
        <v>32346</v>
      </c>
      <c r="M6516" t="s">
        <v>404</v>
      </c>
      <c r="N6516" t="s">
        <v>30592</v>
      </c>
      <c r="O6516" t="s">
        <v>30475</v>
      </c>
    </row>
    <row r="6517" spans="1:15">
      <c r="A6517">
        <v>6516</v>
      </c>
      <c r="C6517" t="s">
        <v>32347</v>
      </c>
      <c r="D6517" t="s">
        <v>32348</v>
      </c>
      <c r="I6517" t="s">
        <v>32349</v>
      </c>
      <c r="J6517" t="s">
        <v>32350</v>
      </c>
      <c r="K6517" t="s">
        <v>30605</v>
      </c>
      <c r="L6517" t="s">
        <v>32239</v>
      </c>
      <c r="M6517" t="s">
        <v>417</v>
      </c>
      <c r="N6517" t="s">
        <v>30592</v>
      </c>
      <c r="O6517" t="s">
        <v>30475</v>
      </c>
    </row>
    <row r="6518" spans="1:15">
      <c r="A6518">
        <v>6517</v>
      </c>
      <c r="C6518" t="s">
        <v>32351</v>
      </c>
      <c r="D6518" t="s">
        <v>30888</v>
      </c>
      <c r="I6518" t="s">
        <v>30889</v>
      </c>
      <c r="J6518" t="s">
        <v>30890</v>
      </c>
      <c r="K6518" t="s">
        <v>30598</v>
      </c>
      <c r="L6518" t="s">
        <v>30765</v>
      </c>
      <c r="M6518" t="s">
        <v>380</v>
      </c>
      <c r="N6518" t="s">
        <v>30592</v>
      </c>
      <c r="O6518" t="s">
        <v>30475</v>
      </c>
    </row>
    <row r="6519" spans="1:15">
      <c r="A6519">
        <v>6518</v>
      </c>
      <c r="C6519" t="s">
        <v>263</v>
      </c>
      <c r="D6519" t="s">
        <v>32352</v>
      </c>
      <c r="I6519" t="s">
        <v>32353</v>
      </c>
      <c r="J6519" t="s">
        <v>32354</v>
      </c>
      <c r="K6519" t="s">
        <v>32355</v>
      </c>
      <c r="L6519" t="s">
        <v>32356</v>
      </c>
      <c r="M6519" t="s">
        <v>380</v>
      </c>
      <c r="N6519" t="s">
        <v>30592</v>
      </c>
      <c r="O6519" t="s">
        <v>30475</v>
      </c>
    </row>
    <row r="6520" spans="1:15">
      <c r="A6520">
        <v>6519</v>
      </c>
      <c r="C6520" t="s">
        <v>32357</v>
      </c>
      <c r="D6520" t="s">
        <v>30893</v>
      </c>
      <c r="I6520" t="s">
        <v>30894</v>
      </c>
      <c r="J6520" t="s">
        <v>30895</v>
      </c>
      <c r="K6520" t="s">
        <v>30605</v>
      </c>
      <c r="L6520" t="s">
        <v>30633</v>
      </c>
      <c r="M6520" t="s">
        <v>588</v>
      </c>
      <c r="N6520" t="s">
        <v>30592</v>
      </c>
      <c r="O6520" t="s">
        <v>30475</v>
      </c>
    </row>
    <row r="6521" spans="1:15">
      <c r="A6521">
        <v>6520</v>
      </c>
      <c r="C6521" t="s">
        <v>32358</v>
      </c>
      <c r="D6521" t="s">
        <v>32359</v>
      </c>
      <c r="I6521" t="s">
        <v>32360</v>
      </c>
      <c r="J6521" t="s">
        <v>32361</v>
      </c>
      <c r="K6521" t="s">
        <v>30660</v>
      </c>
      <c r="L6521" t="s">
        <v>32362</v>
      </c>
      <c r="M6521" t="s">
        <v>527</v>
      </c>
      <c r="N6521" t="s">
        <v>30592</v>
      </c>
      <c r="O6521" t="s">
        <v>30475</v>
      </c>
    </row>
    <row r="6522" spans="1:15">
      <c r="A6522">
        <v>6521</v>
      </c>
      <c r="C6522" t="s">
        <v>29170</v>
      </c>
      <c r="D6522" t="s">
        <v>32363</v>
      </c>
      <c r="I6522" t="s">
        <v>32364</v>
      </c>
      <c r="J6522" t="s">
        <v>32365</v>
      </c>
      <c r="K6522" t="s">
        <v>30605</v>
      </c>
      <c r="L6522" t="s">
        <v>32132</v>
      </c>
      <c r="M6522" t="s">
        <v>502</v>
      </c>
      <c r="N6522" t="s">
        <v>30592</v>
      </c>
      <c r="O6522" t="s">
        <v>30475</v>
      </c>
    </row>
    <row r="6523" spans="1:15">
      <c r="A6523">
        <v>6522</v>
      </c>
      <c r="C6523" t="s">
        <v>32366</v>
      </c>
      <c r="D6523" t="s">
        <v>32367</v>
      </c>
      <c r="I6523" t="s">
        <v>32368</v>
      </c>
      <c r="J6523" t="s">
        <v>32369</v>
      </c>
      <c r="K6523" t="s">
        <v>30703</v>
      </c>
      <c r="L6523" t="s">
        <v>32370</v>
      </c>
      <c r="M6523" t="s">
        <v>380</v>
      </c>
      <c r="N6523" t="s">
        <v>30592</v>
      </c>
      <c r="O6523" t="s">
        <v>30475</v>
      </c>
    </row>
    <row r="6524" spans="1:15">
      <c r="A6524">
        <v>6523</v>
      </c>
      <c r="C6524" t="s">
        <v>32371</v>
      </c>
      <c r="D6524" t="s">
        <v>32372</v>
      </c>
      <c r="I6524" t="s">
        <v>32373</v>
      </c>
      <c r="J6524" t="s">
        <v>32374</v>
      </c>
      <c r="K6524" t="s">
        <v>32375</v>
      </c>
      <c r="L6524" t="s">
        <v>32376</v>
      </c>
      <c r="M6524" t="s">
        <v>417</v>
      </c>
      <c r="N6524" t="s">
        <v>30592</v>
      </c>
      <c r="O6524" t="s">
        <v>30475</v>
      </c>
    </row>
    <row r="6525" spans="1:15">
      <c r="A6525">
        <v>6524</v>
      </c>
      <c r="C6525" t="s">
        <v>32377</v>
      </c>
      <c r="D6525" t="s">
        <v>32378</v>
      </c>
      <c r="I6525" t="s">
        <v>32379</v>
      </c>
      <c r="J6525" t="s">
        <v>32380</v>
      </c>
      <c r="K6525" t="s">
        <v>30685</v>
      </c>
      <c r="L6525" t="s">
        <v>30885</v>
      </c>
      <c r="M6525" t="s">
        <v>380</v>
      </c>
      <c r="N6525" t="s">
        <v>30592</v>
      </c>
      <c r="O6525" t="s">
        <v>30475</v>
      </c>
    </row>
    <row r="6526" spans="1:15">
      <c r="A6526">
        <v>6525</v>
      </c>
      <c r="C6526" t="s">
        <v>32381</v>
      </c>
      <c r="D6526" t="s">
        <v>32382</v>
      </c>
      <c r="I6526" t="s">
        <v>32383</v>
      </c>
      <c r="J6526" t="s">
        <v>32384</v>
      </c>
      <c r="K6526" t="s">
        <v>30716</v>
      </c>
      <c r="L6526" t="s">
        <v>32385</v>
      </c>
      <c r="M6526" t="s">
        <v>404</v>
      </c>
      <c r="N6526" t="s">
        <v>30592</v>
      </c>
      <c r="O6526" t="s">
        <v>30475</v>
      </c>
    </row>
    <row r="6527" spans="1:15">
      <c r="A6527">
        <v>6526</v>
      </c>
      <c r="C6527" t="s">
        <v>32386</v>
      </c>
      <c r="D6527" t="s">
        <v>32387</v>
      </c>
      <c r="I6527" t="s">
        <v>32388</v>
      </c>
      <c r="J6527" t="s">
        <v>32389</v>
      </c>
      <c r="K6527" t="s">
        <v>30605</v>
      </c>
      <c r="L6527" t="s">
        <v>32288</v>
      </c>
      <c r="M6527" t="s">
        <v>656</v>
      </c>
      <c r="N6527" t="s">
        <v>30592</v>
      </c>
      <c r="O6527" t="s">
        <v>30475</v>
      </c>
    </row>
    <row r="6528" spans="1:15">
      <c r="A6528">
        <v>6527</v>
      </c>
      <c r="C6528" t="s">
        <v>32390</v>
      </c>
      <c r="D6528" t="s">
        <v>30904</v>
      </c>
      <c r="I6528" t="s">
        <v>30905</v>
      </c>
      <c r="J6528" t="s">
        <v>30906</v>
      </c>
      <c r="K6528" t="s">
        <v>30697</v>
      </c>
      <c r="L6528" t="s">
        <v>30907</v>
      </c>
      <c r="M6528" t="s">
        <v>417</v>
      </c>
      <c r="N6528" t="s">
        <v>30592</v>
      </c>
      <c r="O6528" t="s">
        <v>30475</v>
      </c>
    </row>
    <row r="6529" spans="1:15">
      <c r="A6529">
        <v>6528</v>
      </c>
      <c r="C6529" t="s">
        <v>32391</v>
      </c>
      <c r="D6529" t="s">
        <v>32392</v>
      </c>
      <c r="I6529" t="s">
        <v>32393</v>
      </c>
      <c r="J6529" t="s">
        <v>32394</v>
      </c>
      <c r="K6529" t="s">
        <v>30605</v>
      </c>
      <c r="L6529" t="s">
        <v>32395</v>
      </c>
      <c r="M6529" t="s">
        <v>404</v>
      </c>
      <c r="N6529" t="s">
        <v>30592</v>
      </c>
      <c r="O6529" t="s">
        <v>30475</v>
      </c>
    </row>
    <row r="6530" spans="1:15">
      <c r="A6530">
        <v>6529</v>
      </c>
      <c r="C6530" t="s">
        <v>32396</v>
      </c>
      <c r="D6530" t="s">
        <v>30910</v>
      </c>
      <c r="I6530" t="s">
        <v>30911</v>
      </c>
      <c r="J6530" t="s">
        <v>30912</v>
      </c>
      <c r="K6530" t="s">
        <v>30598</v>
      </c>
      <c r="L6530" t="s">
        <v>30913</v>
      </c>
      <c r="M6530" t="s">
        <v>380</v>
      </c>
      <c r="N6530" t="s">
        <v>30592</v>
      </c>
      <c r="O6530" t="s">
        <v>30475</v>
      </c>
    </row>
    <row r="6531" spans="1:15">
      <c r="A6531">
        <v>6530</v>
      </c>
      <c r="C6531" t="s">
        <v>32397</v>
      </c>
      <c r="D6531" t="s">
        <v>30587</v>
      </c>
      <c r="I6531" t="s">
        <v>30588</v>
      </c>
      <c r="J6531" t="s">
        <v>30589</v>
      </c>
      <c r="K6531" t="s">
        <v>30590</v>
      </c>
      <c r="L6531" t="s">
        <v>30591</v>
      </c>
      <c r="M6531" t="s">
        <v>417</v>
      </c>
      <c r="N6531" t="s">
        <v>30592</v>
      </c>
      <c r="O6531" t="s">
        <v>30475</v>
      </c>
    </row>
    <row r="6532" spans="1:15">
      <c r="A6532">
        <v>6531</v>
      </c>
      <c r="C6532" t="s">
        <v>32398</v>
      </c>
      <c r="D6532" t="s">
        <v>32399</v>
      </c>
      <c r="I6532" t="s">
        <v>32400</v>
      </c>
      <c r="J6532" t="s">
        <v>32401</v>
      </c>
      <c r="K6532" t="s">
        <v>30605</v>
      </c>
      <c r="L6532" t="s">
        <v>32395</v>
      </c>
      <c r="M6532" t="s">
        <v>2084</v>
      </c>
      <c r="N6532" t="s">
        <v>30592</v>
      </c>
      <c r="O6532" t="s">
        <v>30475</v>
      </c>
    </row>
    <row r="6533" spans="1:15">
      <c r="A6533">
        <v>6532</v>
      </c>
      <c r="C6533" t="s">
        <v>32402</v>
      </c>
      <c r="D6533" t="s">
        <v>30927</v>
      </c>
      <c r="I6533" t="s">
        <v>30928</v>
      </c>
      <c r="J6533" t="s">
        <v>30929</v>
      </c>
      <c r="K6533" t="s">
        <v>30685</v>
      </c>
      <c r="L6533" t="s">
        <v>30770</v>
      </c>
      <c r="M6533" t="s">
        <v>24023</v>
      </c>
      <c r="N6533" t="s">
        <v>30592</v>
      </c>
      <c r="O6533" t="s">
        <v>30475</v>
      </c>
    </row>
    <row r="6534" spans="1:15">
      <c r="A6534">
        <v>6533</v>
      </c>
      <c r="C6534" t="s">
        <v>32403</v>
      </c>
      <c r="D6534" t="s">
        <v>30932</v>
      </c>
      <c r="I6534" t="s">
        <v>30933</v>
      </c>
      <c r="J6534" t="s">
        <v>30934</v>
      </c>
      <c r="K6534" t="s">
        <v>30660</v>
      </c>
      <c r="L6534" t="s">
        <v>30831</v>
      </c>
      <c r="M6534" t="s">
        <v>588</v>
      </c>
      <c r="N6534" t="s">
        <v>30592</v>
      </c>
      <c r="O6534" t="s">
        <v>30475</v>
      </c>
    </row>
    <row r="6535" spans="1:15">
      <c r="A6535">
        <v>6534</v>
      </c>
      <c r="C6535" t="s">
        <v>32404</v>
      </c>
      <c r="D6535" t="s">
        <v>32405</v>
      </c>
      <c r="I6535" t="s">
        <v>32406</v>
      </c>
      <c r="J6535" t="s">
        <v>32407</v>
      </c>
      <c r="K6535" t="s">
        <v>30605</v>
      </c>
      <c r="L6535" t="s">
        <v>32299</v>
      </c>
      <c r="M6535" t="s">
        <v>23461</v>
      </c>
      <c r="N6535" t="s">
        <v>30592</v>
      </c>
      <c r="O6535" t="s">
        <v>30475</v>
      </c>
    </row>
    <row r="6536" spans="1:15">
      <c r="A6536">
        <v>6535</v>
      </c>
      <c r="C6536" t="s">
        <v>32408</v>
      </c>
      <c r="D6536" t="s">
        <v>30937</v>
      </c>
      <c r="I6536" t="s">
        <v>30938</v>
      </c>
      <c r="J6536" t="s">
        <v>30939</v>
      </c>
      <c r="K6536" t="s">
        <v>30940</v>
      </c>
      <c r="L6536" t="s">
        <v>30941</v>
      </c>
      <c r="M6536" t="s">
        <v>23211</v>
      </c>
      <c r="N6536" t="s">
        <v>30592</v>
      </c>
      <c r="O6536" t="s">
        <v>30475</v>
      </c>
    </row>
    <row r="6537" spans="1:15">
      <c r="A6537">
        <v>6536</v>
      </c>
      <c r="C6537" t="s">
        <v>32409</v>
      </c>
      <c r="D6537" t="s">
        <v>32410</v>
      </c>
      <c r="I6537" t="s">
        <v>32411</v>
      </c>
      <c r="J6537" t="s">
        <v>32412</v>
      </c>
      <c r="K6537" t="s">
        <v>30716</v>
      </c>
      <c r="L6537" t="s">
        <v>32413</v>
      </c>
      <c r="M6537" t="s">
        <v>582</v>
      </c>
      <c r="N6537" t="s">
        <v>30592</v>
      </c>
      <c r="O6537" t="s">
        <v>30475</v>
      </c>
    </row>
    <row r="6538" spans="1:15">
      <c r="A6538">
        <v>6537</v>
      </c>
      <c r="C6538" t="s">
        <v>32414</v>
      </c>
      <c r="D6538" t="s">
        <v>32415</v>
      </c>
      <c r="I6538" t="s">
        <v>32416</v>
      </c>
      <c r="J6538" t="s">
        <v>32417</v>
      </c>
      <c r="K6538" t="s">
        <v>32165</v>
      </c>
      <c r="L6538" t="s">
        <v>32418</v>
      </c>
      <c r="M6538" t="s">
        <v>588</v>
      </c>
      <c r="N6538" t="s">
        <v>30592</v>
      </c>
      <c r="O6538" t="s">
        <v>30475</v>
      </c>
    </row>
    <row r="6539" spans="1:15">
      <c r="A6539">
        <v>6538</v>
      </c>
      <c r="C6539" t="s">
        <v>32419</v>
      </c>
      <c r="D6539" t="s">
        <v>30944</v>
      </c>
      <c r="I6539" t="s">
        <v>30945</v>
      </c>
      <c r="J6539" t="s">
        <v>30946</v>
      </c>
      <c r="K6539" t="s">
        <v>30598</v>
      </c>
      <c r="L6539" t="s">
        <v>30679</v>
      </c>
      <c r="M6539" t="s">
        <v>417</v>
      </c>
      <c r="N6539" t="s">
        <v>30592</v>
      </c>
      <c r="O6539" t="s">
        <v>30475</v>
      </c>
    </row>
    <row r="6540" spans="1:15">
      <c r="A6540">
        <v>6539</v>
      </c>
      <c r="C6540" t="s">
        <v>32420</v>
      </c>
      <c r="D6540" t="s">
        <v>32421</v>
      </c>
      <c r="I6540" t="s">
        <v>32422</v>
      </c>
      <c r="J6540" t="s">
        <v>32423</v>
      </c>
      <c r="K6540" t="s">
        <v>30660</v>
      </c>
      <c r="L6540" t="s">
        <v>32424</v>
      </c>
      <c r="M6540" t="s">
        <v>380</v>
      </c>
      <c r="N6540" t="s">
        <v>30592</v>
      </c>
      <c r="O6540" t="s">
        <v>30475</v>
      </c>
    </row>
    <row r="6541" spans="1:15">
      <c r="A6541">
        <v>6540</v>
      </c>
      <c r="C6541" t="s">
        <v>32425</v>
      </c>
      <c r="D6541" t="s">
        <v>30955</v>
      </c>
      <c r="I6541" t="s">
        <v>30956</v>
      </c>
      <c r="J6541" t="s">
        <v>30957</v>
      </c>
      <c r="K6541" t="s">
        <v>423</v>
      </c>
      <c r="L6541" t="s">
        <v>30849</v>
      </c>
      <c r="M6541" t="s">
        <v>2855</v>
      </c>
      <c r="N6541" t="s">
        <v>30592</v>
      </c>
      <c r="O6541" t="s">
        <v>30475</v>
      </c>
    </row>
    <row r="6542" spans="1:15">
      <c r="A6542">
        <v>6541</v>
      </c>
      <c r="C6542" t="s">
        <v>32426</v>
      </c>
      <c r="D6542" t="s">
        <v>32427</v>
      </c>
      <c r="I6542" t="s">
        <v>32428</v>
      </c>
      <c r="J6542" t="s">
        <v>32429</v>
      </c>
      <c r="K6542" t="s">
        <v>30612</v>
      </c>
      <c r="L6542" t="s">
        <v>32430</v>
      </c>
      <c r="M6542" t="s">
        <v>404</v>
      </c>
      <c r="N6542" t="s">
        <v>30592</v>
      </c>
      <c r="O6542" t="s">
        <v>30475</v>
      </c>
    </row>
    <row r="6543" spans="1:15">
      <c r="A6543">
        <v>6542</v>
      </c>
      <c r="C6543" t="s">
        <v>32431</v>
      </c>
      <c r="D6543" t="s">
        <v>32432</v>
      </c>
      <c r="I6543" t="s">
        <v>32433</v>
      </c>
      <c r="J6543" t="s">
        <v>32434</v>
      </c>
      <c r="K6543" t="s">
        <v>30685</v>
      </c>
      <c r="L6543" t="s">
        <v>32435</v>
      </c>
      <c r="M6543" t="s">
        <v>22638</v>
      </c>
      <c r="N6543" t="s">
        <v>30592</v>
      </c>
      <c r="O6543" t="s">
        <v>30475</v>
      </c>
    </row>
    <row r="6544" spans="1:15">
      <c r="A6544">
        <v>6543</v>
      </c>
      <c r="C6544" t="s">
        <v>32436</v>
      </c>
      <c r="D6544" t="s">
        <v>32437</v>
      </c>
      <c r="I6544" t="s">
        <v>32438</v>
      </c>
      <c r="J6544" t="s">
        <v>32439</v>
      </c>
      <c r="K6544" t="s">
        <v>30605</v>
      </c>
      <c r="L6544" t="s">
        <v>32132</v>
      </c>
      <c r="M6544" t="s">
        <v>3714</v>
      </c>
      <c r="N6544" t="s">
        <v>30592</v>
      </c>
      <c r="O6544" t="s">
        <v>30475</v>
      </c>
    </row>
    <row r="6545" spans="1:15">
      <c r="A6545">
        <v>6544</v>
      </c>
      <c r="C6545" t="s">
        <v>32440</v>
      </c>
      <c r="D6545" t="s">
        <v>32441</v>
      </c>
      <c r="I6545" t="s">
        <v>32442</v>
      </c>
      <c r="J6545" t="s">
        <v>32443</v>
      </c>
      <c r="K6545" t="s">
        <v>30632</v>
      </c>
      <c r="L6545" t="s">
        <v>30606</v>
      </c>
      <c r="M6545" t="s">
        <v>502</v>
      </c>
      <c r="N6545" t="s">
        <v>30592</v>
      </c>
      <c r="O6545" t="s">
        <v>30475</v>
      </c>
    </row>
    <row r="6546" spans="1:15">
      <c r="A6546">
        <v>6545</v>
      </c>
      <c r="C6546" t="s">
        <v>32444</v>
      </c>
      <c r="D6546" t="s">
        <v>32445</v>
      </c>
      <c r="I6546" t="s">
        <v>32446</v>
      </c>
      <c r="J6546" t="s">
        <v>32447</v>
      </c>
      <c r="K6546" t="s">
        <v>32165</v>
      </c>
      <c r="L6546" t="s">
        <v>32418</v>
      </c>
      <c r="M6546" t="s">
        <v>380</v>
      </c>
      <c r="N6546" t="s">
        <v>30592</v>
      </c>
      <c r="O6546" t="s">
        <v>30475</v>
      </c>
    </row>
    <row r="6547" spans="1:15">
      <c r="A6547">
        <v>6546</v>
      </c>
      <c r="C6547" t="s">
        <v>32448</v>
      </c>
      <c r="D6547" t="s">
        <v>32449</v>
      </c>
      <c r="I6547" t="s">
        <v>32450</v>
      </c>
      <c r="J6547" t="s">
        <v>32451</v>
      </c>
      <c r="K6547" t="s">
        <v>32165</v>
      </c>
      <c r="L6547" t="s">
        <v>32452</v>
      </c>
      <c r="M6547" t="s">
        <v>380</v>
      </c>
      <c r="N6547" t="s">
        <v>30592</v>
      </c>
      <c r="O6547" t="s">
        <v>30475</v>
      </c>
    </row>
    <row r="6548" spans="1:15">
      <c r="A6548">
        <v>6547</v>
      </c>
      <c r="C6548" t="s">
        <v>32453</v>
      </c>
      <c r="D6548" t="s">
        <v>30622</v>
      </c>
      <c r="I6548" t="s">
        <v>30623</v>
      </c>
      <c r="J6548" t="s">
        <v>30624</v>
      </c>
      <c r="K6548" t="s">
        <v>30625</v>
      </c>
      <c r="L6548" t="s">
        <v>30626</v>
      </c>
      <c r="M6548" t="s">
        <v>380</v>
      </c>
      <c r="N6548" t="s">
        <v>30592</v>
      </c>
      <c r="O6548" t="s">
        <v>30475</v>
      </c>
    </row>
    <row r="6549" spans="1:15">
      <c r="A6549">
        <v>6548</v>
      </c>
      <c r="C6549" t="s">
        <v>32454</v>
      </c>
      <c r="D6549" t="s">
        <v>30960</v>
      </c>
      <c r="I6549" t="s">
        <v>30961</v>
      </c>
      <c r="J6549" t="s">
        <v>30962</v>
      </c>
      <c r="K6549" t="s">
        <v>30632</v>
      </c>
      <c r="L6549" t="s">
        <v>30963</v>
      </c>
      <c r="M6549" t="s">
        <v>380</v>
      </c>
      <c r="N6549" t="s">
        <v>30592</v>
      </c>
      <c r="O6549" t="s">
        <v>30475</v>
      </c>
    </row>
    <row r="6550" spans="1:15">
      <c r="A6550">
        <v>6549</v>
      </c>
      <c r="C6550" t="s">
        <v>32455</v>
      </c>
      <c r="D6550" t="s">
        <v>32456</v>
      </c>
      <c r="I6550" t="s">
        <v>32457</v>
      </c>
      <c r="J6550" t="s">
        <v>32458</v>
      </c>
      <c r="K6550" t="s">
        <v>30605</v>
      </c>
      <c r="L6550" t="s">
        <v>32459</v>
      </c>
      <c r="M6550" t="s">
        <v>1539</v>
      </c>
      <c r="N6550" t="s">
        <v>30592</v>
      </c>
      <c r="O6550" t="s">
        <v>30475</v>
      </c>
    </row>
    <row r="6551" spans="1:15">
      <c r="A6551">
        <v>6550</v>
      </c>
      <c r="C6551" t="s">
        <v>9703</v>
      </c>
      <c r="D6551" t="s">
        <v>30966</v>
      </c>
      <c r="I6551" t="s">
        <v>30967</v>
      </c>
      <c r="J6551" t="s">
        <v>30968</v>
      </c>
      <c r="K6551" t="s">
        <v>30969</v>
      </c>
      <c r="L6551" t="s">
        <v>30970</v>
      </c>
      <c r="M6551" t="s">
        <v>396</v>
      </c>
      <c r="N6551" t="s">
        <v>30592</v>
      </c>
      <c r="O6551" t="s">
        <v>30475</v>
      </c>
    </row>
    <row r="6552" spans="1:15">
      <c r="A6552">
        <v>6551</v>
      </c>
      <c r="C6552" t="s">
        <v>32460</v>
      </c>
      <c r="D6552" t="s">
        <v>32461</v>
      </c>
      <c r="I6552" t="s">
        <v>32462</v>
      </c>
      <c r="J6552" t="s">
        <v>32463</v>
      </c>
      <c r="K6552" t="s">
        <v>30685</v>
      </c>
      <c r="L6552" t="s">
        <v>32464</v>
      </c>
      <c r="M6552" t="s">
        <v>380</v>
      </c>
      <c r="N6552" t="s">
        <v>30592</v>
      </c>
      <c r="O6552" t="s">
        <v>30475</v>
      </c>
    </row>
    <row r="6553" spans="1:15">
      <c r="A6553">
        <v>6552</v>
      </c>
      <c r="C6553" t="s">
        <v>32465</v>
      </c>
      <c r="D6553" t="s">
        <v>32466</v>
      </c>
      <c r="I6553" t="s">
        <v>32467</v>
      </c>
      <c r="J6553" t="s">
        <v>32468</v>
      </c>
      <c r="K6553" t="s">
        <v>30685</v>
      </c>
      <c r="L6553" t="s">
        <v>32469</v>
      </c>
      <c r="M6553" t="s">
        <v>396</v>
      </c>
      <c r="N6553" t="s">
        <v>30592</v>
      </c>
      <c r="O6553" t="s">
        <v>30475</v>
      </c>
    </row>
    <row r="6554" spans="1:15">
      <c r="A6554">
        <v>6553</v>
      </c>
      <c r="C6554" t="s">
        <v>32470</v>
      </c>
      <c r="D6554" t="s">
        <v>32471</v>
      </c>
      <c r="I6554" t="s">
        <v>32472</v>
      </c>
      <c r="J6554" t="s">
        <v>32473</v>
      </c>
      <c r="K6554" t="s">
        <v>30632</v>
      </c>
      <c r="L6554" t="s">
        <v>30963</v>
      </c>
      <c r="M6554" t="s">
        <v>527</v>
      </c>
      <c r="N6554" t="s">
        <v>30592</v>
      </c>
      <c r="O6554" t="s">
        <v>30475</v>
      </c>
    </row>
    <row r="6555" spans="1:15">
      <c r="A6555">
        <v>6554</v>
      </c>
      <c r="C6555" t="s">
        <v>11353</v>
      </c>
      <c r="D6555" t="s">
        <v>32474</v>
      </c>
      <c r="I6555" t="s">
        <v>32475</v>
      </c>
      <c r="J6555" t="s">
        <v>32476</v>
      </c>
      <c r="K6555" t="s">
        <v>30685</v>
      </c>
      <c r="L6555" t="s">
        <v>32477</v>
      </c>
      <c r="M6555" t="s">
        <v>2302</v>
      </c>
      <c r="N6555" t="s">
        <v>30592</v>
      </c>
      <c r="O6555" t="s">
        <v>30475</v>
      </c>
    </row>
    <row r="6556" spans="1:15">
      <c r="A6556">
        <v>6555</v>
      </c>
      <c r="C6556" t="s">
        <v>32478</v>
      </c>
      <c r="D6556" t="s">
        <v>32479</v>
      </c>
      <c r="I6556" t="s">
        <v>32480</v>
      </c>
      <c r="J6556" t="s">
        <v>32481</v>
      </c>
      <c r="K6556" t="s">
        <v>30685</v>
      </c>
      <c r="L6556" t="s">
        <v>32482</v>
      </c>
      <c r="M6556" t="s">
        <v>404</v>
      </c>
      <c r="N6556" t="s">
        <v>30592</v>
      </c>
      <c r="O6556" t="s">
        <v>30475</v>
      </c>
    </row>
    <row r="6557" spans="1:15">
      <c r="A6557">
        <v>6556</v>
      </c>
      <c r="C6557" t="s">
        <v>32483</v>
      </c>
      <c r="D6557" t="s">
        <v>32484</v>
      </c>
      <c r="I6557" t="s">
        <v>32485</v>
      </c>
      <c r="J6557" t="s">
        <v>32486</v>
      </c>
      <c r="K6557" t="s">
        <v>30685</v>
      </c>
      <c r="L6557" t="s">
        <v>32487</v>
      </c>
      <c r="M6557" t="s">
        <v>24023</v>
      </c>
      <c r="N6557" t="s">
        <v>30592</v>
      </c>
      <c r="O6557" t="s">
        <v>30475</v>
      </c>
    </row>
    <row r="6558" spans="1:15">
      <c r="A6558">
        <v>6557</v>
      </c>
      <c r="C6558" t="s">
        <v>32488</v>
      </c>
      <c r="D6558" t="s">
        <v>32489</v>
      </c>
      <c r="I6558" t="s">
        <v>32490</v>
      </c>
      <c r="J6558" t="s">
        <v>32491</v>
      </c>
      <c r="K6558" t="s">
        <v>30660</v>
      </c>
      <c r="L6558" t="s">
        <v>32362</v>
      </c>
      <c r="M6558" t="s">
        <v>424</v>
      </c>
      <c r="N6558" t="s">
        <v>30592</v>
      </c>
      <c r="O6558" t="s">
        <v>30475</v>
      </c>
    </row>
    <row r="6559" spans="1:15">
      <c r="A6559">
        <v>6558</v>
      </c>
      <c r="C6559" t="s">
        <v>32492</v>
      </c>
      <c r="D6559" t="s">
        <v>30973</v>
      </c>
      <c r="I6559" t="s">
        <v>30974</v>
      </c>
      <c r="J6559" t="s">
        <v>30975</v>
      </c>
      <c r="K6559" t="s">
        <v>30685</v>
      </c>
      <c r="L6559" t="s">
        <v>30976</v>
      </c>
      <c r="M6559" t="s">
        <v>22638</v>
      </c>
      <c r="N6559" t="s">
        <v>30592</v>
      </c>
      <c r="O6559" t="s">
        <v>30475</v>
      </c>
    </row>
    <row r="6560" spans="1:15">
      <c r="A6560">
        <v>6559</v>
      </c>
      <c r="C6560" t="s">
        <v>31197</v>
      </c>
      <c r="D6560" t="s">
        <v>32493</v>
      </c>
      <c r="I6560" t="s">
        <v>32494</v>
      </c>
      <c r="J6560" t="s">
        <v>32495</v>
      </c>
      <c r="K6560" t="s">
        <v>30660</v>
      </c>
      <c r="L6560" t="s">
        <v>32362</v>
      </c>
      <c r="M6560" t="s">
        <v>380</v>
      </c>
      <c r="N6560" t="s">
        <v>30592</v>
      </c>
      <c r="O6560" t="s">
        <v>30475</v>
      </c>
    </row>
    <row r="6561" spans="1:15">
      <c r="A6561">
        <v>6560</v>
      </c>
      <c r="C6561" t="s">
        <v>32496</v>
      </c>
      <c r="D6561" t="s">
        <v>32497</v>
      </c>
      <c r="I6561" t="s">
        <v>32498</v>
      </c>
      <c r="J6561" t="s">
        <v>32499</v>
      </c>
      <c r="K6561" t="s">
        <v>30632</v>
      </c>
      <c r="L6561" t="s">
        <v>30691</v>
      </c>
      <c r="M6561" t="s">
        <v>502</v>
      </c>
      <c r="N6561" t="s">
        <v>30592</v>
      </c>
      <c r="O6561" t="s">
        <v>30475</v>
      </c>
    </row>
    <row r="6562" spans="1:15">
      <c r="A6562">
        <v>6561</v>
      </c>
      <c r="C6562" t="s">
        <v>32500</v>
      </c>
      <c r="D6562" t="s">
        <v>32501</v>
      </c>
      <c r="I6562" t="s">
        <v>32502</v>
      </c>
      <c r="J6562" t="s">
        <v>32503</v>
      </c>
      <c r="K6562" t="s">
        <v>30660</v>
      </c>
      <c r="L6562" t="s">
        <v>32504</v>
      </c>
      <c r="M6562" t="s">
        <v>380</v>
      </c>
      <c r="N6562" t="s">
        <v>30592</v>
      </c>
      <c r="O6562" t="s">
        <v>30475</v>
      </c>
    </row>
    <row r="6563" spans="1:15">
      <c r="A6563">
        <v>6562</v>
      </c>
      <c r="C6563" t="s">
        <v>32505</v>
      </c>
      <c r="D6563" t="s">
        <v>30985</v>
      </c>
      <c r="I6563" t="s">
        <v>30986</v>
      </c>
      <c r="J6563" t="s">
        <v>30987</v>
      </c>
      <c r="K6563" t="s">
        <v>30697</v>
      </c>
      <c r="L6563" t="s">
        <v>30988</v>
      </c>
      <c r="M6563" t="s">
        <v>380</v>
      </c>
      <c r="N6563" t="s">
        <v>30592</v>
      </c>
      <c r="O6563" t="s">
        <v>30475</v>
      </c>
    </row>
    <row r="6564" spans="1:15">
      <c r="A6564">
        <v>6563</v>
      </c>
      <c r="C6564" t="s">
        <v>32506</v>
      </c>
      <c r="D6564" t="s">
        <v>32507</v>
      </c>
      <c r="I6564" t="s">
        <v>32508</v>
      </c>
      <c r="J6564" t="s">
        <v>32509</v>
      </c>
      <c r="K6564" t="s">
        <v>32165</v>
      </c>
      <c r="L6564" t="s">
        <v>32418</v>
      </c>
      <c r="M6564" t="s">
        <v>19598</v>
      </c>
      <c r="N6564" t="s">
        <v>30592</v>
      </c>
      <c r="O6564" t="s">
        <v>30475</v>
      </c>
    </row>
    <row r="6565" spans="1:15">
      <c r="A6565">
        <v>6564</v>
      </c>
      <c r="C6565" t="s">
        <v>32510</v>
      </c>
      <c r="D6565" t="s">
        <v>32511</v>
      </c>
      <c r="I6565" t="s">
        <v>32512</v>
      </c>
      <c r="J6565" t="s">
        <v>32513</v>
      </c>
      <c r="K6565" t="s">
        <v>30685</v>
      </c>
      <c r="L6565" t="s">
        <v>32514</v>
      </c>
      <c r="M6565" t="s">
        <v>380</v>
      </c>
      <c r="N6565" t="s">
        <v>30592</v>
      </c>
      <c r="O6565" t="s">
        <v>30475</v>
      </c>
    </row>
    <row r="6566" spans="1:15">
      <c r="A6566">
        <v>6565</v>
      </c>
      <c r="C6566" t="s">
        <v>32515</v>
      </c>
      <c r="D6566" t="s">
        <v>32516</v>
      </c>
      <c r="I6566" t="s">
        <v>32517</v>
      </c>
      <c r="J6566" t="s">
        <v>32518</v>
      </c>
      <c r="K6566" t="s">
        <v>30605</v>
      </c>
      <c r="L6566" t="s">
        <v>32519</v>
      </c>
      <c r="M6566" t="s">
        <v>582</v>
      </c>
      <c r="N6566" t="s">
        <v>30592</v>
      </c>
      <c r="O6566" t="s">
        <v>30475</v>
      </c>
    </row>
    <row r="6567" spans="1:15">
      <c r="A6567">
        <v>6566</v>
      </c>
      <c r="C6567" t="s">
        <v>32520</v>
      </c>
      <c r="D6567" t="s">
        <v>32521</v>
      </c>
      <c r="I6567" t="s">
        <v>32522</v>
      </c>
      <c r="J6567" t="s">
        <v>32523</v>
      </c>
      <c r="K6567" t="s">
        <v>30940</v>
      </c>
      <c r="L6567" t="s">
        <v>32144</v>
      </c>
      <c r="M6567" t="s">
        <v>404</v>
      </c>
      <c r="N6567" t="s">
        <v>30592</v>
      </c>
      <c r="O6567" t="s">
        <v>30475</v>
      </c>
    </row>
    <row r="6568" spans="1:15">
      <c r="A6568">
        <v>6567</v>
      </c>
      <c r="C6568" t="s">
        <v>32524</v>
      </c>
      <c r="D6568" t="s">
        <v>32525</v>
      </c>
      <c r="I6568" t="s">
        <v>32526</v>
      </c>
      <c r="J6568" t="s">
        <v>32527</v>
      </c>
      <c r="K6568" t="s">
        <v>30940</v>
      </c>
      <c r="L6568" t="s">
        <v>32528</v>
      </c>
      <c r="M6568" t="s">
        <v>909</v>
      </c>
      <c r="N6568" t="s">
        <v>30592</v>
      </c>
      <c r="O6568" t="s">
        <v>30475</v>
      </c>
    </row>
    <row r="6569" spans="1:15">
      <c r="A6569">
        <v>6568</v>
      </c>
      <c r="C6569" t="s">
        <v>32529</v>
      </c>
      <c r="D6569" t="s">
        <v>32530</v>
      </c>
      <c r="I6569" t="s">
        <v>32531</v>
      </c>
      <c r="J6569" t="s">
        <v>32532</v>
      </c>
      <c r="K6569" t="s">
        <v>30639</v>
      </c>
      <c r="L6569" t="s">
        <v>32533</v>
      </c>
      <c r="M6569" t="s">
        <v>502</v>
      </c>
      <c r="N6569" t="s">
        <v>30592</v>
      </c>
      <c r="O6569" t="s">
        <v>30475</v>
      </c>
    </row>
    <row r="6570" spans="1:15">
      <c r="A6570">
        <v>6569</v>
      </c>
      <c r="C6570" t="s">
        <v>32534</v>
      </c>
      <c r="D6570" t="s">
        <v>30636</v>
      </c>
      <c r="I6570" t="s">
        <v>30637</v>
      </c>
      <c r="J6570" t="s">
        <v>30638</v>
      </c>
      <c r="K6570" t="s">
        <v>30639</v>
      </c>
      <c r="L6570" t="s">
        <v>30640</v>
      </c>
      <c r="M6570" t="s">
        <v>404</v>
      </c>
      <c r="N6570" t="s">
        <v>30592</v>
      </c>
      <c r="O6570" t="s">
        <v>30475</v>
      </c>
    </row>
    <row r="6571" spans="1:15">
      <c r="A6571">
        <v>6570</v>
      </c>
      <c r="C6571" t="s">
        <v>32535</v>
      </c>
      <c r="D6571" t="s">
        <v>31003</v>
      </c>
      <c r="I6571" t="s">
        <v>31004</v>
      </c>
      <c r="J6571" t="s">
        <v>31005</v>
      </c>
      <c r="K6571" t="s">
        <v>31006</v>
      </c>
      <c r="L6571" t="s">
        <v>31007</v>
      </c>
      <c r="M6571" t="s">
        <v>563</v>
      </c>
      <c r="N6571" t="s">
        <v>30592</v>
      </c>
      <c r="O6571" t="s">
        <v>30475</v>
      </c>
    </row>
    <row r="6572" spans="1:15">
      <c r="A6572">
        <v>6571</v>
      </c>
      <c r="C6572" t="s">
        <v>32536</v>
      </c>
      <c r="D6572" t="s">
        <v>31010</v>
      </c>
      <c r="I6572" t="s">
        <v>31011</v>
      </c>
      <c r="J6572" t="s">
        <v>31012</v>
      </c>
      <c r="K6572" t="s">
        <v>30639</v>
      </c>
      <c r="L6572" t="s">
        <v>31013</v>
      </c>
      <c r="M6572" t="s">
        <v>31014</v>
      </c>
      <c r="N6572" t="s">
        <v>30592</v>
      </c>
      <c r="O6572" t="s">
        <v>30475</v>
      </c>
    </row>
    <row r="6573" spans="1:15">
      <c r="A6573">
        <v>6572</v>
      </c>
      <c r="C6573" t="s">
        <v>32537</v>
      </c>
      <c r="D6573" t="s">
        <v>32538</v>
      </c>
      <c r="I6573" t="s">
        <v>32539</v>
      </c>
      <c r="J6573" t="s">
        <v>32540</v>
      </c>
      <c r="K6573" t="s">
        <v>31006</v>
      </c>
      <c r="L6573" t="s">
        <v>32541</v>
      </c>
      <c r="M6573" t="s">
        <v>527</v>
      </c>
      <c r="N6573" t="s">
        <v>30592</v>
      </c>
      <c r="O6573" t="s">
        <v>30475</v>
      </c>
    </row>
    <row r="6574" spans="1:15">
      <c r="A6574">
        <v>6573</v>
      </c>
      <c r="C6574" t="s">
        <v>31016</v>
      </c>
      <c r="D6574" t="s">
        <v>31017</v>
      </c>
      <c r="I6574" t="s">
        <v>31018</v>
      </c>
      <c r="J6574" t="s">
        <v>31019</v>
      </c>
      <c r="K6574" t="s">
        <v>31020</v>
      </c>
      <c r="L6574" t="s">
        <v>31021</v>
      </c>
      <c r="M6574" t="s">
        <v>563</v>
      </c>
      <c r="N6574" t="s">
        <v>30592</v>
      </c>
      <c r="O6574" t="s">
        <v>30475</v>
      </c>
    </row>
    <row r="6575" spans="1:15">
      <c r="A6575">
        <v>6574</v>
      </c>
      <c r="C6575" t="s">
        <v>32542</v>
      </c>
      <c r="D6575" t="s">
        <v>31023</v>
      </c>
      <c r="I6575" t="s">
        <v>31024</v>
      </c>
      <c r="J6575" t="s">
        <v>31025</v>
      </c>
      <c r="K6575" t="s">
        <v>31026</v>
      </c>
      <c r="L6575" t="s">
        <v>31027</v>
      </c>
      <c r="M6575" t="s">
        <v>380</v>
      </c>
      <c r="N6575" t="s">
        <v>30592</v>
      </c>
      <c r="O6575" t="s">
        <v>30475</v>
      </c>
    </row>
    <row r="6576" spans="1:15">
      <c r="A6576">
        <v>6575</v>
      </c>
      <c r="C6576" t="s">
        <v>32543</v>
      </c>
      <c r="D6576" t="s">
        <v>31030</v>
      </c>
      <c r="I6576" t="s">
        <v>31031</v>
      </c>
      <c r="J6576" t="s">
        <v>31032</v>
      </c>
      <c r="K6576" t="s">
        <v>30639</v>
      </c>
      <c r="L6576" t="s">
        <v>31013</v>
      </c>
      <c r="M6576" t="s">
        <v>502</v>
      </c>
      <c r="N6576" t="s">
        <v>30592</v>
      </c>
      <c r="O6576" t="s">
        <v>30475</v>
      </c>
    </row>
    <row r="6577" spans="1:15">
      <c r="A6577">
        <v>6576</v>
      </c>
      <c r="C6577" t="s">
        <v>32544</v>
      </c>
      <c r="D6577" t="s">
        <v>31035</v>
      </c>
      <c r="I6577" t="s">
        <v>31036</v>
      </c>
      <c r="J6577" t="s">
        <v>31037</v>
      </c>
      <c r="K6577" t="s">
        <v>30653</v>
      </c>
      <c r="L6577" t="s">
        <v>31038</v>
      </c>
      <c r="M6577" t="s">
        <v>5804</v>
      </c>
      <c r="N6577" t="s">
        <v>30592</v>
      </c>
      <c r="O6577" t="s">
        <v>30475</v>
      </c>
    </row>
    <row r="6578" spans="1:15">
      <c r="A6578">
        <v>6577</v>
      </c>
      <c r="C6578" t="s">
        <v>31040</v>
      </c>
      <c r="D6578" t="s">
        <v>31041</v>
      </c>
      <c r="I6578" t="s">
        <v>31042</v>
      </c>
      <c r="J6578" t="s">
        <v>31043</v>
      </c>
      <c r="K6578" t="s">
        <v>31044</v>
      </c>
      <c r="L6578" t="s">
        <v>31045</v>
      </c>
      <c r="M6578" t="s">
        <v>380</v>
      </c>
      <c r="N6578" t="s">
        <v>30592</v>
      </c>
      <c r="O6578" t="s">
        <v>30475</v>
      </c>
    </row>
    <row r="6579" spans="1:15">
      <c r="A6579">
        <v>6578</v>
      </c>
      <c r="C6579" t="s">
        <v>32545</v>
      </c>
      <c r="D6579" t="s">
        <v>32546</v>
      </c>
      <c r="I6579" t="s">
        <v>32547</v>
      </c>
      <c r="J6579" t="s">
        <v>32548</v>
      </c>
      <c r="K6579" t="s">
        <v>32549</v>
      </c>
      <c r="L6579" t="s">
        <v>32550</v>
      </c>
      <c r="M6579" t="s">
        <v>527</v>
      </c>
      <c r="N6579" t="s">
        <v>30592</v>
      </c>
      <c r="O6579" t="s">
        <v>30475</v>
      </c>
    </row>
    <row r="6580" spans="1:15">
      <c r="A6580">
        <v>6579</v>
      </c>
      <c r="C6580" t="s">
        <v>26851</v>
      </c>
      <c r="D6580" t="s">
        <v>30650</v>
      </c>
      <c r="I6580" t="s">
        <v>30651</v>
      </c>
      <c r="J6580" t="s">
        <v>30652</v>
      </c>
      <c r="K6580" t="s">
        <v>30653</v>
      </c>
      <c r="L6580" t="s">
        <v>30654</v>
      </c>
      <c r="M6580" t="s">
        <v>527</v>
      </c>
      <c r="N6580" t="s">
        <v>30592</v>
      </c>
      <c r="O6580" t="s">
        <v>30475</v>
      </c>
    </row>
    <row r="6581" spans="1:15">
      <c r="A6581">
        <v>6580</v>
      </c>
      <c r="C6581" t="s">
        <v>32551</v>
      </c>
      <c r="D6581" t="s">
        <v>31048</v>
      </c>
      <c r="I6581" t="s">
        <v>31049</v>
      </c>
      <c r="J6581" t="s">
        <v>31050</v>
      </c>
      <c r="K6581" t="s">
        <v>30639</v>
      </c>
      <c r="L6581" t="s">
        <v>31051</v>
      </c>
      <c r="M6581" t="s">
        <v>404</v>
      </c>
      <c r="N6581" t="s">
        <v>30592</v>
      </c>
      <c r="O6581" t="s">
        <v>30475</v>
      </c>
    </row>
    <row r="6582" spans="1:15">
      <c r="A6582">
        <v>6581</v>
      </c>
      <c r="C6582" t="s">
        <v>32552</v>
      </c>
      <c r="D6582" t="s">
        <v>31060</v>
      </c>
      <c r="I6582" t="s">
        <v>31061</v>
      </c>
      <c r="J6582" t="s">
        <v>31062</v>
      </c>
      <c r="K6582" t="s">
        <v>31020</v>
      </c>
      <c r="L6582" t="s">
        <v>31063</v>
      </c>
      <c r="M6582" t="s">
        <v>380</v>
      </c>
      <c r="N6582" t="s">
        <v>30592</v>
      </c>
      <c r="O6582" t="s">
        <v>30475</v>
      </c>
    </row>
    <row r="6583" spans="1:15">
      <c r="A6583">
        <v>6582</v>
      </c>
      <c r="C6583" t="s">
        <v>32553</v>
      </c>
      <c r="D6583" t="s">
        <v>32554</v>
      </c>
      <c r="I6583" t="s">
        <v>32555</v>
      </c>
      <c r="J6583" t="s">
        <v>32556</v>
      </c>
      <c r="K6583" t="s">
        <v>32557</v>
      </c>
      <c r="L6583" t="s">
        <v>32558</v>
      </c>
      <c r="M6583" t="s">
        <v>380</v>
      </c>
      <c r="N6583" t="s">
        <v>30592</v>
      </c>
      <c r="O6583" t="s">
        <v>30475</v>
      </c>
    </row>
    <row r="6584" spans="1:15">
      <c r="A6584">
        <v>6583</v>
      </c>
      <c r="C6584" t="s">
        <v>5821</v>
      </c>
      <c r="D6584" t="s">
        <v>32559</v>
      </c>
      <c r="I6584" t="s">
        <v>32560</v>
      </c>
      <c r="J6584" t="s">
        <v>32561</v>
      </c>
      <c r="K6584" t="s">
        <v>30605</v>
      </c>
      <c r="L6584" t="s">
        <v>32562</v>
      </c>
      <c r="M6584" t="s">
        <v>2084</v>
      </c>
      <c r="N6584" t="s">
        <v>30592</v>
      </c>
      <c r="O6584" t="s">
        <v>30475</v>
      </c>
    </row>
    <row r="6585" spans="1:15">
      <c r="A6585">
        <v>6584</v>
      </c>
      <c r="C6585" t="s">
        <v>32563</v>
      </c>
      <c r="D6585" t="s">
        <v>32564</v>
      </c>
      <c r="I6585" t="s">
        <v>32565</v>
      </c>
      <c r="J6585" t="s">
        <v>32566</v>
      </c>
      <c r="K6585" t="s">
        <v>30685</v>
      </c>
      <c r="L6585" t="s">
        <v>32567</v>
      </c>
      <c r="M6585" t="s">
        <v>527</v>
      </c>
      <c r="N6585" t="s">
        <v>30592</v>
      </c>
      <c r="O6585" t="s">
        <v>30475</v>
      </c>
    </row>
    <row r="6586" spans="1:15">
      <c r="A6586">
        <v>6585</v>
      </c>
      <c r="C6586" t="s">
        <v>31983</v>
      </c>
      <c r="D6586" t="s">
        <v>31984</v>
      </c>
      <c r="I6586" t="s">
        <v>31985</v>
      </c>
      <c r="J6586" t="s">
        <v>31986</v>
      </c>
      <c r="K6586" t="s">
        <v>402</v>
      </c>
      <c r="L6586" t="s">
        <v>5712</v>
      </c>
      <c r="M6586" t="s">
        <v>380</v>
      </c>
      <c r="N6586" t="s">
        <v>31070</v>
      </c>
      <c r="O6586" t="s">
        <v>30475</v>
      </c>
    </row>
    <row r="6587" spans="1:15">
      <c r="A6587">
        <v>6586</v>
      </c>
      <c r="C6587" t="s">
        <v>31987</v>
      </c>
      <c r="D6587" t="s">
        <v>31988</v>
      </c>
      <c r="I6587" t="s">
        <v>31989</v>
      </c>
      <c r="J6587" t="s">
        <v>31990</v>
      </c>
      <c r="K6587" t="s">
        <v>394</v>
      </c>
      <c r="L6587" t="s">
        <v>395</v>
      </c>
      <c r="M6587" t="s">
        <v>380</v>
      </c>
      <c r="N6587" t="s">
        <v>31070</v>
      </c>
      <c r="O6587" t="s">
        <v>30475</v>
      </c>
    </row>
    <row r="6588" spans="1:15">
      <c r="A6588">
        <v>6587</v>
      </c>
      <c r="C6588" t="s">
        <v>31991</v>
      </c>
      <c r="D6588" t="s">
        <v>31992</v>
      </c>
      <c r="I6588" t="s">
        <v>31993</v>
      </c>
      <c r="J6588" t="s">
        <v>31994</v>
      </c>
      <c r="K6588" t="s">
        <v>394</v>
      </c>
      <c r="L6588" t="s">
        <v>3126</v>
      </c>
      <c r="M6588" t="s">
        <v>502</v>
      </c>
      <c r="N6588" t="s">
        <v>31070</v>
      </c>
      <c r="O6588" t="s">
        <v>30475</v>
      </c>
    </row>
    <row r="6589" spans="1:15">
      <c r="A6589">
        <v>6588</v>
      </c>
      <c r="C6589" t="s">
        <v>31996</v>
      </c>
      <c r="D6589" t="s">
        <v>31997</v>
      </c>
      <c r="I6589" t="s">
        <v>31998</v>
      </c>
      <c r="J6589" t="s">
        <v>31999</v>
      </c>
      <c r="K6589" t="s">
        <v>394</v>
      </c>
      <c r="L6589" t="s">
        <v>395</v>
      </c>
      <c r="M6589" t="s">
        <v>417</v>
      </c>
      <c r="N6589" t="s">
        <v>31070</v>
      </c>
      <c r="O6589" t="s">
        <v>30475</v>
      </c>
    </row>
    <row r="6590" spans="1:15">
      <c r="A6590">
        <v>6589</v>
      </c>
      <c r="C6590" t="s">
        <v>32000</v>
      </c>
      <c r="D6590" t="s">
        <v>32001</v>
      </c>
      <c r="I6590" t="s">
        <v>32002</v>
      </c>
      <c r="J6590" t="s">
        <v>32003</v>
      </c>
      <c r="K6590" t="s">
        <v>394</v>
      </c>
      <c r="L6590" t="s">
        <v>395</v>
      </c>
      <c r="M6590" t="s">
        <v>380</v>
      </c>
      <c r="N6590" t="s">
        <v>31070</v>
      </c>
      <c r="O6590" t="s">
        <v>30475</v>
      </c>
    </row>
    <row r="6591" spans="1:15">
      <c r="A6591">
        <v>6590</v>
      </c>
      <c r="C6591" t="s">
        <v>32004</v>
      </c>
      <c r="D6591" t="s">
        <v>32005</v>
      </c>
      <c r="I6591" t="s">
        <v>32006</v>
      </c>
      <c r="J6591" t="s">
        <v>32007</v>
      </c>
      <c r="K6591" t="s">
        <v>394</v>
      </c>
      <c r="L6591" t="s">
        <v>1550</v>
      </c>
      <c r="M6591" t="s">
        <v>380</v>
      </c>
      <c r="N6591" t="s">
        <v>31070</v>
      </c>
      <c r="O6591" t="s">
        <v>30475</v>
      </c>
    </row>
    <row r="6592" spans="1:15">
      <c r="A6592">
        <v>6591</v>
      </c>
      <c r="C6592" t="s">
        <v>32008</v>
      </c>
      <c r="D6592" t="s">
        <v>32009</v>
      </c>
      <c r="I6592" t="s">
        <v>32010</v>
      </c>
      <c r="J6592" t="s">
        <v>32011</v>
      </c>
      <c r="K6592" t="s">
        <v>394</v>
      </c>
      <c r="L6592" t="s">
        <v>2281</v>
      </c>
      <c r="M6592" t="s">
        <v>380</v>
      </c>
      <c r="N6592" t="s">
        <v>31070</v>
      </c>
      <c r="O6592" t="s">
        <v>30475</v>
      </c>
    </row>
    <row r="6593" spans="1:15">
      <c r="A6593">
        <v>6592</v>
      </c>
      <c r="C6593" t="s">
        <v>32012</v>
      </c>
      <c r="D6593" t="s">
        <v>32013</v>
      </c>
      <c r="I6593" t="s">
        <v>32014</v>
      </c>
      <c r="J6593" t="s">
        <v>32015</v>
      </c>
      <c r="K6593" t="s">
        <v>441</v>
      </c>
      <c r="L6593" t="s">
        <v>538</v>
      </c>
      <c r="M6593" t="s">
        <v>417</v>
      </c>
      <c r="N6593" t="s">
        <v>31070</v>
      </c>
      <c r="O6593" t="s">
        <v>30475</v>
      </c>
    </row>
    <row r="6594" spans="1:15">
      <c r="A6594">
        <v>6593</v>
      </c>
      <c r="C6594" t="s">
        <v>15370</v>
      </c>
      <c r="D6594" t="s">
        <v>32016</v>
      </c>
      <c r="I6594" t="s">
        <v>32017</v>
      </c>
      <c r="J6594" t="s">
        <v>32018</v>
      </c>
      <c r="K6594" t="s">
        <v>394</v>
      </c>
      <c r="L6594" t="s">
        <v>395</v>
      </c>
      <c r="M6594" t="s">
        <v>404</v>
      </c>
      <c r="N6594" t="s">
        <v>31070</v>
      </c>
      <c r="O6594" t="s">
        <v>30475</v>
      </c>
    </row>
    <row r="6595" spans="1:15">
      <c r="A6595">
        <v>6594</v>
      </c>
      <c r="C6595" t="s">
        <v>32019</v>
      </c>
      <c r="D6595" t="s">
        <v>32020</v>
      </c>
      <c r="I6595" t="s">
        <v>32021</v>
      </c>
      <c r="J6595" t="s">
        <v>32022</v>
      </c>
      <c r="K6595" t="s">
        <v>402</v>
      </c>
      <c r="L6595" t="s">
        <v>1508</v>
      </c>
      <c r="M6595" t="s">
        <v>502</v>
      </c>
      <c r="N6595" t="s">
        <v>31070</v>
      </c>
      <c r="O6595" t="s">
        <v>30475</v>
      </c>
    </row>
    <row r="6596" spans="1:15">
      <c r="A6596">
        <v>6595</v>
      </c>
      <c r="C6596" t="s">
        <v>24976</v>
      </c>
      <c r="D6596" t="s">
        <v>32023</v>
      </c>
      <c r="I6596" t="s">
        <v>32024</v>
      </c>
      <c r="J6596" t="s">
        <v>32025</v>
      </c>
      <c r="K6596" t="s">
        <v>441</v>
      </c>
      <c r="L6596" t="s">
        <v>449</v>
      </c>
      <c r="M6596" t="s">
        <v>1901</v>
      </c>
      <c r="N6596" t="s">
        <v>31070</v>
      </c>
      <c r="O6596" t="s">
        <v>30475</v>
      </c>
    </row>
    <row r="6597" spans="1:15">
      <c r="A6597">
        <v>6596</v>
      </c>
      <c r="C6597" t="s">
        <v>32026</v>
      </c>
      <c r="D6597" t="s">
        <v>32027</v>
      </c>
      <c r="I6597" t="s">
        <v>32028</v>
      </c>
      <c r="J6597" t="s">
        <v>32029</v>
      </c>
      <c r="K6597" t="s">
        <v>441</v>
      </c>
      <c r="L6597" t="s">
        <v>449</v>
      </c>
      <c r="M6597" t="s">
        <v>1160</v>
      </c>
      <c r="N6597" t="s">
        <v>31070</v>
      </c>
      <c r="O6597" t="s">
        <v>30475</v>
      </c>
    </row>
    <row r="6598" spans="1:15">
      <c r="A6598">
        <v>6597</v>
      </c>
      <c r="C6598" t="s">
        <v>32030</v>
      </c>
      <c r="D6598" t="s">
        <v>32031</v>
      </c>
      <c r="I6598" t="s">
        <v>32032</v>
      </c>
      <c r="J6598" t="s">
        <v>32033</v>
      </c>
      <c r="K6598" t="s">
        <v>441</v>
      </c>
      <c r="L6598" t="s">
        <v>449</v>
      </c>
      <c r="M6598" t="s">
        <v>1901</v>
      </c>
      <c r="N6598" t="s">
        <v>31070</v>
      </c>
      <c r="O6598" t="s">
        <v>30475</v>
      </c>
    </row>
    <row r="6599" spans="1:15">
      <c r="A6599">
        <v>6598</v>
      </c>
      <c r="C6599" t="s">
        <v>32038</v>
      </c>
      <c r="D6599" t="s">
        <v>32039</v>
      </c>
      <c r="I6599" t="s">
        <v>32040</v>
      </c>
      <c r="J6599" t="s">
        <v>32041</v>
      </c>
      <c r="K6599" t="s">
        <v>394</v>
      </c>
      <c r="L6599" t="s">
        <v>32042</v>
      </c>
      <c r="M6599" t="s">
        <v>417</v>
      </c>
      <c r="N6599" t="s">
        <v>31070</v>
      </c>
      <c r="O6599" t="s">
        <v>30475</v>
      </c>
    </row>
    <row r="6600" spans="1:15">
      <c r="A6600">
        <v>6599</v>
      </c>
      <c r="C6600" t="s">
        <v>22999</v>
      </c>
      <c r="D6600" t="s">
        <v>32043</v>
      </c>
      <c r="I6600" t="s">
        <v>32044</v>
      </c>
      <c r="J6600" t="s">
        <v>32045</v>
      </c>
      <c r="K6600" t="s">
        <v>394</v>
      </c>
      <c r="L6600" t="s">
        <v>15302</v>
      </c>
      <c r="M6600" t="s">
        <v>404</v>
      </c>
      <c r="N6600" t="s">
        <v>31070</v>
      </c>
      <c r="O6600" t="s">
        <v>30475</v>
      </c>
    </row>
    <row r="6601" spans="1:15">
      <c r="A6601">
        <v>6600</v>
      </c>
      <c r="C6601" t="s">
        <v>32046</v>
      </c>
      <c r="D6601" t="s">
        <v>32047</v>
      </c>
      <c r="I6601" t="s">
        <v>32048</v>
      </c>
      <c r="J6601" t="s">
        <v>32049</v>
      </c>
      <c r="K6601" t="s">
        <v>441</v>
      </c>
      <c r="L6601" t="s">
        <v>449</v>
      </c>
      <c r="M6601" t="s">
        <v>456</v>
      </c>
      <c r="N6601" t="s">
        <v>31070</v>
      </c>
      <c r="O6601" t="s">
        <v>30475</v>
      </c>
    </row>
    <row r="6602" spans="1:15">
      <c r="A6602">
        <v>6601</v>
      </c>
      <c r="C6602" t="s">
        <v>30821</v>
      </c>
      <c r="D6602" t="s">
        <v>32050</v>
      </c>
      <c r="I6602" t="s">
        <v>32051</v>
      </c>
      <c r="J6602" t="s">
        <v>32052</v>
      </c>
      <c r="K6602" t="s">
        <v>394</v>
      </c>
      <c r="L6602" t="s">
        <v>395</v>
      </c>
      <c r="M6602" t="s">
        <v>380</v>
      </c>
      <c r="N6602" t="s">
        <v>31070</v>
      </c>
      <c r="O6602" t="s">
        <v>30475</v>
      </c>
    </row>
    <row r="6603" spans="1:15">
      <c r="A6603">
        <v>6602</v>
      </c>
      <c r="C6603" t="s">
        <v>32053</v>
      </c>
      <c r="D6603" t="s">
        <v>32054</v>
      </c>
      <c r="I6603" t="s">
        <v>32055</v>
      </c>
      <c r="J6603" t="s">
        <v>32056</v>
      </c>
      <c r="K6603" t="s">
        <v>394</v>
      </c>
      <c r="L6603" t="s">
        <v>395</v>
      </c>
      <c r="M6603" t="s">
        <v>758</v>
      </c>
      <c r="N6603" t="s">
        <v>31070</v>
      </c>
      <c r="O6603" t="s">
        <v>30475</v>
      </c>
    </row>
    <row r="6604" spans="1:15">
      <c r="A6604">
        <v>6603</v>
      </c>
      <c r="C6604" t="s">
        <v>29702</v>
      </c>
      <c r="D6604" t="s">
        <v>32057</v>
      </c>
      <c r="I6604" t="s">
        <v>32058</v>
      </c>
      <c r="J6604" t="s">
        <v>32059</v>
      </c>
      <c r="K6604" t="s">
        <v>394</v>
      </c>
      <c r="L6604" t="s">
        <v>478</v>
      </c>
      <c r="M6604" t="s">
        <v>380</v>
      </c>
      <c r="N6604" t="s">
        <v>31070</v>
      </c>
      <c r="O6604" t="s">
        <v>30475</v>
      </c>
    </row>
    <row r="6605" spans="1:15">
      <c r="A6605">
        <v>6604</v>
      </c>
      <c r="C6605" t="s">
        <v>474</v>
      </c>
      <c r="D6605" t="s">
        <v>32060</v>
      </c>
      <c r="I6605" t="s">
        <v>32061</v>
      </c>
      <c r="J6605" t="s">
        <v>32062</v>
      </c>
      <c r="K6605" t="s">
        <v>394</v>
      </c>
      <c r="L6605" t="s">
        <v>514</v>
      </c>
      <c r="M6605" t="s">
        <v>380</v>
      </c>
      <c r="N6605" t="s">
        <v>31070</v>
      </c>
      <c r="O6605" t="s">
        <v>30475</v>
      </c>
    </row>
    <row r="6606" spans="1:15">
      <c r="A6606">
        <v>6605</v>
      </c>
      <c r="C6606" t="s">
        <v>23701</v>
      </c>
      <c r="D6606" t="s">
        <v>32063</v>
      </c>
      <c r="I6606" t="s">
        <v>32064</v>
      </c>
      <c r="J6606" t="s">
        <v>32065</v>
      </c>
      <c r="K6606" t="s">
        <v>394</v>
      </c>
      <c r="L6606" t="s">
        <v>903</v>
      </c>
      <c r="M6606" t="s">
        <v>502</v>
      </c>
      <c r="N6606" t="s">
        <v>31070</v>
      </c>
      <c r="O6606" t="s">
        <v>30475</v>
      </c>
    </row>
    <row r="6607" spans="1:15">
      <c r="A6607">
        <v>6606</v>
      </c>
      <c r="C6607" t="s">
        <v>32066</v>
      </c>
      <c r="D6607" t="s">
        <v>32067</v>
      </c>
      <c r="I6607" t="s">
        <v>32068</v>
      </c>
      <c r="J6607" t="s">
        <v>32069</v>
      </c>
      <c r="K6607" t="s">
        <v>394</v>
      </c>
      <c r="L6607" t="s">
        <v>32070</v>
      </c>
      <c r="M6607" t="s">
        <v>404</v>
      </c>
      <c r="N6607" t="s">
        <v>31070</v>
      </c>
      <c r="O6607" t="s">
        <v>30475</v>
      </c>
    </row>
    <row r="6608" spans="1:15">
      <c r="A6608">
        <v>6607</v>
      </c>
      <c r="C6608" t="s">
        <v>28098</v>
      </c>
      <c r="D6608" t="s">
        <v>32071</v>
      </c>
      <c r="I6608" t="s">
        <v>32072</v>
      </c>
      <c r="J6608" t="s">
        <v>32073</v>
      </c>
      <c r="K6608" t="s">
        <v>394</v>
      </c>
      <c r="L6608" t="s">
        <v>423</v>
      </c>
      <c r="M6608" t="s">
        <v>656</v>
      </c>
      <c r="N6608" t="s">
        <v>31070</v>
      </c>
      <c r="O6608" t="s">
        <v>30475</v>
      </c>
    </row>
    <row r="6609" spans="1:15">
      <c r="A6609">
        <v>6608</v>
      </c>
      <c r="C6609" t="s">
        <v>31065</v>
      </c>
      <c r="D6609" t="s">
        <v>31066</v>
      </c>
      <c r="I6609" t="s">
        <v>31067</v>
      </c>
      <c r="J6609" t="s">
        <v>31068</v>
      </c>
      <c r="K6609" t="s">
        <v>394</v>
      </c>
      <c r="L6609" t="s">
        <v>32074</v>
      </c>
      <c r="M6609" t="s">
        <v>758</v>
      </c>
      <c r="N6609" t="s">
        <v>31070</v>
      </c>
      <c r="O6609" t="s">
        <v>30475</v>
      </c>
    </row>
    <row r="6610" spans="1:15">
      <c r="A6610">
        <v>6609</v>
      </c>
      <c r="C6610" t="s">
        <v>31072</v>
      </c>
      <c r="D6610" t="s">
        <v>31073</v>
      </c>
      <c r="I6610" t="s">
        <v>31074</v>
      </c>
      <c r="J6610" t="s">
        <v>31075</v>
      </c>
      <c r="K6610" t="s">
        <v>394</v>
      </c>
      <c r="L6610" t="s">
        <v>32074</v>
      </c>
      <c r="M6610" t="s">
        <v>396</v>
      </c>
      <c r="N6610" t="s">
        <v>31070</v>
      </c>
      <c r="O6610" t="s">
        <v>30475</v>
      </c>
    </row>
    <row r="6611" spans="1:15">
      <c r="A6611">
        <v>6610</v>
      </c>
      <c r="C6611" t="s">
        <v>31077</v>
      </c>
      <c r="D6611" t="s">
        <v>31078</v>
      </c>
      <c r="I6611" t="s">
        <v>31079</v>
      </c>
      <c r="J6611" t="s">
        <v>31080</v>
      </c>
      <c r="K6611" t="s">
        <v>394</v>
      </c>
      <c r="L6611" t="s">
        <v>423</v>
      </c>
      <c r="M6611" t="s">
        <v>582</v>
      </c>
      <c r="N6611" t="s">
        <v>31070</v>
      </c>
      <c r="O6611" t="s">
        <v>30475</v>
      </c>
    </row>
    <row r="6612" spans="1:15">
      <c r="A6612">
        <v>6611</v>
      </c>
      <c r="C6612" t="s">
        <v>31083</v>
      </c>
      <c r="D6612" t="s">
        <v>31084</v>
      </c>
      <c r="I6612" t="s">
        <v>31085</v>
      </c>
      <c r="J6612" t="s">
        <v>31086</v>
      </c>
      <c r="K6612" t="s">
        <v>394</v>
      </c>
      <c r="L6612" t="s">
        <v>514</v>
      </c>
      <c r="M6612" t="s">
        <v>404</v>
      </c>
      <c r="N6612" t="s">
        <v>31070</v>
      </c>
      <c r="O6612" t="s">
        <v>30475</v>
      </c>
    </row>
    <row r="6613" spans="1:15">
      <c r="A6613">
        <v>6612</v>
      </c>
      <c r="C6613" t="s">
        <v>31089</v>
      </c>
      <c r="D6613" t="s">
        <v>31090</v>
      </c>
      <c r="I6613" t="s">
        <v>31091</v>
      </c>
      <c r="J6613" t="s">
        <v>31092</v>
      </c>
      <c r="K6613" t="s">
        <v>394</v>
      </c>
      <c r="L6613" t="s">
        <v>514</v>
      </c>
      <c r="M6613" t="s">
        <v>909</v>
      </c>
      <c r="N6613" t="s">
        <v>31070</v>
      </c>
      <c r="O6613" t="s">
        <v>30475</v>
      </c>
    </row>
    <row r="6614" spans="1:15">
      <c r="A6614">
        <v>6613</v>
      </c>
      <c r="C6614" t="s">
        <v>31094</v>
      </c>
      <c r="D6614" t="s">
        <v>31095</v>
      </c>
      <c r="I6614" t="s">
        <v>31096</v>
      </c>
      <c r="J6614" t="s">
        <v>31097</v>
      </c>
      <c r="K6614" t="s">
        <v>394</v>
      </c>
      <c r="L6614" t="s">
        <v>1550</v>
      </c>
      <c r="M6614" t="s">
        <v>417</v>
      </c>
      <c r="N6614" t="s">
        <v>31070</v>
      </c>
      <c r="O6614" t="s">
        <v>30475</v>
      </c>
    </row>
    <row r="6615" spans="1:15">
      <c r="A6615">
        <v>6614</v>
      </c>
      <c r="C6615" t="s">
        <v>31100</v>
      </c>
      <c r="D6615" t="s">
        <v>31101</v>
      </c>
      <c r="I6615" t="s">
        <v>31102</v>
      </c>
      <c r="J6615" t="s">
        <v>31103</v>
      </c>
      <c r="K6615" t="s">
        <v>394</v>
      </c>
      <c r="L6615" t="s">
        <v>423</v>
      </c>
      <c r="M6615" t="s">
        <v>502</v>
      </c>
      <c r="N6615" t="s">
        <v>31070</v>
      </c>
      <c r="O6615" t="s">
        <v>30475</v>
      </c>
    </row>
    <row r="6616" spans="1:15">
      <c r="A6616">
        <v>6615</v>
      </c>
      <c r="C6616" t="s">
        <v>31105</v>
      </c>
      <c r="D6616" t="s">
        <v>31106</v>
      </c>
      <c r="I6616" t="s">
        <v>31107</v>
      </c>
      <c r="J6616" t="s">
        <v>31108</v>
      </c>
      <c r="K6616" t="s">
        <v>394</v>
      </c>
      <c r="L6616" t="s">
        <v>489</v>
      </c>
      <c r="M6616" t="s">
        <v>650</v>
      </c>
      <c r="N6616" t="s">
        <v>31070</v>
      </c>
      <c r="O6616" t="s">
        <v>30475</v>
      </c>
    </row>
    <row r="6617" spans="1:15">
      <c r="A6617">
        <v>6616</v>
      </c>
      <c r="C6617" t="s">
        <v>6333</v>
      </c>
      <c r="D6617" t="s">
        <v>31111</v>
      </c>
      <c r="I6617" t="s">
        <v>31112</v>
      </c>
      <c r="J6617" t="s">
        <v>31113</v>
      </c>
      <c r="K6617" t="s">
        <v>394</v>
      </c>
      <c r="L6617" t="s">
        <v>508</v>
      </c>
      <c r="M6617" t="s">
        <v>32075</v>
      </c>
      <c r="N6617" t="s">
        <v>31070</v>
      </c>
      <c r="O6617" t="s">
        <v>30475</v>
      </c>
    </row>
    <row r="6618" spans="1:15">
      <c r="A6618">
        <v>6617</v>
      </c>
      <c r="C6618" t="s">
        <v>31116</v>
      </c>
      <c r="D6618" t="s">
        <v>31117</v>
      </c>
      <c r="I6618" t="s">
        <v>31118</v>
      </c>
      <c r="J6618" t="s">
        <v>31119</v>
      </c>
      <c r="K6618" t="s">
        <v>394</v>
      </c>
      <c r="L6618" t="s">
        <v>395</v>
      </c>
      <c r="M6618" t="s">
        <v>404</v>
      </c>
      <c r="N6618" t="s">
        <v>31070</v>
      </c>
      <c r="O6618" t="s">
        <v>30475</v>
      </c>
    </row>
    <row r="6619" spans="1:15">
      <c r="A6619">
        <v>6618</v>
      </c>
      <c r="C6619" t="s">
        <v>31122</v>
      </c>
      <c r="D6619" t="s">
        <v>31123</v>
      </c>
      <c r="I6619" t="s">
        <v>31124</v>
      </c>
      <c r="J6619" t="s">
        <v>31125</v>
      </c>
      <c r="K6619" t="s">
        <v>402</v>
      </c>
      <c r="L6619" t="s">
        <v>1514</v>
      </c>
      <c r="M6619" t="s">
        <v>1515</v>
      </c>
      <c r="N6619" t="s">
        <v>31070</v>
      </c>
      <c r="O6619" t="s">
        <v>30475</v>
      </c>
    </row>
    <row r="6620" spans="1:15">
      <c r="A6620">
        <v>6619</v>
      </c>
      <c r="C6620" t="s">
        <v>31128</v>
      </c>
      <c r="D6620" t="s">
        <v>31129</v>
      </c>
      <c r="I6620" t="s">
        <v>31130</v>
      </c>
      <c r="J6620" t="s">
        <v>31131</v>
      </c>
      <c r="K6620" t="s">
        <v>394</v>
      </c>
      <c r="L6620" t="s">
        <v>395</v>
      </c>
      <c r="M6620" t="s">
        <v>404</v>
      </c>
      <c r="N6620" t="s">
        <v>31070</v>
      </c>
      <c r="O6620" t="s">
        <v>30475</v>
      </c>
    </row>
    <row r="6621" spans="1:15">
      <c r="A6621">
        <v>6620</v>
      </c>
      <c r="C6621" t="s">
        <v>31133</v>
      </c>
      <c r="D6621" t="s">
        <v>31134</v>
      </c>
      <c r="I6621" t="s">
        <v>31135</v>
      </c>
      <c r="J6621" t="s">
        <v>31136</v>
      </c>
      <c r="K6621" t="s">
        <v>441</v>
      </c>
      <c r="L6621" t="s">
        <v>449</v>
      </c>
      <c r="M6621" t="s">
        <v>417</v>
      </c>
      <c r="N6621" t="s">
        <v>31070</v>
      </c>
      <c r="O6621" t="s">
        <v>30475</v>
      </c>
    </row>
    <row r="6622" spans="1:15">
      <c r="A6622">
        <v>6621</v>
      </c>
      <c r="C6622" t="s">
        <v>31139</v>
      </c>
      <c r="D6622" t="s">
        <v>31140</v>
      </c>
      <c r="I6622" t="s">
        <v>31141</v>
      </c>
      <c r="J6622" t="s">
        <v>31142</v>
      </c>
      <c r="K6622" t="s">
        <v>394</v>
      </c>
      <c r="L6622" t="s">
        <v>30013</v>
      </c>
      <c r="M6622" t="s">
        <v>1045</v>
      </c>
      <c r="N6622" t="s">
        <v>31070</v>
      </c>
      <c r="O6622" t="s">
        <v>30475</v>
      </c>
    </row>
    <row r="6623" spans="1:15">
      <c r="A6623">
        <v>6622</v>
      </c>
      <c r="C6623" t="s">
        <v>31145</v>
      </c>
      <c r="D6623" t="s">
        <v>31146</v>
      </c>
      <c r="I6623" t="s">
        <v>31147</v>
      </c>
      <c r="J6623" t="s">
        <v>31148</v>
      </c>
      <c r="K6623" t="s">
        <v>394</v>
      </c>
      <c r="L6623" t="s">
        <v>489</v>
      </c>
      <c r="M6623" t="s">
        <v>1045</v>
      </c>
      <c r="N6623" t="s">
        <v>31070</v>
      </c>
      <c r="O6623" t="s">
        <v>30475</v>
      </c>
    </row>
    <row r="6624" spans="1:15">
      <c r="A6624">
        <v>6623</v>
      </c>
      <c r="C6624" t="s">
        <v>31150</v>
      </c>
      <c r="D6624" t="s">
        <v>31151</v>
      </c>
      <c r="I6624" t="s">
        <v>31152</v>
      </c>
      <c r="J6624" t="s">
        <v>31153</v>
      </c>
      <c r="K6624" t="s">
        <v>402</v>
      </c>
      <c r="L6624" t="s">
        <v>1508</v>
      </c>
      <c r="M6624" t="s">
        <v>404</v>
      </c>
      <c r="N6624" t="s">
        <v>31070</v>
      </c>
      <c r="O6624" t="s">
        <v>30475</v>
      </c>
    </row>
    <row r="6625" spans="1:15">
      <c r="A6625">
        <v>6624</v>
      </c>
      <c r="C6625" t="s">
        <v>31156</v>
      </c>
      <c r="D6625" t="s">
        <v>31157</v>
      </c>
      <c r="I6625" t="s">
        <v>31158</v>
      </c>
      <c r="J6625" t="s">
        <v>31159</v>
      </c>
      <c r="K6625" t="s">
        <v>394</v>
      </c>
      <c r="L6625" t="s">
        <v>1550</v>
      </c>
      <c r="M6625" t="s">
        <v>380</v>
      </c>
      <c r="N6625" t="s">
        <v>31070</v>
      </c>
      <c r="O6625" t="s">
        <v>30475</v>
      </c>
    </row>
    <row r="6626" spans="1:15">
      <c r="A6626">
        <v>6625</v>
      </c>
      <c r="C6626" t="s">
        <v>31161</v>
      </c>
      <c r="D6626" t="s">
        <v>31162</v>
      </c>
      <c r="I6626" t="s">
        <v>31163</v>
      </c>
      <c r="J6626" t="s">
        <v>31164</v>
      </c>
      <c r="K6626" t="s">
        <v>394</v>
      </c>
      <c r="L6626" t="s">
        <v>395</v>
      </c>
      <c r="M6626" t="s">
        <v>404</v>
      </c>
      <c r="N6626" t="s">
        <v>31070</v>
      </c>
      <c r="O6626" t="s">
        <v>30475</v>
      </c>
    </row>
    <row r="6627" spans="1:15">
      <c r="A6627">
        <v>6626</v>
      </c>
      <c r="C6627" t="s">
        <v>31166</v>
      </c>
      <c r="D6627" t="s">
        <v>31167</v>
      </c>
      <c r="I6627" t="s">
        <v>31168</v>
      </c>
      <c r="J6627" t="s">
        <v>31169</v>
      </c>
      <c r="K6627" t="s">
        <v>394</v>
      </c>
      <c r="L6627" t="s">
        <v>32076</v>
      </c>
      <c r="M6627" t="s">
        <v>380</v>
      </c>
      <c r="N6627" t="s">
        <v>31070</v>
      </c>
      <c r="O6627" t="s">
        <v>30475</v>
      </c>
    </row>
    <row r="6628" spans="1:15">
      <c r="A6628">
        <v>6627</v>
      </c>
      <c r="C6628" t="s">
        <v>31172</v>
      </c>
      <c r="D6628" t="s">
        <v>31173</v>
      </c>
      <c r="I6628" t="s">
        <v>31174</v>
      </c>
      <c r="J6628" t="s">
        <v>31175</v>
      </c>
      <c r="K6628" t="s">
        <v>394</v>
      </c>
      <c r="L6628" t="s">
        <v>32568</v>
      </c>
      <c r="M6628" t="s">
        <v>549</v>
      </c>
      <c r="N6628" t="s">
        <v>31070</v>
      </c>
      <c r="O6628" t="s">
        <v>30475</v>
      </c>
    </row>
    <row r="6629" spans="1:15">
      <c r="A6629">
        <v>6628</v>
      </c>
      <c r="C6629" t="s">
        <v>31184</v>
      </c>
      <c r="D6629" t="s">
        <v>31185</v>
      </c>
      <c r="I6629" t="s">
        <v>31186</v>
      </c>
      <c r="J6629" t="s">
        <v>31187</v>
      </c>
      <c r="K6629" t="s">
        <v>394</v>
      </c>
      <c r="L6629" t="s">
        <v>395</v>
      </c>
      <c r="M6629" t="s">
        <v>404</v>
      </c>
      <c r="N6629" t="s">
        <v>31070</v>
      </c>
      <c r="O6629" t="s">
        <v>30475</v>
      </c>
    </row>
    <row r="6630" spans="1:15">
      <c r="A6630">
        <v>6629</v>
      </c>
      <c r="C6630" t="s">
        <v>29337</v>
      </c>
      <c r="D6630" t="s">
        <v>31189</v>
      </c>
      <c r="I6630" t="s">
        <v>31190</v>
      </c>
      <c r="J6630" t="s">
        <v>31191</v>
      </c>
      <c r="K6630" t="s">
        <v>394</v>
      </c>
      <c r="L6630" t="s">
        <v>32077</v>
      </c>
      <c r="M6630" t="s">
        <v>1045</v>
      </c>
      <c r="N6630" t="s">
        <v>31070</v>
      </c>
      <c r="O6630" t="s">
        <v>30475</v>
      </c>
    </row>
    <row r="6631" spans="1:15">
      <c r="A6631">
        <v>6630</v>
      </c>
      <c r="C6631" t="s">
        <v>6054</v>
      </c>
      <c r="D6631" t="s">
        <v>31193</v>
      </c>
      <c r="I6631" t="s">
        <v>31194</v>
      </c>
      <c r="J6631" t="s">
        <v>31195</v>
      </c>
      <c r="K6631" t="s">
        <v>394</v>
      </c>
      <c r="L6631" t="s">
        <v>514</v>
      </c>
      <c r="M6631" t="s">
        <v>380</v>
      </c>
      <c r="N6631" t="s">
        <v>31070</v>
      </c>
      <c r="O6631" t="s">
        <v>30475</v>
      </c>
    </row>
    <row r="6632" spans="1:15">
      <c r="A6632">
        <v>6631</v>
      </c>
      <c r="C6632" t="s">
        <v>31197</v>
      </c>
      <c r="D6632" t="s">
        <v>31198</v>
      </c>
      <c r="I6632" t="s">
        <v>31199</v>
      </c>
      <c r="J6632" t="s">
        <v>31200</v>
      </c>
      <c r="K6632" t="s">
        <v>394</v>
      </c>
      <c r="L6632" t="s">
        <v>1550</v>
      </c>
      <c r="M6632" t="s">
        <v>417</v>
      </c>
      <c r="N6632" t="s">
        <v>31070</v>
      </c>
      <c r="O6632" t="s">
        <v>30475</v>
      </c>
    </row>
    <row r="6633" spans="1:15">
      <c r="A6633">
        <v>6632</v>
      </c>
      <c r="C6633" t="s">
        <v>31202</v>
      </c>
      <c r="D6633" t="s">
        <v>31203</v>
      </c>
      <c r="I6633" t="s">
        <v>31204</v>
      </c>
      <c r="J6633" t="s">
        <v>31205</v>
      </c>
      <c r="K6633" t="s">
        <v>394</v>
      </c>
      <c r="L6633" t="s">
        <v>395</v>
      </c>
      <c r="M6633" t="s">
        <v>417</v>
      </c>
      <c r="N6633" t="s">
        <v>31070</v>
      </c>
      <c r="O6633" t="s">
        <v>30475</v>
      </c>
    </row>
    <row r="6634" spans="1:15">
      <c r="A6634">
        <v>6633</v>
      </c>
      <c r="C6634" t="s">
        <v>32078</v>
      </c>
      <c r="D6634" t="s">
        <v>32079</v>
      </c>
      <c r="I6634" t="s">
        <v>32080</v>
      </c>
      <c r="J6634" t="s">
        <v>32081</v>
      </c>
      <c r="K6634" t="s">
        <v>394</v>
      </c>
      <c r="L6634" t="s">
        <v>1550</v>
      </c>
      <c r="M6634" t="s">
        <v>417</v>
      </c>
      <c r="N6634" t="s">
        <v>31070</v>
      </c>
      <c r="O6634" t="s">
        <v>30475</v>
      </c>
    </row>
    <row r="6635" spans="1:15">
      <c r="A6635">
        <v>6634</v>
      </c>
      <c r="C6635" t="s">
        <v>22680</v>
      </c>
      <c r="D6635" t="s">
        <v>32082</v>
      </c>
      <c r="I6635" t="s">
        <v>32083</v>
      </c>
      <c r="J6635" t="s">
        <v>32084</v>
      </c>
      <c r="K6635" t="s">
        <v>394</v>
      </c>
      <c r="L6635" t="s">
        <v>423</v>
      </c>
      <c r="M6635" t="s">
        <v>582</v>
      </c>
      <c r="N6635" t="s">
        <v>31070</v>
      </c>
      <c r="O6635" t="s">
        <v>30475</v>
      </c>
    </row>
    <row r="6636" spans="1:15">
      <c r="A6636">
        <v>6635</v>
      </c>
      <c r="C6636" t="s">
        <v>31207</v>
      </c>
      <c r="D6636" t="s">
        <v>31208</v>
      </c>
      <c r="I6636" t="s">
        <v>31209</v>
      </c>
      <c r="J6636" t="s">
        <v>31210</v>
      </c>
      <c r="K6636" t="s">
        <v>394</v>
      </c>
      <c r="L6636" t="s">
        <v>1550</v>
      </c>
      <c r="M6636" t="s">
        <v>588</v>
      </c>
      <c r="N6636" t="s">
        <v>31070</v>
      </c>
      <c r="O6636" t="s">
        <v>30475</v>
      </c>
    </row>
    <row r="6637" spans="1:15">
      <c r="A6637">
        <v>6636</v>
      </c>
      <c r="C6637" t="s">
        <v>31212</v>
      </c>
      <c r="D6637" t="s">
        <v>31213</v>
      </c>
      <c r="I6637" t="s">
        <v>31214</v>
      </c>
      <c r="J6637" t="s">
        <v>31215</v>
      </c>
      <c r="K6637" t="s">
        <v>394</v>
      </c>
      <c r="L6637" t="s">
        <v>2688</v>
      </c>
      <c r="M6637" t="s">
        <v>588</v>
      </c>
      <c r="N6637" t="s">
        <v>31070</v>
      </c>
      <c r="O6637" t="s">
        <v>30475</v>
      </c>
    </row>
    <row r="6638" spans="1:15">
      <c r="A6638">
        <v>6637</v>
      </c>
      <c r="C6638" t="s">
        <v>31218</v>
      </c>
      <c r="D6638" t="s">
        <v>31219</v>
      </c>
      <c r="I6638" t="s">
        <v>31220</v>
      </c>
      <c r="J6638" t="s">
        <v>31221</v>
      </c>
      <c r="K6638" t="s">
        <v>394</v>
      </c>
      <c r="L6638" t="s">
        <v>423</v>
      </c>
      <c r="M6638" t="s">
        <v>417</v>
      </c>
      <c r="N6638" t="s">
        <v>31070</v>
      </c>
      <c r="O6638" t="s">
        <v>30475</v>
      </c>
    </row>
    <row r="6639" spans="1:15">
      <c r="A6639">
        <v>6638</v>
      </c>
      <c r="C6639" t="s">
        <v>3452</v>
      </c>
      <c r="D6639" t="s">
        <v>31223</v>
      </c>
      <c r="I6639" t="s">
        <v>31224</v>
      </c>
      <c r="J6639" t="s">
        <v>31225</v>
      </c>
      <c r="K6639" t="s">
        <v>394</v>
      </c>
      <c r="L6639" t="s">
        <v>6219</v>
      </c>
      <c r="M6639" t="s">
        <v>380</v>
      </c>
      <c r="N6639" t="s">
        <v>31070</v>
      </c>
      <c r="O6639" t="s">
        <v>30475</v>
      </c>
    </row>
    <row r="6640" spans="1:15">
      <c r="A6640">
        <v>6639</v>
      </c>
      <c r="C6640" t="s">
        <v>31228</v>
      </c>
      <c r="D6640" t="s">
        <v>31229</v>
      </c>
      <c r="I6640" t="s">
        <v>31230</v>
      </c>
      <c r="J6640" t="s">
        <v>31231</v>
      </c>
      <c r="K6640" t="s">
        <v>394</v>
      </c>
      <c r="L6640" t="s">
        <v>32074</v>
      </c>
      <c r="M6640" t="s">
        <v>380</v>
      </c>
      <c r="N6640" t="s">
        <v>31070</v>
      </c>
      <c r="O6640" t="s">
        <v>30475</v>
      </c>
    </row>
    <row r="6641" spans="1:15">
      <c r="A6641">
        <v>6640</v>
      </c>
      <c r="C6641" t="s">
        <v>31233</v>
      </c>
      <c r="D6641" t="s">
        <v>31234</v>
      </c>
      <c r="I6641" t="s">
        <v>31235</v>
      </c>
      <c r="J6641" t="s">
        <v>31236</v>
      </c>
      <c r="K6641" t="s">
        <v>394</v>
      </c>
      <c r="L6641" t="s">
        <v>32074</v>
      </c>
      <c r="M6641" t="s">
        <v>380</v>
      </c>
      <c r="N6641" t="s">
        <v>31070</v>
      </c>
      <c r="O6641" t="s">
        <v>30475</v>
      </c>
    </row>
    <row r="6642" spans="1:15">
      <c r="A6642">
        <v>6641</v>
      </c>
      <c r="C6642" t="s">
        <v>31244</v>
      </c>
      <c r="D6642" t="s">
        <v>31245</v>
      </c>
      <c r="I6642" t="s">
        <v>31246</v>
      </c>
      <c r="J6642" t="s">
        <v>31247</v>
      </c>
      <c r="K6642" t="s">
        <v>394</v>
      </c>
      <c r="L6642" t="s">
        <v>3126</v>
      </c>
      <c r="M6642" t="s">
        <v>527</v>
      </c>
      <c r="N6642" t="s">
        <v>31070</v>
      </c>
      <c r="O6642" t="s">
        <v>30475</v>
      </c>
    </row>
    <row r="6643" spans="1:15">
      <c r="A6643">
        <v>6642</v>
      </c>
      <c r="C6643" t="s">
        <v>31250</v>
      </c>
      <c r="D6643" t="s">
        <v>31251</v>
      </c>
      <c r="I6643" t="s">
        <v>31252</v>
      </c>
      <c r="J6643" t="s">
        <v>31253</v>
      </c>
      <c r="K6643" t="s">
        <v>394</v>
      </c>
      <c r="L6643" t="s">
        <v>423</v>
      </c>
      <c r="M6643" t="s">
        <v>380</v>
      </c>
      <c r="N6643" t="s">
        <v>31070</v>
      </c>
      <c r="O6643" t="s">
        <v>30475</v>
      </c>
    </row>
    <row r="6644" spans="1:15">
      <c r="A6644">
        <v>6643</v>
      </c>
      <c r="C6644" t="s">
        <v>31255</v>
      </c>
      <c r="D6644" t="s">
        <v>31256</v>
      </c>
      <c r="I6644" t="s">
        <v>31257</v>
      </c>
      <c r="J6644" t="s">
        <v>31258</v>
      </c>
      <c r="K6644" t="s">
        <v>643</v>
      </c>
      <c r="L6644" t="s">
        <v>644</v>
      </c>
      <c r="M6644" t="s">
        <v>404</v>
      </c>
      <c r="N6644" t="s">
        <v>31070</v>
      </c>
      <c r="O6644" t="s">
        <v>30475</v>
      </c>
    </row>
    <row r="6645" spans="1:15">
      <c r="A6645">
        <v>6644</v>
      </c>
      <c r="C6645" t="s">
        <v>31261</v>
      </c>
      <c r="D6645" t="s">
        <v>31262</v>
      </c>
      <c r="I6645" t="s">
        <v>31263</v>
      </c>
      <c r="J6645" t="s">
        <v>31264</v>
      </c>
      <c r="K6645" t="s">
        <v>402</v>
      </c>
      <c r="L6645" t="s">
        <v>32085</v>
      </c>
      <c r="M6645" t="s">
        <v>556</v>
      </c>
      <c r="N6645" t="s">
        <v>31070</v>
      </c>
      <c r="O6645" t="s">
        <v>30475</v>
      </c>
    </row>
    <row r="6646" spans="1:15">
      <c r="A6646">
        <v>6645</v>
      </c>
      <c r="C6646" t="s">
        <v>31272</v>
      </c>
      <c r="D6646" t="s">
        <v>31273</v>
      </c>
      <c r="I6646" t="s">
        <v>31274</v>
      </c>
      <c r="J6646" t="s">
        <v>31275</v>
      </c>
      <c r="K6646" t="s">
        <v>394</v>
      </c>
      <c r="L6646" t="s">
        <v>395</v>
      </c>
      <c r="M6646" t="s">
        <v>380</v>
      </c>
      <c r="N6646" t="s">
        <v>31070</v>
      </c>
      <c r="O6646" t="s">
        <v>30475</v>
      </c>
    </row>
    <row r="6647" spans="1:15">
      <c r="A6647">
        <v>6646</v>
      </c>
      <c r="C6647" t="s">
        <v>522</v>
      </c>
      <c r="D6647" t="s">
        <v>31277</v>
      </c>
      <c r="I6647" t="s">
        <v>31278</v>
      </c>
      <c r="J6647" t="s">
        <v>31279</v>
      </c>
      <c r="K6647" t="s">
        <v>441</v>
      </c>
      <c r="L6647" t="s">
        <v>449</v>
      </c>
      <c r="M6647" t="s">
        <v>380</v>
      </c>
      <c r="N6647" t="s">
        <v>31070</v>
      </c>
      <c r="O6647" t="s">
        <v>30475</v>
      </c>
    </row>
    <row r="6648" spans="1:15">
      <c r="A6648">
        <v>6647</v>
      </c>
      <c r="C6648" t="s">
        <v>31281</v>
      </c>
      <c r="D6648" t="s">
        <v>31282</v>
      </c>
      <c r="I6648" t="s">
        <v>31283</v>
      </c>
      <c r="J6648" t="s">
        <v>31284</v>
      </c>
      <c r="K6648" t="s">
        <v>394</v>
      </c>
      <c r="L6648" t="s">
        <v>478</v>
      </c>
      <c r="M6648" t="s">
        <v>380</v>
      </c>
      <c r="N6648" t="s">
        <v>31070</v>
      </c>
      <c r="O6648" t="s">
        <v>30475</v>
      </c>
    </row>
    <row r="6649" spans="1:15">
      <c r="A6649">
        <v>6648</v>
      </c>
      <c r="C6649" t="s">
        <v>31287</v>
      </c>
      <c r="D6649" t="s">
        <v>31288</v>
      </c>
      <c r="I6649" t="s">
        <v>31289</v>
      </c>
      <c r="J6649" t="s">
        <v>31290</v>
      </c>
      <c r="K6649" t="s">
        <v>394</v>
      </c>
      <c r="L6649" t="s">
        <v>489</v>
      </c>
      <c r="M6649" t="s">
        <v>380</v>
      </c>
      <c r="N6649" t="s">
        <v>31070</v>
      </c>
      <c r="O6649" t="s">
        <v>30475</v>
      </c>
    </row>
    <row r="6650" spans="1:15">
      <c r="A6650">
        <v>6649</v>
      </c>
      <c r="C6650" t="s">
        <v>31292</v>
      </c>
      <c r="D6650" t="s">
        <v>31293</v>
      </c>
      <c r="I6650" t="s">
        <v>31294</v>
      </c>
      <c r="J6650" t="s">
        <v>31295</v>
      </c>
      <c r="K6650" t="s">
        <v>441</v>
      </c>
      <c r="L6650" t="s">
        <v>538</v>
      </c>
      <c r="M6650" t="s">
        <v>380</v>
      </c>
      <c r="N6650" t="s">
        <v>31070</v>
      </c>
      <c r="O6650" t="s">
        <v>30475</v>
      </c>
    </row>
    <row r="6651" spans="1:15">
      <c r="A6651">
        <v>6650</v>
      </c>
      <c r="C6651" t="s">
        <v>31297</v>
      </c>
      <c r="D6651" t="s">
        <v>31298</v>
      </c>
      <c r="I6651" t="s">
        <v>31299</v>
      </c>
      <c r="J6651" t="s">
        <v>31300</v>
      </c>
      <c r="K6651" t="s">
        <v>402</v>
      </c>
      <c r="L6651" t="s">
        <v>1023</v>
      </c>
      <c r="M6651" t="s">
        <v>380</v>
      </c>
      <c r="N6651" t="s">
        <v>31070</v>
      </c>
      <c r="O6651" t="s">
        <v>30475</v>
      </c>
    </row>
    <row r="6652" spans="1:15">
      <c r="A6652">
        <v>6651</v>
      </c>
      <c r="C6652" t="s">
        <v>31303</v>
      </c>
      <c r="D6652" t="s">
        <v>31304</v>
      </c>
      <c r="I6652" t="s">
        <v>31305</v>
      </c>
      <c r="J6652" t="s">
        <v>31306</v>
      </c>
      <c r="K6652" t="s">
        <v>394</v>
      </c>
      <c r="L6652" t="s">
        <v>489</v>
      </c>
      <c r="M6652" t="s">
        <v>1539</v>
      </c>
      <c r="N6652" t="s">
        <v>31070</v>
      </c>
      <c r="O6652" t="s">
        <v>30475</v>
      </c>
    </row>
    <row r="6653" spans="1:15">
      <c r="A6653">
        <v>6652</v>
      </c>
      <c r="C6653" t="s">
        <v>31308</v>
      </c>
      <c r="D6653" t="s">
        <v>31309</v>
      </c>
      <c r="I6653" t="s">
        <v>31310</v>
      </c>
      <c r="J6653" t="s">
        <v>31311</v>
      </c>
      <c r="K6653" t="s">
        <v>394</v>
      </c>
      <c r="L6653" t="s">
        <v>855</v>
      </c>
      <c r="M6653" t="s">
        <v>3219</v>
      </c>
      <c r="N6653" t="s">
        <v>31070</v>
      </c>
      <c r="O6653" t="s">
        <v>30475</v>
      </c>
    </row>
    <row r="6654" spans="1:15">
      <c r="A6654">
        <v>6653</v>
      </c>
      <c r="C6654" t="s">
        <v>32086</v>
      </c>
      <c r="D6654" t="s">
        <v>32087</v>
      </c>
      <c r="I6654" t="s">
        <v>32088</v>
      </c>
      <c r="J6654" t="s">
        <v>32089</v>
      </c>
      <c r="K6654" t="s">
        <v>643</v>
      </c>
      <c r="L6654" t="s">
        <v>32090</v>
      </c>
      <c r="M6654" t="s">
        <v>404</v>
      </c>
      <c r="N6654" t="s">
        <v>31070</v>
      </c>
      <c r="O6654" t="s">
        <v>30475</v>
      </c>
    </row>
    <row r="6655" spans="1:15">
      <c r="A6655">
        <v>6654</v>
      </c>
      <c r="C6655" t="s">
        <v>31346</v>
      </c>
      <c r="D6655" t="s">
        <v>31347</v>
      </c>
      <c r="I6655" t="s">
        <v>31348</v>
      </c>
      <c r="J6655" t="s">
        <v>31349</v>
      </c>
      <c r="K6655" t="s">
        <v>394</v>
      </c>
      <c r="L6655" t="s">
        <v>6219</v>
      </c>
      <c r="M6655" t="s">
        <v>1361</v>
      </c>
      <c r="N6655" t="s">
        <v>31070</v>
      </c>
      <c r="O6655" t="s">
        <v>30475</v>
      </c>
    </row>
    <row r="6656" spans="1:15">
      <c r="A6656">
        <v>6655</v>
      </c>
      <c r="C6656" t="s">
        <v>31351</v>
      </c>
      <c r="D6656" t="s">
        <v>31352</v>
      </c>
      <c r="I6656" t="s">
        <v>31353</v>
      </c>
      <c r="J6656" t="s">
        <v>31354</v>
      </c>
      <c r="K6656" t="s">
        <v>394</v>
      </c>
      <c r="L6656" t="s">
        <v>1550</v>
      </c>
      <c r="M6656" t="s">
        <v>380</v>
      </c>
      <c r="N6656" t="s">
        <v>31070</v>
      </c>
      <c r="O6656" t="s">
        <v>30475</v>
      </c>
    </row>
    <row r="6657" spans="1:15">
      <c r="A6657">
        <v>6656</v>
      </c>
      <c r="C6657" t="s">
        <v>31356</v>
      </c>
      <c r="D6657" t="s">
        <v>31357</v>
      </c>
      <c r="I6657" t="s">
        <v>31358</v>
      </c>
      <c r="J6657" t="s">
        <v>31359</v>
      </c>
      <c r="K6657" t="s">
        <v>394</v>
      </c>
      <c r="L6657" t="s">
        <v>2688</v>
      </c>
      <c r="M6657" t="s">
        <v>380</v>
      </c>
      <c r="N6657" t="s">
        <v>31070</v>
      </c>
      <c r="O6657" t="s">
        <v>30475</v>
      </c>
    </row>
    <row r="6658" spans="1:15">
      <c r="A6658">
        <v>6657</v>
      </c>
      <c r="C6658" t="s">
        <v>31361</v>
      </c>
      <c r="D6658" t="s">
        <v>31362</v>
      </c>
      <c r="I6658" t="s">
        <v>31363</v>
      </c>
      <c r="J6658" t="s">
        <v>31364</v>
      </c>
      <c r="K6658" t="s">
        <v>402</v>
      </c>
      <c r="L6658" t="s">
        <v>1514</v>
      </c>
      <c r="M6658" t="s">
        <v>380</v>
      </c>
      <c r="N6658" t="s">
        <v>31070</v>
      </c>
      <c r="O6658" t="s">
        <v>30475</v>
      </c>
    </row>
    <row r="6659" spans="1:15">
      <c r="A6659">
        <v>6658</v>
      </c>
      <c r="C6659" t="s">
        <v>31366</v>
      </c>
      <c r="D6659" t="s">
        <v>31367</v>
      </c>
      <c r="I6659" t="s">
        <v>31368</v>
      </c>
      <c r="J6659" t="s">
        <v>31369</v>
      </c>
      <c r="K6659" t="s">
        <v>394</v>
      </c>
      <c r="L6659" t="s">
        <v>32091</v>
      </c>
      <c r="M6659" t="s">
        <v>380</v>
      </c>
      <c r="N6659" t="s">
        <v>31070</v>
      </c>
      <c r="O6659" t="s">
        <v>30475</v>
      </c>
    </row>
    <row r="6660" spans="1:15">
      <c r="A6660">
        <v>6659</v>
      </c>
      <c r="C6660" t="s">
        <v>31378</v>
      </c>
      <c r="D6660" t="s">
        <v>31379</v>
      </c>
      <c r="I6660" t="s">
        <v>31380</v>
      </c>
      <c r="J6660" t="s">
        <v>31381</v>
      </c>
      <c r="K6660" t="s">
        <v>394</v>
      </c>
      <c r="L6660" t="s">
        <v>423</v>
      </c>
      <c r="M6660" t="s">
        <v>3147</v>
      </c>
      <c r="N6660" t="s">
        <v>31070</v>
      </c>
      <c r="O6660" t="s">
        <v>30475</v>
      </c>
    </row>
    <row r="6661" spans="1:15">
      <c r="A6661">
        <v>6660</v>
      </c>
      <c r="C6661" t="s">
        <v>32092</v>
      </c>
      <c r="D6661" t="s">
        <v>32093</v>
      </c>
      <c r="I6661" t="s">
        <v>32094</v>
      </c>
      <c r="J6661" t="s">
        <v>32095</v>
      </c>
      <c r="K6661" t="s">
        <v>394</v>
      </c>
      <c r="L6661" t="s">
        <v>423</v>
      </c>
      <c r="M6661" t="s">
        <v>3714</v>
      </c>
      <c r="N6661" t="s">
        <v>31070</v>
      </c>
      <c r="O6661" t="s">
        <v>30475</v>
      </c>
    </row>
    <row r="6662" spans="1:15">
      <c r="A6662">
        <v>6661</v>
      </c>
      <c r="C6662" t="s">
        <v>31405</v>
      </c>
      <c r="D6662" t="s">
        <v>31406</v>
      </c>
      <c r="I6662" t="s">
        <v>31407</v>
      </c>
      <c r="J6662" t="s">
        <v>31408</v>
      </c>
      <c r="K6662" t="s">
        <v>394</v>
      </c>
      <c r="L6662" t="s">
        <v>395</v>
      </c>
      <c r="M6662" t="s">
        <v>417</v>
      </c>
      <c r="N6662" t="s">
        <v>31070</v>
      </c>
      <c r="O6662" t="s">
        <v>30475</v>
      </c>
    </row>
    <row r="6663" spans="1:15">
      <c r="A6663">
        <v>6662</v>
      </c>
      <c r="C6663" t="s">
        <v>31410</v>
      </c>
      <c r="D6663" t="s">
        <v>31411</v>
      </c>
      <c r="I6663" t="s">
        <v>31412</v>
      </c>
      <c r="J6663" t="s">
        <v>31413</v>
      </c>
      <c r="K6663" t="s">
        <v>394</v>
      </c>
      <c r="L6663" t="s">
        <v>32096</v>
      </c>
      <c r="M6663" t="s">
        <v>502</v>
      </c>
      <c r="N6663" t="s">
        <v>31070</v>
      </c>
      <c r="O6663" t="s">
        <v>30475</v>
      </c>
    </row>
    <row r="6664" spans="1:15">
      <c r="A6664">
        <v>6663</v>
      </c>
      <c r="C6664" t="s">
        <v>31416</v>
      </c>
      <c r="D6664" t="s">
        <v>31417</v>
      </c>
      <c r="I6664" t="s">
        <v>31418</v>
      </c>
      <c r="J6664" t="s">
        <v>31419</v>
      </c>
      <c r="K6664" t="s">
        <v>394</v>
      </c>
      <c r="L6664" t="s">
        <v>1550</v>
      </c>
      <c r="M6664" t="s">
        <v>417</v>
      </c>
      <c r="N6664" t="s">
        <v>31070</v>
      </c>
      <c r="O6664" t="s">
        <v>30475</v>
      </c>
    </row>
    <row r="6665" spans="1:15">
      <c r="A6665">
        <v>6664</v>
      </c>
      <c r="C6665" t="s">
        <v>4931</v>
      </c>
      <c r="D6665" t="s">
        <v>31421</v>
      </c>
      <c r="I6665" t="s">
        <v>31422</v>
      </c>
      <c r="J6665" t="s">
        <v>31423</v>
      </c>
      <c r="K6665" t="s">
        <v>402</v>
      </c>
      <c r="L6665" t="s">
        <v>780</v>
      </c>
      <c r="M6665" t="s">
        <v>502</v>
      </c>
      <c r="N6665" t="s">
        <v>31070</v>
      </c>
      <c r="O6665" t="s">
        <v>30475</v>
      </c>
    </row>
    <row r="6666" spans="1:15">
      <c r="A6666">
        <v>6665</v>
      </c>
      <c r="C6666" t="s">
        <v>31426</v>
      </c>
      <c r="D6666" t="s">
        <v>31427</v>
      </c>
      <c r="I6666" t="s">
        <v>31428</v>
      </c>
      <c r="J6666" t="s">
        <v>31429</v>
      </c>
      <c r="K6666" t="s">
        <v>394</v>
      </c>
      <c r="L6666" t="s">
        <v>455</v>
      </c>
      <c r="M6666" t="s">
        <v>404</v>
      </c>
      <c r="N6666" t="s">
        <v>31070</v>
      </c>
      <c r="O6666" t="s">
        <v>30475</v>
      </c>
    </row>
    <row r="6667" spans="1:15">
      <c r="A6667">
        <v>6666</v>
      </c>
      <c r="C6667" t="s">
        <v>32097</v>
      </c>
      <c r="D6667" t="s">
        <v>32098</v>
      </c>
      <c r="I6667" t="s">
        <v>32099</v>
      </c>
      <c r="J6667" t="s">
        <v>32100</v>
      </c>
      <c r="K6667" t="s">
        <v>394</v>
      </c>
      <c r="L6667" t="s">
        <v>508</v>
      </c>
      <c r="M6667" t="s">
        <v>380</v>
      </c>
      <c r="N6667" t="s">
        <v>31070</v>
      </c>
      <c r="O6667" t="s">
        <v>30475</v>
      </c>
    </row>
    <row r="6668" spans="1:15">
      <c r="A6668">
        <v>6667</v>
      </c>
      <c r="C6668" t="s">
        <v>31442</v>
      </c>
      <c r="D6668" t="s">
        <v>31443</v>
      </c>
      <c r="I6668" t="s">
        <v>31444</v>
      </c>
      <c r="J6668" t="s">
        <v>31445</v>
      </c>
      <c r="K6668" t="s">
        <v>394</v>
      </c>
      <c r="L6668" t="s">
        <v>395</v>
      </c>
      <c r="M6668" t="s">
        <v>396</v>
      </c>
      <c r="N6668" t="s">
        <v>31070</v>
      </c>
      <c r="O6668" t="s">
        <v>30475</v>
      </c>
    </row>
    <row r="6669" spans="1:15">
      <c r="A6669">
        <v>6668</v>
      </c>
      <c r="C6669" t="s">
        <v>31447</v>
      </c>
      <c r="D6669" t="s">
        <v>31448</v>
      </c>
      <c r="I6669" t="s">
        <v>31449</v>
      </c>
      <c r="J6669" t="s">
        <v>31450</v>
      </c>
      <c r="K6669" t="s">
        <v>394</v>
      </c>
      <c r="L6669" t="s">
        <v>1954</v>
      </c>
      <c r="M6669" t="s">
        <v>380</v>
      </c>
      <c r="N6669" t="s">
        <v>31070</v>
      </c>
      <c r="O6669" t="s">
        <v>30475</v>
      </c>
    </row>
    <row r="6670" spans="1:15">
      <c r="A6670">
        <v>6669</v>
      </c>
      <c r="C6670" t="s">
        <v>31453</v>
      </c>
      <c r="D6670" t="s">
        <v>31454</v>
      </c>
      <c r="I6670" t="s">
        <v>31455</v>
      </c>
      <c r="J6670" t="s">
        <v>31456</v>
      </c>
      <c r="K6670" t="s">
        <v>394</v>
      </c>
      <c r="L6670" t="s">
        <v>32077</v>
      </c>
      <c r="M6670" t="s">
        <v>1045</v>
      </c>
      <c r="N6670" t="s">
        <v>31070</v>
      </c>
      <c r="O6670" t="s">
        <v>30475</v>
      </c>
    </row>
    <row r="6671" spans="1:15">
      <c r="A6671">
        <v>6670</v>
      </c>
      <c r="C6671" t="s">
        <v>31458</v>
      </c>
      <c r="D6671" t="s">
        <v>31459</v>
      </c>
      <c r="I6671" t="s">
        <v>31460</v>
      </c>
      <c r="J6671" t="s">
        <v>31461</v>
      </c>
      <c r="K6671" t="s">
        <v>394</v>
      </c>
      <c r="L6671" t="s">
        <v>32101</v>
      </c>
      <c r="M6671" t="s">
        <v>2302</v>
      </c>
      <c r="N6671" t="s">
        <v>31070</v>
      </c>
      <c r="O6671" t="s">
        <v>30475</v>
      </c>
    </row>
    <row r="6672" spans="1:15">
      <c r="A6672">
        <v>6671</v>
      </c>
      <c r="C6672" t="s">
        <v>31464</v>
      </c>
      <c r="D6672" t="s">
        <v>31465</v>
      </c>
      <c r="I6672" t="s">
        <v>31466</v>
      </c>
      <c r="J6672" t="s">
        <v>31467</v>
      </c>
      <c r="K6672" t="s">
        <v>394</v>
      </c>
      <c r="L6672" t="s">
        <v>1630</v>
      </c>
      <c r="M6672" t="s">
        <v>502</v>
      </c>
      <c r="N6672" t="s">
        <v>31070</v>
      </c>
      <c r="O6672" t="s">
        <v>30475</v>
      </c>
    </row>
    <row r="6673" spans="1:15">
      <c r="A6673">
        <v>6672</v>
      </c>
      <c r="C6673" t="s">
        <v>31470</v>
      </c>
      <c r="D6673" t="s">
        <v>31471</v>
      </c>
      <c r="I6673" t="s">
        <v>31472</v>
      </c>
      <c r="J6673" s="38" t="s">
        <v>31473</v>
      </c>
      <c r="K6673" t="s">
        <v>32102</v>
      </c>
      <c r="L6673" t="s">
        <v>32103</v>
      </c>
      <c r="M6673" t="s">
        <v>909</v>
      </c>
      <c r="N6673" t="s">
        <v>31070</v>
      </c>
      <c r="O6673" t="s">
        <v>30475</v>
      </c>
    </row>
    <row r="6674" spans="1:15">
      <c r="A6674">
        <v>6673</v>
      </c>
      <c r="C6674" t="s">
        <v>32113</v>
      </c>
      <c r="D6674" t="s">
        <v>32114</v>
      </c>
      <c r="I6674" t="s">
        <v>32115</v>
      </c>
      <c r="J6674" t="s">
        <v>32116</v>
      </c>
      <c r="K6674" t="s">
        <v>394</v>
      </c>
      <c r="L6674" t="s">
        <v>1550</v>
      </c>
      <c r="M6674" t="s">
        <v>380</v>
      </c>
      <c r="N6674" t="s">
        <v>31070</v>
      </c>
      <c r="O6674" t="s">
        <v>30475</v>
      </c>
    </row>
    <row r="6675" spans="1:18">
      <c r="A6675">
        <v>6674</v>
      </c>
      <c r="B6675" t="s">
        <v>31718</v>
      </c>
      <c r="C6675" t="s">
        <v>31719</v>
      </c>
      <c r="D6675" t="s">
        <v>31720</v>
      </c>
      <c r="I6675" t="s">
        <v>31721</v>
      </c>
      <c r="J6675" t="s">
        <v>31722</v>
      </c>
      <c r="K6675" t="s">
        <v>402</v>
      </c>
      <c r="L6675" t="s">
        <v>1514</v>
      </c>
      <c r="M6675" t="s">
        <v>404</v>
      </c>
      <c r="N6675" t="s">
        <v>31070</v>
      </c>
      <c r="O6675" t="s">
        <v>30475</v>
      </c>
      <c r="R6675" t="s">
        <v>31718</v>
      </c>
    </row>
    <row r="6676" spans="1:18">
      <c r="A6676">
        <v>6675</v>
      </c>
      <c r="B6676" t="s">
        <v>31723</v>
      </c>
      <c r="C6676" t="s">
        <v>31724</v>
      </c>
      <c r="D6676" t="s">
        <v>31725</v>
      </c>
      <c r="I6676" t="s">
        <v>31726</v>
      </c>
      <c r="J6676" t="s">
        <v>31727</v>
      </c>
      <c r="K6676" t="s">
        <v>402</v>
      </c>
      <c r="L6676" t="s">
        <v>1514</v>
      </c>
      <c r="M6676" t="s">
        <v>502</v>
      </c>
      <c r="N6676" t="s">
        <v>31070</v>
      </c>
      <c r="O6676" t="s">
        <v>30475</v>
      </c>
      <c r="R6676" t="s">
        <v>31723</v>
      </c>
    </row>
    <row r="6677" spans="1:18">
      <c r="A6677">
        <v>6676</v>
      </c>
      <c r="B6677" t="s">
        <v>31728</v>
      </c>
      <c r="C6677" t="s">
        <v>31729</v>
      </c>
      <c r="D6677" t="s">
        <v>31730</v>
      </c>
      <c r="I6677" t="s">
        <v>31731</v>
      </c>
      <c r="J6677" t="s">
        <v>31732</v>
      </c>
      <c r="K6677" t="s">
        <v>402</v>
      </c>
      <c r="L6677" t="s">
        <v>1823</v>
      </c>
      <c r="M6677" t="s">
        <v>650</v>
      </c>
      <c r="N6677" t="s">
        <v>31070</v>
      </c>
      <c r="O6677" t="s">
        <v>30475</v>
      </c>
      <c r="R6677" t="s">
        <v>31728</v>
      </c>
    </row>
    <row r="6678" spans="1:18">
      <c r="A6678">
        <v>6677</v>
      </c>
      <c r="B6678" t="s">
        <v>31733</v>
      </c>
      <c r="C6678" t="s">
        <v>31734</v>
      </c>
      <c r="D6678" t="s">
        <v>31735</v>
      </c>
      <c r="I6678" t="s">
        <v>31736</v>
      </c>
      <c r="J6678" t="s">
        <v>31737</v>
      </c>
      <c r="K6678" t="s">
        <v>394</v>
      </c>
      <c r="L6678" t="s">
        <v>395</v>
      </c>
      <c r="M6678" t="s">
        <v>502</v>
      </c>
      <c r="N6678" t="s">
        <v>31070</v>
      </c>
      <c r="O6678" t="s">
        <v>30475</v>
      </c>
      <c r="R6678" t="s">
        <v>31733</v>
      </c>
    </row>
    <row r="6679" spans="1:18">
      <c r="A6679">
        <v>6678</v>
      </c>
      <c r="B6679" t="s">
        <v>31738</v>
      </c>
      <c r="C6679" t="s">
        <v>31739</v>
      </c>
      <c r="D6679" t="s">
        <v>31740</v>
      </c>
      <c r="I6679" t="s">
        <v>31741</v>
      </c>
      <c r="J6679" t="s">
        <v>31742</v>
      </c>
      <c r="K6679" t="s">
        <v>402</v>
      </c>
      <c r="L6679" t="s">
        <v>31743</v>
      </c>
      <c r="M6679" t="s">
        <v>380</v>
      </c>
      <c r="N6679" t="s">
        <v>31070</v>
      </c>
      <c r="O6679" t="s">
        <v>30475</v>
      </c>
      <c r="R6679" t="s">
        <v>31738</v>
      </c>
    </row>
    <row r="6680" spans="1:18">
      <c r="A6680">
        <v>6679</v>
      </c>
      <c r="B6680" t="s">
        <v>31744</v>
      </c>
      <c r="C6680" t="s">
        <v>31745</v>
      </c>
      <c r="D6680" t="s">
        <v>31746</v>
      </c>
      <c r="I6680" t="s">
        <v>31747</v>
      </c>
      <c r="J6680" t="s">
        <v>31748</v>
      </c>
      <c r="K6680" t="s">
        <v>394</v>
      </c>
      <c r="L6680" t="s">
        <v>1784</v>
      </c>
      <c r="M6680" t="s">
        <v>404</v>
      </c>
      <c r="N6680" t="s">
        <v>31070</v>
      </c>
      <c r="O6680" t="s">
        <v>30475</v>
      </c>
      <c r="R6680" t="s">
        <v>31744</v>
      </c>
    </row>
    <row r="6681" spans="1:18">
      <c r="A6681">
        <v>6680</v>
      </c>
      <c r="B6681" t="s">
        <v>31749</v>
      </c>
      <c r="C6681" t="s">
        <v>31750</v>
      </c>
      <c r="D6681" t="s">
        <v>31751</v>
      </c>
      <c r="I6681" t="s">
        <v>31752</v>
      </c>
      <c r="J6681" t="s">
        <v>31753</v>
      </c>
      <c r="K6681" t="s">
        <v>402</v>
      </c>
      <c r="L6681" t="s">
        <v>31754</v>
      </c>
      <c r="M6681" t="s">
        <v>380</v>
      </c>
      <c r="N6681" t="s">
        <v>31070</v>
      </c>
      <c r="O6681" t="s">
        <v>30475</v>
      </c>
      <c r="R6681" t="s">
        <v>31749</v>
      </c>
    </row>
    <row r="6682" spans="1:18">
      <c r="A6682">
        <v>6681</v>
      </c>
      <c r="B6682" t="s">
        <v>31755</v>
      </c>
      <c r="C6682" t="s">
        <v>31756</v>
      </c>
      <c r="D6682" t="s">
        <v>31757</v>
      </c>
      <c r="I6682" t="s">
        <v>31758</v>
      </c>
      <c r="J6682" t="s">
        <v>31759</v>
      </c>
      <c r="K6682" t="s">
        <v>402</v>
      </c>
      <c r="L6682" t="s">
        <v>4175</v>
      </c>
      <c r="M6682" t="s">
        <v>380</v>
      </c>
      <c r="N6682" t="s">
        <v>31070</v>
      </c>
      <c r="O6682" t="s">
        <v>30475</v>
      </c>
      <c r="R6682" t="s">
        <v>31755</v>
      </c>
    </row>
    <row r="6683" spans="1:18">
      <c r="A6683">
        <v>6682</v>
      </c>
      <c r="B6683" t="s">
        <v>31760</v>
      </c>
      <c r="C6683" t="s">
        <v>31761</v>
      </c>
      <c r="D6683" t="s">
        <v>31762</v>
      </c>
      <c r="I6683" t="s">
        <v>31763</v>
      </c>
      <c r="J6683" t="s">
        <v>31764</v>
      </c>
      <c r="K6683" t="s">
        <v>402</v>
      </c>
      <c r="L6683" t="s">
        <v>1514</v>
      </c>
      <c r="M6683" t="s">
        <v>380</v>
      </c>
      <c r="N6683" t="s">
        <v>31070</v>
      </c>
      <c r="O6683" t="s">
        <v>30475</v>
      </c>
      <c r="R6683" t="s">
        <v>31760</v>
      </c>
    </row>
    <row r="6684" spans="1:18">
      <c r="A6684">
        <v>6683</v>
      </c>
      <c r="B6684" t="s">
        <v>31765</v>
      </c>
      <c r="C6684" t="s">
        <v>31766</v>
      </c>
      <c r="D6684" t="s">
        <v>31767</v>
      </c>
      <c r="I6684" t="s">
        <v>31768</v>
      </c>
      <c r="J6684" t="s">
        <v>31769</v>
      </c>
      <c r="K6684" t="s">
        <v>394</v>
      </c>
      <c r="L6684" t="s">
        <v>395</v>
      </c>
      <c r="M6684" t="s">
        <v>404</v>
      </c>
      <c r="N6684" t="s">
        <v>31070</v>
      </c>
      <c r="O6684" t="s">
        <v>30475</v>
      </c>
      <c r="R6684" t="s">
        <v>31765</v>
      </c>
    </row>
    <row r="6685" spans="1:18">
      <c r="A6685">
        <v>6684</v>
      </c>
      <c r="B6685" t="s">
        <v>31770</v>
      </c>
      <c r="C6685" t="s">
        <v>31771</v>
      </c>
      <c r="D6685" t="s">
        <v>31772</v>
      </c>
      <c r="I6685" t="s">
        <v>31773</v>
      </c>
      <c r="J6685" t="s">
        <v>31774</v>
      </c>
      <c r="K6685" t="s">
        <v>394</v>
      </c>
      <c r="L6685" t="s">
        <v>455</v>
      </c>
      <c r="M6685" t="s">
        <v>527</v>
      </c>
      <c r="N6685" t="s">
        <v>31070</v>
      </c>
      <c r="O6685" t="s">
        <v>30475</v>
      </c>
      <c r="R6685" t="s">
        <v>31770</v>
      </c>
    </row>
    <row r="6686" spans="1:18">
      <c r="A6686">
        <v>6685</v>
      </c>
      <c r="B6686" t="s">
        <v>31775</v>
      </c>
      <c r="C6686" t="s">
        <v>31776</v>
      </c>
      <c r="D6686" t="s">
        <v>31777</v>
      </c>
      <c r="I6686" t="s">
        <v>31778</v>
      </c>
      <c r="J6686" t="s">
        <v>31779</v>
      </c>
      <c r="K6686" t="s">
        <v>394</v>
      </c>
      <c r="L6686" t="s">
        <v>395</v>
      </c>
      <c r="M6686" t="s">
        <v>380</v>
      </c>
      <c r="N6686" t="s">
        <v>31070</v>
      </c>
      <c r="O6686" t="s">
        <v>30475</v>
      </c>
      <c r="R6686" t="s">
        <v>31775</v>
      </c>
    </row>
    <row r="6687" spans="1:18">
      <c r="A6687">
        <v>6686</v>
      </c>
      <c r="B6687" t="s">
        <v>31780</v>
      </c>
      <c r="C6687" t="s">
        <v>31781</v>
      </c>
      <c r="D6687" t="s">
        <v>31782</v>
      </c>
      <c r="I6687" t="s">
        <v>31783</v>
      </c>
      <c r="J6687" t="s">
        <v>31784</v>
      </c>
      <c r="K6687" t="s">
        <v>394</v>
      </c>
      <c r="L6687" t="s">
        <v>395</v>
      </c>
      <c r="M6687" t="s">
        <v>380</v>
      </c>
      <c r="N6687" t="s">
        <v>31070</v>
      </c>
      <c r="O6687" t="s">
        <v>30475</v>
      </c>
      <c r="R6687" t="s">
        <v>31780</v>
      </c>
    </row>
    <row r="6688" spans="1:18">
      <c r="A6688">
        <v>6687</v>
      </c>
      <c r="B6688" t="s">
        <v>31785</v>
      </c>
      <c r="C6688" t="s">
        <v>31786</v>
      </c>
      <c r="D6688" t="s">
        <v>31787</v>
      </c>
      <c r="I6688" t="s">
        <v>31788</v>
      </c>
      <c r="J6688" t="s">
        <v>31789</v>
      </c>
      <c r="K6688" t="s">
        <v>394</v>
      </c>
      <c r="L6688" t="s">
        <v>395</v>
      </c>
      <c r="M6688" t="s">
        <v>404</v>
      </c>
      <c r="N6688" t="s">
        <v>31070</v>
      </c>
      <c r="O6688" t="s">
        <v>30475</v>
      </c>
      <c r="R6688" t="s">
        <v>31785</v>
      </c>
    </row>
    <row r="6689" spans="1:18">
      <c r="A6689">
        <v>6688</v>
      </c>
      <c r="B6689" t="s">
        <v>31790</v>
      </c>
      <c r="C6689" t="s">
        <v>31791</v>
      </c>
      <c r="D6689" t="s">
        <v>31792</v>
      </c>
      <c r="I6689" t="s">
        <v>31793</v>
      </c>
      <c r="J6689" t="s">
        <v>31794</v>
      </c>
      <c r="K6689" t="s">
        <v>394</v>
      </c>
      <c r="L6689" t="s">
        <v>1784</v>
      </c>
      <c r="M6689" t="s">
        <v>915</v>
      </c>
      <c r="N6689" t="s">
        <v>31070</v>
      </c>
      <c r="O6689" t="s">
        <v>30475</v>
      </c>
      <c r="R6689" t="s">
        <v>31790</v>
      </c>
    </row>
    <row r="6690" spans="1:18">
      <c r="A6690">
        <v>6689</v>
      </c>
      <c r="B6690" t="s">
        <v>31796</v>
      </c>
      <c r="C6690" t="s">
        <v>31797</v>
      </c>
      <c r="D6690" t="s">
        <v>31798</v>
      </c>
      <c r="I6690" t="s">
        <v>31799</v>
      </c>
      <c r="J6690" t="s">
        <v>31800</v>
      </c>
      <c r="K6690" t="s">
        <v>394</v>
      </c>
      <c r="L6690" t="s">
        <v>395</v>
      </c>
      <c r="M6690" t="s">
        <v>404</v>
      </c>
      <c r="N6690" t="s">
        <v>31070</v>
      </c>
      <c r="O6690" t="s">
        <v>30475</v>
      </c>
      <c r="R6690" t="s">
        <v>31796</v>
      </c>
    </row>
    <row r="6691" spans="1:18">
      <c r="A6691">
        <v>6690</v>
      </c>
      <c r="B6691" t="s">
        <v>31801</v>
      </c>
      <c r="C6691" t="s">
        <v>31802</v>
      </c>
      <c r="D6691" t="s">
        <v>31803</v>
      </c>
      <c r="I6691" t="s">
        <v>31804</v>
      </c>
      <c r="J6691" t="s">
        <v>31805</v>
      </c>
      <c r="K6691" t="s">
        <v>394</v>
      </c>
      <c r="L6691" t="s">
        <v>395</v>
      </c>
      <c r="M6691" t="s">
        <v>650</v>
      </c>
      <c r="N6691" t="s">
        <v>31070</v>
      </c>
      <c r="O6691" t="s">
        <v>30475</v>
      </c>
      <c r="R6691" t="s">
        <v>31801</v>
      </c>
    </row>
    <row r="6692" spans="1:18">
      <c r="A6692">
        <v>6691</v>
      </c>
      <c r="B6692" t="s">
        <v>31806</v>
      </c>
      <c r="C6692" t="s">
        <v>31807</v>
      </c>
      <c r="D6692" t="s">
        <v>31808</v>
      </c>
      <c r="I6692" t="s">
        <v>31809</v>
      </c>
      <c r="J6692" t="s">
        <v>31810</v>
      </c>
      <c r="K6692" t="s">
        <v>402</v>
      </c>
      <c r="L6692" t="s">
        <v>403</v>
      </c>
      <c r="M6692" t="s">
        <v>502</v>
      </c>
      <c r="N6692" t="s">
        <v>31070</v>
      </c>
      <c r="O6692" t="s">
        <v>30475</v>
      </c>
      <c r="R6692" t="s">
        <v>31806</v>
      </c>
    </row>
    <row r="6693" spans="1:18">
      <c r="A6693">
        <v>6692</v>
      </c>
      <c r="B6693" t="s">
        <v>31811</v>
      </c>
      <c r="C6693" t="s">
        <v>31812</v>
      </c>
      <c r="D6693" t="s">
        <v>31813</v>
      </c>
      <c r="I6693" t="s">
        <v>31814</v>
      </c>
      <c r="J6693" t="s">
        <v>31815</v>
      </c>
      <c r="K6693" t="s">
        <v>402</v>
      </c>
      <c r="L6693" t="s">
        <v>1023</v>
      </c>
      <c r="M6693" t="s">
        <v>380</v>
      </c>
      <c r="N6693" t="s">
        <v>31070</v>
      </c>
      <c r="O6693" t="s">
        <v>30475</v>
      </c>
      <c r="R6693" t="s">
        <v>31811</v>
      </c>
    </row>
    <row r="6694" spans="1:18">
      <c r="A6694">
        <v>6693</v>
      </c>
      <c r="B6694" t="s">
        <v>31816</v>
      </c>
      <c r="C6694" t="s">
        <v>31817</v>
      </c>
      <c r="D6694" t="s">
        <v>31818</v>
      </c>
      <c r="I6694" t="s">
        <v>31819</v>
      </c>
      <c r="J6694" t="s">
        <v>31820</v>
      </c>
      <c r="K6694" t="s">
        <v>394</v>
      </c>
      <c r="L6694" t="s">
        <v>395</v>
      </c>
      <c r="M6694" t="s">
        <v>380</v>
      </c>
      <c r="N6694" t="s">
        <v>31070</v>
      </c>
      <c r="O6694" t="s">
        <v>30475</v>
      </c>
      <c r="R6694" t="s">
        <v>31816</v>
      </c>
    </row>
    <row r="6695" spans="1:18">
      <c r="A6695">
        <v>6694</v>
      </c>
      <c r="B6695" t="s">
        <v>31821</v>
      </c>
      <c r="C6695" t="s">
        <v>31822</v>
      </c>
      <c r="D6695" t="s">
        <v>31823</v>
      </c>
      <c r="I6695" t="s">
        <v>31824</v>
      </c>
      <c r="J6695" t="s">
        <v>31825</v>
      </c>
      <c r="K6695" t="s">
        <v>394</v>
      </c>
      <c r="L6695" t="s">
        <v>2125</v>
      </c>
      <c r="M6695" t="s">
        <v>380</v>
      </c>
      <c r="N6695" t="s">
        <v>31070</v>
      </c>
      <c r="O6695" t="s">
        <v>30475</v>
      </c>
      <c r="R6695" t="s">
        <v>31821</v>
      </c>
    </row>
    <row r="6696" spans="1:18">
      <c r="A6696">
        <v>6695</v>
      </c>
      <c r="B6696" t="s">
        <v>31826</v>
      </c>
      <c r="C6696" t="s">
        <v>31827</v>
      </c>
      <c r="D6696" t="s">
        <v>31828</v>
      </c>
      <c r="I6696" t="s">
        <v>31829</v>
      </c>
      <c r="J6696" t="s">
        <v>31830</v>
      </c>
      <c r="K6696" t="s">
        <v>402</v>
      </c>
      <c r="L6696" t="s">
        <v>31831</v>
      </c>
      <c r="M6696" t="s">
        <v>424</v>
      </c>
      <c r="N6696" t="s">
        <v>31070</v>
      </c>
      <c r="O6696" t="s">
        <v>30475</v>
      </c>
      <c r="R6696" t="s">
        <v>31826</v>
      </c>
    </row>
    <row r="6697" spans="1:18">
      <c r="A6697">
        <v>6696</v>
      </c>
      <c r="B6697" t="s">
        <v>31832</v>
      </c>
      <c r="C6697" t="s">
        <v>31833</v>
      </c>
      <c r="D6697" t="s">
        <v>31834</v>
      </c>
      <c r="I6697" t="s">
        <v>31835</v>
      </c>
      <c r="J6697" t="s">
        <v>31836</v>
      </c>
      <c r="K6697" t="s">
        <v>394</v>
      </c>
      <c r="L6697" t="s">
        <v>423</v>
      </c>
      <c r="M6697" t="s">
        <v>1539</v>
      </c>
      <c r="N6697" t="s">
        <v>31070</v>
      </c>
      <c r="O6697" t="s">
        <v>30475</v>
      </c>
      <c r="R6697" t="s">
        <v>31832</v>
      </c>
    </row>
    <row r="6698" spans="1:18">
      <c r="A6698">
        <v>6697</v>
      </c>
      <c r="B6698" t="s">
        <v>31837</v>
      </c>
      <c r="C6698" t="s">
        <v>31838</v>
      </c>
      <c r="D6698" t="s">
        <v>31839</v>
      </c>
      <c r="I6698" t="s">
        <v>31840</v>
      </c>
      <c r="J6698" t="s">
        <v>31841</v>
      </c>
      <c r="K6698" t="s">
        <v>394</v>
      </c>
      <c r="L6698" t="s">
        <v>395</v>
      </c>
      <c r="M6698" t="s">
        <v>380</v>
      </c>
      <c r="N6698" t="s">
        <v>31070</v>
      </c>
      <c r="O6698" t="s">
        <v>30475</v>
      </c>
      <c r="R6698" t="s">
        <v>31837</v>
      </c>
    </row>
    <row r="6699" spans="1:18">
      <c r="A6699">
        <v>6698</v>
      </c>
      <c r="B6699" t="s">
        <v>31843</v>
      </c>
      <c r="C6699" t="s">
        <v>31844</v>
      </c>
      <c r="D6699" t="s">
        <v>31845</v>
      </c>
      <c r="I6699" t="s">
        <v>31846</v>
      </c>
      <c r="J6699" t="s">
        <v>31847</v>
      </c>
      <c r="K6699" t="s">
        <v>394</v>
      </c>
      <c r="L6699" t="s">
        <v>514</v>
      </c>
      <c r="M6699" t="s">
        <v>380</v>
      </c>
      <c r="N6699" t="s">
        <v>31070</v>
      </c>
      <c r="O6699" t="s">
        <v>30475</v>
      </c>
      <c r="R6699" t="s">
        <v>31843</v>
      </c>
    </row>
    <row r="6700" spans="1:18">
      <c r="A6700">
        <v>6699</v>
      </c>
      <c r="B6700" t="s">
        <v>31848</v>
      </c>
      <c r="C6700" t="s">
        <v>31849</v>
      </c>
      <c r="D6700" t="s">
        <v>31850</v>
      </c>
      <c r="I6700" t="s">
        <v>31851</v>
      </c>
      <c r="J6700" t="s">
        <v>31852</v>
      </c>
      <c r="K6700" t="s">
        <v>394</v>
      </c>
      <c r="L6700" t="s">
        <v>3126</v>
      </c>
      <c r="M6700" t="s">
        <v>380</v>
      </c>
      <c r="N6700" t="s">
        <v>31070</v>
      </c>
      <c r="O6700" t="s">
        <v>30475</v>
      </c>
      <c r="R6700" t="s">
        <v>31848</v>
      </c>
    </row>
    <row r="6701" spans="1:18">
      <c r="A6701">
        <v>6700</v>
      </c>
      <c r="B6701" t="s">
        <v>31853</v>
      </c>
      <c r="C6701" t="s">
        <v>31854</v>
      </c>
      <c r="D6701" t="s">
        <v>31855</v>
      </c>
      <c r="I6701" t="s">
        <v>31856</v>
      </c>
      <c r="J6701" t="s">
        <v>31857</v>
      </c>
      <c r="K6701" t="s">
        <v>394</v>
      </c>
      <c r="L6701" t="s">
        <v>395</v>
      </c>
      <c r="M6701" t="s">
        <v>380</v>
      </c>
      <c r="N6701" t="s">
        <v>31070</v>
      </c>
      <c r="O6701" t="s">
        <v>30475</v>
      </c>
      <c r="R6701" t="s">
        <v>31853</v>
      </c>
    </row>
    <row r="6702" spans="1:18">
      <c r="A6702">
        <v>6701</v>
      </c>
      <c r="B6702" t="s">
        <v>31858</v>
      </c>
      <c r="C6702" t="s">
        <v>31859</v>
      </c>
      <c r="D6702" t="s">
        <v>31860</v>
      </c>
      <c r="I6702" t="s">
        <v>31861</v>
      </c>
      <c r="J6702" t="s">
        <v>31862</v>
      </c>
      <c r="K6702" t="s">
        <v>394</v>
      </c>
      <c r="L6702" t="s">
        <v>395</v>
      </c>
      <c r="M6702" t="s">
        <v>380</v>
      </c>
      <c r="N6702" t="s">
        <v>31070</v>
      </c>
      <c r="O6702" t="s">
        <v>30475</v>
      </c>
      <c r="R6702" t="s">
        <v>31858</v>
      </c>
    </row>
    <row r="6703" spans="1:18">
      <c r="A6703">
        <v>6702</v>
      </c>
      <c r="B6703" t="s">
        <v>31863</v>
      </c>
      <c r="C6703" t="s">
        <v>9738</v>
      </c>
      <c r="D6703" t="s">
        <v>31864</v>
      </c>
      <c r="I6703" t="s">
        <v>31865</v>
      </c>
      <c r="J6703" t="s">
        <v>31866</v>
      </c>
      <c r="K6703" t="s">
        <v>394</v>
      </c>
      <c r="L6703" t="s">
        <v>395</v>
      </c>
      <c r="M6703" t="s">
        <v>1539</v>
      </c>
      <c r="N6703" t="s">
        <v>31070</v>
      </c>
      <c r="O6703" t="s">
        <v>30475</v>
      </c>
      <c r="R6703" t="s">
        <v>31863</v>
      </c>
    </row>
    <row r="6704" spans="1:18">
      <c r="A6704">
        <v>6703</v>
      </c>
      <c r="B6704" t="s">
        <v>31867</v>
      </c>
      <c r="C6704" t="s">
        <v>31868</v>
      </c>
      <c r="D6704" t="s">
        <v>31869</v>
      </c>
      <c r="I6704" t="s">
        <v>31870</v>
      </c>
      <c r="J6704" t="s">
        <v>31871</v>
      </c>
      <c r="K6704" t="s">
        <v>643</v>
      </c>
      <c r="L6704" t="s">
        <v>6709</v>
      </c>
      <c r="M6704" t="s">
        <v>502</v>
      </c>
      <c r="N6704" t="s">
        <v>31070</v>
      </c>
      <c r="O6704" t="s">
        <v>30475</v>
      </c>
      <c r="R6704" t="s">
        <v>31867</v>
      </c>
    </row>
    <row r="6705" spans="1:18">
      <c r="A6705">
        <v>6704</v>
      </c>
      <c r="B6705" t="s">
        <v>31872</v>
      </c>
      <c r="C6705" t="s">
        <v>31873</v>
      </c>
      <c r="D6705" t="s">
        <v>31874</v>
      </c>
      <c r="I6705" t="s">
        <v>31875</v>
      </c>
      <c r="J6705" t="s">
        <v>31876</v>
      </c>
      <c r="K6705" t="s">
        <v>394</v>
      </c>
      <c r="L6705" t="s">
        <v>395</v>
      </c>
      <c r="M6705" t="s">
        <v>396</v>
      </c>
      <c r="N6705" t="s">
        <v>31070</v>
      </c>
      <c r="O6705" t="s">
        <v>30475</v>
      </c>
      <c r="R6705" t="s">
        <v>31872</v>
      </c>
    </row>
    <row r="6706" spans="1:18">
      <c r="A6706">
        <v>6705</v>
      </c>
      <c r="B6706" t="s">
        <v>31877</v>
      </c>
      <c r="C6706" t="s">
        <v>31878</v>
      </c>
      <c r="D6706" t="s">
        <v>31879</v>
      </c>
      <c r="I6706" t="s">
        <v>31880</v>
      </c>
      <c r="J6706" t="s">
        <v>31881</v>
      </c>
      <c r="K6706" t="s">
        <v>394</v>
      </c>
      <c r="L6706" t="s">
        <v>32569</v>
      </c>
      <c r="M6706" t="s">
        <v>588</v>
      </c>
      <c r="N6706" t="s">
        <v>31070</v>
      </c>
      <c r="O6706" t="s">
        <v>30475</v>
      </c>
      <c r="R6706" t="s">
        <v>31877</v>
      </c>
    </row>
    <row r="6707" spans="1:18">
      <c r="A6707">
        <v>6706</v>
      </c>
      <c r="B6707" t="s">
        <v>31883</v>
      </c>
      <c r="C6707" t="s">
        <v>31884</v>
      </c>
      <c r="D6707" t="s">
        <v>31885</v>
      </c>
      <c r="I6707" t="s">
        <v>31886</v>
      </c>
      <c r="J6707" t="s">
        <v>31887</v>
      </c>
      <c r="K6707" t="s">
        <v>394</v>
      </c>
      <c r="L6707" t="s">
        <v>423</v>
      </c>
      <c r="M6707" t="s">
        <v>380</v>
      </c>
      <c r="N6707" t="s">
        <v>31070</v>
      </c>
      <c r="O6707" t="s">
        <v>30475</v>
      </c>
      <c r="R6707" t="s">
        <v>31883</v>
      </c>
    </row>
    <row r="6708" spans="1:18">
      <c r="A6708">
        <v>6707</v>
      </c>
      <c r="B6708" t="s">
        <v>31888</v>
      </c>
      <c r="C6708" t="s">
        <v>31889</v>
      </c>
      <c r="D6708" t="s">
        <v>31890</v>
      </c>
      <c r="I6708" t="s">
        <v>31891</v>
      </c>
      <c r="J6708" t="s">
        <v>31892</v>
      </c>
      <c r="K6708" t="s">
        <v>32570</v>
      </c>
      <c r="L6708" t="s">
        <v>395</v>
      </c>
      <c r="M6708" t="s">
        <v>404</v>
      </c>
      <c r="N6708" t="s">
        <v>31070</v>
      </c>
      <c r="O6708" t="s">
        <v>30475</v>
      </c>
      <c r="R6708" t="s">
        <v>31888</v>
      </c>
    </row>
    <row r="6709" spans="1:18">
      <c r="A6709">
        <v>6708</v>
      </c>
      <c r="B6709" t="s">
        <v>31893</v>
      </c>
      <c r="C6709" t="s">
        <v>15815</v>
      </c>
      <c r="D6709" t="s">
        <v>31894</v>
      </c>
      <c r="I6709" t="s">
        <v>31895</v>
      </c>
      <c r="J6709" t="s">
        <v>31896</v>
      </c>
      <c r="K6709" t="s">
        <v>394</v>
      </c>
      <c r="L6709" t="s">
        <v>2688</v>
      </c>
      <c r="M6709" t="s">
        <v>31897</v>
      </c>
      <c r="N6709" t="s">
        <v>31070</v>
      </c>
      <c r="O6709" t="s">
        <v>30475</v>
      </c>
      <c r="R6709" t="s">
        <v>31893</v>
      </c>
    </row>
    <row r="6710" spans="1:18">
      <c r="A6710">
        <v>6709</v>
      </c>
      <c r="B6710" t="s">
        <v>31902</v>
      </c>
      <c r="C6710" t="s">
        <v>31903</v>
      </c>
      <c r="D6710" t="s">
        <v>31904</v>
      </c>
      <c r="I6710" t="s">
        <v>31905</v>
      </c>
      <c r="J6710" t="s">
        <v>31906</v>
      </c>
      <c r="K6710" t="s">
        <v>402</v>
      </c>
      <c r="L6710" t="s">
        <v>31907</v>
      </c>
      <c r="M6710" t="s">
        <v>31908</v>
      </c>
      <c r="N6710" t="s">
        <v>31070</v>
      </c>
      <c r="O6710" t="s">
        <v>30475</v>
      </c>
      <c r="R6710" t="s">
        <v>31902</v>
      </c>
    </row>
    <row r="6711" spans="1:18">
      <c r="A6711">
        <v>6710</v>
      </c>
      <c r="B6711" t="s">
        <v>31909</v>
      </c>
      <c r="C6711" t="s">
        <v>31910</v>
      </c>
      <c r="D6711" t="s">
        <v>31911</v>
      </c>
      <c r="I6711" t="s">
        <v>31912</v>
      </c>
      <c r="J6711" t="s">
        <v>31913</v>
      </c>
      <c r="K6711" t="s">
        <v>394</v>
      </c>
      <c r="L6711" t="s">
        <v>395</v>
      </c>
      <c r="M6711" t="s">
        <v>404</v>
      </c>
      <c r="N6711" t="s">
        <v>31070</v>
      </c>
      <c r="O6711" t="s">
        <v>30475</v>
      </c>
      <c r="R6711" t="s">
        <v>31909</v>
      </c>
    </row>
    <row r="6712" spans="1:18">
      <c r="A6712">
        <v>6711</v>
      </c>
      <c r="B6712" t="s">
        <v>31914</v>
      </c>
      <c r="C6712" t="s">
        <v>31915</v>
      </c>
      <c r="D6712" t="s">
        <v>31916</v>
      </c>
      <c r="I6712" t="s">
        <v>31917</v>
      </c>
      <c r="J6712" t="s">
        <v>31918</v>
      </c>
      <c r="K6712" t="s">
        <v>394</v>
      </c>
      <c r="L6712" t="s">
        <v>395</v>
      </c>
      <c r="M6712" t="s">
        <v>527</v>
      </c>
      <c r="N6712" t="s">
        <v>31070</v>
      </c>
      <c r="O6712" t="s">
        <v>30475</v>
      </c>
      <c r="R6712" t="s">
        <v>31914</v>
      </c>
    </row>
    <row r="6713" spans="1:18">
      <c r="A6713">
        <v>6712</v>
      </c>
      <c r="B6713" t="s">
        <v>31919</v>
      </c>
      <c r="C6713" t="s">
        <v>31920</v>
      </c>
      <c r="D6713" t="s">
        <v>31921</v>
      </c>
      <c r="I6713" t="s">
        <v>31922</v>
      </c>
      <c r="J6713" t="s">
        <v>31923</v>
      </c>
      <c r="K6713" t="s">
        <v>394</v>
      </c>
      <c r="L6713" t="s">
        <v>395</v>
      </c>
      <c r="M6713" t="s">
        <v>380</v>
      </c>
      <c r="N6713" t="s">
        <v>31070</v>
      </c>
      <c r="O6713" t="s">
        <v>30475</v>
      </c>
      <c r="R6713" t="s">
        <v>31919</v>
      </c>
    </row>
    <row r="6714" spans="1:18">
      <c r="A6714">
        <v>6713</v>
      </c>
      <c r="B6714" t="s">
        <v>31924</v>
      </c>
      <c r="C6714" t="s">
        <v>31925</v>
      </c>
      <c r="D6714" t="s">
        <v>31926</v>
      </c>
      <c r="I6714" t="s">
        <v>31927</v>
      </c>
      <c r="J6714" t="s">
        <v>31928</v>
      </c>
      <c r="K6714" t="s">
        <v>394</v>
      </c>
      <c r="L6714" t="s">
        <v>31929</v>
      </c>
      <c r="M6714" t="s">
        <v>31930</v>
      </c>
      <c r="N6714" t="s">
        <v>31070</v>
      </c>
      <c r="O6714" t="s">
        <v>30475</v>
      </c>
      <c r="R6714" t="s">
        <v>31924</v>
      </c>
    </row>
    <row r="6715" spans="1:18">
      <c r="A6715">
        <v>6714</v>
      </c>
      <c r="B6715" t="s">
        <v>31931</v>
      </c>
      <c r="C6715" t="s">
        <v>31932</v>
      </c>
      <c r="D6715" t="s">
        <v>31933</v>
      </c>
      <c r="I6715" t="s">
        <v>31934</v>
      </c>
      <c r="J6715" t="s">
        <v>31935</v>
      </c>
      <c r="K6715" t="s">
        <v>402</v>
      </c>
      <c r="L6715" t="s">
        <v>1023</v>
      </c>
      <c r="M6715" t="s">
        <v>502</v>
      </c>
      <c r="N6715" t="s">
        <v>31070</v>
      </c>
      <c r="O6715" t="s">
        <v>30475</v>
      </c>
      <c r="R6715" t="s">
        <v>31931</v>
      </c>
    </row>
    <row r="6716" spans="1:18">
      <c r="A6716">
        <v>6715</v>
      </c>
      <c r="B6716" t="s">
        <v>31936</v>
      </c>
      <c r="C6716" t="s">
        <v>31937</v>
      </c>
      <c r="D6716" t="s">
        <v>31938</v>
      </c>
      <c r="I6716" t="s">
        <v>31939</v>
      </c>
      <c r="J6716" t="s">
        <v>31940</v>
      </c>
      <c r="K6716" t="s">
        <v>402</v>
      </c>
      <c r="L6716" t="s">
        <v>1514</v>
      </c>
      <c r="M6716" t="s">
        <v>502</v>
      </c>
      <c r="N6716" t="s">
        <v>31070</v>
      </c>
      <c r="O6716" t="s">
        <v>30475</v>
      </c>
      <c r="R6716" t="s">
        <v>31936</v>
      </c>
    </row>
    <row r="6717" spans="1:18">
      <c r="A6717">
        <v>6716</v>
      </c>
      <c r="B6717" t="s">
        <v>31941</v>
      </c>
      <c r="C6717" t="s">
        <v>31942</v>
      </c>
      <c r="D6717" t="s">
        <v>31943</v>
      </c>
      <c r="I6717" t="s">
        <v>31944</v>
      </c>
      <c r="J6717" t="s">
        <v>31945</v>
      </c>
      <c r="K6717" t="s">
        <v>394</v>
      </c>
      <c r="L6717" t="s">
        <v>395</v>
      </c>
      <c r="M6717" t="s">
        <v>31946</v>
      </c>
      <c r="N6717" t="s">
        <v>31070</v>
      </c>
      <c r="O6717" t="s">
        <v>30475</v>
      </c>
      <c r="R6717" t="s">
        <v>31941</v>
      </c>
    </row>
    <row r="6718" spans="1:18">
      <c r="A6718">
        <v>6717</v>
      </c>
      <c r="B6718" t="s">
        <v>31947</v>
      </c>
      <c r="C6718" t="s">
        <v>31948</v>
      </c>
      <c r="D6718" t="s">
        <v>31949</v>
      </c>
      <c r="I6718" t="s">
        <v>31950</v>
      </c>
      <c r="J6718" t="s">
        <v>31951</v>
      </c>
      <c r="K6718" t="s">
        <v>402</v>
      </c>
      <c r="L6718" t="s">
        <v>1514</v>
      </c>
      <c r="M6718" t="s">
        <v>1515</v>
      </c>
      <c r="N6718" t="s">
        <v>31070</v>
      </c>
      <c r="O6718" t="s">
        <v>30475</v>
      </c>
      <c r="R6718" t="s">
        <v>31947</v>
      </c>
    </row>
    <row r="6719" spans="1:18">
      <c r="A6719">
        <v>6718</v>
      </c>
      <c r="B6719" t="s">
        <v>31952</v>
      </c>
      <c r="C6719" t="s">
        <v>31953</v>
      </c>
      <c r="D6719" t="s">
        <v>31954</v>
      </c>
      <c r="I6719" t="s">
        <v>31955</v>
      </c>
      <c r="J6719" t="s">
        <v>31956</v>
      </c>
      <c r="K6719" t="s">
        <v>394</v>
      </c>
      <c r="L6719" t="s">
        <v>31957</v>
      </c>
      <c r="M6719" t="s">
        <v>14001</v>
      </c>
      <c r="N6719" t="s">
        <v>31070</v>
      </c>
      <c r="O6719" t="s">
        <v>30475</v>
      </c>
      <c r="R6719" t="s">
        <v>31952</v>
      </c>
    </row>
    <row r="6720" spans="1:18">
      <c r="A6720">
        <v>6719</v>
      </c>
      <c r="B6720" t="s">
        <v>31958</v>
      </c>
      <c r="C6720" t="s">
        <v>31959</v>
      </c>
      <c r="D6720" t="s">
        <v>31960</v>
      </c>
      <c r="I6720" t="s">
        <v>31961</v>
      </c>
      <c r="J6720" t="s">
        <v>31962</v>
      </c>
      <c r="K6720" t="s">
        <v>394</v>
      </c>
      <c r="L6720" t="s">
        <v>903</v>
      </c>
      <c r="M6720" t="s">
        <v>1361</v>
      </c>
      <c r="N6720" t="s">
        <v>31070</v>
      </c>
      <c r="O6720" t="s">
        <v>30475</v>
      </c>
      <c r="R6720" t="s">
        <v>31958</v>
      </c>
    </row>
    <row r="6721" spans="1:18">
      <c r="A6721">
        <v>6720</v>
      </c>
      <c r="B6721" t="s">
        <v>31963</v>
      </c>
      <c r="C6721" t="s">
        <v>31964</v>
      </c>
      <c r="D6721" t="s">
        <v>31965</v>
      </c>
      <c r="I6721" t="s">
        <v>31966</v>
      </c>
      <c r="J6721" t="s">
        <v>31967</v>
      </c>
      <c r="K6721" t="s">
        <v>394</v>
      </c>
      <c r="L6721" t="s">
        <v>1550</v>
      </c>
      <c r="M6721" t="s">
        <v>502</v>
      </c>
      <c r="N6721" t="s">
        <v>31070</v>
      </c>
      <c r="O6721" t="s">
        <v>30475</v>
      </c>
      <c r="R6721" t="s">
        <v>31963</v>
      </c>
    </row>
    <row r="6722" spans="1:18">
      <c r="A6722">
        <v>6721</v>
      </c>
      <c r="B6722" t="s">
        <v>31968</v>
      </c>
      <c r="C6722" t="s">
        <v>31969</v>
      </c>
      <c r="D6722" t="s">
        <v>31970</v>
      </c>
      <c r="I6722" t="s">
        <v>31971</v>
      </c>
      <c r="J6722" t="s">
        <v>31972</v>
      </c>
      <c r="K6722" t="s">
        <v>394</v>
      </c>
      <c r="L6722" t="s">
        <v>395</v>
      </c>
      <c r="M6722" t="s">
        <v>1539</v>
      </c>
      <c r="N6722" t="s">
        <v>31070</v>
      </c>
      <c r="O6722" t="s">
        <v>30475</v>
      </c>
      <c r="R6722" t="s">
        <v>31968</v>
      </c>
    </row>
    <row r="6723" spans="1:18">
      <c r="A6723">
        <v>6722</v>
      </c>
      <c r="B6723" t="s">
        <v>31973</v>
      </c>
      <c r="C6723" t="s">
        <v>31974</v>
      </c>
      <c r="D6723" t="s">
        <v>31975</v>
      </c>
      <c r="I6723" t="s">
        <v>31976</v>
      </c>
      <c r="J6723" t="s">
        <v>31977</v>
      </c>
      <c r="K6723" t="s">
        <v>402</v>
      </c>
      <c r="L6723" t="s">
        <v>1057</v>
      </c>
      <c r="M6723" t="s">
        <v>380</v>
      </c>
      <c r="N6723" t="s">
        <v>31070</v>
      </c>
      <c r="O6723" t="s">
        <v>30475</v>
      </c>
      <c r="R6723" t="s">
        <v>31973</v>
      </c>
    </row>
    <row r="6724" spans="1:18">
      <c r="A6724">
        <v>6723</v>
      </c>
      <c r="B6724" t="s">
        <v>31978</v>
      </c>
      <c r="C6724" t="s">
        <v>31979</v>
      </c>
      <c r="D6724" t="s">
        <v>31980</v>
      </c>
      <c r="I6724" t="s">
        <v>31981</v>
      </c>
      <c r="J6724" t="s">
        <v>31982</v>
      </c>
      <c r="K6724" t="s">
        <v>394</v>
      </c>
      <c r="L6724" t="s">
        <v>395</v>
      </c>
      <c r="M6724" t="s">
        <v>404</v>
      </c>
      <c r="N6724" t="s">
        <v>31070</v>
      </c>
      <c r="O6724" t="s">
        <v>30475</v>
      </c>
      <c r="R6724" t="s">
        <v>31978</v>
      </c>
    </row>
    <row r="6725" spans="1:15">
      <c r="A6725">
        <v>6724</v>
      </c>
      <c r="C6725" t="s">
        <v>32571</v>
      </c>
      <c r="D6725" t="s">
        <v>32572</v>
      </c>
      <c r="I6725" t="s">
        <v>32573</v>
      </c>
      <c r="J6725" t="s">
        <v>32574</v>
      </c>
      <c r="K6725" t="s">
        <v>394</v>
      </c>
      <c r="L6725" t="s">
        <v>1954</v>
      </c>
      <c r="M6725" t="s">
        <v>32575</v>
      </c>
      <c r="N6725" t="s">
        <v>32576</v>
      </c>
      <c r="O6725" t="s">
        <v>30475</v>
      </c>
    </row>
    <row r="6726" spans="1:15">
      <c r="A6726">
        <v>6725</v>
      </c>
      <c r="C6726" t="s">
        <v>32577</v>
      </c>
      <c r="D6726" t="s">
        <v>32578</v>
      </c>
      <c r="L6726" t="s">
        <v>395</v>
      </c>
      <c r="N6726" t="s">
        <v>32579</v>
      </c>
      <c r="O6726" t="s">
        <v>32580</v>
      </c>
    </row>
    <row r="6727" spans="1:14">
      <c r="A6727">
        <v>6726</v>
      </c>
      <c r="C6727" t="s">
        <v>32581</v>
      </c>
      <c r="D6727" t="s">
        <v>32582</v>
      </c>
      <c r="I6727" t="s">
        <v>32583</v>
      </c>
      <c r="J6727" t="s">
        <v>32584</v>
      </c>
      <c r="L6727" t="s">
        <v>478</v>
      </c>
      <c r="N6727" t="s">
        <v>32585</v>
      </c>
    </row>
    <row r="6728" spans="1:14">
      <c r="A6728">
        <v>6727</v>
      </c>
      <c r="C6728" t="s">
        <v>32586</v>
      </c>
      <c r="D6728" t="s">
        <v>32587</v>
      </c>
      <c r="I6728" t="s">
        <v>32588</v>
      </c>
      <c r="J6728" t="s">
        <v>32589</v>
      </c>
      <c r="L6728" t="s">
        <v>632</v>
      </c>
      <c r="N6728" t="s">
        <v>32585</v>
      </c>
    </row>
    <row r="6729" spans="1:14">
      <c r="A6729">
        <v>6728</v>
      </c>
      <c r="C6729" t="s">
        <v>32590</v>
      </c>
      <c r="D6729" t="s">
        <v>32591</v>
      </c>
      <c r="I6729" t="s">
        <v>32592</v>
      </c>
      <c r="J6729" t="s">
        <v>32593</v>
      </c>
      <c r="L6729" t="s">
        <v>1521</v>
      </c>
      <c r="N6729" t="s">
        <v>32585</v>
      </c>
    </row>
    <row r="6730" spans="1:14">
      <c r="A6730">
        <v>6729</v>
      </c>
      <c r="C6730" t="s">
        <v>32594</v>
      </c>
      <c r="D6730" t="s">
        <v>32595</v>
      </c>
      <c r="I6730" t="s">
        <v>32596</v>
      </c>
      <c r="J6730" t="s">
        <v>32597</v>
      </c>
      <c r="L6730" t="s">
        <v>632</v>
      </c>
      <c r="N6730" t="s">
        <v>32585</v>
      </c>
    </row>
    <row r="6731" spans="1:14">
      <c r="A6731">
        <v>6730</v>
      </c>
      <c r="C6731" t="s">
        <v>32552</v>
      </c>
      <c r="D6731" t="s">
        <v>32598</v>
      </c>
      <c r="I6731" t="s">
        <v>32599</v>
      </c>
      <c r="J6731" t="s">
        <v>32600</v>
      </c>
      <c r="L6731" t="s">
        <v>395</v>
      </c>
      <c r="N6731" t="s">
        <v>32585</v>
      </c>
    </row>
    <row r="6732" spans="1:14">
      <c r="A6732">
        <v>6731</v>
      </c>
      <c r="C6732" t="s">
        <v>29482</v>
      </c>
      <c r="D6732" t="s">
        <v>32602</v>
      </c>
      <c r="I6732" t="s">
        <v>32603</v>
      </c>
      <c r="J6732" t="s">
        <v>32604</v>
      </c>
      <c r="L6732" t="s">
        <v>632</v>
      </c>
      <c r="N6732" t="s">
        <v>32585</v>
      </c>
    </row>
    <row r="6733" spans="1:14">
      <c r="A6733">
        <v>6732</v>
      </c>
      <c r="C6733" t="s">
        <v>32605</v>
      </c>
      <c r="D6733" t="s">
        <v>32606</v>
      </c>
      <c r="I6733" t="s">
        <v>32607</v>
      </c>
      <c r="J6733" t="s">
        <v>32608</v>
      </c>
      <c r="L6733" t="s">
        <v>423</v>
      </c>
      <c r="N6733" t="s">
        <v>32585</v>
      </c>
    </row>
    <row r="6734" spans="1:14">
      <c r="A6734">
        <v>6733</v>
      </c>
      <c r="C6734" t="s">
        <v>32609</v>
      </c>
      <c r="D6734" t="s">
        <v>32610</v>
      </c>
      <c r="I6734" t="s">
        <v>32611</v>
      </c>
      <c r="J6734" t="s">
        <v>32612</v>
      </c>
      <c r="L6734" t="s">
        <v>423</v>
      </c>
      <c r="N6734" t="s">
        <v>32585</v>
      </c>
    </row>
    <row r="6735" spans="1:14">
      <c r="A6735">
        <v>6734</v>
      </c>
      <c r="C6735" t="s">
        <v>29052</v>
      </c>
      <c r="D6735" t="s">
        <v>32613</v>
      </c>
      <c r="I6735" t="s">
        <v>32614</v>
      </c>
      <c r="J6735" t="s">
        <v>32615</v>
      </c>
      <c r="L6735" t="s">
        <v>478</v>
      </c>
      <c r="N6735" t="s">
        <v>32585</v>
      </c>
    </row>
    <row r="6736" spans="1:14">
      <c r="A6736">
        <v>6735</v>
      </c>
      <c r="C6736" t="s">
        <v>32616</v>
      </c>
      <c r="D6736" t="s">
        <v>32617</v>
      </c>
      <c r="I6736" t="s">
        <v>32618</v>
      </c>
      <c r="J6736" t="s">
        <v>32619</v>
      </c>
      <c r="L6736" t="s">
        <v>903</v>
      </c>
      <c r="N6736" t="s">
        <v>32585</v>
      </c>
    </row>
    <row r="6737" spans="1:14">
      <c r="A6737">
        <v>6736</v>
      </c>
      <c r="C6737" t="s">
        <v>32620</v>
      </c>
      <c r="D6737" t="s">
        <v>32621</v>
      </c>
      <c r="I6737" t="s">
        <v>32622</v>
      </c>
      <c r="J6737" t="s">
        <v>32623</v>
      </c>
      <c r="L6737" t="s">
        <v>32624</v>
      </c>
      <c r="N6737" t="s">
        <v>32585</v>
      </c>
    </row>
    <row r="6738" spans="1:14">
      <c r="A6738">
        <v>6737</v>
      </c>
      <c r="C6738" t="s">
        <v>32625</v>
      </c>
      <c r="D6738" t="s">
        <v>32626</v>
      </c>
      <c r="I6738" t="s">
        <v>32627</v>
      </c>
      <c r="J6738" t="s">
        <v>32628</v>
      </c>
      <c r="L6738" t="s">
        <v>423</v>
      </c>
      <c r="N6738" t="s">
        <v>32585</v>
      </c>
    </row>
    <row r="6739" spans="1:14">
      <c r="A6739">
        <v>6738</v>
      </c>
      <c r="C6739" t="s">
        <v>32629</v>
      </c>
      <c r="D6739" t="s">
        <v>32630</v>
      </c>
      <c r="I6739" t="s">
        <v>32631</v>
      </c>
      <c r="J6739" t="s">
        <v>32632</v>
      </c>
      <c r="L6739" t="s">
        <v>478</v>
      </c>
      <c r="N6739" t="s">
        <v>32585</v>
      </c>
    </row>
    <row r="6740" spans="1:14">
      <c r="A6740">
        <v>6739</v>
      </c>
      <c r="C6740" t="s">
        <v>32633</v>
      </c>
      <c r="D6740" t="s">
        <v>32634</v>
      </c>
      <c r="I6740" t="s">
        <v>32635</v>
      </c>
      <c r="J6740" t="s">
        <v>32636</v>
      </c>
      <c r="L6740" t="s">
        <v>514</v>
      </c>
      <c r="N6740" t="s">
        <v>32585</v>
      </c>
    </row>
    <row r="6741" spans="1:14">
      <c r="A6741">
        <v>6740</v>
      </c>
      <c r="C6741" t="s">
        <v>32637</v>
      </c>
      <c r="D6741" t="s">
        <v>32638</v>
      </c>
      <c r="I6741" t="s">
        <v>32639</v>
      </c>
      <c r="J6741" t="s">
        <v>32640</v>
      </c>
      <c r="L6741" t="s">
        <v>32641</v>
      </c>
      <c r="N6741" t="s">
        <v>32585</v>
      </c>
    </row>
    <row r="6742" spans="1:14">
      <c r="A6742">
        <v>6741</v>
      </c>
      <c r="C6742" t="s">
        <v>32642</v>
      </c>
      <c r="D6742" t="s">
        <v>32643</v>
      </c>
      <c r="I6742" t="s">
        <v>32644</v>
      </c>
      <c r="J6742" t="s">
        <v>32645</v>
      </c>
      <c r="L6742" t="s">
        <v>632</v>
      </c>
      <c r="N6742" t="s">
        <v>32585</v>
      </c>
    </row>
    <row r="6743" spans="1:14">
      <c r="A6743">
        <v>6742</v>
      </c>
      <c r="C6743" t="s">
        <v>32646</v>
      </c>
      <c r="D6743" t="s">
        <v>32647</v>
      </c>
      <c r="I6743" t="s">
        <v>32648</v>
      </c>
      <c r="J6743" t="s">
        <v>32649</v>
      </c>
      <c r="L6743" t="s">
        <v>501</v>
      </c>
      <c r="N6743" t="s">
        <v>32585</v>
      </c>
    </row>
    <row r="6744" spans="1:14">
      <c r="A6744">
        <v>6743</v>
      </c>
      <c r="C6744" t="s">
        <v>32650</v>
      </c>
      <c r="D6744" t="s">
        <v>32651</v>
      </c>
      <c r="I6744" t="s">
        <v>32652</v>
      </c>
      <c r="J6744" t="s">
        <v>32653</v>
      </c>
      <c r="L6744" t="s">
        <v>855</v>
      </c>
      <c r="N6744" t="s">
        <v>32585</v>
      </c>
    </row>
    <row r="6745" spans="1:14">
      <c r="A6745">
        <v>6744</v>
      </c>
      <c r="C6745" t="s">
        <v>32654</v>
      </c>
      <c r="D6745" t="s">
        <v>32655</v>
      </c>
      <c r="I6745" t="s">
        <v>32656</v>
      </c>
      <c r="J6745" t="s">
        <v>32657</v>
      </c>
      <c r="L6745" t="s">
        <v>1550</v>
      </c>
      <c r="N6745" t="s">
        <v>32585</v>
      </c>
    </row>
    <row r="6746" spans="1:14">
      <c r="A6746">
        <v>6745</v>
      </c>
      <c r="C6746" t="s">
        <v>32658</v>
      </c>
      <c r="D6746" t="s">
        <v>32659</v>
      </c>
      <c r="I6746" t="s">
        <v>32660</v>
      </c>
      <c r="J6746" t="s">
        <v>32661</v>
      </c>
      <c r="L6746" t="s">
        <v>4980</v>
      </c>
      <c r="N6746" t="s">
        <v>32585</v>
      </c>
    </row>
    <row r="6747" spans="1:14">
      <c r="A6747">
        <v>6746</v>
      </c>
      <c r="C6747" t="s">
        <v>32662</v>
      </c>
      <c r="D6747" t="s">
        <v>32663</v>
      </c>
      <c r="I6747" t="s">
        <v>32664</v>
      </c>
      <c r="J6747" t="s">
        <v>32665</v>
      </c>
      <c r="L6747" t="s">
        <v>632</v>
      </c>
      <c r="N6747" t="s">
        <v>32585</v>
      </c>
    </row>
    <row r="6748" spans="1:14">
      <c r="A6748">
        <v>6747</v>
      </c>
      <c r="C6748" t="s">
        <v>32666</v>
      </c>
      <c r="D6748" t="s">
        <v>32667</v>
      </c>
      <c r="I6748" t="s">
        <v>32668</v>
      </c>
      <c r="J6748" t="s">
        <v>32669</v>
      </c>
      <c r="L6748" t="s">
        <v>3126</v>
      </c>
      <c r="N6748" t="s">
        <v>32585</v>
      </c>
    </row>
    <row r="6749" spans="1:14">
      <c r="A6749">
        <v>6748</v>
      </c>
      <c r="C6749" t="s">
        <v>32670</v>
      </c>
      <c r="D6749" t="s">
        <v>32671</v>
      </c>
      <c r="I6749" t="s">
        <v>32672</v>
      </c>
      <c r="J6749" t="s">
        <v>32673</v>
      </c>
      <c r="L6749" t="s">
        <v>2125</v>
      </c>
      <c r="N6749" t="s">
        <v>32585</v>
      </c>
    </row>
    <row r="6750" spans="1:14">
      <c r="A6750">
        <v>6749</v>
      </c>
      <c r="C6750" t="s">
        <v>32674</v>
      </c>
      <c r="D6750" t="s">
        <v>32675</v>
      </c>
      <c r="I6750" t="s">
        <v>32676</v>
      </c>
      <c r="J6750" t="s">
        <v>32677</v>
      </c>
      <c r="L6750" t="s">
        <v>673</v>
      </c>
      <c r="N6750" t="s">
        <v>32585</v>
      </c>
    </row>
    <row r="6751" spans="1:14">
      <c r="A6751">
        <v>6750</v>
      </c>
      <c r="C6751" t="s">
        <v>776</v>
      </c>
      <c r="D6751" t="s">
        <v>32678</v>
      </c>
      <c r="I6751" t="s">
        <v>32679</v>
      </c>
      <c r="J6751" t="s">
        <v>32680</v>
      </c>
      <c r="L6751" t="s">
        <v>32681</v>
      </c>
      <c r="N6751" t="s">
        <v>32585</v>
      </c>
    </row>
    <row r="6752" spans="1:14">
      <c r="A6752">
        <v>6751</v>
      </c>
      <c r="C6752" t="s">
        <v>32682</v>
      </c>
      <c r="D6752" t="s">
        <v>32683</v>
      </c>
      <c r="I6752" t="s">
        <v>32684</v>
      </c>
      <c r="J6752" t="s">
        <v>32685</v>
      </c>
      <c r="L6752" t="s">
        <v>1550</v>
      </c>
      <c r="N6752" t="s">
        <v>32585</v>
      </c>
    </row>
    <row r="6753" spans="1:18">
      <c r="A6753">
        <v>6752</v>
      </c>
      <c r="B6753" t="s">
        <v>35847</v>
      </c>
      <c r="C6753" t="s">
        <v>35848</v>
      </c>
      <c r="D6753" t="s">
        <v>35849</v>
      </c>
      <c r="E6753" t="s">
        <v>11</v>
      </c>
      <c r="F6753" t="s">
        <v>32732</v>
      </c>
      <c r="G6753" t="s">
        <v>373</v>
      </c>
      <c r="H6753">
        <v>12</v>
      </c>
      <c r="I6753" t="s">
        <v>35850</v>
      </c>
      <c r="J6753" t="s">
        <v>35851</v>
      </c>
      <c r="K6753" t="s">
        <v>394</v>
      </c>
      <c r="L6753" t="s">
        <v>32798</v>
      </c>
      <c r="M6753" t="s">
        <v>33025</v>
      </c>
      <c r="N6753" t="s">
        <v>32694</v>
      </c>
      <c r="O6753" t="s">
        <v>32695</v>
      </c>
      <c r="P6753">
        <v>14</v>
      </c>
      <c r="Q6753">
        <v>24</v>
      </c>
      <c r="R6753" t="s">
        <v>35847</v>
      </c>
    </row>
    <row r="6754" spans="1:18">
      <c r="A6754">
        <v>6753</v>
      </c>
      <c r="B6754" t="s">
        <v>35852</v>
      </c>
      <c r="C6754" t="s">
        <v>35853</v>
      </c>
      <c r="D6754" t="s">
        <v>35854</v>
      </c>
      <c r="E6754" t="s">
        <v>11</v>
      </c>
      <c r="F6754" t="s">
        <v>32732</v>
      </c>
      <c r="G6754" t="s">
        <v>373</v>
      </c>
      <c r="H6754">
        <v>7</v>
      </c>
      <c r="I6754" t="s">
        <v>35855</v>
      </c>
      <c r="J6754" t="s">
        <v>35856</v>
      </c>
      <c r="K6754" t="s">
        <v>394</v>
      </c>
      <c r="L6754" t="s">
        <v>35857</v>
      </c>
      <c r="M6754" t="s">
        <v>32728</v>
      </c>
      <c r="N6754" t="s">
        <v>32694</v>
      </c>
      <c r="O6754" t="s">
        <v>32703</v>
      </c>
      <c r="P6754">
        <v>12</v>
      </c>
      <c r="Q6754">
        <v>24</v>
      </c>
      <c r="R6754" t="s">
        <v>35852</v>
      </c>
    </row>
    <row r="6755" spans="1:18">
      <c r="A6755">
        <v>6754</v>
      </c>
      <c r="B6755" t="s">
        <v>35858</v>
      </c>
      <c r="C6755" t="s">
        <v>35859</v>
      </c>
      <c r="D6755" t="s">
        <v>35860</v>
      </c>
      <c r="E6755" t="s">
        <v>11</v>
      </c>
      <c r="F6755" t="s">
        <v>32732</v>
      </c>
      <c r="G6755" t="s">
        <v>373</v>
      </c>
      <c r="H6755">
        <v>3</v>
      </c>
      <c r="I6755" t="s">
        <v>35861</v>
      </c>
      <c r="J6755" t="s">
        <v>35862</v>
      </c>
      <c r="K6755" t="s">
        <v>394</v>
      </c>
      <c r="L6755" t="s">
        <v>33007</v>
      </c>
      <c r="M6755" t="s">
        <v>32702</v>
      </c>
      <c r="N6755" t="s">
        <v>32694</v>
      </c>
      <c r="O6755" t="s">
        <v>32695</v>
      </c>
      <c r="P6755">
        <v>6</v>
      </c>
      <c r="Q6755">
        <v>24</v>
      </c>
      <c r="R6755" t="s">
        <v>35858</v>
      </c>
    </row>
    <row r="6756" spans="1:18">
      <c r="A6756">
        <v>6755</v>
      </c>
      <c r="B6756" t="s">
        <v>35863</v>
      </c>
      <c r="C6756" t="s">
        <v>35864</v>
      </c>
      <c r="D6756" t="s">
        <v>35865</v>
      </c>
      <c r="E6756" t="s">
        <v>11</v>
      </c>
      <c r="F6756" t="s">
        <v>32689</v>
      </c>
      <c r="G6756" t="s">
        <v>373</v>
      </c>
      <c r="H6756">
        <v>1</v>
      </c>
      <c r="I6756" t="s">
        <v>35866</v>
      </c>
      <c r="J6756" t="s">
        <v>35867</v>
      </c>
      <c r="K6756" t="s">
        <v>394</v>
      </c>
      <c r="L6756" t="s">
        <v>32692</v>
      </c>
      <c r="M6756" t="s">
        <v>32702</v>
      </c>
      <c r="N6756" t="s">
        <v>32694</v>
      </c>
      <c r="O6756" t="s">
        <v>32695</v>
      </c>
      <c r="P6756">
        <v>8</v>
      </c>
      <c r="Q6756">
        <v>24</v>
      </c>
      <c r="R6756" t="s">
        <v>35863</v>
      </c>
    </row>
    <row r="6757" spans="1:18">
      <c r="A6757">
        <v>6756</v>
      </c>
      <c r="B6757" t="s">
        <v>35868</v>
      </c>
      <c r="C6757" t="s">
        <v>35869</v>
      </c>
      <c r="D6757" t="s">
        <v>35870</v>
      </c>
      <c r="E6757" t="s">
        <v>11</v>
      </c>
      <c r="F6757" t="s">
        <v>32689</v>
      </c>
      <c r="G6757" t="s">
        <v>373</v>
      </c>
      <c r="H6757">
        <v>1</v>
      </c>
      <c r="I6757" t="s">
        <v>35871</v>
      </c>
      <c r="J6757" t="s">
        <v>35872</v>
      </c>
      <c r="K6757" t="s">
        <v>394</v>
      </c>
      <c r="L6757" t="s">
        <v>30485</v>
      </c>
      <c r="M6757" t="s">
        <v>32862</v>
      </c>
      <c r="N6757" t="s">
        <v>32694</v>
      </c>
      <c r="O6757" t="s">
        <v>32703</v>
      </c>
      <c r="P6757">
        <v>13</v>
      </c>
      <c r="Q6757">
        <v>18</v>
      </c>
      <c r="R6757" t="s">
        <v>35868</v>
      </c>
    </row>
    <row r="6758" spans="1:18">
      <c r="A6758">
        <v>6757</v>
      </c>
      <c r="B6758" t="s">
        <v>35873</v>
      </c>
      <c r="C6758" t="s">
        <v>35874</v>
      </c>
      <c r="D6758" t="s">
        <v>35875</v>
      </c>
      <c r="E6758" t="s">
        <v>11</v>
      </c>
      <c r="F6758" t="s">
        <v>32689</v>
      </c>
      <c r="G6758" t="s">
        <v>373</v>
      </c>
      <c r="H6758">
        <v>10</v>
      </c>
      <c r="I6758" t="s">
        <v>35876</v>
      </c>
      <c r="J6758" t="s">
        <v>35877</v>
      </c>
      <c r="K6758" t="s">
        <v>394</v>
      </c>
      <c r="L6758" t="s">
        <v>32708</v>
      </c>
      <c r="M6758" t="s">
        <v>32702</v>
      </c>
      <c r="N6758" t="s">
        <v>32694</v>
      </c>
      <c r="O6758" t="s">
        <v>32695</v>
      </c>
      <c r="P6758">
        <v>5</v>
      </c>
      <c r="Q6758">
        <v>24</v>
      </c>
      <c r="R6758" t="s">
        <v>35873</v>
      </c>
    </row>
    <row r="6759" spans="1:18">
      <c r="A6759">
        <v>6758</v>
      </c>
      <c r="B6759" t="s">
        <v>35878</v>
      </c>
      <c r="C6759" t="s">
        <v>24284</v>
      </c>
      <c r="D6759" t="s">
        <v>35879</v>
      </c>
      <c r="E6759" t="s">
        <v>11</v>
      </c>
      <c r="F6759" t="s">
        <v>32689</v>
      </c>
      <c r="G6759" t="s">
        <v>373</v>
      </c>
      <c r="H6759">
        <v>13</v>
      </c>
      <c r="I6759" t="s">
        <v>35880</v>
      </c>
      <c r="J6759" t="s">
        <v>35881</v>
      </c>
      <c r="K6759" t="s">
        <v>394</v>
      </c>
      <c r="L6759" t="s">
        <v>32708</v>
      </c>
      <c r="M6759" t="s">
        <v>32924</v>
      </c>
      <c r="N6759" t="s">
        <v>32694</v>
      </c>
      <c r="O6759" t="s">
        <v>32695</v>
      </c>
      <c r="P6759">
        <v>12</v>
      </c>
      <c r="Q6759">
        <v>24</v>
      </c>
      <c r="R6759" t="s">
        <v>35878</v>
      </c>
    </row>
    <row r="6760" spans="1:18">
      <c r="A6760">
        <v>6759</v>
      </c>
      <c r="B6760" t="s">
        <v>35882</v>
      </c>
      <c r="C6760" t="s">
        <v>35883</v>
      </c>
      <c r="D6760" t="s">
        <v>35884</v>
      </c>
      <c r="E6760" t="s">
        <v>11</v>
      </c>
      <c r="F6760" t="s">
        <v>32689</v>
      </c>
      <c r="G6760" t="s">
        <v>373</v>
      </c>
      <c r="H6760">
        <v>1</v>
      </c>
      <c r="I6760" t="s">
        <v>35885</v>
      </c>
      <c r="J6760" t="s">
        <v>35886</v>
      </c>
      <c r="K6760" t="s">
        <v>394</v>
      </c>
      <c r="L6760" t="s">
        <v>32708</v>
      </c>
      <c r="M6760" t="s">
        <v>32702</v>
      </c>
      <c r="N6760" t="s">
        <v>32694</v>
      </c>
      <c r="O6760" t="s">
        <v>32703</v>
      </c>
      <c r="P6760">
        <v>18</v>
      </c>
      <c r="Q6760">
        <v>24</v>
      </c>
      <c r="R6760" t="s">
        <v>35882</v>
      </c>
    </row>
    <row r="6761" spans="1:18">
      <c r="A6761">
        <v>6760</v>
      </c>
      <c r="B6761" t="s">
        <v>32957</v>
      </c>
      <c r="C6761" t="s">
        <v>32958</v>
      </c>
      <c r="D6761" t="s">
        <v>35887</v>
      </c>
      <c r="E6761" t="s">
        <v>23</v>
      </c>
      <c r="F6761" t="s">
        <v>32689</v>
      </c>
      <c r="G6761" t="s">
        <v>373</v>
      </c>
      <c r="H6761">
        <v>16</v>
      </c>
      <c r="I6761" t="s">
        <v>32960</v>
      </c>
      <c r="J6761" t="s">
        <v>32961</v>
      </c>
      <c r="K6761" t="s">
        <v>394</v>
      </c>
      <c r="L6761" t="s">
        <v>19188</v>
      </c>
      <c r="M6761" t="s">
        <v>456</v>
      </c>
      <c r="N6761" t="s">
        <v>32694</v>
      </c>
      <c r="O6761" t="s">
        <v>32695</v>
      </c>
      <c r="P6761">
        <v>16</v>
      </c>
      <c r="Q6761">
        <v>18</v>
      </c>
      <c r="R6761" t="s">
        <v>32957</v>
      </c>
    </row>
    <row r="6762" spans="1:18">
      <c r="A6762">
        <v>6761</v>
      </c>
      <c r="B6762" t="s">
        <v>35888</v>
      </c>
      <c r="C6762" t="s">
        <v>35889</v>
      </c>
      <c r="D6762" t="s">
        <v>35890</v>
      </c>
      <c r="E6762" t="s">
        <v>23</v>
      </c>
      <c r="F6762" t="s">
        <v>32689</v>
      </c>
      <c r="G6762" t="s">
        <v>373</v>
      </c>
      <c r="H6762">
        <v>3</v>
      </c>
      <c r="I6762" t="s">
        <v>35891</v>
      </c>
      <c r="J6762" t="s">
        <v>35892</v>
      </c>
      <c r="K6762" t="s">
        <v>394</v>
      </c>
      <c r="L6762" t="s">
        <v>32781</v>
      </c>
      <c r="M6762" t="s">
        <v>32702</v>
      </c>
      <c r="N6762" t="s">
        <v>32694</v>
      </c>
      <c r="O6762" t="s">
        <v>32695</v>
      </c>
      <c r="P6762">
        <v>13</v>
      </c>
      <c r="Q6762">
        <v>24</v>
      </c>
      <c r="R6762" t="s">
        <v>35888</v>
      </c>
    </row>
    <row r="6763" spans="1:18">
      <c r="A6763">
        <v>6762</v>
      </c>
      <c r="B6763" t="s">
        <v>35893</v>
      </c>
      <c r="C6763" t="s">
        <v>35894</v>
      </c>
      <c r="D6763" t="s">
        <v>35895</v>
      </c>
      <c r="E6763" t="s">
        <v>23</v>
      </c>
      <c r="F6763" t="s">
        <v>32689</v>
      </c>
      <c r="G6763" t="s">
        <v>618</v>
      </c>
      <c r="H6763">
        <v>1</v>
      </c>
      <c r="I6763" t="s">
        <v>35896</v>
      </c>
      <c r="J6763" t="s">
        <v>35897</v>
      </c>
      <c r="K6763" t="s">
        <v>394</v>
      </c>
      <c r="L6763" t="s">
        <v>32708</v>
      </c>
      <c r="M6763" t="s">
        <v>32940</v>
      </c>
      <c r="N6763" t="s">
        <v>32694</v>
      </c>
      <c r="O6763" t="s">
        <v>32695</v>
      </c>
      <c r="P6763">
        <v>14</v>
      </c>
      <c r="Q6763">
        <v>24</v>
      </c>
      <c r="R6763" t="s">
        <v>35893</v>
      </c>
    </row>
    <row r="6764" spans="1:18">
      <c r="A6764">
        <v>6763</v>
      </c>
      <c r="B6764" t="s">
        <v>35898</v>
      </c>
      <c r="C6764" t="s">
        <v>35899</v>
      </c>
      <c r="D6764" t="s">
        <v>35900</v>
      </c>
      <c r="E6764" t="s">
        <v>23</v>
      </c>
      <c r="F6764" t="s">
        <v>32732</v>
      </c>
      <c r="G6764" t="s">
        <v>373</v>
      </c>
      <c r="H6764">
        <v>3</v>
      </c>
      <c r="I6764" t="s">
        <v>35901</v>
      </c>
      <c r="J6764" t="s">
        <v>35902</v>
      </c>
      <c r="K6764" t="s">
        <v>394</v>
      </c>
      <c r="L6764" t="s">
        <v>19188</v>
      </c>
      <c r="M6764" t="s">
        <v>32702</v>
      </c>
      <c r="N6764" t="s">
        <v>32694</v>
      </c>
      <c r="O6764" t="s">
        <v>32695</v>
      </c>
      <c r="P6764">
        <v>8</v>
      </c>
      <c r="Q6764">
        <v>24</v>
      </c>
      <c r="R6764" t="s">
        <v>35898</v>
      </c>
    </row>
    <row r="6765" spans="1:18">
      <c r="A6765">
        <v>6764</v>
      </c>
      <c r="B6765" t="s">
        <v>33032</v>
      </c>
      <c r="C6765" t="s">
        <v>33033</v>
      </c>
      <c r="D6765" t="s">
        <v>35903</v>
      </c>
      <c r="E6765" t="s">
        <v>23</v>
      </c>
      <c r="F6765" t="s">
        <v>32689</v>
      </c>
      <c r="G6765" t="s">
        <v>373</v>
      </c>
      <c r="H6765">
        <v>15</v>
      </c>
      <c r="I6765" t="s">
        <v>33035</v>
      </c>
      <c r="J6765" t="s">
        <v>33036</v>
      </c>
      <c r="K6765" t="s">
        <v>394</v>
      </c>
      <c r="L6765" t="s">
        <v>32708</v>
      </c>
      <c r="M6765" t="s">
        <v>32702</v>
      </c>
      <c r="N6765" t="s">
        <v>32694</v>
      </c>
      <c r="O6765" t="s">
        <v>32703</v>
      </c>
      <c r="P6765">
        <v>22</v>
      </c>
      <c r="Q6765">
        <v>24</v>
      </c>
      <c r="R6765" t="s">
        <v>33032</v>
      </c>
    </row>
    <row r="6766" spans="1:18">
      <c r="A6766">
        <v>6765</v>
      </c>
      <c r="B6766" t="s">
        <v>33085</v>
      </c>
      <c r="C6766" t="s">
        <v>33086</v>
      </c>
      <c r="D6766" t="s">
        <v>35904</v>
      </c>
      <c r="E6766" t="s">
        <v>85</v>
      </c>
      <c r="F6766" t="s">
        <v>32689</v>
      </c>
      <c r="G6766" t="s">
        <v>375</v>
      </c>
      <c r="H6766">
        <v>17</v>
      </c>
      <c r="I6766" t="s">
        <v>33088</v>
      </c>
      <c r="J6766" t="s">
        <v>33089</v>
      </c>
      <c r="K6766" t="s">
        <v>394</v>
      </c>
      <c r="L6766" t="s">
        <v>32692</v>
      </c>
      <c r="M6766" t="s">
        <v>32702</v>
      </c>
      <c r="N6766" t="s">
        <v>32694</v>
      </c>
      <c r="O6766" t="s">
        <v>32695</v>
      </c>
      <c r="P6766">
        <v>20</v>
      </c>
      <c r="Q6766">
        <v>24</v>
      </c>
      <c r="R6766" t="s">
        <v>33085</v>
      </c>
    </row>
    <row r="6767" spans="1:18">
      <c r="A6767">
        <v>6766</v>
      </c>
      <c r="B6767" t="s">
        <v>35905</v>
      </c>
      <c r="C6767" t="s">
        <v>35906</v>
      </c>
      <c r="D6767" t="s">
        <v>35907</v>
      </c>
      <c r="E6767" t="s">
        <v>85</v>
      </c>
      <c r="F6767" t="s">
        <v>32732</v>
      </c>
      <c r="G6767" t="s">
        <v>375</v>
      </c>
      <c r="H6767">
        <v>9</v>
      </c>
      <c r="I6767" t="s">
        <v>35908</v>
      </c>
      <c r="J6767" t="s">
        <v>35909</v>
      </c>
      <c r="K6767" t="s">
        <v>394</v>
      </c>
      <c r="L6767" t="s">
        <v>32798</v>
      </c>
      <c r="M6767" t="s">
        <v>35910</v>
      </c>
      <c r="N6767" t="s">
        <v>32694</v>
      </c>
      <c r="O6767" t="s">
        <v>32695</v>
      </c>
      <c r="P6767">
        <v>22</v>
      </c>
      <c r="Q6767">
        <v>24</v>
      </c>
      <c r="R6767" t="s">
        <v>35905</v>
      </c>
    </row>
    <row r="6768" spans="1:18">
      <c r="A6768">
        <v>6767</v>
      </c>
      <c r="B6768" t="s">
        <v>35911</v>
      </c>
      <c r="C6768" t="s">
        <v>35912</v>
      </c>
      <c r="D6768" t="s">
        <v>35913</v>
      </c>
      <c r="E6768" t="s">
        <v>85</v>
      </c>
      <c r="F6768" t="s">
        <v>32689</v>
      </c>
      <c r="G6768" t="s">
        <v>375</v>
      </c>
      <c r="H6768">
        <v>10</v>
      </c>
      <c r="I6768" t="s">
        <v>35914</v>
      </c>
      <c r="J6768" t="s">
        <v>35915</v>
      </c>
      <c r="K6768" t="s">
        <v>394</v>
      </c>
      <c r="L6768" t="s">
        <v>35857</v>
      </c>
      <c r="M6768" t="s">
        <v>32721</v>
      </c>
      <c r="N6768" t="s">
        <v>32694</v>
      </c>
      <c r="O6768" t="s">
        <v>32703</v>
      </c>
      <c r="P6768">
        <v>11</v>
      </c>
      <c r="Q6768">
        <v>18</v>
      </c>
      <c r="R6768" t="s">
        <v>35911</v>
      </c>
    </row>
    <row r="6769" spans="1:18">
      <c r="A6769">
        <v>6768</v>
      </c>
      <c r="B6769" t="s">
        <v>35916</v>
      </c>
      <c r="C6769" t="s">
        <v>35917</v>
      </c>
      <c r="D6769" t="s">
        <v>35918</v>
      </c>
      <c r="E6769" t="s">
        <v>85</v>
      </c>
      <c r="F6769" t="s">
        <v>32689</v>
      </c>
      <c r="G6769" t="s">
        <v>375</v>
      </c>
      <c r="H6769">
        <v>1</v>
      </c>
      <c r="I6769" t="s">
        <v>35919</v>
      </c>
      <c r="J6769" t="s">
        <v>35920</v>
      </c>
      <c r="K6769" t="s">
        <v>394</v>
      </c>
      <c r="L6769" t="s">
        <v>32708</v>
      </c>
      <c r="M6769" t="s">
        <v>32769</v>
      </c>
      <c r="N6769" t="s">
        <v>32694</v>
      </c>
      <c r="O6769" t="s">
        <v>32695</v>
      </c>
      <c r="P6769">
        <v>17</v>
      </c>
      <c r="Q6769">
        <v>18</v>
      </c>
      <c r="R6769" t="s">
        <v>35916</v>
      </c>
    </row>
    <row r="6770" spans="1:18">
      <c r="A6770">
        <v>6769</v>
      </c>
      <c r="B6770" t="s">
        <v>35921</v>
      </c>
      <c r="C6770" t="s">
        <v>35922</v>
      </c>
      <c r="D6770" t="s">
        <v>35923</v>
      </c>
      <c r="E6770" t="s">
        <v>85</v>
      </c>
      <c r="F6770" t="s">
        <v>32732</v>
      </c>
      <c r="G6770" t="s">
        <v>375</v>
      </c>
      <c r="H6770">
        <v>7</v>
      </c>
      <c r="I6770" t="s">
        <v>35924</v>
      </c>
      <c r="J6770" t="s">
        <v>35925</v>
      </c>
      <c r="K6770" t="s">
        <v>394</v>
      </c>
      <c r="L6770" t="s">
        <v>32781</v>
      </c>
      <c r="M6770" t="s">
        <v>32769</v>
      </c>
      <c r="N6770" t="s">
        <v>32694</v>
      </c>
      <c r="O6770" t="s">
        <v>32703</v>
      </c>
      <c r="P6770">
        <v>7</v>
      </c>
      <c r="Q6770">
        <v>30</v>
      </c>
      <c r="R6770" t="s">
        <v>35921</v>
      </c>
    </row>
    <row r="6771" spans="1:18">
      <c r="A6771">
        <v>6770</v>
      </c>
      <c r="B6771" t="s">
        <v>32805</v>
      </c>
      <c r="C6771" t="s">
        <v>32806</v>
      </c>
      <c r="D6771" t="s">
        <v>35926</v>
      </c>
      <c r="E6771" t="s">
        <v>85</v>
      </c>
      <c r="F6771" t="s">
        <v>32732</v>
      </c>
      <c r="G6771" t="s">
        <v>375</v>
      </c>
      <c r="H6771">
        <v>9</v>
      </c>
      <c r="I6771" t="s">
        <v>32808</v>
      </c>
      <c r="J6771" t="s">
        <v>32809</v>
      </c>
      <c r="K6771" t="s">
        <v>394</v>
      </c>
      <c r="L6771" t="s">
        <v>32798</v>
      </c>
      <c r="M6771" t="s">
        <v>32810</v>
      </c>
      <c r="N6771" t="s">
        <v>32694</v>
      </c>
      <c r="O6771" t="s">
        <v>32703</v>
      </c>
      <c r="P6771">
        <v>16</v>
      </c>
      <c r="Q6771">
        <v>24</v>
      </c>
      <c r="R6771" t="s">
        <v>32805</v>
      </c>
    </row>
    <row r="6772" spans="1:18">
      <c r="A6772">
        <v>6771</v>
      </c>
      <c r="B6772" t="s">
        <v>32794</v>
      </c>
      <c r="C6772" t="s">
        <v>1334</v>
      </c>
      <c r="D6772" t="s">
        <v>35927</v>
      </c>
      <c r="E6772" t="s">
        <v>85</v>
      </c>
      <c r="F6772" t="s">
        <v>32732</v>
      </c>
      <c r="G6772" t="s">
        <v>375</v>
      </c>
      <c r="H6772">
        <v>30</v>
      </c>
      <c r="I6772" t="s">
        <v>32796</v>
      </c>
      <c r="J6772" t="s">
        <v>32797</v>
      </c>
      <c r="K6772" t="s">
        <v>394</v>
      </c>
      <c r="L6772" t="s">
        <v>32798</v>
      </c>
      <c r="M6772" t="s">
        <v>32799</v>
      </c>
      <c r="N6772" t="s">
        <v>32694</v>
      </c>
      <c r="O6772" t="s">
        <v>32703</v>
      </c>
      <c r="P6772">
        <v>17</v>
      </c>
      <c r="Q6772">
        <v>24</v>
      </c>
      <c r="R6772" t="s">
        <v>32794</v>
      </c>
    </row>
    <row r="6773" spans="1:18">
      <c r="A6773">
        <v>6772</v>
      </c>
      <c r="B6773" t="s">
        <v>32852</v>
      </c>
      <c r="C6773" t="s">
        <v>32853</v>
      </c>
      <c r="D6773" t="s">
        <v>35928</v>
      </c>
      <c r="E6773" t="s">
        <v>85</v>
      </c>
      <c r="F6773" t="s">
        <v>32732</v>
      </c>
      <c r="G6773" t="s">
        <v>618</v>
      </c>
      <c r="H6773">
        <v>14</v>
      </c>
      <c r="I6773" t="s">
        <v>32855</v>
      </c>
      <c r="J6773" t="s">
        <v>32856</v>
      </c>
      <c r="K6773" t="s">
        <v>394</v>
      </c>
      <c r="L6773" t="s">
        <v>30485</v>
      </c>
      <c r="M6773" t="s">
        <v>32775</v>
      </c>
      <c r="N6773" t="s">
        <v>32694</v>
      </c>
      <c r="O6773" t="s">
        <v>32695</v>
      </c>
      <c r="P6773">
        <v>11</v>
      </c>
      <c r="Q6773">
        <v>30</v>
      </c>
      <c r="R6773" t="s">
        <v>32852</v>
      </c>
    </row>
    <row r="6774" spans="1:18">
      <c r="A6774">
        <v>6773</v>
      </c>
      <c r="B6774" t="s">
        <v>32947</v>
      </c>
      <c r="C6774" t="s">
        <v>32948</v>
      </c>
      <c r="D6774" t="s">
        <v>35929</v>
      </c>
      <c r="E6774" t="s">
        <v>85</v>
      </c>
      <c r="F6774" t="s">
        <v>32689</v>
      </c>
      <c r="G6774" t="s">
        <v>373</v>
      </c>
      <c r="H6774">
        <v>8</v>
      </c>
      <c r="I6774" t="s">
        <v>32950</v>
      </c>
      <c r="J6774" t="s">
        <v>32951</v>
      </c>
      <c r="K6774" t="s">
        <v>394</v>
      </c>
      <c r="L6774" t="s">
        <v>32692</v>
      </c>
      <c r="M6774" t="s">
        <v>32702</v>
      </c>
      <c r="N6774" t="s">
        <v>32694</v>
      </c>
      <c r="O6774" t="s">
        <v>35930</v>
      </c>
      <c r="P6774">
        <v>21</v>
      </c>
      <c r="Q6774">
        <v>24</v>
      </c>
      <c r="R6774" t="s">
        <v>32947</v>
      </c>
    </row>
    <row r="6775" spans="1:18">
      <c r="A6775">
        <v>6774</v>
      </c>
      <c r="B6775" t="s">
        <v>35931</v>
      </c>
      <c r="C6775" t="s">
        <v>35932</v>
      </c>
      <c r="D6775" t="s">
        <v>35933</v>
      </c>
      <c r="E6775" t="s">
        <v>85</v>
      </c>
      <c r="F6775" t="s">
        <v>32689</v>
      </c>
      <c r="G6775" t="s">
        <v>375</v>
      </c>
      <c r="H6775">
        <v>25</v>
      </c>
      <c r="I6775" t="s">
        <v>35934</v>
      </c>
      <c r="J6775" t="s">
        <v>35935</v>
      </c>
      <c r="K6775" t="s">
        <v>394</v>
      </c>
      <c r="L6775" t="s">
        <v>32708</v>
      </c>
      <c r="M6775" t="s">
        <v>32924</v>
      </c>
      <c r="N6775" t="s">
        <v>32694</v>
      </c>
      <c r="O6775" t="s">
        <v>32703</v>
      </c>
      <c r="P6775">
        <v>20</v>
      </c>
      <c r="Q6775">
        <v>24</v>
      </c>
      <c r="R6775" t="s">
        <v>35931</v>
      </c>
    </row>
    <row r="6776" spans="1:18">
      <c r="A6776">
        <v>6775</v>
      </c>
      <c r="B6776" t="s">
        <v>35936</v>
      </c>
      <c r="C6776" t="s">
        <v>35937</v>
      </c>
      <c r="D6776" t="s">
        <v>35938</v>
      </c>
      <c r="E6776" t="s">
        <v>85</v>
      </c>
      <c r="F6776" t="s">
        <v>32732</v>
      </c>
      <c r="G6776" t="s">
        <v>375</v>
      </c>
      <c r="H6776">
        <v>1</v>
      </c>
      <c r="I6776" t="s">
        <v>35939</v>
      </c>
      <c r="J6776" t="s">
        <v>35940</v>
      </c>
      <c r="K6776" t="s">
        <v>394</v>
      </c>
      <c r="L6776" t="s">
        <v>32798</v>
      </c>
      <c r="M6776" t="s">
        <v>33031</v>
      </c>
      <c r="N6776" t="s">
        <v>32694</v>
      </c>
      <c r="O6776" t="s">
        <v>32695</v>
      </c>
      <c r="P6776">
        <v>17</v>
      </c>
      <c r="Q6776">
        <v>24</v>
      </c>
      <c r="R6776" t="s">
        <v>35936</v>
      </c>
    </row>
    <row r="6777" spans="1:18">
      <c r="A6777">
        <v>6776</v>
      </c>
      <c r="B6777">
        <v>13003167</v>
      </c>
      <c r="C6777" t="s">
        <v>35941</v>
      </c>
      <c r="D6777" t="s">
        <v>35942</v>
      </c>
      <c r="E6777" t="s">
        <v>126</v>
      </c>
      <c r="F6777" t="s">
        <v>32732</v>
      </c>
      <c r="G6777" t="s">
        <v>375</v>
      </c>
      <c r="H6777">
        <v>2</v>
      </c>
      <c r="I6777" t="s">
        <v>35943</v>
      </c>
      <c r="J6777" t="s">
        <v>35944</v>
      </c>
      <c r="K6777" t="s">
        <v>394</v>
      </c>
      <c r="L6777" t="s">
        <v>30821</v>
      </c>
      <c r="M6777" t="s">
        <v>30821</v>
      </c>
      <c r="N6777" t="s">
        <v>32694</v>
      </c>
      <c r="O6777" t="s">
        <v>32695</v>
      </c>
      <c r="P6777">
        <v>27</v>
      </c>
      <c r="Q6777">
        <v>30</v>
      </c>
      <c r="R6777">
        <v>13003167</v>
      </c>
    </row>
    <row r="6778" spans="1:18">
      <c r="A6778">
        <v>6777</v>
      </c>
      <c r="B6778" t="s">
        <v>35945</v>
      </c>
      <c r="C6778" t="s">
        <v>35946</v>
      </c>
      <c r="D6778" t="s">
        <v>35947</v>
      </c>
      <c r="E6778" t="s">
        <v>126</v>
      </c>
      <c r="F6778" t="s">
        <v>32732</v>
      </c>
      <c r="G6778" t="s">
        <v>618</v>
      </c>
      <c r="H6778">
        <v>24</v>
      </c>
      <c r="I6778" t="s">
        <v>35948</v>
      </c>
      <c r="J6778" t="s">
        <v>35949</v>
      </c>
      <c r="K6778" t="s">
        <v>394</v>
      </c>
      <c r="L6778" t="s">
        <v>32692</v>
      </c>
      <c r="M6778" t="s">
        <v>404</v>
      </c>
      <c r="N6778" t="s">
        <v>32694</v>
      </c>
      <c r="O6778" t="s">
        <v>32703</v>
      </c>
      <c r="P6778">
        <v>15</v>
      </c>
      <c r="Q6778">
        <v>24</v>
      </c>
      <c r="R6778" t="s">
        <v>35945</v>
      </c>
    </row>
    <row r="6779" spans="1:18">
      <c r="A6779">
        <v>6778</v>
      </c>
      <c r="B6779" t="s">
        <v>35950</v>
      </c>
      <c r="C6779" t="s">
        <v>35951</v>
      </c>
      <c r="D6779" t="s">
        <v>35952</v>
      </c>
      <c r="E6779" t="s">
        <v>126</v>
      </c>
      <c r="F6779" t="s">
        <v>32689</v>
      </c>
      <c r="G6779" t="s">
        <v>375</v>
      </c>
      <c r="H6779">
        <v>1</v>
      </c>
      <c r="I6779" t="s">
        <v>35953</v>
      </c>
      <c r="J6779" t="s">
        <v>35954</v>
      </c>
      <c r="K6779" t="s">
        <v>394</v>
      </c>
      <c r="L6779" t="s">
        <v>32781</v>
      </c>
      <c r="M6779" t="s">
        <v>32693</v>
      </c>
      <c r="N6779" t="s">
        <v>32694</v>
      </c>
      <c r="O6779" t="s">
        <v>32703</v>
      </c>
      <c r="P6779">
        <v>21</v>
      </c>
      <c r="Q6779">
        <v>24</v>
      </c>
      <c r="R6779" t="s">
        <v>35950</v>
      </c>
    </row>
    <row r="6780" spans="1:18">
      <c r="A6780">
        <v>6779</v>
      </c>
      <c r="B6780" t="s">
        <v>35955</v>
      </c>
      <c r="C6780" t="s">
        <v>35956</v>
      </c>
      <c r="D6780" t="s">
        <v>35957</v>
      </c>
      <c r="E6780" t="s">
        <v>126</v>
      </c>
      <c r="F6780" t="s">
        <v>32689</v>
      </c>
      <c r="G6780" t="s">
        <v>373</v>
      </c>
      <c r="H6780">
        <v>18</v>
      </c>
      <c r="I6780" t="s">
        <v>35958</v>
      </c>
      <c r="J6780" t="s">
        <v>35959</v>
      </c>
      <c r="K6780" t="s">
        <v>394</v>
      </c>
      <c r="L6780" t="s">
        <v>32798</v>
      </c>
      <c r="M6780" t="s">
        <v>35910</v>
      </c>
      <c r="N6780" t="s">
        <v>32694</v>
      </c>
      <c r="O6780" t="s">
        <v>32703</v>
      </c>
      <c r="P6780">
        <v>18</v>
      </c>
      <c r="Q6780">
        <v>24</v>
      </c>
      <c r="R6780" t="s">
        <v>35955</v>
      </c>
    </row>
    <row r="6781" spans="1:18">
      <c r="A6781">
        <v>6780</v>
      </c>
      <c r="B6781" t="s">
        <v>32800</v>
      </c>
      <c r="C6781" t="s">
        <v>32801</v>
      </c>
      <c r="D6781" t="s">
        <v>35960</v>
      </c>
      <c r="E6781" t="s">
        <v>126</v>
      </c>
      <c r="F6781" t="s">
        <v>32732</v>
      </c>
      <c r="G6781" t="s">
        <v>373</v>
      </c>
      <c r="H6781">
        <v>11</v>
      </c>
      <c r="I6781" t="s">
        <v>32803</v>
      </c>
      <c r="J6781" t="s">
        <v>32804</v>
      </c>
      <c r="K6781" t="s">
        <v>394</v>
      </c>
      <c r="L6781" t="s">
        <v>32781</v>
      </c>
      <c r="M6781" t="s">
        <v>32793</v>
      </c>
      <c r="N6781" t="s">
        <v>32694</v>
      </c>
      <c r="O6781" t="s">
        <v>32703</v>
      </c>
      <c r="P6781">
        <v>15</v>
      </c>
      <c r="Q6781">
        <v>24</v>
      </c>
      <c r="R6781" t="s">
        <v>32800</v>
      </c>
    </row>
    <row r="6782" spans="1:18">
      <c r="A6782">
        <v>6781</v>
      </c>
      <c r="B6782" t="s">
        <v>32857</v>
      </c>
      <c r="C6782" t="s">
        <v>32858</v>
      </c>
      <c r="D6782" t="s">
        <v>35961</v>
      </c>
      <c r="E6782" t="s">
        <v>126</v>
      </c>
      <c r="F6782" t="s">
        <v>32732</v>
      </c>
      <c r="G6782" t="s">
        <v>375</v>
      </c>
      <c r="H6782">
        <v>27</v>
      </c>
      <c r="I6782" t="s">
        <v>32860</v>
      </c>
      <c r="J6782" t="s">
        <v>32861</v>
      </c>
      <c r="K6782" t="s">
        <v>394</v>
      </c>
      <c r="L6782" t="s">
        <v>30485</v>
      </c>
      <c r="M6782" t="s">
        <v>32862</v>
      </c>
      <c r="N6782" t="s">
        <v>32694</v>
      </c>
      <c r="O6782" t="s">
        <v>32709</v>
      </c>
      <c r="P6782">
        <v>10</v>
      </c>
      <c r="Q6782">
        <v>30</v>
      </c>
      <c r="R6782" t="s">
        <v>32857</v>
      </c>
    </row>
    <row r="6783" spans="1:18">
      <c r="A6783">
        <v>6782</v>
      </c>
      <c r="B6783" t="s">
        <v>32883</v>
      </c>
      <c r="C6783" t="s">
        <v>32884</v>
      </c>
      <c r="D6783" t="s">
        <v>35962</v>
      </c>
      <c r="E6783" t="s">
        <v>80</v>
      </c>
      <c r="F6783" t="s">
        <v>32732</v>
      </c>
      <c r="G6783" t="s">
        <v>618</v>
      </c>
      <c r="H6783">
        <v>26</v>
      </c>
      <c r="I6783" t="s">
        <v>32886</v>
      </c>
      <c r="J6783" t="s">
        <v>32887</v>
      </c>
      <c r="K6783" t="s">
        <v>394</v>
      </c>
      <c r="L6783" t="s">
        <v>32888</v>
      </c>
      <c r="M6783" t="s">
        <v>32721</v>
      </c>
      <c r="N6783" t="s">
        <v>32694</v>
      </c>
      <c r="O6783" t="s">
        <v>32695</v>
      </c>
      <c r="P6783">
        <v>8</v>
      </c>
      <c r="Q6783">
        <v>24</v>
      </c>
      <c r="R6783" t="s">
        <v>32883</v>
      </c>
    </row>
    <row r="6784" spans="1:18">
      <c r="A6784">
        <v>6783</v>
      </c>
      <c r="B6784" t="s">
        <v>32746</v>
      </c>
      <c r="C6784" t="s">
        <v>32747</v>
      </c>
      <c r="D6784" t="s">
        <v>35963</v>
      </c>
      <c r="E6784" t="s">
        <v>80</v>
      </c>
      <c r="F6784" t="s">
        <v>32689</v>
      </c>
      <c r="G6784" t="s">
        <v>375</v>
      </c>
      <c r="H6784">
        <v>25</v>
      </c>
      <c r="I6784" t="s">
        <v>32749</v>
      </c>
      <c r="J6784" t="s">
        <v>32750</v>
      </c>
      <c r="K6784" t="s">
        <v>394</v>
      </c>
      <c r="L6784" t="s">
        <v>30485</v>
      </c>
      <c r="M6784" t="s">
        <v>32702</v>
      </c>
      <c r="N6784" t="s">
        <v>32694</v>
      </c>
      <c r="O6784" t="s">
        <v>32695</v>
      </c>
      <c r="P6784">
        <v>21</v>
      </c>
      <c r="Q6784">
        <v>24</v>
      </c>
      <c r="R6784" t="s">
        <v>32746</v>
      </c>
    </row>
    <row r="6785" spans="1:18">
      <c r="A6785">
        <v>6784</v>
      </c>
      <c r="B6785" t="s">
        <v>33053</v>
      </c>
      <c r="C6785" t="s">
        <v>18891</v>
      </c>
      <c r="D6785" t="s">
        <v>35964</v>
      </c>
      <c r="E6785" t="s">
        <v>149</v>
      </c>
      <c r="F6785" t="s">
        <v>32732</v>
      </c>
      <c r="G6785" t="s">
        <v>375</v>
      </c>
      <c r="H6785">
        <v>17</v>
      </c>
      <c r="I6785" t="s">
        <v>33055</v>
      </c>
      <c r="J6785" t="s">
        <v>33056</v>
      </c>
      <c r="K6785" t="s">
        <v>394</v>
      </c>
      <c r="L6785" t="s">
        <v>33057</v>
      </c>
      <c r="M6785" t="s">
        <v>32702</v>
      </c>
      <c r="N6785" t="s">
        <v>32694</v>
      </c>
      <c r="O6785" t="s">
        <v>32695</v>
      </c>
      <c r="P6785">
        <v>1</v>
      </c>
      <c r="Q6785">
        <v>12</v>
      </c>
      <c r="R6785" t="s">
        <v>33053</v>
      </c>
    </row>
    <row r="6786" spans="1:18">
      <c r="A6786">
        <v>6785</v>
      </c>
      <c r="B6786" t="s">
        <v>35965</v>
      </c>
      <c r="C6786" t="s">
        <v>690</v>
      </c>
      <c r="D6786" t="s">
        <v>35966</v>
      </c>
      <c r="E6786" t="s">
        <v>149</v>
      </c>
      <c r="F6786" t="s">
        <v>32732</v>
      </c>
      <c r="G6786" t="s">
        <v>373</v>
      </c>
      <c r="H6786">
        <v>22</v>
      </c>
      <c r="I6786" t="s">
        <v>35967</v>
      </c>
      <c r="J6786" t="s">
        <v>35968</v>
      </c>
      <c r="K6786" t="s">
        <v>394</v>
      </c>
      <c r="L6786" t="s">
        <v>32798</v>
      </c>
      <c r="M6786" t="s">
        <v>33025</v>
      </c>
      <c r="N6786" t="s">
        <v>32694</v>
      </c>
      <c r="O6786" t="s">
        <v>32695</v>
      </c>
      <c r="P6786">
        <v>21</v>
      </c>
      <c r="Q6786">
        <v>24</v>
      </c>
      <c r="R6786" t="s">
        <v>35965</v>
      </c>
    </row>
    <row r="6787" spans="1:18">
      <c r="A6787">
        <v>6786</v>
      </c>
      <c r="B6787" t="s">
        <v>33026</v>
      </c>
      <c r="C6787" t="s">
        <v>33027</v>
      </c>
      <c r="D6787" t="s">
        <v>35969</v>
      </c>
      <c r="E6787" t="s">
        <v>32688</v>
      </c>
      <c r="F6787" t="s">
        <v>32689</v>
      </c>
      <c r="G6787" t="s">
        <v>618</v>
      </c>
      <c r="H6787">
        <v>19</v>
      </c>
      <c r="I6787" t="s">
        <v>33029</v>
      </c>
      <c r="J6787" t="s">
        <v>33030</v>
      </c>
      <c r="K6787" t="s">
        <v>394</v>
      </c>
      <c r="L6787" t="s">
        <v>32798</v>
      </c>
      <c r="M6787" t="s">
        <v>33031</v>
      </c>
      <c r="N6787" t="s">
        <v>32694</v>
      </c>
      <c r="O6787" t="s">
        <v>32695</v>
      </c>
      <c r="P6787">
        <v>10</v>
      </c>
      <c r="Q6787">
        <v>24</v>
      </c>
      <c r="R6787" t="s">
        <v>33026</v>
      </c>
    </row>
    <row r="6788" spans="1:18">
      <c r="A6788">
        <v>6787</v>
      </c>
      <c r="B6788" t="s">
        <v>32817</v>
      </c>
      <c r="C6788" t="s">
        <v>32818</v>
      </c>
      <c r="D6788" t="s">
        <v>35970</v>
      </c>
      <c r="E6788" t="s">
        <v>32688</v>
      </c>
      <c r="F6788" t="s">
        <v>32732</v>
      </c>
      <c r="G6788" t="s">
        <v>618</v>
      </c>
      <c r="H6788">
        <v>29</v>
      </c>
      <c r="I6788" t="s">
        <v>32820</v>
      </c>
      <c r="J6788" t="s">
        <v>32821</v>
      </c>
      <c r="K6788" t="s">
        <v>394</v>
      </c>
      <c r="L6788" t="s">
        <v>32762</v>
      </c>
      <c r="M6788" t="s">
        <v>380</v>
      </c>
      <c r="N6788" t="s">
        <v>32694</v>
      </c>
      <c r="O6788" t="s">
        <v>32695</v>
      </c>
      <c r="P6788">
        <v>2</v>
      </c>
      <c r="Q6788">
        <v>24</v>
      </c>
      <c r="R6788" t="s">
        <v>32817</v>
      </c>
    </row>
    <row r="6789" spans="1:18">
      <c r="A6789">
        <v>6788</v>
      </c>
      <c r="B6789" t="s">
        <v>32757</v>
      </c>
      <c r="C6789" t="s">
        <v>32758</v>
      </c>
      <c r="D6789" t="s">
        <v>35971</v>
      </c>
      <c r="E6789" t="s">
        <v>32688</v>
      </c>
      <c r="F6789" t="s">
        <v>32732</v>
      </c>
      <c r="G6789" t="s">
        <v>373</v>
      </c>
      <c r="H6789">
        <v>14</v>
      </c>
      <c r="I6789" t="s">
        <v>32760</v>
      </c>
      <c r="J6789" t="s">
        <v>32761</v>
      </c>
      <c r="K6789" t="s">
        <v>394</v>
      </c>
      <c r="L6789" t="s">
        <v>32762</v>
      </c>
      <c r="M6789" t="s">
        <v>32763</v>
      </c>
      <c r="N6789" t="s">
        <v>32694</v>
      </c>
      <c r="O6789" t="s">
        <v>32695</v>
      </c>
      <c r="P6789">
        <v>3</v>
      </c>
      <c r="Q6789">
        <v>24</v>
      </c>
      <c r="R6789" t="s">
        <v>32757</v>
      </c>
    </row>
    <row r="6790" spans="1:18">
      <c r="A6790">
        <v>6789</v>
      </c>
      <c r="B6790" t="s">
        <v>32941</v>
      </c>
      <c r="C6790" t="s">
        <v>32942</v>
      </c>
      <c r="D6790" t="s">
        <v>35972</v>
      </c>
      <c r="E6790" t="s">
        <v>32688</v>
      </c>
      <c r="F6790" t="s">
        <v>32689</v>
      </c>
      <c r="G6790" t="s">
        <v>618</v>
      </c>
      <c r="H6790">
        <v>24</v>
      </c>
      <c r="I6790" t="s">
        <v>32944</v>
      </c>
      <c r="J6790" t="s">
        <v>32945</v>
      </c>
      <c r="K6790" t="s">
        <v>394</v>
      </c>
      <c r="L6790" t="s">
        <v>32798</v>
      </c>
      <c r="M6790" t="s">
        <v>32946</v>
      </c>
      <c r="N6790" t="s">
        <v>32694</v>
      </c>
      <c r="O6790" t="s">
        <v>32695</v>
      </c>
      <c r="P6790">
        <v>7</v>
      </c>
      <c r="Q6790">
        <v>24</v>
      </c>
      <c r="R6790" t="s">
        <v>32941</v>
      </c>
    </row>
    <row r="6791" spans="1:18">
      <c r="A6791">
        <v>6790</v>
      </c>
      <c r="B6791" t="s">
        <v>32930</v>
      </c>
      <c r="C6791" t="s">
        <v>32931</v>
      </c>
      <c r="D6791" t="s">
        <v>35973</v>
      </c>
      <c r="E6791" t="s">
        <v>32688</v>
      </c>
      <c r="F6791" t="s">
        <v>32689</v>
      </c>
      <c r="G6791" t="s">
        <v>618</v>
      </c>
      <c r="H6791">
        <v>11</v>
      </c>
      <c r="I6791" t="s">
        <v>32933</v>
      </c>
      <c r="J6791" t="s">
        <v>32934</v>
      </c>
      <c r="K6791" t="s">
        <v>394</v>
      </c>
      <c r="L6791" t="s">
        <v>19188</v>
      </c>
      <c r="M6791" t="s">
        <v>32735</v>
      </c>
      <c r="N6791" t="s">
        <v>32694</v>
      </c>
      <c r="O6791" t="s">
        <v>32695</v>
      </c>
      <c r="P6791">
        <v>2</v>
      </c>
      <c r="Q6791">
        <v>12</v>
      </c>
      <c r="R6791" t="s">
        <v>32930</v>
      </c>
    </row>
    <row r="6792" spans="1:18">
      <c r="A6792">
        <v>6791</v>
      </c>
      <c r="B6792" t="s">
        <v>32899</v>
      </c>
      <c r="C6792" t="s">
        <v>32900</v>
      </c>
      <c r="D6792" t="s">
        <v>35974</v>
      </c>
      <c r="E6792" t="s">
        <v>32688</v>
      </c>
      <c r="F6792" t="s">
        <v>32689</v>
      </c>
      <c r="G6792" t="s">
        <v>618</v>
      </c>
      <c r="H6792">
        <v>28</v>
      </c>
      <c r="I6792" t="s">
        <v>32902</v>
      </c>
      <c r="J6792" t="s">
        <v>32903</v>
      </c>
      <c r="K6792" t="s">
        <v>394</v>
      </c>
      <c r="L6792" t="s">
        <v>19188</v>
      </c>
      <c r="M6792" t="s">
        <v>32702</v>
      </c>
      <c r="N6792" t="s">
        <v>32694</v>
      </c>
      <c r="O6792" t="s">
        <v>32695</v>
      </c>
      <c r="P6792">
        <v>3</v>
      </c>
      <c r="Q6792">
        <v>18</v>
      </c>
      <c r="R6792" t="s">
        <v>32899</v>
      </c>
    </row>
    <row r="6793" spans="1:18">
      <c r="A6793">
        <v>6792</v>
      </c>
      <c r="B6793">
        <v>13003106</v>
      </c>
      <c r="C6793" t="s">
        <v>3665</v>
      </c>
      <c r="D6793" t="s">
        <v>35975</v>
      </c>
      <c r="E6793" t="s">
        <v>32688</v>
      </c>
      <c r="F6793" t="s">
        <v>32689</v>
      </c>
      <c r="G6793" t="s">
        <v>375</v>
      </c>
      <c r="H6793">
        <v>3</v>
      </c>
      <c r="I6793" t="s">
        <v>32726</v>
      </c>
      <c r="J6793" t="s">
        <v>32727</v>
      </c>
      <c r="K6793" t="s">
        <v>394</v>
      </c>
      <c r="L6793" t="s">
        <v>32720</v>
      </c>
      <c r="M6793" t="s">
        <v>32728</v>
      </c>
      <c r="N6793" t="s">
        <v>32694</v>
      </c>
      <c r="O6793" t="s">
        <v>32695</v>
      </c>
      <c r="P6793">
        <v>9</v>
      </c>
      <c r="Q6793">
        <v>12</v>
      </c>
      <c r="R6793">
        <v>13003106</v>
      </c>
    </row>
    <row r="6794" spans="1:18">
      <c r="A6794">
        <v>6793</v>
      </c>
      <c r="B6794">
        <v>13002972</v>
      </c>
      <c r="C6794" t="s">
        <v>32716</v>
      </c>
      <c r="D6794" t="s">
        <v>35976</v>
      </c>
      <c r="E6794" t="s">
        <v>32688</v>
      </c>
      <c r="F6794" t="s">
        <v>32689</v>
      </c>
      <c r="G6794" t="s">
        <v>618</v>
      </c>
      <c r="H6794">
        <v>16</v>
      </c>
      <c r="I6794" t="s">
        <v>32718</v>
      </c>
      <c r="J6794" t="s">
        <v>32719</v>
      </c>
      <c r="K6794" t="s">
        <v>394</v>
      </c>
      <c r="L6794" t="s">
        <v>32720</v>
      </c>
      <c r="M6794" t="s">
        <v>32721</v>
      </c>
      <c r="N6794" t="s">
        <v>32694</v>
      </c>
      <c r="O6794" t="s">
        <v>32695</v>
      </c>
      <c r="P6794">
        <v>8</v>
      </c>
      <c r="Q6794">
        <v>12</v>
      </c>
      <c r="R6794">
        <v>13002972</v>
      </c>
    </row>
    <row r="6795" spans="1:18">
      <c r="A6795">
        <v>6794</v>
      </c>
      <c r="B6795" t="s">
        <v>32889</v>
      </c>
      <c r="C6795" t="s">
        <v>32890</v>
      </c>
      <c r="D6795" t="s">
        <v>35977</v>
      </c>
      <c r="E6795" t="s">
        <v>32688</v>
      </c>
      <c r="F6795" t="s">
        <v>32732</v>
      </c>
      <c r="G6795" t="s">
        <v>618</v>
      </c>
      <c r="H6795">
        <v>11</v>
      </c>
      <c r="I6795" t="s">
        <v>32892</v>
      </c>
      <c r="J6795" t="s">
        <v>32893</v>
      </c>
      <c r="K6795" t="s">
        <v>394</v>
      </c>
      <c r="L6795" t="s">
        <v>32708</v>
      </c>
      <c r="M6795" t="s">
        <v>32702</v>
      </c>
      <c r="N6795" t="s">
        <v>32694</v>
      </c>
      <c r="O6795" t="s">
        <v>32695</v>
      </c>
      <c r="P6795">
        <v>5</v>
      </c>
      <c r="Q6795">
        <v>30</v>
      </c>
      <c r="R6795" t="s">
        <v>32889</v>
      </c>
    </row>
    <row r="6796" spans="1:18">
      <c r="A6796">
        <v>6795</v>
      </c>
      <c r="B6796" t="s">
        <v>32788</v>
      </c>
      <c r="C6796" t="s">
        <v>32789</v>
      </c>
      <c r="D6796" t="s">
        <v>35978</v>
      </c>
      <c r="E6796" t="s">
        <v>32688</v>
      </c>
      <c r="F6796" t="s">
        <v>32732</v>
      </c>
      <c r="G6796" t="s">
        <v>618</v>
      </c>
      <c r="H6796">
        <v>27</v>
      </c>
      <c r="I6796" t="s">
        <v>32791</v>
      </c>
      <c r="J6796" t="s">
        <v>32792</v>
      </c>
      <c r="K6796" t="s">
        <v>394</v>
      </c>
      <c r="L6796" t="s">
        <v>32781</v>
      </c>
      <c r="M6796" t="s">
        <v>32793</v>
      </c>
      <c r="N6796" t="s">
        <v>32694</v>
      </c>
      <c r="O6796" t="s">
        <v>32695</v>
      </c>
      <c r="P6796">
        <v>3</v>
      </c>
      <c r="Q6796">
        <v>24</v>
      </c>
      <c r="R6796" t="s">
        <v>32788</v>
      </c>
    </row>
    <row r="6797" spans="1:18">
      <c r="A6797">
        <v>6796</v>
      </c>
      <c r="B6797" t="s">
        <v>32976</v>
      </c>
      <c r="C6797" t="s">
        <v>32977</v>
      </c>
      <c r="D6797" t="s">
        <v>35979</v>
      </c>
      <c r="E6797" t="s">
        <v>32688</v>
      </c>
      <c r="F6797" t="s">
        <v>32689</v>
      </c>
      <c r="G6797" t="s">
        <v>373</v>
      </c>
      <c r="H6797">
        <v>3</v>
      </c>
      <c r="I6797" t="s">
        <v>32979</v>
      </c>
      <c r="J6797" t="s">
        <v>32980</v>
      </c>
      <c r="K6797" t="s">
        <v>394</v>
      </c>
      <c r="L6797" t="s">
        <v>32692</v>
      </c>
      <c r="M6797" t="s">
        <v>32763</v>
      </c>
      <c r="N6797" t="s">
        <v>32694</v>
      </c>
      <c r="O6797" t="s">
        <v>32695</v>
      </c>
      <c r="P6797">
        <v>4</v>
      </c>
      <c r="Q6797">
        <v>17</v>
      </c>
      <c r="R6797" t="s">
        <v>32976</v>
      </c>
    </row>
    <row r="6798" spans="1:18">
      <c r="A6798">
        <v>6797</v>
      </c>
      <c r="B6798" t="s">
        <v>32751</v>
      </c>
      <c r="C6798" t="s">
        <v>32752</v>
      </c>
      <c r="D6798" t="s">
        <v>35980</v>
      </c>
      <c r="E6798" t="s">
        <v>32688</v>
      </c>
      <c r="F6798" t="s">
        <v>32732</v>
      </c>
      <c r="G6798" t="s">
        <v>373</v>
      </c>
      <c r="H6798">
        <v>18</v>
      </c>
      <c r="I6798" t="s">
        <v>32754</v>
      </c>
      <c r="J6798" t="s">
        <v>32755</v>
      </c>
      <c r="K6798" t="s">
        <v>394</v>
      </c>
      <c r="L6798" t="s">
        <v>32756</v>
      </c>
      <c r="M6798" t="s">
        <v>32702</v>
      </c>
      <c r="N6798" t="s">
        <v>32694</v>
      </c>
      <c r="O6798" t="s">
        <v>32695</v>
      </c>
      <c r="P6798">
        <v>13</v>
      </c>
      <c r="Q6798">
        <v>24</v>
      </c>
      <c r="R6798" t="s">
        <v>32751</v>
      </c>
    </row>
    <row r="6799" spans="1:18">
      <c r="A6799">
        <v>6798</v>
      </c>
      <c r="B6799" t="s">
        <v>32827</v>
      </c>
      <c r="C6799" t="s">
        <v>32828</v>
      </c>
      <c r="D6799" t="s">
        <v>35981</v>
      </c>
      <c r="E6799" t="s">
        <v>32688</v>
      </c>
      <c r="F6799" t="s">
        <v>32732</v>
      </c>
      <c r="G6799" t="s">
        <v>618</v>
      </c>
      <c r="H6799">
        <v>18</v>
      </c>
      <c r="I6799" t="s">
        <v>32830</v>
      </c>
      <c r="J6799" t="s">
        <v>32831</v>
      </c>
      <c r="K6799" t="s">
        <v>394</v>
      </c>
      <c r="L6799" t="s">
        <v>30485</v>
      </c>
      <c r="M6799" t="s">
        <v>380</v>
      </c>
      <c r="N6799" t="s">
        <v>32694</v>
      </c>
      <c r="O6799" t="s">
        <v>32695</v>
      </c>
      <c r="P6799">
        <v>7</v>
      </c>
      <c r="Q6799">
        <v>24</v>
      </c>
      <c r="R6799" t="s">
        <v>32827</v>
      </c>
    </row>
    <row r="6800" spans="1:18">
      <c r="A6800">
        <v>6799</v>
      </c>
      <c r="B6800" t="s">
        <v>32729</v>
      </c>
      <c r="C6800" t="s">
        <v>32730</v>
      </c>
      <c r="D6800" t="s">
        <v>35982</v>
      </c>
      <c r="E6800" t="s">
        <v>32688</v>
      </c>
      <c r="F6800" t="s">
        <v>32732</v>
      </c>
      <c r="G6800" t="s">
        <v>618</v>
      </c>
      <c r="H6800">
        <v>3</v>
      </c>
      <c r="I6800" t="s">
        <v>32733</v>
      </c>
      <c r="J6800" t="s">
        <v>32734</v>
      </c>
      <c r="K6800" t="s">
        <v>394</v>
      </c>
      <c r="L6800" t="s">
        <v>32701</v>
      </c>
      <c r="M6800" t="s">
        <v>32735</v>
      </c>
      <c r="N6800" t="s">
        <v>32694</v>
      </c>
      <c r="O6800" t="s">
        <v>32695</v>
      </c>
      <c r="P6800">
        <v>3</v>
      </c>
      <c r="Q6800">
        <v>24</v>
      </c>
      <c r="R6800" t="s">
        <v>32729</v>
      </c>
    </row>
    <row r="6801" spans="1:18">
      <c r="A6801">
        <v>6800</v>
      </c>
      <c r="B6801">
        <v>13002974</v>
      </c>
      <c r="C6801" t="s">
        <v>26851</v>
      </c>
      <c r="D6801" t="s">
        <v>35983</v>
      </c>
      <c r="E6801" t="s">
        <v>32688</v>
      </c>
      <c r="F6801" t="s">
        <v>32689</v>
      </c>
      <c r="G6801" t="s">
        <v>618</v>
      </c>
      <c r="H6801">
        <v>14</v>
      </c>
      <c r="I6801" t="s">
        <v>32723</v>
      </c>
      <c r="J6801" t="s">
        <v>32724</v>
      </c>
      <c r="K6801" t="s">
        <v>394</v>
      </c>
      <c r="L6801" t="s">
        <v>32720</v>
      </c>
      <c r="M6801" t="s">
        <v>32702</v>
      </c>
      <c r="N6801" t="s">
        <v>32694</v>
      </c>
      <c r="O6801" t="s">
        <v>32695</v>
      </c>
      <c r="P6801">
        <v>7</v>
      </c>
      <c r="Q6801">
        <v>24</v>
      </c>
      <c r="R6801">
        <v>13002974</v>
      </c>
    </row>
    <row r="6802" spans="1:18">
      <c r="A6802">
        <v>6801</v>
      </c>
      <c r="B6802" t="s">
        <v>32782</v>
      </c>
      <c r="C6802" t="s">
        <v>32783</v>
      </c>
      <c r="D6802" t="s">
        <v>35984</v>
      </c>
      <c r="E6802" t="s">
        <v>32688</v>
      </c>
      <c r="F6802" t="s">
        <v>32732</v>
      </c>
      <c r="G6802" t="s">
        <v>618</v>
      </c>
      <c r="H6802">
        <v>6</v>
      </c>
      <c r="I6802" t="s">
        <v>32785</v>
      </c>
      <c r="J6802" t="s">
        <v>32786</v>
      </c>
      <c r="K6802" t="s">
        <v>394</v>
      </c>
      <c r="L6802" t="s">
        <v>19188</v>
      </c>
      <c r="M6802" t="s">
        <v>32787</v>
      </c>
      <c r="N6802" t="s">
        <v>32694</v>
      </c>
      <c r="O6802" t="s">
        <v>32695</v>
      </c>
      <c r="P6802">
        <v>6</v>
      </c>
      <c r="Q6802">
        <v>24</v>
      </c>
      <c r="R6802" t="s">
        <v>32782</v>
      </c>
    </row>
    <row r="6803" spans="1:18">
      <c r="A6803">
        <v>6802</v>
      </c>
      <c r="B6803" t="s">
        <v>32811</v>
      </c>
      <c r="C6803" t="s">
        <v>32812</v>
      </c>
      <c r="D6803" t="s">
        <v>35985</v>
      </c>
      <c r="E6803" t="s">
        <v>32688</v>
      </c>
      <c r="F6803" t="s">
        <v>32732</v>
      </c>
      <c r="G6803" t="s">
        <v>618</v>
      </c>
      <c r="H6803">
        <v>5</v>
      </c>
      <c r="I6803" t="s">
        <v>32814</v>
      </c>
      <c r="J6803" t="s">
        <v>32815</v>
      </c>
      <c r="K6803" t="s">
        <v>394</v>
      </c>
      <c r="L6803" t="s">
        <v>32781</v>
      </c>
      <c r="M6803" t="s">
        <v>32816</v>
      </c>
      <c r="N6803" t="s">
        <v>32694</v>
      </c>
      <c r="O6803" t="s">
        <v>32695</v>
      </c>
      <c r="P6803">
        <v>10</v>
      </c>
      <c r="Q6803">
        <v>24</v>
      </c>
      <c r="R6803" t="s">
        <v>32811</v>
      </c>
    </row>
    <row r="6804" spans="1:18">
      <c r="A6804">
        <v>6803</v>
      </c>
      <c r="B6804">
        <v>13002813</v>
      </c>
      <c r="C6804" t="s">
        <v>32710</v>
      </c>
      <c r="D6804" t="s">
        <v>35986</v>
      </c>
      <c r="E6804" t="s">
        <v>32688</v>
      </c>
      <c r="F6804" t="s">
        <v>32689</v>
      </c>
      <c r="G6804" t="s">
        <v>373</v>
      </c>
      <c r="H6804">
        <v>28</v>
      </c>
      <c r="I6804" t="s">
        <v>32712</v>
      </c>
      <c r="J6804" t="s">
        <v>32713</v>
      </c>
      <c r="K6804" t="s">
        <v>394</v>
      </c>
      <c r="L6804" t="s">
        <v>32714</v>
      </c>
      <c r="M6804" t="s">
        <v>32715</v>
      </c>
      <c r="N6804" t="s">
        <v>32694</v>
      </c>
      <c r="O6804" t="s">
        <v>32695</v>
      </c>
      <c r="P6804">
        <v>7</v>
      </c>
      <c r="Q6804">
        <v>18</v>
      </c>
      <c r="R6804">
        <v>13002813</v>
      </c>
    </row>
    <row r="6805" spans="1:18">
      <c r="A6805">
        <v>6804</v>
      </c>
      <c r="B6805" t="s">
        <v>33075</v>
      </c>
      <c r="C6805" t="s">
        <v>33076</v>
      </c>
      <c r="D6805" t="s">
        <v>35987</v>
      </c>
      <c r="E6805" t="s">
        <v>32688</v>
      </c>
      <c r="F6805" t="s">
        <v>33072</v>
      </c>
      <c r="G6805" t="s">
        <v>618</v>
      </c>
      <c r="H6805">
        <v>5</v>
      </c>
      <c r="I6805" t="s">
        <v>33078</v>
      </c>
      <c r="J6805" t="s">
        <v>33079</v>
      </c>
      <c r="K6805" t="s">
        <v>394</v>
      </c>
      <c r="L6805" t="s">
        <v>32708</v>
      </c>
      <c r="M6805" t="s">
        <v>32940</v>
      </c>
      <c r="N6805" t="s">
        <v>32694</v>
      </c>
      <c r="O6805" t="s">
        <v>32695</v>
      </c>
      <c r="P6805">
        <v>1</v>
      </c>
      <c r="Q6805">
        <v>3</v>
      </c>
      <c r="R6805" t="s">
        <v>33075</v>
      </c>
    </row>
    <row r="6806" spans="1:18">
      <c r="A6806">
        <v>6805</v>
      </c>
      <c r="B6806" t="s">
        <v>33037</v>
      </c>
      <c r="C6806" t="s">
        <v>33038</v>
      </c>
      <c r="D6806" t="s">
        <v>35988</v>
      </c>
      <c r="E6806" t="s">
        <v>32688</v>
      </c>
      <c r="F6806" t="s">
        <v>32689</v>
      </c>
      <c r="G6806" t="s">
        <v>618</v>
      </c>
      <c r="H6806">
        <v>24</v>
      </c>
      <c r="I6806" t="s">
        <v>33040</v>
      </c>
      <c r="J6806" t="s">
        <v>33041</v>
      </c>
      <c r="K6806" t="s">
        <v>394</v>
      </c>
      <c r="L6806" t="s">
        <v>32798</v>
      </c>
      <c r="M6806" t="s">
        <v>32799</v>
      </c>
      <c r="N6806" t="s">
        <v>32694</v>
      </c>
      <c r="O6806" t="s">
        <v>32695</v>
      </c>
      <c r="P6806">
        <v>6</v>
      </c>
      <c r="Q6806">
        <v>24</v>
      </c>
      <c r="R6806" t="s">
        <v>33037</v>
      </c>
    </row>
    <row r="6807" spans="1:18">
      <c r="A6807">
        <v>6806</v>
      </c>
      <c r="B6807" t="s">
        <v>32909</v>
      </c>
      <c r="C6807" t="s">
        <v>32910</v>
      </c>
      <c r="D6807" t="s">
        <v>35989</v>
      </c>
      <c r="E6807" t="s">
        <v>32688</v>
      </c>
      <c r="F6807" t="s">
        <v>32732</v>
      </c>
      <c r="G6807" t="s">
        <v>618</v>
      </c>
      <c r="H6807">
        <v>3</v>
      </c>
      <c r="I6807" t="s">
        <v>32912</v>
      </c>
      <c r="J6807" t="s">
        <v>32913</v>
      </c>
      <c r="K6807" t="s">
        <v>394</v>
      </c>
      <c r="L6807" t="s">
        <v>11346</v>
      </c>
      <c r="M6807" t="s">
        <v>32728</v>
      </c>
      <c r="N6807" t="s">
        <v>32694</v>
      </c>
      <c r="O6807" t="s">
        <v>32695</v>
      </c>
      <c r="P6807">
        <v>2</v>
      </c>
      <c r="Q6807">
        <v>24</v>
      </c>
      <c r="R6807" t="s">
        <v>32909</v>
      </c>
    </row>
    <row r="6808" spans="1:18">
      <c r="A6808">
        <v>6807</v>
      </c>
      <c r="B6808" t="s">
        <v>32863</v>
      </c>
      <c r="C6808" t="s">
        <v>23666</v>
      </c>
      <c r="D6808" t="s">
        <v>35990</v>
      </c>
      <c r="E6808" t="s">
        <v>32688</v>
      </c>
      <c r="F6808" t="s">
        <v>32732</v>
      </c>
      <c r="G6808" t="s">
        <v>618</v>
      </c>
      <c r="H6808">
        <v>3</v>
      </c>
      <c r="I6808" t="s">
        <v>32865</v>
      </c>
      <c r="J6808" t="s">
        <v>32866</v>
      </c>
      <c r="K6808" t="s">
        <v>394</v>
      </c>
      <c r="L6808" t="s">
        <v>30485</v>
      </c>
      <c r="M6808" t="s">
        <v>32867</v>
      </c>
      <c r="N6808" t="s">
        <v>32694</v>
      </c>
      <c r="O6808" t="s">
        <v>32695</v>
      </c>
      <c r="P6808">
        <v>6</v>
      </c>
      <c r="Q6808">
        <v>30</v>
      </c>
      <c r="R6808" t="s">
        <v>32863</v>
      </c>
    </row>
    <row r="6809" spans="1:18">
      <c r="A6809">
        <v>6808</v>
      </c>
      <c r="B6809" t="s">
        <v>32764</v>
      </c>
      <c r="C6809" t="s">
        <v>32765</v>
      </c>
      <c r="D6809" t="s">
        <v>35991</v>
      </c>
      <c r="E6809" t="s">
        <v>32688</v>
      </c>
      <c r="F6809" t="s">
        <v>32732</v>
      </c>
      <c r="G6809" t="s">
        <v>618</v>
      </c>
      <c r="H6809">
        <v>18</v>
      </c>
      <c r="I6809" t="s">
        <v>32767</v>
      </c>
      <c r="J6809" t="s">
        <v>32768</v>
      </c>
      <c r="K6809" t="s">
        <v>394</v>
      </c>
      <c r="L6809" t="s">
        <v>32708</v>
      </c>
      <c r="M6809" t="s">
        <v>32769</v>
      </c>
      <c r="N6809" t="s">
        <v>32694</v>
      </c>
      <c r="O6809" t="s">
        <v>32695</v>
      </c>
      <c r="P6809">
        <v>15</v>
      </c>
      <c r="Q6809">
        <v>24</v>
      </c>
      <c r="R6809" t="s">
        <v>32764</v>
      </c>
    </row>
    <row r="6810" spans="1:18">
      <c r="A6810">
        <v>6809</v>
      </c>
      <c r="B6810" t="s">
        <v>32878</v>
      </c>
      <c r="C6810" t="s">
        <v>32879</v>
      </c>
      <c r="D6810" t="s">
        <v>35992</v>
      </c>
      <c r="E6810" t="s">
        <v>32688</v>
      </c>
      <c r="F6810" t="s">
        <v>32732</v>
      </c>
      <c r="G6810" t="s">
        <v>618</v>
      </c>
      <c r="H6810">
        <v>28</v>
      </c>
      <c r="I6810" t="s">
        <v>32881</v>
      </c>
      <c r="J6810" t="s">
        <v>32882</v>
      </c>
      <c r="K6810" t="s">
        <v>394</v>
      </c>
      <c r="L6810" t="s">
        <v>32781</v>
      </c>
      <c r="M6810" t="s">
        <v>32702</v>
      </c>
      <c r="N6810" t="s">
        <v>32694</v>
      </c>
      <c r="O6810" t="s">
        <v>32695</v>
      </c>
      <c r="P6810">
        <v>7</v>
      </c>
      <c r="Q6810">
        <v>30</v>
      </c>
      <c r="R6810" t="s">
        <v>32878</v>
      </c>
    </row>
    <row r="6811" spans="1:18">
      <c r="A6811">
        <v>6810</v>
      </c>
      <c r="B6811" t="s">
        <v>33014</v>
      </c>
      <c r="C6811" t="s">
        <v>33015</v>
      </c>
      <c r="D6811" t="s">
        <v>35993</v>
      </c>
      <c r="E6811" t="s">
        <v>32688</v>
      </c>
      <c r="F6811" t="s">
        <v>32689</v>
      </c>
      <c r="G6811" t="s">
        <v>618</v>
      </c>
      <c r="H6811">
        <v>6</v>
      </c>
      <c r="I6811" t="s">
        <v>33017</v>
      </c>
      <c r="J6811" t="s">
        <v>33018</v>
      </c>
      <c r="K6811" t="s">
        <v>394</v>
      </c>
      <c r="L6811" t="s">
        <v>30485</v>
      </c>
      <c r="M6811" t="s">
        <v>33019</v>
      </c>
      <c r="N6811" t="s">
        <v>32694</v>
      </c>
      <c r="O6811" t="s">
        <v>32695</v>
      </c>
      <c r="P6811">
        <v>3</v>
      </c>
      <c r="Q6811">
        <v>24</v>
      </c>
      <c r="R6811" t="s">
        <v>33014</v>
      </c>
    </row>
    <row r="6812" spans="1:18">
      <c r="A6812">
        <v>6811</v>
      </c>
      <c r="B6812" t="s">
        <v>33020</v>
      </c>
      <c r="C6812" t="s">
        <v>33021</v>
      </c>
      <c r="D6812" t="s">
        <v>35994</v>
      </c>
      <c r="E6812" t="s">
        <v>32688</v>
      </c>
      <c r="F6812" t="s">
        <v>32689</v>
      </c>
      <c r="G6812" t="s">
        <v>618</v>
      </c>
      <c r="H6812">
        <v>2</v>
      </c>
      <c r="I6812" t="s">
        <v>33023</v>
      </c>
      <c r="J6812" t="s">
        <v>33024</v>
      </c>
      <c r="K6812" t="s">
        <v>394</v>
      </c>
      <c r="L6812" t="s">
        <v>32798</v>
      </c>
      <c r="M6812" t="s">
        <v>33025</v>
      </c>
      <c r="N6812" t="s">
        <v>32694</v>
      </c>
      <c r="O6812" t="s">
        <v>32695</v>
      </c>
      <c r="P6812">
        <v>5</v>
      </c>
      <c r="Q6812">
        <v>18</v>
      </c>
      <c r="R6812" t="s">
        <v>33020</v>
      </c>
    </row>
    <row r="6813" spans="1:18">
      <c r="A6813">
        <v>6812</v>
      </c>
      <c r="B6813" t="s">
        <v>32736</v>
      </c>
      <c r="C6813" t="s">
        <v>28863</v>
      </c>
      <c r="D6813" t="s">
        <v>35995</v>
      </c>
      <c r="E6813" t="s">
        <v>32688</v>
      </c>
      <c r="F6813" t="s">
        <v>32732</v>
      </c>
      <c r="G6813" t="s">
        <v>373</v>
      </c>
      <c r="H6813">
        <v>23</v>
      </c>
      <c r="I6813" t="s">
        <v>32738</v>
      </c>
      <c r="J6813" t="s">
        <v>32739</v>
      </c>
      <c r="K6813" t="s">
        <v>394</v>
      </c>
      <c r="L6813" t="s">
        <v>32692</v>
      </c>
      <c r="M6813" t="s">
        <v>32740</v>
      </c>
      <c r="N6813" t="s">
        <v>32694</v>
      </c>
      <c r="O6813" t="s">
        <v>32695</v>
      </c>
      <c r="P6813">
        <v>17</v>
      </c>
      <c r="Q6813">
        <v>24</v>
      </c>
      <c r="R6813" t="s">
        <v>32736</v>
      </c>
    </row>
    <row r="6814" spans="1:18">
      <c r="A6814">
        <v>6813</v>
      </c>
      <c r="B6814" t="s">
        <v>32842</v>
      </c>
      <c r="C6814" t="s">
        <v>32843</v>
      </c>
      <c r="D6814" t="s">
        <v>35996</v>
      </c>
      <c r="E6814" t="s">
        <v>32688</v>
      </c>
      <c r="F6814" t="s">
        <v>32732</v>
      </c>
      <c r="G6814" t="s">
        <v>373</v>
      </c>
      <c r="H6814">
        <v>4</v>
      </c>
      <c r="I6814" t="s">
        <v>32845</v>
      </c>
      <c r="J6814" t="s">
        <v>32846</v>
      </c>
      <c r="K6814" t="s">
        <v>394</v>
      </c>
      <c r="L6814" t="s">
        <v>32708</v>
      </c>
      <c r="M6814" t="s">
        <v>32769</v>
      </c>
      <c r="N6814" t="s">
        <v>32694</v>
      </c>
      <c r="O6814" t="s">
        <v>32695</v>
      </c>
      <c r="P6814">
        <v>6</v>
      </c>
      <c r="Q6814">
        <v>24</v>
      </c>
      <c r="R6814" t="s">
        <v>32842</v>
      </c>
    </row>
    <row r="6815" spans="1:18">
      <c r="A6815">
        <v>6814</v>
      </c>
      <c r="B6815" t="s">
        <v>32935</v>
      </c>
      <c r="C6815" t="s">
        <v>32936</v>
      </c>
      <c r="D6815" t="s">
        <v>35997</v>
      </c>
      <c r="E6815" t="s">
        <v>32688</v>
      </c>
      <c r="F6815" t="s">
        <v>32689</v>
      </c>
      <c r="G6815" t="s">
        <v>618</v>
      </c>
      <c r="H6815">
        <v>10</v>
      </c>
      <c r="I6815" t="s">
        <v>32938</v>
      </c>
      <c r="J6815" t="s">
        <v>32939</v>
      </c>
      <c r="K6815" t="s">
        <v>394</v>
      </c>
      <c r="L6815" t="s">
        <v>32708</v>
      </c>
      <c r="M6815" t="s">
        <v>32940</v>
      </c>
      <c r="N6815" t="s">
        <v>32694</v>
      </c>
      <c r="O6815" t="s">
        <v>32695</v>
      </c>
      <c r="P6815">
        <v>7</v>
      </c>
      <c r="Q6815">
        <v>12</v>
      </c>
      <c r="R6815" t="s">
        <v>32935</v>
      </c>
    </row>
    <row r="6816" spans="1:18">
      <c r="A6816">
        <v>6815</v>
      </c>
      <c r="B6816" t="s">
        <v>32770</v>
      </c>
      <c r="C6816" t="s">
        <v>32771</v>
      </c>
      <c r="D6816" t="s">
        <v>35998</v>
      </c>
      <c r="E6816" t="s">
        <v>32688</v>
      </c>
      <c r="F6816" t="s">
        <v>32732</v>
      </c>
      <c r="G6816" t="s">
        <v>618</v>
      </c>
      <c r="H6816">
        <v>31</v>
      </c>
      <c r="I6816" t="s">
        <v>32773</v>
      </c>
      <c r="J6816" t="s">
        <v>32774</v>
      </c>
      <c r="K6816" t="s">
        <v>394</v>
      </c>
      <c r="L6816" t="s">
        <v>30485</v>
      </c>
      <c r="M6816" t="s">
        <v>32775</v>
      </c>
      <c r="N6816" t="s">
        <v>32694</v>
      </c>
      <c r="O6816" t="s">
        <v>32695</v>
      </c>
      <c r="P6816">
        <v>4</v>
      </c>
      <c r="Q6816">
        <v>18</v>
      </c>
      <c r="R6816" t="s">
        <v>32770</v>
      </c>
    </row>
    <row r="6817" spans="1:18">
      <c r="A6817">
        <v>6816</v>
      </c>
      <c r="B6817" t="s">
        <v>32741</v>
      </c>
      <c r="C6817" t="s">
        <v>32742</v>
      </c>
      <c r="D6817" t="s">
        <v>35999</v>
      </c>
      <c r="E6817" t="s">
        <v>32688</v>
      </c>
      <c r="F6817" t="s">
        <v>32732</v>
      </c>
      <c r="G6817" t="s">
        <v>618</v>
      </c>
      <c r="H6817">
        <v>1</v>
      </c>
      <c r="I6817" t="s">
        <v>32744</v>
      </c>
      <c r="J6817" t="s">
        <v>32745</v>
      </c>
      <c r="K6817" t="s">
        <v>394</v>
      </c>
      <c r="L6817" t="s">
        <v>32701</v>
      </c>
      <c r="M6817" t="s">
        <v>32702</v>
      </c>
      <c r="N6817" t="s">
        <v>32694</v>
      </c>
      <c r="O6817" t="s">
        <v>32695</v>
      </c>
      <c r="P6817">
        <v>8</v>
      </c>
      <c r="Q6817">
        <v>24</v>
      </c>
      <c r="R6817" t="s">
        <v>32741</v>
      </c>
    </row>
    <row r="6818" spans="1:18">
      <c r="A6818">
        <v>6817</v>
      </c>
      <c r="B6818" t="s">
        <v>32686</v>
      </c>
      <c r="C6818" t="s">
        <v>21809</v>
      </c>
      <c r="D6818" t="s">
        <v>36000</v>
      </c>
      <c r="E6818" t="s">
        <v>32688</v>
      </c>
      <c r="F6818" t="s">
        <v>32689</v>
      </c>
      <c r="G6818" t="s">
        <v>375</v>
      </c>
      <c r="H6818">
        <v>1</v>
      </c>
      <c r="I6818" t="s">
        <v>32690</v>
      </c>
      <c r="J6818" t="s">
        <v>32691</v>
      </c>
      <c r="K6818" t="s">
        <v>394</v>
      </c>
      <c r="L6818" t="s">
        <v>32692</v>
      </c>
      <c r="M6818" t="s">
        <v>32693</v>
      </c>
      <c r="N6818" t="s">
        <v>32694</v>
      </c>
      <c r="O6818" t="s">
        <v>32695</v>
      </c>
      <c r="P6818">
        <v>11</v>
      </c>
      <c r="Q6818">
        <v>24</v>
      </c>
      <c r="R6818" t="s">
        <v>32686</v>
      </c>
    </row>
    <row r="6819" spans="1:18">
      <c r="A6819">
        <v>6818</v>
      </c>
      <c r="B6819" t="s">
        <v>33090</v>
      </c>
      <c r="C6819" t="s">
        <v>33091</v>
      </c>
      <c r="D6819" t="s">
        <v>36001</v>
      </c>
      <c r="E6819" t="s">
        <v>11</v>
      </c>
      <c r="F6819" t="s">
        <v>32732</v>
      </c>
      <c r="G6819" t="s">
        <v>618</v>
      </c>
      <c r="H6819">
        <v>14</v>
      </c>
      <c r="I6819" t="s">
        <v>33093</v>
      </c>
      <c r="J6819" t="s">
        <v>33094</v>
      </c>
      <c r="K6819" t="s">
        <v>394</v>
      </c>
      <c r="L6819" t="s">
        <v>32692</v>
      </c>
      <c r="M6819" t="s">
        <v>32924</v>
      </c>
      <c r="N6819" t="s">
        <v>32694</v>
      </c>
      <c r="O6819" t="s">
        <v>32695</v>
      </c>
      <c r="P6819">
        <v>0</v>
      </c>
      <c r="Q6819">
        <v>24</v>
      </c>
      <c r="R6819" t="s">
        <v>33090</v>
      </c>
    </row>
    <row r="6820" spans="1:18">
      <c r="A6820">
        <v>6819</v>
      </c>
      <c r="B6820" t="s">
        <v>32966</v>
      </c>
      <c r="C6820" t="s">
        <v>32967</v>
      </c>
      <c r="D6820" t="s">
        <v>36002</v>
      </c>
      <c r="E6820" t="s">
        <v>23</v>
      </c>
      <c r="F6820" t="s">
        <v>32732</v>
      </c>
      <c r="G6820" t="s">
        <v>618</v>
      </c>
      <c r="H6820">
        <v>21</v>
      </c>
      <c r="I6820" t="s">
        <v>32969</v>
      </c>
      <c r="J6820" t="s">
        <v>32970</v>
      </c>
      <c r="K6820" t="s">
        <v>394</v>
      </c>
      <c r="L6820" t="s">
        <v>32701</v>
      </c>
      <c r="M6820" t="s">
        <v>32702</v>
      </c>
      <c r="N6820" t="s">
        <v>32694</v>
      </c>
      <c r="O6820" t="s">
        <v>32695</v>
      </c>
      <c r="P6820">
        <v>6</v>
      </c>
      <c r="Q6820">
        <v>18</v>
      </c>
      <c r="R6820" t="s">
        <v>32966</v>
      </c>
    </row>
    <row r="6821" spans="1:18">
      <c r="A6821">
        <v>6820</v>
      </c>
      <c r="B6821" t="s">
        <v>33095</v>
      </c>
      <c r="C6821" t="s">
        <v>33096</v>
      </c>
      <c r="D6821" t="s">
        <v>36003</v>
      </c>
      <c r="E6821" t="s">
        <v>23</v>
      </c>
      <c r="F6821" t="s">
        <v>32732</v>
      </c>
      <c r="G6821" t="s">
        <v>618</v>
      </c>
      <c r="H6821">
        <v>25</v>
      </c>
      <c r="I6821" t="s">
        <v>33098</v>
      </c>
      <c r="J6821" t="s">
        <v>33099</v>
      </c>
      <c r="K6821" t="s">
        <v>394</v>
      </c>
      <c r="L6821" t="s">
        <v>32708</v>
      </c>
      <c r="M6821" t="s">
        <v>32702</v>
      </c>
      <c r="N6821" t="s">
        <v>32694</v>
      </c>
      <c r="O6821" t="s">
        <v>32703</v>
      </c>
      <c r="P6821">
        <v>6</v>
      </c>
      <c r="Q6821">
        <v>30</v>
      </c>
      <c r="R6821" t="s">
        <v>33095</v>
      </c>
    </row>
    <row r="6822" spans="1:18">
      <c r="A6822">
        <v>6821</v>
      </c>
      <c r="B6822" t="s">
        <v>33123</v>
      </c>
      <c r="C6822" t="s">
        <v>33124</v>
      </c>
      <c r="D6822" t="s">
        <v>36004</v>
      </c>
      <c r="G6822" t="s">
        <v>33126</v>
      </c>
      <c r="I6822" t="s">
        <v>33127</v>
      </c>
      <c r="J6822" t="s">
        <v>33128</v>
      </c>
      <c r="K6822" t="s">
        <v>394</v>
      </c>
      <c r="L6822" t="s">
        <v>423</v>
      </c>
      <c r="M6822" t="s">
        <v>650</v>
      </c>
      <c r="R6822" t="s">
        <v>33123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6C5BF"/>
  </sheetPr>
  <dimension ref="A1:S6811"/>
  <sheetViews>
    <sheetView topLeftCell="J6667" workbookViewId="0">
      <selection activeCell="P6673" sqref="P6673"/>
    </sheetView>
  </sheetViews>
  <sheetFormatPr defaultColWidth="8.88571428571429" defaultRowHeight="15"/>
  <sheetData>
    <row r="1" spans="1:17">
      <c r="A1" t="s">
        <v>0</v>
      </c>
      <c r="B1" t="s">
        <v>355</v>
      </c>
      <c r="C1" t="s">
        <v>356</v>
      </c>
      <c r="D1" t="s">
        <v>3</v>
      </c>
      <c r="E1" t="s">
        <v>357</v>
      </c>
      <c r="F1" t="s">
        <v>358</v>
      </c>
      <c r="G1" t="s">
        <v>359</v>
      </c>
      <c r="H1" t="s">
        <v>360</v>
      </c>
      <c r="I1" t="s">
        <v>361</v>
      </c>
      <c r="J1" t="s">
        <v>362</v>
      </c>
      <c r="K1" t="s">
        <v>363</v>
      </c>
      <c r="L1" t="s">
        <v>364</v>
      </c>
      <c r="M1" t="s">
        <v>365</v>
      </c>
      <c r="N1" t="s">
        <v>366</v>
      </c>
      <c r="O1" t="s">
        <v>367</v>
      </c>
      <c r="P1" t="s">
        <v>368</v>
      </c>
      <c r="Q1" t="s">
        <v>369</v>
      </c>
    </row>
    <row r="2" spans="1:19">
      <c r="A2">
        <v>1</v>
      </c>
      <c r="B2" t="s">
        <v>370</v>
      </c>
      <c r="C2" t="s">
        <v>371</v>
      </c>
      <c r="D2" t="s">
        <v>372</v>
      </c>
      <c r="E2" t="s">
        <v>373</v>
      </c>
      <c r="F2" t="s">
        <v>374</v>
      </c>
      <c r="G2" t="s">
        <v>375</v>
      </c>
      <c r="H2">
        <v>5</v>
      </c>
      <c r="I2" t="s">
        <v>376</v>
      </c>
      <c r="J2" t="s">
        <v>377</v>
      </c>
      <c r="K2" t="s">
        <v>378</v>
      </c>
      <c r="L2" t="s">
        <v>379</v>
      </c>
      <c r="M2" t="s">
        <v>380</v>
      </c>
      <c r="N2" t="s">
        <v>381</v>
      </c>
      <c r="O2" t="s">
        <v>374</v>
      </c>
      <c r="P2">
        <v>22</v>
      </c>
      <c r="Q2">
        <v>24</v>
      </c>
      <c r="R2" t="s">
        <v>370</v>
      </c>
      <c r="S2" t="str">
        <f>SUBSTITUTE(D2," ","")</f>
        <v>BP6637ID</v>
      </c>
    </row>
    <row r="3" spans="1:19">
      <c r="A3">
        <v>2</v>
      </c>
      <c r="B3" t="s">
        <v>383</v>
      </c>
      <c r="C3" t="s">
        <v>384</v>
      </c>
      <c r="D3" t="s">
        <v>385</v>
      </c>
      <c r="E3" t="s">
        <v>373</v>
      </c>
      <c r="F3" t="s">
        <v>374</v>
      </c>
      <c r="G3" t="s">
        <v>375</v>
      </c>
      <c r="H3">
        <v>1</v>
      </c>
      <c r="I3" t="s">
        <v>386</v>
      </c>
      <c r="J3" t="s">
        <v>387</v>
      </c>
      <c r="K3" t="s">
        <v>378</v>
      </c>
      <c r="L3" t="s">
        <v>388</v>
      </c>
      <c r="M3" t="s">
        <v>380</v>
      </c>
      <c r="N3" t="s">
        <v>381</v>
      </c>
      <c r="O3" t="s">
        <v>374</v>
      </c>
      <c r="P3">
        <v>26</v>
      </c>
      <c r="Q3">
        <v>36</v>
      </c>
      <c r="R3" t="s">
        <v>383</v>
      </c>
      <c r="S3" t="str">
        <f t="shared" ref="S3:S66" si="0">SUBSTITUTE(D3," ","")</f>
        <v>BP6355ID</v>
      </c>
    </row>
    <row r="4" spans="1:19">
      <c r="A4">
        <v>3</v>
      </c>
      <c r="B4" t="s">
        <v>3420</v>
      </c>
      <c r="C4" t="s">
        <v>3421</v>
      </c>
      <c r="D4" t="s">
        <v>3422</v>
      </c>
      <c r="E4" t="s">
        <v>373</v>
      </c>
      <c r="F4" t="s">
        <v>374</v>
      </c>
      <c r="G4" t="s">
        <v>375</v>
      </c>
      <c r="H4">
        <v>1</v>
      </c>
      <c r="I4" t="s">
        <v>3423</v>
      </c>
      <c r="J4" t="s">
        <v>3424</v>
      </c>
      <c r="K4" t="s">
        <v>394</v>
      </c>
      <c r="L4" t="s">
        <v>395</v>
      </c>
      <c r="M4" t="s">
        <v>380</v>
      </c>
      <c r="N4" t="s">
        <v>381</v>
      </c>
      <c r="O4" t="s">
        <v>374</v>
      </c>
      <c r="P4">
        <v>24</v>
      </c>
      <c r="Q4">
        <v>24</v>
      </c>
      <c r="R4" t="s">
        <v>3420</v>
      </c>
      <c r="S4" t="str">
        <f t="shared" si="0"/>
        <v>BP2701AF</v>
      </c>
    </row>
    <row r="5" spans="1:19">
      <c r="A5">
        <v>4</v>
      </c>
      <c r="B5" t="s">
        <v>3317</v>
      </c>
      <c r="C5" t="s">
        <v>3318</v>
      </c>
      <c r="D5" t="s">
        <v>3319</v>
      </c>
      <c r="E5" t="s">
        <v>373</v>
      </c>
      <c r="F5" t="s">
        <v>374</v>
      </c>
      <c r="G5" t="s">
        <v>375</v>
      </c>
      <c r="H5">
        <v>1</v>
      </c>
      <c r="I5" t="s">
        <v>3320</v>
      </c>
      <c r="J5" t="s">
        <v>3321</v>
      </c>
      <c r="K5" t="s">
        <v>402</v>
      </c>
      <c r="L5" t="s">
        <v>562</v>
      </c>
      <c r="M5" t="s">
        <v>380</v>
      </c>
      <c r="N5" t="s">
        <v>381</v>
      </c>
      <c r="O5" t="s">
        <v>374</v>
      </c>
      <c r="P5">
        <v>24</v>
      </c>
      <c r="Q5">
        <v>24</v>
      </c>
      <c r="R5" t="s">
        <v>3317</v>
      </c>
      <c r="S5" t="str">
        <f t="shared" si="0"/>
        <v>BP4632AM</v>
      </c>
    </row>
    <row r="6" spans="1:19">
      <c r="A6">
        <v>5</v>
      </c>
      <c r="B6" t="s">
        <v>405</v>
      </c>
      <c r="C6" t="s">
        <v>406</v>
      </c>
      <c r="D6" t="s">
        <v>407</v>
      </c>
      <c r="E6" t="s">
        <v>373</v>
      </c>
      <c r="F6" t="s">
        <v>374</v>
      </c>
      <c r="G6" t="s">
        <v>375</v>
      </c>
      <c r="H6">
        <v>1</v>
      </c>
      <c r="I6" t="s">
        <v>408</v>
      </c>
      <c r="J6" t="s">
        <v>409</v>
      </c>
      <c r="K6" t="s">
        <v>378</v>
      </c>
      <c r="L6" t="s">
        <v>410</v>
      </c>
      <c r="M6" t="s">
        <v>404</v>
      </c>
      <c r="N6" t="s">
        <v>381</v>
      </c>
      <c r="O6" t="s">
        <v>374</v>
      </c>
      <c r="P6">
        <v>19</v>
      </c>
      <c r="Q6">
        <v>24</v>
      </c>
      <c r="R6" t="s">
        <v>405</v>
      </c>
      <c r="S6" t="str">
        <f t="shared" si="0"/>
        <v>BP4557CU</v>
      </c>
    </row>
    <row r="7" spans="1:19">
      <c r="A7">
        <v>6</v>
      </c>
      <c r="B7" t="s">
        <v>3482</v>
      </c>
      <c r="C7" t="s">
        <v>3483</v>
      </c>
      <c r="D7" t="s">
        <v>3484</v>
      </c>
      <c r="E7" t="s">
        <v>373</v>
      </c>
      <c r="F7" t="s">
        <v>374</v>
      </c>
      <c r="G7" t="s">
        <v>375</v>
      </c>
      <c r="H7">
        <v>10</v>
      </c>
      <c r="I7" t="s">
        <v>3485</v>
      </c>
      <c r="J7" t="s">
        <v>3486</v>
      </c>
      <c r="K7" t="s">
        <v>402</v>
      </c>
      <c r="L7" t="s">
        <v>1143</v>
      </c>
      <c r="M7" t="s">
        <v>404</v>
      </c>
      <c r="N7" t="s">
        <v>381</v>
      </c>
      <c r="O7" t="s">
        <v>374</v>
      </c>
      <c r="P7">
        <v>23</v>
      </c>
      <c r="Q7">
        <v>24</v>
      </c>
      <c r="R7" t="s">
        <v>3482</v>
      </c>
      <c r="S7" t="str">
        <f t="shared" si="0"/>
        <v>BP4667QJ</v>
      </c>
    </row>
    <row r="8" spans="1:19">
      <c r="A8">
        <v>7</v>
      </c>
      <c r="B8" t="s">
        <v>4062</v>
      </c>
      <c r="C8" t="s">
        <v>4063</v>
      </c>
      <c r="D8" t="s">
        <v>4064</v>
      </c>
      <c r="E8" t="s">
        <v>373</v>
      </c>
      <c r="F8" t="s">
        <v>374</v>
      </c>
      <c r="G8" t="s">
        <v>375</v>
      </c>
      <c r="H8">
        <v>4</v>
      </c>
      <c r="I8" t="s">
        <v>4065</v>
      </c>
      <c r="J8" t="s">
        <v>4066</v>
      </c>
      <c r="K8" t="s">
        <v>402</v>
      </c>
      <c r="L8" t="s">
        <v>3430</v>
      </c>
      <c r="M8" t="s">
        <v>502</v>
      </c>
      <c r="N8" t="s">
        <v>381</v>
      </c>
      <c r="O8" t="s">
        <v>374</v>
      </c>
      <c r="P8">
        <v>19</v>
      </c>
      <c r="Q8">
        <v>24</v>
      </c>
      <c r="R8" t="s">
        <v>4062</v>
      </c>
      <c r="S8" t="str">
        <f t="shared" si="0"/>
        <v>BP4106AG</v>
      </c>
    </row>
    <row r="9" spans="1:19">
      <c r="A9">
        <v>8</v>
      </c>
      <c r="B9" t="s">
        <v>418</v>
      </c>
      <c r="C9" t="s">
        <v>419</v>
      </c>
      <c r="D9" t="s">
        <v>420</v>
      </c>
      <c r="E9" t="s">
        <v>373</v>
      </c>
      <c r="F9" t="s">
        <v>374</v>
      </c>
      <c r="G9" t="s">
        <v>375</v>
      </c>
      <c r="H9">
        <v>1</v>
      </c>
      <c r="I9" t="s">
        <v>421</v>
      </c>
      <c r="J9" t="s">
        <v>422</v>
      </c>
      <c r="K9" t="s">
        <v>394</v>
      </c>
      <c r="L9" t="s">
        <v>423</v>
      </c>
      <c r="M9" t="s">
        <v>424</v>
      </c>
      <c r="N9" t="s">
        <v>381</v>
      </c>
      <c r="O9" t="s">
        <v>374</v>
      </c>
      <c r="P9">
        <v>21</v>
      </c>
      <c r="Q9">
        <v>24</v>
      </c>
      <c r="R9" t="s">
        <v>418</v>
      </c>
      <c r="S9" t="str">
        <f t="shared" si="0"/>
        <v>BP3313RS</v>
      </c>
    </row>
    <row r="10" spans="1:19">
      <c r="A10">
        <v>9</v>
      </c>
      <c r="B10" t="s">
        <v>583</v>
      </c>
      <c r="C10" t="s">
        <v>584</v>
      </c>
      <c r="D10" t="s">
        <v>585</v>
      </c>
      <c r="E10" t="s">
        <v>373</v>
      </c>
      <c r="F10" t="s">
        <v>374</v>
      </c>
      <c r="G10" t="s">
        <v>375</v>
      </c>
      <c r="H10">
        <v>2</v>
      </c>
      <c r="I10" t="s">
        <v>586</v>
      </c>
      <c r="J10" t="s">
        <v>587</v>
      </c>
      <c r="K10" t="s">
        <v>394</v>
      </c>
      <c r="L10" t="s">
        <v>423</v>
      </c>
      <c r="M10" t="s">
        <v>588</v>
      </c>
      <c r="N10" t="s">
        <v>381</v>
      </c>
      <c r="O10" t="s">
        <v>374</v>
      </c>
      <c r="P10">
        <v>15</v>
      </c>
      <c r="Q10">
        <v>18</v>
      </c>
      <c r="R10" t="s">
        <v>583</v>
      </c>
      <c r="S10" t="str">
        <f t="shared" si="0"/>
        <v>BP3257OU</v>
      </c>
    </row>
    <row r="11" spans="1:19">
      <c r="A11">
        <v>10</v>
      </c>
      <c r="B11" t="s">
        <v>4439</v>
      </c>
      <c r="C11" t="s">
        <v>4440</v>
      </c>
      <c r="D11" t="s">
        <v>4441</v>
      </c>
      <c r="E11" t="s">
        <v>373</v>
      </c>
      <c r="F11" t="s">
        <v>374</v>
      </c>
      <c r="G11" t="s">
        <v>618</v>
      </c>
      <c r="H11">
        <v>8</v>
      </c>
      <c r="I11" t="s">
        <v>4442</v>
      </c>
      <c r="J11" t="s">
        <v>4443</v>
      </c>
      <c r="K11" t="s">
        <v>402</v>
      </c>
      <c r="L11" t="s">
        <v>403</v>
      </c>
      <c r="M11" t="s">
        <v>404</v>
      </c>
      <c r="N11" t="s">
        <v>381</v>
      </c>
      <c r="O11" t="s">
        <v>374</v>
      </c>
      <c r="P11">
        <v>17</v>
      </c>
      <c r="Q11">
        <v>18</v>
      </c>
      <c r="R11" t="s">
        <v>4439</v>
      </c>
      <c r="S11" t="str">
        <f t="shared" si="0"/>
        <v>BP4382IF</v>
      </c>
    </row>
    <row r="12" spans="1:19">
      <c r="A12">
        <v>11</v>
      </c>
      <c r="B12" t="s">
        <v>557</v>
      </c>
      <c r="C12" t="s">
        <v>558</v>
      </c>
      <c r="D12" t="s">
        <v>559</v>
      </c>
      <c r="E12" t="s">
        <v>373</v>
      </c>
      <c r="F12" t="s">
        <v>374</v>
      </c>
      <c r="G12" t="s">
        <v>375</v>
      </c>
      <c r="H12">
        <v>1</v>
      </c>
      <c r="I12" t="s">
        <v>560</v>
      </c>
      <c r="J12" t="s">
        <v>561</v>
      </c>
      <c r="K12" t="s">
        <v>402</v>
      </c>
      <c r="L12" t="s">
        <v>562</v>
      </c>
      <c r="M12" t="s">
        <v>563</v>
      </c>
      <c r="N12" t="s">
        <v>381</v>
      </c>
      <c r="O12" t="s">
        <v>374</v>
      </c>
      <c r="P12">
        <v>17</v>
      </c>
      <c r="Q12">
        <v>24</v>
      </c>
      <c r="R12" t="s">
        <v>557</v>
      </c>
      <c r="S12" t="str">
        <f t="shared" si="0"/>
        <v>BP4521AJ</v>
      </c>
    </row>
    <row r="13" spans="1:19">
      <c r="A13">
        <v>12</v>
      </c>
      <c r="B13" t="s">
        <v>436</v>
      </c>
      <c r="C13" t="s">
        <v>437</v>
      </c>
      <c r="D13" t="s">
        <v>438</v>
      </c>
      <c r="E13" t="s">
        <v>373</v>
      </c>
      <c r="F13" t="s">
        <v>374</v>
      </c>
      <c r="G13" t="s">
        <v>375</v>
      </c>
      <c r="H13">
        <v>24</v>
      </c>
      <c r="I13" t="s">
        <v>439</v>
      </c>
      <c r="J13" t="s">
        <v>440</v>
      </c>
      <c r="K13" t="s">
        <v>441</v>
      </c>
      <c r="L13" t="s">
        <v>442</v>
      </c>
      <c r="M13" t="s">
        <v>443</v>
      </c>
      <c r="N13" t="s">
        <v>381</v>
      </c>
      <c r="O13" t="s">
        <v>374</v>
      </c>
      <c r="P13">
        <v>23</v>
      </c>
      <c r="Q13">
        <v>24</v>
      </c>
      <c r="R13" t="s">
        <v>436</v>
      </c>
      <c r="S13" t="str">
        <f t="shared" si="0"/>
        <v>BP1539AE</v>
      </c>
    </row>
    <row r="14" spans="1:19">
      <c r="A14">
        <v>13</v>
      </c>
      <c r="B14" t="s">
        <v>3588</v>
      </c>
      <c r="C14" t="s">
        <v>3589</v>
      </c>
      <c r="D14" t="s">
        <v>3590</v>
      </c>
      <c r="E14" t="s">
        <v>373</v>
      </c>
      <c r="F14" t="s">
        <v>374</v>
      </c>
      <c r="G14" t="s">
        <v>375</v>
      </c>
      <c r="H14">
        <v>1</v>
      </c>
      <c r="I14" t="s">
        <v>3591</v>
      </c>
      <c r="J14" t="s">
        <v>3592</v>
      </c>
      <c r="K14" t="s">
        <v>394</v>
      </c>
      <c r="L14" t="s">
        <v>508</v>
      </c>
      <c r="M14" t="s">
        <v>380</v>
      </c>
      <c r="N14" t="s">
        <v>381</v>
      </c>
      <c r="O14" t="s">
        <v>374</v>
      </c>
      <c r="P14">
        <v>22</v>
      </c>
      <c r="Q14">
        <v>24</v>
      </c>
      <c r="R14" t="s">
        <v>3588</v>
      </c>
      <c r="S14" t="str">
        <f t="shared" si="0"/>
        <v>BP2022OG</v>
      </c>
    </row>
    <row r="15" spans="1:19">
      <c r="A15">
        <v>14</v>
      </c>
      <c r="B15" t="s">
        <v>3593</v>
      </c>
      <c r="C15" t="s">
        <v>3594</v>
      </c>
      <c r="D15" t="s">
        <v>3595</v>
      </c>
      <c r="E15" t="s">
        <v>373</v>
      </c>
      <c r="F15" t="s">
        <v>374</v>
      </c>
      <c r="G15" t="s">
        <v>375</v>
      </c>
      <c r="H15">
        <v>9</v>
      </c>
      <c r="I15" t="s">
        <v>3596</v>
      </c>
      <c r="J15" t="s">
        <v>3597</v>
      </c>
      <c r="K15" t="s">
        <v>394</v>
      </c>
      <c r="L15" t="s">
        <v>395</v>
      </c>
      <c r="M15" t="s">
        <v>520</v>
      </c>
      <c r="N15" t="s">
        <v>381</v>
      </c>
      <c r="O15" t="s">
        <v>374</v>
      </c>
      <c r="P15">
        <v>22</v>
      </c>
      <c r="Q15">
        <v>24</v>
      </c>
      <c r="R15" t="s">
        <v>3593</v>
      </c>
      <c r="S15" t="str">
        <f t="shared" si="0"/>
        <v>BP3707IO</v>
      </c>
    </row>
    <row r="16" spans="1:19">
      <c r="A16">
        <v>15</v>
      </c>
      <c r="B16" t="s">
        <v>528</v>
      </c>
      <c r="C16" t="s">
        <v>529</v>
      </c>
      <c r="D16" t="s">
        <v>530</v>
      </c>
      <c r="E16" t="s">
        <v>373</v>
      </c>
      <c r="F16" t="s">
        <v>374</v>
      </c>
      <c r="G16" t="s">
        <v>375</v>
      </c>
      <c r="H16">
        <v>13</v>
      </c>
      <c r="I16" t="s">
        <v>531</v>
      </c>
      <c r="J16" t="s">
        <v>532</v>
      </c>
      <c r="K16" t="s">
        <v>394</v>
      </c>
      <c r="L16" t="s">
        <v>395</v>
      </c>
      <c r="M16" t="s">
        <v>380</v>
      </c>
      <c r="N16" t="s">
        <v>381</v>
      </c>
      <c r="O16" t="s">
        <v>374</v>
      </c>
      <c r="P16">
        <v>15</v>
      </c>
      <c r="Q16">
        <v>18</v>
      </c>
      <c r="R16" t="s">
        <v>528</v>
      </c>
      <c r="S16" t="str">
        <f t="shared" si="0"/>
        <v>BP3676FR</v>
      </c>
    </row>
    <row r="17" spans="1:19">
      <c r="A17">
        <v>16</v>
      </c>
      <c r="B17" t="s">
        <v>3974</v>
      </c>
      <c r="C17" t="s">
        <v>3975</v>
      </c>
      <c r="D17" t="s">
        <v>3976</v>
      </c>
      <c r="E17" t="s">
        <v>373</v>
      </c>
      <c r="F17" t="s">
        <v>374</v>
      </c>
      <c r="G17" t="s">
        <v>375</v>
      </c>
      <c r="H17">
        <v>1</v>
      </c>
      <c r="I17" t="s">
        <v>3977</v>
      </c>
      <c r="J17" t="s">
        <v>3978</v>
      </c>
      <c r="K17" t="s">
        <v>394</v>
      </c>
      <c r="L17" t="s">
        <v>395</v>
      </c>
      <c r="M17" t="s">
        <v>380</v>
      </c>
      <c r="N17" t="s">
        <v>381</v>
      </c>
      <c r="O17" t="s">
        <v>374</v>
      </c>
      <c r="P17">
        <v>18</v>
      </c>
      <c r="Q17">
        <v>18</v>
      </c>
      <c r="R17" t="s">
        <v>3974</v>
      </c>
      <c r="S17" t="str">
        <f t="shared" si="0"/>
        <v>BP3312HR</v>
      </c>
    </row>
    <row r="18" spans="1:19">
      <c r="A18">
        <v>17</v>
      </c>
      <c r="B18" t="s">
        <v>615</v>
      </c>
      <c r="C18" t="s">
        <v>616</v>
      </c>
      <c r="D18" t="s">
        <v>617</v>
      </c>
      <c r="E18" t="s">
        <v>373</v>
      </c>
      <c r="F18" t="s">
        <v>374</v>
      </c>
      <c r="G18" t="s">
        <v>375</v>
      </c>
      <c r="H18">
        <v>9</v>
      </c>
      <c r="I18" t="s">
        <v>619</v>
      </c>
      <c r="J18" t="s">
        <v>620</v>
      </c>
      <c r="K18" t="s">
        <v>394</v>
      </c>
      <c r="L18" t="s">
        <v>395</v>
      </c>
      <c r="M18" t="s">
        <v>621</v>
      </c>
      <c r="N18" t="s">
        <v>381</v>
      </c>
      <c r="O18" t="s">
        <v>374</v>
      </c>
      <c r="P18">
        <v>15</v>
      </c>
      <c r="Q18">
        <v>18</v>
      </c>
      <c r="R18" t="s">
        <v>615</v>
      </c>
      <c r="S18" t="str">
        <f t="shared" si="0"/>
        <v>BP2730QS</v>
      </c>
    </row>
    <row r="19" spans="1:19">
      <c r="A19">
        <v>18</v>
      </c>
      <c r="B19" t="s">
        <v>467</v>
      </c>
      <c r="C19" t="s">
        <v>468</v>
      </c>
      <c r="D19" t="s">
        <v>469</v>
      </c>
      <c r="E19" t="s">
        <v>373</v>
      </c>
      <c r="F19" t="s">
        <v>374</v>
      </c>
      <c r="G19" t="s">
        <v>375</v>
      </c>
      <c r="H19">
        <v>1</v>
      </c>
      <c r="I19" t="s">
        <v>470</v>
      </c>
      <c r="J19" t="s">
        <v>471</v>
      </c>
      <c r="K19" t="s">
        <v>402</v>
      </c>
      <c r="L19" t="s">
        <v>472</v>
      </c>
      <c r="M19" t="s">
        <v>404</v>
      </c>
      <c r="N19" t="s">
        <v>381</v>
      </c>
      <c r="O19" t="s">
        <v>374</v>
      </c>
      <c r="P19">
        <v>18</v>
      </c>
      <c r="Q19">
        <v>30</v>
      </c>
      <c r="R19" t="s">
        <v>467</v>
      </c>
      <c r="S19" t="str">
        <f t="shared" si="0"/>
        <v>BP5555IS</v>
      </c>
    </row>
    <row r="20" spans="1:19">
      <c r="A20">
        <v>19</v>
      </c>
      <c r="B20" t="s">
        <v>4996</v>
      </c>
      <c r="C20" t="s">
        <v>4997</v>
      </c>
      <c r="D20" t="s">
        <v>4998</v>
      </c>
      <c r="E20" t="s">
        <v>373</v>
      </c>
      <c r="F20" t="s">
        <v>374</v>
      </c>
      <c r="G20" t="s">
        <v>375</v>
      </c>
      <c r="H20">
        <v>1</v>
      </c>
      <c r="I20" t="s">
        <v>4999</v>
      </c>
      <c r="J20" t="s">
        <v>5000</v>
      </c>
      <c r="K20" t="s">
        <v>643</v>
      </c>
      <c r="L20" t="s">
        <v>837</v>
      </c>
      <c r="M20" t="s">
        <v>502</v>
      </c>
      <c r="N20" t="s">
        <v>381</v>
      </c>
      <c r="O20" t="s">
        <v>374</v>
      </c>
      <c r="P20">
        <v>14</v>
      </c>
      <c r="Q20">
        <v>18</v>
      </c>
      <c r="R20" t="s">
        <v>4996</v>
      </c>
      <c r="S20" t="str">
        <f t="shared" si="0"/>
        <v>BP6557GM</v>
      </c>
    </row>
    <row r="21" spans="1:19">
      <c r="A21">
        <v>20</v>
      </c>
      <c r="B21" t="s">
        <v>589</v>
      </c>
      <c r="C21" t="s">
        <v>590</v>
      </c>
      <c r="D21" t="s">
        <v>591</v>
      </c>
      <c r="E21" t="s">
        <v>373</v>
      </c>
      <c r="F21" t="s">
        <v>374</v>
      </c>
      <c r="G21" t="s">
        <v>375</v>
      </c>
      <c r="H21">
        <v>1</v>
      </c>
      <c r="I21" t="s">
        <v>592</v>
      </c>
      <c r="J21" t="s">
        <v>593</v>
      </c>
      <c r="K21" t="s">
        <v>394</v>
      </c>
      <c r="L21" t="s">
        <v>395</v>
      </c>
      <c r="M21" t="s">
        <v>417</v>
      </c>
      <c r="N21" t="s">
        <v>381</v>
      </c>
      <c r="O21" t="s">
        <v>382</v>
      </c>
      <c r="P21">
        <v>14</v>
      </c>
      <c r="Q21">
        <v>18</v>
      </c>
      <c r="R21" t="s">
        <v>589</v>
      </c>
      <c r="S21" t="str">
        <f t="shared" si="0"/>
        <v>BP3580UC</v>
      </c>
    </row>
    <row r="22" spans="1:19">
      <c r="A22">
        <v>21</v>
      </c>
      <c r="B22" t="s">
        <v>715</v>
      </c>
      <c r="C22" t="s">
        <v>716</v>
      </c>
      <c r="D22" t="s">
        <v>717</v>
      </c>
      <c r="E22" t="s">
        <v>373</v>
      </c>
      <c r="F22" t="s">
        <v>374</v>
      </c>
      <c r="G22" t="s">
        <v>375</v>
      </c>
      <c r="H22">
        <v>3</v>
      </c>
      <c r="I22" t="s">
        <v>718</v>
      </c>
      <c r="J22" t="s">
        <v>719</v>
      </c>
      <c r="K22" t="s">
        <v>394</v>
      </c>
      <c r="L22" t="s">
        <v>395</v>
      </c>
      <c r="M22" t="s">
        <v>380</v>
      </c>
      <c r="N22" t="s">
        <v>381</v>
      </c>
      <c r="O22" t="s">
        <v>382</v>
      </c>
      <c r="P22">
        <v>14</v>
      </c>
      <c r="Q22">
        <v>18</v>
      </c>
      <c r="R22" t="s">
        <v>715</v>
      </c>
      <c r="S22" t="str">
        <f t="shared" si="0"/>
        <v>BP2938JD</v>
      </c>
    </row>
    <row r="23" spans="1:19">
      <c r="A23">
        <v>22</v>
      </c>
      <c r="B23" t="s">
        <v>651</v>
      </c>
      <c r="C23" t="s">
        <v>652</v>
      </c>
      <c r="D23" t="s">
        <v>653</v>
      </c>
      <c r="E23" t="s">
        <v>373</v>
      </c>
      <c r="F23" t="s">
        <v>374</v>
      </c>
      <c r="G23" t="s">
        <v>375</v>
      </c>
      <c r="H23">
        <v>1</v>
      </c>
      <c r="I23" t="s">
        <v>654</v>
      </c>
      <c r="J23" t="s">
        <v>655</v>
      </c>
      <c r="K23" t="s">
        <v>394</v>
      </c>
      <c r="L23" t="s">
        <v>423</v>
      </c>
      <c r="M23" t="s">
        <v>656</v>
      </c>
      <c r="N23" t="s">
        <v>381</v>
      </c>
      <c r="O23" t="s">
        <v>374</v>
      </c>
      <c r="P23">
        <v>14</v>
      </c>
      <c r="Q23">
        <v>18</v>
      </c>
      <c r="R23" t="s">
        <v>651</v>
      </c>
      <c r="S23" t="str">
        <f t="shared" si="0"/>
        <v>BP3238UR</v>
      </c>
    </row>
    <row r="24" spans="1:19">
      <c r="A24">
        <v>23</v>
      </c>
      <c r="B24" t="s">
        <v>484</v>
      </c>
      <c r="C24" t="s">
        <v>485</v>
      </c>
      <c r="D24" t="s">
        <v>486</v>
      </c>
      <c r="E24" t="s">
        <v>373</v>
      </c>
      <c r="F24" t="s">
        <v>374</v>
      </c>
      <c r="G24" t="s">
        <v>375</v>
      </c>
      <c r="H24">
        <v>1</v>
      </c>
      <c r="I24" t="s">
        <v>487</v>
      </c>
      <c r="J24" t="s">
        <v>488</v>
      </c>
      <c r="K24" t="s">
        <v>394</v>
      </c>
      <c r="L24" t="s">
        <v>489</v>
      </c>
      <c r="M24" t="s">
        <v>404</v>
      </c>
      <c r="N24" t="s">
        <v>381</v>
      </c>
      <c r="O24" t="s">
        <v>374</v>
      </c>
      <c r="P24">
        <v>16</v>
      </c>
      <c r="Q24">
        <v>24</v>
      </c>
      <c r="R24" t="s">
        <v>484</v>
      </c>
      <c r="S24" t="str">
        <f t="shared" si="0"/>
        <v>BP6827AC</v>
      </c>
    </row>
    <row r="25" spans="1:19">
      <c r="A25">
        <v>24</v>
      </c>
      <c r="B25" t="s">
        <v>490</v>
      </c>
      <c r="C25" t="s">
        <v>491</v>
      </c>
      <c r="D25" t="s">
        <v>492</v>
      </c>
      <c r="E25" t="s">
        <v>373</v>
      </c>
      <c r="F25" t="s">
        <v>374</v>
      </c>
      <c r="G25" t="s">
        <v>375</v>
      </c>
      <c r="H25">
        <v>1</v>
      </c>
      <c r="I25" t="s">
        <v>493</v>
      </c>
      <c r="J25" t="s">
        <v>494</v>
      </c>
      <c r="K25" t="s">
        <v>394</v>
      </c>
      <c r="L25" t="s">
        <v>495</v>
      </c>
      <c r="M25" t="s">
        <v>380</v>
      </c>
      <c r="N25" t="s">
        <v>381</v>
      </c>
      <c r="O25" t="s">
        <v>374</v>
      </c>
      <c r="P25">
        <v>16</v>
      </c>
      <c r="Q25">
        <v>18</v>
      </c>
      <c r="R25" t="s">
        <v>490</v>
      </c>
      <c r="S25" t="str">
        <f t="shared" si="0"/>
        <v>BP2747HR</v>
      </c>
    </row>
    <row r="26" spans="1:19">
      <c r="A26">
        <v>25</v>
      </c>
      <c r="B26" t="s">
        <v>799</v>
      </c>
      <c r="C26" t="s">
        <v>800</v>
      </c>
      <c r="D26" t="s">
        <v>801</v>
      </c>
      <c r="E26" t="s">
        <v>373</v>
      </c>
      <c r="F26" t="s">
        <v>374</v>
      </c>
      <c r="G26" t="s">
        <v>375</v>
      </c>
      <c r="H26">
        <v>6</v>
      </c>
      <c r="I26" t="s">
        <v>802</v>
      </c>
      <c r="J26" t="s">
        <v>803</v>
      </c>
      <c r="K26" t="s">
        <v>394</v>
      </c>
      <c r="L26" t="s">
        <v>395</v>
      </c>
      <c r="M26" t="s">
        <v>527</v>
      </c>
      <c r="N26" t="s">
        <v>381</v>
      </c>
      <c r="O26" t="s">
        <v>374</v>
      </c>
      <c r="P26">
        <v>13</v>
      </c>
      <c r="Q26">
        <v>18</v>
      </c>
      <c r="R26" t="s">
        <v>799</v>
      </c>
      <c r="S26" t="str">
        <f t="shared" si="0"/>
        <v>BP3752PR</v>
      </c>
    </row>
    <row r="27" spans="1:19">
      <c r="A27">
        <v>26</v>
      </c>
      <c r="B27" t="s">
        <v>4191</v>
      </c>
      <c r="C27" t="s">
        <v>4192</v>
      </c>
      <c r="D27" t="s">
        <v>4193</v>
      </c>
      <c r="E27" t="s">
        <v>373</v>
      </c>
      <c r="F27" t="s">
        <v>374</v>
      </c>
      <c r="G27" t="s">
        <v>618</v>
      </c>
      <c r="H27">
        <v>1</v>
      </c>
      <c r="I27" t="s">
        <v>4194</v>
      </c>
      <c r="J27" t="s">
        <v>4195</v>
      </c>
      <c r="K27" t="s">
        <v>394</v>
      </c>
      <c r="L27" t="s">
        <v>747</v>
      </c>
      <c r="M27" t="s">
        <v>502</v>
      </c>
      <c r="N27" t="s">
        <v>381</v>
      </c>
      <c r="O27" t="s">
        <v>374</v>
      </c>
      <c r="P27">
        <v>18</v>
      </c>
      <c r="Q27">
        <v>18</v>
      </c>
      <c r="R27" t="s">
        <v>4191</v>
      </c>
      <c r="S27" t="str">
        <f t="shared" si="0"/>
        <v>BP3057QC</v>
      </c>
    </row>
    <row r="28" spans="1:19">
      <c r="A28">
        <v>27</v>
      </c>
      <c r="B28" t="s">
        <v>479</v>
      </c>
      <c r="C28" t="s">
        <v>480</v>
      </c>
      <c r="D28" t="s">
        <v>481</v>
      </c>
      <c r="E28" t="s">
        <v>373</v>
      </c>
      <c r="F28" t="s">
        <v>374</v>
      </c>
      <c r="G28" t="s">
        <v>375</v>
      </c>
      <c r="H28">
        <v>6</v>
      </c>
      <c r="I28" t="s">
        <v>482</v>
      </c>
      <c r="J28" t="s">
        <v>483</v>
      </c>
      <c r="K28" t="s">
        <v>394</v>
      </c>
      <c r="L28" t="s">
        <v>395</v>
      </c>
      <c r="M28" t="s">
        <v>380</v>
      </c>
      <c r="N28" t="s">
        <v>381</v>
      </c>
      <c r="O28" t="s">
        <v>374</v>
      </c>
      <c r="P28">
        <v>18</v>
      </c>
      <c r="Q28">
        <v>18</v>
      </c>
      <c r="R28" t="s">
        <v>479</v>
      </c>
      <c r="S28" t="str">
        <f t="shared" si="0"/>
        <v>BP3977HH</v>
      </c>
    </row>
    <row r="29" spans="1:19">
      <c r="A29">
        <v>28</v>
      </c>
      <c r="B29" t="s">
        <v>4400</v>
      </c>
      <c r="C29" t="s">
        <v>4401</v>
      </c>
      <c r="D29" t="s">
        <v>4402</v>
      </c>
      <c r="E29" t="s">
        <v>373</v>
      </c>
      <c r="F29" t="s">
        <v>374</v>
      </c>
      <c r="G29" t="s">
        <v>375</v>
      </c>
      <c r="H29">
        <v>1</v>
      </c>
      <c r="I29" t="s">
        <v>4403</v>
      </c>
      <c r="J29" t="s">
        <v>4404</v>
      </c>
      <c r="K29" t="s">
        <v>394</v>
      </c>
      <c r="L29" t="s">
        <v>673</v>
      </c>
      <c r="M29" t="s">
        <v>380</v>
      </c>
      <c r="N29" t="s">
        <v>381</v>
      </c>
      <c r="O29" t="s">
        <v>374</v>
      </c>
      <c r="P29">
        <v>17</v>
      </c>
      <c r="Q29">
        <v>24</v>
      </c>
      <c r="R29" t="s">
        <v>4400</v>
      </c>
      <c r="S29" t="str">
        <f t="shared" si="0"/>
        <v>BP2739GU</v>
      </c>
    </row>
    <row r="30" spans="1:19">
      <c r="A30">
        <v>29</v>
      </c>
      <c r="B30" t="s">
        <v>515</v>
      </c>
      <c r="C30" t="s">
        <v>516</v>
      </c>
      <c r="D30" t="s">
        <v>517</v>
      </c>
      <c r="E30" t="s">
        <v>373</v>
      </c>
      <c r="F30" t="s">
        <v>374</v>
      </c>
      <c r="G30" t="s">
        <v>375</v>
      </c>
      <c r="H30">
        <v>1</v>
      </c>
      <c r="I30" t="s">
        <v>518</v>
      </c>
      <c r="J30" t="s">
        <v>519</v>
      </c>
      <c r="K30" t="s">
        <v>394</v>
      </c>
      <c r="L30" t="s">
        <v>395</v>
      </c>
      <c r="M30" t="s">
        <v>520</v>
      </c>
      <c r="N30" t="s">
        <v>381</v>
      </c>
      <c r="O30" t="s">
        <v>374</v>
      </c>
      <c r="P30">
        <v>17</v>
      </c>
      <c r="Q30">
        <v>18</v>
      </c>
      <c r="R30" t="s">
        <v>515</v>
      </c>
      <c r="S30" t="str">
        <f t="shared" si="0"/>
        <v>BP2677JH</v>
      </c>
    </row>
    <row r="31" spans="1:19">
      <c r="A31">
        <v>30</v>
      </c>
      <c r="B31" t="s">
        <v>571</v>
      </c>
      <c r="C31" t="s">
        <v>572</v>
      </c>
      <c r="D31" t="s">
        <v>573</v>
      </c>
      <c r="E31" t="s">
        <v>373</v>
      </c>
      <c r="F31" t="s">
        <v>374</v>
      </c>
      <c r="G31" t="s">
        <v>375</v>
      </c>
      <c r="H31">
        <v>1</v>
      </c>
      <c r="I31" t="s">
        <v>574</v>
      </c>
      <c r="J31" t="s">
        <v>575</v>
      </c>
      <c r="K31" t="s">
        <v>402</v>
      </c>
      <c r="L31" t="s">
        <v>526</v>
      </c>
      <c r="M31" t="s">
        <v>404</v>
      </c>
      <c r="N31" t="s">
        <v>381</v>
      </c>
      <c r="O31" t="s">
        <v>374</v>
      </c>
      <c r="P31">
        <v>16</v>
      </c>
      <c r="Q31">
        <v>18</v>
      </c>
      <c r="R31" t="s">
        <v>571</v>
      </c>
      <c r="S31" t="str">
        <f t="shared" si="0"/>
        <v>BP5651QD</v>
      </c>
    </row>
    <row r="32" spans="1:19">
      <c r="A32">
        <v>31</v>
      </c>
      <c r="B32" t="s">
        <v>7170</v>
      </c>
      <c r="C32" t="s">
        <v>7171</v>
      </c>
      <c r="D32" t="s">
        <v>7172</v>
      </c>
      <c r="E32" t="s">
        <v>373</v>
      </c>
      <c r="F32" t="s">
        <v>374</v>
      </c>
      <c r="G32" t="s">
        <v>375</v>
      </c>
      <c r="H32">
        <v>10</v>
      </c>
      <c r="I32" t="s">
        <v>7173</v>
      </c>
      <c r="J32" t="s">
        <v>7174</v>
      </c>
      <c r="K32" t="s">
        <v>394</v>
      </c>
      <c r="L32" t="s">
        <v>1051</v>
      </c>
      <c r="M32" t="s">
        <v>380</v>
      </c>
      <c r="N32" t="s">
        <v>381</v>
      </c>
      <c r="O32" t="s">
        <v>374</v>
      </c>
      <c r="P32">
        <v>12</v>
      </c>
      <c r="Q32">
        <v>18</v>
      </c>
      <c r="R32" t="s">
        <v>7170</v>
      </c>
      <c r="S32" t="str">
        <f t="shared" si="0"/>
        <v>BP2764HM</v>
      </c>
    </row>
    <row r="33" spans="1:19">
      <c r="A33">
        <v>32</v>
      </c>
      <c r="B33" t="s">
        <v>544</v>
      </c>
      <c r="C33" t="s">
        <v>545</v>
      </c>
      <c r="D33" t="s">
        <v>546</v>
      </c>
      <c r="E33" t="s">
        <v>373</v>
      </c>
      <c r="F33" t="s">
        <v>374</v>
      </c>
      <c r="G33" t="s">
        <v>375</v>
      </c>
      <c r="H33">
        <v>2</v>
      </c>
      <c r="I33" t="s">
        <v>547</v>
      </c>
      <c r="J33" t="s">
        <v>548</v>
      </c>
      <c r="K33" t="s">
        <v>394</v>
      </c>
      <c r="L33" t="s">
        <v>423</v>
      </c>
      <c r="M33" t="s">
        <v>549</v>
      </c>
      <c r="N33" t="s">
        <v>381</v>
      </c>
      <c r="O33" t="s">
        <v>382</v>
      </c>
      <c r="P33">
        <v>15</v>
      </c>
      <c r="Q33">
        <v>18</v>
      </c>
      <c r="R33" t="s">
        <v>544</v>
      </c>
      <c r="S33" t="str">
        <f t="shared" si="0"/>
        <v>BP3511AE</v>
      </c>
    </row>
    <row r="34" spans="1:19">
      <c r="A34">
        <v>33</v>
      </c>
      <c r="B34" t="s">
        <v>850</v>
      </c>
      <c r="C34" t="s">
        <v>851</v>
      </c>
      <c r="D34" t="s">
        <v>852</v>
      </c>
      <c r="E34" t="s">
        <v>373</v>
      </c>
      <c r="F34" t="s">
        <v>374</v>
      </c>
      <c r="G34" t="s">
        <v>375</v>
      </c>
      <c r="H34">
        <v>1</v>
      </c>
      <c r="I34" t="s">
        <v>853</v>
      </c>
      <c r="J34" t="s">
        <v>854</v>
      </c>
      <c r="K34" t="s">
        <v>394</v>
      </c>
      <c r="L34" t="s">
        <v>855</v>
      </c>
      <c r="M34" t="s">
        <v>396</v>
      </c>
      <c r="N34" t="s">
        <v>381</v>
      </c>
      <c r="O34" t="s">
        <v>374</v>
      </c>
      <c r="P34">
        <v>11</v>
      </c>
      <c r="Q34">
        <v>24</v>
      </c>
      <c r="R34" t="s">
        <v>850</v>
      </c>
      <c r="S34" t="str">
        <f t="shared" si="0"/>
        <v>BP3145OD</v>
      </c>
    </row>
    <row r="35" spans="1:19">
      <c r="A35">
        <v>34</v>
      </c>
      <c r="B35" t="s">
        <v>856</v>
      </c>
      <c r="C35" t="s">
        <v>857</v>
      </c>
      <c r="D35" t="s">
        <v>858</v>
      </c>
      <c r="E35" t="s">
        <v>373</v>
      </c>
      <c r="F35" t="s">
        <v>374</v>
      </c>
      <c r="G35" t="s">
        <v>375</v>
      </c>
      <c r="H35">
        <v>1</v>
      </c>
      <c r="I35" t="s">
        <v>859</v>
      </c>
      <c r="J35" t="s">
        <v>860</v>
      </c>
      <c r="K35" t="s">
        <v>394</v>
      </c>
      <c r="L35" t="s">
        <v>861</v>
      </c>
      <c r="M35" t="s">
        <v>417</v>
      </c>
      <c r="N35" t="s">
        <v>381</v>
      </c>
      <c r="O35" t="s">
        <v>374</v>
      </c>
      <c r="P35">
        <v>11</v>
      </c>
      <c r="Q35">
        <v>24</v>
      </c>
      <c r="R35" t="s">
        <v>856</v>
      </c>
      <c r="S35" t="str">
        <f t="shared" si="0"/>
        <v>BP2033AE</v>
      </c>
    </row>
    <row r="36" spans="1:19">
      <c r="A36">
        <v>35</v>
      </c>
      <c r="B36" t="s">
        <v>7604</v>
      </c>
      <c r="C36" t="s">
        <v>7605</v>
      </c>
      <c r="D36" t="s">
        <v>7606</v>
      </c>
      <c r="E36" t="s">
        <v>373</v>
      </c>
      <c r="F36" t="s">
        <v>374</v>
      </c>
      <c r="G36" t="s">
        <v>375</v>
      </c>
      <c r="H36">
        <v>1</v>
      </c>
      <c r="I36" t="s">
        <v>7607</v>
      </c>
      <c r="J36" t="s">
        <v>7608</v>
      </c>
      <c r="K36" t="s">
        <v>394</v>
      </c>
      <c r="L36" t="s">
        <v>673</v>
      </c>
      <c r="M36" t="s">
        <v>502</v>
      </c>
      <c r="N36" t="s">
        <v>381</v>
      </c>
      <c r="O36" t="s">
        <v>374</v>
      </c>
      <c r="P36">
        <v>12</v>
      </c>
      <c r="Q36">
        <v>18</v>
      </c>
      <c r="R36" t="s">
        <v>7604</v>
      </c>
      <c r="S36" t="str">
        <f t="shared" si="0"/>
        <v>BP3612HI</v>
      </c>
    </row>
    <row r="37" spans="1:19">
      <c r="A37">
        <v>36</v>
      </c>
      <c r="B37" t="s">
        <v>862</v>
      </c>
      <c r="C37" t="s">
        <v>863</v>
      </c>
      <c r="D37" t="s">
        <v>864</v>
      </c>
      <c r="E37" t="s">
        <v>373</v>
      </c>
      <c r="F37" t="s">
        <v>374</v>
      </c>
      <c r="G37" t="s">
        <v>375</v>
      </c>
      <c r="H37">
        <v>1</v>
      </c>
      <c r="I37" t="s">
        <v>865</v>
      </c>
      <c r="J37" t="s">
        <v>866</v>
      </c>
      <c r="K37" t="s">
        <v>394</v>
      </c>
      <c r="L37" t="s">
        <v>423</v>
      </c>
      <c r="M37" t="s">
        <v>588</v>
      </c>
      <c r="N37" t="s">
        <v>381</v>
      </c>
      <c r="O37" t="s">
        <v>374</v>
      </c>
      <c r="P37">
        <v>11</v>
      </c>
      <c r="Q37">
        <v>24</v>
      </c>
      <c r="R37" t="s">
        <v>862</v>
      </c>
      <c r="S37" t="str">
        <f t="shared" si="0"/>
        <v>BP3058PU</v>
      </c>
    </row>
    <row r="38" spans="1:19">
      <c r="A38">
        <v>37</v>
      </c>
      <c r="B38" t="s">
        <v>877</v>
      </c>
      <c r="C38" t="s">
        <v>878</v>
      </c>
      <c r="D38" t="s">
        <v>879</v>
      </c>
      <c r="E38" t="s">
        <v>373</v>
      </c>
      <c r="F38" t="s">
        <v>374</v>
      </c>
      <c r="G38" t="s">
        <v>375</v>
      </c>
      <c r="H38">
        <v>1</v>
      </c>
      <c r="I38" t="s">
        <v>880</v>
      </c>
      <c r="J38" t="s">
        <v>881</v>
      </c>
      <c r="K38" t="s">
        <v>402</v>
      </c>
      <c r="L38" t="s">
        <v>403</v>
      </c>
      <c r="M38" t="s">
        <v>380</v>
      </c>
      <c r="N38" t="s">
        <v>381</v>
      </c>
      <c r="O38" t="s">
        <v>374</v>
      </c>
      <c r="P38">
        <v>11</v>
      </c>
      <c r="Q38">
        <v>24</v>
      </c>
      <c r="R38" t="s">
        <v>877</v>
      </c>
      <c r="S38" t="str">
        <f t="shared" si="0"/>
        <v>BP5472AC</v>
      </c>
    </row>
    <row r="39" spans="1:19">
      <c r="A39">
        <v>38</v>
      </c>
      <c r="B39" t="s">
        <v>882</v>
      </c>
      <c r="C39" t="s">
        <v>883</v>
      </c>
      <c r="D39" t="s">
        <v>884</v>
      </c>
      <c r="E39" t="s">
        <v>373</v>
      </c>
      <c r="F39" t="s">
        <v>374</v>
      </c>
      <c r="G39" t="s">
        <v>375</v>
      </c>
      <c r="H39">
        <v>1</v>
      </c>
      <c r="I39" t="s">
        <v>885</v>
      </c>
      <c r="J39" t="s">
        <v>886</v>
      </c>
      <c r="K39" t="s">
        <v>643</v>
      </c>
      <c r="L39" t="s">
        <v>887</v>
      </c>
      <c r="M39" t="s">
        <v>838</v>
      </c>
      <c r="N39" t="s">
        <v>381</v>
      </c>
      <c r="O39" t="s">
        <v>374</v>
      </c>
      <c r="P39">
        <v>11</v>
      </c>
      <c r="Q39">
        <v>12</v>
      </c>
      <c r="R39" t="s">
        <v>882</v>
      </c>
      <c r="S39" t="str">
        <f t="shared" si="0"/>
        <v>BP6317GE</v>
      </c>
    </row>
    <row r="40" spans="1:19">
      <c r="A40">
        <v>39</v>
      </c>
      <c r="B40" t="s">
        <v>509</v>
      </c>
      <c r="C40" t="s">
        <v>510</v>
      </c>
      <c r="D40" t="s">
        <v>511</v>
      </c>
      <c r="E40" t="s">
        <v>373</v>
      </c>
      <c r="F40" t="s">
        <v>374</v>
      </c>
      <c r="G40" t="s">
        <v>375</v>
      </c>
      <c r="H40">
        <v>20</v>
      </c>
      <c r="I40" t="s">
        <v>512</v>
      </c>
      <c r="J40" t="s">
        <v>513</v>
      </c>
      <c r="K40" t="s">
        <v>394</v>
      </c>
      <c r="L40" t="s">
        <v>514</v>
      </c>
      <c r="M40" t="s">
        <v>380</v>
      </c>
      <c r="N40" t="s">
        <v>381</v>
      </c>
      <c r="O40" t="s">
        <v>374</v>
      </c>
      <c r="P40">
        <v>18</v>
      </c>
      <c r="Q40">
        <v>18</v>
      </c>
      <c r="R40" t="s">
        <v>509</v>
      </c>
      <c r="S40" t="str">
        <f t="shared" si="0"/>
        <v>BP3499HR</v>
      </c>
    </row>
    <row r="41" spans="1:19">
      <c r="A41">
        <v>40</v>
      </c>
      <c r="B41" t="s">
        <v>5302</v>
      </c>
      <c r="C41" t="s">
        <v>5058</v>
      </c>
      <c r="D41" t="s">
        <v>5303</v>
      </c>
      <c r="E41" t="s">
        <v>373</v>
      </c>
      <c r="F41" t="s">
        <v>374</v>
      </c>
      <c r="G41" t="s">
        <v>375</v>
      </c>
      <c r="H41">
        <v>2</v>
      </c>
      <c r="I41" t="s">
        <v>5304</v>
      </c>
      <c r="J41" t="s">
        <v>5305</v>
      </c>
      <c r="K41" t="s">
        <v>394</v>
      </c>
      <c r="L41" t="s">
        <v>508</v>
      </c>
      <c r="M41" t="s">
        <v>380</v>
      </c>
      <c r="N41" t="s">
        <v>381</v>
      </c>
      <c r="O41" t="s">
        <v>374</v>
      </c>
      <c r="P41">
        <v>13</v>
      </c>
      <c r="Q41">
        <v>18</v>
      </c>
      <c r="R41" t="s">
        <v>5302</v>
      </c>
      <c r="S41" t="str">
        <f t="shared" si="0"/>
        <v>BP2047HU</v>
      </c>
    </row>
    <row r="42" spans="1:19">
      <c r="A42">
        <v>41</v>
      </c>
      <c r="B42" t="s">
        <v>5393</v>
      </c>
      <c r="C42" t="s">
        <v>280</v>
      </c>
      <c r="D42" t="s">
        <v>5394</v>
      </c>
      <c r="E42" t="s">
        <v>373</v>
      </c>
      <c r="F42" t="s">
        <v>374</v>
      </c>
      <c r="G42" t="s">
        <v>375</v>
      </c>
      <c r="H42">
        <v>6</v>
      </c>
      <c r="I42" t="s">
        <v>5395</v>
      </c>
      <c r="J42" t="s">
        <v>5396</v>
      </c>
      <c r="K42" t="s">
        <v>394</v>
      </c>
      <c r="L42" t="s">
        <v>395</v>
      </c>
      <c r="M42" t="s">
        <v>758</v>
      </c>
      <c r="N42" t="s">
        <v>381</v>
      </c>
      <c r="O42" t="s">
        <v>374</v>
      </c>
      <c r="P42">
        <v>13</v>
      </c>
      <c r="Q42">
        <v>18</v>
      </c>
      <c r="R42" t="s">
        <v>5393</v>
      </c>
      <c r="S42" t="str">
        <f t="shared" si="0"/>
        <v>BP3738U</v>
      </c>
    </row>
    <row r="43" spans="1:19">
      <c r="A43">
        <v>42</v>
      </c>
      <c r="B43" t="s">
        <v>9184</v>
      </c>
      <c r="C43" t="s">
        <v>9185</v>
      </c>
      <c r="D43" t="s">
        <v>9186</v>
      </c>
      <c r="E43" t="s">
        <v>373</v>
      </c>
      <c r="F43" t="s">
        <v>374</v>
      </c>
      <c r="G43" t="s">
        <v>375</v>
      </c>
      <c r="H43">
        <v>1</v>
      </c>
      <c r="I43" t="s">
        <v>9187</v>
      </c>
      <c r="J43" t="s">
        <v>9188</v>
      </c>
      <c r="K43" t="s">
        <v>394</v>
      </c>
      <c r="L43" t="s">
        <v>4293</v>
      </c>
      <c r="M43" t="s">
        <v>380</v>
      </c>
      <c r="N43" t="s">
        <v>381</v>
      </c>
      <c r="O43" t="s">
        <v>374</v>
      </c>
      <c r="P43">
        <v>10</v>
      </c>
      <c r="Q43">
        <v>12</v>
      </c>
      <c r="R43" t="s">
        <v>9184</v>
      </c>
      <c r="S43" t="str">
        <f t="shared" si="0"/>
        <v>BP3469ER</v>
      </c>
    </row>
    <row r="44" spans="1:19">
      <c r="A44">
        <v>43</v>
      </c>
      <c r="B44" t="s">
        <v>1063</v>
      </c>
      <c r="C44" t="s">
        <v>1064</v>
      </c>
      <c r="D44" t="s">
        <v>1065</v>
      </c>
      <c r="E44" t="s">
        <v>373</v>
      </c>
      <c r="F44" t="s">
        <v>374</v>
      </c>
      <c r="G44" t="s">
        <v>375</v>
      </c>
      <c r="H44">
        <v>12</v>
      </c>
      <c r="I44" t="s">
        <v>1066</v>
      </c>
      <c r="J44" t="s">
        <v>1067</v>
      </c>
      <c r="K44" t="s">
        <v>394</v>
      </c>
      <c r="L44" t="s">
        <v>423</v>
      </c>
      <c r="M44" t="s">
        <v>502</v>
      </c>
      <c r="N44" t="s">
        <v>381</v>
      </c>
      <c r="O44" t="s">
        <v>374</v>
      </c>
      <c r="P44">
        <v>10</v>
      </c>
      <c r="Q44">
        <v>18</v>
      </c>
      <c r="R44" t="s">
        <v>1063</v>
      </c>
      <c r="S44" t="str">
        <f t="shared" si="0"/>
        <v>BP3295J</v>
      </c>
    </row>
    <row r="45" spans="1:19">
      <c r="A45">
        <v>44</v>
      </c>
      <c r="B45" t="s">
        <v>1079</v>
      </c>
      <c r="C45" t="s">
        <v>1080</v>
      </c>
      <c r="D45" t="s">
        <v>1081</v>
      </c>
      <c r="E45" t="s">
        <v>373</v>
      </c>
      <c r="F45" t="s">
        <v>374</v>
      </c>
      <c r="G45" t="s">
        <v>375</v>
      </c>
      <c r="H45">
        <v>13</v>
      </c>
      <c r="I45" t="s">
        <v>1082</v>
      </c>
      <c r="J45" t="s">
        <v>1083</v>
      </c>
      <c r="K45" t="s">
        <v>402</v>
      </c>
      <c r="L45" t="s">
        <v>555</v>
      </c>
      <c r="M45" t="s">
        <v>1084</v>
      </c>
      <c r="N45" t="s">
        <v>381</v>
      </c>
      <c r="O45" t="s">
        <v>374</v>
      </c>
      <c r="P45">
        <v>10</v>
      </c>
      <c r="Q45">
        <v>18</v>
      </c>
      <c r="R45" t="s">
        <v>1079</v>
      </c>
      <c r="S45" t="str">
        <f t="shared" si="0"/>
        <v>BP4976QH</v>
      </c>
    </row>
    <row r="46" spans="1:19">
      <c r="A46">
        <v>45</v>
      </c>
      <c r="B46" t="s">
        <v>550</v>
      </c>
      <c r="C46" t="s">
        <v>551</v>
      </c>
      <c r="D46" t="s">
        <v>552</v>
      </c>
      <c r="E46" t="s">
        <v>373</v>
      </c>
      <c r="F46" t="s">
        <v>374</v>
      </c>
      <c r="G46" t="s">
        <v>375</v>
      </c>
      <c r="H46">
        <v>1</v>
      </c>
      <c r="I46" t="s">
        <v>553</v>
      </c>
      <c r="J46" t="s">
        <v>554</v>
      </c>
      <c r="K46" t="s">
        <v>402</v>
      </c>
      <c r="L46" t="s">
        <v>555</v>
      </c>
      <c r="M46" t="s">
        <v>556</v>
      </c>
      <c r="N46" t="s">
        <v>381</v>
      </c>
      <c r="O46" t="s">
        <v>374</v>
      </c>
      <c r="P46">
        <v>17</v>
      </c>
      <c r="Q46">
        <v>24</v>
      </c>
      <c r="R46" t="s">
        <v>550</v>
      </c>
      <c r="S46" t="str">
        <f t="shared" si="0"/>
        <v>BP4635QO</v>
      </c>
    </row>
    <row r="47" spans="1:19">
      <c r="A47">
        <v>46</v>
      </c>
      <c r="B47" t="s">
        <v>1100</v>
      </c>
      <c r="C47" t="s">
        <v>1101</v>
      </c>
      <c r="D47" t="s">
        <v>1102</v>
      </c>
      <c r="E47" t="s">
        <v>373</v>
      </c>
      <c r="F47" t="s">
        <v>374</v>
      </c>
      <c r="G47" t="s">
        <v>375</v>
      </c>
      <c r="H47">
        <v>1</v>
      </c>
      <c r="I47" t="s">
        <v>1103</v>
      </c>
      <c r="J47" t="s">
        <v>1104</v>
      </c>
      <c r="K47" t="s">
        <v>402</v>
      </c>
      <c r="L47" t="s">
        <v>741</v>
      </c>
      <c r="M47" t="s">
        <v>380</v>
      </c>
      <c r="N47" t="s">
        <v>381</v>
      </c>
      <c r="O47" t="s">
        <v>374</v>
      </c>
      <c r="P47">
        <v>9</v>
      </c>
      <c r="Q47">
        <v>12</v>
      </c>
      <c r="R47" t="s">
        <v>1100</v>
      </c>
      <c r="S47" t="str">
        <f t="shared" si="0"/>
        <v>BP6939IJ</v>
      </c>
    </row>
    <row r="48" spans="1:19">
      <c r="A48">
        <v>47</v>
      </c>
      <c r="B48" t="s">
        <v>1197</v>
      </c>
      <c r="C48" t="s">
        <v>1198</v>
      </c>
      <c r="D48" t="s">
        <v>1199</v>
      </c>
      <c r="E48" t="s">
        <v>373</v>
      </c>
      <c r="F48" t="s">
        <v>374</v>
      </c>
      <c r="G48" t="s">
        <v>375</v>
      </c>
      <c r="H48">
        <v>1</v>
      </c>
      <c r="I48" t="s">
        <v>1200</v>
      </c>
      <c r="J48" t="s">
        <v>1201</v>
      </c>
      <c r="K48" t="s">
        <v>402</v>
      </c>
      <c r="L48" t="s">
        <v>403</v>
      </c>
      <c r="M48" t="s">
        <v>502</v>
      </c>
      <c r="N48" t="s">
        <v>381</v>
      </c>
      <c r="O48" t="s">
        <v>374</v>
      </c>
      <c r="P48">
        <v>8</v>
      </c>
      <c r="Q48">
        <v>12</v>
      </c>
      <c r="R48" t="s">
        <v>1197</v>
      </c>
      <c r="S48" t="str">
        <f t="shared" si="0"/>
        <v>BP4148JQ</v>
      </c>
    </row>
    <row r="49" spans="1:19">
      <c r="A49">
        <v>48</v>
      </c>
      <c r="B49" t="s">
        <v>10524</v>
      </c>
      <c r="C49" t="s">
        <v>10525</v>
      </c>
      <c r="D49" t="s">
        <v>10526</v>
      </c>
      <c r="E49" t="s">
        <v>373</v>
      </c>
      <c r="F49" t="s">
        <v>374</v>
      </c>
      <c r="G49" t="s">
        <v>375</v>
      </c>
      <c r="H49">
        <v>1</v>
      </c>
      <c r="I49" t="s">
        <v>10527</v>
      </c>
      <c r="J49" t="s">
        <v>10528</v>
      </c>
      <c r="K49" t="s">
        <v>394</v>
      </c>
      <c r="L49" t="s">
        <v>673</v>
      </c>
      <c r="M49" t="s">
        <v>380</v>
      </c>
      <c r="N49" t="s">
        <v>381</v>
      </c>
      <c r="O49" t="s">
        <v>374</v>
      </c>
      <c r="P49">
        <v>8</v>
      </c>
      <c r="Q49">
        <v>18</v>
      </c>
      <c r="R49" t="s">
        <v>10524</v>
      </c>
      <c r="S49" t="str">
        <f t="shared" si="0"/>
        <v>BP2730FR</v>
      </c>
    </row>
    <row r="50" spans="1:19">
      <c r="A50">
        <v>49</v>
      </c>
      <c r="B50" t="s">
        <v>1322</v>
      </c>
      <c r="C50" t="s">
        <v>1323</v>
      </c>
      <c r="D50" t="s">
        <v>1324</v>
      </c>
      <c r="E50" t="s">
        <v>373</v>
      </c>
      <c r="F50" t="s">
        <v>374</v>
      </c>
      <c r="G50" t="s">
        <v>375</v>
      </c>
      <c r="H50">
        <v>1</v>
      </c>
      <c r="I50" t="s">
        <v>1325</v>
      </c>
      <c r="J50" t="s">
        <v>1326</v>
      </c>
      <c r="K50" t="s">
        <v>394</v>
      </c>
      <c r="L50" t="s">
        <v>1327</v>
      </c>
      <c r="M50" t="s">
        <v>380</v>
      </c>
      <c r="N50" t="s">
        <v>381</v>
      </c>
      <c r="O50" t="s">
        <v>374</v>
      </c>
      <c r="P50">
        <v>8</v>
      </c>
      <c r="Q50">
        <v>24</v>
      </c>
      <c r="R50" t="s">
        <v>1322</v>
      </c>
      <c r="S50" t="str">
        <f t="shared" si="0"/>
        <v>BP6584JC</v>
      </c>
    </row>
    <row r="51" spans="1:19">
      <c r="A51">
        <v>50</v>
      </c>
      <c r="B51" t="s">
        <v>1328</v>
      </c>
      <c r="C51" t="s">
        <v>1329</v>
      </c>
      <c r="D51" t="s">
        <v>1330</v>
      </c>
      <c r="E51" t="s">
        <v>373</v>
      </c>
      <c r="F51" t="s">
        <v>374</v>
      </c>
      <c r="G51" t="s">
        <v>375</v>
      </c>
      <c r="H51">
        <v>7</v>
      </c>
      <c r="I51" t="s">
        <v>1331</v>
      </c>
      <c r="J51" t="s">
        <v>1332</v>
      </c>
      <c r="K51" t="s">
        <v>394</v>
      </c>
      <c r="L51" t="s">
        <v>673</v>
      </c>
      <c r="M51" t="s">
        <v>502</v>
      </c>
      <c r="N51" t="s">
        <v>381</v>
      </c>
      <c r="O51" t="s">
        <v>382</v>
      </c>
      <c r="P51">
        <v>8</v>
      </c>
      <c r="Q51">
        <v>24</v>
      </c>
      <c r="R51" t="s">
        <v>1328</v>
      </c>
      <c r="S51" t="str">
        <f t="shared" si="0"/>
        <v>BP3505OC</v>
      </c>
    </row>
    <row r="52" spans="1:19">
      <c r="A52">
        <v>51</v>
      </c>
      <c r="B52" t="s">
        <v>1035</v>
      </c>
      <c r="C52" t="s">
        <v>1036</v>
      </c>
      <c r="D52" t="s">
        <v>1037</v>
      </c>
      <c r="E52" t="s">
        <v>373</v>
      </c>
      <c r="F52" t="s">
        <v>374</v>
      </c>
      <c r="G52" t="s">
        <v>375</v>
      </c>
      <c r="H52">
        <v>10</v>
      </c>
      <c r="I52" t="s">
        <v>1038</v>
      </c>
      <c r="J52" t="s">
        <v>1039</v>
      </c>
      <c r="K52" t="s">
        <v>394</v>
      </c>
      <c r="L52" t="s">
        <v>395</v>
      </c>
      <c r="M52" t="s">
        <v>380</v>
      </c>
      <c r="N52" t="s">
        <v>381</v>
      </c>
      <c r="O52" t="s">
        <v>374</v>
      </c>
      <c r="P52">
        <v>10</v>
      </c>
      <c r="Q52">
        <v>12</v>
      </c>
      <c r="R52" t="s">
        <v>1035</v>
      </c>
      <c r="S52" t="str">
        <f t="shared" si="0"/>
        <v>BP2735UA</v>
      </c>
    </row>
    <row r="53" spans="1:19">
      <c r="A53">
        <v>52</v>
      </c>
      <c r="B53" t="s">
        <v>594</v>
      </c>
      <c r="C53" t="s">
        <v>595</v>
      </c>
      <c r="D53" t="s">
        <v>596</v>
      </c>
      <c r="E53" t="s">
        <v>373</v>
      </c>
      <c r="F53" t="s">
        <v>374</v>
      </c>
      <c r="G53" t="s">
        <v>375</v>
      </c>
      <c r="H53">
        <v>1</v>
      </c>
      <c r="I53" t="s">
        <v>597</v>
      </c>
      <c r="J53" t="s">
        <v>598</v>
      </c>
      <c r="K53" t="s">
        <v>394</v>
      </c>
      <c r="L53" t="s">
        <v>423</v>
      </c>
      <c r="M53" t="s">
        <v>502</v>
      </c>
      <c r="N53" t="s">
        <v>381</v>
      </c>
      <c r="O53" t="s">
        <v>374</v>
      </c>
      <c r="P53">
        <v>15</v>
      </c>
      <c r="Q53">
        <v>18</v>
      </c>
      <c r="R53" t="s">
        <v>594</v>
      </c>
      <c r="S53" t="str">
        <f t="shared" si="0"/>
        <v>BP2711SR</v>
      </c>
    </row>
    <row r="54" spans="1:19">
      <c r="A54">
        <v>53</v>
      </c>
      <c r="B54" t="s">
        <v>674</v>
      </c>
      <c r="C54" t="s">
        <v>675</v>
      </c>
      <c r="D54" t="s">
        <v>676</v>
      </c>
      <c r="E54" t="s">
        <v>373</v>
      </c>
      <c r="F54" t="s">
        <v>374</v>
      </c>
      <c r="G54" t="s">
        <v>375</v>
      </c>
      <c r="H54">
        <v>17</v>
      </c>
      <c r="I54" t="s">
        <v>677</v>
      </c>
      <c r="J54" t="s">
        <v>678</v>
      </c>
      <c r="K54" t="s">
        <v>394</v>
      </c>
      <c r="L54" t="s">
        <v>478</v>
      </c>
      <c r="M54" t="s">
        <v>396</v>
      </c>
      <c r="N54" t="s">
        <v>381</v>
      </c>
      <c r="O54" t="s">
        <v>374</v>
      </c>
      <c r="P54">
        <v>15</v>
      </c>
      <c r="Q54">
        <v>24</v>
      </c>
      <c r="R54" t="s">
        <v>674</v>
      </c>
      <c r="S54" t="str">
        <f t="shared" si="0"/>
        <v>BP3591RQ</v>
      </c>
    </row>
    <row r="55" spans="1:19">
      <c r="A55">
        <v>54</v>
      </c>
      <c r="B55" t="s">
        <v>662</v>
      </c>
      <c r="C55" t="s">
        <v>663</v>
      </c>
      <c r="D55" t="s">
        <v>664</v>
      </c>
      <c r="E55" t="s">
        <v>373</v>
      </c>
      <c r="F55" t="s">
        <v>374</v>
      </c>
      <c r="G55" t="s">
        <v>375</v>
      </c>
      <c r="H55">
        <v>15</v>
      </c>
      <c r="I55" t="s">
        <v>665</v>
      </c>
      <c r="J55" t="s">
        <v>666</v>
      </c>
      <c r="K55" t="s">
        <v>402</v>
      </c>
      <c r="L55" t="s">
        <v>667</v>
      </c>
      <c r="M55" t="s">
        <v>527</v>
      </c>
      <c r="N55" t="s">
        <v>381</v>
      </c>
      <c r="O55" t="s">
        <v>374</v>
      </c>
      <c r="P55">
        <v>12</v>
      </c>
      <c r="Q55">
        <v>12</v>
      </c>
      <c r="R55" t="s">
        <v>662</v>
      </c>
      <c r="S55" t="str">
        <f t="shared" si="0"/>
        <v>BP4496OM</v>
      </c>
    </row>
    <row r="56" spans="1:19">
      <c r="A56">
        <v>55</v>
      </c>
      <c r="B56" t="s">
        <v>6272</v>
      </c>
      <c r="C56" t="s">
        <v>6273</v>
      </c>
      <c r="D56" t="s">
        <v>6274</v>
      </c>
      <c r="E56" t="s">
        <v>373</v>
      </c>
      <c r="F56" t="s">
        <v>374</v>
      </c>
      <c r="G56" t="s">
        <v>375</v>
      </c>
      <c r="H56">
        <v>1</v>
      </c>
      <c r="I56" t="s">
        <v>6275</v>
      </c>
      <c r="J56" t="s">
        <v>6276</v>
      </c>
      <c r="K56" t="s">
        <v>402</v>
      </c>
      <c r="L56" t="s">
        <v>403</v>
      </c>
      <c r="M56" t="s">
        <v>582</v>
      </c>
      <c r="N56" t="s">
        <v>381</v>
      </c>
      <c r="O56" t="s">
        <v>374</v>
      </c>
      <c r="P56">
        <v>10</v>
      </c>
      <c r="Q56">
        <v>12</v>
      </c>
      <c r="R56" t="s">
        <v>6272</v>
      </c>
      <c r="S56" t="str">
        <f t="shared" si="0"/>
        <v>BP4739OM</v>
      </c>
    </row>
    <row r="57" spans="1:19">
      <c r="A57">
        <v>56</v>
      </c>
      <c r="B57" t="s">
        <v>1052</v>
      </c>
      <c r="C57" t="s">
        <v>1053</v>
      </c>
      <c r="D57" t="s">
        <v>1054</v>
      </c>
      <c r="E57" t="s">
        <v>373</v>
      </c>
      <c r="F57" t="s">
        <v>374</v>
      </c>
      <c r="G57" t="s">
        <v>375</v>
      </c>
      <c r="H57">
        <v>1</v>
      </c>
      <c r="I57" t="s">
        <v>1055</v>
      </c>
      <c r="J57" t="s">
        <v>1056</v>
      </c>
      <c r="K57" t="s">
        <v>402</v>
      </c>
      <c r="L57" t="s">
        <v>1057</v>
      </c>
      <c r="M57" t="s">
        <v>582</v>
      </c>
      <c r="N57" t="s">
        <v>381</v>
      </c>
      <c r="O57" t="s">
        <v>382</v>
      </c>
      <c r="P57">
        <v>11</v>
      </c>
      <c r="Q57">
        <v>12</v>
      </c>
      <c r="R57" t="s">
        <v>1052</v>
      </c>
      <c r="S57" t="str">
        <f t="shared" si="0"/>
        <v>BP4351OI</v>
      </c>
    </row>
    <row r="58" spans="1:19">
      <c r="A58">
        <v>57</v>
      </c>
      <c r="B58" t="s">
        <v>9159</v>
      </c>
      <c r="C58" t="s">
        <v>9160</v>
      </c>
      <c r="D58" t="s">
        <v>9161</v>
      </c>
      <c r="E58" t="s">
        <v>373</v>
      </c>
      <c r="F58" t="s">
        <v>374</v>
      </c>
      <c r="G58" t="s">
        <v>375</v>
      </c>
      <c r="H58">
        <v>1</v>
      </c>
      <c r="I58" t="s">
        <v>9162</v>
      </c>
      <c r="J58" t="s">
        <v>9163</v>
      </c>
      <c r="K58" t="s">
        <v>394</v>
      </c>
      <c r="L58" t="s">
        <v>395</v>
      </c>
      <c r="M58" t="s">
        <v>588</v>
      </c>
      <c r="N58" t="s">
        <v>381</v>
      </c>
      <c r="O58" t="s">
        <v>374</v>
      </c>
      <c r="P58">
        <v>9</v>
      </c>
      <c r="Q58">
        <v>18</v>
      </c>
      <c r="R58" t="s">
        <v>9159</v>
      </c>
      <c r="S58" t="str">
        <f t="shared" si="0"/>
        <v>BP2206J</v>
      </c>
    </row>
    <row r="59" spans="1:19">
      <c r="A59">
        <v>58</v>
      </c>
      <c r="B59" t="s">
        <v>1191</v>
      </c>
      <c r="C59" t="s">
        <v>1192</v>
      </c>
      <c r="D59" t="s">
        <v>1193</v>
      </c>
      <c r="E59" t="s">
        <v>373</v>
      </c>
      <c r="F59" t="s">
        <v>374</v>
      </c>
      <c r="G59" t="s">
        <v>375</v>
      </c>
      <c r="H59">
        <v>1</v>
      </c>
      <c r="I59" t="s">
        <v>1194</v>
      </c>
      <c r="J59" t="s">
        <v>1195</v>
      </c>
      <c r="K59" t="s">
        <v>394</v>
      </c>
      <c r="L59" t="s">
        <v>1196</v>
      </c>
      <c r="M59" t="s">
        <v>656</v>
      </c>
      <c r="N59" t="s">
        <v>381</v>
      </c>
      <c r="O59" t="s">
        <v>374</v>
      </c>
      <c r="P59">
        <v>8</v>
      </c>
      <c r="Q59">
        <v>18</v>
      </c>
      <c r="R59" t="s">
        <v>1191</v>
      </c>
      <c r="S59" t="str">
        <f t="shared" si="0"/>
        <v>BP3174PU</v>
      </c>
    </row>
    <row r="60" spans="1:19">
      <c r="A60">
        <v>59</v>
      </c>
      <c r="B60" t="s">
        <v>604</v>
      </c>
      <c r="C60" t="s">
        <v>605</v>
      </c>
      <c r="D60" t="s">
        <v>606</v>
      </c>
      <c r="E60" t="s">
        <v>373</v>
      </c>
      <c r="F60" t="s">
        <v>374</v>
      </c>
      <c r="G60" t="s">
        <v>375</v>
      </c>
      <c r="H60">
        <v>1</v>
      </c>
      <c r="I60" t="s">
        <v>607</v>
      </c>
      <c r="J60" t="s">
        <v>608</v>
      </c>
      <c r="K60" t="s">
        <v>441</v>
      </c>
      <c r="L60" t="s">
        <v>449</v>
      </c>
      <c r="M60" t="s">
        <v>380</v>
      </c>
      <c r="N60" t="s">
        <v>381</v>
      </c>
      <c r="O60" t="s">
        <v>374</v>
      </c>
      <c r="P60">
        <v>14</v>
      </c>
      <c r="Q60">
        <v>18</v>
      </c>
      <c r="R60" t="s">
        <v>604</v>
      </c>
      <c r="S60" t="str">
        <f t="shared" si="0"/>
        <v>BP6062GQ</v>
      </c>
    </row>
    <row r="61" spans="1:19">
      <c r="A61">
        <v>60</v>
      </c>
      <c r="B61" t="s">
        <v>609</v>
      </c>
      <c r="C61" t="s">
        <v>610</v>
      </c>
      <c r="D61" t="s">
        <v>611</v>
      </c>
      <c r="E61" t="s">
        <v>373</v>
      </c>
      <c r="F61" t="s">
        <v>374</v>
      </c>
      <c r="G61" t="s">
        <v>375</v>
      </c>
      <c r="H61">
        <v>1</v>
      </c>
      <c r="I61" t="s">
        <v>612</v>
      </c>
      <c r="J61" t="s">
        <v>613</v>
      </c>
      <c r="K61" t="s">
        <v>394</v>
      </c>
      <c r="L61" t="s">
        <v>614</v>
      </c>
      <c r="M61" t="s">
        <v>502</v>
      </c>
      <c r="N61" t="s">
        <v>381</v>
      </c>
      <c r="O61" t="s">
        <v>374</v>
      </c>
      <c r="P61">
        <v>14</v>
      </c>
      <c r="Q61">
        <v>18</v>
      </c>
      <c r="R61" t="s">
        <v>609</v>
      </c>
      <c r="S61" t="str">
        <f t="shared" si="0"/>
        <v>BP3597HI</v>
      </c>
    </row>
    <row r="62" spans="1:19">
      <c r="A62">
        <v>61</v>
      </c>
      <c r="B62" t="s">
        <v>1227</v>
      </c>
      <c r="C62" t="s">
        <v>1228</v>
      </c>
      <c r="D62" t="s">
        <v>1229</v>
      </c>
      <c r="E62" t="s">
        <v>373</v>
      </c>
      <c r="F62" t="s">
        <v>374</v>
      </c>
      <c r="G62" t="s">
        <v>375</v>
      </c>
      <c r="H62">
        <v>3</v>
      </c>
      <c r="I62" t="s">
        <v>1230</v>
      </c>
      <c r="J62" t="s">
        <v>1231</v>
      </c>
      <c r="K62" t="s">
        <v>394</v>
      </c>
      <c r="L62" t="s">
        <v>501</v>
      </c>
      <c r="M62" t="s">
        <v>527</v>
      </c>
      <c r="N62" t="s">
        <v>381</v>
      </c>
      <c r="O62" t="s">
        <v>374</v>
      </c>
      <c r="P62">
        <v>8</v>
      </c>
      <c r="Q62">
        <v>18</v>
      </c>
      <c r="R62" t="s">
        <v>1227</v>
      </c>
      <c r="S62" t="str">
        <f t="shared" si="0"/>
        <v>BP2222AA</v>
      </c>
    </row>
    <row r="63" spans="1:19">
      <c r="A63">
        <v>62</v>
      </c>
      <c r="B63" t="s">
        <v>10248</v>
      </c>
      <c r="C63" t="s">
        <v>10249</v>
      </c>
      <c r="D63" t="s">
        <v>10250</v>
      </c>
      <c r="E63" t="s">
        <v>373</v>
      </c>
      <c r="F63" t="s">
        <v>374</v>
      </c>
      <c r="G63" t="s">
        <v>375</v>
      </c>
      <c r="H63">
        <v>14</v>
      </c>
      <c r="I63" t="s">
        <v>10251</v>
      </c>
      <c r="J63" t="s">
        <v>10252</v>
      </c>
      <c r="K63" t="s">
        <v>394</v>
      </c>
      <c r="L63" t="s">
        <v>395</v>
      </c>
      <c r="M63" t="s">
        <v>380</v>
      </c>
      <c r="N63" t="s">
        <v>381</v>
      </c>
      <c r="O63" t="s">
        <v>374</v>
      </c>
      <c r="P63">
        <v>8</v>
      </c>
      <c r="Q63">
        <v>12</v>
      </c>
      <c r="R63" t="s">
        <v>10248</v>
      </c>
      <c r="S63" t="str">
        <f t="shared" si="0"/>
        <v>BP3561RA</v>
      </c>
    </row>
    <row r="64" spans="1:19">
      <c r="A64">
        <v>63</v>
      </c>
      <c r="B64" t="s">
        <v>759</v>
      </c>
      <c r="C64" t="s">
        <v>760</v>
      </c>
      <c r="D64" t="s">
        <v>761</v>
      </c>
      <c r="E64" t="s">
        <v>373</v>
      </c>
      <c r="F64" t="s">
        <v>374</v>
      </c>
      <c r="G64" t="s">
        <v>375</v>
      </c>
      <c r="H64">
        <v>1</v>
      </c>
      <c r="I64" t="s">
        <v>762</v>
      </c>
      <c r="J64" t="s">
        <v>763</v>
      </c>
      <c r="K64" t="s">
        <v>394</v>
      </c>
      <c r="L64" t="s">
        <v>673</v>
      </c>
      <c r="M64" t="s">
        <v>404</v>
      </c>
      <c r="N64" t="s">
        <v>381</v>
      </c>
      <c r="O64" t="s">
        <v>374</v>
      </c>
      <c r="P64">
        <v>13</v>
      </c>
      <c r="Q64">
        <v>18</v>
      </c>
      <c r="R64" t="s">
        <v>759</v>
      </c>
      <c r="S64" t="str">
        <f t="shared" si="0"/>
        <v>BP3294OA</v>
      </c>
    </row>
    <row r="65" spans="1:19">
      <c r="A65">
        <v>64</v>
      </c>
      <c r="B65" t="s">
        <v>1248</v>
      </c>
      <c r="C65" t="s">
        <v>1249</v>
      </c>
      <c r="D65" t="s">
        <v>1250</v>
      </c>
      <c r="E65" t="s">
        <v>373</v>
      </c>
      <c r="F65" t="s">
        <v>374</v>
      </c>
      <c r="G65" t="s">
        <v>375</v>
      </c>
      <c r="H65">
        <v>18</v>
      </c>
      <c r="I65" t="s">
        <v>1251</v>
      </c>
      <c r="J65" t="s">
        <v>1252</v>
      </c>
      <c r="K65" t="s">
        <v>394</v>
      </c>
      <c r="L65" t="s">
        <v>395</v>
      </c>
      <c r="M65" t="s">
        <v>380</v>
      </c>
      <c r="N65" t="s">
        <v>381</v>
      </c>
      <c r="O65" t="s">
        <v>374</v>
      </c>
      <c r="P65">
        <v>8</v>
      </c>
      <c r="Q65">
        <v>18</v>
      </c>
      <c r="R65" t="s">
        <v>1248</v>
      </c>
      <c r="S65" t="str">
        <f t="shared" si="0"/>
        <v>BP5026AU</v>
      </c>
    </row>
    <row r="66" spans="1:19">
      <c r="A66">
        <v>65</v>
      </c>
      <c r="B66" t="s">
        <v>1306</v>
      </c>
      <c r="C66" t="s">
        <v>1307</v>
      </c>
      <c r="D66" t="s">
        <v>1308</v>
      </c>
      <c r="E66" t="s">
        <v>373</v>
      </c>
      <c r="F66" t="s">
        <v>374</v>
      </c>
      <c r="G66" t="s">
        <v>375</v>
      </c>
      <c r="H66">
        <v>10</v>
      </c>
      <c r="I66" t="s">
        <v>1309</v>
      </c>
      <c r="J66" t="s">
        <v>1310</v>
      </c>
      <c r="K66" t="s">
        <v>402</v>
      </c>
      <c r="L66" t="s">
        <v>1311</v>
      </c>
      <c r="M66" t="s">
        <v>380</v>
      </c>
      <c r="N66" t="s">
        <v>381</v>
      </c>
      <c r="O66" t="s">
        <v>374</v>
      </c>
      <c r="P66">
        <v>7</v>
      </c>
      <c r="Q66">
        <v>18</v>
      </c>
      <c r="R66" t="s">
        <v>1306</v>
      </c>
      <c r="S66" t="str">
        <f t="shared" si="0"/>
        <v>BP4576AI</v>
      </c>
    </row>
    <row r="67" spans="1:19">
      <c r="A67">
        <v>66</v>
      </c>
      <c r="B67" t="s">
        <v>1449</v>
      </c>
      <c r="C67" t="s">
        <v>1450</v>
      </c>
      <c r="D67" t="s">
        <v>1451</v>
      </c>
      <c r="E67" t="s">
        <v>373</v>
      </c>
      <c r="F67" t="s">
        <v>374</v>
      </c>
      <c r="G67" t="s">
        <v>375</v>
      </c>
      <c r="H67">
        <v>1</v>
      </c>
      <c r="I67" t="s">
        <v>1452</v>
      </c>
      <c r="J67" t="s">
        <v>1453</v>
      </c>
      <c r="K67" t="s">
        <v>394</v>
      </c>
      <c r="L67" t="s">
        <v>423</v>
      </c>
      <c r="M67" t="s">
        <v>380</v>
      </c>
      <c r="N67" t="s">
        <v>381</v>
      </c>
      <c r="O67" t="s">
        <v>374</v>
      </c>
      <c r="P67">
        <v>10</v>
      </c>
      <c r="Q67">
        <v>12</v>
      </c>
      <c r="R67" t="s">
        <v>1449</v>
      </c>
      <c r="S67" t="str">
        <f t="shared" ref="S67:S130" si="1">SUBSTITUTE(D67," ","")</f>
        <v>BP5675DA</v>
      </c>
    </row>
    <row r="68" spans="1:19">
      <c r="A68">
        <v>67</v>
      </c>
      <c r="B68" t="s">
        <v>1373</v>
      </c>
      <c r="C68" t="s">
        <v>1374</v>
      </c>
      <c r="D68" t="s">
        <v>1375</v>
      </c>
      <c r="E68" t="s">
        <v>373</v>
      </c>
      <c r="F68" t="s">
        <v>374</v>
      </c>
      <c r="G68" t="s">
        <v>375</v>
      </c>
      <c r="H68">
        <v>1</v>
      </c>
      <c r="I68" t="s">
        <v>1376</v>
      </c>
      <c r="J68" t="s">
        <v>1377</v>
      </c>
      <c r="K68" t="s">
        <v>402</v>
      </c>
      <c r="L68" t="s">
        <v>555</v>
      </c>
      <c r="M68" t="s">
        <v>380</v>
      </c>
      <c r="N68" t="s">
        <v>381</v>
      </c>
      <c r="O68" t="s">
        <v>382</v>
      </c>
      <c r="P68">
        <v>6</v>
      </c>
      <c r="Q68">
        <v>12</v>
      </c>
      <c r="R68" t="s">
        <v>1373</v>
      </c>
      <c r="S68" t="str">
        <f t="shared" si="1"/>
        <v>BP4297AD</v>
      </c>
    </row>
    <row r="69" spans="1:19">
      <c r="A69">
        <v>68</v>
      </c>
      <c r="B69" t="s">
        <v>1393</v>
      </c>
      <c r="C69" t="s">
        <v>1394</v>
      </c>
      <c r="D69" t="s">
        <v>1395</v>
      </c>
      <c r="E69" t="s">
        <v>373</v>
      </c>
      <c r="F69" t="s">
        <v>374</v>
      </c>
      <c r="G69" t="s">
        <v>375</v>
      </c>
      <c r="H69">
        <v>11</v>
      </c>
      <c r="I69" t="s">
        <v>1396</v>
      </c>
      <c r="J69" t="s">
        <v>1397</v>
      </c>
      <c r="K69" t="s">
        <v>394</v>
      </c>
      <c r="L69" t="s">
        <v>673</v>
      </c>
      <c r="M69" t="s">
        <v>404</v>
      </c>
      <c r="N69" t="s">
        <v>381</v>
      </c>
      <c r="O69" t="s">
        <v>374</v>
      </c>
      <c r="P69">
        <v>6</v>
      </c>
      <c r="Q69">
        <v>24</v>
      </c>
      <c r="R69" t="s">
        <v>1393</v>
      </c>
      <c r="S69" t="str">
        <f t="shared" si="1"/>
        <v>BP4283OU</v>
      </c>
    </row>
    <row r="70" spans="1:19">
      <c r="A70">
        <v>69</v>
      </c>
      <c r="B70" t="s">
        <v>1497</v>
      </c>
      <c r="C70" t="s">
        <v>1498</v>
      </c>
      <c r="D70" t="s">
        <v>1499</v>
      </c>
      <c r="E70" t="s">
        <v>373</v>
      </c>
      <c r="F70" t="s">
        <v>374</v>
      </c>
      <c r="G70" t="s">
        <v>375</v>
      </c>
      <c r="H70">
        <v>1</v>
      </c>
      <c r="I70" t="s">
        <v>1500</v>
      </c>
      <c r="J70" t="s">
        <v>1501</v>
      </c>
      <c r="K70" t="s">
        <v>394</v>
      </c>
      <c r="L70" t="s">
        <v>1502</v>
      </c>
      <c r="M70" t="s">
        <v>380</v>
      </c>
      <c r="N70" t="s">
        <v>381</v>
      </c>
      <c r="O70" t="s">
        <v>382</v>
      </c>
      <c r="P70">
        <v>7</v>
      </c>
      <c r="Q70">
        <v>18</v>
      </c>
      <c r="R70" t="s">
        <v>1497</v>
      </c>
      <c r="S70" t="str">
        <f t="shared" si="1"/>
        <v>BP5382IU</v>
      </c>
    </row>
    <row r="71" spans="1:19">
      <c r="A71">
        <v>70</v>
      </c>
      <c r="B71" t="s">
        <v>1556</v>
      </c>
      <c r="C71" t="s">
        <v>1557</v>
      </c>
      <c r="D71" t="s">
        <v>1558</v>
      </c>
      <c r="E71" t="s">
        <v>373</v>
      </c>
      <c r="F71" t="s">
        <v>374</v>
      </c>
      <c r="G71" t="s">
        <v>375</v>
      </c>
      <c r="H71">
        <v>1</v>
      </c>
      <c r="I71" t="s">
        <v>1559</v>
      </c>
      <c r="J71" t="s">
        <v>1560</v>
      </c>
      <c r="K71" t="s">
        <v>441</v>
      </c>
      <c r="L71" t="s">
        <v>1561</v>
      </c>
      <c r="M71" t="s">
        <v>380</v>
      </c>
      <c r="N71" t="s">
        <v>381</v>
      </c>
      <c r="O71" t="s">
        <v>374</v>
      </c>
      <c r="P71">
        <v>5</v>
      </c>
      <c r="Q71">
        <v>18</v>
      </c>
      <c r="R71" t="s">
        <v>1556</v>
      </c>
      <c r="S71" t="str">
        <f t="shared" si="1"/>
        <v>BP6978GQ</v>
      </c>
    </row>
    <row r="72" spans="1:19">
      <c r="A72">
        <v>71</v>
      </c>
      <c r="B72" t="s">
        <v>720</v>
      </c>
      <c r="C72" t="s">
        <v>721</v>
      </c>
      <c r="D72" t="s">
        <v>722</v>
      </c>
      <c r="E72" t="s">
        <v>373</v>
      </c>
      <c r="F72" t="s">
        <v>374</v>
      </c>
      <c r="G72" t="s">
        <v>375</v>
      </c>
      <c r="H72">
        <v>1</v>
      </c>
      <c r="I72" t="s">
        <v>723</v>
      </c>
      <c r="J72" t="s">
        <v>724</v>
      </c>
      <c r="K72" t="s">
        <v>402</v>
      </c>
      <c r="L72" t="s">
        <v>403</v>
      </c>
      <c r="M72" t="s">
        <v>404</v>
      </c>
      <c r="N72" t="s">
        <v>381</v>
      </c>
      <c r="O72" t="s">
        <v>374</v>
      </c>
      <c r="P72">
        <v>10</v>
      </c>
      <c r="Q72">
        <v>24</v>
      </c>
      <c r="R72" t="s">
        <v>720</v>
      </c>
      <c r="S72" t="str">
        <f t="shared" si="1"/>
        <v>BP4991RF</v>
      </c>
    </row>
    <row r="73" spans="1:19">
      <c r="A73">
        <v>72</v>
      </c>
      <c r="B73" t="s">
        <v>710</v>
      </c>
      <c r="C73" t="s">
        <v>711</v>
      </c>
      <c r="D73" t="s">
        <v>712</v>
      </c>
      <c r="E73" t="s">
        <v>373</v>
      </c>
      <c r="F73" t="s">
        <v>374</v>
      </c>
      <c r="G73" t="s">
        <v>375</v>
      </c>
      <c r="H73">
        <v>1</v>
      </c>
      <c r="I73" t="s">
        <v>713</v>
      </c>
      <c r="J73" t="s">
        <v>714</v>
      </c>
      <c r="K73" t="s">
        <v>394</v>
      </c>
      <c r="L73" t="s">
        <v>395</v>
      </c>
      <c r="M73" t="s">
        <v>396</v>
      </c>
      <c r="N73" t="s">
        <v>381</v>
      </c>
      <c r="O73" t="s">
        <v>374</v>
      </c>
      <c r="P73">
        <v>12</v>
      </c>
      <c r="Q73">
        <v>18</v>
      </c>
      <c r="R73" t="s">
        <v>710</v>
      </c>
      <c r="S73" t="str">
        <f t="shared" si="1"/>
        <v>BP2834IR</v>
      </c>
    </row>
    <row r="74" spans="1:19">
      <c r="A74">
        <v>73</v>
      </c>
      <c r="B74" t="s">
        <v>815</v>
      </c>
      <c r="C74" t="s">
        <v>816</v>
      </c>
      <c r="D74" t="s">
        <v>817</v>
      </c>
      <c r="E74" t="s">
        <v>373</v>
      </c>
      <c r="F74" t="s">
        <v>374</v>
      </c>
      <c r="G74" t="s">
        <v>375</v>
      </c>
      <c r="H74">
        <v>3</v>
      </c>
      <c r="I74" t="s">
        <v>818</v>
      </c>
      <c r="J74" t="s">
        <v>819</v>
      </c>
      <c r="K74" t="s">
        <v>402</v>
      </c>
      <c r="L74" t="s">
        <v>820</v>
      </c>
      <c r="M74" t="s">
        <v>502</v>
      </c>
      <c r="N74" t="s">
        <v>381</v>
      </c>
      <c r="O74" t="s">
        <v>374</v>
      </c>
      <c r="P74">
        <v>12</v>
      </c>
      <c r="Q74">
        <v>18</v>
      </c>
      <c r="R74" t="s">
        <v>815</v>
      </c>
      <c r="S74" t="str">
        <f t="shared" si="1"/>
        <v>BP5524AJ</v>
      </c>
    </row>
    <row r="75" spans="1:19">
      <c r="A75">
        <v>74</v>
      </c>
      <c r="B75" t="s">
        <v>1683</v>
      </c>
      <c r="C75" t="s">
        <v>1684</v>
      </c>
      <c r="D75" t="s">
        <v>1685</v>
      </c>
      <c r="E75" t="s">
        <v>373</v>
      </c>
      <c r="F75" t="s">
        <v>374</v>
      </c>
      <c r="G75" t="s">
        <v>375</v>
      </c>
      <c r="H75">
        <v>1</v>
      </c>
      <c r="I75" t="s">
        <v>1686</v>
      </c>
      <c r="J75" t="s">
        <v>1687</v>
      </c>
      <c r="K75" t="s">
        <v>394</v>
      </c>
      <c r="L75" t="s">
        <v>423</v>
      </c>
      <c r="M75" t="s">
        <v>417</v>
      </c>
      <c r="N75" t="s">
        <v>381</v>
      </c>
      <c r="O75" t="s">
        <v>374</v>
      </c>
      <c r="P75">
        <v>4</v>
      </c>
      <c r="Q75">
        <v>12</v>
      </c>
      <c r="R75" t="s">
        <v>1683</v>
      </c>
      <c r="S75" t="str">
        <f t="shared" si="1"/>
        <v>BP2430AF</v>
      </c>
    </row>
    <row r="76" spans="1:19">
      <c r="A76">
        <v>75</v>
      </c>
      <c r="B76" t="s">
        <v>13226</v>
      </c>
      <c r="C76" t="s">
        <v>13227</v>
      </c>
      <c r="D76" t="s">
        <v>13228</v>
      </c>
      <c r="E76" t="s">
        <v>373</v>
      </c>
      <c r="F76" t="s">
        <v>374</v>
      </c>
      <c r="G76" t="s">
        <v>375</v>
      </c>
      <c r="H76">
        <v>1</v>
      </c>
      <c r="I76" t="s">
        <v>13229</v>
      </c>
      <c r="J76" t="s">
        <v>13230</v>
      </c>
      <c r="K76" t="s">
        <v>394</v>
      </c>
      <c r="L76" t="s">
        <v>730</v>
      </c>
      <c r="M76" t="s">
        <v>380</v>
      </c>
      <c r="N76" t="s">
        <v>381</v>
      </c>
      <c r="O76" t="s">
        <v>374</v>
      </c>
      <c r="P76">
        <v>4</v>
      </c>
      <c r="Q76">
        <v>12</v>
      </c>
      <c r="R76" t="s">
        <v>13226</v>
      </c>
      <c r="S76" t="str">
        <f t="shared" si="1"/>
        <v>BP3978UD</v>
      </c>
    </row>
    <row r="77" spans="1:19">
      <c r="A77">
        <v>76</v>
      </c>
      <c r="B77" t="s">
        <v>34492</v>
      </c>
      <c r="C77" t="s">
        <v>34493</v>
      </c>
      <c r="D77" t="s">
        <v>34494</v>
      </c>
      <c r="E77" t="s">
        <v>373</v>
      </c>
      <c r="F77" t="s">
        <v>374</v>
      </c>
      <c r="G77" t="s">
        <v>375</v>
      </c>
      <c r="H77">
        <v>2</v>
      </c>
      <c r="I77" t="s">
        <v>34495</v>
      </c>
      <c r="J77" t="s">
        <v>34496</v>
      </c>
      <c r="K77" t="s">
        <v>402</v>
      </c>
      <c r="L77" t="s">
        <v>632</v>
      </c>
      <c r="M77" t="s">
        <v>3219</v>
      </c>
      <c r="N77" t="s">
        <v>381</v>
      </c>
      <c r="O77" t="s">
        <v>374</v>
      </c>
      <c r="P77">
        <v>3</v>
      </c>
      <c r="Q77">
        <v>18</v>
      </c>
      <c r="R77" t="s">
        <v>34492</v>
      </c>
      <c r="S77" t="str">
        <f t="shared" si="1"/>
        <v>BP6423CE</v>
      </c>
    </row>
    <row r="78" spans="1:19">
      <c r="A78">
        <v>77</v>
      </c>
      <c r="B78" t="s">
        <v>6058</v>
      </c>
      <c r="C78" t="s">
        <v>6059</v>
      </c>
      <c r="D78" t="s">
        <v>6060</v>
      </c>
      <c r="E78" t="s">
        <v>373</v>
      </c>
      <c r="F78" t="s">
        <v>374</v>
      </c>
      <c r="G78" t="s">
        <v>375</v>
      </c>
      <c r="H78">
        <v>5</v>
      </c>
      <c r="I78" t="s">
        <v>6061</v>
      </c>
      <c r="J78" t="s">
        <v>6062</v>
      </c>
      <c r="K78" t="s">
        <v>394</v>
      </c>
      <c r="L78" t="s">
        <v>395</v>
      </c>
      <c r="M78" t="s">
        <v>1361</v>
      </c>
      <c r="N78" t="s">
        <v>381</v>
      </c>
      <c r="O78" t="s">
        <v>374</v>
      </c>
      <c r="P78">
        <v>13</v>
      </c>
      <c r="Q78">
        <v>18</v>
      </c>
      <c r="R78" t="s">
        <v>6058</v>
      </c>
      <c r="S78" t="str">
        <f t="shared" si="1"/>
        <v>BP6843AC</v>
      </c>
    </row>
    <row r="79" spans="1:19">
      <c r="A79">
        <v>78</v>
      </c>
      <c r="B79" t="s">
        <v>33410</v>
      </c>
      <c r="C79" t="s">
        <v>33411</v>
      </c>
      <c r="D79" t="s">
        <v>33412</v>
      </c>
      <c r="E79" t="s">
        <v>373</v>
      </c>
      <c r="F79" t="s">
        <v>374</v>
      </c>
      <c r="G79" t="s">
        <v>375</v>
      </c>
      <c r="H79">
        <v>12</v>
      </c>
      <c r="I79" t="s">
        <v>33413</v>
      </c>
      <c r="J79" t="s">
        <v>33414</v>
      </c>
      <c r="K79" t="s">
        <v>394</v>
      </c>
      <c r="L79" t="s">
        <v>747</v>
      </c>
      <c r="M79" t="s">
        <v>502</v>
      </c>
      <c r="N79" t="s">
        <v>381</v>
      </c>
      <c r="O79" t="s">
        <v>374</v>
      </c>
      <c r="P79">
        <v>3</v>
      </c>
      <c r="Q79">
        <v>24</v>
      </c>
      <c r="R79" t="s">
        <v>33410</v>
      </c>
      <c r="S79" t="str">
        <f t="shared" si="1"/>
        <v>BP2962RM</v>
      </c>
    </row>
    <row r="80" spans="1:19">
      <c r="A80">
        <v>79</v>
      </c>
      <c r="B80" t="s">
        <v>33415</v>
      </c>
      <c r="C80" t="s">
        <v>33416</v>
      </c>
      <c r="D80" t="s">
        <v>33417</v>
      </c>
      <c r="E80" t="s">
        <v>373</v>
      </c>
      <c r="F80" t="s">
        <v>374</v>
      </c>
      <c r="G80" t="s">
        <v>375</v>
      </c>
      <c r="H80">
        <v>16</v>
      </c>
      <c r="I80" t="s">
        <v>33418</v>
      </c>
      <c r="J80" t="s">
        <v>33419</v>
      </c>
      <c r="K80" t="s">
        <v>394</v>
      </c>
      <c r="L80" t="s">
        <v>33420</v>
      </c>
      <c r="M80" t="s">
        <v>502</v>
      </c>
      <c r="N80" t="s">
        <v>381</v>
      </c>
      <c r="O80" t="s">
        <v>374</v>
      </c>
      <c r="P80">
        <v>3</v>
      </c>
      <c r="Q80">
        <v>12</v>
      </c>
      <c r="R80" t="s">
        <v>33415</v>
      </c>
      <c r="S80" t="str">
        <f t="shared" si="1"/>
        <v>BP2317MU</v>
      </c>
    </row>
    <row r="81" spans="1:19">
      <c r="A81">
        <v>80</v>
      </c>
      <c r="B81" t="s">
        <v>6939</v>
      </c>
      <c r="C81" t="s">
        <v>6940</v>
      </c>
      <c r="D81" t="s">
        <v>6941</v>
      </c>
      <c r="E81" t="s">
        <v>373</v>
      </c>
      <c r="F81" t="s">
        <v>374</v>
      </c>
      <c r="G81" t="s">
        <v>375</v>
      </c>
      <c r="H81">
        <v>1</v>
      </c>
      <c r="I81" t="s">
        <v>6942</v>
      </c>
      <c r="J81" t="s">
        <v>6943</v>
      </c>
      <c r="K81" t="s">
        <v>402</v>
      </c>
      <c r="L81" t="s">
        <v>403</v>
      </c>
      <c r="M81" t="s">
        <v>404</v>
      </c>
      <c r="N81" t="s">
        <v>381</v>
      </c>
      <c r="O81" t="s">
        <v>374</v>
      </c>
      <c r="P81">
        <v>9</v>
      </c>
      <c r="Q81">
        <v>12</v>
      </c>
      <c r="R81" t="s">
        <v>6939</v>
      </c>
      <c r="S81" t="str">
        <f t="shared" si="1"/>
        <v>BP5739JR</v>
      </c>
    </row>
    <row r="82" spans="1:19">
      <c r="A82">
        <v>81</v>
      </c>
      <c r="B82" t="s">
        <v>725</v>
      </c>
      <c r="C82" t="s">
        <v>726</v>
      </c>
      <c r="D82" t="s">
        <v>727</v>
      </c>
      <c r="E82" t="s">
        <v>373</v>
      </c>
      <c r="F82" t="s">
        <v>374</v>
      </c>
      <c r="G82" t="s">
        <v>375</v>
      </c>
      <c r="H82">
        <v>11</v>
      </c>
      <c r="I82" t="s">
        <v>728</v>
      </c>
      <c r="J82" t="s">
        <v>729</v>
      </c>
      <c r="K82" t="s">
        <v>394</v>
      </c>
      <c r="L82" t="s">
        <v>730</v>
      </c>
      <c r="M82" t="s">
        <v>380</v>
      </c>
      <c r="N82" t="s">
        <v>381</v>
      </c>
      <c r="O82" t="s">
        <v>3213</v>
      </c>
      <c r="P82">
        <v>12</v>
      </c>
      <c r="Q82">
        <v>12</v>
      </c>
      <c r="R82" t="s">
        <v>725</v>
      </c>
      <c r="S82" t="str">
        <f t="shared" si="1"/>
        <v>BP3139US</v>
      </c>
    </row>
    <row r="83" spans="1:19">
      <c r="A83">
        <v>82</v>
      </c>
      <c r="B83" t="s">
        <v>786</v>
      </c>
      <c r="C83" t="s">
        <v>787</v>
      </c>
      <c r="D83" t="s">
        <v>788</v>
      </c>
      <c r="E83" t="s">
        <v>373</v>
      </c>
      <c r="F83" t="s">
        <v>374</v>
      </c>
      <c r="G83" t="s">
        <v>375</v>
      </c>
      <c r="H83">
        <v>14</v>
      </c>
      <c r="I83" t="s">
        <v>789</v>
      </c>
      <c r="J83" t="s">
        <v>790</v>
      </c>
      <c r="K83" t="s">
        <v>402</v>
      </c>
      <c r="L83" t="s">
        <v>791</v>
      </c>
      <c r="M83" t="s">
        <v>424</v>
      </c>
      <c r="N83" t="s">
        <v>381</v>
      </c>
      <c r="O83" t="s">
        <v>374</v>
      </c>
      <c r="P83">
        <v>13</v>
      </c>
      <c r="Q83">
        <v>18</v>
      </c>
      <c r="R83" t="s">
        <v>786</v>
      </c>
      <c r="S83" t="str">
        <f t="shared" si="1"/>
        <v>BP4748QH</v>
      </c>
    </row>
    <row r="84" spans="1:19">
      <c r="A84">
        <v>83</v>
      </c>
      <c r="B84" t="s">
        <v>1574</v>
      </c>
      <c r="C84" t="s">
        <v>1575</v>
      </c>
      <c r="D84" t="s">
        <v>1576</v>
      </c>
      <c r="E84" t="s">
        <v>373</v>
      </c>
      <c r="F84" t="s">
        <v>374</v>
      </c>
      <c r="G84" t="s">
        <v>375</v>
      </c>
      <c r="H84">
        <v>1</v>
      </c>
      <c r="I84" t="s">
        <v>1577</v>
      </c>
      <c r="J84" t="s">
        <v>1578</v>
      </c>
      <c r="K84" t="s">
        <v>394</v>
      </c>
      <c r="L84" t="s">
        <v>614</v>
      </c>
      <c r="M84" t="s">
        <v>417</v>
      </c>
      <c r="N84" t="s">
        <v>381</v>
      </c>
      <c r="O84" t="s">
        <v>374</v>
      </c>
      <c r="P84">
        <v>4</v>
      </c>
      <c r="Q84">
        <v>12</v>
      </c>
      <c r="R84" t="s">
        <v>1574</v>
      </c>
      <c r="S84" t="str">
        <f t="shared" si="1"/>
        <v>BP5902CR</v>
      </c>
    </row>
    <row r="85" spans="1:19">
      <c r="A85">
        <v>84</v>
      </c>
      <c r="B85" t="s">
        <v>33441</v>
      </c>
      <c r="C85" t="s">
        <v>33442</v>
      </c>
      <c r="D85" t="s">
        <v>33443</v>
      </c>
      <c r="E85" t="s">
        <v>373</v>
      </c>
      <c r="F85" t="s">
        <v>374</v>
      </c>
      <c r="G85" t="s">
        <v>375</v>
      </c>
      <c r="H85">
        <v>1</v>
      </c>
      <c r="I85" t="s">
        <v>33444</v>
      </c>
      <c r="J85" t="s">
        <v>33445</v>
      </c>
      <c r="K85" t="s">
        <v>394</v>
      </c>
      <c r="L85" t="s">
        <v>4854</v>
      </c>
      <c r="M85" t="s">
        <v>527</v>
      </c>
      <c r="N85" t="s">
        <v>381</v>
      </c>
      <c r="O85" t="s">
        <v>374</v>
      </c>
      <c r="P85">
        <v>2</v>
      </c>
      <c r="Q85">
        <v>24</v>
      </c>
      <c r="R85" t="s">
        <v>33441</v>
      </c>
      <c r="S85" t="str">
        <f t="shared" si="1"/>
        <v>BP5615HG</v>
      </c>
    </row>
    <row r="86" spans="1:19">
      <c r="A86">
        <v>85</v>
      </c>
      <c r="B86" t="s">
        <v>36005</v>
      </c>
      <c r="C86" t="s">
        <v>36006</v>
      </c>
      <c r="D86" t="s">
        <v>36007</v>
      </c>
      <c r="E86" t="s">
        <v>373</v>
      </c>
      <c r="F86" t="s">
        <v>374</v>
      </c>
      <c r="G86" t="s">
        <v>375</v>
      </c>
      <c r="H86">
        <v>1</v>
      </c>
      <c r="I86" t="s">
        <v>36008</v>
      </c>
      <c r="J86" t="s">
        <v>36009</v>
      </c>
      <c r="K86" t="s">
        <v>394</v>
      </c>
      <c r="L86" t="s">
        <v>514</v>
      </c>
      <c r="M86" t="s">
        <v>404</v>
      </c>
      <c r="N86" t="s">
        <v>381</v>
      </c>
      <c r="O86" t="s">
        <v>374</v>
      </c>
      <c r="P86">
        <v>1</v>
      </c>
      <c r="Q86">
        <v>18</v>
      </c>
      <c r="R86" t="s">
        <v>36005</v>
      </c>
      <c r="S86" t="str">
        <f t="shared" si="1"/>
        <v>BP2170HR</v>
      </c>
    </row>
    <row r="87" spans="1:19">
      <c r="A87">
        <v>86</v>
      </c>
      <c r="B87" t="s">
        <v>792</v>
      </c>
      <c r="C87" t="s">
        <v>793</v>
      </c>
      <c r="D87" t="s">
        <v>794</v>
      </c>
      <c r="E87" t="s">
        <v>373</v>
      </c>
      <c r="F87" t="s">
        <v>374</v>
      </c>
      <c r="G87" t="s">
        <v>375</v>
      </c>
      <c r="H87">
        <v>6</v>
      </c>
      <c r="I87" t="s">
        <v>795</v>
      </c>
      <c r="J87" t="s">
        <v>796</v>
      </c>
      <c r="K87" t="s">
        <v>394</v>
      </c>
      <c r="L87" t="s">
        <v>797</v>
      </c>
      <c r="M87" t="s">
        <v>798</v>
      </c>
      <c r="N87" t="s">
        <v>381</v>
      </c>
      <c r="O87" t="s">
        <v>374</v>
      </c>
      <c r="P87">
        <v>9</v>
      </c>
      <c r="Q87">
        <v>18</v>
      </c>
      <c r="R87" t="s">
        <v>792</v>
      </c>
      <c r="S87" t="str">
        <f t="shared" si="1"/>
        <v>BP2633AO</v>
      </c>
    </row>
    <row r="88" spans="1:19">
      <c r="A88">
        <v>87</v>
      </c>
      <c r="B88" t="s">
        <v>764</v>
      </c>
      <c r="C88" t="s">
        <v>765</v>
      </c>
      <c r="D88" t="s">
        <v>766</v>
      </c>
      <c r="E88" t="s">
        <v>373</v>
      </c>
      <c r="F88" t="s">
        <v>374</v>
      </c>
      <c r="G88" t="s">
        <v>375</v>
      </c>
      <c r="H88">
        <v>1</v>
      </c>
      <c r="I88" t="s">
        <v>767</v>
      </c>
      <c r="J88" t="s">
        <v>768</v>
      </c>
      <c r="K88" t="s">
        <v>402</v>
      </c>
      <c r="L88" t="s">
        <v>769</v>
      </c>
      <c r="M88" t="s">
        <v>527</v>
      </c>
      <c r="N88" t="s">
        <v>381</v>
      </c>
      <c r="O88" t="s">
        <v>374</v>
      </c>
      <c r="P88">
        <v>11</v>
      </c>
      <c r="Q88">
        <v>12</v>
      </c>
      <c r="R88" t="s">
        <v>764</v>
      </c>
      <c r="S88" t="str">
        <f t="shared" si="1"/>
        <v>BP5231QM</v>
      </c>
    </row>
    <row r="89" spans="1:19">
      <c r="A89">
        <v>88</v>
      </c>
      <c r="B89" t="s">
        <v>736</v>
      </c>
      <c r="C89" t="s">
        <v>737</v>
      </c>
      <c r="D89" t="s">
        <v>738</v>
      </c>
      <c r="E89" t="s">
        <v>373</v>
      </c>
      <c r="F89" t="s">
        <v>374</v>
      </c>
      <c r="G89" t="s">
        <v>375</v>
      </c>
      <c r="H89">
        <v>1</v>
      </c>
      <c r="I89" t="s">
        <v>739</v>
      </c>
      <c r="J89" t="s">
        <v>740</v>
      </c>
      <c r="K89" t="s">
        <v>402</v>
      </c>
      <c r="L89" t="s">
        <v>741</v>
      </c>
      <c r="M89" t="s">
        <v>502</v>
      </c>
      <c r="N89" t="s">
        <v>381</v>
      </c>
      <c r="O89" t="s">
        <v>374</v>
      </c>
      <c r="P89">
        <v>13</v>
      </c>
      <c r="Q89">
        <v>18</v>
      </c>
      <c r="R89" t="s">
        <v>736</v>
      </c>
      <c r="S89" t="str">
        <f t="shared" si="1"/>
        <v>BP4613CM</v>
      </c>
    </row>
    <row r="90" spans="1:19">
      <c r="A90">
        <v>89</v>
      </c>
      <c r="B90" t="s">
        <v>898</v>
      </c>
      <c r="C90" t="s">
        <v>899</v>
      </c>
      <c r="D90" t="s">
        <v>900</v>
      </c>
      <c r="E90" t="s">
        <v>373</v>
      </c>
      <c r="F90" t="s">
        <v>374</v>
      </c>
      <c r="G90" t="s">
        <v>375</v>
      </c>
      <c r="H90">
        <v>1</v>
      </c>
      <c r="I90" t="s">
        <v>901</v>
      </c>
      <c r="J90" t="s">
        <v>902</v>
      </c>
      <c r="K90" t="s">
        <v>394</v>
      </c>
      <c r="L90" t="s">
        <v>903</v>
      </c>
      <c r="M90" t="s">
        <v>380</v>
      </c>
      <c r="N90" t="s">
        <v>381</v>
      </c>
      <c r="O90" t="s">
        <v>374</v>
      </c>
      <c r="P90">
        <v>9</v>
      </c>
      <c r="Q90">
        <v>12</v>
      </c>
      <c r="R90" t="s">
        <v>898</v>
      </c>
      <c r="S90" t="str">
        <f t="shared" si="1"/>
        <v>BP2105MH</v>
      </c>
    </row>
    <row r="91" spans="1:19">
      <c r="A91">
        <v>90</v>
      </c>
      <c r="B91" t="s">
        <v>7718</v>
      </c>
      <c r="C91" t="s">
        <v>7719</v>
      </c>
      <c r="D91" t="s">
        <v>7720</v>
      </c>
      <c r="E91" t="s">
        <v>373</v>
      </c>
      <c r="F91" t="s">
        <v>374</v>
      </c>
      <c r="G91" t="s">
        <v>375</v>
      </c>
      <c r="H91">
        <v>1</v>
      </c>
      <c r="I91" t="s">
        <v>7721</v>
      </c>
      <c r="J91" t="s">
        <v>7722</v>
      </c>
      <c r="K91" t="s">
        <v>394</v>
      </c>
      <c r="L91" t="s">
        <v>1242</v>
      </c>
      <c r="M91" t="s">
        <v>380</v>
      </c>
      <c r="N91" t="s">
        <v>381</v>
      </c>
      <c r="O91" t="s">
        <v>374</v>
      </c>
      <c r="P91">
        <v>9</v>
      </c>
      <c r="Q91">
        <v>12</v>
      </c>
      <c r="R91" t="s">
        <v>7718</v>
      </c>
      <c r="S91" t="str">
        <f t="shared" si="1"/>
        <v>BP3502QD</v>
      </c>
    </row>
    <row r="92" spans="1:19">
      <c r="A92">
        <v>91</v>
      </c>
      <c r="B92" t="s">
        <v>910</v>
      </c>
      <c r="C92" t="s">
        <v>911</v>
      </c>
      <c r="D92" t="s">
        <v>912</v>
      </c>
      <c r="E92" t="s">
        <v>373</v>
      </c>
      <c r="F92" t="s">
        <v>374</v>
      </c>
      <c r="G92" t="s">
        <v>375</v>
      </c>
      <c r="H92">
        <v>1</v>
      </c>
      <c r="I92" t="s">
        <v>913</v>
      </c>
      <c r="J92" t="s">
        <v>914</v>
      </c>
      <c r="K92" t="s">
        <v>402</v>
      </c>
      <c r="L92" t="s">
        <v>562</v>
      </c>
      <c r="M92" t="s">
        <v>915</v>
      </c>
      <c r="N92" t="s">
        <v>381</v>
      </c>
      <c r="O92" t="s">
        <v>374</v>
      </c>
      <c r="P92">
        <v>9</v>
      </c>
      <c r="Q92">
        <v>24</v>
      </c>
      <c r="R92" t="s">
        <v>910</v>
      </c>
      <c r="S92" t="str">
        <f t="shared" si="1"/>
        <v>BP5996AI</v>
      </c>
    </row>
    <row r="93" spans="1:19">
      <c r="A93">
        <v>92</v>
      </c>
      <c r="B93" t="s">
        <v>36010</v>
      </c>
      <c r="C93" t="s">
        <v>22539</v>
      </c>
      <c r="D93" t="s">
        <v>36011</v>
      </c>
      <c r="E93" t="s">
        <v>373</v>
      </c>
      <c r="F93" t="s">
        <v>374</v>
      </c>
      <c r="G93" t="s">
        <v>375</v>
      </c>
      <c r="H93">
        <v>1</v>
      </c>
      <c r="I93" t="s">
        <v>36012</v>
      </c>
      <c r="J93" t="s">
        <v>36013</v>
      </c>
      <c r="K93" t="s">
        <v>402</v>
      </c>
      <c r="L93" t="s">
        <v>3430</v>
      </c>
      <c r="M93" t="s">
        <v>527</v>
      </c>
      <c r="N93" t="s">
        <v>381</v>
      </c>
      <c r="O93" t="s">
        <v>374</v>
      </c>
      <c r="P93">
        <v>1</v>
      </c>
      <c r="Q93">
        <v>24</v>
      </c>
      <c r="R93" t="s">
        <v>36010</v>
      </c>
      <c r="S93" t="str">
        <f t="shared" si="1"/>
        <v>BP5746QQ</v>
      </c>
    </row>
    <row r="94" spans="1:19">
      <c r="A94">
        <v>93</v>
      </c>
      <c r="B94" t="s">
        <v>7333</v>
      </c>
      <c r="C94" t="s">
        <v>7334</v>
      </c>
      <c r="D94" t="s">
        <v>7335</v>
      </c>
      <c r="E94" t="s">
        <v>373</v>
      </c>
      <c r="F94" t="s">
        <v>374</v>
      </c>
      <c r="G94" t="s">
        <v>375</v>
      </c>
      <c r="H94">
        <v>12</v>
      </c>
      <c r="I94" t="s">
        <v>7336</v>
      </c>
      <c r="J94" t="s">
        <v>7337</v>
      </c>
      <c r="K94" t="s">
        <v>394</v>
      </c>
      <c r="L94" t="s">
        <v>903</v>
      </c>
      <c r="M94" t="s">
        <v>380</v>
      </c>
      <c r="N94" t="s">
        <v>381</v>
      </c>
      <c r="O94" t="s">
        <v>3213</v>
      </c>
      <c r="P94">
        <v>12</v>
      </c>
      <c r="Q94">
        <v>12</v>
      </c>
      <c r="R94" t="s">
        <v>7333</v>
      </c>
      <c r="S94" t="str">
        <f t="shared" si="1"/>
        <v>BP3985OI</v>
      </c>
    </row>
    <row r="95" spans="1:19">
      <c r="A95">
        <v>94</v>
      </c>
      <c r="B95" t="s">
        <v>982</v>
      </c>
      <c r="C95" t="s">
        <v>983</v>
      </c>
      <c r="D95" t="s">
        <v>984</v>
      </c>
      <c r="E95" t="s">
        <v>373</v>
      </c>
      <c r="F95" t="s">
        <v>374</v>
      </c>
      <c r="G95" t="s">
        <v>375</v>
      </c>
      <c r="H95">
        <v>1</v>
      </c>
      <c r="I95" t="s">
        <v>985</v>
      </c>
      <c r="J95" t="s">
        <v>986</v>
      </c>
      <c r="K95" t="s">
        <v>394</v>
      </c>
      <c r="L95" t="s">
        <v>423</v>
      </c>
      <c r="M95" t="s">
        <v>404</v>
      </c>
      <c r="N95" t="s">
        <v>381</v>
      </c>
      <c r="O95" t="s">
        <v>374</v>
      </c>
      <c r="P95">
        <v>7</v>
      </c>
      <c r="Q95">
        <v>18</v>
      </c>
      <c r="R95" t="s">
        <v>982</v>
      </c>
      <c r="S95" t="str">
        <f t="shared" si="1"/>
        <v>BP3451I</v>
      </c>
    </row>
    <row r="96" spans="1:19">
      <c r="A96">
        <v>95</v>
      </c>
      <c r="B96" t="s">
        <v>926</v>
      </c>
      <c r="C96" t="s">
        <v>927</v>
      </c>
      <c r="D96" t="s">
        <v>928</v>
      </c>
      <c r="E96" t="s">
        <v>373</v>
      </c>
      <c r="F96" t="s">
        <v>374</v>
      </c>
      <c r="G96" t="s">
        <v>375</v>
      </c>
      <c r="H96">
        <v>1</v>
      </c>
      <c r="I96" t="s">
        <v>929</v>
      </c>
      <c r="J96" t="s">
        <v>930</v>
      </c>
      <c r="K96" t="s">
        <v>394</v>
      </c>
      <c r="L96" t="s">
        <v>416</v>
      </c>
      <c r="M96" t="s">
        <v>380</v>
      </c>
      <c r="N96" t="s">
        <v>381</v>
      </c>
      <c r="O96" t="s">
        <v>382</v>
      </c>
      <c r="P96">
        <v>8</v>
      </c>
      <c r="Q96">
        <v>12</v>
      </c>
      <c r="R96" t="s">
        <v>926</v>
      </c>
      <c r="S96" t="str">
        <f t="shared" si="1"/>
        <v>BP5518I</v>
      </c>
    </row>
    <row r="97" spans="1:19">
      <c r="A97">
        <v>96</v>
      </c>
      <c r="B97" t="s">
        <v>7971</v>
      </c>
      <c r="C97" t="s">
        <v>7972</v>
      </c>
      <c r="D97" t="s">
        <v>7973</v>
      </c>
      <c r="E97" t="s">
        <v>373</v>
      </c>
      <c r="F97" t="s">
        <v>374</v>
      </c>
      <c r="G97" t="s">
        <v>375</v>
      </c>
      <c r="H97">
        <v>1</v>
      </c>
      <c r="I97" t="s">
        <v>7974</v>
      </c>
      <c r="J97" t="s">
        <v>7975</v>
      </c>
      <c r="K97" t="s">
        <v>394</v>
      </c>
      <c r="L97" t="s">
        <v>423</v>
      </c>
      <c r="M97" t="s">
        <v>656</v>
      </c>
      <c r="N97" t="s">
        <v>381</v>
      </c>
      <c r="O97" t="s">
        <v>374</v>
      </c>
      <c r="P97">
        <v>8</v>
      </c>
      <c r="Q97">
        <v>12</v>
      </c>
      <c r="R97" t="s">
        <v>7971</v>
      </c>
      <c r="S97" t="str">
        <f t="shared" si="1"/>
        <v>BP3021UH</v>
      </c>
    </row>
    <row r="98" spans="1:19">
      <c r="A98">
        <v>97</v>
      </c>
      <c r="B98" t="s">
        <v>1024</v>
      </c>
      <c r="C98" t="s">
        <v>1025</v>
      </c>
      <c r="D98" t="s">
        <v>1026</v>
      </c>
      <c r="E98" t="s">
        <v>373</v>
      </c>
      <c r="F98" t="s">
        <v>374</v>
      </c>
      <c r="G98" t="s">
        <v>375</v>
      </c>
      <c r="H98">
        <v>1</v>
      </c>
      <c r="I98" t="s">
        <v>1027</v>
      </c>
      <c r="J98" t="s">
        <v>1028</v>
      </c>
      <c r="K98" t="s">
        <v>402</v>
      </c>
      <c r="L98" t="s">
        <v>632</v>
      </c>
      <c r="M98" t="s">
        <v>380</v>
      </c>
      <c r="N98" t="s">
        <v>381</v>
      </c>
      <c r="O98" t="s">
        <v>382</v>
      </c>
      <c r="P98">
        <v>7</v>
      </c>
      <c r="Q98">
        <v>12</v>
      </c>
      <c r="R98" t="s">
        <v>1024</v>
      </c>
      <c r="S98" t="str">
        <f t="shared" si="1"/>
        <v>BP5227AM</v>
      </c>
    </row>
    <row r="99" spans="1:19">
      <c r="A99">
        <v>98</v>
      </c>
      <c r="B99" t="s">
        <v>1029</v>
      </c>
      <c r="C99" t="s">
        <v>1030</v>
      </c>
      <c r="D99" t="s">
        <v>1031</v>
      </c>
      <c r="E99" t="s">
        <v>373</v>
      </c>
      <c r="F99" t="s">
        <v>374</v>
      </c>
      <c r="G99" t="s">
        <v>375</v>
      </c>
      <c r="H99">
        <v>6</v>
      </c>
      <c r="I99" t="s">
        <v>1032</v>
      </c>
      <c r="J99" t="s">
        <v>1033</v>
      </c>
      <c r="K99" t="s">
        <v>441</v>
      </c>
      <c r="L99" t="s">
        <v>1034</v>
      </c>
      <c r="M99" t="s">
        <v>417</v>
      </c>
      <c r="N99" t="s">
        <v>381</v>
      </c>
      <c r="O99" t="s">
        <v>374</v>
      </c>
      <c r="P99">
        <v>7</v>
      </c>
      <c r="Q99">
        <v>12</v>
      </c>
      <c r="R99" t="s">
        <v>1029</v>
      </c>
      <c r="S99" t="str">
        <f t="shared" si="1"/>
        <v>BP6048HE</v>
      </c>
    </row>
    <row r="100" spans="1:19">
      <c r="A100">
        <v>99</v>
      </c>
      <c r="B100" t="s">
        <v>826</v>
      </c>
      <c r="C100" t="s">
        <v>827</v>
      </c>
      <c r="D100" t="s">
        <v>828</v>
      </c>
      <c r="E100" t="s">
        <v>373</v>
      </c>
      <c r="F100" t="s">
        <v>374</v>
      </c>
      <c r="G100" t="s">
        <v>375</v>
      </c>
      <c r="H100">
        <v>1</v>
      </c>
      <c r="I100" t="s">
        <v>829</v>
      </c>
      <c r="J100" t="s">
        <v>830</v>
      </c>
      <c r="K100" t="s">
        <v>643</v>
      </c>
      <c r="L100" t="s">
        <v>831</v>
      </c>
      <c r="M100" t="s">
        <v>380</v>
      </c>
      <c r="N100" t="s">
        <v>381</v>
      </c>
      <c r="O100" t="s">
        <v>374</v>
      </c>
      <c r="P100">
        <v>12</v>
      </c>
      <c r="Q100">
        <v>18</v>
      </c>
      <c r="R100" t="s">
        <v>826</v>
      </c>
      <c r="S100" t="str">
        <f t="shared" si="1"/>
        <v>BP6006CC</v>
      </c>
    </row>
    <row r="101" spans="1:19">
      <c r="A101">
        <v>100</v>
      </c>
      <c r="B101" t="s">
        <v>9055</v>
      </c>
      <c r="C101" t="s">
        <v>9056</v>
      </c>
      <c r="D101" t="s">
        <v>9057</v>
      </c>
      <c r="E101" t="s">
        <v>373</v>
      </c>
      <c r="F101" t="s">
        <v>374</v>
      </c>
      <c r="G101" t="s">
        <v>375</v>
      </c>
      <c r="H101">
        <v>10</v>
      </c>
      <c r="I101" t="s">
        <v>9058</v>
      </c>
      <c r="J101" t="s">
        <v>9059</v>
      </c>
      <c r="K101" t="s">
        <v>402</v>
      </c>
      <c r="L101" t="s">
        <v>403</v>
      </c>
      <c r="M101" t="s">
        <v>527</v>
      </c>
      <c r="N101" t="s">
        <v>381</v>
      </c>
      <c r="O101" t="s">
        <v>374</v>
      </c>
      <c r="P101">
        <v>7</v>
      </c>
      <c r="Q101">
        <v>12</v>
      </c>
      <c r="R101" t="s">
        <v>9055</v>
      </c>
      <c r="S101" t="str">
        <f t="shared" si="1"/>
        <v>BP4668QA</v>
      </c>
    </row>
    <row r="102" spans="1:19">
      <c r="A102">
        <v>101</v>
      </c>
      <c r="B102" t="s">
        <v>7372</v>
      </c>
      <c r="C102" t="s">
        <v>7373</v>
      </c>
      <c r="D102" t="s">
        <v>7374</v>
      </c>
      <c r="E102" t="s">
        <v>373</v>
      </c>
      <c r="F102" t="s">
        <v>374</v>
      </c>
      <c r="G102" t="s">
        <v>375</v>
      </c>
      <c r="H102">
        <v>13</v>
      </c>
      <c r="I102" t="s">
        <v>7375</v>
      </c>
      <c r="J102" t="s">
        <v>7376</v>
      </c>
      <c r="K102" t="s">
        <v>402</v>
      </c>
      <c r="L102" t="s">
        <v>1480</v>
      </c>
      <c r="M102" t="s">
        <v>380</v>
      </c>
      <c r="N102" t="s">
        <v>381</v>
      </c>
      <c r="O102" t="s">
        <v>374</v>
      </c>
      <c r="P102">
        <v>11</v>
      </c>
      <c r="Q102">
        <v>24</v>
      </c>
      <c r="R102" t="s">
        <v>7372</v>
      </c>
      <c r="S102" t="str">
        <f t="shared" si="1"/>
        <v>BP4453IU</v>
      </c>
    </row>
    <row r="103" spans="1:19">
      <c r="A103">
        <v>102</v>
      </c>
      <c r="B103" t="s">
        <v>6994</v>
      </c>
      <c r="C103" t="s">
        <v>6995</v>
      </c>
      <c r="D103" t="s">
        <v>6996</v>
      </c>
      <c r="E103" t="s">
        <v>373</v>
      </c>
      <c r="F103" t="s">
        <v>374</v>
      </c>
      <c r="G103" t="s">
        <v>375</v>
      </c>
      <c r="H103">
        <v>1</v>
      </c>
      <c r="I103" t="s">
        <v>6997</v>
      </c>
      <c r="J103" t="s">
        <v>6998</v>
      </c>
      <c r="K103" t="s">
        <v>394</v>
      </c>
      <c r="L103" t="s">
        <v>495</v>
      </c>
      <c r="M103" t="s">
        <v>380</v>
      </c>
      <c r="N103" t="s">
        <v>381</v>
      </c>
      <c r="O103" t="s">
        <v>374</v>
      </c>
      <c r="P103">
        <v>12</v>
      </c>
      <c r="Q103">
        <v>24</v>
      </c>
      <c r="R103" t="s">
        <v>6994</v>
      </c>
      <c r="S103" t="str">
        <f t="shared" si="1"/>
        <v>BP2426IC</v>
      </c>
    </row>
    <row r="104" spans="1:19">
      <c r="A104">
        <v>103</v>
      </c>
      <c r="B104" t="s">
        <v>821</v>
      </c>
      <c r="C104" t="s">
        <v>822</v>
      </c>
      <c r="D104" t="s">
        <v>823</v>
      </c>
      <c r="E104" t="s">
        <v>373</v>
      </c>
      <c r="F104" t="s">
        <v>374</v>
      </c>
      <c r="G104" t="s">
        <v>375</v>
      </c>
      <c r="H104">
        <v>8</v>
      </c>
      <c r="I104" t="s">
        <v>824</v>
      </c>
      <c r="J104" t="s">
        <v>825</v>
      </c>
      <c r="K104" t="s">
        <v>394</v>
      </c>
      <c r="L104" t="s">
        <v>395</v>
      </c>
      <c r="M104" t="s">
        <v>380</v>
      </c>
      <c r="N104" t="s">
        <v>381</v>
      </c>
      <c r="O104" t="s">
        <v>374</v>
      </c>
      <c r="P104">
        <v>12</v>
      </c>
      <c r="Q104">
        <v>18</v>
      </c>
      <c r="R104" t="s">
        <v>821</v>
      </c>
      <c r="S104" t="str">
        <f t="shared" si="1"/>
        <v>BP2872AH</v>
      </c>
    </row>
    <row r="105" spans="1:19">
      <c r="A105">
        <v>104</v>
      </c>
      <c r="B105" t="s">
        <v>7682</v>
      </c>
      <c r="C105" t="s">
        <v>7683</v>
      </c>
      <c r="D105" t="s">
        <v>7684</v>
      </c>
      <c r="E105" t="s">
        <v>373</v>
      </c>
      <c r="F105" t="s">
        <v>374</v>
      </c>
      <c r="G105" t="s">
        <v>375</v>
      </c>
      <c r="H105">
        <v>9</v>
      </c>
      <c r="I105" t="s">
        <v>7685</v>
      </c>
      <c r="J105" t="s">
        <v>7686</v>
      </c>
      <c r="K105" t="s">
        <v>394</v>
      </c>
      <c r="L105" t="s">
        <v>514</v>
      </c>
      <c r="M105" t="s">
        <v>909</v>
      </c>
      <c r="N105" t="s">
        <v>381</v>
      </c>
      <c r="O105" t="s">
        <v>382</v>
      </c>
      <c r="P105">
        <v>13</v>
      </c>
      <c r="Q105">
        <v>18</v>
      </c>
      <c r="R105" t="s">
        <v>7682</v>
      </c>
      <c r="S105" t="str">
        <f t="shared" si="1"/>
        <v>BP3469MR</v>
      </c>
    </row>
    <row r="106" spans="1:19">
      <c r="A106">
        <v>105</v>
      </c>
      <c r="B106" t="s">
        <v>872</v>
      </c>
      <c r="C106" t="s">
        <v>873</v>
      </c>
      <c r="D106" t="s">
        <v>874</v>
      </c>
      <c r="E106" t="s">
        <v>373</v>
      </c>
      <c r="F106" t="s">
        <v>374</v>
      </c>
      <c r="G106" t="s">
        <v>375</v>
      </c>
      <c r="H106">
        <v>1</v>
      </c>
      <c r="I106" t="s">
        <v>875</v>
      </c>
      <c r="J106" t="s">
        <v>876</v>
      </c>
      <c r="K106" t="s">
        <v>394</v>
      </c>
      <c r="L106" t="s">
        <v>423</v>
      </c>
      <c r="M106" t="s">
        <v>582</v>
      </c>
      <c r="N106" t="s">
        <v>381</v>
      </c>
      <c r="O106" t="s">
        <v>374</v>
      </c>
      <c r="P106">
        <v>10</v>
      </c>
      <c r="Q106">
        <v>18</v>
      </c>
      <c r="R106" t="s">
        <v>872</v>
      </c>
      <c r="S106" t="str">
        <f t="shared" si="1"/>
        <v>BP3941RH</v>
      </c>
    </row>
    <row r="107" spans="1:19">
      <c r="A107">
        <v>106</v>
      </c>
      <c r="B107" t="s">
        <v>916</v>
      </c>
      <c r="C107" t="s">
        <v>917</v>
      </c>
      <c r="D107" t="s">
        <v>918</v>
      </c>
      <c r="E107" t="s">
        <v>373</v>
      </c>
      <c r="F107" t="s">
        <v>374</v>
      </c>
      <c r="G107" t="s">
        <v>375</v>
      </c>
      <c r="H107">
        <v>1</v>
      </c>
      <c r="I107" t="s">
        <v>919</v>
      </c>
      <c r="J107" t="s">
        <v>920</v>
      </c>
      <c r="K107" t="s">
        <v>394</v>
      </c>
      <c r="L107" t="s">
        <v>673</v>
      </c>
      <c r="M107" t="s">
        <v>502</v>
      </c>
      <c r="N107" t="s">
        <v>381</v>
      </c>
      <c r="O107" t="s">
        <v>382</v>
      </c>
      <c r="P107">
        <v>10</v>
      </c>
      <c r="Q107">
        <v>24</v>
      </c>
      <c r="R107" t="s">
        <v>916</v>
      </c>
      <c r="S107" t="str">
        <f t="shared" si="1"/>
        <v>BP2506ME</v>
      </c>
    </row>
    <row r="108" spans="1:19">
      <c r="A108">
        <v>107</v>
      </c>
      <c r="B108" t="s">
        <v>936</v>
      </c>
      <c r="C108" t="s">
        <v>937</v>
      </c>
      <c r="D108" t="s">
        <v>938</v>
      </c>
      <c r="E108" t="s">
        <v>373</v>
      </c>
      <c r="F108" t="s">
        <v>374</v>
      </c>
      <c r="G108" t="s">
        <v>375</v>
      </c>
      <c r="H108">
        <v>14</v>
      </c>
      <c r="I108" t="s">
        <v>939</v>
      </c>
      <c r="J108" t="s">
        <v>940</v>
      </c>
      <c r="K108" t="s">
        <v>394</v>
      </c>
      <c r="L108" t="s">
        <v>423</v>
      </c>
      <c r="M108" t="s">
        <v>941</v>
      </c>
      <c r="N108" t="s">
        <v>381</v>
      </c>
      <c r="O108" t="s">
        <v>374</v>
      </c>
      <c r="P108">
        <v>10</v>
      </c>
      <c r="Q108">
        <v>24</v>
      </c>
      <c r="R108" t="s">
        <v>936</v>
      </c>
      <c r="S108" t="str">
        <f t="shared" si="1"/>
        <v>BP3159CW</v>
      </c>
    </row>
    <row r="109" spans="1:19">
      <c r="A109">
        <v>108</v>
      </c>
      <c r="B109" t="s">
        <v>942</v>
      </c>
      <c r="C109" t="s">
        <v>943</v>
      </c>
      <c r="D109" t="s">
        <v>944</v>
      </c>
      <c r="E109" t="s">
        <v>373</v>
      </c>
      <c r="F109" t="s">
        <v>374</v>
      </c>
      <c r="G109" t="s">
        <v>375</v>
      </c>
      <c r="H109">
        <v>1</v>
      </c>
      <c r="I109" t="s">
        <v>945</v>
      </c>
      <c r="J109" t="s">
        <v>946</v>
      </c>
      <c r="K109" t="s">
        <v>394</v>
      </c>
      <c r="L109" t="s">
        <v>395</v>
      </c>
      <c r="M109" t="s">
        <v>380</v>
      </c>
      <c r="N109" t="s">
        <v>381</v>
      </c>
      <c r="O109" t="s">
        <v>374</v>
      </c>
      <c r="P109">
        <v>9</v>
      </c>
      <c r="Q109">
        <v>18</v>
      </c>
      <c r="R109" t="s">
        <v>942</v>
      </c>
      <c r="S109" t="str">
        <f t="shared" si="1"/>
        <v>BP2659UD</v>
      </c>
    </row>
    <row r="110" spans="1:19">
      <c r="A110">
        <v>109</v>
      </c>
      <c r="B110" t="s">
        <v>962</v>
      </c>
      <c r="C110" t="s">
        <v>963</v>
      </c>
      <c r="D110" t="s">
        <v>964</v>
      </c>
      <c r="E110" t="s">
        <v>373</v>
      </c>
      <c r="F110" t="s">
        <v>374</v>
      </c>
      <c r="G110" t="s">
        <v>375</v>
      </c>
      <c r="H110">
        <v>1</v>
      </c>
      <c r="I110" t="s">
        <v>965</v>
      </c>
      <c r="J110" t="s">
        <v>966</v>
      </c>
      <c r="K110" t="s">
        <v>394</v>
      </c>
      <c r="L110" t="s">
        <v>478</v>
      </c>
      <c r="M110" t="s">
        <v>456</v>
      </c>
      <c r="N110" t="s">
        <v>381</v>
      </c>
      <c r="O110" t="s">
        <v>374</v>
      </c>
      <c r="P110">
        <v>9</v>
      </c>
      <c r="Q110">
        <v>18</v>
      </c>
      <c r="R110" t="s">
        <v>962</v>
      </c>
      <c r="S110" t="str">
        <f t="shared" si="1"/>
        <v>BP4104HI</v>
      </c>
    </row>
    <row r="111" spans="1:19">
      <c r="A111">
        <v>110</v>
      </c>
      <c r="B111" t="s">
        <v>904</v>
      </c>
      <c r="C111" t="s">
        <v>905</v>
      </c>
      <c r="D111" t="s">
        <v>906</v>
      </c>
      <c r="E111" t="s">
        <v>373</v>
      </c>
      <c r="F111" t="s">
        <v>374</v>
      </c>
      <c r="G111" t="s">
        <v>375</v>
      </c>
      <c r="H111">
        <v>1</v>
      </c>
      <c r="I111" t="s">
        <v>907</v>
      </c>
      <c r="J111" t="s">
        <v>908</v>
      </c>
      <c r="K111" t="s">
        <v>394</v>
      </c>
      <c r="L111" t="s">
        <v>514</v>
      </c>
      <c r="M111" t="s">
        <v>909</v>
      </c>
      <c r="N111" t="s">
        <v>381</v>
      </c>
      <c r="O111" t="s">
        <v>374</v>
      </c>
      <c r="P111">
        <v>10</v>
      </c>
      <c r="Q111">
        <v>12</v>
      </c>
      <c r="R111" t="s">
        <v>904</v>
      </c>
      <c r="S111" t="str">
        <f t="shared" si="1"/>
        <v>BP3661AA</v>
      </c>
    </row>
    <row r="112" spans="1:19">
      <c r="A112">
        <v>111</v>
      </c>
      <c r="B112" t="s">
        <v>1813</v>
      </c>
      <c r="C112" t="s">
        <v>1814</v>
      </c>
      <c r="D112" t="s">
        <v>1815</v>
      </c>
      <c r="E112" t="s">
        <v>373</v>
      </c>
      <c r="F112" t="s">
        <v>374</v>
      </c>
      <c r="G112" t="s">
        <v>375</v>
      </c>
      <c r="H112">
        <v>17</v>
      </c>
      <c r="I112" t="s">
        <v>1816</v>
      </c>
      <c r="J112" t="s">
        <v>1817</v>
      </c>
      <c r="K112" t="s">
        <v>394</v>
      </c>
      <c r="L112" t="s">
        <v>395</v>
      </c>
      <c r="M112" t="s">
        <v>417</v>
      </c>
      <c r="N112" t="s">
        <v>381</v>
      </c>
      <c r="O112" t="s">
        <v>374</v>
      </c>
      <c r="P112">
        <v>15</v>
      </c>
      <c r="Q112">
        <v>18</v>
      </c>
      <c r="R112" t="s">
        <v>1813</v>
      </c>
      <c r="S112" t="str">
        <f t="shared" si="1"/>
        <v>BP2402I</v>
      </c>
    </row>
    <row r="113" spans="1:19">
      <c r="A113">
        <v>112</v>
      </c>
      <c r="B113" t="s">
        <v>15809</v>
      </c>
      <c r="C113" t="s">
        <v>15810</v>
      </c>
      <c r="D113" t="s">
        <v>15811</v>
      </c>
      <c r="E113" t="s">
        <v>373</v>
      </c>
      <c r="F113" t="s">
        <v>374</v>
      </c>
      <c r="G113" t="s">
        <v>375</v>
      </c>
      <c r="H113">
        <v>3</v>
      </c>
      <c r="I113" t="s">
        <v>15812</v>
      </c>
      <c r="J113" t="s">
        <v>15813</v>
      </c>
      <c r="K113" t="s">
        <v>394</v>
      </c>
      <c r="L113" t="s">
        <v>423</v>
      </c>
      <c r="M113" t="s">
        <v>582</v>
      </c>
      <c r="N113" t="s">
        <v>381</v>
      </c>
      <c r="O113" t="s">
        <v>374</v>
      </c>
      <c r="P113">
        <v>13</v>
      </c>
      <c r="Q113">
        <v>18</v>
      </c>
      <c r="R113" t="s">
        <v>15809</v>
      </c>
      <c r="S113" t="str">
        <f t="shared" si="1"/>
        <v>BP2051QC</v>
      </c>
    </row>
    <row r="114" spans="1:19">
      <c r="A114">
        <v>113</v>
      </c>
      <c r="B114" t="s">
        <v>931</v>
      </c>
      <c r="C114" t="s">
        <v>932</v>
      </c>
      <c r="D114" t="s">
        <v>933</v>
      </c>
      <c r="E114" t="s">
        <v>373</v>
      </c>
      <c r="F114" t="s">
        <v>374</v>
      </c>
      <c r="G114" t="s">
        <v>375</v>
      </c>
      <c r="H114">
        <v>8</v>
      </c>
      <c r="I114" t="s">
        <v>934</v>
      </c>
      <c r="J114" t="s">
        <v>935</v>
      </c>
      <c r="K114" t="s">
        <v>394</v>
      </c>
      <c r="L114" t="s">
        <v>508</v>
      </c>
      <c r="M114" t="s">
        <v>417</v>
      </c>
      <c r="N114" t="s">
        <v>381</v>
      </c>
      <c r="O114" t="s">
        <v>3213</v>
      </c>
      <c r="P114">
        <v>12</v>
      </c>
      <c r="Q114">
        <v>12</v>
      </c>
      <c r="R114" t="s">
        <v>931</v>
      </c>
      <c r="S114" t="str">
        <f t="shared" si="1"/>
        <v>BP3980OU</v>
      </c>
    </row>
    <row r="115" spans="1:19">
      <c r="A115">
        <v>114</v>
      </c>
      <c r="B115" t="s">
        <v>16605</v>
      </c>
      <c r="C115" t="s">
        <v>16606</v>
      </c>
      <c r="D115" t="s">
        <v>16607</v>
      </c>
      <c r="E115" t="s">
        <v>373</v>
      </c>
      <c r="F115" t="s">
        <v>374</v>
      </c>
      <c r="G115" t="s">
        <v>375</v>
      </c>
      <c r="H115">
        <v>5</v>
      </c>
      <c r="I115" t="s">
        <v>16608</v>
      </c>
      <c r="J115" t="s">
        <v>16609</v>
      </c>
      <c r="K115" t="s">
        <v>643</v>
      </c>
      <c r="L115" t="s">
        <v>6856</v>
      </c>
      <c r="M115" t="s">
        <v>424</v>
      </c>
      <c r="N115" t="s">
        <v>381</v>
      </c>
      <c r="O115" t="s">
        <v>374</v>
      </c>
      <c r="P115">
        <v>11</v>
      </c>
      <c r="Q115">
        <v>12</v>
      </c>
      <c r="R115" t="s">
        <v>16605</v>
      </c>
      <c r="S115" t="str">
        <f t="shared" si="1"/>
        <v>BP6922GG</v>
      </c>
    </row>
    <row r="116" spans="1:19">
      <c r="A116">
        <v>115</v>
      </c>
      <c r="B116" t="s">
        <v>2028</v>
      </c>
      <c r="C116" t="s">
        <v>2029</v>
      </c>
      <c r="D116" t="s">
        <v>2030</v>
      </c>
      <c r="E116" t="s">
        <v>373</v>
      </c>
      <c r="F116" t="s">
        <v>374</v>
      </c>
      <c r="G116" t="s">
        <v>375</v>
      </c>
      <c r="H116">
        <v>1</v>
      </c>
      <c r="I116" t="s">
        <v>2031</v>
      </c>
      <c r="J116" t="s">
        <v>2032</v>
      </c>
      <c r="K116" t="s">
        <v>394</v>
      </c>
      <c r="L116" t="s">
        <v>747</v>
      </c>
      <c r="M116" t="s">
        <v>588</v>
      </c>
      <c r="N116" t="s">
        <v>381</v>
      </c>
      <c r="O116" t="s">
        <v>374</v>
      </c>
      <c r="P116">
        <v>11</v>
      </c>
      <c r="Q116">
        <v>12</v>
      </c>
      <c r="R116" t="s">
        <v>2028</v>
      </c>
      <c r="S116" t="str">
        <f t="shared" si="1"/>
        <v>BP2570UQ</v>
      </c>
    </row>
    <row r="117" spans="1:19">
      <c r="A117">
        <v>116</v>
      </c>
      <c r="B117" t="s">
        <v>8508</v>
      </c>
      <c r="C117" t="s">
        <v>8509</v>
      </c>
      <c r="D117" t="s">
        <v>8510</v>
      </c>
      <c r="E117" t="s">
        <v>373</v>
      </c>
      <c r="F117" t="s">
        <v>374</v>
      </c>
      <c r="G117" t="s">
        <v>375</v>
      </c>
      <c r="H117">
        <v>5</v>
      </c>
      <c r="I117" t="s">
        <v>8511</v>
      </c>
      <c r="J117" t="s">
        <v>8512</v>
      </c>
      <c r="K117" t="s">
        <v>394</v>
      </c>
      <c r="L117" t="s">
        <v>747</v>
      </c>
      <c r="M117" t="s">
        <v>380</v>
      </c>
      <c r="N117" t="s">
        <v>381</v>
      </c>
      <c r="O117" t="s">
        <v>374</v>
      </c>
      <c r="P117">
        <v>7</v>
      </c>
      <c r="Q117">
        <v>12</v>
      </c>
      <c r="R117" t="s">
        <v>8508</v>
      </c>
      <c r="S117" t="str">
        <f t="shared" si="1"/>
        <v>BP3150UE</v>
      </c>
    </row>
    <row r="118" spans="1:19">
      <c r="A118">
        <v>117</v>
      </c>
      <c r="B118" t="s">
        <v>977</v>
      </c>
      <c r="C118" t="s">
        <v>978</v>
      </c>
      <c r="D118" t="s">
        <v>979</v>
      </c>
      <c r="E118" t="s">
        <v>373</v>
      </c>
      <c r="F118" t="s">
        <v>374</v>
      </c>
      <c r="G118" t="s">
        <v>375</v>
      </c>
      <c r="H118">
        <v>8</v>
      </c>
      <c r="I118" t="s">
        <v>980</v>
      </c>
      <c r="J118" t="s">
        <v>981</v>
      </c>
      <c r="K118" t="s">
        <v>394</v>
      </c>
      <c r="L118" t="s">
        <v>673</v>
      </c>
      <c r="M118" t="s">
        <v>380</v>
      </c>
      <c r="N118" t="s">
        <v>381</v>
      </c>
      <c r="O118" t="s">
        <v>374</v>
      </c>
      <c r="P118">
        <v>7</v>
      </c>
      <c r="Q118">
        <v>18</v>
      </c>
      <c r="R118" t="s">
        <v>977</v>
      </c>
      <c r="S118" t="str">
        <f t="shared" si="1"/>
        <v>BP5085JC</v>
      </c>
    </row>
    <row r="119" spans="1:19">
      <c r="A119">
        <v>118</v>
      </c>
      <c r="B119" t="s">
        <v>2141</v>
      </c>
      <c r="C119" t="s">
        <v>2142</v>
      </c>
      <c r="D119" t="s">
        <v>2143</v>
      </c>
      <c r="E119" t="s">
        <v>373</v>
      </c>
      <c r="F119" t="s">
        <v>374</v>
      </c>
      <c r="G119" t="s">
        <v>375</v>
      </c>
      <c r="H119">
        <v>18</v>
      </c>
      <c r="I119" t="s">
        <v>2144</v>
      </c>
      <c r="J119" t="s">
        <v>2145</v>
      </c>
      <c r="K119" t="s">
        <v>402</v>
      </c>
      <c r="L119" t="s">
        <v>472</v>
      </c>
      <c r="M119" t="s">
        <v>404</v>
      </c>
      <c r="N119" t="s">
        <v>381</v>
      </c>
      <c r="O119" t="s">
        <v>374</v>
      </c>
      <c r="P119">
        <v>9</v>
      </c>
      <c r="Q119">
        <v>12</v>
      </c>
      <c r="R119" t="s">
        <v>2141</v>
      </c>
      <c r="S119" t="str">
        <f t="shared" si="1"/>
        <v>BP5610QQ</v>
      </c>
    </row>
    <row r="120" spans="1:19">
      <c r="A120">
        <v>119</v>
      </c>
      <c r="B120" t="s">
        <v>8881</v>
      </c>
      <c r="C120" t="s">
        <v>8882</v>
      </c>
      <c r="D120" t="s">
        <v>8883</v>
      </c>
      <c r="E120" t="s">
        <v>373</v>
      </c>
      <c r="F120" t="s">
        <v>374</v>
      </c>
      <c r="G120" t="s">
        <v>375</v>
      </c>
      <c r="H120">
        <v>17</v>
      </c>
      <c r="I120" t="s">
        <v>8884</v>
      </c>
      <c r="J120" t="s">
        <v>8885</v>
      </c>
      <c r="K120" t="s">
        <v>402</v>
      </c>
      <c r="L120" t="s">
        <v>844</v>
      </c>
      <c r="M120" t="s">
        <v>502</v>
      </c>
      <c r="N120" t="s">
        <v>381</v>
      </c>
      <c r="O120" t="s">
        <v>374</v>
      </c>
      <c r="P120">
        <v>10</v>
      </c>
      <c r="Q120">
        <v>12</v>
      </c>
      <c r="R120" t="s">
        <v>8881</v>
      </c>
      <c r="S120" t="str">
        <f t="shared" si="1"/>
        <v>BP5782QE</v>
      </c>
    </row>
    <row r="121" spans="1:19">
      <c r="A121">
        <v>120</v>
      </c>
      <c r="B121" t="s">
        <v>1212</v>
      </c>
      <c r="C121" t="s">
        <v>1213</v>
      </c>
      <c r="D121" t="s">
        <v>1214</v>
      </c>
      <c r="E121" t="s">
        <v>373</v>
      </c>
      <c r="F121" t="s">
        <v>374</v>
      </c>
      <c r="G121" t="s">
        <v>375</v>
      </c>
      <c r="H121">
        <v>1</v>
      </c>
      <c r="I121" t="s">
        <v>1215</v>
      </c>
      <c r="J121" t="s">
        <v>1216</v>
      </c>
      <c r="K121" t="s">
        <v>394</v>
      </c>
      <c r="L121" t="s">
        <v>673</v>
      </c>
      <c r="M121" t="s">
        <v>527</v>
      </c>
      <c r="N121" t="s">
        <v>381</v>
      </c>
      <c r="O121" t="s">
        <v>382</v>
      </c>
      <c r="P121">
        <v>5</v>
      </c>
      <c r="Q121">
        <v>12</v>
      </c>
      <c r="R121" t="s">
        <v>1212</v>
      </c>
      <c r="S121" t="str">
        <f t="shared" si="1"/>
        <v>BP4920IU</v>
      </c>
    </row>
    <row r="122" spans="1:19">
      <c r="A122">
        <v>121</v>
      </c>
      <c r="B122" t="s">
        <v>10544</v>
      </c>
      <c r="C122" t="s">
        <v>10545</v>
      </c>
      <c r="D122" t="s">
        <v>10546</v>
      </c>
      <c r="E122" t="s">
        <v>373</v>
      </c>
      <c r="F122" t="s">
        <v>374</v>
      </c>
      <c r="G122" t="s">
        <v>375</v>
      </c>
      <c r="H122">
        <v>1</v>
      </c>
      <c r="I122" t="s">
        <v>10547</v>
      </c>
      <c r="J122" t="s">
        <v>10548</v>
      </c>
      <c r="K122" t="s">
        <v>643</v>
      </c>
      <c r="L122" t="s">
        <v>10549</v>
      </c>
      <c r="M122" t="s">
        <v>502</v>
      </c>
      <c r="N122" t="s">
        <v>381</v>
      </c>
      <c r="O122" t="s">
        <v>374</v>
      </c>
      <c r="P122">
        <v>4</v>
      </c>
      <c r="Q122">
        <v>18</v>
      </c>
      <c r="R122" t="s">
        <v>10544</v>
      </c>
      <c r="S122" t="str">
        <f t="shared" si="1"/>
        <v>BP6169FG</v>
      </c>
    </row>
    <row r="123" spans="1:19">
      <c r="A123">
        <v>122</v>
      </c>
      <c r="B123" t="s">
        <v>1647</v>
      </c>
      <c r="C123" t="s">
        <v>1648</v>
      </c>
      <c r="D123" t="s">
        <v>1649</v>
      </c>
      <c r="E123" t="s">
        <v>373</v>
      </c>
      <c r="F123" t="s">
        <v>374</v>
      </c>
      <c r="G123" t="s">
        <v>375</v>
      </c>
      <c r="H123">
        <v>1</v>
      </c>
      <c r="I123" t="s">
        <v>1650</v>
      </c>
      <c r="J123" t="s">
        <v>1651</v>
      </c>
      <c r="K123" t="s">
        <v>394</v>
      </c>
      <c r="L123" t="s">
        <v>395</v>
      </c>
      <c r="M123" t="s">
        <v>404</v>
      </c>
      <c r="N123" t="s">
        <v>381</v>
      </c>
      <c r="O123" t="s">
        <v>374</v>
      </c>
      <c r="P123">
        <v>4</v>
      </c>
      <c r="Q123">
        <v>24</v>
      </c>
      <c r="R123" t="s">
        <v>1647</v>
      </c>
      <c r="S123" t="str">
        <f t="shared" si="1"/>
        <v>BP3861IR</v>
      </c>
    </row>
    <row r="124" spans="1:19">
      <c r="A124">
        <v>123</v>
      </c>
      <c r="B124" t="s">
        <v>1652</v>
      </c>
      <c r="C124" t="s">
        <v>1653</v>
      </c>
      <c r="D124" t="s">
        <v>1654</v>
      </c>
      <c r="E124" t="s">
        <v>373</v>
      </c>
      <c r="F124" t="s">
        <v>374</v>
      </c>
      <c r="G124" t="s">
        <v>375</v>
      </c>
      <c r="H124">
        <v>1</v>
      </c>
      <c r="I124" t="s">
        <v>1655</v>
      </c>
      <c r="J124" t="s">
        <v>1656</v>
      </c>
      <c r="K124" t="s">
        <v>402</v>
      </c>
      <c r="L124" t="s">
        <v>844</v>
      </c>
      <c r="M124" t="s">
        <v>527</v>
      </c>
      <c r="N124" t="s">
        <v>381</v>
      </c>
      <c r="O124" t="s">
        <v>374</v>
      </c>
      <c r="P124">
        <v>5</v>
      </c>
      <c r="Q124">
        <v>12</v>
      </c>
      <c r="R124" t="s">
        <v>1652</v>
      </c>
      <c r="S124" t="str">
        <f t="shared" si="1"/>
        <v>BP5438QH</v>
      </c>
    </row>
    <row r="125" spans="1:19">
      <c r="A125">
        <v>124</v>
      </c>
      <c r="B125" t="s">
        <v>1144</v>
      </c>
      <c r="C125" t="s">
        <v>1145</v>
      </c>
      <c r="D125" t="s">
        <v>1146</v>
      </c>
      <c r="E125" t="s">
        <v>373</v>
      </c>
      <c r="F125" t="s">
        <v>374</v>
      </c>
      <c r="G125" t="s">
        <v>375</v>
      </c>
      <c r="H125">
        <v>5</v>
      </c>
      <c r="I125" t="s">
        <v>1147</v>
      </c>
      <c r="J125" t="s">
        <v>1148</v>
      </c>
      <c r="K125" t="s">
        <v>394</v>
      </c>
      <c r="L125" t="s">
        <v>395</v>
      </c>
      <c r="M125" t="s">
        <v>424</v>
      </c>
      <c r="N125" t="s">
        <v>381</v>
      </c>
      <c r="O125" t="s">
        <v>374</v>
      </c>
      <c r="P125">
        <v>8</v>
      </c>
      <c r="Q125">
        <v>18</v>
      </c>
      <c r="R125" t="s">
        <v>1144</v>
      </c>
      <c r="S125" t="str">
        <f t="shared" si="1"/>
        <v>BP3586RS</v>
      </c>
    </row>
    <row r="126" spans="1:19">
      <c r="A126">
        <v>125</v>
      </c>
      <c r="B126" t="s">
        <v>1149</v>
      </c>
      <c r="C126" t="s">
        <v>1150</v>
      </c>
      <c r="D126" t="s">
        <v>1151</v>
      </c>
      <c r="E126" t="s">
        <v>373</v>
      </c>
      <c r="F126" t="s">
        <v>374</v>
      </c>
      <c r="G126" t="s">
        <v>375</v>
      </c>
      <c r="H126">
        <v>5</v>
      </c>
      <c r="I126" t="s">
        <v>1152</v>
      </c>
      <c r="J126" t="s">
        <v>1153</v>
      </c>
      <c r="K126" t="s">
        <v>402</v>
      </c>
      <c r="L126" t="s">
        <v>1154</v>
      </c>
      <c r="M126" t="s">
        <v>527</v>
      </c>
      <c r="N126" t="s">
        <v>381</v>
      </c>
      <c r="O126" t="s">
        <v>374</v>
      </c>
      <c r="P126">
        <v>8</v>
      </c>
      <c r="Q126">
        <v>30</v>
      </c>
      <c r="R126" t="s">
        <v>1149</v>
      </c>
      <c r="S126" t="str">
        <f t="shared" si="1"/>
        <v>BP5322AI</v>
      </c>
    </row>
    <row r="127" spans="1:19">
      <c r="A127">
        <v>126</v>
      </c>
      <c r="B127" t="s">
        <v>9944</v>
      </c>
      <c r="C127" t="s">
        <v>9945</v>
      </c>
      <c r="D127" t="s">
        <v>9946</v>
      </c>
      <c r="E127" t="s">
        <v>373</v>
      </c>
      <c r="F127" t="s">
        <v>374</v>
      </c>
      <c r="G127" t="s">
        <v>375</v>
      </c>
      <c r="H127">
        <v>5</v>
      </c>
      <c r="I127" t="s">
        <v>9947</v>
      </c>
      <c r="J127" t="s">
        <v>9948</v>
      </c>
      <c r="K127" t="s">
        <v>394</v>
      </c>
      <c r="L127" t="s">
        <v>855</v>
      </c>
      <c r="M127" t="s">
        <v>1160</v>
      </c>
      <c r="N127" t="s">
        <v>381</v>
      </c>
      <c r="O127" t="s">
        <v>374</v>
      </c>
      <c r="P127">
        <v>8</v>
      </c>
      <c r="Q127">
        <v>24</v>
      </c>
      <c r="R127" t="s">
        <v>9944</v>
      </c>
      <c r="S127" t="str">
        <f t="shared" si="1"/>
        <v>BP6985GU</v>
      </c>
    </row>
    <row r="128" spans="1:19">
      <c r="A128">
        <v>127</v>
      </c>
      <c r="B128" t="s">
        <v>33405</v>
      </c>
      <c r="C128" t="s">
        <v>33406</v>
      </c>
      <c r="D128" t="s">
        <v>33407</v>
      </c>
      <c r="E128" t="s">
        <v>373</v>
      </c>
      <c r="F128" t="s">
        <v>374</v>
      </c>
      <c r="G128" t="s">
        <v>375</v>
      </c>
      <c r="H128">
        <v>1</v>
      </c>
      <c r="I128" t="s">
        <v>33408</v>
      </c>
      <c r="J128" t="s">
        <v>33409</v>
      </c>
      <c r="K128" t="s">
        <v>394</v>
      </c>
      <c r="L128" t="s">
        <v>1051</v>
      </c>
      <c r="M128" t="s">
        <v>582</v>
      </c>
      <c r="N128" t="s">
        <v>381</v>
      </c>
      <c r="O128" t="s">
        <v>374</v>
      </c>
      <c r="P128">
        <v>2</v>
      </c>
      <c r="Q128">
        <v>18</v>
      </c>
      <c r="R128" t="s">
        <v>33405</v>
      </c>
      <c r="S128" t="str">
        <f t="shared" si="1"/>
        <v>BP2584HO</v>
      </c>
    </row>
    <row r="129" spans="1:19">
      <c r="A129">
        <v>128</v>
      </c>
      <c r="B129" t="s">
        <v>36014</v>
      </c>
      <c r="C129" t="s">
        <v>6649</v>
      </c>
      <c r="D129" t="s">
        <v>6650</v>
      </c>
      <c r="E129" t="s">
        <v>373</v>
      </c>
      <c r="F129" t="s">
        <v>374</v>
      </c>
      <c r="G129" t="s">
        <v>375</v>
      </c>
      <c r="H129">
        <v>4</v>
      </c>
      <c r="I129" t="s">
        <v>6651</v>
      </c>
      <c r="J129" t="s">
        <v>6652</v>
      </c>
      <c r="K129" t="s">
        <v>394</v>
      </c>
      <c r="L129" t="s">
        <v>747</v>
      </c>
      <c r="M129" t="s">
        <v>502</v>
      </c>
      <c r="N129" t="s">
        <v>381</v>
      </c>
      <c r="O129" t="s">
        <v>374</v>
      </c>
      <c r="P129">
        <v>2</v>
      </c>
      <c r="Q129">
        <v>12</v>
      </c>
      <c r="R129" t="s">
        <v>36014</v>
      </c>
      <c r="S129" t="str">
        <f t="shared" si="1"/>
        <v>BP2933U</v>
      </c>
    </row>
    <row r="130" spans="1:19">
      <c r="A130">
        <v>129</v>
      </c>
      <c r="B130" t="s">
        <v>36015</v>
      </c>
      <c r="C130" t="s">
        <v>36016</v>
      </c>
      <c r="D130" t="s">
        <v>36017</v>
      </c>
      <c r="E130" t="s">
        <v>373</v>
      </c>
      <c r="F130" t="s">
        <v>374</v>
      </c>
      <c r="G130" t="s">
        <v>375</v>
      </c>
      <c r="H130">
        <v>9</v>
      </c>
      <c r="I130" t="s">
        <v>36018</v>
      </c>
      <c r="J130" t="s">
        <v>36019</v>
      </c>
      <c r="K130" t="s">
        <v>394</v>
      </c>
      <c r="L130" t="s">
        <v>423</v>
      </c>
      <c r="M130" t="s">
        <v>380</v>
      </c>
      <c r="N130" t="s">
        <v>381</v>
      </c>
      <c r="O130" t="s">
        <v>374</v>
      </c>
      <c r="P130">
        <v>2</v>
      </c>
      <c r="Q130">
        <v>24</v>
      </c>
      <c r="R130" t="s">
        <v>36015</v>
      </c>
      <c r="S130" t="str">
        <f t="shared" si="1"/>
        <v>BP3288HI</v>
      </c>
    </row>
    <row r="131" spans="1:19">
      <c r="A131">
        <v>130</v>
      </c>
      <c r="B131" t="s">
        <v>998</v>
      </c>
      <c r="C131" t="s">
        <v>999</v>
      </c>
      <c r="D131" t="s">
        <v>1000</v>
      </c>
      <c r="E131" t="s">
        <v>373</v>
      </c>
      <c r="F131" t="s">
        <v>374</v>
      </c>
      <c r="G131" t="s">
        <v>375</v>
      </c>
      <c r="H131">
        <v>1</v>
      </c>
      <c r="I131" t="s">
        <v>1001</v>
      </c>
      <c r="J131" t="s">
        <v>1002</v>
      </c>
      <c r="K131" t="s">
        <v>394</v>
      </c>
      <c r="L131" t="s">
        <v>673</v>
      </c>
      <c r="M131" t="s">
        <v>380</v>
      </c>
      <c r="N131" t="s">
        <v>381</v>
      </c>
      <c r="O131" t="s">
        <v>374</v>
      </c>
      <c r="P131">
        <v>8</v>
      </c>
      <c r="Q131">
        <v>18</v>
      </c>
      <c r="R131" t="s">
        <v>998</v>
      </c>
      <c r="S131" t="str">
        <f t="shared" ref="S131:S194" si="2">SUBSTITUTE(D131," ","")</f>
        <v>BP2475CA</v>
      </c>
    </row>
    <row r="132" spans="1:19">
      <c r="A132">
        <v>131</v>
      </c>
      <c r="B132" t="s">
        <v>1003</v>
      </c>
      <c r="C132" t="s">
        <v>1004</v>
      </c>
      <c r="D132" t="s">
        <v>1005</v>
      </c>
      <c r="E132" t="s">
        <v>373</v>
      </c>
      <c r="F132" t="s">
        <v>374</v>
      </c>
      <c r="G132" t="s">
        <v>375</v>
      </c>
      <c r="H132">
        <v>1</v>
      </c>
      <c r="I132" t="s">
        <v>1006</v>
      </c>
      <c r="J132" t="s">
        <v>1007</v>
      </c>
      <c r="K132" t="s">
        <v>402</v>
      </c>
      <c r="L132" t="s">
        <v>632</v>
      </c>
      <c r="M132" t="s">
        <v>502</v>
      </c>
      <c r="N132" t="s">
        <v>381</v>
      </c>
      <c r="O132" t="s">
        <v>374</v>
      </c>
      <c r="P132">
        <v>8</v>
      </c>
      <c r="Q132">
        <v>18</v>
      </c>
      <c r="R132" t="s">
        <v>1003</v>
      </c>
      <c r="S132" t="str">
        <f t="shared" si="2"/>
        <v>BP5015AM</v>
      </c>
    </row>
    <row r="133" spans="1:19">
      <c r="A133">
        <v>132</v>
      </c>
      <c r="B133" t="s">
        <v>36020</v>
      </c>
      <c r="C133" t="s">
        <v>36021</v>
      </c>
      <c r="D133" t="s">
        <v>36022</v>
      </c>
      <c r="E133" t="s">
        <v>373</v>
      </c>
      <c r="F133" t="s">
        <v>374</v>
      </c>
      <c r="G133" t="s">
        <v>375</v>
      </c>
      <c r="H133">
        <v>6</v>
      </c>
      <c r="I133" t="s">
        <v>36023</v>
      </c>
      <c r="J133" t="s">
        <v>36024</v>
      </c>
      <c r="K133" t="s">
        <v>394</v>
      </c>
      <c r="L133" t="s">
        <v>2125</v>
      </c>
      <c r="M133" t="s">
        <v>1539</v>
      </c>
      <c r="N133" t="s">
        <v>381</v>
      </c>
      <c r="O133" t="s">
        <v>374</v>
      </c>
      <c r="P133">
        <v>2</v>
      </c>
      <c r="Q133">
        <v>18</v>
      </c>
      <c r="R133" t="s">
        <v>36020</v>
      </c>
      <c r="S133" t="str">
        <f t="shared" si="2"/>
        <v>BP2866QE</v>
      </c>
    </row>
    <row r="134" spans="1:19">
      <c r="A134">
        <v>133</v>
      </c>
      <c r="B134" t="s">
        <v>1013</v>
      </c>
      <c r="C134" t="s">
        <v>1014</v>
      </c>
      <c r="D134" t="s">
        <v>1015</v>
      </c>
      <c r="E134" t="s">
        <v>373</v>
      </c>
      <c r="F134" t="s">
        <v>374</v>
      </c>
      <c r="G134" t="s">
        <v>375</v>
      </c>
      <c r="H134">
        <v>1</v>
      </c>
      <c r="I134" t="s">
        <v>1016</v>
      </c>
      <c r="J134" t="s">
        <v>1017</v>
      </c>
      <c r="K134" t="s">
        <v>394</v>
      </c>
      <c r="L134" t="s">
        <v>673</v>
      </c>
      <c r="M134" t="s">
        <v>380</v>
      </c>
      <c r="N134" t="s">
        <v>381</v>
      </c>
      <c r="O134" t="s">
        <v>382</v>
      </c>
      <c r="P134">
        <v>5</v>
      </c>
      <c r="Q134">
        <v>18</v>
      </c>
      <c r="R134" t="s">
        <v>1013</v>
      </c>
      <c r="S134" t="str">
        <f t="shared" si="2"/>
        <v>BP4672I</v>
      </c>
    </row>
    <row r="135" spans="1:19">
      <c r="A135">
        <v>134</v>
      </c>
      <c r="B135" t="s">
        <v>36025</v>
      </c>
      <c r="C135" t="s">
        <v>36026</v>
      </c>
      <c r="D135" t="s">
        <v>36027</v>
      </c>
      <c r="E135" t="s">
        <v>373</v>
      </c>
      <c r="F135" t="s">
        <v>374</v>
      </c>
      <c r="G135" t="s">
        <v>375</v>
      </c>
      <c r="H135">
        <v>6</v>
      </c>
      <c r="I135" t="s">
        <v>36028</v>
      </c>
      <c r="J135" t="s">
        <v>36029</v>
      </c>
      <c r="K135" t="s">
        <v>643</v>
      </c>
      <c r="L135" t="s">
        <v>1349</v>
      </c>
      <c r="M135" t="s">
        <v>502</v>
      </c>
      <c r="N135" t="s">
        <v>381</v>
      </c>
      <c r="O135" t="s">
        <v>374</v>
      </c>
      <c r="P135">
        <v>1</v>
      </c>
      <c r="Q135">
        <v>12</v>
      </c>
      <c r="R135" t="s">
        <v>36025</v>
      </c>
      <c r="S135" t="str">
        <f t="shared" si="2"/>
        <v>BP6269HI</v>
      </c>
    </row>
    <row r="136" spans="1:19">
      <c r="A136">
        <v>135</v>
      </c>
      <c r="B136" t="s">
        <v>36030</v>
      </c>
      <c r="C136" t="s">
        <v>36031</v>
      </c>
      <c r="D136" t="s">
        <v>36032</v>
      </c>
      <c r="E136" t="s">
        <v>373</v>
      </c>
      <c r="F136" t="s">
        <v>374</v>
      </c>
      <c r="G136" t="s">
        <v>375</v>
      </c>
      <c r="H136">
        <v>1</v>
      </c>
      <c r="I136" t="s">
        <v>36033</v>
      </c>
      <c r="J136" t="s">
        <v>36034</v>
      </c>
      <c r="K136" t="s">
        <v>394</v>
      </c>
      <c r="L136" t="s">
        <v>495</v>
      </c>
      <c r="M136" t="s">
        <v>502</v>
      </c>
      <c r="N136" t="s">
        <v>381</v>
      </c>
      <c r="O136" t="s">
        <v>374</v>
      </c>
      <c r="P136">
        <v>1</v>
      </c>
      <c r="Q136">
        <v>12</v>
      </c>
      <c r="R136" t="s">
        <v>36030</v>
      </c>
      <c r="S136" t="str">
        <f t="shared" si="2"/>
        <v>BP2933CM</v>
      </c>
    </row>
    <row r="137" spans="1:19">
      <c r="A137">
        <v>136</v>
      </c>
      <c r="B137" t="s">
        <v>36035</v>
      </c>
      <c r="C137" t="s">
        <v>36036</v>
      </c>
      <c r="D137" t="s">
        <v>36037</v>
      </c>
      <c r="E137" t="s">
        <v>373</v>
      </c>
      <c r="F137" t="s">
        <v>374</v>
      </c>
      <c r="G137" t="s">
        <v>375</v>
      </c>
      <c r="H137">
        <v>1</v>
      </c>
      <c r="I137" t="s">
        <v>36038</v>
      </c>
      <c r="J137" t="s">
        <v>36039</v>
      </c>
      <c r="K137" t="s">
        <v>394</v>
      </c>
      <c r="L137" t="s">
        <v>1550</v>
      </c>
      <c r="M137" t="s">
        <v>417</v>
      </c>
      <c r="N137" t="s">
        <v>381</v>
      </c>
      <c r="O137" t="s">
        <v>382</v>
      </c>
      <c r="P137">
        <v>1</v>
      </c>
      <c r="Q137">
        <v>6</v>
      </c>
      <c r="R137" t="s">
        <v>36035</v>
      </c>
      <c r="S137" t="str">
        <f t="shared" si="2"/>
        <v>BP2091AF</v>
      </c>
    </row>
    <row r="138" spans="1:19">
      <c r="A138">
        <v>137</v>
      </c>
      <c r="B138" t="s">
        <v>36040</v>
      </c>
      <c r="C138" t="s">
        <v>36041</v>
      </c>
      <c r="D138" t="s">
        <v>36042</v>
      </c>
      <c r="E138" t="s">
        <v>373</v>
      </c>
      <c r="F138" t="s">
        <v>374</v>
      </c>
      <c r="G138" t="s">
        <v>375</v>
      </c>
      <c r="H138">
        <v>1</v>
      </c>
      <c r="I138" t="s">
        <v>36043</v>
      </c>
      <c r="J138" t="s">
        <v>36044</v>
      </c>
      <c r="K138" t="s">
        <v>394</v>
      </c>
      <c r="L138" t="s">
        <v>1550</v>
      </c>
      <c r="M138" t="s">
        <v>621</v>
      </c>
      <c r="N138" t="s">
        <v>381</v>
      </c>
      <c r="O138" t="s">
        <v>374</v>
      </c>
      <c r="P138">
        <v>1</v>
      </c>
      <c r="Q138">
        <v>12</v>
      </c>
      <c r="R138" t="s">
        <v>36040</v>
      </c>
      <c r="S138" t="str">
        <f t="shared" si="2"/>
        <v>BP4053CI</v>
      </c>
    </row>
    <row r="139" spans="1:19">
      <c r="A139">
        <v>138</v>
      </c>
      <c r="B139" t="s">
        <v>8633</v>
      </c>
      <c r="C139" t="s">
        <v>8634</v>
      </c>
      <c r="D139" t="s">
        <v>8635</v>
      </c>
      <c r="E139" t="s">
        <v>373</v>
      </c>
      <c r="F139" t="s">
        <v>374</v>
      </c>
      <c r="G139" t="s">
        <v>375</v>
      </c>
      <c r="H139">
        <v>16</v>
      </c>
      <c r="I139" t="s">
        <v>8636</v>
      </c>
      <c r="J139" t="s">
        <v>8637</v>
      </c>
      <c r="K139" t="s">
        <v>2915</v>
      </c>
      <c r="L139" t="s">
        <v>8638</v>
      </c>
      <c r="M139" t="s">
        <v>4129</v>
      </c>
      <c r="N139" t="s">
        <v>381</v>
      </c>
      <c r="O139" t="s">
        <v>374</v>
      </c>
      <c r="P139">
        <v>10</v>
      </c>
      <c r="Q139">
        <v>12</v>
      </c>
      <c r="R139" t="s">
        <v>8633</v>
      </c>
      <c r="S139" t="str">
        <f t="shared" si="2"/>
        <v>BP1253OZ</v>
      </c>
    </row>
    <row r="140" spans="1:19">
      <c r="A140">
        <v>139</v>
      </c>
      <c r="B140" t="s">
        <v>993</v>
      </c>
      <c r="C140" t="s">
        <v>994</v>
      </c>
      <c r="D140" t="s">
        <v>995</v>
      </c>
      <c r="E140" t="s">
        <v>373</v>
      </c>
      <c r="F140" t="s">
        <v>374</v>
      </c>
      <c r="G140" t="s">
        <v>375</v>
      </c>
      <c r="H140">
        <v>1</v>
      </c>
      <c r="I140" t="s">
        <v>996</v>
      </c>
      <c r="J140" t="s">
        <v>997</v>
      </c>
      <c r="K140" t="s">
        <v>394</v>
      </c>
      <c r="L140" t="s">
        <v>423</v>
      </c>
      <c r="M140" t="s">
        <v>656</v>
      </c>
      <c r="N140" t="s">
        <v>381</v>
      </c>
      <c r="O140" t="s">
        <v>374</v>
      </c>
      <c r="P140">
        <v>9</v>
      </c>
      <c r="Q140">
        <v>12</v>
      </c>
      <c r="R140" t="s">
        <v>993</v>
      </c>
      <c r="S140" t="str">
        <f t="shared" si="2"/>
        <v>BP2877Q</v>
      </c>
    </row>
    <row r="141" spans="1:19">
      <c r="A141">
        <v>140</v>
      </c>
      <c r="B141" t="s">
        <v>36045</v>
      </c>
      <c r="C141" t="s">
        <v>36046</v>
      </c>
      <c r="D141" t="s">
        <v>12464</v>
      </c>
      <c r="E141" t="s">
        <v>373</v>
      </c>
      <c r="F141" t="s">
        <v>374</v>
      </c>
      <c r="G141" t="s">
        <v>375</v>
      </c>
      <c r="H141">
        <v>1</v>
      </c>
      <c r="I141" t="s">
        <v>12465</v>
      </c>
      <c r="J141" t="s">
        <v>12466</v>
      </c>
      <c r="K141" t="s">
        <v>394</v>
      </c>
      <c r="L141" t="s">
        <v>501</v>
      </c>
      <c r="M141" t="s">
        <v>527</v>
      </c>
      <c r="N141" t="s">
        <v>381</v>
      </c>
      <c r="O141" t="s">
        <v>374</v>
      </c>
      <c r="P141">
        <v>1</v>
      </c>
      <c r="Q141">
        <v>24</v>
      </c>
      <c r="R141" t="s">
        <v>36045</v>
      </c>
      <c r="S141" t="str">
        <f t="shared" si="2"/>
        <v>BP3700FQ</v>
      </c>
    </row>
    <row r="142" spans="1:19">
      <c r="A142">
        <v>141</v>
      </c>
      <c r="B142" t="s">
        <v>1095</v>
      </c>
      <c r="C142" t="s">
        <v>1096</v>
      </c>
      <c r="D142" t="s">
        <v>1097</v>
      </c>
      <c r="E142" t="s">
        <v>373</v>
      </c>
      <c r="F142" t="s">
        <v>374</v>
      </c>
      <c r="G142" t="s">
        <v>375</v>
      </c>
      <c r="H142">
        <v>1</v>
      </c>
      <c r="I142" t="s">
        <v>1098</v>
      </c>
      <c r="J142" t="s">
        <v>1099</v>
      </c>
      <c r="K142" t="s">
        <v>394</v>
      </c>
      <c r="L142" t="s">
        <v>395</v>
      </c>
      <c r="M142" t="s">
        <v>809</v>
      </c>
      <c r="N142" t="s">
        <v>381</v>
      </c>
      <c r="O142" t="s">
        <v>382</v>
      </c>
      <c r="P142">
        <v>7</v>
      </c>
      <c r="Q142">
        <v>12</v>
      </c>
      <c r="R142" t="s">
        <v>1095</v>
      </c>
      <c r="S142" t="str">
        <f t="shared" si="2"/>
        <v>BP2535IE</v>
      </c>
    </row>
    <row r="143" spans="1:19">
      <c r="A143">
        <v>142</v>
      </c>
      <c r="B143" t="s">
        <v>1008</v>
      </c>
      <c r="C143" t="s">
        <v>1009</v>
      </c>
      <c r="D143" t="s">
        <v>1010</v>
      </c>
      <c r="E143" t="s">
        <v>373</v>
      </c>
      <c r="F143" t="s">
        <v>374</v>
      </c>
      <c r="G143" t="s">
        <v>375</v>
      </c>
      <c r="H143">
        <v>1</v>
      </c>
      <c r="I143" t="s">
        <v>1011</v>
      </c>
      <c r="J143" t="s">
        <v>1012</v>
      </c>
      <c r="K143" t="s">
        <v>394</v>
      </c>
      <c r="L143" t="s">
        <v>673</v>
      </c>
      <c r="M143" t="s">
        <v>380</v>
      </c>
      <c r="N143" t="s">
        <v>381</v>
      </c>
      <c r="O143" t="s">
        <v>374</v>
      </c>
      <c r="P143">
        <v>9</v>
      </c>
      <c r="Q143">
        <v>12</v>
      </c>
      <c r="R143" t="s">
        <v>1008</v>
      </c>
      <c r="S143" t="str">
        <f t="shared" si="2"/>
        <v>BP4754CA</v>
      </c>
    </row>
    <row r="144" spans="1:19">
      <c r="A144">
        <v>143</v>
      </c>
      <c r="B144" t="s">
        <v>18833</v>
      </c>
      <c r="C144" t="s">
        <v>18834</v>
      </c>
      <c r="D144" t="s">
        <v>18835</v>
      </c>
      <c r="E144" t="s">
        <v>373</v>
      </c>
      <c r="F144" t="s">
        <v>374</v>
      </c>
      <c r="G144" t="s">
        <v>375</v>
      </c>
      <c r="H144">
        <v>15</v>
      </c>
      <c r="I144" t="s">
        <v>18836</v>
      </c>
      <c r="J144" t="s">
        <v>18837</v>
      </c>
      <c r="K144" t="s">
        <v>394</v>
      </c>
      <c r="L144" t="s">
        <v>1327</v>
      </c>
      <c r="M144" t="s">
        <v>380</v>
      </c>
      <c r="N144" t="s">
        <v>381</v>
      </c>
      <c r="O144" t="s">
        <v>374</v>
      </c>
      <c r="P144">
        <v>8</v>
      </c>
      <c r="Q144">
        <v>18</v>
      </c>
      <c r="R144" t="s">
        <v>18833</v>
      </c>
      <c r="S144" t="str">
        <f t="shared" si="2"/>
        <v>BP2257GU</v>
      </c>
    </row>
    <row r="145" spans="1:19">
      <c r="A145">
        <v>144</v>
      </c>
      <c r="B145" t="s">
        <v>2407</v>
      </c>
      <c r="C145" t="s">
        <v>2408</v>
      </c>
      <c r="D145" t="s">
        <v>2409</v>
      </c>
      <c r="E145" t="s">
        <v>373</v>
      </c>
      <c r="F145" t="s">
        <v>374</v>
      </c>
      <c r="G145" t="s">
        <v>375</v>
      </c>
      <c r="H145">
        <v>1</v>
      </c>
      <c r="I145" t="s">
        <v>2410</v>
      </c>
      <c r="J145" t="s">
        <v>2411</v>
      </c>
      <c r="K145" t="s">
        <v>394</v>
      </c>
      <c r="L145" t="s">
        <v>730</v>
      </c>
      <c r="M145" t="s">
        <v>380</v>
      </c>
      <c r="N145" t="s">
        <v>381</v>
      </c>
      <c r="O145" t="s">
        <v>374</v>
      </c>
      <c r="P145">
        <v>7</v>
      </c>
      <c r="Q145">
        <v>12</v>
      </c>
      <c r="R145" t="s">
        <v>2407</v>
      </c>
      <c r="S145" t="str">
        <f t="shared" si="2"/>
        <v>BP2435I</v>
      </c>
    </row>
    <row r="146" spans="1:19">
      <c r="A146">
        <v>145</v>
      </c>
      <c r="B146" t="s">
        <v>33431</v>
      </c>
      <c r="C146" t="s">
        <v>33432</v>
      </c>
      <c r="D146" t="s">
        <v>33433</v>
      </c>
      <c r="E146" t="s">
        <v>373</v>
      </c>
      <c r="F146" t="s">
        <v>374</v>
      </c>
      <c r="G146" t="s">
        <v>375</v>
      </c>
      <c r="H146">
        <v>3</v>
      </c>
      <c r="I146" t="s">
        <v>33434</v>
      </c>
      <c r="J146" t="s">
        <v>33435</v>
      </c>
      <c r="K146" t="s">
        <v>394</v>
      </c>
      <c r="L146" t="s">
        <v>730</v>
      </c>
      <c r="M146" t="s">
        <v>2400</v>
      </c>
      <c r="N146" t="s">
        <v>381</v>
      </c>
      <c r="O146" t="s">
        <v>374</v>
      </c>
      <c r="P146">
        <v>3</v>
      </c>
      <c r="Q146">
        <v>18</v>
      </c>
      <c r="R146" t="s">
        <v>33431</v>
      </c>
      <c r="S146" t="str">
        <f t="shared" si="2"/>
        <v>BP3874JU</v>
      </c>
    </row>
    <row r="147" spans="1:19">
      <c r="A147">
        <v>146</v>
      </c>
      <c r="B147" t="s">
        <v>1040</v>
      </c>
      <c r="C147" t="s">
        <v>1041</v>
      </c>
      <c r="D147" t="s">
        <v>1042</v>
      </c>
      <c r="E147" t="s">
        <v>373</v>
      </c>
      <c r="F147" t="s">
        <v>374</v>
      </c>
      <c r="G147" t="s">
        <v>375</v>
      </c>
      <c r="H147">
        <v>1</v>
      </c>
      <c r="I147" t="s">
        <v>1043</v>
      </c>
      <c r="J147" t="s">
        <v>1044</v>
      </c>
      <c r="K147" t="s">
        <v>394</v>
      </c>
      <c r="L147" t="s">
        <v>395</v>
      </c>
      <c r="M147" t="s">
        <v>1045</v>
      </c>
      <c r="N147" t="s">
        <v>381</v>
      </c>
      <c r="O147" t="s">
        <v>382</v>
      </c>
      <c r="P147">
        <v>9</v>
      </c>
      <c r="Q147">
        <v>18</v>
      </c>
      <c r="R147" t="s">
        <v>1040</v>
      </c>
      <c r="S147" t="str">
        <f t="shared" si="2"/>
        <v>BP2286QO</v>
      </c>
    </row>
    <row r="148" spans="1:19">
      <c r="A148">
        <v>147</v>
      </c>
      <c r="B148" t="s">
        <v>1058</v>
      </c>
      <c r="C148" t="s">
        <v>1059</v>
      </c>
      <c r="D148" t="s">
        <v>1060</v>
      </c>
      <c r="E148" t="s">
        <v>373</v>
      </c>
      <c r="F148" t="s">
        <v>374</v>
      </c>
      <c r="G148" t="s">
        <v>375</v>
      </c>
      <c r="H148">
        <v>8</v>
      </c>
      <c r="I148" t="s">
        <v>1061</v>
      </c>
      <c r="J148" t="s">
        <v>1062</v>
      </c>
      <c r="K148" t="s">
        <v>394</v>
      </c>
      <c r="L148" t="s">
        <v>797</v>
      </c>
      <c r="M148" t="s">
        <v>417</v>
      </c>
      <c r="N148" t="s">
        <v>381</v>
      </c>
      <c r="O148" t="s">
        <v>374</v>
      </c>
      <c r="P148">
        <v>9</v>
      </c>
      <c r="Q148">
        <v>24</v>
      </c>
      <c r="R148" t="s">
        <v>1058</v>
      </c>
      <c r="S148" t="str">
        <f t="shared" si="2"/>
        <v>BP2845UF</v>
      </c>
    </row>
    <row r="149" spans="1:19">
      <c r="A149">
        <v>148</v>
      </c>
      <c r="B149" t="s">
        <v>1615</v>
      </c>
      <c r="C149" t="s">
        <v>1616</v>
      </c>
      <c r="D149" t="s">
        <v>1617</v>
      </c>
      <c r="E149" t="s">
        <v>373</v>
      </c>
      <c r="F149" t="s">
        <v>374</v>
      </c>
      <c r="G149" t="s">
        <v>375</v>
      </c>
      <c r="H149">
        <v>2</v>
      </c>
      <c r="I149" t="s">
        <v>1618</v>
      </c>
      <c r="J149" t="s">
        <v>1619</v>
      </c>
      <c r="K149" t="s">
        <v>394</v>
      </c>
      <c r="L149" t="s">
        <v>395</v>
      </c>
      <c r="M149" t="s">
        <v>456</v>
      </c>
      <c r="N149" t="s">
        <v>381</v>
      </c>
      <c r="O149" t="s">
        <v>374</v>
      </c>
      <c r="P149">
        <v>15</v>
      </c>
      <c r="Q149">
        <v>18</v>
      </c>
      <c r="R149" t="s">
        <v>1615</v>
      </c>
      <c r="S149" t="str">
        <f t="shared" si="2"/>
        <v>BP2868RJ</v>
      </c>
    </row>
    <row r="150" spans="1:19">
      <c r="A150">
        <v>149</v>
      </c>
      <c r="B150" t="s">
        <v>12720</v>
      </c>
      <c r="C150" t="s">
        <v>12721</v>
      </c>
      <c r="D150" t="s">
        <v>12722</v>
      </c>
      <c r="E150" t="s">
        <v>373</v>
      </c>
      <c r="F150" t="s">
        <v>374</v>
      </c>
      <c r="G150" t="s">
        <v>375</v>
      </c>
      <c r="H150">
        <v>1</v>
      </c>
      <c r="I150" t="s">
        <v>12723</v>
      </c>
      <c r="J150" t="s">
        <v>12724</v>
      </c>
      <c r="K150" t="s">
        <v>394</v>
      </c>
      <c r="L150" t="s">
        <v>395</v>
      </c>
      <c r="M150" t="s">
        <v>380</v>
      </c>
      <c r="N150" t="s">
        <v>381</v>
      </c>
      <c r="O150" t="s">
        <v>374</v>
      </c>
      <c r="P150">
        <v>14</v>
      </c>
      <c r="Q150">
        <v>24</v>
      </c>
      <c r="R150" t="s">
        <v>12720</v>
      </c>
      <c r="S150" t="str">
        <f t="shared" si="2"/>
        <v>BP2052AJ</v>
      </c>
    </row>
    <row r="151" spans="1:19">
      <c r="A151">
        <v>150</v>
      </c>
      <c r="B151" t="s">
        <v>1631</v>
      </c>
      <c r="C151" t="s">
        <v>1632</v>
      </c>
      <c r="D151" t="s">
        <v>1633</v>
      </c>
      <c r="E151" t="s">
        <v>373</v>
      </c>
      <c r="F151" t="s">
        <v>374</v>
      </c>
      <c r="G151" t="s">
        <v>375</v>
      </c>
      <c r="H151">
        <v>1</v>
      </c>
      <c r="I151" t="s">
        <v>1634</v>
      </c>
      <c r="J151" t="s">
        <v>1635</v>
      </c>
      <c r="K151" t="s">
        <v>394</v>
      </c>
      <c r="L151" t="s">
        <v>730</v>
      </c>
      <c r="M151" t="s">
        <v>502</v>
      </c>
      <c r="N151" t="s">
        <v>381</v>
      </c>
      <c r="O151" t="s">
        <v>382</v>
      </c>
      <c r="P151">
        <v>14</v>
      </c>
      <c r="Q151">
        <v>18</v>
      </c>
      <c r="R151" t="s">
        <v>1631</v>
      </c>
      <c r="S151" t="str">
        <f t="shared" si="2"/>
        <v>BP3247UH</v>
      </c>
    </row>
    <row r="152" spans="1:19">
      <c r="A152">
        <v>151</v>
      </c>
      <c r="B152" t="s">
        <v>1133</v>
      </c>
      <c r="C152" t="s">
        <v>1134</v>
      </c>
      <c r="D152" t="s">
        <v>1135</v>
      </c>
      <c r="E152" t="s">
        <v>373</v>
      </c>
      <c r="F152" t="s">
        <v>374</v>
      </c>
      <c r="G152" t="s">
        <v>375</v>
      </c>
      <c r="H152">
        <v>1</v>
      </c>
      <c r="I152" t="s">
        <v>1136</v>
      </c>
      <c r="J152" t="s">
        <v>1137</v>
      </c>
      <c r="K152" t="s">
        <v>441</v>
      </c>
      <c r="L152" t="s">
        <v>449</v>
      </c>
      <c r="M152" t="s">
        <v>380</v>
      </c>
      <c r="N152" t="s">
        <v>381</v>
      </c>
      <c r="O152" t="s">
        <v>374</v>
      </c>
      <c r="P152">
        <v>7</v>
      </c>
      <c r="Q152">
        <v>18</v>
      </c>
      <c r="R152" t="s">
        <v>1133</v>
      </c>
      <c r="S152" t="str">
        <f t="shared" si="2"/>
        <v>BP6475HH</v>
      </c>
    </row>
    <row r="153" spans="1:19">
      <c r="A153">
        <v>152</v>
      </c>
      <c r="B153" t="s">
        <v>1138</v>
      </c>
      <c r="C153" t="s">
        <v>1139</v>
      </c>
      <c r="D153" t="s">
        <v>1140</v>
      </c>
      <c r="E153" t="s">
        <v>373</v>
      </c>
      <c r="F153" t="s">
        <v>374</v>
      </c>
      <c r="G153" t="s">
        <v>375</v>
      </c>
      <c r="H153">
        <v>1</v>
      </c>
      <c r="I153" t="s">
        <v>1141</v>
      </c>
      <c r="J153" t="s">
        <v>1142</v>
      </c>
      <c r="K153" t="s">
        <v>402</v>
      </c>
      <c r="L153" t="s">
        <v>1143</v>
      </c>
      <c r="M153" t="s">
        <v>404</v>
      </c>
      <c r="N153" t="s">
        <v>381</v>
      </c>
      <c r="O153" t="s">
        <v>374</v>
      </c>
      <c r="P153">
        <v>7</v>
      </c>
      <c r="Q153">
        <v>18</v>
      </c>
      <c r="R153" t="s">
        <v>1138</v>
      </c>
      <c r="S153" t="str">
        <f t="shared" si="2"/>
        <v>BP4366AE</v>
      </c>
    </row>
    <row r="154" spans="1:19">
      <c r="A154">
        <v>153</v>
      </c>
      <c r="B154" t="s">
        <v>33483</v>
      </c>
      <c r="C154" t="s">
        <v>33484</v>
      </c>
      <c r="D154" t="s">
        <v>33485</v>
      </c>
      <c r="E154" t="s">
        <v>373</v>
      </c>
      <c r="F154" t="s">
        <v>374</v>
      </c>
      <c r="G154" t="s">
        <v>375</v>
      </c>
      <c r="H154">
        <v>1</v>
      </c>
      <c r="I154" t="s">
        <v>33486</v>
      </c>
      <c r="J154" t="s">
        <v>33487</v>
      </c>
      <c r="K154" t="s">
        <v>402</v>
      </c>
      <c r="L154" t="s">
        <v>1279</v>
      </c>
      <c r="M154" t="s">
        <v>1355</v>
      </c>
      <c r="N154" t="s">
        <v>381</v>
      </c>
      <c r="O154" t="s">
        <v>374</v>
      </c>
      <c r="P154">
        <v>2</v>
      </c>
      <c r="Q154">
        <v>12</v>
      </c>
      <c r="R154" t="s">
        <v>33483</v>
      </c>
      <c r="S154" t="str">
        <f t="shared" si="2"/>
        <v>BP5991IG</v>
      </c>
    </row>
    <row r="155" spans="1:19">
      <c r="A155">
        <v>154</v>
      </c>
      <c r="B155" t="s">
        <v>1161</v>
      </c>
      <c r="C155" t="s">
        <v>1162</v>
      </c>
      <c r="D155" t="s">
        <v>1163</v>
      </c>
      <c r="E155" t="s">
        <v>373</v>
      </c>
      <c r="F155" t="s">
        <v>374</v>
      </c>
      <c r="G155" t="s">
        <v>375</v>
      </c>
      <c r="H155">
        <v>3</v>
      </c>
      <c r="I155" t="s">
        <v>1164</v>
      </c>
      <c r="J155" t="s">
        <v>1165</v>
      </c>
      <c r="K155" t="s">
        <v>402</v>
      </c>
      <c r="L155" t="s">
        <v>1023</v>
      </c>
      <c r="M155" t="s">
        <v>380</v>
      </c>
      <c r="N155" t="s">
        <v>381</v>
      </c>
      <c r="O155" t="s">
        <v>382</v>
      </c>
      <c r="P155">
        <v>7</v>
      </c>
      <c r="Q155">
        <v>24</v>
      </c>
      <c r="R155" t="s">
        <v>1161</v>
      </c>
      <c r="S155" t="str">
        <f t="shared" si="2"/>
        <v>BP4518JR</v>
      </c>
    </row>
    <row r="156" spans="1:19">
      <c r="A156">
        <v>155</v>
      </c>
      <c r="B156" t="s">
        <v>10258</v>
      </c>
      <c r="C156" t="s">
        <v>10259</v>
      </c>
      <c r="D156" t="s">
        <v>10260</v>
      </c>
      <c r="E156" t="s">
        <v>373</v>
      </c>
      <c r="F156" t="s">
        <v>374</v>
      </c>
      <c r="G156" t="s">
        <v>375</v>
      </c>
      <c r="H156">
        <v>11</v>
      </c>
      <c r="I156" t="s">
        <v>10261</v>
      </c>
      <c r="J156" t="s">
        <v>10262</v>
      </c>
      <c r="K156" t="s">
        <v>394</v>
      </c>
      <c r="L156" t="s">
        <v>423</v>
      </c>
      <c r="M156" t="s">
        <v>380</v>
      </c>
      <c r="N156" t="s">
        <v>381</v>
      </c>
      <c r="O156" t="s">
        <v>374</v>
      </c>
      <c r="P156">
        <v>7</v>
      </c>
      <c r="Q156">
        <v>24</v>
      </c>
      <c r="R156" t="s">
        <v>10258</v>
      </c>
      <c r="S156" t="str">
        <f t="shared" si="2"/>
        <v>BP5788HO</v>
      </c>
    </row>
    <row r="157" spans="1:19">
      <c r="A157">
        <v>156</v>
      </c>
      <c r="B157" t="s">
        <v>2432</v>
      </c>
      <c r="C157" t="s">
        <v>2433</v>
      </c>
      <c r="D157" t="s">
        <v>2434</v>
      </c>
      <c r="E157" t="s">
        <v>373</v>
      </c>
      <c r="F157" t="s">
        <v>374</v>
      </c>
      <c r="G157" t="s">
        <v>375</v>
      </c>
      <c r="H157">
        <v>1</v>
      </c>
      <c r="I157" t="s">
        <v>2435</v>
      </c>
      <c r="J157" t="s">
        <v>2436</v>
      </c>
      <c r="K157" t="s">
        <v>402</v>
      </c>
      <c r="L157" t="s">
        <v>1514</v>
      </c>
      <c r="M157" t="s">
        <v>556</v>
      </c>
      <c r="N157" t="s">
        <v>381</v>
      </c>
      <c r="O157" t="s">
        <v>374</v>
      </c>
      <c r="P157">
        <v>7</v>
      </c>
      <c r="Q157">
        <v>12</v>
      </c>
      <c r="R157" t="s">
        <v>2432</v>
      </c>
      <c r="S157" t="str">
        <f t="shared" si="2"/>
        <v>BP6695OF</v>
      </c>
    </row>
    <row r="158" spans="1:19">
      <c r="A158">
        <v>157</v>
      </c>
      <c r="B158" t="s">
        <v>1280</v>
      </c>
      <c r="C158" t="s">
        <v>1281</v>
      </c>
      <c r="D158" t="s">
        <v>1282</v>
      </c>
      <c r="E158" t="s">
        <v>373</v>
      </c>
      <c r="F158" t="s">
        <v>374</v>
      </c>
      <c r="G158" t="s">
        <v>375</v>
      </c>
      <c r="H158">
        <v>7</v>
      </c>
      <c r="I158" t="s">
        <v>1283</v>
      </c>
      <c r="J158" t="s">
        <v>1284</v>
      </c>
      <c r="K158" t="s">
        <v>394</v>
      </c>
      <c r="L158" t="s">
        <v>673</v>
      </c>
      <c r="M158" t="s">
        <v>502</v>
      </c>
      <c r="N158" t="s">
        <v>381</v>
      </c>
      <c r="O158" t="s">
        <v>374</v>
      </c>
      <c r="P158">
        <v>6</v>
      </c>
      <c r="Q158">
        <v>12</v>
      </c>
      <c r="R158" t="s">
        <v>1280</v>
      </c>
      <c r="S158" t="str">
        <f t="shared" si="2"/>
        <v>BP3801UC</v>
      </c>
    </row>
    <row r="159" spans="1:19">
      <c r="A159">
        <v>158</v>
      </c>
      <c r="B159" t="s">
        <v>1317</v>
      </c>
      <c r="C159" t="s">
        <v>1318</v>
      </c>
      <c r="D159" t="s">
        <v>1319</v>
      </c>
      <c r="E159" t="s">
        <v>373</v>
      </c>
      <c r="F159" t="s">
        <v>374</v>
      </c>
      <c r="G159" t="s">
        <v>375</v>
      </c>
      <c r="H159">
        <v>1</v>
      </c>
      <c r="I159" t="s">
        <v>1320</v>
      </c>
      <c r="J159" t="s">
        <v>1321</v>
      </c>
      <c r="K159" t="s">
        <v>394</v>
      </c>
      <c r="L159" t="s">
        <v>395</v>
      </c>
      <c r="M159" t="s">
        <v>380</v>
      </c>
      <c r="N159" t="s">
        <v>381</v>
      </c>
      <c r="O159" t="s">
        <v>374</v>
      </c>
      <c r="P159">
        <v>5</v>
      </c>
      <c r="Q159">
        <v>24</v>
      </c>
      <c r="R159" t="s">
        <v>1317</v>
      </c>
      <c r="S159" t="str">
        <f t="shared" si="2"/>
        <v>BP2619GG</v>
      </c>
    </row>
    <row r="160" spans="1:19">
      <c r="A160">
        <v>159</v>
      </c>
      <c r="B160" t="s">
        <v>13713</v>
      </c>
      <c r="C160" t="s">
        <v>13714</v>
      </c>
      <c r="D160" t="s">
        <v>13715</v>
      </c>
      <c r="E160" t="s">
        <v>373</v>
      </c>
      <c r="F160" t="s">
        <v>374</v>
      </c>
      <c r="G160" t="s">
        <v>375</v>
      </c>
      <c r="H160">
        <v>1</v>
      </c>
      <c r="I160" t="s">
        <v>13716</v>
      </c>
      <c r="J160" t="s">
        <v>13717</v>
      </c>
      <c r="K160" t="s">
        <v>402</v>
      </c>
      <c r="L160" t="s">
        <v>526</v>
      </c>
      <c r="M160" t="s">
        <v>527</v>
      </c>
      <c r="N160" t="s">
        <v>381</v>
      </c>
      <c r="O160" t="s">
        <v>374</v>
      </c>
      <c r="P160">
        <v>12</v>
      </c>
      <c r="Q160">
        <v>24</v>
      </c>
      <c r="R160" t="s">
        <v>13713</v>
      </c>
      <c r="S160" t="str">
        <f t="shared" si="2"/>
        <v>BP5629OJ</v>
      </c>
    </row>
    <row r="161" spans="1:19">
      <c r="A161">
        <v>160</v>
      </c>
      <c r="B161" t="s">
        <v>1743</v>
      </c>
      <c r="C161" t="s">
        <v>1744</v>
      </c>
      <c r="D161" t="s">
        <v>1745</v>
      </c>
      <c r="E161" t="s">
        <v>373</v>
      </c>
      <c r="F161" t="s">
        <v>374</v>
      </c>
      <c r="G161" t="s">
        <v>375</v>
      </c>
      <c r="H161">
        <v>26</v>
      </c>
      <c r="I161" t="s">
        <v>1746</v>
      </c>
      <c r="J161" t="s">
        <v>1747</v>
      </c>
      <c r="K161" t="s">
        <v>394</v>
      </c>
      <c r="L161" t="s">
        <v>1464</v>
      </c>
      <c r="M161" t="s">
        <v>380</v>
      </c>
      <c r="N161" t="s">
        <v>381</v>
      </c>
      <c r="O161" t="s">
        <v>374</v>
      </c>
      <c r="P161">
        <v>12</v>
      </c>
      <c r="Q161">
        <v>12</v>
      </c>
      <c r="R161" t="s">
        <v>1743</v>
      </c>
      <c r="S161" t="str">
        <f t="shared" si="2"/>
        <v>BP2425HG</v>
      </c>
    </row>
    <row r="162" spans="1:19">
      <c r="A162">
        <v>161</v>
      </c>
      <c r="B162" t="s">
        <v>1748</v>
      </c>
      <c r="C162" t="s">
        <v>1749</v>
      </c>
      <c r="D162" t="s">
        <v>1750</v>
      </c>
      <c r="E162" t="s">
        <v>373</v>
      </c>
      <c r="F162" t="s">
        <v>374</v>
      </c>
      <c r="G162" t="s">
        <v>375</v>
      </c>
      <c r="H162">
        <v>1</v>
      </c>
      <c r="I162" t="s">
        <v>1751</v>
      </c>
      <c r="J162" t="s">
        <v>1752</v>
      </c>
      <c r="K162" t="s">
        <v>394</v>
      </c>
      <c r="L162" t="s">
        <v>1464</v>
      </c>
      <c r="M162" t="s">
        <v>380</v>
      </c>
      <c r="N162" t="s">
        <v>381</v>
      </c>
      <c r="O162" t="s">
        <v>374</v>
      </c>
      <c r="P162">
        <v>11</v>
      </c>
      <c r="Q162">
        <v>12</v>
      </c>
      <c r="R162" t="s">
        <v>1748</v>
      </c>
      <c r="S162" t="str">
        <f t="shared" si="2"/>
        <v>BP3977UU</v>
      </c>
    </row>
    <row r="163" spans="1:19">
      <c r="A163">
        <v>162</v>
      </c>
      <c r="B163" t="s">
        <v>14023</v>
      </c>
      <c r="C163" t="s">
        <v>14024</v>
      </c>
      <c r="D163" t="s">
        <v>14025</v>
      </c>
      <c r="E163" t="s">
        <v>373</v>
      </c>
      <c r="F163" t="s">
        <v>374</v>
      </c>
      <c r="G163" t="s">
        <v>375</v>
      </c>
      <c r="H163">
        <v>6</v>
      </c>
      <c r="I163" t="s">
        <v>14026</v>
      </c>
      <c r="J163" t="s">
        <v>14027</v>
      </c>
      <c r="K163" t="s">
        <v>394</v>
      </c>
      <c r="L163" t="s">
        <v>1464</v>
      </c>
      <c r="M163" t="s">
        <v>417</v>
      </c>
      <c r="N163" t="s">
        <v>381</v>
      </c>
      <c r="O163" t="s">
        <v>374</v>
      </c>
      <c r="P163">
        <v>11</v>
      </c>
      <c r="Q163">
        <v>18</v>
      </c>
      <c r="R163" t="s">
        <v>14023</v>
      </c>
      <c r="S163" t="str">
        <f t="shared" si="2"/>
        <v>BP2502OM</v>
      </c>
    </row>
    <row r="164" spans="1:19">
      <c r="A164">
        <v>163</v>
      </c>
      <c r="B164" t="s">
        <v>14125</v>
      </c>
      <c r="C164" t="s">
        <v>14126</v>
      </c>
      <c r="D164" t="s">
        <v>14127</v>
      </c>
      <c r="E164" t="s">
        <v>373</v>
      </c>
      <c r="F164" t="s">
        <v>374</v>
      </c>
      <c r="G164" t="s">
        <v>375</v>
      </c>
      <c r="H164">
        <v>13</v>
      </c>
      <c r="I164" t="s">
        <v>14128</v>
      </c>
      <c r="J164" t="s">
        <v>14129</v>
      </c>
      <c r="K164" t="s">
        <v>402</v>
      </c>
      <c r="L164" t="s">
        <v>403</v>
      </c>
      <c r="M164" t="s">
        <v>527</v>
      </c>
      <c r="N164" t="s">
        <v>381</v>
      </c>
      <c r="O164" t="s">
        <v>374</v>
      </c>
      <c r="P164">
        <v>11</v>
      </c>
      <c r="Q164">
        <v>12</v>
      </c>
      <c r="R164" t="s">
        <v>14125</v>
      </c>
      <c r="S164" t="str">
        <f t="shared" si="2"/>
        <v>BP4991QH</v>
      </c>
    </row>
    <row r="165" spans="1:19">
      <c r="A165">
        <v>164</v>
      </c>
      <c r="B165" t="s">
        <v>1068</v>
      </c>
      <c r="C165" t="s">
        <v>1069</v>
      </c>
      <c r="D165" t="s">
        <v>1070</v>
      </c>
      <c r="E165" t="s">
        <v>373</v>
      </c>
      <c r="F165" t="s">
        <v>374</v>
      </c>
      <c r="G165" t="s">
        <v>375</v>
      </c>
      <c r="H165">
        <v>1</v>
      </c>
      <c r="I165" t="s">
        <v>1071</v>
      </c>
      <c r="J165" t="s">
        <v>1072</v>
      </c>
      <c r="K165" t="s">
        <v>394</v>
      </c>
      <c r="L165" t="s">
        <v>1073</v>
      </c>
      <c r="M165" t="s">
        <v>380</v>
      </c>
      <c r="N165" t="s">
        <v>381</v>
      </c>
      <c r="O165" t="s">
        <v>374</v>
      </c>
      <c r="P165">
        <v>8</v>
      </c>
      <c r="Q165">
        <v>18</v>
      </c>
      <c r="R165" t="s">
        <v>1068</v>
      </c>
      <c r="S165" t="str">
        <f t="shared" si="2"/>
        <v>BP3150AE</v>
      </c>
    </row>
    <row r="166" spans="1:19">
      <c r="A166">
        <v>165</v>
      </c>
      <c r="B166" t="s">
        <v>1085</v>
      </c>
      <c r="C166" t="s">
        <v>1086</v>
      </c>
      <c r="D166" t="s">
        <v>1087</v>
      </c>
      <c r="E166" t="s">
        <v>373</v>
      </c>
      <c r="F166" t="s">
        <v>374</v>
      </c>
      <c r="G166" t="s">
        <v>375</v>
      </c>
      <c r="H166">
        <v>1</v>
      </c>
      <c r="I166" t="s">
        <v>1088</v>
      </c>
      <c r="J166" t="s">
        <v>1089</v>
      </c>
      <c r="K166" t="s">
        <v>394</v>
      </c>
      <c r="L166" t="s">
        <v>395</v>
      </c>
      <c r="M166" t="s">
        <v>404</v>
      </c>
      <c r="N166" t="s">
        <v>381</v>
      </c>
      <c r="O166" t="s">
        <v>374</v>
      </c>
      <c r="P166">
        <v>8</v>
      </c>
      <c r="Q166">
        <v>24</v>
      </c>
      <c r="R166" t="s">
        <v>1085</v>
      </c>
      <c r="S166" t="str">
        <f t="shared" si="2"/>
        <v>BP3652FN</v>
      </c>
    </row>
    <row r="167" spans="1:19">
      <c r="A167">
        <v>166</v>
      </c>
      <c r="B167" t="s">
        <v>1166</v>
      </c>
      <c r="C167" t="s">
        <v>1167</v>
      </c>
      <c r="D167" t="s">
        <v>1168</v>
      </c>
      <c r="E167" t="s">
        <v>373</v>
      </c>
      <c r="F167" t="s">
        <v>374</v>
      </c>
      <c r="G167" t="s">
        <v>375</v>
      </c>
      <c r="H167">
        <v>1</v>
      </c>
      <c r="I167" t="s">
        <v>1169</v>
      </c>
      <c r="J167" t="s">
        <v>1170</v>
      </c>
      <c r="K167" t="s">
        <v>441</v>
      </c>
      <c r="L167" t="s">
        <v>449</v>
      </c>
      <c r="M167" t="s">
        <v>527</v>
      </c>
      <c r="N167" t="s">
        <v>381</v>
      </c>
      <c r="O167" t="s">
        <v>382</v>
      </c>
      <c r="P167">
        <v>10</v>
      </c>
      <c r="Q167">
        <v>18</v>
      </c>
      <c r="R167" t="s">
        <v>1166</v>
      </c>
      <c r="S167" t="str">
        <f t="shared" si="2"/>
        <v>BP6626HH</v>
      </c>
    </row>
    <row r="168" spans="1:19">
      <c r="A168">
        <v>167</v>
      </c>
      <c r="B168" t="s">
        <v>1074</v>
      </c>
      <c r="C168" t="s">
        <v>1075</v>
      </c>
      <c r="D168" t="s">
        <v>1076</v>
      </c>
      <c r="E168" t="s">
        <v>373</v>
      </c>
      <c r="F168" t="s">
        <v>374</v>
      </c>
      <c r="G168" t="s">
        <v>375</v>
      </c>
      <c r="H168">
        <v>1</v>
      </c>
      <c r="I168" t="s">
        <v>1077</v>
      </c>
      <c r="J168" t="s">
        <v>1078</v>
      </c>
      <c r="K168" t="s">
        <v>394</v>
      </c>
      <c r="L168" t="s">
        <v>673</v>
      </c>
      <c r="M168" t="s">
        <v>380</v>
      </c>
      <c r="N168" t="s">
        <v>381</v>
      </c>
      <c r="O168" t="s">
        <v>382</v>
      </c>
      <c r="P168">
        <v>8</v>
      </c>
      <c r="Q168">
        <v>18</v>
      </c>
      <c r="R168" t="s">
        <v>1074</v>
      </c>
      <c r="S168" t="str">
        <f t="shared" si="2"/>
        <v>BP2394HE</v>
      </c>
    </row>
    <row r="169" spans="1:19">
      <c r="A169">
        <v>168</v>
      </c>
      <c r="B169" t="s">
        <v>1796</v>
      </c>
      <c r="C169" t="s">
        <v>1797</v>
      </c>
      <c r="D169" t="s">
        <v>1798</v>
      </c>
      <c r="E169" t="s">
        <v>373</v>
      </c>
      <c r="F169" t="s">
        <v>374</v>
      </c>
      <c r="G169" t="s">
        <v>375</v>
      </c>
      <c r="H169">
        <v>1</v>
      </c>
      <c r="I169" t="s">
        <v>1799</v>
      </c>
      <c r="J169" t="s">
        <v>1800</v>
      </c>
      <c r="K169" t="s">
        <v>394</v>
      </c>
      <c r="L169" t="s">
        <v>1801</v>
      </c>
      <c r="M169" t="s">
        <v>909</v>
      </c>
      <c r="N169" t="s">
        <v>381</v>
      </c>
      <c r="O169" t="s">
        <v>374</v>
      </c>
      <c r="P169">
        <v>10</v>
      </c>
      <c r="Q169">
        <v>12</v>
      </c>
      <c r="R169" t="s">
        <v>1796</v>
      </c>
      <c r="S169" t="str">
        <f t="shared" si="2"/>
        <v>BP2480UC</v>
      </c>
    </row>
    <row r="170" spans="1:19">
      <c r="A170">
        <v>169</v>
      </c>
      <c r="B170" t="s">
        <v>1378</v>
      </c>
      <c r="C170" t="s">
        <v>1379</v>
      </c>
      <c r="D170" t="s">
        <v>1380</v>
      </c>
      <c r="E170" t="s">
        <v>373</v>
      </c>
      <c r="F170" t="s">
        <v>374</v>
      </c>
      <c r="G170" t="s">
        <v>375</v>
      </c>
      <c r="H170">
        <v>1</v>
      </c>
      <c r="I170" t="s">
        <v>1381</v>
      </c>
      <c r="J170" t="s">
        <v>1382</v>
      </c>
      <c r="K170" t="s">
        <v>394</v>
      </c>
      <c r="L170" t="s">
        <v>1115</v>
      </c>
      <c r="M170" t="s">
        <v>380</v>
      </c>
      <c r="N170" t="s">
        <v>381</v>
      </c>
      <c r="O170" t="s">
        <v>374</v>
      </c>
      <c r="P170">
        <v>4</v>
      </c>
      <c r="Q170">
        <v>18</v>
      </c>
      <c r="R170" t="s">
        <v>1378</v>
      </c>
      <c r="S170" t="str">
        <f t="shared" si="2"/>
        <v>BP6275J</v>
      </c>
    </row>
    <row r="171" spans="1:19">
      <c r="A171">
        <v>170</v>
      </c>
      <c r="B171" t="s">
        <v>1413</v>
      </c>
      <c r="C171" t="s">
        <v>1414</v>
      </c>
      <c r="D171" t="s">
        <v>1415</v>
      </c>
      <c r="E171" t="s">
        <v>373</v>
      </c>
      <c r="F171" t="s">
        <v>374</v>
      </c>
      <c r="G171" t="s">
        <v>375</v>
      </c>
      <c r="H171">
        <v>1</v>
      </c>
      <c r="I171" t="s">
        <v>1416</v>
      </c>
      <c r="J171" t="s">
        <v>1417</v>
      </c>
      <c r="K171" t="s">
        <v>394</v>
      </c>
      <c r="L171" t="s">
        <v>673</v>
      </c>
      <c r="M171" t="s">
        <v>909</v>
      </c>
      <c r="N171" t="s">
        <v>381</v>
      </c>
      <c r="O171" t="s">
        <v>374</v>
      </c>
      <c r="P171">
        <v>4</v>
      </c>
      <c r="Q171">
        <v>12</v>
      </c>
      <c r="R171" t="s">
        <v>1413</v>
      </c>
      <c r="S171" t="str">
        <f t="shared" si="2"/>
        <v>BP3467AG</v>
      </c>
    </row>
    <row r="172" spans="1:19">
      <c r="A172">
        <v>171</v>
      </c>
      <c r="B172" t="s">
        <v>10024</v>
      </c>
      <c r="C172" t="s">
        <v>3547</v>
      </c>
      <c r="D172" t="s">
        <v>10025</v>
      </c>
      <c r="E172" t="s">
        <v>373</v>
      </c>
      <c r="F172" t="s">
        <v>374</v>
      </c>
      <c r="G172" t="s">
        <v>375</v>
      </c>
      <c r="H172">
        <v>18</v>
      </c>
      <c r="I172" t="s">
        <v>10026</v>
      </c>
      <c r="J172" t="s">
        <v>10027</v>
      </c>
      <c r="K172" t="s">
        <v>394</v>
      </c>
      <c r="L172" t="s">
        <v>673</v>
      </c>
      <c r="M172" t="s">
        <v>380</v>
      </c>
      <c r="N172" t="s">
        <v>381</v>
      </c>
      <c r="O172" t="s">
        <v>374</v>
      </c>
      <c r="P172">
        <v>8</v>
      </c>
      <c r="Q172">
        <v>24</v>
      </c>
      <c r="R172" t="s">
        <v>10024</v>
      </c>
      <c r="S172" t="str">
        <f t="shared" si="2"/>
        <v>BP3688RM</v>
      </c>
    </row>
    <row r="173" spans="1:19">
      <c r="A173">
        <v>172</v>
      </c>
      <c r="B173" t="s">
        <v>10077</v>
      </c>
      <c r="C173" t="s">
        <v>10078</v>
      </c>
      <c r="D173" t="s">
        <v>10079</v>
      </c>
      <c r="E173" t="s">
        <v>373</v>
      </c>
      <c r="F173" t="s">
        <v>374</v>
      </c>
      <c r="G173" t="s">
        <v>375</v>
      </c>
      <c r="H173">
        <v>5</v>
      </c>
      <c r="I173" t="s">
        <v>10080</v>
      </c>
      <c r="J173" t="s">
        <v>10081</v>
      </c>
      <c r="K173" t="s">
        <v>402</v>
      </c>
      <c r="L173" t="s">
        <v>632</v>
      </c>
      <c r="M173" t="s">
        <v>380</v>
      </c>
      <c r="N173" t="s">
        <v>381</v>
      </c>
      <c r="O173" t="s">
        <v>374</v>
      </c>
      <c r="P173">
        <v>8</v>
      </c>
      <c r="Q173">
        <v>24</v>
      </c>
      <c r="R173" t="s">
        <v>10077</v>
      </c>
      <c r="S173" t="str">
        <f t="shared" si="2"/>
        <v>BP5405QI</v>
      </c>
    </row>
    <row r="174" spans="1:19">
      <c r="A174">
        <v>173</v>
      </c>
      <c r="B174" t="s">
        <v>36047</v>
      </c>
      <c r="C174" t="s">
        <v>36048</v>
      </c>
      <c r="D174" t="s">
        <v>36049</v>
      </c>
      <c r="E174" t="s">
        <v>373</v>
      </c>
      <c r="F174" t="s">
        <v>374</v>
      </c>
      <c r="G174" t="s">
        <v>375</v>
      </c>
      <c r="H174">
        <v>1</v>
      </c>
      <c r="I174" t="s">
        <v>36050</v>
      </c>
      <c r="J174" t="s">
        <v>36051</v>
      </c>
      <c r="K174" t="s">
        <v>394</v>
      </c>
      <c r="L174" t="s">
        <v>730</v>
      </c>
      <c r="M174" t="s">
        <v>424</v>
      </c>
      <c r="N174" t="s">
        <v>381</v>
      </c>
      <c r="O174" t="s">
        <v>374</v>
      </c>
      <c r="P174">
        <v>2</v>
      </c>
      <c r="Q174">
        <v>12</v>
      </c>
      <c r="R174" t="s">
        <v>36047</v>
      </c>
      <c r="S174" t="str">
        <f t="shared" si="2"/>
        <v>BP4396J</v>
      </c>
    </row>
    <row r="175" spans="1:19">
      <c r="A175">
        <v>174</v>
      </c>
      <c r="B175" t="s">
        <v>36052</v>
      </c>
      <c r="C175" t="s">
        <v>36053</v>
      </c>
      <c r="D175" t="s">
        <v>36054</v>
      </c>
      <c r="E175" t="s">
        <v>373</v>
      </c>
      <c r="F175" t="s">
        <v>374</v>
      </c>
      <c r="G175" t="s">
        <v>375</v>
      </c>
      <c r="H175">
        <v>1</v>
      </c>
      <c r="I175" t="s">
        <v>36055</v>
      </c>
      <c r="J175" t="s">
        <v>36056</v>
      </c>
      <c r="K175" t="s">
        <v>394</v>
      </c>
      <c r="L175" t="s">
        <v>30013</v>
      </c>
      <c r="M175" t="s">
        <v>758</v>
      </c>
      <c r="N175" t="s">
        <v>381</v>
      </c>
      <c r="O175" t="s">
        <v>374</v>
      </c>
      <c r="P175">
        <v>1</v>
      </c>
      <c r="Q175">
        <v>24</v>
      </c>
      <c r="R175" t="s">
        <v>36052</v>
      </c>
      <c r="S175" t="str">
        <f t="shared" si="2"/>
        <v>BP3767AM</v>
      </c>
    </row>
    <row r="176" spans="1:19">
      <c r="A176">
        <v>175</v>
      </c>
      <c r="B176" t="s">
        <v>1802</v>
      </c>
      <c r="C176" t="s">
        <v>1803</v>
      </c>
      <c r="D176" t="s">
        <v>1804</v>
      </c>
      <c r="E176" t="s">
        <v>373</v>
      </c>
      <c r="F176" t="s">
        <v>374</v>
      </c>
      <c r="G176" t="s">
        <v>375</v>
      </c>
      <c r="H176">
        <v>5</v>
      </c>
      <c r="I176" t="s">
        <v>1805</v>
      </c>
      <c r="J176" t="s">
        <v>1806</v>
      </c>
      <c r="K176" t="s">
        <v>402</v>
      </c>
      <c r="L176" t="s">
        <v>1807</v>
      </c>
      <c r="M176" t="s">
        <v>380</v>
      </c>
      <c r="N176" t="s">
        <v>381</v>
      </c>
      <c r="O176" t="s">
        <v>374</v>
      </c>
      <c r="P176">
        <v>10</v>
      </c>
      <c r="Q176">
        <v>18</v>
      </c>
      <c r="R176" t="s">
        <v>1802</v>
      </c>
      <c r="S176" t="str">
        <f t="shared" si="2"/>
        <v>BP4955HE</v>
      </c>
    </row>
    <row r="177" spans="1:19">
      <c r="A177">
        <v>176</v>
      </c>
      <c r="B177" t="s">
        <v>1128</v>
      </c>
      <c r="C177" t="s">
        <v>1129</v>
      </c>
      <c r="D177" t="s">
        <v>1130</v>
      </c>
      <c r="E177" t="s">
        <v>373</v>
      </c>
      <c r="F177" t="s">
        <v>374</v>
      </c>
      <c r="G177" t="s">
        <v>375</v>
      </c>
      <c r="H177">
        <v>1</v>
      </c>
      <c r="I177" t="s">
        <v>1131</v>
      </c>
      <c r="J177" t="s">
        <v>1132</v>
      </c>
      <c r="K177" t="s">
        <v>394</v>
      </c>
      <c r="L177" t="s">
        <v>569</v>
      </c>
      <c r="M177" t="s">
        <v>380</v>
      </c>
      <c r="N177" t="s">
        <v>381</v>
      </c>
      <c r="O177" t="s">
        <v>374</v>
      </c>
      <c r="P177">
        <v>3</v>
      </c>
      <c r="Q177">
        <v>24</v>
      </c>
      <c r="R177" t="s">
        <v>1128</v>
      </c>
      <c r="S177" t="str">
        <f t="shared" si="2"/>
        <v>BP3821QH</v>
      </c>
    </row>
    <row r="178" spans="1:19">
      <c r="A178">
        <v>177</v>
      </c>
      <c r="B178" t="s">
        <v>1808</v>
      </c>
      <c r="C178" t="s">
        <v>1809</v>
      </c>
      <c r="D178" t="s">
        <v>1810</v>
      </c>
      <c r="E178" t="s">
        <v>373</v>
      </c>
      <c r="F178" t="s">
        <v>374</v>
      </c>
      <c r="G178" t="s">
        <v>375</v>
      </c>
      <c r="H178">
        <v>1</v>
      </c>
      <c r="I178" t="s">
        <v>1811</v>
      </c>
      <c r="J178" t="s">
        <v>1812</v>
      </c>
      <c r="K178" t="s">
        <v>394</v>
      </c>
      <c r="L178" t="s">
        <v>495</v>
      </c>
      <c r="M178" t="s">
        <v>380</v>
      </c>
      <c r="N178" t="s">
        <v>381</v>
      </c>
      <c r="O178" t="s">
        <v>374</v>
      </c>
      <c r="P178">
        <v>9</v>
      </c>
      <c r="Q178">
        <v>12</v>
      </c>
      <c r="R178" t="s">
        <v>1808</v>
      </c>
      <c r="S178" t="str">
        <f t="shared" si="2"/>
        <v>BP2358HJ</v>
      </c>
    </row>
    <row r="179" spans="1:19">
      <c r="A179">
        <v>178</v>
      </c>
      <c r="B179" t="s">
        <v>14986</v>
      </c>
      <c r="C179" t="s">
        <v>14987</v>
      </c>
      <c r="D179" t="s">
        <v>14988</v>
      </c>
      <c r="E179" t="s">
        <v>373</v>
      </c>
      <c r="F179" t="s">
        <v>374</v>
      </c>
      <c r="G179" t="s">
        <v>375</v>
      </c>
      <c r="H179">
        <v>7</v>
      </c>
      <c r="I179" t="s">
        <v>14989</v>
      </c>
      <c r="J179" t="s">
        <v>14990</v>
      </c>
      <c r="K179" t="s">
        <v>394</v>
      </c>
      <c r="L179" t="s">
        <v>395</v>
      </c>
      <c r="M179" t="s">
        <v>424</v>
      </c>
      <c r="N179" t="s">
        <v>381</v>
      </c>
      <c r="O179" t="s">
        <v>374</v>
      </c>
      <c r="P179">
        <v>9</v>
      </c>
      <c r="Q179">
        <v>12</v>
      </c>
      <c r="R179" t="s">
        <v>14986</v>
      </c>
      <c r="S179" t="str">
        <f t="shared" si="2"/>
        <v>BP3281QS</v>
      </c>
    </row>
    <row r="180" spans="1:19">
      <c r="A180">
        <v>179</v>
      </c>
      <c r="B180" t="s">
        <v>15006</v>
      </c>
      <c r="C180" t="s">
        <v>15007</v>
      </c>
      <c r="D180" t="s">
        <v>15008</v>
      </c>
      <c r="E180" t="s">
        <v>373</v>
      </c>
      <c r="F180" t="s">
        <v>374</v>
      </c>
      <c r="G180" t="s">
        <v>375</v>
      </c>
      <c r="H180">
        <v>10</v>
      </c>
      <c r="I180" t="s">
        <v>15009</v>
      </c>
      <c r="J180" t="s">
        <v>15010</v>
      </c>
      <c r="K180" t="s">
        <v>402</v>
      </c>
      <c r="L180" t="s">
        <v>780</v>
      </c>
      <c r="M180" t="s">
        <v>404</v>
      </c>
      <c r="N180" t="s">
        <v>381</v>
      </c>
      <c r="O180" t="s">
        <v>374</v>
      </c>
      <c r="P180">
        <v>9</v>
      </c>
      <c r="Q180">
        <v>12</v>
      </c>
      <c r="R180" t="s">
        <v>15006</v>
      </c>
      <c r="S180" t="str">
        <f t="shared" si="2"/>
        <v>BP4863QG</v>
      </c>
    </row>
    <row r="181" spans="1:19">
      <c r="A181">
        <v>180</v>
      </c>
      <c r="B181" t="s">
        <v>11964</v>
      </c>
      <c r="C181" t="s">
        <v>11965</v>
      </c>
      <c r="D181" t="s">
        <v>11966</v>
      </c>
      <c r="E181" t="s">
        <v>373</v>
      </c>
      <c r="F181" t="s">
        <v>374</v>
      </c>
      <c r="G181" t="s">
        <v>375</v>
      </c>
      <c r="H181">
        <v>18</v>
      </c>
      <c r="I181" t="s">
        <v>11967</v>
      </c>
      <c r="J181" t="s">
        <v>11968</v>
      </c>
      <c r="K181" t="s">
        <v>402</v>
      </c>
      <c r="L181" t="s">
        <v>3430</v>
      </c>
      <c r="M181" t="s">
        <v>380</v>
      </c>
      <c r="N181" t="s">
        <v>381</v>
      </c>
      <c r="O181" t="s">
        <v>374</v>
      </c>
      <c r="P181">
        <v>4</v>
      </c>
      <c r="Q181">
        <v>12</v>
      </c>
      <c r="R181" t="s">
        <v>11964</v>
      </c>
      <c r="S181" t="str">
        <f t="shared" si="2"/>
        <v>BP4124AG</v>
      </c>
    </row>
    <row r="182" spans="1:19">
      <c r="A182">
        <v>181</v>
      </c>
      <c r="B182" t="s">
        <v>33844</v>
      </c>
      <c r="C182" t="s">
        <v>9945</v>
      </c>
      <c r="D182" t="s">
        <v>33845</v>
      </c>
      <c r="E182" t="s">
        <v>373</v>
      </c>
      <c r="F182" t="s">
        <v>374</v>
      </c>
      <c r="G182" t="s">
        <v>375</v>
      </c>
      <c r="H182">
        <v>4</v>
      </c>
      <c r="I182" t="s">
        <v>33846</v>
      </c>
      <c r="J182" t="s">
        <v>33847</v>
      </c>
      <c r="K182" t="s">
        <v>394</v>
      </c>
      <c r="L182" t="s">
        <v>2125</v>
      </c>
      <c r="M182" t="s">
        <v>502</v>
      </c>
      <c r="N182" t="s">
        <v>381</v>
      </c>
      <c r="O182" t="s">
        <v>374</v>
      </c>
      <c r="P182">
        <v>3</v>
      </c>
      <c r="Q182">
        <v>12</v>
      </c>
      <c r="R182" t="s">
        <v>33844</v>
      </c>
      <c r="S182" t="str">
        <f t="shared" si="2"/>
        <v>BP3082JH</v>
      </c>
    </row>
    <row r="183" spans="1:19">
      <c r="A183">
        <v>182</v>
      </c>
      <c r="B183" t="s">
        <v>10297</v>
      </c>
      <c r="C183" t="s">
        <v>10298</v>
      </c>
      <c r="D183" t="s">
        <v>10299</v>
      </c>
      <c r="E183" t="s">
        <v>373</v>
      </c>
      <c r="F183" t="s">
        <v>374</v>
      </c>
      <c r="G183" t="s">
        <v>375</v>
      </c>
      <c r="H183">
        <v>18</v>
      </c>
      <c r="I183" t="s">
        <v>10300</v>
      </c>
      <c r="J183" t="s">
        <v>10301</v>
      </c>
      <c r="K183" t="s">
        <v>394</v>
      </c>
      <c r="L183" t="s">
        <v>1784</v>
      </c>
      <c r="M183" t="s">
        <v>404</v>
      </c>
      <c r="N183" t="s">
        <v>381</v>
      </c>
      <c r="O183" t="s">
        <v>374</v>
      </c>
      <c r="P183">
        <v>9</v>
      </c>
      <c r="Q183">
        <v>12</v>
      </c>
      <c r="R183" t="s">
        <v>10297</v>
      </c>
      <c r="S183" t="str">
        <f t="shared" si="2"/>
        <v>BP3713OG</v>
      </c>
    </row>
    <row r="184" spans="1:19">
      <c r="A184">
        <v>183</v>
      </c>
      <c r="B184" t="s">
        <v>14033</v>
      </c>
      <c r="C184" t="s">
        <v>14034</v>
      </c>
      <c r="D184" t="s">
        <v>14035</v>
      </c>
      <c r="E184" t="s">
        <v>373</v>
      </c>
      <c r="F184" t="s">
        <v>374</v>
      </c>
      <c r="G184" t="s">
        <v>375</v>
      </c>
      <c r="H184">
        <v>2</v>
      </c>
      <c r="I184" t="s">
        <v>14036</v>
      </c>
      <c r="J184" t="s">
        <v>14037</v>
      </c>
      <c r="K184" t="s">
        <v>394</v>
      </c>
      <c r="L184" t="s">
        <v>395</v>
      </c>
      <c r="M184" t="s">
        <v>417</v>
      </c>
      <c r="N184" t="s">
        <v>381</v>
      </c>
      <c r="O184" t="s">
        <v>374</v>
      </c>
      <c r="P184">
        <v>18</v>
      </c>
      <c r="Q184">
        <v>18</v>
      </c>
      <c r="R184" t="s">
        <v>14033</v>
      </c>
      <c r="S184" t="str">
        <f t="shared" si="2"/>
        <v>BP2545AI</v>
      </c>
    </row>
    <row r="185" spans="1:19">
      <c r="A185">
        <v>184</v>
      </c>
      <c r="B185" t="s">
        <v>33278</v>
      </c>
      <c r="C185" t="s">
        <v>33279</v>
      </c>
      <c r="D185" t="s">
        <v>33280</v>
      </c>
      <c r="E185" t="s">
        <v>373</v>
      </c>
      <c r="F185" t="s">
        <v>374</v>
      </c>
      <c r="G185" t="s">
        <v>375</v>
      </c>
      <c r="H185">
        <v>1</v>
      </c>
      <c r="I185" t="s">
        <v>33281</v>
      </c>
      <c r="J185" t="s">
        <v>33282</v>
      </c>
      <c r="K185" t="s">
        <v>394</v>
      </c>
      <c r="L185" t="s">
        <v>514</v>
      </c>
      <c r="M185" t="s">
        <v>380</v>
      </c>
      <c r="N185" t="s">
        <v>381</v>
      </c>
      <c r="O185" t="s">
        <v>374</v>
      </c>
      <c r="P185">
        <v>2</v>
      </c>
      <c r="Q185">
        <v>24</v>
      </c>
      <c r="R185" t="s">
        <v>33278</v>
      </c>
      <c r="S185" t="str">
        <f t="shared" si="2"/>
        <v>BP6098GU</v>
      </c>
    </row>
    <row r="186" spans="1:19">
      <c r="A186">
        <v>185</v>
      </c>
      <c r="B186" t="s">
        <v>33283</v>
      </c>
      <c r="C186" t="s">
        <v>33284</v>
      </c>
      <c r="D186" t="s">
        <v>33285</v>
      </c>
      <c r="E186" t="s">
        <v>373</v>
      </c>
      <c r="F186" t="s">
        <v>374</v>
      </c>
      <c r="G186" t="s">
        <v>375</v>
      </c>
      <c r="H186">
        <v>1</v>
      </c>
      <c r="I186" t="s">
        <v>33286</v>
      </c>
      <c r="J186" t="s">
        <v>33287</v>
      </c>
      <c r="K186" t="s">
        <v>394</v>
      </c>
      <c r="L186" t="s">
        <v>501</v>
      </c>
      <c r="M186" t="s">
        <v>502</v>
      </c>
      <c r="N186" t="s">
        <v>381</v>
      </c>
      <c r="O186" t="s">
        <v>374</v>
      </c>
      <c r="P186">
        <v>2</v>
      </c>
      <c r="Q186">
        <v>24</v>
      </c>
      <c r="R186" t="s">
        <v>33283</v>
      </c>
      <c r="S186" t="str">
        <f t="shared" si="2"/>
        <v>BP2685UI</v>
      </c>
    </row>
    <row r="187" spans="1:19">
      <c r="A187">
        <v>186</v>
      </c>
      <c r="B187" t="s">
        <v>33129</v>
      </c>
      <c r="C187" t="s">
        <v>33130</v>
      </c>
      <c r="D187" t="s">
        <v>33131</v>
      </c>
      <c r="E187" t="s">
        <v>373</v>
      </c>
      <c r="F187" t="s">
        <v>374</v>
      </c>
      <c r="G187" t="s">
        <v>375</v>
      </c>
      <c r="H187">
        <v>11</v>
      </c>
      <c r="I187" t="s">
        <v>33132</v>
      </c>
      <c r="J187" t="s">
        <v>33133</v>
      </c>
      <c r="K187" t="s">
        <v>394</v>
      </c>
      <c r="L187" t="s">
        <v>395</v>
      </c>
      <c r="M187" t="s">
        <v>380</v>
      </c>
      <c r="N187" t="s">
        <v>381</v>
      </c>
      <c r="O187" t="s">
        <v>374</v>
      </c>
      <c r="P187">
        <v>3</v>
      </c>
      <c r="Q187">
        <v>12</v>
      </c>
      <c r="R187" t="s">
        <v>33129</v>
      </c>
      <c r="S187" t="str">
        <f t="shared" si="2"/>
        <v>BP2409HP</v>
      </c>
    </row>
    <row r="188" spans="1:19">
      <c r="A188">
        <v>187</v>
      </c>
      <c r="B188" t="s">
        <v>33353</v>
      </c>
      <c r="C188" t="s">
        <v>33354</v>
      </c>
      <c r="D188" t="s">
        <v>33355</v>
      </c>
      <c r="E188" t="s">
        <v>373</v>
      </c>
      <c r="F188" t="s">
        <v>374</v>
      </c>
      <c r="G188" t="s">
        <v>375</v>
      </c>
      <c r="H188">
        <v>1</v>
      </c>
      <c r="I188" t="s">
        <v>33356</v>
      </c>
      <c r="J188" t="s">
        <v>33357</v>
      </c>
      <c r="K188" t="s">
        <v>402</v>
      </c>
      <c r="L188" t="s">
        <v>18648</v>
      </c>
      <c r="M188" t="s">
        <v>502</v>
      </c>
      <c r="N188" t="s">
        <v>381</v>
      </c>
      <c r="O188" t="s">
        <v>374</v>
      </c>
      <c r="P188">
        <v>3</v>
      </c>
      <c r="Q188">
        <v>18</v>
      </c>
      <c r="R188" t="s">
        <v>33353</v>
      </c>
      <c r="S188" t="str">
        <f t="shared" si="2"/>
        <v>BP4758AF</v>
      </c>
    </row>
    <row r="189" spans="1:19">
      <c r="A189">
        <v>188</v>
      </c>
      <c r="B189" t="s">
        <v>2719</v>
      </c>
      <c r="C189" t="s">
        <v>2720</v>
      </c>
      <c r="D189" t="s">
        <v>2721</v>
      </c>
      <c r="E189" t="s">
        <v>373</v>
      </c>
      <c r="F189" t="s">
        <v>374</v>
      </c>
      <c r="G189" t="s">
        <v>375</v>
      </c>
      <c r="H189">
        <v>1</v>
      </c>
      <c r="I189" t="s">
        <v>2722</v>
      </c>
      <c r="J189" t="s">
        <v>2723</v>
      </c>
      <c r="K189" t="s">
        <v>394</v>
      </c>
      <c r="L189" t="s">
        <v>1790</v>
      </c>
      <c r="M189" t="s">
        <v>798</v>
      </c>
      <c r="N189" t="s">
        <v>381</v>
      </c>
      <c r="O189" t="s">
        <v>374</v>
      </c>
      <c r="P189">
        <v>4</v>
      </c>
      <c r="Q189">
        <v>12</v>
      </c>
      <c r="R189" t="s">
        <v>2719</v>
      </c>
      <c r="S189" t="str">
        <f t="shared" si="2"/>
        <v>BP2996IA</v>
      </c>
    </row>
    <row r="190" spans="1:19">
      <c r="A190">
        <v>189</v>
      </c>
      <c r="B190" t="s">
        <v>2739</v>
      </c>
      <c r="C190" t="s">
        <v>2740</v>
      </c>
      <c r="D190" t="s">
        <v>2741</v>
      </c>
      <c r="E190" t="s">
        <v>373</v>
      </c>
      <c r="F190" t="s">
        <v>374</v>
      </c>
      <c r="G190" t="s">
        <v>375</v>
      </c>
      <c r="H190">
        <v>1</v>
      </c>
      <c r="I190" t="s">
        <v>2742</v>
      </c>
      <c r="J190" t="s">
        <v>2743</v>
      </c>
      <c r="K190" t="s">
        <v>394</v>
      </c>
      <c r="L190" t="s">
        <v>730</v>
      </c>
      <c r="M190" t="s">
        <v>502</v>
      </c>
      <c r="N190" t="s">
        <v>381</v>
      </c>
      <c r="O190" t="s">
        <v>374</v>
      </c>
      <c r="P190">
        <v>4</v>
      </c>
      <c r="Q190">
        <v>18</v>
      </c>
      <c r="R190" t="s">
        <v>2739</v>
      </c>
      <c r="S190" t="str">
        <f t="shared" si="2"/>
        <v>BP2607O</v>
      </c>
    </row>
    <row r="191" spans="1:19">
      <c r="A191">
        <v>190</v>
      </c>
      <c r="B191" t="s">
        <v>1243</v>
      </c>
      <c r="C191" t="s">
        <v>1244</v>
      </c>
      <c r="D191" t="s">
        <v>1245</v>
      </c>
      <c r="E191" t="s">
        <v>373</v>
      </c>
      <c r="F191" t="s">
        <v>374</v>
      </c>
      <c r="G191" t="s">
        <v>375</v>
      </c>
      <c r="H191">
        <v>20</v>
      </c>
      <c r="I191" t="s">
        <v>1246</v>
      </c>
      <c r="J191" t="s">
        <v>1247</v>
      </c>
      <c r="K191" t="s">
        <v>394</v>
      </c>
      <c r="L191" t="s">
        <v>903</v>
      </c>
      <c r="M191" t="s">
        <v>380</v>
      </c>
      <c r="N191" t="s">
        <v>381</v>
      </c>
      <c r="O191" t="s">
        <v>382</v>
      </c>
      <c r="P191">
        <v>9</v>
      </c>
      <c r="Q191">
        <v>18</v>
      </c>
      <c r="R191" t="s">
        <v>1243</v>
      </c>
      <c r="S191" t="str">
        <f t="shared" si="2"/>
        <v>BP2069UE</v>
      </c>
    </row>
    <row r="192" spans="1:19">
      <c r="A192">
        <v>191</v>
      </c>
      <c r="B192" t="s">
        <v>33288</v>
      </c>
      <c r="C192" t="s">
        <v>33289</v>
      </c>
      <c r="D192" t="s">
        <v>33290</v>
      </c>
      <c r="E192" t="s">
        <v>373</v>
      </c>
      <c r="F192" t="s">
        <v>374</v>
      </c>
      <c r="G192" t="s">
        <v>375</v>
      </c>
      <c r="H192">
        <v>1</v>
      </c>
      <c r="I192" t="s">
        <v>33291</v>
      </c>
      <c r="J192" t="s">
        <v>33292</v>
      </c>
      <c r="K192" t="s">
        <v>394</v>
      </c>
      <c r="L192" t="s">
        <v>4854</v>
      </c>
      <c r="M192" t="s">
        <v>380</v>
      </c>
      <c r="N192" t="s">
        <v>381</v>
      </c>
      <c r="O192" t="s">
        <v>374</v>
      </c>
      <c r="P192">
        <v>2</v>
      </c>
      <c r="Q192">
        <v>18</v>
      </c>
      <c r="R192" t="s">
        <v>33288</v>
      </c>
      <c r="S192" t="str">
        <f t="shared" si="2"/>
        <v>BP6979JE</v>
      </c>
    </row>
    <row r="193" spans="1:19">
      <c r="A193">
        <v>192</v>
      </c>
      <c r="B193" t="s">
        <v>36057</v>
      </c>
      <c r="C193" t="s">
        <v>36058</v>
      </c>
      <c r="D193" t="s">
        <v>36059</v>
      </c>
      <c r="E193" t="s">
        <v>373</v>
      </c>
      <c r="F193" t="s">
        <v>374</v>
      </c>
      <c r="G193" t="s">
        <v>375</v>
      </c>
      <c r="H193">
        <v>1</v>
      </c>
      <c r="I193" t="s">
        <v>36060</v>
      </c>
      <c r="J193" t="s">
        <v>36061</v>
      </c>
      <c r="K193" t="s">
        <v>394</v>
      </c>
      <c r="L193" t="s">
        <v>1790</v>
      </c>
      <c r="M193" t="s">
        <v>417</v>
      </c>
      <c r="N193" t="s">
        <v>381</v>
      </c>
      <c r="O193" t="s">
        <v>374</v>
      </c>
      <c r="P193">
        <v>2</v>
      </c>
      <c r="Q193">
        <v>12</v>
      </c>
      <c r="R193" t="s">
        <v>36057</v>
      </c>
      <c r="S193" t="str">
        <f t="shared" si="2"/>
        <v>BP2133AG</v>
      </c>
    </row>
    <row r="194" spans="1:19">
      <c r="A194">
        <v>193</v>
      </c>
      <c r="B194" t="s">
        <v>2880</v>
      </c>
      <c r="C194" t="s">
        <v>2881</v>
      </c>
      <c r="D194" t="s">
        <v>2882</v>
      </c>
      <c r="E194" t="s">
        <v>373</v>
      </c>
      <c r="F194" t="s">
        <v>374</v>
      </c>
      <c r="G194" t="s">
        <v>375</v>
      </c>
      <c r="H194">
        <v>1</v>
      </c>
      <c r="I194" t="s">
        <v>2883</v>
      </c>
      <c r="J194" t="s">
        <v>2884</v>
      </c>
      <c r="K194" t="s">
        <v>402</v>
      </c>
      <c r="L194" t="s">
        <v>1480</v>
      </c>
      <c r="M194" t="s">
        <v>424</v>
      </c>
      <c r="N194" t="s">
        <v>381</v>
      </c>
      <c r="O194" t="s">
        <v>374</v>
      </c>
      <c r="P194">
        <v>3</v>
      </c>
      <c r="Q194">
        <v>18</v>
      </c>
      <c r="R194" t="s">
        <v>2880</v>
      </c>
      <c r="S194" t="str">
        <f t="shared" si="2"/>
        <v>BP4076AH</v>
      </c>
    </row>
    <row r="195" spans="1:19">
      <c r="A195">
        <v>194</v>
      </c>
      <c r="B195" t="s">
        <v>14192</v>
      </c>
      <c r="C195" t="s">
        <v>14193</v>
      </c>
      <c r="D195" t="s">
        <v>14194</v>
      </c>
      <c r="E195" t="s">
        <v>373</v>
      </c>
      <c r="F195" t="s">
        <v>374</v>
      </c>
      <c r="G195" t="s">
        <v>375</v>
      </c>
      <c r="H195">
        <v>1</v>
      </c>
      <c r="I195" t="s">
        <v>14195</v>
      </c>
      <c r="J195" t="s">
        <v>14196</v>
      </c>
      <c r="K195" t="s">
        <v>394</v>
      </c>
      <c r="L195" t="s">
        <v>1550</v>
      </c>
      <c r="M195" t="s">
        <v>380</v>
      </c>
      <c r="N195" t="s">
        <v>381</v>
      </c>
      <c r="O195" t="s">
        <v>374</v>
      </c>
      <c r="P195">
        <v>17</v>
      </c>
      <c r="Q195">
        <v>18</v>
      </c>
      <c r="R195" t="s">
        <v>14192</v>
      </c>
      <c r="S195" t="str">
        <f t="shared" ref="S195:S258" si="3">SUBSTITUTE(D195," ","")</f>
        <v>BP3766HM</v>
      </c>
    </row>
    <row r="196" spans="1:19">
      <c r="A196">
        <v>195</v>
      </c>
      <c r="B196" t="s">
        <v>2905</v>
      </c>
      <c r="C196" t="s">
        <v>2906</v>
      </c>
      <c r="D196" t="s">
        <v>2907</v>
      </c>
      <c r="E196" t="s">
        <v>373</v>
      </c>
      <c r="F196" t="s">
        <v>374</v>
      </c>
      <c r="G196" t="s">
        <v>375</v>
      </c>
      <c r="H196">
        <v>1</v>
      </c>
      <c r="I196" t="s">
        <v>2908</v>
      </c>
      <c r="J196" t="s">
        <v>2909</v>
      </c>
      <c r="K196" t="s">
        <v>394</v>
      </c>
      <c r="L196" t="s">
        <v>1122</v>
      </c>
      <c r="M196" t="s">
        <v>380</v>
      </c>
      <c r="N196" t="s">
        <v>381</v>
      </c>
      <c r="O196" t="s">
        <v>374</v>
      </c>
      <c r="P196">
        <v>3</v>
      </c>
      <c r="Q196">
        <v>18</v>
      </c>
      <c r="R196" t="s">
        <v>2905</v>
      </c>
      <c r="S196" t="str">
        <f t="shared" si="3"/>
        <v>BP2826UF</v>
      </c>
    </row>
    <row r="197" spans="1:19">
      <c r="A197">
        <v>196</v>
      </c>
      <c r="B197" t="s">
        <v>1181</v>
      </c>
      <c r="C197" t="s">
        <v>1182</v>
      </c>
      <c r="D197" t="s">
        <v>1183</v>
      </c>
      <c r="E197" t="s">
        <v>373</v>
      </c>
      <c r="F197" t="s">
        <v>374</v>
      </c>
      <c r="G197" t="s">
        <v>375</v>
      </c>
      <c r="H197">
        <v>26</v>
      </c>
      <c r="I197" t="s">
        <v>1184</v>
      </c>
      <c r="J197" t="s">
        <v>1185</v>
      </c>
      <c r="K197" t="s">
        <v>394</v>
      </c>
      <c r="L197" t="s">
        <v>1051</v>
      </c>
      <c r="M197" t="s">
        <v>396</v>
      </c>
      <c r="N197" t="s">
        <v>381</v>
      </c>
      <c r="O197" t="s">
        <v>374</v>
      </c>
      <c r="P197">
        <v>8</v>
      </c>
      <c r="Q197">
        <v>18</v>
      </c>
      <c r="R197" t="s">
        <v>1181</v>
      </c>
      <c r="S197" t="str">
        <f t="shared" si="3"/>
        <v>BP2748G</v>
      </c>
    </row>
    <row r="198" spans="1:19">
      <c r="A198">
        <v>197</v>
      </c>
      <c r="B198" t="s">
        <v>1186</v>
      </c>
      <c r="C198" t="s">
        <v>1187</v>
      </c>
      <c r="D198" t="s">
        <v>1188</v>
      </c>
      <c r="E198" t="s">
        <v>373</v>
      </c>
      <c r="F198" t="s">
        <v>374</v>
      </c>
      <c r="G198" t="s">
        <v>375</v>
      </c>
      <c r="H198">
        <v>1</v>
      </c>
      <c r="I198" t="s">
        <v>1189</v>
      </c>
      <c r="J198" t="s">
        <v>1190</v>
      </c>
      <c r="K198" t="s">
        <v>394</v>
      </c>
      <c r="L198" t="s">
        <v>673</v>
      </c>
      <c r="M198" t="s">
        <v>380</v>
      </c>
      <c r="N198" t="s">
        <v>381</v>
      </c>
      <c r="O198" t="s">
        <v>374</v>
      </c>
      <c r="P198">
        <v>7</v>
      </c>
      <c r="Q198">
        <v>12</v>
      </c>
      <c r="R198" t="s">
        <v>1186</v>
      </c>
      <c r="S198" t="str">
        <f t="shared" si="3"/>
        <v>BP3578CU</v>
      </c>
    </row>
    <row r="199" spans="1:19">
      <c r="A199">
        <v>198</v>
      </c>
      <c r="B199" t="s">
        <v>1217</v>
      </c>
      <c r="C199" t="s">
        <v>1218</v>
      </c>
      <c r="D199" t="s">
        <v>1219</v>
      </c>
      <c r="E199" t="s">
        <v>373</v>
      </c>
      <c r="F199" t="s">
        <v>374</v>
      </c>
      <c r="G199" t="s">
        <v>375</v>
      </c>
      <c r="H199">
        <v>1</v>
      </c>
      <c r="I199" t="s">
        <v>1220</v>
      </c>
      <c r="J199" t="s">
        <v>1221</v>
      </c>
      <c r="K199" t="s">
        <v>402</v>
      </c>
      <c r="L199" t="s">
        <v>820</v>
      </c>
      <c r="M199" t="s">
        <v>404</v>
      </c>
      <c r="N199" t="s">
        <v>381</v>
      </c>
      <c r="O199" t="s">
        <v>374</v>
      </c>
      <c r="P199">
        <v>7</v>
      </c>
      <c r="Q199">
        <v>18</v>
      </c>
      <c r="R199" t="s">
        <v>1217</v>
      </c>
      <c r="S199" t="str">
        <f t="shared" si="3"/>
        <v>BP4569AO</v>
      </c>
    </row>
    <row r="200" spans="1:19">
      <c r="A200">
        <v>199</v>
      </c>
      <c r="B200" t="s">
        <v>33369</v>
      </c>
      <c r="C200" t="s">
        <v>33370</v>
      </c>
      <c r="D200" t="s">
        <v>33371</v>
      </c>
      <c r="E200" t="s">
        <v>373</v>
      </c>
      <c r="F200" t="s">
        <v>374</v>
      </c>
      <c r="G200" t="s">
        <v>375</v>
      </c>
      <c r="H200">
        <v>15</v>
      </c>
      <c r="I200" t="s">
        <v>33372</v>
      </c>
      <c r="J200" t="s">
        <v>33373</v>
      </c>
      <c r="K200" t="s">
        <v>402</v>
      </c>
      <c r="L200" t="s">
        <v>1927</v>
      </c>
      <c r="M200" t="s">
        <v>563</v>
      </c>
      <c r="N200" t="s">
        <v>381</v>
      </c>
      <c r="O200" t="s">
        <v>374</v>
      </c>
      <c r="P200">
        <v>3</v>
      </c>
      <c r="Q200">
        <v>6</v>
      </c>
      <c r="R200" t="s">
        <v>33369</v>
      </c>
      <c r="S200" t="str">
        <f t="shared" si="3"/>
        <v>BP5792QI</v>
      </c>
    </row>
    <row r="201" spans="1:19">
      <c r="A201">
        <v>200</v>
      </c>
      <c r="B201" t="s">
        <v>34774</v>
      </c>
      <c r="C201" t="s">
        <v>12858</v>
      </c>
      <c r="D201" t="s">
        <v>34775</v>
      </c>
      <c r="E201" t="s">
        <v>373</v>
      </c>
      <c r="F201" t="s">
        <v>374</v>
      </c>
      <c r="G201" t="s">
        <v>375</v>
      </c>
      <c r="H201">
        <v>5</v>
      </c>
      <c r="I201" t="s">
        <v>34776</v>
      </c>
      <c r="J201" t="s">
        <v>34777</v>
      </c>
      <c r="K201" t="s">
        <v>394</v>
      </c>
      <c r="L201" t="s">
        <v>423</v>
      </c>
      <c r="M201" t="s">
        <v>502</v>
      </c>
      <c r="N201" t="s">
        <v>381</v>
      </c>
      <c r="O201" t="s">
        <v>374</v>
      </c>
      <c r="P201">
        <v>3</v>
      </c>
      <c r="Q201">
        <v>12</v>
      </c>
      <c r="R201" t="s">
        <v>34774</v>
      </c>
      <c r="S201" t="str">
        <f t="shared" si="3"/>
        <v>BP2038FA</v>
      </c>
    </row>
    <row r="202" spans="1:19">
      <c r="A202">
        <v>201</v>
      </c>
      <c r="B202" t="s">
        <v>36062</v>
      </c>
      <c r="C202" t="s">
        <v>2593</v>
      </c>
      <c r="D202" t="s">
        <v>36063</v>
      </c>
      <c r="E202" t="s">
        <v>373</v>
      </c>
      <c r="F202" t="s">
        <v>374</v>
      </c>
      <c r="G202" t="s">
        <v>375</v>
      </c>
      <c r="H202">
        <v>13</v>
      </c>
      <c r="I202" t="s">
        <v>36064</v>
      </c>
      <c r="J202" t="s">
        <v>36065</v>
      </c>
      <c r="K202" t="s">
        <v>394</v>
      </c>
      <c r="L202" t="s">
        <v>501</v>
      </c>
      <c r="M202" t="s">
        <v>527</v>
      </c>
      <c r="N202" t="s">
        <v>381</v>
      </c>
      <c r="O202" t="s">
        <v>374</v>
      </c>
      <c r="P202">
        <v>2</v>
      </c>
      <c r="Q202">
        <v>24</v>
      </c>
      <c r="R202" t="s">
        <v>36062</v>
      </c>
      <c r="S202" t="str">
        <f t="shared" si="3"/>
        <v>BP2311F</v>
      </c>
    </row>
    <row r="203" spans="1:19">
      <c r="A203">
        <v>202</v>
      </c>
      <c r="B203" t="s">
        <v>33154</v>
      </c>
      <c r="C203" t="s">
        <v>33155</v>
      </c>
      <c r="D203" t="s">
        <v>33156</v>
      </c>
      <c r="E203" t="s">
        <v>373</v>
      </c>
      <c r="F203" t="s">
        <v>374</v>
      </c>
      <c r="G203" t="s">
        <v>375</v>
      </c>
      <c r="H203">
        <v>1</v>
      </c>
      <c r="I203" t="s">
        <v>33157</v>
      </c>
      <c r="J203" t="s">
        <v>33158</v>
      </c>
      <c r="K203" t="s">
        <v>394</v>
      </c>
      <c r="L203" t="s">
        <v>33159</v>
      </c>
      <c r="M203" t="s">
        <v>380</v>
      </c>
      <c r="N203" t="s">
        <v>381</v>
      </c>
      <c r="O203" t="s">
        <v>374</v>
      </c>
      <c r="P203">
        <v>2</v>
      </c>
      <c r="Q203">
        <v>12</v>
      </c>
      <c r="R203" t="s">
        <v>33154</v>
      </c>
      <c r="S203" t="str">
        <f t="shared" si="3"/>
        <v>BP6698CU</v>
      </c>
    </row>
    <row r="204" spans="1:19">
      <c r="A204">
        <v>203</v>
      </c>
      <c r="B204" t="s">
        <v>33504</v>
      </c>
      <c r="C204" t="s">
        <v>33505</v>
      </c>
      <c r="D204" t="s">
        <v>33506</v>
      </c>
      <c r="E204" t="s">
        <v>373</v>
      </c>
      <c r="F204" t="s">
        <v>374</v>
      </c>
      <c r="G204" t="s">
        <v>375</v>
      </c>
      <c r="H204">
        <v>10</v>
      </c>
      <c r="I204" t="s">
        <v>33507</v>
      </c>
      <c r="J204" t="s">
        <v>33508</v>
      </c>
      <c r="K204" t="s">
        <v>394</v>
      </c>
      <c r="L204" t="s">
        <v>1464</v>
      </c>
      <c r="M204" t="s">
        <v>909</v>
      </c>
      <c r="N204" t="s">
        <v>381</v>
      </c>
      <c r="O204" t="s">
        <v>374</v>
      </c>
      <c r="P204">
        <v>3</v>
      </c>
      <c r="Q204">
        <v>18</v>
      </c>
      <c r="R204" t="s">
        <v>33504</v>
      </c>
      <c r="S204" t="str">
        <f t="shared" si="3"/>
        <v>BP2217JU</v>
      </c>
    </row>
    <row r="205" spans="1:19">
      <c r="A205">
        <v>204</v>
      </c>
      <c r="B205" t="s">
        <v>15062</v>
      </c>
      <c r="C205" t="s">
        <v>15063</v>
      </c>
      <c r="D205" t="s">
        <v>15064</v>
      </c>
      <c r="E205" t="s">
        <v>373</v>
      </c>
      <c r="F205" t="s">
        <v>374</v>
      </c>
      <c r="G205" t="s">
        <v>375</v>
      </c>
      <c r="H205">
        <v>1</v>
      </c>
      <c r="I205" t="s">
        <v>15065</v>
      </c>
      <c r="J205" t="s">
        <v>15066</v>
      </c>
      <c r="K205" t="s">
        <v>394</v>
      </c>
      <c r="L205" t="s">
        <v>6862</v>
      </c>
      <c r="M205" t="s">
        <v>582</v>
      </c>
      <c r="N205" t="s">
        <v>381</v>
      </c>
      <c r="O205" t="s">
        <v>374</v>
      </c>
      <c r="P205">
        <v>14</v>
      </c>
      <c r="Q205">
        <v>24</v>
      </c>
      <c r="R205" t="s">
        <v>15062</v>
      </c>
      <c r="S205" t="str">
        <f t="shared" si="3"/>
        <v>BP2395MW</v>
      </c>
    </row>
    <row r="206" spans="1:19">
      <c r="A206">
        <v>205</v>
      </c>
      <c r="B206" t="s">
        <v>15177</v>
      </c>
      <c r="C206" t="s">
        <v>15178</v>
      </c>
      <c r="D206" t="s">
        <v>15179</v>
      </c>
      <c r="E206" t="s">
        <v>373</v>
      </c>
      <c r="F206" t="s">
        <v>374</v>
      </c>
      <c r="G206" t="s">
        <v>375</v>
      </c>
      <c r="H206">
        <v>15</v>
      </c>
      <c r="I206" t="s">
        <v>15180</v>
      </c>
      <c r="J206" t="s">
        <v>15181</v>
      </c>
      <c r="K206" t="s">
        <v>394</v>
      </c>
      <c r="L206" t="s">
        <v>395</v>
      </c>
      <c r="M206" t="s">
        <v>380</v>
      </c>
      <c r="N206" t="s">
        <v>381</v>
      </c>
      <c r="O206" t="s">
        <v>374</v>
      </c>
      <c r="P206">
        <v>14</v>
      </c>
      <c r="Q206">
        <v>24</v>
      </c>
      <c r="R206" t="s">
        <v>15177</v>
      </c>
      <c r="S206" t="str">
        <f t="shared" si="3"/>
        <v>BP6685CO</v>
      </c>
    </row>
    <row r="207" spans="1:19">
      <c r="A207">
        <v>206</v>
      </c>
      <c r="B207" t="s">
        <v>1301</v>
      </c>
      <c r="C207" t="s">
        <v>1302</v>
      </c>
      <c r="D207" t="s">
        <v>1303</v>
      </c>
      <c r="E207" t="s">
        <v>373</v>
      </c>
      <c r="F207" t="s">
        <v>374</v>
      </c>
      <c r="G207" t="s">
        <v>375</v>
      </c>
      <c r="H207">
        <v>7</v>
      </c>
      <c r="I207" t="s">
        <v>1304</v>
      </c>
      <c r="J207" t="s">
        <v>1305</v>
      </c>
      <c r="K207" t="s">
        <v>394</v>
      </c>
      <c r="L207" t="s">
        <v>395</v>
      </c>
      <c r="M207" t="s">
        <v>380</v>
      </c>
      <c r="N207" t="s">
        <v>381</v>
      </c>
      <c r="O207" t="s">
        <v>374</v>
      </c>
      <c r="P207">
        <v>7</v>
      </c>
      <c r="Q207">
        <v>18</v>
      </c>
      <c r="R207" t="s">
        <v>1301</v>
      </c>
      <c r="S207" t="str">
        <f t="shared" si="3"/>
        <v>BP3589AQ</v>
      </c>
    </row>
    <row r="208" spans="1:19">
      <c r="A208">
        <v>207</v>
      </c>
      <c r="B208" t="s">
        <v>33514</v>
      </c>
      <c r="C208" t="s">
        <v>33515</v>
      </c>
      <c r="D208" t="s">
        <v>33516</v>
      </c>
      <c r="E208" t="s">
        <v>373</v>
      </c>
      <c r="F208" t="s">
        <v>374</v>
      </c>
      <c r="G208" t="s">
        <v>375</v>
      </c>
      <c r="H208">
        <v>1</v>
      </c>
      <c r="I208" t="s">
        <v>33517</v>
      </c>
      <c r="J208" t="s">
        <v>33518</v>
      </c>
      <c r="K208" t="s">
        <v>394</v>
      </c>
      <c r="L208" t="s">
        <v>514</v>
      </c>
      <c r="M208" t="s">
        <v>380</v>
      </c>
      <c r="N208" t="s">
        <v>381</v>
      </c>
      <c r="O208" t="s">
        <v>374</v>
      </c>
      <c r="P208">
        <v>2</v>
      </c>
      <c r="Q208">
        <v>18</v>
      </c>
      <c r="R208" t="s">
        <v>33514</v>
      </c>
      <c r="S208" t="str">
        <f t="shared" si="3"/>
        <v>BP2306SW</v>
      </c>
    </row>
    <row r="209" spans="1:19">
      <c r="A209">
        <v>208</v>
      </c>
      <c r="B209" t="s">
        <v>33525</v>
      </c>
      <c r="C209" t="s">
        <v>33526</v>
      </c>
      <c r="D209" t="s">
        <v>20860</v>
      </c>
      <c r="E209" t="s">
        <v>373</v>
      </c>
      <c r="F209" t="s">
        <v>374</v>
      </c>
      <c r="G209" t="s">
        <v>375</v>
      </c>
      <c r="H209">
        <v>1</v>
      </c>
      <c r="I209" t="s">
        <v>20861</v>
      </c>
      <c r="J209" t="s">
        <v>20862</v>
      </c>
      <c r="K209" t="s">
        <v>394</v>
      </c>
      <c r="L209" t="s">
        <v>395</v>
      </c>
      <c r="M209" t="s">
        <v>456</v>
      </c>
      <c r="N209" t="s">
        <v>381</v>
      </c>
      <c r="O209" t="s">
        <v>374</v>
      </c>
      <c r="P209">
        <v>2</v>
      </c>
      <c r="Q209">
        <v>24</v>
      </c>
      <c r="R209" t="s">
        <v>33525</v>
      </c>
      <c r="S209" t="str">
        <f t="shared" si="3"/>
        <v>BP2411UJ</v>
      </c>
    </row>
    <row r="210" spans="1:19">
      <c r="A210">
        <v>209</v>
      </c>
      <c r="B210" t="s">
        <v>33527</v>
      </c>
      <c r="C210" t="s">
        <v>33528</v>
      </c>
      <c r="D210" t="s">
        <v>33529</v>
      </c>
      <c r="E210" t="s">
        <v>373</v>
      </c>
      <c r="F210" t="s">
        <v>374</v>
      </c>
      <c r="G210" t="s">
        <v>375</v>
      </c>
      <c r="H210">
        <v>1</v>
      </c>
      <c r="I210" t="s">
        <v>33530</v>
      </c>
      <c r="J210" t="s">
        <v>33531</v>
      </c>
      <c r="K210" t="s">
        <v>394</v>
      </c>
      <c r="L210" t="s">
        <v>395</v>
      </c>
      <c r="M210" t="s">
        <v>527</v>
      </c>
      <c r="N210" t="s">
        <v>381</v>
      </c>
      <c r="O210" t="s">
        <v>374</v>
      </c>
      <c r="P210">
        <v>2</v>
      </c>
      <c r="Q210">
        <v>18</v>
      </c>
      <c r="R210" t="s">
        <v>33527</v>
      </c>
      <c r="S210" t="str">
        <f t="shared" si="3"/>
        <v>BP2039AC</v>
      </c>
    </row>
    <row r="211" spans="1:19">
      <c r="A211">
        <v>210</v>
      </c>
      <c r="B211" t="s">
        <v>1232</v>
      </c>
      <c r="C211" t="s">
        <v>1233</v>
      </c>
      <c r="D211" t="s">
        <v>1234</v>
      </c>
      <c r="E211" t="s">
        <v>373</v>
      </c>
      <c r="F211" t="s">
        <v>374</v>
      </c>
      <c r="G211" t="s">
        <v>375</v>
      </c>
      <c r="H211">
        <v>1</v>
      </c>
      <c r="I211" t="s">
        <v>1235</v>
      </c>
      <c r="J211" t="s">
        <v>1236</v>
      </c>
      <c r="K211" t="s">
        <v>394</v>
      </c>
      <c r="L211" t="s">
        <v>903</v>
      </c>
      <c r="M211" t="s">
        <v>502</v>
      </c>
      <c r="N211" t="s">
        <v>381</v>
      </c>
      <c r="O211" t="s">
        <v>374</v>
      </c>
      <c r="P211">
        <v>7</v>
      </c>
      <c r="Q211">
        <v>24</v>
      </c>
      <c r="R211" t="s">
        <v>1232</v>
      </c>
      <c r="S211" t="str">
        <f t="shared" si="3"/>
        <v>BP3021CU</v>
      </c>
    </row>
    <row r="212" spans="1:19">
      <c r="A212">
        <v>211</v>
      </c>
      <c r="B212" t="s">
        <v>36066</v>
      </c>
      <c r="C212" t="s">
        <v>36067</v>
      </c>
      <c r="D212" t="s">
        <v>36068</v>
      </c>
      <c r="E212" t="s">
        <v>373</v>
      </c>
      <c r="F212" t="s">
        <v>374</v>
      </c>
      <c r="G212" t="s">
        <v>375</v>
      </c>
      <c r="H212">
        <v>7</v>
      </c>
      <c r="I212" t="s">
        <v>36069</v>
      </c>
      <c r="J212" t="s">
        <v>36070</v>
      </c>
      <c r="K212" t="s">
        <v>394</v>
      </c>
      <c r="L212" t="s">
        <v>395</v>
      </c>
      <c r="M212" t="s">
        <v>380</v>
      </c>
      <c r="N212" t="s">
        <v>381</v>
      </c>
      <c r="O212" t="s">
        <v>374</v>
      </c>
      <c r="P212">
        <v>2</v>
      </c>
      <c r="Q212">
        <v>24</v>
      </c>
      <c r="R212" t="s">
        <v>36066</v>
      </c>
      <c r="S212" t="str">
        <f t="shared" si="3"/>
        <v>BP5774OA</v>
      </c>
    </row>
    <row r="213" spans="1:19">
      <c r="A213">
        <v>212</v>
      </c>
      <c r="B213" t="s">
        <v>36071</v>
      </c>
      <c r="C213" t="s">
        <v>36072</v>
      </c>
      <c r="D213" t="s">
        <v>36073</v>
      </c>
      <c r="E213" t="s">
        <v>373</v>
      </c>
      <c r="F213" t="s">
        <v>374</v>
      </c>
      <c r="G213" t="s">
        <v>375</v>
      </c>
      <c r="H213">
        <v>1</v>
      </c>
      <c r="I213" t="s">
        <v>36074</v>
      </c>
      <c r="J213" t="s">
        <v>36075</v>
      </c>
      <c r="K213" t="s">
        <v>394</v>
      </c>
      <c r="L213" t="s">
        <v>395</v>
      </c>
      <c r="M213" t="s">
        <v>1045</v>
      </c>
      <c r="N213" t="s">
        <v>381</v>
      </c>
      <c r="O213" t="s">
        <v>374</v>
      </c>
      <c r="P213">
        <v>1</v>
      </c>
      <c r="Q213">
        <v>24</v>
      </c>
      <c r="R213" t="s">
        <v>36071</v>
      </c>
      <c r="S213" t="str">
        <f t="shared" si="3"/>
        <v>BP2540HQ</v>
      </c>
    </row>
    <row r="214" spans="1:19">
      <c r="A214">
        <v>213</v>
      </c>
      <c r="B214" t="s">
        <v>36076</v>
      </c>
      <c r="C214" t="s">
        <v>14639</v>
      </c>
      <c r="D214" t="s">
        <v>36077</v>
      </c>
      <c r="E214" t="s">
        <v>373</v>
      </c>
      <c r="F214" t="s">
        <v>374</v>
      </c>
      <c r="G214" t="s">
        <v>375</v>
      </c>
      <c r="H214">
        <v>1</v>
      </c>
      <c r="I214" t="s">
        <v>36078</v>
      </c>
      <c r="J214" t="s">
        <v>36079</v>
      </c>
      <c r="K214" t="s">
        <v>394</v>
      </c>
      <c r="L214" t="s">
        <v>2125</v>
      </c>
      <c r="M214" t="s">
        <v>1539</v>
      </c>
      <c r="N214" t="s">
        <v>381</v>
      </c>
      <c r="O214" t="s">
        <v>374</v>
      </c>
      <c r="P214">
        <v>1</v>
      </c>
      <c r="Q214">
        <v>12</v>
      </c>
      <c r="R214" t="s">
        <v>36076</v>
      </c>
      <c r="S214" t="str">
        <f t="shared" si="3"/>
        <v>BP2506QD</v>
      </c>
    </row>
    <row r="215" spans="1:19">
      <c r="A215">
        <v>214</v>
      </c>
      <c r="B215" t="s">
        <v>1902</v>
      </c>
      <c r="C215" t="s">
        <v>1903</v>
      </c>
      <c r="D215" t="s">
        <v>1904</v>
      </c>
      <c r="E215" t="s">
        <v>373</v>
      </c>
      <c r="F215" t="s">
        <v>374</v>
      </c>
      <c r="G215" t="s">
        <v>375</v>
      </c>
      <c r="H215">
        <v>23</v>
      </c>
      <c r="I215" t="s">
        <v>1905</v>
      </c>
      <c r="J215" t="s">
        <v>1906</v>
      </c>
      <c r="K215" t="s">
        <v>394</v>
      </c>
      <c r="L215" t="s">
        <v>1464</v>
      </c>
      <c r="M215" t="s">
        <v>396</v>
      </c>
      <c r="N215" t="s">
        <v>381</v>
      </c>
      <c r="O215" t="s">
        <v>374</v>
      </c>
      <c r="P215">
        <v>13</v>
      </c>
      <c r="Q215">
        <v>18</v>
      </c>
      <c r="R215" t="s">
        <v>1902</v>
      </c>
      <c r="S215" t="str">
        <f t="shared" si="3"/>
        <v>BP3512QJ</v>
      </c>
    </row>
    <row r="216" spans="1:19">
      <c r="A216">
        <v>215</v>
      </c>
      <c r="B216" t="s">
        <v>17119</v>
      </c>
      <c r="C216" t="s">
        <v>17120</v>
      </c>
      <c r="D216" t="s">
        <v>17121</v>
      </c>
      <c r="E216" t="s">
        <v>373</v>
      </c>
      <c r="F216" t="s">
        <v>374</v>
      </c>
      <c r="G216" t="s">
        <v>375</v>
      </c>
      <c r="H216">
        <v>25</v>
      </c>
      <c r="I216" t="s">
        <v>17122</v>
      </c>
      <c r="J216" t="s">
        <v>17123</v>
      </c>
      <c r="K216" t="s">
        <v>394</v>
      </c>
      <c r="L216" t="s">
        <v>395</v>
      </c>
      <c r="M216" t="s">
        <v>380</v>
      </c>
      <c r="N216" t="s">
        <v>381</v>
      </c>
      <c r="O216" t="s">
        <v>374</v>
      </c>
      <c r="P216">
        <v>7</v>
      </c>
      <c r="Q216">
        <v>12</v>
      </c>
      <c r="R216" t="s">
        <v>17119</v>
      </c>
      <c r="S216" t="str">
        <f t="shared" si="3"/>
        <v>BP2665CA</v>
      </c>
    </row>
    <row r="217" spans="1:19">
      <c r="A217">
        <v>216</v>
      </c>
      <c r="B217" t="s">
        <v>1269</v>
      </c>
      <c r="C217" t="s">
        <v>1270</v>
      </c>
      <c r="D217" t="s">
        <v>1271</v>
      </c>
      <c r="E217" t="s">
        <v>373</v>
      </c>
      <c r="F217" t="s">
        <v>374</v>
      </c>
      <c r="G217" t="s">
        <v>375</v>
      </c>
      <c r="H217">
        <v>13</v>
      </c>
      <c r="I217" t="s">
        <v>1272</v>
      </c>
      <c r="J217" t="s">
        <v>1273</v>
      </c>
      <c r="K217" t="s">
        <v>402</v>
      </c>
      <c r="L217" t="s">
        <v>403</v>
      </c>
      <c r="M217" t="s">
        <v>380</v>
      </c>
      <c r="N217" t="s">
        <v>381</v>
      </c>
      <c r="O217" t="s">
        <v>374</v>
      </c>
      <c r="P217">
        <v>12</v>
      </c>
      <c r="Q217">
        <v>12</v>
      </c>
      <c r="R217" t="s">
        <v>1269</v>
      </c>
      <c r="S217" t="str">
        <f t="shared" si="3"/>
        <v>BP4952QO</v>
      </c>
    </row>
    <row r="218" spans="1:19">
      <c r="A218">
        <v>217</v>
      </c>
      <c r="B218" t="s">
        <v>2079</v>
      </c>
      <c r="C218" t="s">
        <v>2080</v>
      </c>
      <c r="D218" t="s">
        <v>2081</v>
      </c>
      <c r="E218" t="s">
        <v>373</v>
      </c>
      <c r="F218" t="s">
        <v>374</v>
      </c>
      <c r="G218" t="s">
        <v>375</v>
      </c>
      <c r="H218">
        <v>2</v>
      </c>
      <c r="I218" t="s">
        <v>2082</v>
      </c>
      <c r="J218" t="s">
        <v>2083</v>
      </c>
      <c r="K218" t="s">
        <v>394</v>
      </c>
      <c r="L218" t="s">
        <v>1790</v>
      </c>
      <c r="M218" t="s">
        <v>2084</v>
      </c>
      <c r="N218" t="s">
        <v>381</v>
      </c>
      <c r="O218" t="s">
        <v>374</v>
      </c>
      <c r="P218">
        <v>6</v>
      </c>
      <c r="Q218">
        <v>6</v>
      </c>
      <c r="R218" t="s">
        <v>2079</v>
      </c>
      <c r="S218" t="str">
        <f t="shared" si="3"/>
        <v>BP3984US</v>
      </c>
    </row>
    <row r="219" spans="1:19">
      <c r="A219">
        <v>218</v>
      </c>
      <c r="B219" t="s">
        <v>17212</v>
      </c>
      <c r="C219" t="s">
        <v>17213</v>
      </c>
      <c r="D219" t="s">
        <v>17214</v>
      </c>
      <c r="E219" t="s">
        <v>373</v>
      </c>
      <c r="F219" t="s">
        <v>374</v>
      </c>
      <c r="G219" t="s">
        <v>375</v>
      </c>
      <c r="H219">
        <v>4</v>
      </c>
      <c r="I219" t="s">
        <v>17215</v>
      </c>
      <c r="J219" t="s">
        <v>17216</v>
      </c>
      <c r="K219" t="s">
        <v>402</v>
      </c>
      <c r="L219" t="s">
        <v>17217</v>
      </c>
      <c r="M219" t="s">
        <v>380</v>
      </c>
      <c r="N219" t="s">
        <v>381</v>
      </c>
      <c r="O219" t="s">
        <v>374</v>
      </c>
      <c r="P219">
        <v>6</v>
      </c>
      <c r="Q219">
        <v>24</v>
      </c>
      <c r="R219" t="s">
        <v>17212</v>
      </c>
      <c r="S219" t="str">
        <f t="shared" si="3"/>
        <v>BP4024HF</v>
      </c>
    </row>
    <row r="220" spans="1:19">
      <c r="A220">
        <v>219</v>
      </c>
      <c r="B220" t="s">
        <v>1961</v>
      </c>
      <c r="C220" t="s">
        <v>1962</v>
      </c>
      <c r="D220" t="s">
        <v>1963</v>
      </c>
      <c r="E220" t="s">
        <v>373</v>
      </c>
      <c r="F220" t="s">
        <v>374</v>
      </c>
      <c r="G220" t="s">
        <v>375</v>
      </c>
      <c r="H220">
        <v>8</v>
      </c>
      <c r="I220" t="s">
        <v>1964</v>
      </c>
      <c r="J220" t="s">
        <v>1965</v>
      </c>
      <c r="K220" t="s">
        <v>394</v>
      </c>
      <c r="L220" t="s">
        <v>1966</v>
      </c>
      <c r="M220" t="s">
        <v>404</v>
      </c>
      <c r="N220" t="s">
        <v>381</v>
      </c>
      <c r="O220" t="s">
        <v>374</v>
      </c>
      <c r="P220">
        <v>12</v>
      </c>
      <c r="Q220">
        <v>12</v>
      </c>
      <c r="R220" t="s">
        <v>1961</v>
      </c>
      <c r="S220" t="str">
        <f t="shared" si="3"/>
        <v>BP2694MG</v>
      </c>
    </row>
    <row r="221" spans="1:19">
      <c r="A221">
        <v>220</v>
      </c>
      <c r="B221" t="s">
        <v>2162</v>
      </c>
      <c r="C221" t="s">
        <v>2163</v>
      </c>
      <c r="D221" t="s">
        <v>2164</v>
      </c>
      <c r="E221" t="s">
        <v>373</v>
      </c>
      <c r="F221" t="s">
        <v>374</v>
      </c>
      <c r="G221" t="s">
        <v>375</v>
      </c>
      <c r="H221">
        <v>3</v>
      </c>
      <c r="I221" t="s">
        <v>2165</v>
      </c>
      <c r="J221" t="s">
        <v>2166</v>
      </c>
      <c r="K221" t="s">
        <v>394</v>
      </c>
      <c r="L221" t="s">
        <v>514</v>
      </c>
      <c r="M221" t="s">
        <v>380</v>
      </c>
      <c r="N221" t="s">
        <v>381</v>
      </c>
      <c r="O221" t="s">
        <v>374</v>
      </c>
      <c r="P221">
        <v>5</v>
      </c>
      <c r="Q221">
        <v>12</v>
      </c>
      <c r="R221" t="s">
        <v>2162</v>
      </c>
      <c r="S221" t="str">
        <f t="shared" si="3"/>
        <v>BP4701OU</v>
      </c>
    </row>
    <row r="222" spans="1:19">
      <c r="A222">
        <v>221</v>
      </c>
      <c r="B222" t="s">
        <v>17940</v>
      </c>
      <c r="C222" t="s">
        <v>17941</v>
      </c>
      <c r="D222" t="s">
        <v>34841</v>
      </c>
      <c r="E222" t="s">
        <v>373</v>
      </c>
      <c r="F222" t="s">
        <v>374</v>
      </c>
      <c r="G222" t="s">
        <v>375</v>
      </c>
      <c r="H222">
        <v>1</v>
      </c>
      <c r="I222" t="s">
        <v>17943</v>
      </c>
      <c r="J222" t="s">
        <v>17944</v>
      </c>
      <c r="K222" t="s">
        <v>394</v>
      </c>
      <c r="L222" t="s">
        <v>501</v>
      </c>
      <c r="M222" t="s">
        <v>380</v>
      </c>
      <c r="N222" t="s">
        <v>381</v>
      </c>
      <c r="O222" t="s">
        <v>374</v>
      </c>
      <c r="P222">
        <v>4</v>
      </c>
      <c r="Q222">
        <v>18</v>
      </c>
      <c r="R222" t="s">
        <v>17940</v>
      </c>
      <c r="S222" t="str">
        <f t="shared" si="3"/>
        <v>BP6252RC</v>
      </c>
    </row>
    <row r="223" spans="1:19">
      <c r="A223">
        <v>222</v>
      </c>
      <c r="B223" t="s">
        <v>36080</v>
      </c>
      <c r="C223" t="s">
        <v>36081</v>
      </c>
      <c r="D223" t="s">
        <v>36082</v>
      </c>
      <c r="E223" t="s">
        <v>373</v>
      </c>
      <c r="F223" t="s">
        <v>374</v>
      </c>
      <c r="G223" t="s">
        <v>375</v>
      </c>
      <c r="H223">
        <v>3</v>
      </c>
      <c r="I223" t="s">
        <v>36083</v>
      </c>
      <c r="J223" t="s">
        <v>36084</v>
      </c>
      <c r="K223" t="s">
        <v>394</v>
      </c>
      <c r="L223" t="s">
        <v>1550</v>
      </c>
      <c r="M223" t="s">
        <v>404</v>
      </c>
      <c r="N223" t="s">
        <v>381</v>
      </c>
      <c r="O223" t="s">
        <v>374</v>
      </c>
      <c r="P223">
        <v>1</v>
      </c>
      <c r="Q223">
        <v>24</v>
      </c>
      <c r="R223" t="s">
        <v>36080</v>
      </c>
      <c r="S223" t="str">
        <f t="shared" si="3"/>
        <v>BP3544IC</v>
      </c>
    </row>
    <row r="224" spans="1:19">
      <c r="A224">
        <v>223</v>
      </c>
      <c r="B224" t="s">
        <v>36085</v>
      </c>
      <c r="C224" t="s">
        <v>36086</v>
      </c>
      <c r="D224" t="s">
        <v>36087</v>
      </c>
      <c r="E224" t="s">
        <v>373</v>
      </c>
      <c r="F224" t="s">
        <v>374</v>
      </c>
      <c r="G224" t="s">
        <v>375</v>
      </c>
      <c r="H224">
        <v>1</v>
      </c>
      <c r="I224" t="s">
        <v>36088</v>
      </c>
      <c r="J224" t="s">
        <v>36089</v>
      </c>
      <c r="K224" t="s">
        <v>394</v>
      </c>
      <c r="L224" t="s">
        <v>1790</v>
      </c>
      <c r="M224" t="s">
        <v>417</v>
      </c>
      <c r="N224" t="s">
        <v>381</v>
      </c>
      <c r="O224" t="s">
        <v>374</v>
      </c>
      <c r="P224">
        <v>1</v>
      </c>
      <c r="Q224">
        <v>12</v>
      </c>
      <c r="R224" t="s">
        <v>36085</v>
      </c>
      <c r="S224" t="str">
        <f t="shared" si="3"/>
        <v>BP3674AD</v>
      </c>
    </row>
    <row r="225" spans="1:19">
      <c r="A225">
        <v>224</v>
      </c>
      <c r="B225" t="s">
        <v>36090</v>
      </c>
      <c r="C225" t="s">
        <v>36091</v>
      </c>
      <c r="D225" t="s">
        <v>36092</v>
      </c>
      <c r="E225" t="s">
        <v>373</v>
      </c>
      <c r="F225" t="s">
        <v>374</v>
      </c>
      <c r="G225" t="s">
        <v>375</v>
      </c>
      <c r="H225">
        <v>1</v>
      </c>
      <c r="I225" t="s">
        <v>36093</v>
      </c>
      <c r="J225" t="s">
        <v>36094</v>
      </c>
      <c r="K225" t="s">
        <v>394</v>
      </c>
      <c r="L225" t="s">
        <v>1801</v>
      </c>
      <c r="M225" t="s">
        <v>582</v>
      </c>
      <c r="N225" t="s">
        <v>381</v>
      </c>
      <c r="O225" t="s">
        <v>374</v>
      </c>
      <c r="P225">
        <v>1</v>
      </c>
      <c r="Q225">
        <v>18</v>
      </c>
      <c r="R225" t="s">
        <v>36090</v>
      </c>
      <c r="S225" t="str">
        <f t="shared" si="3"/>
        <v>BP2463UA</v>
      </c>
    </row>
    <row r="226" spans="1:19">
      <c r="A226">
        <v>225</v>
      </c>
      <c r="B226" t="s">
        <v>36095</v>
      </c>
      <c r="C226" t="s">
        <v>26966</v>
      </c>
      <c r="D226" t="s">
        <v>36096</v>
      </c>
      <c r="E226" t="s">
        <v>373</v>
      </c>
      <c r="F226" t="s">
        <v>374</v>
      </c>
      <c r="G226" t="s">
        <v>375</v>
      </c>
      <c r="H226">
        <v>1</v>
      </c>
      <c r="I226" t="s">
        <v>36097</v>
      </c>
      <c r="J226" t="s">
        <v>36098</v>
      </c>
      <c r="K226" t="s">
        <v>394</v>
      </c>
      <c r="L226" t="s">
        <v>747</v>
      </c>
      <c r="M226" t="s">
        <v>380</v>
      </c>
      <c r="N226" t="s">
        <v>381</v>
      </c>
      <c r="O226" t="s">
        <v>374</v>
      </c>
      <c r="P226">
        <v>1</v>
      </c>
      <c r="Q226">
        <v>12</v>
      </c>
      <c r="R226" t="s">
        <v>36095</v>
      </c>
      <c r="S226" t="str">
        <f t="shared" si="3"/>
        <v>BP4860HR</v>
      </c>
    </row>
    <row r="227" spans="1:19">
      <c r="A227">
        <v>226</v>
      </c>
      <c r="B227" t="s">
        <v>2228</v>
      </c>
      <c r="C227" t="s">
        <v>2229</v>
      </c>
      <c r="D227" t="s">
        <v>2230</v>
      </c>
      <c r="E227" t="s">
        <v>373</v>
      </c>
      <c r="F227" t="s">
        <v>374</v>
      </c>
      <c r="G227" t="s">
        <v>375</v>
      </c>
      <c r="H227">
        <v>1</v>
      </c>
      <c r="I227" t="s">
        <v>2231</v>
      </c>
      <c r="J227" t="s">
        <v>2232</v>
      </c>
      <c r="K227" t="s">
        <v>394</v>
      </c>
      <c r="L227" t="s">
        <v>514</v>
      </c>
      <c r="M227" t="s">
        <v>380</v>
      </c>
      <c r="N227" t="s">
        <v>381</v>
      </c>
      <c r="O227" t="s">
        <v>374</v>
      </c>
      <c r="P227">
        <v>5</v>
      </c>
      <c r="Q227">
        <v>18</v>
      </c>
      <c r="R227" t="s">
        <v>2228</v>
      </c>
      <c r="S227" t="str">
        <f t="shared" si="3"/>
        <v>BP2978RC</v>
      </c>
    </row>
    <row r="228" spans="1:19">
      <c r="A228">
        <v>227</v>
      </c>
      <c r="B228" t="s">
        <v>1344</v>
      </c>
      <c r="C228" t="s">
        <v>1345</v>
      </c>
      <c r="D228" t="s">
        <v>1346</v>
      </c>
      <c r="E228" t="s">
        <v>373</v>
      </c>
      <c r="F228" t="s">
        <v>374</v>
      </c>
      <c r="G228" t="s">
        <v>375</v>
      </c>
      <c r="H228">
        <v>2</v>
      </c>
      <c r="I228" t="s">
        <v>1347</v>
      </c>
      <c r="J228" t="s">
        <v>1348</v>
      </c>
      <c r="K228" t="s">
        <v>643</v>
      </c>
      <c r="L228" t="s">
        <v>1349</v>
      </c>
      <c r="M228" t="s">
        <v>380</v>
      </c>
      <c r="N228" t="s">
        <v>381</v>
      </c>
      <c r="O228" t="s">
        <v>374</v>
      </c>
      <c r="P228">
        <v>6</v>
      </c>
      <c r="Q228">
        <v>18</v>
      </c>
      <c r="R228" t="s">
        <v>1344</v>
      </c>
      <c r="S228" t="str">
        <f t="shared" si="3"/>
        <v>BP6099GE</v>
      </c>
    </row>
    <row r="229" spans="1:19">
      <c r="A229">
        <v>228</v>
      </c>
      <c r="B229" t="s">
        <v>33380</v>
      </c>
      <c r="C229" t="s">
        <v>12487</v>
      </c>
      <c r="D229" t="s">
        <v>12488</v>
      </c>
      <c r="E229" t="s">
        <v>373</v>
      </c>
      <c r="F229" t="s">
        <v>374</v>
      </c>
      <c r="G229" t="s">
        <v>375</v>
      </c>
      <c r="H229">
        <v>14</v>
      </c>
      <c r="I229" t="s">
        <v>12489</v>
      </c>
      <c r="J229" t="s">
        <v>12490</v>
      </c>
      <c r="K229" t="s">
        <v>394</v>
      </c>
      <c r="L229" t="s">
        <v>673</v>
      </c>
      <c r="M229" t="s">
        <v>380</v>
      </c>
      <c r="N229" t="s">
        <v>381</v>
      </c>
      <c r="O229" t="s">
        <v>374</v>
      </c>
      <c r="P229">
        <v>3</v>
      </c>
      <c r="Q229">
        <v>18</v>
      </c>
      <c r="R229" t="s">
        <v>33380</v>
      </c>
      <c r="S229" t="str">
        <f t="shared" si="3"/>
        <v>BP3783RR</v>
      </c>
    </row>
    <row r="230" spans="1:19">
      <c r="A230">
        <v>229</v>
      </c>
      <c r="B230" t="s">
        <v>36099</v>
      </c>
      <c r="C230" t="s">
        <v>36100</v>
      </c>
      <c r="D230" t="s">
        <v>11919</v>
      </c>
      <c r="E230" t="s">
        <v>373</v>
      </c>
      <c r="F230" t="s">
        <v>374</v>
      </c>
      <c r="G230" t="s">
        <v>375</v>
      </c>
      <c r="H230">
        <v>1</v>
      </c>
      <c r="I230" t="s">
        <v>11920</v>
      </c>
      <c r="J230" t="s">
        <v>11921</v>
      </c>
      <c r="K230" t="s">
        <v>394</v>
      </c>
      <c r="L230" t="s">
        <v>1533</v>
      </c>
      <c r="M230" t="s">
        <v>380</v>
      </c>
      <c r="N230" t="s">
        <v>381</v>
      </c>
      <c r="O230" t="s">
        <v>374</v>
      </c>
      <c r="P230">
        <v>1</v>
      </c>
      <c r="Q230">
        <v>12</v>
      </c>
      <c r="R230" t="s">
        <v>36099</v>
      </c>
      <c r="S230" t="str">
        <f t="shared" si="3"/>
        <v>BP2436FQ</v>
      </c>
    </row>
    <row r="231" spans="1:19">
      <c r="A231">
        <v>230</v>
      </c>
      <c r="B231" t="s">
        <v>36101</v>
      </c>
      <c r="C231" t="s">
        <v>36102</v>
      </c>
      <c r="D231" t="s">
        <v>36103</v>
      </c>
      <c r="E231" t="s">
        <v>373</v>
      </c>
      <c r="F231" t="s">
        <v>374</v>
      </c>
      <c r="G231" t="s">
        <v>375</v>
      </c>
      <c r="H231">
        <v>1</v>
      </c>
      <c r="I231" t="s">
        <v>36104</v>
      </c>
      <c r="J231" t="s">
        <v>36105</v>
      </c>
      <c r="K231" t="s">
        <v>394</v>
      </c>
      <c r="L231" t="s">
        <v>1954</v>
      </c>
      <c r="M231" t="s">
        <v>380</v>
      </c>
      <c r="N231" t="s">
        <v>381</v>
      </c>
      <c r="O231" t="s">
        <v>374</v>
      </c>
      <c r="P231">
        <v>1</v>
      </c>
      <c r="Q231">
        <v>18</v>
      </c>
      <c r="R231" t="s">
        <v>36101</v>
      </c>
      <c r="S231" t="str">
        <f t="shared" si="3"/>
        <v>BP2128JU</v>
      </c>
    </row>
    <row r="232" spans="1:19">
      <c r="A232">
        <v>231</v>
      </c>
      <c r="B232" t="s">
        <v>33451</v>
      </c>
      <c r="C232" t="s">
        <v>33452</v>
      </c>
      <c r="D232" t="s">
        <v>33453</v>
      </c>
      <c r="E232" t="s">
        <v>373</v>
      </c>
      <c r="F232" t="s">
        <v>374</v>
      </c>
      <c r="G232" t="s">
        <v>375</v>
      </c>
      <c r="H232">
        <v>1</v>
      </c>
      <c r="I232" t="s">
        <v>33454</v>
      </c>
      <c r="J232" t="s">
        <v>33455</v>
      </c>
      <c r="K232" t="s">
        <v>402</v>
      </c>
      <c r="L232" t="s">
        <v>632</v>
      </c>
      <c r="M232" t="s">
        <v>380</v>
      </c>
      <c r="N232" t="s">
        <v>381</v>
      </c>
      <c r="O232" t="s">
        <v>374</v>
      </c>
      <c r="P232">
        <v>2</v>
      </c>
      <c r="Q232">
        <v>6</v>
      </c>
      <c r="R232" t="s">
        <v>33451</v>
      </c>
      <c r="S232" t="str">
        <f t="shared" si="3"/>
        <v>BP4196AI</v>
      </c>
    </row>
    <row r="233" spans="1:19">
      <c r="A233">
        <v>232</v>
      </c>
      <c r="B233" t="s">
        <v>33493</v>
      </c>
      <c r="C233" t="s">
        <v>33494</v>
      </c>
      <c r="D233" t="s">
        <v>33495</v>
      </c>
      <c r="E233" t="s">
        <v>373</v>
      </c>
      <c r="F233" t="s">
        <v>374</v>
      </c>
      <c r="G233" t="s">
        <v>375</v>
      </c>
      <c r="H233">
        <v>1</v>
      </c>
      <c r="I233" t="s">
        <v>33496</v>
      </c>
      <c r="J233" t="s">
        <v>33497</v>
      </c>
      <c r="K233" t="s">
        <v>402</v>
      </c>
      <c r="L233" t="s">
        <v>1508</v>
      </c>
      <c r="M233" t="s">
        <v>502</v>
      </c>
      <c r="N233" t="s">
        <v>381</v>
      </c>
      <c r="O233" t="s">
        <v>374</v>
      </c>
      <c r="P233">
        <v>2</v>
      </c>
      <c r="Q233">
        <v>18</v>
      </c>
      <c r="R233" t="s">
        <v>33493</v>
      </c>
      <c r="S233" t="str">
        <f t="shared" si="3"/>
        <v>BP4940MC</v>
      </c>
    </row>
    <row r="234" spans="1:19">
      <c r="A234">
        <v>233</v>
      </c>
      <c r="B234" t="s">
        <v>36106</v>
      </c>
      <c r="C234" t="s">
        <v>36107</v>
      </c>
      <c r="D234" t="s">
        <v>36108</v>
      </c>
      <c r="E234" t="s">
        <v>373</v>
      </c>
      <c r="F234" t="s">
        <v>374</v>
      </c>
      <c r="G234" t="s">
        <v>375</v>
      </c>
      <c r="H234">
        <v>5</v>
      </c>
      <c r="I234" t="s">
        <v>36109</v>
      </c>
      <c r="J234" t="s">
        <v>36110</v>
      </c>
      <c r="K234" t="s">
        <v>394</v>
      </c>
      <c r="L234" t="s">
        <v>1790</v>
      </c>
      <c r="M234" t="s">
        <v>417</v>
      </c>
      <c r="N234" t="s">
        <v>381</v>
      </c>
      <c r="O234" t="s">
        <v>374</v>
      </c>
      <c r="P234">
        <v>2</v>
      </c>
      <c r="Q234">
        <v>12</v>
      </c>
      <c r="R234" t="s">
        <v>36106</v>
      </c>
      <c r="S234" t="str">
        <f t="shared" si="3"/>
        <v>BP6140JO</v>
      </c>
    </row>
    <row r="235" spans="1:19">
      <c r="A235">
        <v>234</v>
      </c>
      <c r="B235" t="s">
        <v>36111</v>
      </c>
      <c r="C235" t="s">
        <v>36112</v>
      </c>
      <c r="D235" t="s">
        <v>11909</v>
      </c>
      <c r="E235" t="s">
        <v>373</v>
      </c>
      <c r="F235" t="s">
        <v>374</v>
      </c>
      <c r="G235" t="s">
        <v>375</v>
      </c>
      <c r="H235">
        <v>1</v>
      </c>
      <c r="I235" t="s">
        <v>11910</v>
      </c>
      <c r="J235" t="s">
        <v>11911</v>
      </c>
      <c r="K235" t="s">
        <v>394</v>
      </c>
      <c r="L235" t="s">
        <v>747</v>
      </c>
      <c r="M235" t="s">
        <v>588</v>
      </c>
      <c r="N235" t="s">
        <v>381</v>
      </c>
      <c r="O235" t="s">
        <v>374</v>
      </c>
      <c r="P235">
        <v>1</v>
      </c>
      <c r="Q235">
        <v>24</v>
      </c>
      <c r="R235" t="s">
        <v>36111</v>
      </c>
      <c r="S235" t="str">
        <f t="shared" si="3"/>
        <v>BP2439QC</v>
      </c>
    </row>
    <row r="236" spans="1:19">
      <c r="A236">
        <v>235</v>
      </c>
      <c r="B236" t="s">
        <v>36113</v>
      </c>
      <c r="C236" t="s">
        <v>36114</v>
      </c>
      <c r="D236" t="s">
        <v>36115</v>
      </c>
      <c r="E236" t="s">
        <v>373</v>
      </c>
      <c r="F236" t="s">
        <v>374</v>
      </c>
      <c r="G236" t="s">
        <v>375</v>
      </c>
      <c r="H236">
        <v>1</v>
      </c>
      <c r="I236" t="s">
        <v>36116</v>
      </c>
      <c r="J236" t="s">
        <v>36117</v>
      </c>
      <c r="K236" t="s">
        <v>394</v>
      </c>
      <c r="L236" t="s">
        <v>495</v>
      </c>
      <c r="M236" t="s">
        <v>380</v>
      </c>
      <c r="N236" t="s">
        <v>381</v>
      </c>
      <c r="O236" t="s">
        <v>374</v>
      </c>
      <c r="P236">
        <v>1</v>
      </c>
      <c r="Q236">
        <v>12</v>
      </c>
      <c r="R236" t="s">
        <v>36113</v>
      </c>
      <c r="S236" t="str">
        <f t="shared" si="3"/>
        <v>BP2449CG</v>
      </c>
    </row>
    <row r="237" spans="1:19">
      <c r="A237">
        <v>236</v>
      </c>
      <c r="B237" t="s">
        <v>36118</v>
      </c>
      <c r="C237" t="s">
        <v>36119</v>
      </c>
      <c r="D237" t="s">
        <v>36120</v>
      </c>
      <c r="E237" t="s">
        <v>373</v>
      </c>
      <c r="F237" t="s">
        <v>374</v>
      </c>
      <c r="G237" t="s">
        <v>375</v>
      </c>
      <c r="H237">
        <v>1</v>
      </c>
      <c r="I237" t="s">
        <v>36121</v>
      </c>
      <c r="J237" t="s">
        <v>36122</v>
      </c>
      <c r="K237" t="s">
        <v>394</v>
      </c>
      <c r="L237" t="s">
        <v>1242</v>
      </c>
      <c r="M237" t="s">
        <v>582</v>
      </c>
      <c r="N237" t="s">
        <v>381</v>
      </c>
      <c r="O237" t="s">
        <v>374</v>
      </c>
      <c r="P237">
        <v>1</v>
      </c>
      <c r="Q237">
        <v>24</v>
      </c>
      <c r="R237" t="s">
        <v>36118</v>
      </c>
      <c r="S237" t="str">
        <f t="shared" si="3"/>
        <v>BP2779QI</v>
      </c>
    </row>
    <row r="238" spans="1:19">
      <c r="A238">
        <v>237</v>
      </c>
      <c r="B238" t="s">
        <v>36123</v>
      </c>
      <c r="C238" t="s">
        <v>36124</v>
      </c>
      <c r="D238" t="s">
        <v>36125</v>
      </c>
      <c r="E238" t="s">
        <v>373</v>
      </c>
      <c r="F238" t="s">
        <v>374</v>
      </c>
      <c r="G238" t="s">
        <v>375</v>
      </c>
      <c r="H238">
        <v>1</v>
      </c>
      <c r="I238" t="s">
        <v>36126</v>
      </c>
      <c r="J238" t="s">
        <v>36127</v>
      </c>
      <c r="K238" t="s">
        <v>643</v>
      </c>
      <c r="L238" t="s">
        <v>644</v>
      </c>
      <c r="M238" t="s">
        <v>838</v>
      </c>
      <c r="N238" t="s">
        <v>381</v>
      </c>
      <c r="O238" t="s">
        <v>374</v>
      </c>
      <c r="P238">
        <v>1</v>
      </c>
      <c r="Q238">
        <v>24</v>
      </c>
      <c r="R238" t="s">
        <v>36123</v>
      </c>
      <c r="S238" t="str">
        <f t="shared" si="3"/>
        <v>BP6550GG</v>
      </c>
    </row>
    <row r="239" spans="1:19">
      <c r="A239">
        <v>238</v>
      </c>
      <c r="B239" t="s">
        <v>2043</v>
      </c>
      <c r="C239" t="s">
        <v>2044</v>
      </c>
      <c r="D239" t="s">
        <v>2045</v>
      </c>
      <c r="E239" t="s">
        <v>373</v>
      </c>
      <c r="F239" t="s">
        <v>374</v>
      </c>
      <c r="G239" t="s">
        <v>375</v>
      </c>
      <c r="H239">
        <v>1</v>
      </c>
      <c r="I239" t="s">
        <v>2046</v>
      </c>
      <c r="J239" t="s">
        <v>2047</v>
      </c>
      <c r="K239" t="s">
        <v>402</v>
      </c>
      <c r="L239" t="s">
        <v>820</v>
      </c>
      <c r="M239" t="s">
        <v>404</v>
      </c>
      <c r="N239" t="s">
        <v>381</v>
      </c>
      <c r="O239" t="s">
        <v>374</v>
      </c>
      <c r="P239">
        <v>10</v>
      </c>
      <c r="Q239">
        <v>18</v>
      </c>
      <c r="R239" t="s">
        <v>2043</v>
      </c>
      <c r="S239" t="str">
        <f t="shared" si="3"/>
        <v>BP5246HF</v>
      </c>
    </row>
    <row r="240" spans="1:19">
      <c r="A240">
        <v>239</v>
      </c>
      <c r="B240" t="s">
        <v>36128</v>
      </c>
      <c r="C240" t="s">
        <v>4730</v>
      </c>
      <c r="D240" t="s">
        <v>36129</v>
      </c>
      <c r="E240" t="s">
        <v>373</v>
      </c>
      <c r="F240" t="s">
        <v>374</v>
      </c>
      <c r="G240" t="s">
        <v>375</v>
      </c>
      <c r="H240">
        <v>1</v>
      </c>
      <c r="I240" t="s">
        <v>36130</v>
      </c>
      <c r="J240" t="s">
        <v>36131</v>
      </c>
      <c r="K240" t="s">
        <v>402</v>
      </c>
      <c r="L240" t="s">
        <v>632</v>
      </c>
      <c r="M240" t="s">
        <v>380</v>
      </c>
      <c r="N240" t="s">
        <v>381</v>
      </c>
      <c r="O240" t="s">
        <v>374</v>
      </c>
      <c r="P240">
        <v>1</v>
      </c>
      <c r="Q240">
        <v>12</v>
      </c>
      <c r="R240" t="s">
        <v>36128</v>
      </c>
      <c r="S240" t="str">
        <f t="shared" si="3"/>
        <v>BP4947AM</v>
      </c>
    </row>
    <row r="241" spans="1:19">
      <c r="A241">
        <v>240</v>
      </c>
      <c r="B241" t="s">
        <v>36132</v>
      </c>
      <c r="C241" t="s">
        <v>36133</v>
      </c>
      <c r="D241" t="s">
        <v>36134</v>
      </c>
      <c r="E241" t="s">
        <v>373</v>
      </c>
      <c r="F241" t="s">
        <v>374</v>
      </c>
      <c r="G241" t="s">
        <v>375</v>
      </c>
      <c r="H241">
        <v>1</v>
      </c>
      <c r="I241" t="s">
        <v>36135</v>
      </c>
      <c r="J241" t="s">
        <v>36136</v>
      </c>
      <c r="K241" t="s">
        <v>394</v>
      </c>
      <c r="L241" t="s">
        <v>514</v>
      </c>
      <c r="M241" t="s">
        <v>909</v>
      </c>
      <c r="N241" t="s">
        <v>381</v>
      </c>
      <c r="O241" t="s">
        <v>374</v>
      </c>
      <c r="P241">
        <v>1</v>
      </c>
      <c r="Q241">
        <v>18</v>
      </c>
      <c r="R241" t="s">
        <v>36132</v>
      </c>
      <c r="S241" t="str">
        <f t="shared" si="3"/>
        <v>BP2899QS</v>
      </c>
    </row>
    <row r="242" spans="1:19">
      <c r="A242">
        <v>241</v>
      </c>
      <c r="B242" t="s">
        <v>36137</v>
      </c>
      <c r="C242" t="s">
        <v>36138</v>
      </c>
      <c r="D242" t="s">
        <v>10409</v>
      </c>
      <c r="E242" t="s">
        <v>373</v>
      </c>
      <c r="F242" t="s">
        <v>374</v>
      </c>
      <c r="G242" t="s">
        <v>375</v>
      </c>
      <c r="H242">
        <v>6</v>
      </c>
      <c r="I242" t="s">
        <v>10410</v>
      </c>
      <c r="J242" t="s">
        <v>10411</v>
      </c>
      <c r="K242" t="s">
        <v>394</v>
      </c>
      <c r="L242" t="s">
        <v>508</v>
      </c>
      <c r="M242" t="s">
        <v>404</v>
      </c>
      <c r="N242" t="s">
        <v>381</v>
      </c>
      <c r="O242" t="s">
        <v>374</v>
      </c>
      <c r="P242">
        <v>1</v>
      </c>
      <c r="Q242">
        <v>12</v>
      </c>
      <c r="R242" t="s">
        <v>36137</v>
      </c>
      <c r="S242" t="str">
        <f t="shared" si="3"/>
        <v>BP2594OG</v>
      </c>
    </row>
    <row r="243" spans="1:19">
      <c r="A243">
        <v>242</v>
      </c>
      <c r="B243" t="s">
        <v>36139</v>
      </c>
      <c r="C243" t="s">
        <v>36140</v>
      </c>
      <c r="D243" t="s">
        <v>36141</v>
      </c>
      <c r="E243" t="s">
        <v>373</v>
      </c>
      <c r="F243" t="s">
        <v>374</v>
      </c>
      <c r="G243" t="s">
        <v>375</v>
      </c>
      <c r="H243">
        <v>1</v>
      </c>
      <c r="I243" t="s">
        <v>36142</v>
      </c>
      <c r="J243" t="s">
        <v>36143</v>
      </c>
      <c r="K243" t="s">
        <v>394</v>
      </c>
      <c r="L243" t="s">
        <v>747</v>
      </c>
      <c r="M243" t="s">
        <v>404</v>
      </c>
      <c r="N243" t="s">
        <v>381</v>
      </c>
      <c r="O243" t="s">
        <v>374</v>
      </c>
      <c r="P243">
        <v>1</v>
      </c>
      <c r="Q243">
        <v>18</v>
      </c>
      <c r="R243" t="s">
        <v>36139</v>
      </c>
      <c r="S243" t="str">
        <f t="shared" si="3"/>
        <v>BP5158HH</v>
      </c>
    </row>
    <row r="244" spans="1:19">
      <c r="A244">
        <v>243</v>
      </c>
      <c r="B244" t="s">
        <v>36144</v>
      </c>
      <c r="C244" t="s">
        <v>36145</v>
      </c>
      <c r="D244" t="s">
        <v>36146</v>
      </c>
      <c r="E244" t="s">
        <v>373</v>
      </c>
      <c r="F244" t="s">
        <v>374</v>
      </c>
      <c r="G244" t="s">
        <v>375</v>
      </c>
      <c r="H244">
        <v>1</v>
      </c>
      <c r="I244" t="s">
        <v>36147</v>
      </c>
      <c r="J244" t="s">
        <v>36148</v>
      </c>
      <c r="K244" t="s">
        <v>394</v>
      </c>
      <c r="L244" t="s">
        <v>395</v>
      </c>
      <c r="M244" t="s">
        <v>404</v>
      </c>
      <c r="N244" t="s">
        <v>381</v>
      </c>
      <c r="O244" t="s">
        <v>374</v>
      </c>
      <c r="P244">
        <v>1</v>
      </c>
      <c r="Q244">
        <v>12</v>
      </c>
      <c r="R244" t="s">
        <v>36144</v>
      </c>
      <c r="S244" t="str">
        <f t="shared" si="3"/>
        <v>BP2448HJ</v>
      </c>
    </row>
    <row r="245" spans="1:19">
      <c r="A245">
        <v>244</v>
      </c>
      <c r="B245" t="s">
        <v>36149</v>
      </c>
      <c r="C245" t="s">
        <v>36150</v>
      </c>
      <c r="D245" t="s">
        <v>36151</v>
      </c>
      <c r="E245" t="s">
        <v>373</v>
      </c>
      <c r="F245" t="s">
        <v>374</v>
      </c>
      <c r="G245" t="s">
        <v>375</v>
      </c>
      <c r="H245">
        <v>1</v>
      </c>
      <c r="I245" t="s">
        <v>36152</v>
      </c>
      <c r="J245" t="s">
        <v>36153</v>
      </c>
      <c r="K245" t="s">
        <v>402</v>
      </c>
      <c r="L245" t="s">
        <v>1682</v>
      </c>
      <c r="M245" t="s">
        <v>556</v>
      </c>
      <c r="N245" t="s">
        <v>381</v>
      </c>
      <c r="O245" t="s">
        <v>374</v>
      </c>
      <c r="P245">
        <v>1</v>
      </c>
      <c r="Q245">
        <v>18</v>
      </c>
      <c r="R245" t="s">
        <v>36149</v>
      </c>
      <c r="S245" t="str">
        <f t="shared" si="3"/>
        <v>BP4741AF</v>
      </c>
    </row>
    <row r="246" spans="1:19">
      <c r="A246">
        <v>245</v>
      </c>
      <c r="B246" t="s">
        <v>36154</v>
      </c>
      <c r="C246" t="s">
        <v>36155</v>
      </c>
      <c r="D246" t="s">
        <v>36156</v>
      </c>
      <c r="E246" t="s">
        <v>373</v>
      </c>
      <c r="F246" t="s">
        <v>374</v>
      </c>
      <c r="G246" t="s">
        <v>375</v>
      </c>
      <c r="H246">
        <v>1</v>
      </c>
      <c r="I246" t="s">
        <v>36157</v>
      </c>
      <c r="J246" t="s">
        <v>36158</v>
      </c>
      <c r="K246" t="s">
        <v>394</v>
      </c>
      <c r="L246" t="s">
        <v>8722</v>
      </c>
      <c r="M246" t="s">
        <v>2302</v>
      </c>
      <c r="N246" t="s">
        <v>381</v>
      </c>
      <c r="O246" t="s">
        <v>374</v>
      </c>
      <c r="P246">
        <v>1</v>
      </c>
      <c r="Q246">
        <v>6</v>
      </c>
      <c r="R246" t="s">
        <v>36154</v>
      </c>
      <c r="S246" t="str">
        <f t="shared" si="3"/>
        <v>BP3277QG</v>
      </c>
    </row>
    <row r="247" spans="1:19">
      <c r="A247">
        <v>246</v>
      </c>
      <c r="B247" t="s">
        <v>36159</v>
      </c>
      <c r="C247" t="s">
        <v>36160</v>
      </c>
      <c r="D247" t="s">
        <v>36161</v>
      </c>
      <c r="E247" t="s">
        <v>373</v>
      </c>
      <c r="F247" t="s">
        <v>374</v>
      </c>
      <c r="G247" t="s">
        <v>375</v>
      </c>
      <c r="H247">
        <v>1</v>
      </c>
      <c r="I247" t="s">
        <v>36162</v>
      </c>
      <c r="J247" t="s">
        <v>36163</v>
      </c>
      <c r="K247" t="s">
        <v>394</v>
      </c>
      <c r="L247" t="s">
        <v>501</v>
      </c>
      <c r="M247" t="s">
        <v>527</v>
      </c>
      <c r="N247" t="s">
        <v>381</v>
      </c>
      <c r="O247" t="s">
        <v>374</v>
      </c>
      <c r="P247">
        <v>1</v>
      </c>
      <c r="Q247">
        <v>24</v>
      </c>
      <c r="R247" t="s">
        <v>36159</v>
      </c>
      <c r="S247" t="str">
        <f t="shared" si="3"/>
        <v>BP3084RR</v>
      </c>
    </row>
    <row r="248" spans="1:19">
      <c r="A248">
        <v>247</v>
      </c>
      <c r="B248" t="s">
        <v>36164</v>
      </c>
      <c r="C248" t="s">
        <v>628</v>
      </c>
      <c r="D248" t="s">
        <v>629</v>
      </c>
      <c r="E248" t="s">
        <v>373</v>
      </c>
      <c r="F248" t="s">
        <v>374</v>
      </c>
      <c r="G248" t="s">
        <v>375</v>
      </c>
      <c r="H248">
        <v>1</v>
      </c>
      <c r="I248" t="s">
        <v>630</v>
      </c>
      <c r="J248" t="s">
        <v>631</v>
      </c>
      <c r="K248" t="s">
        <v>402</v>
      </c>
      <c r="L248" t="s">
        <v>632</v>
      </c>
      <c r="M248" t="s">
        <v>502</v>
      </c>
      <c r="N248" t="s">
        <v>381</v>
      </c>
      <c r="O248" t="s">
        <v>374</v>
      </c>
      <c r="P248">
        <v>1</v>
      </c>
      <c r="Q248">
        <v>12</v>
      </c>
      <c r="R248" t="s">
        <v>36164</v>
      </c>
      <c r="S248" t="str">
        <f t="shared" si="3"/>
        <v>BP5415OI</v>
      </c>
    </row>
    <row r="249" spans="1:19">
      <c r="A249">
        <v>248</v>
      </c>
      <c r="B249" t="s">
        <v>36165</v>
      </c>
      <c r="C249" t="s">
        <v>36166</v>
      </c>
      <c r="D249" t="s">
        <v>36167</v>
      </c>
      <c r="E249" t="s">
        <v>373</v>
      </c>
      <c r="F249" t="s">
        <v>374</v>
      </c>
      <c r="G249" t="s">
        <v>375</v>
      </c>
      <c r="H249">
        <v>1</v>
      </c>
      <c r="I249" t="s">
        <v>36168</v>
      </c>
      <c r="J249" t="s">
        <v>36169</v>
      </c>
      <c r="K249" t="s">
        <v>394</v>
      </c>
      <c r="L249" t="s">
        <v>747</v>
      </c>
      <c r="M249" t="s">
        <v>404</v>
      </c>
      <c r="N249" t="s">
        <v>381</v>
      </c>
      <c r="O249" t="s">
        <v>374</v>
      </c>
      <c r="P249">
        <v>1</v>
      </c>
      <c r="Q249">
        <v>18</v>
      </c>
      <c r="R249" t="s">
        <v>36165</v>
      </c>
      <c r="S249" t="str">
        <f t="shared" si="3"/>
        <v>BP3964UO</v>
      </c>
    </row>
    <row r="250" spans="1:19">
      <c r="A250">
        <v>249</v>
      </c>
      <c r="B250" t="s">
        <v>36170</v>
      </c>
      <c r="C250" t="s">
        <v>15530</v>
      </c>
      <c r="D250" t="s">
        <v>15531</v>
      </c>
      <c r="E250" t="s">
        <v>373</v>
      </c>
      <c r="F250" t="s">
        <v>374</v>
      </c>
      <c r="G250" t="s">
        <v>375</v>
      </c>
      <c r="H250">
        <v>1</v>
      </c>
      <c r="I250" t="s">
        <v>15532</v>
      </c>
      <c r="J250" t="s">
        <v>15533</v>
      </c>
      <c r="K250" t="s">
        <v>394</v>
      </c>
      <c r="L250" t="s">
        <v>395</v>
      </c>
      <c r="M250" t="s">
        <v>21864</v>
      </c>
      <c r="N250" t="s">
        <v>381</v>
      </c>
      <c r="O250" t="s">
        <v>374</v>
      </c>
      <c r="P250">
        <v>1</v>
      </c>
      <c r="Q250">
        <v>12</v>
      </c>
      <c r="R250" t="s">
        <v>36170</v>
      </c>
      <c r="S250" t="str">
        <f t="shared" si="3"/>
        <v>BP3328HR</v>
      </c>
    </row>
    <row r="251" spans="1:19">
      <c r="A251">
        <v>250</v>
      </c>
      <c r="B251" t="s">
        <v>36171</v>
      </c>
      <c r="C251" t="s">
        <v>36172</v>
      </c>
      <c r="D251" t="s">
        <v>36173</v>
      </c>
      <c r="E251" t="s">
        <v>373</v>
      </c>
      <c r="F251" t="s">
        <v>374</v>
      </c>
      <c r="G251" t="s">
        <v>375</v>
      </c>
      <c r="H251">
        <v>1</v>
      </c>
      <c r="I251" t="s">
        <v>36174</v>
      </c>
      <c r="J251" t="s">
        <v>36175</v>
      </c>
      <c r="K251" t="s">
        <v>402</v>
      </c>
      <c r="L251" t="s">
        <v>36176</v>
      </c>
      <c r="M251" t="s">
        <v>380</v>
      </c>
      <c r="N251" t="s">
        <v>381</v>
      </c>
      <c r="O251" t="s">
        <v>374</v>
      </c>
      <c r="P251">
        <v>1</v>
      </c>
      <c r="Q251">
        <v>18</v>
      </c>
      <c r="R251" t="s">
        <v>36171</v>
      </c>
      <c r="S251" t="str">
        <f t="shared" si="3"/>
        <v>BP5272AE</v>
      </c>
    </row>
    <row r="252" spans="1:19">
      <c r="A252">
        <v>251</v>
      </c>
      <c r="B252" t="s">
        <v>16939</v>
      </c>
      <c r="C252" t="s">
        <v>16940</v>
      </c>
      <c r="D252" t="s">
        <v>16941</v>
      </c>
      <c r="E252" t="s">
        <v>373</v>
      </c>
      <c r="F252" t="s">
        <v>374</v>
      </c>
      <c r="G252" t="s">
        <v>375</v>
      </c>
      <c r="H252">
        <v>3</v>
      </c>
      <c r="I252" t="s">
        <v>16942</v>
      </c>
      <c r="J252" t="s">
        <v>16943</v>
      </c>
      <c r="K252" t="s">
        <v>394</v>
      </c>
      <c r="L252" t="s">
        <v>2125</v>
      </c>
      <c r="M252" t="s">
        <v>380</v>
      </c>
      <c r="N252" t="s">
        <v>381</v>
      </c>
      <c r="O252" t="s">
        <v>374</v>
      </c>
      <c r="P252">
        <v>10</v>
      </c>
      <c r="Q252">
        <v>12</v>
      </c>
      <c r="R252" t="s">
        <v>16939</v>
      </c>
      <c r="S252" t="str">
        <f t="shared" si="3"/>
        <v>BP3726JP</v>
      </c>
    </row>
    <row r="253" spans="1:19">
      <c r="A253">
        <v>252</v>
      </c>
      <c r="B253" t="s">
        <v>36177</v>
      </c>
      <c r="C253" t="s">
        <v>36178</v>
      </c>
      <c r="D253" t="s">
        <v>36179</v>
      </c>
      <c r="E253" t="s">
        <v>373</v>
      </c>
      <c r="F253" t="s">
        <v>374</v>
      </c>
      <c r="G253" t="s">
        <v>375</v>
      </c>
      <c r="H253">
        <v>1</v>
      </c>
      <c r="I253" t="s">
        <v>36180</v>
      </c>
      <c r="J253" t="s">
        <v>36181</v>
      </c>
      <c r="K253" t="s">
        <v>394</v>
      </c>
      <c r="L253" t="s">
        <v>395</v>
      </c>
      <c r="M253" t="s">
        <v>1045</v>
      </c>
      <c r="N253" t="s">
        <v>381</v>
      </c>
      <c r="O253" t="s">
        <v>374</v>
      </c>
      <c r="P253">
        <v>1</v>
      </c>
      <c r="Q253">
        <v>18</v>
      </c>
      <c r="R253" t="s">
        <v>36177</v>
      </c>
      <c r="S253" t="str">
        <f t="shared" si="3"/>
        <v>BP2278FR</v>
      </c>
    </row>
    <row r="254" spans="1:19">
      <c r="A254">
        <v>253</v>
      </c>
      <c r="B254" t="s">
        <v>1540</v>
      </c>
      <c r="C254" t="s">
        <v>1541</v>
      </c>
      <c r="D254" t="s">
        <v>1542</v>
      </c>
      <c r="E254" t="s">
        <v>373</v>
      </c>
      <c r="F254" t="s">
        <v>374</v>
      </c>
      <c r="G254" t="s">
        <v>375</v>
      </c>
      <c r="H254">
        <v>18</v>
      </c>
      <c r="I254" t="s">
        <v>1543</v>
      </c>
      <c r="J254" t="s">
        <v>1544</v>
      </c>
      <c r="K254" t="s">
        <v>402</v>
      </c>
      <c r="L254" t="s">
        <v>1480</v>
      </c>
      <c r="M254" t="s">
        <v>563</v>
      </c>
      <c r="N254" t="s">
        <v>381</v>
      </c>
      <c r="O254" t="s">
        <v>374</v>
      </c>
      <c r="P254">
        <v>23</v>
      </c>
      <c r="Q254">
        <v>24</v>
      </c>
      <c r="R254" t="s">
        <v>1540</v>
      </c>
      <c r="S254" t="str">
        <f t="shared" si="3"/>
        <v>BP5414AM</v>
      </c>
    </row>
    <row r="255" spans="1:19">
      <c r="A255">
        <v>254</v>
      </c>
      <c r="B255" t="s">
        <v>18563</v>
      </c>
      <c r="C255" t="s">
        <v>18564</v>
      </c>
      <c r="D255" t="s">
        <v>18565</v>
      </c>
      <c r="E255" t="s">
        <v>373</v>
      </c>
      <c r="F255" t="s">
        <v>374</v>
      </c>
      <c r="G255" t="s">
        <v>375</v>
      </c>
      <c r="H255">
        <v>9</v>
      </c>
      <c r="I255" t="s">
        <v>18566</v>
      </c>
      <c r="J255" t="s">
        <v>18567</v>
      </c>
      <c r="K255" t="s">
        <v>394</v>
      </c>
      <c r="L255" t="s">
        <v>1790</v>
      </c>
      <c r="M255" t="s">
        <v>621</v>
      </c>
      <c r="N255" t="s">
        <v>381</v>
      </c>
      <c r="O255" t="s">
        <v>374</v>
      </c>
      <c r="P255">
        <v>4</v>
      </c>
      <c r="Q255">
        <v>12</v>
      </c>
      <c r="R255" t="s">
        <v>18563</v>
      </c>
      <c r="S255" t="str">
        <f t="shared" si="3"/>
        <v>BP5364HO</v>
      </c>
    </row>
    <row r="256" spans="1:19">
      <c r="A256">
        <v>255</v>
      </c>
      <c r="B256" t="s">
        <v>1534</v>
      </c>
      <c r="C256" t="s">
        <v>1535</v>
      </c>
      <c r="D256" t="s">
        <v>1536</v>
      </c>
      <c r="E256" t="s">
        <v>373</v>
      </c>
      <c r="F256" t="s">
        <v>374</v>
      </c>
      <c r="G256" t="s">
        <v>375</v>
      </c>
      <c r="H256">
        <v>2</v>
      </c>
      <c r="I256" t="s">
        <v>1537</v>
      </c>
      <c r="J256" t="s">
        <v>1538</v>
      </c>
      <c r="K256" t="s">
        <v>394</v>
      </c>
      <c r="L256" t="s">
        <v>423</v>
      </c>
      <c r="M256" t="s">
        <v>1539</v>
      </c>
      <c r="N256" t="s">
        <v>381</v>
      </c>
      <c r="O256" t="s">
        <v>374</v>
      </c>
      <c r="P256">
        <v>26</v>
      </c>
      <c r="Q256">
        <v>36</v>
      </c>
      <c r="R256" t="s">
        <v>1534</v>
      </c>
      <c r="S256" t="str">
        <f t="shared" si="3"/>
        <v>BP2566AU</v>
      </c>
    </row>
    <row r="257" spans="1:19">
      <c r="A257">
        <v>256</v>
      </c>
      <c r="B257" t="s">
        <v>2136</v>
      </c>
      <c r="C257" t="s">
        <v>2137</v>
      </c>
      <c r="D257" t="s">
        <v>2138</v>
      </c>
      <c r="E257" t="s">
        <v>373</v>
      </c>
      <c r="F257" t="s">
        <v>374</v>
      </c>
      <c r="G257" t="s">
        <v>375</v>
      </c>
      <c r="H257">
        <v>1</v>
      </c>
      <c r="I257" t="s">
        <v>2139</v>
      </c>
      <c r="J257" t="s">
        <v>2140</v>
      </c>
      <c r="K257" t="s">
        <v>394</v>
      </c>
      <c r="L257" t="s">
        <v>903</v>
      </c>
      <c r="M257" t="s">
        <v>502</v>
      </c>
      <c r="N257" t="s">
        <v>381</v>
      </c>
      <c r="O257" t="s">
        <v>374</v>
      </c>
      <c r="P257">
        <v>9</v>
      </c>
      <c r="Q257">
        <v>12</v>
      </c>
      <c r="R257" t="s">
        <v>2136</v>
      </c>
      <c r="S257" t="str">
        <f t="shared" si="3"/>
        <v>BP3881JA</v>
      </c>
    </row>
    <row r="258" spans="1:19">
      <c r="A258">
        <v>257</v>
      </c>
      <c r="B258" t="s">
        <v>2233</v>
      </c>
      <c r="C258" t="s">
        <v>2234</v>
      </c>
      <c r="D258" t="s">
        <v>2235</v>
      </c>
      <c r="E258" t="s">
        <v>373</v>
      </c>
      <c r="F258" t="s">
        <v>374</v>
      </c>
      <c r="G258" t="s">
        <v>375</v>
      </c>
      <c r="H258">
        <v>1</v>
      </c>
      <c r="I258" t="s">
        <v>2236</v>
      </c>
      <c r="J258" t="s">
        <v>2237</v>
      </c>
      <c r="K258" t="s">
        <v>394</v>
      </c>
      <c r="L258" t="s">
        <v>747</v>
      </c>
      <c r="M258" t="s">
        <v>404</v>
      </c>
      <c r="N258" t="s">
        <v>381</v>
      </c>
      <c r="O258" t="s">
        <v>374</v>
      </c>
      <c r="P258">
        <v>8</v>
      </c>
      <c r="Q258">
        <v>12</v>
      </c>
      <c r="R258" t="s">
        <v>2233</v>
      </c>
      <c r="S258" t="str">
        <f t="shared" si="3"/>
        <v>BP3004GM</v>
      </c>
    </row>
    <row r="259" spans="1:19">
      <c r="A259">
        <v>258</v>
      </c>
      <c r="B259" t="s">
        <v>2259</v>
      </c>
      <c r="C259" t="s">
        <v>2260</v>
      </c>
      <c r="D259" t="s">
        <v>2261</v>
      </c>
      <c r="E259" t="s">
        <v>373</v>
      </c>
      <c r="F259" t="s">
        <v>374</v>
      </c>
      <c r="G259" t="s">
        <v>375</v>
      </c>
      <c r="H259">
        <v>1</v>
      </c>
      <c r="I259" t="s">
        <v>2262</v>
      </c>
      <c r="J259" t="s">
        <v>2263</v>
      </c>
      <c r="K259" t="s">
        <v>394</v>
      </c>
      <c r="L259" t="s">
        <v>1994</v>
      </c>
      <c r="M259" t="s">
        <v>2264</v>
      </c>
      <c r="N259" t="s">
        <v>381</v>
      </c>
      <c r="O259" t="s">
        <v>374</v>
      </c>
      <c r="P259">
        <v>8</v>
      </c>
      <c r="Q259">
        <v>12</v>
      </c>
      <c r="R259" t="s">
        <v>2259</v>
      </c>
      <c r="S259" t="str">
        <f t="shared" ref="S259:S322" si="4">SUBSTITUTE(D259," ","")</f>
        <v>BP2145UJ</v>
      </c>
    </row>
    <row r="260" spans="1:19">
      <c r="A260">
        <v>259</v>
      </c>
      <c r="B260" t="s">
        <v>18638</v>
      </c>
      <c r="C260" t="s">
        <v>18639</v>
      </c>
      <c r="D260" t="s">
        <v>18640</v>
      </c>
      <c r="E260" t="s">
        <v>373</v>
      </c>
      <c r="F260" t="s">
        <v>374</v>
      </c>
      <c r="G260" t="s">
        <v>375</v>
      </c>
      <c r="H260">
        <v>1</v>
      </c>
      <c r="I260" t="s">
        <v>18641</v>
      </c>
      <c r="J260" t="s">
        <v>18642</v>
      </c>
      <c r="K260" t="s">
        <v>394</v>
      </c>
      <c r="L260" t="s">
        <v>514</v>
      </c>
      <c r="M260" t="s">
        <v>380</v>
      </c>
      <c r="N260" t="s">
        <v>381</v>
      </c>
      <c r="O260" t="s">
        <v>374</v>
      </c>
      <c r="P260">
        <v>8</v>
      </c>
      <c r="Q260">
        <v>12</v>
      </c>
      <c r="R260" t="s">
        <v>18638</v>
      </c>
      <c r="S260" t="str">
        <f t="shared" si="4"/>
        <v>BP2561SQ</v>
      </c>
    </row>
    <row r="261" spans="1:19">
      <c r="A261">
        <v>260</v>
      </c>
      <c r="B261" t="s">
        <v>2287</v>
      </c>
      <c r="C261" t="s">
        <v>2288</v>
      </c>
      <c r="D261" t="s">
        <v>2289</v>
      </c>
      <c r="E261" t="s">
        <v>373</v>
      </c>
      <c r="F261" t="s">
        <v>374</v>
      </c>
      <c r="G261" t="s">
        <v>375</v>
      </c>
      <c r="H261">
        <v>6</v>
      </c>
      <c r="I261" t="s">
        <v>2290</v>
      </c>
      <c r="J261" t="s">
        <v>2291</v>
      </c>
      <c r="K261" t="s">
        <v>394</v>
      </c>
      <c r="L261" t="s">
        <v>395</v>
      </c>
      <c r="M261" t="s">
        <v>2192</v>
      </c>
      <c r="N261" t="s">
        <v>381</v>
      </c>
      <c r="O261" t="s">
        <v>382</v>
      </c>
      <c r="P261">
        <v>8</v>
      </c>
      <c r="Q261">
        <v>18</v>
      </c>
      <c r="R261" t="s">
        <v>2287</v>
      </c>
      <c r="S261" t="str">
        <f t="shared" si="4"/>
        <v>BP2135UQ</v>
      </c>
    </row>
    <row r="262" spans="1:19">
      <c r="A262">
        <v>261</v>
      </c>
      <c r="B262" t="s">
        <v>19055</v>
      </c>
      <c r="C262" t="s">
        <v>19056</v>
      </c>
      <c r="D262" t="s">
        <v>19057</v>
      </c>
      <c r="E262" t="s">
        <v>373</v>
      </c>
      <c r="F262" t="s">
        <v>374</v>
      </c>
      <c r="G262" t="s">
        <v>375</v>
      </c>
      <c r="H262">
        <v>11</v>
      </c>
      <c r="I262" t="s">
        <v>19058</v>
      </c>
      <c r="J262" t="s">
        <v>19059</v>
      </c>
      <c r="K262" t="s">
        <v>394</v>
      </c>
      <c r="L262" t="s">
        <v>1464</v>
      </c>
      <c r="M262" t="s">
        <v>456</v>
      </c>
      <c r="N262" t="s">
        <v>381</v>
      </c>
      <c r="O262" t="s">
        <v>374</v>
      </c>
      <c r="P262">
        <v>8</v>
      </c>
      <c r="Q262">
        <v>12</v>
      </c>
      <c r="R262" t="s">
        <v>19055</v>
      </c>
      <c r="S262" t="str">
        <f t="shared" si="4"/>
        <v>BP2161RE</v>
      </c>
    </row>
    <row r="263" spans="1:19">
      <c r="A263">
        <v>262</v>
      </c>
      <c r="B263" t="s">
        <v>2958</v>
      </c>
      <c r="C263" t="s">
        <v>2959</v>
      </c>
      <c r="D263" t="s">
        <v>2960</v>
      </c>
      <c r="E263" t="s">
        <v>373</v>
      </c>
      <c r="F263" t="s">
        <v>374</v>
      </c>
      <c r="G263" t="s">
        <v>375</v>
      </c>
      <c r="H263">
        <v>16</v>
      </c>
      <c r="I263" t="s">
        <v>2961</v>
      </c>
      <c r="J263" t="s">
        <v>2962</v>
      </c>
      <c r="K263" t="s">
        <v>394</v>
      </c>
      <c r="L263" t="s">
        <v>903</v>
      </c>
      <c r="M263" t="s">
        <v>502</v>
      </c>
      <c r="N263" t="s">
        <v>381</v>
      </c>
      <c r="O263" t="s">
        <v>374</v>
      </c>
      <c r="P263">
        <v>17</v>
      </c>
      <c r="Q263">
        <v>18</v>
      </c>
      <c r="R263" t="s">
        <v>2958</v>
      </c>
      <c r="S263" t="str">
        <f t="shared" si="4"/>
        <v>BP3218FT</v>
      </c>
    </row>
    <row r="264" spans="1:19">
      <c r="A264">
        <v>263</v>
      </c>
      <c r="B264" t="s">
        <v>2322</v>
      </c>
      <c r="C264" t="s">
        <v>2323</v>
      </c>
      <c r="D264" t="s">
        <v>2324</v>
      </c>
      <c r="E264" t="s">
        <v>373</v>
      </c>
      <c r="F264" t="s">
        <v>374</v>
      </c>
      <c r="G264" t="s">
        <v>375</v>
      </c>
      <c r="H264">
        <v>3</v>
      </c>
      <c r="I264" t="s">
        <v>2325</v>
      </c>
      <c r="J264" t="s">
        <v>2326</v>
      </c>
      <c r="K264" t="s">
        <v>394</v>
      </c>
      <c r="L264" t="s">
        <v>495</v>
      </c>
      <c r="M264" t="s">
        <v>380</v>
      </c>
      <c r="N264" t="s">
        <v>381</v>
      </c>
      <c r="O264" t="s">
        <v>374</v>
      </c>
      <c r="P264">
        <v>7</v>
      </c>
      <c r="Q264">
        <v>12</v>
      </c>
      <c r="R264" t="s">
        <v>2322</v>
      </c>
      <c r="S264" t="str">
        <f t="shared" si="4"/>
        <v>BP2815OH</v>
      </c>
    </row>
    <row r="265" spans="1:19">
      <c r="A265">
        <v>264</v>
      </c>
      <c r="B265" t="s">
        <v>2327</v>
      </c>
      <c r="C265" t="s">
        <v>2328</v>
      </c>
      <c r="D265" t="s">
        <v>2329</v>
      </c>
      <c r="E265" t="s">
        <v>373</v>
      </c>
      <c r="F265" t="s">
        <v>374</v>
      </c>
      <c r="G265" t="s">
        <v>375</v>
      </c>
      <c r="H265">
        <v>4</v>
      </c>
      <c r="I265" t="s">
        <v>2330</v>
      </c>
      <c r="J265" t="s">
        <v>2331</v>
      </c>
      <c r="K265" t="s">
        <v>394</v>
      </c>
      <c r="L265" t="s">
        <v>2332</v>
      </c>
      <c r="M265" t="s">
        <v>380</v>
      </c>
      <c r="N265" t="s">
        <v>381</v>
      </c>
      <c r="O265" t="s">
        <v>374</v>
      </c>
      <c r="P265">
        <v>7</v>
      </c>
      <c r="Q265">
        <v>18</v>
      </c>
      <c r="R265" t="s">
        <v>2327</v>
      </c>
      <c r="S265" t="str">
        <f t="shared" si="4"/>
        <v>BP3039QR</v>
      </c>
    </row>
    <row r="266" spans="1:19">
      <c r="A266">
        <v>265</v>
      </c>
      <c r="B266" t="s">
        <v>23873</v>
      </c>
      <c r="C266" t="s">
        <v>23874</v>
      </c>
      <c r="D266" t="s">
        <v>23875</v>
      </c>
      <c r="E266" t="s">
        <v>373</v>
      </c>
      <c r="F266" t="s">
        <v>374</v>
      </c>
      <c r="G266" t="s">
        <v>375</v>
      </c>
      <c r="H266">
        <v>2</v>
      </c>
      <c r="I266" t="s">
        <v>23876</v>
      </c>
      <c r="J266" t="s">
        <v>23877</v>
      </c>
      <c r="K266" t="s">
        <v>394</v>
      </c>
      <c r="L266" t="s">
        <v>478</v>
      </c>
      <c r="M266" t="s">
        <v>380</v>
      </c>
      <c r="N266" t="s">
        <v>381</v>
      </c>
      <c r="O266" t="s">
        <v>374</v>
      </c>
      <c r="P266">
        <v>14</v>
      </c>
      <c r="Q266">
        <v>30</v>
      </c>
      <c r="R266" t="s">
        <v>23873</v>
      </c>
      <c r="S266" t="str">
        <f t="shared" si="4"/>
        <v>BP3162PC</v>
      </c>
    </row>
    <row r="267" spans="1:19">
      <c r="A267">
        <v>266</v>
      </c>
      <c r="B267" t="s">
        <v>3015</v>
      </c>
      <c r="C267" t="s">
        <v>3016</v>
      </c>
      <c r="D267" t="s">
        <v>3017</v>
      </c>
      <c r="E267" t="s">
        <v>373</v>
      </c>
      <c r="F267" t="s">
        <v>374</v>
      </c>
      <c r="G267" t="s">
        <v>375</v>
      </c>
      <c r="H267">
        <v>7</v>
      </c>
      <c r="I267" t="s">
        <v>3018</v>
      </c>
      <c r="J267" t="s">
        <v>3019</v>
      </c>
      <c r="K267" t="s">
        <v>394</v>
      </c>
      <c r="L267" t="s">
        <v>478</v>
      </c>
      <c r="M267" t="s">
        <v>380</v>
      </c>
      <c r="N267" t="s">
        <v>381</v>
      </c>
      <c r="O267" t="s">
        <v>374</v>
      </c>
      <c r="P267">
        <v>13</v>
      </c>
      <c r="Q267">
        <v>24</v>
      </c>
      <c r="R267" t="s">
        <v>3015</v>
      </c>
      <c r="S267" t="str">
        <f t="shared" si="4"/>
        <v>BP2267BC</v>
      </c>
    </row>
    <row r="268" spans="1:19">
      <c r="A268">
        <v>267</v>
      </c>
      <c r="B268" t="s">
        <v>1338</v>
      </c>
      <c r="C268" t="s">
        <v>1339</v>
      </c>
      <c r="D268" t="s">
        <v>1340</v>
      </c>
      <c r="E268" t="s">
        <v>373</v>
      </c>
      <c r="F268" t="s">
        <v>374</v>
      </c>
      <c r="G268" t="s">
        <v>375</v>
      </c>
      <c r="H268">
        <v>1</v>
      </c>
      <c r="I268" t="s">
        <v>1341</v>
      </c>
      <c r="J268" t="s">
        <v>1342</v>
      </c>
      <c r="K268" t="s">
        <v>394</v>
      </c>
      <c r="L268" t="s">
        <v>1343</v>
      </c>
      <c r="M268" t="s">
        <v>502</v>
      </c>
      <c r="N268" t="s">
        <v>381</v>
      </c>
      <c r="O268" t="s">
        <v>382</v>
      </c>
      <c r="P268">
        <v>16</v>
      </c>
      <c r="Q268">
        <v>18</v>
      </c>
      <c r="R268" t="s">
        <v>1338</v>
      </c>
      <c r="S268" t="str">
        <f t="shared" si="4"/>
        <v>BP3881UD</v>
      </c>
    </row>
    <row r="269" spans="1:19">
      <c r="A269">
        <v>268</v>
      </c>
      <c r="B269" t="s">
        <v>2401</v>
      </c>
      <c r="C269" t="s">
        <v>2402</v>
      </c>
      <c r="D269" t="s">
        <v>2403</v>
      </c>
      <c r="E269" t="s">
        <v>373</v>
      </c>
      <c r="F269" t="s">
        <v>374</v>
      </c>
      <c r="G269" t="s">
        <v>375</v>
      </c>
      <c r="H269">
        <v>1</v>
      </c>
      <c r="I269" t="s">
        <v>2404</v>
      </c>
      <c r="J269" t="s">
        <v>2405</v>
      </c>
      <c r="K269" t="s">
        <v>402</v>
      </c>
      <c r="L269" t="s">
        <v>2406</v>
      </c>
      <c r="M269" t="s">
        <v>380</v>
      </c>
      <c r="N269" t="s">
        <v>381</v>
      </c>
      <c r="O269" t="s">
        <v>374</v>
      </c>
      <c r="P269">
        <v>3</v>
      </c>
      <c r="Q269">
        <v>24</v>
      </c>
      <c r="R269" t="s">
        <v>2401</v>
      </c>
      <c r="S269" t="str">
        <f t="shared" si="4"/>
        <v>BP5851AG</v>
      </c>
    </row>
    <row r="270" spans="1:19">
      <c r="A270">
        <v>269</v>
      </c>
      <c r="B270" t="s">
        <v>3078</v>
      </c>
      <c r="C270" t="s">
        <v>3079</v>
      </c>
      <c r="D270" t="s">
        <v>3080</v>
      </c>
      <c r="E270" t="s">
        <v>373</v>
      </c>
      <c r="F270" t="s">
        <v>374</v>
      </c>
      <c r="G270" t="s">
        <v>375</v>
      </c>
      <c r="H270">
        <v>1</v>
      </c>
      <c r="I270" t="s">
        <v>3081</v>
      </c>
      <c r="J270" t="s">
        <v>3082</v>
      </c>
      <c r="K270" t="s">
        <v>394</v>
      </c>
      <c r="L270" t="s">
        <v>855</v>
      </c>
      <c r="M270" t="s">
        <v>3083</v>
      </c>
      <c r="N270" t="s">
        <v>381</v>
      </c>
      <c r="O270" t="s">
        <v>374</v>
      </c>
      <c r="P270">
        <v>7</v>
      </c>
      <c r="Q270">
        <v>18</v>
      </c>
      <c r="R270" t="s">
        <v>3078</v>
      </c>
      <c r="S270" t="str">
        <f t="shared" si="4"/>
        <v>BP3563PM</v>
      </c>
    </row>
    <row r="271" spans="1:19">
      <c r="A271">
        <v>270</v>
      </c>
      <c r="B271" t="s">
        <v>3105</v>
      </c>
      <c r="C271" t="s">
        <v>3106</v>
      </c>
      <c r="D271" t="s">
        <v>3107</v>
      </c>
      <c r="E271" t="s">
        <v>373</v>
      </c>
      <c r="F271" t="s">
        <v>374</v>
      </c>
      <c r="G271" t="s">
        <v>375</v>
      </c>
      <c r="H271">
        <v>2</v>
      </c>
      <c r="I271" t="s">
        <v>3108</v>
      </c>
      <c r="J271" t="s">
        <v>3109</v>
      </c>
      <c r="K271" t="s">
        <v>394</v>
      </c>
      <c r="L271" t="s">
        <v>423</v>
      </c>
      <c r="M271" t="s">
        <v>3110</v>
      </c>
      <c r="N271" t="s">
        <v>381</v>
      </c>
      <c r="O271" t="s">
        <v>374</v>
      </c>
      <c r="P271">
        <v>5</v>
      </c>
      <c r="Q271">
        <v>24</v>
      </c>
      <c r="R271" t="s">
        <v>3105</v>
      </c>
      <c r="S271" t="str">
        <f t="shared" si="4"/>
        <v>BP2602QB</v>
      </c>
    </row>
    <row r="272" spans="1:19">
      <c r="A272">
        <v>271</v>
      </c>
      <c r="B272" t="s">
        <v>3111</v>
      </c>
      <c r="C272" t="s">
        <v>3112</v>
      </c>
      <c r="D272" t="s">
        <v>3113</v>
      </c>
      <c r="E272" t="s">
        <v>373</v>
      </c>
      <c r="F272" t="s">
        <v>374</v>
      </c>
      <c r="G272" t="s">
        <v>375</v>
      </c>
      <c r="H272">
        <v>1</v>
      </c>
      <c r="I272" t="s">
        <v>3114</v>
      </c>
      <c r="J272" t="s">
        <v>3115</v>
      </c>
      <c r="K272" t="s">
        <v>394</v>
      </c>
      <c r="L272" t="s">
        <v>1630</v>
      </c>
      <c r="M272" t="s">
        <v>404</v>
      </c>
      <c r="N272" t="s">
        <v>381</v>
      </c>
      <c r="O272" t="s">
        <v>382</v>
      </c>
      <c r="P272">
        <v>4</v>
      </c>
      <c r="Q272">
        <v>18</v>
      </c>
      <c r="R272" t="s">
        <v>3111</v>
      </c>
      <c r="S272" t="str">
        <f t="shared" si="4"/>
        <v>BP2688BP</v>
      </c>
    </row>
    <row r="273" spans="1:19">
      <c r="A273">
        <v>272</v>
      </c>
      <c r="B273" t="s">
        <v>2437</v>
      </c>
      <c r="C273" t="s">
        <v>2438</v>
      </c>
      <c r="D273" t="s">
        <v>2439</v>
      </c>
      <c r="E273" t="s">
        <v>373</v>
      </c>
      <c r="F273" t="s">
        <v>374</v>
      </c>
      <c r="G273" t="s">
        <v>375</v>
      </c>
      <c r="H273">
        <v>10</v>
      </c>
      <c r="I273" t="s">
        <v>2440</v>
      </c>
      <c r="J273" t="s">
        <v>2441</v>
      </c>
      <c r="K273" t="s">
        <v>394</v>
      </c>
      <c r="L273" t="s">
        <v>2125</v>
      </c>
      <c r="M273" t="s">
        <v>380</v>
      </c>
      <c r="N273" t="s">
        <v>381</v>
      </c>
      <c r="O273" t="s">
        <v>374</v>
      </c>
      <c r="P273">
        <v>6</v>
      </c>
      <c r="Q273">
        <v>6</v>
      </c>
      <c r="R273" t="s">
        <v>2437</v>
      </c>
      <c r="S273" t="str">
        <f t="shared" si="4"/>
        <v>BP3995QD</v>
      </c>
    </row>
    <row r="274" spans="1:19">
      <c r="A274">
        <v>273</v>
      </c>
      <c r="B274" t="s">
        <v>24700</v>
      </c>
      <c r="C274" t="s">
        <v>24701</v>
      </c>
      <c r="D274" t="s">
        <v>24702</v>
      </c>
      <c r="E274" t="s">
        <v>373</v>
      </c>
      <c r="F274" t="s">
        <v>374</v>
      </c>
      <c r="G274" t="s">
        <v>375</v>
      </c>
      <c r="H274">
        <v>17</v>
      </c>
      <c r="I274" t="s">
        <v>24703</v>
      </c>
      <c r="J274" t="s">
        <v>24704</v>
      </c>
      <c r="K274" t="s">
        <v>394</v>
      </c>
      <c r="L274" t="s">
        <v>1784</v>
      </c>
      <c r="M274" t="s">
        <v>380</v>
      </c>
      <c r="N274" t="s">
        <v>381</v>
      </c>
      <c r="O274" t="s">
        <v>374</v>
      </c>
      <c r="P274">
        <v>6</v>
      </c>
      <c r="Q274">
        <v>12</v>
      </c>
      <c r="R274" t="s">
        <v>24700</v>
      </c>
      <c r="S274" t="str">
        <f t="shared" si="4"/>
        <v>BP3549RB</v>
      </c>
    </row>
    <row r="275" spans="1:19">
      <c r="A275">
        <v>274</v>
      </c>
      <c r="B275" t="s">
        <v>20028</v>
      </c>
      <c r="C275" t="s">
        <v>20029</v>
      </c>
      <c r="D275" t="s">
        <v>20030</v>
      </c>
      <c r="E275" t="s">
        <v>373</v>
      </c>
      <c r="F275" t="s">
        <v>374</v>
      </c>
      <c r="G275" t="s">
        <v>375</v>
      </c>
      <c r="H275">
        <v>19</v>
      </c>
      <c r="I275" t="s">
        <v>20031</v>
      </c>
      <c r="J275" t="s">
        <v>20032</v>
      </c>
      <c r="K275" t="s">
        <v>402</v>
      </c>
      <c r="L275" t="s">
        <v>472</v>
      </c>
      <c r="M275" t="s">
        <v>380</v>
      </c>
      <c r="N275" t="s">
        <v>381</v>
      </c>
      <c r="O275" t="s">
        <v>374</v>
      </c>
      <c r="P275">
        <v>6</v>
      </c>
      <c r="Q275">
        <v>24</v>
      </c>
      <c r="R275" t="s">
        <v>20028</v>
      </c>
      <c r="S275" t="str">
        <f t="shared" si="4"/>
        <v>BP6349OF</v>
      </c>
    </row>
    <row r="276" spans="1:19">
      <c r="A276">
        <v>275</v>
      </c>
      <c r="B276" t="s">
        <v>36182</v>
      </c>
      <c r="C276" t="s">
        <v>36183</v>
      </c>
      <c r="D276" t="s">
        <v>36184</v>
      </c>
      <c r="E276" t="s">
        <v>373</v>
      </c>
      <c r="F276" t="s">
        <v>374</v>
      </c>
      <c r="G276" t="s">
        <v>375</v>
      </c>
      <c r="H276">
        <v>1</v>
      </c>
      <c r="I276" t="s">
        <v>36185</v>
      </c>
      <c r="J276" t="s">
        <v>36186</v>
      </c>
      <c r="K276" t="s">
        <v>394</v>
      </c>
      <c r="L276" t="s">
        <v>395</v>
      </c>
      <c r="M276" t="s">
        <v>621</v>
      </c>
      <c r="N276" t="s">
        <v>381</v>
      </c>
      <c r="O276" t="s">
        <v>374</v>
      </c>
      <c r="P276">
        <v>2</v>
      </c>
      <c r="Q276">
        <v>12</v>
      </c>
      <c r="R276" t="s">
        <v>36182</v>
      </c>
      <c r="S276" t="str">
        <f t="shared" si="4"/>
        <v>BP3989WU</v>
      </c>
    </row>
    <row r="277" spans="1:19">
      <c r="A277">
        <v>276</v>
      </c>
      <c r="B277" t="s">
        <v>20149</v>
      </c>
      <c r="C277" t="s">
        <v>5949</v>
      </c>
      <c r="D277" t="s">
        <v>20150</v>
      </c>
      <c r="E277" t="s">
        <v>373</v>
      </c>
      <c r="F277" t="s">
        <v>374</v>
      </c>
      <c r="G277" t="s">
        <v>375</v>
      </c>
      <c r="H277">
        <v>1</v>
      </c>
      <c r="I277" t="s">
        <v>20151</v>
      </c>
      <c r="J277" t="s">
        <v>20152</v>
      </c>
      <c r="K277" t="s">
        <v>394</v>
      </c>
      <c r="L277" t="s">
        <v>1790</v>
      </c>
      <c r="M277" t="s">
        <v>404</v>
      </c>
      <c r="N277" t="s">
        <v>381</v>
      </c>
      <c r="O277" t="s">
        <v>374</v>
      </c>
      <c r="P277">
        <v>5</v>
      </c>
      <c r="Q277">
        <v>12</v>
      </c>
      <c r="R277" t="s">
        <v>20149</v>
      </c>
      <c r="S277" t="str">
        <f t="shared" si="4"/>
        <v>BP3590U</v>
      </c>
    </row>
    <row r="278" spans="1:19">
      <c r="A278">
        <v>277</v>
      </c>
      <c r="B278" t="s">
        <v>20175</v>
      </c>
      <c r="C278" t="s">
        <v>20176</v>
      </c>
      <c r="D278" t="s">
        <v>20177</v>
      </c>
      <c r="E278" t="s">
        <v>373</v>
      </c>
      <c r="F278" t="s">
        <v>374</v>
      </c>
      <c r="G278" t="s">
        <v>375</v>
      </c>
      <c r="H278">
        <v>1</v>
      </c>
      <c r="I278" t="s">
        <v>20178</v>
      </c>
      <c r="J278" t="s">
        <v>20179</v>
      </c>
      <c r="K278" t="s">
        <v>394</v>
      </c>
      <c r="L278" t="s">
        <v>1790</v>
      </c>
      <c r="M278" t="s">
        <v>1742</v>
      </c>
      <c r="N278" t="s">
        <v>381</v>
      </c>
      <c r="O278" t="s">
        <v>374</v>
      </c>
      <c r="P278">
        <v>5</v>
      </c>
      <c r="Q278">
        <v>24</v>
      </c>
      <c r="R278" t="s">
        <v>20175</v>
      </c>
      <c r="S278" t="str">
        <f t="shared" si="4"/>
        <v>BP3887DA</v>
      </c>
    </row>
    <row r="279" spans="1:19">
      <c r="A279">
        <v>278</v>
      </c>
      <c r="B279" t="s">
        <v>36187</v>
      </c>
      <c r="C279" t="s">
        <v>36188</v>
      </c>
      <c r="D279" t="s">
        <v>36189</v>
      </c>
      <c r="E279" t="s">
        <v>373</v>
      </c>
      <c r="F279" t="s">
        <v>374</v>
      </c>
      <c r="G279" t="s">
        <v>375</v>
      </c>
      <c r="H279">
        <v>1</v>
      </c>
      <c r="I279" t="s">
        <v>36190</v>
      </c>
      <c r="J279" t="s">
        <v>36191</v>
      </c>
      <c r="K279" t="s">
        <v>394</v>
      </c>
      <c r="L279" t="s">
        <v>501</v>
      </c>
      <c r="M279" t="s">
        <v>380</v>
      </c>
      <c r="N279" t="s">
        <v>381</v>
      </c>
      <c r="O279" t="s">
        <v>374</v>
      </c>
      <c r="P279">
        <v>1</v>
      </c>
      <c r="Q279">
        <v>12</v>
      </c>
      <c r="R279" t="s">
        <v>36187</v>
      </c>
      <c r="S279" t="str">
        <f t="shared" si="4"/>
        <v>BP3755DA</v>
      </c>
    </row>
    <row r="280" spans="1:19">
      <c r="A280">
        <v>279</v>
      </c>
      <c r="B280" t="s">
        <v>12755</v>
      </c>
      <c r="C280" t="s">
        <v>6402</v>
      </c>
      <c r="D280" t="s">
        <v>12756</v>
      </c>
      <c r="E280" t="s">
        <v>373</v>
      </c>
      <c r="F280" t="s">
        <v>374</v>
      </c>
      <c r="G280" t="s">
        <v>375</v>
      </c>
      <c r="H280">
        <v>1</v>
      </c>
      <c r="I280" t="s">
        <v>12757</v>
      </c>
      <c r="J280" t="s">
        <v>12758</v>
      </c>
      <c r="K280" t="s">
        <v>4524</v>
      </c>
      <c r="L280" t="s">
        <v>12759</v>
      </c>
      <c r="M280" t="s">
        <v>3535</v>
      </c>
      <c r="N280" t="s">
        <v>381</v>
      </c>
      <c r="O280" t="s">
        <v>3213</v>
      </c>
      <c r="P280">
        <v>21</v>
      </c>
      <c r="Q280">
        <v>30</v>
      </c>
      <c r="R280" t="s">
        <v>12755</v>
      </c>
      <c r="S280" t="str">
        <f t="shared" si="4"/>
        <v>BP1350ED</v>
      </c>
    </row>
    <row r="281" spans="1:19">
      <c r="A281">
        <v>280</v>
      </c>
      <c r="B281" t="s">
        <v>12837</v>
      </c>
      <c r="C281" t="s">
        <v>12838</v>
      </c>
      <c r="D281" t="s">
        <v>12839</v>
      </c>
      <c r="E281" t="s">
        <v>373</v>
      </c>
      <c r="F281" t="s">
        <v>374</v>
      </c>
      <c r="G281" t="s">
        <v>375</v>
      </c>
      <c r="H281">
        <v>1</v>
      </c>
      <c r="I281" t="s">
        <v>12840</v>
      </c>
      <c r="J281" t="s">
        <v>12841</v>
      </c>
      <c r="K281" t="s">
        <v>402</v>
      </c>
      <c r="L281" t="s">
        <v>1514</v>
      </c>
      <c r="M281" t="s">
        <v>380</v>
      </c>
      <c r="N281" t="s">
        <v>381</v>
      </c>
      <c r="O281" t="s">
        <v>374</v>
      </c>
      <c r="P281">
        <v>20</v>
      </c>
      <c r="Q281">
        <v>24</v>
      </c>
      <c r="R281" t="s">
        <v>12837</v>
      </c>
      <c r="S281" t="str">
        <f t="shared" si="4"/>
        <v>BP5813AE</v>
      </c>
    </row>
    <row r="282" spans="1:19">
      <c r="A282">
        <v>281</v>
      </c>
      <c r="B282" t="s">
        <v>13102</v>
      </c>
      <c r="C282" t="s">
        <v>13103</v>
      </c>
      <c r="D282" t="s">
        <v>13104</v>
      </c>
      <c r="E282" t="s">
        <v>373</v>
      </c>
      <c r="F282" t="s">
        <v>374</v>
      </c>
      <c r="G282" t="s">
        <v>375</v>
      </c>
      <c r="H282">
        <v>1</v>
      </c>
      <c r="I282" t="s">
        <v>13105</v>
      </c>
      <c r="J282" t="s">
        <v>13106</v>
      </c>
      <c r="K282" t="s">
        <v>394</v>
      </c>
      <c r="L282" t="s">
        <v>395</v>
      </c>
      <c r="M282" t="s">
        <v>1045</v>
      </c>
      <c r="N282" t="s">
        <v>381</v>
      </c>
      <c r="O282" t="s">
        <v>374</v>
      </c>
      <c r="P282">
        <v>18</v>
      </c>
      <c r="Q282">
        <v>18</v>
      </c>
      <c r="R282" t="s">
        <v>13102</v>
      </c>
      <c r="S282" t="str">
        <f t="shared" si="4"/>
        <v>BP2729GC</v>
      </c>
    </row>
    <row r="283" spans="1:19">
      <c r="A283">
        <v>282</v>
      </c>
      <c r="B283" t="s">
        <v>36192</v>
      </c>
      <c r="C283" t="s">
        <v>12896</v>
      </c>
      <c r="D283" t="s">
        <v>12897</v>
      </c>
      <c r="E283" t="s">
        <v>373</v>
      </c>
      <c r="F283" t="s">
        <v>374</v>
      </c>
      <c r="G283" t="s">
        <v>375</v>
      </c>
      <c r="H283">
        <v>1</v>
      </c>
      <c r="I283" t="s">
        <v>12898</v>
      </c>
      <c r="J283" t="s">
        <v>12899</v>
      </c>
      <c r="K283" t="s">
        <v>402</v>
      </c>
      <c r="L283" t="s">
        <v>3067</v>
      </c>
      <c r="M283" t="s">
        <v>404</v>
      </c>
      <c r="N283" t="s">
        <v>381</v>
      </c>
      <c r="O283" t="s">
        <v>374</v>
      </c>
      <c r="P283">
        <v>1</v>
      </c>
      <c r="Q283">
        <v>12</v>
      </c>
      <c r="R283" t="s">
        <v>36192</v>
      </c>
      <c r="S283" t="str">
        <f t="shared" si="4"/>
        <v>BP5453QJ</v>
      </c>
    </row>
    <row r="284" spans="1:19">
      <c r="A284">
        <v>283</v>
      </c>
      <c r="B284" t="s">
        <v>1636</v>
      </c>
      <c r="C284" t="s">
        <v>1637</v>
      </c>
      <c r="D284" t="s">
        <v>1638</v>
      </c>
      <c r="E284" t="s">
        <v>373</v>
      </c>
      <c r="F284" t="s">
        <v>374</v>
      </c>
      <c r="G284" t="s">
        <v>375</v>
      </c>
      <c r="H284">
        <v>1</v>
      </c>
      <c r="I284" t="s">
        <v>1639</v>
      </c>
      <c r="J284" t="s">
        <v>1640</v>
      </c>
      <c r="K284" t="s">
        <v>394</v>
      </c>
      <c r="L284" t="s">
        <v>423</v>
      </c>
      <c r="M284" t="s">
        <v>1641</v>
      </c>
      <c r="N284" t="s">
        <v>381</v>
      </c>
      <c r="O284" t="s">
        <v>374</v>
      </c>
      <c r="P284">
        <v>18</v>
      </c>
      <c r="Q284">
        <v>24</v>
      </c>
      <c r="R284" t="s">
        <v>1636</v>
      </c>
      <c r="S284" t="str">
        <f t="shared" si="4"/>
        <v>BP2495RM</v>
      </c>
    </row>
    <row r="285" spans="1:19">
      <c r="A285">
        <v>284</v>
      </c>
      <c r="B285" t="s">
        <v>2485</v>
      </c>
      <c r="C285" t="s">
        <v>2486</v>
      </c>
      <c r="D285" t="s">
        <v>2487</v>
      </c>
      <c r="E285" t="s">
        <v>373</v>
      </c>
      <c r="F285" t="s">
        <v>374</v>
      </c>
      <c r="G285" t="s">
        <v>375</v>
      </c>
      <c r="H285">
        <v>1</v>
      </c>
      <c r="I285" t="s">
        <v>2488</v>
      </c>
      <c r="J285" t="s">
        <v>2489</v>
      </c>
      <c r="K285" t="s">
        <v>394</v>
      </c>
      <c r="L285" t="s">
        <v>395</v>
      </c>
      <c r="M285" t="s">
        <v>380</v>
      </c>
      <c r="N285" t="s">
        <v>381</v>
      </c>
      <c r="O285" t="s">
        <v>374</v>
      </c>
      <c r="P285">
        <v>4</v>
      </c>
      <c r="Q285">
        <v>18</v>
      </c>
      <c r="R285" t="s">
        <v>2485</v>
      </c>
      <c r="S285" t="str">
        <f t="shared" si="4"/>
        <v>BP3510OI</v>
      </c>
    </row>
    <row r="286" spans="1:19">
      <c r="A286">
        <v>285</v>
      </c>
      <c r="B286" t="s">
        <v>1732</v>
      </c>
      <c r="C286" t="s">
        <v>1733</v>
      </c>
      <c r="D286" t="s">
        <v>1734</v>
      </c>
      <c r="E286" t="s">
        <v>373</v>
      </c>
      <c r="F286" t="s">
        <v>374</v>
      </c>
      <c r="G286" t="s">
        <v>375</v>
      </c>
      <c r="H286">
        <v>15</v>
      </c>
      <c r="I286" t="s">
        <v>1735</v>
      </c>
      <c r="J286" t="s">
        <v>1736</v>
      </c>
      <c r="K286" t="s">
        <v>402</v>
      </c>
      <c r="L286" t="s">
        <v>632</v>
      </c>
      <c r="M286" t="s">
        <v>380</v>
      </c>
      <c r="N286" t="s">
        <v>381</v>
      </c>
      <c r="O286" t="s">
        <v>374</v>
      </c>
      <c r="P286">
        <v>16</v>
      </c>
      <c r="Q286">
        <v>18</v>
      </c>
      <c r="R286" t="s">
        <v>1732</v>
      </c>
      <c r="S286" t="str">
        <f t="shared" si="4"/>
        <v>BP4851AM</v>
      </c>
    </row>
    <row r="287" spans="1:19">
      <c r="A287">
        <v>286</v>
      </c>
      <c r="B287" t="s">
        <v>1444</v>
      </c>
      <c r="C287" t="s">
        <v>1445</v>
      </c>
      <c r="D287" t="s">
        <v>1446</v>
      </c>
      <c r="E287" t="s">
        <v>373</v>
      </c>
      <c r="F287" t="s">
        <v>374</v>
      </c>
      <c r="G287" t="s">
        <v>375</v>
      </c>
      <c r="H287">
        <v>1</v>
      </c>
      <c r="I287" t="s">
        <v>1447</v>
      </c>
      <c r="J287" t="s">
        <v>1448</v>
      </c>
      <c r="K287" t="s">
        <v>394</v>
      </c>
      <c r="L287" t="s">
        <v>501</v>
      </c>
      <c r="M287" t="s">
        <v>380</v>
      </c>
      <c r="N287" t="s">
        <v>381</v>
      </c>
      <c r="O287" t="s">
        <v>374</v>
      </c>
      <c r="P287">
        <v>5</v>
      </c>
      <c r="Q287">
        <v>24</v>
      </c>
      <c r="R287" t="s">
        <v>1444</v>
      </c>
      <c r="S287" t="str">
        <f t="shared" si="4"/>
        <v>BP6428UO</v>
      </c>
    </row>
    <row r="288" spans="1:19">
      <c r="A288">
        <v>287</v>
      </c>
      <c r="B288" t="s">
        <v>1871</v>
      </c>
      <c r="C288" t="s">
        <v>1872</v>
      </c>
      <c r="D288" t="s">
        <v>1873</v>
      </c>
      <c r="E288" t="s">
        <v>373</v>
      </c>
      <c r="F288" t="s">
        <v>374</v>
      </c>
      <c r="G288" t="s">
        <v>375</v>
      </c>
      <c r="H288">
        <v>3</v>
      </c>
      <c r="I288" t="s">
        <v>1874</v>
      </c>
      <c r="J288" t="s">
        <v>1875</v>
      </c>
      <c r="K288" t="s">
        <v>394</v>
      </c>
      <c r="L288" t="s">
        <v>395</v>
      </c>
      <c r="M288" t="s">
        <v>404</v>
      </c>
      <c r="N288" t="s">
        <v>381</v>
      </c>
      <c r="O288" t="s">
        <v>374</v>
      </c>
      <c r="P288">
        <v>12</v>
      </c>
      <c r="Q288">
        <v>12</v>
      </c>
      <c r="R288" t="s">
        <v>1871</v>
      </c>
      <c r="S288" t="str">
        <f t="shared" si="4"/>
        <v>BP2204RU</v>
      </c>
    </row>
    <row r="289" spans="1:19">
      <c r="A289">
        <v>288</v>
      </c>
      <c r="B289" t="s">
        <v>1891</v>
      </c>
      <c r="C289" t="s">
        <v>1892</v>
      </c>
      <c r="D289" t="s">
        <v>1893</v>
      </c>
      <c r="E289" t="s">
        <v>373</v>
      </c>
      <c r="F289" t="s">
        <v>374</v>
      </c>
      <c r="G289" t="s">
        <v>375</v>
      </c>
      <c r="H289">
        <v>14</v>
      </c>
      <c r="I289" t="s">
        <v>1894</v>
      </c>
      <c r="J289" t="s">
        <v>1895</v>
      </c>
      <c r="K289" t="s">
        <v>394</v>
      </c>
      <c r="L289" t="s">
        <v>1464</v>
      </c>
      <c r="M289" t="s">
        <v>758</v>
      </c>
      <c r="N289" t="s">
        <v>381</v>
      </c>
      <c r="O289" t="s">
        <v>374</v>
      </c>
      <c r="P289">
        <v>12</v>
      </c>
      <c r="Q289">
        <v>18</v>
      </c>
      <c r="R289" t="s">
        <v>1891</v>
      </c>
      <c r="S289" t="str">
        <f t="shared" si="4"/>
        <v>BP3702CA</v>
      </c>
    </row>
    <row r="290" spans="1:19">
      <c r="A290">
        <v>289</v>
      </c>
      <c r="B290" t="s">
        <v>1928</v>
      </c>
      <c r="C290" t="s">
        <v>1929</v>
      </c>
      <c r="D290" t="s">
        <v>1930</v>
      </c>
      <c r="E290" t="s">
        <v>373</v>
      </c>
      <c r="F290" t="s">
        <v>374</v>
      </c>
      <c r="G290" t="s">
        <v>375</v>
      </c>
      <c r="H290">
        <v>18</v>
      </c>
      <c r="I290" t="s">
        <v>1931</v>
      </c>
      <c r="J290" t="s">
        <v>1932</v>
      </c>
      <c r="K290" t="s">
        <v>394</v>
      </c>
      <c r="L290" t="s">
        <v>501</v>
      </c>
      <c r="M290" t="s">
        <v>380</v>
      </c>
      <c r="N290" t="s">
        <v>381</v>
      </c>
      <c r="O290" t="s">
        <v>374</v>
      </c>
      <c r="P290">
        <v>12</v>
      </c>
      <c r="Q290">
        <v>12</v>
      </c>
      <c r="R290" t="s">
        <v>1928</v>
      </c>
      <c r="S290" t="str">
        <f t="shared" si="4"/>
        <v>BP3594CA</v>
      </c>
    </row>
    <row r="291" spans="1:19">
      <c r="A291">
        <v>290</v>
      </c>
      <c r="B291" t="s">
        <v>20844</v>
      </c>
      <c r="C291" t="s">
        <v>20845</v>
      </c>
      <c r="D291" t="s">
        <v>20846</v>
      </c>
      <c r="E291" t="s">
        <v>373</v>
      </c>
      <c r="F291" t="s">
        <v>374</v>
      </c>
      <c r="G291" t="s">
        <v>375</v>
      </c>
      <c r="H291">
        <v>3</v>
      </c>
      <c r="I291" t="s">
        <v>20847</v>
      </c>
      <c r="J291" t="s">
        <v>20848</v>
      </c>
      <c r="K291" t="s">
        <v>394</v>
      </c>
      <c r="L291" t="s">
        <v>423</v>
      </c>
      <c r="M291" t="s">
        <v>1742</v>
      </c>
      <c r="N291" t="s">
        <v>381</v>
      </c>
      <c r="O291" t="s">
        <v>374</v>
      </c>
      <c r="P291">
        <v>4</v>
      </c>
      <c r="Q291">
        <v>12</v>
      </c>
      <c r="R291" t="s">
        <v>20844</v>
      </c>
      <c r="S291" t="str">
        <f t="shared" si="4"/>
        <v>BP3312QC</v>
      </c>
    </row>
    <row r="292" spans="1:19">
      <c r="A292">
        <v>291</v>
      </c>
      <c r="B292" t="s">
        <v>1943</v>
      </c>
      <c r="C292" t="s">
        <v>1944</v>
      </c>
      <c r="D292" t="s">
        <v>1945</v>
      </c>
      <c r="E292" t="s">
        <v>373</v>
      </c>
      <c r="F292" t="s">
        <v>374</v>
      </c>
      <c r="G292" t="s">
        <v>375</v>
      </c>
      <c r="H292">
        <v>1</v>
      </c>
      <c r="I292" t="s">
        <v>1946</v>
      </c>
      <c r="J292" t="s">
        <v>1947</v>
      </c>
      <c r="K292" t="s">
        <v>394</v>
      </c>
      <c r="L292" t="s">
        <v>1464</v>
      </c>
      <c r="M292" t="s">
        <v>1948</v>
      </c>
      <c r="N292" t="s">
        <v>381</v>
      </c>
      <c r="O292" t="s">
        <v>382</v>
      </c>
      <c r="P292">
        <v>11</v>
      </c>
      <c r="Q292">
        <v>12</v>
      </c>
      <c r="R292" t="s">
        <v>1943</v>
      </c>
      <c r="S292" t="str">
        <f t="shared" si="4"/>
        <v>BP2692AF</v>
      </c>
    </row>
    <row r="293" spans="1:19">
      <c r="A293">
        <v>292</v>
      </c>
      <c r="B293" t="s">
        <v>2038</v>
      </c>
      <c r="C293" t="s">
        <v>2039</v>
      </c>
      <c r="D293" t="s">
        <v>2040</v>
      </c>
      <c r="E293" t="s">
        <v>373</v>
      </c>
      <c r="F293" t="s">
        <v>374</v>
      </c>
      <c r="G293" t="s">
        <v>375</v>
      </c>
      <c r="H293">
        <v>1</v>
      </c>
      <c r="I293" t="s">
        <v>2041</v>
      </c>
      <c r="J293" t="s">
        <v>2042</v>
      </c>
      <c r="K293" t="s">
        <v>394</v>
      </c>
      <c r="L293" t="s">
        <v>903</v>
      </c>
      <c r="M293" t="s">
        <v>909</v>
      </c>
      <c r="N293" t="s">
        <v>381</v>
      </c>
      <c r="O293" t="s">
        <v>374</v>
      </c>
      <c r="P293">
        <v>9</v>
      </c>
      <c r="Q293">
        <v>18</v>
      </c>
      <c r="R293" t="s">
        <v>2038</v>
      </c>
      <c r="S293" t="str">
        <f t="shared" si="4"/>
        <v>BP3236RF</v>
      </c>
    </row>
    <row r="294" spans="1:19">
      <c r="A294">
        <v>293</v>
      </c>
      <c r="B294" t="s">
        <v>1727</v>
      </c>
      <c r="C294" t="s">
        <v>1728</v>
      </c>
      <c r="D294" t="s">
        <v>1729</v>
      </c>
      <c r="E294" t="s">
        <v>373</v>
      </c>
      <c r="F294" t="s">
        <v>374</v>
      </c>
      <c r="G294" t="s">
        <v>375</v>
      </c>
      <c r="H294">
        <v>15</v>
      </c>
      <c r="I294" t="s">
        <v>1730</v>
      </c>
      <c r="J294" t="s">
        <v>1731</v>
      </c>
      <c r="K294" t="s">
        <v>402</v>
      </c>
      <c r="L294" t="s">
        <v>403</v>
      </c>
      <c r="M294" t="s">
        <v>404</v>
      </c>
      <c r="N294" t="s">
        <v>381</v>
      </c>
      <c r="O294" t="s">
        <v>374</v>
      </c>
      <c r="P294">
        <v>19</v>
      </c>
      <c r="Q294">
        <v>24</v>
      </c>
      <c r="R294" t="s">
        <v>1727</v>
      </c>
      <c r="S294" t="str">
        <f t="shared" si="4"/>
        <v>BP5901JQ</v>
      </c>
    </row>
    <row r="295" spans="1:19">
      <c r="A295">
        <v>294</v>
      </c>
      <c r="B295" t="s">
        <v>13733</v>
      </c>
      <c r="C295" t="s">
        <v>13734</v>
      </c>
      <c r="D295" t="s">
        <v>13735</v>
      </c>
      <c r="E295" t="s">
        <v>373</v>
      </c>
      <c r="F295" t="s">
        <v>374</v>
      </c>
      <c r="G295" t="s">
        <v>375</v>
      </c>
      <c r="H295">
        <v>3</v>
      </c>
      <c r="I295" t="s">
        <v>13736</v>
      </c>
      <c r="J295" t="s">
        <v>13737</v>
      </c>
      <c r="K295" t="s">
        <v>402</v>
      </c>
      <c r="L295" t="s">
        <v>632</v>
      </c>
      <c r="M295" t="s">
        <v>424</v>
      </c>
      <c r="N295" t="s">
        <v>381</v>
      </c>
      <c r="O295" t="s">
        <v>374</v>
      </c>
      <c r="P295">
        <v>14</v>
      </c>
      <c r="Q295">
        <v>18</v>
      </c>
      <c r="R295" t="s">
        <v>13733</v>
      </c>
      <c r="S295" t="str">
        <f t="shared" si="4"/>
        <v>BP4697HE</v>
      </c>
    </row>
    <row r="296" spans="1:19">
      <c r="A296">
        <v>295</v>
      </c>
      <c r="B296" t="s">
        <v>1737</v>
      </c>
      <c r="C296" t="s">
        <v>1738</v>
      </c>
      <c r="D296" t="s">
        <v>1739</v>
      </c>
      <c r="E296" t="s">
        <v>373</v>
      </c>
      <c r="F296" t="s">
        <v>374</v>
      </c>
      <c r="G296" t="s">
        <v>375</v>
      </c>
      <c r="H296">
        <v>1</v>
      </c>
      <c r="I296" t="s">
        <v>1740</v>
      </c>
      <c r="J296" t="s">
        <v>1741</v>
      </c>
      <c r="K296" t="s">
        <v>394</v>
      </c>
      <c r="L296" t="s">
        <v>423</v>
      </c>
      <c r="M296" t="s">
        <v>1742</v>
      </c>
      <c r="N296" t="s">
        <v>381</v>
      </c>
      <c r="O296" t="s">
        <v>374</v>
      </c>
      <c r="P296">
        <v>14</v>
      </c>
      <c r="Q296">
        <v>18</v>
      </c>
      <c r="R296" t="s">
        <v>1737</v>
      </c>
      <c r="S296" t="str">
        <f t="shared" si="4"/>
        <v>BP3736MO</v>
      </c>
    </row>
    <row r="297" spans="1:19">
      <c r="A297">
        <v>296</v>
      </c>
      <c r="B297" t="s">
        <v>13817</v>
      </c>
      <c r="C297" t="s">
        <v>13818</v>
      </c>
      <c r="D297" t="s">
        <v>13819</v>
      </c>
      <c r="E297" t="s">
        <v>373</v>
      </c>
      <c r="F297" t="s">
        <v>374</v>
      </c>
      <c r="G297" t="s">
        <v>375</v>
      </c>
      <c r="H297">
        <v>6</v>
      </c>
      <c r="I297" t="s">
        <v>13820</v>
      </c>
      <c r="J297" t="s">
        <v>13821</v>
      </c>
      <c r="K297" t="s">
        <v>394</v>
      </c>
      <c r="L297" t="s">
        <v>673</v>
      </c>
      <c r="M297" t="s">
        <v>502</v>
      </c>
      <c r="N297" t="s">
        <v>381</v>
      </c>
      <c r="O297" t="s">
        <v>374</v>
      </c>
      <c r="P297">
        <v>17</v>
      </c>
      <c r="Q297">
        <v>18</v>
      </c>
      <c r="R297" t="s">
        <v>13817</v>
      </c>
      <c r="S297" t="str">
        <f t="shared" si="4"/>
        <v>BP2504UO</v>
      </c>
    </row>
    <row r="298" spans="1:19">
      <c r="A298">
        <v>297</v>
      </c>
      <c r="B298" t="s">
        <v>18003</v>
      </c>
      <c r="C298" t="s">
        <v>18004</v>
      </c>
      <c r="D298" t="s">
        <v>18005</v>
      </c>
      <c r="E298" t="s">
        <v>373</v>
      </c>
      <c r="F298" t="s">
        <v>374</v>
      </c>
      <c r="G298" t="s">
        <v>375</v>
      </c>
      <c r="H298">
        <v>1</v>
      </c>
      <c r="I298" t="s">
        <v>18006</v>
      </c>
      <c r="J298" t="s">
        <v>18007</v>
      </c>
      <c r="K298" t="s">
        <v>394</v>
      </c>
      <c r="L298" t="s">
        <v>2125</v>
      </c>
      <c r="M298" t="s">
        <v>1539</v>
      </c>
      <c r="N298" t="s">
        <v>381</v>
      </c>
      <c r="O298" t="s">
        <v>374</v>
      </c>
      <c r="P298">
        <v>8</v>
      </c>
      <c r="Q298">
        <v>12</v>
      </c>
      <c r="R298" t="s">
        <v>18003</v>
      </c>
      <c r="S298" t="str">
        <f t="shared" si="4"/>
        <v>BP2770OO</v>
      </c>
    </row>
    <row r="299" spans="1:19">
      <c r="A299">
        <v>298</v>
      </c>
      <c r="B299" t="s">
        <v>1486</v>
      </c>
      <c r="C299" t="s">
        <v>1487</v>
      </c>
      <c r="D299" t="s">
        <v>1488</v>
      </c>
      <c r="E299" t="s">
        <v>373</v>
      </c>
      <c r="F299" t="s">
        <v>374</v>
      </c>
      <c r="G299" t="s">
        <v>375</v>
      </c>
      <c r="H299">
        <v>1</v>
      </c>
      <c r="I299" t="s">
        <v>1489</v>
      </c>
      <c r="J299" t="s">
        <v>1490</v>
      </c>
      <c r="K299" t="s">
        <v>402</v>
      </c>
      <c r="L299" t="s">
        <v>1491</v>
      </c>
      <c r="M299" t="s">
        <v>650</v>
      </c>
      <c r="N299" t="s">
        <v>381</v>
      </c>
      <c r="O299" t="s">
        <v>374</v>
      </c>
      <c r="P299">
        <v>6</v>
      </c>
      <c r="Q299">
        <v>12</v>
      </c>
      <c r="R299" t="s">
        <v>1486</v>
      </c>
      <c r="S299" t="str">
        <f t="shared" si="4"/>
        <v>BP4115QD</v>
      </c>
    </row>
    <row r="300" spans="1:19">
      <c r="A300">
        <v>299</v>
      </c>
      <c r="B300" t="s">
        <v>1492</v>
      </c>
      <c r="C300" t="s">
        <v>1493</v>
      </c>
      <c r="D300" t="s">
        <v>1494</v>
      </c>
      <c r="E300" t="s">
        <v>373</v>
      </c>
      <c r="F300" t="s">
        <v>374</v>
      </c>
      <c r="G300" t="s">
        <v>375</v>
      </c>
      <c r="H300">
        <v>1</v>
      </c>
      <c r="I300" t="s">
        <v>1495</v>
      </c>
      <c r="J300" t="s">
        <v>1496</v>
      </c>
      <c r="K300" t="s">
        <v>394</v>
      </c>
      <c r="L300" t="s">
        <v>395</v>
      </c>
      <c r="M300" t="s">
        <v>404</v>
      </c>
      <c r="N300" t="s">
        <v>381</v>
      </c>
      <c r="O300" t="s">
        <v>374</v>
      </c>
      <c r="P300">
        <v>4</v>
      </c>
      <c r="Q300">
        <v>12</v>
      </c>
      <c r="R300" t="s">
        <v>1492</v>
      </c>
      <c r="S300" t="str">
        <f t="shared" si="4"/>
        <v>BP3814HU</v>
      </c>
    </row>
    <row r="301" spans="1:19">
      <c r="A301">
        <v>300</v>
      </c>
      <c r="B301" t="s">
        <v>12083</v>
      </c>
      <c r="C301" t="s">
        <v>12084</v>
      </c>
      <c r="D301" t="s">
        <v>12085</v>
      </c>
      <c r="E301" t="s">
        <v>373</v>
      </c>
      <c r="F301" t="s">
        <v>374</v>
      </c>
      <c r="G301" t="s">
        <v>375</v>
      </c>
      <c r="H301">
        <v>1</v>
      </c>
      <c r="I301" t="s">
        <v>12086</v>
      </c>
      <c r="J301" t="s">
        <v>12087</v>
      </c>
      <c r="K301" t="s">
        <v>394</v>
      </c>
      <c r="L301" t="s">
        <v>395</v>
      </c>
      <c r="M301" t="s">
        <v>380</v>
      </c>
      <c r="N301" t="s">
        <v>381</v>
      </c>
      <c r="O301" t="s">
        <v>374</v>
      </c>
      <c r="P301">
        <v>4</v>
      </c>
      <c r="Q301">
        <v>12</v>
      </c>
      <c r="R301" t="s">
        <v>12083</v>
      </c>
      <c r="S301" t="str">
        <f t="shared" si="4"/>
        <v>BP2653II</v>
      </c>
    </row>
    <row r="302" spans="1:19">
      <c r="A302">
        <v>301</v>
      </c>
      <c r="B302" t="s">
        <v>1423</v>
      </c>
      <c r="C302" t="s">
        <v>1424</v>
      </c>
      <c r="D302" t="s">
        <v>1425</v>
      </c>
      <c r="E302" t="s">
        <v>373</v>
      </c>
      <c r="F302" t="s">
        <v>374</v>
      </c>
      <c r="G302" t="s">
        <v>375</v>
      </c>
      <c r="H302">
        <v>1</v>
      </c>
      <c r="I302" t="s">
        <v>1426</v>
      </c>
      <c r="J302" t="s">
        <v>1427</v>
      </c>
      <c r="K302" t="s">
        <v>394</v>
      </c>
      <c r="L302" t="s">
        <v>1428</v>
      </c>
      <c r="M302" t="s">
        <v>502</v>
      </c>
      <c r="N302" t="s">
        <v>381</v>
      </c>
      <c r="O302" t="s">
        <v>374</v>
      </c>
      <c r="P302">
        <v>13</v>
      </c>
      <c r="Q302">
        <v>18</v>
      </c>
      <c r="R302" t="s">
        <v>1423</v>
      </c>
      <c r="S302" t="str">
        <f t="shared" si="4"/>
        <v>BP2779MQ</v>
      </c>
    </row>
    <row r="303" spans="1:19">
      <c r="A303">
        <v>302</v>
      </c>
      <c r="B303" t="s">
        <v>33606</v>
      </c>
      <c r="C303" t="s">
        <v>33607</v>
      </c>
      <c r="D303" t="s">
        <v>33608</v>
      </c>
      <c r="E303" t="s">
        <v>373</v>
      </c>
      <c r="F303" t="s">
        <v>374</v>
      </c>
      <c r="G303" t="s">
        <v>375</v>
      </c>
      <c r="H303">
        <v>19</v>
      </c>
      <c r="I303" t="s">
        <v>33609</v>
      </c>
      <c r="J303" t="s">
        <v>33610</v>
      </c>
      <c r="K303" t="s">
        <v>394</v>
      </c>
      <c r="L303" t="s">
        <v>395</v>
      </c>
      <c r="M303" t="s">
        <v>417</v>
      </c>
      <c r="N303" t="s">
        <v>381</v>
      </c>
      <c r="O303" t="s">
        <v>374</v>
      </c>
      <c r="P303">
        <v>3</v>
      </c>
      <c r="Q303">
        <v>24</v>
      </c>
      <c r="R303" t="s">
        <v>33606</v>
      </c>
      <c r="S303" t="str">
        <f t="shared" si="4"/>
        <v>BP2185J</v>
      </c>
    </row>
    <row r="304" spans="1:19">
      <c r="A304">
        <v>303</v>
      </c>
      <c r="B304" t="s">
        <v>33612</v>
      </c>
      <c r="C304" t="s">
        <v>33613</v>
      </c>
      <c r="D304" t="s">
        <v>33614</v>
      </c>
      <c r="E304" t="s">
        <v>373</v>
      </c>
      <c r="F304" t="s">
        <v>374</v>
      </c>
      <c r="G304" t="s">
        <v>375</v>
      </c>
      <c r="H304">
        <v>1</v>
      </c>
      <c r="I304" t="s">
        <v>33615</v>
      </c>
      <c r="J304" t="s">
        <v>33616</v>
      </c>
      <c r="K304" t="s">
        <v>394</v>
      </c>
      <c r="L304" t="s">
        <v>2125</v>
      </c>
      <c r="M304" t="s">
        <v>650</v>
      </c>
      <c r="N304" t="s">
        <v>381</v>
      </c>
      <c r="O304" t="s">
        <v>374</v>
      </c>
      <c r="P304">
        <v>3</v>
      </c>
      <c r="Q304">
        <v>12</v>
      </c>
      <c r="R304" t="s">
        <v>33612</v>
      </c>
      <c r="S304" t="str">
        <f t="shared" si="4"/>
        <v>?P3179Q?</v>
      </c>
    </row>
    <row r="305" spans="1:19">
      <c r="A305">
        <v>304</v>
      </c>
      <c r="B305" t="s">
        <v>2607</v>
      </c>
      <c r="C305" t="s">
        <v>2608</v>
      </c>
      <c r="D305" t="s">
        <v>2609</v>
      </c>
      <c r="E305" t="s">
        <v>373</v>
      </c>
      <c r="F305" t="s">
        <v>374</v>
      </c>
      <c r="G305" t="s">
        <v>375</v>
      </c>
      <c r="H305">
        <v>1</v>
      </c>
      <c r="I305" t="s">
        <v>2610</v>
      </c>
      <c r="J305" t="s">
        <v>2611</v>
      </c>
      <c r="K305" t="s">
        <v>394</v>
      </c>
      <c r="L305" t="s">
        <v>514</v>
      </c>
      <c r="M305" t="s">
        <v>909</v>
      </c>
      <c r="N305" t="s">
        <v>381</v>
      </c>
      <c r="O305" t="s">
        <v>374</v>
      </c>
      <c r="P305">
        <v>3</v>
      </c>
      <c r="Q305">
        <v>18</v>
      </c>
      <c r="R305" t="s">
        <v>2607</v>
      </c>
      <c r="S305" t="str">
        <f t="shared" si="4"/>
        <v>BP3576RD</v>
      </c>
    </row>
    <row r="306" spans="1:19">
      <c r="A306">
        <v>305</v>
      </c>
      <c r="B306" t="s">
        <v>2622</v>
      </c>
      <c r="C306" t="s">
        <v>2623</v>
      </c>
      <c r="D306" t="s">
        <v>2624</v>
      </c>
      <c r="E306" t="s">
        <v>373</v>
      </c>
      <c r="F306" t="s">
        <v>374</v>
      </c>
      <c r="G306" t="s">
        <v>375</v>
      </c>
      <c r="H306">
        <v>1</v>
      </c>
      <c r="I306" t="s">
        <v>2625</v>
      </c>
      <c r="J306" t="s">
        <v>2626</v>
      </c>
      <c r="K306" t="s">
        <v>402</v>
      </c>
      <c r="L306" t="s">
        <v>1682</v>
      </c>
      <c r="M306" t="s">
        <v>563</v>
      </c>
      <c r="N306" t="s">
        <v>381</v>
      </c>
      <c r="O306" t="s">
        <v>374</v>
      </c>
      <c r="P306">
        <v>3</v>
      </c>
      <c r="Q306">
        <v>18</v>
      </c>
      <c r="R306" t="s">
        <v>2622</v>
      </c>
      <c r="S306" t="str">
        <f t="shared" si="4"/>
        <v>BP5513AH</v>
      </c>
    </row>
    <row r="307" spans="1:19">
      <c r="A307">
        <v>306</v>
      </c>
      <c r="B307" t="s">
        <v>33617</v>
      </c>
      <c r="C307" t="s">
        <v>2019</v>
      </c>
      <c r="D307" t="s">
        <v>2020</v>
      </c>
      <c r="E307" t="s">
        <v>373</v>
      </c>
      <c r="F307" t="s">
        <v>374</v>
      </c>
      <c r="G307" t="s">
        <v>375</v>
      </c>
      <c r="H307">
        <v>1</v>
      </c>
      <c r="I307" t="s">
        <v>2021</v>
      </c>
      <c r="J307" t="s">
        <v>2022</v>
      </c>
      <c r="K307" t="s">
        <v>394</v>
      </c>
      <c r="L307" t="s">
        <v>1051</v>
      </c>
      <c r="M307" t="s">
        <v>380</v>
      </c>
      <c r="N307" t="s">
        <v>381</v>
      </c>
      <c r="O307" t="s">
        <v>374</v>
      </c>
      <c r="P307">
        <v>2</v>
      </c>
      <c r="Q307">
        <v>12</v>
      </c>
      <c r="R307" t="s">
        <v>33617</v>
      </c>
      <c r="S307" t="str">
        <f t="shared" si="4"/>
        <v>BP2186HM</v>
      </c>
    </row>
    <row r="308" spans="1:19">
      <c r="A308">
        <v>307</v>
      </c>
      <c r="B308" t="s">
        <v>14043</v>
      </c>
      <c r="C308" t="s">
        <v>14044</v>
      </c>
      <c r="D308" t="s">
        <v>14045</v>
      </c>
      <c r="E308" t="s">
        <v>373</v>
      </c>
      <c r="F308" t="s">
        <v>374</v>
      </c>
      <c r="G308" t="s">
        <v>375</v>
      </c>
      <c r="H308">
        <v>13</v>
      </c>
      <c r="I308" t="s">
        <v>14046</v>
      </c>
      <c r="J308" t="s">
        <v>14047</v>
      </c>
      <c r="K308" t="s">
        <v>402</v>
      </c>
      <c r="L308" t="s">
        <v>3476</v>
      </c>
      <c r="M308" t="s">
        <v>417</v>
      </c>
      <c r="N308" t="s">
        <v>381</v>
      </c>
      <c r="O308" t="s">
        <v>374</v>
      </c>
      <c r="P308">
        <v>14</v>
      </c>
      <c r="Q308">
        <v>18</v>
      </c>
      <c r="R308" t="s">
        <v>14043</v>
      </c>
      <c r="S308" t="str">
        <f t="shared" si="4"/>
        <v>BP5523AE</v>
      </c>
    </row>
    <row r="309" spans="1:19">
      <c r="A309">
        <v>308</v>
      </c>
      <c r="B309" t="s">
        <v>2673</v>
      </c>
      <c r="C309" t="s">
        <v>2674</v>
      </c>
      <c r="D309" t="s">
        <v>2675</v>
      </c>
      <c r="E309" t="s">
        <v>373</v>
      </c>
      <c r="F309" t="s">
        <v>374</v>
      </c>
      <c r="G309" t="s">
        <v>375</v>
      </c>
      <c r="H309">
        <v>1</v>
      </c>
      <c r="I309" t="s">
        <v>2676</v>
      </c>
      <c r="J309" t="s">
        <v>2677</v>
      </c>
      <c r="K309" t="s">
        <v>394</v>
      </c>
      <c r="L309" t="s">
        <v>747</v>
      </c>
      <c r="M309" t="s">
        <v>424</v>
      </c>
      <c r="N309" t="s">
        <v>381</v>
      </c>
      <c r="O309" t="s">
        <v>374</v>
      </c>
      <c r="P309">
        <v>3</v>
      </c>
      <c r="Q309">
        <v>18</v>
      </c>
      <c r="R309" t="s">
        <v>2673</v>
      </c>
      <c r="S309" t="str">
        <f t="shared" si="4"/>
        <v>BP5745CR</v>
      </c>
    </row>
    <row r="310" spans="1:19">
      <c r="A310">
        <v>309</v>
      </c>
      <c r="B310" t="s">
        <v>2678</v>
      </c>
      <c r="C310" t="s">
        <v>2679</v>
      </c>
      <c r="D310" t="s">
        <v>2680</v>
      </c>
      <c r="E310" t="s">
        <v>373</v>
      </c>
      <c r="F310" t="s">
        <v>374</v>
      </c>
      <c r="G310" t="s">
        <v>375</v>
      </c>
      <c r="H310">
        <v>1</v>
      </c>
      <c r="I310" t="s">
        <v>2681</v>
      </c>
      <c r="J310" t="s">
        <v>2682</v>
      </c>
      <c r="K310" t="s">
        <v>394</v>
      </c>
      <c r="L310" t="s">
        <v>514</v>
      </c>
      <c r="M310" t="s">
        <v>588</v>
      </c>
      <c r="N310" t="s">
        <v>381</v>
      </c>
      <c r="O310" t="s">
        <v>374</v>
      </c>
      <c r="P310">
        <v>3</v>
      </c>
      <c r="Q310">
        <v>12</v>
      </c>
      <c r="R310" t="s">
        <v>2678</v>
      </c>
      <c r="S310" t="str">
        <f t="shared" si="4"/>
        <v>BP6078OR</v>
      </c>
    </row>
    <row r="311" spans="1:19">
      <c r="A311">
        <v>310</v>
      </c>
      <c r="B311" t="s">
        <v>33629</v>
      </c>
      <c r="C311" t="s">
        <v>33630</v>
      </c>
      <c r="D311" t="s">
        <v>33631</v>
      </c>
      <c r="E311" t="s">
        <v>373</v>
      </c>
      <c r="F311" t="s">
        <v>374</v>
      </c>
      <c r="G311" t="s">
        <v>375</v>
      </c>
      <c r="H311">
        <v>1</v>
      </c>
      <c r="I311" t="s">
        <v>33632</v>
      </c>
      <c r="J311" t="s">
        <v>33633</v>
      </c>
      <c r="K311" t="s">
        <v>394</v>
      </c>
      <c r="L311" t="s">
        <v>508</v>
      </c>
      <c r="M311" t="s">
        <v>1977</v>
      </c>
      <c r="N311" t="s">
        <v>381</v>
      </c>
      <c r="O311" t="s">
        <v>374</v>
      </c>
      <c r="P311">
        <v>2</v>
      </c>
      <c r="Q311">
        <v>12</v>
      </c>
      <c r="R311" t="s">
        <v>33629</v>
      </c>
      <c r="S311" t="str">
        <f t="shared" si="4"/>
        <v>BP3924OH</v>
      </c>
    </row>
    <row r="312" spans="1:19">
      <c r="A312">
        <v>311</v>
      </c>
      <c r="B312" t="s">
        <v>14608</v>
      </c>
      <c r="C312" t="s">
        <v>14609</v>
      </c>
      <c r="D312" t="s">
        <v>14610</v>
      </c>
      <c r="E312" t="s">
        <v>373</v>
      </c>
      <c r="F312" t="s">
        <v>374</v>
      </c>
      <c r="G312" t="s">
        <v>375</v>
      </c>
      <c r="H312">
        <v>1</v>
      </c>
      <c r="I312" t="s">
        <v>14611</v>
      </c>
      <c r="J312" t="s">
        <v>14612</v>
      </c>
      <c r="K312" t="s">
        <v>394</v>
      </c>
      <c r="L312" t="s">
        <v>12790</v>
      </c>
      <c r="M312" t="s">
        <v>380</v>
      </c>
      <c r="N312" t="s">
        <v>381</v>
      </c>
      <c r="O312" t="s">
        <v>374</v>
      </c>
      <c r="P312">
        <v>12</v>
      </c>
      <c r="Q312">
        <v>18</v>
      </c>
      <c r="R312" t="s">
        <v>14608</v>
      </c>
      <c r="S312" t="str">
        <f t="shared" si="4"/>
        <v>BP2243MQ</v>
      </c>
    </row>
    <row r="313" spans="1:19">
      <c r="A313">
        <v>312</v>
      </c>
      <c r="B313" t="s">
        <v>14688</v>
      </c>
      <c r="C313" t="s">
        <v>14689</v>
      </c>
      <c r="D313" t="s">
        <v>14690</v>
      </c>
      <c r="E313" t="s">
        <v>373</v>
      </c>
      <c r="F313" t="s">
        <v>374</v>
      </c>
      <c r="G313" t="s">
        <v>375</v>
      </c>
      <c r="H313">
        <v>1</v>
      </c>
      <c r="I313" t="s">
        <v>14691</v>
      </c>
      <c r="J313" t="s">
        <v>14692</v>
      </c>
      <c r="K313" t="s">
        <v>394</v>
      </c>
      <c r="L313" t="s">
        <v>395</v>
      </c>
      <c r="M313" t="s">
        <v>380</v>
      </c>
      <c r="N313" t="s">
        <v>381</v>
      </c>
      <c r="O313" t="s">
        <v>374</v>
      </c>
      <c r="P313">
        <v>12</v>
      </c>
      <c r="Q313">
        <v>12</v>
      </c>
      <c r="R313" t="s">
        <v>14688</v>
      </c>
      <c r="S313" t="str">
        <f t="shared" si="4"/>
        <v>BP2449JU</v>
      </c>
    </row>
    <row r="314" spans="1:19">
      <c r="A314">
        <v>313</v>
      </c>
      <c r="B314" t="s">
        <v>14902</v>
      </c>
      <c r="C314" t="s">
        <v>14903</v>
      </c>
      <c r="D314" t="s">
        <v>14904</v>
      </c>
      <c r="E314" t="s">
        <v>373</v>
      </c>
      <c r="F314" t="s">
        <v>374</v>
      </c>
      <c r="G314" t="s">
        <v>375</v>
      </c>
      <c r="H314">
        <v>1</v>
      </c>
      <c r="I314" t="s">
        <v>14905</v>
      </c>
      <c r="J314" t="s">
        <v>14906</v>
      </c>
      <c r="K314" t="s">
        <v>394</v>
      </c>
      <c r="L314" t="s">
        <v>1790</v>
      </c>
      <c r="M314" t="s">
        <v>404</v>
      </c>
      <c r="N314" t="s">
        <v>381</v>
      </c>
      <c r="O314" t="s">
        <v>374</v>
      </c>
      <c r="P314">
        <v>11</v>
      </c>
      <c r="Q314">
        <v>18</v>
      </c>
      <c r="R314" t="s">
        <v>14902</v>
      </c>
      <c r="S314" t="str">
        <f t="shared" si="4"/>
        <v>BP3492RE</v>
      </c>
    </row>
    <row r="315" spans="1:19">
      <c r="A315">
        <v>314</v>
      </c>
      <c r="B315" t="s">
        <v>2292</v>
      </c>
      <c r="C315" t="s">
        <v>2293</v>
      </c>
      <c r="D315" t="s">
        <v>2294</v>
      </c>
      <c r="E315" t="s">
        <v>373</v>
      </c>
      <c r="F315" t="s">
        <v>374</v>
      </c>
      <c r="G315" t="s">
        <v>375</v>
      </c>
      <c r="H315">
        <v>1</v>
      </c>
      <c r="I315" t="s">
        <v>2295</v>
      </c>
      <c r="J315" t="s">
        <v>2296</v>
      </c>
      <c r="K315" t="s">
        <v>402</v>
      </c>
      <c r="L315" t="s">
        <v>1480</v>
      </c>
      <c r="M315" t="s">
        <v>563</v>
      </c>
      <c r="N315" t="s">
        <v>381</v>
      </c>
      <c r="O315" t="s">
        <v>374</v>
      </c>
      <c r="P315">
        <v>6</v>
      </c>
      <c r="Q315">
        <v>12</v>
      </c>
      <c r="R315" t="s">
        <v>2292</v>
      </c>
      <c r="S315" t="str">
        <f t="shared" si="4"/>
        <v>BP5623AF</v>
      </c>
    </row>
    <row r="316" spans="1:19">
      <c r="A316">
        <v>315</v>
      </c>
      <c r="B316" t="s">
        <v>1922</v>
      </c>
      <c r="C316" t="s">
        <v>1923</v>
      </c>
      <c r="D316" t="s">
        <v>1924</v>
      </c>
      <c r="E316" t="s">
        <v>373</v>
      </c>
      <c r="F316" t="s">
        <v>374</v>
      </c>
      <c r="G316" t="s">
        <v>375</v>
      </c>
      <c r="H316">
        <v>2</v>
      </c>
      <c r="I316" t="s">
        <v>1925</v>
      </c>
      <c r="J316" t="s">
        <v>1926</v>
      </c>
      <c r="K316" t="s">
        <v>402</v>
      </c>
      <c r="L316" t="s">
        <v>1927</v>
      </c>
      <c r="M316" t="s">
        <v>502</v>
      </c>
      <c r="N316" t="s">
        <v>381</v>
      </c>
      <c r="O316" t="s">
        <v>374</v>
      </c>
      <c r="P316">
        <v>10</v>
      </c>
      <c r="Q316">
        <v>12</v>
      </c>
      <c r="R316" t="s">
        <v>1922</v>
      </c>
      <c r="S316" t="str">
        <f t="shared" si="4"/>
        <v>BP5270QO</v>
      </c>
    </row>
    <row r="317" spans="1:19">
      <c r="A317">
        <v>316</v>
      </c>
      <c r="B317" t="s">
        <v>36193</v>
      </c>
      <c r="C317" t="s">
        <v>36194</v>
      </c>
      <c r="D317" t="s">
        <v>36195</v>
      </c>
      <c r="E317" t="s">
        <v>373</v>
      </c>
      <c r="F317" t="s">
        <v>374</v>
      </c>
      <c r="G317" t="s">
        <v>375</v>
      </c>
      <c r="H317">
        <v>2</v>
      </c>
      <c r="I317" t="s">
        <v>36196</v>
      </c>
      <c r="J317" t="s">
        <v>36197</v>
      </c>
      <c r="K317" t="s">
        <v>402</v>
      </c>
      <c r="L317" t="s">
        <v>8754</v>
      </c>
      <c r="M317" t="s">
        <v>582</v>
      </c>
      <c r="N317" t="s">
        <v>381</v>
      </c>
      <c r="O317" t="s">
        <v>374</v>
      </c>
      <c r="P317">
        <v>2</v>
      </c>
      <c r="Q317">
        <v>18</v>
      </c>
      <c r="R317" t="s">
        <v>36193</v>
      </c>
      <c r="S317" t="str">
        <f t="shared" si="4"/>
        <v>BP4407OC</v>
      </c>
    </row>
    <row r="318" spans="1:19">
      <c r="A318">
        <v>317</v>
      </c>
      <c r="B318" t="s">
        <v>1989</v>
      </c>
      <c r="C318" t="s">
        <v>1990</v>
      </c>
      <c r="D318" t="s">
        <v>1991</v>
      </c>
      <c r="E318" t="s">
        <v>373</v>
      </c>
      <c r="F318" t="s">
        <v>374</v>
      </c>
      <c r="G318" t="s">
        <v>375</v>
      </c>
      <c r="H318">
        <v>1</v>
      </c>
      <c r="I318" t="s">
        <v>1992</v>
      </c>
      <c r="J318" t="s">
        <v>1993</v>
      </c>
      <c r="K318" t="s">
        <v>394</v>
      </c>
      <c r="L318" t="s">
        <v>1994</v>
      </c>
      <c r="M318" t="s">
        <v>527</v>
      </c>
      <c r="N318" t="s">
        <v>381</v>
      </c>
      <c r="O318" t="s">
        <v>374</v>
      </c>
      <c r="P318">
        <v>9</v>
      </c>
      <c r="Q318">
        <v>24</v>
      </c>
      <c r="R318" t="s">
        <v>1989</v>
      </c>
      <c r="S318" t="str">
        <f t="shared" si="4"/>
        <v>BP2640RB</v>
      </c>
    </row>
    <row r="319" spans="1:19">
      <c r="A319">
        <v>318</v>
      </c>
      <c r="B319" t="s">
        <v>36198</v>
      </c>
      <c r="C319" t="s">
        <v>36199</v>
      </c>
      <c r="D319" t="s">
        <v>36200</v>
      </c>
      <c r="E319" t="s">
        <v>373</v>
      </c>
      <c r="F319" t="s">
        <v>374</v>
      </c>
      <c r="G319" t="s">
        <v>375</v>
      </c>
      <c r="H319">
        <v>4</v>
      </c>
      <c r="I319" t="s">
        <v>36201</v>
      </c>
      <c r="J319" t="s">
        <v>36202</v>
      </c>
      <c r="K319" t="s">
        <v>394</v>
      </c>
      <c r="L319" t="s">
        <v>1954</v>
      </c>
      <c r="M319" t="s">
        <v>909</v>
      </c>
      <c r="N319" t="s">
        <v>381</v>
      </c>
      <c r="O319" t="s">
        <v>374</v>
      </c>
      <c r="P319">
        <v>2</v>
      </c>
      <c r="Q319">
        <v>12</v>
      </c>
      <c r="R319" t="s">
        <v>36198</v>
      </c>
      <c r="S319" t="str">
        <f t="shared" si="4"/>
        <v>BP2506AC</v>
      </c>
    </row>
    <row r="320" spans="1:19">
      <c r="A320">
        <v>319</v>
      </c>
      <c r="B320" t="s">
        <v>36203</v>
      </c>
      <c r="C320" t="s">
        <v>36204</v>
      </c>
      <c r="D320" t="s">
        <v>36205</v>
      </c>
      <c r="E320" t="s">
        <v>373</v>
      </c>
      <c r="F320" t="s">
        <v>374</v>
      </c>
      <c r="G320" t="s">
        <v>375</v>
      </c>
      <c r="H320">
        <v>12</v>
      </c>
      <c r="I320" t="s">
        <v>36206</v>
      </c>
      <c r="J320" t="s">
        <v>36207</v>
      </c>
      <c r="K320" t="s">
        <v>394</v>
      </c>
      <c r="L320" t="s">
        <v>1242</v>
      </c>
      <c r="M320" t="s">
        <v>502</v>
      </c>
      <c r="N320" t="s">
        <v>381</v>
      </c>
      <c r="O320" t="s">
        <v>374</v>
      </c>
      <c r="P320">
        <v>2</v>
      </c>
      <c r="Q320">
        <v>24</v>
      </c>
      <c r="R320" t="s">
        <v>36203</v>
      </c>
      <c r="S320" t="str">
        <f t="shared" si="4"/>
        <v>BP3227QR</v>
      </c>
    </row>
    <row r="321" spans="1:19">
      <c r="A321">
        <v>320</v>
      </c>
      <c r="B321" t="s">
        <v>1585</v>
      </c>
      <c r="C321" t="s">
        <v>1586</v>
      </c>
      <c r="D321" t="s">
        <v>1587</v>
      </c>
      <c r="E321" t="s">
        <v>373</v>
      </c>
      <c r="F321" t="s">
        <v>374</v>
      </c>
      <c r="G321" t="s">
        <v>375</v>
      </c>
      <c r="H321">
        <v>1</v>
      </c>
      <c r="I321" t="s">
        <v>1588</v>
      </c>
      <c r="J321" t="s">
        <v>1589</v>
      </c>
      <c r="K321" t="s">
        <v>394</v>
      </c>
      <c r="L321" t="s">
        <v>495</v>
      </c>
      <c r="M321" t="s">
        <v>582</v>
      </c>
      <c r="N321" t="s">
        <v>381</v>
      </c>
      <c r="O321" t="s">
        <v>374</v>
      </c>
      <c r="P321">
        <v>11</v>
      </c>
      <c r="Q321">
        <v>12</v>
      </c>
      <c r="R321" t="s">
        <v>1585</v>
      </c>
      <c r="S321" t="str">
        <f t="shared" si="4"/>
        <v>BP2284UJ</v>
      </c>
    </row>
    <row r="322" spans="1:19">
      <c r="A322">
        <v>321</v>
      </c>
      <c r="B322" t="s">
        <v>1595</v>
      </c>
      <c r="C322" t="s">
        <v>1596</v>
      </c>
      <c r="D322" t="s">
        <v>1597</v>
      </c>
      <c r="E322" t="s">
        <v>373</v>
      </c>
      <c r="F322" t="s">
        <v>374</v>
      </c>
      <c r="G322" t="s">
        <v>375</v>
      </c>
      <c r="H322">
        <v>2</v>
      </c>
      <c r="I322" t="s">
        <v>1598</v>
      </c>
      <c r="J322" t="s">
        <v>1599</v>
      </c>
      <c r="K322" t="s">
        <v>394</v>
      </c>
      <c r="L322" t="s">
        <v>395</v>
      </c>
      <c r="M322" t="s">
        <v>380</v>
      </c>
      <c r="N322" t="s">
        <v>381</v>
      </c>
      <c r="O322" t="s">
        <v>374</v>
      </c>
      <c r="P322">
        <v>11</v>
      </c>
      <c r="Q322">
        <v>18</v>
      </c>
      <c r="R322" t="s">
        <v>1595</v>
      </c>
      <c r="S322" t="str">
        <f t="shared" si="4"/>
        <v>BP3996II</v>
      </c>
    </row>
    <row r="323" spans="1:19">
      <c r="A323">
        <v>322</v>
      </c>
      <c r="B323" t="s">
        <v>17198</v>
      </c>
      <c r="C323" t="s">
        <v>17199</v>
      </c>
      <c r="D323" t="s">
        <v>17200</v>
      </c>
      <c r="E323" t="s">
        <v>373</v>
      </c>
      <c r="F323" t="s">
        <v>374</v>
      </c>
      <c r="G323" t="s">
        <v>375</v>
      </c>
      <c r="H323">
        <v>1</v>
      </c>
      <c r="I323" t="s">
        <v>17201</v>
      </c>
      <c r="J323" t="s">
        <v>17202</v>
      </c>
      <c r="K323" t="s">
        <v>402</v>
      </c>
      <c r="L323" t="s">
        <v>780</v>
      </c>
      <c r="M323" t="s">
        <v>380</v>
      </c>
      <c r="N323" t="s">
        <v>381</v>
      </c>
      <c r="O323" t="s">
        <v>374</v>
      </c>
      <c r="P323">
        <v>8</v>
      </c>
      <c r="Q323">
        <v>24</v>
      </c>
      <c r="R323" t="s">
        <v>17198</v>
      </c>
      <c r="S323" t="str">
        <f t="shared" ref="S323:S386" si="5">SUBSTITUTE(D323," ","")</f>
        <v>BP4941AD</v>
      </c>
    </row>
    <row r="324" spans="1:19">
      <c r="A324">
        <v>323</v>
      </c>
      <c r="B324" t="s">
        <v>17412</v>
      </c>
      <c r="C324" t="s">
        <v>17413</v>
      </c>
      <c r="D324" t="s">
        <v>17414</v>
      </c>
      <c r="E324" t="s">
        <v>373</v>
      </c>
      <c r="F324" t="s">
        <v>374</v>
      </c>
      <c r="G324" t="s">
        <v>375</v>
      </c>
      <c r="H324">
        <v>1</v>
      </c>
      <c r="I324" t="s">
        <v>17415</v>
      </c>
      <c r="J324" t="s">
        <v>17416</v>
      </c>
      <c r="K324" t="s">
        <v>17417</v>
      </c>
      <c r="L324" t="s">
        <v>17418</v>
      </c>
      <c r="M324" t="s">
        <v>17419</v>
      </c>
      <c r="N324" t="s">
        <v>381</v>
      </c>
      <c r="O324" t="s">
        <v>374</v>
      </c>
      <c r="P324">
        <v>8</v>
      </c>
      <c r="Q324">
        <v>12</v>
      </c>
      <c r="R324" t="s">
        <v>17412</v>
      </c>
      <c r="S324" t="str">
        <f t="shared" si="5"/>
        <v>BP1057VA</v>
      </c>
    </row>
    <row r="325" spans="1:19">
      <c r="A325">
        <v>324</v>
      </c>
      <c r="B325" t="s">
        <v>2115</v>
      </c>
      <c r="C325" t="s">
        <v>2116</v>
      </c>
      <c r="D325" t="s">
        <v>2117</v>
      </c>
      <c r="E325" t="s">
        <v>373</v>
      </c>
      <c r="F325" t="s">
        <v>374</v>
      </c>
      <c r="G325" t="s">
        <v>375</v>
      </c>
      <c r="H325">
        <v>1</v>
      </c>
      <c r="I325" t="s">
        <v>2118</v>
      </c>
      <c r="J325" t="s">
        <v>2119</v>
      </c>
      <c r="K325" t="s">
        <v>394</v>
      </c>
      <c r="L325" t="s">
        <v>495</v>
      </c>
      <c r="M325" t="s">
        <v>588</v>
      </c>
      <c r="N325" t="s">
        <v>381</v>
      </c>
      <c r="O325" t="s">
        <v>374</v>
      </c>
      <c r="P325">
        <v>8</v>
      </c>
      <c r="Q325">
        <v>12</v>
      </c>
      <c r="R325" t="s">
        <v>2115</v>
      </c>
      <c r="S325" t="str">
        <f t="shared" si="5"/>
        <v>BP3581QD</v>
      </c>
    </row>
    <row r="326" spans="1:19">
      <c r="A326">
        <v>325</v>
      </c>
      <c r="B326" t="s">
        <v>1620</v>
      </c>
      <c r="C326" t="s">
        <v>1621</v>
      </c>
      <c r="D326" t="s">
        <v>1622</v>
      </c>
      <c r="E326" t="s">
        <v>373</v>
      </c>
      <c r="F326" t="s">
        <v>374</v>
      </c>
      <c r="G326" t="s">
        <v>375</v>
      </c>
      <c r="H326">
        <v>1</v>
      </c>
      <c r="I326" t="s">
        <v>1623</v>
      </c>
      <c r="J326" t="s">
        <v>1624</v>
      </c>
      <c r="K326" t="s">
        <v>394</v>
      </c>
      <c r="L326" t="s">
        <v>514</v>
      </c>
      <c r="M326" t="s">
        <v>380</v>
      </c>
      <c r="N326" t="s">
        <v>381</v>
      </c>
      <c r="O326" t="s">
        <v>374</v>
      </c>
      <c r="P326">
        <v>11</v>
      </c>
      <c r="Q326">
        <v>18</v>
      </c>
      <c r="R326" t="s">
        <v>1620</v>
      </c>
      <c r="S326" t="str">
        <f t="shared" si="5"/>
        <v>BP3720Q</v>
      </c>
    </row>
    <row r="327" spans="1:19">
      <c r="A327">
        <v>326</v>
      </c>
      <c r="B327" t="s">
        <v>36208</v>
      </c>
      <c r="C327" t="s">
        <v>31442</v>
      </c>
      <c r="D327" t="s">
        <v>36209</v>
      </c>
      <c r="E327" t="s">
        <v>373</v>
      </c>
      <c r="F327" t="s">
        <v>374</v>
      </c>
      <c r="G327" t="s">
        <v>375</v>
      </c>
      <c r="H327">
        <v>26</v>
      </c>
      <c r="I327" t="s">
        <v>36210</v>
      </c>
      <c r="J327" t="s">
        <v>36211</v>
      </c>
      <c r="K327" t="s">
        <v>394</v>
      </c>
      <c r="L327" t="s">
        <v>747</v>
      </c>
      <c r="M327" t="s">
        <v>380</v>
      </c>
      <c r="N327" t="s">
        <v>381</v>
      </c>
      <c r="O327" t="s">
        <v>374</v>
      </c>
      <c r="P327">
        <v>2</v>
      </c>
      <c r="Q327">
        <v>18</v>
      </c>
      <c r="R327" t="s">
        <v>36208</v>
      </c>
      <c r="S327" t="str">
        <f t="shared" si="5"/>
        <v>BP5683RE</v>
      </c>
    </row>
    <row r="328" spans="1:19">
      <c r="A328">
        <v>327</v>
      </c>
      <c r="B328" t="s">
        <v>36212</v>
      </c>
      <c r="C328" t="s">
        <v>10264</v>
      </c>
      <c r="D328" t="s">
        <v>36213</v>
      </c>
      <c r="E328" t="s">
        <v>373</v>
      </c>
      <c r="F328" t="s">
        <v>374</v>
      </c>
      <c r="G328" t="s">
        <v>375</v>
      </c>
      <c r="H328">
        <v>1</v>
      </c>
      <c r="I328" t="s">
        <v>36214</v>
      </c>
      <c r="J328" t="s">
        <v>36215</v>
      </c>
      <c r="K328" t="s">
        <v>394</v>
      </c>
      <c r="L328" t="s">
        <v>501</v>
      </c>
      <c r="M328" t="s">
        <v>502</v>
      </c>
      <c r="N328" t="s">
        <v>381</v>
      </c>
      <c r="O328" t="s">
        <v>374</v>
      </c>
      <c r="P328">
        <v>1</v>
      </c>
      <c r="Q328">
        <v>18</v>
      </c>
      <c r="R328" t="s">
        <v>36212</v>
      </c>
      <c r="S328" t="str">
        <f t="shared" si="5"/>
        <v>BP3599CM</v>
      </c>
    </row>
    <row r="329" spans="1:19">
      <c r="A329">
        <v>328</v>
      </c>
      <c r="B329" t="s">
        <v>36216</v>
      </c>
      <c r="C329" t="s">
        <v>36217</v>
      </c>
      <c r="D329" t="s">
        <v>36218</v>
      </c>
      <c r="E329" t="s">
        <v>373</v>
      </c>
      <c r="F329" t="s">
        <v>374</v>
      </c>
      <c r="G329" t="s">
        <v>375</v>
      </c>
      <c r="H329">
        <v>1</v>
      </c>
      <c r="I329" t="s">
        <v>36219</v>
      </c>
      <c r="J329" t="s">
        <v>36220</v>
      </c>
      <c r="K329" t="s">
        <v>394</v>
      </c>
      <c r="L329" t="s">
        <v>747</v>
      </c>
      <c r="M329" t="s">
        <v>588</v>
      </c>
      <c r="N329" t="s">
        <v>381</v>
      </c>
      <c r="O329" t="s">
        <v>374</v>
      </c>
      <c r="P329">
        <v>1</v>
      </c>
      <c r="Q329">
        <v>24</v>
      </c>
      <c r="R329" t="s">
        <v>36216</v>
      </c>
      <c r="S329" t="str">
        <f t="shared" si="5"/>
        <v>BP3684CH</v>
      </c>
    </row>
    <row r="330" spans="1:19">
      <c r="A330">
        <v>329</v>
      </c>
      <c r="B330" t="s">
        <v>18056</v>
      </c>
      <c r="C330" t="s">
        <v>18057</v>
      </c>
      <c r="D330" t="s">
        <v>18058</v>
      </c>
      <c r="E330" t="s">
        <v>373</v>
      </c>
      <c r="F330" t="s">
        <v>374</v>
      </c>
      <c r="G330" t="s">
        <v>375</v>
      </c>
      <c r="H330">
        <v>6</v>
      </c>
      <c r="I330" t="s">
        <v>18059</v>
      </c>
      <c r="J330" t="s">
        <v>18060</v>
      </c>
      <c r="K330" t="s">
        <v>394</v>
      </c>
      <c r="L330" t="s">
        <v>423</v>
      </c>
      <c r="M330" t="s">
        <v>588</v>
      </c>
      <c r="N330" t="s">
        <v>381</v>
      </c>
      <c r="O330" t="s">
        <v>374</v>
      </c>
      <c r="P330">
        <v>7</v>
      </c>
      <c r="Q330">
        <v>18</v>
      </c>
      <c r="R330" t="s">
        <v>18056</v>
      </c>
      <c r="S330" t="str">
        <f t="shared" si="5"/>
        <v>BP2762CM</v>
      </c>
    </row>
    <row r="331" spans="1:19">
      <c r="A331">
        <v>330</v>
      </c>
      <c r="B331" t="s">
        <v>1886</v>
      </c>
      <c r="C331" t="s">
        <v>1887</v>
      </c>
      <c r="D331" t="s">
        <v>1888</v>
      </c>
      <c r="E331" t="s">
        <v>373</v>
      </c>
      <c r="F331" t="s">
        <v>374</v>
      </c>
      <c r="G331" t="s">
        <v>375</v>
      </c>
      <c r="H331">
        <v>23</v>
      </c>
      <c r="I331" t="s">
        <v>1889</v>
      </c>
      <c r="J331" t="s">
        <v>1890</v>
      </c>
      <c r="K331" t="s">
        <v>402</v>
      </c>
      <c r="L331" t="s">
        <v>704</v>
      </c>
      <c r="M331" t="s">
        <v>404</v>
      </c>
      <c r="N331" t="s">
        <v>381</v>
      </c>
      <c r="O331" t="s">
        <v>374</v>
      </c>
      <c r="P331">
        <v>15</v>
      </c>
      <c r="Q331">
        <v>18</v>
      </c>
      <c r="R331" t="s">
        <v>1886</v>
      </c>
      <c r="S331" t="str">
        <f t="shared" si="5"/>
        <v>BP5173MH</v>
      </c>
    </row>
    <row r="332" spans="1:19">
      <c r="A332">
        <v>331</v>
      </c>
      <c r="B332" t="s">
        <v>1933</v>
      </c>
      <c r="C332" t="s">
        <v>1934</v>
      </c>
      <c r="D332" t="s">
        <v>1935</v>
      </c>
      <c r="E332" t="s">
        <v>373</v>
      </c>
      <c r="F332" t="s">
        <v>374</v>
      </c>
      <c r="G332" t="s">
        <v>375</v>
      </c>
      <c r="H332">
        <v>3</v>
      </c>
      <c r="I332" t="s">
        <v>1936</v>
      </c>
      <c r="J332" t="s">
        <v>1937</v>
      </c>
      <c r="K332" t="s">
        <v>402</v>
      </c>
      <c r="L332" t="s">
        <v>472</v>
      </c>
      <c r="M332" t="s">
        <v>380</v>
      </c>
      <c r="N332" t="s">
        <v>381</v>
      </c>
      <c r="O332" t="s">
        <v>374</v>
      </c>
      <c r="P332">
        <v>14</v>
      </c>
      <c r="Q332">
        <v>24</v>
      </c>
      <c r="R332" t="s">
        <v>1933</v>
      </c>
      <c r="S332" t="str">
        <f t="shared" si="5"/>
        <v>BP4297QJ</v>
      </c>
    </row>
    <row r="333" spans="1:19">
      <c r="A333">
        <v>332</v>
      </c>
      <c r="B333" t="s">
        <v>2422</v>
      </c>
      <c r="C333" t="s">
        <v>2423</v>
      </c>
      <c r="D333" t="s">
        <v>2424</v>
      </c>
      <c r="E333" t="s">
        <v>373</v>
      </c>
      <c r="F333" t="s">
        <v>374</v>
      </c>
      <c r="G333" t="s">
        <v>375</v>
      </c>
      <c r="H333">
        <v>10</v>
      </c>
      <c r="I333" t="s">
        <v>2425</v>
      </c>
      <c r="J333" t="s">
        <v>2426</v>
      </c>
      <c r="K333" t="s">
        <v>394</v>
      </c>
      <c r="L333" t="s">
        <v>1464</v>
      </c>
      <c r="M333" t="s">
        <v>1948</v>
      </c>
      <c r="N333" t="s">
        <v>381</v>
      </c>
      <c r="O333" t="s">
        <v>374</v>
      </c>
      <c r="P333">
        <v>5</v>
      </c>
      <c r="Q333">
        <v>12</v>
      </c>
      <c r="R333" t="s">
        <v>2422</v>
      </c>
      <c r="S333" t="str">
        <f t="shared" si="5"/>
        <v>BP6683OF</v>
      </c>
    </row>
    <row r="334" spans="1:19">
      <c r="A334">
        <v>333</v>
      </c>
      <c r="B334" t="s">
        <v>2427</v>
      </c>
      <c r="C334" t="s">
        <v>2428</v>
      </c>
      <c r="D334" t="s">
        <v>2429</v>
      </c>
      <c r="E334" t="s">
        <v>373</v>
      </c>
      <c r="F334" t="s">
        <v>374</v>
      </c>
      <c r="G334" t="s">
        <v>375</v>
      </c>
      <c r="H334">
        <v>1</v>
      </c>
      <c r="I334" t="s">
        <v>2430</v>
      </c>
      <c r="J334" t="s">
        <v>2431</v>
      </c>
      <c r="K334" t="s">
        <v>394</v>
      </c>
      <c r="L334" t="s">
        <v>1464</v>
      </c>
      <c r="M334" t="s">
        <v>380</v>
      </c>
      <c r="N334" t="s">
        <v>381</v>
      </c>
      <c r="O334" t="s">
        <v>374</v>
      </c>
      <c r="P334">
        <v>5</v>
      </c>
      <c r="Q334">
        <v>12</v>
      </c>
      <c r="R334" t="s">
        <v>2427</v>
      </c>
      <c r="S334" t="str">
        <f t="shared" si="5"/>
        <v>BP3112HE</v>
      </c>
    </row>
    <row r="335" spans="1:19">
      <c r="A335">
        <v>334</v>
      </c>
      <c r="B335" t="s">
        <v>19147</v>
      </c>
      <c r="C335" t="s">
        <v>19148</v>
      </c>
      <c r="D335" t="s">
        <v>19149</v>
      </c>
      <c r="E335" t="s">
        <v>373</v>
      </c>
      <c r="F335" t="s">
        <v>374</v>
      </c>
      <c r="G335" t="s">
        <v>375</v>
      </c>
      <c r="H335">
        <v>4</v>
      </c>
      <c r="I335" t="s">
        <v>19150</v>
      </c>
      <c r="J335" t="s">
        <v>19151</v>
      </c>
      <c r="K335" t="s">
        <v>394</v>
      </c>
      <c r="L335" t="s">
        <v>1790</v>
      </c>
      <c r="M335" t="s">
        <v>417</v>
      </c>
      <c r="N335" t="s">
        <v>381</v>
      </c>
      <c r="O335" t="s">
        <v>374</v>
      </c>
      <c r="P335">
        <v>14</v>
      </c>
      <c r="Q335">
        <v>18</v>
      </c>
      <c r="R335" t="s">
        <v>19147</v>
      </c>
      <c r="S335" t="str">
        <f t="shared" si="5"/>
        <v>BP6252IJ</v>
      </c>
    </row>
    <row r="336" spans="1:19">
      <c r="A336">
        <v>335</v>
      </c>
      <c r="B336" t="s">
        <v>36221</v>
      </c>
      <c r="C336" t="s">
        <v>36222</v>
      </c>
      <c r="D336" t="s">
        <v>36223</v>
      </c>
      <c r="E336" t="s">
        <v>373</v>
      </c>
      <c r="F336" t="s">
        <v>374</v>
      </c>
      <c r="G336" t="s">
        <v>375</v>
      </c>
      <c r="H336">
        <v>1</v>
      </c>
      <c r="I336" t="s">
        <v>36224</v>
      </c>
      <c r="J336" t="s">
        <v>36225</v>
      </c>
      <c r="K336" t="s">
        <v>394</v>
      </c>
      <c r="L336" t="s">
        <v>508</v>
      </c>
      <c r="M336" t="s">
        <v>396</v>
      </c>
      <c r="N336" t="s">
        <v>381</v>
      </c>
      <c r="O336" t="s">
        <v>374</v>
      </c>
      <c r="P336">
        <v>1</v>
      </c>
      <c r="Q336">
        <v>12</v>
      </c>
      <c r="R336" t="s">
        <v>36221</v>
      </c>
      <c r="S336" t="str">
        <f t="shared" si="5"/>
        <v>BP6525JC</v>
      </c>
    </row>
    <row r="337" spans="1:19">
      <c r="A337">
        <v>336</v>
      </c>
      <c r="B337" t="s">
        <v>36226</v>
      </c>
      <c r="C337" t="s">
        <v>36227</v>
      </c>
      <c r="D337" t="s">
        <v>8697</v>
      </c>
      <c r="E337" t="s">
        <v>373</v>
      </c>
      <c r="F337" t="s">
        <v>374</v>
      </c>
      <c r="G337" t="s">
        <v>375</v>
      </c>
      <c r="H337">
        <v>1</v>
      </c>
      <c r="I337" t="s">
        <v>36228</v>
      </c>
      <c r="J337" t="s">
        <v>8699</v>
      </c>
      <c r="K337" t="s">
        <v>402</v>
      </c>
      <c r="L337" t="s">
        <v>8700</v>
      </c>
      <c r="M337" t="s">
        <v>380</v>
      </c>
      <c r="N337" t="s">
        <v>381</v>
      </c>
      <c r="O337" t="s">
        <v>374</v>
      </c>
      <c r="P337">
        <v>1</v>
      </c>
      <c r="Q337">
        <v>18</v>
      </c>
      <c r="R337" t="s">
        <v>36226</v>
      </c>
      <c r="S337" t="str">
        <f t="shared" si="5"/>
        <v>BP4584EJ</v>
      </c>
    </row>
    <row r="338" spans="1:19">
      <c r="A338">
        <v>337</v>
      </c>
      <c r="B338" t="s">
        <v>36229</v>
      </c>
      <c r="C338" t="s">
        <v>8384</v>
      </c>
      <c r="D338" t="s">
        <v>36230</v>
      </c>
      <c r="E338" t="s">
        <v>373</v>
      </c>
      <c r="F338" t="s">
        <v>374</v>
      </c>
      <c r="G338" t="s">
        <v>375</v>
      </c>
      <c r="H338">
        <v>1</v>
      </c>
      <c r="I338" t="s">
        <v>36231</v>
      </c>
      <c r="J338" t="s">
        <v>36232</v>
      </c>
      <c r="K338" t="s">
        <v>402</v>
      </c>
      <c r="L338" t="s">
        <v>36233</v>
      </c>
      <c r="M338" t="s">
        <v>424</v>
      </c>
      <c r="N338" t="s">
        <v>381</v>
      </c>
      <c r="O338" t="s">
        <v>374</v>
      </c>
      <c r="P338">
        <v>1</v>
      </c>
      <c r="Q338">
        <v>12</v>
      </c>
      <c r="R338" t="s">
        <v>36229</v>
      </c>
      <c r="S338" t="str">
        <f t="shared" si="5"/>
        <v>BP6513RC</v>
      </c>
    </row>
    <row r="339" spans="1:19">
      <c r="A339">
        <v>338</v>
      </c>
      <c r="B339" t="s">
        <v>36234</v>
      </c>
      <c r="C339" t="s">
        <v>36235</v>
      </c>
      <c r="D339" t="s">
        <v>36236</v>
      </c>
      <c r="E339" t="s">
        <v>373</v>
      </c>
      <c r="F339" t="s">
        <v>374</v>
      </c>
      <c r="G339" t="s">
        <v>375</v>
      </c>
      <c r="H339">
        <v>1</v>
      </c>
      <c r="I339" t="s">
        <v>36237</v>
      </c>
      <c r="J339" t="s">
        <v>36238</v>
      </c>
      <c r="K339" t="s">
        <v>441</v>
      </c>
      <c r="L339" t="s">
        <v>1034</v>
      </c>
      <c r="M339" t="s">
        <v>502</v>
      </c>
      <c r="N339" t="s">
        <v>381</v>
      </c>
      <c r="O339" t="s">
        <v>374</v>
      </c>
      <c r="P339">
        <v>1</v>
      </c>
      <c r="Q339">
        <v>24</v>
      </c>
      <c r="R339" t="s">
        <v>36234</v>
      </c>
      <c r="S339" t="str">
        <f t="shared" si="5"/>
        <v>BP6011HF</v>
      </c>
    </row>
    <row r="340" spans="1:19">
      <c r="A340">
        <v>339</v>
      </c>
      <c r="B340" t="s">
        <v>19443</v>
      </c>
      <c r="C340" t="s">
        <v>19444</v>
      </c>
      <c r="D340" t="s">
        <v>19445</v>
      </c>
      <c r="E340" t="s">
        <v>373</v>
      </c>
      <c r="F340" t="s">
        <v>374</v>
      </c>
      <c r="G340" t="s">
        <v>375</v>
      </c>
      <c r="H340">
        <v>1</v>
      </c>
      <c r="I340" t="s">
        <v>19446</v>
      </c>
      <c r="J340" t="s">
        <v>19447</v>
      </c>
      <c r="K340" t="s">
        <v>402</v>
      </c>
      <c r="L340" t="s">
        <v>1514</v>
      </c>
      <c r="M340" t="s">
        <v>380</v>
      </c>
      <c r="N340" t="s">
        <v>381</v>
      </c>
      <c r="O340" t="s">
        <v>374</v>
      </c>
      <c r="P340">
        <v>5</v>
      </c>
      <c r="Q340">
        <v>18</v>
      </c>
      <c r="R340" t="s">
        <v>19443</v>
      </c>
      <c r="S340" t="str">
        <f t="shared" si="5"/>
        <v>BP5770OJ</v>
      </c>
    </row>
    <row r="341" spans="1:19">
      <c r="A341">
        <v>340</v>
      </c>
      <c r="B341" t="s">
        <v>19998</v>
      </c>
      <c r="C341" t="s">
        <v>19999</v>
      </c>
      <c r="D341" t="s">
        <v>20000</v>
      </c>
      <c r="E341" t="s">
        <v>373</v>
      </c>
      <c r="F341" t="s">
        <v>374</v>
      </c>
      <c r="G341" t="s">
        <v>375</v>
      </c>
      <c r="H341">
        <v>1</v>
      </c>
      <c r="I341" t="s">
        <v>20001</v>
      </c>
      <c r="J341" t="s">
        <v>20002</v>
      </c>
      <c r="K341" t="s">
        <v>394</v>
      </c>
      <c r="L341" t="s">
        <v>395</v>
      </c>
      <c r="M341" t="s">
        <v>380</v>
      </c>
      <c r="N341" t="s">
        <v>381</v>
      </c>
      <c r="O341" t="s">
        <v>374</v>
      </c>
      <c r="P341">
        <v>5</v>
      </c>
      <c r="Q341">
        <v>18</v>
      </c>
      <c r="R341" t="s">
        <v>19998</v>
      </c>
      <c r="S341" t="str">
        <f t="shared" si="5"/>
        <v>BP4550RC</v>
      </c>
    </row>
    <row r="342" spans="1:19">
      <c r="A342">
        <v>341</v>
      </c>
      <c r="B342" t="s">
        <v>20326</v>
      </c>
      <c r="C342" t="s">
        <v>2521</v>
      </c>
      <c r="D342" t="s">
        <v>20327</v>
      </c>
      <c r="E342" t="s">
        <v>373</v>
      </c>
      <c r="F342" t="s">
        <v>374</v>
      </c>
      <c r="G342" t="s">
        <v>375</v>
      </c>
      <c r="H342">
        <v>1</v>
      </c>
      <c r="I342" t="s">
        <v>20328</v>
      </c>
      <c r="J342" t="s">
        <v>20329</v>
      </c>
      <c r="K342" t="s">
        <v>394</v>
      </c>
      <c r="L342" t="s">
        <v>495</v>
      </c>
      <c r="M342" t="s">
        <v>380</v>
      </c>
      <c r="N342" t="s">
        <v>381</v>
      </c>
      <c r="O342" t="s">
        <v>374</v>
      </c>
      <c r="P342">
        <v>4</v>
      </c>
      <c r="Q342">
        <v>12</v>
      </c>
      <c r="R342" t="s">
        <v>20326</v>
      </c>
      <c r="S342" t="str">
        <f t="shared" si="5"/>
        <v>BP3979FR</v>
      </c>
    </row>
    <row r="343" spans="1:19">
      <c r="A343">
        <v>342</v>
      </c>
      <c r="B343" t="s">
        <v>2475</v>
      </c>
      <c r="C343" t="s">
        <v>2476</v>
      </c>
      <c r="D343" t="s">
        <v>2477</v>
      </c>
      <c r="E343" t="s">
        <v>373</v>
      </c>
      <c r="F343" t="s">
        <v>374</v>
      </c>
      <c r="G343" t="s">
        <v>375</v>
      </c>
      <c r="H343">
        <v>7</v>
      </c>
      <c r="I343" t="s">
        <v>2478</v>
      </c>
      <c r="J343" t="s">
        <v>2479</v>
      </c>
      <c r="K343" t="s">
        <v>394</v>
      </c>
      <c r="L343" t="s">
        <v>423</v>
      </c>
      <c r="M343" t="s">
        <v>582</v>
      </c>
      <c r="N343" t="s">
        <v>381</v>
      </c>
      <c r="O343" t="s">
        <v>374</v>
      </c>
      <c r="P343">
        <v>4</v>
      </c>
      <c r="Q343">
        <v>12</v>
      </c>
      <c r="R343" t="s">
        <v>2475</v>
      </c>
      <c r="S343" t="str">
        <f t="shared" si="5"/>
        <v>BP2705OM</v>
      </c>
    </row>
    <row r="344" spans="1:19">
      <c r="A344">
        <v>343</v>
      </c>
      <c r="B344" t="s">
        <v>13156</v>
      </c>
      <c r="C344" t="s">
        <v>13157</v>
      </c>
      <c r="D344" t="s">
        <v>13158</v>
      </c>
      <c r="E344" t="s">
        <v>373</v>
      </c>
      <c r="F344" t="s">
        <v>374</v>
      </c>
      <c r="G344" t="s">
        <v>375</v>
      </c>
      <c r="H344">
        <v>6</v>
      </c>
      <c r="I344" t="s">
        <v>13159</v>
      </c>
      <c r="J344" t="s">
        <v>13160</v>
      </c>
      <c r="K344" t="s">
        <v>394</v>
      </c>
      <c r="L344" t="s">
        <v>1242</v>
      </c>
      <c r="M344" t="s">
        <v>582</v>
      </c>
      <c r="N344" t="s">
        <v>381</v>
      </c>
      <c r="O344" t="s">
        <v>374</v>
      </c>
      <c r="P344">
        <v>10</v>
      </c>
      <c r="Q344">
        <v>18</v>
      </c>
      <c r="R344" t="s">
        <v>13156</v>
      </c>
      <c r="S344" t="str">
        <f t="shared" si="5"/>
        <v>BP3130QQ</v>
      </c>
    </row>
    <row r="345" spans="1:19">
      <c r="A345">
        <v>344</v>
      </c>
      <c r="B345" t="s">
        <v>2529</v>
      </c>
      <c r="C345" t="s">
        <v>2530</v>
      </c>
      <c r="D345" t="s">
        <v>2531</v>
      </c>
      <c r="E345" t="s">
        <v>373</v>
      </c>
      <c r="F345" t="s">
        <v>374</v>
      </c>
      <c r="G345" t="s">
        <v>375</v>
      </c>
      <c r="H345">
        <v>14</v>
      </c>
      <c r="I345" t="s">
        <v>2532</v>
      </c>
      <c r="J345" t="s">
        <v>2533</v>
      </c>
      <c r="K345" t="s">
        <v>402</v>
      </c>
      <c r="L345" t="s">
        <v>632</v>
      </c>
      <c r="M345" t="s">
        <v>527</v>
      </c>
      <c r="N345" t="s">
        <v>381</v>
      </c>
      <c r="O345" t="s">
        <v>382</v>
      </c>
      <c r="P345">
        <v>4</v>
      </c>
      <c r="Q345">
        <v>12</v>
      </c>
      <c r="R345" t="s">
        <v>2529</v>
      </c>
      <c r="S345" t="str">
        <f t="shared" si="5"/>
        <v>BP5762AJ</v>
      </c>
    </row>
    <row r="346" spans="1:19">
      <c r="A346">
        <v>345</v>
      </c>
      <c r="B346" t="s">
        <v>1551</v>
      </c>
      <c r="C346" t="s">
        <v>1552</v>
      </c>
      <c r="D346" t="s">
        <v>1553</v>
      </c>
      <c r="E346" t="s">
        <v>373</v>
      </c>
      <c r="F346" t="s">
        <v>374</v>
      </c>
      <c r="G346" t="s">
        <v>375</v>
      </c>
      <c r="H346">
        <v>1</v>
      </c>
      <c r="I346" t="s">
        <v>1554</v>
      </c>
      <c r="J346" t="s">
        <v>1555</v>
      </c>
      <c r="K346" t="s">
        <v>394</v>
      </c>
      <c r="L346" t="s">
        <v>673</v>
      </c>
      <c r="M346" t="s">
        <v>502</v>
      </c>
      <c r="N346" t="s">
        <v>381</v>
      </c>
      <c r="O346" t="s">
        <v>374</v>
      </c>
      <c r="P346">
        <v>21</v>
      </c>
      <c r="Q346">
        <v>24</v>
      </c>
      <c r="R346" t="s">
        <v>1551</v>
      </c>
      <c r="S346" t="str">
        <f t="shared" si="5"/>
        <v>BP2218MJ</v>
      </c>
    </row>
    <row r="347" spans="1:19">
      <c r="A347">
        <v>346</v>
      </c>
      <c r="B347" t="s">
        <v>2586</v>
      </c>
      <c r="C347" t="s">
        <v>2587</v>
      </c>
      <c r="D347" t="s">
        <v>2588</v>
      </c>
      <c r="E347" t="s">
        <v>373</v>
      </c>
      <c r="F347" t="s">
        <v>374</v>
      </c>
      <c r="G347" t="s">
        <v>375</v>
      </c>
      <c r="H347">
        <v>6</v>
      </c>
      <c r="I347" t="s">
        <v>2589</v>
      </c>
      <c r="J347" t="s">
        <v>2590</v>
      </c>
      <c r="K347" t="s">
        <v>643</v>
      </c>
      <c r="L347" t="s">
        <v>2591</v>
      </c>
      <c r="M347" t="s">
        <v>527</v>
      </c>
      <c r="N347" t="s">
        <v>381</v>
      </c>
      <c r="O347" t="s">
        <v>382</v>
      </c>
      <c r="P347">
        <v>3</v>
      </c>
      <c r="Q347">
        <v>6</v>
      </c>
      <c r="R347" t="s">
        <v>2586</v>
      </c>
      <c r="S347" t="str">
        <f t="shared" si="5"/>
        <v>BP6774FA</v>
      </c>
    </row>
    <row r="348" spans="1:19">
      <c r="A348">
        <v>347</v>
      </c>
      <c r="B348" t="s">
        <v>2592</v>
      </c>
      <c r="C348" t="s">
        <v>2593</v>
      </c>
      <c r="D348" t="s">
        <v>2594</v>
      </c>
      <c r="E348" t="s">
        <v>373</v>
      </c>
      <c r="F348" t="s">
        <v>374</v>
      </c>
      <c r="G348" t="s">
        <v>375</v>
      </c>
      <c r="H348">
        <v>1</v>
      </c>
      <c r="I348" t="s">
        <v>2595</v>
      </c>
      <c r="J348" t="s">
        <v>2596</v>
      </c>
      <c r="K348" t="s">
        <v>394</v>
      </c>
      <c r="L348" t="s">
        <v>395</v>
      </c>
      <c r="M348" t="s">
        <v>527</v>
      </c>
      <c r="N348" t="s">
        <v>381</v>
      </c>
      <c r="O348" t="s">
        <v>374</v>
      </c>
      <c r="P348">
        <v>3</v>
      </c>
      <c r="Q348">
        <v>24</v>
      </c>
      <c r="R348" t="s">
        <v>2592</v>
      </c>
      <c r="S348" t="str">
        <f t="shared" si="5"/>
        <v>BP4482HI</v>
      </c>
    </row>
    <row r="349" spans="1:19">
      <c r="A349">
        <v>348</v>
      </c>
      <c r="B349" t="s">
        <v>35333</v>
      </c>
      <c r="C349" t="s">
        <v>35334</v>
      </c>
      <c r="D349" t="s">
        <v>35335</v>
      </c>
      <c r="E349" t="s">
        <v>373</v>
      </c>
      <c r="F349" t="s">
        <v>374</v>
      </c>
      <c r="G349" t="s">
        <v>375</v>
      </c>
      <c r="H349">
        <v>2</v>
      </c>
      <c r="I349" t="s">
        <v>35336</v>
      </c>
      <c r="J349" t="s">
        <v>35337</v>
      </c>
      <c r="K349" t="s">
        <v>394</v>
      </c>
      <c r="L349" t="s">
        <v>395</v>
      </c>
      <c r="M349" t="s">
        <v>417</v>
      </c>
      <c r="N349" t="s">
        <v>381</v>
      </c>
      <c r="O349" t="s">
        <v>374</v>
      </c>
      <c r="P349">
        <v>3</v>
      </c>
      <c r="Q349">
        <v>18</v>
      </c>
      <c r="R349" t="s">
        <v>35333</v>
      </c>
      <c r="S349" t="str">
        <f t="shared" si="5"/>
        <v>BP4851CG</v>
      </c>
    </row>
    <row r="350" spans="1:19">
      <c r="A350">
        <v>349</v>
      </c>
      <c r="B350" t="s">
        <v>33705</v>
      </c>
      <c r="C350" t="s">
        <v>33706</v>
      </c>
      <c r="D350" t="s">
        <v>33707</v>
      </c>
      <c r="E350" t="s">
        <v>373</v>
      </c>
      <c r="F350" t="s">
        <v>374</v>
      </c>
      <c r="G350" t="s">
        <v>375</v>
      </c>
      <c r="H350">
        <v>1</v>
      </c>
      <c r="I350" t="s">
        <v>33708</v>
      </c>
      <c r="J350" t="s">
        <v>33709</v>
      </c>
      <c r="K350" t="s">
        <v>402</v>
      </c>
      <c r="L350" t="s">
        <v>2447</v>
      </c>
      <c r="M350" t="s">
        <v>582</v>
      </c>
      <c r="N350" t="s">
        <v>381</v>
      </c>
      <c r="O350" t="s">
        <v>374</v>
      </c>
      <c r="P350">
        <v>2</v>
      </c>
      <c r="Q350">
        <v>18</v>
      </c>
      <c r="R350" t="s">
        <v>33705</v>
      </c>
      <c r="S350" t="str">
        <f t="shared" si="5"/>
        <v>BP4840OI</v>
      </c>
    </row>
    <row r="351" spans="1:19">
      <c r="A351">
        <v>350</v>
      </c>
      <c r="B351" t="s">
        <v>35338</v>
      </c>
      <c r="C351" t="s">
        <v>1389</v>
      </c>
      <c r="D351" t="s">
        <v>1390</v>
      </c>
      <c r="E351" t="s">
        <v>373</v>
      </c>
      <c r="F351" t="s">
        <v>374</v>
      </c>
      <c r="G351" t="s">
        <v>375</v>
      </c>
      <c r="H351">
        <v>2</v>
      </c>
      <c r="I351" t="s">
        <v>1391</v>
      </c>
      <c r="J351" t="s">
        <v>1392</v>
      </c>
      <c r="K351" t="s">
        <v>394</v>
      </c>
      <c r="L351" t="s">
        <v>495</v>
      </c>
      <c r="M351" t="s">
        <v>909</v>
      </c>
      <c r="N351" t="s">
        <v>381</v>
      </c>
      <c r="O351" t="s">
        <v>374</v>
      </c>
      <c r="P351">
        <v>3</v>
      </c>
      <c r="Q351">
        <v>12</v>
      </c>
      <c r="R351" t="s">
        <v>35338</v>
      </c>
      <c r="S351" t="str">
        <f t="shared" si="5"/>
        <v>BP4234AC</v>
      </c>
    </row>
    <row r="352" spans="1:19">
      <c r="A352">
        <v>351</v>
      </c>
      <c r="B352" t="s">
        <v>2510</v>
      </c>
      <c r="C352" t="s">
        <v>2511</v>
      </c>
      <c r="D352" t="s">
        <v>2512</v>
      </c>
      <c r="E352" t="s">
        <v>373</v>
      </c>
      <c r="F352" t="s">
        <v>374</v>
      </c>
      <c r="G352" t="s">
        <v>375</v>
      </c>
      <c r="H352">
        <v>1</v>
      </c>
      <c r="I352" t="s">
        <v>2513</v>
      </c>
      <c r="J352" t="s">
        <v>2514</v>
      </c>
      <c r="K352" t="s">
        <v>402</v>
      </c>
      <c r="L352" t="s">
        <v>526</v>
      </c>
      <c r="M352" t="s">
        <v>527</v>
      </c>
      <c r="N352" t="s">
        <v>381</v>
      </c>
      <c r="O352" t="s">
        <v>374</v>
      </c>
      <c r="P352">
        <v>4</v>
      </c>
      <c r="Q352">
        <v>24</v>
      </c>
      <c r="R352" t="s">
        <v>2510</v>
      </c>
      <c r="S352" t="str">
        <f t="shared" si="5"/>
        <v>BP5744QH</v>
      </c>
    </row>
    <row r="353" spans="1:19">
      <c r="A353">
        <v>352</v>
      </c>
      <c r="B353" t="s">
        <v>20730</v>
      </c>
      <c r="C353" t="s">
        <v>16408</v>
      </c>
      <c r="D353" t="s">
        <v>20731</v>
      </c>
      <c r="E353" t="s">
        <v>373</v>
      </c>
      <c r="F353" t="s">
        <v>374</v>
      </c>
      <c r="G353" t="s">
        <v>375</v>
      </c>
      <c r="H353">
        <v>1</v>
      </c>
      <c r="I353" t="s">
        <v>20732</v>
      </c>
      <c r="J353" t="s">
        <v>20733</v>
      </c>
      <c r="K353" t="s">
        <v>402</v>
      </c>
      <c r="L353" t="s">
        <v>1514</v>
      </c>
      <c r="M353" t="s">
        <v>1960</v>
      </c>
      <c r="N353" t="s">
        <v>381</v>
      </c>
      <c r="O353" t="s">
        <v>374</v>
      </c>
      <c r="P353">
        <v>4</v>
      </c>
      <c r="Q353">
        <v>6</v>
      </c>
      <c r="R353" t="s">
        <v>20730</v>
      </c>
      <c r="S353" t="str">
        <f t="shared" si="5"/>
        <v>BP4668QG</v>
      </c>
    </row>
    <row r="354" spans="1:19">
      <c r="A354">
        <v>353</v>
      </c>
      <c r="B354" t="s">
        <v>33674</v>
      </c>
      <c r="C354" t="s">
        <v>33675</v>
      </c>
      <c r="D354" t="s">
        <v>33676</v>
      </c>
      <c r="E354" t="s">
        <v>373</v>
      </c>
      <c r="F354" t="s">
        <v>374</v>
      </c>
      <c r="G354" t="s">
        <v>375</v>
      </c>
      <c r="H354">
        <v>10</v>
      </c>
      <c r="I354" t="s">
        <v>33677</v>
      </c>
      <c r="J354" t="s">
        <v>33678</v>
      </c>
      <c r="K354" t="s">
        <v>402</v>
      </c>
      <c r="L354" t="s">
        <v>472</v>
      </c>
      <c r="M354" t="s">
        <v>404</v>
      </c>
      <c r="N354" t="s">
        <v>381</v>
      </c>
      <c r="O354" t="s">
        <v>374</v>
      </c>
      <c r="P354">
        <v>3</v>
      </c>
      <c r="Q354">
        <v>12</v>
      </c>
      <c r="R354" t="s">
        <v>33674</v>
      </c>
      <c r="S354" t="str">
        <f t="shared" si="5"/>
        <v>BP4742QQ</v>
      </c>
    </row>
    <row r="355" spans="1:19">
      <c r="A355">
        <v>354</v>
      </c>
      <c r="B355" t="s">
        <v>33679</v>
      </c>
      <c r="C355" t="s">
        <v>33680</v>
      </c>
      <c r="D355" t="s">
        <v>33681</v>
      </c>
      <c r="E355" t="s">
        <v>373</v>
      </c>
      <c r="F355" t="s">
        <v>374</v>
      </c>
      <c r="G355" t="s">
        <v>375</v>
      </c>
      <c r="H355">
        <v>15</v>
      </c>
      <c r="I355" t="s">
        <v>33682</v>
      </c>
      <c r="J355" t="s">
        <v>33683</v>
      </c>
      <c r="K355" t="s">
        <v>402</v>
      </c>
      <c r="L355" t="s">
        <v>20482</v>
      </c>
      <c r="M355" t="s">
        <v>527</v>
      </c>
      <c r="N355" t="s">
        <v>381</v>
      </c>
      <c r="O355" t="s">
        <v>374</v>
      </c>
      <c r="P355">
        <v>3</v>
      </c>
      <c r="Q355">
        <v>12</v>
      </c>
      <c r="R355" t="s">
        <v>33679</v>
      </c>
      <c r="S355" t="str">
        <f t="shared" si="5"/>
        <v>BP4522RG</v>
      </c>
    </row>
    <row r="356" spans="1:19">
      <c r="A356">
        <v>355</v>
      </c>
      <c r="B356" t="s">
        <v>33720</v>
      </c>
      <c r="C356" t="s">
        <v>33721</v>
      </c>
      <c r="D356" t="s">
        <v>33722</v>
      </c>
      <c r="E356" t="s">
        <v>373</v>
      </c>
      <c r="F356" t="s">
        <v>374</v>
      </c>
      <c r="G356" t="s">
        <v>375</v>
      </c>
      <c r="H356">
        <v>1</v>
      </c>
      <c r="I356" t="s">
        <v>33723</v>
      </c>
      <c r="J356" t="s">
        <v>33724</v>
      </c>
      <c r="K356" t="s">
        <v>394</v>
      </c>
      <c r="L356" t="s">
        <v>1464</v>
      </c>
      <c r="M356" t="s">
        <v>380</v>
      </c>
      <c r="N356" t="s">
        <v>381</v>
      </c>
      <c r="O356" t="s">
        <v>374</v>
      </c>
      <c r="P356">
        <v>2</v>
      </c>
      <c r="Q356">
        <v>18</v>
      </c>
      <c r="R356" t="s">
        <v>33720</v>
      </c>
      <c r="S356" t="str">
        <f t="shared" si="5"/>
        <v>BP5894UO</v>
      </c>
    </row>
    <row r="357" spans="1:19">
      <c r="A357">
        <v>356</v>
      </c>
      <c r="B357" t="s">
        <v>33725</v>
      </c>
      <c r="C357" t="s">
        <v>11169</v>
      </c>
      <c r="D357" t="s">
        <v>36239</v>
      </c>
      <c r="E357" t="s">
        <v>373</v>
      </c>
      <c r="F357" t="s">
        <v>374</v>
      </c>
      <c r="G357" t="s">
        <v>375</v>
      </c>
      <c r="H357">
        <v>1</v>
      </c>
      <c r="I357" t="s">
        <v>11171</v>
      </c>
      <c r="J357" t="s">
        <v>11172</v>
      </c>
      <c r="K357" t="s">
        <v>394</v>
      </c>
      <c r="L357" t="s">
        <v>501</v>
      </c>
      <c r="M357" t="s">
        <v>502</v>
      </c>
      <c r="N357" t="s">
        <v>381</v>
      </c>
      <c r="O357" t="s">
        <v>374</v>
      </c>
      <c r="P357">
        <v>2</v>
      </c>
      <c r="Q357">
        <v>6</v>
      </c>
      <c r="R357" t="s">
        <v>33725</v>
      </c>
      <c r="S357" t="str">
        <f t="shared" si="5"/>
        <v>BP6679RP</v>
      </c>
    </row>
    <row r="358" spans="1:19">
      <c r="A358">
        <v>357</v>
      </c>
      <c r="B358" t="s">
        <v>1972</v>
      </c>
      <c r="C358" t="s">
        <v>1973</v>
      </c>
      <c r="D358" t="s">
        <v>1974</v>
      </c>
      <c r="E358" t="s">
        <v>373</v>
      </c>
      <c r="F358" t="s">
        <v>374</v>
      </c>
      <c r="G358" t="s">
        <v>375</v>
      </c>
      <c r="H358">
        <v>4</v>
      </c>
      <c r="I358" t="s">
        <v>1975</v>
      </c>
      <c r="J358" t="s">
        <v>1976</v>
      </c>
      <c r="K358" t="s">
        <v>394</v>
      </c>
      <c r="L358" t="s">
        <v>508</v>
      </c>
      <c r="M358" t="s">
        <v>1977</v>
      </c>
      <c r="N358" t="s">
        <v>381</v>
      </c>
      <c r="O358" t="s">
        <v>374</v>
      </c>
      <c r="P358">
        <v>13</v>
      </c>
      <c r="Q358">
        <v>18</v>
      </c>
      <c r="R358" t="s">
        <v>1972</v>
      </c>
      <c r="S358" t="str">
        <f t="shared" si="5"/>
        <v>BP3552OG</v>
      </c>
    </row>
    <row r="359" spans="1:19">
      <c r="A359">
        <v>358</v>
      </c>
      <c r="B359" t="s">
        <v>33764</v>
      </c>
      <c r="C359" t="s">
        <v>33765</v>
      </c>
      <c r="D359" t="s">
        <v>33766</v>
      </c>
      <c r="E359" t="s">
        <v>373</v>
      </c>
      <c r="F359" t="s">
        <v>374</v>
      </c>
      <c r="G359" t="s">
        <v>375</v>
      </c>
      <c r="H359">
        <v>1</v>
      </c>
      <c r="I359" t="s">
        <v>33767</v>
      </c>
      <c r="J359" t="s">
        <v>33768</v>
      </c>
      <c r="K359" t="s">
        <v>402</v>
      </c>
      <c r="L359" t="s">
        <v>1514</v>
      </c>
      <c r="M359" t="s">
        <v>502</v>
      </c>
      <c r="N359" t="s">
        <v>381</v>
      </c>
      <c r="O359" t="s">
        <v>374</v>
      </c>
      <c r="P359">
        <v>2</v>
      </c>
      <c r="Q359">
        <v>18</v>
      </c>
      <c r="R359" t="s">
        <v>33764</v>
      </c>
      <c r="S359" t="str">
        <f t="shared" si="5"/>
        <v>BP6693RC</v>
      </c>
    </row>
    <row r="360" spans="1:19">
      <c r="A360">
        <v>359</v>
      </c>
      <c r="B360" t="s">
        <v>2648</v>
      </c>
      <c r="C360" t="s">
        <v>2649</v>
      </c>
      <c r="D360" t="s">
        <v>2650</v>
      </c>
      <c r="E360" t="s">
        <v>373</v>
      </c>
      <c r="F360" t="s">
        <v>374</v>
      </c>
      <c r="G360" t="s">
        <v>375</v>
      </c>
      <c r="H360">
        <v>2</v>
      </c>
      <c r="I360" t="s">
        <v>2651</v>
      </c>
      <c r="J360" t="s">
        <v>2652</v>
      </c>
      <c r="K360" t="s">
        <v>394</v>
      </c>
      <c r="L360" t="s">
        <v>1790</v>
      </c>
      <c r="M360" t="s">
        <v>656</v>
      </c>
      <c r="N360" t="s">
        <v>381</v>
      </c>
      <c r="O360" t="s">
        <v>374</v>
      </c>
      <c r="P360">
        <v>4</v>
      </c>
      <c r="Q360">
        <v>12</v>
      </c>
      <c r="R360" t="s">
        <v>2648</v>
      </c>
      <c r="S360" t="str">
        <f t="shared" si="5"/>
        <v>BP2648RR</v>
      </c>
    </row>
    <row r="361" spans="1:19">
      <c r="A361">
        <v>360</v>
      </c>
      <c r="B361" t="s">
        <v>33769</v>
      </c>
      <c r="C361" t="s">
        <v>33770</v>
      </c>
      <c r="D361" t="s">
        <v>33771</v>
      </c>
      <c r="E361" t="s">
        <v>373</v>
      </c>
      <c r="F361" t="s">
        <v>374</v>
      </c>
      <c r="G361" t="s">
        <v>375</v>
      </c>
      <c r="H361">
        <v>1</v>
      </c>
      <c r="I361" t="s">
        <v>33772</v>
      </c>
      <c r="J361" t="s">
        <v>33773</v>
      </c>
      <c r="K361" t="s">
        <v>394</v>
      </c>
      <c r="L361" t="s">
        <v>395</v>
      </c>
      <c r="M361" t="s">
        <v>380</v>
      </c>
      <c r="N361" t="s">
        <v>381</v>
      </c>
      <c r="O361" t="s">
        <v>374</v>
      </c>
      <c r="P361">
        <v>2</v>
      </c>
      <c r="Q361">
        <v>18</v>
      </c>
      <c r="R361" t="s">
        <v>33769</v>
      </c>
      <c r="S361" t="str">
        <f t="shared" si="5"/>
        <v>BP2695RE</v>
      </c>
    </row>
    <row r="362" spans="1:19">
      <c r="A362">
        <v>361</v>
      </c>
      <c r="B362" t="s">
        <v>33781</v>
      </c>
      <c r="C362" t="s">
        <v>33782</v>
      </c>
      <c r="D362" t="s">
        <v>33783</v>
      </c>
      <c r="E362" t="s">
        <v>373</v>
      </c>
      <c r="F362" t="s">
        <v>374</v>
      </c>
      <c r="G362" t="s">
        <v>375</v>
      </c>
      <c r="H362">
        <v>1</v>
      </c>
      <c r="I362" t="s">
        <v>33784</v>
      </c>
      <c r="J362" t="s">
        <v>33785</v>
      </c>
      <c r="K362" t="s">
        <v>441</v>
      </c>
      <c r="L362" t="s">
        <v>538</v>
      </c>
      <c r="M362" t="s">
        <v>417</v>
      </c>
      <c r="N362" t="s">
        <v>381</v>
      </c>
      <c r="O362" t="s">
        <v>374</v>
      </c>
      <c r="P362">
        <v>2</v>
      </c>
      <c r="Q362">
        <v>18</v>
      </c>
      <c r="R362" t="s">
        <v>33781</v>
      </c>
      <c r="S362" t="str">
        <f t="shared" si="5"/>
        <v>BP6361HE</v>
      </c>
    </row>
    <row r="363" spans="1:19">
      <c r="A363">
        <v>362</v>
      </c>
      <c r="B363" t="s">
        <v>33786</v>
      </c>
      <c r="C363" t="s">
        <v>1717</v>
      </c>
      <c r="D363" t="s">
        <v>1718</v>
      </c>
      <c r="E363" t="s">
        <v>373</v>
      </c>
      <c r="F363" t="s">
        <v>374</v>
      </c>
      <c r="G363" t="s">
        <v>375</v>
      </c>
      <c r="H363">
        <v>1</v>
      </c>
      <c r="I363" t="s">
        <v>1719</v>
      </c>
      <c r="J363" t="s">
        <v>1720</v>
      </c>
      <c r="K363" t="s">
        <v>394</v>
      </c>
      <c r="L363" t="s">
        <v>508</v>
      </c>
      <c r="M363" t="s">
        <v>396</v>
      </c>
      <c r="N363" t="s">
        <v>381</v>
      </c>
      <c r="O363" t="s">
        <v>374</v>
      </c>
      <c r="P363">
        <v>2</v>
      </c>
      <c r="Q363">
        <v>12</v>
      </c>
      <c r="R363" t="s">
        <v>33786</v>
      </c>
      <c r="S363" t="str">
        <f t="shared" si="5"/>
        <v>BP2483IU</v>
      </c>
    </row>
    <row r="364" spans="1:19">
      <c r="A364">
        <v>363</v>
      </c>
      <c r="B364" t="s">
        <v>36240</v>
      </c>
      <c r="C364" t="s">
        <v>36241</v>
      </c>
      <c r="D364" t="s">
        <v>36242</v>
      </c>
      <c r="E364" t="s">
        <v>373</v>
      </c>
      <c r="F364" t="s">
        <v>374</v>
      </c>
      <c r="G364" t="s">
        <v>375</v>
      </c>
      <c r="H364">
        <v>4</v>
      </c>
      <c r="I364" t="s">
        <v>36243</v>
      </c>
      <c r="J364" t="s">
        <v>36244</v>
      </c>
      <c r="K364" t="s">
        <v>643</v>
      </c>
      <c r="L364" t="s">
        <v>6856</v>
      </c>
      <c r="M364" t="s">
        <v>838</v>
      </c>
      <c r="N364" t="s">
        <v>381</v>
      </c>
      <c r="O364" t="s">
        <v>374</v>
      </c>
      <c r="P364">
        <v>2</v>
      </c>
      <c r="Q364">
        <v>12</v>
      </c>
      <c r="R364" t="s">
        <v>36240</v>
      </c>
      <c r="S364" t="str">
        <f t="shared" si="5"/>
        <v>BP6563GG</v>
      </c>
    </row>
    <row r="365" spans="1:19">
      <c r="A365">
        <v>364</v>
      </c>
      <c r="B365" t="s">
        <v>16351</v>
      </c>
      <c r="C365" t="s">
        <v>16352</v>
      </c>
      <c r="D365" t="s">
        <v>16353</v>
      </c>
      <c r="E365" t="s">
        <v>373</v>
      </c>
      <c r="F365" t="s">
        <v>374</v>
      </c>
      <c r="G365" t="s">
        <v>375</v>
      </c>
      <c r="H365">
        <v>1</v>
      </c>
      <c r="I365" t="s">
        <v>16354</v>
      </c>
      <c r="J365" t="s">
        <v>16355</v>
      </c>
      <c r="K365" t="s">
        <v>394</v>
      </c>
      <c r="L365" t="s">
        <v>501</v>
      </c>
      <c r="M365" t="s">
        <v>380</v>
      </c>
      <c r="N365" t="s">
        <v>381</v>
      </c>
      <c r="O365" t="s">
        <v>374</v>
      </c>
      <c r="P365">
        <v>12</v>
      </c>
      <c r="Q365">
        <v>12</v>
      </c>
      <c r="R365" t="s">
        <v>16351</v>
      </c>
      <c r="S365" t="str">
        <f t="shared" si="5"/>
        <v>BP3214QQ</v>
      </c>
    </row>
    <row r="366" spans="1:19">
      <c r="A366">
        <v>365</v>
      </c>
      <c r="B366" t="s">
        <v>36245</v>
      </c>
      <c r="C366" t="s">
        <v>36246</v>
      </c>
      <c r="D366" t="s">
        <v>36247</v>
      </c>
      <c r="E366" t="s">
        <v>373</v>
      </c>
      <c r="F366" t="s">
        <v>374</v>
      </c>
      <c r="G366" t="s">
        <v>375</v>
      </c>
      <c r="H366">
        <v>8</v>
      </c>
      <c r="I366" t="s">
        <v>36248</v>
      </c>
      <c r="J366" t="s">
        <v>36249</v>
      </c>
      <c r="K366" t="s">
        <v>394</v>
      </c>
      <c r="L366" t="s">
        <v>730</v>
      </c>
      <c r="M366" t="s">
        <v>380</v>
      </c>
      <c r="N366" t="s">
        <v>381</v>
      </c>
      <c r="O366" t="s">
        <v>374</v>
      </c>
      <c r="P366">
        <v>2</v>
      </c>
      <c r="Q366">
        <v>18</v>
      </c>
      <c r="R366" t="s">
        <v>36245</v>
      </c>
      <c r="S366" t="str">
        <f t="shared" si="5"/>
        <v>BP3497QU</v>
      </c>
    </row>
    <row r="367" spans="1:19">
      <c r="A367">
        <v>366</v>
      </c>
      <c r="B367" t="s">
        <v>13479</v>
      </c>
      <c r="C367" t="s">
        <v>13480</v>
      </c>
      <c r="D367" t="s">
        <v>13481</v>
      </c>
      <c r="E367" t="s">
        <v>373</v>
      </c>
      <c r="F367" t="s">
        <v>374</v>
      </c>
      <c r="G367" t="s">
        <v>375</v>
      </c>
      <c r="H367">
        <v>1</v>
      </c>
      <c r="I367" t="s">
        <v>13482</v>
      </c>
      <c r="J367" t="s">
        <v>13483</v>
      </c>
      <c r="K367" t="s">
        <v>394</v>
      </c>
      <c r="L367" t="s">
        <v>1994</v>
      </c>
      <c r="M367" t="s">
        <v>417</v>
      </c>
      <c r="N367" t="s">
        <v>381</v>
      </c>
      <c r="O367" t="s">
        <v>374</v>
      </c>
      <c r="P367">
        <v>9</v>
      </c>
      <c r="Q367">
        <v>12</v>
      </c>
      <c r="R367" t="s">
        <v>13479</v>
      </c>
      <c r="S367" t="str">
        <f t="shared" si="5"/>
        <v>BP3320UC</v>
      </c>
    </row>
    <row r="368" spans="1:19">
      <c r="A368">
        <v>367</v>
      </c>
      <c r="B368" t="s">
        <v>2689</v>
      </c>
      <c r="C368" t="s">
        <v>2690</v>
      </c>
      <c r="D368" t="s">
        <v>2691</v>
      </c>
      <c r="E368" t="s">
        <v>373</v>
      </c>
      <c r="F368" t="s">
        <v>374</v>
      </c>
      <c r="G368" t="s">
        <v>375</v>
      </c>
      <c r="H368">
        <v>5</v>
      </c>
      <c r="I368" t="s">
        <v>2692</v>
      </c>
      <c r="J368" t="s">
        <v>2693</v>
      </c>
      <c r="K368" t="s">
        <v>394</v>
      </c>
      <c r="L368" t="s">
        <v>395</v>
      </c>
      <c r="M368" t="s">
        <v>404</v>
      </c>
      <c r="N368" t="s">
        <v>381</v>
      </c>
      <c r="O368" t="s">
        <v>374</v>
      </c>
      <c r="P368">
        <v>4</v>
      </c>
      <c r="Q368">
        <v>12</v>
      </c>
      <c r="R368" t="s">
        <v>2689</v>
      </c>
      <c r="S368" t="str">
        <f t="shared" si="5"/>
        <v>BP3279HF</v>
      </c>
    </row>
    <row r="369" spans="1:19">
      <c r="A369">
        <v>368</v>
      </c>
      <c r="B369" t="s">
        <v>33732</v>
      </c>
      <c r="C369" t="s">
        <v>33733</v>
      </c>
      <c r="D369" t="s">
        <v>55</v>
      </c>
      <c r="E369" t="s">
        <v>373</v>
      </c>
      <c r="F369" t="s">
        <v>374</v>
      </c>
      <c r="G369" t="s">
        <v>375</v>
      </c>
      <c r="H369">
        <v>1</v>
      </c>
      <c r="I369" t="s">
        <v>19448</v>
      </c>
      <c r="J369" t="s">
        <v>19449</v>
      </c>
      <c r="K369" t="s">
        <v>394</v>
      </c>
      <c r="L369" t="s">
        <v>423</v>
      </c>
      <c r="M369" t="s">
        <v>417</v>
      </c>
      <c r="N369" t="s">
        <v>381</v>
      </c>
      <c r="O369" t="s">
        <v>374</v>
      </c>
      <c r="P369">
        <v>2</v>
      </c>
      <c r="Q369">
        <v>18</v>
      </c>
      <c r="R369" t="s">
        <v>33732</v>
      </c>
      <c r="S369" t="str">
        <f t="shared" si="5"/>
        <v>BP3858GU</v>
      </c>
    </row>
    <row r="370" spans="1:19">
      <c r="A370">
        <v>369</v>
      </c>
      <c r="B370" t="s">
        <v>33744</v>
      </c>
      <c r="C370" t="s">
        <v>33745</v>
      </c>
      <c r="D370" t="s">
        <v>33746</v>
      </c>
      <c r="E370" t="s">
        <v>373</v>
      </c>
      <c r="F370" t="s">
        <v>374</v>
      </c>
      <c r="G370" t="s">
        <v>375</v>
      </c>
      <c r="H370">
        <v>1</v>
      </c>
      <c r="I370" t="s">
        <v>33747</v>
      </c>
      <c r="J370" t="s">
        <v>33748</v>
      </c>
      <c r="K370" t="s">
        <v>394</v>
      </c>
      <c r="L370" t="s">
        <v>514</v>
      </c>
      <c r="M370" t="s">
        <v>380</v>
      </c>
      <c r="N370" t="s">
        <v>381</v>
      </c>
      <c r="O370" t="s">
        <v>374</v>
      </c>
      <c r="P370">
        <v>2</v>
      </c>
      <c r="Q370">
        <v>12</v>
      </c>
      <c r="R370" t="s">
        <v>33744</v>
      </c>
      <c r="S370" t="str">
        <f t="shared" si="5"/>
        <v>BP6458CU</v>
      </c>
    </row>
    <row r="371" spans="1:19">
      <c r="A371">
        <v>370</v>
      </c>
      <c r="B371" t="s">
        <v>36250</v>
      </c>
      <c r="C371" t="s">
        <v>36251</v>
      </c>
      <c r="D371" t="s">
        <v>36252</v>
      </c>
      <c r="E371" t="s">
        <v>373</v>
      </c>
      <c r="F371" t="s">
        <v>374</v>
      </c>
      <c r="G371" t="s">
        <v>375</v>
      </c>
      <c r="H371">
        <v>1</v>
      </c>
      <c r="I371" t="s">
        <v>36253</v>
      </c>
      <c r="J371" t="s">
        <v>36254</v>
      </c>
      <c r="K371" t="s">
        <v>402</v>
      </c>
      <c r="L371" t="s">
        <v>26034</v>
      </c>
      <c r="M371" t="s">
        <v>380</v>
      </c>
      <c r="N371" t="s">
        <v>381</v>
      </c>
      <c r="O371" t="s">
        <v>382</v>
      </c>
      <c r="P371">
        <v>1</v>
      </c>
      <c r="Q371">
        <v>12</v>
      </c>
      <c r="R371" t="s">
        <v>36250</v>
      </c>
      <c r="S371" t="str">
        <f t="shared" si="5"/>
        <v>BP4873HC</v>
      </c>
    </row>
    <row r="372" spans="1:19">
      <c r="A372">
        <v>371</v>
      </c>
      <c r="B372" t="s">
        <v>36255</v>
      </c>
      <c r="C372" t="s">
        <v>36256</v>
      </c>
      <c r="D372" t="s">
        <v>36257</v>
      </c>
      <c r="E372" t="s">
        <v>373</v>
      </c>
      <c r="F372" t="s">
        <v>374</v>
      </c>
      <c r="G372" t="s">
        <v>375</v>
      </c>
      <c r="H372">
        <v>1</v>
      </c>
      <c r="I372" t="s">
        <v>36258</v>
      </c>
      <c r="J372" t="s">
        <v>36259</v>
      </c>
      <c r="K372" t="s">
        <v>394</v>
      </c>
      <c r="L372" t="s">
        <v>395</v>
      </c>
      <c r="M372" t="s">
        <v>549</v>
      </c>
      <c r="N372" t="s">
        <v>381</v>
      </c>
      <c r="O372" t="s">
        <v>374</v>
      </c>
      <c r="P372">
        <v>1</v>
      </c>
      <c r="Q372">
        <v>18</v>
      </c>
      <c r="R372" t="s">
        <v>36255</v>
      </c>
      <c r="S372" t="str">
        <f t="shared" si="5"/>
        <v>BP6640GU</v>
      </c>
    </row>
    <row r="373" spans="1:19">
      <c r="A373">
        <v>372</v>
      </c>
      <c r="B373" t="s">
        <v>36260</v>
      </c>
      <c r="C373" t="s">
        <v>36261</v>
      </c>
      <c r="D373" t="s">
        <v>36262</v>
      </c>
      <c r="E373" t="s">
        <v>373</v>
      </c>
      <c r="F373" t="s">
        <v>374</v>
      </c>
      <c r="G373" t="s">
        <v>375</v>
      </c>
      <c r="H373">
        <v>1</v>
      </c>
      <c r="I373" t="s">
        <v>36263</v>
      </c>
      <c r="J373" t="s">
        <v>36264</v>
      </c>
      <c r="K373" t="s">
        <v>402</v>
      </c>
      <c r="L373" t="s">
        <v>632</v>
      </c>
      <c r="M373" t="s">
        <v>424</v>
      </c>
      <c r="N373" t="s">
        <v>381</v>
      </c>
      <c r="O373" t="s">
        <v>374</v>
      </c>
      <c r="P373">
        <v>1</v>
      </c>
      <c r="Q373">
        <v>18</v>
      </c>
      <c r="R373" t="s">
        <v>36260</v>
      </c>
      <c r="S373" t="str">
        <f t="shared" si="5"/>
        <v>BP4123AJ</v>
      </c>
    </row>
    <row r="374" spans="1:19">
      <c r="A374">
        <v>373</v>
      </c>
      <c r="B374" t="s">
        <v>36265</v>
      </c>
      <c r="C374" t="s">
        <v>1591</v>
      </c>
      <c r="D374" t="s">
        <v>36266</v>
      </c>
      <c r="E374" t="s">
        <v>373</v>
      </c>
      <c r="F374" t="s">
        <v>374</v>
      </c>
      <c r="G374" t="s">
        <v>375</v>
      </c>
      <c r="H374">
        <v>1</v>
      </c>
      <c r="I374" t="s">
        <v>1593</v>
      </c>
      <c r="J374" t="s">
        <v>1594</v>
      </c>
      <c r="K374" t="s">
        <v>394</v>
      </c>
      <c r="L374" t="s">
        <v>395</v>
      </c>
      <c r="M374" t="s">
        <v>404</v>
      </c>
      <c r="N374" t="s">
        <v>381</v>
      </c>
      <c r="O374" t="s">
        <v>374</v>
      </c>
      <c r="P374">
        <v>1</v>
      </c>
      <c r="Q374">
        <v>6</v>
      </c>
      <c r="R374" t="s">
        <v>36265</v>
      </c>
      <c r="S374" t="str">
        <f t="shared" si="5"/>
        <v>BP5926EE</v>
      </c>
    </row>
    <row r="375" spans="1:19">
      <c r="A375">
        <v>374</v>
      </c>
      <c r="B375" t="s">
        <v>36267</v>
      </c>
      <c r="C375" t="s">
        <v>14584</v>
      </c>
      <c r="D375" t="s">
        <v>14585</v>
      </c>
      <c r="E375" t="s">
        <v>373</v>
      </c>
      <c r="F375" t="s">
        <v>374</v>
      </c>
      <c r="G375" t="s">
        <v>375</v>
      </c>
      <c r="H375">
        <v>1</v>
      </c>
      <c r="I375" t="s">
        <v>14586</v>
      </c>
      <c r="J375" t="s">
        <v>14587</v>
      </c>
      <c r="K375" t="s">
        <v>394</v>
      </c>
      <c r="L375" t="s">
        <v>2125</v>
      </c>
      <c r="M375" t="s">
        <v>650</v>
      </c>
      <c r="N375" t="s">
        <v>381</v>
      </c>
      <c r="O375" t="s">
        <v>374</v>
      </c>
      <c r="P375">
        <v>1</v>
      </c>
      <c r="Q375">
        <v>12</v>
      </c>
      <c r="R375" t="s">
        <v>36267</v>
      </c>
      <c r="S375" t="str">
        <f t="shared" si="5"/>
        <v>BP3117OJ</v>
      </c>
    </row>
    <row r="376" spans="1:19">
      <c r="A376">
        <v>375</v>
      </c>
      <c r="B376" t="s">
        <v>1721</v>
      </c>
      <c r="C376" t="s">
        <v>1722</v>
      </c>
      <c r="D376" t="s">
        <v>1723</v>
      </c>
      <c r="E376" t="s">
        <v>373</v>
      </c>
      <c r="F376" t="s">
        <v>374</v>
      </c>
      <c r="G376" t="s">
        <v>375</v>
      </c>
      <c r="H376">
        <v>9</v>
      </c>
      <c r="I376" t="s">
        <v>1724</v>
      </c>
      <c r="J376" t="s">
        <v>1725</v>
      </c>
      <c r="K376" t="s">
        <v>402</v>
      </c>
      <c r="L376" t="s">
        <v>1726</v>
      </c>
      <c r="M376" t="s">
        <v>404</v>
      </c>
      <c r="N376" t="s">
        <v>381</v>
      </c>
      <c r="O376" t="s">
        <v>374</v>
      </c>
      <c r="P376">
        <v>9</v>
      </c>
      <c r="Q376">
        <v>12</v>
      </c>
      <c r="R376" t="s">
        <v>1721</v>
      </c>
      <c r="S376" t="str">
        <f t="shared" si="5"/>
        <v>BP5661JD</v>
      </c>
    </row>
    <row r="377" spans="1:19">
      <c r="A377">
        <v>376</v>
      </c>
      <c r="B377" t="s">
        <v>36268</v>
      </c>
      <c r="C377" t="s">
        <v>36269</v>
      </c>
      <c r="D377" t="s">
        <v>19201</v>
      </c>
      <c r="E377" t="s">
        <v>373</v>
      </c>
      <c r="F377" t="s">
        <v>374</v>
      </c>
      <c r="G377" t="s">
        <v>375</v>
      </c>
      <c r="H377">
        <v>1</v>
      </c>
      <c r="I377" t="s">
        <v>19202</v>
      </c>
      <c r="J377" t="s">
        <v>19203</v>
      </c>
      <c r="K377" t="s">
        <v>394</v>
      </c>
      <c r="L377" t="s">
        <v>395</v>
      </c>
      <c r="M377" t="s">
        <v>380</v>
      </c>
      <c r="N377" t="s">
        <v>381</v>
      </c>
      <c r="O377" t="s">
        <v>374</v>
      </c>
      <c r="P377">
        <v>1</v>
      </c>
      <c r="Q377">
        <v>18</v>
      </c>
      <c r="R377" t="s">
        <v>36268</v>
      </c>
      <c r="S377" t="str">
        <f t="shared" si="5"/>
        <v>BP3486AI</v>
      </c>
    </row>
    <row r="378" spans="1:19">
      <c r="A378">
        <v>377</v>
      </c>
      <c r="B378" t="s">
        <v>36270</v>
      </c>
      <c r="C378" t="s">
        <v>36271</v>
      </c>
      <c r="D378" t="s">
        <v>36272</v>
      </c>
      <c r="E378" t="s">
        <v>373</v>
      </c>
      <c r="F378" t="s">
        <v>374</v>
      </c>
      <c r="G378" t="s">
        <v>375</v>
      </c>
      <c r="H378">
        <v>2</v>
      </c>
      <c r="I378" t="s">
        <v>36273</v>
      </c>
      <c r="J378" t="s">
        <v>36274</v>
      </c>
      <c r="K378" t="s">
        <v>394</v>
      </c>
      <c r="L378" t="s">
        <v>1464</v>
      </c>
      <c r="M378" t="s">
        <v>380</v>
      </c>
      <c r="N378" t="s">
        <v>381</v>
      </c>
      <c r="O378" t="s">
        <v>374</v>
      </c>
      <c r="P378">
        <v>2</v>
      </c>
      <c r="Q378">
        <v>24</v>
      </c>
      <c r="R378" t="s">
        <v>36270</v>
      </c>
      <c r="S378" t="str">
        <f t="shared" si="5"/>
        <v>BP3441UR</v>
      </c>
    </row>
    <row r="379" spans="1:19">
      <c r="A379">
        <v>378</v>
      </c>
      <c r="B379" t="s">
        <v>36275</v>
      </c>
      <c r="C379" t="s">
        <v>36276</v>
      </c>
      <c r="D379" t="s">
        <v>36277</v>
      </c>
      <c r="E379" t="s">
        <v>373</v>
      </c>
      <c r="F379" t="s">
        <v>374</v>
      </c>
      <c r="G379" t="s">
        <v>375</v>
      </c>
      <c r="H379">
        <v>4</v>
      </c>
      <c r="I379" t="s">
        <v>36278</v>
      </c>
      <c r="J379" t="s">
        <v>36279</v>
      </c>
      <c r="K379" t="s">
        <v>394</v>
      </c>
      <c r="L379" t="s">
        <v>1790</v>
      </c>
      <c r="M379" t="s">
        <v>380</v>
      </c>
      <c r="N379" t="s">
        <v>381</v>
      </c>
      <c r="O379" t="s">
        <v>374</v>
      </c>
      <c r="P379">
        <v>2</v>
      </c>
      <c r="Q379">
        <v>12</v>
      </c>
      <c r="R379" t="s">
        <v>36275</v>
      </c>
      <c r="S379" t="str">
        <f t="shared" si="5"/>
        <v>BP2452IU</v>
      </c>
    </row>
    <row r="380" spans="1:19">
      <c r="A380">
        <v>379</v>
      </c>
      <c r="B380" t="s">
        <v>2749</v>
      </c>
      <c r="C380" t="s">
        <v>2750</v>
      </c>
      <c r="D380" t="s">
        <v>2751</v>
      </c>
      <c r="E380" t="s">
        <v>373</v>
      </c>
      <c r="F380" t="s">
        <v>374</v>
      </c>
      <c r="G380" t="s">
        <v>375</v>
      </c>
      <c r="H380">
        <v>2</v>
      </c>
      <c r="I380" t="s">
        <v>2752</v>
      </c>
      <c r="J380" t="s">
        <v>2753</v>
      </c>
      <c r="K380" t="s">
        <v>394</v>
      </c>
      <c r="L380" t="s">
        <v>395</v>
      </c>
      <c r="M380" t="s">
        <v>1948</v>
      </c>
      <c r="N380" t="s">
        <v>381</v>
      </c>
      <c r="O380" t="s">
        <v>374</v>
      </c>
      <c r="P380">
        <v>14</v>
      </c>
      <c r="Q380">
        <v>30</v>
      </c>
      <c r="R380" t="s">
        <v>2749</v>
      </c>
      <c r="S380" t="str">
        <f t="shared" si="5"/>
        <v>BP3389QB</v>
      </c>
    </row>
    <row r="381" spans="1:19">
      <c r="A381">
        <v>380</v>
      </c>
      <c r="B381" t="s">
        <v>1662</v>
      </c>
      <c r="C381" t="s">
        <v>1663</v>
      </c>
      <c r="D381" t="s">
        <v>1664</v>
      </c>
      <c r="E381" t="s">
        <v>373</v>
      </c>
      <c r="F381" t="s">
        <v>374</v>
      </c>
      <c r="G381" t="s">
        <v>375</v>
      </c>
      <c r="H381">
        <v>12</v>
      </c>
      <c r="I381" t="s">
        <v>1665</v>
      </c>
      <c r="J381" t="s">
        <v>1666</v>
      </c>
      <c r="K381" t="s">
        <v>394</v>
      </c>
      <c r="L381" t="s">
        <v>395</v>
      </c>
      <c r="M381" t="s">
        <v>380</v>
      </c>
      <c r="N381" t="s">
        <v>381</v>
      </c>
      <c r="O381" t="s">
        <v>374</v>
      </c>
      <c r="P381">
        <v>15</v>
      </c>
      <c r="Q381">
        <v>18</v>
      </c>
      <c r="R381" t="s">
        <v>1662</v>
      </c>
      <c r="S381" t="str">
        <f t="shared" si="5"/>
        <v>BP3872HQ</v>
      </c>
    </row>
    <row r="382" spans="1:19">
      <c r="A382">
        <v>381</v>
      </c>
      <c r="B382" t="s">
        <v>1753</v>
      </c>
      <c r="C382" t="s">
        <v>1754</v>
      </c>
      <c r="D382" t="s">
        <v>1755</v>
      </c>
      <c r="E382" t="s">
        <v>373</v>
      </c>
      <c r="F382" t="s">
        <v>374</v>
      </c>
      <c r="G382" t="s">
        <v>375</v>
      </c>
      <c r="H382">
        <v>1</v>
      </c>
      <c r="I382" t="s">
        <v>1756</v>
      </c>
      <c r="J382" t="s">
        <v>1757</v>
      </c>
      <c r="K382" t="s">
        <v>394</v>
      </c>
      <c r="L382" t="s">
        <v>1758</v>
      </c>
      <c r="M382" t="s">
        <v>380</v>
      </c>
      <c r="N382" t="s">
        <v>381</v>
      </c>
      <c r="O382" t="s">
        <v>374</v>
      </c>
      <c r="P382">
        <v>8</v>
      </c>
      <c r="Q382">
        <v>12</v>
      </c>
      <c r="R382" t="s">
        <v>1753</v>
      </c>
      <c r="S382" t="str">
        <f t="shared" si="5"/>
        <v>BP3299UR</v>
      </c>
    </row>
    <row r="383" spans="1:19">
      <c r="A383">
        <v>382</v>
      </c>
      <c r="B383" t="s">
        <v>36280</v>
      </c>
      <c r="C383" t="s">
        <v>36281</v>
      </c>
      <c r="D383" t="s">
        <v>36282</v>
      </c>
      <c r="E383" t="s">
        <v>373</v>
      </c>
      <c r="F383" t="s">
        <v>374</v>
      </c>
      <c r="G383" t="s">
        <v>375</v>
      </c>
      <c r="H383">
        <v>1</v>
      </c>
      <c r="I383" t="s">
        <v>36283</v>
      </c>
      <c r="J383" t="s">
        <v>36284</v>
      </c>
      <c r="K383" t="s">
        <v>402</v>
      </c>
      <c r="L383" t="s">
        <v>1480</v>
      </c>
      <c r="M383" t="s">
        <v>527</v>
      </c>
      <c r="N383" t="s">
        <v>381</v>
      </c>
      <c r="O383" t="s">
        <v>374</v>
      </c>
      <c r="P383">
        <v>1</v>
      </c>
      <c r="Q383">
        <v>18</v>
      </c>
      <c r="R383" t="s">
        <v>36280</v>
      </c>
      <c r="S383" t="str">
        <f t="shared" si="5"/>
        <v>BP4593G</v>
      </c>
    </row>
    <row r="384" spans="1:19">
      <c r="A384">
        <v>383</v>
      </c>
      <c r="B384" t="s">
        <v>3052</v>
      </c>
      <c r="C384" t="s">
        <v>3053</v>
      </c>
      <c r="D384" t="s">
        <v>3054</v>
      </c>
      <c r="E384" t="s">
        <v>373</v>
      </c>
      <c r="F384" t="s">
        <v>374</v>
      </c>
      <c r="G384" t="s">
        <v>375</v>
      </c>
      <c r="H384">
        <v>1</v>
      </c>
      <c r="I384" t="s">
        <v>3055</v>
      </c>
      <c r="J384" t="s">
        <v>3056</v>
      </c>
      <c r="K384" t="s">
        <v>394</v>
      </c>
      <c r="L384" t="s">
        <v>501</v>
      </c>
      <c r="M384" t="s">
        <v>380</v>
      </c>
      <c r="N384" t="s">
        <v>381</v>
      </c>
      <c r="O384" t="s">
        <v>374</v>
      </c>
      <c r="P384">
        <v>5</v>
      </c>
      <c r="Q384">
        <v>12</v>
      </c>
      <c r="R384" t="s">
        <v>3052</v>
      </c>
      <c r="S384" t="str">
        <f t="shared" si="5"/>
        <v>BP3946BU</v>
      </c>
    </row>
    <row r="385" spans="1:19">
      <c r="A385">
        <v>384</v>
      </c>
      <c r="B385" t="s">
        <v>3062</v>
      </c>
      <c r="C385" t="s">
        <v>3063</v>
      </c>
      <c r="D385" t="s">
        <v>3064</v>
      </c>
      <c r="E385" t="s">
        <v>373</v>
      </c>
      <c r="F385" t="s">
        <v>374</v>
      </c>
      <c r="G385" t="s">
        <v>375</v>
      </c>
      <c r="H385">
        <v>2</v>
      </c>
      <c r="I385" t="s">
        <v>3065</v>
      </c>
      <c r="J385" t="s">
        <v>3066</v>
      </c>
      <c r="K385" t="s">
        <v>402</v>
      </c>
      <c r="L385" t="s">
        <v>3067</v>
      </c>
      <c r="M385" t="s">
        <v>380</v>
      </c>
      <c r="N385" t="s">
        <v>381</v>
      </c>
      <c r="O385" t="s">
        <v>374</v>
      </c>
      <c r="P385">
        <v>4</v>
      </c>
      <c r="Q385">
        <v>12</v>
      </c>
      <c r="R385" t="s">
        <v>3062</v>
      </c>
      <c r="S385" t="str">
        <f t="shared" si="5"/>
        <v>BP4538MW</v>
      </c>
    </row>
    <row r="386" spans="1:19">
      <c r="A386">
        <v>385</v>
      </c>
      <c r="B386" t="s">
        <v>3073</v>
      </c>
      <c r="C386" t="s">
        <v>3074</v>
      </c>
      <c r="D386" t="s">
        <v>3075</v>
      </c>
      <c r="E386" t="s">
        <v>373</v>
      </c>
      <c r="F386" t="s">
        <v>374</v>
      </c>
      <c r="G386" t="s">
        <v>375</v>
      </c>
      <c r="H386">
        <v>1</v>
      </c>
      <c r="I386" t="s">
        <v>3076</v>
      </c>
      <c r="J386" t="s">
        <v>3077</v>
      </c>
      <c r="K386" t="s">
        <v>394</v>
      </c>
      <c r="L386" t="s">
        <v>673</v>
      </c>
      <c r="M386" t="s">
        <v>502</v>
      </c>
      <c r="N386" t="s">
        <v>381</v>
      </c>
      <c r="O386" t="s">
        <v>374</v>
      </c>
      <c r="P386">
        <v>3</v>
      </c>
      <c r="Q386">
        <v>12</v>
      </c>
      <c r="R386" t="s">
        <v>3073</v>
      </c>
      <c r="S386" t="str">
        <f t="shared" si="5"/>
        <v>BP2873PG</v>
      </c>
    </row>
    <row r="387" spans="1:19">
      <c r="A387">
        <v>386</v>
      </c>
      <c r="B387" t="s">
        <v>2769</v>
      </c>
      <c r="C387" t="s">
        <v>2770</v>
      </c>
      <c r="D387" t="s">
        <v>2771</v>
      </c>
      <c r="E387" t="s">
        <v>373</v>
      </c>
      <c r="F387" t="s">
        <v>374</v>
      </c>
      <c r="G387" t="s">
        <v>375</v>
      </c>
      <c r="H387">
        <v>1</v>
      </c>
      <c r="I387" t="s">
        <v>2772</v>
      </c>
      <c r="J387" t="s">
        <v>2773</v>
      </c>
      <c r="K387" t="s">
        <v>394</v>
      </c>
      <c r="L387" t="s">
        <v>1464</v>
      </c>
      <c r="M387" t="s">
        <v>380</v>
      </c>
      <c r="N387" t="s">
        <v>381</v>
      </c>
      <c r="O387" t="s">
        <v>374</v>
      </c>
      <c r="P387">
        <v>4</v>
      </c>
      <c r="Q387">
        <v>12</v>
      </c>
      <c r="R387" t="s">
        <v>2769</v>
      </c>
      <c r="S387" t="str">
        <f t="shared" ref="S387:S450" si="6">SUBSTITUTE(D387," ","")</f>
        <v>BP2344HO</v>
      </c>
    </row>
    <row r="388" spans="1:19">
      <c r="A388">
        <v>387</v>
      </c>
      <c r="B388" t="s">
        <v>33830</v>
      </c>
      <c r="C388" t="s">
        <v>7698</v>
      </c>
      <c r="D388" t="s">
        <v>33831</v>
      </c>
      <c r="E388" t="s">
        <v>373</v>
      </c>
      <c r="F388" t="s">
        <v>374</v>
      </c>
      <c r="G388" t="s">
        <v>375</v>
      </c>
      <c r="H388">
        <v>5</v>
      </c>
      <c r="I388" t="s">
        <v>33832</v>
      </c>
      <c r="J388" t="s">
        <v>33833</v>
      </c>
      <c r="K388" t="s">
        <v>394</v>
      </c>
      <c r="L388" t="s">
        <v>478</v>
      </c>
      <c r="M388" t="s">
        <v>396</v>
      </c>
      <c r="N388" t="s">
        <v>381</v>
      </c>
      <c r="O388" t="s">
        <v>374</v>
      </c>
      <c r="P388">
        <v>3</v>
      </c>
      <c r="Q388">
        <v>18</v>
      </c>
      <c r="R388" t="s">
        <v>33830</v>
      </c>
      <c r="S388" t="str">
        <f t="shared" si="6"/>
        <v>BP2082JB</v>
      </c>
    </row>
    <row r="389" spans="1:19">
      <c r="A389">
        <v>388</v>
      </c>
      <c r="B389" t="s">
        <v>2830</v>
      </c>
      <c r="C389" t="s">
        <v>2831</v>
      </c>
      <c r="D389" t="s">
        <v>2832</v>
      </c>
      <c r="E389" t="s">
        <v>373</v>
      </c>
      <c r="F389" t="s">
        <v>374</v>
      </c>
      <c r="G389" t="s">
        <v>375</v>
      </c>
      <c r="H389">
        <v>1</v>
      </c>
      <c r="I389" t="s">
        <v>2833</v>
      </c>
      <c r="J389" t="s">
        <v>2834</v>
      </c>
      <c r="K389" t="s">
        <v>394</v>
      </c>
      <c r="L389" t="s">
        <v>2332</v>
      </c>
      <c r="M389" t="s">
        <v>656</v>
      </c>
      <c r="N389" t="s">
        <v>381</v>
      </c>
      <c r="O389" t="s">
        <v>374</v>
      </c>
      <c r="P389">
        <v>3</v>
      </c>
      <c r="Q389">
        <v>24</v>
      </c>
      <c r="R389" t="s">
        <v>2830</v>
      </c>
      <c r="S389" t="str">
        <f t="shared" si="6"/>
        <v>BP2059PU</v>
      </c>
    </row>
    <row r="390" spans="1:19">
      <c r="A390">
        <v>389</v>
      </c>
      <c r="B390" t="s">
        <v>36285</v>
      </c>
      <c r="C390" t="s">
        <v>36286</v>
      </c>
      <c r="D390" t="s">
        <v>36287</v>
      </c>
      <c r="E390" t="s">
        <v>373</v>
      </c>
      <c r="F390" t="s">
        <v>374</v>
      </c>
      <c r="G390" t="s">
        <v>375</v>
      </c>
      <c r="H390">
        <v>1</v>
      </c>
      <c r="I390" t="s">
        <v>36288</v>
      </c>
      <c r="J390" t="s">
        <v>36289</v>
      </c>
      <c r="K390" t="s">
        <v>394</v>
      </c>
      <c r="L390" t="s">
        <v>395</v>
      </c>
      <c r="M390" t="s">
        <v>3147</v>
      </c>
      <c r="N390" t="s">
        <v>381</v>
      </c>
      <c r="O390" t="s">
        <v>374</v>
      </c>
      <c r="P390">
        <v>1</v>
      </c>
      <c r="Q390">
        <v>24</v>
      </c>
      <c r="R390" t="s">
        <v>36285</v>
      </c>
      <c r="S390" t="str">
        <f t="shared" si="6"/>
        <v>BP3161JB</v>
      </c>
    </row>
    <row r="391" spans="1:19">
      <c r="A391">
        <v>390</v>
      </c>
      <c r="B391" t="s">
        <v>2105</v>
      </c>
      <c r="C391" t="s">
        <v>2106</v>
      </c>
      <c r="D391" t="s">
        <v>2107</v>
      </c>
      <c r="E391" t="s">
        <v>373</v>
      </c>
      <c r="F391" t="s">
        <v>374</v>
      </c>
      <c r="G391" t="s">
        <v>36290</v>
      </c>
      <c r="H391">
        <v>1</v>
      </c>
      <c r="I391" t="s">
        <v>2108</v>
      </c>
      <c r="J391" t="s">
        <v>2109</v>
      </c>
      <c r="K391" t="s">
        <v>394</v>
      </c>
      <c r="L391" t="s">
        <v>514</v>
      </c>
      <c r="M391" t="s">
        <v>380</v>
      </c>
      <c r="N391" t="s">
        <v>381</v>
      </c>
      <c r="O391" t="s">
        <v>374</v>
      </c>
      <c r="P391">
        <v>10</v>
      </c>
      <c r="Q391">
        <v>12</v>
      </c>
      <c r="R391" t="s">
        <v>2105</v>
      </c>
      <c r="S391" t="str">
        <f t="shared" si="6"/>
        <v>BP4034UA</v>
      </c>
    </row>
    <row r="392" spans="1:19">
      <c r="A392">
        <v>391</v>
      </c>
      <c r="B392" t="s">
        <v>2110</v>
      </c>
      <c r="C392" t="s">
        <v>2111</v>
      </c>
      <c r="D392" t="s">
        <v>2112</v>
      </c>
      <c r="E392" t="s">
        <v>373</v>
      </c>
      <c r="F392" t="s">
        <v>374</v>
      </c>
      <c r="G392" t="s">
        <v>36290</v>
      </c>
      <c r="H392">
        <v>1</v>
      </c>
      <c r="I392" t="s">
        <v>2113</v>
      </c>
      <c r="J392" t="s">
        <v>2114</v>
      </c>
      <c r="K392" t="s">
        <v>394</v>
      </c>
      <c r="L392" t="s">
        <v>1801</v>
      </c>
      <c r="M392" t="s">
        <v>502</v>
      </c>
      <c r="N392" t="s">
        <v>381</v>
      </c>
      <c r="O392" t="s">
        <v>374</v>
      </c>
      <c r="P392">
        <v>10</v>
      </c>
      <c r="Q392">
        <v>12</v>
      </c>
      <c r="R392" t="s">
        <v>2110</v>
      </c>
      <c r="S392" t="str">
        <f t="shared" si="6"/>
        <v>BP2935UF</v>
      </c>
    </row>
    <row r="393" spans="1:19">
      <c r="A393">
        <v>392</v>
      </c>
      <c r="B393" t="s">
        <v>2120</v>
      </c>
      <c r="C393" t="s">
        <v>2121</v>
      </c>
      <c r="D393" t="s">
        <v>2122</v>
      </c>
      <c r="E393" t="s">
        <v>373</v>
      </c>
      <c r="F393" t="s">
        <v>374</v>
      </c>
      <c r="G393" t="s">
        <v>375</v>
      </c>
      <c r="H393">
        <v>1</v>
      </c>
      <c r="I393" t="s">
        <v>2123</v>
      </c>
      <c r="J393" t="s">
        <v>2124</v>
      </c>
      <c r="K393" t="s">
        <v>394</v>
      </c>
      <c r="L393" t="s">
        <v>2125</v>
      </c>
      <c r="M393" t="s">
        <v>380</v>
      </c>
      <c r="N393" t="s">
        <v>381</v>
      </c>
      <c r="O393" t="s">
        <v>374</v>
      </c>
      <c r="P393">
        <v>10</v>
      </c>
      <c r="Q393">
        <v>12</v>
      </c>
      <c r="R393" t="s">
        <v>2120</v>
      </c>
      <c r="S393" t="str">
        <f t="shared" si="6"/>
        <v>BP2315GM</v>
      </c>
    </row>
    <row r="394" spans="1:19">
      <c r="A394">
        <v>393</v>
      </c>
      <c r="B394" t="s">
        <v>36291</v>
      </c>
      <c r="C394" t="s">
        <v>36292</v>
      </c>
      <c r="D394" t="s">
        <v>36293</v>
      </c>
      <c r="E394" t="s">
        <v>373</v>
      </c>
      <c r="F394" t="s">
        <v>374</v>
      </c>
      <c r="G394" t="s">
        <v>375</v>
      </c>
      <c r="H394">
        <v>1</v>
      </c>
      <c r="I394" t="s">
        <v>36294</v>
      </c>
      <c r="J394" t="s">
        <v>36295</v>
      </c>
      <c r="K394" t="s">
        <v>394</v>
      </c>
      <c r="L394" t="s">
        <v>2125</v>
      </c>
      <c r="M394" t="s">
        <v>380</v>
      </c>
      <c r="N394" t="s">
        <v>381</v>
      </c>
      <c r="O394" t="s">
        <v>374</v>
      </c>
      <c r="P394">
        <v>1</v>
      </c>
      <c r="Q394">
        <v>12</v>
      </c>
      <c r="R394" t="s">
        <v>36291</v>
      </c>
      <c r="S394" t="str">
        <f t="shared" si="6"/>
        <v>BP2321JR</v>
      </c>
    </row>
    <row r="395" spans="1:19">
      <c r="A395">
        <v>394</v>
      </c>
      <c r="B395" t="s">
        <v>1824</v>
      </c>
      <c r="C395" t="s">
        <v>1825</v>
      </c>
      <c r="D395" t="s">
        <v>1826</v>
      </c>
      <c r="E395" t="s">
        <v>373</v>
      </c>
      <c r="F395" t="s">
        <v>374</v>
      </c>
      <c r="G395" t="s">
        <v>375</v>
      </c>
      <c r="H395">
        <v>1</v>
      </c>
      <c r="I395" t="s">
        <v>1827</v>
      </c>
      <c r="J395" t="s">
        <v>1828</v>
      </c>
      <c r="K395" t="s">
        <v>402</v>
      </c>
      <c r="L395" t="s">
        <v>1682</v>
      </c>
      <c r="M395" t="s">
        <v>380</v>
      </c>
      <c r="N395" t="s">
        <v>381</v>
      </c>
      <c r="O395" t="s">
        <v>374</v>
      </c>
      <c r="P395">
        <v>7</v>
      </c>
      <c r="Q395">
        <v>12</v>
      </c>
      <c r="R395" t="s">
        <v>1824</v>
      </c>
      <c r="S395" t="str">
        <f t="shared" si="6"/>
        <v>BP5358QQ</v>
      </c>
    </row>
    <row r="396" spans="1:19">
      <c r="A396">
        <v>395</v>
      </c>
      <c r="B396" t="s">
        <v>14937</v>
      </c>
      <c r="C396" t="s">
        <v>7947</v>
      </c>
      <c r="D396" t="s">
        <v>14938</v>
      </c>
      <c r="E396" t="s">
        <v>373</v>
      </c>
      <c r="F396" t="s">
        <v>374</v>
      </c>
      <c r="G396" t="s">
        <v>375</v>
      </c>
      <c r="H396">
        <v>1</v>
      </c>
      <c r="I396" t="s">
        <v>14939</v>
      </c>
      <c r="J396" t="s">
        <v>14940</v>
      </c>
      <c r="K396" t="s">
        <v>394</v>
      </c>
      <c r="L396" t="s">
        <v>1790</v>
      </c>
      <c r="M396" t="s">
        <v>5581</v>
      </c>
      <c r="N396" t="s">
        <v>381</v>
      </c>
      <c r="O396" t="s">
        <v>374</v>
      </c>
      <c r="P396">
        <v>7</v>
      </c>
      <c r="Q396">
        <v>12</v>
      </c>
      <c r="R396" t="s">
        <v>14937</v>
      </c>
      <c r="S396" t="str">
        <f t="shared" si="6"/>
        <v>BP4536HH</v>
      </c>
    </row>
    <row r="397" spans="1:19">
      <c r="A397">
        <v>396</v>
      </c>
      <c r="B397" t="s">
        <v>1829</v>
      </c>
      <c r="C397" t="s">
        <v>1830</v>
      </c>
      <c r="D397" t="s">
        <v>1831</v>
      </c>
      <c r="E397" t="s">
        <v>373</v>
      </c>
      <c r="F397" t="s">
        <v>374</v>
      </c>
      <c r="G397" t="s">
        <v>375</v>
      </c>
      <c r="H397">
        <v>4</v>
      </c>
      <c r="I397" t="s">
        <v>1832</v>
      </c>
      <c r="J397" t="s">
        <v>1833</v>
      </c>
      <c r="K397" t="s">
        <v>394</v>
      </c>
      <c r="L397" t="s">
        <v>1464</v>
      </c>
      <c r="M397" t="s">
        <v>1045</v>
      </c>
      <c r="N397" t="s">
        <v>381</v>
      </c>
      <c r="O397" t="s">
        <v>382</v>
      </c>
      <c r="P397">
        <v>7</v>
      </c>
      <c r="Q397">
        <v>18</v>
      </c>
      <c r="R397" t="s">
        <v>1829</v>
      </c>
      <c r="S397" t="str">
        <f t="shared" si="6"/>
        <v>BP3381UH</v>
      </c>
    </row>
    <row r="398" spans="1:19">
      <c r="A398">
        <v>397</v>
      </c>
      <c r="B398" t="s">
        <v>36296</v>
      </c>
      <c r="C398" t="s">
        <v>36297</v>
      </c>
      <c r="D398" t="s">
        <v>36298</v>
      </c>
      <c r="E398" t="s">
        <v>373</v>
      </c>
      <c r="F398" t="s">
        <v>374</v>
      </c>
      <c r="G398" t="s">
        <v>375</v>
      </c>
      <c r="H398">
        <v>1</v>
      </c>
      <c r="I398" t="s">
        <v>36299</v>
      </c>
      <c r="J398" t="s">
        <v>36300</v>
      </c>
      <c r="K398" t="s">
        <v>394</v>
      </c>
      <c r="L398" t="s">
        <v>1550</v>
      </c>
      <c r="M398" t="s">
        <v>621</v>
      </c>
      <c r="N398" t="s">
        <v>381</v>
      </c>
      <c r="O398" t="s">
        <v>374</v>
      </c>
      <c r="P398">
        <v>1</v>
      </c>
      <c r="Q398">
        <v>24</v>
      </c>
      <c r="R398" t="s">
        <v>36296</v>
      </c>
      <c r="S398" t="str">
        <f t="shared" si="6"/>
        <v>BP2600FH</v>
      </c>
    </row>
    <row r="399" spans="1:19">
      <c r="A399">
        <v>398</v>
      </c>
      <c r="B399" t="s">
        <v>36301</v>
      </c>
      <c r="C399" t="s">
        <v>16642</v>
      </c>
      <c r="D399" t="s">
        <v>16643</v>
      </c>
      <c r="E399" t="s">
        <v>373</v>
      </c>
      <c r="F399" t="s">
        <v>374</v>
      </c>
      <c r="G399" t="s">
        <v>375</v>
      </c>
      <c r="H399">
        <v>1</v>
      </c>
      <c r="I399" t="s">
        <v>16644</v>
      </c>
      <c r="J399" t="s">
        <v>16645</v>
      </c>
      <c r="K399" t="s">
        <v>402</v>
      </c>
      <c r="L399" t="s">
        <v>29229</v>
      </c>
      <c r="M399" t="s">
        <v>502</v>
      </c>
      <c r="N399" t="s">
        <v>381</v>
      </c>
      <c r="O399" t="s">
        <v>374</v>
      </c>
      <c r="P399">
        <v>1</v>
      </c>
      <c r="Q399">
        <v>12</v>
      </c>
      <c r="R399" t="s">
        <v>36301</v>
      </c>
      <c r="S399" t="str">
        <f t="shared" si="6"/>
        <v>BP5276OO</v>
      </c>
    </row>
    <row r="400" spans="1:19">
      <c r="A400">
        <v>399</v>
      </c>
      <c r="B400" t="s">
        <v>36302</v>
      </c>
      <c r="C400" t="s">
        <v>36303</v>
      </c>
      <c r="D400" t="s">
        <v>36304</v>
      </c>
      <c r="E400" t="s">
        <v>373</v>
      </c>
      <c r="F400" t="s">
        <v>374</v>
      </c>
      <c r="G400" t="s">
        <v>375</v>
      </c>
      <c r="H400">
        <v>1</v>
      </c>
      <c r="I400" t="s">
        <v>36305</v>
      </c>
      <c r="J400" t="s">
        <v>36306</v>
      </c>
      <c r="K400" t="s">
        <v>394</v>
      </c>
      <c r="L400" t="s">
        <v>730</v>
      </c>
      <c r="M400" t="s">
        <v>2264</v>
      </c>
      <c r="N400" t="s">
        <v>381</v>
      </c>
      <c r="O400" t="s">
        <v>374</v>
      </c>
      <c r="P400">
        <v>1</v>
      </c>
      <c r="Q400">
        <v>12</v>
      </c>
      <c r="R400" t="s">
        <v>36302</v>
      </c>
      <c r="S400" t="str">
        <f t="shared" si="6"/>
        <v>BP5312UA</v>
      </c>
    </row>
    <row r="401" spans="1:19">
      <c r="A401">
        <v>400</v>
      </c>
      <c r="B401" t="s">
        <v>36307</v>
      </c>
      <c r="C401" t="s">
        <v>36308</v>
      </c>
      <c r="D401" t="s">
        <v>36309</v>
      </c>
      <c r="E401" t="s">
        <v>373</v>
      </c>
      <c r="F401" t="s">
        <v>374</v>
      </c>
      <c r="G401" t="s">
        <v>375</v>
      </c>
      <c r="H401">
        <v>1</v>
      </c>
      <c r="I401" t="s">
        <v>36310</v>
      </c>
      <c r="J401" t="s">
        <v>36311</v>
      </c>
      <c r="K401" t="s">
        <v>394</v>
      </c>
      <c r="L401" t="s">
        <v>395</v>
      </c>
      <c r="M401" t="s">
        <v>404</v>
      </c>
      <c r="N401" t="s">
        <v>381</v>
      </c>
      <c r="O401" t="s">
        <v>374</v>
      </c>
      <c r="P401">
        <v>1</v>
      </c>
      <c r="Q401">
        <v>12</v>
      </c>
      <c r="R401" t="s">
        <v>36307</v>
      </c>
      <c r="S401" t="str">
        <f t="shared" si="6"/>
        <v>BP2577UU</v>
      </c>
    </row>
    <row r="402" spans="1:19">
      <c r="A402">
        <v>401</v>
      </c>
      <c r="B402" t="s">
        <v>1785</v>
      </c>
      <c r="C402" t="s">
        <v>1786</v>
      </c>
      <c r="D402" t="s">
        <v>1787</v>
      </c>
      <c r="E402" t="s">
        <v>373</v>
      </c>
      <c r="F402" t="s">
        <v>374</v>
      </c>
      <c r="G402" t="s">
        <v>375</v>
      </c>
      <c r="H402">
        <v>7</v>
      </c>
      <c r="I402" t="s">
        <v>1788</v>
      </c>
      <c r="J402" t="s">
        <v>1789</v>
      </c>
      <c r="K402" t="s">
        <v>394</v>
      </c>
      <c r="L402" t="s">
        <v>1790</v>
      </c>
      <c r="M402" t="s">
        <v>656</v>
      </c>
      <c r="N402" t="s">
        <v>381</v>
      </c>
      <c r="O402" t="s">
        <v>3213</v>
      </c>
      <c r="P402">
        <v>12</v>
      </c>
      <c r="Q402">
        <v>18</v>
      </c>
      <c r="R402" t="s">
        <v>1785</v>
      </c>
      <c r="S402" t="str">
        <f t="shared" si="6"/>
        <v>BP2066RS</v>
      </c>
    </row>
    <row r="403" spans="1:19">
      <c r="A403">
        <v>402</v>
      </c>
      <c r="B403" t="s">
        <v>36312</v>
      </c>
      <c r="C403" t="s">
        <v>11883</v>
      </c>
      <c r="D403" t="s">
        <v>36313</v>
      </c>
      <c r="E403" t="s">
        <v>373</v>
      </c>
      <c r="F403" t="s">
        <v>374</v>
      </c>
      <c r="G403" t="s">
        <v>375</v>
      </c>
      <c r="H403">
        <v>1</v>
      </c>
      <c r="I403" t="s">
        <v>36314</v>
      </c>
      <c r="J403" t="s">
        <v>36315</v>
      </c>
      <c r="K403" t="s">
        <v>402</v>
      </c>
      <c r="L403" t="s">
        <v>632</v>
      </c>
      <c r="M403" t="s">
        <v>380</v>
      </c>
      <c r="N403" t="s">
        <v>381</v>
      </c>
      <c r="O403" t="s">
        <v>374</v>
      </c>
      <c r="P403">
        <v>1</v>
      </c>
      <c r="Q403">
        <v>12</v>
      </c>
      <c r="R403" t="s">
        <v>36312</v>
      </c>
      <c r="S403" t="str">
        <f t="shared" si="6"/>
        <v>BP4358QI</v>
      </c>
    </row>
    <row r="404" spans="1:19">
      <c r="A404">
        <v>403</v>
      </c>
      <c r="B404" t="s">
        <v>36316</v>
      </c>
      <c r="C404" t="s">
        <v>1882</v>
      </c>
      <c r="D404" t="s">
        <v>36317</v>
      </c>
      <c r="E404" t="s">
        <v>373</v>
      </c>
      <c r="F404" t="s">
        <v>374</v>
      </c>
      <c r="G404" t="s">
        <v>375</v>
      </c>
      <c r="H404">
        <v>1</v>
      </c>
      <c r="I404" t="s">
        <v>36318</v>
      </c>
      <c r="J404" t="s">
        <v>36319</v>
      </c>
      <c r="K404" t="s">
        <v>394</v>
      </c>
      <c r="L404" t="s">
        <v>747</v>
      </c>
      <c r="M404" t="s">
        <v>588</v>
      </c>
      <c r="N404" t="s">
        <v>381</v>
      </c>
      <c r="O404" t="s">
        <v>374</v>
      </c>
      <c r="P404">
        <v>1</v>
      </c>
      <c r="Q404">
        <v>18</v>
      </c>
      <c r="R404" t="s">
        <v>36316</v>
      </c>
      <c r="S404" t="str">
        <f t="shared" si="6"/>
        <v>BP2609RQ</v>
      </c>
    </row>
    <row r="405" spans="1:19">
      <c r="A405">
        <v>404</v>
      </c>
      <c r="B405" t="s">
        <v>1907</v>
      </c>
      <c r="C405" t="s">
        <v>1908</v>
      </c>
      <c r="D405" t="s">
        <v>1909</v>
      </c>
      <c r="E405" t="s">
        <v>373</v>
      </c>
      <c r="F405" t="s">
        <v>374</v>
      </c>
      <c r="G405" t="s">
        <v>375</v>
      </c>
      <c r="H405">
        <v>21</v>
      </c>
      <c r="I405" t="s">
        <v>1910</v>
      </c>
      <c r="J405" t="s">
        <v>1911</v>
      </c>
      <c r="K405" t="s">
        <v>394</v>
      </c>
      <c r="L405" t="s">
        <v>1464</v>
      </c>
      <c r="M405" t="s">
        <v>588</v>
      </c>
      <c r="N405" t="s">
        <v>381</v>
      </c>
      <c r="O405" t="s">
        <v>374</v>
      </c>
      <c r="P405">
        <v>8</v>
      </c>
      <c r="Q405">
        <v>24</v>
      </c>
      <c r="R405" t="s">
        <v>1907</v>
      </c>
      <c r="S405" t="str">
        <f t="shared" si="6"/>
        <v>BP3878UI</v>
      </c>
    </row>
    <row r="406" spans="1:19">
      <c r="A406">
        <v>405</v>
      </c>
      <c r="B406" t="s">
        <v>36320</v>
      </c>
      <c r="C406" t="s">
        <v>36321</v>
      </c>
      <c r="D406" t="s">
        <v>36322</v>
      </c>
      <c r="E406" t="s">
        <v>373</v>
      </c>
      <c r="F406" t="s">
        <v>374</v>
      </c>
      <c r="G406" t="s">
        <v>375</v>
      </c>
      <c r="H406">
        <v>1</v>
      </c>
      <c r="I406" t="s">
        <v>36323</v>
      </c>
      <c r="J406" t="s">
        <v>36324</v>
      </c>
      <c r="K406" t="s">
        <v>394</v>
      </c>
      <c r="L406" t="s">
        <v>6219</v>
      </c>
      <c r="M406" t="s">
        <v>380</v>
      </c>
      <c r="N406" t="s">
        <v>381</v>
      </c>
      <c r="O406" t="s">
        <v>374</v>
      </c>
      <c r="P406">
        <v>1</v>
      </c>
      <c r="Q406">
        <v>18</v>
      </c>
      <c r="R406" t="s">
        <v>36320</v>
      </c>
      <c r="S406" t="str">
        <f t="shared" si="6"/>
        <v>BP3957AD</v>
      </c>
    </row>
    <row r="407" spans="1:19">
      <c r="A407">
        <v>406</v>
      </c>
      <c r="B407" t="s">
        <v>36325</v>
      </c>
      <c r="C407" t="s">
        <v>36326</v>
      </c>
      <c r="D407" t="s">
        <v>36327</v>
      </c>
      <c r="E407" t="s">
        <v>373</v>
      </c>
      <c r="F407" t="s">
        <v>374</v>
      </c>
      <c r="G407" t="s">
        <v>375</v>
      </c>
      <c r="H407">
        <v>1</v>
      </c>
      <c r="I407" t="s">
        <v>36328</v>
      </c>
      <c r="J407" t="s">
        <v>36329</v>
      </c>
      <c r="K407" t="s">
        <v>394</v>
      </c>
      <c r="L407" t="s">
        <v>1954</v>
      </c>
      <c r="M407" t="s">
        <v>380</v>
      </c>
      <c r="N407" t="s">
        <v>381</v>
      </c>
      <c r="O407" t="s">
        <v>374</v>
      </c>
      <c r="P407">
        <v>1</v>
      </c>
      <c r="Q407">
        <v>12</v>
      </c>
      <c r="R407" t="s">
        <v>36325</v>
      </c>
      <c r="S407" t="str">
        <f t="shared" si="6"/>
        <v>BP3858P</v>
      </c>
    </row>
    <row r="408" spans="1:19">
      <c r="A408">
        <v>407</v>
      </c>
      <c r="B408" t="s">
        <v>36330</v>
      </c>
      <c r="C408" t="s">
        <v>1156</v>
      </c>
      <c r="D408" t="s">
        <v>16451</v>
      </c>
      <c r="E408" t="s">
        <v>373</v>
      </c>
      <c r="F408" t="s">
        <v>374</v>
      </c>
      <c r="G408" t="s">
        <v>375</v>
      </c>
      <c r="H408">
        <v>1</v>
      </c>
      <c r="I408" t="s">
        <v>16452</v>
      </c>
      <c r="J408" t="s">
        <v>36331</v>
      </c>
      <c r="K408" t="s">
        <v>402</v>
      </c>
      <c r="L408" t="s">
        <v>3476</v>
      </c>
      <c r="M408" t="s">
        <v>10170</v>
      </c>
      <c r="N408" t="s">
        <v>381</v>
      </c>
      <c r="O408" t="s">
        <v>374</v>
      </c>
      <c r="P408">
        <v>1</v>
      </c>
      <c r="Q408">
        <v>12</v>
      </c>
      <c r="R408" t="s">
        <v>36330</v>
      </c>
      <c r="S408" t="str">
        <f t="shared" si="6"/>
        <v>BP5587QH</v>
      </c>
    </row>
    <row r="409" spans="1:19">
      <c r="A409">
        <v>408</v>
      </c>
      <c r="B409" t="s">
        <v>36332</v>
      </c>
      <c r="C409" t="s">
        <v>27858</v>
      </c>
      <c r="D409" t="s">
        <v>36333</v>
      </c>
      <c r="E409" t="s">
        <v>373</v>
      </c>
      <c r="F409" t="s">
        <v>374</v>
      </c>
      <c r="G409" t="s">
        <v>375</v>
      </c>
      <c r="H409">
        <v>1</v>
      </c>
      <c r="I409" t="s">
        <v>36334</v>
      </c>
      <c r="J409" t="s">
        <v>36335</v>
      </c>
      <c r="K409" t="s">
        <v>402</v>
      </c>
      <c r="L409" t="s">
        <v>36336</v>
      </c>
      <c r="M409" t="s">
        <v>380</v>
      </c>
      <c r="N409" t="s">
        <v>381</v>
      </c>
      <c r="O409" t="s">
        <v>374</v>
      </c>
      <c r="P409">
        <v>1</v>
      </c>
      <c r="Q409">
        <v>18</v>
      </c>
      <c r="R409" t="s">
        <v>36332</v>
      </c>
      <c r="S409" t="str">
        <f t="shared" si="6"/>
        <v>BP5950QH</v>
      </c>
    </row>
    <row r="410" spans="1:19">
      <c r="A410">
        <v>409</v>
      </c>
      <c r="B410" t="s">
        <v>36337</v>
      </c>
      <c r="C410" t="s">
        <v>36338</v>
      </c>
      <c r="D410" t="s">
        <v>36339</v>
      </c>
      <c r="E410" t="s">
        <v>373</v>
      </c>
      <c r="F410" t="s">
        <v>374</v>
      </c>
      <c r="G410" t="s">
        <v>375</v>
      </c>
      <c r="H410">
        <v>1</v>
      </c>
      <c r="I410" t="s">
        <v>36340</v>
      </c>
      <c r="J410" t="s">
        <v>36341</v>
      </c>
      <c r="K410" t="s">
        <v>394</v>
      </c>
      <c r="L410" t="s">
        <v>1550</v>
      </c>
      <c r="M410" t="s">
        <v>1045</v>
      </c>
      <c r="N410" t="s">
        <v>381</v>
      </c>
      <c r="O410" t="s">
        <v>374</v>
      </c>
      <c r="P410">
        <v>1</v>
      </c>
      <c r="Q410">
        <v>18</v>
      </c>
      <c r="R410" t="s">
        <v>36337</v>
      </c>
      <c r="S410" t="str">
        <f t="shared" si="6"/>
        <v>BP3272HM</v>
      </c>
    </row>
    <row r="411" spans="1:19">
      <c r="A411">
        <v>410</v>
      </c>
      <c r="B411" t="s">
        <v>2131</v>
      </c>
      <c r="C411" t="s">
        <v>2132</v>
      </c>
      <c r="D411" t="s">
        <v>2133</v>
      </c>
      <c r="E411" t="s">
        <v>373</v>
      </c>
      <c r="F411" t="s">
        <v>374</v>
      </c>
      <c r="G411" t="s">
        <v>375</v>
      </c>
      <c r="H411">
        <v>3</v>
      </c>
      <c r="I411" t="s">
        <v>2134</v>
      </c>
      <c r="J411" t="s">
        <v>2135</v>
      </c>
      <c r="K411" t="s">
        <v>394</v>
      </c>
      <c r="L411" t="s">
        <v>395</v>
      </c>
      <c r="M411" t="s">
        <v>404</v>
      </c>
      <c r="N411" t="s">
        <v>381</v>
      </c>
      <c r="O411" t="s">
        <v>374</v>
      </c>
      <c r="P411">
        <v>10</v>
      </c>
      <c r="Q411">
        <v>18</v>
      </c>
      <c r="R411" t="s">
        <v>2131</v>
      </c>
      <c r="S411" t="str">
        <f t="shared" si="6"/>
        <v>BP2376I</v>
      </c>
    </row>
    <row r="412" spans="1:19">
      <c r="A412">
        <v>411</v>
      </c>
      <c r="B412" t="s">
        <v>16113</v>
      </c>
      <c r="C412" t="s">
        <v>16114</v>
      </c>
      <c r="D412" t="s">
        <v>16115</v>
      </c>
      <c r="E412" t="s">
        <v>373</v>
      </c>
      <c r="F412" t="s">
        <v>374</v>
      </c>
      <c r="G412" t="s">
        <v>375</v>
      </c>
      <c r="H412">
        <v>1</v>
      </c>
      <c r="I412" t="s">
        <v>16116</v>
      </c>
      <c r="J412" t="s">
        <v>16117</v>
      </c>
      <c r="K412" t="s">
        <v>394</v>
      </c>
      <c r="L412" t="s">
        <v>1790</v>
      </c>
      <c r="M412" t="s">
        <v>798</v>
      </c>
      <c r="N412" t="s">
        <v>381</v>
      </c>
      <c r="O412" t="s">
        <v>374</v>
      </c>
      <c r="P412">
        <v>5</v>
      </c>
      <c r="Q412">
        <v>12</v>
      </c>
      <c r="R412" t="s">
        <v>16113</v>
      </c>
      <c r="S412" t="str">
        <f t="shared" si="6"/>
        <v>BP4551RC</v>
      </c>
    </row>
    <row r="413" spans="1:19">
      <c r="A413">
        <v>412</v>
      </c>
      <c r="B413" t="s">
        <v>22224</v>
      </c>
      <c r="C413" t="s">
        <v>22225</v>
      </c>
      <c r="D413" t="s">
        <v>22226</v>
      </c>
      <c r="E413" t="s">
        <v>373</v>
      </c>
      <c r="F413" t="s">
        <v>374</v>
      </c>
      <c r="G413" t="s">
        <v>375</v>
      </c>
      <c r="H413">
        <v>1</v>
      </c>
      <c r="I413" t="s">
        <v>22227</v>
      </c>
      <c r="J413" t="s">
        <v>22228</v>
      </c>
      <c r="K413" t="s">
        <v>402</v>
      </c>
      <c r="L413" t="s">
        <v>1514</v>
      </c>
      <c r="M413" t="s">
        <v>556</v>
      </c>
      <c r="N413" t="s">
        <v>381</v>
      </c>
      <c r="O413" t="s">
        <v>374</v>
      </c>
      <c r="P413">
        <v>16</v>
      </c>
      <c r="Q413">
        <v>30</v>
      </c>
      <c r="R413" t="s">
        <v>22224</v>
      </c>
      <c r="S413" t="str">
        <f t="shared" si="6"/>
        <v>BP5829WO</v>
      </c>
    </row>
    <row r="414" spans="1:19">
      <c r="A414">
        <v>413</v>
      </c>
      <c r="B414" t="s">
        <v>15122</v>
      </c>
      <c r="C414" t="s">
        <v>15123</v>
      </c>
      <c r="D414" t="s">
        <v>15124</v>
      </c>
      <c r="E414" t="s">
        <v>373</v>
      </c>
      <c r="F414" t="s">
        <v>374</v>
      </c>
      <c r="G414" t="s">
        <v>375</v>
      </c>
      <c r="H414">
        <v>1</v>
      </c>
      <c r="I414" t="s">
        <v>15125</v>
      </c>
      <c r="J414" t="s">
        <v>15126</v>
      </c>
      <c r="K414" t="s">
        <v>394</v>
      </c>
      <c r="L414" t="s">
        <v>2125</v>
      </c>
      <c r="M414" t="s">
        <v>650</v>
      </c>
      <c r="N414" t="s">
        <v>381</v>
      </c>
      <c r="O414" t="s">
        <v>374</v>
      </c>
      <c r="P414">
        <v>10</v>
      </c>
      <c r="Q414">
        <v>12</v>
      </c>
      <c r="R414" t="s">
        <v>15122</v>
      </c>
      <c r="S414" t="str">
        <f t="shared" si="6"/>
        <v>BP3423OF</v>
      </c>
    </row>
    <row r="415" spans="1:19">
      <c r="A415">
        <v>414</v>
      </c>
      <c r="B415" t="s">
        <v>2276</v>
      </c>
      <c r="C415" t="s">
        <v>2277</v>
      </c>
      <c r="D415" t="s">
        <v>2278</v>
      </c>
      <c r="E415" t="s">
        <v>373</v>
      </c>
      <c r="F415" t="s">
        <v>374</v>
      </c>
      <c r="G415" t="s">
        <v>375</v>
      </c>
      <c r="H415">
        <v>25</v>
      </c>
      <c r="I415" t="s">
        <v>2279</v>
      </c>
      <c r="J415" t="s">
        <v>2280</v>
      </c>
      <c r="K415" t="s">
        <v>394</v>
      </c>
      <c r="L415" t="s">
        <v>2281</v>
      </c>
      <c r="M415" t="s">
        <v>380</v>
      </c>
      <c r="N415" t="s">
        <v>381</v>
      </c>
      <c r="O415" t="s">
        <v>374</v>
      </c>
      <c r="P415">
        <v>9</v>
      </c>
      <c r="Q415">
        <v>18</v>
      </c>
      <c r="R415" t="s">
        <v>2276</v>
      </c>
      <c r="S415" t="str">
        <f t="shared" si="6"/>
        <v>BP3417RP</v>
      </c>
    </row>
    <row r="416" spans="1:19">
      <c r="A416">
        <v>415</v>
      </c>
      <c r="B416" t="s">
        <v>15197</v>
      </c>
      <c r="C416" t="s">
        <v>15198</v>
      </c>
      <c r="D416" t="s">
        <v>15199</v>
      </c>
      <c r="E416" t="s">
        <v>373</v>
      </c>
      <c r="F416" t="s">
        <v>374</v>
      </c>
      <c r="G416" t="s">
        <v>375</v>
      </c>
      <c r="H416">
        <v>1</v>
      </c>
      <c r="I416" t="s">
        <v>15200</v>
      </c>
      <c r="J416" t="s">
        <v>15201</v>
      </c>
      <c r="K416" t="s">
        <v>394</v>
      </c>
      <c r="L416" t="s">
        <v>1464</v>
      </c>
      <c r="M416" t="s">
        <v>380</v>
      </c>
      <c r="N416" t="s">
        <v>381</v>
      </c>
      <c r="O416" t="s">
        <v>374</v>
      </c>
      <c r="P416">
        <v>10</v>
      </c>
      <c r="Q416">
        <v>12</v>
      </c>
      <c r="R416" t="s">
        <v>15197</v>
      </c>
      <c r="S416" t="str">
        <f t="shared" si="6"/>
        <v>BP3233MR</v>
      </c>
    </row>
    <row r="417" spans="1:19">
      <c r="A417">
        <v>416</v>
      </c>
      <c r="B417" t="s">
        <v>2559</v>
      </c>
      <c r="C417" t="s">
        <v>2560</v>
      </c>
      <c r="D417" t="s">
        <v>2561</v>
      </c>
      <c r="E417" t="s">
        <v>373</v>
      </c>
      <c r="F417" t="s">
        <v>374</v>
      </c>
      <c r="G417" t="s">
        <v>375</v>
      </c>
      <c r="H417">
        <v>1</v>
      </c>
      <c r="I417" t="s">
        <v>2562</v>
      </c>
      <c r="J417" t="s">
        <v>2563</v>
      </c>
      <c r="K417" t="s">
        <v>441</v>
      </c>
      <c r="L417" t="s">
        <v>2564</v>
      </c>
      <c r="M417" t="s">
        <v>2565</v>
      </c>
      <c r="N417" t="s">
        <v>381</v>
      </c>
      <c r="O417" t="s">
        <v>374</v>
      </c>
      <c r="P417">
        <v>12</v>
      </c>
      <c r="Q417">
        <v>12</v>
      </c>
      <c r="R417" t="s">
        <v>2559</v>
      </c>
      <c r="S417" t="str">
        <f t="shared" si="6"/>
        <v>BP1083OY</v>
      </c>
    </row>
    <row r="418" spans="1:19">
      <c r="A418">
        <v>417</v>
      </c>
      <c r="B418" t="s">
        <v>21084</v>
      </c>
      <c r="C418" t="s">
        <v>21085</v>
      </c>
      <c r="D418" t="s">
        <v>21086</v>
      </c>
      <c r="E418" t="s">
        <v>373</v>
      </c>
      <c r="F418" t="s">
        <v>374</v>
      </c>
      <c r="G418" t="s">
        <v>375</v>
      </c>
      <c r="H418">
        <v>3</v>
      </c>
      <c r="I418" t="s">
        <v>21087</v>
      </c>
      <c r="J418" t="s">
        <v>21088</v>
      </c>
      <c r="K418" t="s">
        <v>394</v>
      </c>
      <c r="L418" t="s">
        <v>423</v>
      </c>
      <c r="M418" t="s">
        <v>656</v>
      </c>
      <c r="N418" t="s">
        <v>381</v>
      </c>
      <c r="O418" t="s">
        <v>374</v>
      </c>
      <c r="P418">
        <v>12</v>
      </c>
      <c r="Q418">
        <v>18</v>
      </c>
      <c r="R418" t="s">
        <v>21084</v>
      </c>
      <c r="S418" t="str">
        <f t="shared" si="6"/>
        <v>BP3129HW</v>
      </c>
    </row>
    <row r="419" spans="1:19">
      <c r="A419">
        <v>418</v>
      </c>
      <c r="B419" t="s">
        <v>2581</v>
      </c>
      <c r="C419" t="s">
        <v>2582</v>
      </c>
      <c r="D419" t="s">
        <v>2583</v>
      </c>
      <c r="E419" t="s">
        <v>373</v>
      </c>
      <c r="F419" t="s">
        <v>374</v>
      </c>
      <c r="G419" t="s">
        <v>375</v>
      </c>
      <c r="H419">
        <v>3</v>
      </c>
      <c r="I419" t="s">
        <v>2584</v>
      </c>
      <c r="J419" t="s">
        <v>2585</v>
      </c>
      <c r="K419" t="s">
        <v>394</v>
      </c>
      <c r="L419" t="s">
        <v>395</v>
      </c>
      <c r="M419" t="s">
        <v>380</v>
      </c>
      <c r="N419" t="s">
        <v>381</v>
      </c>
      <c r="O419" t="s">
        <v>374</v>
      </c>
      <c r="P419">
        <v>12</v>
      </c>
      <c r="Q419">
        <v>24</v>
      </c>
      <c r="R419" t="s">
        <v>2581</v>
      </c>
      <c r="S419" t="str">
        <f t="shared" si="6"/>
        <v>BP3290BU</v>
      </c>
    </row>
    <row r="420" spans="1:19">
      <c r="A420">
        <v>419</v>
      </c>
      <c r="B420" t="s">
        <v>1876</v>
      </c>
      <c r="C420" t="s">
        <v>1877</v>
      </c>
      <c r="D420" t="s">
        <v>1878</v>
      </c>
      <c r="E420" t="s">
        <v>373</v>
      </c>
      <c r="F420" t="s">
        <v>374</v>
      </c>
      <c r="G420" t="s">
        <v>375</v>
      </c>
      <c r="H420">
        <v>17</v>
      </c>
      <c r="I420" t="s">
        <v>1879</v>
      </c>
      <c r="J420" t="s">
        <v>1880</v>
      </c>
      <c r="K420" t="s">
        <v>394</v>
      </c>
      <c r="L420" t="s">
        <v>855</v>
      </c>
      <c r="M420" t="s">
        <v>380</v>
      </c>
      <c r="N420" t="s">
        <v>381</v>
      </c>
      <c r="O420" t="s">
        <v>374</v>
      </c>
      <c r="P420">
        <v>10</v>
      </c>
      <c r="Q420">
        <v>12</v>
      </c>
      <c r="R420" t="s">
        <v>1876</v>
      </c>
      <c r="S420" t="str">
        <f t="shared" si="6"/>
        <v>BP3505RA</v>
      </c>
    </row>
    <row r="421" spans="1:19">
      <c r="A421">
        <v>420</v>
      </c>
      <c r="B421" t="s">
        <v>1881</v>
      </c>
      <c r="C421" t="s">
        <v>1882</v>
      </c>
      <c r="D421" t="s">
        <v>1883</v>
      </c>
      <c r="E421" t="s">
        <v>373</v>
      </c>
      <c r="F421" t="s">
        <v>374</v>
      </c>
      <c r="G421" t="s">
        <v>375</v>
      </c>
      <c r="H421">
        <v>1</v>
      </c>
      <c r="I421" t="s">
        <v>1884</v>
      </c>
      <c r="J421" t="s">
        <v>1885</v>
      </c>
      <c r="K421" t="s">
        <v>394</v>
      </c>
      <c r="L421" t="s">
        <v>495</v>
      </c>
      <c r="M421" t="s">
        <v>404</v>
      </c>
      <c r="N421" t="s">
        <v>381</v>
      </c>
      <c r="O421" t="s">
        <v>374</v>
      </c>
      <c r="P421">
        <v>9</v>
      </c>
      <c r="Q421">
        <v>12</v>
      </c>
      <c r="R421" t="s">
        <v>1881</v>
      </c>
      <c r="S421" t="str">
        <f t="shared" si="6"/>
        <v>BP3297HI</v>
      </c>
    </row>
    <row r="422" spans="1:19">
      <c r="A422">
        <v>421</v>
      </c>
      <c r="B422" t="s">
        <v>22654</v>
      </c>
      <c r="C422" t="s">
        <v>22655</v>
      </c>
      <c r="D422" t="s">
        <v>22656</v>
      </c>
      <c r="E422" t="s">
        <v>373</v>
      </c>
      <c r="F422" t="s">
        <v>374</v>
      </c>
      <c r="G422" t="s">
        <v>375</v>
      </c>
      <c r="H422">
        <v>6</v>
      </c>
      <c r="I422" t="s">
        <v>22657</v>
      </c>
      <c r="J422" t="s">
        <v>22658</v>
      </c>
      <c r="K422" t="s">
        <v>394</v>
      </c>
      <c r="L422" t="s">
        <v>423</v>
      </c>
      <c r="M422" t="s">
        <v>380</v>
      </c>
      <c r="N422" t="s">
        <v>381</v>
      </c>
      <c r="O422" t="s">
        <v>374</v>
      </c>
      <c r="P422">
        <v>14</v>
      </c>
      <c r="Q422">
        <v>18</v>
      </c>
      <c r="R422" t="s">
        <v>22654</v>
      </c>
      <c r="S422" t="str">
        <f t="shared" si="6"/>
        <v>BP3728BN</v>
      </c>
    </row>
    <row r="423" spans="1:19">
      <c r="A423">
        <v>422</v>
      </c>
      <c r="B423" t="s">
        <v>2856</v>
      </c>
      <c r="C423" t="s">
        <v>2857</v>
      </c>
      <c r="D423" t="s">
        <v>2858</v>
      </c>
      <c r="E423" t="s">
        <v>373</v>
      </c>
      <c r="F423" t="s">
        <v>374</v>
      </c>
      <c r="G423" t="s">
        <v>375</v>
      </c>
      <c r="H423">
        <v>9</v>
      </c>
      <c r="I423" t="s">
        <v>2859</v>
      </c>
      <c r="J423" t="s">
        <v>2860</v>
      </c>
      <c r="K423" t="s">
        <v>394</v>
      </c>
      <c r="L423" t="s">
        <v>395</v>
      </c>
      <c r="M423" t="s">
        <v>380</v>
      </c>
      <c r="N423" t="s">
        <v>381</v>
      </c>
      <c r="O423" t="s">
        <v>374</v>
      </c>
      <c r="P423">
        <v>12</v>
      </c>
      <c r="Q423">
        <v>12</v>
      </c>
      <c r="R423" t="s">
        <v>2856</v>
      </c>
      <c r="S423" t="str">
        <f t="shared" si="6"/>
        <v>BP3931BO</v>
      </c>
    </row>
    <row r="424" spans="1:19">
      <c r="A424">
        <v>423</v>
      </c>
      <c r="B424" t="s">
        <v>2917</v>
      </c>
      <c r="C424" t="s">
        <v>2918</v>
      </c>
      <c r="D424" t="s">
        <v>2919</v>
      </c>
      <c r="E424" t="s">
        <v>373</v>
      </c>
      <c r="F424" t="s">
        <v>374</v>
      </c>
      <c r="G424" t="s">
        <v>375</v>
      </c>
      <c r="H424">
        <v>1</v>
      </c>
      <c r="I424" t="s">
        <v>2920</v>
      </c>
      <c r="J424" t="s">
        <v>2921</v>
      </c>
      <c r="K424" t="s">
        <v>402</v>
      </c>
      <c r="L424" t="s">
        <v>403</v>
      </c>
      <c r="M424" t="s">
        <v>404</v>
      </c>
      <c r="N424" t="s">
        <v>381</v>
      </c>
      <c r="O424" t="s">
        <v>374</v>
      </c>
      <c r="P424">
        <v>12</v>
      </c>
      <c r="Q424">
        <v>12</v>
      </c>
      <c r="R424" t="s">
        <v>2917</v>
      </c>
      <c r="S424" t="str">
        <f t="shared" si="6"/>
        <v>BP5131WG</v>
      </c>
    </row>
    <row r="425" spans="1:19">
      <c r="A425">
        <v>424</v>
      </c>
      <c r="B425" t="s">
        <v>19010</v>
      </c>
      <c r="C425" t="s">
        <v>19011</v>
      </c>
      <c r="D425" t="s">
        <v>19012</v>
      </c>
      <c r="E425" t="s">
        <v>373</v>
      </c>
      <c r="F425" t="s">
        <v>374</v>
      </c>
      <c r="G425" t="s">
        <v>375</v>
      </c>
      <c r="H425">
        <v>1</v>
      </c>
      <c r="I425" t="s">
        <v>19013</v>
      </c>
      <c r="J425" t="s">
        <v>19014</v>
      </c>
      <c r="K425" t="s">
        <v>394</v>
      </c>
      <c r="L425" t="s">
        <v>395</v>
      </c>
      <c r="M425" t="s">
        <v>380</v>
      </c>
      <c r="N425" t="s">
        <v>381</v>
      </c>
      <c r="O425" t="s">
        <v>374</v>
      </c>
      <c r="P425">
        <v>8</v>
      </c>
      <c r="Q425">
        <v>24</v>
      </c>
      <c r="R425" t="s">
        <v>19010</v>
      </c>
      <c r="S425" t="str">
        <f t="shared" si="6"/>
        <v>BP2116M</v>
      </c>
    </row>
    <row r="426" spans="1:19">
      <c r="A426">
        <v>425</v>
      </c>
      <c r="B426" t="s">
        <v>19015</v>
      </c>
      <c r="C426" t="s">
        <v>19016</v>
      </c>
      <c r="D426" t="s">
        <v>19017</v>
      </c>
      <c r="E426" t="s">
        <v>373</v>
      </c>
      <c r="F426" t="s">
        <v>374</v>
      </c>
      <c r="G426" t="s">
        <v>375</v>
      </c>
      <c r="H426">
        <v>1</v>
      </c>
      <c r="I426" t="s">
        <v>19018</v>
      </c>
      <c r="J426" t="s">
        <v>19019</v>
      </c>
      <c r="K426" t="s">
        <v>402</v>
      </c>
      <c r="L426" t="s">
        <v>555</v>
      </c>
      <c r="M426" t="s">
        <v>527</v>
      </c>
      <c r="N426" t="s">
        <v>381</v>
      </c>
      <c r="O426" t="s">
        <v>374</v>
      </c>
      <c r="P426">
        <v>8</v>
      </c>
      <c r="Q426">
        <v>18</v>
      </c>
      <c r="R426" t="s">
        <v>19015</v>
      </c>
      <c r="S426" t="str">
        <f t="shared" si="6"/>
        <v>BP4194QF</v>
      </c>
    </row>
    <row r="427" spans="1:19">
      <c r="A427">
        <v>426</v>
      </c>
      <c r="B427" t="s">
        <v>35276</v>
      </c>
      <c r="C427" t="s">
        <v>35277</v>
      </c>
      <c r="D427" t="s">
        <v>35278</v>
      </c>
      <c r="E427" t="s">
        <v>373</v>
      </c>
      <c r="F427" t="s">
        <v>374</v>
      </c>
      <c r="G427" t="s">
        <v>375</v>
      </c>
      <c r="H427">
        <v>22</v>
      </c>
      <c r="I427" t="s">
        <v>35279</v>
      </c>
      <c r="J427" t="s">
        <v>35280</v>
      </c>
      <c r="K427" t="s">
        <v>394</v>
      </c>
      <c r="L427" t="s">
        <v>395</v>
      </c>
      <c r="M427" t="s">
        <v>456</v>
      </c>
      <c r="N427" t="s">
        <v>381</v>
      </c>
      <c r="O427" t="s">
        <v>374</v>
      </c>
      <c r="P427">
        <v>5</v>
      </c>
      <c r="Q427">
        <v>12</v>
      </c>
      <c r="R427" t="s">
        <v>35276</v>
      </c>
      <c r="S427" t="str">
        <f t="shared" si="6"/>
        <v>BP3635RH</v>
      </c>
    </row>
    <row r="428" spans="1:19">
      <c r="A428">
        <v>427</v>
      </c>
      <c r="B428" t="s">
        <v>2053</v>
      </c>
      <c r="C428" t="s">
        <v>2054</v>
      </c>
      <c r="D428" t="s">
        <v>2055</v>
      </c>
      <c r="E428" t="s">
        <v>373</v>
      </c>
      <c r="F428" t="s">
        <v>374</v>
      </c>
      <c r="G428" t="s">
        <v>375</v>
      </c>
      <c r="H428">
        <v>1</v>
      </c>
      <c r="I428" t="s">
        <v>2056</v>
      </c>
      <c r="J428" t="s">
        <v>2057</v>
      </c>
      <c r="K428" t="s">
        <v>394</v>
      </c>
      <c r="L428" t="s">
        <v>508</v>
      </c>
      <c r="M428" t="s">
        <v>417</v>
      </c>
      <c r="N428" t="s">
        <v>381</v>
      </c>
      <c r="O428" t="s">
        <v>374</v>
      </c>
      <c r="P428">
        <v>4</v>
      </c>
      <c r="Q428">
        <v>18</v>
      </c>
      <c r="R428" t="s">
        <v>2053</v>
      </c>
      <c r="S428" t="str">
        <f t="shared" si="6"/>
        <v>BP3931JU</v>
      </c>
    </row>
    <row r="429" spans="1:19">
      <c r="A429">
        <v>428</v>
      </c>
      <c r="B429" t="s">
        <v>17153</v>
      </c>
      <c r="C429" t="s">
        <v>17154</v>
      </c>
      <c r="D429" t="s">
        <v>17155</v>
      </c>
      <c r="E429" t="s">
        <v>373</v>
      </c>
      <c r="F429" t="s">
        <v>374</v>
      </c>
      <c r="G429" t="s">
        <v>375</v>
      </c>
      <c r="H429">
        <v>3</v>
      </c>
      <c r="I429" t="s">
        <v>17156</v>
      </c>
      <c r="J429" t="s">
        <v>17157</v>
      </c>
      <c r="K429" t="s">
        <v>394</v>
      </c>
      <c r="L429" t="s">
        <v>1550</v>
      </c>
      <c r="M429" t="s">
        <v>396</v>
      </c>
      <c r="N429" t="s">
        <v>381</v>
      </c>
      <c r="O429" t="s">
        <v>374</v>
      </c>
      <c r="P429">
        <v>4</v>
      </c>
      <c r="Q429">
        <v>12</v>
      </c>
      <c r="R429" t="s">
        <v>17153</v>
      </c>
      <c r="S429" t="str">
        <f t="shared" si="6"/>
        <v>BP3989QM</v>
      </c>
    </row>
    <row r="430" spans="1:19">
      <c r="A430">
        <v>429</v>
      </c>
      <c r="B430" t="s">
        <v>2068</v>
      </c>
      <c r="C430" t="s">
        <v>2069</v>
      </c>
      <c r="D430" t="s">
        <v>2070</v>
      </c>
      <c r="E430" t="s">
        <v>373</v>
      </c>
      <c r="F430" t="s">
        <v>374</v>
      </c>
      <c r="G430" t="s">
        <v>375</v>
      </c>
      <c r="H430">
        <v>3</v>
      </c>
      <c r="I430" t="s">
        <v>2071</v>
      </c>
      <c r="J430" t="s">
        <v>2072</v>
      </c>
      <c r="K430" t="s">
        <v>643</v>
      </c>
      <c r="L430" t="s">
        <v>1349</v>
      </c>
      <c r="M430" t="s">
        <v>502</v>
      </c>
      <c r="N430" t="s">
        <v>381</v>
      </c>
      <c r="O430" t="s">
        <v>374</v>
      </c>
      <c r="P430">
        <v>4</v>
      </c>
      <c r="Q430">
        <v>12</v>
      </c>
      <c r="R430" t="s">
        <v>2068</v>
      </c>
      <c r="S430" t="str">
        <f t="shared" si="6"/>
        <v>BP6962GG</v>
      </c>
    </row>
    <row r="431" spans="1:19">
      <c r="A431">
        <v>430</v>
      </c>
      <c r="B431" t="s">
        <v>2704</v>
      </c>
      <c r="C431" t="s">
        <v>2705</v>
      </c>
      <c r="D431" t="s">
        <v>2706</v>
      </c>
      <c r="E431" t="s">
        <v>373</v>
      </c>
      <c r="F431" t="s">
        <v>374</v>
      </c>
      <c r="G431" t="s">
        <v>375</v>
      </c>
      <c r="H431">
        <v>1</v>
      </c>
      <c r="I431" t="s">
        <v>2707</v>
      </c>
      <c r="J431" t="s">
        <v>2708</v>
      </c>
      <c r="K431" t="s">
        <v>394</v>
      </c>
      <c r="L431" t="s">
        <v>501</v>
      </c>
      <c r="M431" t="s">
        <v>380</v>
      </c>
      <c r="N431" t="s">
        <v>381</v>
      </c>
      <c r="O431" t="s">
        <v>374</v>
      </c>
      <c r="P431">
        <v>8</v>
      </c>
      <c r="Q431">
        <v>24</v>
      </c>
      <c r="R431" t="s">
        <v>2704</v>
      </c>
      <c r="S431" t="str">
        <f t="shared" si="6"/>
        <v>BP2261HW</v>
      </c>
    </row>
    <row r="432" spans="1:19">
      <c r="A432">
        <v>431</v>
      </c>
      <c r="B432" t="s">
        <v>33650</v>
      </c>
      <c r="C432" t="s">
        <v>33651</v>
      </c>
      <c r="D432" t="s">
        <v>33652</v>
      </c>
      <c r="E432" t="s">
        <v>373</v>
      </c>
      <c r="F432" t="s">
        <v>374</v>
      </c>
      <c r="G432" t="s">
        <v>375</v>
      </c>
      <c r="H432">
        <v>1</v>
      </c>
      <c r="I432" t="s">
        <v>33653</v>
      </c>
      <c r="J432" t="s">
        <v>33654</v>
      </c>
      <c r="K432" t="s">
        <v>394</v>
      </c>
      <c r="L432" t="s">
        <v>395</v>
      </c>
      <c r="M432" t="s">
        <v>380</v>
      </c>
      <c r="N432" t="s">
        <v>381</v>
      </c>
      <c r="O432" t="s">
        <v>374</v>
      </c>
      <c r="P432">
        <v>2</v>
      </c>
      <c r="Q432">
        <v>12</v>
      </c>
      <c r="R432" t="s">
        <v>33650</v>
      </c>
      <c r="S432" t="str">
        <f t="shared" si="6"/>
        <v>BP2679AM</v>
      </c>
    </row>
    <row r="433" spans="1:19">
      <c r="A433">
        <v>432</v>
      </c>
      <c r="B433" t="s">
        <v>17805</v>
      </c>
      <c r="C433" t="s">
        <v>17806</v>
      </c>
      <c r="D433" t="s">
        <v>17807</v>
      </c>
      <c r="E433" t="s">
        <v>373</v>
      </c>
      <c r="F433" t="s">
        <v>374</v>
      </c>
      <c r="G433" t="s">
        <v>375</v>
      </c>
      <c r="H433">
        <v>19</v>
      </c>
      <c r="I433" t="s">
        <v>17808</v>
      </c>
      <c r="J433" t="s">
        <v>17809</v>
      </c>
      <c r="K433" t="s">
        <v>394</v>
      </c>
      <c r="L433" t="s">
        <v>508</v>
      </c>
      <c r="M433" t="s">
        <v>5416</v>
      </c>
      <c r="N433" t="s">
        <v>381</v>
      </c>
      <c r="O433" t="s">
        <v>374</v>
      </c>
      <c r="P433">
        <v>4</v>
      </c>
      <c r="Q433">
        <v>12</v>
      </c>
      <c r="R433" t="s">
        <v>17805</v>
      </c>
      <c r="S433" t="str">
        <f t="shared" si="6"/>
        <v>BP2209QA</v>
      </c>
    </row>
    <row r="434" spans="1:19">
      <c r="A434">
        <v>433</v>
      </c>
      <c r="B434" t="s">
        <v>2063</v>
      </c>
      <c r="C434" t="s">
        <v>2064</v>
      </c>
      <c r="D434" t="s">
        <v>2065</v>
      </c>
      <c r="E434" t="s">
        <v>373</v>
      </c>
      <c r="F434" t="s">
        <v>374</v>
      </c>
      <c r="G434" t="s">
        <v>375</v>
      </c>
      <c r="H434">
        <v>1</v>
      </c>
      <c r="I434" t="s">
        <v>2066</v>
      </c>
      <c r="J434" t="s">
        <v>2067</v>
      </c>
      <c r="K434" t="s">
        <v>394</v>
      </c>
      <c r="L434" t="s">
        <v>478</v>
      </c>
      <c r="M434" t="s">
        <v>380</v>
      </c>
      <c r="N434" t="s">
        <v>381</v>
      </c>
      <c r="O434" t="s">
        <v>374</v>
      </c>
      <c r="P434">
        <v>7</v>
      </c>
      <c r="Q434">
        <v>18</v>
      </c>
      <c r="R434" t="s">
        <v>2063</v>
      </c>
      <c r="S434" t="str">
        <f t="shared" si="6"/>
        <v>BP3972UJ</v>
      </c>
    </row>
    <row r="435" spans="1:19">
      <c r="A435">
        <v>434</v>
      </c>
      <c r="B435" t="s">
        <v>33660</v>
      </c>
      <c r="C435" t="s">
        <v>33661</v>
      </c>
      <c r="D435" t="s">
        <v>33662</v>
      </c>
      <c r="E435" t="s">
        <v>373</v>
      </c>
      <c r="F435" t="s">
        <v>374</v>
      </c>
      <c r="G435" t="s">
        <v>375</v>
      </c>
      <c r="H435">
        <v>1</v>
      </c>
      <c r="I435" t="s">
        <v>33663</v>
      </c>
      <c r="J435" t="s">
        <v>33664</v>
      </c>
      <c r="K435" t="s">
        <v>402</v>
      </c>
      <c r="L435" t="s">
        <v>1279</v>
      </c>
      <c r="M435" t="s">
        <v>404</v>
      </c>
      <c r="N435" t="s">
        <v>381</v>
      </c>
      <c r="O435" t="s">
        <v>374</v>
      </c>
      <c r="P435">
        <v>2</v>
      </c>
      <c r="Q435">
        <v>12</v>
      </c>
      <c r="R435" t="s">
        <v>33660</v>
      </c>
      <c r="S435" t="str">
        <f t="shared" si="6"/>
        <v>BP5291JG</v>
      </c>
    </row>
    <row r="436" spans="1:19">
      <c r="A436">
        <v>435</v>
      </c>
      <c r="B436" t="s">
        <v>33671</v>
      </c>
      <c r="C436" t="s">
        <v>14831</v>
      </c>
      <c r="D436" t="s">
        <v>14832</v>
      </c>
      <c r="E436" t="s">
        <v>373</v>
      </c>
      <c r="F436" t="s">
        <v>374</v>
      </c>
      <c r="G436" t="s">
        <v>375</v>
      </c>
      <c r="H436">
        <v>1</v>
      </c>
      <c r="I436" t="s">
        <v>14833</v>
      </c>
      <c r="J436" t="s">
        <v>33672</v>
      </c>
      <c r="K436" t="s">
        <v>441</v>
      </c>
      <c r="L436" t="s">
        <v>538</v>
      </c>
      <c r="M436" t="s">
        <v>10473</v>
      </c>
      <c r="N436" t="s">
        <v>381</v>
      </c>
      <c r="O436" t="s">
        <v>374</v>
      </c>
      <c r="P436">
        <v>2</v>
      </c>
      <c r="Q436">
        <v>12</v>
      </c>
      <c r="R436" t="s">
        <v>33671</v>
      </c>
      <c r="S436" t="str">
        <f t="shared" si="6"/>
        <v>BP6608HH</v>
      </c>
    </row>
    <row r="437" spans="1:19">
      <c r="A437">
        <v>436</v>
      </c>
      <c r="B437" t="s">
        <v>36342</v>
      </c>
      <c r="C437" t="s">
        <v>36343</v>
      </c>
      <c r="D437" t="s">
        <v>36344</v>
      </c>
      <c r="E437" t="s">
        <v>373</v>
      </c>
      <c r="F437" t="s">
        <v>374</v>
      </c>
      <c r="G437" t="s">
        <v>375</v>
      </c>
      <c r="H437">
        <v>6</v>
      </c>
      <c r="I437" t="s">
        <v>36345</v>
      </c>
      <c r="J437" t="s">
        <v>36346</v>
      </c>
      <c r="K437" t="s">
        <v>394</v>
      </c>
      <c r="L437" t="s">
        <v>19146</v>
      </c>
      <c r="M437" t="s">
        <v>582</v>
      </c>
      <c r="N437" t="s">
        <v>381</v>
      </c>
      <c r="O437" t="s">
        <v>374</v>
      </c>
      <c r="P437">
        <v>2</v>
      </c>
      <c r="Q437">
        <v>18</v>
      </c>
      <c r="R437" t="s">
        <v>36342</v>
      </c>
      <c r="S437" t="str">
        <f t="shared" si="6"/>
        <v>BP3807UC</v>
      </c>
    </row>
    <row r="438" spans="1:19">
      <c r="A438">
        <v>437</v>
      </c>
      <c r="B438" t="s">
        <v>2223</v>
      </c>
      <c r="C438" t="s">
        <v>2224</v>
      </c>
      <c r="D438" t="s">
        <v>2225</v>
      </c>
      <c r="E438" t="s">
        <v>373</v>
      </c>
      <c r="F438" t="s">
        <v>374</v>
      </c>
      <c r="G438" t="s">
        <v>375</v>
      </c>
      <c r="H438">
        <v>1</v>
      </c>
      <c r="I438" t="s">
        <v>2226</v>
      </c>
      <c r="J438" t="s">
        <v>2227</v>
      </c>
      <c r="K438" t="s">
        <v>394</v>
      </c>
      <c r="L438" t="s">
        <v>1790</v>
      </c>
      <c r="M438" t="s">
        <v>588</v>
      </c>
      <c r="N438" t="s">
        <v>381</v>
      </c>
      <c r="O438" t="s">
        <v>374</v>
      </c>
      <c r="P438">
        <v>3</v>
      </c>
      <c r="Q438">
        <v>12</v>
      </c>
      <c r="R438" t="s">
        <v>2223</v>
      </c>
      <c r="S438" t="str">
        <f t="shared" si="6"/>
        <v>BP3195UO</v>
      </c>
    </row>
    <row r="439" spans="1:19">
      <c r="A439">
        <v>438</v>
      </c>
      <c r="B439" t="s">
        <v>2980</v>
      </c>
      <c r="C439" t="s">
        <v>2981</v>
      </c>
      <c r="D439" t="s">
        <v>2982</v>
      </c>
      <c r="E439" t="s">
        <v>373</v>
      </c>
      <c r="F439" t="s">
        <v>374</v>
      </c>
      <c r="G439" t="s">
        <v>375</v>
      </c>
      <c r="H439">
        <v>1</v>
      </c>
      <c r="I439" t="s">
        <v>2983</v>
      </c>
      <c r="J439" t="s">
        <v>2984</v>
      </c>
      <c r="K439" t="s">
        <v>402</v>
      </c>
      <c r="L439" t="s">
        <v>632</v>
      </c>
      <c r="M439" t="s">
        <v>502</v>
      </c>
      <c r="N439" t="s">
        <v>381</v>
      </c>
      <c r="O439" t="s">
        <v>374</v>
      </c>
      <c r="P439">
        <v>7</v>
      </c>
      <c r="Q439">
        <v>18</v>
      </c>
      <c r="R439" t="s">
        <v>2980</v>
      </c>
      <c r="S439" t="str">
        <f t="shared" si="6"/>
        <v>BP4630CT</v>
      </c>
    </row>
    <row r="440" spans="1:19">
      <c r="A440">
        <v>439</v>
      </c>
      <c r="B440" t="s">
        <v>34071</v>
      </c>
      <c r="C440" t="s">
        <v>34072</v>
      </c>
      <c r="D440" t="s">
        <v>34073</v>
      </c>
      <c r="E440" t="s">
        <v>373</v>
      </c>
      <c r="F440" t="s">
        <v>374</v>
      </c>
      <c r="G440" t="s">
        <v>375</v>
      </c>
      <c r="H440">
        <v>3</v>
      </c>
      <c r="I440" t="s">
        <v>34074</v>
      </c>
      <c r="J440" t="s">
        <v>34075</v>
      </c>
      <c r="K440" t="s">
        <v>394</v>
      </c>
      <c r="L440" t="s">
        <v>1521</v>
      </c>
      <c r="M440" t="s">
        <v>404</v>
      </c>
      <c r="N440" t="s">
        <v>381</v>
      </c>
      <c r="O440" t="s">
        <v>374</v>
      </c>
      <c r="P440">
        <v>3</v>
      </c>
      <c r="Q440">
        <v>24</v>
      </c>
      <c r="R440" t="s">
        <v>34071</v>
      </c>
      <c r="S440" t="str">
        <f t="shared" si="6"/>
        <v>BP3178US</v>
      </c>
    </row>
    <row r="441" spans="1:19">
      <c r="A441">
        <v>440</v>
      </c>
      <c r="B441" t="s">
        <v>33182</v>
      </c>
      <c r="C441" t="s">
        <v>33183</v>
      </c>
      <c r="D441" t="s">
        <v>33184</v>
      </c>
      <c r="E441" t="s">
        <v>373</v>
      </c>
      <c r="F441" t="s">
        <v>374</v>
      </c>
      <c r="G441" t="s">
        <v>375</v>
      </c>
      <c r="H441">
        <v>4</v>
      </c>
      <c r="I441" t="s">
        <v>33185</v>
      </c>
      <c r="J441" t="s">
        <v>33186</v>
      </c>
      <c r="K441" t="s">
        <v>402</v>
      </c>
      <c r="L441" t="s">
        <v>2017</v>
      </c>
      <c r="M441" t="s">
        <v>527</v>
      </c>
      <c r="N441" t="s">
        <v>381</v>
      </c>
      <c r="O441" t="s">
        <v>374</v>
      </c>
      <c r="P441">
        <v>3</v>
      </c>
      <c r="Q441">
        <v>18</v>
      </c>
      <c r="R441" t="s">
        <v>33182</v>
      </c>
      <c r="S441" t="str">
        <f t="shared" si="6"/>
        <v>BP5394QM</v>
      </c>
    </row>
    <row r="442" spans="1:19">
      <c r="A442">
        <v>441</v>
      </c>
      <c r="B442" t="s">
        <v>36347</v>
      </c>
      <c r="C442" t="s">
        <v>1913</v>
      </c>
      <c r="D442" t="s">
        <v>1914</v>
      </c>
      <c r="E442" t="s">
        <v>373</v>
      </c>
      <c r="F442" t="s">
        <v>374</v>
      </c>
      <c r="G442" t="s">
        <v>375</v>
      </c>
      <c r="H442">
        <v>9</v>
      </c>
      <c r="I442" t="s">
        <v>1915</v>
      </c>
      <c r="J442" t="s">
        <v>1916</v>
      </c>
      <c r="K442" t="s">
        <v>394</v>
      </c>
      <c r="L442" t="s">
        <v>501</v>
      </c>
      <c r="M442" t="s">
        <v>380</v>
      </c>
      <c r="N442" t="s">
        <v>381</v>
      </c>
      <c r="O442" t="s">
        <v>374</v>
      </c>
      <c r="P442">
        <v>2</v>
      </c>
      <c r="Q442">
        <v>6</v>
      </c>
      <c r="R442" t="s">
        <v>36347</v>
      </c>
      <c r="S442" t="str">
        <f t="shared" si="6"/>
        <v>BP4792AR</v>
      </c>
    </row>
    <row r="443" spans="1:19">
      <c r="A443">
        <v>442</v>
      </c>
      <c r="B443" t="s">
        <v>19804</v>
      </c>
      <c r="C443" t="s">
        <v>19805</v>
      </c>
      <c r="D443" t="s">
        <v>19806</v>
      </c>
      <c r="E443" t="s">
        <v>373</v>
      </c>
      <c r="F443" t="s">
        <v>374</v>
      </c>
      <c r="G443" t="s">
        <v>375</v>
      </c>
      <c r="H443">
        <v>1</v>
      </c>
      <c r="I443" t="s">
        <v>19807</v>
      </c>
      <c r="J443" t="s">
        <v>19808</v>
      </c>
      <c r="K443" t="s">
        <v>441</v>
      </c>
      <c r="L443" t="s">
        <v>19809</v>
      </c>
      <c r="M443" t="s">
        <v>380</v>
      </c>
      <c r="N443" t="s">
        <v>381</v>
      </c>
      <c r="O443" t="s">
        <v>374</v>
      </c>
      <c r="P443">
        <v>7</v>
      </c>
      <c r="Q443">
        <v>18</v>
      </c>
      <c r="R443" t="s">
        <v>19804</v>
      </c>
      <c r="S443" t="str">
        <f t="shared" si="6"/>
        <v>BP6375GQ</v>
      </c>
    </row>
    <row r="444" spans="1:19">
      <c r="A444">
        <v>443</v>
      </c>
      <c r="B444" t="s">
        <v>2714</v>
      </c>
      <c r="C444" t="s">
        <v>2715</v>
      </c>
      <c r="D444" t="s">
        <v>2716</v>
      </c>
      <c r="E444" t="s">
        <v>373</v>
      </c>
      <c r="F444" t="s">
        <v>374</v>
      </c>
      <c r="G444" t="s">
        <v>375</v>
      </c>
      <c r="H444">
        <v>1</v>
      </c>
      <c r="I444" t="s">
        <v>2717</v>
      </c>
      <c r="J444" t="s">
        <v>2718</v>
      </c>
      <c r="K444" t="s">
        <v>394</v>
      </c>
      <c r="L444" t="s">
        <v>423</v>
      </c>
      <c r="M444" t="s">
        <v>588</v>
      </c>
      <c r="N444" t="s">
        <v>381</v>
      </c>
      <c r="O444" t="s">
        <v>374</v>
      </c>
      <c r="P444">
        <v>6</v>
      </c>
      <c r="Q444">
        <v>24</v>
      </c>
      <c r="R444" t="s">
        <v>2714</v>
      </c>
      <c r="S444" t="str">
        <f t="shared" si="6"/>
        <v>BP2184PO</v>
      </c>
    </row>
    <row r="445" spans="1:19">
      <c r="A445">
        <v>444</v>
      </c>
      <c r="B445" t="s">
        <v>22006</v>
      </c>
      <c r="C445" t="s">
        <v>22007</v>
      </c>
      <c r="D445" t="s">
        <v>22008</v>
      </c>
      <c r="E445" t="s">
        <v>373</v>
      </c>
      <c r="F445" t="s">
        <v>374</v>
      </c>
      <c r="G445" t="s">
        <v>375</v>
      </c>
      <c r="H445">
        <v>3</v>
      </c>
      <c r="I445" t="s">
        <v>22009</v>
      </c>
      <c r="J445" t="s">
        <v>22010</v>
      </c>
      <c r="K445" t="s">
        <v>394</v>
      </c>
      <c r="L445" t="s">
        <v>423</v>
      </c>
      <c r="M445" t="s">
        <v>404</v>
      </c>
      <c r="N445" t="s">
        <v>381</v>
      </c>
      <c r="O445" t="s">
        <v>374</v>
      </c>
      <c r="P445">
        <v>5</v>
      </c>
      <c r="Q445">
        <v>24</v>
      </c>
      <c r="R445" t="s">
        <v>22006</v>
      </c>
      <c r="S445" t="str">
        <f t="shared" si="6"/>
        <v>BP3495BS</v>
      </c>
    </row>
    <row r="446" spans="1:19">
      <c r="A446">
        <v>445</v>
      </c>
      <c r="B446" t="s">
        <v>18316</v>
      </c>
      <c r="C446" t="s">
        <v>18317</v>
      </c>
      <c r="D446" t="s">
        <v>18318</v>
      </c>
      <c r="E446" t="s">
        <v>373</v>
      </c>
      <c r="F446" t="s">
        <v>374</v>
      </c>
      <c r="G446" t="s">
        <v>375</v>
      </c>
      <c r="H446">
        <v>8</v>
      </c>
      <c r="I446" t="s">
        <v>18319</v>
      </c>
      <c r="J446" t="s">
        <v>18320</v>
      </c>
      <c r="K446" t="s">
        <v>394</v>
      </c>
      <c r="L446" t="s">
        <v>423</v>
      </c>
      <c r="M446" t="s">
        <v>404</v>
      </c>
      <c r="N446" t="s">
        <v>381</v>
      </c>
      <c r="O446" t="s">
        <v>374</v>
      </c>
      <c r="P446">
        <v>7</v>
      </c>
      <c r="Q446">
        <v>12</v>
      </c>
      <c r="R446" t="s">
        <v>18316</v>
      </c>
      <c r="S446" t="str">
        <f t="shared" si="6"/>
        <v>BP3524RI</v>
      </c>
    </row>
    <row r="447" spans="1:19">
      <c r="A447">
        <v>446</v>
      </c>
      <c r="B447" t="s">
        <v>36348</v>
      </c>
      <c r="C447" t="s">
        <v>36349</v>
      </c>
      <c r="D447" t="s">
        <v>36350</v>
      </c>
      <c r="E447" t="s">
        <v>373</v>
      </c>
      <c r="F447" t="s">
        <v>374</v>
      </c>
      <c r="G447" t="s">
        <v>375</v>
      </c>
      <c r="H447">
        <v>12</v>
      </c>
      <c r="I447" t="s">
        <v>36351</v>
      </c>
      <c r="J447" t="s">
        <v>36352</v>
      </c>
      <c r="K447" t="s">
        <v>402</v>
      </c>
      <c r="L447" t="s">
        <v>667</v>
      </c>
      <c r="M447" t="s">
        <v>380</v>
      </c>
      <c r="N447" t="s">
        <v>381</v>
      </c>
      <c r="O447" t="s">
        <v>382</v>
      </c>
      <c r="P447">
        <v>2</v>
      </c>
      <c r="Q447">
        <v>24</v>
      </c>
      <c r="R447" t="s">
        <v>36348</v>
      </c>
      <c r="S447" t="str">
        <f t="shared" si="6"/>
        <v>BP4207AQ</v>
      </c>
    </row>
    <row r="448" spans="1:19">
      <c r="A448">
        <v>447</v>
      </c>
      <c r="B448" t="s">
        <v>2774</v>
      </c>
      <c r="C448" t="s">
        <v>2775</v>
      </c>
      <c r="D448" t="s">
        <v>2776</v>
      </c>
      <c r="E448" t="s">
        <v>373</v>
      </c>
      <c r="F448" t="s">
        <v>374</v>
      </c>
      <c r="G448" t="s">
        <v>375</v>
      </c>
      <c r="H448">
        <v>20</v>
      </c>
      <c r="I448" t="s">
        <v>2777</v>
      </c>
      <c r="J448" t="s">
        <v>2778</v>
      </c>
      <c r="K448" t="s">
        <v>394</v>
      </c>
      <c r="L448" t="s">
        <v>495</v>
      </c>
      <c r="M448" t="s">
        <v>502</v>
      </c>
      <c r="N448" t="s">
        <v>381</v>
      </c>
      <c r="O448" t="s">
        <v>374</v>
      </c>
      <c r="P448">
        <v>12</v>
      </c>
      <c r="Q448">
        <v>24</v>
      </c>
      <c r="R448" t="s">
        <v>2774</v>
      </c>
      <c r="S448" t="str">
        <f t="shared" si="6"/>
        <v>BP2667HW</v>
      </c>
    </row>
    <row r="449" spans="1:19">
      <c r="A449">
        <v>448</v>
      </c>
      <c r="B449" t="s">
        <v>3010</v>
      </c>
      <c r="C449" t="s">
        <v>3011</v>
      </c>
      <c r="D449" t="s">
        <v>3012</v>
      </c>
      <c r="E449" t="s">
        <v>373</v>
      </c>
      <c r="F449" t="s">
        <v>374</v>
      </c>
      <c r="G449" t="s">
        <v>375</v>
      </c>
      <c r="H449">
        <v>1</v>
      </c>
      <c r="I449" t="s">
        <v>3013</v>
      </c>
      <c r="J449" t="s">
        <v>3014</v>
      </c>
      <c r="K449" t="s">
        <v>394</v>
      </c>
      <c r="L449" t="s">
        <v>423</v>
      </c>
      <c r="M449" t="s">
        <v>456</v>
      </c>
      <c r="N449" t="s">
        <v>381</v>
      </c>
      <c r="O449" t="s">
        <v>374</v>
      </c>
      <c r="P449">
        <v>3</v>
      </c>
      <c r="Q449">
        <v>24</v>
      </c>
      <c r="R449" t="s">
        <v>3010</v>
      </c>
      <c r="S449" t="str">
        <f t="shared" si="6"/>
        <v>BP2673PG</v>
      </c>
    </row>
    <row r="450" spans="1:19">
      <c r="A450">
        <v>449</v>
      </c>
      <c r="B450" t="s">
        <v>2244</v>
      </c>
      <c r="C450" t="s">
        <v>2245</v>
      </c>
      <c r="D450" t="s">
        <v>2246</v>
      </c>
      <c r="E450" t="s">
        <v>373</v>
      </c>
      <c r="F450" t="s">
        <v>374</v>
      </c>
      <c r="G450" t="s">
        <v>375</v>
      </c>
      <c r="H450">
        <v>1</v>
      </c>
      <c r="I450" t="s">
        <v>2247</v>
      </c>
      <c r="J450" t="s">
        <v>2248</v>
      </c>
      <c r="K450" t="s">
        <v>402</v>
      </c>
      <c r="L450" t="s">
        <v>1480</v>
      </c>
      <c r="M450" t="s">
        <v>563</v>
      </c>
      <c r="N450" t="s">
        <v>381</v>
      </c>
      <c r="O450" t="s">
        <v>374</v>
      </c>
      <c r="P450">
        <v>6</v>
      </c>
      <c r="Q450">
        <v>24</v>
      </c>
      <c r="R450" t="s">
        <v>2244</v>
      </c>
      <c r="S450" t="str">
        <f t="shared" si="6"/>
        <v>BP4650AO</v>
      </c>
    </row>
    <row r="451" spans="1:19">
      <c r="A451">
        <v>450</v>
      </c>
      <c r="B451" t="s">
        <v>2249</v>
      </c>
      <c r="C451" t="s">
        <v>2250</v>
      </c>
      <c r="D451" t="s">
        <v>2251</v>
      </c>
      <c r="E451" t="s">
        <v>373</v>
      </c>
      <c r="F451" t="s">
        <v>374</v>
      </c>
      <c r="G451" t="s">
        <v>375</v>
      </c>
      <c r="H451">
        <v>1</v>
      </c>
      <c r="I451" t="s">
        <v>2252</v>
      </c>
      <c r="J451" t="s">
        <v>2253</v>
      </c>
      <c r="K451" t="s">
        <v>441</v>
      </c>
      <c r="L451" t="s">
        <v>538</v>
      </c>
      <c r="M451" t="s">
        <v>404</v>
      </c>
      <c r="N451" t="s">
        <v>381</v>
      </c>
      <c r="O451" t="s">
        <v>374</v>
      </c>
      <c r="P451">
        <v>6</v>
      </c>
      <c r="Q451">
        <v>24</v>
      </c>
      <c r="R451" t="s">
        <v>2249</v>
      </c>
      <c r="S451" t="str">
        <f t="shared" ref="S451:S514" si="7">SUBSTITUTE(D451," ","")</f>
        <v>BP6715HE</v>
      </c>
    </row>
    <row r="452" spans="1:19">
      <c r="A452">
        <v>451</v>
      </c>
      <c r="B452" t="s">
        <v>2265</v>
      </c>
      <c r="C452" t="s">
        <v>2266</v>
      </c>
      <c r="D452" t="s">
        <v>2267</v>
      </c>
      <c r="E452" t="s">
        <v>373</v>
      </c>
      <c r="F452" t="s">
        <v>374</v>
      </c>
      <c r="G452" t="s">
        <v>375</v>
      </c>
      <c r="H452">
        <v>9</v>
      </c>
      <c r="I452" t="s">
        <v>2268</v>
      </c>
      <c r="J452" t="s">
        <v>2269</v>
      </c>
      <c r="K452" t="s">
        <v>394</v>
      </c>
      <c r="L452" t="s">
        <v>514</v>
      </c>
      <c r="M452" t="s">
        <v>380</v>
      </c>
      <c r="N452" t="s">
        <v>381</v>
      </c>
      <c r="O452" t="s">
        <v>374</v>
      </c>
      <c r="P452">
        <v>6</v>
      </c>
      <c r="Q452">
        <v>12</v>
      </c>
      <c r="R452" t="s">
        <v>2265</v>
      </c>
      <c r="S452" t="str">
        <f t="shared" si="7"/>
        <v>BP3987CM</v>
      </c>
    </row>
    <row r="453" spans="1:19">
      <c r="A453">
        <v>452</v>
      </c>
      <c r="B453" t="s">
        <v>35751</v>
      </c>
      <c r="C453" t="s">
        <v>35752</v>
      </c>
      <c r="D453" t="s">
        <v>35753</v>
      </c>
      <c r="E453" t="s">
        <v>373</v>
      </c>
      <c r="F453" t="s">
        <v>374</v>
      </c>
      <c r="G453" t="s">
        <v>375</v>
      </c>
      <c r="H453">
        <v>8</v>
      </c>
      <c r="I453" t="s">
        <v>35754</v>
      </c>
      <c r="J453" t="s">
        <v>35755</v>
      </c>
      <c r="K453" t="s">
        <v>394</v>
      </c>
      <c r="L453" t="s">
        <v>35756</v>
      </c>
      <c r="M453" t="s">
        <v>380</v>
      </c>
      <c r="N453" t="s">
        <v>381</v>
      </c>
      <c r="O453" t="s">
        <v>374</v>
      </c>
      <c r="P453">
        <v>3</v>
      </c>
      <c r="Q453">
        <v>24</v>
      </c>
      <c r="R453" t="s">
        <v>35751</v>
      </c>
      <c r="S453" t="str">
        <f t="shared" si="7"/>
        <v>BP3070XX</v>
      </c>
    </row>
    <row r="454" spans="1:19">
      <c r="A454">
        <v>453</v>
      </c>
      <c r="B454" t="s">
        <v>33816</v>
      </c>
      <c r="C454" t="s">
        <v>18639</v>
      </c>
      <c r="D454" t="s">
        <v>33817</v>
      </c>
      <c r="E454" t="s">
        <v>373</v>
      </c>
      <c r="F454" t="s">
        <v>374</v>
      </c>
      <c r="G454" t="s">
        <v>375</v>
      </c>
      <c r="H454">
        <v>9</v>
      </c>
      <c r="I454" t="s">
        <v>33818</v>
      </c>
      <c r="J454" t="s">
        <v>33819</v>
      </c>
      <c r="K454" t="s">
        <v>394</v>
      </c>
      <c r="L454" t="s">
        <v>495</v>
      </c>
      <c r="M454" t="s">
        <v>502</v>
      </c>
      <c r="N454" t="s">
        <v>381</v>
      </c>
      <c r="O454" t="s">
        <v>374</v>
      </c>
      <c r="P454">
        <v>3</v>
      </c>
      <c r="Q454">
        <v>24</v>
      </c>
      <c r="R454" t="s">
        <v>33816</v>
      </c>
      <c r="S454" t="str">
        <f t="shared" si="7"/>
        <v>BP2329WW</v>
      </c>
    </row>
    <row r="455" spans="1:19">
      <c r="A455">
        <v>454</v>
      </c>
      <c r="B455" t="s">
        <v>33820</v>
      </c>
      <c r="C455" t="s">
        <v>33821</v>
      </c>
      <c r="D455" t="s">
        <v>33822</v>
      </c>
      <c r="E455" t="s">
        <v>373</v>
      </c>
      <c r="F455" t="s">
        <v>374</v>
      </c>
      <c r="G455" t="s">
        <v>375</v>
      </c>
      <c r="H455">
        <v>9</v>
      </c>
      <c r="I455" t="s">
        <v>33823</v>
      </c>
      <c r="J455" t="s">
        <v>33824</v>
      </c>
      <c r="K455" t="s">
        <v>394</v>
      </c>
      <c r="L455" t="s">
        <v>6213</v>
      </c>
      <c r="M455" t="s">
        <v>380</v>
      </c>
      <c r="N455" t="s">
        <v>381</v>
      </c>
      <c r="O455" t="s">
        <v>374</v>
      </c>
      <c r="P455">
        <v>3</v>
      </c>
      <c r="Q455">
        <v>18</v>
      </c>
      <c r="R455" t="s">
        <v>33820</v>
      </c>
      <c r="S455" t="str">
        <f t="shared" si="7"/>
        <v>BP6494UB</v>
      </c>
    </row>
    <row r="456" spans="1:19">
      <c r="A456">
        <v>455</v>
      </c>
      <c r="B456" t="s">
        <v>36353</v>
      </c>
      <c r="C456" t="s">
        <v>36354</v>
      </c>
      <c r="D456" t="s">
        <v>36355</v>
      </c>
      <c r="E456" t="s">
        <v>373</v>
      </c>
      <c r="F456" t="s">
        <v>374</v>
      </c>
      <c r="G456" t="s">
        <v>375</v>
      </c>
      <c r="H456">
        <v>1</v>
      </c>
      <c r="I456" t="s">
        <v>36356</v>
      </c>
      <c r="J456" t="s">
        <v>36357</v>
      </c>
      <c r="K456" t="s">
        <v>394</v>
      </c>
      <c r="L456" t="s">
        <v>395</v>
      </c>
      <c r="M456" t="s">
        <v>380</v>
      </c>
      <c r="N456" t="s">
        <v>381</v>
      </c>
      <c r="O456" t="s">
        <v>374</v>
      </c>
      <c r="P456">
        <v>1</v>
      </c>
      <c r="Q456">
        <v>18</v>
      </c>
      <c r="R456" t="s">
        <v>36353</v>
      </c>
      <c r="S456" t="str">
        <f t="shared" si="7"/>
        <v>BP4298OR</v>
      </c>
    </row>
    <row r="457" spans="1:19">
      <c r="A457">
        <v>456</v>
      </c>
      <c r="B457" t="s">
        <v>36358</v>
      </c>
      <c r="C457" t="s">
        <v>36359</v>
      </c>
      <c r="D457" t="s">
        <v>36360</v>
      </c>
      <c r="E457" t="s">
        <v>373</v>
      </c>
      <c r="F457" t="s">
        <v>374</v>
      </c>
      <c r="G457" t="s">
        <v>375</v>
      </c>
      <c r="H457">
        <v>1</v>
      </c>
      <c r="I457" t="s">
        <v>36361</v>
      </c>
      <c r="J457" t="s">
        <v>36362</v>
      </c>
      <c r="K457" t="s">
        <v>402</v>
      </c>
      <c r="L457" t="s">
        <v>820</v>
      </c>
      <c r="M457" t="s">
        <v>556</v>
      </c>
      <c r="N457" t="s">
        <v>381</v>
      </c>
      <c r="O457" t="s">
        <v>374</v>
      </c>
      <c r="P457">
        <v>1</v>
      </c>
      <c r="Q457">
        <v>18</v>
      </c>
      <c r="R457" t="s">
        <v>36358</v>
      </c>
      <c r="S457" t="str">
        <f t="shared" si="7"/>
        <v>BP4573HE</v>
      </c>
    </row>
    <row r="458" spans="1:19">
      <c r="A458">
        <v>457</v>
      </c>
      <c r="B458" t="s">
        <v>36363</v>
      </c>
      <c r="C458" t="s">
        <v>36364</v>
      </c>
      <c r="D458" t="s">
        <v>36365</v>
      </c>
      <c r="E458" t="s">
        <v>373</v>
      </c>
      <c r="F458" t="s">
        <v>374</v>
      </c>
      <c r="G458" t="s">
        <v>375</v>
      </c>
      <c r="H458">
        <v>1</v>
      </c>
      <c r="I458" t="s">
        <v>36366</v>
      </c>
      <c r="J458" t="s">
        <v>36367</v>
      </c>
      <c r="K458" t="s">
        <v>394</v>
      </c>
      <c r="L458" t="s">
        <v>903</v>
      </c>
      <c r="M458" t="s">
        <v>380</v>
      </c>
      <c r="N458" t="s">
        <v>381</v>
      </c>
      <c r="O458" t="s">
        <v>374</v>
      </c>
      <c r="P458">
        <v>1</v>
      </c>
      <c r="Q458">
        <v>18</v>
      </c>
      <c r="R458" t="s">
        <v>36363</v>
      </c>
      <c r="S458" t="str">
        <f t="shared" si="7"/>
        <v>BP2746QC</v>
      </c>
    </row>
    <row r="459" spans="1:19">
      <c r="A459">
        <v>458</v>
      </c>
      <c r="B459" t="s">
        <v>36368</v>
      </c>
      <c r="C459" t="s">
        <v>36369</v>
      </c>
      <c r="D459" t="s">
        <v>36370</v>
      </c>
      <c r="E459" t="s">
        <v>373</v>
      </c>
      <c r="F459" t="s">
        <v>374</v>
      </c>
      <c r="G459" t="s">
        <v>375</v>
      </c>
      <c r="H459">
        <v>1</v>
      </c>
      <c r="I459" t="s">
        <v>36371</v>
      </c>
      <c r="J459" t="s">
        <v>36372</v>
      </c>
      <c r="K459" t="s">
        <v>394</v>
      </c>
      <c r="L459" t="s">
        <v>747</v>
      </c>
      <c r="M459" t="s">
        <v>588</v>
      </c>
      <c r="N459" t="s">
        <v>381</v>
      </c>
      <c r="O459" t="s">
        <v>374</v>
      </c>
      <c r="P459">
        <v>1</v>
      </c>
      <c r="Q459">
        <v>18</v>
      </c>
      <c r="R459" t="s">
        <v>36368</v>
      </c>
      <c r="S459" t="str">
        <f t="shared" si="7"/>
        <v>BP3869UE</v>
      </c>
    </row>
    <row r="460" spans="1:19">
      <c r="A460">
        <v>459</v>
      </c>
      <c r="B460" t="s">
        <v>36373</v>
      </c>
      <c r="C460" t="s">
        <v>36374</v>
      </c>
      <c r="D460" t="s">
        <v>36375</v>
      </c>
      <c r="E460" t="s">
        <v>373</v>
      </c>
      <c r="F460" t="s">
        <v>374</v>
      </c>
      <c r="G460" t="s">
        <v>375</v>
      </c>
      <c r="H460">
        <v>1</v>
      </c>
      <c r="I460" t="s">
        <v>36376</v>
      </c>
      <c r="J460" t="s">
        <v>36377</v>
      </c>
      <c r="K460" t="s">
        <v>394</v>
      </c>
      <c r="L460" t="s">
        <v>1790</v>
      </c>
      <c r="M460" t="s">
        <v>656</v>
      </c>
      <c r="N460" t="s">
        <v>381</v>
      </c>
      <c r="O460" t="s">
        <v>374</v>
      </c>
      <c r="P460">
        <v>1</v>
      </c>
      <c r="Q460">
        <v>12</v>
      </c>
      <c r="R460" t="s">
        <v>36373</v>
      </c>
      <c r="S460" t="str">
        <f t="shared" si="7"/>
        <v>BP2492CI</v>
      </c>
    </row>
    <row r="461" spans="1:19">
      <c r="A461">
        <v>460</v>
      </c>
      <c r="B461" t="s">
        <v>36378</v>
      </c>
      <c r="C461" t="s">
        <v>36379</v>
      </c>
      <c r="D461" t="s">
        <v>36380</v>
      </c>
      <c r="E461" t="s">
        <v>373</v>
      </c>
      <c r="F461" t="s">
        <v>374</v>
      </c>
      <c r="G461" t="s">
        <v>375</v>
      </c>
      <c r="H461">
        <v>1</v>
      </c>
      <c r="I461" t="s">
        <v>36381</v>
      </c>
      <c r="J461" t="s">
        <v>36382</v>
      </c>
      <c r="K461" t="s">
        <v>394</v>
      </c>
      <c r="L461" t="s">
        <v>514</v>
      </c>
      <c r="M461" t="s">
        <v>380</v>
      </c>
      <c r="N461" t="s">
        <v>381</v>
      </c>
      <c r="O461" t="s">
        <v>374</v>
      </c>
      <c r="P461">
        <v>1</v>
      </c>
      <c r="Q461">
        <v>18</v>
      </c>
      <c r="R461" t="s">
        <v>36378</v>
      </c>
      <c r="S461" t="str">
        <f t="shared" si="7"/>
        <v>BP3516MR</v>
      </c>
    </row>
    <row r="462" spans="1:19">
      <c r="A462">
        <v>461</v>
      </c>
      <c r="B462" t="s">
        <v>36383</v>
      </c>
      <c r="C462" t="s">
        <v>36384</v>
      </c>
      <c r="D462" t="s">
        <v>36385</v>
      </c>
      <c r="E462" t="s">
        <v>373</v>
      </c>
      <c r="F462" t="s">
        <v>374</v>
      </c>
      <c r="G462" t="s">
        <v>375</v>
      </c>
      <c r="H462">
        <v>1</v>
      </c>
      <c r="I462" t="s">
        <v>36386</v>
      </c>
      <c r="J462" t="s">
        <v>36387</v>
      </c>
      <c r="K462" t="s">
        <v>394</v>
      </c>
      <c r="L462" t="s">
        <v>423</v>
      </c>
      <c r="M462" t="s">
        <v>380</v>
      </c>
      <c r="N462" t="s">
        <v>381</v>
      </c>
      <c r="O462" t="s">
        <v>382</v>
      </c>
      <c r="P462">
        <v>1</v>
      </c>
      <c r="Q462">
        <v>18</v>
      </c>
      <c r="R462" t="s">
        <v>36383</v>
      </c>
      <c r="S462" t="str">
        <f t="shared" si="7"/>
        <v>BP4155RI</v>
      </c>
    </row>
    <row r="463" spans="1:19">
      <c r="A463">
        <v>462</v>
      </c>
      <c r="B463" t="s">
        <v>2840</v>
      </c>
      <c r="C463" t="s">
        <v>2841</v>
      </c>
      <c r="D463" t="s">
        <v>2842</v>
      </c>
      <c r="E463" t="s">
        <v>373</v>
      </c>
      <c r="F463" t="s">
        <v>374</v>
      </c>
      <c r="G463" t="s">
        <v>375</v>
      </c>
      <c r="H463">
        <v>1</v>
      </c>
      <c r="I463" t="s">
        <v>2843</v>
      </c>
      <c r="J463" t="s">
        <v>2844</v>
      </c>
      <c r="K463" t="s">
        <v>394</v>
      </c>
      <c r="L463" t="s">
        <v>423</v>
      </c>
      <c r="M463" t="s">
        <v>941</v>
      </c>
      <c r="N463" t="s">
        <v>381</v>
      </c>
      <c r="O463" t="s">
        <v>374</v>
      </c>
      <c r="P463">
        <v>20</v>
      </c>
      <c r="Q463">
        <v>24</v>
      </c>
      <c r="R463" t="s">
        <v>2840</v>
      </c>
      <c r="S463" t="str">
        <f t="shared" si="7"/>
        <v>BP3549PT</v>
      </c>
    </row>
    <row r="464" spans="1:19">
      <c r="A464">
        <v>463</v>
      </c>
      <c r="B464" t="s">
        <v>35574</v>
      </c>
      <c r="C464" t="s">
        <v>20726</v>
      </c>
      <c r="D464" t="s">
        <v>35575</v>
      </c>
      <c r="E464" t="s">
        <v>373</v>
      </c>
      <c r="F464" t="s">
        <v>374</v>
      </c>
      <c r="G464" t="s">
        <v>375</v>
      </c>
      <c r="H464">
        <v>11</v>
      </c>
      <c r="I464" t="s">
        <v>35576</v>
      </c>
      <c r="J464" t="s">
        <v>35577</v>
      </c>
      <c r="K464" t="s">
        <v>394</v>
      </c>
      <c r="L464" t="s">
        <v>423</v>
      </c>
      <c r="M464" t="s">
        <v>380</v>
      </c>
      <c r="N464" t="s">
        <v>381</v>
      </c>
      <c r="O464" t="s">
        <v>374</v>
      </c>
      <c r="P464">
        <v>3</v>
      </c>
      <c r="Q464">
        <v>18</v>
      </c>
      <c r="R464" t="s">
        <v>35574</v>
      </c>
      <c r="S464" t="str">
        <f t="shared" si="7"/>
        <v>BP3891RB</v>
      </c>
    </row>
    <row r="465" spans="1:19">
      <c r="A465">
        <v>464</v>
      </c>
      <c r="B465" t="s">
        <v>2500</v>
      </c>
      <c r="C465" t="s">
        <v>2501</v>
      </c>
      <c r="D465" t="s">
        <v>2502</v>
      </c>
      <c r="E465" t="s">
        <v>373</v>
      </c>
      <c r="F465" t="s">
        <v>374</v>
      </c>
      <c r="G465" t="s">
        <v>375</v>
      </c>
      <c r="H465">
        <v>1</v>
      </c>
      <c r="I465" t="s">
        <v>2503</v>
      </c>
      <c r="J465" t="s">
        <v>2504</v>
      </c>
      <c r="K465" t="s">
        <v>402</v>
      </c>
      <c r="L465" t="s">
        <v>1279</v>
      </c>
      <c r="M465" t="s">
        <v>380</v>
      </c>
      <c r="N465" t="s">
        <v>381</v>
      </c>
      <c r="O465" t="s">
        <v>374</v>
      </c>
      <c r="P465">
        <v>6</v>
      </c>
      <c r="Q465">
        <v>6</v>
      </c>
      <c r="R465" t="s">
        <v>2500</v>
      </c>
      <c r="S465" t="str">
        <f t="shared" si="7"/>
        <v>BP4573ID</v>
      </c>
    </row>
    <row r="466" spans="1:19">
      <c r="A466">
        <v>465</v>
      </c>
      <c r="B466" t="s">
        <v>2865</v>
      </c>
      <c r="C466" t="s">
        <v>2866</v>
      </c>
      <c r="D466" t="s">
        <v>2867</v>
      </c>
      <c r="E466" t="s">
        <v>373</v>
      </c>
      <c r="F466" t="s">
        <v>374</v>
      </c>
      <c r="G466" t="s">
        <v>375</v>
      </c>
      <c r="H466">
        <v>1</v>
      </c>
      <c r="I466" t="s">
        <v>2868</v>
      </c>
      <c r="J466" t="s">
        <v>2869</v>
      </c>
      <c r="K466" t="s">
        <v>402</v>
      </c>
      <c r="L466" t="s">
        <v>632</v>
      </c>
      <c r="M466" t="s">
        <v>502</v>
      </c>
      <c r="N466" t="s">
        <v>381</v>
      </c>
      <c r="O466" t="s">
        <v>374</v>
      </c>
      <c r="P466">
        <v>16</v>
      </c>
      <c r="Q466">
        <v>24</v>
      </c>
      <c r="R466" t="s">
        <v>2865</v>
      </c>
      <c r="S466" t="str">
        <f t="shared" si="7"/>
        <v>BP5290MW</v>
      </c>
    </row>
    <row r="467" spans="1:19">
      <c r="A467">
        <v>466</v>
      </c>
      <c r="B467" t="s">
        <v>2870</v>
      </c>
      <c r="C467" t="s">
        <v>2871</v>
      </c>
      <c r="D467" t="s">
        <v>2872</v>
      </c>
      <c r="E467" t="s">
        <v>373</v>
      </c>
      <c r="F467" t="s">
        <v>374</v>
      </c>
      <c r="G467" t="s">
        <v>375</v>
      </c>
      <c r="H467">
        <v>1</v>
      </c>
      <c r="I467" t="s">
        <v>2873</v>
      </c>
      <c r="J467" t="s">
        <v>2874</v>
      </c>
      <c r="K467" t="s">
        <v>394</v>
      </c>
      <c r="L467" t="s">
        <v>673</v>
      </c>
      <c r="M467" t="s">
        <v>527</v>
      </c>
      <c r="N467" t="s">
        <v>381</v>
      </c>
      <c r="O467" t="s">
        <v>374</v>
      </c>
      <c r="P467">
        <v>16</v>
      </c>
      <c r="Q467">
        <v>30</v>
      </c>
      <c r="R467" t="s">
        <v>2870</v>
      </c>
      <c r="S467" t="str">
        <f t="shared" si="7"/>
        <v>BP3607BN</v>
      </c>
    </row>
    <row r="468" spans="1:19">
      <c r="A468">
        <v>467</v>
      </c>
      <c r="B468" t="s">
        <v>22674</v>
      </c>
      <c r="C468" t="s">
        <v>22675</v>
      </c>
      <c r="D468" t="s">
        <v>22676</v>
      </c>
      <c r="E468" t="s">
        <v>373</v>
      </c>
      <c r="F468" t="s">
        <v>374</v>
      </c>
      <c r="G468" t="s">
        <v>375</v>
      </c>
      <c r="H468">
        <v>10</v>
      </c>
      <c r="I468" t="s">
        <v>22677</v>
      </c>
      <c r="J468" t="s">
        <v>22678</v>
      </c>
      <c r="K468" t="s">
        <v>394</v>
      </c>
      <c r="L468" t="s">
        <v>514</v>
      </c>
      <c r="M468" t="s">
        <v>909</v>
      </c>
      <c r="N468" t="s">
        <v>381</v>
      </c>
      <c r="O468" t="s">
        <v>374</v>
      </c>
      <c r="P468">
        <v>16</v>
      </c>
      <c r="Q468">
        <v>24</v>
      </c>
      <c r="R468" t="s">
        <v>22674</v>
      </c>
      <c r="S468" t="str">
        <f t="shared" si="7"/>
        <v>BP3570PO</v>
      </c>
    </row>
    <row r="469" spans="1:19">
      <c r="A469">
        <v>468</v>
      </c>
      <c r="B469" t="s">
        <v>33207</v>
      </c>
      <c r="C469" t="s">
        <v>26003</v>
      </c>
      <c r="D469" t="s">
        <v>26004</v>
      </c>
      <c r="E469" t="s">
        <v>373</v>
      </c>
      <c r="F469" t="s">
        <v>374</v>
      </c>
      <c r="G469" t="s">
        <v>375</v>
      </c>
      <c r="H469">
        <v>1</v>
      </c>
      <c r="I469" t="s">
        <v>26005</v>
      </c>
      <c r="J469" t="s">
        <v>26006</v>
      </c>
      <c r="K469" t="s">
        <v>394</v>
      </c>
      <c r="L469" t="s">
        <v>395</v>
      </c>
      <c r="M469" t="s">
        <v>380</v>
      </c>
      <c r="N469" t="s">
        <v>381</v>
      </c>
      <c r="O469" t="s">
        <v>374</v>
      </c>
      <c r="P469">
        <v>2</v>
      </c>
      <c r="Q469">
        <v>12</v>
      </c>
      <c r="R469" t="s">
        <v>33207</v>
      </c>
      <c r="S469" t="str">
        <f t="shared" si="7"/>
        <v>BP3053JO</v>
      </c>
    </row>
    <row r="470" spans="1:19">
      <c r="A470">
        <v>469</v>
      </c>
      <c r="B470" t="s">
        <v>20988</v>
      </c>
      <c r="C470" t="s">
        <v>20989</v>
      </c>
      <c r="D470" t="s">
        <v>20990</v>
      </c>
      <c r="E470" t="s">
        <v>373</v>
      </c>
      <c r="F470" t="s">
        <v>374</v>
      </c>
      <c r="G470" t="s">
        <v>375</v>
      </c>
      <c r="H470">
        <v>2</v>
      </c>
      <c r="I470" t="s">
        <v>20991</v>
      </c>
      <c r="J470" t="s">
        <v>20992</v>
      </c>
      <c r="K470" t="s">
        <v>441</v>
      </c>
      <c r="L470" t="s">
        <v>538</v>
      </c>
      <c r="M470" t="s">
        <v>380</v>
      </c>
      <c r="N470" t="s">
        <v>381</v>
      </c>
      <c r="O470" t="s">
        <v>374</v>
      </c>
      <c r="P470">
        <v>5</v>
      </c>
      <c r="Q470">
        <v>18</v>
      </c>
      <c r="R470" t="s">
        <v>20988</v>
      </c>
      <c r="S470" t="str">
        <f t="shared" si="7"/>
        <v>BP6431GQ</v>
      </c>
    </row>
    <row r="471" spans="1:19">
      <c r="A471">
        <v>470</v>
      </c>
      <c r="B471" t="s">
        <v>21403</v>
      </c>
      <c r="C471" t="s">
        <v>21404</v>
      </c>
      <c r="D471" t="s">
        <v>21405</v>
      </c>
      <c r="E471" t="s">
        <v>373</v>
      </c>
      <c r="F471" t="s">
        <v>374</v>
      </c>
      <c r="G471" t="s">
        <v>375</v>
      </c>
      <c r="H471">
        <v>15</v>
      </c>
      <c r="I471" t="s">
        <v>21406</v>
      </c>
      <c r="J471" t="s">
        <v>21407</v>
      </c>
      <c r="K471" t="s">
        <v>394</v>
      </c>
      <c r="L471" t="s">
        <v>747</v>
      </c>
      <c r="M471" t="s">
        <v>424</v>
      </c>
      <c r="N471" t="s">
        <v>381</v>
      </c>
      <c r="O471" t="s">
        <v>374</v>
      </c>
      <c r="P471">
        <v>5</v>
      </c>
      <c r="Q471">
        <v>18</v>
      </c>
      <c r="R471" t="s">
        <v>21403</v>
      </c>
      <c r="S471" t="str">
        <f t="shared" si="7"/>
        <v>BP4585AU</v>
      </c>
    </row>
    <row r="472" spans="1:19">
      <c r="A472">
        <v>471</v>
      </c>
      <c r="B472" t="s">
        <v>33230</v>
      </c>
      <c r="C472" t="s">
        <v>4411</v>
      </c>
      <c r="D472" t="s">
        <v>33231</v>
      </c>
      <c r="E472" t="s">
        <v>373</v>
      </c>
      <c r="F472" t="s">
        <v>374</v>
      </c>
      <c r="G472" t="s">
        <v>375</v>
      </c>
      <c r="H472">
        <v>1</v>
      </c>
      <c r="I472" t="s">
        <v>33232</v>
      </c>
      <c r="J472" t="s">
        <v>33233</v>
      </c>
      <c r="K472" t="s">
        <v>394</v>
      </c>
      <c r="L472" t="s">
        <v>1790</v>
      </c>
      <c r="M472" t="s">
        <v>582</v>
      </c>
      <c r="N472" t="s">
        <v>381</v>
      </c>
      <c r="O472" t="s">
        <v>374</v>
      </c>
      <c r="P472">
        <v>2</v>
      </c>
      <c r="Q472">
        <v>12</v>
      </c>
      <c r="R472" t="s">
        <v>33230</v>
      </c>
      <c r="S472" t="str">
        <f t="shared" si="7"/>
        <v>BP2497UG</v>
      </c>
    </row>
    <row r="473" spans="1:19">
      <c r="A473">
        <v>472</v>
      </c>
      <c r="B473" t="s">
        <v>33234</v>
      </c>
      <c r="C473" t="s">
        <v>33235</v>
      </c>
      <c r="D473" t="s">
        <v>33236</v>
      </c>
      <c r="E473" t="s">
        <v>373</v>
      </c>
      <c r="F473" t="s">
        <v>374</v>
      </c>
      <c r="G473" t="s">
        <v>375</v>
      </c>
      <c r="H473">
        <v>1</v>
      </c>
      <c r="I473" t="s">
        <v>33237</v>
      </c>
      <c r="J473" t="s">
        <v>33238</v>
      </c>
      <c r="K473" t="s">
        <v>402</v>
      </c>
      <c r="L473" t="s">
        <v>33239</v>
      </c>
      <c r="M473" t="s">
        <v>502</v>
      </c>
      <c r="N473" t="s">
        <v>381</v>
      </c>
      <c r="O473" t="s">
        <v>374</v>
      </c>
      <c r="P473">
        <v>2</v>
      </c>
      <c r="Q473">
        <v>24</v>
      </c>
      <c r="R473" t="s">
        <v>33234</v>
      </c>
      <c r="S473" t="str">
        <f t="shared" si="7"/>
        <v>BP4416IU</v>
      </c>
    </row>
    <row r="474" spans="1:19">
      <c r="A474">
        <v>473</v>
      </c>
      <c r="B474" t="s">
        <v>33244</v>
      </c>
      <c r="C474" t="s">
        <v>33245</v>
      </c>
      <c r="D474" t="s">
        <v>33246</v>
      </c>
      <c r="E474" t="s">
        <v>373</v>
      </c>
      <c r="F474" t="s">
        <v>374</v>
      </c>
      <c r="G474" t="s">
        <v>375</v>
      </c>
      <c r="H474">
        <v>1</v>
      </c>
      <c r="I474" t="s">
        <v>33247</v>
      </c>
      <c r="J474" t="s">
        <v>33248</v>
      </c>
      <c r="K474" t="s">
        <v>394</v>
      </c>
      <c r="L474" t="s">
        <v>423</v>
      </c>
      <c r="M474" t="s">
        <v>380</v>
      </c>
      <c r="N474" t="s">
        <v>381</v>
      </c>
      <c r="O474" t="s">
        <v>374</v>
      </c>
      <c r="P474">
        <v>2</v>
      </c>
      <c r="Q474">
        <v>12</v>
      </c>
      <c r="R474" t="s">
        <v>33244</v>
      </c>
      <c r="S474" t="str">
        <f t="shared" si="7"/>
        <v>BP6248JA</v>
      </c>
    </row>
    <row r="475" spans="1:19">
      <c r="A475">
        <v>474</v>
      </c>
      <c r="B475" t="s">
        <v>33254</v>
      </c>
      <c r="C475" t="s">
        <v>33255</v>
      </c>
      <c r="D475" t="s">
        <v>33256</v>
      </c>
      <c r="E475" t="s">
        <v>373</v>
      </c>
      <c r="F475" t="s">
        <v>374</v>
      </c>
      <c r="G475" t="s">
        <v>375</v>
      </c>
      <c r="H475">
        <v>1</v>
      </c>
      <c r="I475" t="s">
        <v>33257</v>
      </c>
      <c r="J475" t="s">
        <v>33258</v>
      </c>
      <c r="K475" t="s">
        <v>394</v>
      </c>
      <c r="L475" t="s">
        <v>514</v>
      </c>
      <c r="M475" t="s">
        <v>380</v>
      </c>
      <c r="N475" t="s">
        <v>381</v>
      </c>
      <c r="O475" t="s">
        <v>374</v>
      </c>
      <c r="P475">
        <v>2</v>
      </c>
      <c r="Q475">
        <v>24</v>
      </c>
      <c r="R475" t="s">
        <v>33254</v>
      </c>
      <c r="S475" t="str">
        <f t="shared" si="7"/>
        <v>BP2339MR</v>
      </c>
    </row>
    <row r="476" spans="1:19">
      <c r="A476">
        <v>475</v>
      </c>
      <c r="B476" t="s">
        <v>2724</v>
      </c>
      <c r="C476" t="s">
        <v>2725</v>
      </c>
      <c r="D476" t="s">
        <v>2726</v>
      </c>
      <c r="E476" t="s">
        <v>373</v>
      </c>
      <c r="F476" t="s">
        <v>374</v>
      </c>
      <c r="G476" t="s">
        <v>375</v>
      </c>
      <c r="H476">
        <v>1</v>
      </c>
      <c r="I476" t="s">
        <v>2727</v>
      </c>
      <c r="J476" t="s">
        <v>2728</v>
      </c>
      <c r="K476" t="s">
        <v>394</v>
      </c>
      <c r="L476" t="s">
        <v>1790</v>
      </c>
      <c r="M476" t="s">
        <v>798</v>
      </c>
      <c r="N476" t="s">
        <v>381</v>
      </c>
      <c r="O476" t="s">
        <v>374</v>
      </c>
      <c r="P476">
        <v>4</v>
      </c>
      <c r="Q476">
        <v>12</v>
      </c>
      <c r="R476" t="s">
        <v>2724</v>
      </c>
      <c r="S476" t="str">
        <f t="shared" si="7"/>
        <v>BP3329UR</v>
      </c>
    </row>
    <row r="477" spans="1:19">
      <c r="A477">
        <v>476</v>
      </c>
      <c r="B477" t="s">
        <v>2734</v>
      </c>
      <c r="C477" t="s">
        <v>2735</v>
      </c>
      <c r="D477" t="s">
        <v>2736</v>
      </c>
      <c r="E477" t="s">
        <v>373</v>
      </c>
      <c r="F477" t="s">
        <v>374</v>
      </c>
      <c r="G477" t="s">
        <v>375</v>
      </c>
      <c r="H477">
        <v>2</v>
      </c>
      <c r="I477" t="s">
        <v>2737</v>
      </c>
      <c r="J477" t="s">
        <v>2738</v>
      </c>
      <c r="K477" t="s">
        <v>394</v>
      </c>
      <c r="L477" t="s">
        <v>495</v>
      </c>
      <c r="M477" t="s">
        <v>909</v>
      </c>
      <c r="N477" t="s">
        <v>381</v>
      </c>
      <c r="O477" t="s">
        <v>374</v>
      </c>
      <c r="P477">
        <v>4</v>
      </c>
      <c r="Q477">
        <v>18</v>
      </c>
      <c r="R477" t="s">
        <v>2734</v>
      </c>
      <c r="S477" t="str">
        <f t="shared" si="7"/>
        <v>BP3569HU</v>
      </c>
    </row>
    <row r="478" spans="1:19">
      <c r="A478">
        <v>477</v>
      </c>
      <c r="B478" t="s">
        <v>22209</v>
      </c>
      <c r="C478" t="s">
        <v>22210</v>
      </c>
      <c r="D478" t="s">
        <v>22211</v>
      </c>
      <c r="E478" t="s">
        <v>373</v>
      </c>
      <c r="F478" t="s">
        <v>374</v>
      </c>
      <c r="G478" t="s">
        <v>375</v>
      </c>
      <c r="H478">
        <v>4</v>
      </c>
      <c r="I478" t="s">
        <v>22212</v>
      </c>
      <c r="J478" t="s">
        <v>22213</v>
      </c>
      <c r="K478" t="s">
        <v>394</v>
      </c>
      <c r="L478" t="s">
        <v>395</v>
      </c>
      <c r="M478" t="s">
        <v>5902</v>
      </c>
      <c r="N478" t="s">
        <v>381</v>
      </c>
      <c r="O478" t="s">
        <v>374</v>
      </c>
      <c r="P478">
        <v>4</v>
      </c>
      <c r="Q478">
        <v>12</v>
      </c>
      <c r="R478" t="s">
        <v>22209</v>
      </c>
      <c r="S478" t="str">
        <f t="shared" si="7"/>
        <v>BP3277UJ</v>
      </c>
    </row>
    <row r="479" spans="1:19">
      <c r="A479">
        <v>478</v>
      </c>
      <c r="B479" t="s">
        <v>36388</v>
      </c>
      <c r="C479" t="s">
        <v>36389</v>
      </c>
      <c r="D479" t="s">
        <v>36390</v>
      </c>
      <c r="E479" t="s">
        <v>373</v>
      </c>
      <c r="F479" t="s">
        <v>374</v>
      </c>
      <c r="G479" t="s">
        <v>375</v>
      </c>
      <c r="H479">
        <v>4</v>
      </c>
      <c r="I479" t="s">
        <v>36391</v>
      </c>
      <c r="J479" t="s">
        <v>36392</v>
      </c>
      <c r="K479" t="s">
        <v>402</v>
      </c>
      <c r="L479" t="s">
        <v>632</v>
      </c>
      <c r="M479" t="s">
        <v>404</v>
      </c>
      <c r="N479" t="s">
        <v>381</v>
      </c>
      <c r="O479" t="s">
        <v>374</v>
      </c>
      <c r="P479">
        <v>2</v>
      </c>
      <c r="Q479">
        <v>12</v>
      </c>
      <c r="R479" t="s">
        <v>36388</v>
      </c>
      <c r="S479" t="str">
        <f t="shared" si="7"/>
        <v>BP5051QG</v>
      </c>
    </row>
    <row r="480" spans="1:19">
      <c r="A480">
        <v>479</v>
      </c>
      <c r="B480" t="s">
        <v>22973</v>
      </c>
      <c r="C480" t="s">
        <v>15390</v>
      </c>
      <c r="D480" t="s">
        <v>22974</v>
      </c>
      <c r="E480" t="s">
        <v>373</v>
      </c>
      <c r="F480" t="s">
        <v>374</v>
      </c>
      <c r="G480" t="s">
        <v>375</v>
      </c>
      <c r="H480">
        <v>23</v>
      </c>
      <c r="I480" t="s">
        <v>22975</v>
      </c>
      <c r="J480" t="s">
        <v>22976</v>
      </c>
      <c r="K480" t="s">
        <v>394</v>
      </c>
      <c r="L480" t="s">
        <v>1550</v>
      </c>
      <c r="M480" t="s">
        <v>404</v>
      </c>
      <c r="N480" t="s">
        <v>381</v>
      </c>
      <c r="O480" t="s">
        <v>374</v>
      </c>
      <c r="P480">
        <v>4</v>
      </c>
      <c r="Q480">
        <v>18</v>
      </c>
      <c r="R480" t="s">
        <v>22973</v>
      </c>
      <c r="S480" t="str">
        <f t="shared" si="7"/>
        <v>BP2946QI</v>
      </c>
    </row>
    <row r="481" spans="1:19">
      <c r="A481">
        <v>480</v>
      </c>
      <c r="B481" t="s">
        <v>20569</v>
      </c>
      <c r="C481" t="s">
        <v>20570</v>
      </c>
      <c r="D481" t="s">
        <v>20571</v>
      </c>
      <c r="E481" t="s">
        <v>373</v>
      </c>
      <c r="F481" t="s">
        <v>374</v>
      </c>
      <c r="G481" t="s">
        <v>375</v>
      </c>
      <c r="H481">
        <v>1</v>
      </c>
      <c r="I481" t="s">
        <v>20572</v>
      </c>
      <c r="J481" t="s">
        <v>20573</v>
      </c>
      <c r="K481" t="s">
        <v>402</v>
      </c>
      <c r="L481" t="s">
        <v>555</v>
      </c>
      <c r="M481" t="s">
        <v>2000</v>
      </c>
      <c r="N481" t="s">
        <v>381</v>
      </c>
      <c r="O481" t="s">
        <v>374</v>
      </c>
      <c r="P481">
        <v>4</v>
      </c>
      <c r="Q481">
        <v>24</v>
      </c>
      <c r="R481" t="s">
        <v>20569</v>
      </c>
      <c r="S481" t="str">
        <f t="shared" si="7"/>
        <v>BP5736QO</v>
      </c>
    </row>
    <row r="482" spans="1:19">
      <c r="A482">
        <v>481</v>
      </c>
      <c r="B482" t="s">
        <v>2490</v>
      </c>
      <c r="C482" t="s">
        <v>2491</v>
      </c>
      <c r="D482" t="s">
        <v>33176</v>
      </c>
      <c r="E482" t="s">
        <v>373</v>
      </c>
      <c r="F482" t="s">
        <v>374</v>
      </c>
      <c r="G482" t="s">
        <v>375</v>
      </c>
      <c r="H482">
        <v>1</v>
      </c>
      <c r="I482" t="s">
        <v>2493</v>
      </c>
      <c r="J482" t="s">
        <v>2494</v>
      </c>
      <c r="K482" t="s">
        <v>394</v>
      </c>
      <c r="L482" t="s">
        <v>514</v>
      </c>
      <c r="M482" t="s">
        <v>380</v>
      </c>
      <c r="N482" t="s">
        <v>381</v>
      </c>
      <c r="O482" t="s">
        <v>374</v>
      </c>
      <c r="P482">
        <v>5</v>
      </c>
      <c r="Q482">
        <v>6</v>
      </c>
      <c r="R482" t="s">
        <v>2490</v>
      </c>
      <c r="S482" t="str">
        <f t="shared" si="7"/>
        <v>BP6205RC</v>
      </c>
    </row>
    <row r="483" spans="1:19">
      <c r="A483">
        <v>482</v>
      </c>
      <c r="B483" t="s">
        <v>2515</v>
      </c>
      <c r="C483" t="s">
        <v>2516</v>
      </c>
      <c r="D483" t="s">
        <v>2517</v>
      </c>
      <c r="E483" t="s">
        <v>373</v>
      </c>
      <c r="F483" t="s">
        <v>374</v>
      </c>
      <c r="G483" t="s">
        <v>375</v>
      </c>
      <c r="H483">
        <v>1</v>
      </c>
      <c r="I483" t="s">
        <v>2518</v>
      </c>
      <c r="J483" t="s">
        <v>2519</v>
      </c>
      <c r="K483" t="s">
        <v>394</v>
      </c>
      <c r="L483" t="s">
        <v>1122</v>
      </c>
      <c r="M483" t="s">
        <v>582</v>
      </c>
      <c r="N483" t="s">
        <v>381</v>
      </c>
      <c r="O483" t="s">
        <v>374</v>
      </c>
      <c r="P483">
        <v>4</v>
      </c>
      <c r="Q483">
        <v>12</v>
      </c>
      <c r="R483" t="s">
        <v>2515</v>
      </c>
      <c r="S483" t="str">
        <f t="shared" si="7"/>
        <v>BP3428QR</v>
      </c>
    </row>
    <row r="484" spans="1:19">
      <c r="A484">
        <v>483</v>
      </c>
      <c r="B484" t="s">
        <v>2927</v>
      </c>
      <c r="C484" t="s">
        <v>2928</v>
      </c>
      <c r="D484" t="s">
        <v>2929</v>
      </c>
      <c r="E484" t="s">
        <v>373</v>
      </c>
      <c r="F484" t="s">
        <v>374</v>
      </c>
      <c r="G484" t="s">
        <v>375</v>
      </c>
      <c r="H484">
        <v>1</v>
      </c>
      <c r="I484" t="s">
        <v>2930</v>
      </c>
      <c r="J484" t="s">
        <v>2931</v>
      </c>
      <c r="K484" t="s">
        <v>394</v>
      </c>
      <c r="L484" t="s">
        <v>395</v>
      </c>
      <c r="M484" t="s">
        <v>527</v>
      </c>
      <c r="N484" t="s">
        <v>381</v>
      </c>
      <c r="O484" t="s">
        <v>374</v>
      </c>
      <c r="P484">
        <v>12</v>
      </c>
      <c r="Q484">
        <v>12</v>
      </c>
      <c r="R484" t="s">
        <v>2927</v>
      </c>
      <c r="S484" t="str">
        <f t="shared" si="7"/>
        <v>BP3261PS</v>
      </c>
    </row>
    <row r="485" spans="1:19">
      <c r="A485">
        <v>484</v>
      </c>
      <c r="B485" t="s">
        <v>33538</v>
      </c>
      <c r="C485" t="s">
        <v>33539</v>
      </c>
      <c r="D485" t="s">
        <v>33540</v>
      </c>
      <c r="E485" t="s">
        <v>373</v>
      </c>
      <c r="F485" t="s">
        <v>374</v>
      </c>
      <c r="G485" t="s">
        <v>375</v>
      </c>
      <c r="H485">
        <v>3</v>
      </c>
      <c r="I485" t="s">
        <v>33541</v>
      </c>
      <c r="J485" t="s">
        <v>33542</v>
      </c>
      <c r="K485" t="s">
        <v>394</v>
      </c>
      <c r="L485" t="s">
        <v>747</v>
      </c>
      <c r="M485" t="s">
        <v>380</v>
      </c>
      <c r="N485" t="s">
        <v>381</v>
      </c>
      <c r="O485" t="s">
        <v>382</v>
      </c>
      <c r="P485">
        <v>3</v>
      </c>
      <c r="Q485">
        <v>18</v>
      </c>
      <c r="R485" t="s">
        <v>33538</v>
      </c>
      <c r="S485" t="str">
        <f t="shared" si="7"/>
        <v>BP3789RH</v>
      </c>
    </row>
    <row r="486" spans="1:19">
      <c r="A486">
        <v>485</v>
      </c>
      <c r="B486" t="s">
        <v>36393</v>
      </c>
      <c r="C486" t="s">
        <v>36394</v>
      </c>
      <c r="D486" t="s">
        <v>36395</v>
      </c>
      <c r="E486" t="s">
        <v>373</v>
      </c>
      <c r="F486" t="s">
        <v>374</v>
      </c>
      <c r="G486" t="s">
        <v>375</v>
      </c>
      <c r="H486">
        <v>1</v>
      </c>
      <c r="I486" t="s">
        <v>36396</v>
      </c>
      <c r="J486" t="s">
        <v>36397</v>
      </c>
      <c r="K486" t="s">
        <v>394</v>
      </c>
      <c r="L486" t="s">
        <v>4293</v>
      </c>
      <c r="M486" t="s">
        <v>380</v>
      </c>
      <c r="N486" t="s">
        <v>381</v>
      </c>
      <c r="O486" t="s">
        <v>374</v>
      </c>
      <c r="P486">
        <v>1</v>
      </c>
      <c r="Q486">
        <v>12</v>
      </c>
      <c r="R486" t="s">
        <v>36393</v>
      </c>
      <c r="S486" t="str">
        <f t="shared" si="7"/>
        <v>BP2548RC</v>
      </c>
    </row>
    <row r="487" spans="1:19">
      <c r="A487">
        <v>486</v>
      </c>
      <c r="B487" t="s">
        <v>36398</v>
      </c>
      <c r="C487" t="s">
        <v>36399</v>
      </c>
      <c r="D487" t="s">
        <v>36400</v>
      </c>
      <c r="E487" t="s">
        <v>373</v>
      </c>
      <c r="F487" t="s">
        <v>374</v>
      </c>
      <c r="G487" t="s">
        <v>375</v>
      </c>
      <c r="H487">
        <v>1</v>
      </c>
      <c r="I487" t="s">
        <v>36401</v>
      </c>
      <c r="J487" t="s">
        <v>36402</v>
      </c>
      <c r="K487" t="s">
        <v>394</v>
      </c>
      <c r="L487" t="s">
        <v>1954</v>
      </c>
      <c r="M487" t="s">
        <v>380</v>
      </c>
      <c r="N487" t="s">
        <v>381</v>
      </c>
      <c r="O487" t="s">
        <v>374</v>
      </c>
      <c r="P487">
        <v>1</v>
      </c>
      <c r="Q487">
        <v>6</v>
      </c>
      <c r="R487" t="s">
        <v>36398</v>
      </c>
      <c r="S487" t="str">
        <f t="shared" si="7"/>
        <v>BP3467SW</v>
      </c>
    </row>
    <row r="488" spans="1:19">
      <c r="A488">
        <v>487</v>
      </c>
      <c r="B488" t="s">
        <v>2947</v>
      </c>
      <c r="C488" t="s">
        <v>2948</v>
      </c>
      <c r="D488" t="s">
        <v>2949</v>
      </c>
      <c r="E488" t="s">
        <v>373</v>
      </c>
      <c r="F488" t="s">
        <v>374</v>
      </c>
      <c r="G488" t="s">
        <v>375</v>
      </c>
      <c r="H488">
        <v>1</v>
      </c>
      <c r="I488" t="s">
        <v>2950</v>
      </c>
      <c r="J488" t="s">
        <v>2951</v>
      </c>
      <c r="K488" t="s">
        <v>394</v>
      </c>
      <c r="L488" t="s">
        <v>395</v>
      </c>
      <c r="M488" t="s">
        <v>520</v>
      </c>
      <c r="N488" t="s">
        <v>381</v>
      </c>
      <c r="O488" t="s">
        <v>374</v>
      </c>
      <c r="P488">
        <v>11</v>
      </c>
      <c r="Q488">
        <v>24</v>
      </c>
      <c r="R488" t="s">
        <v>2947</v>
      </c>
      <c r="S488" t="str">
        <f t="shared" si="7"/>
        <v>BP2172WO</v>
      </c>
    </row>
    <row r="489" spans="1:19">
      <c r="A489">
        <v>488</v>
      </c>
      <c r="B489" t="s">
        <v>23217</v>
      </c>
      <c r="C489" t="s">
        <v>23218</v>
      </c>
      <c r="D489" t="s">
        <v>23219</v>
      </c>
      <c r="E489" t="s">
        <v>373</v>
      </c>
      <c r="F489" t="s">
        <v>374</v>
      </c>
      <c r="G489" t="s">
        <v>375</v>
      </c>
      <c r="H489">
        <v>4</v>
      </c>
      <c r="I489" t="s">
        <v>23220</v>
      </c>
      <c r="J489" t="s">
        <v>23221</v>
      </c>
      <c r="K489" t="s">
        <v>394</v>
      </c>
      <c r="L489" t="s">
        <v>673</v>
      </c>
      <c r="M489" t="s">
        <v>380</v>
      </c>
      <c r="N489" t="s">
        <v>381</v>
      </c>
      <c r="O489" t="s">
        <v>374</v>
      </c>
      <c r="P489">
        <v>11</v>
      </c>
      <c r="Q489">
        <v>36</v>
      </c>
      <c r="R489" t="s">
        <v>23217</v>
      </c>
      <c r="S489" t="str">
        <f t="shared" si="7"/>
        <v>BP2793PQ</v>
      </c>
    </row>
    <row r="490" spans="1:19">
      <c r="A490">
        <v>489</v>
      </c>
      <c r="B490" t="s">
        <v>2520</v>
      </c>
      <c r="C490" t="s">
        <v>2521</v>
      </c>
      <c r="D490" t="s">
        <v>2522</v>
      </c>
      <c r="E490" t="s">
        <v>373</v>
      </c>
      <c r="F490" t="s">
        <v>374</v>
      </c>
      <c r="G490" t="s">
        <v>375</v>
      </c>
      <c r="H490">
        <v>1</v>
      </c>
      <c r="I490" t="s">
        <v>2523</v>
      </c>
      <c r="J490" t="s">
        <v>2524</v>
      </c>
      <c r="K490" t="s">
        <v>394</v>
      </c>
      <c r="L490" t="s">
        <v>2332</v>
      </c>
      <c r="M490" t="s">
        <v>380</v>
      </c>
      <c r="N490" t="s">
        <v>381</v>
      </c>
      <c r="O490" t="s">
        <v>374</v>
      </c>
      <c r="P490">
        <v>4</v>
      </c>
      <c r="Q490">
        <v>24</v>
      </c>
      <c r="R490" t="s">
        <v>2520</v>
      </c>
      <c r="S490" t="str">
        <f t="shared" si="7"/>
        <v>BP3148UM</v>
      </c>
    </row>
    <row r="491" spans="1:19">
      <c r="A491">
        <v>490</v>
      </c>
      <c r="B491" t="s">
        <v>2525</v>
      </c>
      <c r="C491" t="s">
        <v>1249</v>
      </c>
      <c r="D491" t="s">
        <v>2526</v>
      </c>
      <c r="E491" t="s">
        <v>373</v>
      </c>
      <c r="F491" t="s">
        <v>374</v>
      </c>
      <c r="G491" t="s">
        <v>375</v>
      </c>
      <c r="H491">
        <v>4</v>
      </c>
      <c r="I491" t="s">
        <v>2527</v>
      </c>
      <c r="J491" t="s">
        <v>2528</v>
      </c>
      <c r="K491" t="s">
        <v>394</v>
      </c>
      <c r="L491" t="s">
        <v>1464</v>
      </c>
      <c r="M491" t="s">
        <v>621</v>
      </c>
      <c r="N491" t="s">
        <v>381</v>
      </c>
      <c r="O491" t="s">
        <v>374</v>
      </c>
      <c r="P491">
        <v>4</v>
      </c>
      <c r="Q491">
        <v>12</v>
      </c>
      <c r="R491" t="s">
        <v>2525</v>
      </c>
      <c r="S491" t="str">
        <f t="shared" si="7"/>
        <v>BP5430GU</v>
      </c>
    </row>
    <row r="492" spans="1:19">
      <c r="A492">
        <v>491</v>
      </c>
      <c r="B492" t="s">
        <v>2549</v>
      </c>
      <c r="C492" t="s">
        <v>2550</v>
      </c>
      <c r="D492" t="s">
        <v>2551</v>
      </c>
      <c r="E492" t="s">
        <v>373</v>
      </c>
      <c r="F492" t="s">
        <v>374</v>
      </c>
      <c r="G492" t="s">
        <v>375</v>
      </c>
      <c r="H492">
        <v>5</v>
      </c>
      <c r="I492" t="s">
        <v>2552</v>
      </c>
      <c r="J492" t="s">
        <v>2553</v>
      </c>
      <c r="K492" t="s">
        <v>394</v>
      </c>
      <c r="L492" t="s">
        <v>395</v>
      </c>
      <c r="M492" t="s">
        <v>380</v>
      </c>
      <c r="N492" t="s">
        <v>381</v>
      </c>
      <c r="O492" t="s">
        <v>374</v>
      </c>
      <c r="P492">
        <v>4</v>
      </c>
      <c r="Q492">
        <v>18</v>
      </c>
      <c r="R492" t="s">
        <v>2549</v>
      </c>
      <c r="S492" t="str">
        <f t="shared" si="7"/>
        <v>BP2980M</v>
      </c>
    </row>
    <row r="493" spans="1:19">
      <c r="A493">
        <v>492</v>
      </c>
      <c r="B493" t="s">
        <v>36403</v>
      </c>
      <c r="C493" t="s">
        <v>36404</v>
      </c>
      <c r="D493" t="s">
        <v>36405</v>
      </c>
      <c r="E493" t="s">
        <v>373</v>
      </c>
      <c r="F493" t="s">
        <v>374</v>
      </c>
      <c r="G493" t="s">
        <v>375</v>
      </c>
      <c r="H493">
        <v>2</v>
      </c>
      <c r="I493" t="s">
        <v>36406</v>
      </c>
      <c r="J493" t="s">
        <v>36407</v>
      </c>
      <c r="K493" t="s">
        <v>394</v>
      </c>
      <c r="L493" t="s">
        <v>1550</v>
      </c>
      <c r="M493" t="s">
        <v>758</v>
      </c>
      <c r="N493" t="s">
        <v>381</v>
      </c>
      <c r="O493" t="s">
        <v>374</v>
      </c>
      <c r="P493">
        <v>1</v>
      </c>
      <c r="Q493">
        <v>12</v>
      </c>
      <c r="R493" t="s">
        <v>36403</v>
      </c>
      <c r="S493" t="str">
        <f t="shared" si="7"/>
        <v>BP2297UJ</v>
      </c>
    </row>
    <row r="494" spans="1:19">
      <c r="A494">
        <v>493</v>
      </c>
      <c r="B494" t="s">
        <v>36408</v>
      </c>
      <c r="C494" t="s">
        <v>36409</v>
      </c>
      <c r="D494" t="s">
        <v>36410</v>
      </c>
      <c r="E494" t="s">
        <v>373</v>
      </c>
      <c r="F494" t="s">
        <v>374</v>
      </c>
      <c r="G494" t="s">
        <v>375</v>
      </c>
      <c r="H494">
        <v>1</v>
      </c>
      <c r="I494" t="s">
        <v>36411</v>
      </c>
      <c r="J494" t="s">
        <v>36412</v>
      </c>
      <c r="K494" t="s">
        <v>394</v>
      </c>
      <c r="L494" t="s">
        <v>1954</v>
      </c>
      <c r="M494" t="s">
        <v>909</v>
      </c>
      <c r="N494" t="s">
        <v>381</v>
      </c>
      <c r="O494" t="s">
        <v>374</v>
      </c>
      <c r="P494">
        <v>1</v>
      </c>
      <c r="Q494">
        <v>12</v>
      </c>
      <c r="R494" t="s">
        <v>36408</v>
      </c>
      <c r="S494" t="str">
        <f t="shared" si="7"/>
        <v>BP2648GU</v>
      </c>
    </row>
    <row r="495" spans="1:19">
      <c r="A495">
        <v>494</v>
      </c>
      <c r="B495" t="s">
        <v>36413</v>
      </c>
      <c r="C495" t="s">
        <v>36414</v>
      </c>
      <c r="D495" t="s">
        <v>36415</v>
      </c>
      <c r="E495" t="s">
        <v>373</v>
      </c>
      <c r="F495" t="s">
        <v>374</v>
      </c>
      <c r="G495" t="s">
        <v>375</v>
      </c>
      <c r="H495">
        <v>1</v>
      </c>
      <c r="I495" t="s">
        <v>36416</v>
      </c>
      <c r="J495" t="s">
        <v>36417</v>
      </c>
      <c r="K495" t="s">
        <v>394</v>
      </c>
      <c r="L495" t="s">
        <v>1521</v>
      </c>
      <c r="M495" t="s">
        <v>502</v>
      </c>
      <c r="N495" t="s">
        <v>381</v>
      </c>
      <c r="O495" t="s">
        <v>374</v>
      </c>
      <c r="P495">
        <v>1</v>
      </c>
      <c r="Q495">
        <v>24</v>
      </c>
      <c r="R495" t="s">
        <v>36413</v>
      </c>
      <c r="S495" t="str">
        <f t="shared" si="7"/>
        <v>BP3540RA</v>
      </c>
    </row>
    <row r="496" spans="1:19">
      <c r="A496">
        <v>495</v>
      </c>
      <c r="B496" t="s">
        <v>36418</v>
      </c>
      <c r="C496" t="s">
        <v>12413</v>
      </c>
      <c r="D496" t="s">
        <v>12414</v>
      </c>
      <c r="E496" t="s">
        <v>373</v>
      </c>
      <c r="F496" t="s">
        <v>374</v>
      </c>
      <c r="G496" t="s">
        <v>375</v>
      </c>
      <c r="H496">
        <v>1</v>
      </c>
      <c r="I496" t="s">
        <v>12415</v>
      </c>
      <c r="J496" t="s">
        <v>12416</v>
      </c>
      <c r="K496" t="s">
        <v>394</v>
      </c>
      <c r="L496" t="s">
        <v>1550</v>
      </c>
      <c r="M496" t="s">
        <v>380</v>
      </c>
      <c r="N496" t="s">
        <v>381</v>
      </c>
      <c r="O496" t="s">
        <v>374</v>
      </c>
      <c r="P496">
        <v>1</v>
      </c>
      <c r="Q496">
        <v>12</v>
      </c>
      <c r="R496" t="s">
        <v>36418</v>
      </c>
      <c r="S496" t="str">
        <f t="shared" si="7"/>
        <v>BP2217UJ</v>
      </c>
    </row>
    <row r="497" spans="1:19">
      <c r="A497">
        <v>496</v>
      </c>
      <c r="B497" t="s">
        <v>36419</v>
      </c>
      <c r="C497" t="s">
        <v>36420</v>
      </c>
      <c r="D497" t="s">
        <v>36421</v>
      </c>
      <c r="E497" t="s">
        <v>373</v>
      </c>
      <c r="F497" t="s">
        <v>374</v>
      </c>
      <c r="G497" t="s">
        <v>375</v>
      </c>
      <c r="H497">
        <v>1</v>
      </c>
      <c r="I497" t="s">
        <v>36422</v>
      </c>
      <c r="J497" t="s">
        <v>36423</v>
      </c>
      <c r="K497" t="s">
        <v>402</v>
      </c>
      <c r="L497" t="s">
        <v>34248</v>
      </c>
      <c r="M497" t="s">
        <v>527</v>
      </c>
      <c r="N497" t="s">
        <v>381</v>
      </c>
      <c r="O497" t="s">
        <v>374</v>
      </c>
      <c r="P497">
        <v>1</v>
      </c>
      <c r="Q497">
        <v>24</v>
      </c>
      <c r="R497" t="s">
        <v>36419</v>
      </c>
      <c r="S497" t="str">
        <f t="shared" si="7"/>
        <v>BP4990AJ</v>
      </c>
    </row>
    <row r="498" spans="1:19">
      <c r="A498">
        <v>497</v>
      </c>
      <c r="B498" t="s">
        <v>2985</v>
      </c>
      <c r="C498" t="s">
        <v>2986</v>
      </c>
      <c r="D498" t="s">
        <v>2987</v>
      </c>
      <c r="E498" t="s">
        <v>373</v>
      </c>
      <c r="F498" t="s">
        <v>374</v>
      </c>
      <c r="G498" t="s">
        <v>375</v>
      </c>
      <c r="H498">
        <v>1</v>
      </c>
      <c r="I498" t="s">
        <v>2988</v>
      </c>
      <c r="J498" t="s">
        <v>2989</v>
      </c>
      <c r="K498" t="s">
        <v>394</v>
      </c>
      <c r="L498" t="s">
        <v>395</v>
      </c>
      <c r="M498" t="s">
        <v>380</v>
      </c>
      <c r="N498" t="s">
        <v>381</v>
      </c>
      <c r="O498" t="s">
        <v>374</v>
      </c>
      <c r="P498">
        <v>8</v>
      </c>
      <c r="Q498">
        <v>12</v>
      </c>
      <c r="R498" t="s">
        <v>2985</v>
      </c>
      <c r="S498" t="str">
        <f t="shared" si="7"/>
        <v>BP3271HT</v>
      </c>
    </row>
    <row r="499" spans="1:19">
      <c r="A499">
        <v>498</v>
      </c>
      <c r="B499" t="s">
        <v>2238</v>
      </c>
      <c r="C499" t="s">
        <v>2239</v>
      </c>
      <c r="D499" t="s">
        <v>2240</v>
      </c>
      <c r="E499" t="s">
        <v>373</v>
      </c>
      <c r="F499" t="s">
        <v>374</v>
      </c>
      <c r="G499" t="s">
        <v>375</v>
      </c>
      <c r="H499">
        <v>12</v>
      </c>
      <c r="I499" t="s">
        <v>2241</v>
      </c>
      <c r="J499" t="s">
        <v>2242</v>
      </c>
      <c r="K499" t="s">
        <v>402</v>
      </c>
      <c r="L499" t="s">
        <v>2243</v>
      </c>
      <c r="M499" t="s">
        <v>380</v>
      </c>
      <c r="N499" t="s">
        <v>381</v>
      </c>
      <c r="O499" t="s">
        <v>374</v>
      </c>
      <c r="P499">
        <v>18</v>
      </c>
      <c r="Q499">
        <v>24</v>
      </c>
      <c r="R499" t="s">
        <v>2238</v>
      </c>
      <c r="S499" t="str">
        <f t="shared" si="7"/>
        <v>BP5485IW</v>
      </c>
    </row>
    <row r="500" spans="1:19">
      <c r="A500">
        <v>499</v>
      </c>
      <c r="B500" t="s">
        <v>23854</v>
      </c>
      <c r="C500" t="s">
        <v>23855</v>
      </c>
      <c r="D500" t="s">
        <v>23856</v>
      </c>
      <c r="E500" t="s">
        <v>373</v>
      </c>
      <c r="F500" t="s">
        <v>374</v>
      </c>
      <c r="G500" t="s">
        <v>375</v>
      </c>
      <c r="H500">
        <v>3</v>
      </c>
      <c r="I500" t="s">
        <v>23857</v>
      </c>
      <c r="J500" t="s">
        <v>23858</v>
      </c>
      <c r="K500" t="s">
        <v>394</v>
      </c>
      <c r="L500" t="s">
        <v>423</v>
      </c>
      <c r="M500" t="s">
        <v>3714</v>
      </c>
      <c r="N500" t="s">
        <v>381</v>
      </c>
      <c r="O500" t="s">
        <v>374</v>
      </c>
      <c r="P500">
        <v>5</v>
      </c>
      <c r="Q500">
        <v>12</v>
      </c>
      <c r="R500" t="s">
        <v>23854</v>
      </c>
      <c r="S500" t="str">
        <f t="shared" si="7"/>
        <v>BP3529IT</v>
      </c>
    </row>
    <row r="501" spans="1:19">
      <c r="A501">
        <v>500</v>
      </c>
      <c r="B501" t="s">
        <v>2344</v>
      </c>
      <c r="C501" t="s">
        <v>2345</v>
      </c>
      <c r="D501" t="s">
        <v>2346</v>
      </c>
      <c r="E501" t="s">
        <v>373</v>
      </c>
      <c r="F501" t="s">
        <v>374</v>
      </c>
      <c r="G501" t="s">
        <v>375</v>
      </c>
      <c r="H501">
        <v>14</v>
      </c>
      <c r="I501" t="s">
        <v>2347</v>
      </c>
      <c r="J501" t="s">
        <v>2348</v>
      </c>
      <c r="K501" t="s">
        <v>394</v>
      </c>
      <c r="L501" t="s">
        <v>730</v>
      </c>
      <c r="M501" t="s">
        <v>380</v>
      </c>
      <c r="N501" t="s">
        <v>381</v>
      </c>
      <c r="O501" t="s">
        <v>382</v>
      </c>
      <c r="P501">
        <v>13</v>
      </c>
      <c r="Q501">
        <v>36</v>
      </c>
      <c r="R501" t="s">
        <v>2344</v>
      </c>
      <c r="S501" t="str">
        <f t="shared" si="7"/>
        <v>BP3769PC</v>
      </c>
    </row>
    <row r="502" spans="1:19">
      <c r="A502">
        <v>501</v>
      </c>
      <c r="B502" t="s">
        <v>33554</v>
      </c>
      <c r="C502" t="s">
        <v>14237</v>
      </c>
      <c r="D502" t="s">
        <v>36424</v>
      </c>
      <c r="E502" t="s">
        <v>373</v>
      </c>
      <c r="F502" t="s">
        <v>374</v>
      </c>
      <c r="G502" t="s">
        <v>375</v>
      </c>
      <c r="H502">
        <v>1</v>
      </c>
      <c r="I502" t="s">
        <v>14239</v>
      </c>
      <c r="J502" t="s">
        <v>14240</v>
      </c>
      <c r="K502" t="s">
        <v>394</v>
      </c>
      <c r="L502" t="s">
        <v>501</v>
      </c>
      <c r="M502" t="s">
        <v>588</v>
      </c>
      <c r="N502" t="s">
        <v>381</v>
      </c>
      <c r="O502" t="s">
        <v>374</v>
      </c>
      <c r="P502">
        <v>2</v>
      </c>
      <c r="Q502">
        <v>12</v>
      </c>
      <c r="R502" t="s">
        <v>33554</v>
      </c>
      <c r="S502" t="str">
        <f t="shared" si="7"/>
        <v>BP6675RF</v>
      </c>
    </row>
    <row r="503" spans="1:19">
      <c r="A503">
        <v>502</v>
      </c>
      <c r="B503" t="s">
        <v>33555</v>
      </c>
      <c r="C503" t="s">
        <v>8265</v>
      </c>
      <c r="D503" t="s">
        <v>33556</v>
      </c>
      <c r="E503" t="s">
        <v>373</v>
      </c>
      <c r="F503" t="s">
        <v>374</v>
      </c>
      <c r="G503" t="s">
        <v>375</v>
      </c>
      <c r="H503">
        <v>1</v>
      </c>
      <c r="I503" t="s">
        <v>33557</v>
      </c>
      <c r="J503" t="s">
        <v>33558</v>
      </c>
      <c r="K503" t="s">
        <v>394</v>
      </c>
      <c r="L503" t="s">
        <v>1954</v>
      </c>
      <c r="M503" t="s">
        <v>909</v>
      </c>
      <c r="N503" t="s">
        <v>381</v>
      </c>
      <c r="O503" t="s">
        <v>374</v>
      </c>
      <c r="P503">
        <v>2</v>
      </c>
      <c r="Q503">
        <v>24</v>
      </c>
      <c r="R503" t="s">
        <v>33555</v>
      </c>
      <c r="S503" t="str">
        <f t="shared" si="7"/>
        <v>BP2123AA</v>
      </c>
    </row>
    <row r="504" spans="1:19">
      <c r="A504">
        <v>503</v>
      </c>
      <c r="B504" t="s">
        <v>33564</v>
      </c>
      <c r="C504" t="s">
        <v>33565</v>
      </c>
      <c r="D504" t="s">
        <v>33566</v>
      </c>
      <c r="E504" t="s">
        <v>373</v>
      </c>
      <c r="F504" t="s">
        <v>374</v>
      </c>
      <c r="G504" t="s">
        <v>375</v>
      </c>
      <c r="H504">
        <v>1</v>
      </c>
      <c r="I504" t="s">
        <v>33567</v>
      </c>
      <c r="J504" t="s">
        <v>33568</v>
      </c>
      <c r="K504" t="s">
        <v>394</v>
      </c>
      <c r="L504" t="s">
        <v>1464</v>
      </c>
      <c r="M504" t="s">
        <v>380</v>
      </c>
      <c r="N504" t="s">
        <v>381</v>
      </c>
      <c r="O504" t="s">
        <v>374</v>
      </c>
      <c r="P504">
        <v>2</v>
      </c>
      <c r="Q504">
        <v>24</v>
      </c>
      <c r="R504" t="s">
        <v>33564</v>
      </c>
      <c r="S504" t="str">
        <f t="shared" si="7"/>
        <v>BP2927GU</v>
      </c>
    </row>
    <row r="505" spans="1:19">
      <c r="A505">
        <v>504</v>
      </c>
      <c r="B505" t="s">
        <v>2349</v>
      </c>
      <c r="C505" t="s">
        <v>2350</v>
      </c>
      <c r="D505" t="s">
        <v>2351</v>
      </c>
      <c r="E505" t="s">
        <v>373</v>
      </c>
      <c r="F505" t="s">
        <v>374</v>
      </c>
      <c r="G505" t="s">
        <v>375</v>
      </c>
      <c r="H505">
        <v>1</v>
      </c>
      <c r="I505" t="s">
        <v>2352</v>
      </c>
      <c r="J505" t="s">
        <v>2353</v>
      </c>
      <c r="K505" t="s">
        <v>394</v>
      </c>
      <c r="L505" t="s">
        <v>423</v>
      </c>
      <c r="M505" t="s">
        <v>502</v>
      </c>
      <c r="N505" t="s">
        <v>381</v>
      </c>
      <c r="O505" t="s">
        <v>374</v>
      </c>
      <c r="P505">
        <v>12</v>
      </c>
      <c r="Q505">
        <v>18</v>
      </c>
      <c r="R505" t="s">
        <v>2349</v>
      </c>
      <c r="S505" t="str">
        <f t="shared" si="7"/>
        <v>BP2737RB</v>
      </c>
    </row>
    <row r="506" spans="1:19">
      <c r="A506">
        <v>505</v>
      </c>
      <c r="B506" t="s">
        <v>33580</v>
      </c>
      <c r="C506" t="s">
        <v>33581</v>
      </c>
      <c r="D506" t="s">
        <v>33582</v>
      </c>
      <c r="E506" t="s">
        <v>373</v>
      </c>
      <c r="F506" t="s">
        <v>374</v>
      </c>
      <c r="G506" t="s">
        <v>375</v>
      </c>
      <c r="H506">
        <v>1</v>
      </c>
      <c r="I506" t="s">
        <v>33583</v>
      </c>
      <c r="J506" t="s">
        <v>33584</v>
      </c>
      <c r="K506" t="s">
        <v>394</v>
      </c>
      <c r="L506" t="s">
        <v>395</v>
      </c>
      <c r="M506" t="s">
        <v>380</v>
      </c>
      <c r="N506" t="s">
        <v>381</v>
      </c>
      <c r="O506" t="s">
        <v>374</v>
      </c>
      <c r="P506">
        <v>2</v>
      </c>
      <c r="Q506">
        <v>24</v>
      </c>
      <c r="R506" t="s">
        <v>33580</v>
      </c>
      <c r="S506" t="str">
        <f t="shared" si="7"/>
        <v>BP2818OD</v>
      </c>
    </row>
    <row r="507" spans="1:19">
      <c r="A507">
        <v>506</v>
      </c>
      <c r="B507" t="s">
        <v>2454</v>
      </c>
      <c r="C507" t="s">
        <v>2455</v>
      </c>
      <c r="D507" t="s">
        <v>2456</v>
      </c>
      <c r="E507" t="s">
        <v>373</v>
      </c>
      <c r="F507" t="s">
        <v>374</v>
      </c>
      <c r="G507" t="s">
        <v>375</v>
      </c>
      <c r="H507">
        <v>1</v>
      </c>
      <c r="I507" t="s">
        <v>2457</v>
      </c>
      <c r="J507" t="s">
        <v>2458</v>
      </c>
      <c r="K507" t="s">
        <v>394</v>
      </c>
      <c r="L507" t="s">
        <v>423</v>
      </c>
      <c r="M507" t="s">
        <v>502</v>
      </c>
      <c r="N507" t="s">
        <v>381</v>
      </c>
      <c r="O507" t="s">
        <v>374</v>
      </c>
      <c r="P507">
        <v>9</v>
      </c>
      <c r="Q507">
        <v>18</v>
      </c>
      <c r="R507" t="s">
        <v>2454</v>
      </c>
      <c r="S507" t="str">
        <f t="shared" si="7"/>
        <v>BP2809PQ</v>
      </c>
    </row>
    <row r="508" spans="1:19">
      <c r="A508">
        <v>507</v>
      </c>
      <c r="B508" t="s">
        <v>33192</v>
      </c>
      <c r="C508" t="s">
        <v>33193</v>
      </c>
      <c r="D508" t="s">
        <v>33194</v>
      </c>
      <c r="E508" t="s">
        <v>373</v>
      </c>
      <c r="F508" t="s">
        <v>374</v>
      </c>
      <c r="G508" t="s">
        <v>375</v>
      </c>
      <c r="H508">
        <v>1</v>
      </c>
      <c r="I508" t="s">
        <v>33195</v>
      </c>
      <c r="J508" t="s">
        <v>33196</v>
      </c>
      <c r="K508" t="s">
        <v>394</v>
      </c>
      <c r="L508" t="s">
        <v>395</v>
      </c>
      <c r="M508" t="s">
        <v>380</v>
      </c>
      <c r="N508" t="s">
        <v>381</v>
      </c>
      <c r="O508" t="s">
        <v>374</v>
      </c>
      <c r="P508">
        <v>2</v>
      </c>
      <c r="Q508">
        <v>24</v>
      </c>
      <c r="R508" t="s">
        <v>33192</v>
      </c>
      <c r="S508" t="str">
        <f t="shared" si="7"/>
        <v>BP2789RH</v>
      </c>
    </row>
    <row r="509" spans="1:19">
      <c r="A509">
        <v>508</v>
      </c>
      <c r="B509" t="s">
        <v>36425</v>
      </c>
      <c r="C509" t="s">
        <v>36426</v>
      </c>
      <c r="D509" t="s">
        <v>36427</v>
      </c>
      <c r="E509" t="s">
        <v>373</v>
      </c>
      <c r="F509" t="s">
        <v>374</v>
      </c>
      <c r="G509" t="s">
        <v>375</v>
      </c>
      <c r="H509">
        <v>1</v>
      </c>
      <c r="I509" t="s">
        <v>36428</v>
      </c>
      <c r="J509" t="s">
        <v>36429</v>
      </c>
      <c r="K509" t="s">
        <v>402</v>
      </c>
      <c r="L509" t="s">
        <v>555</v>
      </c>
      <c r="M509" t="s">
        <v>502</v>
      </c>
      <c r="N509" t="s">
        <v>381</v>
      </c>
      <c r="O509" t="s">
        <v>374</v>
      </c>
      <c r="P509">
        <v>1</v>
      </c>
      <c r="Q509">
        <v>24</v>
      </c>
      <c r="R509" t="s">
        <v>36425</v>
      </c>
      <c r="S509" t="str">
        <f t="shared" si="7"/>
        <v>BP5750QJ</v>
      </c>
    </row>
    <row r="510" spans="1:19">
      <c r="A510">
        <v>509</v>
      </c>
      <c r="B510" t="s">
        <v>2663</v>
      </c>
      <c r="C510" t="s">
        <v>2664</v>
      </c>
      <c r="D510" t="s">
        <v>2665</v>
      </c>
      <c r="E510" t="s">
        <v>373</v>
      </c>
      <c r="F510" t="s">
        <v>374</v>
      </c>
      <c r="G510" t="s">
        <v>375</v>
      </c>
      <c r="H510">
        <v>10</v>
      </c>
      <c r="I510" t="s">
        <v>2666</v>
      </c>
      <c r="J510" t="s">
        <v>2667</v>
      </c>
      <c r="K510" t="s">
        <v>394</v>
      </c>
      <c r="L510" t="s">
        <v>423</v>
      </c>
      <c r="M510" t="s">
        <v>456</v>
      </c>
      <c r="N510" t="s">
        <v>381</v>
      </c>
      <c r="O510" t="s">
        <v>382</v>
      </c>
      <c r="P510">
        <v>8</v>
      </c>
      <c r="Q510">
        <v>24</v>
      </c>
      <c r="R510" t="s">
        <v>2663</v>
      </c>
      <c r="S510" t="str">
        <f t="shared" si="7"/>
        <v>BP3419UB</v>
      </c>
    </row>
    <row r="511" spans="1:19">
      <c r="A511">
        <v>510</v>
      </c>
      <c r="B511" t="s">
        <v>36430</v>
      </c>
      <c r="C511" t="s">
        <v>36431</v>
      </c>
      <c r="D511" t="s">
        <v>36432</v>
      </c>
      <c r="E511" t="s">
        <v>373</v>
      </c>
      <c r="F511" t="s">
        <v>374</v>
      </c>
      <c r="G511" t="s">
        <v>375</v>
      </c>
      <c r="H511">
        <v>1</v>
      </c>
      <c r="I511" t="s">
        <v>36433</v>
      </c>
      <c r="J511" t="s">
        <v>36434</v>
      </c>
      <c r="K511" t="s">
        <v>394</v>
      </c>
      <c r="L511" t="s">
        <v>2973</v>
      </c>
      <c r="M511" t="s">
        <v>758</v>
      </c>
      <c r="N511" t="s">
        <v>381</v>
      </c>
      <c r="O511" t="s">
        <v>374</v>
      </c>
      <c r="P511">
        <v>2</v>
      </c>
      <c r="Q511">
        <v>24</v>
      </c>
      <c r="R511" t="s">
        <v>36430</v>
      </c>
      <c r="S511" t="str">
        <f t="shared" si="7"/>
        <v>BP2352BS</v>
      </c>
    </row>
    <row r="512" spans="1:19">
      <c r="A512">
        <v>511</v>
      </c>
      <c r="B512" t="s">
        <v>36435</v>
      </c>
      <c r="C512" t="s">
        <v>12566</v>
      </c>
      <c r="D512" t="s">
        <v>36436</v>
      </c>
      <c r="E512" t="s">
        <v>373</v>
      </c>
      <c r="F512" t="s">
        <v>374</v>
      </c>
      <c r="G512" t="s">
        <v>375</v>
      </c>
      <c r="H512">
        <v>1</v>
      </c>
      <c r="I512" t="s">
        <v>36437</v>
      </c>
      <c r="J512" t="s">
        <v>36438</v>
      </c>
      <c r="K512" t="s">
        <v>394</v>
      </c>
      <c r="L512" t="s">
        <v>747</v>
      </c>
      <c r="M512" t="s">
        <v>404</v>
      </c>
      <c r="N512" t="s">
        <v>381</v>
      </c>
      <c r="O512" t="s">
        <v>374</v>
      </c>
      <c r="P512">
        <v>1</v>
      </c>
      <c r="Q512">
        <v>6</v>
      </c>
      <c r="R512" t="s">
        <v>36435</v>
      </c>
      <c r="S512" t="str">
        <f t="shared" si="7"/>
        <v>BP3925RP</v>
      </c>
    </row>
    <row r="513" spans="1:19">
      <c r="A513">
        <v>512</v>
      </c>
      <c r="B513" t="s">
        <v>36439</v>
      </c>
      <c r="C513" t="s">
        <v>3432</v>
      </c>
      <c r="D513" t="s">
        <v>3433</v>
      </c>
      <c r="E513" t="s">
        <v>373</v>
      </c>
      <c r="F513" t="s">
        <v>374</v>
      </c>
      <c r="G513" t="s">
        <v>375</v>
      </c>
      <c r="H513">
        <v>5</v>
      </c>
      <c r="I513" t="s">
        <v>3434</v>
      </c>
      <c r="J513" t="s">
        <v>36440</v>
      </c>
      <c r="K513" t="s">
        <v>394</v>
      </c>
      <c r="L513" t="s">
        <v>1550</v>
      </c>
      <c r="M513" t="s">
        <v>758</v>
      </c>
      <c r="N513" t="s">
        <v>381</v>
      </c>
      <c r="O513" t="s">
        <v>374</v>
      </c>
      <c r="P513">
        <v>1</v>
      </c>
      <c r="Q513">
        <v>12</v>
      </c>
      <c r="R513" t="s">
        <v>36439</v>
      </c>
      <c r="S513" t="str">
        <f t="shared" si="7"/>
        <v>BP2879CA</v>
      </c>
    </row>
    <row r="514" spans="1:19">
      <c r="A514">
        <v>513</v>
      </c>
      <c r="B514" t="s">
        <v>36441</v>
      </c>
      <c r="C514" t="s">
        <v>2127</v>
      </c>
      <c r="D514" t="s">
        <v>2128</v>
      </c>
      <c r="E514" t="s">
        <v>373</v>
      </c>
      <c r="F514" t="s">
        <v>374</v>
      </c>
      <c r="G514" t="s">
        <v>375</v>
      </c>
      <c r="H514">
        <v>1</v>
      </c>
      <c r="I514" t="s">
        <v>2129</v>
      </c>
      <c r="J514" t="s">
        <v>2130</v>
      </c>
      <c r="K514" t="s">
        <v>394</v>
      </c>
      <c r="L514" t="s">
        <v>1550</v>
      </c>
      <c r="M514" t="s">
        <v>380</v>
      </c>
      <c r="N514" t="s">
        <v>381</v>
      </c>
      <c r="O514" t="s">
        <v>374</v>
      </c>
      <c r="P514">
        <v>1</v>
      </c>
      <c r="Q514">
        <v>12</v>
      </c>
      <c r="R514" t="s">
        <v>36441</v>
      </c>
      <c r="S514" t="str">
        <f t="shared" si="7"/>
        <v>BP3557AF</v>
      </c>
    </row>
    <row r="515" spans="1:19">
      <c r="A515">
        <v>514</v>
      </c>
      <c r="B515" t="s">
        <v>36442</v>
      </c>
      <c r="C515" t="s">
        <v>36443</v>
      </c>
      <c r="D515" t="s">
        <v>11223</v>
      </c>
      <c r="E515" t="s">
        <v>373</v>
      </c>
      <c r="F515" t="s">
        <v>374</v>
      </c>
      <c r="G515" t="s">
        <v>375</v>
      </c>
      <c r="H515">
        <v>1</v>
      </c>
      <c r="I515" t="s">
        <v>11224</v>
      </c>
      <c r="J515" t="s">
        <v>11225</v>
      </c>
      <c r="K515" t="s">
        <v>394</v>
      </c>
      <c r="L515" t="s">
        <v>395</v>
      </c>
      <c r="M515" t="s">
        <v>417</v>
      </c>
      <c r="N515" t="s">
        <v>381</v>
      </c>
      <c r="O515" t="s">
        <v>374</v>
      </c>
      <c r="P515">
        <v>1</v>
      </c>
      <c r="Q515">
        <v>12</v>
      </c>
      <c r="R515" t="s">
        <v>36442</v>
      </c>
      <c r="S515" t="str">
        <f t="shared" ref="S515:S578" si="8">SUBSTITUTE(D515," ","")</f>
        <v>BP2472DO</v>
      </c>
    </row>
    <row r="516" spans="1:19">
      <c r="A516">
        <v>515</v>
      </c>
      <c r="B516" t="s">
        <v>33213</v>
      </c>
      <c r="C516" t="s">
        <v>658</v>
      </c>
      <c r="D516" t="s">
        <v>659</v>
      </c>
      <c r="E516" t="s">
        <v>373</v>
      </c>
      <c r="F516" t="s">
        <v>374</v>
      </c>
      <c r="G516" t="s">
        <v>375</v>
      </c>
      <c r="H516">
        <v>1</v>
      </c>
      <c r="I516" t="s">
        <v>660</v>
      </c>
      <c r="J516" t="s">
        <v>661</v>
      </c>
      <c r="K516" t="s">
        <v>394</v>
      </c>
      <c r="L516" t="s">
        <v>33214</v>
      </c>
      <c r="M516" t="s">
        <v>404</v>
      </c>
      <c r="N516" t="s">
        <v>381</v>
      </c>
      <c r="O516" t="s">
        <v>374</v>
      </c>
      <c r="P516">
        <v>2</v>
      </c>
      <c r="Q516">
        <v>12</v>
      </c>
      <c r="R516" t="s">
        <v>33213</v>
      </c>
      <c r="S516" t="str">
        <f t="shared" si="8"/>
        <v>BP3218RH</v>
      </c>
    </row>
    <row r="517" spans="1:19">
      <c r="A517">
        <v>516</v>
      </c>
      <c r="B517" t="s">
        <v>2699</v>
      </c>
      <c r="C517" t="s">
        <v>2700</v>
      </c>
      <c r="D517" t="s">
        <v>2701</v>
      </c>
      <c r="E517" t="s">
        <v>373</v>
      </c>
      <c r="F517" t="s">
        <v>374</v>
      </c>
      <c r="G517" t="s">
        <v>375</v>
      </c>
      <c r="H517">
        <v>12</v>
      </c>
      <c r="I517" t="s">
        <v>2702</v>
      </c>
      <c r="J517" t="s">
        <v>2703</v>
      </c>
      <c r="K517" t="s">
        <v>394</v>
      </c>
      <c r="L517" t="s">
        <v>395</v>
      </c>
      <c r="M517" t="s">
        <v>404</v>
      </c>
      <c r="N517" t="s">
        <v>381</v>
      </c>
      <c r="O517" t="s">
        <v>382</v>
      </c>
      <c r="P517">
        <v>6</v>
      </c>
      <c r="Q517">
        <v>24</v>
      </c>
      <c r="R517" t="s">
        <v>2699</v>
      </c>
      <c r="S517" t="str">
        <f t="shared" si="8"/>
        <v>BP2970UW</v>
      </c>
    </row>
    <row r="518" spans="1:19">
      <c r="A518">
        <v>517</v>
      </c>
      <c r="B518" t="s">
        <v>36444</v>
      </c>
      <c r="C518" t="s">
        <v>36445</v>
      </c>
      <c r="D518" t="s">
        <v>36446</v>
      </c>
      <c r="E518" t="s">
        <v>373</v>
      </c>
      <c r="F518" t="s">
        <v>374</v>
      </c>
      <c r="G518" t="s">
        <v>375</v>
      </c>
      <c r="H518">
        <v>1</v>
      </c>
      <c r="I518" t="s">
        <v>36447</v>
      </c>
      <c r="J518" t="s">
        <v>36448</v>
      </c>
      <c r="K518" t="s">
        <v>394</v>
      </c>
      <c r="L518" t="s">
        <v>1464</v>
      </c>
      <c r="M518" t="s">
        <v>424</v>
      </c>
      <c r="N518" t="s">
        <v>381</v>
      </c>
      <c r="O518" t="s">
        <v>374</v>
      </c>
      <c r="P518">
        <v>2</v>
      </c>
      <c r="Q518">
        <v>18</v>
      </c>
      <c r="R518" t="s">
        <v>36444</v>
      </c>
      <c r="S518" t="str">
        <f t="shared" si="8"/>
        <v>BP6377JR</v>
      </c>
    </row>
    <row r="519" spans="1:19">
      <c r="A519">
        <v>518</v>
      </c>
      <c r="B519" t="s">
        <v>36449</v>
      </c>
      <c r="C519" t="s">
        <v>36450</v>
      </c>
      <c r="D519" t="s">
        <v>36451</v>
      </c>
      <c r="E519" t="s">
        <v>373</v>
      </c>
      <c r="F519" t="s">
        <v>374</v>
      </c>
      <c r="G519" t="s">
        <v>375</v>
      </c>
      <c r="H519">
        <v>2</v>
      </c>
      <c r="I519" t="s">
        <v>36452</v>
      </c>
      <c r="J519" t="s">
        <v>36453</v>
      </c>
      <c r="K519" t="s">
        <v>394</v>
      </c>
      <c r="L519" t="s">
        <v>423</v>
      </c>
      <c r="M519" t="s">
        <v>798</v>
      </c>
      <c r="N519" t="s">
        <v>381</v>
      </c>
      <c r="O519" t="s">
        <v>374</v>
      </c>
      <c r="P519">
        <v>2</v>
      </c>
      <c r="Q519">
        <v>12</v>
      </c>
      <c r="R519" t="s">
        <v>36449</v>
      </c>
      <c r="S519" t="str">
        <f t="shared" si="8"/>
        <v>BP2115UR</v>
      </c>
    </row>
    <row r="520" spans="1:19">
      <c r="A520">
        <v>519</v>
      </c>
      <c r="B520" t="s">
        <v>36454</v>
      </c>
      <c r="C520" t="s">
        <v>36455</v>
      </c>
      <c r="D520" t="s">
        <v>36456</v>
      </c>
      <c r="E520" t="s">
        <v>373</v>
      </c>
      <c r="F520" t="s">
        <v>374</v>
      </c>
      <c r="G520" t="s">
        <v>375</v>
      </c>
      <c r="H520">
        <v>4</v>
      </c>
      <c r="I520" t="s">
        <v>36457</v>
      </c>
      <c r="J520" t="s">
        <v>36458</v>
      </c>
      <c r="K520" t="s">
        <v>394</v>
      </c>
      <c r="L520" t="s">
        <v>423</v>
      </c>
      <c r="M520" t="s">
        <v>456</v>
      </c>
      <c r="N520" t="s">
        <v>381</v>
      </c>
      <c r="O520" t="s">
        <v>374</v>
      </c>
      <c r="P520">
        <v>3</v>
      </c>
      <c r="Q520">
        <v>18</v>
      </c>
      <c r="R520" t="s">
        <v>36454</v>
      </c>
      <c r="S520" t="str">
        <f t="shared" si="8"/>
        <v>BP2390AF</v>
      </c>
    </row>
    <row r="521" spans="1:19">
      <c r="A521">
        <v>520</v>
      </c>
      <c r="B521" t="s">
        <v>2820</v>
      </c>
      <c r="C521" t="s">
        <v>2821</v>
      </c>
      <c r="D521" t="s">
        <v>2822</v>
      </c>
      <c r="E521" t="s">
        <v>373</v>
      </c>
      <c r="F521" t="s">
        <v>374</v>
      </c>
      <c r="G521" t="s">
        <v>375</v>
      </c>
      <c r="H521">
        <v>1</v>
      </c>
      <c r="I521" t="s">
        <v>2823</v>
      </c>
      <c r="J521" t="s">
        <v>2824</v>
      </c>
      <c r="K521" t="s">
        <v>394</v>
      </c>
      <c r="L521" t="s">
        <v>478</v>
      </c>
      <c r="M521" t="s">
        <v>380</v>
      </c>
      <c r="N521" t="s">
        <v>381</v>
      </c>
      <c r="O521" t="s">
        <v>374</v>
      </c>
      <c r="P521">
        <v>4</v>
      </c>
      <c r="Q521">
        <v>12</v>
      </c>
      <c r="R521" t="s">
        <v>2820</v>
      </c>
      <c r="S521" t="str">
        <f t="shared" si="8"/>
        <v>BP2509PP</v>
      </c>
    </row>
    <row r="522" spans="1:19">
      <c r="A522">
        <v>521</v>
      </c>
      <c r="B522" t="s">
        <v>36459</v>
      </c>
      <c r="C522" t="s">
        <v>2049</v>
      </c>
      <c r="D522" t="s">
        <v>2050</v>
      </c>
      <c r="E522" t="s">
        <v>373</v>
      </c>
      <c r="F522" t="s">
        <v>374</v>
      </c>
      <c r="G522" t="s">
        <v>375</v>
      </c>
      <c r="H522">
        <v>5</v>
      </c>
      <c r="I522" t="s">
        <v>2051</v>
      </c>
      <c r="J522" t="s">
        <v>2052</v>
      </c>
      <c r="K522" t="s">
        <v>394</v>
      </c>
      <c r="L522" t="s">
        <v>730</v>
      </c>
      <c r="M522" t="s">
        <v>380</v>
      </c>
      <c r="N522" t="s">
        <v>381</v>
      </c>
      <c r="O522" t="s">
        <v>374</v>
      </c>
      <c r="P522">
        <v>2</v>
      </c>
      <c r="Q522">
        <v>12</v>
      </c>
      <c r="R522" t="s">
        <v>36459</v>
      </c>
      <c r="S522" t="str">
        <f t="shared" si="8"/>
        <v>BP3245OM</v>
      </c>
    </row>
    <row r="523" spans="1:19">
      <c r="A523">
        <v>522</v>
      </c>
      <c r="B523" t="s">
        <v>2825</v>
      </c>
      <c r="C523" t="s">
        <v>2826</v>
      </c>
      <c r="D523" t="s">
        <v>2827</v>
      </c>
      <c r="E523" t="s">
        <v>373</v>
      </c>
      <c r="F523" t="s">
        <v>374</v>
      </c>
      <c r="G523" t="s">
        <v>375</v>
      </c>
      <c r="H523">
        <v>1</v>
      </c>
      <c r="I523" t="s">
        <v>2828</v>
      </c>
      <c r="J523" t="s">
        <v>2829</v>
      </c>
      <c r="K523" t="s">
        <v>394</v>
      </c>
      <c r="L523" t="s">
        <v>673</v>
      </c>
      <c r="M523" t="s">
        <v>380</v>
      </c>
      <c r="N523" t="s">
        <v>381</v>
      </c>
      <c r="O523" t="s">
        <v>374</v>
      </c>
      <c r="P523">
        <v>4</v>
      </c>
      <c r="Q523">
        <v>24</v>
      </c>
      <c r="R523" t="s">
        <v>2825</v>
      </c>
      <c r="S523" t="str">
        <f t="shared" si="8"/>
        <v>BP3598WT</v>
      </c>
    </row>
    <row r="524" spans="1:19">
      <c r="A524">
        <v>523</v>
      </c>
      <c r="B524" t="s">
        <v>33310</v>
      </c>
      <c r="C524" t="s">
        <v>33311</v>
      </c>
      <c r="D524" t="s">
        <v>33312</v>
      </c>
      <c r="E524" t="s">
        <v>373</v>
      </c>
      <c r="F524" t="s">
        <v>374</v>
      </c>
      <c r="G524" t="s">
        <v>375</v>
      </c>
      <c r="H524">
        <v>3</v>
      </c>
      <c r="I524" t="s">
        <v>33313</v>
      </c>
      <c r="J524" t="s">
        <v>33314</v>
      </c>
      <c r="K524" t="s">
        <v>394</v>
      </c>
      <c r="L524" t="s">
        <v>423</v>
      </c>
      <c r="M524" t="s">
        <v>798</v>
      </c>
      <c r="N524" t="s">
        <v>381</v>
      </c>
      <c r="O524" t="s">
        <v>374</v>
      </c>
      <c r="P524">
        <v>3</v>
      </c>
      <c r="Q524">
        <v>24</v>
      </c>
      <c r="R524" t="s">
        <v>33310</v>
      </c>
      <c r="S524" t="str">
        <f t="shared" si="8"/>
        <v>BP2972BU</v>
      </c>
    </row>
    <row r="525" spans="1:19">
      <c r="A525">
        <v>524</v>
      </c>
      <c r="B525" t="s">
        <v>3000</v>
      </c>
      <c r="C525" t="s">
        <v>3001</v>
      </c>
      <c r="D525" t="s">
        <v>3002</v>
      </c>
      <c r="E525" t="s">
        <v>373</v>
      </c>
      <c r="F525" t="s">
        <v>374</v>
      </c>
      <c r="G525" t="s">
        <v>375</v>
      </c>
      <c r="H525">
        <v>1</v>
      </c>
      <c r="I525" t="s">
        <v>3003</v>
      </c>
      <c r="J525" t="s">
        <v>3004</v>
      </c>
      <c r="K525" t="s">
        <v>394</v>
      </c>
      <c r="L525" t="s">
        <v>495</v>
      </c>
      <c r="M525" t="s">
        <v>909</v>
      </c>
      <c r="N525" t="s">
        <v>381</v>
      </c>
      <c r="O525" t="s">
        <v>374</v>
      </c>
      <c r="P525">
        <v>19</v>
      </c>
      <c r="Q525">
        <v>36</v>
      </c>
      <c r="R525" t="s">
        <v>3000</v>
      </c>
      <c r="S525" t="str">
        <f t="shared" si="8"/>
        <v>BP3795BU</v>
      </c>
    </row>
    <row r="526" spans="1:19">
      <c r="A526">
        <v>525</v>
      </c>
      <c r="B526" t="s">
        <v>36460</v>
      </c>
      <c r="C526" t="s">
        <v>12700</v>
      </c>
      <c r="D526" t="s">
        <v>12701</v>
      </c>
      <c r="E526" t="s">
        <v>373</v>
      </c>
      <c r="F526" t="s">
        <v>374</v>
      </c>
      <c r="G526" t="s">
        <v>375</v>
      </c>
      <c r="H526">
        <v>1</v>
      </c>
      <c r="I526" t="s">
        <v>12702</v>
      </c>
      <c r="J526" t="s">
        <v>12703</v>
      </c>
      <c r="K526" t="s">
        <v>394</v>
      </c>
      <c r="L526" t="s">
        <v>747</v>
      </c>
      <c r="M526" t="s">
        <v>404</v>
      </c>
      <c r="N526" t="s">
        <v>381</v>
      </c>
      <c r="O526" t="s">
        <v>374</v>
      </c>
      <c r="P526">
        <v>1</v>
      </c>
      <c r="Q526">
        <v>12</v>
      </c>
      <c r="R526" t="s">
        <v>36460</v>
      </c>
      <c r="S526" t="str">
        <f t="shared" si="8"/>
        <v>BP3115RD</v>
      </c>
    </row>
    <row r="527" spans="1:19">
      <c r="A527">
        <v>526</v>
      </c>
      <c r="B527" t="s">
        <v>33315</v>
      </c>
      <c r="C527" t="s">
        <v>33316</v>
      </c>
      <c r="D527" t="s">
        <v>33317</v>
      </c>
      <c r="E527" t="s">
        <v>373</v>
      </c>
      <c r="F527" t="s">
        <v>374</v>
      </c>
      <c r="G527" t="s">
        <v>375</v>
      </c>
      <c r="H527">
        <v>1</v>
      </c>
      <c r="I527" t="s">
        <v>33318</v>
      </c>
      <c r="J527" t="s">
        <v>33319</v>
      </c>
      <c r="K527" t="s">
        <v>394</v>
      </c>
      <c r="L527" t="s">
        <v>395</v>
      </c>
      <c r="M527" t="s">
        <v>417</v>
      </c>
      <c r="N527" t="s">
        <v>381</v>
      </c>
      <c r="O527" t="s">
        <v>374</v>
      </c>
      <c r="P527">
        <v>2</v>
      </c>
      <c r="Q527">
        <v>24</v>
      </c>
      <c r="R527" t="s">
        <v>33315</v>
      </c>
      <c r="S527" t="str">
        <f t="shared" si="8"/>
        <v>BP2367PO</v>
      </c>
    </row>
    <row r="528" spans="1:19">
      <c r="A528">
        <v>527</v>
      </c>
      <c r="B528" t="s">
        <v>36461</v>
      </c>
      <c r="C528" t="s">
        <v>7075</v>
      </c>
      <c r="D528" t="s">
        <v>8987</v>
      </c>
      <c r="E528" t="s">
        <v>373</v>
      </c>
      <c r="F528" t="s">
        <v>374</v>
      </c>
      <c r="G528" t="s">
        <v>375</v>
      </c>
      <c r="H528">
        <v>1</v>
      </c>
      <c r="I528" t="s">
        <v>8988</v>
      </c>
      <c r="J528" t="s">
        <v>8989</v>
      </c>
      <c r="K528" t="s">
        <v>394</v>
      </c>
      <c r="L528" t="s">
        <v>12180</v>
      </c>
      <c r="M528" t="s">
        <v>527</v>
      </c>
      <c r="N528" t="s">
        <v>381</v>
      </c>
      <c r="O528" t="s">
        <v>374</v>
      </c>
      <c r="P528">
        <v>1</v>
      </c>
      <c r="Q528">
        <v>24</v>
      </c>
      <c r="R528" t="s">
        <v>36461</v>
      </c>
      <c r="S528" t="str">
        <f t="shared" si="8"/>
        <v>BP2812QQ</v>
      </c>
    </row>
    <row r="529" spans="1:19">
      <c r="A529">
        <v>528</v>
      </c>
      <c r="B529" t="s">
        <v>36462</v>
      </c>
      <c r="C529" t="s">
        <v>36463</v>
      </c>
      <c r="D529" t="s">
        <v>36464</v>
      </c>
      <c r="E529" t="s">
        <v>373</v>
      </c>
      <c r="F529" t="s">
        <v>374</v>
      </c>
      <c r="G529" t="s">
        <v>375</v>
      </c>
      <c r="H529">
        <v>1</v>
      </c>
      <c r="I529" t="s">
        <v>36465</v>
      </c>
      <c r="J529" t="s">
        <v>36466</v>
      </c>
      <c r="K529" t="s">
        <v>394</v>
      </c>
      <c r="L529" t="s">
        <v>514</v>
      </c>
      <c r="M529" t="s">
        <v>909</v>
      </c>
      <c r="N529" t="s">
        <v>381</v>
      </c>
      <c r="O529" t="s">
        <v>374</v>
      </c>
      <c r="P529">
        <v>1</v>
      </c>
      <c r="Q529">
        <v>24</v>
      </c>
      <c r="R529" t="s">
        <v>36462</v>
      </c>
      <c r="S529" t="str">
        <f t="shared" si="8"/>
        <v>BP6384GU</v>
      </c>
    </row>
    <row r="530" spans="1:19">
      <c r="A530">
        <v>529</v>
      </c>
      <c r="B530" t="s">
        <v>36467</v>
      </c>
      <c r="C530" t="s">
        <v>36468</v>
      </c>
      <c r="D530" t="s">
        <v>36469</v>
      </c>
      <c r="E530" t="s">
        <v>373</v>
      </c>
      <c r="F530" t="s">
        <v>374</v>
      </c>
      <c r="G530" t="s">
        <v>375</v>
      </c>
      <c r="H530">
        <v>1</v>
      </c>
      <c r="I530" t="s">
        <v>36470</v>
      </c>
      <c r="J530" t="s">
        <v>36471</v>
      </c>
      <c r="K530" t="s">
        <v>394</v>
      </c>
      <c r="L530" t="s">
        <v>1630</v>
      </c>
      <c r="M530" t="s">
        <v>404</v>
      </c>
      <c r="N530" t="s">
        <v>381</v>
      </c>
      <c r="O530" t="s">
        <v>374</v>
      </c>
      <c r="P530">
        <v>1</v>
      </c>
      <c r="Q530">
        <v>18</v>
      </c>
      <c r="R530" t="s">
        <v>36467</v>
      </c>
      <c r="S530" t="str">
        <f t="shared" si="8"/>
        <v>BP3122CA</v>
      </c>
    </row>
    <row r="531" spans="1:19">
      <c r="A531">
        <v>530</v>
      </c>
      <c r="B531" t="s">
        <v>36472</v>
      </c>
      <c r="C531" t="s">
        <v>36473</v>
      </c>
      <c r="D531" t="s">
        <v>36474</v>
      </c>
      <c r="E531" t="s">
        <v>373</v>
      </c>
      <c r="F531" t="s">
        <v>374</v>
      </c>
      <c r="G531" t="s">
        <v>375</v>
      </c>
      <c r="H531">
        <v>1</v>
      </c>
      <c r="I531" t="s">
        <v>36475</v>
      </c>
      <c r="J531" t="s">
        <v>36476</v>
      </c>
      <c r="K531" t="s">
        <v>394</v>
      </c>
      <c r="L531" t="s">
        <v>514</v>
      </c>
      <c r="M531" t="s">
        <v>909</v>
      </c>
      <c r="N531" t="s">
        <v>381</v>
      </c>
      <c r="O531" t="s">
        <v>374</v>
      </c>
      <c r="P531">
        <v>1</v>
      </c>
      <c r="Q531">
        <v>24</v>
      </c>
      <c r="R531" t="s">
        <v>36472</v>
      </c>
      <c r="S531" t="str">
        <f t="shared" si="8"/>
        <v>BP4631CG</v>
      </c>
    </row>
    <row r="532" spans="1:19">
      <c r="A532">
        <v>531</v>
      </c>
      <c r="B532" t="s">
        <v>36477</v>
      </c>
      <c r="C532" t="s">
        <v>13326</v>
      </c>
      <c r="D532" t="s">
        <v>13327</v>
      </c>
      <c r="E532" t="s">
        <v>373</v>
      </c>
      <c r="F532" t="s">
        <v>374</v>
      </c>
      <c r="G532" t="s">
        <v>375</v>
      </c>
      <c r="H532">
        <v>1</v>
      </c>
      <c r="I532" t="s">
        <v>13328</v>
      </c>
      <c r="J532" t="s">
        <v>13329</v>
      </c>
      <c r="K532" t="s">
        <v>394</v>
      </c>
      <c r="L532" t="s">
        <v>395</v>
      </c>
      <c r="M532" t="s">
        <v>380</v>
      </c>
      <c r="N532" t="s">
        <v>381</v>
      </c>
      <c r="O532" t="s">
        <v>374</v>
      </c>
      <c r="P532">
        <v>1</v>
      </c>
      <c r="Q532">
        <v>6</v>
      </c>
      <c r="R532" t="s">
        <v>36477</v>
      </c>
      <c r="S532" t="str">
        <f t="shared" si="8"/>
        <v>BP2480RA</v>
      </c>
    </row>
    <row r="533" spans="1:19">
      <c r="A533">
        <v>532</v>
      </c>
      <c r="B533" t="s">
        <v>36478</v>
      </c>
      <c r="C533" t="s">
        <v>36479</v>
      </c>
      <c r="D533" t="s">
        <v>36480</v>
      </c>
      <c r="E533" t="s">
        <v>373</v>
      </c>
      <c r="F533" t="s">
        <v>374</v>
      </c>
      <c r="G533" t="s">
        <v>375</v>
      </c>
      <c r="H533">
        <v>1</v>
      </c>
      <c r="I533" t="s">
        <v>36481</v>
      </c>
      <c r="J533" t="s">
        <v>36482</v>
      </c>
      <c r="K533" t="s">
        <v>394</v>
      </c>
      <c r="L533" t="s">
        <v>747</v>
      </c>
      <c r="M533" t="s">
        <v>502</v>
      </c>
      <c r="N533" t="s">
        <v>381</v>
      </c>
      <c r="O533" t="s">
        <v>374</v>
      </c>
      <c r="P533">
        <v>1</v>
      </c>
      <c r="Q533">
        <v>12</v>
      </c>
      <c r="R533" t="s">
        <v>36478</v>
      </c>
      <c r="S533" t="str">
        <f t="shared" si="8"/>
        <v>BP2586Q</v>
      </c>
    </row>
    <row r="534" spans="1:19">
      <c r="A534">
        <v>533</v>
      </c>
      <c r="B534" t="s">
        <v>24248</v>
      </c>
      <c r="C534" t="s">
        <v>24249</v>
      </c>
      <c r="D534" t="s">
        <v>24250</v>
      </c>
      <c r="E534" t="s">
        <v>373</v>
      </c>
      <c r="F534" t="s">
        <v>374</v>
      </c>
      <c r="G534" t="s">
        <v>375</v>
      </c>
      <c r="H534">
        <v>9</v>
      </c>
      <c r="I534" t="s">
        <v>24251</v>
      </c>
      <c r="J534" t="s">
        <v>24252</v>
      </c>
      <c r="K534" t="s">
        <v>402</v>
      </c>
      <c r="L534" t="s">
        <v>526</v>
      </c>
      <c r="M534" t="s">
        <v>404</v>
      </c>
      <c r="N534" t="s">
        <v>381</v>
      </c>
      <c r="O534" t="s">
        <v>374</v>
      </c>
      <c r="P534">
        <v>21</v>
      </c>
      <c r="Q534">
        <v>24</v>
      </c>
      <c r="R534" t="s">
        <v>24248</v>
      </c>
      <c r="S534" t="str">
        <f t="shared" si="8"/>
        <v>BP5067QB</v>
      </c>
    </row>
    <row r="535" spans="1:19">
      <c r="A535">
        <v>534</v>
      </c>
      <c r="B535" t="s">
        <v>2668</v>
      </c>
      <c r="C535" t="s">
        <v>2669</v>
      </c>
      <c r="D535" t="s">
        <v>2670</v>
      </c>
      <c r="E535" t="s">
        <v>373</v>
      </c>
      <c r="F535" t="s">
        <v>374</v>
      </c>
      <c r="G535" t="s">
        <v>375</v>
      </c>
      <c r="H535">
        <v>25</v>
      </c>
      <c r="I535" t="s">
        <v>2671</v>
      </c>
      <c r="J535" t="s">
        <v>2672</v>
      </c>
      <c r="K535" t="s">
        <v>402</v>
      </c>
      <c r="L535" t="s">
        <v>632</v>
      </c>
      <c r="M535" t="s">
        <v>380</v>
      </c>
      <c r="N535" t="s">
        <v>381</v>
      </c>
      <c r="O535" t="s">
        <v>374</v>
      </c>
      <c r="P535">
        <v>24</v>
      </c>
      <c r="Q535">
        <v>30</v>
      </c>
      <c r="R535" t="s">
        <v>2668</v>
      </c>
      <c r="S535" t="str">
        <f t="shared" si="8"/>
        <v>BP4354PB</v>
      </c>
    </row>
    <row r="536" spans="1:19">
      <c r="A536">
        <v>535</v>
      </c>
      <c r="B536" t="s">
        <v>3089</v>
      </c>
      <c r="C536" t="s">
        <v>3090</v>
      </c>
      <c r="D536" t="s">
        <v>3091</v>
      </c>
      <c r="E536" t="s">
        <v>373</v>
      </c>
      <c r="F536" t="s">
        <v>374</v>
      </c>
      <c r="G536" t="s">
        <v>375</v>
      </c>
      <c r="H536">
        <v>9</v>
      </c>
      <c r="I536" t="s">
        <v>3092</v>
      </c>
      <c r="J536" t="s">
        <v>3093</v>
      </c>
      <c r="K536" t="s">
        <v>394</v>
      </c>
      <c r="L536" t="s">
        <v>423</v>
      </c>
      <c r="M536" t="s">
        <v>3094</v>
      </c>
      <c r="N536" t="s">
        <v>381</v>
      </c>
      <c r="O536" t="s">
        <v>374</v>
      </c>
      <c r="P536">
        <v>14</v>
      </c>
      <c r="Q536">
        <v>18</v>
      </c>
      <c r="R536" t="s">
        <v>3089</v>
      </c>
      <c r="S536" t="str">
        <f t="shared" si="8"/>
        <v>BP3375HT</v>
      </c>
    </row>
    <row r="537" spans="1:19">
      <c r="A537">
        <v>536</v>
      </c>
      <c r="B537" t="s">
        <v>3095</v>
      </c>
      <c r="C537" t="s">
        <v>3096</v>
      </c>
      <c r="D537" t="s">
        <v>3097</v>
      </c>
      <c r="E537" t="s">
        <v>373</v>
      </c>
      <c r="F537" t="s">
        <v>374</v>
      </c>
      <c r="G537" t="s">
        <v>375</v>
      </c>
      <c r="H537">
        <v>4</v>
      </c>
      <c r="I537" t="s">
        <v>3098</v>
      </c>
      <c r="J537" t="s">
        <v>3099</v>
      </c>
      <c r="K537" t="s">
        <v>394</v>
      </c>
      <c r="L537" t="s">
        <v>423</v>
      </c>
      <c r="M537" t="s">
        <v>380</v>
      </c>
      <c r="N537" t="s">
        <v>381</v>
      </c>
      <c r="O537" t="s">
        <v>374</v>
      </c>
      <c r="P537">
        <v>12</v>
      </c>
      <c r="Q537">
        <v>24</v>
      </c>
      <c r="R537" t="s">
        <v>3095</v>
      </c>
      <c r="S537" t="str">
        <f t="shared" si="8"/>
        <v>BP2783PJ</v>
      </c>
    </row>
    <row r="538" spans="1:19">
      <c r="A538">
        <v>537</v>
      </c>
      <c r="B538" t="s">
        <v>24686</v>
      </c>
      <c r="C538" t="s">
        <v>147</v>
      </c>
      <c r="D538" t="s">
        <v>24687</v>
      </c>
      <c r="E538" t="s">
        <v>373</v>
      </c>
      <c r="F538" t="s">
        <v>374</v>
      </c>
      <c r="G538" t="s">
        <v>375</v>
      </c>
      <c r="H538">
        <v>1</v>
      </c>
      <c r="I538" t="s">
        <v>24688</v>
      </c>
      <c r="J538" t="s">
        <v>24689</v>
      </c>
      <c r="K538" t="s">
        <v>394</v>
      </c>
      <c r="L538" t="s">
        <v>1630</v>
      </c>
      <c r="M538" t="s">
        <v>502</v>
      </c>
      <c r="N538" t="s">
        <v>381</v>
      </c>
      <c r="O538" t="s">
        <v>374</v>
      </c>
      <c r="P538">
        <v>9</v>
      </c>
      <c r="Q538">
        <v>36</v>
      </c>
      <c r="R538" t="s">
        <v>24686</v>
      </c>
      <c r="S538" t="str">
        <f t="shared" si="8"/>
        <v>BP3935PO</v>
      </c>
    </row>
    <row r="539" spans="1:19">
      <c r="A539">
        <v>538</v>
      </c>
      <c r="B539" t="s">
        <v>22508</v>
      </c>
      <c r="C539" t="s">
        <v>22509</v>
      </c>
      <c r="D539" t="s">
        <v>22510</v>
      </c>
      <c r="E539" t="s">
        <v>373</v>
      </c>
      <c r="F539" t="s">
        <v>374</v>
      </c>
      <c r="G539" t="s">
        <v>375</v>
      </c>
      <c r="H539">
        <v>16</v>
      </c>
      <c r="I539" t="s">
        <v>22511</v>
      </c>
      <c r="J539" t="s">
        <v>22512</v>
      </c>
      <c r="K539" t="s">
        <v>402</v>
      </c>
      <c r="L539" t="s">
        <v>3518</v>
      </c>
      <c r="M539" t="s">
        <v>380</v>
      </c>
      <c r="N539" t="s">
        <v>381</v>
      </c>
      <c r="O539" t="s">
        <v>3213</v>
      </c>
      <c r="P539">
        <v>17</v>
      </c>
      <c r="Q539">
        <v>18</v>
      </c>
      <c r="R539" t="s">
        <v>22508</v>
      </c>
      <c r="S539" t="str">
        <f t="shared" si="8"/>
        <v>BP4218BM</v>
      </c>
    </row>
    <row r="540" spans="1:19">
      <c r="A540">
        <v>539</v>
      </c>
      <c r="B540" t="s">
        <v>3121</v>
      </c>
      <c r="C540" t="s">
        <v>3122</v>
      </c>
      <c r="D540" t="s">
        <v>3123</v>
      </c>
      <c r="E540" t="s">
        <v>373</v>
      </c>
      <c r="F540" t="s">
        <v>374</v>
      </c>
      <c r="G540" t="s">
        <v>375</v>
      </c>
      <c r="H540">
        <v>3</v>
      </c>
      <c r="I540" t="s">
        <v>3124</v>
      </c>
      <c r="J540" t="s">
        <v>3125</v>
      </c>
      <c r="K540" t="s">
        <v>394</v>
      </c>
      <c r="L540" t="s">
        <v>3126</v>
      </c>
      <c r="M540" t="s">
        <v>527</v>
      </c>
      <c r="N540" t="s">
        <v>381</v>
      </c>
      <c r="O540" t="s">
        <v>374</v>
      </c>
      <c r="P540">
        <v>8</v>
      </c>
      <c r="Q540">
        <v>24</v>
      </c>
      <c r="R540" t="s">
        <v>3121</v>
      </c>
      <c r="S540" t="str">
        <f t="shared" si="8"/>
        <v>BP2088FB</v>
      </c>
    </row>
    <row r="541" spans="1:19">
      <c r="A541">
        <v>540</v>
      </c>
      <c r="B541" t="s">
        <v>3127</v>
      </c>
      <c r="C541" t="s">
        <v>3128</v>
      </c>
      <c r="D541" t="s">
        <v>3129</v>
      </c>
      <c r="E541" t="s">
        <v>373</v>
      </c>
      <c r="F541" t="s">
        <v>374</v>
      </c>
      <c r="G541" t="s">
        <v>375</v>
      </c>
      <c r="H541">
        <v>20</v>
      </c>
      <c r="I541" t="s">
        <v>3130</v>
      </c>
      <c r="J541" t="s">
        <v>3131</v>
      </c>
      <c r="K541" t="s">
        <v>394</v>
      </c>
      <c r="L541" t="s">
        <v>423</v>
      </c>
      <c r="M541" t="s">
        <v>2389</v>
      </c>
      <c r="N541" t="s">
        <v>381</v>
      </c>
      <c r="O541" t="s">
        <v>374</v>
      </c>
      <c r="P541">
        <v>8</v>
      </c>
      <c r="Q541">
        <v>18</v>
      </c>
      <c r="R541" t="s">
        <v>3127</v>
      </c>
      <c r="S541" t="str">
        <f t="shared" si="8"/>
        <v>BP2376RB</v>
      </c>
    </row>
    <row r="542" spans="1:19">
      <c r="A542">
        <v>541</v>
      </c>
      <c r="B542" t="s">
        <v>22812</v>
      </c>
      <c r="C542" t="s">
        <v>22813</v>
      </c>
      <c r="D542" t="s">
        <v>22814</v>
      </c>
      <c r="E542" t="s">
        <v>373</v>
      </c>
      <c r="F542" t="s">
        <v>374</v>
      </c>
      <c r="G542" t="s">
        <v>375</v>
      </c>
      <c r="H542">
        <v>1</v>
      </c>
      <c r="I542" t="s">
        <v>22815</v>
      </c>
      <c r="J542" t="s">
        <v>22816</v>
      </c>
      <c r="K542" t="s">
        <v>394</v>
      </c>
      <c r="L542" t="s">
        <v>495</v>
      </c>
      <c r="M542" t="s">
        <v>588</v>
      </c>
      <c r="N542" t="s">
        <v>381</v>
      </c>
      <c r="O542" t="s">
        <v>374</v>
      </c>
      <c r="P542">
        <v>11</v>
      </c>
      <c r="Q542">
        <v>24</v>
      </c>
      <c r="R542" t="s">
        <v>22812</v>
      </c>
      <c r="S542" t="str">
        <f t="shared" si="8"/>
        <v>BP2404PJ</v>
      </c>
    </row>
    <row r="543" spans="1:19">
      <c r="A543">
        <v>542</v>
      </c>
      <c r="B543" t="s">
        <v>26663</v>
      </c>
      <c r="C543" t="s">
        <v>26664</v>
      </c>
      <c r="D543" t="s">
        <v>26665</v>
      </c>
      <c r="E543" t="s">
        <v>373</v>
      </c>
      <c r="F543" t="s">
        <v>374</v>
      </c>
      <c r="G543" t="s">
        <v>375</v>
      </c>
      <c r="H543">
        <v>21</v>
      </c>
      <c r="I543" t="s">
        <v>26666</v>
      </c>
      <c r="J543" t="s">
        <v>26667</v>
      </c>
      <c r="K543" t="s">
        <v>394</v>
      </c>
      <c r="L543" t="s">
        <v>395</v>
      </c>
      <c r="M543" t="s">
        <v>909</v>
      </c>
      <c r="N543" t="s">
        <v>381</v>
      </c>
      <c r="O543" t="s">
        <v>374</v>
      </c>
      <c r="P543">
        <v>11</v>
      </c>
      <c r="Q543">
        <v>30</v>
      </c>
      <c r="R543" t="s">
        <v>26663</v>
      </c>
      <c r="S543" t="str">
        <f t="shared" si="8"/>
        <v>BP6137QB</v>
      </c>
    </row>
    <row r="544" spans="1:19">
      <c r="A544">
        <v>543</v>
      </c>
      <c r="B544" t="s">
        <v>22932</v>
      </c>
      <c r="C544" t="s">
        <v>22933</v>
      </c>
      <c r="D544" t="s">
        <v>22934</v>
      </c>
      <c r="E544" t="s">
        <v>373</v>
      </c>
      <c r="F544" t="s">
        <v>374</v>
      </c>
      <c r="G544" t="s">
        <v>375</v>
      </c>
      <c r="H544">
        <v>1</v>
      </c>
      <c r="I544" t="s">
        <v>22935</v>
      </c>
      <c r="J544" t="s">
        <v>22936</v>
      </c>
      <c r="K544" t="s">
        <v>394</v>
      </c>
      <c r="L544" t="s">
        <v>501</v>
      </c>
      <c r="M544" t="s">
        <v>380</v>
      </c>
      <c r="N544" t="s">
        <v>381</v>
      </c>
      <c r="O544" t="s">
        <v>374</v>
      </c>
      <c r="P544">
        <v>12</v>
      </c>
      <c r="Q544">
        <v>18</v>
      </c>
      <c r="R544" t="s">
        <v>22932</v>
      </c>
      <c r="S544" t="str">
        <f t="shared" si="8"/>
        <v>BP3317PQ</v>
      </c>
    </row>
    <row r="545" spans="1:19">
      <c r="A545">
        <v>544</v>
      </c>
      <c r="B545" t="s">
        <v>24830</v>
      </c>
      <c r="C545" t="s">
        <v>24831</v>
      </c>
      <c r="D545" t="s">
        <v>24832</v>
      </c>
      <c r="E545" t="s">
        <v>373</v>
      </c>
      <c r="F545" t="s">
        <v>374</v>
      </c>
      <c r="G545" t="s">
        <v>375</v>
      </c>
      <c r="H545">
        <v>1</v>
      </c>
      <c r="I545" t="s">
        <v>24833</v>
      </c>
      <c r="J545" t="s">
        <v>24834</v>
      </c>
      <c r="K545" t="s">
        <v>394</v>
      </c>
      <c r="L545" t="s">
        <v>1521</v>
      </c>
      <c r="M545" t="s">
        <v>380</v>
      </c>
      <c r="N545" t="s">
        <v>381</v>
      </c>
      <c r="O545" t="s">
        <v>374</v>
      </c>
      <c r="P545">
        <v>6</v>
      </c>
      <c r="Q545">
        <v>24</v>
      </c>
      <c r="R545" t="s">
        <v>24830</v>
      </c>
      <c r="S545" t="str">
        <f t="shared" si="8"/>
        <v>BP3221BC</v>
      </c>
    </row>
    <row r="546" spans="1:19">
      <c r="A546">
        <v>545</v>
      </c>
      <c r="B546" t="s">
        <v>3137</v>
      </c>
      <c r="C546" t="s">
        <v>3138</v>
      </c>
      <c r="D546" t="s">
        <v>3139</v>
      </c>
      <c r="E546" t="s">
        <v>373</v>
      </c>
      <c r="F546" t="s">
        <v>374</v>
      </c>
      <c r="G546" t="s">
        <v>375</v>
      </c>
      <c r="H546">
        <v>1</v>
      </c>
      <c r="I546" t="s">
        <v>3140</v>
      </c>
      <c r="J546" t="s">
        <v>3141</v>
      </c>
      <c r="K546" t="s">
        <v>394</v>
      </c>
      <c r="L546" t="s">
        <v>395</v>
      </c>
      <c r="M546" t="s">
        <v>380</v>
      </c>
      <c r="N546" t="s">
        <v>381</v>
      </c>
      <c r="O546" t="s">
        <v>374</v>
      </c>
      <c r="P546">
        <v>5</v>
      </c>
      <c r="Q546">
        <v>24</v>
      </c>
      <c r="R546" t="s">
        <v>3137</v>
      </c>
      <c r="S546" t="str">
        <f t="shared" si="8"/>
        <v>BP2499SB</v>
      </c>
    </row>
    <row r="547" spans="1:19">
      <c r="A547">
        <v>546</v>
      </c>
      <c r="B547" t="s">
        <v>22942</v>
      </c>
      <c r="C547" t="s">
        <v>22943</v>
      </c>
      <c r="D547" t="s">
        <v>22944</v>
      </c>
      <c r="E547" t="s">
        <v>373</v>
      </c>
      <c r="F547" t="s">
        <v>374</v>
      </c>
      <c r="G547" t="s">
        <v>375</v>
      </c>
      <c r="H547">
        <v>10</v>
      </c>
      <c r="I547" t="s">
        <v>22945</v>
      </c>
      <c r="J547" t="s">
        <v>22946</v>
      </c>
      <c r="K547" t="s">
        <v>394</v>
      </c>
      <c r="L547" t="s">
        <v>478</v>
      </c>
      <c r="M547" t="s">
        <v>396</v>
      </c>
      <c r="N547" t="s">
        <v>381</v>
      </c>
      <c r="O547" t="s">
        <v>374</v>
      </c>
      <c r="P547">
        <v>11</v>
      </c>
      <c r="Q547">
        <v>24</v>
      </c>
      <c r="R547" t="s">
        <v>22942</v>
      </c>
      <c r="S547" t="str">
        <f t="shared" si="8"/>
        <v>BP2834PC</v>
      </c>
    </row>
    <row r="548" spans="1:19">
      <c r="A548">
        <v>547</v>
      </c>
      <c r="B548" t="s">
        <v>24870</v>
      </c>
      <c r="C548" t="s">
        <v>24871</v>
      </c>
      <c r="D548" t="s">
        <v>24872</v>
      </c>
      <c r="E548" t="s">
        <v>373</v>
      </c>
      <c r="F548" t="s">
        <v>374</v>
      </c>
      <c r="G548" t="s">
        <v>375</v>
      </c>
      <c r="H548">
        <v>1</v>
      </c>
      <c r="I548" t="s">
        <v>24873</v>
      </c>
      <c r="J548" t="s">
        <v>24874</v>
      </c>
      <c r="K548" t="s">
        <v>394</v>
      </c>
      <c r="L548" t="s">
        <v>423</v>
      </c>
      <c r="M548" t="s">
        <v>656</v>
      </c>
      <c r="N548" t="s">
        <v>381</v>
      </c>
      <c r="O548" t="s">
        <v>374</v>
      </c>
      <c r="P548">
        <v>5</v>
      </c>
      <c r="Q548">
        <v>24</v>
      </c>
      <c r="R548" t="s">
        <v>24870</v>
      </c>
      <c r="S548" t="str">
        <f t="shared" si="8"/>
        <v>BP2532PC</v>
      </c>
    </row>
    <row r="549" spans="1:19">
      <c r="A549">
        <v>548</v>
      </c>
      <c r="B549" t="s">
        <v>3142</v>
      </c>
      <c r="C549" t="s">
        <v>3143</v>
      </c>
      <c r="D549" t="s">
        <v>3144</v>
      </c>
      <c r="E549" t="s">
        <v>373</v>
      </c>
      <c r="F549" t="s">
        <v>374</v>
      </c>
      <c r="G549" t="s">
        <v>375</v>
      </c>
      <c r="H549">
        <v>2</v>
      </c>
      <c r="I549" t="s">
        <v>3145</v>
      </c>
      <c r="J549" t="s">
        <v>3146</v>
      </c>
      <c r="K549" t="s">
        <v>394</v>
      </c>
      <c r="L549" t="s">
        <v>423</v>
      </c>
      <c r="M549" t="s">
        <v>3147</v>
      </c>
      <c r="N549" t="s">
        <v>381</v>
      </c>
      <c r="O549" t="s">
        <v>382</v>
      </c>
      <c r="P549">
        <v>4</v>
      </c>
      <c r="Q549">
        <v>18</v>
      </c>
      <c r="R549" t="s">
        <v>3142</v>
      </c>
      <c r="S549" t="str">
        <f t="shared" si="8"/>
        <v>BP3606JB</v>
      </c>
    </row>
    <row r="550" spans="1:19">
      <c r="A550">
        <v>549</v>
      </c>
      <c r="B550" t="s">
        <v>3148</v>
      </c>
      <c r="C550" t="s">
        <v>3149</v>
      </c>
      <c r="D550" t="s">
        <v>3150</v>
      </c>
      <c r="E550" t="s">
        <v>373</v>
      </c>
      <c r="F550" t="s">
        <v>374</v>
      </c>
      <c r="G550" t="s">
        <v>375</v>
      </c>
      <c r="H550">
        <v>1</v>
      </c>
      <c r="I550" t="s">
        <v>3151</v>
      </c>
      <c r="J550" t="s">
        <v>3152</v>
      </c>
      <c r="K550" t="s">
        <v>394</v>
      </c>
      <c r="L550" t="s">
        <v>1521</v>
      </c>
      <c r="M550" t="s">
        <v>404</v>
      </c>
      <c r="N550" t="s">
        <v>381</v>
      </c>
      <c r="O550" t="s">
        <v>374</v>
      </c>
      <c r="P550">
        <v>3</v>
      </c>
      <c r="Q550">
        <v>12</v>
      </c>
      <c r="R550" t="s">
        <v>3148</v>
      </c>
      <c r="S550" t="str">
        <f t="shared" si="8"/>
        <v>BP2925BN</v>
      </c>
    </row>
    <row r="551" spans="1:19">
      <c r="A551">
        <v>550</v>
      </c>
      <c r="B551" t="s">
        <v>2990</v>
      </c>
      <c r="C551" t="s">
        <v>2991</v>
      </c>
      <c r="D551" t="s">
        <v>2992</v>
      </c>
      <c r="E551" t="s">
        <v>373</v>
      </c>
      <c r="F551" t="s">
        <v>374</v>
      </c>
      <c r="G551" t="s">
        <v>375</v>
      </c>
      <c r="H551">
        <v>22</v>
      </c>
      <c r="I551" t="s">
        <v>2993</v>
      </c>
      <c r="J551" t="s">
        <v>2994</v>
      </c>
      <c r="K551" t="s">
        <v>402</v>
      </c>
      <c r="L551" t="s">
        <v>526</v>
      </c>
      <c r="M551" t="s">
        <v>527</v>
      </c>
      <c r="N551" t="s">
        <v>381</v>
      </c>
      <c r="O551" t="s">
        <v>374</v>
      </c>
      <c r="P551">
        <v>7</v>
      </c>
      <c r="Q551">
        <v>12</v>
      </c>
      <c r="R551" t="s">
        <v>2990</v>
      </c>
      <c r="S551" t="str">
        <f t="shared" si="8"/>
        <v>BP5706GT</v>
      </c>
    </row>
    <row r="552" spans="1:19">
      <c r="A552">
        <v>551</v>
      </c>
      <c r="B552" t="s">
        <v>3020</v>
      </c>
      <c r="C552" t="s">
        <v>3021</v>
      </c>
      <c r="D552" t="s">
        <v>3022</v>
      </c>
      <c r="E552" t="s">
        <v>373</v>
      </c>
      <c r="F552" t="s">
        <v>374</v>
      </c>
      <c r="G552" t="s">
        <v>375</v>
      </c>
      <c r="H552">
        <v>8</v>
      </c>
      <c r="I552" t="s">
        <v>3023</v>
      </c>
      <c r="J552" t="s">
        <v>3024</v>
      </c>
      <c r="K552" t="s">
        <v>394</v>
      </c>
      <c r="L552" t="s">
        <v>730</v>
      </c>
      <c r="M552" t="s">
        <v>3025</v>
      </c>
      <c r="N552" t="s">
        <v>381</v>
      </c>
      <c r="O552" t="s">
        <v>374</v>
      </c>
      <c r="P552">
        <v>6</v>
      </c>
      <c r="Q552">
        <v>24</v>
      </c>
      <c r="R552" t="s">
        <v>3020</v>
      </c>
      <c r="S552" t="str">
        <f t="shared" si="8"/>
        <v>BP3870WT</v>
      </c>
    </row>
    <row r="553" spans="1:19">
      <c r="A553">
        <v>552</v>
      </c>
      <c r="B553" t="s">
        <v>36483</v>
      </c>
      <c r="C553" t="s">
        <v>23044</v>
      </c>
      <c r="D553" t="s">
        <v>36484</v>
      </c>
      <c r="E553" t="s">
        <v>373</v>
      </c>
      <c r="F553" t="s">
        <v>374</v>
      </c>
      <c r="G553" t="s">
        <v>375</v>
      </c>
      <c r="H553">
        <v>1</v>
      </c>
      <c r="I553" t="s">
        <v>36485</v>
      </c>
      <c r="J553" t="s">
        <v>36486</v>
      </c>
      <c r="K553" t="s">
        <v>394</v>
      </c>
      <c r="L553" t="s">
        <v>423</v>
      </c>
      <c r="M553" t="s">
        <v>502</v>
      </c>
      <c r="N553" t="s">
        <v>381</v>
      </c>
      <c r="O553" t="s">
        <v>374</v>
      </c>
      <c r="P553">
        <v>1</v>
      </c>
      <c r="Q553">
        <v>24</v>
      </c>
      <c r="R553" t="s">
        <v>36483</v>
      </c>
      <c r="S553" t="str">
        <f t="shared" si="8"/>
        <v>BP3023PJ</v>
      </c>
    </row>
    <row r="554" spans="1:19">
      <c r="A554">
        <v>553</v>
      </c>
      <c r="B554" t="s">
        <v>24150</v>
      </c>
      <c r="C554" t="s">
        <v>24151</v>
      </c>
      <c r="D554" t="s">
        <v>24152</v>
      </c>
      <c r="E554" t="s">
        <v>373</v>
      </c>
      <c r="F554" t="s">
        <v>374</v>
      </c>
      <c r="G554" t="s">
        <v>375</v>
      </c>
      <c r="H554">
        <v>24</v>
      </c>
      <c r="I554" t="s">
        <v>24153</v>
      </c>
      <c r="J554" t="s">
        <v>24154</v>
      </c>
      <c r="K554" t="s">
        <v>394</v>
      </c>
      <c r="L554" t="s">
        <v>24155</v>
      </c>
      <c r="M554" t="s">
        <v>404</v>
      </c>
      <c r="N554" t="s">
        <v>381</v>
      </c>
      <c r="O554" t="s">
        <v>374</v>
      </c>
      <c r="P554">
        <v>4</v>
      </c>
      <c r="Q554">
        <v>24</v>
      </c>
      <c r="R554" t="s">
        <v>24150</v>
      </c>
      <c r="S554" t="str">
        <f t="shared" si="8"/>
        <v>BP3842JB</v>
      </c>
    </row>
    <row r="555" spans="1:19">
      <c r="A555">
        <v>554</v>
      </c>
      <c r="B555" t="s">
        <v>34466</v>
      </c>
      <c r="C555" t="s">
        <v>34467</v>
      </c>
      <c r="D555" t="s">
        <v>34468</v>
      </c>
      <c r="E555" t="s">
        <v>373</v>
      </c>
      <c r="F555" t="s">
        <v>374</v>
      </c>
      <c r="G555" t="s">
        <v>375</v>
      </c>
      <c r="H555">
        <v>18</v>
      </c>
      <c r="I555" t="s">
        <v>34469</v>
      </c>
      <c r="J555" t="s">
        <v>34470</v>
      </c>
      <c r="K555" t="s">
        <v>394</v>
      </c>
      <c r="L555" t="s">
        <v>673</v>
      </c>
      <c r="M555" t="s">
        <v>502</v>
      </c>
      <c r="N555" t="s">
        <v>381</v>
      </c>
      <c r="O555" t="s">
        <v>374</v>
      </c>
      <c r="P555">
        <v>3</v>
      </c>
      <c r="Q555">
        <v>18</v>
      </c>
      <c r="R555" t="s">
        <v>34466</v>
      </c>
      <c r="S555" t="str">
        <f t="shared" si="8"/>
        <v>BP2209BV</v>
      </c>
    </row>
    <row r="556" spans="1:19">
      <c r="A556">
        <v>555</v>
      </c>
      <c r="B556" t="s">
        <v>33344</v>
      </c>
      <c r="C556" t="s">
        <v>21696</v>
      </c>
      <c r="D556" t="s">
        <v>21697</v>
      </c>
      <c r="E556" t="s">
        <v>373</v>
      </c>
      <c r="F556" t="s">
        <v>374</v>
      </c>
      <c r="G556" t="s">
        <v>375</v>
      </c>
      <c r="H556">
        <v>1</v>
      </c>
      <c r="I556" t="s">
        <v>21698</v>
      </c>
      <c r="J556" t="s">
        <v>33345</v>
      </c>
      <c r="K556" t="s">
        <v>394</v>
      </c>
      <c r="L556" t="s">
        <v>423</v>
      </c>
      <c r="M556" t="s">
        <v>798</v>
      </c>
      <c r="N556" t="s">
        <v>381</v>
      </c>
      <c r="O556" t="s">
        <v>374</v>
      </c>
      <c r="P556">
        <v>2</v>
      </c>
      <c r="Q556">
        <v>18</v>
      </c>
      <c r="R556" t="s">
        <v>33344</v>
      </c>
      <c r="S556" t="str">
        <f t="shared" si="8"/>
        <v>BP2260AW</v>
      </c>
    </row>
    <row r="557" spans="1:19">
      <c r="A557">
        <v>556</v>
      </c>
      <c r="B557" t="s">
        <v>36487</v>
      </c>
      <c r="C557" t="s">
        <v>36488</v>
      </c>
      <c r="D557" t="s">
        <v>36489</v>
      </c>
      <c r="E557" t="s">
        <v>373</v>
      </c>
      <c r="F557" t="s">
        <v>374</v>
      </c>
      <c r="G557" t="s">
        <v>375</v>
      </c>
      <c r="H557">
        <v>1</v>
      </c>
      <c r="I557" t="s">
        <v>36490</v>
      </c>
      <c r="J557" t="s">
        <v>36491</v>
      </c>
      <c r="K557" t="s">
        <v>402</v>
      </c>
      <c r="L557" t="s">
        <v>632</v>
      </c>
      <c r="M557" t="s">
        <v>424</v>
      </c>
      <c r="N557" t="s">
        <v>381</v>
      </c>
      <c r="O557" t="s">
        <v>374</v>
      </c>
      <c r="P557">
        <v>1</v>
      </c>
      <c r="Q557">
        <v>24</v>
      </c>
      <c r="R557" t="s">
        <v>36487</v>
      </c>
      <c r="S557" t="str">
        <f t="shared" si="8"/>
        <v>BP5942MW</v>
      </c>
    </row>
    <row r="558" spans="1:19">
      <c r="A558">
        <v>557</v>
      </c>
      <c r="B558" t="s">
        <v>36492</v>
      </c>
      <c r="C558" t="s">
        <v>27365</v>
      </c>
      <c r="D558" t="s">
        <v>27366</v>
      </c>
      <c r="E558" t="s">
        <v>373</v>
      </c>
      <c r="F558" t="s">
        <v>374</v>
      </c>
      <c r="G558" t="s">
        <v>375</v>
      </c>
      <c r="H558">
        <v>1</v>
      </c>
      <c r="I558" t="s">
        <v>27367</v>
      </c>
      <c r="J558" t="s">
        <v>27368</v>
      </c>
      <c r="K558" t="s">
        <v>394</v>
      </c>
      <c r="L558" t="s">
        <v>423</v>
      </c>
      <c r="M558" t="s">
        <v>456</v>
      </c>
      <c r="N558" t="s">
        <v>381</v>
      </c>
      <c r="O558" t="s">
        <v>374</v>
      </c>
      <c r="P558">
        <v>1</v>
      </c>
      <c r="Q558">
        <v>24</v>
      </c>
      <c r="R558" t="s">
        <v>36492</v>
      </c>
      <c r="S558" t="str">
        <f t="shared" si="8"/>
        <v>BP2213PT</v>
      </c>
    </row>
    <row r="559" spans="1:19">
      <c r="A559">
        <v>558</v>
      </c>
      <c r="B559" t="s">
        <v>3174</v>
      </c>
      <c r="C559" t="s">
        <v>3175</v>
      </c>
      <c r="D559" t="s">
        <v>3176</v>
      </c>
      <c r="E559" t="s">
        <v>56</v>
      </c>
      <c r="F559" t="s">
        <v>33834</v>
      </c>
      <c r="G559" t="s">
        <v>375</v>
      </c>
      <c r="H559">
        <v>8</v>
      </c>
      <c r="I559" t="s">
        <v>3177</v>
      </c>
      <c r="J559" t="s">
        <v>3178</v>
      </c>
      <c r="K559" t="s">
        <v>378</v>
      </c>
      <c r="L559" t="s">
        <v>3179</v>
      </c>
      <c r="M559" t="s">
        <v>3180</v>
      </c>
      <c r="N559" t="s">
        <v>381</v>
      </c>
      <c r="O559" t="s">
        <v>382</v>
      </c>
      <c r="P559">
        <v>20</v>
      </c>
      <c r="Q559">
        <v>24</v>
      </c>
      <c r="R559" t="s">
        <v>3174</v>
      </c>
      <c r="S559" t="str">
        <f t="shared" si="8"/>
        <v>BP6307CA</v>
      </c>
    </row>
    <row r="560" spans="1:19">
      <c r="A560">
        <v>559</v>
      </c>
      <c r="B560" t="s">
        <v>3153</v>
      </c>
      <c r="C560" t="s">
        <v>3154</v>
      </c>
      <c r="D560" t="s">
        <v>3155</v>
      </c>
      <c r="E560" t="s">
        <v>56</v>
      </c>
      <c r="F560" t="s">
        <v>3156</v>
      </c>
      <c r="G560" t="s">
        <v>375</v>
      </c>
      <c r="H560">
        <v>14</v>
      </c>
      <c r="I560" t="s">
        <v>3157</v>
      </c>
      <c r="J560" t="s">
        <v>3158</v>
      </c>
      <c r="K560" t="s">
        <v>378</v>
      </c>
      <c r="L560" t="s">
        <v>3159</v>
      </c>
      <c r="M560" t="s">
        <v>380</v>
      </c>
      <c r="N560" t="s">
        <v>381</v>
      </c>
      <c r="O560" t="s">
        <v>374</v>
      </c>
      <c r="P560">
        <v>22</v>
      </c>
      <c r="Q560">
        <v>24</v>
      </c>
      <c r="R560" t="s">
        <v>3153</v>
      </c>
      <c r="S560" t="str">
        <f t="shared" si="8"/>
        <v>BP6586ID</v>
      </c>
    </row>
    <row r="561" spans="1:19">
      <c r="A561">
        <v>560</v>
      </c>
      <c r="B561" t="s">
        <v>3168</v>
      </c>
      <c r="C561" t="s">
        <v>3169</v>
      </c>
      <c r="D561" t="s">
        <v>3170</v>
      </c>
      <c r="E561" t="s">
        <v>56</v>
      </c>
      <c r="F561" t="s">
        <v>33834</v>
      </c>
      <c r="G561" t="s">
        <v>375</v>
      </c>
      <c r="H561">
        <v>8</v>
      </c>
      <c r="I561" t="s">
        <v>3172</v>
      </c>
      <c r="J561" t="s">
        <v>3173</v>
      </c>
      <c r="K561" t="s">
        <v>378</v>
      </c>
      <c r="L561" t="s">
        <v>379</v>
      </c>
      <c r="M561" t="s">
        <v>380</v>
      </c>
      <c r="N561" t="s">
        <v>381</v>
      </c>
      <c r="O561" t="s">
        <v>382</v>
      </c>
      <c r="P561">
        <v>22</v>
      </c>
      <c r="Q561">
        <v>24</v>
      </c>
      <c r="R561" t="s">
        <v>3168</v>
      </c>
      <c r="S561" t="str">
        <f t="shared" si="8"/>
        <v>BP6560ID</v>
      </c>
    </row>
    <row r="562" spans="1:19">
      <c r="A562">
        <v>561</v>
      </c>
      <c r="B562" t="s">
        <v>3202</v>
      </c>
      <c r="C562" t="s">
        <v>3203</v>
      </c>
      <c r="D562" t="s">
        <v>3204</v>
      </c>
      <c r="E562" t="s">
        <v>56</v>
      </c>
      <c r="F562" t="s">
        <v>33834</v>
      </c>
      <c r="G562" t="s">
        <v>375</v>
      </c>
      <c r="H562">
        <v>16</v>
      </c>
      <c r="I562" t="s">
        <v>3205</v>
      </c>
      <c r="J562" t="s">
        <v>3206</v>
      </c>
      <c r="K562" t="s">
        <v>2915</v>
      </c>
      <c r="L562" t="s">
        <v>3207</v>
      </c>
      <c r="M562" t="s">
        <v>404</v>
      </c>
      <c r="N562" t="s">
        <v>381</v>
      </c>
      <c r="O562" t="s">
        <v>382</v>
      </c>
      <c r="P562">
        <v>28</v>
      </c>
      <c r="Q562">
        <v>30</v>
      </c>
      <c r="R562" t="s">
        <v>3202</v>
      </c>
      <c r="S562" t="str">
        <f t="shared" si="8"/>
        <v>BP1376AI</v>
      </c>
    </row>
    <row r="563" spans="1:19">
      <c r="A563">
        <v>562</v>
      </c>
      <c r="B563" t="s">
        <v>3186</v>
      </c>
      <c r="C563" t="s">
        <v>3187</v>
      </c>
      <c r="D563" t="s">
        <v>3188</v>
      </c>
      <c r="E563" t="s">
        <v>56</v>
      </c>
      <c r="F563" t="s">
        <v>33834</v>
      </c>
      <c r="G563" t="s">
        <v>375</v>
      </c>
      <c r="H563">
        <v>2</v>
      </c>
      <c r="I563" t="s">
        <v>3190</v>
      </c>
      <c r="J563" t="s">
        <v>3191</v>
      </c>
      <c r="K563" t="s">
        <v>378</v>
      </c>
      <c r="L563" t="s">
        <v>379</v>
      </c>
      <c r="M563" t="s">
        <v>380</v>
      </c>
      <c r="N563" t="s">
        <v>381</v>
      </c>
      <c r="O563" t="s">
        <v>382</v>
      </c>
      <c r="P563">
        <v>21</v>
      </c>
      <c r="Q563">
        <v>24</v>
      </c>
      <c r="R563" t="s">
        <v>3186</v>
      </c>
      <c r="S563" t="str">
        <f t="shared" si="8"/>
        <v>BP6635ID</v>
      </c>
    </row>
    <row r="564" spans="1:19">
      <c r="A564">
        <v>563</v>
      </c>
      <c r="B564" t="s">
        <v>24955</v>
      </c>
      <c r="C564" t="s">
        <v>24956</v>
      </c>
      <c r="D564" t="s">
        <v>24957</v>
      </c>
      <c r="E564" t="s">
        <v>56</v>
      </c>
      <c r="F564" t="s">
        <v>3223</v>
      </c>
      <c r="G564" t="s">
        <v>375</v>
      </c>
      <c r="H564">
        <v>3</v>
      </c>
      <c r="I564" t="s">
        <v>24959</v>
      </c>
      <c r="J564" t="s">
        <v>24960</v>
      </c>
      <c r="K564" t="s">
        <v>378</v>
      </c>
      <c r="L564" t="s">
        <v>24961</v>
      </c>
      <c r="M564" t="s">
        <v>556</v>
      </c>
      <c r="N564" t="s">
        <v>381</v>
      </c>
      <c r="O564" t="s">
        <v>3160</v>
      </c>
      <c r="P564">
        <v>20</v>
      </c>
      <c r="Q564">
        <v>24</v>
      </c>
      <c r="R564" t="s">
        <v>24955</v>
      </c>
      <c r="S564" t="str">
        <f t="shared" si="8"/>
        <v>BP6309CA</v>
      </c>
    </row>
    <row r="565" spans="1:19">
      <c r="A565">
        <v>564</v>
      </c>
      <c r="B565" t="s">
        <v>3280</v>
      </c>
      <c r="C565" t="s">
        <v>3281</v>
      </c>
      <c r="D565" t="s">
        <v>3282</v>
      </c>
      <c r="E565" t="s">
        <v>56</v>
      </c>
      <c r="F565" t="s">
        <v>33834</v>
      </c>
      <c r="G565" t="s">
        <v>375</v>
      </c>
      <c r="H565">
        <v>19</v>
      </c>
      <c r="I565" t="s">
        <v>3283</v>
      </c>
      <c r="J565" t="s">
        <v>3284</v>
      </c>
      <c r="K565" t="s">
        <v>394</v>
      </c>
      <c r="L565" t="s">
        <v>423</v>
      </c>
      <c r="M565" t="s">
        <v>582</v>
      </c>
      <c r="N565" t="s">
        <v>381</v>
      </c>
      <c r="O565" t="s">
        <v>3213</v>
      </c>
      <c r="P565">
        <v>24</v>
      </c>
      <c r="Q565">
        <v>24</v>
      </c>
      <c r="R565" t="s">
        <v>3280</v>
      </c>
      <c r="S565" t="str">
        <f t="shared" si="8"/>
        <v>BP2087U</v>
      </c>
    </row>
    <row r="566" spans="1:19">
      <c r="A566">
        <v>565</v>
      </c>
      <c r="B566" t="s">
        <v>3285</v>
      </c>
      <c r="C566" t="s">
        <v>3286</v>
      </c>
      <c r="D566" t="s">
        <v>3287</v>
      </c>
      <c r="E566" t="s">
        <v>56</v>
      </c>
      <c r="F566" t="s">
        <v>33834</v>
      </c>
      <c r="G566" t="s">
        <v>375</v>
      </c>
      <c r="H566">
        <v>21</v>
      </c>
      <c r="I566" t="s">
        <v>3288</v>
      </c>
      <c r="J566" t="s">
        <v>3289</v>
      </c>
      <c r="K566" t="s">
        <v>394</v>
      </c>
      <c r="L566" t="s">
        <v>423</v>
      </c>
      <c r="M566" t="s">
        <v>456</v>
      </c>
      <c r="N566" t="s">
        <v>381</v>
      </c>
      <c r="O566" t="s">
        <v>374</v>
      </c>
      <c r="P566">
        <v>24</v>
      </c>
      <c r="Q566">
        <v>24</v>
      </c>
      <c r="R566" t="s">
        <v>3285</v>
      </c>
      <c r="S566" t="str">
        <f t="shared" si="8"/>
        <v>BP2855UA</v>
      </c>
    </row>
    <row r="567" spans="1:19">
      <c r="A567">
        <v>566</v>
      </c>
      <c r="B567" t="s">
        <v>3359</v>
      </c>
      <c r="C567" t="s">
        <v>3360</v>
      </c>
      <c r="D567" t="s">
        <v>3361</v>
      </c>
      <c r="E567" t="s">
        <v>56</v>
      </c>
      <c r="F567" t="s">
        <v>3223</v>
      </c>
      <c r="G567" t="s">
        <v>375</v>
      </c>
      <c r="H567">
        <v>6</v>
      </c>
      <c r="I567" t="s">
        <v>3362</v>
      </c>
      <c r="J567" t="s">
        <v>3363</v>
      </c>
      <c r="K567" t="s">
        <v>394</v>
      </c>
      <c r="L567" t="s">
        <v>395</v>
      </c>
      <c r="M567" t="s">
        <v>404</v>
      </c>
      <c r="N567" t="s">
        <v>381</v>
      </c>
      <c r="O567" t="s">
        <v>3213</v>
      </c>
      <c r="P567">
        <v>23</v>
      </c>
      <c r="Q567">
        <v>24</v>
      </c>
      <c r="R567" t="s">
        <v>3359</v>
      </c>
      <c r="S567" t="str">
        <f t="shared" si="8"/>
        <v>BP2586GR</v>
      </c>
    </row>
    <row r="568" spans="1:19">
      <c r="A568">
        <v>567</v>
      </c>
      <c r="B568" t="s">
        <v>3192</v>
      </c>
      <c r="C568" t="s">
        <v>3193</v>
      </c>
      <c r="D568" t="s">
        <v>3194</v>
      </c>
      <c r="E568" t="s">
        <v>56</v>
      </c>
      <c r="F568" t="s">
        <v>3156</v>
      </c>
      <c r="G568" t="s">
        <v>375</v>
      </c>
      <c r="H568">
        <v>1</v>
      </c>
      <c r="I568" t="s">
        <v>3195</v>
      </c>
      <c r="J568" t="s">
        <v>3196</v>
      </c>
      <c r="K568" t="s">
        <v>378</v>
      </c>
      <c r="L568" t="s">
        <v>3167</v>
      </c>
      <c r="M568" t="s">
        <v>380</v>
      </c>
      <c r="N568" t="s">
        <v>381</v>
      </c>
      <c r="O568" t="s">
        <v>3160</v>
      </c>
      <c r="P568">
        <v>25</v>
      </c>
      <c r="Q568">
        <v>36</v>
      </c>
      <c r="R568" t="s">
        <v>3192</v>
      </c>
      <c r="S568" t="str">
        <f t="shared" si="8"/>
        <v>BP6325ID</v>
      </c>
    </row>
    <row r="569" spans="1:19">
      <c r="A569">
        <v>568</v>
      </c>
      <c r="B569" t="s">
        <v>3197</v>
      </c>
      <c r="C569" t="s">
        <v>3198</v>
      </c>
      <c r="D569" t="s">
        <v>3199</v>
      </c>
      <c r="E569" t="s">
        <v>56</v>
      </c>
      <c r="F569" t="s">
        <v>3189</v>
      </c>
      <c r="G569" t="s">
        <v>375</v>
      </c>
      <c r="H569">
        <v>1</v>
      </c>
      <c r="I569" t="s">
        <v>3200</v>
      </c>
      <c r="J569" t="s">
        <v>3201</v>
      </c>
      <c r="K569" t="s">
        <v>378</v>
      </c>
      <c r="L569" t="s">
        <v>3167</v>
      </c>
      <c r="M569" t="s">
        <v>502</v>
      </c>
      <c r="N569" t="s">
        <v>381</v>
      </c>
      <c r="O569" t="s">
        <v>382</v>
      </c>
      <c r="P569">
        <v>23</v>
      </c>
      <c r="Q569">
        <v>24</v>
      </c>
      <c r="R569" t="s">
        <v>3197</v>
      </c>
      <c r="S569" t="str">
        <f t="shared" si="8"/>
        <v>BP6476ID</v>
      </c>
    </row>
    <row r="570" spans="1:19">
      <c r="A570">
        <v>569</v>
      </c>
      <c r="B570" t="s">
        <v>3384</v>
      </c>
      <c r="C570" t="s">
        <v>3385</v>
      </c>
      <c r="D570" t="s">
        <v>3386</v>
      </c>
      <c r="E570" t="s">
        <v>56</v>
      </c>
      <c r="F570" t="s">
        <v>3156</v>
      </c>
      <c r="G570" t="s">
        <v>375</v>
      </c>
      <c r="H570">
        <v>26</v>
      </c>
      <c r="I570" t="s">
        <v>3387</v>
      </c>
      <c r="J570" t="s">
        <v>3388</v>
      </c>
      <c r="K570" t="s">
        <v>394</v>
      </c>
      <c r="L570" t="s">
        <v>395</v>
      </c>
      <c r="M570" t="s">
        <v>380</v>
      </c>
      <c r="N570" t="s">
        <v>381</v>
      </c>
      <c r="O570" t="s">
        <v>3213</v>
      </c>
      <c r="P570">
        <v>24</v>
      </c>
      <c r="Q570">
        <v>24</v>
      </c>
      <c r="R570" t="s">
        <v>3384</v>
      </c>
      <c r="S570" t="str">
        <f t="shared" si="8"/>
        <v>BP3751UR</v>
      </c>
    </row>
    <row r="571" spans="1:19">
      <c r="A571">
        <v>570</v>
      </c>
      <c r="B571" t="s">
        <v>3389</v>
      </c>
      <c r="C571" t="s">
        <v>3390</v>
      </c>
      <c r="D571" t="s">
        <v>3391</v>
      </c>
      <c r="E571" t="s">
        <v>56</v>
      </c>
      <c r="F571" t="s">
        <v>33834</v>
      </c>
      <c r="G571" t="s">
        <v>375</v>
      </c>
      <c r="H571">
        <v>15</v>
      </c>
      <c r="I571" t="s">
        <v>3392</v>
      </c>
      <c r="J571" t="s">
        <v>3393</v>
      </c>
      <c r="K571" t="s">
        <v>402</v>
      </c>
      <c r="L571" t="s">
        <v>403</v>
      </c>
      <c r="M571" t="s">
        <v>404</v>
      </c>
      <c r="N571" t="s">
        <v>381</v>
      </c>
      <c r="O571" t="s">
        <v>382</v>
      </c>
      <c r="P571">
        <v>23</v>
      </c>
      <c r="Q571">
        <v>24</v>
      </c>
      <c r="R571" t="s">
        <v>3389</v>
      </c>
      <c r="S571" t="str">
        <f t="shared" si="8"/>
        <v>BP5672ME</v>
      </c>
    </row>
    <row r="572" spans="1:19">
      <c r="A572">
        <v>571</v>
      </c>
      <c r="B572" t="s">
        <v>3536</v>
      </c>
      <c r="C572" t="s">
        <v>3537</v>
      </c>
      <c r="D572" t="s">
        <v>3538</v>
      </c>
      <c r="E572" t="s">
        <v>56</v>
      </c>
      <c r="F572" t="s">
        <v>3266</v>
      </c>
      <c r="G572" t="s">
        <v>375</v>
      </c>
      <c r="H572">
        <v>18</v>
      </c>
      <c r="I572" t="s">
        <v>3539</v>
      </c>
      <c r="J572" t="s">
        <v>3540</v>
      </c>
      <c r="K572" t="s">
        <v>394</v>
      </c>
      <c r="L572" t="s">
        <v>423</v>
      </c>
      <c r="M572" t="s">
        <v>582</v>
      </c>
      <c r="N572" t="s">
        <v>381</v>
      </c>
      <c r="O572" t="s">
        <v>374</v>
      </c>
      <c r="P572">
        <v>23</v>
      </c>
      <c r="Q572">
        <v>24</v>
      </c>
      <c r="R572" t="s">
        <v>3536</v>
      </c>
      <c r="S572" t="str">
        <f t="shared" si="8"/>
        <v>BP2719UQ</v>
      </c>
    </row>
    <row r="573" spans="1:19">
      <c r="A573">
        <v>572</v>
      </c>
      <c r="B573" t="s">
        <v>3252</v>
      </c>
      <c r="C573" t="s">
        <v>3253</v>
      </c>
      <c r="D573" t="s">
        <v>3254</v>
      </c>
      <c r="E573" t="s">
        <v>56</v>
      </c>
      <c r="F573" t="s">
        <v>33834</v>
      </c>
      <c r="G573" t="s">
        <v>375</v>
      </c>
      <c r="H573">
        <v>7</v>
      </c>
      <c r="I573" t="s">
        <v>3255</v>
      </c>
      <c r="J573" t="s">
        <v>3256</v>
      </c>
      <c r="K573" t="s">
        <v>394</v>
      </c>
      <c r="L573" t="s">
        <v>673</v>
      </c>
      <c r="M573" t="s">
        <v>404</v>
      </c>
      <c r="N573" t="s">
        <v>381</v>
      </c>
      <c r="O573" t="s">
        <v>3213</v>
      </c>
      <c r="P573">
        <v>24</v>
      </c>
      <c r="Q573">
        <v>24</v>
      </c>
      <c r="R573" t="s">
        <v>3252</v>
      </c>
      <c r="S573" t="str">
        <f t="shared" si="8"/>
        <v>BP2457QH</v>
      </c>
    </row>
    <row r="574" spans="1:19">
      <c r="A574">
        <v>573</v>
      </c>
      <c r="B574" t="s">
        <v>3257</v>
      </c>
      <c r="C574" t="s">
        <v>3258</v>
      </c>
      <c r="D574" t="s">
        <v>3259</v>
      </c>
      <c r="E574" t="s">
        <v>56</v>
      </c>
      <c r="F574" t="s">
        <v>3260</v>
      </c>
      <c r="G574" t="s">
        <v>375</v>
      </c>
      <c r="H574">
        <v>8</v>
      </c>
      <c r="I574" t="s">
        <v>3261</v>
      </c>
      <c r="J574" t="s">
        <v>3262</v>
      </c>
      <c r="K574" t="s">
        <v>394</v>
      </c>
      <c r="L574" t="s">
        <v>395</v>
      </c>
      <c r="M574" t="s">
        <v>909</v>
      </c>
      <c r="N574" t="s">
        <v>381</v>
      </c>
      <c r="O574" t="s">
        <v>3160</v>
      </c>
      <c r="P574">
        <v>24</v>
      </c>
      <c r="Q574">
        <v>24</v>
      </c>
      <c r="R574" t="s">
        <v>3257</v>
      </c>
      <c r="S574" t="str">
        <f t="shared" si="8"/>
        <v>BP2756UQ</v>
      </c>
    </row>
    <row r="575" spans="1:19">
      <c r="A575">
        <v>574</v>
      </c>
      <c r="B575" t="s">
        <v>3332</v>
      </c>
      <c r="C575" t="s">
        <v>3333</v>
      </c>
      <c r="D575" t="s">
        <v>3334</v>
      </c>
      <c r="E575" t="s">
        <v>56</v>
      </c>
      <c r="F575" t="s">
        <v>3223</v>
      </c>
      <c r="G575" t="s">
        <v>375</v>
      </c>
      <c r="H575">
        <v>7</v>
      </c>
      <c r="I575" t="s">
        <v>3335</v>
      </c>
      <c r="J575" t="s">
        <v>3336</v>
      </c>
      <c r="K575" t="s">
        <v>402</v>
      </c>
      <c r="L575" t="s">
        <v>632</v>
      </c>
      <c r="M575" t="s">
        <v>380</v>
      </c>
      <c r="N575" t="s">
        <v>381</v>
      </c>
      <c r="O575" t="s">
        <v>3160</v>
      </c>
      <c r="P575">
        <v>26</v>
      </c>
      <c r="Q575">
        <v>30</v>
      </c>
      <c r="R575" t="s">
        <v>3332</v>
      </c>
      <c r="S575" t="str">
        <f t="shared" si="8"/>
        <v>BP5157QI</v>
      </c>
    </row>
    <row r="576" spans="1:19">
      <c r="A576">
        <v>575</v>
      </c>
      <c r="B576" t="s">
        <v>3364</v>
      </c>
      <c r="C576" t="s">
        <v>3365</v>
      </c>
      <c r="D576" t="s">
        <v>3366</v>
      </c>
      <c r="E576" t="s">
        <v>56</v>
      </c>
      <c r="F576" t="s">
        <v>33834</v>
      </c>
      <c r="G576" t="s">
        <v>375</v>
      </c>
      <c r="H576">
        <v>6</v>
      </c>
      <c r="I576" t="s">
        <v>3367</v>
      </c>
      <c r="J576" t="s">
        <v>3368</v>
      </c>
      <c r="K576" t="s">
        <v>394</v>
      </c>
      <c r="L576" t="s">
        <v>395</v>
      </c>
      <c r="M576" t="s">
        <v>380</v>
      </c>
      <c r="N576" t="s">
        <v>381</v>
      </c>
      <c r="O576" t="s">
        <v>382</v>
      </c>
      <c r="P576">
        <v>22</v>
      </c>
      <c r="Q576">
        <v>24</v>
      </c>
      <c r="R576" t="s">
        <v>3364</v>
      </c>
      <c r="S576" t="str">
        <f t="shared" si="8"/>
        <v>BP3821AQ</v>
      </c>
    </row>
    <row r="577" spans="1:19">
      <c r="A577">
        <v>576</v>
      </c>
      <c r="B577" t="s">
        <v>3369</v>
      </c>
      <c r="C577" t="s">
        <v>3370</v>
      </c>
      <c r="D577" t="s">
        <v>3371</v>
      </c>
      <c r="E577" t="s">
        <v>56</v>
      </c>
      <c r="F577" t="s">
        <v>33834</v>
      </c>
      <c r="G577" t="s">
        <v>375</v>
      </c>
      <c r="H577">
        <v>7</v>
      </c>
      <c r="I577" t="s">
        <v>3372</v>
      </c>
      <c r="J577" t="s">
        <v>3373</v>
      </c>
      <c r="K577" t="s">
        <v>394</v>
      </c>
      <c r="L577" t="s">
        <v>395</v>
      </c>
      <c r="M577" t="s">
        <v>404</v>
      </c>
      <c r="N577" t="s">
        <v>381</v>
      </c>
      <c r="O577" t="s">
        <v>382</v>
      </c>
      <c r="P577">
        <v>22</v>
      </c>
      <c r="Q577">
        <v>36</v>
      </c>
      <c r="R577" t="s">
        <v>3369</v>
      </c>
      <c r="S577" t="str">
        <f t="shared" si="8"/>
        <v>BP3387UJ</v>
      </c>
    </row>
    <row r="578" spans="1:19">
      <c r="A578">
        <v>577</v>
      </c>
      <c r="B578" t="s">
        <v>3374</v>
      </c>
      <c r="C578" t="s">
        <v>3375</v>
      </c>
      <c r="D578" t="s">
        <v>3376</v>
      </c>
      <c r="E578" t="s">
        <v>56</v>
      </c>
      <c r="F578" t="s">
        <v>3189</v>
      </c>
      <c r="G578" t="s">
        <v>375</v>
      </c>
      <c r="H578">
        <v>1</v>
      </c>
      <c r="I578" t="s">
        <v>3377</v>
      </c>
      <c r="J578" t="s">
        <v>3378</v>
      </c>
      <c r="K578" t="s">
        <v>394</v>
      </c>
      <c r="L578" t="s">
        <v>673</v>
      </c>
      <c r="M578" t="s">
        <v>380</v>
      </c>
      <c r="N578" t="s">
        <v>381</v>
      </c>
      <c r="O578" t="s">
        <v>3160</v>
      </c>
      <c r="P578">
        <v>21</v>
      </c>
      <c r="Q578">
        <v>24</v>
      </c>
      <c r="R578" t="s">
        <v>3374</v>
      </c>
      <c r="S578" t="str">
        <f t="shared" si="8"/>
        <v>BP2838QI</v>
      </c>
    </row>
    <row r="579" spans="1:19">
      <c r="A579">
        <v>578</v>
      </c>
      <c r="B579" t="s">
        <v>3379</v>
      </c>
      <c r="C579" t="s">
        <v>3380</v>
      </c>
      <c r="D579" t="s">
        <v>3381</v>
      </c>
      <c r="E579" t="s">
        <v>56</v>
      </c>
      <c r="F579" t="s">
        <v>33834</v>
      </c>
      <c r="G579" t="s">
        <v>375</v>
      </c>
      <c r="H579">
        <v>8</v>
      </c>
      <c r="I579" t="s">
        <v>3382</v>
      </c>
      <c r="J579" t="s">
        <v>3383</v>
      </c>
      <c r="K579" t="s">
        <v>394</v>
      </c>
      <c r="L579" t="s">
        <v>395</v>
      </c>
      <c r="M579" t="s">
        <v>396</v>
      </c>
      <c r="N579" t="s">
        <v>381</v>
      </c>
      <c r="O579" t="s">
        <v>382</v>
      </c>
      <c r="P579">
        <v>21</v>
      </c>
      <c r="Q579">
        <v>24</v>
      </c>
      <c r="R579" t="s">
        <v>3379</v>
      </c>
      <c r="S579" t="str">
        <f t="shared" ref="S579:S642" si="9">SUBSTITUTE(D579," ","")</f>
        <v>BP2660OE</v>
      </c>
    </row>
    <row r="580" spans="1:19">
      <c r="A580">
        <v>579</v>
      </c>
      <c r="B580" t="s">
        <v>3436</v>
      </c>
      <c r="C580" t="s">
        <v>3437</v>
      </c>
      <c r="D580" t="s">
        <v>3438</v>
      </c>
      <c r="E580" t="s">
        <v>56</v>
      </c>
      <c r="F580" t="s">
        <v>33834</v>
      </c>
      <c r="G580" t="s">
        <v>375</v>
      </c>
      <c r="H580">
        <v>9</v>
      </c>
      <c r="I580" t="s">
        <v>3439</v>
      </c>
      <c r="J580" t="s">
        <v>3440</v>
      </c>
      <c r="K580" t="s">
        <v>402</v>
      </c>
      <c r="L580" t="s">
        <v>1514</v>
      </c>
      <c r="M580" t="s">
        <v>380</v>
      </c>
      <c r="N580" t="s">
        <v>381</v>
      </c>
      <c r="O580" t="s">
        <v>382</v>
      </c>
      <c r="P580">
        <v>21</v>
      </c>
      <c r="Q580">
        <v>24</v>
      </c>
      <c r="R580" t="s">
        <v>3436</v>
      </c>
      <c r="S580" t="str">
        <f t="shared" si="9"/>
        <v>BP5315OE</v>
      </c>
    </row>
    <row r="581" spans="1:19">
      <c r="A581">
        <v>580</v>
      </c>
      <c r="B581" t="s">
        <v>3269</v>
      </c>
      <c r="C581" t="s">
        <v>3270</v>
      </c>
      <c r="D581" t="s">
        <v>3271</v>
      </c>
      <c r="E581" t="s">
        <v>56</v>
      </c>
      <c r="F581" t="s">
        <v>33834</v>
      </c>
      <c r="G581" t="s">
        <v>375</v>
      </c>
      <c r="H581">
        <v>20</v>
      </c>
      <c r="I581" t="s">
        <v>3272</v>
      </c>
      <c r="J581" t="s">
        <v>3273</v>
      </c>
      <c r="K581" t="s">
        <v>402</v>
      </c>
      <c r="L581" t="s">
        <v>3274</v>
      </c>
      <c r="M581" t="s">
        <v>527</v>
      </c>
      <c r="N581" t="s">
        <v>381</v>
      </c>
      <c r="O581" t="s">
        <v>374</v>
      </c>
      <c r="P581">
        <v>24</v>
      </c>
      <c r="Q581">
        <v>24</v>
      </c>
      <c r="R581" t="s">
        <v>3269</v>
      </c>
      <c r="S581" t="str">
        <f t="shared" si="9"/>
        <v>BP4986QE</v>
      </c>
    </row>
    <row r="582" spans="1:19">
      <c r="A582">
        <v>581</v>
      </c>
      <c r="B582" t="s">
        <v>3425</v>
      </c>
      <c r="C582" t="s">
        <v>3426</v>
      </c>
      <c r="D582" t="s">
        <v>3427</v>
      </c>
      <c r="E582" t="s">
        <v>56</v>
      </c>
      <c r="F582" t="s">
        <v>3164</v>
      </c>
      <c r="G582" t="s">
        <v>375</v>
      </c>
      <c r="H582">
        <v>21</v>
      </c>
      <c r="I582" t="s">
        <v>3428</v>
      </c>
      <c r="J582" t="s">
        <v>3429</v>
      </c>
      <c r="K582" t="s">
        <v>402</v>
      </c>
      <c r="L582" t="s">
        <v>3430</v>
      </c>
      <c r="M582" t="s">
        <v>502</v>
      </c>
      <c r="N582" t="s">
        <v>381</v>
      </c>
      <c r="O582" t="s">
        <v>3213</v>
      </c>
      <c r="P582">
        <v>23</v>
      </c>
      <c r="Q582">
        <v>24</v>
      </c>
      <c r="R582" t="s">
        <v>3425</v>
      </c>
      <c r="S582" t="str">
        <f t="shared" si="9"/>
        <v>BP5213QM</v>
      </c>
    </row>
    <row r="583" spans="1:19">
      <c r="A583">
        <v>582</v>
      </c>
      <c r="B583" t="s">
        <v>3214</v>
      </c>
      <c r="C583" t="s">
        <v>3215</v>
      </c>
      <c r="D583" t="s">
        <v>3216</v>
      </c>
      <c r="E583" t="s">
        <v>56</v>
      </c>
      <c r="F583" t="s">
        <v>3156</v>
      </c>
      <c r="G583" t="s">
        <v>375</v>
      </c>
      <c r="H583">
        <v>6</v>
      </c>
      <c r="I583" t="s">
        <v>3217</v>
      </c>
      <c r="J583" t="s">
        <v>3218</v>
      </c>
      <c r="K583" t="s">
        <v>402</v>
      </c>
      <c r="L583" t="s">
        <v>555</v>
      </c>
      <c r="M583" t="s">
        <v>3219</v>
      </c>
      <c r="N583" t="s">
        <v>381</v>
      </c>
      <c r="O583" t="s">
        <v>3213</v>
      </c>
      <c r="P583">
        <v>24</v>
      </c>
      <c r="Q583">
        <v>24</v>
      </c>
      <c r="R583" t="s">
        <v>3214</v>
      </c>
      <c r="S583" t="str">
        <f t="shared" si="9"/>
        <v>BP4832AD</v>
      </c>
    </row>
    <row r="584" spans="1:19">
      <c r="A584">
        <v>583</v>
      </c>
      <c r="B584" t="s">
        <v>3568</v>
      </c>
      <c r="C584" t="s">
        <v>3569</v>
      </c>
      <c r="D584" t="s">
        <v>3570</v>
      </c>
      <c r="E584" t="s">
        <v>56</v>
      </c>
      <c r="F584" t="s">
        <v>33834</v>
      </c>
      <c r="G584" t="s">
        <v>375</v>
      </c>
      <c r="H584">
        <v>18</v>
      </c>
      <c r="I584" t="s">
        <v>3571</v>
      </c>
      <c r="J584" t="s">
        <v>3572</v>
      </c>
      <c r="K584" t="s">
        <v>394</v>
      </c>
      <c r="L584" t="s">
        <v>395</v>
      </c>
      <c r="M584" t="s">
        <v>380</v>
      </c>
      <c r="N584" t="s">
        <v>381</v>
      </c>
      <c r="O584" t="s">
        <v>374</v>
      </c>
      <c r="P584">
        <v>22</v>
      </c>
      <c r="Q584">
        <v>24</v>
      </c>
      <c r="R584" t="s">
        <v>3568</v>
      </c>
      <c r="S584" t="str">
        <f t="shared" si="9"/>
        <v>BP3846QQ</v>
      </c>
    </row>
    <row r="585" spans="1:19">
      <c r="A585">
        <v>584</v>
      </c>
      <c r="B585" t="s">
        <v>3573</v>
      </c>
      <c r="C585" t="s">
        <v>3574</v>
      </c>
      <c r="D585" t="s">
        <v>3575</v>
      </c>
      <c r="E585" t="s">
        <v>56</v>
      </c>
      <c r="F585" t="s">
        <v>3189</v>
      </c>
      <c r="G585" t="s">
        <v>375</v>
      </c>
      <c r="H585">
        <v>25</v>
      </c>
      <c r="I585" t="s">
        <v>3576</v>
      </c>
      <c r="J585" t="s">
        <v>3577</v>
      </c>
      <c r="K585" t="s">
        <v>402</v>
      </c>
      <c r="L585" t="s">
        <v>1514</v>
      </c>
      <c r="M585" t="s">
        <v>380</v>
      </c>
      <c r="N585" t="s">
        <v>381</v>
      </c>
      <c r="O585" t="s">
        <v>374</v>
      </c>
      <c r="P585">
        <v>22</v>
      </c>
      <c r="Q585">
        <v>24</v>
      </c>
      <c r="R585" t="s">
        <v>3573</v>
      </c>
      <c r="S585" t="str">
        <f t="shared" si="9"/>
        <v>BP5920OG</v>
      </c>
    </row>
    <row r="586" spans="1:19">
      <c r="A586">
        <v>585</v>
      </c>
      <c r="B586" t="s">
        <v>3640</v>
      </c>
      <c r="C586" t="s">
        <v>3641</v>
      </c>
      <c r="D586" t="s">
        <v>3642</v>
      </c>
      <c r="E586" t="s">
        <v>56</v>
      </c>
      <c r="F586" t="s">
        <v>3156</v>
      </c>
      <c r="G586" t="s">
        <v>375</v>
      </c>
      <c r="H586">
        <v>6</v>
      </c>
      <c r="I586" t="s">
        <v>3643</v>
      </c>
      <c r="J586" t="s">
        <v>3644</v>
      </c>
      <c r="K586" t="s">
        <v>394</v>
      </c>
      <c r="L586" t="s">
        <v>395</v>
      </c>
      <c r="M586" t="s">
        <v>1568</v>
      </c>
      <c r="N586" t="s">
        <v>381</v>
      </c>
      <c r="O586" t="s">
        <v>3160</v>
      </c>
      <c r="P586">
        <v>21</v>
      </c>
      <c r="Q586">
        <v>24</v>
      </c>
      <c r="R586" t="s">
        <v>3640</v>
      </c>
      <c r="S586" t="str">
        <f t="shared" si="9"/>
        <v>BP2931MI</v>
      </c>
    </row>
    <row r="587" spans="1:19">
      <c r="A587">
        <v>586</v>
      </c>
      <c r="B587" t="s">
        <v>3546</v>
      </c>
      <c r="C587" t="s">
        <v>3547</v>
      </c>
      <c r="D587" t="s">
        <v>3548</v>
      </c>
      <c r="E587" t="s">
        <v>56</v>
      </c>
      <c r="F587" t="s">
        <v>3156</v>
      </c>
      <c r="G587" t="s">
        <v>375</v>
      </c>
      <c r="H587">
        <v>20</v>
      </c>
      <c r="I587" t="s">
        <v>3549</v>
      </c>
      <c r="J587" t="s">
        <v>3550</v>
      </c>
      <c r="K587" t="s">
        <v>394</v>
      </c>
      <c r="L587" t="s">
        <v>501</v>
      </c>
      <c r="M587" t="s">
        <v>502</v>
      </c>
      <c r="N587" t="s">
        <v>381</v>
      </c>
      <c r="O587" t="s">
        <v>374</v>
      </c>
      <c r="P587">
        <v>22</v>
      </c>
      <c r="Q587">
        <v>24</v>
      </c>
      <c r="R587" t="s">
        <v>3546</v>
      </c>
      <c r="S587" t="str">
        <f t="shared" si="9"/>
        <v>BP3877RU</v>
      </c>
    </row>
    <row r="588" spans="1:19">
      <c r="A588">
        <v>587</v>
      </c>
      <c r="B588" t="s">
        <v>3630</v>
      </c>
      <c r="C588" t="s">
        <v>3631</v>
      </c>
      <c r="D588" t="s">
        <v>3632</v>
      </c>
      <c r="E588" t="s">
        <v>56</v>
      </c>
      <c r="F588" t="s">
        <v>3156</v>
      </c>
      <c r="G588" t="s">
        <v>375</v>
      </c>
      <c r="H588">
        <v>1</v>
      </c>
      <c r="I588" t="s">
        <v>3633</v>
      </c>
      <c r="J588" t="s">
        <v>3634</v>
      </c>
      <c r="K588" t="s">
        <v>402</v>
      </c>
      <c r="L588" t="s">
        <v>820</v>
      </c>
      <c r="M588" t="s">
        <v>380</v>
      </c>
      <c r="N588" t="s">
        <v>381</v>
      </c>
      <c r="O588" t="s">
        <v>382</v>
      </c>
      <c r="P588">
        <v>21</v>
      </c>
      <c r="Q588">
        <v>24</v>
      </c>
      <c r="R588" t="s">
        <v>3630</v>
      </c>
      <c r="S588" t="str">
        <f t="shared" si="9"/>
        <v>BP4758AO</v>
      </c>
    </row>
    <row r="589" spans="1:19">
      <c r="A589">
        <v>588</v>
      </c>
      <c r="B589" t="s">
        <v>3635</v>
      </c>
      <c r="C589" t="s">
        <v>3636</v>
      </c>
      <c r="D589" t="s">
        <v>3637</v>
      </c>
      <c r="E589" t="s">
        <v>56</v>
      </c>
      <c r="F589" t="s">
        <v>33834</v>
      </c>
      <c r="G589" t="s">
        <v>375</v>
      </c>
      <c r="H589">
        <v>9</v>
      </c>
      <c r="I589" t="s">
        <v>3638</v>
      </c>
      <c r="J589" t="s">
        <v>3639</v>
      </c>
      <c r="K589" t="s">
        <v>394</v>
      </c>
      <c r="L589" t="s">
        <v>395</v>
      </c>
      <c r="M589" t="s">
        <v>380</v>
      </c>
      <c r="N589" t="s">
        <v>381</v>
      </c>
      <c r="O589" t="s">
        <v>382</v>
      </c>
      <c r="P589">
        <v>21</v>
      </c>
      <c r="Q589">
        <v>36</v>
      </c>
      <c r="R589" t="s">
        <v>3635</v>
      </c>
      <c r="S589" t="str">
        <f t="shared" si="9"/>
        <v>BP2059QI</v>
      </c>
    </row>
    <row r="590" spans="1:19">
      <c r="A590">
        <v>589</v>
      </c>
      <c r="B590" t="s">
        <v>3726</v>
      </c>
      <c r="C590" t="s">
        <v>3727</v>
      </c>
      <c r="D590" t="s">
        <v>3728</v>
      </c>
      <c r="E590" t="s">
        <v>56</v>
      </c>
      <c r="F590" t="s">
        <v>3266</v>
      </c>
      <c r="G590" t="s">
        <v>375</v>
      </c>
      <c r="H590">
        <v>19</v>
      </c>
      <c r="I590" t="s">
        <v>3729</v>
      </c>
      <c r="J590" t="s">
        <v>3730</v>
      </c>
      <c r="K590" t="s">
        <v>394</v>
      </c>
      <c r="L590" t="s">
        <v>495</v>
      </c>
      <c r="M590" t="s">
        <v>404</v>
      </c>
      <c r="N590" t="s">
        <v>381</v>
      </c>
      <c r="O590" t="s">
        <v>374</v>
      </c>
      <c r="P590">
        <v>21</v>
      </c>
      <c r="Q590">
        <v>24</v>
      </c>
      <c r="R590" t="s">
        <v>3726</v>
      </c>
      <c r="S590" t="str">
        <f t="shared" si="9"/>
        <v>BP3460HE</v>
      </c>
    </row>
    <row r="591" spans="1:19">
      <c r="A591">
        <v>590</v>
      </c>
      <c r="B591" t="s">
        <v>3689</v>
      </c>
      <c r="C591" t="s">
        <v>3690</v>
      </c>
      <c r="D591" t="s">
        <v>3691</v>
      </c>
      <c r="E591" t="s">
        <v>56</v>
      </c>
      <c r="F591" t="s">
        <v>3340</v>
      </c>
      <c r="G591" t="s">
        <v>375</v>
      </c>
      <c r="H591">
        <v>26</v>
      </c>
      <c r="I591" t="s">
        <v>3692</v>
      </c>
      <c r="J591" t="s">
        <v>3693</v>
      </c>
      <c r="K591" t="s">
        <v>394</v>
      </c>
      <c r="L591" t="s">
        <v>395</v>
      </c>
      <c r="M591" t="s">
        <v>909</v>
      </c>
      <c r="N591" t="s">
        <v>381</v>
      </c>
      <c r="O591" t="s">
        <v>374</v>
      </c>
      <c r="P591">
        <v>21</v>
      </c>
      <c r="Q591">
        <v>24</v>
      </c>
      <c r="R591" t="s">
        <v>3689</v>
      </c>
      <c r="S591" t="str">
        <f t="shared" si="9"/>
        <v>BP2352I</v>
      </c>
    </row>
    <row r="592" spans="1:19">
      <c r="A592">
        <v>591</v>
      </c>
      <c r="B592" t="s">
        <v>3841</v>
      </c>
      <c r="C592" t="s">
        <v>3842</v>
      </c>
      <c r="D592" t="s">
        <v>3843</v>
      </c>
      <c r="E592" t="s">
        <v>56</v>
      </c>
      <c r="F592" t="s">
        <v>3249</v>
      </c>
      <c r="G592" t="s">
        <v>375</v>
      </c>
      <c r="H592">
        <v>13</v>
      </c>
      <c r="I592" t="s">
        <v>3844</v>
      </c>
      <c r="J592" t="s">
        <v>3845</v>
      </c>
      <c r="K592" t="s">
        <v>402</v>
      </c>
      <c r="L592" t="s">
        <v>1514</v>
      </c>
      <c r="M592" t="s">
        <v>1515</v>
      </c>
      <c r="N592" t="s">
        <v>381</v>
      </c>
      <c r="O592" t="s">
        <v>374</v>
      </c>
      <c r="P592">
        <v>20</v>
      </c>
      <c r="Q592">
        <v>24</v>
      </c>
      <c r="R592" t="s">
        <v>3841</v>
      </c>
      <c r="S592" t="str">
        <f t="shared" si="9"/>
        <v>BP4838OD</v>
      </c>
    </row>
    <row r="593" spans="1:19">
      <c r="A593">
        <v>592</v>
      </c>
      <c r="B593" t="s">
        <v>3814</v>
      </c>
      <c r="C593" t="s">
        <v>3815</v>
      </c>
      <c r="D593" t="s">
        <v>3816</v>
      </c>
      <c r="E593" t="s">
        <v>56</v>
      </c>
      <c r="F593" t="s">
        <v>3189</v>
      </c>
      <c r="G593" t="s">
        <v>375</v>
      </c>
      <c r="H593">
        <v>16</v>
      </c>
      <c r="I593" t="s">
        <v>3817</v>
      </c>
      <c r="J593" t="s">
        <v>3818</v>
      </c>
      <c r="K593" t="s">
        <v>402</v>
      </c>
      <c r="L593" t="s">
        <v>1514</v>
      </c>
      <c r="M593" t="s">
        <v>527</v>
      </c>
      <c r="N593" t="s">
        <v>381</v>
      </c>
      <c r="O593" t="s">
        <v>374</v>
      </c>
      <c r="P593">
        <v>20</v>
      </c>
      <c r="Q593">
        <v>24</v>
      </c>
      <c r="R593" t="s">
        <v>3814</v>
      </c>
      <c r="S593" t="str">
        <f t="shared" si="9"/>
        <v>BP4294QA</v>
      </c>
    </row>
    <row r="594" spans="1:19">
      <c r="A594">
        <v>593</v>
      </c>
      <c r="B594" t="s">
        <v>3882</v>
      </c>
      <c r="C594" t="s">
        <v>3883</v>
      </c>
      <c r="D594" t="s">
        <v>3884</v>
      </c>
      <c r="E594" t="s">
        <v>56</v>
      </c>
      <c r="F594" t="s">
        <v>3189</v>
      </c>
      <c r="G594" t="s">
        <v>375</v>
      </c>
      <c r="H594">
        <v>23</v>
      </c>
      <c r="I594" t="s">
        <v>3885</v>
      </c>
      <c r="J594" t="s">
        <v>3886</v>
      </c>
      <c r="K594" t="s">
        <v>394</v>
      </c>
      <c r="L594" t="s">
        <v>673</v>
      </c>
      <c r="M594" t="s">
        <v>404</v>
      </c>
      <c r="N594" t="s">
        <v>381</v>
      </c>
      <c r="O594" t="s">
        <v>374</v>
      </c>
      <c r="P594">
        <v>20</v>
      </c>
      <c r="Q594">
        <v>24</v>
      </c>
      <c r="R594" t="s">
        <v>3882</v>
      </c>
      <c r="S594" t="str">
        <f t="shared" si="9"/>
        <v>BP2643IQ</v>
      </c>
    </row>
    <row r="595" spans="1:19">
      <c r="A595">
        <v>594</v>
      </c>
      <c r="B595" t="s">
        <v>3923</v>
      </c>
      <c r="C595" t="s">
        <v>3924</v>
      </c>
      <c r="D595" t="s">
        <v>3925</v>
      </c>
      <c r="E595" t="s">
        <v>56</v>
      </c>
      <c r="F595" t="s">
        <v>3340</v>
      </c>
      <c r="G595" t="s">
        <v>375</v>
      </c>
      <c r="H595">
        <v>5</v>
      </c>
      <c r="I595" t="s">
        <v>3926</v>
      </c>
      <c r="J595" t="s">
        <v>3927</v>
      </c>
      <c r="K595" t="s">
        <v>402</v>
      </c>
      <c r="L595" t="s">
        <v>1514</v>
      </c>
      <c r="M595" t="s">
        <v>502</v>
      </c>
      <c r="N595" t="s">
        <v>381</v>
      </c>
      <c r="O595" t="s">
        <v>3160</v>
      </c>
      <c r="P595">
        <v>19</v>
      </c>
      <c r="Q595">
        <v>24</v>
      </c>
      <c r="R595" t="s">
        <v>3923</v>
      </c>
      <c r="S595" t="str">
        <f t="shared" si="9"/>
        <v>BP4332OC</v>
      </c>
    </row>
    <row r="596" spans="1:19">
      <c r="A596">
        <v>595</v>
      </c>
      <c r="B596" t="s">
        <v>3898</v>
      </c>
      <c r="C596" t="s">
        <v>3899</v>
      </c>
      <c r="D596" t="s">
        <v>3900</v>
      </c>
      <c r="E596" t="s">
        <v>56</v>
      </c>
      <c r="F596" t="s">
        <v>3249</v>
      </c>
      <c r="G596" t="s">
        <v>375</v>
      </c>
      <c r="H596">
        <v>1</v>
      </c>
      <c r="I596" t="s">
        <v>3901</v>
      </c>
      <c r="J596" t="s">
        <v>3902</v>
      </c>
      <c r="K596" t="s">
        <v>402</v>
      </c>
      <c r="L596" t="s">
        <v>403</v>
      </c>
      <c r="M596" t="s">
        <v>380</v>
      </c>
      <c r="N596" t="s">
        <v>381</v>
      </c>
      <c r="O596" t="s">
        <v>3160</v>
      </c>
      <c r="P596">
        <v>19</v>
      </c>
      <c r="Q596">
        <v>24</v>
      </c>
      <c r="R596" t="s">
        <v>3898</v>
      </c>
      <c r="S596" t="str">
        <f t="shared" si="9"/>
        <v>BP4070MG</v>
      </c>
    </row>
    <row r="597" spans="1:19">
      <c r="A597">
        <v>596</v>
      </c>
      <c r="B597" t="s">
        <v>26874</v>
      </c>
      <c r="C597" t="s">
        <v>26875</v>
      </c>
      <c r="D597" t="s">
        <v>26876</v>
      </c>
      <c r="E597" t="s">
        <v>56</v>
      </c>
      <c r="F597" t="s">
        <v>3223</v>
      </c>
      <c r="G597" t="s">
        <v>375</v>
      </c>
      <c r="H597">
        <v>15</v>
      </c>
      <c r="I597" t="s">
        <v>26877</v>
      </c>
      <c r="J597" t="s">
        <v>26878</v>
      </c>
      <c r="K597" t="s">
        <v>394</v>
      </c>
      <c r="L597" t="s">
        <v>423</v>
      </c>
      <c r="M597" t="s">
        <v>588</v>
      </c>
      <c r="N597" t="s">
        <v>381</v>
      </c>
      <c r="O597" t="s">
        <v>374</v>
      </c>
      <c r="P597">
        <v>19</v>
      </c>
      <c r="Q597">
        <v>36</v>
      </c>
      <c r="R597" t="s">
        <v>26874</v>
      </c>
      <c r="S597" t="str">
        <f t="shared" si="9"/>
        <v>BP3487RF</v>
      </c>
    </row>
    <row r="598" spans="1:19">
      <c r="A598">
        <v>597</v>
      </c>
      <c r="B598" t="s">
        <v>3353</v>
      </c>
      <c r="C598" t="s">
        <v>3354</v>
      </c>
      <c r="D598" t="s">
        <v>3355</v>
      </c>
      <c r="E598" t="s">
        <v>56</v>
      </c>
      <c r="F598" t="s">
        <v>3249</v>
      </c>
      <c r="G598" t="s">
        <v>375</v>
      </c>
      <c r="H598">
        <v>22</v>
      </c>
      <c r="I598" t="s">
        <v>3356</v>
      </c>
      <c r="J598" t="s">
        <v>3357</v>
      </c>
      <c r="K598" t="s">
        <v>2915</v>
      </c>
      <c r="L598" t="s">
        <v>3358</v>
      </c>
      <c r="M598" t="s">
        <v>396</v>
      </c>
      <c r="N598" t="s">
        <v>381</v>
      </c>
      <c r="O598" t="s">
        <v>374</v>
      </c>
      <c r="P598">
        <v>31</v>
      </c>
      <c r="Q598">
        <v>36</v>
      </c>
      <c r="R598" t="s">
        <v>3353</v>
      </c>
      <c r="S598" t="str">
        <f t="shared" si="9"/>
        <v>BP1914YF</v>
      </c>
    </row>
    <row r="599" spans="1:19">
      <c r="A599">
        <v>598</v>
      </c>
      <c r="B599" t="s">
        <v>496</v>
      </c>
      <c r="C599" t="s">
        <v>497</v>
      </c>
      <c r="D599" t="s">
        <v>498</v>
      </c>
      <c r="E599" t="s">
        <v>56</v>
      </c>
      <c r="F599" t="s">
        <v>33834</v>
      </c>
      <c r="G599" t="s">
        <v>375</v>
      </c>
      <c r="H599">
        <v>1</v>
      </c>
      <c r="I599" t="s">
        <v>499</v>
      </c>
      <c r="J599" t="s">
        <v>500</v>
      </c>
      <c r="K599" t="s">
        <v>394</v>
      </c>
      <c r="L599" t="s">
        <v>501</v>
      </c>
      <c r="M599" t="s">
        <v>502</v>
      </c>
      <c r="N599" t="s">
        <v>381</v>
      </c>
      <c r="O599" t="s">
        <v>3213</v>
      </c>
      <c r="P599">
        <v>18</v>
      </c>
      <c r="Q599">
        <v>18</v>
      </c>
      <c r="R599" t="s">
        <v>496</v>
      </c>
      <c r="S599" t="str">
        <f t="shared" si="9"/>
        <v>BP3573IF</v>
      </c>
    </row>
    <row r="600" spans="1:19">
      <c r="A600">
        <v>599</v>
      </c>
      <c r="B600" t="s">
        <v>4449</v>
      </c>
      <c r="C600" t="s">
        <v>4450</v>
      </c>
      <c r="D600" t="s">
        <v>4451</v>
      </c>
      <c r="E600" t="s">
        <v>56</v>
      </c>
      <c r="F600" t="s">
        <v>33834</v>
      </c>
      <c r="G600" t="s">
        <v>375</v>
      </c>
      <c r="H600">
        <v>1</v>
      </c>
      <c r="I600" t="s">
        <v>4452</v>
      </c>
      <c r="J600" t="s">
        <v>4453</v>
      </c>
      <c r="K600" t="s">
        <v>402</v>
      </c>
      <c r="L600" t="s">
        <v>472</v>
      </c>
      <c r="M600" t="s">
        <v>404</v>
      </c>
      <c r="N600" t="s">
        <v>381</v>
      </c>
      <c r="O600" t="s">
        <v>382</v>
      </c>
      <c r="P600">
        <v>18</v>
      </c>
      <c r="Q600">
        <v>24</v>
      </c>
      <c r="R600" t="s">
        <v>4449</v>
      </c>
      <c r="S600" t="str">
        <f t="shared" si="9"/>
        <v>BP5420QM</v>
      </c>
    </row>
    <row r="601" spans="1:19">
      <c r="A601">
        <v>600</v>
      </c>
      <c r="B601" t="s">
        <v>3562</v>
      </c>
      <c r="C601" t="s">
        <v>3563</v>
      </c>
      <c r="D601" t="s">
        <v>3564</v>
      </c>
      <c r="E601" t="s">
        <v>56</v>
      </c>
      <c r="F601" t="s">
        <v>3407</v>
      </c>
      <c r="G601" t="s">
        <v>618</v>
      </c>
      <c r="H601">
        <v>1</v>
      </c>
      <c r="I601" t="s">
        <v>3565</v>
      </c>
      <c r="J601" t="s">
        <v>3566</v>
      </c>
      <c r="K601" t="s">
        <v>402</v>
      </c>
      <c r="L601" t="s">
        <v>3567</v>
      </c>
      <c r="M601" t="s">
        <v>404</v>
      </c>
      <c r="N601" t="s">
        <v>381</v>
      </c>
      <c r="O601" t="s">
        <v>382</v>
      </c>
      <c r="P601">
        <v>21</v>
      </c>
      <c r="Q601">
        <v>24</v>
      </c>
      <c r="R601" t="s">
        <v>3562</v>
      </c>
      <c r="S601" t="str">
        <f t="shared" si="9"/>
        <v>BP5397GR</v>
      </c>
    </row>
    <row r="602" spans="1:19">
      <c r="A602">
        <v>601</v>
      </c>
      <c r="B602" t="s">
        <v>3327</v>
      </c>
      <c r="C602" t="s">
        <v>3328</v>
      </c>
      <c r="D602" t="s">
        <v>3329</v>
      </c>
      <c r="E602" t="s">
        <v>56</v>
      </c>
      <c r="F602" t="s">
        <v>3249</v>
      </c>
      <c r="G602" t="s">
        <v>375</v>
      </c>
      <c r="H602">
        <v>8</v>
      </c>
      <c r="I602" t="s">
        <v>3330</v>
      </c>
      <c r="J602" t="s">
        <v>3331</v>
      </c>
      <c r="K602" t="s">
        <v>394</v>
      </c>
      <c r="L602" t="s">
        <v>673</v>
      </c>
      <c r="M602" t="s">
        <v>2302</v>
      </c>
      <c r="N602" t="s">
        <v>381</v>
      </c>
      <c r="O602" t="s">
        <v>382</v>
      </c>
      <c r="P602">
        <v>22</v>
      </c>
      <c r="Q602">
        <v>24</v>
      </c>
      <c r="R602" t="s">
        <v>3327</v>
      </c>
      <c r="S602" t="str">
        <f t="shared" si="9"/>
        <v>BP3586IO</v>
      </c>
    </row>
    <row r="603" spans="1:19">
      <c r="A603">
        <v>602</v>
      </c>
      <c r="B603" t="s">
        <v>3487</v>
      </c>
      <c r="C603" t="s">
        <v>3488</v>
      </c>
      <c r="D603" t="s">
        <v>3489</v>
      </c>
      <c r="E603" t="s">
        <v>56</v>
      </c>
      <c r="F603" t="s">
        <v>3189</v>
      </c>
      <c r="G603" t="s">
        <v>375</v>
      </c>
      <c r="H603">
        <v>11</v>
      </c>
      <c r="I603" t="s">
        <v>3490</v>
      </c>
      <c r="J603" t="s">
        <v>3491</v>
      </c>
      <c r="K603" t="s">
        <v>394</v>
      </c>
      <c r="L603" t="s">
        <v>395</v>
      </c>
      <c r="M603" t="s">
        <v>380</v>
      </c>
      <c r="N603" t="s">
        <v>381</v>
      </c>
      <c r="O603" t="s">
        <v>3160</v>
      </c>
      <c r="P603">
        <v>22</v>
      </c>
      <c r="Q603">
        <v>24</v>
      </c>
      <c r="R603" t="s">
        <v>3487</v>
      </c>
      <c r="S603" t="str">
        <f t="shared" si="9"/>
        <v>BP2656IH</v>
      </c>
    </row>
    <row r="604" spans="1:19">
      <c r="A604">
        <v>603</v>
      </c>
      <c r="B604" t="s">
        <v>3492</v>
      </c>
      <c r="C604" t="s">
        <v>3493</v>
      </c>
      <c r="D604" t="s">
        <v>3494</v>
      </c>
      <c r="E604" t="s">
        <v>56</v>
      </c>
      <c r="F604" t="s">
        <v>3260</v>
      </c>
      <c r="G604" t="s">
        <v>375</v>
      </c>
      <c r="H604">
        <v>15</v>
      </c>
      <c r="I604" t="s">
        <v>3495</v>
      </c>
      <c r="J604" t="s">
        <v>3496</v>
      </c>
      <c r="K604" t="s">
        <v>402</v>
      </c>
      <c r="L604" t="s">
        <v>3430</v>
      </c>
      <c r="M604" t="s">
        <v>380</v>
      </c>
      <c r="N604" t="s">
        <v>381</v>
      </c>
      <c r="O604" t="s">
        <v>374</v>
      </c>
      <c r="P604">
        <v>21</v>
      </c>
      <c r="Q604">
        <v>24</v>
      </c>
      <c r="R604" t="s">
        <v>3492</v>
      </c>
      <c r="S604" t="str">
        <f t="shared" si="9"/>
        <v>BP4450AI</v>
      </c>
    </row>
    <row r="605" spans="1:19">
      <c r="A605">
        <v>604</v>
      </c>
      <c r="B605" t="s">
        <v>3497</v>
      </c>
      <c r="C605" t="s">
        <v>3498</v>
      </c>
      <c r="D605" t="s">
        <v>3499</v>
      </c>
      <c r="E605" t="s">
        <v>56</v>
      </c>
      <c r="F605" t="s">
        <v>3260</v>
      </c>
      <c r="G605" t="s">
        <v>375</v>
      </c>
      <c r="H605">
        <v>21</v>
      </c>
      <c r="I605" t="s">
        <v>3500</v>
      </c>
      <c r="J605" t="s">
        <v>3501</v>
      </c>
      <c r="K605" t="s">
        <v>394</v>
      </c>
      <c r="L605" t="s">
        <v>3502</v>
      </c>
      <c r="M605" t="s">
        <v>424</v>
      </c>
      <c r="N605" t="s">
        <v>381</v>
      </c>
      <c r="O605" t="s">
        <v>374</v>
      </c>
      <c r="P605">
        <v>21</v>
      </c>
      <c r="Q605">
        <v>24</v>
      </c>
      <c r="R605" t="s">
        <v>3497</v>
      </c>
      <c r="S605" t="str">
        <f t="shared" si="9"/>
        <v>BP2245SU</v>
      </c>
    </row>
    <row r="606" spans="1:19">
      <c r="A606">
        <v>605</v>
      </c>
      <c r="B606" t="s">
        <v>3615</v>
      </c>
      <c r="C606" t="s">
        <v>3616</v>
      </c>
      <c r="D606" t="s">
        <v>3617</v>
      </c>
      <c r="E606" t="s">
        <v>56</v>
      </c>
      <c r="F606" t="s">
        <v>3164</v>
      </c>
      <c r="G606" t="s">
        <v>375</v>
      </c>
      <c r="H606">
        <v>23</v>
      </c>
      <c r="I606" t="s">
        <v>3618</v>
      </c>
      <c r="J606" t="s">
        <v>3619</v>
      </c>
      <c r="K606" t="s">
        <v>394</v>
      </c>
      <c r="L606" t="s">
        <v>395</v>
      </c>
      <c r="M606" t="s">
        <v>380</v>
      </c>
      <c r="N606" t="s">
        <v>381</v>
      </c>
      <c r="O606" t="s">
        <v>3213</v>
      </c>
      <c r="P606">
        <v>21</v>
      </c>
      <c r="Q606">
        <v>24</v>
      </c>
      <c r="R606" t="s">
        <v>3615</v>
      </c>
      <c r="S606" t="str">
        <f t="shared" si="9"/>
        <v>BP2072HF</v>
      </c>
    </row>
    <row r="607" spans="1:19">
      <c r="A607">
        <v>606</v>
      </c>
      <c r="B607" t="s">
        <v>4744</v>
      </c>
      <c r="C607" t="s">
        <v>4745</v>
      </c>
      <c r="D607" t="s">
        <v>4746</v>
      </c>
      <c r="E607" t="s">
        <v>56</v>
      </c>
      <c r="F607" t="s">
        <v>3223</v>
      </c>
      <c r="G607" t="s">
        <v>375</v>
      </c>
      <c r="H607">
        <v>5</v>
      </c>
      <c r="I607" t="s">
        <v>4747</v>
      </c>
      <c r="J607" t="s">
        <v>4748</v>
      </c>
      <c r="K607" t="s">
        <v>394</v>
      </c>
      <c r="L607" t="s">
        <v>514</v>
      </c>
      <c r="M607" t="s">
        <v>380</v>
      </c>
      <c r="N607" t="s">
        <v>381</v>
      </c>
      <c r="O607" t="s">
        <v>3160</v>
      </c>
      <c r="P607">
        <v>18</v>
      </c>
      <c r="Q607">
        <v>24</v>
      </c>
      <c r="R607" t="s">
        <v>4744</v>
      </c>
      <c r="S607" t="str">
        <f t="shared" si="9"/>
        <v>BP3290UD</v>
      </c>
    </row>
    <row r="608" spans="1:19">
      <c r="A608">
        <v>607</v>
      </c>
      <c r="B608" t="s">
        <v>4749</v>
      </c>
      <c r="C608" t="s">
        <v>4750</v>
      </c>
      <c r="D608" t="s">
        <v>4751</v>
      </c>
      <c r="E608" t="s">
        <v>56</v>
      </c>
      <c r="F608" t="s">
        <v>3340</v>
      </c>
      <c r="G608" t="s">
        <v>618</v>
      </c>
      <c r="H608">
        <v>7</v>
      </c>
      <c r="I608" t="s">
        <v>4752</v>
      </c>
      <c r="J608" t="s">
        <v>4753</v>
      </c>
      <c r="K608" t="s">
        <v>394</v>
      </c>
      <c r="L608" t="s">
        <v>395</v>
      </c>
      <c r="M608" t="s">
        <v>1539</v>
      </c>
      <c r="N608" t="s">
        <v>381</v>
      </c>
      <c r="O608" t="s">
        <v>3213</v>
      </c>
      <c r="P608">
        <v>18</v>
      </c>
      <c r="Q608">
        <v>18</v>
      </c>
      <c r="R608" t="s">
        <v>4749</v>
      </c>
      <c r="S608" t="str">
        <f t="shared" si="9"/>
        <v>BP2066CD</v>
      </c>
    </row>
    <row r="609" spans="1:19">
      <c r="A609">
        <v>608</v>
      </c>
      <c r="B609" t="s">
        <v>4754</v>
      </c>
      <c r="C609" t="s">
        <v>4755</v>
      </c>
      <c r="D609" t="s">
        <v>4756</v>
      </c>
      <c r="E609" t="s">
        <v>56</v>
      </c>
      <c r="F609" t="s">
        <v>3156</v>
      </c>
      <c r="G609" t="s">
        <v>375</v>
      </c>
      <c r="H609">
        <v>12</v>
      </c>
      <c r="I609" t="s">
        <v>4757</v>
      </c>
      <c r="J609" t="s">
        <v>4758</v>
      </c>
      <c r="K609" t="s">
        <v>394</v>
      </c>
      <c r="L609" t="s">
        <v>395</v>
      </c>
      <c r="M609" t="s">
        <v>380</v>
      </c>
      <c r="N609" t="s">
        <v>381</v>
      </c>
      <c r="O609" t="s">
        <v>374</v>
      </c>
      <c r="P609">
        <v>18</v>
      </c>
      <c r="Q609">
        <v>18</v>
      </c>
      <c r="R609" t="s">
        <v>4754</v>
      </c>
      <c r="S609" t="str">
        <f t="shared" si="9"/>
        <v>BP3762OE</v>
      </c>
    </row>
    <row r="610" spans="1:19">
      <c r="A610">
        <v>609</v>
      </c>
      <c r="B610" t="s">
        <v>3761</v>
      </c>
      <c r="C610" t="s">
        <v>3762</v>
      </c>
      <c r="D610" t="s">
        <v>3763</v>
      </c>
      <c r="E610" t="s">
        <v>56</v>
      </c>
      <c r="F610" t="s">
        <v>3266</v>
      </c>
      <c r="G610" t="s">
        <v>375</v>
      </c>
      <c r="H610">
        <v>15</v>
      </c>
      <c r="I610" t="s">
        <v>3764</v>
      </c>
      <c r="J610" t="s">
        <v>3765</v>
      </c>
      <c r="K610" t="s">
        <v>394</v>
      </c>
      <c r="L610" t="s">
        <v>3766</v>
      </c>
      <c r="M610" t="s">
        <v>380</v>
      </c>
      <c r="N610" t="s">
        <v>381</v>
      </c>
      <c r="O610" t="s">
        <v>374</v>
      </c>
      <c r="P610">
        <v>20</v>
      </c>
      <c r="Q610">
        <v>24</v>
      </c>
      <c r="R610" t="s">
        <v>3761</v>
      </c>
      <c r="S610" t="str">
        <f t="shared" si="9"/>
        <v>BP2713UE</v>
      </c>
    </row>
    <row r="611" spans="1:19">
      <c r="A611">
        <v>610</v>
      </c>
      <c r="B611" t="s">
        <v>3772</v>
      </c>
      <c r="C611" t="s">
        <v>3773</v>
      </c>
      <c r="D611" t="s">
        <v>3774</v>
      </c>
      <c r="E611" t="s">
        <v>56</v>
      </c>
      <c r="F611" t="s">
        <v>3156</v>
      </c>
      <c r="G611" t="s">
        <v>375</v>
      </c>
      <c r="H611">
        <v>24</v>
      </c>
      <c r="I611" t="s">
        <v>3775</v>
      </c>
      <c r="J611" t="s">
        <v>3776</v>
      </c>
      <c r="K611" t="s">
        <v>394</v>
      </c>
      <c r="L611" t="s">
        <v>395</v>
      </c>
      <c r="M611" t="s">
        <v>909</v>
      </c>
      <c r="N611" t="s">
        <v>381</v>
      </c>
      <c r="O611" t="s">
        <v>374</v>
      </c>
      <c r="P611">
        <v>20</v>
      </c>
      <c r="Q611">
        <v>24</v>
      </c>
      <c r="R611" t="s">
        <v>3772</v>
      </c>
      <c r="S611" t="str">
        <f t="shared" si="9"/>
        <v>BP3118UG</v>
      </c>
    </row>
    <row r="612" spans="1:19">
      <c r="A612">
        <v>611</v>
      </c>
      <c r="B612" t="s">
        <v>3846</v>
      </c>
      <c r="C612" t="s">
        <v>3847</v>
      </c>
      <c r="D612" t="s">
        <v>3848</v>
      </c>
      <c r="E612" t="s">
        <v>56</v>
      </c>
      <c r="F612" t="s">
        <v>3164</v>
      </c>
      <c r="G612" t="s">
        <v>375</v>
      </c>
      <c r="H612">
        <v>9</v>
      </c>
      <c r="I612" t="s">
        <v>3849</v>
      </c>
      <c r="J612" t="s">
        <v>3850</v>
      </c>
      <c r="K612" t="s">
        <v>394</v>
      </c>
      <c r="L612" t="s">
        <v>423</v>
      </c>
      <c r="M612" t="s">
        <v>417</v>
      </c>
      <c r="N612" t="s">
        <v>381</v>
      </c>
      <c r="O612" t="s">
        <v>3160</v>
      </c>
      <c r="P612">
        <v>19</v>
      </c>
      <c r="Q612">
        <v>24</v>
      </c>
      <c r="R612" t="s">
        <v>3846</v>
      </c>
      <c r="S612" t="str">
        <f t="shared" si="9"/>
        <v>BP3764OR</v>
      </c>
    </row>
    <row r="613" spans="1:19">
      <c r="A613">
        <v>612</v>
      </c>
      <c r="B613" t="s">
        <v>4130</v>
      </c>
      <c r="C613" t="s">
        <v>4131</v>
      </c>
      <c r="D613" t="s">
        <v>4132</v>
      </c>
      <c r="E613" t="s">
        <v>56</v>
      </c>
      <c r="F613" t="s">
        <v>3260</v>
      </c>
      <c r="G613" t="s">
        <v>375</v>
      </c>
      <c r="H613">
        <v>5</v>
      </c>
      <c r="I613" t="s">
        <v>4133</v>
      </c>
      <c r="J613" t="s">
        <v>4134</v>
      </c>
      <c r="K613" t="s">
        <v>394</v>
      </c>
      <c r="L613" t="s">
        <v>614</v>
      </c>
      <c r="M613" t="s">
        <v>380</v>
      </c>
      <c r="N613" t="s">
        <v>381</v>
      </c>
      <c r="O613" t="s">
        <v>3213</v>
      </c>
      <c r="P613">
        <v>18</v>
      </c>
      <c r="Q613">
        <v>18</v>
      </c>
      <c r="R613" t="s">
        <v>4130</v>
      </c>
      <c r="S613" t="str">
        <f t="shared" si="9"/>
        <v>BP3937UD</v>
      </c>
    </row>
    <row r="614" spans="1:19">
      <c r="A614">
        <v>613</v>
      </c>
      <c r="B614" t="s">
        <v>4135</v>
      </c>
      <c r="C614" t="s">
        <v>4136</v>
      </c>
      <c r="D614" t="s">
        <v>4137</v>
      </c>
      <c r="E614" t="s">
        <v>56</v>
      </c>
      <c r="F614" t="s">
        <v>3407</v>
      </c>
      <c r="G614" t="s">
        <v>375</v>
      </c>
      <c r="H614">
        <v>8</v>
      </c>
      <c r="I614" t="s">
        <v>4138</v>
      </c>
      <c r="J614" t="s">
        <v>4139</v>
      </c>
      <c r="K614" t="s">
        <v>402</v>
      </c>
      <c r="L614" t="s">
        <v>526</v>
      </c>
      <c r="M614" t="s">
        <v>380</v>
      </c>
      <c r="N614" t="s">
        <v>381</v>
      </c>
      <c r="O614" t="s">
        <v>3213</v>
      </c>
      <c r="P614">
        <v>18</v>
      </c>
      <c r="Q614">
        <v>18</v>
      </c>
      <c r="R614" t="s">
        <v>4135</v>
      </c>
      <c r="S614" t="str">
        <f t="shared" si="9"/>
        <v>BP4219OG</v>
      </c>
    </row>
    <row r="615" spans="1:19">
      <c r="A615">
        <v>614</v>
      </c>
      <c r="B615" t="s">
        <v>3851</v>
      </c>
      <c r="C615" t="s">
        <v>3852</v>
      </c>
      <c r="D615" t="s">
        <v>3853</v>
      </c>
      <c r="E615" t="s">
        <v>56</v>
      </c>
      <c r="F615" t="s">
        <v>3407</v>
      </c>
      <c r="G615" t="s">
        <v>375</v>
      </c>
      <c r="H615">
        <v>15</v>
      </c>
      <c r="I615" t="s">
        <v>3854</v>
      </c>
      <c r="J615" t="s">
        <v>3855</v>
      </c>
      <c r="K615" t="s">
        <v>394</v>
      </c>
      <c r="L615" t="s">
        <v>423</v>
      </c>
      <c r="M615" t="s">
        <v>3856</v>
      </c>
      <c r="N615" t="s">
        <v>381</v>
      </c>
      <c r="O615" t="s">
        <v>374</v>
      </c>
      <c r="P615">
        <v>19</v>
      </c>
      <c r="Q615">
        <v>24</v>
      </c>
      <c r="R615" t="s">
        <v>3851</v>
      </c>
      <c r="S615" t="str">
        <f t="shared" si="9"/>
        <v>BP3137QF</v>
      </c>
    </row>
    <row r="616" spans="1:19">
      <c r="A616">
        <v>615</v>
      </c>
      <c r="B616" t="s">
        <v>3857</v>
      </c>
      <c r="C616" t="s">
        <v>3858</v>
      </c>
      <c r="D616" t="s">
        <v>3859</v>
      </c>
      <c r="E616" t="s">
        <v>56</v>
      </c>
      <c r="F616" t="s">
        <v>3249</v>
      </c>
      <c r="G616" t="s">
        <v>375</v>
      </c>
      <c r="H616">
        <v>4</v>
      </c>
      <c r="I616" t="s">
        <v>3860</v>
      </c>
      <c r="J616" t="s">
        <v>3861</v>
      </c>
      <c r="K616" t="s">
        <v>394</v>
      </c>
      <c r="L616" t="s">
        <v>673</v>
      </c>
      <c r="M616" t="s">
        <v>404</v>
      </c>
      <c r="N616" t="s">
        <v>381</v>
      </c>
      <c r="O616" t="s">
        <v>382</v>
      </c>
      <c r="P616">
        <v>18</v>
      </c>
      <c r="Q616">
        <v>24</v>
      </c>
      <c r="R616" t="s">
        <v>3857</v>
      </c>
      <c r="S616" t="str">
        <f t="shared" si="9"/>
        <v>BP3402OH</v>
      </c>
    </row>
    <row r="617" spans="1:19">
      <c r="A617">
        <v>616</v>
      </c>
      <c r="B617" t="s">
        <v>450</v>
      </c>
      <c r="C617" t="s">
        <v>451</v>
      </c>
      <c r="D617" t="s">
        <v>452</v>
      </c>
      <c r="E617" t="s">
        <v>56</v>
      </c>
      <c r="F617" t="s">
        <v>33834</v>
      </c>
      <c r="G617" t="s">
        <v>375</v>
      </c>
      <c r="H617">
        <v>5</v>
      </c>
      <c r="I617" t="s">
        <v>453</v>
      </c>
      <c r="J617" t="s">
        <v>454</v>
      </c>
      <c r="K617" t="s">
        <v>394</v>
      </c>
      <c r="L617" t="s">
        <v>455</v>
      </c>
      <c r="M617" t="s">
        <v>456</v>
      </c>
      <c r="N617" t="s">
        <v>381</v>
      </c>
      <c r="O617" t="s">
        <v>3213</v>
      </c>
      <c r="P617">
        <v>18</v>
      </c>
      <c r="Q617">
        <v>18</v>
      </c>
      <c r="R617" t="s">
        <v>450</v>
      </c>
      <c r="S617" t="str">
        <f t="shared" si="9"/>
        <v>BP3706IA</v>
      </c>
    </row>
    <row r="618" spans="1:19">
      <c r="A618">
        <v>617</v>
      </c>
      <c r="B618" t="s">
        <v>4016</v>
      </c>
      <c r="C618" t="s">
        <v>4017</v>
      </c>
      <c r="D618" t="s">
        <v>4018</v>
      </c>
      <c r="E618" t="s">
        <v>56</v>
      </c>
      <c r="F618" t="s">
        <v>3189</v>
      </c>
      <c r="G618" t="s">
        <v>375</v>
      </c>
      <c r="H618">
        <v>7</v>
      </c>
      <c r="I618" t="s">
        <v>4019</v>
      </c>
      <c r="J618" t="s">
        <v>4020</v>
      </c>
      <c r="K618" t="s">
        <v>394</v>
      </c>
      <c r="L618" t="s">
        <v>395</v>
      </c>
      <c r="M618" t="s">
        <v>380</v>
      </c>
      <c r="N618" t="s">
        <v>381</v>
      </c>
      <c r="O618" t="s">
        <v>3160</v>
      </c>
      <c r="P618">
        <v>18</v>
      </c>
      <c r="Q618">
        <v>24</v>
      </c>
      <c r="R618" t="s">
        <v>4016</v>
      </c>
      <c r="S618" t="str">
        <f t="shared" si="9"/>
        <v>BP3728AC</v>
      </c>
    </row>
    <row r="619" spans="1:19">
      <c r="A619">
        <v>618</v>
      </c>
      <c r="B619" t="s">
        <v>4021</v>
      </c>
      <c r="C619" t="s">
        <v>4022</v>
      </c>
      <c r="D619" t="s">
        <v>4023</v>
      </c>
      <c r="E619" t="s">
        <v>56</v>
      </c>
      <c r="F619" t="s">
        <v>3164</v>
      </c>
      <c r="G619" t="s">
        <v>375</v>
      </c>
      <c r="H619">
        <v>15</v>
      </c>
      <c r="I619" t="s">
        <v>4024</v>
      </c>
      <c r="J619" t="s">
        <v>4025</v>
      </c>
      <c r="K619" t="s">
        <v>394</v>
      </c>
      <c r="L619" t="s">
        <v>395</v>
      </c>
      <c r="M619" t="s">
        <v>1045</v>
      </c>
      <c r="N619" t="s">
        <v>381</v>
      </c>
      <c r="O619" t="s">
        <v>374</v>
      </c>
      <c r="P619">
        <v>18</v>
      </c>
      <c r="Q619">
        <v>24</v>
      </c>
      <c r="R619" t="s">
        <v>4021</v>
      </c>
      <c r="S619" t="str">
        <f t="shared" si="9"/>
        <v>BP2726HO</v>
      </c>
    </row>
    <row r="620" spans="1:19">
      <c r="A620">
        <v>619</v>
      </c>
      <c r="B620" t="s">
        <v>4759</v>
      </c>
      <c r="C620" t="s">
        <v>4760</v>
      </c>
      <c r="D620" t="s">
        <v>4761</v>
      </c>
      <c r="E620" t="s">
        <v>56</v>
      </c>
      <c r="F620" t="s">
        <v>3156</v>
      </c>
      <c r="G620" t="s">
        <v>375</v>
      </c>
      <c r="H620">
        <v>21</v>
      </c>
      <c r="I620" t="s">
        <v>4762</v>
      </c>
      <c r="J620" t="s">
        <v>4763</v>
      </c>
      <c r="K620" t="s">
        <v>402</v>
      </c>
      <c r="L620" t="s">
        <v>403</v>
      </c>
      <c r="M620" t="s">
        <v>404</v>
      </c>
      <c r="N620" t="s">
        <v>381</v>
      </c>
      <c r="O620" t="s">
        <v>374</v>
      </c>
      <c r="P620">
        <v>18</v>
      </c>
      <c r="Q620">
        <v>18</v>
      </c>
      <c r="R620" t="s">
        <v>4759</v>
      </c>
      <c r="S620" t="str">
        <f t="shared" si="9"/>
        <v>BP4657JI</v>
      </c>
    </row>
    <row r="621" spans="1:19">
      <c r="A621">
        <v>620</v>
      </c>
      <c r="B621" t="s">
        <v>4970</v>
      </c>
      <c r="C621" t="s">
        <v>4971</v>
      </c>
      <c r="D621" t="s">
        <v>4972</v>
      </c>
      <c r="E621" t="s">
        <v>56</v>
      </c>
      <c r="F621" t="s">
        <v>33835</v>
      </c>
      <c r="G621" t="s">
        <v>375</v>
      </c>
      <c r="H621">
        <v>21</v>
      </c>
      <c r="I621" t="s">
        <v>4973</v>
      </c>
      <c r="J621" t="s">
        <v>4974</v>
      </c>
      <c r="K621" t="s">
        <v>394</v>
      </c>
      <c r="L621" t="s">
        <v>2125</v>
      </c>
      <c r="M621" t="s">
        <v>502</v>
      </c>
      <c r="N621" t="s">
        <v>381</v>
      </c>
      <c r="O621" t="s">
        <v>374</v>
      </c>
      <c r="P621">
        <v>18</v>
      </c>
      <c r="Q621">
        <v>24</v>
      </c>
      <c r="R621" t="s">
        <v>4970</v>
      </c>
      <c r="S621" t="str">
        <f t="shared" si="9"/>
        <v>BP4505AC</v>
      </c>
    </row>
    <row r="622" spans="1:19">
      <c r="A622">
        <v>621</v>
      </c>
      <c r="B622" t="s">
        <v>4975</v>
      </c>
      <c r="C622" t="s">
        <v>4976</v>
      </c>
      <c r="D622" t="s">
        <v>4977</v>
      </c>
      <c r="E622" t="s">
        <v>56</v>
      </c>
      <c r="F622" t="s">
        <v>33834</v>
      </c>
      <c r="G622" t="s">
        <v>375</v>
      </c>
      <c r="H622">
        <v>1</v>
      </c>
      <c r="I622" t="s">
        <v>4978</v>
      </c>
      <c r="J622" t="s">
        <v>4979</v>
      </c>
      <c r="K622" t="s">
        <v>394</v>
      </c>
      <c r="L622" t="s">
        <v>4980</v>
      </c>
      <c r="M622" t="s">
        <v>656</v>
      </c>
      <c r="N622" t="s">
        <v>381</v>
      </c>
      <c r="O622" t="s">
        <v>382</v>
      </c>
      <c r="P622">
        <v>17</v>
      </c>
      <c r="Q622">
        <v>24</v>
      </c>
      <c r="R622" t="s">
        <v>4975</v>
      </c>
      <c r="S622" t="str">
        <f t="shared" si="9"/>
        <v>BP3605RQ</v>
      </c>
    </row>
    <row r="623" spans="1:19">
      <c r="A623">
        <v>622</v>
      </c>
      <c r="B623" t="s">
        <v>4026</v>
      </c>
      <c r="C623" t="s">
        <v>4027</v>
      </c>
      <c r="D623" t="s">
        <v>4028</v>
      </c>
      <c r="E623" t="s">
        <v>56</v>
      </c>
      <c r="F623" t="s">
        <v>33834</v>
      </c>
      <c r="G623" t="s">
        <v>375</v>
      </c>
      <c r="H623">
        <v>18</v>
      </c>
      <c r="I623" t="s">
        <v>4029</v>
      </c>
      <c r="J623" t="s">
        <v>4030</v>
      </c>
      <c r="K623" t="s">
        <v>402</v>
      </c>
      <c r="L623" t="s">
        <v>1508</v>
      </c>
      <c r="M623" t="s">
        <v>380</v>
      </c>
      <c r="N623" t="s">
        <v>381</v>
      </c>
      <c r="O623" t="s">
        <v>3213</v>
      </c>
      <c r="P623">
        <v>18</v>
      </c>
      <c r="Q623">
        <v>18</v>
      </c>
      <c r="R623" t="s">
        <v>4026</v>
      </c>
      <c r="S623" t="str">
        <f t="shared" si="9"/>
        <v>BP4757OE</v>
      </c>
    </row>
    <row r="624" spans="1:19">
      <c r="A624">
        <v>623</v>
      </c>
      <c r="B624" t="s">
        <v>4031</v>
      </c>
      <c r="C624" t="s">
        <v>4032</v>
      </c>
      <c r="D624" t="s">
        <v>4033</v>
      </c>
      <c r="E624" t="s">
        <v>56</v>
      </c>
      <c r="F624" t="s">
        <v>3189</v>
      </c>
      <c r="G624" t="s">
        <v>375</v>
      </c>
      <c r="H624">
        <v>26</v>
      </c>
      <c r="I624" t="s">
        <v>4034</v>
      </c>
      <c r="J624" t="s">
        <v>4035</v>
      </c>
      <c r="K624" t="s">
        <v>394</v>
      </c>
      <c r="L624" t="s">
        <v>395</v>
      </c>
      <c r="M624" t="s">
        <v>380</v>
      </c>
      <c r="N624" t="s">
        <v>381</v>
      </c>
      <c r="O624" t="s">
        <v>374</v>
      </c>
      <c r="P624">
        <v>18</v>
      </c>
      <c r="Q624">
        <v>18</v>
      </c>
      <c r="R624" t="s">
        <v>4031</v>
      </c>
      <c r="S624" t="str">
        <f t="shared" si="9"/>
        <v>BP2787QS</v>
      </c>
    </row>
    <row r="625" spans="1:19">
      <c r="A625">
        <v>624</v>
      </c>
      <c r="B625" t="s">
        <v>4077</v>
      </c>
      <c r="C625" t="s">
        <v>3842</v>
      </c>
      <c r="D625" t="s">
        <v>4078</v>
      </c>
      <c r="E625" t="s">
        <v>56</v>
      </c>
      <c r="F625" t="s">
        <v>3249</v>
      </c>
      <c r="G625" t="s">
        <v>375</v>
      </c>
      <c r="H625">
        <v>25</v>
      </c>
      <c r="I625" t="s">
        <v>4079</v>
      </c>
      <c r="J625" t="s">
        <v>4080</v>
      </c>
      <c r="K625" t="s">
        <v>402</v>
      </c>
      <c r="L625" t="s">
        <v>1514</v>
      </c>
      <c r="M625" t="s">
        <v>502</v>
      </c>
      <c r="N625" t="s">
        <v>381</v>
      </c>
      <c r="O625" t="s">
        <v>374</v>
      </c>
      <c r="P625">
        <v>18</v>
      </c>
      <c r="Q625">
        <v>24</v>
      </c>
      <c r="R625" t="s">
        <v>4077</v>
      </c>
      <c r="S625" t="str">
        <f t="shared" si="9"/>
        <v>BP4152OC</v>
      </c>
    </row>
    <row r="626" spans="1:19">
      <c r="A626">
        <v>625</v>
      </c>
      <c r="B626" t="s">
        <v>4088</v>
      </c>
      <c r="C626" t="s">
        <v>4089</v>
      </c>
      <c r="D626" t="s">
        <v>4090</v>
      </c>
      <c r="E626" t="s">
        <v>56</v>
      </c>
      <c r="F626" t="s">
        <v>3189</v>
      </c>
      <c r="G626" t="s">
        <v>375</v>
      </c>
      <c r="H626">
        <v>1</v>
      </c>
      <c r="I626" t="s">
        <v>4091</v>
      </c>
      <c r="J626" t="s">
        <v>4092</v>
      </c>
      <c r="K626" t="s">
        <v>394</v>
      </c>
      <c r="L626" t="s">
        <v>423</v>
      </c>
      <c r="M626" t="s">
        <v>380</v>
      </c>
      <c r="N626" t="s">
        <v>381</v>
      </c>
      <c r="O626" t="s">
        <v>382</v>
      </c>
      <c r="P626">
        <v>17</v>
      </c>
      <c r="Q626">
        <v>24</v>
      </c>
      <c r="R626" t="s">
        <v>4088</v>
      </c>
      <c r="S626" t="str">
        <f t="shared" si="9"/>
        <v>BP3861OH</v>
      </c>
    </row>
    <row r="627" spans="1:19">
      <c r="A627">
        <v>626</v>
      </c>
      <c r="B627" t="s">
        <v>4093</v>
      </c>
      <c r="C627" t="s">
        <v>4094</v>
      </c>
      <c r="D627" t="s">
        <v>4095</v>
      </c>
      <c r="E627" t="s">
        <v>56</v>
      </c>
      <c r="F627" t="s">
        <v>3189</v>
      </c>
      <c r="G627" t="s">
        <v>375</v>
      </c>
      <c r="H627">
        <v>6</v>
      </c>
      <c r="I627" t="s">
        <v>4096</v>
      </c>
      <c r="J627" t="s">
        <v>4097</v>
      </c>
      <c r="K627" t="s">
        <v>394</v>
      </c>
      <c r="L627" t="s">
        <v>495</v>
      </c>
      <c r="M627" t="s">
        <v>527</v>
      </c>
      <c r="N627" t="s">
        <v>381</v>
      </c>
      <c r="O627" t="s">
        <v>382</v>
      </c>
      <c r="P627">
        <v>17</v>
      </c>
      <c r="Q627">
        <v>24</v>
      </c>
      <c r="R627" t="s">
        <v>4093</v>
      </c>
      <c r="S627" t="str">
        <f t="shared" si="9"/>
        <v>BP3077GU</v>
      </c>
    </row>
    <row r="628" spans="1:19">
      <c r="A628">
        <v>627</v>
      </c>
      <c r="B628" t="s">
        <v>3415</v>
      </c>
      <c r="C628" t="s">
        <v>3416</v>
      </c>
      <c r="D628" t="s">
        <v>3417</v>
      </c>
      <c r="E628" t="s">
        <v>56</v>
      </c>
      <c r="F628" t="s">
        <v>3189</v>
      </c>
      <c r="G628" t="s">
        <v>375</v>
      </c>
      <c r="H628">
        <v>15</v>
      </c>
      <c r="I628" t="s">
        <v>3418</v>
      </c>
      <c r="J628" t="s">
        <v>3419</v>
      </c>
      <c r="K628" t="s">
        <v>394</v>
      </c>
      <c r="L628" t="s">
        <v>395</v>
      </c>
      <c r="M628" t="s">
        <v>650</v>
      </c>
      <c r="N628" t="s">
        <v>381</v>
      </c>
      <c r="O628" t="s">
        <v>3213</v>
      </c>
      <c r="P628">
        <v>24</v>
      </c>
      <c r="Q628">
        <v>24</v>
      </c>
      <c r="R628" t="s">
        <v>3415</v>
      </c>
      <c r="S628" t="str">
        <f t="shared" si="9"/>
        <v>BP3150OH</v>
      </c>
    </row>
    <row r="629" spans="1:19">
      <c r="A629">
        <v>628</v>
      </c>
      <c r="B629" t="s">
        <v>4098</v>
      </c>
      <c r="C629" t="s">
        <v>4099</v>
      </c>
      <c r="D629" t="s">
        <v>4100</v>
      </c>
      <c r="E629" t="s">
        <v>56</v>
      </c>
      <c r="F629" t="s">
        <v>3249</v>
      </c>
      <c r="G629" t="s">
        <v>375</v>
      </c>
      <c r="H629">
        <v>12</v>
      </c>
      <c r="I629" t="s">
        <v>4101</v>
      </c>
      <c r="J629" t="s">
        <v>4102</v>
      </c>
      <c r="K629" t="s">
        <v>402</v>
      </c>
      <c r="L629" t="s">
        <v>780</v>
      </c>
      <c r="M629" t="s">
        <v>502</v>
      </c>
      <c r="N629" t="s">
        <v>381</v>
      </c>
      <c r="O629" t="s">
        <v>382</v>
      </c>
      <c r="P629">
        <v>17</v>
      </c>
      <c r="Q629">
        <v>30</v>
      </c>
      <c r="R629" t="s">
        <v>4098</v>
      </c>
      <c r="S629" t="str">
        <f t="shared" si="9"/>
        <v>BP5996QH</v>
      </c>
    </row>
    <row r="630" spans="1:19">
      <c r="A630">
        <v>629</v>
      </c>
      <c r="B630" t="s">
        <v>4113</v>
      </c>
      <c r="C630" t="s">
        <v>4114</v>
      </c>
      <c r="D630" t="s">
        <v>4115</v>
      </c>
      <c r="E630" t="s">
        <v>56</v>
      </c>
      <c r="F630" t="s">
        <v>3407</v>
      </c>
      <c r="G630" t="s">
        <v>375</v>
      </c>
      <c r="H630">
        <v>6</v>
      </c>
      <c r="I630" t="s">
        <v>4116</v>
      </c>
      <c r="J630" t="s">
        <v>4117</v>
      </c>
      <c r="K630" t="s">
        <v>402</v>
      </c>
      <c r="L630" t="s">
        <v>1508</v>
      </c>
      <c r="M630" t="s">
        <v>380</v>
      </c>
      <c r="N630" t="s">
        <v>381</v>
      </c>
      <c r="O630" t="s">
        <v>382</v>
      </c>
      <c r="P630">
        <v>17</v>
      </c>
      <c r="Q630">
        <v>18</v>
      </c>
      <c r="R630" t="s">
        <v>4113</v>
      </c>
      <c r="S630" t="str">
        <f t="shared" si="9"/>
        <v>BP4990OD</v>
      </c>
    </row>
    <row r="631" spans="1:19">
      <c r="A631">
        <v>630</v>
      </c>
      <c r="B631" t="s">
        <v>4118</v>
      </c>
      <c r="C631" t="s">
        <v>4119</v>
      </c>
      <c r="D631" t="s">
        <v>4120</v>
      </c>
      <c r="E631" t="s">
        <v>56</v>
      </c>
      <c r="F631" t="s">
        <v>33834</v>
      </c>
      <c r="G631" t="s">
        <v>375</v>
      </c>
      <c r="H631">
        <v>12</v>
      </c>
      <c r="I631" t="s">
        <v>4121</v>
      </c>
      <c r="J631" t="s">
        <v>4122</v>
      </c>
      <c r="K631" t="s">
        <v>402</v>
      </c>
      <c r="L631" t="s">
        <v>4123</v>
      </c>
      <c r="M631" t="s">
        <v>380</v>
      </c>
      <c r="N631" t="s">
        <v>381</v>
      </c>
      <c r="O631" t="s">
        <v>382</v>
      </c>
      <c r="P631">
        <v>17</v>
      </c>
      <c r="Q631">
        <v>24</v>
      </c>
      <c r="R631" t="s">
        <v>4118</v>
      </c>
      <c r="S631" t="str">
        <f t="shared" si="9"/>
        <v>BP4515AH</v>
      </c>
    </row>
    <row r="632" spans="1:19">
      <c r="A632">
        <v>631</v>
      </c>
      <c r="B632" t="s">
        <v>4124</v>
      </c>
      <c r="C632" t="s">
        <v>4125</v>
      </c>
      <c r="D632" t="s">
        <v>4126</v>
      </c>
      <c r="E632" t="s">
        <v>56</v>
      </c>
      <c r="F632" t="s">
        <v>33834</v>
      </c>
      <c r="G632" t="s">
        <v>375</v>
      </c>
      <c r="H632">
        <v>13</v>
      </c>
      <c r="I632" t="s">
        <v>4127</v>
      </c>
      <c r="J632" t="s">
        <v>4128</v>
      </c>
      <c r="K632" t="s">
        <v>394</v>
      </c>
      <c r="L632" t="s">
        <v>395</v>
      </c>
      <c r="M632" t="s">
        <v>4129</v>
      </c>
      <c r="N632" t="s">
        <v>381</v>
      </c>
      <c r="O632" t="s">
        <v>374</v>
      </c>
      <c r="P632">
        <v>17</v>
      </c>
      <c r="Q632">
        <v>18</v>
      </c>
      <c r="R632" t="s">
        <v>4124</v>
      </c>
      <c r="S632" t="str">
        <f t="shared" si="9"/>
        <v>BP3413RJ</v>
      </c>
    </row>
    <row r="633" spans="1:19">
      <c r="A633">
        <v>632</v>
      </c>
      <c r="B633" t="s">
        <v>4140</v>
      </c>
      <c r="C633" t="s">
        <v>4141</v>
      </c>
      <c r="D633" t="s">
        <v>4142</v>
      </c>
      <c r="E633" t="s">
        <v>56</v>
      </c>
      <c r="F633" t="s">
        <v>3156</v>
      </c>
      <c r="G633" t="s">
        <v>375</v>
      </c>
      <c r="H633">
        <v>15</v>
      </c>
      <c r="I633" t="s">
        <v>4143</v>
      </c>
      <c r="J633" t="s">
        <v>4144</v>
      </c>
      <c r="K633" t="s">
        <v>402</v>
      </c>
      <c r="L633" t="s">
        <v>1823</v>
      </c>
      <c r="M633" t="s">
        <v>404</v>
      </c>
      <c r="N633" t="s">
        <v>381</v>
      </c>
      <c r="O633" t="s">
        <v>374</v>
      </c>
      <c r="P633">
        <v>18</v>
      </c>
      <c r="Q633">
        <v>18</v>
      </c>
      <c r="R633" t="s">
        <v>4140</v>
      </c>
      <c r="S633" t="str">
        <f t="shared" si="9"/>
        <v>BP4603GR</v>
      </c>
    </row>
    <row r="634" spans="1:19">
      <c r="A634">
        <v>633</v>
      </c>
      <c r="B634" t="s">
        <v>4238</v>
      </c>
      <c r="C634" t="s">
        <v>4239</v>
      </c>
      <c r="D634" t="s">
        <v>4240</v>
      </c>
      <c r="E634" t="s">
        <v>56</v>
      </c>
      <c r="F634" t="s">
        <v>3189</v>
      </c>
      <c r="G634" t="s">
        <v>375</v>
      </c>
      <c r="H634">
        <v>1</v>
      </c>
      <c r="I634" t="s">
        <v>4241</v>
      </c>
      <c r="J634" t="s">
        <v>4242</v>
      </c>
      <c r="K634" t="s">
        <v>394</v>
      </c>
      <c r="L634" t="s">
        <v>423</v>
      </c>
      <c r="M634" t="s">
        <v>582</v>
      </c>
      <c r="N634" t="s">
        <v>381</v>
      </c>
      <c r="O634" t="s">
        <v>382</v>
      </c>
      <c r="P634">
        <v>17</v>
      </c>
      <c r="Q634">
        <v>24</v>
      </c>
      <c r="R634" t="s">
        <v>4238</v>
      </c>
      <c r="S634" t="str">
        <f t="shared" si="9"/>
        <v>BP3915RD</v>
      </c>
    </row>
    <row r="635" spans="1:19">
      <c r="A635">
        <v>634</v>
      </c>
      <c r="B635" t="s">
        <v>4248</v>
      </c>
      <c r="C635" t="s">
        <v>4249</v>
      </c>
      <c r="D635" t="s">
        <v>4250</v>
      </c>
      <c r="E635" t="s">
        <v>56</v>
      </c>
      <c r="F635" t="s">
        <v>3223</v>
      </c>
      <c r="G635" t="s">
        <v>375</v>
      </c>
      <c r="H635">
        <v>18</v>
      </c>
      <c r="I635" t="s">
        <v>4251</v>
      </c>
      <c r="J635" t="s">
        <v>4252</v>
      </c>
      <c r="K635" t="s">
        <v>394</v>
      </c>
      <c r="L635" t="s">
        <v>395</v>
      </c>
      <c r="M635" t="s">
        <v>2302</v>
      </c>
      <c r="N635" t="s">
        <v>381</v>
      </c>
      <c r="O635" t="s">
        <v>382</v>
      </c>
      <c r="P635">
        <v>17</v>
      </c>
      <c r="Q635">
        <v>24</v>
      </c>
      <c r="R635" t="s">
        <v>4248</v>
      </c>
      <c r="S635" t="str">
        <f t="shared" si="9"/>
        <v>BP3930MH</v>
      </c>
    </row>
    <row r="636" spans="1:19">
      <c r="A636">
        <v>635</v>
      </c>
      <c r="B636" t="s">
        <v>4253</v>
      </c>
      <c r="C636" t="s">
        <v>4254</v>
      </c>
      <c r="D636" t="s">
        <v>4255</v>
      </c>
      <c r="E636" t="s">
        <v>56</v>
      </c>
      <c r="F636" t="s">
        <v>3164</v>
      </c>
      <c r="G636" t="s">
        <v>375</v>
      </c>
      <c r="H636">
        <v>18</v>
      </c>
      <c r="I636" t="s">
        <v>4256</v>
      </c>
      <c r="J636" t="s">
        <v>4257</v>
      </c>
      <c r="K636" t="s">
        <v>394</v>
      </c>
      <c r="L636" t="s">
        <v>395</v>
      </c>
      <c r="M636" t="s">
        <v>380</v>
      </c>
      <c r="N636" t="s">
        <v>381</v>
      </c>
      <c r="O636" t="s">
        <v>382</v>
      </c>
      <c r="P636">
        <v>17</v>
      </c>
      <c r="Q636">
        <v>18</v>
      </c>
      <c r="R636" t="s">
        <v>4253</v>
      </c>
      <c r="S636" t="str">
        <f t="shared" si="9"/>
        <v>BP4686AC</v>
      </c>
    </row>
    <row r="637" spans="1:19">
      <c r="A637">
        <v>636</v>
      </c>
      <c r="B637" t="s">
        <v>4263</v>
      </c>
      <c r="C637" t="s">
        <v>4264</v>
      </c>
      <c r="D637" t="s">
        <v>4265</v>
      </c>
      <c r="E637" t="s">
        <v>56</v>
      </c>
      <c r="F637" t="s">
        <v>33834</v>
      </c>
      <c r="G637" t="s">
        <v>375</v>
      </c>
      <c r="H637">
        <v>22</v>
      </c>
      <c r="I637" t="s">
        <v>4266</v>
      </c>
      <c r="J637" t="s">
        <v>4267</v>
      </c>
      <c r="K637" t="s">
        <v>394</v>
      </c>
      <c r="L637" t="s">
        <v>423</v>
      </c>
      <c r="M637" t="s">
        <v>798</v>
      </c>
      <c r="N637" t="s">
        <v>381</v>
      </c>
      <c r="O637" t="s">
        <v>374</v>
      </c>
      <c r="P637">
        <v>17</v>
      </c>
      <c r="Q637">
        <v>24</v>
      </c>
      <c r="R637" t="s">
        <v>4263</v>
      </c>
      <c r="S637" t="str">
        <f t="shared" si="9"/>
        <v>BP2283HO</v>
      </c>
    </row>
    <row r="638" spans="1:19">
      <c r="A638">
        <v>637</v>
      </c>
      <c r="B638" t="s">
        <v>4268</v>
      </c>
      <c r="C638" t="s">
        <v>4269</v>
      </c>
      <c r="D638" t="s">
        <v>4270</v>
      </c>
      <c r="E638" t="s">
        <v>56</v>
      </c>
      <c r="F638" t="s">
        <v>3189</v>
      </c>
      <c r="G638" t="s">
        <v>375</v>
      </c>
      <c r="H638">
        <v>18</v>
      </c>
      <c r="I638" t="s">
        <v>4271</v>
      </c>
      <c r="J638" t="s">
        <v>4272</v>
      </c>
      <c r="K638" t="s">
        <v>441</v>
      </c>
      <c r="L638" t="s">
        <v>449</v>
      </c>
      <c r="M638" t="s">
        <v>1901</v>
      </c>
      <c r="N638" t="s">
        <v>381</v>
      </c>
      <c r="O638" t="s">
        <v>374</v>
      </c>
      <c r="P638">
        <v>17</v>
      </c>
      <c r="Q638">
        <v>18</v>
      </c>
      <c r="R638" t="s">
        <v>4268</v>
      </c>
      <c r="S638" t="str">
        <f t="shared" si="9"/>
        <v>BP6961GA</v>
      </c>
    </row>
    <row r="639" spans="1:19">
      <c r="A639">
        <v>638</v>
      </c>
      <c r="B639" t="s">
        <v>4273</v>
      </c>
      <c r="C639" t="s">
        <v>4274</v>
      </c>
      <c r="D639" t="s">
        <v>4275</v>
      </c>
      <c r="E639" t="s">
        <v>56</v>
      </c>
      <c r="F639" t="s">
        <v>3249</v>
      </c>
      <c r="G639" t="s">
        <v>375</v>
      </c>
      <c r="H639">
        <v>18</v>
      </c>
      <c r="I639" t="s">
        <v>4276</v>
      </c>
      <c r="J639" t="s">
        <v>4277</v>
      </c>
      <c r="K639" t="s">
        <v>394</v>
      </c>
      <c r="L639" t="s">
        <v>395</v>
      </c>
      <c r="M639" t="s">
        <v>417</v>
      </c>
      <c r="N639" t="s">
        <v>381</v>
      </c>
      <c r="O639" t="s">
        <v>374</v>
      </c>
      <c r="P639">
        <v>17</v>
      </c>
      <c r="Q639">
        <v>24</v>
      </c>
      <c r="R639" t="s">
        <v>4273</v>
      </c>
      <c r="S639" t="str">
        <f t="shared" si="9"/>
        <v>BP3169RA</v>
      </c>
    </row>
    <row r="640" spans="1:19">
      <c r="A640">
        <v>639</v>
      </c>
      <c r="B640" t="s">
        <v>4278</v>
      </c>
      <c r="C640" t="s">
        <v>4279</v>
      </c>
      <c r="D640" t="s">
        <v>4280</v>
      </c>
      <c r="E640" t="s">
        <v>56</v>
      </c>
      <c r="F640" t="s">
        <v>33834</v>
      </c>
      <c r="G640" t="s">
        <v>375</v>
      </c>
      <c r="H640">
        <v>19</v>
      </c>
      <c r="I640" t="s">
        <v>4281</v>
      </c>
      <c r="J640" t="s">
        <v>4282</v>
      </c>
      <c r="K640" t="s">
        <v>394</v>
      </c>
      <c r="L640" t="s">
        <v>395</v>
      </c>
      <c r="M640" t="s">
        <v>502</v>
      </c>
      <c r="N640" t="s">
        <v>381</v>
      </c>
      <c r="O640" t="s">
        <v>382</v>
      </c>
      <c r="P640">
        <v>17</v>
      </c>
      <c r="Q640">
        <v>18</v>
      </c>
      <c r="R640" t="s">
        <v>4278</v>
      </c>
      <c r="S640" t="str">
        <f t="shared" si="9"/>
        <v>BP3729QE</v>
      </c>
    </row>
    <row r="641" spans="1:19">
      <c r="A641">
        <v>640</v>
      </c>
      <c r="B641" t="s">
        <v>3241</v>
      </c>
      <c r="C641" t="s">
        <v>3242</v>
      </c>
      <c r="D641" t="s">
        <v>3243</v>
      </c>
      <c r="E641" t="s">
        <v>56</v>
      </c>
      <c r="F641" t="s">
        <v>3223</v>
      </c>
      <c r="G641" t="s">
        <v>375</v>
      </c>
      <c r="H641">
        <v>1</v>
      </c>
      <c r="I641" t="s">
        <v>3244</v>
      </c>
      <c r="J641" t="s">
        <v>3245</v>
      </c>
      <c r="K641" t="s">
        <v>394</v>
      </c>
      <c r="L641" t="s">
        <v>423</v>
      </c>
      <c r="M641" t="s">
        <v>582</v>
      </c>
      <c r="N641" t="s">
        <v>381</v>
      </c>
      <c r="O641" t="s">
        <v>3160</v>
      </c>
      <c r="P641">
        <v>21</v>
      </c>
      <c r="Q641">
        <v>24</v>
      </c>
      <c r="R641" t="s">
        <v>3241</v>
      </c>
      <c r="S641" t="str">
        <f t="shared" si="9"/>
        <v>BP3484RG</v>
      </c>
    </row>
    <row r="642" spans="1:19">
      <c r="A642">
        <v>641</v>
      </c>
      <c r="B642" t="s">
        <v>3246</v>
      </c>
      <c r="C642" t="s">
        <v>3247</v>
      </c>
      <c r="D642" t="s">
        <v>3248</v>
      </c>
      <c r="E642" t="s">
        <v>56</v>
      </c>
      <c r="F642" t="s">
        <v>3249</v>
      </c>
      <c r="G642" t="s">
        <v>375</v>
      </c>
      <c r="H642">
        <v>18</v>
      </c>
      <c r="I642" t="s">
        <v>3250</v>
      </c>
      <c r="J642" t="s">
        <v>3251</v>
      </c>
      <c r="K642" t="s">
        <v>394</v>
      </c>
      <c r="L642" t="s">
        <v>514</v>
      </c>
      <c r="M642" t="s">
        <v>380</v>
      </c>
      <c r="N642" t="s">
        <v>381</v>
      </c>
      <c r="O642" t="s">
        <v>374</v>
      </c>
      <c r="P642">
        <v>21</v>
      </c>
      <c r="Q642">
        <v>24</v>
      </c>
      <c r="R642" t="s">
        <v>3246</v>
      </c>
      <c r="S642" t="str">
        <f t="shared" si="9"/>
        <v>BP3842HO</v>
      </c>
    </row>
    <row r="643" spans="1:19">
      <c r="A643">
        <v>642</v>
      </c>
      <c r="B643" t="s">
        <v>4410</v>
      </c>
      <c r="C643" t="s">
        <v>4411</v>
      </c>
      <c r="D643" t="s">
        <v>4412</v>
      </c>
      <c r="E643" t="s">
        <v>56</v>
      </c>
      <c r="F643" t="s">
        <v>3260</v>
      </c>
      <c r="G643" t="s">
        <v>375</v>
      </c>
      <c r="H643">
        <v>7</v>
      </c>
      <c r="I643" t="s">
        <v>4413</v>
      </c>
      <c r="J643" t="s">
        <v>4414</v>
      </c>
      <c r="K643" t="s">
        <v>402</v>
      </c>
      <c r="L643" t="s">
        <v>403</v>
      </c>
      <c r="M643" t="s">
        <v>502</v>
      </c>
      <c r="N643" t="s">
        <v>381</v>
      </c>
      <c r="O643" t="s">
        <v>3160</v>
      </c>
      <c r="P643">
        <v>16</v>
      </c>
      <c r="Q643">
        <v>18</v>
      </c>
      <c r="R643" t="s">
        <v>4410</v>
      </c>
      <c r="S643" t="str">
        <f t="shared" ref="S643:S706" si="10">SUBSTITUTE(D643," ","")</f>
        <v>BP5255JR</v>
      </c>
    </row>
    <row r="644" spans="1:19">
      <c r="A644">
        <v>643</v>
      </c>
      <c r="B644" t="s">
        <v>4415</v>
      </c>
      <c r="C644" t="s">
        <v>4416</v>
      </c>
      <c r="D644" t="s">
        <v>4417</v>
      </c>
      <c r="E644" t="s">
        <v>56</v>
      </c>
      <c r="F644" t="s">
        <v>33834</v>
      </c>
      <c r="G644" t="s">
        <v>375</v>
      </c>
      <c r="H644">
        <v>8</v>
      </c>
      <c r="I644" t="s">
        <v>4418</v>
      </c>
      <c r="J644" t="s">
        <v>4419</v>
      </c>
      <c r="K644" t="s">
        <v>394</v>
      </c>
      <c r="L644" t="s">
        <v>495</v>
      </c>
      <c r="M644" t="s">
        <v>404</v>
      </c>
      <c r="N644" t="s">
        <v>381</v>
      </c>
      <c r="O644" t="s">
        <v>382</v>
      </c>
      <c r="P644">
        <v>16</v>
      </c>
      <c r="Q644">
        <v>24</v>
      </c>
      <c r="R644" t="s">
        <v>4415</v>
      </c>
      <c r="S644" t="str">
        <f t="shared" si="10"/>
        <v>BP3787OO</v>
      </c>
    </row>
    <row r="645" spans="1:19">
      <c r="A645">
        <v>644</v>
      </c>
      <c r="B645" t="s">
        <v>4552</v>
      </c>
      <c r="C645" t="s">
        <v>4553</v>
      </c>
      <c r="D645" t="s">
        <v>4554</v>
      </c>
      <c r="E645" t="s">
        <v>56</v>
      </c>
      <c r="F645" t="s">
        <v>33834</v>
      </c>
      <c r="G645" t="s">
        <v>375</v>
      </c>
      <c r="H645">
        <v>10</v>
      </c>
      <c r="I645" t="s">
        <v>4555</v>
      </c>
      <c r="J645" t="s">
        <v>4556</v>
      </c>
      <c r="K645" t="s">
        <v>394</v>
      </c>
      <c r="L645" t="s">
        <v>514</v>
      </c>
      <c r="M645" t="s">
        <v>909</v>
      </c>
      <c r="N645" t="s">
        <v>381</v>
      </c>
      <c r="O645" t="s">
        <v>382</v>
      </c>
      <c r="P645">
        <v>16</v>
      </c>
      <c r="Q645">
        <v>18</v>
      </c>
      <c r="R645" t="s">
        <v>4552</v>
      </c>
      <c r="S645" t="str">
        <f t="shared" si="10"/>
        <v>BP3601RM</v>
      </c>
    </row>
    <row r="646" spans="1:19">
      <c r="A646">
        <v>645</v>
      </c>
      <c r="B646" t="s">
        <v>3645</v>
      </c>
      <c r="C646" t="s">
        <v>3646</v>
      </c>
      <c r="D646" t="s">
        <v>3647</v>
      </c>
      <c r="E646" t="s">
        <v>56</v>
      </c>
      <c r="F646" t="s">
        <v>3156</v>
      </c>
      <c r="G646" t="s">
        <v>375</v>
      </c>
      <c r="H646">
        <v>4</v>
      </c>
      <c r="I646" t="s">
        <v>3648</v>
      </c>
      <c r="J646" t="s">
        <v>3649</v>
      </c>
      <c r="K646" t="s">
        <v>394</v>
      </c>
      <c r="L646" t="s">
        <v>673</v>
      </c>
      <c r="M646" t="s">
        <v>909</v>
      </c>
      <c r="N646" t="s">
        <v>381</v>
      </c>
      <c r="O646" t="s">
        <v>382</v>
      </c>
      <c r="P646">
        <v>20</v>
      </c>
      <c r="Q646">
        <v>24</v>
      </c>
      <c r="R646" t="s">
        <v>3645</v>
      </c>
      <c r="S646" t="str">
        <f t="shared" si="10"/>
        <v>BP2942M</v>
      </c>
    </row>
    <row r="647" spans="1:19">
      <c r="A647">
        <v>646</v>
      </c>
      <c r="B647" t="s">
        <v>4557</v>
      </c>
      <c r="C647" t="s">
        <v>4558</v>
      </c>
      <c r="D647" t="s">
        <v>4559</v>
      </c>
      <c r="E647" t="s">
        <v>56</v>
      </c>
      <c r="F647" t="s">
        <v>33834</v>
      </c>
      <c r="G647" t="s">
        <v>375</v>
      </c>
      <c r="H647">
        <v>10</v>
      </c>
      <c r="I647" t="s">
        <v>4560</v>
      </c>
      <c r="J647" t="s">
        <v>4561</v>
      </c>
      <c r="K647" t="s">
        <v>394</v>
      </c>
      <c r="L647" t="s">
        <v>395</v>
      </c>
      <c r="M647" t="s">
        <v>417</v>
      </c>
      <c r="N647" t="s">
        <v>381</v>
      </c>
      <c r="O647" t="s">
        <v>382</v>
      </c>
      <c r="P647">
        <v>16</v>
      </c>
      <c r="Q647">
        <v>24</v>
      </c>
      <c r="R647" t="s">
        <v>4557</v>
      </c>
      <c r="S647" t="str">
        <f t="shared" si="10"/>
        <v>BP2356RO</v>
      </c>
    </row>
    <row r="648" spans="1:19">
      <c r="A648">
        <v>647</v>
      </c>
      <c r="B648" t="s">
        <v>4562</v>
      </c>
      <c r="C648" t="s">
        <v>4563</v>
      </c>
      <c r="D648" t="s">
        <v>4564</v>
      </c>
      <c r="E648" t="s">
        <v>56</v>
      </c>
      <c r="F648" t="s">
        <v>33834</v>
      </c>
      <c r="G648" t="s">
        <v>375</v>
      </c>
      <c r="H648">
        <v>11</v>
      </c>
      <c r="I648" t="s">
        <v>4565</v>
      </c>
      <c r="J648" t="s">
        <v>4566</v>
      </c>
      <c r="K648" t="s">
        <v>402</v>
      </c>
      <c r="L648" t="s">
        <v>1514</v>
      </c>
      <c r="M648" t="s">
        <v>502</v>
      </c>
      <c r="N648" t="s">
        <v>381</v>
      </c>
      <c r="O648" t="s">
        <v>3160</v>
      </c>
      <c r="P648">
        <v>16</v>
      </c>
      <c r="Q648">
        <v>18</v>
      </c>
      <c r="R648" t="s">
        <v>4562</v>
      </c>
      <c r="S648" t="str">
        <f t="shared" si="10"/>
        <v>BP5861OF</v>
      </c>
    </row>
    <row r="649" spans="1:19">
      <c r="A649">
        <v>648</v>
      </c>
      <c r="B649" t="s">
        <v>4567</v>
      </c>
      <c r="C649" t="s">
        <v>4568</v>
      </c>
      <c r="D649" t="s">
        <v>4569</v>
      </c>
      <c r="E649" t="s">
        <v>56</v>
      </c>
      <c r="F649" t="s">
        <v>33834</v>
      </c>
      <c r="G649" t="s">
        <v>375</v>
      </c>
      <c r="H649">
        <v>22</v>
      </c>
      <c r="I649" t="s">
        <v>4570</v>
      </c>
      <c r="J649" t="s">
        <v>4571</v>
      </c>
      <c r="K649" t="s">
        <v>394</v>
      </c>
      <c r="L649" t="s">
        <v>395</v>
      </c>
      <c r="M649" t="s">
        <v>758</v>
      </c>
      <c r="N649" t="s">
        <v>381</v>
      </c>
      <c r="O649" t="s">
        <v>374</v>
      </c>
      <c r="P649">
        <v>16</v>
      </c>
      <c r="Q649">
        <v>18</v>
      </c>
      <c r="R649" t="s">
        <v>4567</v>
      </c>
      <c r="S649" t="str">
        <f t="shared" si="10"/>
        <v>BP3288AM</v>
      </c>
    </row>
    <row r="650" spans="1:19">
      <c r="A650">
        <v>649</v>
      </c>
      <c r="B650" t="s">
        <v>4572</v>
      </c>
      <c r="C650" t="s">
        <v>4573</v>
      </c>
      <c r="D650" t="s">
        <v>4574</v>
      </c>
      <c r="E650" t="s">
        <v>56</v>
      </c>
      <c r="F650" t="s">
        <v>33834</v>
      </c>
      <c r="G650" t="s">
        <v>375</v>
      </c>
      <c r="H650">
        <v>21</v>
      </c>
      <c r="I650" t="s">
        <v>4575</v>
      </c>
      <c r="J650" t="s">
        <v>4576</v>
      </c>
      <c r="K650" t="s">
        <v>394</v>
      </c>
      <c r="L650" t="s">
        <v>1790</v>
      </c>
      <c r="M650" t="s">
        <v>456</v>
      </c>
      <c r="N650" t="s">
        <v>381</v>
      </c>
      <c r="O650" t="s">
        <v>374</v>
      </c>
      <c r="P650">
        <v>16</v>
      </c>
      <c r="Q650">
        <v>18</v>
      </c>
      <c r="R650" t="s">
        <v>4572</v>
      </c>
      <c r="S650" t="str">
        <f t="shared" si="10"/>
        <v>BP3262AF</v>
      </c>
    </row>
    <row r="651" spans="1:19">
      <c r="A651">
        <v>650</v>
      </c>
      <c r="B651" t="s">
        <v>25053</v>
      </c>
      <c r="C651" t="s">
        <v>25054</v>
      </c>
      <c r="D651" t="s">
        <v>25055</v>
      </c>
      <c r="E651" t="s">
        <v>56</v>
      </c>
      <c r="F651" t="s">
        <v>3156</v>
      </c>
      <c r="G651" t="s">
        <v>375</v>
      </c>
      <c r="H651">
        <v>24</v>
      </c>
      <c r="I651" t="s">
        <v>25056</v>
      </c>
      <c r="J651" t="s">
        <v>25057</v>
      </c>
      <c r="K651" t="s">
        <v>402</v>
      </c>
      <c r="L651" t="s">
        <v>704</v>
      </c>
      <c r="M651" t="s">
        <v>404</v>
      </c>
      <c r="N651" t="s">
        <v>381</v>
      </c>
      <c r="O651" t="s">
        <v>374</v>
      </c>
      <c r="P651">
        <v>16</v>
      </c>
      <c r="Q651">
        <v>18</v>
      </c>
      <c r="R651" t="s">
        <v>25053</v>
      </c>
      <c r="S651" t="str">
        <f t="shared" si="10"/>
        <v>BP5323JQ</v>
      </c>
    </row>
    <row r="652" spans="1:19">
      <c r="A652">
        <v>651</v>
      </c>
      <c r="B652" t="s">
        <v>5026</v>
      </c>
      <c r="C652" t="s">
        <v>5027</v>
      </c>
      <c r="D652" t="s">
        <v>5028</v>
      </c>
      <c r="E652" t="s">
        <v>56</v>
      </c>
      <c r="F652" t="s">
        <v>3260</v>
      </c>
      <c r="G652" t="s">
        <v>375</v>
      </c>
      <c r="H652">
        <v>3</v>
      </c>
      <c r="I652" t="s">
        <v>5029</v>
      </c>
      <c r="J652" t="s">
        <v>5030</v>
      </c>
      <c r="K652" t="s">
        <v>394</v>
      </c>
      <c r="L652" t="s">
        <v>423</v>
      </c>
      <c r="M652" t="s">
        <v>380</v>
      </c>
      <c r="N652" t="s">
        <v>381</v>
      </c>
      <c r="O652" t="s">
        <v>3160</v>
      </c>
      <c r="P652">
        <v>17</v>
      </c>
      <c r="Q652">
        <v>36</v>
      </c>
      <c r="R652" t="s">
        <v>5026</v>
      </c>
      <c r="S652" t="str">
        <f t="shared" si="10"/>
        <v>BP3665I</v>
      </c>
    </row>
    <row r="653" spans="1:19">
      <c r="A653">
        <v>652</v>
      </c>
      <c r="B653" t="s">
        <v>5031</v>
      </c>
      <c r="C653" t="s">
        <v>5032</v>
      </c>
      <c r="D653" t="s">
        <v>5033</v>
      </c>
      <c r="E653" t="s">
        <v>56</v>
      </c>
      <c r="F653" t="s">
        <v>3156</v>
      </c>
      <c r="G653" t="s">
        <v>375</v>
      </c>
      <c r="H653">
        <v>8</v>
      </c>
      <c r="I653" t="s">
        <v>5034</v>
      </c>
      <c r="J653" t="s">
        <v>5035</v>
      </c>
      <c r="K653" t="s">
        <v>402</v>
      </c>
      <c r="L653" t="s">
        <v>5036</v>
      </c>
      <c r="M653" t="s">
        <v>380</v>
      </c>
      <c r="N653" t="s">
        <v>381</v>
      </c>
      <c r="O653" t="s">
        <v>3160</v>
      </c>
      <c r="P653">
        <v>17</v>
      </c>
      <c r="Q653">
        <v>18</v>
      </c>
      <c r="R653" t="s">
        <v>5031</v>
      </c>
      <c r="S653" t="str">
        <f t="shared" si="10"/>
        <v>BP5826ID</v>
      </c>
    </row>
    <row r="654" spans="1:19">
      <c r="A654">
        <v>653</v>
      </c>
      <c r="B654" t="s">
        <v>5037</v>
      </c>
      <c r="C654" t="s">
        <v>5038</v>
      </c>
      <c r="D654" t="s">
        <v>5039</v>
      </c>
      <c r="E654" t="s">
        <v>56</v>
      </c>
      <c r="F654" t="s">
        <v>3260</v>
      </c>
      <c r="G654" t="s">
        <v>375</v>
      </c>
      <c r="H654">
        <v>8</v>
      </c>
      <c r="I654" t="s">
        <v>5040</v>
      </c>
      <c r="J654" t="s">
        <v>5041</v>
      </c>
      <c r="K654" t="s">
        <v>394</v>
      </c>
      <c r="L654" t="s">
        <v>673</v>
      </c>
      <c r="M654" t="s">
        <v>380</v>
      </c>
      <c r="N654" t="s">
        <v>381</v>
      </c>
      <c r="O654" t="s">
        <v>382</v>
      </c>
      <c r="P654">
        <v>17</v>
      </c>
      <c r="Q654">
        <v>18</v>
      </c>
      <c r="R654" t="s">
        <v>5037</v>
      </c>
      <c r="S654" t="str">
        <f t="shared" si="10"/>
        <v>BP2698UA</v>
      </c>
    </row>
    <row r="655" spans="1:19">
      <c r="A655">
        <v>654</v>
      </c>
      <c r="B655" t="s">
        <v>4764</v>
      </c>
      <c r="C655" t="s">
        <v>4765</v>
      </c>
      <c r="D655" t="s">
        <v>4766</v>
      </c>
      <c r="E655" t="s">
        <v>56</v>
      </c>
      <c r="F655" t="s">
        <v>3249</v>
      </c>
      <c r="G655" t="s">
        <v>375</v>
      </c>
      <c r="H655">
        <v>4</v>
      </c>
      <c r="I655" t="s">
        <v>4767</v>
      </c>
      <c r="J655" t="s">
        <v>4768</v>
      </c>
      <c r="K655" t="s">
        <v>402</v>
      </c>
      <c r="L655" t="s">
        <v>844</v>
      </c>
      <c r="M655" t="s">
        <v>527</v>
      </c>
      <c r="N655" t="s">
        <v>381</v>
      </c>
      <c r="O655" t="s">
        <v>3160</v>
      </c>
      <c r="P655">
        <v>15</v>
      </c>
      <c r="Q655">
        <v>18</v>
      </c>
      <c r="R655" t="s">
        <v>4764</v>
      </c>
      <c r="S655" t="str">
        <f t="shared" si="10"/>
        <v>BP5080QD</v>
      </c>
    </row>
    <row r="656" spans="1:19">
      <c r="A656">
        <v>655</v>
      </c>
      <c r="B656" t="s">
        <v>4769</v>
      </c>
      <c r="C656" t="s">
        <v>4770</v>
      </c>
      <c r="D656" t="s">
        <v>4771</v>
      </c>
      <c r="E656" t="s">
        <v>56</v>
      </c>
      <c r="F656" t="s">
        <v>3189</v>
      </c>
      <c r="G656" t="s">
        <v>375</v>
      </c>
      <c r="H656">
        <v>8</v>
      </c>
      <c r="I656" t="s">
        <v>4772</v>
      </c>
      <c r="J656" t="s">
        <v>4773</v>
      </c>
      <c r="K656" t="s">
        <v>394</v>
      </c>
      <c r="L656" t="s">
        <v>673</v>
      </c>
      <c r="M656" t="s">
        <v>909</v>
      </c>
      <c r="N656" t="s">
        <v>381</v>
      </c>
      <c r="O656" t="s">
        <v>3160</v>
      </c>
      <c r="P656">
        <v>15</v>
      </c>
      <c r="Q656">
        <v>18</v>
      </c>
      <c r="R656" t="s">
        <v>4769</v>
      </c>
      <c r="S656" t="str">
        <f t="shared" si="10"/>
        <v>BP3368HI</v>
      </c>
    </row>
    <row r="657" spans="1:19">
      <c r="A657">
        <v>656</v>
      </c>
      <c r="B657" t="s">
        <v>4860</v>
      </c>
      <c r="C657" t="s">
        <v>4861</v>
      </c>
      <c r="D657" t="s">
        <v>4862</v>
      </c>
      <c r="E657" t="s">
        <v>56</v>
      </c>
      <c r="F657" t="s">
        <v>3249</v>
      </c>
      <c r="G657" t="s">
        <v>375</v>
      </c>
      <c r="H657">
        <v>10</v>
      </c>
      <c r="I657" t="s">
        <v>4863</v>
      </c>
      <c r="J657" t="s">
        <v>4864</v>
      </c>
      <c r="K657" t="s">
        <v>394</v>
      </c>
      <c r="L657" t="s">
        <v>423</v>
      </c>
      <c r="M657" t="s">
        <v>3714</v>
      </c>
      <c r="N657" t="s">
        <v>381</v>
      </c>
      <c r="O657" t="s">
        <v>3160</v>
      </c>
      <c r="P657">
        <v>15</v>
      </c>
      <c r="Q657">
        <v>18</v>
      </c>
      <c r="R657" t="s">
        <v>4860</v>
      </c>
      <c r="S657" t="str">
        <f t="shared" si="10"/>
        <v>BP2771O</v>
      </c>
    </row>
    <row r="658" spans="1:19">
      <c r="A658">
        <v>657</v>
      </c>
      <c r="B658" t="s">
        <v>4865</v>
      </c>
      <c r="C658" t="s">
        <v>4866</v>
      </c>
      <c r="D658" t="s">
        <v>4867</v>
      </c>
      <c r="E658" t="s">
        <v>56</v>
      </c>
      <c r="F658" t="s">
        <v>3156</v>
      </c>
      <c r="G658" t="s">
        <v>375</v>
      </c>
      <c r="H658">
        <v>12</v>
      </c>
      <c r="I658" t="s">
        <v>4868</v>
      </c>
      <c r="J658" t="s">
        <v>4869</v>
      </c>
      <c r="K658" t="s">
        <v>394</v>
      </c>
      <c r="L658" t="s">
        <v>673</v>
      </c>
      <c r="M658" t="s">
        <v>380</v>
      </c>
      <c r="N658" t="s">
        <v>381</v>
      </c>
      <c r="O658" t="s">
        <v>374</v>
      </c>
      <c r="P658">
        <v>15</v>
      </c>
      <c r="Q658">
        <v>18</v>
      </c>
      <c r="R658" t="s">
        <v>4865</v>
      </c>
      <c r="S658" t="str">
        <f t="shared" si="10"/>
        <v>BP2188QC</v>
      </c>
    </row>
    <row r="659" spans="1:19">
      <c r="A659">
        <v>658</v>
      </c>
      <c r="B659" t="s">
        <v>4870</v>
      </c>
      <c r="C659" t="s">
        <v>4871</v>
      </c>
      <c r="D659" t="s">
        <v>4872</v>
      </c>
      <c r="E659" t="s">
        <v>56</v>
      </c>
      <c r="F659" t="s">
        <v>3340</v>
      </c>
      <c r="G659" t="s">
        <v>375</v>
      </c>
      <c r="H659">
        <v>15</v>
      </c>
      <c r="I659" t="s">
        <v>4873</v>
      </c>
      <c r="J659" t="s">
        <v>4874</v>
      </c>
      <c r="K659" t="s">
        <v>394</v>
      </c>
      <c r="L659" t="s">
        <v>423</v>
      </c>
      <c r="M659" t="s">
        <v>582</v>
      </c>
      <c r="N659" t="s">
        <v>381</v>
      </c>
      <c r="O659" t="s">
        <v>374</v>
      </c>
      <c r="P659">
        <v>15</v>
      </c>
      <c r="Q659">
        <v>18</v>
      </c>
      <c r="R659" t="s">
        <v>4870</v>
      </c>
      <c r="S659" t="str">
        <f t="shared" si="10"/>
        <v>BP2673CO</v>
      </c>
    </row>
    <row r="660" spans="1:19">
      <c r="A660">
        <v>659</v>
      </c>
      <c r="B660" t="s">
        <v>430</v>
      </c>
      <c r="C660" t="s">
        <v>431</v>
      </c>
      <c r="D660" t="s">
        <v>432</v>
      </c>
      <c r="E660" t="s">
        <v>56</v>
      </c>
      <c r="F660" t="s">
        <v>33834</v>
      </c>
      <c r="G660" t="s">
        <v>375</v>
      </c>
      <c r="H660">
        <v>4</v>
      </c>
      <c r="I660" t="s">
        <v>433</v>
      </c>
      <c r="J660" t="s">
        <v>434</v>
      </c>
      <c r="K660" t="s">
        <v>394</v>
      </c>
      <c r="L660" t="s">
        <v>435</v>
      </c>
      <c r="M660" t="s">
        <v>380</v>
      </c>
      <c r="N660" t="s">
        <v>381</v>
      </c>
      <c r="O660" t="s">
        <v>382</v>
      </c>
      <c r="P660">
        <v>23</v>
      </c>
      <c r="Q660">
        <v>36</v>
      </c>
      <c r="R660" t="s">
        <v>430</v>
      </c>
      <c r="S660" t="str">
        <f t="shared" si="10"/>
        <v>BP1462ZI</v>
      </c>
    </row>
    <row r="661" spans="1:19">
      <c r="A661">
        <v>660</v>
      </c>
      <c r="B661" t="s">
        <v>3503</v>
      </c>
      <c r="C661" t="s">
        <v>3504</v>
      </c>
      <c r="D661" t="s">
        <v>3505</v>
      </c>
      <c r="E661" t="s">
        <v>56</v>
      </c>
      <c r="F661" t="s">
        <v>3223</v>
      </c>
      <c r="G661" t="s">
        <v>375</v>
      </c>
      <c r="H661">
        <v>18</v>
      </c>
      <c r="I661" t="s">
        <v>3506</v>
      </c>
      <c r="J661" t="s">
        <v>3507</v>
      </c>
      <c r="K661" t="s">
        <v>394</v>
      </c>
      <c r="L661" t="s">
        <v>673</v>
      </c>
      <c r="M661" t="s">
        <v>3508</v>
      </c>
      <c r="N661" t="s">
        <v>381</v>
      </c>
      <c r="O661" t="s">
        <v>374</v>
      </c>
      <c r="P661">
        <v>23</v>
      </c>
      <c r="Q661">
        <v>24</v>
      </c>
      <c r="R661" t="s">
        <v>3503</v>
      </c>
      <c r="S661" t="str">
        <f t="shared" si="10"/>
        <v>BP3174GQ</v>
      </c>
    </row>
    <row r="662" spans="1:19">
      <c r="A662">
        <v>661</v>
      </c>
      <c r="B662" t="s">
        <v>4875</v>
      </c>
      <c r="C662" t="s">
        <v>4876</v>
      </c>
      <c r="D662" t="s">
        <v>4877</v>
      </c>
      <c r="E662" t="s">
        <v>56</v>
      </c>
      <c r="F662" t="s">
        <v>3223</v>
      </c>
      <c r="G662" t="s">
        <v>375</v>
      </c>
      <c r="H662">
        <v>19</v>
      </c>
      <c r="I662" t="s">
        <v>4878</v>
      </c>
      <c r="J662" t="s">
        <v>4879</v>
      </c>
      <c r="K662" t="s">
        <v>402</v>
      </c>
      <c r="L662" t="s">
        <v>704</v>
      </c>
      <c r="M662" t="s">
        <v>563</v>
      </c>
      <c r="N662" t="s">
        <v>381</v>
      </c>
      <c r="O662" t="s">
        <v>374</v>
      </c>
      <c r="P662">
        <v>15</v>
      </c>
      <c r="Q662">
        <v>24</v>
      </c>
      <c r="R662" t="s">
        <v>4875</v>
      </c>
      <c r="S662" t="str">
        <f t="shared" si="10"/>
        <v>BP5617AE</v>
      </c>
    </row>
    <row r="663" spans="1:19">
      <c r="A663">
        <v>662</v>
      </c>
      <c r="B663" t="s">
        <v>4986</v>
      </c>
      <c r="C663" t="s">
        <v>4987</v>
      </c>
      <c r="D663" t="s">
        <v>4988</v>
      </c>
      <c r="E663" t="s">
        <v>56</v>
      </c>
      <c r="F663" t="s">
        <v>3164</v>
      </c>
      <c r="G663" t="s">
        <v>375</v>
      </c>
      <c r="H663">
        <v>1</v>
      </c>
      <c r="I663" t="s">
        <v>4989</v>
      </c>
      <c r="J663" t="s">
        <v>4990</v>
      </c>
      <c r="K663" t="s">
        <v>394</v>
      </c>
      <c r="L663" t="s">
        <v>423</v>
      </c>
      <c r="M663" t="s">
        <v>404</v>
      </c>
      <c r="N663" t="s">
        <v>381</v>
      </c>
      <c r="O663" t="s">
        <v>382</v>
      </c>
      <c r="P663">
        <v>14</v>
      </c>
      <c r="Q663">
        <v>24</v>
      </c>
      <c r="R663" t="s">
        <v>4986</v>
      </c>
      <c r="S663" t="str">
        <f t="shared" si="10"/>
        <v>BP2428RA</v>
      </c>
    </row>
    <row r="664" spans="1:19">
      <c r="A664">
        <v>663</v>
      </c>
      <c r="B664" t="s">
        <v>4991</v>
      </c>
      <c r="C664" t="s">
        <v>4992</v>
      </c>
      <c r="D664" t="s">
        <v>4993</v>
      </c>
      <c r="E664" t="s">
        <v>56</v>
      </c>
      <c r="F664" t="s">
        <v>3164</v>
      </c>
      <c r="G664" t="s">
        <v>375</v>
      </c>
      <c r="H664">
        <v>1</v>
      </c>
      <c r="I664" t="s">
        <v>4994</v>
      </c>
      <c r="J664" t="s">
        <v>4995</v>
      </c>
      <c r="K664" t="s">
        <v>394</v>
      </c>
      <c r="L664" t="s">
        <v>673</v>
      </c>
      <c r="M664" t="s">
        <v>527</v>
      </c>
      <c r="N664" t="s">
        <v>381</v>
      </c>
      <c r="O664" t="s">
        <v>382</v>
      </c>
      <c r="P664">
        <v>14</v>
      </c>
      <c r="Q664">
        <v>18</v>
      </c>
      <c r="R664" t="s">
        <v>4991</v>
      </c>
      <c r="S664" t="str">
        <f t="shared" si="10"/>
        <v>BP3489UA</v>
      </c>
    </row>
    <row r="665" spans="1:19">
      <c r="A665">
        <v>664</v>
      </c>
      <c r="B665" t="s">
        <v>4258</v>
      </c>
      <c r="C665" t="s">
        <v>4259</v>
      </c>
      <c r="D665" t="s">
        <v>4260</v>
      </c>
      <c r="E665" t="s">
        <v>56</v>
      </c>
      <c r="F665" t="s">
        <v>3249</v>
      </c>
      <c r="G665" t="s">
        <v>375</v>
      </c>
      <c r="H665">
        <v>25</v>
      </c>
      <c r="I665" t="s">
        <v>4261</v>
      </c>
      <c r="J665" t="s">
        <v>4262</v>
      </c>
      <c r="K665" t="s">
        <v>402</v>
      </c>
      <c r="L665" t="s">
        <v>1823</v>
      </c>
      <c r="M665" t="s">
        <v>380</v>
      </c>
      <c r="N665" t="s">
        <v>381</v>
      </c>
      <c r="O665" t="s">
        <v>374</v>
      </c>
      <c r="P665">
        <v>17</v>
      </c>
      <c r="Q665">
        <v>18</v>
      </c>
      <c r="R665" t="s">
        <v>4258</v>
      </c>
      <c r="S665" t="str">
        <f t="shared" si="10"/>
        <v>BP5549MA</v>
      </c>
    </row>
    <row r="666" spans="1:19">
      <c r="A666">
        <v>665</v>
      </c>
      <c r="B666" t="s">
        <v>4304</v>
      </c>
      <c r="C666" t="s">
        <v>4305</v>
      </c>
      <c r="D666" t="s">
        <v>4306</v>
      </c>
      <c r="E666" t="s">
        <v>56</v>
      </c>
      <c r="F666" t="s">
        <v>33834</v>
      </c>
      <c r="G666" t="s">
        <v>375</v>
      </c>
      <c r="H666">
        <v>22</v>
      </c>
      <c r="I666" t="s">
        <v>4307</v>
      </c>
      <c r="J666" t="s">
        <v>4308</v>
      </c>
      <c r="K666" t="s">
        <v>394</v>
      </c>
      <c r="L666" t="s">
        <v>514</v>
      </c>
      <c r="M666" t="s">
        <v>380</v>
      </c>
      <c r="N666" t="s">
        <v>381</v>
      </c>
      <c r="O666" t="s">
        <v>382</v>
      </c>
      <c r="P666">
        <v>17</v>
      </c>
      <c r="Q666">
        <v>18</v>
      </c>
      <c r="R666" t="s">
        <v>4304</v>
      </c>
      <c r="S666" t="str">
        <f t="shared" si="10"/>
        <v>BP2241CO</v>
      </c>
    </row>
    <row r="667" spans="1:19">
      <c r="A667">
        <v>666</v>
      </c>
      <c r="B667" t="s">
        <v>4309</v>
      </c>
      <c r="C667" t="s">
        <v>4310</v>
      </c>
      <c r="D667" t="s">
        <v>4311</v>
      </c>
      <c r="E667" t="s">
        <v>56</v>
      </c>
      <c r="F667" t="s">
        <v>3156</v>
      </c>
      <c r="G667" t="s">
        <v>375</v>
      </c>
      <c r="H667">
        <v>3</v>
      </c>
      <c r="I667" t="s">
        <v>4312</v>
      </c>
      <c r="J667" t="s">
        <v>4313</v>
      </c>
      <c r="K667" t="s">
        <v>394</v>
      </c>
      <c r="L667" t="s">
        <v>395</v>
      </c>
      <c r="M667" t="s">
        <v>380</v>
      </c>
      <c r="N667" t="s">
        <v>381</v>
      </c>
      <c r="O667" t="s">
        <v>382</v>
      </c>
      <c r="P667">
        <v>16</v>
      </c>
      <c r="Q667">
        <v>18</v>
      </c>
      <c r="R667" t="s">
        <v>4309</v>
      </c>
      <c r="S667" t="str">
        <f t="shared" si="10"/>
        <v>BP2118HR</v>
      </c>
    </row>
    <row r="668" spans="1:19">
      <c r="A668">
        <v>667</v>
      </c>
      <c r="B668" t="s">
        <v>4314</v>
      </c>
      <c r="C668" t="s">
        <v>4315</v>
      </c>
      <c r="D668" t="s">
        <v>4316</v>
      </c>
      <c r="E668" t="s">
        <v>56</v>
      </c>
      <c r="F668" t="s">
        <v>33834</v>
      </c>
      <c r="G668" t="s">
        <v>375</v>
      </c>
      <c r="H668">
        <v>14</v>
      </c>
      <c r="I668" t="s">
        <v>4317</v>
      </c>
      <c r="J668" t="s">
        <v>4318</v>
      </c>
      <c r="K668" t="s">
        <v>402</v>
      </c>
      <c r="L668" t="s">
        <v>4319</v>
      </c>
      <c r="M668" t="s">
        <v>380</v>
      </c>
      <c r="N668" t="s">
        <v>381</v>
      </c>
      <c r="O668" t="s">
        <v>382</v>
      </c>
      <c r="P668">
        <v>16</v>
      </c>
      <c r="Q668">
        <v>18</v>
      </c>
      <c r="R668" t="s">
        <v>4314</v>
      </c>
      <c r="S668" t="str">
        <f t="shared" si="10"/>
        <v>BP4796AJ</v>
      </c>
    </row>
    <row r="669" spans="1:19">
      <c r="A669">
        <v>668</v>
      </c>
      <c r="B669" t="s">
        <v>4320</v>
      </c>
      <c r="C669" t="s">
        <v>4321</v>
      </c>
      <c r="D669" t="s">
        <v>4322</v>
      </c>
      <c r="E669" t="s">
        <v>56</v>
      </c>
      <c r="F669" t="s">
        <v>3266</v>
      </c>
      <c r="G669" t="s">
        <v>375</v>
      </c>
      <c r="H669">
        <v>1</v>
      </c>
      <c r="I669" t="s">
        <v>4323</v>
      </c>
      <c r="J669" t="s">
        <v>4324</v>
      </c>
      <c r="K669" t="s">
        <v>394</v>
      </c>
      <c r="L669" t="s">
        <v>395</v>
      </c>
      <c r="M669" t="s">
        <v>1361</v>
      </c>
      <c r="N669" t="s">
        <v>381</v>
      </c>
      <c r="O669" t="s">
        <v>3160</v>
      </c>
      <c r="P669">
        <v>15</v>
      </c>
      <c r="Q669">
        <v>18</v>
      </c>
      <c r="R669" t="s">
        <v>4320</v>
      </c>
      <c r="S669" t="str">
        <f t="shared" si="10"/>
        <v>BP3794JP</v>
      </c>
    </row>
    <row r="670" spans="1:19">
      <c r="A670">
        <v>669</v>
      </c>
      <c r="B670" t="s">
        <v>4042</v>
      </c>
      <c r="C670" t="s">
        <v>4043</v>
      </c>
      <c r="D670" t="s">
        <v>4044</v>
      </c>
      <c r="E670" t="s">
        <v>56</v>
      </c>
      <c r="F670" t="s">
        <v>3223</v>
      </c>
      <c r="G670" t="s">
        <v>375</v>
      </c>
      <c r="H670">
        <v>9</v>
      </c>
      <c r="I670" t="s">
        <v>4045</v>
      </c>
      <c r="J670" t="s">
        <v>4046</v>
      </c>
      <c r="K670" t="s">
        <v>394</v>
      </c>
      <c r="L670" t="s">
        <v>673</v>
      </c>
      <c r="M670" t="s">
        <v>2302</v>
      </c>
      <c r="N670" t="s">
        <v>381</v>
      </c>
      <c r="O670" t="s">
        <v>382</v>
      </c>
      <c r="P670">
        <v>18</v>
      </c>
      <c r="Q670">
        <v>24</v>
      </c>
      <c r="R670" t="s">
        <v>4042</v>
      </c>
      <c r="S670" t="str">
        <f t="shared" si="10"/>
        <v>BP2896QD</v>
      </c>
    </row>
    <row r="671" spans="1:19">
      <c r="A671">
        <v>670</v>
      </c>
      <c r="B671" t="s">
        <v>4454</v>
      </c>
      <c r="C671" t="s">
        <v>4455</v>
      </c>
      <c r="D671" t="s">
        <v>4456</v>
      </c>
      <c r="E671" t="s">
        <v>56</v>
      </c>
      <c r="F671" t="s">
        <v>3340</v>
      </c>
      <c r="G671" t="s">
        <v>375</v>
      </c>
      <c r="H671">
        <v>12</v>
      </c>
      <c r="I671" t="s">
        <v>4457</v>
      </c>
      <c r="J671" t="s">
        <v>4458</v>
      </c>
      <c r="K671" t="s">
        <v>394</v>
      </c>
      <c r="L671" t="s">
        <v>514</v>
      </c>
      <c r="M671" t="s">
        <v>380</v>
      </c>
      <c r="N671" t="s">
        <v>381</v>
      </c>
      <c r="O671" t="s">
        <v>374</v>
      </c>
      <c r="P671">
        <v>18</v>
      </c>
      <c r="Q671">
        <v>24</v>
      </c>
      <c r="R671" t="s">
        <v>4454</v>
      </c>
      <c r="S671" t="str">
        <f t="shared" si="10"/>
        <v>BP2122RC</v>
      </c>
    </row>
    <row r="672" spans="1:19">
      <c r="A672">
        <v>671</v>
      </c>
      <c r="B672" t="s">
        <v>4459</v>
      </c>
      <c r="C672" t="s">
        <v>4460</v>
      </c>
      <c r="D672" t="s">
        <v>4461</v>
      </c>
      <c r="E672" t="s">
        <v>56</v>
      </c>
      <c r="F672" t="s">
        <v>3407</v>
      </c>
      <c r="G672" t="s">
        <v>375</v>
      </c>
      <c r="H672">
        <v>12</v>
      </c>
      <c r="I672" t="s">
        <v>4462</v>
      </c>
      <c r="J672" t="s">
        <v>4463</v>
      </c>
      <c r="K672" t="s">
        <v>402</v>
      </c>
      <c r="L672" t="s">
        <v>1514</v>
      </c>
      <c r="M672" t="s">
        <v>380</v>
      </c>
      <c r="N672" t="s">
        <v>381</v>
      </c>
      <c r="O672" t="s">
        <v>374</v>
      </c>
      <c r="P672">
        <v>18</v>
      </c>
      <c r="Q672">
        <v>24</v>
      </c>
      <c r="R672" t="s">
        <v>4459</v>
      </c>
      <c r="S672" t="str">
        <f t="shared" si="10"/>
        <v>BP4015OF</v>
      </c>
    </row>
    <row r="673" spans="1:19">
      <c r="A673">
        <v>672</v>
      </c>
      <c r="B673" t="s">
        <v>5247</v>
      </c>
      <c r="C673" t="s">
        <v>5248</v>
      </c>
      <c r="D673" t="s">
        <v>5249</v>
      </c>
      <c r="E673" t="s">
        <v>56</v>
      </c>
      <c r="F673" t="s">
        <v>33834</v>
      </c>
      <c r="G673" t="s">
        <v>375</v>
      </c>
      <c r="H673">
        <v>8</v>
      </c>
      <c r="I673" t="s">
        <v>5250</v>
      </c>
      <c r="J673" t="s">
        <v>5251</v>
      </c>
      <c r="K673" t="s">
        <v>394</v>
      </c>
      <c r="L673" t="s">
        <v>395</v>
      </c>
      <c r="M673" t="s">
        <v>527</v>
      </c>
      <c r="N673" t="s">
        <v>381</v>
      </c>
      <c r="O673" t="s">
        <v>382</v>
      </c>
      <c r="P673">
        <v>14</v>
      </c>
      <c r="Q673">
        <v>24</v>
      </c>
      <c r="R673" t="s">
        <v>5247</v>
      </c>
      <c r="S673" t="str">
        <f t="shared" si="10"/>
        <v>BP2314CJ</v>
      </c>
    </row>
    <row r="674" spans="1:19">
      <c r="A674">
        <v>673</v>
      </c>
      <c r="B674" t="s">
        <v>5252</v>
      </c>
      <c r="C674" t="s">
        <v>5253</v>
      </c>
      <c r="D674" t="s">
        <v>5254</v>
      </c>
      <c r="E674" t="s">
        <v>56</v>
      </c>
      <c r="F674" t="s">
        <v>33834</v>
      </c>
      <c r="G674" t="s">
        <v>375</v>
      </c>
      <c r="H674">
        <v>13</v>
      </c>
      <c r="I674" t="s">
        <v>5255</v>
      </c>
      <c r="J674" t="s">
        <v>5256</v>
      </c>
      <c r="K674" t="s">
        <v>394</v>
      </c>
      <c r="L674" t="s">
        <v>673</v>
      </c>
      <c r="M674" t="s">
        <v>502</v>
      </c>
      <c r="N674" t="s">
        <v>381</v>
      </c>
      <c r="O674" t="s">
        <v>374</v>
      </c>
      <c r="P674">
        <v>14</v>
      </c>
      <c r="Q674">
        <v>18</v>
      </c>
      <c r="R674" t="s">
        <v>5252</v>
      </c>
      <c r="S674" t="str">
        <f t="shared" si="10"/>
        <v>BP3103AH</v>
      </c>
    </row>
    <row r="675" spans="1:19">
      <c r="A675">
        <v>674</v>
      </c>
      <c r="B675" t="s">
        <v>4577</v>
      </c>
      <c r="C675" t="s">
        <v>4578</v>
      </c>
      <c r="D675" t="s">
        <v>4579</v>
      </c>
      <c r="E675" t="s">
        <v>56</v>
      </c>
      <c r="F675" t="s">
        <v>3249</v>
      </c>
      <c r="G675" t="s">
        <v>375</v>
      </c>
      <c r="H675">
        <v>15</v>
      </c>
      <c r="I675" t="s">
        <v>4580</v>
      </c>
      <c r="J675" t="s">
        <v>4581</v>
      </c>
      <c r="K675" t="s">
        <v>394</v>
      </c>
      <c r="L675" t="s">
        <v>423</v>
      </c>
      <c r="M675" t="s">
        <v>380</v>
      </c>
      <c r="N675" t="s">
        <v>381</v>
      </c>
      <c r="O675" t="s">
        <v>374</v>
      </c>
      <c r="P675">
        <v>18</v>
      </c>
      <c r="Q675">
        <v>24</v>
      </c>
      <c r="R675" t="s">
        <v>4577</v>
      </c>
      <c r="S675" t="str">
        <f t="shared" si="10"/>
        <v>BP2431UM</v>
      </c>
    </row>
    <row r="676" spans="1:19">
      <c r="A676">
        <v>675</v>
      </c>
      <c r="B676" t="s">
        <v>4587</v>
      </c>
      <c r="C676" t="s">
        <v>4588</v>
      </c>
      <c r="D676" t="s">
        <v>4589</v>
      </c>
      <c r="E676" t="s">
        <v>56</v>
      </c>
      <c r="F676" t="s">
        <v>3223</v>
      </c>
      <c r="G676" t="s">
        <v>375</v>
      </c>
      <c r="H676">
        <v>20</v>
      </c>
      <c r="I676" t="s">
        <v>4590</v>
      </c>
      <c r="J676" t="s">
        <v>4591</v>
      </c>
      <c r="K676" t="s">
        <v>441</v>
      </c>
      <c r="L676" t="s">
        <v>449</v>
      </c>
      <c r="M676" t="s">
        <v>380</v>
      </c>
      <c r="N676" t="s">
        <v>381</v>
      </c>
      <c r="O676" t="s">
        <v>374</v>
      </c>
      <c r="P676">
        <v>18</v>
      </c>
      <c r="Q676">
        <v>24</v>
      </c>
      <c r="R676" t="s">
        <v>4587</v>
      </c>
      <c r="S676" t="str">
        <f t="shared" si="10"/>
        <v>BP6820GJ</v>
      </c>
    </row>
    <row r="677" spans="1:19">
      <c r="A677">
        <v>676</v>
      </c>
      <c r="B677" t="s">
        <v>4592</v>
      </c>
      <c r="C677" t="s">
        <v>4593</v>
      </c>
      <c r="D677" t="s">
        <v>4594</v>
      </c>
      <c r="E677" t="s">
        <v>56</v>
      </c>
      <c r="F677" t="s">
        <v>3260</v>
      </c>
      <c r="G677" t="s">
        <v>375</v>
      </c>
      <c r="H677">
        <v>20</v>
      </c>
      <c r="I677" t="s">
        <v>4595</v>
      </c>
      <c r="J677" t="s">
        <v>4596</v>
      </c>
      <c r="K677" t="s">
        <v>402</v>
      </c>
      <c r="L677" t="s">
        <v>1514</v>
      </c>
      <c r="M677" t="s">
        <v>380</v>
      </c>
      <c r="N677" t="s">
        <v>381</v>
      </c>
      <c r="O677" t="s">
        <v>374</v>
      </c>
      <c r="P677">
        <v>18</v>
      </c>
      <c r="Q677">
        <v>24</v>
      </c>
      <c r="R677" t="s">
        <v>4592</v>
      </c>
      <c r="S677" t="str">
        <f t="shared" si="10"/>
        <v>BP5166QE</v>
      </c>
    </row>
    <row r="678" spans="1:19">
      <c r="A678">
        <v>677</v>
      </c>
      <c r="B678" t="s">
        <v>4662</v>
      </c>
      <c r="C678" t="s">
        <v>4663</v>
      </c>
      <c r="D678" t="s">
        <v>4664</v>
      </c>
      <c r="E678" t="s">
        <v>56</v>
      </c>
      <c r="F678" t="s">
        <v>3156</v>
      </c>
      <c r="G678" t="s">
        <v>375</v>
      </c>
      <c r="H678">
        <v>21</v>
      </c>
      <c r="I678" t="s">
        <v>4665</v>
      </c>
      <c r="J678" t="s">
        <v>4666</v>
      </c>
      <c r="K678" t="s">
        <v>394</v>
      </c>
      <c r="L678" t="s">
        <v>395</v>
      </c>
      <c r="M678" t="s">
        <v>527</v>
      </c>
      <c r="N678" t="s">
        <v>381</v>
      </c>
      <c r="O678" t="s">
        <v>374</v>
      </c>
      <c r="P678">
        <v>18</v>
      </c>
      <c r="Q678">
        <v>18</v>
      </c>
      <c r="R678" t="s">
        <v>4662</v>
      </c>
      <c r="S678" t="str">
        <f t="shared" si="10"/>
        <v>BP2944GF</v>
      </c>
    </row>
    <row r="679" spans="1:19">
      <c r="A679">
        <v>678</v>
      </c>
      <c r="B679" t="s">
        <v>5152</v>
      </c>
      <c r="C679" t="s">
        <v>5153</v>
      </c>
      <c r="D679" t="s">
        <v>5154</v>
      </c>
      <c r="E679" t="s">
        <v>56</v>
      </c>
      <c r="F679" t="s">
        <v>33835</v>
      </c>
      <c r="G679" t="s">
        <v>375</v>
      </c>
      <c r="H679">
        <v>24</v>
      </c>
      <c r="I679" t="s">
        <v>5155</v>
      </c>
      <c r="J679" t="s">
        <v>5156</v>
      </c>
      <c r="K679" t="s">
        <v>394</v>
      </c>
      <c r="L679" t="s">
        <v>514</v>
      </c>
      <c r="M679" t="s">
        <v>380</v>
      </c>
      <c r="N679" t="s">
        <v>381</v>
      </c>
      <c r="O679" t="s">
        <v>374</v>
      </c>
      <c r="P679">
        <v>17</v>
      </c>
      <c r="Q679">
        <v>18</v>
      </c>
      <c r="R679" t="s">
        <v>5152</v>
      </c>
      <c r="S679" t="str">
        <f t="shared" si="10"/>
        <v>BP3053RP</v>
      </c>
    </row>
    <row r="680" spans="1:19">
      <c r="A680">
        <v>679</v>
      </c>
      <c r="B680" t="s">
        <v>5157</v>
      </c>
      <c r="C680" t="s">
        <v>5158</v>
      </c>
      <c r="D680" t="s">
        <v>5159</v>
      </c>
      <c r="E680" t="s">
        <v>56</v>
      </c>
      <c r="F680" t="s">
        <v>3156</v>
      </c>
      <c r="G680" t="s">
        <v>375</v>
      </c>
      <c r="H680">
        <v>1</v>
      </c>
      <c r="I680" t="s">
        <v>5160</v>
      </c>
      <c r="J680" t="s">
        <v>5161</v>
      </c>
      <c r="K680" t="s">
        <v>394</v>
      </c>
      <c r="L680" t="s">
        <v>2125</v>
      </c>
      <c r="M680" t="s">
        <v>380</v>
      </c>
      <c r="N680" t="s">
        <v>381</v>
      </c>
      <c r="O680" t="s">
        <v>3160</v>
      </c>
      <c r="P680">
        <v>16</v>
      </c>
      <c r="Q680">
        <v>18</v>
      </c>
      <c r="R680" t="s">
        <v>5157</v>
      </c>
      <c r="S680" t="str">
        <f t="shared" si="10"/>
        <v>BP2080AI</v>
      </c>
    </row>
    <row r="681" spans="1:19">
      <c r="A681">
        <v>680</v>
      </c>
      <c r="B681" t="s">
        <v>5167</v>
      </c>
      <c r="C681" t="s">
        <v>5168</v>
      </c>
      <c r="D681" t="s">
        <v>5169</v>
      </c>
      <c r="E681" t="s">
        <v>56</v>
      </c>
      <c r="F681" t="s">
        <v>3189</v>
      </c>
      <c r="G681" t="s">
        <v>375</v>
      </c>
      <c r="H681">
        <v>3</v>
      </c>
      <c r="I681" t="s">
        <v>5170</v>
      </c>
      <c r="J681" t="s">
        <v>5171</v>
      </c>
      <c r="K681" t="s">
        <v>394</v>
      </c>
      <c r="L681" t="s">
        <v>514</v>
      </c>
      <c r="M681" t="s">
        <v>380</v>
      </c>
      <c r="N681" t="s">
        <v>381</v>
      </c>
      <c r="O681" t="s">
        <v>3160</v>
      </c>
      <c r="P681">
        <v>16</v>
      </c>
      <c r="Q681">
        <v>24</v>
      </c>
      <c r="R681" t="s">
        <v>5167</v>
      </c>
      <c r="S681" t="str">
        <f t="shared" si="10"/>
        <v>BP2947JU</v>
      </c>
    </row>
    <row r="682" spans="1:19">
      <c r="A682">
        <v>681</v>
      </c>
      <c r="B682" t="s">
        <v>5172</v>
      </c>
      <c r="C682" t="s">
        <v>5173</v>
      </c>
      <c r="D682" t="s">
        <v>5174</v>
      </c>
      <c r="E682" t="s">
        <v>56</v>
      </c>
      <c r="F682" t="s">
        <v>3260</v>
      </c>
      <c r="G682" t="s">
        <v>375</v>
      </c>
      <c r="H682">
        <v>25</v>
      </c>
      <c r="I682" t="s">
        <v>5175</v>
      </c>
      <c r="J682" t="s">
        <v>5176</v>
      </c>
      <c r="K682" t="s">
        <v>643</v>
      </c>
      <c r="L682" t="s">
        <v>837</v>
      </c>
      <c r="M682" t="s">
        <v>502</v>
      </c>
      <c r="N682" t="s">
        <v>381</v>
      </c>
      <c r="O682" t="s">
        <v>374</v>
      </c>
      <c r="P682">
        <v>16</v>
      </c>
      <c r="Q682">
        <v>18</v>
      </c>
      <c r="R682" t="s">
        <v>5172</v>
      </c>
      <c r="S682" t="str">
        <f t="shared" si="10"/>
        <v>BP6609FO</v>
      </c>
    </row>
    <row r="683" spans="1:19">
      <c r="A683">
        <v>682</v>
      </c>
      <c r="B683" t="s">
        <v>5222</v>
      </c>
      <c r="C683" t="s">
        <v>5223</v>
      </c>
      <c r="D683" t="s">
        <v>5224</v>
      </c>
      <c r="E683" t="s">
        <v>56</v>
      </c>
      <c r="F683" t="s">
        <v>3223</v>
      </c>
      <c r="G683" t="s">
        <v>375</v>
      </c>
      <c r="H683">
        <v>21</v>
      </c>
      <c r="I683" t="s">
        <v>5225</v>
      </c>
      <c r="J683" t="s">
        <v>5226</v>
      </c>
      <c r="K683" t="s">
        <v>402</v>
      </c>
      <c r="L683" t="s">
        <v>1514</v>
      </c>
      <c r="M683" t="s">
        <v>556</v>
      </c>
      <c r="N683" t="s">
        <v>381</v>
      </c>
      <c r="O683" t="s">
        <v>374</v>
      </c>
      <c r="P683">
        <v>16</v>
      </c>
      <c r="Q683">
        <v>24</v>
      </c>
      <c r="R683" t="s">
        <v>5222</v>
      </c>
      <c r="S683" t="str">
        <f t="shared" si="10"/>
        <v>BP4418QQ</v>
      </c>
    </row>
    <row r="684" spans="1:19">
      <c r="A684">
        <v>683</v>
      </c>
      <c r="B684" t="s">
        <v>339</v>
      </c>
      <c r="C684" t="s">
        <v>340</v>
      </c>
      <c r="D684" t="s">
        <v>341</v>
      </c>
      <c r="E684" t="s">
        <v>56</v>
      </c>
      <c r="F684" t="s">
        <v>3266</v>
      </c>
      <c r="G684" t="s">
        <v>618</v>
      </c>
      <c r="H684">
        <v>5</v>
      </c>
      <c r="I684" t="s">
        <v>4667</v>
      </c>
      <c r="J684" t="s">
        <v>4668</v>
      </c>
      <c r="K684" t="s">
        <v>394</v>
      </c>
      <c r="L684" t="s">
        <v>730</v>
      </c>
      <c r="M684" t="s">
        <v>380</v>
      </c>
      <c r="N684" t="s">
        <v>381</v>
      </c>
      <c r="O684" t="s">
        <v>3160</v>
      </c>
      <c r="P684">
        <v>17</v>
      </c>
      <c r="Q684">
        <v>24</v>
      </c>
      <c r="R684" t="s">
        <v>339</v>
      </c>
      <c r="S684" t="str">
        <f t="shared" si="10"/>
        <v>BP2921SU</v>
      </c>
    </row>
    <row r="685" spans="1:19">
      <c r="A685">
        <v>684</v>
      </c>
      <c r="B685" t="s">
        <v>4669</v>
      </c>
      <c r="C685" t="s">
        <v>4670</v>
      </c>
      <c r="D685" t="s">
        <v>4671</v>
      </c>
      <c r="E685" t="s">
        <v>56</v>
      </c>
      <c r="F685" t="s">
        <v>33834</v>
      </c>
      <c r="G685" t="s">
        <v>375</v>
      </c>
      <c r="H685">
        <v>8</v>
      </c>
      <c r="I685" t="s">
        <v>4672</v>
      </c>
      <c r="J685" t="s">
        <v>4673</v>
      </c>
      <c r="K685" t="s">
        <v>394</v>
      </c>
      <c r="L685" t="s">
        <v>395</v>
      </c>
      <c r="M685" t="s">
        <v>380</v>
      </c>
      <c r="N685" t="s">
        <v>381</v>
      </c>
      <c r="O685" t="s">
        <v>382</v>
      </c>
      <c r="P685">
        <v>17</v>
      </c>
      <c r="Q685">
        <v>24</v>
      </c>
      <c r="R685" t="s">
        <v>4669</v>
      </c>
      <c r="S685" t="str">
        <f t="shared" si="10"/>
        <v>BP3797MU</v>
      </c>
    </row>
    <row r="686" spans="1:19">
      <c r="A686">
        <v>685</v>
      </c>
      <c r="B686" t="s">
        <v>4794</v>
      </c>
      <c r="C686" t="s">
        <v>4795</v>
      </c>
      <c r="D686" t="s">
        <v>4796</v>
      </c>
      <c r="E686" t="s">
        <v>56</v>
      </c>
      <c r="F686" t="s">
        <v>33834</v>
      </c>
      <c r="G686" t="s">
        <v>375</v>
      </c>
      <c r="H686">
        <v>6</v>
      </c>
      <c r="I686" t="s">
        <v>4797</v>
      </c>
      <c r="J686" t="s">
        <v>4798</v>
      </c>
      <c r="K686" t="s">
        <v>402</v>
      </c>
      <c r="L686" t="s">
        <v>1143</v>
      </c>
      <c r="M686" t="s">
        <v>502</v>
      </c>
      <c r="N686" t="s">
        <v>381</v>
      </c>
      <c r="O686" t="s">
        <v>382</v>
      </c>
      <c r="P686">
        <v>17</v>
      </c>
      <c r="Q686">
        <v>24</v>
      </c>
      <c r="R686" t="s">
        <v>4794</v>
      </c>
      <c r="S686" t="str">
        <f t="shared" si="10"/>
        <v>BP5368AC</v>
      </c>
    </row>
    <row r="687" spans="1:19">
      <c r="A687">
        <v>686</v>
      </c>
      <c r="B687" t="s">
        <v>4420</v>
      </c>
      <c r="C687" t="s">
        <v>4421</v>
      </c>
      <c r="D687" t="s">
        <v>4422</v>
      </c>
      <c r="E687" t="s">
        <v>56</v>
      </c>
      <c r="F687" t="s">
        <v>33835</v>
      </c>
      <c r="G687" t="s">
        <v>375</v>
      </c>
      <c r="H687">
        <v>4</v>
      </c>
      <c r="I687" t="s">
        <v>4423</v>
      </c>
      <c r="J687" t="s">
        <v>4424</v>
      </c>
      <c r="K687" t="s">
        <v>394</v>
      </c>
      <c r="L687" t="s">
        <v>423</v>
      </c>
      <c r="M687" t="s">
        <v>2084</v>
      </c>
      <c r="N687" t="s">
        <v>381</v>
      </c>
      <c r="O687" t="s">
        <v>382</v>
      </c>
      <c r="P687">
        <v>15</v>
      </c>
      <c r="Q687">
        <v>18</v>
      </c>
      <c r="R687" t="s">
        <v>4420</v>
      </c>
      <c r="S687" t="str">
        <f t="shared" si="10"/>
        <v>BP3236Q</v>
      </c>
    </row>
    <row r="688" spans="1:19">
      <c r="A688">
        <v>687</v>
      </c>
      <c r="B688" t="s">
        <v>4425</v>
      </c>
      <c r="C688" t="s">
        <v>4426</v>
      </c>
      <c r="D688" t="s">
        <v>4427</v>
      </c>
      <c r="E688" t="s">
        <v>56</v>
      </c>
      <c r="F688" t="s">
        <v>33834</v>
      </c>
      <c r="G688" t="s">
        <v>375</v>
      </c>
      <c r="H688">
        <v>4</v>
      </c>
      <c r="I688" t="s">
        <v>4428</v>
      </c>
      <c r="J688" t="s">
        <v>4429</v>
      </c>
      <c r="K688" t="s">
        <v>402</v>
      </c>
      <c r="L688" t="s">
        <v>403</v>
      </c>
      <c r="M688" t="s">
        <v>380</v>
      </c>
      <c r="N688" t="s">
        <v>381</v>
      </c>
      <c r="O688" t="s">
        <v>382</v>
      </c>
      <c r="P688">
        <v>15</v>
      </c>
      <c r="Q688">
        <v>18</v>
      </c>
      <c r="R688" t="s">
        <v>4425</v>
      </c>
      <c r="S688" t="str">
        <f t="shared" si="10"/>
        <v>BP5520QG</v>
      </c>
    </row>
    <row r="689" spans="1:19">
      <c r="A689">
        <v>688</v>
      </c>
      <c r="B689" t="s">
        <v>4430</v>
      </c>
      <c r="C689" t="s">
        <v>3360</v>
      </c>
      <c r="D689" t="s">
        <v>4431</v>
      </c>
      <c r="E689" t="s">
        <v>56</v>
      </c>
      <c r="F689" t="s">
        <v>3189</v>
      </c>
      <c r="G689" t="s">
        <v>375</v>
      </c>
      <c r="H689">
        <v>6</v>
      </c>
      <c r="I689" t="s">
        <v>4432</v>
      </c>
      <c r="J689" t="s">
        <v>4433</v>
      </c>
      <c r="K689" t="s">
        <v>402</v>
      </c>
      <c r="L689" t="s">
        <v>562</v>
      </c>
      <c r="M689" t="s">
        <v>563</v>
      </c>
      <c r="N689" t="s">
        <v>381</v>
      </c>
      <c r="O689" t="s">
        <v>382</v>
      </c>
      <c r="P689">
        <v>15</v>
      </c>
      <c r="Q689">
        <v>18</v>
      </c>
      <c r="R689" t="s">
        <v>4430</v>
      </c>
      <c r="S689" t="str">
        <f t="shared" si="10"/>
        <v>BP4954AH</v>
      </c>
    </row>
    <row r="690" spans="1:19">
      <c r="A690">
        <v>689</v>
      </c>
      <c r="B690" t="s">
        <v>4434</v>
      </c>
      <c r="C690" t="s">
        <v>4435</v>
      </c>
      <c r="D690" t="s">
        <v>4436</v>
      </c>
      <c r="E690" t="s">
        <v>56</v>
      </c>
      <c r="F690" t="s">
        <v>33834</v>
      </c>
      <c r="G690" t="s">
        <v>375</v>
      </c>
      <c r="H690">
        <v>8</v>
      </c>
      <c r="I690" t="s">
        <v>4437</v>
      </c>
      <c r="J690" t="s">
        <v>4438</v>
      </c>
      <c r="K690" t="s">
        <v>394</v>
      </c>
      <c r="L690" t="s">
        <v>395</v>
      </c>
      <c r="M690" t="s">
        <v>404</v>
      </c>
      <c r="N690" t="s">
        <v>381</v>
      </c>
      <c r="O690" t="s">
        <v>382</v>
      </c>
      <c r="P690">
        <v>15</v>
      </c>
      <c r="Q690">
        <v>18</v>
      </c>
      <c r="R690" t="s">
        <v>4434</v>
      </c>
      <c r="S690" t="str">
        <f t="shared" si="10"/>
        <v>BP2135QQ</v>
      </c>
    </row>
    <row r="691" spans="1:19">
      <c r="A691">
        <v>690</v>
      </c>
      <c r="B691" t="s">
        <v>539</v>
      </c>
      <c r="C691" t="s">
        <v>540</v>
      </c>
      <c r="D691" t="s">
        <v>541</v>
      </c>
      <c r="E691" t="s">
        <v>56</v>
      </c>
      <c r="F691" t="s">
        <v>33834</v>
      </c>
      <c r="G691" t="s">
        <v>375</v>
      </c>
      <c r="H691">
        <v>15</v>
      </c>
      <c r="I691" t="s">
        <v>542</v>
      </c>
      <c r="J691" t="s">
        <v>543</v>
      </c>
      <c r="K691" t="s">
        <v>441</v>
      </c>
      <c r="L691" t="s">
        <v>538</v>
      </c>
      <c r="M691" t="s">
        <v>380</v>
      </c>
      <c r="N691" t="s">
        <v>381</v>
      </c>
      <c r="O691" t="s">
        <v>382</v>
      </c>
      <c r="P691">
        <v>17</v>
      </c>
      <c r="Q691">
        <v>18</v>
      </c>
      <c r="R691" t="s">
        <v>539</v>
      </c>
      <c r="S691" t="str">
        <f t="shared" si="10"/>
        <v>BP6966GQ</v>
      </c>
    </row>
    <row r="692" spans="1:19">
      <c r="A692">
        <v>691</v>
      </c>
      <c r="B692" t="s">
        <v>4799</v>
      </c>
      <c r="C692" t="s">
        <v>4800</v>
      </c>
      <c r="D692" t="s">
        <v>4801</v>
      </c>
      <c r="E692" t="s">
        <v>56</v>
      </c>
      <c r="F692" t="s">
        <v>3156</v>
      </c>
      <c r="G692" t="s">
        <v>375</v>
      </c>
      <c r="H692">
        <v>16</v>
      </c>
      <c r="I692" t="s">
        <v>4802</v>
      </c>
      <c r="J692" t="s">
        <v>4803</v>
      </c>
      <c r="K692" t="s">
        <v>402</v>
      </c>
      <c r="L692" t="s">
        <v>3067</v>
      </c>
      <c r="M692" t="s">
        <v>380</v>
      </c>
      <c r="N692" t="s">
        <v>381</v>
      </c>
      <c r="O692" t="s">
        <v>382</v>
      </c>
      <c r="P692">
        <v>17</v>
      </c>
      <c r="Q692">
        <v>18</v>
      </c>
      <c r="R692" t="s">
        <v>4799</v>
      </c>
      <c r="S692" t="str">
        <f t="shared" si="10"/>
        <v>BP5418AG</v>
      </c>
    </row>
    <row r="693" spans="1:19">
      <c r="A693">
        <v>692</v>
      </c>
      <c r="B693" t="s">
        <v>4844</v>
      </c>
      <c r="C693" t="s">
        <v>4845</v>
      </c>
      <c r="D693" t="s">
        <v>4846</v>
      </c>
      <c r="E693" t="s">
        <v>56</v>
      </c>
      <c r="F693" t="s">
        <v>3156</v>
      </c>
      <c r="G693" t="s">
        <v>375</v>
      </c>
      <c r="H693">
        <v>25</v>
      </c>
      <c r="I693" t="s">
        <v>4847</v>
      </c>
      <c r="J693" t="s">
        <v>4848</v>
      </c>
      <c r="K693" t="s">
        <v>394</v>
      </c>
      <c r="L693" t="s">
        <v>1115</v>
      </c>
      <c r="M693" t="s">
        <v>380</v>
      </c>
      <c r="N693" t="s">
        <v>381</v>
      </c>
      <c r="O693" t="s">
        <v>374</v>
      </c>
      <c r="P693">
        <v>17</v>
      </c>
      <c r="Q693">
        <v>24</v>
      </c>
      <c r="R693" t="s">
        <v>4844</v>
      </c>
      <c r="S693" t="str">
        <f t="shared" si="10"/>
        <v>BP3104M</v>
      </c>
    </row>
    <row r="694" spans="1:19">
      <c r="A694">
        <v>693</v>
      </c>
      <c r="B694" t="s">
        <v>4849</v>
      </c>
      <c r="C694" t="s">
        <v>4850</v>
      </c>
      <c r="D694" t="s">
        <v>4851</v>
      </c>
      <c r="E694" t="s">
        <v>56</v>
      </c>
      <c r="F694" t="s">
        <v>3156</v>
      </c>
      <c r="G694" t="s">
        <v>375</v>
      </c>
      <c r="H694">
        <v>22</v>
      </c>
      <c r="I694" t="s">
        <v>4852</v>
      </c>
      <c r="J694" t="s">
        <v>4853</v>
      </c>
      <c r="K694" t="s">
        <v>394</v>
      </c>
      <c r="L694" t="s">
        <v>4854</v>
      </c>
      <c r="M694" t="s">
        <v>527</v>
      </c>
      <c r="N694" t="s">
        <v>381</v>
      </c>
      <c r="O694" t="s">
        <v>374</v>
      </c>
      <c r="P694">
        <v>17</v>
      </c>
      <c r="Q694">
        <v>18</v>
      </c>
      <c r="R694" t="s">
        <v>4849</v>
      </c>
      <c r="S694" t="str">
        <f t="shared" si="10"/>
        <v>BP2368SR</v>
      </c>
    </row>
    <row r="695" spans="1:19">
      <c r="A695">
        <v>694</v>
      </c>
      <c r="B695" t="s">
        <v>4489</v>
      </c>
      <c r="C695" t="s">
        <v>4490</v>
      </c>
      <c r="D695" t="s">
        <v>4491</v>
      </c>
      <c r="E695" t="s">
        <v>56</v>
      </c>
      <c r="F695" t="s">
        <v>3249</v>
      </c>
      <c r="G695" t="s">
        <v>375</v>
      </c>
      <c r="H695">
        <v>14</v>
      </c>
      <c r="I695" t="s">
        <v>4492</v>
      </c>
      <c r="J695" t="s">
        <v>4493</v>
      </c>
      <c r="K695" t="s">
        <v>394</v>
      </c>
      <c r="L695" t="s">
        <v>395</v>
      </c>
      <c r="M695" t="s">
        <v>380</v>
      </c>
      <c r="N695" t="s">
        <v>381</v>
      </c>
      <c r="O695" t="s">
        <v>374</v>
      </c>
      <c r="P695">
        <v>15</v>
      </c>
      <c r="Q695">
        <v>18</v>
      </c>
      <c r="R695" t="s">
        <v>4489</v>
      </c>
      <c r="S695" t="str">
        <f t="shared" si="10"/>
        <v>BP3498CM</v>
      </c>
    </row>
    <row r="696" spans="1:19">
      <c r="A696">
        <v>695</v>
      </c>
      <c r="B696" t="s">
        <v>4494</v>
      </c>
      <c r="C696" t="s">
        <v>4495</v>
      </c>
      <c r="D696" t="s">
        <v>4496</v>
      </c>
      <c r="E696" t="s">
        <v>56</v>
      </c>
      <c r="F696" t="s">
        <v>3164</v>
      </c>
      <c r="G696" t="s">
        <v>375</v>
      </c>
      <c r="H696">
        <v>15</v>
      </c>
      <c r="I696" t="s">
        <v>4497</v>
      </c>
      <c r="J696" t="s">
        <v>4498</v>
      </c>
      <c r="K696" t="s">
        <v>394</v>
      </c>
      <c r="L696" t="s">
        <v>423</v>
      </c>
      <c r="M696" t="s">
        <v>380</v>
      </c>
      <c r="N696" t="s">
        <v>381</v>
      </c>
      <c r="O696" t="s">
        <v>374</v>
      </c>
      <c r="P696">
        <v>15</v>
      </c>
      <c r="Q696">
        <v>18</v>
      </c>
      <c r="R696" t="s">
        <v>4494</v>
      </c>
      <c r="S696" t="str">
        <f t="shared" si="10"/>
        <v>BP3651UC</v>
      </c>
    </row>
    <row r="697" spans="1:19">
      <c r="A697">
        <v>696</v>
      </c>
      <c r="B697" t="s">
        <v>4499</v>
      </c>
      <c r="C697" t="s">
        <v>4500</v>
      </c>
      <c r="D697" t="s">
        <v>4501</v>
      </c>
      <c r="E697" t="s">
        <v>56</v>
      </c>
      <c r="F697" t="s">
        <v>33834</v>
      </c>
      <c r="G697" t="s">
        <v>375</v>
      </c>
      <c r="H697">
        <v>21</v>
      </c>
      <c r="I697" t="s">
        <v>4502</v>
      </c>
      <c r="J697" t="s">
        <v>4503</v>
      </c>
      <c r="K697" t="s">
        <v>394</v>
      </c>
      <c r="L697" t="s">
        <v>395</v>
      </c>
      <c r="M697" t="s">
        <v>380</v>
      </c>
      <c r="N697" t="s">
        <v>381</v>
      </c>
      <c r="O697" t="s">
        <v>374</v>
      </c>
      <c r="P697">
        <v>15</v>
      </c>
      <c r="Q697">
        <v>24</v>
      </c>
      <c r="R697" t="s">
        <v>4499</v>
      </c>
      <c r="S697" t="str">
        <f t="shared" si="10"/>
        <v>BP2558QE</v>
      </c>
    </row>
    <row r="698" spans="1:19">
      <c r="A698">
        <v>697</v>
      </c>
      <c r="B698" t="s">
        <v>4855</v>
      </c>
      <c r="C698" t="s">
        <v>4856</v>
      </c>
      <c r="D698" t="s">
        <v>4857</v>
      </c>
      <c r="E698" t="s">
        <v>56</v>
      </c>
      <c r="F698" t="s">
        <v>33834</v>
      </c>
      <c r="G698" t="s">
        <v>375</v>
      </c>
      <c r="H698">
        <v>4</v>
      </c>
      <c r="I698" t="s">
        <v>4858</v>
      </c>
      <c r="J698" t="s">
        <v>4859</v>
      </c>
      <c r="K698" t="s">
        <v>402</v>
      </c>
      <c r="L698" t="s">
        <v>632</v>
      </c>
      <c r="M698" t="s">
        <v>380</v>
      </c>
      <c r="N698" t="s">
        <v>381</v>
      </c>
      <c r="O698" t="s">
        <v>382</v>
      </c>
      <c r="P698">
        <v>16</v>
      </c>
      <c r="Q698">
        <v>24</v>
      </c>
      <c r="R698" t="s">
        <v>4855</v>
      </c>
      <c r="S698" t="str">
        <f t="shared" si="10"/>
        <v>BP5375AE</v>
      </c>
    </row>
    <row r="699" spans="1:19">
      <c r="A699">
        <v>698</v>
      </c>
      <c r="B699" t="s">
        <v>4955</v>
      </c>
      <c r="C699" t="s">
        <v>4956</v>
      </c>
      <c r="D699" t="s">
        <v>4957</v>
      </c>
      <c r="E699" t="s">
        <v>56</v>
      </c>
      <c r="F699" t="s">
        <v>33834</v>
      </c>
      <c r="G699" t="s">
        <v>375</v>
      </c>
      <c r="H699">
        <v>4</v>
      </c>
      <c r="I699" t="s">
        <v>4958</v>
      </c>
      <c r="J699" t="s">
        <v>4959</v>
      </c>
      <c r="K699" t="s">
        <v>394</v>
      </c>
      <c r="L699" t="s">
        <v>395</v>
      </c>
      <c r="M699" t="s">
        <v>380</v>
      </c>
      <c r="N699" t="s">
        <v>381</v>
      </c>
      <c r="O699" t="s">
        <v>382</v>
      </c>
      <c r="P699">
        <v>16</v>
      </c>
      <c r="Q699">
        <v>18</v>
      </c>
      <c r="R699" t="s">
        <v>4955</v>
      </c>
      <c r="S699" t="str">
        <f t="shared" si="10"/>
        <v>BP2538OJ</v>
      </c>
    </row>
    <row r="700" spans="1:19">
      <c r="A700">
        <v>699</v>
      </c>
      <c r="B700" t="s">
        <v>5326</v>
      </c>
      <c r="C700" t="s">
        <v>5327</v>
      </c>
      <c r="D700" t="s">
        <v>5328</v>
      </c>
      <c r="E700" t="s">
        <v>56</v>
      </c>
      <c r="F700" t="s">
        <v>3249</v>
      </c>
      <c r="G700" t="s">
        <v>375</v>
      </c>
      <c r="H700">
        <v>13</v>
      </c>
      <c r="I700" t="s">
        <v>5329</v>
      </c>
      <c r="J700" t="s">
        <v>5330</v>
      </c>
      <c r="K700" t="s">
        <v>394</v>
      </c>
      <c r="L700" t="s">
        <v>673</v>
      </c>
      <c r="M700" t="s">
        <v>380</v>
      </c>
      <c r="N700" t="s">
        <v>381</v>
      </c>
      <c r="O700" t="s">
        <v>374</v>
      </c>
      <c r="P700">
        <v>14</v>
      </c>
      <c r="Q700">
        <v>24</v>
      </c>
      <c r="R700" t="s">
        <v>5326</v>
      </c>
      <c r="S700" t="str">
        <f t="shared" si="10"/>
        <v>BP2194IA</v>
      </c>
    </row>
    <row r="701" spans="1:19">
      <c r="A701">
        <v>700</v>
      </c>
      <c r="B701" t="s">
        <v>5335</v>
      </c>
      <c r="C701" t="s">
        <v>5336</v>
      </c>
      <c r="D701" t="s">
        <v>5337</v>
      </c>
      <c r="E701" t="s">
        <v>56</v>
      </c>
      <c r="F701" t="s">
        <v>3189</v>
      </c>
      <c r="G701" t="s">
        <v>375</v>
      </c>
      <c r="H701">
        <v>15</v>
      </c>
      <c r="I701" t="s">
        <v>5338</v>
      </c>
      <c r="J701" t="s">
        <v>5339</v>
      </c>
      <c r="K701" t="s">
        <v>394</v>
      </c>
      <c r="L701" t="s">
        <v>501</v>
      </c>
      <c r="M701" t="s">
        <v>502</v>
      </c>
      <c r="N701" t="s">
        <v>381</v>
      </c>
      <c r="O701" t="s">
        <v>374</v>
      </c>
      <c r="P701">
        <v>14</v>
      </c>
      <c r="Q701">
        <v>24</v>
      </c>
      <c r="R701" t="s">
        <v>5335</v>
      </c>
      <c r="S701" t="str">
        <f t="shared" si="10"/>
        <v>BP3903QE</v>
      </c>
    </row>
    <row r="702" spans="1:19">
      <c r="A702">
        <v>701</v>
      </c>
      <c r="B702" t="s">
        <v>5340</v>
      </c>
      <c r="C702" t="s">
        <v>5118</v>
      </c>
      <c r="D702" t="s">
        <v>5341</v>
      </c>
      <c r="E702" t="s">
        <v>56</v>
      </c>
      <c r="F702" t="s">
        <v>3223</v>
      </c>
      <c r="G702" t="s">
        <v>375</v>
      </c>
      <c r="H702">
        <v>16</v>
      </c>
      <c r="I702" t="s">
        <v>5342</v>
      </c>
      <c r="J702" t="s">
        <v>5343</v>
      </c>
      <c r="K702" t="s">
        <v>402</v>
      </c>
      <c r="L702" t="s">
        <v>403</v>
      </c>
      <c r="M702" t="s">
        <v>404</v>
      </c>
      <c r="N702" t="s">
        <v>381</v>
      </c>
      <c r="O702" t="s">
        <v>382</v>
      </c>
      <c r="P702">
        <v>14</v>
      </c>
      <c r="Q702">
        <v>18</v>
      </c>
      <c r="R702" t="s">
        <v>5340</v>
      </c>
      <c r="S702" t="str">
        <f t="shared" si="10"/>
        <v>BP4037GR</v>
      </c>
    </row>
    <row r="703" spans="1:19">
      <c r="A703">
        <v>702</v>
      </c>
      <c r="B703" t="s">
        <v>5885</v>
      </c>
      <c r="C703" t="s">
        <v>5886</v>
      </c>
      <c r="D703" t="s">
        <v>5887</v>
      </c>
      <c r="E703" t="s">
        <v>56</v>
      </c>
      <c r="F703" t="s">
        <v>33834</v>
      </c>
      <c r="G703" t="s">
        <v>375</v>
      </c>
      <c r="H703">
        <v>17</v>
      </c>
      <c r="I703" t="s">
        <v>5888</v>
      </c>
      <c r="J703" t="s">
        <v>5889</v>
      </c>
      <c r="K703" t="s">
        <v>402</v>
      </c>
      <c r="L703" t="s">
        <v>403</v>
      </c>
      <c r="M703" t="s">
        <v>404</v>
      </c>
      <c r="N703" t="s">
        <v>381</v>
      </c>
      <c r="O703" t="s">
        <v>382</v>
      </c>
      <c r="P703">
        <v>14</v>
      </c>
      <c r="Q703">
        <v>18</v>
      </c>
      <c r="R703" t="s">
        <v>5885</v>
      </c>
      <c r="S703" t="str">
        <f t="shared" si="10"/>
        <v>BP5774IC</v>
      </c>
    </row>
    <row r="704" spans="1:19">
      <c r="A704">
        <v>703</v>
      </c>
      <c r="B704" t="s">
        <v>4960</v>
      </c>
      <c r="C704" t="s">
        <v>4961</v>
      </c>
      <c r="D704" t="s">
        <v>4962</v>
      </c>
      <c r="E704" t="s">
        <v>56</v>
      </c>
      <c r="F704" t="s">
        <v>3156</v>
      </c>
      <c r="G704" t="s">
        <v>375</v>
      </c>
      <c r="H704">
        <v>10</v>
      </c>
      <c r="I704" t="s">
        <v>4963</v>
      </c>
      <c r="J704" t="s">
        <v>4964</v>
      </c>
      <c r="K704" t="s">
        <v>402</v>
      </c>
      <c r="L704" t="s">
        <v>1823</v>
      </c>
      <c r="M704" t="s">
        <v>404</v>
      </c>
      <c r="N704" t="s">
        <v>381</v>
      </c>
      <c r="O704" t="s">
        <v>3160</v>
      </c>
      <c r="P704">
        <v>16</v>
      </c>
      <c r="Q704">
        <v>18</v>
      </c>
      <c r="R704" t="s">
        <v>4960</v>
      </c>
      <c r="S704" t="str">
        <f t="shared" si="10"/>
        <v>BP4524GR</v>
      </c>
    </row>
    <row r="705" spans="1:19">
      <c r="A705">
        <v>704</v>
      </c>
      <c r="B705" t="s">
        <v>4965</v>
      </c>
      <c r="C705" t="s">
        <v>4966</v>
      </c>
      <c r="D705" t="s">
        <v>4967</v>
      </c>
      <c r="E705" t="s">
        <v>56</v>
      </c>
      <c r="F705" t="s">
        <v>3189</v>
      </c>
      <c r="G705" t="s">
        <v>375</v>
      </c>
      <c r="H705">
        <v>8</v>
      </c>
      <c r="I705" t="s">
        <v>4968</v>
      </c>
      <c r="J705" t="s">
        <v>4969</v>
      </c>
      <c r="K705" t="s">
        <v>402</v>
      </c>
      <c r="L705" t="s">
        <v>1514</v>
      </c>
      <c r="M705" t="s">
        <v>380</v>
      </c>
      <c r="N705" t="s">
        <v>381</v>
      </c>
      <c r="O705" t="s">
        <v>382</v>
      </c>
      <c r="P705">
        <v>16</v>
      </c>
      <c r="Q705">
        <v>18</v>
      </c>
      <c r="R705" t="s">
        <v>4965</v>
      </c>
      <c r="S705" t="str">
        <f t="shared" si="10"/>
        <v>BP4379QD</v>
      </c>
    </row>
    <row r="706" spans="1:19">
      <c r="A706">
        <v>705</v>
      </c>
      <c r="B706" t="s">
        <v>3296</v>
      </c>
      <c r="C706" t="s">
        <v>3297</v>
      </c>
      <c r="D706" t="s">
        <v>3298</v>
      </c>
      <c r="E706" t="s">
        <v>56</v>
      </c>
      <c r="F706" t="s">
        <v>3223</v>
      </c>
      <c r="G706" t="s">
        <v>375</v>
      </c>
      <c r="H706">
        <v>8</v>
      </c>
      <c r="I706" t="s">
        <v>3299</v>
      </c>
      <c r="J706" t="s">
        <v>3300</v>
      </c>
      <c r="K706" t="s">
        <v>394</v>
      </c>
      <c r="L706" t="s">
        <v>508</v>
      </c>
      <c r="M706" t="s">
        <v>380</v>
      </c>
      <c r="N706" t="s">
        <v>381</v>
      </c>
      <c r="O706" t="s">
        <v>3160</v>
      </c>
      <c r="P706">
        <v>20</v>
      </c>
      <c r="Q706">
        <v>24</v>
      </c>
      <c r="R706" t="s">
        <v>3296</v>
      </c>
      <c r="S706" t="str">
        <f t="shared" si="10"/>
        <v>BP3924OF</v>
      </c>
    </row>
    <row r="707" spans="1:19">
      <c r="A707">
        <v>706</v>
      </c>
      <c r="B707" t="s">
        <v>3307</v>
      </c>
      <c r="C707" t="s">
        <v>3308</v>
      </c>
      <c r="D707" t="s">
        <v>3309</v>
      </c>
      <c r="E707" t="s">
        <v>56</v>
      </c>
      <c r="F707" t="s">
        <v>3249</v>
      </c>
      <c r="G707" t="s">
        <v>375</v>
      </c>
      <c r="H707">
        <v>18</v>
      </c>
      <c r="I707" t="s">
        <v>3310</v>
      </c>
      <c r="J707" t="s">
        <v>3311</v>
      </c>
      <c r="K707" t="s">
        <v>402</v>
      </c>
      <c r="L707" t="s">
        <v>403</v>
      </c>
      <c r="M707" t="s">
        <v>380</v>
      </c>
      <c r="N707" t="s">
        <v>381</v>
      </c>
      <c r="O707" t="s">
        <v>374</v>
      </c>
      <c r="P707">
        <v>20</v>
      </c>
      <c r="Q707">
        <v>24</v>
      </c>
      <c r="R707" t="s">
        <v>3307</v>
      </c>
      <c r="S707" t="str">
        <f t="shared" ref="S707:S770" si="11">SUBSTITUTE(D707," ","")</f>
        <v>BP4766JA</v>
      </c>
    </row>
    <row r="708" spans="1:19">
      <c r="A708">
        <v>707</v>
      </c>
      <c r="B708" t="s">
        <v>3312</v>
      </c>
      <c r="C708" t="s">
        <v>3313</v>
      </c>
      <c r="D708" t="s">
        <v>3314</v>
      </c>
      <c r="E708" t="s">
        <v>56</v>
      </c>
      <c r="F708" t="s">
        <v>3249</v>
      </c>
      <c r="G708" t="s">
        <v>375</v>
      </c>
      <c r="H708">
        <v>22</v>
      </c>
      <c r="I708" t="s">
        <v>3315</v>
      </c>
      <c r="J708" t="s">
        <v>3316</v>
      </c>
      <c r="K708" t="s">
        <v>402</v>
      </c>
      <c r="L708" t="s">
        <v>526</v>
      </c>
      <c r="M708" t="s">
        <v>380</v>
      </c>
      <c r="N708" t="s">
        <v>381</v>
      </c>
      <c r="O708" t="s">
        <v>374</v>
      </c>
      <c r="P708">
        <v>20</v>
      </c>
      <c r="Q708">
        <v>24</v>
      </c>
      <c r="R708" t="s">
        <v>3312</v>
      </c>
      <c r="S708" t="str">
        <f t="shared" si="11"/>
        <v>BP4285CM</v>
      </c>
    </row>
    <row r="709" spans="1:19">
      <c r="A709">
        <v>708</v>
      </c>
      <c r="B709" t="s">
        <v>3400</v>
      </c>
      <c r="C709" t="s">
        <v>3328</v>
      </c>
      <c r="D709" t="s">
        <v>3401</v>
      </c>
      <c r="E709" t="s">
        <v>56</v>
      </c>
      <c r="F709" t="s">
        <v>3156</v>
      </c>
      <c r="G709" t="s">
        <v>375</v>
      </c>
      <c r="H709">
        <v>1</v>
      </c>
      <c r="I709" t="s">
        <v>3402</v>
      </c>
      <c r="J709" t="s">
        <v>3403</v>
      </c>
      <c r="K709" t="s">
        <v>394</v>
      </c>
      <c r="L709" t="s">
        <v>2125</v>
      </c>
      <c r="M709" t="s">
        <v>502</v>
      </c>
      <c r="N709" t="s">
        <v>381</v>
      </c>
      <c r="O709" t="s">
        <v>3160</v>
      </c>
      <c r="P709">
        <v>19</v>
      </c>
      <c r="Q709">
        <v>24</v>
      </c>
      <c r="R709" t="s">
        <v>3400</v>
      </c>
      <c r="S709" t="str">
        <f t="shared" si="11"/>
        <v>BP3704MG</v>
      </c>
    </row>
    <row r="710" spans="1:19">
      <c r="A710">
        <v>709</v>
      </c>
      <c r="B710" t="s">
        <v>3404</v>
      </c>
      <c r="C710" t="s">
        <v>3405</v>
      </c>
      <c r="D710" t="s">
        <v>3406</v>
      </c>
      <c r="E710" t="s">
        <v>56</v>
      </c>
      <c r="F710" t="s">
        <v>3407</v>
      </c>
      <c r="G710" t="s">
        <v>375</v>
      </c>
      <c r="H710">
        <v>1</v>
      </c>
      <c r="I710" t="s">
        <v>3408</v>
      </c>
      <c r="J710" t="s">
        <v>3409</v>
      </c>
      <c r="K710" t="s">
        <v>402</v>
      </c>
      <c r="L710" t="s">
        <v>741</v>
      </c>
      <c r="M710" t="s">
        <v>650</v>
      </c>
      <c r="N710" t="s">
        <v>381</v>
      </c>
      <c r="O710" t="s">
        <v>382</v>
      </c>
      <c r="P710">
        <v>19</v>
      </c>
      <c r="Q710">
        <v>24</v>
      </c>
      <c r="R710" t="s">
        <v>3404</v>
      </c>
      <c r="S710" t="str">
        <f t="shared" si="11"/>
        <v>BP4485II</v>
      </c>
    </row>
    <row r="711" spans="1:19">
      <c r="A711">
        <v>710</v>
      </c>
      <c r="B711" t="s">
        <v>5052</v>
      </c>
      <c r="C711" t="s">
        <v>5053</v>
      </c>
      <c r="D711" t="s">
        <v>5054</v>
      </c>
      <c r="E711" t="s">
        <v>56</v>
      </c>
      <c r="F711" t="s">
        <v>33834</v>
      </c>
      <c r="G711" t="s">
        <v>375</v>
      </c>
      <c r="H711">
        <v>13</v>
      </c>
      <c r="I711" t="s">
        <v>5055</v>
      </c>
      <c r="J711" t="s">
        <v>5056</v>
      </c>
      <c r="K711" t="s">
        <v>394</v>
      </c>
      <c r="L711" t="s">
        <v>423</v>
      </c>
      <c r="M711" t="s">
        <v>549</v>
      </c>
      <c r="N711" t="s">
        <v>381</v>
      </c>
      <c r="O711" t="s">
        <v>382</v>
      </c>
      <c r="P711">
        <v>16</v>
      </c>
      <c r="Q711">
        <v>18</v>
      </c>
      <c r="R711" t="s">
        <v>5052</v>
      </c>
      <c r="S711" t="str">
        <f t="shared" si="11"/>
        <v>BP3406AE</v>
      </c>
    </row>
    <row r="712" spans="1:19">
      <c r="A712">
        <v>711</v>
      </c>
      <c r="B712" t="s">
        <v>5057</v>
      </c>
      <c r="C712" t="s">
        <v>5058</v>
      </c>
      <c r="D712" t="s">
        <v>5059</v>
      </c>
      <c r="E712" t="s">
        <v>56</v>
      </c>
      <c r="F712" t="s">
        <v>3340</v>
      </c>
      <c r="G712" t="s">
        <v>375</v>
      </c>
      <c r="H712">
        <v>18</v>
      </c>
      <c r="I712" t="s">
        <v>5060</v>
      </c>
      <c r="J712" t="s">
        <v>5061</v>
      </c>
      <c r="K712" t="s">
        <v>394</v>
      </c>
      <c r="L712" t="s">
        <v>673</v>
      </c>
      <c r="M712" t="s">
        <v>1865</v>
      </c>
      <c r="N712" t="s">
        <v>381</v>
      </c>
      <c r="O712" t="s">
        <v>374</v>
      </c>
      <c r="P712">
        <v>16</v>
      </c>
      <c r="Q712">
        <v>18</v>
      </c>
      <c r="R712" t="s">
        <v>5057</v>
      </c>
      <c r="S712" t="str">
        <f t="shared" si="11"/>
        <v>BP2993GJ</v>
      </c>
    </row>
    <row r="713" spans="1:19">
      <c r="A713">
        <v>712</v>
      </c>
      <c r="B713" t="s">
        <v>5182</v>
      </c>
      <c r="C713" t="s">
        <v>5183</v>
      </c>
      <c r="D713" t="s">
        <v>5184</v>
      </c>
      <c r="E713" t="s">
        <v>56</v>
      </c>
      <c r="F713" t="s">
        <v>3223</v>
      </c>
      <c r="G713" t="s">
        <v>375</v>
      </c>
      <c r="H713">
        <v>7</v>
      </c>
      <c r="I713" t="s">
        <v>5185</v>
      </c>
      <c r="J713" t="s">
        <v>5186</v>
      </c>
      <c r="K713" t="s">
        <v>394</v>
      </c>
      <c r="L713" t="s">
        <v>395</v>
      </c>
      <c r="M713" t="s">
        <v>396</v>
      </c>
      <c r="N713" t="s">
        <v>381</v>
      </c>
      <c r="O713" t="s">
        <v>3160</v>
      </c>
      <c r="P713">
        <v>15</v>
      </c>
      <c r="Q713">
        <v>24</v>
      </c>
      <c r="R713" t="s">
        <v>5182</v>
      </c>
      <c r="S713" t="str">
        <f t="shared" si="11"/>
        <v>BP3486QM</v>
      </c>
    </row>
    <row r="714" spans="1:19">
      <c r="A714">
        <v>713</v>
      </c>
      <c r="B714" t="s">
        <v>5192</v>
      </c>
      <c r="C714" t="s">
        <v>5193</v>
      </c>
      <c r="D714" t="s">
        <v>5194</v>
      </c>
      <c r="E714" t="s">
        <v>56</v>
      </c>
      <c r="F714" t="s">
        <v>33834</v>
      </c>
      <c r="G714" t="s">
        <v>375</v>
      </c>
      <c r="H714">
        <v>10</v>
      </c>
      <c r="I714" t="s">
        <v>5195</v>
      </c>
      <c r="J714" t="s">
        <v>5196</v>
      </c>
      <c r="K714" t="s">
        <v>402</v>
      </c>
      <c r="L714" t="s">
        <v>780</v>
      </c>
      <c r="M714" t="s">
        <v>527</v>
      </c>
      <c r="N714" t="s">
        <v>381</v>
      </c>
      <c r="O714" t="s">
        <v>382</v>
      </c>
      <c r="P714">
        <v>15</v>
      </c>
      <c r="Q714">
        <v>24</v>
      </c>
      <c r="R714" t="s">
        <v>5192</v>
      </c>
      <c r="S714" t="str">
        <f t="shared" si="11"/>
        <v>BP5044AJ</v>
      </c>
    </row>
    <row r="715" spans="1:19">
      <c r="A715">
        <v>714</v>
      </c>
      <c r="B715" t="s">
        <v>5998</v>
      </c>
      <c r="C715" t="s">
        <v>5999</v>
      </c>
      <c r="D715" t="s">
        <v>6000</v>
      </c>
      <c r="E715" t="s">
        <v>56</v>
      </c>
      <c r="F715" t="s">
        <v>3156</v>
      </c>
      <c r="G715" t="s">
        <v>375</v>
      </c>
      <c r="H715">
        <v>23</v>
      </c>
      <c r="I715" t="s">
        <v>6001</v>
      </c>
      <c r="J715" t="s">
        <v>6002</v>
      </c>
      <c r="K715" t="s">
        <v>402</v>
      </c>
      <c r="L715" t="s">
        <v>4319</v>
      </c>
      <c r="M715" t="s">
        <v>424</v>
      </c>
      <c r="N715" t="s">
        <v>381</v>
      </c>
      <c r="O715" t="s">
        <v>374</v>
      </c>
      <c r="P715">
        <v>14</v>
      </c>
      <c r="Q715">
        <v>24</v>
      </c>
      <c r="R715" t="s">
        <v>5998</v>
      </c>
      <c r="S715" t="str">
        <f t="shared" si="11"/>
        <v>BP5113AM</v>
      </c>
    </row>
    <row r="716" spans="1:19">
      <c r="A716">
        <v>715</v>
      </c>
      <c r="B716" t="s">
        <v>6003</v>
      </c>
      <c r="C716" t="s">
        <v>6004</v>
      </c>
      <c r="D716" t="s">
        <v>6005</v>
      </c>
      <c r="E716" t="s">
        <v>56</v>
      </c>
      <c r="F716" t="s">
        <v>3266</v>
      </c>
      <c r="G716" t="s">
        <v>375</v>
      </c>
      <c r="H716">
        <v>26</v>
      </c>
      <c r="I716" t="s">
        <v>6006</v>
      </c>
      <c r="J716" t="s">
        <v>6007</v>
      </c>
      <c r="K716" t="s">
        <v>394</v>
      </c>
      <c r="L716" t="s">
        <v>423</v>
      </c>
      <c r="M716" t="s">
        <v>588</v>
      </c>
      <c r="N716" t="s">
        <v>381</v>
      </c>
      <c r="O716" t="s">
        <v>374</v>
      </c>
      <c r="P716">
        <v>14</v>
      </c>
      <c r="Q716">
        <v>18</v>
      </c>
      <c r="R716" t="s">
        <v>6003</v>
      </c>
      <c r="S716" t="str">
        <f t="shared" si="11"/>
        <v>BP2486RD</v>
      </c>
    </row>
    <row r="717" spans="1:19">
      <c r="A717">
        <v>716</v>
      </c>
      <c r="B717" t="s">
        <v>6008</v>
      </c>
      <c r="C717" t="s">
        <v>6009</v>
      </c>
      <c r="D717" t="s">
        <v>6010</v>
      </c>
      <c r="E717" t="s">
        <v>56</v>
      </c>
      <c r="F717" t="s">
        <v>3249</v>
      </c>
      <c r="G717" t="s">
        <v>375</v>
      </c>
      <c r="H717">
        <v>1</v>
      </c>
      <c r="I717" t="s">
        <v>6011</v>
      </c>
      <c r="J717" t="s">
        <v>6012</v>
      </c>
      <c r="K717" t="s">
        <v>394</v>
      </c>
      <c r="L717" t="s">
        <v>508</v>
      </c>
      <c r="M717" t="s">
        <v>380</v>
      </c>
      <c r="N717" t="s">
        <v>381</v>
      </c>
      <c r="O717" t="s">
        <v>382</v>
      </c>
      <c r="P717">
        <v>13</v>
      </c>
      <c r="Q717">
        <v>18</v>
      </c>
      <c r="R717" t="s">
        <v>6008</v>
      </c>
      <c r="S717" t="str">
        <f t="shared" si="11"/>
        <v>BP2577HM</v>
      </c>
    </row>
    <row r="718" spans="1:19">
      <c r="A718">
        <v>717</v>
      </c>
      <c r="B718" t="s">
        <v>6013</v>
      </c>
      <c r="C718" t="s">
        <v>6014</v>
      </c>
      <c r="D718" t="s">
        <v>6015</v>
      </c>
      <c r="E718" t="s">
        <v>56</v>
      </c>
      <c r="F718" t="s">
        <v>3340</v>
      </c>
      <c r="G718" t="s">
        <v>375</v>
      </c>
      <c r="H718">
        <v>1</v>
      </c>
      <c r="I718" t="s">
        <v>6016</v>
      </c>
      <c r="J718" t="s">
        <v>6017</v>
      </c>
      <c r="K718" t="s">
        <v>394</v>
      </c>
      <c r="L718" t="s">
        <v>395</v>
      </c>
      <c r="M718" t="s">
        <v>404</v>
      </c>
      <c r="N718" t="s">
        <v>381</v>
      </c>
      <c r="O718" t="s">
        <v>3160</v>
      </c>
      <c r="P718">
        <v>13</v>
      </c>
      <c r="Q718">
        <v>18</v>
      </c>
      <c r="R718" t="s">
        <v>6013</v>
      </c>
      <c r="S718" t="str">
        <f t="shared" si="11"/>
        <v>BP2342HJ</v>
      </c>
    </row>
    <row r="719" spans="1:19">
      <c r="A719">
        <v>718</v>
      </c>
      <c r="B719" t="s">
        <v>3509</v>
      </c>
      <c r="C719" t="s">
        <v>2360</v>
      </c>
      <c r="D719" t="s">
        <v>3510</v>
      </c>
      <c r="E719" t="s">
        <v>56</v>
      </c>
      <c r="F719" t="s">
        <v>3266</v>
      </c>
      <c r="G719" t="s">
        <v>375</v>
      </c>
      <c r="H719">
        <v>3</v>
      </c>
      <c r="I719" t="s">
        <v>3511</v>
      </c>
      <c r="J719" t="s">
        <v>3512</v>
      </c>
      <c r="K719" t="s">
        <v>402</v>
      </c>
      <c r="L719" t="s">
        <v>632</v>
      </c>
      <c r="M719" t="s">
        <v>380</v>
      </c>
      <c r="N719" t="s">
        <v>381</v>
      </c>
      <c r="O719" t="s">
        <v>382</v>
      </c>
      <c r="P719">
        <v>22</v>
      </c>
      <c r="Q719">
        <v>24</v>
      </c>
      <c r="R719" t="s">
        <v>3509</v>
      </c>
      <c r="S719" t="str">
        <f t="shared" si="11"/>
        <v>BP5020AH</v>
      </c>
    </row>
    <row r="720" spans="1:19">
      <c r="A720">
        <v>719</v>
      </c>
      <c r="B720" t="s">
        <v>3583</v>
      </c>
      <c r="C720" t="s">
        <v>3584</v>
      </c>
      <c r="D720" t="s">
        <v>3585</v>
      </c>
      <c r="E720" t="s">
        <v>56</v>
      </c>
      <c r="F720" t="s">
        <v>3266</v>
      </c>
      <c r="G720" t="s">
        <v>375</v>
      </c>
      <c r="H720">
        <v>7</v>
      </c>
      <c r="I720" t="s">
        <v>3586</v>
      </c>
      <c r="J720" t="s">
        <v>3587</v>
      </c>
      <c r="K720" t="s">
        <v>394</v>
      </c>
      <c r="L720" t="s">
        <v>1051</v>
      </c>
      <c r="M720" t="s">
        <v>396</v>
      </c>
      <c r="N720" t="s">
        <v>381</v>
      </c>
      <c r="O720" t="s">
        <v>382</v>
      </c>
      <c r="P720">
        <v>22</v>
      </c>
      <c r="Q720">
        <v>24</v>
      </c>
      <c r="R720" t="s">
        <v>3583</v>
      </c>
      <c r="S720" t="str">
        <f t="shared" si="11"/>
        <v>BP3913HI</v>
      </c>
    </row>
    <row r="721" spans="1:19">
      <c r="A721">
        <v>720</v>
      </c>
      <c r="B721" t="s">
        <v>3394</v>
      </c>
      <c r="C721" t="s">
        <v>3395</v>
      </c>
      <c r="D721" t="s">
        <v>3396</v>
      </c>
      <c r="E721" t="s">
        <v>56</v>
      </c>
      <c r="F721" t="s">
        <v>3249</v>
      </c>
      <c r="G721" t="s">
        <v>375</v>
      </c>
      <c r="H721">
        <v>6</v>
      </c>
      <c r="I721" t="s">
        <v>3397</v>
      </c>
      <c r="J721" t="s">
        <v>3398</v>
      </c>
      <c r="K721" t="s">
        <v>402</v>
      </c>
      <c r="L721" t="s">
        <v>3399</v>
      </c>
      <c r="M721" t="s">
        <v>527</v>
      </c>
      <c r="N721" t="s">
        <v>381</v>
      </c>
      <c r="O721" t="s">
        <v>382</v>
      </c>
      <c r="P721">
        <v>23</v>
      </c>
      <c r="Q721">
        <v>24</v>
      </c>
      <c r="R721" t="s">
        <v>3394</v>
      </c>
      <c r="S721" t="str">
        <f t="shared" si="11"/>
        <v>BP5555UP</v>
      </c>
    </row>
    <row r="722" spans="1:19">
      <c r="A722">
        <v>721</v>
      </c>
      <c r="B722" t="s">
        <v>3446</v>
      </c>
      <c r="C722" t="s">
        <v>3447</v>
      </c>
      <c r="D722" t="s">
        <v>3448</v>
      </c>
      <c r="E722" t="s">
        <v>56</v>
      </c>
      <c r="F722" t="s">
        <v>3189</v>
      </c>
      <c r="G722" t="s">
        <v>375</v>
      </c>
      <c r="H722">
        <v>17</v>
      </c>
      <c r="I722" t="s">
        <v>3449</v>
      </c>
      <c r="J722" t="s">
        <v>3450</v>
      </c>
      <c r="K722" t="s">
        <v>394</v>
      </c>
      <c r="L722" t="s">
        <v>730</v>
      </c>
      <c r="M722" t="s">
        <v>582</v>
      </c>
      <c r="N722" t="s">
        <v>381</v>
      </c>
      <c r="O722" t="s">
        <v>374</v>
      </c>
      <c r="P722">
        <v>23</v>
      </c>
      <c r="Q722">
        <v>24</v>
      </c>
      <c r="R722" t="s">
        <v>3446</v>
      </c>
      <c r="S722" t="str">
        <f t="shared" si="11"/>
        <v>BP3435UD</v>
      </c>
    </row>
    <row r="723" spans="1:19">
      <c r="A723">
        <v>722</v>
      </c>
      <c r="B723" t="s">
        <v>3598</v>
      </c>
      <c r="C723" t="s">
        <v>3599</v>
      </c>
      <c r="D723" t="s">
        <v>3600</v>
      </c>
      <c r="E723" t="s">
        <v>56</v>
      </c>
      <c r="F723" t="s">
        <v>3407</v>
      </c>
      <c r="G723" t="s">
        <v>375</v>
      </c>
      <c r="H723">
        <v>23</v>
      </c>
      <c r="I723" t="s">
        <v>3601</v>
      </c>
      <c r="J723" t="s">
        <v>3602</v>
      </c>
      <c r="K723" t="s">
        <v>402</v>
      </c>
      <c r="L723" t="s">
        <v>403</v>
      </c>
      <c r="M723" t="s">
        <v>3603</v>
      </c>
      <c r="N723" t="s">
        <v>381</v>
      </c>
      <c r="O723" t="s">
        <v>374</v>
      </c>
      <c r="P723">
        <v>21</v>
      </c>
      <c r="Q723">
        <v>24</v>
      </c>
      <c r="R723" t="s">
        <v>3598</v>
      </c>
      <c r="S723" t="str">
        <f t="shared" si="11"/>
        <v>BP5128JQ</v>
      </c>
    </row>
    <row r="724" spans="1:19">
      <c r="A724">
        <v>723</v>
      </c>
      <c r="B724" t="s">
        <v>3604</v>
      </c>
      <c r="C724" t="s">
        <v>3605</v>
      </c>
      <c r="D724" t="s">
        <v>3606</v>
      </c>
      <c r="E724" t="s">
        <v>56</v>
      </c>
      <c r="F724" t="s">
        <v>3249</v>
      </c>
      <c r="G724" t="s">
        <v>375</v>
      </c>
      <c r="H724">
        <v>1</v>
      </c>
      <c r="I724" t="s">
        <v>3607</v>
      </c>
      <c r="J724" t="s">
        <v>3608</v>
      </c>
      <c r="K724" t="s">
        <v>394</v>
      </c>
      <c r="L724" t="s">
        <v>2125</v>
      </c>
      <c r="M724" t="s">
        <v>520</v>
      </c>
      <c r="N724" t="s">
        <v>381</v>
      </c>
      <c r="O724" t="s">
        <v>382</v>
      </c>
      <c r="P724">
        <v>20</v>
      </c>
      <c r="Q724">
        <v>24</v>
      </c>
      <c r="R724" t="s">
        <v>3604</v>
      </c>
      <c r="S724" t="str">
        <f t="shared" si="11"/>
        <v>BP2598IG</v>
      </c>
    </row>
    <row r="725" spans="1:19">
      <c r="A725">
        <v>724</v>
      </c>
      <c r="B725" t="s">
        <v>411</v>
      </c>
      <c r="C725" t="s">
        <v>412</v>
      </c>
      <c r="D725" t="s">
        <v>413</v>
      </c>
      <c r="E725" t="s">
        <v>56</v>
      </c>
      <c r="F725" t="s">
        <v>3266</v>
      </c>
      <c r="G725" t="s">
        <v>375</v>
      </c>
      <c r="H725">
        <v>9</v>
      </c>
      <c r="I725" t="s">
        <v>414</v>
      </c>
      <c r="J725" t="s">
        <v>415</v>
      </c>
      <c r="K725" t="s">
        <v>394</v>
      </c>
      <c r="L725" t="s">
        <v>416</v>
      </c>
      <c r="M725" t="s">
        <v>417</v>
      </c>
      <c r="N725" t="s">
        <v>381</v>
      </c>
      <c r="O725" t="s">
        <v>382</v>
      </c>
      <c r="P725">
        <v>19</v>
      </c>
      <c r="Q725">
        <v>24</v>
      </c>
      <c r="R725" t="s">
        <v>411</v>
      </c>
      <c r="S725" t="str">
        <f t="shared" si="11"/>
        <v>BP3501QJ</v>
      </c>
    </row>
    <row r="726" spans="1:19">
      <c r="A726">
        <v>725</v>
      </c>
      <c r="B726" t="s">
        <v>3664</v>
      </c>
      <c r="C726" t="s">
        <v>3665</v>
      </c>
      <c r="D726" t="s">
        <v>3666</v>
      </c>
      <c r="E726" t="s">
        <v>56</v>
      </c>
      <c r="F726" t="s">
        <v>3189</v>
      </c>
      <c r="G726" t="s">
        <v>375</v>
      </c>
      <c r="H726">
        <v>8</v>
      </c>
      <c r="I726" t="s">
        <v>3667</v>
      </c>
      <c r="J726" t="s">
        <v>3668</v>
      </c>
      <c r="K726" t="s">
        <v>394</v>
      </c>
      <c r="L726" t="s">
        <v>395</v>
      </c>
      <c r="M726" t="s">
        <v>380</v>
      </c>
      <c r="N726" t="s">
        <v>381</v>
      </c>
      <c r="O726" t="s">
        <v>3160</v>
      </c>
      <c r="P726">
        <v>18</v>
      </c>
      <c r="Q726">
        <v>18</v>
      </c>
      <c r="R726" t="s">
        <v>3664</v>
      </c>
      <c r="S726" t="str">
        <f t="shared" si="11"/>
        <v>BP2818RM</v>
      </c>
    </row>
    <row r="727" spans="1:19">
      <c r="A727">
        <v>726</v>
      </c>
      <c r="B727" t="s">
        <v>3669</v>
      </c>
      <c r="C727" t="s">
        <v>3670</v>
      </c>
      <c r="D727" t="s">
        <v>3671</v>
      </c>
      <c r="E727" t="s">
        <v>56</v>
      </c>
      <c r="F727" t="s">
        <v>3407</v>
      </c>
      <c r="G727" t="s">
        <v>375</v>
      </c>
      <c r="H727">
        <v>9</v>
      </c>
      <c r="I727" t="s">
        <v>3672</v>
      </c>
      <c r="J727" t="s">
        <v>3673</v>
      </c>
      <c r="K727" t="s">
        <v>394</v>
      </c>
      <c r="L727" t="s">
        <v>508</v>
      </c>
      <c r="M727" t="s">
        <v>380</v>
      </c>
      <c r="N727" t="s">
        <v>381</v>
      </c>
      <c r="O727" t="s">
        <v>3213</v>
      </c>
      <c r="P727">
        <v>18</v>
      </c>
      <c r="Q727">
        <v>18</v>
      </c>
      <c r="R727" t="s">
        <v>3669</v>
      </c>
      <c r="S727" t="str">
        <f t="shared" si="11"/>
        <v>BP2808AF</v>
      </c>
    </row>
    <row r="728" spans="1:19">
      <c r="A728">
        <v>727</v>
      </c>
      <c r="B728" t="s">
        <v>3679</v>
      </c>
      <c r="C728" t="s">
        <v>3680</v>
      </c>
      <c r="D728" t="s">
        <v>3681</v>
      </c>
      <c r="E728" t="s">
        <v>56</v>
      </c>
      <c r="F728" t="s">
        <v>3340</v>
      </c>
      <c r="G728" t="s">
        <v>375</v>
      </c>
      <c r="H728">
        <v>11</v>
      </c>
      <c r="I728" t="s">
        <v>3682</v>
      </c>
      <c r="J728" t="s">
        <v>3683</v>
      </c>
      <c r="K728" t="s">
        <v>402</v>
      </c>
      <c r="L728" t="s">
        <v>403</v>
      </c>
      <c r="M728" t="s">
        <v>1355</v>
      </c>
      <c r="N728" t="s">
        <v>381</v>
      </c>
      <c r="O728" t="s">
        <v>3160</v>
      </c>
      <c r="P728">
        <v>20</v>
      </c>
      <c r="Q728">
        <v>24</v>
      </c>
      <c r="R728" t="s">
        <v>3679</v>
      </c>
      <c r="S728" t="str">
        <f t="shared" si="11"/>
        <v>BP5813IH</v>
      </c>
    </row>
    <row r="729" spans="1:19">
      <c r="A729">
        <v>728</v>
      </c>
      <c r="B729" t="s">
        <v>3757</v>
      </c>
      <c r="C729" t="s">
        <v>1487</v>
      </c>
      <c r="D729" t="s">
        <v>3758</v>
      </c>
      <c r="E729" t="s">
        <v>56</v>
      </c>
      <c r="F729" t="s">
        <v>3249</v>
      </c>
      <c r="G729" t="s">
        <v>618</v>
      </c>
      <c r="H729">
        <v>1</v>
      </c>
      <c r="I729" t="s">
        <v>3759</v>
      </c>
      <c r="J729" t="s">
        <v>3760</v>
      </c>
      <c r="K729" t="s">
        <v>394</v>
      </c>
      <c r="L729" t="s">
        <v>855</v>
      </c>
      <c r="M729" t="s">
        <v>380</v>
      </c>
      <c r="N729" t="s">
        <v>381</v>
      </c>
      <c r="O729" t="s">
        <v>3160</v>
      </c>
      <c r="P729">
        <v>19</v>
      </c>
      <c r="Q729">
        <v>24</v>
      </c>
      <c r="R729" t="s">
        <v>3757</v>
      </c>
      <c r="S729" t="str">
        <f t="shared" si="11"/>
        <v>BP3210UA</v>
      </c>
    </row>
    <row r="730" spans="1:19">
      <c r="A730">
        <v>729</v>
      </c>
      <c r="B730" t="s">
        <v>4612</v>
      </c>
      <c r="C730" t="s">
        <v>4613</v>
      </c>
      <c r="D730" t="s">
        <v>4614</v>
      </c>
      <c r="E730" t="s">
        <v>56</v>
      </c>
      <c r="F730" t="s">
        <v>33834</v>
      </c>
      <c r="G730" t="s">
        <v>375</v>
      </c>
      <c r="H730">
        <v>6</v>
      </c>
      <c r="I730" t="s">
        <v>4615</v>
      </c>
      <c r="J730" t="s">
        <v>4616</v>
      </c>
      <c r="K730" t="s">
        <v>394</v>
      </c>
      <c r="L730" t="s">
        <v>673</v>
      </c>
      <c r="M730" t="s">
        <v>380</v>
      </c>
      <c r="N730" t="s">
        <v>381</v>
      </c>
      <c r="O730" t="s">
        <v>382</v>
      </c>
      <c r="P730">
        <v>14</v>
      </c>
      <c r="Q730">
        <v>24</v>
      </c>
      <c r="R730" t="s">
        <v>4612</v>
      </c>
      <c r="S730" t="str">
        <f t="shared" si="11"/>
        <v>BP3998IG</v>
      </c>
    </row>
    <row r="731" spans="1:19">
      <c r="A731">
        <v>730</v>
      </c>
      <c r="B731" t="s">
        <v>4617</v>
      </c>
      <c r="C731" t="s">
        <v>4618</v>
      </c>
      <c r="D731" t="s">
        <v>4619</v>
      </c>
      <c r="E731" t="s">
        <v>56</v>
      </c>
      <c r="F731" t="s">
        <v>3223</v>
      </c>
      <c r="G731" t="s">
        <v>618</v>
      </c>
      <c r="H731">
        <v>8</v>
      </c>
      <c r="I731" t="s">
        <v>4620</v>
      </c>
      <c r="J731" t="s">
        <v>4621</v>
      </c>
      <c r="K731" t="s">
        <v>394</v>
      </c>
      <c r="L731" t="s">
        <v>423</v>
      </c>
      <c r="M731" t="s">
        <v>404</v>
      </c>
      <c r="N731" t="s">
        <v>381</v>
      </c>
      <c r="O731" t="s">
        <v>3160</v>
      </c>
      <c r="P731">
        <v>14</v>
      </c>
      <c r="Q731">
        <v>18</v>
      </c>
      <c r="R731" t="s">
        <v>4617</v>
      </c>
      <c r="S731" t="str">
        <f t="shared" si="11"/>
        <v>BP2781RM</v>
      </c>
    </row>
    <row r="732" spans="1:19">
      <c r="A732">
        <v>731</v>
      </c>
      <c r="B732" t="s">
        <v>3867</v>
      </c>
      <c r="C732" t="s">
        <v>3868</v>
      </c>
      <c r="D732" t="s">
        <v>3869</v>
      </c>
      <c r="E732" t="s">
        <v>56</v>
      </c>
      <c r="F732" t="s">
        <v>3156</v>
      </c>
      <c r="G732" t="s">
        <v>375</v>
      </c>
      <c r="H732">
        <v>19</v>
      </c>
      <c r="I732" t="s">
        <v>3870</v>
      </c>
      <c r="J732" t="s">
        <v>3871</v>
      </c>
      <c r="K732" t="s">
        <v>394</v>
      </c>
      <c r="L732" t="s">
        <v>2125</v>
      </c>
      <c r="M732" t="s">
        <v>2302</v>
      </c>
      <c r="N732" t="s">
        <v>381</v>
      </c>
      <c r="O732" t="s">
        <v>374</v>
      </c>
      <c r="P732">
        <v>19</v>
      </c>
      <c r="Q732">
        <v>24</v>
      </c>
      <c r="R732" t="s">
        <v>3867</v>
      </c>
      <c r="S732" t="str">
        <f t="shared" si="11"/>
        <v>BP3372MM</v>
      </c>
    </row>
    <row r="733" spans="1:19">
      <c r="A733">
        <v>732</v>
      </c>
      <c r="B733" t="s">
        <v>25028</v>
      </c>
      <c r="C733" t="s">
        <v>25029</v>
      </c>
      <c r="D733" t="s">
        <v>25030</v>
      </c>
      <c r="E733" t="s">
        <v>56</v>
      </c>
      <c r="F733" t="s">
        <v>3266</v>
      </c>
      <c r="G733" t="s">
        <v>375</v>
      </c>
      <c r="H733">
        <v>5</v>
      </c>
      <c r="I733" t="s">
        <v>25031</v>
      </c>
      <c r="J733" t="s">
        <v>25032</v>
      </c>
      <c r="K733" t="s">
        <v>402</v>
      </c>
      <c r="L733" t="s">
        <v>1514</v>
      </c>
      <c r="M733" t="s">
        <v>404</v>
      </c>
      <c r="N733" t="s">
        <v>381</v>
      </c>
      <c r="O733" t="s">
        <v>3160</v>
      </c>
      <c r="P733">
        <v>18</v>
      </c>
      <c r="Q733">
        <v>24</v>
      </c>
      <c r="R733" t="s">
        <v>25028</v>
      </c>
      <c r="S733" t="str">
        <f t="shared" si="11"/>
        <v>BP4059JR</v>
      </c>
    </row>
    <row r="734" spans="1:19">
      <c r="A734">
        <v>733</v>
      </c>
      <c r="B734" t="s">
        <v>3943</v>
      </c>
      <c r="C734" t="s">
        <v>3944</v>
      </c>
      <c r="D734" t="s">
        <v>3945</v>
      </c>
      <c r="E734" t="s">
        <v>56</v>
      </c>
      <c r="F734" t="s">
        <v>33834</v>
      </c>
      <c r="G734" t="s">
        <v>375</v>
      </c>
      <c r="H734">
        <v>13</v>
      </c>
      <c r="I734" t="s">
        <v>3946</v>
      </c>
      <c r="J734" t="s">
        <v>3947</v>
      </c>
      <c r="K734" t="s">
        <v>394</v>
      </c>
      <c r="L734" t="s">
        <v>730</v>
      </c>
      <c r="M734" t="s">
        <v>527</v>
      </c>
      <c r="N734" t="s">
        <v>381</v>
      </c>
      <c r="O734" t="s">
        <v>382</v>
      </c>
      <c r="P734">
        <v>18</v>
      </c>
      <c r="Q734">
        <v>24</v>
      </c>
      <c r="R734" t="s">
        <v>3943</v>
      </c>
      <c r="S734" t="str">
        <f t="shared" si="11"/>
        <v>BP3203PU</v>
      </c>
    </row>
    <row r="735" spans="1:19">
      <c r="A735">
        <v>734</v>
      </c>
      <c r="B735" t="s">
        <v>25073</v>
      </c>
      <c r="C735" t="s">
        <v>25074</v>
      </c>
      <c r="D735" t="s">
        <v>25075</v>
      </c>
      <c r="E735" t="s">
        <v>56</v>
      </c>
      <c r="F735" t="s">
        <v>3156</v>
      </c>
      <c r="G735" t="s">
        <v>375</v>
      </c>
      <c r="H735">
        <v>17</v>
      </c>
      <c r="I735" t="s">
        <v>25076</v>
      </c>
      <c r="J735" t="s">
        <v>25077</v>
      </c>
      <c r="K735" t="s">
        <v>394</v>
      </c>
      <c r="L735" t="s">
        <v>423</v>
      </c>
      <c r="M735" t="s">
        <v>404</v>
      </c>
      <c r="N735" t="s">
        <v>381</v>
      </c>
      <c r="O735" t="s">
        <v>374</v>
      </c>
      <c r="P735">
        <v>14</v>
      </c>
      <c r="Q735">
        <v>18</v>
      </c>
      <c r="R735" t="s">
        <v>25073</v>
      </c>
      <c r="S735" t="str">
        <f t="shared" si="11"/>
        <v>BP3927QG</v>
      </c>
    </row>
    <row r="736" spans="1:19">
      <c r="A736">
        <v>735</v>
      </c>
      <c r="B736" t="s">
        <v>4774</v>
      </c>
      <c r="C736" t="s">
        <v>4775</v>
      </c>
      <c r="D736" t="s">
        <v>4776</v>
      </c>
      <c r="E736" t="s">
        <v>56</v>
      </c>
      <c r="F736" t="s">
        <v>33834</v>
      </c>
      <c r="G736" t="s">
        <v>375</v>
      </c>
      <c r="H736">
        <v>19</v>
      </c>
      <c r="I736" t="s">
        <v>4777</v>
      </c>
      <c r="J736" t="s">
        <v>4778</v>
      </c>
      <c r="K736" t="s">
        <v>394</v>
      </c>
      <c r="L736" t="s">
        <v>1051</v>
      </c>
      <c r="M736" t="s">
        <v>1742</v>
      </c>
      <c r="N736" t="s">
        <v>381</v>
      </c>
      <c r="O736" t="s">
        <v>374</v>
      </c>
      <c r="P736">
        <v>14</v>
      </c>
      <c r="Q736">
        <v>24</v>
      </c>
      <c r="R736" t="s">
        <v>4774</v>
      </c>
      <c r="S736" t="str">
        <f t="shared" si="11"/>
        <v>BP3977F</v>
      </c>
    </row>
    <row r="737" spans="1:19">
      <c r="A737">
        <v>736</v>
      </c>
      <c r="B737" t="s">
        <v>4784</v>
      </c>
      <c r="C737" t="s">
        <v>4785</v>
      </c>
      <c r="D737" t="s">
        <v>4786</v>
      </c>
      <c r="E737" t="s">
        <v>56</v>
      </c>
      <c r="F737" t="s">
        <v>33834</v>
      </c>
      <c r="G737" t="s">
        <v>375</v>
      </c>
      <c r="H737">
        <v>23</v>
      </c>
      <c r="I737" t="s">
        <v>4787</v>
      </c>
      <c r="J737" t="s">
        <v>4788</v>
      </c>
      <c r="K737" t="s">
        <v>394</v>
      </c>
      <c r="L737" t="s">
        <v>395</v>
      </c>
      <c r="M737" t="s">
        <v>380</v>
      </c>
      <c r="N737" t="s">
        <v>381</v>
      </c>
      <c r="O737" t="s">
        <v>374</v>
      </c>
      <c r="P737">
        <v>14</v>
      </c>
      <c r="Q737">
        <v>24</v>
      </c>
      <c r="R737" t="s">
        <v>4784</v>
      </c>
      <c r="S737" t="str">
        <f t="shared" si="11"/>
        <v>BP2503RU</v>
      </c>
    </row>
    <row r="738" spans="1:19">
      <c r="A738">
        <v>737</v>
      </c>
      <c r="B738" t="s">
        <v>4895</v>
      </c>
      <c r="C738" t="s">
        <v>4896</v>
      </c>
      <c r="D738" t="s">
        <v>4897</v>
      </c>
      <c r="E738" t="s">
        <v>56</v>
      </c>
      <c r="F738" t="s">
        <v>3340</v>
      </c>
      <c r="G738" t="s">
        <v>375</v>
      </c>
      <c r="H738">
        <v>23</v>
      </c>
      <c r="I738" t="s">
        <v>4898</v>
      </c>
      <c r="J738" t="s">
        <v>4899</v>
      </c>
      <c r="K738" t="s">
        <v>394</v>
      </c>
      <c r="L738" t="s">
        <v>423</v>
      </c>
      <c r="M738" t="s">
        <v>502</v>
      </c>
      <c r="N738" t="s">
        <v>381</v>
      </c>
      <c r="O738" t="s">
        <v>374</v>
      </c>
      <c r="P738">
        <v>14</v>
      </c>
      <c r="Q738">
        <v>18</v>
      </c>
      <c r="R738" t="s">
        <v>4895</v>
      </c>
      <c r="S738" t="str">
        <f t="shared" si="11"/>
        <v>BP2847OU</v>
      </c>
    </row>
    <row r="739" spans="1:19">
      <c r="A739">
        <v>738</v>
      </c>
      <c r="B739" t="s">
        <v>3963</v>
      </c>
      <c r="C739" t="s">
        <v>3964</v>
      </c>
      <c r="D739" t="s">
        <v>3965</v>
      </c>
      <c r="E739" t="s">
        <v>56</v>
      </c>
      <c r="F739" t="s">
        <v>3266</v>
      </c>
      <c r="G739" t="s">
        <v>375</v>
      </c>
      <c r="H739">
        <v>23</v>
      </c>
      <c r="I739" t="s">
        <v>3966</v>
      </c>
      <c r="J739" t="s">
        <v>3967</v>
      </c>
      <c r="K739" t="s">
        <v>394</v>
      </c>
      <c r="L739" t="s">
        <v>673</v>
      </c>
      <c r="M739" t="s">
        <v>380</v>
      </c>
      <c r="N739" t="s">
        <v>381</v>
      </c>
      <c r="O739" t="s">
        <v>374</v>
      </c>
      <c r="P739">
        <v>18</v>
      </c>
      <c r="Q739">
        <v>24</v>
      </c>
      <c r="R739" t="s">
        <v>3963</v>
      </c>
      <c r="S739" t="str">
        <f t="shared" si="11"/>
        <v>BP2450HI</v>
      </c>
    </row>
    <row r="740" spans="1:19">
      <c r="A740">
        <v>739</v>
      </c>
      <c r="B740" t="s">
        <v>3968</v>
      </c>
      <c r="C740" t="s">
        <v>3969</v>
      </c>
      <c r="D740" t="s">
        <v>3970</v>
      </c>
      <c r="E740" t="s">
        <v>56</v>
      </c>
      <c r="F740" t="s">
        <v>33834</v>
      </c>
      <c r="G740" t="s">
        <v>375</v>
      </c>
      <c r="H740">
        <v>23</v>
      </c>
      <c r="I740" t="s">
        <v>3971</v>
      </c>
      <c r="J740" t="s">
        <v>3972</v>
      </c>
      <c r="K740" t="s">
        <v>402</v>
      </c>
      <c r="L740" t="s">
        <v>3973</v>
      </c>
      <c r="M740" t="s">
        <v>380</v>
      </c>
      <c r="N740" t="s">
        <v>381</v>
      </c>
      <c r="O740" t="s">
        <v>374</v>
      </c>
      <c r="P740">
        <v>18</v>
      </c>
      <c r="Q740">
        <v>24</v>
      </c>
      <c r="R740" t="s">
        <v>3968</v>
      </c>
      <c r="S740" t="str">
        <f t="shared" si="11"/>
        <v>BP5903QG</v>
      </c>
    </row>
    <row r="741" spans="1:19">
      <c r="A741">
        <v>740</v>
      </c>
      <c r="B741" t="s">
        <v>4150</v>
      </c>
      <c r="C741" t="s">
        <v>4151</v>
      </c>
      <c r="D741" t="s">
        <v>4152</v>
      </c>
      <c r="E741" t="s">
        <v>56</v>
      </c>
      <c r="F741" t="s">
        <v>3249</v>
      </c>
      <c r="G741" t="s">
        <v>375</v>
      </c>
      <c r="H741">
        <v>13</v>
      </c>
      <c r="I741" t="s">
        <v>4153</v>
      </c>
      <c r="J741" t="s">
        <v>4154</v>
      </c>
      <c r="K741" t="s">
        <v>402</v>
      </c>
      <c r="L741" t="s">
        <v>741</v>
      </c>
      <c r="M741" t="s">
        <v>915</v>
      </c>
      <c r="N741" t="s">
        <v>381</v>
      </c>
      <c r="O741" t="s">
        <v>374</v>
      </c>
      <c r="P741">
        <v>17</v>
      </c>
      <c r="Q741">
        <v>24</v>
      </c>
      <c r="R741" t="s">
        <v>4150</v>
      </c>
      <c r="S741" t="str">
        <f t="shared" si="11"/>
        <v>BP4134QG</v>
      </c>
    </row>
    <row r="742" spans="1:19">
      <c r="A742">
        <v>741</v>
      </c>
      <c r="B742" t="s">
        <v>3451</v>
      </c>
      <c r="C742" t="s">
        <v>3452</v>
      </c>
      <c r="D742" t="s">
        <v>3453</v>
      </c>
      <c r="E742" t="s">
        <v>56</v>
      </c>
      <c r="F742" t="s">
        <v>33834</v>
      </c>
      <c r="G742" t="s">
        <v>375</v>
      </c>
      <c r="H742">
        <v>19</v>
      </c>
      <c r="I742" t="s">
        <v>3454</v>
      </c>
      <c r="J742" t="s">
        <v>3455</v>
      </c>
      <c r="K742" t="s">
        <v>394</v>
      </c>
      <c r="L742" t="s">
        <v>514</v>
      </c>
      <c r="M742" t="s">
        <v>380</v>
      </c>
      <c r="N742" t="s">
        <v>381</v>
      </c>
      <c r="O742" t="s">
        <v>374</v>
      </c>
      <c r="P742">
        <v>23</v>
      </c>
      <c r="Q742">
        <v>24</v>
      </c>
      <c r="R742" t="s">
        <v>3451</v>
      </c>
      <c r="S742" t="str">
        <f t="shared" si="11"/>
        <v>BP3470RC</v>
      </c>
    </row>
    <row r="743" spans="1:19">
      <c r="A743">
        <v>742</v>
      </c>
      <c r="B743" t="s">
        <v>3456</v>
      </c>
      <c r="C743" t="s">
        <v>3457</v>
      </c>
      <c r="D743" t="s">
        <v>3458</v>
      </c>
      <c r="E743" t="s">
        <v>56</v>
      </c>
      <c r="F743" t="s">
        <v>3156</v>
      </c>
      <c r="G743" t="s">
        <v>375</v>
      </c>
      <c r="H743">
        <v>11</v>
      </c>
      <c r="I743" t="s">
        <v>3459</v>
      </c>
      <c r="J743" t="s">
        <v>3460</v>
      </c>
      <c r="K743" t="s">
        <v>394</v>
      </c>
      <c r="L743" t="s">
        <v>395</v>
      </c>
      <c r="M743" t="s">
        <v>404</v>
      </c>
      <c r="N743" t="s">
        <v>381</v>
      </c>
      <c r="O743" t="s">
        <v>3160</v>
      </c>
      <c r="P743">
        <v>22</v>
      </c>
      <c r="Q743">
        <v>24</v>
      </c>
      <c r="R743" t="s">
        <v>3456</v>
      </c>
      <c r="S743" t="str">
        <f t="shared" si="11"/>
        <v>BP3869JQ</v>
      </c>
    </row>
    <row r="744" spans="1:19">
      <c r="A744">
        <v>743</v>
      </c>
      <c r="B744" t="s">
        <v>3461</v>
      </c>
      <c r="C744" t="s">
        <v>3462</v>
      </c>
      <c r="D744" t="s">
        <v>3463</v>
      </c>
      <c r="E744" t="s">
        <v>56</v>
      </c>
      <c r="F744" t="s">
        <v>3164</v>
      </c>
      <c r="G744" t="s">
        <v>375</v>
      </c>
      <c r="H744">
        <v>22</v>
      </c>
      <c r="I744" t="s">
        <v>3464</v>
      </c>
      <c r="J744" t="s">
        <v>3465</v>
      </c>
      <c r="K744" t="s">
        <v>402</v>
      </c>
      <c r="L744" t="s">
        <v>403</v>
      </c>
      <c r="M744" t="s">
        <v>404</v>
      </c>
      <c r="N744" t="s">
        <v>381</v>
      </c>
      <c r="O744" t="s">
        <v>374</v>
      </c>
      <c r="P744">
        <v>22</v>
      </c>
      <c r="Q744">
        <v>24</v>
      </c>
      <c r="R744" t="s">
        <v>3461</v>
      </c>
      <c r="S744" t="str">
        <f t="shared" si="11"/>
        <v>BP4787GP</v>
      </c>
    </row>
    <row r="745" spans="1:19">
      <c r="A745">
        <v>744</v>
      </c>
      <c r="B745" t="s">
        <v>5227</v>
      </c>
      <c r="C745" t="s">
        <v>5228</v>
      </c>
      <c r="D745" t="s">
        <v>5229</v>
      </c>
      <c r="E745" t="s">
        <v>56</v>
      </c>
      <c r="F745" t="s">
        <v>33834</v>
      </c>
      <c r="G745" t="s">
        <v>618</v>
      </c>
      <c r="H745">
        <v>1</v>
      </c>
      <c r="I745" t="s">
        <v>5230</v>
      </c>
      <c r="J745" t="s">
        <v>5231</v>
      </c>
      <c r="K745" t="s">
        <v>394</v>
      </c>
      <c r="L745" t="s">
        <v>395</v>
      </c>
      <c r="M745" t="s">
        <v>380</v>
      </c>
      <c r="N745" t="s">
        <v>381</v>
      </c>
      <c r="O745" t="s">
        <v>382</v>
      </c>
      <c r="P745">
        <v>15</v>
      </c>
      <c r="Q745">
        <v>18</v>
      </c>
      <c r="R745" t="s">
        <v>5227</v>
      </c>
      <c r="S745" t="str">
        <f t="shared" si="11"/>
        <v>BP3606MU</v>
      </c>
    </row>
    <row r="746" spans="1:19">
      <c r="A746">
        <v>745</v>
      </c>
      <c r="B746" t="s">
        <v>5232</v>
      </c>
      <c r="C746" t="s">
        <v>5233</v>
      </c>
      <c r="D746" t="s">
        <v>5234</v>
      </c>
      <c r="E746" t="s">
        <v>56</v>
      </c>
      <c r="F746" t="s">
        <v>33835</v>
      </c>
      <c r="G746" t="s">
        <v>375</v>
      </c>
      <c r="H746">
        <v>4</v>
      </c>
      <c r="I746" t="s">
        <v>5235</v>
      </c>
      <c r="J746" t="s">
        <v>5236</v>
      </c>
      <c r="K746" t="s">
        <v>394</v>
      </c>
      <c r="L746" t="s">
        <v>673</v>
      </c>
      <c r="M746" t="s">
        <v>380</v>
      </c>
      <c r="N746" t="s">
        <v>381</v>
      </c>
      <c r="O746" t="s">
        <v>382</v>
      </c>
      <c r="P746">
        <v>15</v>
      </c>
      <c r="Q746">
        <v>18</v>
      </c>
      <c r="R746" t="s">
        <v>5232</v>
      </c>
      <c r="S746" t="str">
        <f t="shared" si="11"/>
        <v>BP3673M</v>
      </c>
    </row>
    <row r="747" spans="1:19">
      <c r="A747">
        <v>746</v>
      </c>
      <c r="B747" t="s">
        <v>5237</v>
      </c>
      <c r="C747" t="s">
        <v>5238</v>
      </c>
      <c r="D747" t="s">
        <v>5239</v>
      </c>
      <c r="E747" t="s">
        <v>56</v>
      </c>
      <c r="F747" t="s">
        <v>3223</v>
      </c>
      <c r="G747" t="s">
        <v>375</v>
      </c>
      <c r="H747">
        <v>5</v>
      </c>
      <c r="I747" t="s">
        <v>5240</v>
      </c>
      <c r="J747" t="s">
        <v>5241</v>
      </c>
      <c r="K747" t="s">
        <v>394</v>
      </c>
      <c r="L747" t="s">
        <v>395</v>
      </c>
      <c r="M747" t="s">
        <v>380</v>
      </c>
      <c r="N747" t="s">
        <v>381</v>
      </c>
      <c r="O747" t="s">
        <v>382</v>
      </c>
      <c r="P747">
        <v>15</v>
      </c>
      <c r="Q747">
        <v>18</v>
      </c>
      <c r="R747" t="s">
        <v>5237</v>
      </c>
      <c r="S747" t="str">
        <f t="shared" si="11"/>
        <v>BP3760AH</v>
      </c>
    </row>
    <row r="748" spans="1:19">
      <c r="A748">
        <v>747</v>
      </c>
      <c r="B748" t="s">
        <v>4067</v>
      </c>
      <c r="C748" t="s">
        <v>4068</v>
      </c>
      <c r="D748" t="s">
        <v>4069</v>
      </c>
      <c r="E748" t="s">
        <v>56</v>
      </c>
      <c r="F748" t="s">
        <v>33834</v>
      </c>
      <c r="G748" t="s">
        <v>375</v>
      </c>
      <c r="H748">
        <v>21</v>
      </c>
      <c r="I748" t="s">
        <v>4070</v>
      </c>
      <c r="J748" t="s">
        <v>4071</v>
      </c>
      <c r="K748" t="s">
        <v>394</v>
      </c>
      <c r="L748" t="s">
        <v>423</v>
      </c>
      <c r="M748" t="s">
        <v>380</v>
      </c>
      <c r="N748" t="s">
        <v>381</v>
      </c>
      <c r="O748" t="s">
        <v>374</v>
      </c>
      <c r="P748">
        <v>18</v>
      </c>
      <c r="Q748">
        <v>18</v>
      </c>
      <c r="R748" t="s">
        <v>4067</v>
      </c>
      <c r="S748" t="str">
        <f t="shared" si="11"/>
        <v>BP3615MU</v>
      </c>
    </row>
    <row r="749" spans="1:19">
      <c r="A749">
        <v>748</v>
      </c>
      <c r="B749" t="s">
        <v>4072</v>
      </c>
      <c r="C749" t="s">
        <v>4073</v>
      </c>
      <c r="D749" t="s">
        <v>4074</v>
      </c>
      <c r="E749" t="s">
        <v>56</v>
      </c>
      <c r="F749" t="s">
        <v>3164</v>
      </c>
      <c r="G749" t="s">
        <v>375</v>
      </c>
      <c r="H749">
        <v>21</v>
      </c>
      <c r="I749" t="s">
        <v>4075</v>
      </c>
      <c r="J749" t="s">
        <v>4076</v>
      </c>
      <c r="K749" t="s">
        <v>394</v>
      </c>
      <c r="L749" t="s">
        <v>673</v>
      </c>
      <c r="M749" t="s">
        <v>1865</v>
      </c>
      <c r="N749" t="s">
        <v>381</v>
      </c>
      <c r="O749" t="s">
        <v>374</v>
      </c>
      <c r="P749">
        <v>18</v>
      </c>
      <c r="Q749">
        <v>18</v>
      </c>
      <c r="R749" t="s">
        <v>4072</v>
      </c>
      <c r="S749" t="str">
        <f t="shared" si="11"/>
        <v>BP2779MP</v>
      </c>
    </row>
    <row r="750" spans="1:19">
      <c r="A750">
        <v>749</v>
      </c>
      <c r="B750" t="s">
        <v>5358</v>
      </c>
      <c r="C750" t="s">
        <v>5359</v>
      </c>
      <c r="D750" t="s">
        <v>5360</v>
      </c>
      <c r="E750" t="s">
        <v>56</v>
      </c>
      <c r="F750" t="s">
        <v>3223</v>
      </c>
      <c r="G750" t="s">
        <v>375</v>
      </c>
      <c r="H750">
        <v>15</v>
      </c>
      <c r="I750" t="s">
        <v>5361</v>
      </c>
      <c r="J750" t="s">
        <v>5362</v>
      </c>
      <c r="K750" t="s">
        <v>402</v>
      </c>
      <c r="L750" t="s">
        <v>3067</v>
      </c>
      <c r="M750" t="s">
        <v>527</v>
      </c>
      <c r="N750" t="s">
        <v>381</v>
      </c>
      <c r="O750" t="s">
        <v>374</v>
      </c>
      <c r="P750">
        <v>15</v>
      </c>
      <c r="Q750">
        <v>24</v>
      </c>
      <c r="R750" t="s">
        <v>5358</v>
      </c>
      <c r="S750" t="str">
        <f t="shared" si="11"/>
        <v>BP4743QF</v>
      </c>
    </row>
    <row r="751" spans="1:19">
      <c r="A751">
        <v>750</v>
      </c>
      <c r="B751" t="s">
        <v>5363</v>
      </c>
      <c r="C751" t="s">
        <v>5364</v>
      </c>
      <c r="D751" t="s">
        <v>5365</v>
      </c>
      <c r="E751" t="s">
        <v>56</v>
      </c>
      <c r="F751" t="s">
        <v>3223</v>
      </c>
      <c r="G751" t="s">
        <v>375</v>
      </c>
      <c r="H751">
        <v>12</v>
      </c>
      <c r="I751" t="s">
        <v>5366</v>
      </c>
      <c r="J751" t="s">
        <v>5367</v>
      </c>
      <c r="K751" t="s">
        <v>394</v>
      </c>
      <c r="L751" t="s">
        <v>395</v>
      </c>
      <c r="M751" t="s">
        <v>404</v>
      </c>
      <c r="N751" t="s">
        <v>381</v>
      </c>
      <c r="O751" t="s">
        <v>374</v>
      </c>
      <c r="P751">
        <v>15</v>
      </c>
      <c r="Q751">
        <v>18</v>
      </c>
      <c r="R751" t="s">
        <v>5363</v>
      </c>
      <c r="S751" t="str">
        <f t="shared" si="11"/>
        <v>BP3634QJ</v>
      </c>
    </row>
    <row r="752" spans="1:19">
      <c r="A752">
        <v>751</v>
      </c>
      <c r="B752" t="s">
        <v>5368</v>
      </c>
      <c r="C752" t="s">
        <v>5369</v>
      </c>
      <c r="D752" t="s">
        <v>5370</v>
      </c>
      <c r="E752" t="s">
        <v>56</v>
      </c>
      <c r="F752" t="s">
        <v>3189</v>
      </c>
      <c r="G752" t="s">
        <v>375</v>
      </c>
      <c r="H752">
        <v>15</v>
      </c>
      <c r="I752" t="s">
        <v>5371</v>
      </c>
      <c r="J752" t="s">
        <v>5372</v>
      </c>
      <c r="K752" t="s">
        <v>402</v>
      </c>
      <c r="L752" t="s">
        <v>704</v>
      </c>
      <c r="M752" t="s">
        <v>502</v>
      </c>
      <c r="N752" t="s">
        <v>381</v>
      </c>
      <c r="O752" t="s">
        <v>374</v>
      </c>
      <c r="P752">
        <v>15</v>
      </c>
      <c r="Q752">
        <v>24</v>
      </c>
      <c r="R752" t="s">
        <v>5368</v>
      </c>
      <c r="S752" t="str">
        <f t="shared" si="11"/>
        <v>BP5692QO</v>
      </c>
    </row>
    <row r="753" spans="1:19">
      <c r="A753">
        <v>752</v>
      </c>
      <c r="B753" t="s">
        <v>5531</v>
      </c>
      <c r="C753" t="s">
        <v>5532</v>
      </c>
      <c r="D753" t="s">
        <v>5533</v>
      </c>
      <c r="E753" t="s">
        <v>56</v>
      </c>
      <c r="F753" t="s">
        <v>3260</v>
      </c>
      <c r="G753" t="s">
        <v>375</v>
      </c>
      <c r="H753">
        <v>25</v>
      </c>
      <c r="I753" t="s">
        <v>5534</v>
      </c>
      <c r="J753" t="s">
        <v>5535</v>
      </c>
      <c r="K753" t="s">
        <v>394</v>
      </c>
      <c r="L753" t="s">
        <v>501</v>
      </c>
      <c r="M753" t="s">
        <v>1865</v>
      </c>
      <c r="N753" t="s">
        <v>381</v>
      </c>
      <c r="O753" t="s">
        <v>374</v>
      </c>
      <c r="P753">
        <v>15</v>
      </c>
      <c r="Q753">
        <v>24</v>
      </c>
      <c r="R753" t="s">
        <v>5531</v>
      </c>
      <c r="S753" t="str">
        <f t="shared" si="11"/>
        <v>BP2367LD</v>
      </c>
    </row>
    <row r="754" spans="1:19">
      <c r="A754">
        <v>753</v>
      </c>
      <c r="B754" t="s">
        <v>3777</v>
      </c>
      <c r="C754" t="s">
        <v>3778</v>
      </c>
      <c r="D754" t="s">
        <v>3779</v>
      </c>
      <c r="E754" t="s">
        <v>56</v>
      </c>
      <c r="F754" t="s">
        <v>3164</v>
      </c>
      <c r="G754" t="s">
        <v>375</v>
      </c>
      <c r="H754">
        <v>5</v>
      </c>
      <c r="I754" t="s">
        <v>3780</v>
      </c>
      <c r="J754" t="s">
        <v>3781</v>
      </c>
      <c r="K754" t="s">
        <v>402</v>
      </c>
      <c r="L754" t="s">
        <v>3782</v>
      </c>
      <c r="M754" t="s">
        <v>424</v>
      </c>
      <c r="N754" t="s">
        <v>381</v>
      </c>
      <c r="O754" t="s">
        <v>382</v>
      </c>
      <c r="P754">
        <v>21</v>
      </c>
      <c r="Q754">
        <v>24</v>
      </c>
      <c r="R754" t="s">
        <v>3777</v>
      </c>
      <c r="S754" t="str">
        <f t="shared" si="11"/>
        <v>BP4762QF</v>
      </c>
    </row>
    <row r="755" spans="1:19">
      <c r="A755">
        <v>754</v>
      </c>
      <c r="B755" t="s">
        <v>3783</v>
      </c>
      <c r="C755" t="s">
        <v>3784</v>
      </c>
      <c r="D755" t="s">
        <v>3785</v>
      </c>
      <c r="E755" t="s">
        <v>56</v>
      </c>
      <c r="F755" t="s">
        <v>3164</v>
      </c>
      <c r="G755" t="s">
        <v>375</v>
      </c>
      <c r="H755">
        <v>7</v>
      </c>
      <c r="I755" t="s">
        <v>3786</v>
      </c>
      <c r="J755" t="s">
        <v>3787</v>
      </c>
      <c r="K755" t="s">
        <v>402</v>
      </c>
      <c r="L755" t="s">
        <v>1143</v>
      </c>
      <c r="M755" t="s">
        <v>502</v>
      </c>
      <c r="N755" t="s">
        <v>381</v>
      </c>
      <c r="O755" t="s">
        <v>3160</v>
      </c>
      <c r="P755">
        <v>21</v>
      </c>
      <c r="Q755">
        <v>24</v>
      </c>
      <c r="R755" t="s">
        <v>3783</v>
      </c>
      <c r="S755" t="str">
        <f t="shared" si="11"/>
        <v>BP5190AE</v>
      </c>
    </row>
    <row r="756" spans="1:19">
      <c r="A756">
        <v>755</v>
      </c>
      <c r="B756" t="s">
        <v>3788</v>
      </c>
      <c r="C756" t="s">
        <v>3789</v>
      </c>
      <c r="D756" t="s">
        <v>3790</v>
      </c>
      <c r="E756" t="s">
        <v>56</v>
      </c>
      <c r="F756" t="s">
        <v>33834</v>
      </c>
      <c r="G756" t="s">
        <v>375</v>
      </c>
      <c r="H756">
        <v>13</v>
      </c>
      <c r="I756" t="s">
        <v>3791</v>
      </c>
      <c r="J756" t="s">
        <v>3792</v>
      </c>
      <c r="K756" t="s">
        <v>394</v>
      </c>
      <c r="L756" t="s">
        <v>423</v>
      </c>
      <c r="M756" t="s">
        <v>417</v>
      </c>
      <c r="N756" t="s">
        <v>381</v>
      </c>
      <c r="O756" t="s">
        <v>382</v>
      </c>
      <c r="P756">
        <v>21</v>
      </c>
      <c r="Q756">
        <v>24</v>
      </c>
      <c r="R756" t="s">
        <v>3788</v>
      </c>
      <c r="S756" t="str">
        <f t="shared" si="11"/>
        <v>BP2235HJ</v>
      </c>
    </row>
    <row r="757" spans="1:19">
      <c r="A757">
        <v>756</v>
      </c>
      <c r="B757" t="s">
        <v>3824</v>
      </c>
      <c r="C757" t="s">
        <v>3825</v>
      </c>
      <c r="D757" t="s">
        <v>3826</v>
      </c>
      <c r="E757" t="s">
        <v>56</v>
      </c>
      <c r="F757" t="s">
        <v>3407</v>
      </c>
      <c r="G757" t="s">
        <v>375</v>
      </c>
      <c r="H757">
        <v>23</v>
      </c>
      <c r="I757" t="s">
        <v>3827</v>
      </c>
      <c r="J757" t="s">
        <v>3828</v>
      </c>
      <c r="K757" t="s">
        <v>394</v>
      </c>
      <c r="L757" t="s">
        <v>423</v>
      </c>
      <c r="M757" t="s">
        <v>380</v>
      </c>
      <c r="N757" t="s">
        <v>381</v>
      </c>
      <c r="O757" t="s">
        <v>374</v>
      </c>
      <c r="P757">
        <v>21</v>
      </c>
      <c r="Q757">
        <v>24</v>
      </c>
      <c r="R757" t="s">
        <v>3824</v>
      </c>
      <c r="S757" t="str">
        <f t="shared" si="11"/>
        <v>BP3151UE</v>
      </c>
    </row>
    <row r="758" spans="1:19">
      <c r="A758">
        <v>757</v>
      </c>
      <c r="B758" t="s">
        <v>5536</v>
      </c>
      <c r="C758" t="s">
        <v>5537</v>
      </c>
      <c r="D758" t="s">
        <v>5538</v>
      </c>
      <c r="E758" t="s">
        <v>56</v>
      </c>
      <c r="F758" t="s">
        <v>3260</v>
      </c>
      <c r="G758" t="s">
        <v>375</v>
      </c>
      <c r="H758">
        <v>1</v>
      </c>
      <c r="I758" t="s">
        <v>5539</v>
      </c>
      <c r="J758" t="s">
        <v>5540</v>
      </c>
      <c r="K758" t="s">
        <v>394</v>
      </c>
      <c r="L758" t="s">
        <v>514</v>
      </c>
      <c r="M758" t="s">
        <v>380</v>
      </c>
      <c r="N758" t="s">
        <v>381</v>
      </c>
      <c r="O758" t="s">
        <v>3160</v>
      </c>
      <c r="P758">
        <v>14</v>
      </c>
      <c r="Q758">
        <v>36</v>
      </c>
      <c r="R758" t="s">
        <v>5536</v>
      </c>
      <c r="S758" t="str">
        <f t="shared" si="11"/>
        <v>BP3036AG</v>
      </c>
    </row>
    <row r="759" spans="1:19">
      <c r="A759">
        <v>758</v>
      </c>
      <c r="B759" t="s">
        <v>5582</v>
      </c>
      <c r="C759" t="s">
        <v>5583</v>
      </c>
      <c r="D759" t="s">
        <v>5584</v>
      </c>
      <c r="E759" t="s">
        <v>56</v>
      </c>
      <c r="F759" t="s">
        <v>3156</v>
      </c>
      <c r="G759" t="s">
        <v>375</v>
      </c>
      <c r="H759">
        <v>6</v>
      </c>
      <c r="I759" t="s">
        <v>5585</v>
      </c>
      <c r="J759" t="s">
        <v>5586</v>
      </c>
      <c r="K759" t="s">
        <v>402</v>
      </c>
      <c r="L759" t="s">
        <v>704</v>
      </c>
      <c r="M759" t="s">
        <v>404</v>
      </c>
      <c r="N759" t="s">
        <v>381</v>
      </c>
      <c r="O759" t="s">
        <v>382</v>
      </c>
      <c r="P759">
        <v>14</v>
      </c>
      <c r="Q759">
        <v>24</v>
      </c>
      <c r="R759" t="s">
        <v>5582</v>
      </c>
      <c r="S759" t="str">
        <f t="shared" si="11"/>
        <v>BP4396QJ</v>
      </c>
    </row>
    <row r="760" spans="1:19">
      <c r="A760">
        <v>759</v>
      </c>
      <c r="B760" t="s">
        <v>3513</v>
      </c>
      <c r="C760" t="s">
        <v>3514</v>
      </c>
      <c r="D760" t="s">
        <v>3515</v>
      </c>
      <c r="E760" t="s">
        <v>56</v>
      </c>
      <c r="F760" t="s">
        <v>3156</v>
      </c>
      <c r="G760" t="s">
        <v>375</v>
      </c>
      <c r="H760">
        <v>17</v>
      </c>
      <c r="I760" t="s">
        <v>3516</v>
      </c>
      <c r="J760" t="s">
        <v>3517</v>
      </c>
      <c r="K760" t="s">
        <v>402</v>
      </c>
      <c r="L760" t="s">
        <v>3518</v>
      </c>
      <c r="M760" t="s">
        <v>3219</v>
      </c>
      <c r="N760" t="s">
        <v>381</v>
      </c>
      <c r="O760" t="s">
        <v>374</v>
      </c>
      <c r="P760">
        <v>20</v>
      </c>
      <c r="Q760">
        <v>24</v>
      </c>
      <c r="R760" t="s">
        <v>3513</v>
      </c>
      <c r="S760" t="str">
        <f t="shared" si="11"/>
        <v>BP5417QH</v>
      </c>
    </row>
    <row r="761" spans="1:19">
      <c r="A761">
        <v>760</v>
      </c>
      <c r="B761" t="s">
        <v>5587</v>
      </c>
      <c r="C761" t="s">
        <v>5588</v>
      </c>
      <c r="D761" t="s">
        <v>5589</v>
      </c>
      <c r="E761" t="s">
        <v>56</v>
      </c>
      <c r="F761" t="s">
        <v>36493</v>
      </c>
      <c r="G761" t="s">
        <v>375</v>
      </c>
      <c r="H761">
        <v>9</v>
      </c>
      <c r="I761" t="s">
        <v>5590</v>
      </c>
      <c r="J761" t="s">
        <v>5591</v>
      </c>
      <c r="K761" t="s">
        <v>402</v>
      </c>
      <c r="L761" t="s">
        <v>403</v>
      </c>
      <c r="M761" t="s">
        <v>582</v>
      </c>
      <c r="N761" t="s">
        <v>381</v>
      </c>
      <c r="O761" t="s">
        <v>382</v>
      </c>
      <c r="P761">
        <v>14</v>
      </c>
      <c r="Q761">
        <v>18</v>
      </c>
      <c r="R761" t="s">
        <v>5587</v>
      </c>
      <c r="S761" t="str">
        <f t="shared" si="11"/>
        <v>BP5505OF</v>
      </c>
    </row>
    <row r="762" spans="1:19">
      <c r="A762">
        <v>761</v>
      </c>
      <c r="B762" t="s">
        <v>5768</v>
      </c>
      <c r="C762" t="s">
        <v>5769</v>
      </c>
      <c r="D762" t="s">
        <v>5770</v>
      </c>
      <c r="E762" t="s">
        <v>56</v>
      </c>
      <c r="F762" t="s">
        <v>3407</v>
      </c>
      <c r="G762" t="s">
        <v>375</v>
      </c>
      <c r="H762">
        <v>10</v>
      </c>
      <c r="I762" t="s">
        <v>5771</v>
      </c>
      <c r="J762" t="s">
        <v>5772</v>
      </c>
      <c r="K762" t="s">
        <v>394</v>
      </c>
      <c r="L762" t="s">
        <v>395</v>
      </c>
      <c r="M762" t="s">
        <v>417</v>
      </c>
      <c r="N762" t="s">
        <v>381</v>
      </c>
      <c r="O762" t="s">
        <v>382</v>
      </c>
      <c r="P762">
        <v>14</v>
      </c>
      <c r="Q762">
        <v>18</v>
      </c>
      <c r="R762" t="s">
        <v>5768</v>
      </c>
      <c r="S762" t="str">
        <f t="shared" si="11"/>
        <v>BP2942QC</v>
      </c>
    </row>
    <row r="763" spans="1:19">
      <c r="A763">
        <v>762</v>
      </c>
      <c r="B763" t="s">
        <v>5773</v>
      </c>
      <c r="C763" t="s">
        <v>5774</v>
      </c>
      <c r="D763" t="s">
        <v>5775</v>
      </c>
      <c r="E763" t="s">
        <v>56</v>
      </c>
      <c r="F763" t="s">
        <v>3249</v>
      </c>
      <c r="G763" t="s">
        <v>375</v>
      </c>
      <c r="H763">
        <v>17</v>
      </c>
      <c r="I763" t="s">
        <v>5776</v>
      </c>
      <c r="J763" t="s">
        <v>5777</v>
      </c>
      <c r="K763" t="s">
        <v>394</v>
      </c>
      <c r="L763" t="s">
        <v>673</v>
      </c>
      <c r="M763" t="s">
        <v>380</v>
      </c>
      <c r="N763" t="s">
        <v>381</v>
      </c>
      <c r="O763" t="s">
        <v>374</v>
      </c>
      <c r="P763">
        <v>14</v>
      </c>
      <c r="Q763">
        <v>18</v>
      </c>
      <c r="R763" t="s">
        <v>5773</v>
      </c>
      <c r="S763" t="str">
        <f t="shared" si="11"/>
        <v>BP3681AH</v>
      </c>
    </row>
    <row r="764" spans="1:19">
      <c r="A764">
        <v>763</v>
      </c>
      <c r="B764" t="s">
        <v>5778</v>
      </c>
      <c r="C764" t="s">
        <v>5779</v>
      </c>
      <c r="D764" t="s">
        <v>5780</v>
      </c>
      <c r="E764" t="s">
        <v>56</v>
      </c>
      <c r="F764" t="s">
        <v>3249</v>
      </c>
      <c r="G764" t="s">
        <v>375</v>
      </c>
      <c r="H764">
        <v>15</v>
      </c>
      <c r="I764" t="s">
        <v>5781</v>
      </c>
      <c r="J764" t="s">
        <v>5782</v>
      </c>
      <c r="K764" t="s">
        <v>402</v>
      </c>
      <c r="L764" t="s">
        <v>632</v>
      </c>
      <c r="M764" t="s">
        <v>502</v>
      </c>
      <c r="N764" t="s">
        <v>381</v>
      </c>
      <c r="O764" t="s">
        <v>374</v>
      </c>
      <c r="P764">
        <v>14</v>
      </c>
      <c r="Q764">
        <v>18</v>
      </c>
      <c r="R764" t="s">
        <v>5778</v>
      </c>
      <c r="S764" t="str">
        <f t="shared" si="11"/>
        <v>BP4435QG</v>
      </c>
    </row>
    <row r="765" spans="1:19">
      <c r="A765">
        <v>764</v>
      </c>
      <c r="B765" t="s">
        <v>4108</v>
      </c>
      <c r="C765" t="s">
        <v>4109</v>
      </c>
      <c r="D765" t="s">
        <v>4110</v>
      </c>
      <c r="E765" t="s">
        <v>56</v>
      </c>
      <c r="F765" t="s">
        <v>3189</v>
      </c>
      <c r="G765" t="s">
        <v>375</v>
      </c>
      <c r="H765">
        <v>15</v>
      </c>
      <c r="I765" t="s">
        <v>4111</v>
      </c>
      <c r="J765" t="s">
        <v>4112</v>
      </c>
      <c r="K765" t="s">
        <v>394</v>
      </c>
      <c r="L765" t="s">
        <v>395</v>
      </c>
      <c r="M765" t="s">
        <v>417</v>
      </c>
      <c r="N765" t="s">
        <v>381</v>
      </c>
      <c r="O765" t="s">
        <v>374</v>
      </c>
      <c r="P765">
        <v>17</v>
      </c>
      <c r="Q765">
        <v>24</v>
      </c>
      <c r="R765" t="s">
        <v>4108</v>
      </c>
      <c r="S765" t="str">
        <f t="shared" si="11"/>
        <v>BP3413CO</v>
      </c>
    </row>
    <row r="766" spans="1:19">
      <c r="A766">
        <v>765</v>
      </c>
      <c r="B766" t="s">
        <v>5913</v>
      </c>
      <c r="C766" t="s">
        <v>5914</v>
      </c>
      <c r="D766" t="s">
        <v>5915</v>
      </c>
      <c r="E766" t="s">
        <v>56</v>
      </c>
      <c r="F766" t="s">
        <v>3156</v>
      </c>
      <c r="G766" t="s">
        <v>375</v>
      </c>
      <c r="H766">
        <v>22</v>
      </c>
      <c r="I766" t="s">
        <v>5916</v>
      </c>
      <c r="J766" t="s">
        <v>5917</v>
      </c>
      <c r="K766" t="s">
        <v>394</v>
      </c>
      <c r="L766" t="s">
        <v>423</v>
      </c>
      <c r="M766" t="s">
        <v>798</v>
      </c>
      <c r="N766" t="s">
        <v>381</v>
      </c>
      <c r="O766" t="s">
        <v>374</v>
      </c>
      <c r="P766">
        <v>14</v>
      </c>
      <c r="Q766">
        <v>18</v>
      </c>
      <c r="R766" t="s">
        <v>5913</v>
      </c>
      <c r="S766" t="str">
        <f t="shared" si="11"/>
        <v>BP3248HR</v>
      </c>
    </row>
    <row r="767" spans="1:19">
      <c r="A767">
        <v>766</v>
      </c>
      <c r="B767" t="s">
        <v>5918</v>
      </c>
      <c r="C767" t="s">
        <v>5919</v>
      </c>
      <c r="D767" t="s">
        <v>5920</v>
      </c>
      <c r="E767" t="s">
        <v>56</v>
      </c>
      <c r="F767" t="s">
        <v>33834</v>
      </c>
      <c r="G767" t="s">
        <v>375</v>
      </c>
      <c r="H767">
        <v>22</v>
      </c>
      <c r="I767" t="s">
        <v>5921</v>
      </c>
      <c r="J767" t="s">
        <v>5922</v>
      </c>
      <c r="K767" t="s">
        <v>394</v>
      </c>
      <c r="L767" t="s">
        <v>673</v>
      </c>
      <c r="M767" t="s">
        <v>502</v>
      </c>
      <c r="N767" t="s">
        <v>381</v>
      </c>
      <c r="O767" t="s">
        <v>382</v>
      </c>
      <c r="P767">
        <v>14</v>
      </c>
      <c r="Q767">
        <v>18</v>
      </c>
      <c r="R767" t="s">
        <v>5918</v>
      </c>
      <c r="S767" t="str">
        <f t="shared" si="11"/>
        <v>BP3964QS</v>
      </c>
    </row>
    <row r="768" spans="1:19">
      <c r="A768">
        <v>767</v>
      </c>
      <c r="B768" t="s">
        <v>4330</v>
      </c>
      <c r="C768" t="s">
        <v>4331</v>
      </c>
      <c r="D768" t="s">
        <v>4332</v>
      </c>
      <c r="E768" t="s">
        <v>56</v>
      </c>
      <c r="F768" t="s">
        <v>33834</v>
      </c>
      <c r="G768" t="s">
        <v>375</v>
      </c>
      <c r="H768">
        <v>15</v>
      </c>
      <c r="I768" t="s">
        <v>4333</v>
      </c>
      <c r="J768" t="s">
        <v>4334</v>
      </c>
      <c r="K768" t="s">
        <v>394</v>
      </c>
      <c r="L768" t="s">
        <v>395</v>
      </c>
      <c r="M768" t="s">
        <v>758</v>
      </c>
      <c r="N768" t="s">
        <v>381</v>
      </c>
      <c r="O768" t="s">
        <v>374</v>
      </c>
      <c r="P768">
        <v>17</v>
      </c>
      <c r="Q768">
        <v>24</v>
      </c>
      <c r="R768" t="s">
        <v>4330</v>
      </c>
      <c r="S768" t="str">
        <f t="shared" si="11"/>
        <v>BP2167US</v>
      </c>
    </row>
    <row r="769" spans="1:19">
      <c r="A769">
        <v>768</v>
      </c>
      <c r="B769" t="s">
        <v>4335</v>
      </c>
      <c r="C769" t="s">
        <v>4336</v>
      </c>
      <c r="D769" t="s">
        <v>4337</v>
      </c>
      <c r="E769" t="s">
        <v>56</v>
      </c>
      <c r="F769" t="s">
        <v>3189</v>
      </c>
      <c r="G769" t="s">
        <v>375</v>
      </c>
      <c r="H769">
        <v>19</v>
      </c>
      <c r="I769" t="s">
        <v>4338</v>
      </c>
      <c r="J769" t="s">
        <v>4339</v>
      </c>
      <c r="K769" t="s">
        <v>394</v>
      </c>
      <c r="L769" t="s">
        <v>1115</v>
      </c>
      <c r="M769" t="s">
        <v>621</v>
      </c>
      <c r="N769" t="s">
        <v>381</v>
      </c>
      <c r="O769" t="s">
        <v>374</v>
      </c>
      <c r="P769">
        <v>17</v>
      </c>
      <c r="Q769">
        <v>18</v>
      </c>
      <c r="R769" t="s">
        <v>4335</v>
      </c>
      <c r="S769" t="str">
        <f t="shared" si="11"/>
        <v>BP3474SQ</v>
      </c>
    </row>
    <row r="770" spans="1:19">
      <c r="A770">
        <v>769</v>
      </c>
      <c r="B770" t="s">
        <v>4340</v>
      </c>
      <c r="C770" t="s">
        <v>4341</v>
      </c>
      <c r="D770" t="s">
        <v>4342</v>
      </c>
      <c r="E770" t="s">
        <v>56</v>
      </c>
      <c r="F770" t="s">
        <v>3223</v>
      </c>
      <c r="G770" t="s">
        <v>375</v>
      </c>
      <c r="H770">
        <v>23</v>
      </c>
      <c r="I770" t="s">
        <v>4343</v>
      </c>
      <c r="J770" t="s">
        <v>4344</v>
      </c>
      <c r="K770" t="s">
        <v>394</v>
      </c>
      <c r="L770" t="s">
        <v>4345</v>
      </c>
      <c r="M770" t="s">
        <v>380</v>
      </c>
      <c r="N770" t="s">
        <v>381</v>
      </c>
      <c r="O770" t="s">
        <v>374</v>
      </c>
      <c r="P770">
        <v>17</v>
      </c>
      <c r="Q770">
        <v>24</v>
      </c>
      <c r="R770" t="s">
        <v>4340</v>
      </c>
      <c r="S770" t="str">
        <f t="shared" si="11"/>
        <v>BP2488QR</v>
      </c>
    </row>
    <row r="771" spans="1:19">
      <c r="A771">
        <v>770</v>
      </c>
      <c r="B771" t="s">
        <v>4384</v>
      </c>
      <c r="C771" t="s">
        <v>4385</v>
      </c>
      <c r="D771" t="s">
        <v>4386</v>
      </c>
      <c r="E771" t="s">
        <v>56</v>
      </c>
      <c r="F771" t="s">
        <v>3266</v>
      </c>
      <c r="G771" t="s">
        <v>375</v>
      </c>
      <c r="H771">
        <v>24</v>
      </c>
      <c r="I771" t="s">
        <v>4387</v>
      </c>
      <c r="J771" t="s">
        <v>4388</v>
      </c>
      <c r="K771" t="s">
        <v>394</v>
      </c>
      <c r="L771" t="s">
        <v>423</v>
      </c>
      <c r="M771" t="s">
        <v>798</v>
      </c>
      <c r="N771" t="s">
        <v>381</v>
      </c>
      <c r="O771" t="s">
        <v>382</v>
      </c>
      <c r="P771">
        <v>17</v>
      </c>
      <c r="Q771">
        <v>18</v>
      </c>
      <c r="R771" t="s">
        <v>4384</v>
      </c>
      <c r="S771" t="str">
        <f t="shared" ref="S771:S834" si="12">SUBSTITUTE(D771," ","")</f>
        <v>BP3019IU</v>
      </c>
    </row>
    <row r="772" spans="1:19">
      <c r="A772">
        <v>771</v>
      </c>
      <c r="B772" t="s">
        <v>5197</v>
      </c>
      <c r="C772" t="s">
        <v>5198</v>
      </c>
      <c r="D772" t="s">
        <v>5199</v>
      </c>
      <c r="E772" t="s">
        <v>56</v>
      </c>
      <c r="F772" t="s">
        <v>3266</v>
      </c>
      <c r="G772" t="s">
        <v>375</v>
      </c>
      <c r="H772">
        <v>12</v>
      </c>
      <c r="I772" t="s">
        <v>5200</v>
      </c>
      <c r="J772" t="s">
        <v>5201</v>
      </c>
      <c r="K772" t="s">
        <v>394</v>
      </c>
      <c r="L772" t="s">
        <v>395</v>
      </c>
      <c r="M772" t="s">
        <v>396</v>
      </c>
      <c r="N772" t="s">
        <v>381</v>
      </c>
      <c r="O772" t="s">
        <v>374</v>
      </c>
      <c r="P772">
        <v>15</v>
      </c>
      <c r="Q772">
        <v>24</v>
      </c>
      <c r="R772" t="s">
        <v>5197</v>
      </c>
      <c r="S772" t="str">
        <f t="shared" si="12"/>
        <v>Bp2984CM</v>
      </c>
    </row>
    <row r="773" spans="1:19">
      <c r="A773">
        <v>772</v>
      </c>
      <c r="B773" t="s">
        <v>5306</v>
      </c>
      <c r="C773" t="s">
        <v>5307</v>
      </c>
      <c r="D773" t="s">
        <v>5308</v>
      </c>
      <c r="E773" t="s">
        <v>56</v>
      </c>
      <c r="F773" t="s">
        <v>33834</v>
      </c>
      <c r="G773" t="s">
        <v>375</v>
      </c>
      <c r="H773">
        <v>14</v>
      </c>
      <c r="I773" t="s">
        <v>5309</v>
      </c>
      <c r="J773" t="s">
        <v>5310</v>
      </c>
      <c r="K773" t="s">
        <v>394</v>
      </c>
      <c r="L773" t="s">
        <v>395</v>
      </c>
      <c r="M773" t="s">
        <v>380</v>
      </c>
      <c r="N773" t="s">
        <v>381</v>
      </c>
      <c r="O773" t="s">
        <v>382</v>
      </c>
      <c r="P773">
        <v>15</v>
      </c>
      <c r="Q773">
        <v>18</v>
      </c>
      <c r="R773" t="s">
        <v>5306</v>
      </c>
      <c r="S773" t="str">
        <f t="shared" si="12"/>
        <v>BP3441CF</v>
      </c>
    </row>
    <row r="774" spans="1:19">
      <c r="A774">
        <v>773</v>
      </c>
      <c r="B774" t="s">
        <v>5311</v>
      </c>
      <c r="C774" t="s">
        <v>5312</v>
      </c>
      <c r="D774" t="s">
        <v>5313</v>
      </c>
      <c r="E774" t="s">
        <v>56</v>
      </c>
      <c r="F774" t="s">
        <v>3223</v>
      </c>
      <c r="G774" t="s">
        <v>375</v>
      </c>
      <c r="H774">
        <v>18</v>
      </c>
      <c r="I774" t="s">
        <v>5314</v>
      </c>
      <c r="J774" t="s">
        <v>5315</v>
      </c>
      <c r="K774" t="s">
        <v>402</v>
      </c>
      <c r="L774" t="s">
        <v>780</v>
      </c>
      <c r="M774" t="s">
        <v>502</v>
      </c>
      <c r="N774" t="s">
        <v>381</v>
      </c>
      <c r="O774" t="s">
        <v>374</v>
      </c>
      <c r="P774">
        <v>15</v>
      </c>
      <c r="Q774">
        <v>18</v>
      </c>
      <c r="R774" t="s">
        <v>5311</v>
      </c>
      <c r="S774" t="str">
        <f t="shared" si="12"/>
        <v>BP5359AE</v>
      </c>
    </row>
    <row r="775" spans="1:19">
      <c r="A775">
        <v>774</v>
      </c>
      <c r="B775" t="s">
        <v>5316</v>
      </c>
      <c r="C775" t="s">
        <v>5317</v>
      </c>
      <c r="D775" t="s">
        <v>5318</v>
      </c>
      <c r="E775" t="s">
        <v>56</v>
      </c>
      <c r="F775" t="s">
        <v>33834</v>
      </c>
      <c r="G775" t="s">
        <v>375</v>
      </c>
      <c r="H775">
        <v>20</v>
      </c>
      <c r="I775" t="s">
        <v>5319</v>
      </c>
      <c r="J775" t="s">
        <v>5320</v>
      </c>
      <c r="K775" t="s">
        <v>402</v>
      </c>
      <c r="L775" t="s">
        <v>526</v>
      </c>
      <c r="M775" t="s">
        <v>650</v>
      </c>
      <c r="N775" t="s">
        <v>381</v>
      </c>
      <c r="O775" t="s">
        <v>382</v>
      </c>
      <c r="P775">
        <v>15</v>
      </c>
      <c r="Q775">
        <v>18</v>
      </c>
      <c r="R775" t="s">
        <v>5316</v>
      </c>
      <c r="S775" t="str">
        <f t="shared" si="12"/>
        <v>BP4314OE</v>
      </c>
    </row>
    <row r="776" spans="1:19">
      <c r="A776">
        <v>775</v>
      </c>
      <c r="B776" t="s">
        <v>5321</v>
      </c>
      <c r="C776" t="s">
        <v>5322</v>
      </c>
      <c r="D776" t="s">
        <v>5323</v>
      </c>
      <c r="E776" t="s">
        <v>56</v>
      </c>
      <c r="F776" t="s">
        <v>33834</v>
      </c>
      <c r="G776" t="s">
        <v>375</v>
      </c>
      <c r="H776">
        <v>21</v>
      </c>
      <c r="I776" t="s">
        <v>5324</v>
      </c>
      <c r="J776" t="s">
        <v>5325</v>
      </c>
      <c r="K776" t="s">
        <v>394</v>
      </c>
      <c r="L776" t="s">
        <v>1051</v>
      </c>
      <c r="M776" t="s">
        <v>1539</v>
      </c>
      <c r="N776" t="s">
        <v>381</v>
      </c>
      <c r="O776" t="s">
        <v>374</v>
      </c>
      <c r="P776">
        <v>15</v>
      </c>
      <c r="Q776">
        <v>18</v>
      </c>
      <c r="R776" t="s">
        <v>5321</v>
      </c>
      <c r="S776" t="str">
        <f t="shared" si="12"/>
        <v>BP3504OF</v>
      </c>
    </row>
    <row r="777" spans="1:19">
      <c r="A777">
        <v>776</v>
      </c>
      <c r="B777" t="s">
        <v>4155</v>
      </c>
      <c r="C777" t="s">
        <v>4156</v>
      </c>
      <c r="D777" t="s">
        <v>4157</v>
      </c>
      <c r="E777" t="s">
        <v>56</v>
      </c>
      <c r="F777" t="s">
        <v>3223</v>
      </c>
      <c r="G777" t="s">
        <v>375</v>
      </c>
      <c r="H777">
        <v>15</v>
      </c>
      <c r="I777" t="s">
        <v>4158</v>
      </c>
      <c r="J777" t="s">
        <v>4159</v>
      </c>
      <c r="K777" t="s">
        <v>394</v>
      </c>
      <c r="L777" t="s">
        <v>395</v>
      </c>
      <c r="M777" t="s">
        <v>1539</v>
      </c>
      <c r="N777" t="s">
        <v>381</v>
      </c>
      <c r="O777" t="s">
        <v>382</v>
      </c>
      <c r="P777">
        <v>17</v>
      </c>
      <c r="Q777">
        <v>18</v>
      </c>
      <c r="R777" t="s">
        <v>4155</v>
      </c>
      <c r="S777" t="str">
        <f t="shared" si="12"/>
        <v>BP3236QA</v>
      </c>
    </row>
    <row r="778" spans="1:19">
      <c r="A778">
        <v>777</v>
      </c>
      <c r="B778" t="s">
        <v>4170</v>
      </c>
      <c r="C778" t="s">
        <v>4171</v>
      </c>
      <c r="D778" t="s">
        <v>4172</v>
      </c>
      <c r="E778" t="s">
        <v>56</v>
      </c>
      <c r="F778" t="s">
        <v>3156</v>
      </c>
      <c r="G778" t="s">
        <v>375</v>
      </c>
      <c r="H778">
        <v>16</v>
      </c>
      <c r="I778" t="s">
        <v>4173</v>
      </c>
      <c r="J778" t="s">
        <v>4174</v>
      </c>
      <c r="K778" t="s">
        <v>402</v>
      </c>
      <c r="L778" t="s">
        <v>4175</v>
      </c>
      <c r="M778" t="s">
        <v>502</v>
      </c>
      <c r="N778" t="s">
        <v>381</v>
      </c>
      <c r="O778" t="s">
        <v>374</v>
      </c>
      <c r="P778">
        <v>17</v>
      </c>
      <c r="Q778">
        <v>18</v>
      </c>
      <c r="R778" t="s">
        <v>4170</v>
      </c>
      <c r="S778" t="str">
        <f t="shared" si="12"/>
        <v>BP4307ME</v>
      </c>
    </row>
    <row r="779" spans="1:19">
      <c r="A779">
        <v>778</v>
      </c>
      <c r="B779" t="s">
        <v>4176</v>
      </c>
      <c r="C779" t="s">
        <v>4177</v>
      </c>
      <c r="D779" t="s">
        <v>4178</v>
      </c>
      <c r="E779" t="s">
        <v>56</v>
      </c>
      <c r="F779" t="s">
        <v>3223</v>
      </c>
      <c r="G779" t="s">
        <v>375</v>
      </c>
      <c r="H779">
        <v>18</v>
      </c>
      <c r="I779" t="s">
        <v>4179</v>
      </c>
      <c r="J779" t="s">
        <v>4180</v>
      </c>
      <c r="K779" t="s">
        <v>394</v>
      </c>
      <c r="L779" t="s">
        <v>395</v>
      </c>
      <c r="M779" t="s">
        <v>758</v>
      </c>
      <c r="N779" t="s">
        <v>381</v>
      </c>
      <c r="O779" t="s">
        <v>374</v>
      </c>
      <c r="P779">
        <v>17</v>
      </c>
      <c r="Q779">
        <v>18</v>
      </c>
      <c r="R779" t="s">
        <v>4176</v>
      </c>
      <c r="S779" t="str">
        <f t="shared" si="12"/>
        <v>BP2965RR</v>
      </c>
    </row>
    <row r="780" spans="1:19">
      <c r="A780">
        <v>779</v>
      </c>
      <c r="B780" t="s">
        <v>4905</v>
      </c>
      <c r="C780" t="s">
        <v>4906</v>
      </c>
      <c r="D780" t="s">
        <v>4907</v>
      </c>
      <c r="E780" t="s">
        <v>56</v>
      </c>
      <c r="F780" t="s">
        <v>3223</v>
      </c>
      <c r="G780" t="s">
        <v>375</v>
      </c>
      <c r="H780">
        <v>25</v>
      </c>
      <c r="I780" t="s">
        <v>4908</v>
      </c>
      <c r="J780" t="s">
        <v>4909</v>
      </c>
      <c r="K780" t="s">
        <v>394</v>
      </c>
      <c r="L780" t="s">
        <v>395</v>
      </c>
      <c r="M780" t="s">
        <v>1045</v>
      </c>
      <c r="N780" t="s">
        <v>381</v>
      </c>
      <c r="O780" t="s">
        <v>374</v>
      </c>
      <c r="P780">
        <v>14</v>
      </c>
      <c r="Q780">
        <v>18</v>
      </c>
      <c r="R780" t="s">
        <v>4905</v>
      </c>
      <c r="S780" t="str">
        <f t="shared" si="12"/>
        <v>BP3724GO</v>
      </c>
    </row>
    <row r="781" spans="1:19">
      <c r="A781">
        <v>780</v>
      </c>
      <c r="B781" t="s">
        <v>6297</v>
      </c>
      <c r="C781" t="s">
        <v>6298</v>
      </c>
      <c r="D781" t="s">
        <v>6299</v>
      </c>
      <c r="E781" t="s">
        <v>56</v>
      </c>
      <c r="F781" t="s">
        <v>3249</v>
      </c>
      <c r="G781" t="s">
        <v>375</v>
      </c>
      <c r="H781">
        <v>3</v>
      </c>
      <c r="I781" t="s">
        <v>6300</v>
      </c>
      <c r="J781" t="s">
        <v>6301</v>
      </c>
      <c r="K781" t="s">
        <v>394</v>
      </c>
      <c r="L781" t="s">
        <v>673</v>
      </c>
      <c r="M781" t="s">
        <v>527</v>
      </c>
      <c r="N781" t="s">
        <v>381</v>
      </c>
      <c r="O781" t="s">
        <v>382</v>
      </c>
      <c r="P781">
        <v>13</v>
      </c>
      <c r="Q781">
        <v>24</v>
      </c>
      <c r="R781" t="s">
        <v>6297</v>
      </c>
      <c r="S781" t="str">
        <f t="shared" si="12"/>
        <v>BP2341CC</v>
      </c>
    </row>
    <row r="782" spans="1:19">
      <c r="A782">
        <v>781</v>
      </c>
      <c r="B782" t="s">
        <v>6567</v>
      </c>
      <c r="C782" t="s">
        <v>6568</v>
      </c>
      <c r="D782" t="s">
        <v>6569</v>
      </c>
      <c r="E782" t="s">
        <v>56</v>
      </c>
      <c r="F782" t="s">
        <v>3223</v>
      </c>
      <c r="G782" t="s">
        <v>618</v>
      </c>
      <c r="H782">
        <v>7</v>
      </c>
      <c r="I782" t="s">
        <v>6570</v>
      </c>
      <c r="J782" t="s">
        <v>6571</v>
      </c>
      <c r="K782" t="s">
        <v>394</v>
      </c>
      <c r="L782" t="s">
        <v>395</v>
      </c>
      <c r="M782" t="s">
        <v>650</v>
      </c>
      <c r="N782" t="s">
        <v>381</v>
      </c>
      <c r="O782" t="s">
        <v>382</v>
      </c>
      <c r="P782">
        <v>13</v>
      </c>
      <c r="Q782">
        <v>18</v>
      </c>
      <c r="R782" t="s">
        <v>6567</v>
      </c>
      <c r="S782" t="str">
        <f t="shared" si="12"/>
        <v>BP2794CQ</v>
      </c>
    </row>
    <row r="783" spans="1:19">
      <c r="A783">
        <v>782</v>
      </c>
      <c r="B783" t="s">
        <v>3799</v>
      </c>
      <c r="C783" t="s">
        <v>3800</v>
      </c>
      <c r="D783" t="s">
        <v>3801</v>
      </c>
      <c r="E783" t="s">
        <v>56</v>
      </c>
      <c r="F783" t="s">
        <v>3266</v>
      </c>
      <c r="G783" t="s">
        <v>375</v>
      </c>
      <c r="H783">
        <v>9</v>
      </c>
      <c r="I783" t="s">
        <v>3802</v>
      </c>
      <c r="J783" t="s">
        <v>3803</v>
      </c>
      <c r="K783" t="s">
        <v>394</v>
      </c>
      <c r="L783" t="s">
        <v>730</v>
      </c>
      <c r="M783" t="s">
        <v>588</v>
      </c>
      <c r="N783" t="s">
        <v>381</v>
      </c>
      <c r="O783" t="s">
        <v>382</v>
      </c>
      <c r="P783">
        <v>19</v>
      </c>
      <c r="Q783">
        <v>24</v>
      </c>
      <c r="R783" t="s">
        <v>3799</v>
      </c>
      <c r="S783" t="str">
        <f t="shared" si="12"/>
        <v>BP2124UU</v>
      </c>
    </row>
    <row r="784" spans="1:19">
      <c r="A784">
        <v>783</v>
      </c>
      <c r="B784" t="s">
        <v>3804</v>
      </c>
      <c r="C784" t="s">
        <v>3805</v>
      </c>
      <c r="D784" t="s">
        <v>3806</v>
      </c>
      <c r="E784" t="s">
        <v>56</v>
      </c>
      <c r="F784" t="s">
        <v>3223</v>
      </c>
      <c r="G784" t="s">
        <v>375</v>
      </c>
      <c r="H784">
        <v>13</v>
      </c>
      <c r="I784" t="s">
        <v>3807</v>
      </c>
      <c r="J784" t="s">
        <v>3808</v>
      </c>
      <c r="K784" t="s">
        <v>441</v>
      </c>
      <c r="L784" t="s">
        <v>538</v>
      </c>
      <c r="M784" t="s">
        <v>380</v>
      </c>
      <c r="N784" t="s">
        <v>381</v>
      </c>
      <c r="O784" t="s">
        <v>374</v>
      </c>
      <c r="P784">
        <v>19</v>
      </c>
      <c r="Q784">
        <v>24</v>
      </c>
      <c r="R784" t="s">
        <v>3804</v>
      </c>
      <c r="S784" t="str">
        <f t="shared" si="12"/>
        <v>BP6308GQ</v>
      </c>
    </row>
    <row r="785" spans="1:19">
      <c r="A785">
        <v>784</v>
      </c>
      <c r="B785" t="s">
        <v>25038</v>
      </c>
      <c r="C785" t="s">
        <v>25039</v>
      </c>
      <c r="D785" t="s">
        <v>25040</v>
      </c>
      <c r="E785" t="s">
        <v>56</v>
      </c>
      <c r="F785" t="s">
        <v>3156</v>
      </c>
      <c r="G785" t="s">
        <v>375</v>
      </c>
      <c r="H785">
        <v>25</v>
      </c>
      <c r="I785" t="s">
        <v>25041</v>
      </c>
      <c r="J785" t="s">
        <v>25042</v>
      </c>
      <c r="K785" t="s">
        <v>402</v>
      </c>
      <c r="L785" t="s">
        <v>1057</v>
      </c>
      <c r="M785" t="s">
        <v>527</v>
      </c>
      <c r="N785" t="s">
        <v>381</v>
      </c>
      <c r="O785" t="s">
        <v>374</v>
      </c>
      <c r="P785">
        <v>17</v>
      </c>
      <c r="Q785">
        <v>18</v>
      </c>
      <c r="R785" t="s">
        <v>25038</v>
      </c>
      <c r="S785" t="str">
        <f t="shared" si="12"/>
        <v>BP4063IR</v>
      </c>
    </row>
    <row r="786" spans="1:19">
      <c r="A786">
        <v>785</v>
      </c>
      <c r="B786" t="s">
        <v>4186</v>
      </c>
      <c r="C786" t="s">
        <v>4187</v>
      </c>
      <c r="D786" t="s">
        <v>4188</v>
      </c>
      <c r="E786" t="s">
        <v>56</v>
      </c>
      <c r="F786" t="s">
        <v>3223</v>
      </c>
      <c r="G786" t="s">
        <v>375</v>
      </c>
      <c r="H786">
        <v>4</v>
      </c>
      <c r="I786" t="s">
        <v>4189</v>
      </c>
      <c r="J786" t="s">
        <v>4190</v>
      </c>
      <c r="K786" t="s">
        <v>402</v>
      </c>
      <c r="L786" t="s">
        <v>526</v>
      </c>
      <c r="M786" t="s">
        <v>650</v>
      </c>
      <c r="N786" t="s">
        <v>381</v>
      </c>
      <c r="O786" t="s">
        <v>382</v>
      </c>
      <c r="P786">
        <v>16</v>
      </c>
      <c r="Q786">
        <v>18</v>
      </c>
      <c r="R786" t="s">
        <v>4186</v>
      </c>
      <c r="S786" t="str">
        <f t="shared" si="12"/>
        <v>BP4604OE</v>
      </c>
    </row>
    <row r="787" spans="1:19">
      <c r="A787">
        <v>786</v>
      </c>
      <c r="B787" t="s">
        <v>4223</v>
      </c>
      <c r="C787" t="s">
        <v>4224</v>
      </c>
      <c r="D787" t="s">
        <v>4225</v>
      </c>
      <c r="E787" t="s">
        <v>56</v>
      </c>
      <c r="F787" t="s">
        <v>3260</v>
      </c>
      <c r="G787" t="s">
        <v>375</v>
      </c>
      <c r="H787">
        <v>8</v>
      </c>
      <c r="I787" t="s">
        <v>4226</v>
      </c>
      <c r="J787" t="s">
        <v>4227</v>
      </c>
      <c r="K787" t="s">
        <v>394</v>
      </c>
      <c r="L787" t="s">
        <v>508</v>
      </c>
      <c r="M787" t="s">
        <v>396</v>
      </c>
      <c r="N787" t="s">
        <v>381</v>
      </c>
      <c r="O787" t="s">
        <v>382</v>
      </c>
      <c r="P787">
        <v>16</v>
      </c>
      <c r="Q787">
        <v>18</v>
      </c>
      <c r="R787" t="s">
        <v>4223</v>
      </c>
      <c r="S787" t="str">
        <f t="shared" si="12"/>
        <v>BP3641IR</v>
      </c>
    </row>
    <row r="788" spans="1:19">
      <c r="A788">
        <v>787</v>
      </c>
      <c r="B788" t="s">
        <v>4228</v>
      </c>
      <c r="C788" t="s">
        <v>4229</v>
      </c>
      <c r="D788" t="s">
        <v>4230</v>
      </c>
      <c r="E788" t="s">
        <v>56</v>
      </c>
      <c r="F788" t="s">
        <v>3156</v>
      </c>
      <c r="G788" t="s">
        <v>375</v>
      </c>
      <c r="H788">
        <v>11</v>
      </c>
      <c r="I788" t="s">
        <v>4231</v>
      </c>
      <c r="J788" t="s">
        <v>4232</v>
      </c>
      <c r="K788" t="s">
        <v>394</v>
      </c>
      <c r="L788" t="s">
        <v>395</v>
      </c>
      <c r="M788" t="s">
        <v>1539</v>
      </c>
      <c r="N788" t="s">
        <v>381</v>
      </c>
      <c r="O788" t="s">
        <v>3160</v>
      </c>
      <c r="P788">
        <v>16</v>
      </c>
      <c r="Q788">
        <v>18</v>
      </c>
      <c r="R788" t="s">
        <v>4228</v>
      </c>
      <c r="S788" t="str">
        <f t="shared" si="12"/>
        <v>BP3286OI</v>
      </c>
    </row>
    <row r="789" spans="1:19">
      <c r="A789">
        <v>788</v>
      </c>
      <c r="B789" t="s">
        <v>3829</v>
      </c>
      <c r="C789" t="s">
        <v>3830</v>
      </c>
      <c r="D789" t="s">
        <v>3831</v>
      </c>
      <c r="E789" t="s">
        <v>56</v>
      </c>
      <c r="F789" t="s">
        <v>3156</v>
      </c>
      <c r="G789" t="s">
        <v>375</v>
      </c>
      <c r="H789">
        <v>19</v>
      </c>
      <c r="I789" t="s">
        <v>3832</v>
      </c>
      <c r="J789" t="s">
        <v>3833</v>
      </c>
      <c r="K789" t="s">
        <v>402</v>
      </c>
      <c r="L789" t="s">
        <v>3834</v>
      </c>
      <c r="M789" t="s">
        <v>404</v>
      </c>
      <c r="N789" t="s">
        <v>381</v>
      </c>
      <c r="O789" t="s">
        <v>382</v>
      </c>
      <c r="P789">
        <v>20</v>
      </c>
      <c r="Q789">
        <v>24</v>
      </c>
      <c r="R789" t="s">
        <v>3829</v>
      </c>
      <c r="S789" t="str">
        <f t="shared" si="12"/>
        <v>BP5350JQ</v>
      </c>
    </row>
    <row r="790" spans="1:19">
      <c r="A790">
        <v>789</v>
      </c>
      <c r="B790" t="s">
        <v>4010</v>
      </c>
      <c r="C790" t="s">
        <v>4011</v>
      </c>
      <c r="D790" t="s">
        <v>4012</v>
      </c>
      <c r="E790" t="s">
        <v>56</v>
      </c>
      <c r="F790" t="s">
        <v>3266</v>
      </c>
      <c r="G790" t="s">
        <v>375</v>
      </c>
      <c r="H790">
        <v>19</v>
      </c>
      <c r="I790" t="s">
        <v>4013</v>
      </c>
      <c r="J790" t="s">
        <v>4014</v>
      </c>
      <c r="K790" t="s">
        <v>394</v>
      </c>
      <c r="L790" t="s">
        <v>4015</v>
      </c>
      <c r="M790" t="s">
        <v>380</v>
      </c>
      <c r="N790" t="s">
        <v>381</v>
      </c>
      <c r="O790" t="s">
        <v>374</v>
      </c>
      <c r="P790">
        <v>19</v>
      </c>
      <c r="Q790">
        <v>24</v>
      </c>
      <c r="R790" t="s">
        <v>4010</v>
      </c>
      <c r="S790" t="str">
        <f t="shared" si="12"/>
        <v>BP2604JO</v>
      </c>
    </row>
    <row r="791" spans="1:19">
      <c r="A791">
        <v>790</v>
      </c>
      <c r="B791" t="s">
        <v>25127</v>
      </c>
      <c r="C791" t="s">
        <v>25128</v>
      </c>
      <c r="D791" t="s">
        <v>25129</v>
      </c>
      <c r="E791" t="s">
        <v>56</v>
      </c>
      <c r="F791" t="s">
        <v>3164</v>
      </c>
      <c r="G791" t="s">
        <v>375</v>
      </c>
      <c r="H791">
        <v>5</v>
      </c>
      <c r="I791" t="s">
        <v>25130</v>
      </c>
      <c r="J791" t="s">
        <v>25131</v>
      </c>
      <c r="K791" t="s">
        <v>402</v>
      </c>
      <c r="L791" t="s">
        <v>1023</v>
      </c>
      <c r="M791" t="s">
        <v>404</v>
      </c>
      <c r="N791" t="s">
        <v>381</v>
      </c>
      <c r="O791" t="s">
        <v>382</v>
      </c>
      <c r="P791">
        <v>13</v>
      </c>
      <c r="Q791">
        <v>24</v>
      </c>
      <c r="R791" t="s">
        <v>25127</v>
      </c>
      <c r="S791" t="str">
        <f t="shared" si="12"/>
        <v>BP5883JG</v>
      </c>
    </row>
    <row r="792" spans="1:19">
      <c r="A792">
        <v>791</v>
      </c>
      <c r="B792" t="s">
        <v>5062</v>
      </c>
      <c r="C792" t="s">
        <v>5063</v>
      </c>
      <c r="D792" t="s">
        <v>5064</v>
      </c>
      <c r="E792" t="s">
        <v>56</v>
      </c>
      <c r="F792" t="s">
        <v>3407</v>
      </c>
      <c r="G792" t="s">
        <v>375</v>
      </c>
      <c r="H792">
        <v>6</v>
      </c>
      <c r="I792" t="s">
        <v>5065</v>
      </c>
      <c r="J792" t="s">
        <v>5066</v>
      </c>
      <c r="K792" t="s">
        <v>402</v>
      </c>
      <c r="L792" t="s">
        <v>403</v>
      </c>
      <c r="M792" t="s">
        <v>380</v>
      </c>
      <c r="N792" t="s">
        <v>381</v>
      </c>
      <c r="O792" t="s">
        <v>3160</v>
      </c>
      <c r="P792">
        <v>13</v>
      </c>
      <c r="Q792">
        <v>18</v>
      </c>
      <c r="R792" t="s">
        <v>5062</v>
      </c>
      <c r="S792" t="str">
        <f t="shared" si="12"/>
        <v>BP4454IA</v>
      </c>
    </row>
    <row r="793" spans="1:19">
      <c r="A793">
        <v>792</v>
      </c>
      <c r="B793" t="s">
        <v>6735</v>
      </c>
      <c r="C793" t="s">
        <v>6736</v>
      </c>
      <c r="D793" t="s">
        <v>6737</v>
      </c>
      <c r="E793" t="s">
        <v>56</v>
      </c>
      <c r="F793" t="s">
        <v>3249</v>
      </c>
      <c r="G793" t="s">
        <v>375</v>
      </c>
      <c r="H793">
        <v>19</v>
      </c>
      <c r="I793" t="s">
        <v>6738</v>
      </c>
      <c r="J793" t="s">
        <v>6739</v>
      </c>
      <c r="K793" t="s">
        <v>441</v>
      </c>
      <c r="L793" t="s">
        <v>449</v>
      </c>
      <c r="M793" t="s">
        <v>456</v>
      </c>
      <c r="N793" t="s">
        <v>381</v>
      </c>
      <c r="O793" t="s">
        <v>374</v>
      </c>
      <c r="P793">
        <v>13</v>
      </c>
      <c r="Q793">
        <v>24</v>
      </c>
      <c r="R793" t="s">
        <v>6735</v>
      </c>
      <c r="S793" t="str">
        <f t="shared" si="12"/>
        <v>BP6821GM</v>
      </c>
    </row>
    <row r="794" spans="1:19">
      <c r="A794">
        <v>793</v>
      </c>
      <c r="B794" t="s">
        <v>6740</v>
      </c>
      <c r="C794" t="s">
        <v>6741</v>
      </c>
      <c r="D794" t="s">
        <v>6742</v>
      </c>
      <c r="E794" t="s">
        <v>56</v>
      </c>
      <c r="F794" t="s">
        <v>33835</v>
      </c>
      <c r="G794" t="s">
        <v>375</v>
      </c>
      <c r="H794">
        <v>22</v>
      </c>
      <c r="I794" t="s">
        <v>6743</v>
      </c>
      <c r="J794" t="s">
        <v>6744</v>
      </c>
      <c r="K794" t="s">
        <v>402</v>
      </c>
      <c r="L794" t="s">
        <v>741</v>
      </c>
      <c r="M794" t="s">
        <v>380</v>
      </c>
      <c r="N794" t="s">
        <v>381</v>
      </c>
      <c r="O794" t="s">
        <v>374</v>
      </c>
      <c r="P794">
        <v>13</v>
      </c>
      <c r="Q794">
        <v>18</v>
      </c>
      <c r="R794" t="s">
        <v>6740</v>
      </c>
      <c r="S794" t="str">
        <f t="shared" si="12"/>
        <v>BP5827QJ</v>
      </c>
    </row>
    <row r="795" spans="1:19">
      <c r="A795">
        <v>794</v>
      </c>
      <c r="B795" t="s">
        <v>6790</v>
      </c>
      <c r="C795" t="s">
        <v>6791</v>
      </c>
      <c r="D795" t="s">
        <v>6792</v>
      </c>
      <c r="E795" t="s">
        <v>56</v>
      </c>
      <c r="F795" t="s">
        <v>3189</v>
      </c>
      <c r="G795" t="s">
        <v>375</v>
      </c>
      <c r="H795">
        <v>26</v>
      </c>
      <c r="I795" t="s">
        <v>6793</v>
      </c>
      <c r="J795" t="s">
        <v>6794</v>
      </c>
      <c r="K795" t="s">
        <v>394</v>
      </c>
      <c r="L795" t="s">
        <v>395</v>
      </c>
      <c r="M795" t="s">
        <v>396</v>
      </c>
      <c r="N795" t="s">
        <v>381</v>
      </c>
      <c r="O795" t="s">
        <v>382</v>
      </c>
      <c r="P795">
        <v>13</v>
      </c>
      <c r="Q795">
        <v>18</v>
      </c>
      <c r="R795" t="s">
        <v>6790</v>
      </c>
      <c r="S795" t="str">
        <f t="shared" si="12"/>
        <v>BP3915QR</v>
      </c>
    </row>
    <row r="796" spans="1:19">
      <c r="A796">
        <v>795</v>
      </c>
      <c r="B796" t="s">
        <v>6795</v>
      </c>
      <c r="C796" t="s">
        <v>6796</v>
      </c>
      <c r="D796" t="s">
        <v>6797</v>
      </c>
      <c r="E796" t="s">
        <v>56</v>
      </c>
      <c r="F796" t="s">
        <v>3249</v>
      </c>
      <c r="G796" t="s">
        <v>375</v>
      </c>
      <c r="H796">
        <v>1</v>
      </c>
      <c r="I796" t="s">
        <v>6798</v>
      </c>
      <c r="J796" t="s">
        <v>6799</v>
      </c>
      <c r="K796" t="s">
        <v>394</v>
      </c>
      <c r="L796" t="s">
        <v>395</v>
      </c>
      <c r="M796" t="s">
        <v>527</v>
      </c>
      <c r="N796" t="s">
        <v>381</v>
      </c>
      <c r="O796" t="s">
        <v>3160</v>
      </c>
      <c r="P796">
        <v>12</v>
      </c>
      <c r="Q796">
        <v>18</v>
      </c>
      <c r="R796" t="s">
        <v>6795</v>
      </c>
      <c r="S796" t="str">
        <f t="shared" si="12"/>
        <v>BP5637CA</v>
      </c>
    </row>
    <row r="797" spans="1:19">
      <c r="A797">
        <v>796</v>
      </c>
      <c r="B797" t="s">
        <v>4160</v>
      </c>
      <c r="C797" t="s">
        <v>4161</v>
      </c>
      <c r="D797" t="s">
        <v>4162</v>
      </c>
      <c r="E797" t="s">
        <v>56</v>
      </c>
      <c r="F797" t="s">
        <v>3164</v>
      </c>
      <c r="G797" t="s">
        <v>375</v>
      </c>
      <c r="H797">
        <v>19</v>
      </c>
      <c r="I797" t="s">
        <v>4163</v>
      </c>
      <c r="J797" t="s">
        <v>4164</v>
      </c>
      <c r="K797" t="s">
        <v>394</v>
      </c>
      <c r="L797" t="s">
        <v>1464</v>
      </c>
      <c r="M797" t="s">
        <v>909</v>
      </c>
      <c r="N797" t="s">
        <v>381</v>
      </c>
      <c r="O797" t="s">
        <v>374</v>
      </c>
      <c r="P797">
        <v>19</v>
      </c>
      <c r="Q797">
        <v>24</v>
      </c>
      <c r="R797" t="s">
        <v>4160</v>
      </c>
      <c r="S797" t="str">
        <f t="shared" si="12"/>
        <v>BP2687AP</v>
      </c>
    </row>
    <row r="798" spans="1:19">
      <c r="A798">
        <v>797</v>
      </c>
      <c r="B798" t="s">
        <v>4165</v>
      </c>
      <c r="C798" t="s">
        <v>4166</v>
      </c>
      <c r="D798" t="s">
        <v>4167</v>
      </c>
      <c r="E798" t="s">
        <v>56</v>
      </c>
      <c r="F798" t="s">
        <v>3189</v>
      </c>
      <c r="G798" t="s">
        <v>375</v>
      </c>
      <c r="H798">
        <v>2</v>
      </c>
      <c r="I798" t="s">
        <v>4168</v>
      </c>
      <c r="J798" t="s">
        <v>4169</v>
      </c>
      <c r="K798" t="s">
        <v>394</v>
      </c>
      <c r="L798" t="s">
        <v>673</v>
      </c>
      <c r="M798" t="s">
        <v>380</v>
      </c>
      <c r="N798" t="s">
        <v>381</v>
      </c>
      <c r="O798" t="s">
        <v>3160</v>
      </c>
      <c r="P798">
        <v>18</v>
      </c>
      <c r="Q798">
        <v>24</v>
      </c>
      <c r="R798" t="s">
        <v>4165</v>
      </c>
      <c r="S798" t="str">
        <f t="shared" si="12"/>
        <v>BP3493QQ</v>
      </c>
    </row>
    <row r="799" spans="1:19">
      <c r="A799">
        <v>798</v>
      </c>
      <c r="B799" t="s">
        <v>5407</v>
      </c>
      <c r="C799" t="s">
        <v>5408</v>
      </c>
      <c r="D799" t="s">
        <v>5409</v>
      </c>
      <c r="E799" t="s">
        <v>56</v>
      </c>
      <c r="F799" t="s">
        <v>3249</v>
      </c>
      <c r="G799" t="s">
        <v>375</v>
      </c>
      <c r="H799">
        <v>22</v>
      </c>
      <c r="I799" t="s">
        <v>5410</v>
      </c>
      <c r="J799" t="s">
        <v>5411</v>
      </c>
      <c r="K799" t="s">
        <v>402</v>
      </c>
      <c r="L799" t="s">
        <v>3067</v>
      </c>
      <c r="M799" t="s">
        <v>502</v>
      </c>
      <c r="N799" t="s">
        <v>381</v>
      </c>
      <c r="O799" t="s">
        <v>374</v>
      </c>
      <c r="P799">
        <v>15</v>
      </c>
      <c r="Q799">
        <v>18</v>
      </c>
      <c r="R799" t="s">
        <v>5407</v>
      </c>
      <c r="S799" t="str">
        <f t="shared" si="12"/>
        <v>BP5423AJ</v>
      </c>
    </row>
    <row r="800" spans="1:19">
      <c r="A800">
        <v>799</v>
      </c>
      <c r="B800" t="s">
        <v>5412</v>
      </c>
      <c r="C800" t="s">
        <v>4396</v>
      </c>
      <c r="D800" t="s">
        <v>5413</v>
      </c>
      <c r="E800" t="s">
        <v>56</v>
      </c>
      <c r="F800" t="s">
        <v>3407</v>
      </c>
      <c r="G800" t="s">
        <v>375</v>
      </c>
      <c r="H800">
        <v>4</v>
      </c>
      <c r="I800" t="s">
        <v>5414</v>
      </c>
      <c r="J800" t="s">
        <v>5415</v>
      </c>
      <c r="K800" t="s">
        <v>394</v>
      </c>
      <c r="L800" t="s">
        <v>508</v>
      </c>
      <c r="M800" t="s">
        <v>5416</v>
      </c>
      <c r="N800" t="s">
        <v>381</v>
      </c>
      <c r="O800" t="s">
        <v>382</v>
      </c>
      <c r="P800">
        <v>14</v>
      </c>
      <c r="Q800">
        <v>18</v>
      </c>
      <c r="R800" t="s">
        <v>5412</v>
      </c>
      <c r="S800" t="str">
        <f t="shared" si="12"/>
        <v>BP2114QE</v>
      </c>
    </row>
    <row r="801" spans="1:19">
      <c r="A801">
        <v>800</v>
      </c>
      <c r="B801" t="s">
        <v>5422</v>
      </c>
      <c r="C801" t="s">
        <v>5423</v>
      </c>
      <c r="D801" t="s">
        <v>5424</v>
      </c>
      <c r="E801" t="s">
        <v>56</v>
      </c>
      <c r="F801" t="s">
        <v>3266</v>
      </c>
      <c r="G801" t="s">
        <v>375</v>
      </c>
      <c r="H801">
        <v>11</v>
      </c>
      <c r="I801" t="s">
        <v>5425</v>
      </c>
      <c r="J801" t="s">
        <v>5426</v>
      </c>
      <c r="K801" t="s">
        <v>394</v>
      </c>
      <c r="L801" t="s">
        <v>395</v>
      </c>
      <c r="M801" t="s">
        <v>909</v>
      </c>
      <c r="N801" t="s">
        <v>381</v>
      </c>
      <c r="O801" t="s">
        <v>3160</v>
      </c>
      <c r="P801">
        <v>14</v>
      </c>
      <c r="Q801">
        <v>24</v>
      </c>
      <c r="R801" t="s">
        <v>5422</v>
      </c>
      <c r="S801" t="str">
        <f t="shared" si="12"/>
        <v>BP3481RP</v>
      </c>
    </row>
    <row r="802" spans="1:19">
      <c r="A802">
        <v>801</v>
      </c>
      <c r="B802" t="s">
        <v>4233</v>
      </c>
      <c r="C802" t="s">
        <v>4234</v>
      </c>
      <c r="D802" t="s">
        <v>4235</v>
      </c>
      <c r="E802" t="s">
        <v>56</v>
      </c>
      <c r="F802" t="s">
        <v>3164</v>
      </c>
      <c r="G802" t="s">
        <v>375</v>
      </c>
      <c r="H802">
        <v>13</v>
      </c>
      <c r="I802" t="s">
        <v>4236</v>
      </c>
      <c r="J802" t="s">
        <v>4237</v>
      </c>
      <c r="K802" t="s">
        <v>394</v>
      </c>
      <c r="L802" t="s">
        <v>730</v>
      </c>
      <c r="M802" t="s">
        <v>582</v>
      </c>
      <c r="N802" t="s">
        <v>381</v>
      </c>
      <c r="O802" t="s">
        <v>382</v>
      </c>
      <c r="P802">
        <v>16</v>
      </c>
      <c r="Q802">
        <v>24</v>
      </c>
      <c r="R802" t="s">
        <v>4233</v>
      </c>
      <c r="S802" t="str">
        <f t="shared" si="12"/>
        <v>BP2365AD</v>
      </c>
    </row>
    <row r="803" spans="1:19">
      <c r="A803">
        <v>802</v>
      </c>
      <c r="B803" t="s">
        <v>4283</v>
      </c>
      <c r="C803" t="s">
        <v>4284</v>
      </c>
      <c r="D803" t="s">
        <v>4285</v>
      </c>
      <c r="E803" t="s">
        <v>56</v>
      </c>
      <c r="F803" t="s">
        <v>33834</v>
      </c>
      <c r="G803" t="s">
        <v>375</v>
      </c>
      <c r="H803">
        <v>14</v>
      </c>
      <c r="I803" t="s">
        <v>4286</v>
      </c>
      <c r="J803" t="s">
        <v>4287</v>
      </c>
      <c r="K803" t="s">
        <v>394</v>
      </c>
      <c r="L803" t="s">
        <v>455</v>
      </c>
      <c r="M803" t="s">
        <v>650</v>
      </c>
      <c r="N803" t="s">
        <v>381</v>
      </c>
      <c r="O803" t="s">
        <v>382</v>
      </c>
      <c r="P803">
        <v>16</v>
      </c>
      <c r="Q803">
        <v>24</v>
      </c>
      <c r="R803" t="s">
        <v>4283</v>
      </c>
      <c r="S803" t="str">
        <f t="shared" si="12"/>
        <v>BP2831QA</v>
      </c>
    </row>
    <row r="804" spans="1:19">
      <c r="A804">
        <v>803</v>
      </c>
      <c r="B804" t="s">
        <v>4288</v>
      </c>
      <c r="C804" t="s">
        <v>4289</v>
      </c>
      <c r="D804" t="s">
        <v>4290</v>
      </c>
      <c r="E804" t="s">
        <v>56</v>
      </c>
      <c r="F804" t="s">
        <v>3407</v>
      </c>
      <c r="G804" t="s">
        <v>375</v>
      </c>
      <c r="H804">
        <v>20</v>
      </c>
      <c r="I804" t="s">
        <v>4291</v>
      </c>
      <c r="J804" t="s">
        <v>4292</v>
      </c>
      <c r="K804" t="s">
        <v>394</v>
      </c>
      <c r="L804" t="s">
        <v>4293</v>
      </c>
      <c r="M804" t="s">
        <v>380</v>
      </c>
      <c r="N804" t="s">
        <v>381</v>
      </c>
      <c r="O804" t="s">
        <v>374</v>
      </c>
      <c r="P804">
        <v>16</v>
      </c>
      <c r="Q804">
        <v>18</v>
      </c>
      <c r="R804" t="s">
        <v>4288</v>
      </c>
      <c r="S804" t="str">
        <f t="shared" si="12"/>
        <v>BP2060GR</v>
      </c>
    </row>
    <row r="805" spans="1:19">
      <c r="A805">
        <v>804</v>
      </c>
      <c r="B805" t="s">
        <v>4294</v>
      </c>
      <c r="C805" t="s">
        <v>4295</v>
      </c>
      <c r="D805" t="s">
        <v>4296</v>
      </c>
      <c r="E805" t="s">
        <v>56</v>
      </c>
      <c r="F805" t="s">
        <v>3189</v>
      </c>
      <c r="G805" t="s">
        <v>375</v>
      </c>
      <c r="H805">
        <v>22</v>
      </c>
      <c r="I805" t="s">
        <v>4297</v>
      </c>
      <c r="J805" t="s">
        <v>4298</v>
      </c>
      <c r="K805" t="s">
        <v>394</v>
      </c>
      <c r="L805" t="s">
        <v>673</v>
      </c>
      <c r="M805" t="s">
        <v>502</v>
      </c>
      <c r="N805" t="s">
        <v>381</v>
      </c>
      <c r="O805" t="s">
        <v>374</v>
      </c>
      <c r="P805">
        <v>16</v>
      </c>
      <c r="Q805">
        <v>24</v>
      </c>
      <c r="R805" t="s">
        <v>4294</v>
      </c>
      <c r="S805" t="str">
        <f t="shared" si="12"/>
        <v>BP2749RJ</v>
      </c>
    </row>
    <row r="806" spans="1:19">
      <c r="A806">
        <v>805</v>
      </c>
      <c r="B806" t="s">
        <v>5501</v>
      </c>
      <c r="C806" t="s">
        <v>5502</v>
      </c>
      <c r="D806" t="s">
        <v>5503</v>
      </c>
      <c r="E806" t="s">
        <v>56</v>
      </c>
      <c r="F806" t="s">
        <v>33834</v>
      </c>
      <c r="G806" t="s">
        <v>375</v>
      </c>
      <c r="H806">
        <v>22</v>
      </c>
      <c r="I806" t="s">
        <v>5504</v>
      </c>
      <c r="J806" t="s">
        <v>5505</v>
      </c>
      <c r="K806" t="s">
        <v>402</v>
      </c>
      <c r="L806" t="s">
        <v>555</v>
      </c>
      <c r="M806" t="s">
        <v>380</v>
      </c>
      <c r="N806" t="s">
        <v>381</v>
      </c>
      <c r="O806" t="s">
        <v>374</v>
      </c>
      <c r="P806">
        <v>14</v>
      </c>
      <c r="Q806">
        <v>18</v>
      </c>
      <c r="R806" t="s">
        <v>5501</v>
      </c>
      <c r="S806" t="str">
        <f t="shared" si="12"/>
        <v>BP4163AF</v>
      </c>
    </row>
    <row r="807" spans="1:19">
      <c r="A807">
        <v>806</v>
      </c>
      <c r="B807" t="s">
        <v>5506</v>
      </c>
      <c r="C807" t="s">
        <v>5507</v>
      </c>
      <c r="D807" t="s">
        <v>5508</v>
      </c>
      <c r="E807" t="s">
        <v>56</v>
      </c>
      <c r="F807" t="s">
        <v>33834</v>
      </c>
      <c r="G807" t="s">
        <v>375</v>
      </c>
      <c r="H807">
        <v>22</v>
      </c>
      <c r="I807" t="s">
        <v>5509</v>
      </c>
      <c r="J807" t="s">
        <v>5510</v>
      </c>
      <c r="K807" t="s">
        <v>394</v>
      </c>
      <c r="L807" t="s">
        <v>1051</v>
      </c>
      <c r="M807" t="s">
        <v>582</v>
      </c>
      <c r="N807" t="s">
        <v>381</v>
      </c>
      <c r="O807" t="s">
        <v>374</v>
      </c>
      <c r="P807">
        <v>14</v>
      </c>
      <c r="Q807">
        <v>18</v>
      </c>
      <c r="R807" t="s">
        <v>5506</v>
      </c>
      <c r="S807" t="str">
        <f t="shared" si="12"/>
        <v>BP2270HU</v>
      </c>
    </row>
    <row r="808" spans="1:19">
      <c r="A808">
        <v>807</v>
      </c>
      <c r="B808" t="s">
        <v>5865</v>
      </c>
      <c r="C808" t="s">
        <v>5866</v>
      </c>
      <c r="D808" t="s">
        <v>5867</v>
      </c>
      <c r="E808" t="s">
        <v>56</v>
      </c>
      <c r="F808" t="s">
        <v>3249</v>
      </c>
      <c r="G808" t="s">
        <v>375</v>
      </c>
      <c r="H808">
        <v>23</v>
      </c>
      <c r="I808" t="s">
        <v>5868</v>
      </c>
      <c r="J808" t="s">
        <v>5869</v>
      </c>
      <c r="K808" t="s">
        <v>402</v>
      </c>
      <c r="L808" t="s">
        <v>3067</v>
      </c>
      <c r="M808" t="s">
        <v>404</v>
      </c>
      <c r="N808" t="s">
        <v>381</v>
      </c>
      <c r="O808" t="s">
        <v>374</v>
      </c>
      <c r="P808">
        <v>14</v>
      </c>
      <c r="Q808">
        <v>24</v>
      </c>
      <c r="R808" t="s">
        <v>5865</v>
      </c>
      <c r="S808" t="str">
        <f t="shared" si="12"/>
        <v>BP4408OM</v>
      </c>
    </row>
    <row r="809" spans="1:19">
      <c r="A809">
        <v>808</v>
      </c>
      <c r="B809" t="s">
        <v>5870</v>
      </c>
      <c r="C809" t="s">
        <v>5871</v>
      </c>
      <c r="D809" t="s">
        <v>5872</v>
      </c>
      <c r="E809" t="s">
        <v>56</v>
      </c>
      <c r="F809" t="s">
        <v>3407</v>
      </c>
      <c r="G809" t="s">
        <v>375</v>
      </c>
      <c r="H809">
        <v>23</v>
      </c>
      <c r="I809" t="s">
        <v>5873</v>
      </c>
      <c r="J809" t="s">
        <v>5874</v>
      </c>
      <c r="K809" t="s">
        <v>394</v>
      </c>
      <c r="L809" t="s">
        <v>1051</v>
      </c>
      <c r="M809" t="s">
        <v>582</v>
      </c>
      <c r="N809" t="s">
        <v>381</v>
      </c>
      <c r="O809" t="s">
        <v>374</v>
      </c>
      <c r="P809">
        <v>14</v>
      </c>
      <c r="Q809">
        <v>24</v>
      </c>
      <c r="R809" t="s">
        <v>5870</v>
      </c>
      <c r="S809" t="str">
        <f t="shared" si="12"/>
        <v>BP2903IC</v>
      </c>
    </row>
    <row r="810" spans="1:19">
      <c r="A810">
        <v>809</v>
      </c>
      <c r="B810" t="s">
        <v>4212</v>
      </c>
      <c r="C810" t="s">
        <v>4213</v>
      </c>
      <c r="D810" t="s">
        <v>4214</v>
      </c>
      <c r="E810" t="s">
        <v>56</v>
      </c>
      <c r="F810" t="s">
        <v>33834</v>
      </c>
      <c r="G810" t="s">
        <v>375</v>
      </c>
      <c r="H810">
        <v>12</v>
      </c>
      <c r="I810" t="s">
        <v>4215</v>
      </c>
      <c r="J810" t="s">
        <v>4216</v>
      </c>
      <c r="K810" t="s">
        <v>402</v>
      </c>
      <c r="L810" t="s">
        <v>4217</v>
      </c>
      <c r="M810" t="s">
        <v>527</v>
      </c>
      <c r="N810" t="s">
        <v>381</v>
      </c>
      <c r="O810" t="s">
        <v>3213</v>
      </c>
      <c r="P810">
        <v>18</v>
      </c>
      <c r="Q810">
        <v>18</v>
      </c>
      <c r="R810" t="s">
        <v>4212</v>
      </c>
      <c r="S810" t="str">
        <f t="shared" si="12"/>
        <v>BP4094QJ</v>
      </c>
    </row>
    <row r="811" spans="1:19">
      <c r="A811">
        <v>810</v>
      </c>
      <c r="B811" t="s">
        <v>4218</v>
      </c>
      <c r="C811" t="s">
        <v>4219</v>
      </c>
      <c r="D811" t="s">
        <v>4220</v>
      </c>
      <c r="E811" t="s">
        <v>56</v>
      </c>
      <c r="F811" t="s">
        <v>3249</v>
      </c>
      <c r="G811" t="s">
        <v>375</v>
      </c>
      <c r="H811">
        <v>23</v>
      </c>
      <c r="I811" t="s">
        <v>4221</v>
      </c>
      <c r="J811" t="s">
        <v>4222</v>
      </c>
      <c r="K811" t="s">
        <v>394</v>
      </c>
      <c r="L811" t="s">
        <v>395</v>
      </c>
      <c r="M811" t="s">
        <v>758</v>
      </c>
      <c r="N811" t="s">
        <v>381</v>
      </c>
      <c r="O811" t="s">
        <v>374</v>
      </c>
      <c r="P811">
        <v>18</v>
      </c>
      <c r="Q811">
        <v>24</v>
      </c>
      <c r="R811" t="s">
        <v>4218</v>
      </c>
      <c r="S811" t="str">
        <f t="shared" si="12"/>
        <v>BP2634RH</v>
      </c>
    </row>
    <row r="812" spans="1:19">
      <c r="A812">
        <v>811</v>
      </c>
      <c r="B812" t="s">
        <v>5875</v>
      </c>
      <c r="C812" t="s">
        <v>5876</v>
      </c>
      <c r="D812" t="s">
        <v>5877</v>
      </c>
      <c r="E812" t="s">
        <v>56</v>
      </c>
      <c r="F812" t="s">
        <v>33834</v>
      </c>
      <c r="G812" t="s">
        <v>375</v>
      </c>
      <c r="H812">
        <v>1</v>
      </c>
      <c r="I812" t="s">
        <v>5878</v>
      </c>
      <c r="J812" t="s">
        <v>5879</v>
      </c>
      <c r="K812" t="s">
        <v>394</v>
      </c>
      <c r="L812" t="s">
        <v>673</v>
      </c>
      <c r="M812" t="s">
        <v>380</v>
      </c>
      <c r="N812" t="s">
        <v>381</v>
      </c>
      <c r="O812" t="s">
        <v>382</v>
      </c>
      <c r="P812">
        <v>13</v>
      </c>
      <c r="Q812">
        <v>18</v>
      </c>
      <c r="R812" t="s">
        <v>5875</v>
      </c>
      <c r="S812" t="str">
        <f t="shared" si="12"/>
        <v>BP3160QA</v>
      </c>
    </row>
    <row r="813" spans="1:19">
      <c r="A813">
        <v>812</v>
      </c>
      <c r="B813" t="s">
        <v>5953</v>
      </c>
      <c r="C813" t="s">
        <v>5954</v>
      </c>
      <c r="D813" t="s">
        <v>5955</v>
      </c>
      <c r="E813" t="s">
        <v>56</v>
      </c>
      <c r="F813" t="s">
        <v>3249</v>
      </c>
      <c r="G813" t="s">
        <v>375</v>
      </c>
      <c r="H813">
        <v>5</v>
      </c>
      <c r="I813" t="s">
        <v>5956</v>
      </c>
      <c r="J813" t="s">
        <v>5957</v>
      </c>
      <c r="K813" t="s">
        <v>402</v>
      </c>
      <c r="L813" t="s">
        <v>403</v>
      </c>
      <c r="M813" t="s">
        <v>3508</v>
      </c>
      <c r="N813" t="s">
        <v>381</v>
      </c>
      <c r="O813" t="s">
        <v>382</v>
      </c>
      <c r="P813">
        <v>13</v>
      </c>
      <c r="Q813">
        <v>18</v>
      </c>
      <c r="R813" t="s">
        <v>5953</v>
      </c>
      <c r="S813" t="str">
        <f t="shared" si="12"/>
        <v>BP5084OG</v>
      </c>
    </row>
    <row r="814" spans="1:19">
      <c r="A814">
        <v>813</v>
      </c>
      <c r="B814" t="s">
        <v>5958</v>
      </c>
      <c r="C814" t="s">
        <v>5959</v>
      </c>
      <c r="D814" t="s">
        <v>5960</v>
      </c>
      <c r="E814" t="s">
        <v>56</v>
      </c>
      <c r="F814" t="s">
        <v>33834</v>
      </c>
      <c r="G814" t="s">
        <v>375</v>
      </c>
      <c r="H814">
        <v>1</v>
      </c>
      <c r="I814" t="s">
        <v>5961</v>
      </c>
      <c r="J814" t="s">
        <v>5962</v>
      </c>
      <c r="K814" t="s">
        <v>394</v>
      </c>
      <c r="L814" t="s">
        <v>3556</v>
      </c>
      <c r="M814" t="s">
        <v>417</v>
      </c>
      <c r="N814" t="s">
        <v>381</v>
      </c>
      <c r="O814" t="s">
        <v>382</v>
      </c>
      <c r="P814">
        <v>13</v>
      </c>
      <c r="Q814">
        <v>18</v>
      </c>
      <c r="R814" t="s">
        <v>5958</v>
      </c>
      <c r="S814" t="str">
        <f t="shared" si="12"/>
        <v>BP5268CO</v>
      </c>
    </row>
    <row r="815" spans="1:19">
      <c r="A815">
        <v>814</v>
      </c>
      <c r="B815" t="s">
        <v>4299</v>
      </c>
      <c r="C815" t="s">
        <v>4300</v>
      </c>
      <c r="D815" t="s">
        <v>4301</v>
      </c>
      <c r="E815" t="s">
        <v>56</v>
      </c>
      <c r="F815" t="s">
        <v>3249</v>
      </c>
      <c r="G815" t="s">
        <v>375</v>
      </c>
      <c r="H815">
        <v>21</v>
      </c>
      <c r="I815" t="s">
        <v>4302</v>
      </c>
      <c r="J815" t="s">
        <v>4303</v>
      </c>
      <c r="K815" t="s">
        <v>394</v>
      </c>
      <c r="L815" t="s">
        <v>423</v>
      </c>
      <c r="M815" t="s">
        <v>404</v>
      </c>
      <c r="N815" t="s">
        <v>381</v>
      </c>
      <c r="O815" t="s">
        <v>374</v>
      </c>
      <c r="P815">
        <v>16</v>
      </c>
      <c r="Q815">
        <v>24</v>
      </c>
      <c r="R815" t="s">
        <v>4299</v>
      </c>
      <c r="S815" t="str">
        <f t="shared" si="12"/>
        <v>BP3086UO</v>
      </c>
    </row>
    <row r="816" spans="1:19">
      <c r="A816">
        <v>815</v>
      </c>
      <c r="B816" t="s">
        <v>4352</v>
      </c>
      <c r="C816" t="s">
        <v>4353</v>
      </c>
      <c r="D816" t="s">
        <v>4354</v>
      </c>
      <c r="E816" t="s">
        <v>56</v>
      </c>
      <c r="F816" t="s">
        <v>3249</v>
      </c>
      <c r="G816" t="s">
        <v>375</v>
      </c>
      <c r="H816">
        <v>1</v>
      </c>
      <c r="I816" t="s">
        <v>4355</v>
      </c>
      <c r="J816" t="s">
        <v>4356</v>
      </c>
      <c r="K816" t="s">
        <v>394</v>
      </c>
      <c r="L816" t="s">
        <v>395</v>
      </c>
      <c r="M816" t="s">
        <v>404</v>
      </c>
      <c r="N816" t="s">
        <v>381</v>
      </c>
      <c r="O816" t="s">
        <v>3160</v>
      </c>
      <c r="P816">
        <v>15</v>
      </c>
      <c r="Q816">
        <v>18</v>
      </c>
      <c r="R816" t="s">
        <v>4352</v>
      </c>
      <c r="S816" t="str">
        <f t="shared" si="12"/>
        <v>BP2779G</v>
      </c>
    </row>
    <row r="817" spans="1:19">
      <c r="A817">
        <v>816</v>
      </c>
      <c r="B817" t="s">
        <v>5963</v>
      </c>
      <c r="C817" t="s">
        <v>5964</v>
      </c>
      <c r="D817" t="s">
        <v>5965</v>
      </c>
      <c r="E817" t="s">
        <v>56</v>
      </c>
      <c r="F817" t="s">
        <v>3156</v>
      </c>
      <c r="G817" t="s">
        <v>375</v>
      </c>
      <c r="H817">
        <v>3</v>
      </c>
      <c r="I817" t="s">
        <v>5966</v>
      </c>
      <c r="J817" t="s">
        <v>5967</v>
      </c>
      <c r="K817" t="s">
        <v>394</v>
      </c>
      <c r="L817" t="s">
        <v>423</v>
      </c>
      <c r="M817" t="s">
        <v>404</v>
      </c>
      <c r="N817" t="s">
        <v>381</v>
      </c>
      <c r="O817" t="s">
        <v>382</v>
      </c>
      <c r="P817">
        <v>13</v>
      </c>
      <c r="Q817">
        <v>18</v>
      </c>
      <c r="R817" t="s">
        <v>5963</v>
      </c>
      <c r="S817" t="str">
        <f t="shared" si="12"/>
        <v>BP2245OH</v>
      </c>
    </row>
    <row r="818" spans="1:19">
      <c r="A818">
        <v>817</v>
      </c>
      <c r="B818" t="s">
        <v>6112</v>
      </c>
      <c r="C818" t="s">
        <v>6113</v>
      </c>
      <c r="D818" t="s">
        <v>6114</v>
      </c>
      <c r="E818" t="s">
        <v>56</v>
      </c>
      <c r="F818" t="s">
        <v>3223</v>
      </c>
      <c r="G818" t="s">
        <v>375</v>
      </c>
      <c r="H818">
        <v>6</v>
      </c>
      <c r="I818" t="s">
        <v>6115</v>
      </c>
      <c r="J818" t="s">
        <v>6116</v>
      </c>
      <c r="K818" t="s">
        <v>394</v>
      </c>
      <c r="L818" t="s">
        <v>395</v>
      </c>
      <c r="M818" t="s">
        <v>549</v>
      </c>
      <c r="N818" t="s">
        <v>381</v>
      </c>
      <c r="O818" t="s">
        <v>3160</v>
      </c>
      <c r="P818">
        <v>13</v>
      </c>
      <c r="Q818">
        <v>18</v>
      </c>
      <c r="R818" t="s">
        <v>6112</v>
      </c>
      <c r="S818" t="str">
        <f t="shared" si="12"/>
        <v>BP3774CA</v>
      </c>
    </row>
    <row r="819" spans="1:19">
      <c r="A819">
        <v>818</v>
      </c>
      <c r="B819" t="s">
        <v>6122</v>
      </c>
      <c r="C819" t="s">
        <v>6123</v>
      </c>
      <c r="D819" t="s">
        <v>6124</v>
      </c>
      <c r="E819" t="s">
        <v>56</v>
      </c>
      <c r="F819" t="s">
        <v>3340</v>
      </c>
      <c r="G819" t="s">
        <v>375</v>
      </c>
      <c r="H819">
        <v>8</v>
      </c>
      <c r="I819" t="s">
        <v>6125</v>
      </c>
      <c r="J819" t="s">
        <v>6126</v>
      </c>
      <c r="K819" t="s">
        <v>394</v>
      </c>
      <c r="L819" t="s">
        <v>673</v>
      </c>
      <c r="M819" t="s">
        <v>404</v>
      </c>
      <c r="N819" t="s">
        <v>381</v>
      </c>
      <c r="O819" t="s">
        <v>382</v>
      </c>
      <c r="P819">
        <v>13</v>
      </c>
      <c r="Q819">
        <v>24</v>
      </c>
      <c r="R819" t="s">
        <v>6122</v>
      </c>
      <c r="S819" t="str">
        <f t="shared" si="12"/>
        <v>BP6958CU</v>
      </c>
    </row>
    <row r="820" spans="1:19">
      <c r="A820">
        <v>819</v>
      </c>
      <c r="B820" t="s">
        <v>6806</v>
      </c>
      <c r="C820" t="s">
        <v>6807</v>
      </c>
      <c r="D820" t="s">
        <v>6808</v>
      </c>
      <c r="E820" t="s">
        <v>56</v>
      </c>
      <c r="F820" t="s">
        <v>3189</v>
      </c>
      <c r="G820" t="s">
        <v>375</v>
      </c>
      <c r="H820">
        <v>1</v>
      </c>
      <c r="I820" t="s">
        <v>6809</v>
      </c>
      <c r="J820" t="s">
        <v>6810</v>
      </c>
      <c r="K820" t="s">
        <v>402</v>
      </c>
      <c r="L820" t="s">
        <v>667</v>
      </c>
      <c r="M820" t="s">
        <v>404</v>
      </c>
      <c r="N820" t="s">
        <v>381</v>
      </c>
      <c r="O820" t="s">
        <v>3160</v>
      </c>
      <c r="P820">
        <v>12</v>
      </c>
      <c r="Q820">
        <v>12</v>
      </c>
      <c r="R820" t="s">
        <v>6806</v>
      </c>
      <c r="S820" t="str">
        <f t="shared" si="12"/>
        <v>BP4658QG</v>
      </c>
    </row>
    <row r="821" spans="1:19">
      <c r="A821">
        <v>820</v>
      </c>
      <c r="B821" t="s">
        <v>7125</v>
      </c>
      <c r="C821" t="s">
        <v>7126</v>
      </c>
      <c r="D821" t="s">
        <v>7127</v>
      </c>
      <c r="E821" t="s">
        <v>56</v>
      </c>
      <c r="F821" t="s">
        <v>3407</v>
      </c>
      <c r="G821" t="s">
        <v>375</v>
      </c>
      <c r="H821">
        <v>1</v>
      </c>
      <c r="I821" t="s">
        <v>7128</v>
      </c>
      <c r="J821" t="s">
        <v>7129</v>
      </c>
      <c r="K821" t="s">
        <v>402</v>
      </c>
      <c r="L821" t="s">
        <v>632</v>
      </c>
      <c r="M821" t="s">
        <v>380</v>
      </c>
      <c r="N821" t="s">
        <v>381</v>
      </c>
      <c r="O821" t="s">
        <v>3160</v>
      </c>
      <c r="P821">
        <v>12</v>
      </c>
      <c r="Q821">
        <v>12</v>
      </c>
      <c r="R821" t="s">
        <v>7125</v>
      </c>
      <c r="S821" t="str">
        <f t="shared" si="12"/>
        <v>BP4202AI</v>
      </c>
    </row>
    <row r="822" spans="1:19">
      <c r="A822">
        <v>821</v>
      </c>
      <c r="B822" t="s">
        <v>6082</v>
      </c>
      <c r="C822" t="s">
        <v>6083</v>
      </c>
      <c r="D822" t="s">
        <v>6084</v>
      </c>
      <c r="E822" t="s">
        <v>56</v>
      </c>
      <c r="F822" t="s">
        <v>33834</v>
      </c>
      <c r="G822" t="s">
        <v>375</v>
      </c>
      <c r="H822">
        <v>5</v>
      </c>
      <c r="I822" t="s">
        <v>6085</v>
      </c>
      <c r="J822" t="s">
        <v>6086</v>
      </c>
      <c r="K822" t="s">
        <v>394</v>
      </c>
      <c r="L822" t="s">
        <v>673</v>
      </c>
      <c r="M822" t="s">
        <v>380</v>
      </c>
      <c r="N822" t="s">
        <v>381</v>
      </c>
      <c r="O822" t="s">
        <v>382</v>
      </c>
      <c r="P822">
        <v>13</v>
      </c>
      <c r="Q822">
        <v>18</v>
      </c>
      <c r="R822" t="s">
        <v>6082</v>
      </c>
      <c r="S822" t="str">
        <f t="shared" si="12"/>
        <v>BP2840CC</v>
      </c>
    </row>
    <row r="823" spans="1:19">
      <c r="A823">
        <v>822</v>
      </c>
      <c r="B823" t="s">
        <v>4362</v>
      </c>
      <c r="C823" t="s">
        <v>4363</v>
      </c>
      <c r="D823" t="s">
        <v>4364</v>
      </c>
      <c r="E823" t="s">
        <v>56</v>
      </c>
      <c r="F823" t="s">
        <v>33834</v>
      </c>
      <c r="G823" t="s">
        <v>375</v>
      </c>
      <c r="H823">
        <v>7</v>
      </c>
      <c r="I823" t="s">
        <v>4365</v>
      </c>
      <c r="J823" t="s">
        <v>4366</v>
      </c>
      <c r="K823" t="s">
        <v>394</v>
      </c>
      <c r="L823" t="s">
        <v>495</v>
      </c>
      <c r="M823" t="s">
        <v>909</v>
      </c>
      <c r="N823" t="s">
        <v>381</v>
      </c>
      <c r="O823" t="s">
        <v>382</v>
      </c>
      <c r="P823">
        <v>15</v>
      </c>
      <c r="Q823">
        <v>24</v>
      </c>
      <c r="R823" t="s">
        <v>4362</v>
      </c>
      <c r="S823" t="str">
        <f t="shared" si="12"/>
        <v>BP2994FU</v>
      </c>
    </row>
    <row r="824" spans="1:19">
      <c r="A824">
        <v>823</v>
      </c>
      <c r="B824" t="s">
        <v>4504</v>
      </c>
      <c r="C824" t="s">
        <v>4505</v>
      </c>
      <c r="D824" t="s">
        <v>4506</v>
      </c>
      <c r="E824" t="s">
        <v>56</v>
      </c>
      <c r="F824" t="s">
        <v>33834</v>
      </c>
      <c r="G824" t="s">
        <v>375</v>
      </c>
      <c r="H824">
        <v>5</v>
      </c>
      <c r="I824" t="s">
        <v>4507</v>
      </c>
      <c r="J824" t="s">
        <v>4508</v>
      </c>
      <c r="K824" t="s">
        <v>402</v>
      </c>
      <c r="L824" t="s">
        <v>704</v>
      </c>
      <c r="M824" t="s">
        <v>380</v>
      </c>
      <c r="N824" t="s">
        <v>381</v>
      </c>
      <c r="O824" t="s">
        <v>382</v>
      </c>
      <c r="P824">
        <v>15</v>
      </c>
      <c r="Q824">
        <v>24</v>
      </c>
      <c r="R824" t="s">
        <v>4504</v>
      </c>
      <c r="S824" t="str">
        <f t="shared" si="12"/>
        <v>BP5850AJ</v>
      </c>
    </row>
    <row r="825" spans="1:19">
      <c r="A825">
        <v>824</v>
      </c>
      <c r="B825" t="s">
        <v>4509</v>
      </c>
      <c r="C825" t="s">
        <v>4510</v>
      </c>
      <c r="D825" t="s">
        <v>4511</v>
      </c>
      <c r="E825" t="s">
        <v>56</v>
      </c>
      <c r="F825" t="s">
        <v>3266</v>
      </c>
      <c r="G825" t="s">
        <v>375</v>
      </c>
      <c r="H825">
        <v>5</v>
      </c>
      <c r="I825" t="s">
        <v>4512</v>
      </c>
      <c r="J825" t="s">
        <v>4513</v>
      </c>
      <c r="K825" t="s">
        <v>402</v>
      </c>
      <c r="L825" t="s">
        <v>1508</v>
      </c>
      <c r="M825" t="s">
        <v>404</v>
      </c>
      <c r="N825" t="s">
        <v>381</v>
      </c>
      <c r="O825" t="s">
        <v>382</v>
      </c>
      <c r="P825">
        <v>15</v>
      </c>
      <c r="Q825">
        <v>18</v>
      </c>
      <c r="R825" t="s">
        <v>4509</v>
      </c>
      <c r="S825" t="str">
        <f t="shared" si="12"/>
        <v>BP5812II</v>
      </c>
    </row>
    <row r="826" spans="1:19">
      <c r="A826">
        <v>825</v>
      </c>
      <c r="B826" t="s">
        <v>4514</v>
      </c>
      <c r="C826" t="s">
        <v>4515</v>
      </c>
      <c r="D826" t="s">
        <v>4516</v>
      </c>
      <c r="E826" t="s">
        <v>56</v>
      </c>
      <c r="F826" t="s">
        <v>33835</v>
      </c>
      <c r="G826" t="s">
        <v>375</v>
      </c>
      <c r="H826">
        <v>10</v>
      </c>
      <c r="I826" t="s">
        <v>4517</v>
      </c>
      <c r="J826" t="s">
        <v>4518</v>
      </c>
      <c r="K826" t="s">
        <v>402</v>
      </c>
      <c r="L826" t="s">
        <v>704</v>
      </c>
      <c r="M826" t="s">
        <v>380</v>
      </c>
      <c r="N826" t="s">
        <v>381</v>
      </c>
      <c r="O826" t="s">
        <v>3160</v>
      </c>
      <c r="P826">
        <v>15</v>
      </c>
      <c r="Q826">
        <v>18</v>
      </c>
      <c r="R826" t="s">
        <v>4514</v>
      </c>
      <c r="S826" t="str">
        <f t="shared" si="12"/>
        <v>BP4830OJ</v>
      </c>
    </row>
    <row r="827" spans="1:19">
      <c r="A827">
        <v>826</v>
      </c>
      <c r="B827" t="s">
        <v>6562</v>
      </c>
      <c r="C827" t="s">
        <v>6563</v>
      </c>
      <c r="D827" t="s">
        <v>6564</v>
      </c>
      <c r="E827" t="s">
        <v>56</v>
      </c>
      <c r="F827" t="s">
        <v>3407</v>
      </c>
      <c r="G827" t="s">
        <v>375</v>
      </c>
      <c r="H827">
        <v>23</v>
      </c>
      <c r="I827" t="s">
        <v>6565</v>
      </c>
      <c r="J827" t="s">
        <v>6566</v>
      </c>
      <c r="K827" t="s">
        <v>394</v>
      </c>
      <c r="L827" t="s">
        <v>903</v>
      </c>
      <c r="M827" t="s">
        <v>502</v>
      </c>
      <c r="N827" t="s">
        <v>381</v>
      </c>
      <c r="O827" t="s">
        <v>374</v>
      </c>
      <c r="P827">
        <v>13</v>
      </c>
      <c r="Q827">
        <v>18</v>
      </c>
      <c r="R827" t="s">
        <v>6562</v>
      </c>
      <c r="S827" t="str">
        <f t="shared" si="12"/>
        <v>BP3704UE</v>
      </c>
    </row>
    <row r="828" spans="1:19">
      <c r="A828">
        <v>827</v>
      </c>
      <c r="B828" t="s">
        <v>6674</v>
      </c>
      <c r="C828" t="s">
        <v>6675</v>
      </c>
      <c r="D828" t="s">
        <v>6676</v>
      </c>
      <c r="E828" t="s">
        <v>56</v>
      </c>
      <c r="F828" t="s">
        <v>3164</v>
      </c>
      <c r="G828" t="s">
        <v>375</v>
      </c>
      <c r="H828">
        <v>1</v>
      </c>
      <c r="I828" t="s">
        <v>6677</v>
      </c>
      <c r="J828" t="s">
        <v>6678</v>
      </c>
      <c r="K828" t="s">
        <v>394</v>
      </c>
      <c r="L828" t="s">
        <v>395</v>
      </c>
      <c r="M828" t="s">
        <v>380</v>
      </c>
      <c r="N828" t="s">
        <v>381</v>
      </c>
      <c r="O828" t="s">
        <v>3160</v>
      </c>
      <c r="P828">
        <v>12</v>
      </c>
      <c r="Q828">
        <v>18</v>
      </c>
      <c r="R828" t="s">
        <v>6674</v>
      </c>
      <c r="S828" t="str">
        <f t="shared" si="12"/>
        <v>BP2905AG</v>
      </c>
    </row>
    <row r="829" spans="1:19">
      <c r="A829">
        <v>828</v>
      </c>
      <c r="B829" t="s">
        <v>748</v>
      </c>
      <c r="C829" t="s">
        <v>749</v>
      </c>
      <c r="D829" t="s">
        <v>750</v>
      </c>
      <c r="E829" t="s">
        <v>56</v>
      </c>
      <c r="F829" t="s">
        <v>3249</v>
      </c>
      <c r="G829" t="s">
        <v>375</v>
      </c>
      <c r="H829">
        <v>1</v>
      </c>
      <c r="I829" t="s">
        <v>751</v>
      </c>
      <c r="J829" t="s">
        <v>752</v>
      </c>
      <c r="K829" t="s">
        <v>394</v>
      </c>
      <c r="L829" t="s">
        <v>673</v>
      </c>
      <c r="M829" t="s">
        <v>380</v>
      </c>
      <c r="N829" t="s">
        <v>381</v>
      </c>
      <c r="O829" t="s">
        <v>382</v>
      </c>
      <c r="P829">
        <v>12</v>
      </c>
      <c r="Q829">
        <v>18</v>
      </c>
      <c r="R829" t="s">
        <v>748</v>
      </c>
      <c r="S829" t="str">
        <f t="shared" si="12"/>
        <v>BP3289AA</v>
      </c>
    </row>
    <row r="830" spans="1:19">
      <c r="A830">
        <v>829</v>
      </c>
      <c r="B830" t="s">
        <v>4519</v>
      </c>
      <c r="C830" t="s">
        <v>4520</v>
      </c>
      <c r="D830" t="s">
        <v>4521</v>
      </c>
      <c r="E830" t="s">
        <v>56</v>
      </c>
      <c r="F830" t="s">
        <v>3340</v>
      </c>
      <c r="G830" t="s">
        <v>375</v>
      </c>
      <c r="H830">
        <v>11</v>
      </c>
      <c r="I830" t="s">
        <v>4522</v>
      </c>
      <c r="J830" t="s">
        <v>4523</v>
      </c>
      <c r="K830" t="s">
        <v>4524</v>
      </c>
      <c r="L830" t="s">
        <v>4525</v>
      </c>
      <c r="M830" t="s">
        <v>4526</v>
      </c>
      <c r="N830" t="s">
        <v>381</v>
      </c>
      <c r="O830" t="s">
        <v>3160</v>
      </c>
      <c r="P830">
        <v>15</v>
      </c>
      <c r="Q830">
        <v>24</v>
      </c>
      <c r="R830" t="s">
        <v>4519</v>
      </c>
      <c r="S830" t="str">
        <f t="shared" si="12"/>
        <v>B1430NMK</v>
      </c>
    </row>
    <row r="831" spans="1:19">
      <c r="A831">
        <v>830</v>
      </c>
      <c r="B831" t="s">
        <v>4527</v>
      </c>
      <c r="C831" t="s">
        <v>4528</v>
      </c>
      <c r="D831" t="s">
        <v>4529</v>
      </c>
      <c r="E831" t="s">
        <v>56</v>
      </c>
      <c r="F831" t="s">
        <v>33834</v>
      </c>
      <c r="G831" t="s">
        <v>375</v>
      </c>
      <c r="H831">
        <v>12</v>
      </c>
      <c r="I831" t="s">
        <v>4530</v>
      </c>
      <c r="J831" t="s">
        <v>4531</v>
      </c>
      <c r="K831" t="s">
        <v>402</v>
      </c>
      <c r="L831" t="s">
        <v>562</v>
      </c>
      <c r="M831" t="s">
        <v>563</v>
      </c>
      <c r="N831" t="s">
        <v>381</v>
      </c>
      <c r="O831" t="s">
        <v>382</v>
      </c>
      <c r="P831">
        <v>15</v>
      </c>
      <c r="Q831">
        <v>24</v>
      </c>
      <c r="R831" t="s">
        <v>4527</v>
      </c>
      <c r="S831" t="str">
        <f t="shared" si="12"/>
        <v>BP4816G</v>
      </c>
    </row>
    <row r="832" spans="1:19">
      <c r="A832">
        <v>831</v>
      </c>
      <c r="B832" t="s">
        <v>4674</v>
      </c>
      <c r="C832" t="s">
        <v>4675</v>
      </c>
      <c r="D832" t="s">
        <v>4676</v>
      </c>
      <c r="E832" t="s">
        <v>56</v>
      </c>
      <c r="F832" t="s">
        <v>3249</v>
      </c>
      <c r="G832" t="s">
        <v>18756</v>
      </c>
      <c r="H832">
        <v>18</v>
      </c>
      <c r="I832" t="s">
        <v>4677</v>
      </c>
      <c r="J832" t="s">
        <v>4678</v>
      </c>
      <c r="K832" t="s">
        <v>394</v>
      </c>
      <c r="L832" t="s">
        <v>395</v>
      </c>
      <c r="M832" t="s">
        <v>380</v>
      </c>
      <c r="N832" t="s">
        <v>381</v>
      </c>
      <c r="O832" t="s">
        <v>374</v>
      </c>
      <c r="P832">
        <v>15</v>
      </c>
      <c r="Q832">
        <v>24</v>
      </c>
      <c r="R832" t="s">
        <v>4674</v>
      </c>
      <c r="S832" t="str">
        <f t="shared" si="12"/>
        <v>BP2949IC</v>
      </c>
    </row>
    <row r="833" spans="1:19">
      <c r="A833">
        <v>832</v>
      </c>
      <c r="B833" t="s">
        <v>4679</v>
      </c>
      <c r="C833" t="s">
        <v>4680</v>
      </c>
      <c r="D833" t="s">
        <v>4681</v>
      </c>
      <c r="E833" t="s">
        <v>56</v>
      </c>
      <c r="F833" t="s">
        <v>3260</v>
      </c>
      <c r="G833" t="s">
        <v>373</v>
      </c>
      <c r="H833">
        <v>19</v>
      </c>
      <c r="I833" t="s">
        <v>4682</v>
      </c>
      <c r="J833" t="s">
        <v>4683</v>
      </c>
      <c r="K833" t="s">
        <v>394</v>
      </c>
      <c r="L833" t="s">
        <v>395</v>
      </c>
      <c r="M833" t="s">
        <v>1948</v>
      </c>
      <c r="N833" t="s">
        <v>381</v>
      </c>
      <c r="O833" t="s">
        <v>374</v>
      </c>
      <c r="P833">
        <v>15</v>
      </c>
      <c r="Q833">
        <v>24</v>
      </c>
      <c r="R833" t="s">
        <v>4679</v>
      </c>
      <c r="S833" t="str">
        <f t="shared" si="12"/>
        <v>BP3020UM</v>
      </c>
    </row>
    <row r="834" spans="1:19">
      <c r="A834">
        <v>833</v>
      </c>
      <c r="B834" t="s">
        <v>4684</v>
      </c>
      <c r="C834" t="s">
        <v>4685</v>
      </c>
      <c r="D834" t="s">
        <v>4686</v>
      </c>
      <c r="E834" t="s">
        <v>56</v>
      </c>
      <c r="F834" t="s">
        <v>33834</v>
      </c>
      <c r="G834" t="s">
        <v>375</v>
      </c>
      <c r="H834">
        <v>19</v>
      </c>
      <c r="I834" t="s">
        <v>4687</v>
      </c>
      <c r="J834" t="s">
        <v>4688</v>
      </c>
      <c r="K834" t="s">
        <v>394</v>
      </c>
      <c r="L834" t="s">
        <v>395</v>
      </c>
      <c r="M834" t="s">
        <v>549</v>
      </c>
      <c r="N834" t="s">
        <v>381</v>
      </c>
      <c r="O834" t="s">
        <v>374</v>
      </c>
      <c r="P834">
        <v>15</v>
      </c>
      <c r="Q834">
        <v>24</v>
      </c>
      <c r="R834" t="s">
        <v>4684</v>
      </c>
      <c r="S834" t="str">
        <f t="shared" si="12"/>
        <v>BP2498J</v>
      </c>
    </row>
    <row r="835" spans="1:19">
      <c r="A835">
        <v>834</v>
      </c>
      <c r="B835" t="s">
        <v>7402</v>
      </c>
      <c r="C835" t="s">
        <v>7403</v>
      </c>
      <c r="D835" t="s">
        <v>7404</v>
      </c>
      <c r="E835" t="s">
        <v>56</v>
      </c>
      <c r="F835" t="s">
        <v>3266</v>
      </c>
      <c r="G835" t="s">
        <v>375</v>
      </c>
      <c r="H835">
        <v>6</v>
      </c>
      <c r="I835" t="s">
        <v>7405</v>
      </c>
      <c r="J835" t="s">
        <v>7406</v>
      </c>
      <c r="K835" t="s">
        <v>394</v>
      </c>
      <c r="L835" t="s">
        <v>395</v>
      </c>
      <c r="M835" t="s">
        <v>424</v>
      </c>
      <c r="N835" t="s">
        <v>381</v>
      </c>
      <c r="O835" t="s">
        <v>3160</v>
      </c>
      <c r="P835">
        <v>12</v>
      </c>
      <c r="Q835">
        <v>18</v>
      </c>
      <c r="R835" t="s">
        <v>7402</v>
      </c>
      <c r="S835" t="str">
        <f t="shared" ref="S835:S898" si="13">SUBSTITUTE(D835," ","")</f>
        <v>BP4855HU</v>
      </c>
    </row>
    <row r="836" spans="1:19">
      <c r="A836">
        <v>835</v>
      </c>
      <c r="B836" t="s">
        <v>7407</v>
      </c>
      <c r="C836" t="s">
        <v>7408</v>
      </c>
      <c r="D836" t="s">
        <v>7409</v>
      </c>
      <c r="E836" t="s">
        <v>56</v>
      </c>
      <c r="F836" t="s">
        <v>3164</v>
      </c>
      <c r="G836" t="s">
        <v>618</v>
      </c>
      <c r="H836">
        <v>9</v>
      </c>
      <c r="I836" t="s">
        <v>7410</v>
      </c>
      <c r="J836" t="s">
        <v>7411</v>
      </c>
      <c r="K836" t="s">
        <v>402</v>
      </c>
      <c r="L836" t="s">
        <v>7412</v>
      </c>
      <c r="M836" t="s">
        <v>380</v>
      </c>
      <c r="N836" t="s">
        <v>381</v>
      </c>
      <c r="O836" t="s">
        <v>3160</v>
      </c>
      <c r="P836">
        <v>12</v>
      </c>
      <c r="Q836">
        <v>18</v>
      </c>
      <c r="R836" t="s">
        <v>7407</v>
      </c>
      <c r="S836" t="str">
        <f t="shared" si="13"/>
        <v>BP4517CD</v>
      </c>
    </row>
    <row r="837" spans="1:19">
      <c r="A837">
        <v>836</v>
      </c>
      <c r="B837" t="s">
        <v>7413</v>
      </c>
      <c r="C837" t="s">
        <v>7414</v>
      </c>
      <c r="D837" t="s">
        <v>7415</v>
      </c>
      <c r="E837" t="s">
        <v>56</v>
      </c>
      <c r="F837" t="s">
        <v>3164</v>
      </c>
      <c r="G837" t="s">
        <v>375</v>
      </c>
      <c r="H837">
        <v>9</v>
      </c>
      <c r="I837" t="s">
        <v>7416</v>
      </c>
      <c r="J837" t="s">
        <v>7417</v>
      </c>
      <c r="K837" t="s">
        <v>394</v>
      </c>
      <c r="L837" t="s">
        <v>395</v>
      </c>
      <c r="M837" t="s">
        <v>621</v>
      </c>
      <c r="N837" t="s">
        <v>381</v>
      </c>
      <c r="O837" t="s">
        <v>3160</v>
      </c>
      <c r="P837">
        <v>12</v>
      </c>
      <c r="Q837">
        <v>18</v>
      </c>
      <c r="R837" t="s">
        <v>7413</v>
      </c>
      <c r="S837" t="str">
        <f t="shared" si="13"/>
        <v>BP3808HG</v>
      </c>
    </row>
    <row r="838" spans="1:19">
      <c r="A838">
        <v>837</v>
      </c>
      <c r="B838" t="s">
        <v>7418</v>
      </c>
      <c r="C838" t="s">
        <v>7419</v>
      </c>
      <c r="D838" t="s">
        <v>7420</v>
      </c>
      <c r="E838" t="s">
        <v>56</v>
      </c>
      <c r="F838" t="s">
        <v>33834</v>
      </c>
      <c r="G838" t="s">
        <v>375</v>
      </c>
      <c r="H838">
        <v>10</v>
      </c>
      <c r="I838" t="s">
        <v>7421</v>
      </c>
      <c r="J838" t="s">
        <v>7422</v>
      </c>
      <c r="K838" t="s">
        <v>402</v>
      </c>
      <c r="L838" t="s">
        <v>526</v>
      </c>
      <c r="M838" t="s">
        <v>502</v>
      </c>
      <c r="N838" t="s">
        <v>381</v>
      </c>
      <c r="O838" t="s">
        <v>382</v>
      </c>
      <c r="P838">
        <v>12</v>
      </c>
      <c r="Q838">
        <v>18</v>
      </c>
      <c r="R838" t="s">
        <v>7418</v>
      </c>
      <c r="S838" t="str">
        <f t="shared" si="13"/>
        <v>BP5047OO</v>
      </c>
    </row>
    <row r="839" spans="1:19">
      <c r="A839">
        <v>838</v>
      </c>
      <c r="B839" t="s">
        <v>3903</v>
      </c>
      <c r="C839" t="s">
        <v>3904</v>
      </c>
      <c r="D839" t="s">
        <v>3905</v>
      </c>
      <c r="E839" t="s">
        <v>56</v>
      </c>
      <c r="F839" t="s">
        <v>3266</v>
      </c>
      <c r="G839" t="s">
        <v>375</v>
      </c>
      <c r="H839">
        <v>19</v>
      </c>
      <c r="I839" t="s">
        <v>3906</v>
      </c>
      <c r="J839" t="s">
        <v>3907</v>
      </c>
      <c r="K839" t="s">
        <v>394</v>
      </c>
      <c r="L839" t="s">
        <v>423</v>
      </c>
      <c r="M839" t="s">
        <v>417</v>
      </c>
      <c r="N839" t="s">
        <v>381</v>
      </c>
      <c r="O839" t="s">
        <v>374</v>
      </c>
      <c r="P839">
        <v>19</v>
      </c>
      <c r="Q839">
        <v>24</v>
      </c>
      <c r="R839" t="s">
        <v>3903</v>
      </c>
      <c r="S839" t="str">
        <f t="shared" si="13"/>
        <v>BP3775QU</v>
      </c>
    </row>
    <row r="840" spans="1:19">
      <c r="A840">
        <v>839</v>
      </c>
      <c r="B840" t="s">
        <v>3984</v>
      </c>
      <c r="C840" t="s">
        <v>3985</v>
      </c>
      <c r="D840" t="s">
        <v>3986</v>
      </c>
      <c r="E840" t="s">
        <v>56</v>
      </c>
      <c r="F840" t="s">
        <v>3340</v>
      </c>
      <c r="G840" t="s">
        <v>375</v>
      </c>
      <c r="H840">
        <v>20</v>
      </c>
      <c r="I840" t="s">
        <v>3987</v>
      </c>
      <c r="J840" t="s">
        <v>3988</v>
      </c>
      <c r="K840" t="s">
        <v>402</v>
      </c>
      <c r="L840" t="s">
        <v>1143</v>
      </c>
      <c r="M840" t="s">
        <v>3989</v>
      </c>
      <c r="N840" t="s">
        <v>381</v>
      </c>
      <c r="O840" t="s">
        <v>374</v>
      </c>
      <c r="P840">
        <v>18</v>
      </c>
      <c r="Q840">
        <v>24</v>
      </c>
      <c r="R840" t="s">
        <v>3984</v>
      </c>
      <c r="S840" t="str">
        <f t="shared" si="13"/>
        <v>BP4509AF</v>
      </c>
    </row>
    <row r="841" spans="1:19">
      <c r="A841">
        <v>840</v>
      </c>
      <c r="B841" t="s">
        <v>3990</v>
      </c>
      <c r="C841" t="s">
        <v>3991</v>
      </c>
      <c r="D841" t="s">
        <v>3992</v>
      </c>
      <c r="E841" t="s">
        <v>56</v>
      </c>
      <c r="F841" t="s">
        <v>3340</v>
      </c>
      <c r="G841" t="s">
        <v>375</v>
      </c>
      <c r="H841">
        <v>22</v>
      </c>
      <c r="I841" t="s">
        <v>3993</v>
      </c>
      <c r="J841" t="s">
        <v>3994</v>
      </c>
      <c r="K841" t="s">
        <v>402</v>
      </c>
      <c r="L841" t="s">
        <v>555</v>
      </c>
      <c r="M841" t="s">
        <v>404</v>
      </c>
      <c r="N841" t="s">
        <v>381</v>
      </c>
      <c r="O841" t="s">
        <v>374</v>
      </c>
      <c r="P841">
        <v>18</v>
      </c>
      <c r="Q841">
        <v>24</v>
      </c>
      <c r="R841" t="s">
        <v>3990</v>
      </c>
      <c r="S841" t="str">
        <f t="shared" si="13"/>
        <v>BP4682QG</v>
      </c>
    </row>
    <row r="842" spans="1:19">
      <c r="A842">
        <v>841</v>
      </c>
      <c r="B842" t="s">
        <v>6156</v>
      </c>
      <c r="C842" t="s">
        <v>6157</v>
      </c>
      <c r="D842" t="s">
        <v>6158</v>
      </c>
      <c r="E842" t="s">
        <v>56</v>
      </c>
      <c r="F842" t="s">
        <v>3340</v>
      </c>
      <c r="G842" t="s">
        <v>375</v>
      </c>
      <c r="H842">
        <v>10</v>
      </c>
      <c r="I842" t="s">
        <v>6159</v>
      </c>
      <c r="J842" t="s">
        <v>6160</v>
      </c>
      <c r="K842" t="s">
        <v>394</v>
      </c>
      <c r="L842" t="s">
        <v>423</v>
      </c>
      <c r="M842" t="s">
        <v>502</v>
      </c>
      <c r="N842" t="s">
        <v>381</v>
      </c>
      <c r="O842" t="s">
        <v>382</v>
      </c>
      <c r="P842">
        <v>13</v>
      </c>
      <c r="Q842">
        <v>18</v>
      </c>
      <c r="R842" t="s">
        <v>6156</v>
      </c>
      <c r="S842" t="str">
        <f t="shared" si="13"/>
        <v>BP2429P</v>
      </c>
    </row>
    <row r="843" spans="1:19">
      <c r="A843">
        <v>842</v>
      </c>
      <c r="B843" t="s">
        <v>6161</v>
      </c>
      <c r="C843" t="s">
        <v>6162</v>
      </c>
      <c r="D843" t="s">
        <v>6163</v>
      </c>
      <c r="E843" t="s">
        <v>56</v>
      </c>
      <c r="F843" t="s">
        <v>3266</v>
      </c>
      <c r="G843" t="s">
        <v>375</v>
      </c>
      <c r="H843">
        <v>12</v>
      </c>
      <c r="I843" t="s">
        <v>6164</v>
      </c>
      <c r="J843" t="s">
        <v>6165</v>
      </c>
      <c r="K843" t="s">
        <v>394</v>
      </c>
      <c r="L843" t="s">
        <v>395</v>
      </c>
      <c r="M843" t="s">
        <v>380</v>
      </c>
      <c r="N843" t="s">
        <v>381</v>
      </c>
      <c r="O843" t="s">
        <v>382</v>
      </c>
      <c r="P843">
        <v>13</v>
      </c>
      <c r="Q843">
        <v>18</v>
      </c>
      <c r="R843" t="s">
        <v>6161</v>
      </c>
      <c r="S843" t="str">
        <f t="shared" si="13"/>
        <v>BP3279IR</v>
      </c>
    </row>
    <row r="844" spans="1:19">
      <c r="A844">
        <v>843</v>
      </c>
      <c r="B844" t="s">
        <v>6166</v>
      </c>
      <c r="C844" t="s">
        <v>6167</v>
      </c>
      <c r="D844" t="s">
        <v>6168</v>
      </c>
      <c r="E844" t="s">
        <v>56</v>
      </c>
      <c r="F844" t="s">
        <v>33834</v>
      </c>
      <c r="G844" t="s">
        <v>375</v>
      </c>
      <c r="H844">
        <v>15</v>
      </c>
      <c r="I844" t="s">
        <v>6169</v>
      </c>
      <c r="J844" t="s">
        <v>6170</v>
      </c>
      <c r="K844" t="s">
        <v>402</v>
      </c>
      <c r="L844" t="s">
        <v>1480</v>
      </c>
      <c r="M844" t="s">
        <v>563</v>
      </c>
      <c r="N844" t="s">
        <v>381</v>
      </c>
      <c r="O844" t="s">
        <v>374</v>
      </c>
      <c r="P844">
        <v>13</v>
      </c>
      <c r="Q844">
        <v>18</v>
      </c>
      <c r="R844" t="s">
        <v>6166</v>
      </c>
      <c r="S844" t="str">
        <f t="shared" si="13"/>
        <v>BP4398AH</v>
      </c>
    </row>
    <row r="845" spans="1:19">
      <c r="A845">
        <v>844</v>
      </c>
      <c r="B845" t="s">
        <v>6171</v>
      </c>
      <c r="C845" t="s">
        <v>6172</v>
      </c>
      <c r="D845" t="s">
        <v>6173</v>
      </c>
      <c r="E845" t="s">
        <v>56</v>
      </c>
      <c r="F845" t="s">
        <v>3407</v>
      </c>
      <c r="G845" t="s">
        <v>375</v>
      </c>
      <c r="H845">
        <v>13</v>
      </c>
      <c r="I845" t="s">
        <v>6174</v>
      </c>
      <c r="J845" t="s">
        <v>6175</v>
      </c>
      <c r="K845" t="s">
        <v>394</v>
      </c>
      <c r="L845" t="s">
        <v>6176</v>
      </c>
      <c r="M845" t="s">
        <v>502</v>
      </c>
      <c r="N845" t="s">
        <v>381</v>
      </c>
      <c r="O845" t="s">
        <v>374</v>
      </c>
      <c r="P845">
        <v>13</v>
      </c>
      <c r="Q845">
        <v>24</v>
      </c>
      <c r="R845" t="s">
        <v>6171</v>
      </c>
      <c r="S845" t="str">
        <f t="shared" si="13"/>
        <v>BP3972O</v>
      </c>
    </row>
    <row r="846" spans="1:19">
      <c r="A846">
        <v>845</v>
      </c>
      <c r="B846" t="s">
        <v>6177</v>
      </c>
      <c r="C846" t="s">
        <v>6178</v>
      </c>
      <c r="D846" t="s">
        <v>6179</v>
      </c>
      <c r="E846" t="s">
        <v>56</v>
      </c>
      <c r="F846" t="s">
        <v>33834</v>
      </c>
      <c r="G846" t="s">
        <v>375</v>
      </c>
      <c r="H846">
        <v>14</v>
      </c>
      <c r="I846" t="s">
        <v>6180</v>
      </c>
      <c r="J846" t="s">
        <v>6181</v>
      </c>
      <c r="K846" t="s">
        <v>402</v>
      </c>
      <c r="L846" t="s">
        <v>403</v>
      </c>
      <c r="M846" t="s">
        <v>404</v>
      </c>
      <c r="N846" t="s">
        <v>381</v>
      </c>
      <c r="O846" t="s">
        <v>374</v>
      </c>
      <c r="P846">
        <v>13</v>
      </c>
      <c r="Q846">
        <v>18</v>
      </c>
      <c r="R846" t="s">
        <v>6177</v>
      </c>
      <c r="S846" t="str">
        <f t="shared" si="13"/>
        <v>BP4458CJ</v>
      </c>
    </row>
    <row r="847" spans="1:19">
      <c r="A847">
        <v>846</v>
      </c>
      <c r="B847" t="s">
        <v>3995</v>
      </c>
      <c r="C847" t="s">
        <v>3996</v>
      </c>
      <c r="D847" t="s">
        <v>3997</v>
      </c>
      <c r="E847" t="s">
        <v>56</v>
      </c>
      <c r="F847" t="s">
        <v>3156</v>
      </c>
      <c r="G847" t="s">
        <v>375</v>
      </c>
      <c r="H847">
        <v>25</v>
      </c>
      <c r="I847" t="s">
        <v>3998</v>
      </c>
      <c r="J847" t="s">
        <v>3999</v>
      </c>
      <c r="K847" t="s">
        <v>394</v>
      </c>
      <c r="L847" t="s">
        <v>730</v>
      </c>
      <c r="M847" t="s">
        <v>380</v>
      </c>
      <c r="N847" t="s">
        <v>381</v>
      </c>
      <c r="O847" t="s">
        <v>374</v>
      </c>
      <c r="P847">
        <v>18</v>
      </c>
      <c r="Q847">
        <v>24</v>
      </c>
      <c r="R847" t="s">
        <v>3995</v>
      </c>
      <c r="S847" t="str">
        <f t="shared" si="13"/>
        <v>BP3671GU</v>
      </c>
    </row>
    <row r="848" spans="1:19">
      <c r="A848">
        <v>847</v>
      </c>
      <c r="B848" t="s">
        <v>4196</v>
      </c>
      <c r="C848" t="s">
        <v>4197</v>
      </c>
      <c r="D848" t="s">
        <v>4198</v>
      </c>
      <c r="E848" t="s">
        <v>56</v>
      </c>
      <c r="F848" t="s">
        <v>3156</v>
      </c>
      <c r="G848" t="s">
        <v>375</v>
      </c>
      <c r="H848">
        <v>6</v>
      </c>
      <c r="I848" t="s">
        <v>4199</v>
      </c>
      <c r="J848" t="s">
        <v>4200</v>
      </c>
      <c r="K848" t="s">
        <v>402</v>
      </c>
      <c r="L848" t="s">
        <v>4201</v>
      </c>
      <c r="M848" t="s">
        <v>380</v>
      </c>
      <c r="N848" t="s">
        <v>381</v>
      </c>
      <c r="O848" t="s">
        <v>3160</v>
      </c>
      <c r="P848">
        <v>17</v>
      </c>
      <c r="Q848">
        <v>18</v>
      </c>
      <c r="R848" t="s">
        <v>4196</v>
      </c>
      <c r="S848" t="str">
        <f t="shared" si="13"/>
        <v>BP5520FS</v>
      </c>
    </row>
    <row r="849" spans="1:19">
      <c r="A849">
        <v>848</v>
      </c>
      <c r="B849" t="s">
        <v>5067</v>
      </c>
      <c r="C849" t="s">
        <v>5068</v>
      </c>
      <c r="D849" t="s">
        <v>5069</v>
      </c>
      <c r="E849" t="s">
        <v>56</v>
      </c>
      <c r="F849" t="s">
        <v>33834</v>
      </c>
      <c r="G849" t="s">
        <v>375</v>
      </c>
      <c r="H849">
        <v>12</v>
      </c>
      <c r="I849" t="s">
        <v>5070</v>
      </c>
      <c r="J849" t="s">
        <v>5071</v>
      </c>
      <c r="K849" t="s">
        <v>402</v>
      </c>
      <c r="L849" t="s">
        <v>3430</v>
      </c>
      <c r="M849" t="s">
        <v>527</v>
      </c>
      <c r="N849" t="s">
        <v>381</v>
      </c>
      <c r="O849" t="s">
        <v>382</v>
      </c>
      <c r="P849">
        <v>13</v>
      </c>
      <c r="Q849">
        <v>18</v>
      </c>
      <c r="R849" t="s">
        <v>5067</v>
      </c>
      <c r="S849" t="str">
        <f t="shared" si="13"/>
        <v>BP5426AF</v>
      </c>
    </row>
    <row r="850" spans="1:19">
      <c r="A850">
        <v>849</v>
      </c>
      <c r="B850" t="s">
        <v>5132</v>
      </c>
      <c r="C850" t="s">
        <v>5133</v>
      </c>
      <c r="D850" t="s">
        <v>5134</v>
      </c>
      <c r="E850" t="s">
        <v>56</v>
      </c>
      <c r="F850" t="s">
        <v>3223</v>
      </c>
      <c r="G850" t="s">
        <v>375</v>
      </c>
      <c r="H850">
        <v>12</v>
      </c>
      <c r="I850" t="s">
        <v>5135</v>
      </c>
      <c r="J850" t="s">
        <v>5136</v>
      </c>
      <c r="K850" t="s">
        <v>394</v>
      </c>
      <c r="L850" t="s">
        <v>395</v>
      </c>
      <c r="M850" t="s">
        <v>380</v>
      </c>
      <c r="N850" t="s">
        <v>381</v>
      </c>
      <c r="O850" t="s">
        <v>382</v>
      </c>
      <c r="P850">
        <v>13</v>
      </c>
      <c r="Q850">
        <v>18</v>
      </c>
      <c r="R850" t="s">
        <v>5132</v>
      </c>
      <c r="S850" t="str">
        <f t="shared" si="13"/>
        <v>BP2317QU</v>
      </c>
    </row>
    <row r="851" spans="1:19">
      <c r="A851">
        <v>850</v>
      </c>
      <c r="B851" t="s">
        <v>5137</v>
      </c>
      <c r="C851" t="s">
        <v>5138</v>
      </c>
      <c r="D851" t="s">
        <v>5139</v>
      </c>
      <c r="E851" t="s">
        <v>56</v>
      </c>
      <c r="F851" t="s">
        <v>33834</v>
      </c>
      <c r="G851" t="s">
        <v>375</v>
      </c>
      <c r="H851">
        <v>14</v>
      </c>
      <c r="I851" t="s">
        <v>5140</v>
      </c>
      <c r="J851" t="s">
        <v>5141</v>
      </c>
      <c r="K851" t="s">
        <v>394</v>
      </c>
      <c r="L851" t="s">
        <v>395</v>
      </c>
      <c r="M851" t="s">
        <v>380</v>
      </c>
      <c r="N851" t="s">
        <v>381</v>
      </c>
      <c r="O851" t="s">
        <v>374</v>
      </c>
      <c r="P851">
        <v>13</v>
      </c>
      <c r="Q851">
        <v>18</v>
      </c>
      <c r="R851" t="s">
        <v>5137</v>
      </c>
      <c r="S851" t="str">
        <f t="shared" si="13"/>
        <v>BP3799II</v>
      </c>
    </row>
    <row r="852" spans="1:19">
      <c r="A852">
        <v>851</v>
      </c>
      <c r="B852" t="s">
        <v>5202</v>
      </c>
      <c r="C852" t="s">
        <v>5203</v>
      </c>
      <c r="D852" t="s">
        <v>5204</v>
      </c>
      <c r="E852" t="s">
        <v>56</v>
      </c>
      <c r="F852" t="s">
        <v>33834</v>
      </c>
      <c r="G852" t="s">
        <v>375</v>
      </c>
      <c r="H852">
        <v>22</v>
      </c>
      <c r="I852" t="s">
        <v>5205</v>
      </c>
      <c r="J852" t="s">
        <v>5206</v>
      </c>
      <c r="K852" t="s">
        <v>394</v>
      </c>
      <c r="L852" t="s">
        <v>395</v>
      </c>
      <c r="M852" t="s">
        <v>417</v>
      </c>
      <c r="N852" t="s">
        <v>381</v>
      </c>
      <c r="O852" t="s">
        <v>374</v>
      </c>
      <c r="P852">
        <v>13</v>
      </c>
      <c r="Q852">
        <v>18</v>
      </c>
      <c r="R852" t="s">
        <v>5202</v>
      </c>
      <c r="S852" t="str">
        <f t="shared" si="13"/>
        <v>BP3054HH</v>
      </c>
    </row>
    <row r="853" spans="1:19">
      <c r="A853">
        <v>852</v>
      </c>
      <c r="B853" t="s">
        <v>4202</v>
      </c>
      <c r="C853" t="s">
        <v>4203</v>
      </c>
      <c r="D853" t="s">
        <v>4204</v>
      </c>
      <c r="E853" t="s">
        <v>56</v>
      </c>
      <c r="F853" t="s">
        <v>3249</v>
      </c>
      <c r="G853" t="s">
        <v>375</v>
      </c>
      <c r="H853">
        <v>9</v>
      </c>
      <c r="I853" t="s">
        <v>4205</v>
      </c>
      <c r="J853" t="s">
        <v>4206</v>
      </c>
      <c r="K853" t="s">
        <v>402</v>
      </c>
      <c r="L853" t="s">
        <v>403</v>
      </c>
      <c r="M853" t="s">
        <v>502</v>
      </c>
      <c r="N853" t="s">
        <v>381</v>
      </c>
      <c r="O853" t="s">
        <v>3160</v>
      </c>
      <c r="P853">
        <v>17</v>
      </c>
      <c r="Q853">
        <v>18</v>
      </c>
      <c r="R853" t="s">
        <v>4202</v>
      </c>
      <c r="S853" t="str">
        <f t="shared" si="13"/>
        <v>BP5747MH</v>
      </c>
    </row>
    <row r="854" spans="1:19">
      <c r="A854">
        <v>853</v>
      </c>
      <c r="B854" t="s">
        <v>4367</v>
      </c>
      <c r="C854" t="s">
        <v>4368</v>
      </c>
      <c r="D854" t="s">
        <v>4369</v>
      </c>
      <c r="E854" t="s">
        <v>56</v>
      </c>
      <c r="F854" t="s">
        <v>3266</v>
      </c>
      <c r="G854" t="s">
        <v>375</v>
      </c>
      <c r="H854">
        <v>13</v>
      </c>
      <c r="I854" t="s">
        <v>4370</v>
      </c>
      <c r="J854" t="s">
        <v>4371</v>
      </c>
      <c r="K854" t="s">
        <v>402</v>
      </c>
      <c r="L854" t="s">
        <v>4372</v>
      </c>
      <c r="M854" t="s">
        <v>1355</v>
      </c>
      <c r="N854" t="s">
        <v>381</v>
      </c>
      <c r="O854" t="s">
        <v>374</v>
      </c>
      <c r="P854">
        <v>17</v>
      </c>
      <c r="Q854">
        <v>24</v>
      </c>
      <c r="R854" t="s">
        <v>4367</v>
      </c>
      <c r="S854" t="str">
        <f t="shared" si="13"/>
        <v>BP4180CM</v>
      </c>
    </row>
    <row r="855" spans="1:19">
      <c r="A855">
        <v>854</v>
      </c>
      <c r="B855" t="s">
        <v>4373</v>
      </c>
      <c r="C855" t="s">
        <v>4374</v>
      </c>
      <c r="D855" t="s">
        <v>4375</v>
      </c>
      <c r="E855" t="s">
        <v>56</v>
      </c>
      <c r="F855" t="s">
        <v>33834</v>
      </c>
      <c r="G855" t="s">
        <v>375</v>
      </c>
      <c r="H855">
        <v>13</v>
      </c>
      <c r="I855" t="s">
        <v>4376</v>
      </c>
      <c r="J855" t="s">
        <v>4377</v>
      </c>
      <c r="K855" t="s">
        <v>394</v>
      </c>
      <c r="L855" t="s">
        <v>501</v>
      </c>
      <c r="M855" t="s">
        <v>380</v>
      </c>
      <c r="N855" t="s">
        <v>381</v>
      </c>
      <c r="O855" t="s">
        <v>374</v>
      </c>
      <c r="P855">
        <v>17</v>
      </c>
      <c r="Q855">
        <v>18</v>
      </c>
      <c r="R855" t="s">
        <v>4373</v>
      </c>
      <c r="S855" t="str">
        <f t="shared" si="13"/>
        <v>BP3494UR</v>
      </c>
    </row>
    <row r="856" spans="1:19">
      <c r="A856">
        <v>855</v>
      </c>
      <c r="B856" t="s">
        <v>4378</v>
      </c>
      <c r="C856" t="s">
        <v>4379</v>
      </c>
      <c r="D856" t="s">
        <v>4380</v>
      </c>
      <c r="E856" t="s">
        <v>56</v>
      </c>
      <c r="F856" t="s">
        <v>33834</v>
      </c>
      <c r="G856" t="s">
        <v>375</v>
      </c>
      <c r="H856">
        <v>13</v>
      </c>
      <c r="I856" t="s">
        <v>4381</v>
      </c>
      <c r="J856" t="s">
        <v>4382</v>
      </c>
      <c r="K856" t="s">
        <v>394</v>
      </c>
      <c r="L856" t="s">
        <v>423</v>
      </c>
      <c r="M856" t="s">
        <v>4383</v>
      </c>
      <c r="N856" t="s">
        <v>381</v>
      </c>
      <c r="O856" t="s">
        <v>374</v>
      </c>
      <c r="P856">
        <v>17</v>
      </c>
      <c r="Q856">
        <v>24</v>
      </c>
      <c r="R856" t="s">
        <v>4378</v>
      </c>
      <c r="S856" t="str">
        <f t="shared" si="13"/>
        <v>BP3699MQ</v>
      </c>
    </row>
    <row r="857" spans="1:19">
      <c r="A857">
        <v>856</v>
      </c>
      <c r="B857" t="s">
        <v>4389</v>
      </c>
      <c r="C857" t="s">
        <v>4390</v>
      </c>
      <c r="D857" t="s">
        <v>4391</v>
      </c>
      <c r="E857" t="s">
        <v>56</v>
      </c>
      <c r="F857" t="s">
        <v>3223</v>
      </c>
      <c r="G857" t="s">
        <v>375</v>
      </c>
      <c r="H857">
        <v>26</v>
      </c>
      <c r="I857" t="s">
        <v>4392</v>
      </c>
      <c r="J857" t="s">
        <v>4393</v>
      </c>
      <c r="K857" t="s">
        <v>402</v>
      </c>
      <c r="L857" t="s">
        <v>4394</v>
      </c>
      <c r="M857" t="s">
        <v>380</v>
      </c>
      <c r="N857" t="s">
        <v>381</v>
      </c>
      <c r="O857" t="s">
        <v>374</v>
      </c>
      <c r="P857">
        <v>17</v>
      </c>
      <c r="Q857">
        <v>18</v>
      </c>
      <c r="R857" t="s">
        <v>4389</v>
      </c>
      <c r="S857" t="str">
        <f t="shared" si="13"/>
        <v>BP4169QF</v>
      </c>
    </row>
    <row r="858" spans="1:19">
      <c r="A858">
        <v>857</v>
      </c>
      <c r="B858" t="s">
        <v>4395</v>
      </c>
      <c r="C858" t="s">
        <v>4396</v>
      </c>
      <c r="D858" t="s">
        <v>4397</v>
      </c>
      <c r="E858" t="s">
        <v>56</v>
      </c>
      <c r="F858" t="s">
        <v>3223</v>
      </c>
      <c r="G858" t="s">
        <v>375</v>
      </c>
      <c r="H858">
        <v>1</v>
      </c>
      <c r="I858" t="s">
        <v>4398</v>
      </c>
      <c r="J858" t="s">
        <v>4399</v>
      </c>
      <c r="K858" t="s">
        <v>394</v>
      </c>
      <c r="L858" t="s">
        <v>1533</v>
      </c>
      <c r="M858" t="s">
        <v>380</v>
      </c>
      <c r="N858" t="s">
        <v>381</v>
      </c>
      <c r="O858" t="s">
        <v>3160</v>
      </c>
      <c r="P858">
        <v>16</v>
      </c>
      <c r="Q858">
        <v>24</v>
      </c>
      <c r="R858" t="s">
        <v>4395</v>
      </c>
      <c r="S858" t="str">
        <f t="shared" si="13"/>
        <v>BP2030ID</v>
      </c>
    </row>
    <row r="859" spans="1:19">
      <c r="A859">
        <v>858</v>
      </c>
      <c r="B859" t="s">
        <v>5212</v>
      </c>
      <c r="C859" t="s">
        <v>5213</v>
      </c>
      <c r="D859" t="s">
        <v>5214</v>
      </c>
      <c r="E859" t="s">
        <v>56</v>
      </c>
      <c r="F859" t="s">
        <v>3223</v>
      </c>
      <c r="G859" t="s">
        <v>375</v>
      </c>
      <c r="H859">
        <v>24</v>
      </c>
      <c r="I859" t="s">
        <v>5215</v>
      </c>
      <c r="J859" t="s">
        <v>5216</v>
      </c>
      <c r="K859" t="s">
        <v>394</v>
      </c>
      <c r="L859" t="s">
        <v>395</v>
      </c>
      <c r="M859" t="s">
        <v>2453</v>
      </c>
      <c r="N859" t="s">
        <v>381</v>
      </c>
      <c r="O859" t="s">
        <v>374</v>
      </c>
      <c r="P859">
        <v>13</v>
      </c>
      <c r="Q859">
        <v>18</v>
      </c>
      <c r="R859" t="s">
        <v>5212</v>
      </c>
      <c r="S859" t="str">
        <f t="shared" si="13"/>
        <v>BP2903JD</v>
      </c>
    </row>
    <row r="860" spans="1:19">
      <c r="A860">
        <v>859</v>
      </c>
      <c r="B860" t="s">
        <v>5217</v>
      </c>
      <c r="C860" t="s">
        <v>5218</v>
      </c>
      <c r="D860" t="s">
        <v>5219</v>
      </c>
      <c r="E860" t="s">
        <v>56</v>
      </c>
      <c r="F860" t="s">
        <v>3260</v>
      </c>
      <c r="G860" t="s">
        <v>373</v>
      </c>
      <c r="H860">
        <v>1</v>
      </c>
      <c r="I860" t="s">
        <v>5220</v>
      </c>
      <c r="J860" t="s">
        <v>5221</v>
      </c>
      <c r="K860" t="s">
        <v>394</v>
      </c>
      <c r="L860" t="s">
        <v>395</v>
      </c>
      <c r="M860" t="s">
        <v>809</v>
      </c>
      <c r="N860" t="s">
        <v>381</v>
      </c>
      <c r="O860" t="s">
        <v>3160</v>
      </c>
      <c r="P860">
        <v>12</v>
      </c>
      <c r="Q860">
        <v>24</v>
      </c>
      <c r="R860" t="s">
        <v>5217</v>
      </c>
      <c r="S860" t="str">
        <f t="shared" si="13"/>
        <v>BP3573UD</v>
      </c>
    </row>
    <row r="861" spans="1:19">
      <c r="A861">
        <v>860</v>
      </c>
      <c r="B861" t="s">
        <v>5292</v>
      </c>
      <c r="C861" t="s">
        <v>5293</v>
      </c>
      <c r="D861" t="s">
        <v>5294</v>
      </c>
      <c r="E861" t="s">
        <v>56</v>
      </c>
      <c r="F861" t="s">
        <v>3156</v>
      </c>
      <c r="G861" t="s">
        <v>375</v>
      </c>
      <c r="H861">
        <v>1</v>
      </c>
      <c r="I861" t="s">
        <v>5295</v>
      </c>
      <c r="J861" t="s">
        <v>5296</v>
      </c>
      <c r="K861" t="s">
        <v>394</v>
      </c>
      <c r="L861" t="s">
        <v>395</v>
      </c>
      <c r="M861" t="s">
        <v>380</v>
      </c>
      <c r="N861" t="s">
        <v>381</v>
      </c>
      <c r="O861" t="s">
        <v>3160</v>
      </c>
      <c r="P861">
        <v>12</v>
      </c>
      <c r="Q861">
        <v>18</v>
      </c>
      <c r="R861" t="s">
        <v>5292</v>
      </c>
      <c r="S861" t="str">
        <f t="shared" si="13"/>
        <v>BP3079MR</v>
      </c>
    </row>
    <row r="862" spans="1:19">
      <c r="A862">
        <v>861</v>
      </c>
      <c r="B862" t="s">
        <v>25359</v>
      </c>
      <c r="C862" t="s">
        <v>25360</v>
      </c>
      <c r="D862" t="s">
        <v>25361</v>
      </c>
      <c r="E862" t="s">
        <v>56</v>
      </c>
      <c r="F862" t="s">
        <v>33834</v>
      </c>
      <c r="G862" t="s">
        <v>375</v>
      </c>
      <c r="H862">
        <v>4</v>
      </c>
      <c r="I862" t="s">
        <v>25362</v>
      </c>
      <c r="J862" t="s">
        <v>25363</v>
      </c>
      <c r="K862" t="s">
        <v>394</v>
      </c>
      <c r="L862" t="s">
        <v>673</v>
      </c>
      <c r="M862" t="s">
        <v>2302</v>
      </c>
      <c r="N862" t="s">
        <v>381</v>
      </c>
      <c r="O862" t="s">
        <v>382</v>
      </c>
      <c r="P862">
        <v>12</v>
      </c>
      <c r="Q862">
        <v>18</v>
      </c>
      <c r="R862" t="s">
        <v>25359</v>
      </c>
      <c r="S862" t="str">
        <f t="shared" si="13"/>
        <v>BP3190QO</v>
      </c>
    </row>
    <row r="863" spans="1:19">
      <c r="A863">
        <v>862</v>
      </c>
      <c r="B863" t="s">
        <v>6959</v>
      </c>
      <c r="C863" t="s">
        <v>6960</v>
      </c>
      <c r="D863" t="s">
        <v>6961</v>
      </c>
      <c r="E863" t="s">
        <v>56</v>
      </c>
      <c r="F863" t="s">
        <v>33834</v>
      </c>
      <c r="G863" t="s">
        <v>375</v>
      </c>
      <c r="H863">
        <v>5</v>
      </c>
      <c r="I863" t="s">
        <v>6962</v>
      </c>
      <c r="J863" t="s">
        <v>6963</v>
      </c>
      <c r="K863" t="s">
        <v>394</v>
      </c>
      <c r="L863" t="s">
        <v>395</v>
      </c>
      <c r="M863" t="s">
        <v>1948</v>
      </c>
      <c r="N863" t="s">
        <v>381</v>
      </c>
      <c r="O863" t="s">
        <v>382</v>
      </c>
      <c r="P863">
        <v>12</v>
      </c>
      <c r="Q863">
        <v>18</v>
      </c>
      <c r="R863" t="s">
        <v>6959</v>
      </c>
      <c r="S863" t="str">
        <f t="shared" si="13"/>
        <v>BP2176AH</v>
      </c>
    </row>
    <row r="864" spans="1:19">
      <c r="A864">
        <v>863</v>
      </c>
      <c r="B864" t="s">
        <v>6964</v>
      </c>
      <c r="C864" t="s">
        <v>6965</v>
      </c>
      <c r="D864" t="s">
        <v>6966</v>
      </c>
      <c r="E864" t="s">
        <v>56</v>
      </c>
      <c r="F864" t="s">
        <v>3260</v>
      </c>
      <c r="G864" t="s">
        <v>375</v>
      </c>
      <c r="H864">
        <v>5</v>
      </c>
      <c r="I864" t="s">
        <v>6967</v>
      </c>
      <c r="J864" t="s">
        <v>6968</v>
      </c>
      <c r="K864" t="s">
        <v>441</v>
      </c>
      <c r="L864" t="s">
        <v>449</v>
      </c>
      <c r="M864" t="s">
        <v>380</v>
      </c>
      <c r="N864" t="s">
        <v>381</v>
      </c>
      <c r="O864" t="s">
        <v>382</v>
      </c>
      <c r="P864">
        <v>12</v>
      </c>
      <c r="Q864">
        <v>18</v>
      </c>
      <c r="R864" t="s">
        <v>6964</v>
      </c>
      <c r="S864" t="str">
        <f t="shared" si="13"/>
        <v>BP6370HF</v>
      </c>
    </row>
    <row r="865" spans="1:19">
      <c r="A865">
        <v>864</v>
      </c>
      <c r="B865" t="s">
        <v>6969</v>
      </c>
      <c r="C865" t="s">
        <v>6970</v>
      </c>
      <c r="D865" t="s">
        <v>6971</v>
      </c>
      <c r="E865" t="s">
        <v>56</v>
      </c>
      <c r="F865" t="s">
        <v>33834</v>
      </c>
      <c r="G865" t="s">
        <v>375</v>
      </c>
      <c r="H865">
        <v>6</v>
      </c>
      <c r="I865" t="s">
        <v>6972</v>
      </c>
      <c r="J865" t="s">
        <v>6973</v>
      </c>
      <c r="K865" t="s">
        <v>394</v>
      </c>
      <c r="L865" t="s">
        <v>1051</v>
      </c>
      <c r="M865" t="s">
        <v>1568</v>
      </c>
      <c r="N865" t="s">
        <v>381</v>
      </c>
      <c r="O865" t="s">
        <v>382</v>
      </c>
      <c r="P865">
        <v>12</v>
      </c>
      <c r="Q865">
        <v>18</v>
      </c>
      <c r="R865" t="s">
        <v>6969</v>
      </c>
      <c r="S865" t="str">
        <f t="shared" si="13"/>
        <v>BP3949QG</v>
      </c>
    </row>
    <row r="866" spans="1:19">
      <c r="A866">
        <v>865</v>
      </c>
      <c r="B866" t="s">
        <v>6235</v>
      </c>
      <c r="C866" t="s">
        <v>6236</v>
      </c>
      <c r="D866" t="s">
        <v>6237</v>
      </c>
      <c r="E866" t="s">
        <v>56</v>
      </c>
      <c r="F866" t="s">
        <v>33834</v>
      </c>
      <c r="G866" t="s">
        <v>375</v>
      </c>
      <c r="H866">
        <v>15</v>
      </c>
      <c r="I866" t="s">
        <v>6238</v>
      </c>
      <c r="J866" t="s">
        <v>6239</v>
      </c>
      <c r="K866" t="s">
        <v>441</v>
      </c>
      <c r="L866" t="s">
        <v>6240</v>
      </c>
      <c r="M866" t="s">
        <v>417</v>
      </c>
      <c r="N866" t="s">
        <v>381</v>
      </c>
      <c r="O866" t="s">
        <v>374</v>
      </c>
      <c r="P866">
        <v>13</v>
      </c>
      <c r="Q866">
        <v>18</v>
      </c>
      <c r="R866" t="s">
        <v>6235</v>
      </c>
      <c r="S866" t="str">
        <f t="shared" si="13"/>
        <v>BP6291GQ</v>
      </c>
    </row>
    <row r="867" spans="1:19">
      <c r="A867">
        <v>866</v>
      </c>
      <c r="B867" t="s">
        <v>6241</v>
      </c>
      <c r="C867" t="s">
        <v>6242</v>
      </c>
      <c r="D867" t="s">
        <v>6243</v>
      </c>
      <c r="E867" t="s">
        <v>56</v>
      </c>
      <c r="F867" t="s">
        <v>3266</v>
      </c>
      <c r="G867" t="s">
        <v>375</v>
      </c>
      <c r="H867">
        <v>15</v>
      </c>
      <c r="I867" t="s">
        <v>6244</v>
      </c>
      <c r="J867" t="s">
        <v>6245</v>
      </c>
      <c r="K867" t="s">
        <v>402</v>
      </c>
      <c r="L867" t="s">
        <v>632</v>
      </c>
      <c r="M867" t="s">
        <v>404</v>
      </c>
      <c r="N867" t="s">
        <v>381</v>
      </c>
      <c r="O867" t="s">
        <v>382</v>
      </c>
      <c r="P867">
        <v>13</v>
      </c>
      <c r="Q867">
        <v>18</v>
      </c>
      <c r="R867" t="s">
        <v>6241</v>
      </c>
      <c r="S867" t="str">
        <f t="shared" si="13"/>
        <v>BP6894CE</v>
      </c>
    </row>
    <row r="868" spans="1:19">
      <c r="A868">
        <v>867</v>
      </c>
      <c r="B868" t="s">
        <v>6246</v>
      </c>
      <c r="C868" t="s">
        <v>6247</v>
      </c>
      <c r="D868" t="s">
        <v>6248</v>
      </c>
      <c r="E868" t="s">
        <v>56</v>
      </c>
      <c r="F868" t="s">
        <v>33834</v>
      </c>
      <c r="G868" t="s">
        <v>375</v>
      </c>
      <c r="H868">
        <v>16</v>
      </c>
      <c r="I868" t="s">
        <v>6249</v>
      </c>
      <c r="J868" t="s">
        <v>6250</v>
      </c>
      <c r="K868" t="s">
        <v>394</v>
      </c>
      <c r="L868" t="s">
        <v>395</v>
      </c>
      <c r="M868" t="s">
        <v>502</v>
      </c>
      <c r="N868" t="s">
        <v>381</v>
      </c>
      <c r="O868" t="s">
        <v>374</v>
      </c>
      <c r="P868">
        <v>13</v>
      </c>
      <c r="Q868">
        <v>18</v>
      </c>
      <c r="R868" t="s">
        <v>6246</v>
      </c>
      <c r="S868" t="str">
        <f t="shared" si="13"/>
        <v>BP3612GO</v>
      </c>
    </row>
    <row r="869" spans="1:19">
      <c r="A869">
        <v>868</v>
      </c>
      <c r="B869" t="s">
        <v>6251</v>
      </c>
      <c r="C869" t="s">
        <v>6252</v>
      </c>
      <c r="D869" t="s">
        <v>6253</v>
      </c>
      <c r="E869" t="s">
        <v>56</v>
      </c>
      <c r="F869" t="s">
        <v>3407</v>
      </c>
      <c r="G869" t="s">
        <v>375</v>
      </c>
      <c r="H869">
        <v>20</v>
      </c>
      <c r="I869" t="s">
        <v>6254</v>
      </c>
      <c r="J869" t="s">
        <v>6255</v>
      </c>
      <c r="K869" t="s">
        <v>402</v>
      </c>
      <c r="L869" t="s">
        <v>526</v>
      </c>
      <c r="M869" t="s">
        <v>650</v>
      </c>
      <c r="N869" t="s">
        <v>381</v>
      </c>
      <c r="O869" t="s">
        <v>374</v>
      </c>
      <c r="P869">
        <v>13</v>
      </c>
      <c r="Q869">
        <v>24</v>
      </c>
      <c r="R869" t="s">
        <v>6251</v>
      </c>
      <c r="S869" t="str">
        <f t="shared" si="13"/>
        <v>BP4858II</v>
      </c>
    </row>
    <row r="870" spans="1:19">
      <c r="A870">
        <v>869</v>
      </c>
      <c r="B870" t="s">
        <v>6332</v>
      </c>
      <c r="C870" t="s">
        <v>6333</v>
      </c>
      <c r="D870" t="s">
        <v>6334</v>
      </c>
      <c r="E870" t="s">
        <v>56</v>
      </c>
      <c r="F870" t="s">
        <v>3164</v>
      </c>
      <c r="G870" t="s">
        <v>375</v>
      </c>
      <c r="H870">
        <v>20</v>
      </c>
      <c r="I870" t="s">
        <v>6335</v>
      </c>
      <c r="J870" t="s">
        <v>6336</v>
      </c>
      <c r="K870" t="s">
        <v>394</v>
      </c>
      <c r="L870" t="s">
        <v>673</v>
      </c>
      <c r="M870" t="s">
        <v>404</v>
      </c>
      <c r="N870" t="s">
        <v>381</v>
      </c>
      <c r="O870" t="s">
        <v>374</v>
      </c>
      <c r="P870">
        <v>13</v>
      </c>
      <c r="Q870">
        <v>24</v>
      </c>
      <c r="R870" t="s">
        <v>6332</v>
      </c>
      <c r="S870" t="str">
        <f t="shared" si="13"/>
        <v>BP2187RH</v>
      </c>
    </row>
    <row r="871" spans="1:19">
      <c r="A871">
        <v>870</v>
      </c>
      <c r="B871" t="s">
        <v>7423</v>
      </c>
      <c r="C871" t="s">
        <v>7424</v>
      </c>
      <c r="D871" t="s">
        <v>7425</v>
      </c>
      <c r="E871" t="s">
        <v>56</v>
      </c>
      <c r="F871" t="s">
        <v>3156</v>
      </c>
      <c r="G871" t="s">
        <v>375</v>
      </c>
      <c r="H871">
        <v>11</v>
      </c>
      <c r="I871" t="s">
        <v>7426</v>
      </c>
      <c r="J871" t="s">
        <v>7427</v>
      </c>
      <c r="K871" t="s">
        <v>402</v>
      </c>
      <c r="L871" t="s">
        <v>704</v>
      </c>
      <c r="M871" t="s">
        <v>502</v>
      </c>
      <c r="N871" t="s">
        <v>381</v>
      </c>
      <c r="O871" t="s">
        <v>3160</v>
      </c>
      <c r="P871">
        <v>12</v>
      </c>
      <c r="Q871">
        <v>24</v>
      </c>
      <c r="R871" t="s">
        <v>7423</v>
      </c>
      <c r="S871" t="str">
        <f t="shared" si="13"/>
        <v>BP4935AE</v>
      </c>
    </row>
    <row r="872" spans="1:19">
      <c r="A872">
        <v>871</v>
      </c>
      <c r="B872" t="s">
        <v>7449</v>
      </c>
      <c r="C872" t="s">
        <v>7450</v>
      </c>
      <c r="D872" t="s">
        <v>7451</v>
      </c>
      <c r="E872" t="s">
        <v>56</v>
      </c>
      <c r="F872" t="s">
        <v>3189</v>
      </c>
      <c r="G872" t="s">
        <v>375</v>
      </c>
      <c r="H872">
        <v>12</v>
      </c>
      <c r="I872" t="s">
        <v>7452</v>
      </c>
      <c r="J872" t="s">
        <v>7453</v>
      </c>
      <c r="K872" t="s">
        <v>402</v>
      </c>
      <c r="L872" t="s">
        <v>741</v>
      </c>
      <c r="M872" t="s">
        <v>650</v>
      </c>
      <c r="N872" t="s">
        <v>381</v>
      </c>
      <c r="O872" t="s">
        <v>374</v>
      </c>
      <c r="P872">
        <v>12</v>
      </c>
      <c r="Q872">
        <v>18</v>
      </c>
      <c r="R872" t="s">
        <v>7449</v>
      </c>
      <c r="S872" t="str">
        <f t="shared" si="13"/>
        <v>BP4053IA</v>
      </c>
    </row>
    <row r="873" spans="1:19">
      <c r="A873">
        <v>872</v>
      </c>
      <c r="B873" t="s">
        <v>7454</v>
      </c>
      <c r="C873" t="s">
        <v>5954</v>
      </c>
      <c r="D873" t="s">
        <v>7455</v>
      </c>
      <c r="E873" t="s">
        <v>56</v>
      </c>
      <c r="F873" t="s">
        <v>3340</v>
      </c>
      <c r="G873" t="s">
        <v>375</v>
      </c>
      <c r="H873">
        <v>13</v>
      </c>
      <c r="I873" t="s">
        <v>7456</v>
      </c>
      <c r="J873" t="s">
        <v>7457</v>
      </c>
      <c r="K873" t="s">
        <v>394</v>
      </c>
      <c r="L873" t="s">
        <v>395</v>
      </c>
      <c r="M873" t="s">
        <v>380</v>
      </c>
      <c r="N873" t="s">
        <v>381</v>
      </c>
      <c r="O873" t="s">
        <v>374</v>
      </c>
      <c r="P873">
        <v>12</v>
      </c>
      <c r="Q873">
        <v>24</v>
      </c>
      <c r="R873" t="s">
        <v>7454</v>
      </c>
      <c r="S873" t="str">
        <f t="shared" si="13"/>
        <v>BP3778HM</v>
      </c>
    </row>
    <row r="874" spans="1:19">
      <c r="A874">
        <v>873</v>
      </c>
      <c r="B874" t="s">
        <v>7458</v>
      </c>
      <c r="C874" t="s">
        <v>7459</v>
      </c>
      <c r="D874" t="s">
        <v>7460</v>
      </c>
      <c r="E874" t="s">
        <v>56</v>
      </c>
      <c r="F874" t="s">
        <v>3340</v>
      </c>
      <c r="G874" t="s">
        <v>375</v>
      </c>
      <c r="H874">
        <v>14</v>
      </c>
      <c r="I874" t="s">
        <v>7461</v>
      </c>
      <c r="J874" t="s">
        <v>7462</v>
      </c>
      <c r="K874" t="s">
        <v>394</v>
      </c>
      <c r="L874" t="s">
        <v>395</v>
      </c>
      <c r="M874" t="s">
        <v>380</v>
      </c>
      <c r="N874" t="s">
        <v>381</v>
      </c>
      <c r="O874" t="s">
        <v>374</v>
      </c>
      <c r="P874">
        <v>12</v>
      </c>
      <c r="Q874">
        <v>18</v>
      </c>
      <c r="R874" t="s">
        <v>7458</v>
      </c>
      <c r="S874" t="str">
        <f t="shared" si="13"/>
        <v>BP2599AF</v>
      </c>
    </row>
    <row r="875" spans="1:19">
      <c r="A875">
        <v>874</v>
      </c>
      <c r="B875" t="s">
        <v>7463</v>
      </c>
      <c r="C875" t="s">
        <v>7464</v>
      </c>
      <c r="D875" t="s">
        <v>7465</v>
      </c>
      <c r="E875" t="s">
        <v>56</v>
      </c>
      <c r="F875" t="s">
        <v>3266</v>
      </c>
      <c r="G875" t="s">
        <v>375</v>
      </c>
      <c r="H875">
        <v>14</v>
      </c>
      <c r="I875" t="s">
        <v>7466</v>
      </c>
      <c r="J875" t="s">
        <v>7467</v>
      </c>
      <c r="K875" t="s">
        <v>402</v>
      </c>
      <c r="L875" t="s">
        <v>403</v>
      </c>
      <c r="M875" t="s">
        <v>404</v>
      </c>
      <c r="N875" t="s">
        <v>381</v>
      </c>
      <c r="O875" t="s">
        <v>374</v>
      </c>
      <c r="P875">
        <v>12</v>
      </c>
      <c r="Q875">
        <v>12</v>
      </c>
      <c r="R875" t="s">
        <v>7463</v>
      </c>
      <c r="S875" t="str">
        <f t="shared" si="13"/>
        <v>BP5671OG</v>
      </c>
    </row>
    <row r="876" spans="1:19">
      <c r="A876">
        <v>875</v>
      </c>
      <c r="B876" t="s">
        <v>6342</v>
      </c>
      <c r="C876" t="s">
        <v>6343</v>
      </c>
      <c r="D876" t="s">
        <v>6344</v>
      </c>
      <c r="E876" t="s">
        <v>56</v>
      </c>
      <c r="F876" t="s">
        <v>3260</v>
      </c>
      <c r="G876" t="s">
        <v>375</v>
      </c>
      <c r="H876">
        <v>26</v>
      </c>
      <c r="I876" t="s">
        <v>6345</v>
      </c>
      <c r="J876" t="s">
        <v>6346</v>
      </c>
      <c r="K876" t="s">
        <v>643</v>
      </c>
      <c r="L876" t="s">
        <v>831</v>
      </c>
      <c r="M876" t="s">
        <v>502</v>
      </c>
      <c r="N876" t="s">
        <v>381</v>
      </c>
      <c r="O876" t="s">
        <v>374</v>
      </c>
      <c r="P876">
        <v>13</v>
      </c>
      <c r="Q876">
        <v>24</v>
      </c>
      <c r="R876" t="s">
        <v>6342</v>
      </c>
      <c r="S876" t="str">
        <f t="shared" si="13"/>
        <v>BP6656FO</v>
      </c>
    </row>
    <row r="877" spans="1:19">
      <c r="A877">
        <v>876</v>
      </c>
      <c r="B877" t="s">
        <v>6426</v>
      </c>
      <c r="C877" t="s">
        <v>6427</v>
      </c>
      <c r="D877" t="s">
        <v>6428</v>
      </c>
      <c r="E877" t="s">
        <v>56</v>
      </c>
      <c r="F877" t="s">
        <v>3156</v>
      </c>
      <c r="G877" t="s">
        <v>375</v>
      </c>
      <c r="H877">
        <v>4</v>
      </c>
      <c r="I877" t="s">
        <v>6429</v>
      </c>
      <c r="J877" t="s">
        <v>6430</v>
      </c>
      <c r="K877" t="s">
        <v>402</v>
      </c>
      <c r="L877" t="s">
        <v>526</v>
      </c>
      <c r="M877" t="s">
        <v>650</v>
      </c>
      <c r="N877" t="s">
        <v>381</v>
      </c>
      <c r="O877" t="s">
        <v>382</v>
      </c>
      <c r="P877">
        <v>12</v>
      </c>
      <c r="Q877">
        <v>24</v>
      </c>
      <c r="R877" t="s">
        <v>6426</v>
      </c>
      <c r="S877" t="str">
        <f t="shared" si="13"/>
        <v>BP5389JR</v>
      </c>
    </row>
    <row r="878" spans="1:19">
      <c r="A878">
        <v>877</v>
      </c>
      <c r="B878" t="s">
        <v>6431</v>
      </c>
      <c r="C878" t="s">
        <v>6432</v>
      </c>
      <c r="D878" t="s">
        <v>6433</v>
      </c>
      <c r="E878" t="s">
        <v>56</v>
      </c>
      <c r="F878" t="s">
        <v>3164</v>
      </c>
      <c r="G878" t="s">
        <v>375</v>
      </c>
      <c r="H878">
        <v>7</v>
      </c>
      <c r="I878" t="s">
        <v>6434</v>
      </c>
      <c r="J878" t="s">
        <v>6435</v>
      </c>
      <c r="K878" t="s">
        <v>394</v>
      </c>
      <c r="L878" t="s">
        <v>395</v>
      </c>
      <c r="M878" t="s">
        <v>2302</v>
      </c>
      <c r="N878" t="s">
        <v>381</v>
      </c>
      <c r="O878" t="s">
        <v>382</v>
      </c>
      <c r="P878">
        <v>12</v>
      </c>
      <c r="Q878">
        <v>24</v>
      </c>
      <c r="R878" t="s">
        <v>6431</v>
      </c>
      <c r="S878" t="str">
        <f t="shared" si="13"/>
        <v>BP5045CD</v>
      </c>
    </row>
    <row r="879" spans="1:19">
      <c r="A879">
        <v>878</v>
      </c>
      <c r="B879" t="s">
        <v>4724</v>
      </c>
      <c r="C879" t="s">
        <v>4725</v>
      </c>
      <c r="D879" t="s">
        <v>4726</v>
      </c>
      <c r="E879" t="s">
        <v>56</v>
      </c>
      <c r="F879" t="s">
        <v>3223</v>
      </c>
      <c r="G879" t="s">
        <v>375</v>
      </c>
      <c r="H879">
        <v>11</v>
      </c>
      <c r="I879" t="s">
        <v>4727</v>
      </c>
      <c r="J879" t="s">
        <v>4728</v>
      </c>
      <c r="K879" t="s">
        <v>441</v>
      </c>
      <c r="L879" t="s">
        <v>449</v>
      </c>
      <c r="M879" t="s">
        <v>380</v>
      </c>
      <c r="N879" t="s">
        <v>381</v>
      </c>
      <c r="O879" t="s">
        <v>3160</v>
      </c>
      <c r="P879">
        <v>16</v>
      </c>
      <c r="Q879">
        <v>24</v>
      </c>
      <c r="R879" t="s">
        <v>4724</v>
      </c>
      <c r="S879" t="str">
        <f t="shared" si="13"/>
        <v>BP6866GG</v>
      </c>
    </row>
    <row r="880" spans="1:19">
      <c r="A880">
        <v>879</v>
      </c>
      <c r="B880" t="s">
        <v>4729</v>
      </c>
      <c r="C880" t="s">
        <v>4730</v>
      </c>
      <c r="D880" t="s">
        <v>4731</v>
      </c>
      <c r="E880" t="s">
        <v>56</v>
      </c>
      <c r="F880" t="s">
        <v>3223</v>
      </c>
      <c r="G880" t="s">
        <v>375</v>
      </c>
      <c r="H880">
        <v>18</v>
      </c>
      <c r="I880" t="s">
        <v>4732</v>
      </c>
      <c r="J880" t="s">
        <v>4733</v>
      </c>
      <c r="K880" t="s">
        <v>394</v>
      </c>
      <c r="L880" t="s">
        <v>423</v>
      </c>
      <c r="M880" t="s">
        <v>582</v>
      </c>
      <c r="N880" t="s">
        <v>381</v>
      </c>
      <c r="O880" t="s">
        <v>374</v>
      </c>
      <c r="P880">
        <v>16</v>
      </c>
      <c r="Q880">
        <v>18</v>
      </c>
      <c r="R880" t="s">
        <v>4729</v>
      </c>
      <c r="S880" t="str">
        <f t="shared" si="13"/>
        <v>BP2149RD</v>
      </c>
    </row>
    <row r="881" spans="1:19">
      <c r="A881">
        <v>880</v>
      </c>
      <c r="B881" t="s">
        <v>6441</v>
      </c>
      <c r="C881" t="s">
        <v>6442</v>
      </c>
      <c r="D881" t="s">
        <v>6443</v>
      </c>
      <c r="E881" t="s">
        <v>56</v>
      </c>
      <c r="F881" t="s">
        <v>3189</v>
      </c>
      <c r="G881" t="s">
        <v>375</v>
      </c>
      <c r="H881">
        <v>7</v>
      </c>
      <c r="I881" t="s">
        <v>6444</v>
      </c>
      <c r="J881" t="s">
        <v>6445</v>
      </c>
      <c r="K881" t="s">
        <v>394</v>
      </c>
      <c r="L881" t="s">
        <v>395</v>
      </c>
      <c r="M881" t="s">
        <v>527</v>
      </c>
      <c r="N881" t="s">
        <v>381</v>
      </c>
      <c r="O881" t="s">
        <v>3213</v>
      </c>
      <c r="P881">
        <v>12</v>
      </c>
      <c r="Q881">
        <v>12</v>
      </c>
      <c r="R881" t="s">
        <v>6441</v>
      </c>
      <c r="S881" t="str">
        <f t="shared" si="13"/>
        <v>BP3659FM</v>
      </c>
    </row>
    <row r="882" spans="1:19">
      <c r="A882">
        <v>881</v>
      </c>
      <c r="B882" t="s">
        <v>6521</v>
      </c>
      <c r="C882" t="s">
        <v>6522</v>
      </c>
      <c r="D882" t="s">
        <v>6523</v>
      </c>
      <c r="E882" t="s">
        <v>56</v>
      </c>
      <c r="F882" t="s">
        <v>3340</v>
      </c>
      <c r="G882" t="s">
        <v>375</v>
      </c>
      <c r="H882">
        <v>7</v>
      </c>
      <c r="I882" t="s">
        <v>6524</v>
      </c>
      <c r="J882" t="s">
        <v>6525</v>
      </c>
      <c r="K882" t="s">
        <v>394</v>
      </c>
      <c r="L882" t="s">
        <v>395</v>
      </c>
      <c r="M882" t="s">
        <v>380</v>
      </c>
      <c r="N882" t="s">
        <v>381</v>
      </c>
      <c r="O882" t="s">
        <v>3160</v>
      </c>
      <c r="P882">
        <v>12</v>
      </c>
      <c r="Q882">
        <v>18</v>
      </c>
      <c r="R882" t="s">
        <v>6521</v>
      </c>
      <c r="S882" t="str">
        <f t="shared" si="13"/>
        <v>BP3732RO</v>
      </c>
    </row>
    <row r="883" spans="1:19">
      <c r="A883">
        <v>882</v>
      </c>
      <c r="B883" t="s">
        <v>6531</v>
      </c>
      <c r="C883" t="s">
        <v>6532</v>
      </c>
      <c r="D883" t="s">
        <v>6533</v>
      </c>
      <c r="E883" t="s">
        <v>56</v>
      </c>
      <c r="F883" t="s">
        <v>33834</v>
      </c>
      <c r="G883" t="s">
        <v>375</v>
      </c>
      <c r="H883">
        <v>12</v>
      </c>
      <c r="I883" t="s">
        <v>6534</v>
      </c>
      <c r="J883" t="s">
        <v>6535</v>
      </c>
      <c r="K883" t="s">
        <v>394</v>
      </c>
      <c r="L883" t="s">
        <v>395</v>
      </c>
      <c r="M883" t="s">
        <v>404</v>
      </c>
      <c r="N883" t="s">
        <v>381</v>
      </c>
      <c r="O883" t="s">
        <v>374</v>
      </c>
      <c r="P883">
        <v>12</v>
      </c>
      <c r="Q883">
        <v>12</v>
      </c>
      <c r="R883" t="s">
        <v>6531</v>
      </c>
      <c r="S883" t="str">
        <f t="shared" si="13"/>
        <v>BP3846HO</v>
      </c>
    </row>
    <row r="884" spans="1:19">
      <c r="A884">
        <v>883</v>
      </c>
      <c r="B884" t="s">
        <v>6536</v>
      </c>
      <c r="C884" t="s">
        <v>6537</v>
      </c>
      <c r="D884" t="s">
        <v>6538</v>
      </c>
      <c r="E884" t="s">
        <v>56</v>
      </c>
      <c r="F884" t="s">
        <v>3189</v>
      </c>
      <c r="G884" t="s">
        <v>375</v>
      </c>
      <c r="H884">
        <v>12</v>
      </c>
      <c r="I884" t="s">
        <v>6539</v>
      </c>
      <c r="J884" t="s">
        <v>6540</v>
      </c>
      <c r="K884" t="s">
        <v>643</v>
      </c>
      <c r="L884" t="s">
        <v>6541</v>
      </c>
      <c r="M884" t="s">
        <v>909</v>
      </c>
      <c r="N884" t="s">
        <v>381</v>
      </c>
      <c r="O884" t="s">
        <v>374</v>
      </c>
      <c r="P884">
        <v>12</v>
      </c>
      <c r="Q884">
        <v>18</v>
      </c>
      <c r="R884" t="s">
        <v>6536</v>
      </c>
      <c r="S884" t="str">
        <f t="shared" si="13"/>
        <v>BP6775HF</v>
      </c>
    </row>
    <row r="885" spans="1:19">
      <c r="A885">
        <v>884</v>
      </c>
      <c r="B885" t="s">
        <v>6542</v>
      </c>
      <c r="C885" t="s">
        <v>6543</v>
      </c>
      <c r="D885" t="s">
        <v>6544</v>
      </c>
      <c r="E885" t="s">
        <v>56</v>
      </c>
      <c r="F885" t="s">
        <v>3340</v>
      </c>
      <c r="G885" t="s">
        <v>618</v>
      </c>
      <c r="H885">
        <v>18</v>
      </c>
      <c r="I885" t="s">
        <v>6545</v>
      </c>
      <c r="J885" t="s">
        <v>6546</v>
      </c>
      <c r="K885" t="s">
        <v>394</v>
      </c>
      <c r="L885" t="s">
        <v>903</v>
      </c>
      <c r="M885" t="s">
        <v>380</v>
      </c>
      <c r="N885" t="s">
        <v>381</v>
      </c>
      <c r="O885" t="s">
        <v>374</v>
      </c>
      <c r="P885">
        <v>12</v>
      </c>
      <c r="Q885">
        <v>24</v>
      </c>
      <c r="R885" t="s">
        <v>6542</v>
      </c>
      <c r="S885" t="str">
        <f t="shared" si="13"/>
        <v>BP2519QJ</v>
      </c>
    </row>
    <row r="886" spans="1:19">
      <c r="A886">
        <v>885</v>
      </c>
      <c r="B886" t="s">
        <v>4734</v>
      </c>
      <c r="C886" t="s">
        <v>4735</v>
      </c>
      <c r="D886" t="s">
        <v>4736</v>
      </c>
      <c r="E886" t="s">
        <v>56</v>
      </c>
      <c r="F886" t="s">
        <v>3189</v>
      </c>
      <c r="G886" t="s">
        <v>375</v>
      </c>
      <c r="H886">
        <v>22</v>
      </c>
      <c r="I886" t="s">
        <v>4737</v>
      </c>
      <c r="J886" t="s">
        <v>4738</v>
      </c>
      <c r="K886" t="s">
        <v>394</v>
      </c>
      <c r="L886" t="s">
        <v>395</v>
      </c>
      <c r="M886" t="s">
        <v>380</v>
      </c>
      <c r="N886" t="s">
        <v>381</v>
      </c>
      <c r="O886" t="s">
        <v>374</v>
      </c>
      <c r="P886">
        <v>16</v>
      </c>
      <c r="Q886">
        <v>18</v>
      </c>
      <c r="R886" t="s">
        <v>4734</v>
      </c>
      <c r="S886" t="str">
        <f t="shared" si="13"/>
        <v>BP2843OC</v>
      </c>
    </row>
    <row r="887" spans="1:19">
      <c r="A887">
        <v>886</v>
      </c>
      <c r="B887" t="s">
        <v>4739</v>
      </c>
      <c r="C887" t="s">
        <v>4740</v>
      </c>
      <c r="D887" t="s">
        <v>4741</v>
      </c>
      <c r="E887" t="s">
        <v>56</v>
      </c>
      <c r="F887" t="s">
        <v>33834</v>
      </c>
      <c r="G887" t="s">
        <v>375</v>
      </c>
      <c r="H887">
        <v>22</v>
      </c>
      <c r="I887" t="s">
        <v>4742</v>
      </c>
      <c r="J887" t="s">
        <v>4743</v>
      </c>
      <c r="K887" t="s">
        <v>394</v>
      </c>
      <c r="L887" t="s">
        <v>395</v>
      </c>
      <c r="M887" t="s">
        <v>1045</v>
      </c>
      <c r="N887" t="s">
        <v>381</v>
      </c>
      <c r="O887" t="s">
        <v>374</v>
      </c>
      <c r="P887">
        <v>16</v>
      </c>
      <c r="Q887">
        <v>18</v>
      </c>
      <c r="R887" t="s">
        <v>4739</v>
      </c>
      <c r="S887" t="str">
        <f t="shared" si="13"/>
        <v>BP3257HU</v>
      </c>
    </row>
    <row r="888" spans="1:19">
      <c r="A888">
        <v>887</v>
      </c>
      <c r="B888" t="s">
        <v>4880</v>
      </c>
      <c r="C888" t="s">
        <v>4881</v>
      </c>
      <c r="D888" t="s">
        <v>4882</v>
      </c>
      <c r="E888" t="s">
        <v>56</v>
      </c>
      <c r="F888" t="s">
        <v>33834</v>
      </c>
      <c r="G888" t="s">
        <v>375</v>
      </c>
      <c r="H888">
        <v>7</v>
      </c>
      <c r="I888" t="s">
        <v>4883</v>
      </c>
      <c r="J888" t="s">
        <v>4884</v>
      </c>
      <c r="K888" t="s">
        <v>643</v>
      </c>
      <c r="L888" t="s">
        <v>644</v>
      </c>
      <c r="M888" t="s">
        <v>380</v>
      </c>
      <c r="N888" t="s">
        <v>381</v>
      </c>
      <c r="O888" t="s">
        <v>382</v>
      </c>
      <c r="P888">
        <v>15</v>
      </c>
      <c r="Q888">
        <v>18</v>
      </c>
      <c r="R888" t="s">
        <v>4880</v>
      </c>
      <c r="S888" t="str">
        <f t="shared" si="13"/>
        <v>BP6445GH</v>
      </c>
    </row>
    <row r="889" spans="1:19">
      <c r="A889">
        <v>888</v>
      </c>
      <c r="B889" t="s">
        <v>6633</v>
      </c>
      <c r="C889" t="s">
        <v>6634</v>
      </c>
      <c r="D889" t="s">
        <v>6635</v>
      </c>
      <c r="E889" t="s">
        <v>56</v>
      </c>
      <c r="F889" t="s">
        <v>33834</v>
      </c>
      <c r="G889" t="s">
        <v>375</v>
      </c>
      <c r="H889">
        <v>20</v>
      </c>
      <c r="I889" t="s">
        <v>6636</v>
      </c>
      <c r="J889" t="s">
        <v>6637</v>
      </c>
      <c r="K889" t="s">
        <v>402</v>
      </c>
      <c r="L889" t="s">
        <v>741</v>
      </c>
      <c r="M889" t="s">
        <v>380</v>
      </c>
      <c r="N889" t="s">
        <v>381</v>
      </c>
      <c r="O889" t="s">
        <v>374</v>
      </c>
      <c r="P889">
        <v>12</v>
      </c>
      <c r="Q889">
        <v>12</v>
      </c>
      <c r="R889" t="s">
        <v>6633</v>
      </c>
      <c r="S889" t="str">
        <f t="shared" si="13"/>
        <v>BP4609QA</v>
      </c>
    </row>
    <row r="890" spans="1:19">
      <c r="A890">
        <v>889</v>
      </c>
      <c r="B890" t="s">
        <v>6643</v>
      </c>
      <c r="C890" t="s">
        <v>6644</v>
      </c>
      <c r="D890" t="s">
        <v>6645</v>
      </c>
      <c r="E890" t="s">
        <v>56</v>
      </c>
      <c r="F890" t="s">
        <v>3164</v>
      </c>
      <c r="G890" t="s">
        <v>375</v>
      </c>
      <c r="H890">
        <v>26</v>
      </c>
      <c r="I890" t="s">
        <v>6646</v>
      </c>
      <c r="J890" t="s">
        <v>6647</v>
      </c>
      <c r="K890" t="s">
        <v>441</v>
      </c>
      <c r="L890" t="s">
        <v>449</v>
      </c>
      <c r="M890" t="s">
        <v>380</v>
      </c>
      <c r="N890" t="s">
        <v>381</v>
      </c>
      <c r="O890" t="s">
        <v>374</v>
      </c>
      <c r="P890">
        <v>12</v>
      </c>
      <c r="Q890">
        <v>18</v>
      </c>
      <c r="R890" t="s">
        <v>6643</v>
      </c>
      <c r="S890" t="str">
        <f t="shared" si="13"/>
        <v>BP6381HF</v>
      </c>
    </row>
    <row r="891" spans="1:19">
      <c r="A891">
        <v>890</v>
      </c>
      <c r="B891" t="s">
        <v>4885</v>
      </c>
      <c r="C891" t="s">
        <v>4886</v>
      </c>
      <c r="D891" t="s">
        <v>4887</v>
      </c>
      <c r="E891" t="s">
        <v>56</v>
      </c>
      <c r="F891" t="s">
        <v>3260</v>
      </c>
      <c r="G891" t="s">
        <v>618</v>
      </c>
      <c r="H891">
        <v>3</v>
      </c>
      <c r="I891" t="s">
        <v>4888</v>
      </c>
      <c r="J891" t="s">
        <v>4889</v>
      </c>
      <c r="K891" t="s">
        <v>394</v>
      </c>
      <c r="L891" t="s">
        <v>673</v>
      </c>
      <c r="M891" t="s">
        <v>380</v>
      </c>
      <c r="N891" t="s">
        <v>381</v>
      </c>
      <c r="O891" t="s">
        <v>3160</v>
      </c>
      <c r="P891">
        <v>15</v>
      </c>
      <c r="Q891">
        <v>18</v>
      </c>
      <c r="R891" t="s">
        <v>4885</v>
      </c>
      <c r="S891" t="str">
        <f t="shared" si="13"/>
        <v>BP6675CA</v>
      </c>
    </row>
    <row r="892" spans="1:19">
      <c r="A892">
        <v>891</v>
      </c>
      <c r="B892" t="s">
        <v>5072</v>
      </c>
      <c r="C892" t="s">
        <v>5073</v>
      </c>
      <c r="D892" t="s">
        <v>5074</v>
      </c>
      <c r="E892" t="s">
        <v>56</v>
      </c>
      <c r="F892" t="s">
        <v>33834</v>
      </c>
      <c r="G892" t="s">
        <v>375</v>
      </c>
      <c r="H892">
        <v>11</v>
      </c>
      <c r="I892" t="s">
        <v>5075</v>
      </c>
      <c r="J892" t="s">
        <v>5076</v>
      </c>
      <c r="K892" t="s">
        <v>394</v>
      </c>
      <c r="L892" t="s">
        <v>395</v>
      </c>
      <c r="M892" t="s">
        <v>380</v>
      </c>
      <c r="N892" t="s">
        <v>381</v>
      </c>
      <c r="O892" t="s">
        <v>382</v>
      </c>
      <c r="P892">
        <v>15</v>
      </c>
      <c r="Q892">
        <v>18</v>
      </c>
      <c r="R892" t="s">
        <v>5072</v>
      </c>
      <c r="S892" t="str">
        <f t="shared" si="13"/>
        <v>BP3177UF</v>
      </c>
    </row>
    <row r="893" spans="1:19">
      <c r="A893">
        <v>892</v>
      </c>
      <c r="B893" t="s">
        <v>5077</v>
      </c>
      <c r="C893" t="s">
        <v>5078</v>
      </c>
      <c r="D893" t="s">
        <v>5079</v>
      </c>
      <c r="E893" t="s">
        <v>56</v>
      </c>
      <c r="F893" t="s">
        <v>3249</v>
      </c>
      <c r="G893" t="s">
        <v>375</v>
      </c>
      <c r="H893">
        <v>14</v>
      </c>
      <c r="I893" t="s">
        <v>5080</v>
      </c>
      <c r="J893" t="s">
        <v>5081</v>
      </c>
      <c r="K893" t="s">
        <v>394</v>
      </c>
      <c r="L893" t="s">
        <v>395</v>
      </c>
      <c r="M893" t="s">
        <v>520</v>
      </c>
      <c r="N893" t="s">
        <v>381</v>
      </c>
      <c r="O893" t="s">
        <v>382</v>
      </c>
      <c r="P893">
        <v>15</v>
      </c>
      <c r="Q893">
        <v>18</v>
      </c>
      <c r="R893" t="s">
        <v>5077</v>
      </c>
      <c r="S893" t="str">
        <f t="shared" si="13"/>
        <v>BP2923JO</v>
      </c>
    </row>
    <row r="894" spans="1:19">
      <c r="A894">
        <v>893</v>
      </c>
      <c r="B894" t="s">
        <v>5082</v>
      </c>
      <c r="C894" t="s">
        <v>5083</v>
      </c>
      <c r="D894" t="s">
        <v>5084</v>
      </c>
      <c r="E894" t="s">
        <v>56</v>
      </c>
      <c r="F894" t="s">
        <v>3189</v>
      </c>
      <c r="G894" t="s">
        <v>375</v>
      </c>
      <c r="H894">
        <v>14</v>
      </c>
      <c r="I894" t="s">
        <v>5085</v>
      </c>
      <c r="J894" t="s">
        <v>5086</v>
      </c>
      <c r="K894" t="s">
        <v>402</v>
      </c>
      <c r="L894" t="s">
        <v>403</v>
      </c>
      <c r="M894" t="s">
        <v>527</v>
      </c>
      <c r="N894" t="s">
        <v>381</v>
      </c>
      <c r="O894" t="s">
        <v>374</v>
      </c>
      <c r="P894">
        <v>15</v>
      </c>
      <c r="Q894">
        <v>18</v>
      </c>
      <c r="R894" t="s">
        <v>5082</v>
      </c>
      <c r="S894" t="str">
        <f t="shared" si="13"/>
        <v>BP5033QD</v>
      </c>
    </row>
    <row r="895" spans="1:19">
      <c r="A895">
        <v>894</v>
      </c>
      <c r="B895" t="s">
        <v>6893</v>
      </c>
      <c r="C895" t="s">
        <v>6894</v>
      </c>
      <c r="D895" t="s">
        <v>6895</v>
      </c>
      <c r="E895" t="s">
        <v>56</v>
      </c>
      <c r="F895" t="s">
        <v>3249</v>
      </c>
      <c r="G895" t="s">
        <v>375</v>
      </c>
      <c r="H895">
        <v>1</v>
      </c>
      <c r="I895" t="s">
        <v>6896</v>
      </c>
      <c r="J895" t="s">
        <v>6897</v>
      </c>
      <c r="K895" t="s">
        <v>394</v>
      </c>
      <c r="L895" t="s">
        <v>395</v>
      </c>
      <c r="M895" t="s">
        <v>380</v>
      </c>
      <c r="N895" t="s">
        <v>381</v>
      </c>
      <c r="O895" t="s">
        <v>3160</v>
      </c>
      <c r="P895">
        <v>11</v>
      </c>
      <c r="Q895">
        <v>18</v>
      </c>
      <c r="R895" t="s">
        <v>6893</v>
      </c>
      <c r="S895" t="str">
        <f t="shared" si="13"/>
        <v>BP2428OM</v>
      </c>
    </row>
    <row r="896" spans="1:19">
      <c r="A896">
        <v>895</v>
      </c>
      <c r="B896" t="s">
        <v>6898</v>
      </c>
      <c r="C896" t="s">
        <v>6899</v>
      </c>
      <c r="D896" t="s">
        <v>6900</v>
      </c>
      <c r="E896" t="s">
        <v>56</v>
      </c>
      <c r="F896" t="s">
        <v>3156</v>
      </c>
      <c r="G896" t="s">
        <v>375</v>
      </c>
      <c r="H896">
        <v>1</v>
      </c>
      <c r="I896" t="s">
        <v>6901</v>
      </c>
      <c r="J896" t="s">
        <v>6902</v>
      </c>
      <c r="K896" t="s">
        <v>394</v>
      </c>
      <c r="L896" t="s">
        <v>423</v>
      </c>
      <c r="M896" t="s">
        <v>456</v>
      </c>
      <c r="N896" t="s">
        <v>381</v>
      </c>
      <c r="O896" t="s">
        <v>3160</v>
      </c>
      <c r="P896">
        <v>11</v>
      </c>
      <c r="Q896">
        <v>24</v>
      </c>
      <c r="R896" t="s">
        <v>6898</v>
      </c>
      <c r="S896" t="str">
        <f t="shared" si="13"/>
        <v>BP2803IU</v>
      </c>
    </row>
    <row r="897" spans="1:19">
      <c r="A897">
        <v>896</v>
      </c>
      <c r="B897" t="s">
        <v>7049</v>
      </c>
      <c r="C897" t="s">
        <v>7050</v>
      </c>
      <c r="D897" t="s">
        <v>7051</v>
      </c>
      <c r="E897" t="s">
        <v>56</v>
      </c>
      <c r="F897" t="s">
        <v>3249</v>
      </c>
      <c r="G897" t="s">
        <v>375</v>
      </c>
      <c r="H897">
        <v>8</v>
      </c>
      <c r="I897" t="s">
        <v>7052</v>
      </c>
      <c r="J897" t="s">
        <v>7053</v>
      </c>
      <c r="K897" t="s">
        <v>394</v>
      </c>
      <c r="L897" t="s">
        <v>395</v>
      </c>
      <c r="M897" t="s">
        <v>380</v>
      </c>
      <c r="N897" t="s">
        <v>381</v>
      </c>
      <c r="O897" t="s">
        <v>382</v>
      </c>
      <c r="P897">
        <v>11</v>
      </c>
      <c r="Q897">
        <v>18</v>
      </c>
      <c r="R897" t="s">
        <v>7049</v>
      </c>
      <c r="S897" t="str">
        <f t="shared" si="13"/>
        <v>BP3532AQ</v>
      </c>
    </row>
    <row r="898" spans="1:19">
      <c r="A898">
        <v>897</v>
      </c>
      <c r="B898" t="s">
        <v>4532</v>
      </c>
      <c r="C898" t="s">
        <v>4533</v>
      </c>
      <c r="D898" t="s">
        <v>4534</v>
      </c>
      <c r="E898" t="s">
        <v>56</v>
      </c>
      <c r="F898" t="s">
        <v>3189</v>
      </c>
      <c r="G898" t="s">
        <v>375</v>
      </c>
      <c r="H898">
        <v>1</v>
      </c>
      <c r="I898" t="s">
        <v>4535</v>
      </c>
      <c r="J898" t="s">
        <v>4536</v>
      </c>
      <c r="K898" t="s">
        <v>394</v>
      </c>
      <c r="L898" t="s">
        <v>2125</v>
      </c>
      <c r="M898" t="s">
        <v>380</v>
      </c>
      <c r="N898" t="s">
        <v>381</v>
      </c>
      <c r="O898" t="s">
        <v>3160</v>
      </c>
      <c r="P898">
        <v>17</v>
      </c>
      <c r="Q898">
        <v>18</v>
      </c>
      <c r="R898" t="s">
        <v>4532</v>
      </c>
      <c r="S898" t="str">
        <f t="shared" si="13"/>
        <v>BP2430MO</v>
      </c>
    </row>
    <row r="899" spans="1:19">
      <c r="A899">
        <v>898</v>
      </c>
      <c r="B899" t="s">
        <v>4542</v>
      </c>
      <c r="C899" t="s">
        <v>4543</v>
      </c>
      <c r="D899" t="s">
        <v>4544</v>
      </c>
      <c r="E899" t="s">
        <v>56</v>
      </c>
      <c r="F899" t="s">
        <v>3156</v>
      </c>
      <c r="G899" t="s">
        <v>375</v>
      </c>
      <c r="H899">
        <v>3</v>
      </c>
      <c r="I899" t="s">
        <v>4545</v>
      </c>
      <c r="J899" t="s">
        <v>4546</v>
      </c>
      <c r="K899" t="s">
        <v>394</v>
      </c>
      <c r="L899" t="s">
        <v>478</v>
      </c>
      <c r="M899" t="s">
        <v>396</v>
      </c>
      <c r="N899" t="s">
        <v>381</v>
      </c>
      <c r="O899" t="s">
        <v>382</v>
      </c>
      <c r="P899">
        <v>17</v>
      </c>
      <c r="Q899">
        <v>18</v>
      </c>
      <c r="R899" t="s">
        <v>4542</v>
      </c>
      <c r="S899" t="str">
        <f t="shared" ref="S899:S962" si="14">SUBSTITUTE(D899," ","")</f>
        <v>BP2631RD</v>
      </c>
    </row>
    <row r="900" spans="1:19">
      <c r="A900">
        <v>899</v>
      </c>
      <c r="B900" t="s">
        <v>7054</v>
      </c>
      <c r="C900" t="s">
        <v>7055</v>
      </c>
      <c r="D900" t="s">
        <v>7056</v>
      </c>
      <c r="E900" t="s">
        <v>56</v>
      </c>
      <c r="F900" t="s">
        <v>3164</v>
      </c>
      <c r="G900" t="s">
        <v>375</v>
      </c>
      <c r="H900">
        <v>9</v>
      </c>
      <c r="I900" t="s">
        <v>7057</v>
      </c>
      <c r="J900" t="s">
        <v>7058</v>
      </c>
      <c r="K900" t="s">
        <v>402</v>
      </c>
      <c r="L900" t="s">
        <v>632</v>
      </c>
      <c r="M900" t="s">
        <v>915</v>
      </c>
      <c r="N900" t="s">
        <v>381</v>
      </c>
      <c r="O900" t="s">
        <v>382</v>
      </c>
      <c r="P900">
        <v>11</v>
      </c>
      <c r="Q900">
        <v>18</v>
      </c>
      <c r="R900" t="s">
        <v>7054</v>
      </c>
      <c r="S900" t="str">
        <f t="shared" si="14"/>
        <v>BP4464OH</v>
      </c>
    </row>
    <row r="901" spans="1:19">
      <c r="A901">
        <v>900</v>
      </c>
      <c r="B901" t="s">
        <v>7059</v>
      </c>
      <c r="C901" t="s">
        <v>7060</v>
      </c>
      <c r="D901" t="s">
        <v>7061</v>
      </c>
      <c r="E901" t="s">
        <v>56</v>
      </c>
      <c r="F901" t="s">
        <v>3407</v>
      </c>
      <c r="G901" t="s">
        <v>375</v>
      </c>
      <c r="H901">
        <v>9</v>
      </c>
      <c r="I901" t="s">
        <v>7062</v>
      </c>
      <c r="J901" t="s">
        <v>7063</v>
      </c>
      <c r="K901" t="s">
        <v>402</v>
      </c>
      <c r="L901" t="s">
        <v>403</v>
      </c>
      <c r="M901" t="s">
        <v>380</v>
      </c>
      <c r="N901" t="s">
        <v>381</v>
      </c>
      <c r="O901" t="s">
        <v>382</v>
      </c>
      <c r="P901">
        <v>11</v>
      </c>
      <c r="Q901">
        <v>12</v>
      </c>
      <c r="R901" t="s">
        <v>7059</v>
      </c>
      <c r="S901" t="str">
        <f t="shared" si="14"/>
        <v>BP5250JI</v>
      </c>
    </row>
    <row r="902" spans="1:19">
      <c r="A902">
        <v>901</v>
      </c>
      <c r="B902" t="s">
        <v>7064</v>
      </c>
      <c r="C902" t="s">
        <v>7065</v>
      </c>
      <c r="D902" t="s">
        <v>7066</v>
      </c>
      <c r="E902" t="s">
        <v>56</v>
      </c>
      <c r="F902" t="s">
        <v>3340</v>
      </c>
      <c r="G902" t="s">
        <v>375</v>
      </c>
      <c r="H902">
        <v>10</v>
      </c>
      <c r="I902" t="s">
        <v>7067</v>
      </c>
      <c r="J902" t="s">
        <v>7068</v>
      </c>
      <c r="K902" t="s">
        <v>441</v>
      </c>
      <c r="L902" t="s">
        <v>449</v>
      </c>
      <c r="M902" t="s">
        <v>380</v>
      </c>
      <c r="N902" t="s">
        <v>381</v>
      </c>
      <c r="O902" t="s">
        <v>3160</v>
      </c>
      <c r="P902">
        <v>11</v>
      </c>
      <c r="Q902">
        <v>18</v>
      </c>
      <c r="R902" t="s">
        <v>7064</v>
      </c>
      <c r="S902" t="str">
        <f t="shared" si="14"/>
        <v>BP6380HI</v>
      </c>
    </row>
    <row r="903" spans="1:19">
      <c r="A903">
        <v>902</v>
      </c>
      <c r="B903" t="s">
        <v>4804</v>
      </c>
      <c r="C903" t="s">
        <v>4805</v>
      </c>
      <c r="D903" t="s">
        <v>4806</v>
      </c>
      <c r="E903" t="s">
        <v>56</v>
      </c>
      <c r="F903" t="s">
        <v>3156</v>
      </c>
      <c r="G903" t="s">
        <v>375</v>
      </c>
      <c r="H903">
        <v>1</v>
      </c>
      <c r="I903" t="s">
        <v>4807</v>
      </c>
      <c r="J903" t="s">
        <v>4808</v>
      </c>
      <c r="K903" t="s">
        <v>394</v>
      </c>
      <c r="L903" t="s">
        <v>395</v>
      </c>
      <c r="M903" t="s">
        <v>1045</v>
      </c>
      <c r="N903" t="s">
        <v>381</v>
      </c>
      <c r="O903" t="s">
        <v>382</v>
      </c>
      <c r="P903">
        <v>14</v>
      </c>
      <c r="Q903">
        <v>18</v>
      </c>
      <c r="R903" t="s">
        <v>4804</v>
      </c>
      <c r="S903" t="str">
        <f t="shared" si="14"/>
        <v>BP2793QJ</v>
      </c>
    </row>
    <row r="904" spans="1:19">
      <c r="A904">
        <v>903</v>
      </c>
      <c r="B904" t="s">
        <v>7175</v>
      </c>
      <c r="C904" t="s">
        <v>7176</v>
      </c>
      <c r="D904" t="s">
        <v>7177</v>
      </c>
      <c r="E904" t="s">
        <v>56</v>
      </c>
      <c r="F904" t="s">
        <v>3156</v>
      </c>
      <c r="G904" t="s">
        <v>375</v>
      </c>
      <c r="H904">
        <v>15</v>
      </c>
      <c r="I904" t="s">
        <v>7178</v>
      </c>
      <c r="J904" t="s">
        <v>7179</v>
      </c>
      <c r="K904" t="s">
        <v>402</v>
      </c>
      <c r="L904" t="s">
        <v>844</v>
      </c>
      <c r="M904" t="s">
        <v>380</v>
      </c>
      <c r="N904" t="s">
        <v>381</v>
      </c>
      <c r="O904" t="s">
        <v>382</v>
      </c>
      <c r="P904">
        <v>11</v>
      </c>
      <c r="Q904">
        <v>24</v>
      </c>
      <c r="R904" t="s">
        <v>7175</v>
      </c>
      <c r="S904" t="str">
        <f t="shared" si="14"/>
        <v>BP4483IU</v>
      </c>
    </row>
    <row r="905" spans="1:19">
      <c r="A905">
        <v>904</v>
      </c>
      <c r="B905" t="s">
        <v>7180</v>
      </c>
      <c r="C905" t="s">
        <v>6288</v>
      </c>
      <c r="D905" t="s">
        <v>7181</v>
      </c>
      <c r="E905" t="s">
        <v>56</v>
      </c>
      <c r="F905" t="s">
        <v>3156</v>
      </c>
      <c r="G905" t="s">
        <v>375</v>
      </c>
      <c r="H905">
        <v>15</v>
      </c>
      <c r="I905" t="s">
        <v>7182</v>
      </c>
      <c r="J905" t="s">
        <v>7183</v>
      </c>
      <c r="K905" t="s">
        <v>402</v>
      </c>
      <c r="L905" t="s">
        <v>3430</v>
      </c>
      <c r="M905" t="s">
        <v>380</v>
      </c>
      <c r="N905" t="s">
        <v>381</v>
      </c>
      <c r="O905" t="s">
        <v>374</v>
      </c>
      <c r="P905">
        <v>11</v>
      </c>
      <c r="Q905">
        <v>24</v>
      </c>
      <c r="R905" t="s">
        <v>7180</v>
      </c>
      <c r="S905" t="str">
        <f t="shared" si="14"/>
        <v>BP4418AE</v>
      </c>
    </row>
    <row r="906" spans="1:19">
      <c r="A906">
        <v>905</v>
      </c>
      <c r="B906" t="s">
        <v>7184</v>
      </c>
      <c r="C906" t="s">
        <v>7185</v>
      </c>
      <c r="D906" t="s">
        <v>7186</v>
      </c>
      <c r="E906" t="s">
        <v>56</v>
      </c>
      <c r="F906" t="s">
        <v>3189</v>
      </c>
      <c r="G906" t="s">
        <v>375</v>
      </c>
      <c r="H906">
        <v>19</v>
      </c>
      <c r="I906" t="s">
        <v>7187</v>
      </c>
      <c r="J906" t="s">
        <v>7188</v>
      </c>
      <c r="K906" t="s">
        <v>394</v>
      </c>
      <c r="L906" t="s">
        <v>514</v>
      </c>
      <c r="M906" t="s">
        <v>621</v>
      </c>
      <c r="N906" t="s">
        <v>381</v>
      </c>
      <c r="O906" t="s">
        <v>374</v>
      </c>
      <c r="P906">
        <v>11</v>
      </c>
      <c r="Q906">
        <v>24</v>
      </c>
      <c r="R906" t="s">
        <v>7184</v>
      </c>
      <c r="S906" t="str">
        <f t="shared" si="14"/>
        <v>BP3990OU</v>
      </c>
    </row>
    <row r="907" spans="1:19">
      <c r="A907">
        <v>906</v>
      </c>
      <c r="B907" t="s">
        <v>7434</v>
      </c>
      <c r="C907" t="s">
        <v>7435</v>
      </c>
      <c r="D907" t="s">
        <v>7436</v>
      </c>
      <c r="E907" t="s">
        <v>56</v>
      </c>
      <c r="F907" t="s">
        <v>33834</v>
      </c>
      <c r="G907" t="s">
        <v>375</v>
      </c>
      <c r="H907">
        <v>24</v>
      </c>
      <c r="I907" t="s">
        <v>7437</v>
      </c>
      <c r="J907" t="s">
        <v>7438</v>
      </c>
      <c r="K907" t="s">
        <v>394</v>
      </c>
      <c r="L907" t="s">
        <v>423</v>
      </c>
      <c r="M907" t="s">
        <v>1641</v>
      </c>
      <c r="N907" t="s">
        <v>381</v>
      </c>
      <c r="O907" t="s">
        <v>3213</v>
      </c>
      <c r="P907">
        <v>11</v>
      </c>
      <c r="Q907">
        <v>12</v>
      </c>
      <c r="R907" t="s">
        <v>7434</v>
      </c>
      <c r="S907" t="str">
        <f t="shared" si="14"/>
        <v>BP3803RQ</v>
      </c>
    </row>
    <row r="908" spans="1:19">
      <c r="A908">
        <v>907</v>
      </c>
      <c r="B908" t="s">
        <v>7468</v>
      </c>
      <c r="C908" t="s">
        <v>7469</v>
      </c>
      <c r="D908" t="s">
        <v>7470</v>
      </c>
      <c r="E908" t="s">
        <v>56</v>
      </c>
      <c r="F908" t="s">
        <v>3260</v>
      </c>
      <c r="G908" t="s">
        <v>375</v>
      </c>
      <c r="H908">
        <v>17</v>
      </c>
      <c r="I908" t="s">
        <v>7471</v>
      </c>
      <c r="J908" t="s">
        <v>7472</v>
      </c>
      <c r="K908" t="s">
        <v>394</v>
      </c>
      <c r="L908" t="s">
        <v>423</v>
      </c>
      <c r="M908" t="s">
        <v>1742</v>
      </c>
      <c r="N908" t="s">
        <v>381</v>
      </c>
      <c r="O908" t="s">
        <v>374</v>
      </c>
      <c r="P908">
        <v>12</v>
      </c>
      <c r="Q908">
        <v>18</v>
      </c>
      <c r="R908" t="s">
        <v>7468</v>
      </c>
      <c r="S908" t="str">
        <f t="shared" si="14"/>
        <v>BP3827PU</v>
      </c>
    </row>
    <row r="909" spans="1:19">
      <c r="A909">
        <v>908</v>
      </c>
      <c r="B909" t="s">
        <v>7538</v>
      </c>
      <c r="C909" t="s">
        <v>7539</v>
      </c>
      <c r="D909" t="s">
        <v>7540</v>
      </c>
      <c r="E909" t="s">
        <v>56</v>
      </c>
      <c r="F909" t="s">
        <v>3189</v>
      </c>
      <c r="G909" t="s">
        <v>375</v>
      </c>
      <c r="H909">
        <v>18</v>
      </c>
      <c r="I909" t="s">
        <v>7541</v>
      </c>
      <c r="J909" t="s">
        <v>7542</v>
      </c>
      <c r="K909" t="s">
        <v>394</v>
      </c>
      <c r="L909" t="s">
        <v>395</v>
      </c>
      <c r="M909" t="s">
        <v>380</v>
      </c>
      <c r="N909" t="s">
        <v>381</v>
      </c>
      <c r="O909" t="s">
        <v>374</v>
      </c>
      <c r="P909">
        <v>12</v>
      </c>
      <c r="Q909">
        <v>18</v>
      </c>
      <c r="R909" t="s">
        <v>7538</v>
      </c>
      <c r="S909" t="str">
        <f t="shared" si="14"/>
        <v>BP3379AM</v>
      </c>
    </row>
    <row r="910" spans="1:19">
      <c r="A910">
        <v>909</v>
      </c>
      <c r="B910" t="s">
        <v>7543</v>
      </c>
      <c r="C910" t="s">
        <v>7544</v>
      </c>
      <c r="D910" t="s">
        <v>7545</v>
      </c>
      <c r="E910" t="s">
        <v>56</v>
      </c>
      <c r="F910" t="s">
        <v>3164</v>
      </c>
      <c r="G910" t="s">
        <v>375</v>
      </c>
      <c r="H910">
        <v>20</v>
      </c>
      <c r="I910" t="s">
        <v>7546</v>
      </c>
      <c r="J910" t="s">
        <v>7547</v>
      </c>
      <c r="K910" t="s">
        <v>394</v>
      </c>
      <c r="L910" t="s">
        <v>673</v>
      </c>
      <c r="M910" t="s">
        <v>404</v>
      </c>
      <c r="N910" t="s">
        <v>381</v>
      </c>
      <c r="O910" t="s">
        <v>374</v>
      </c>
      <c r="P910">
        <v>12</v>
      </c>
      <c r="Q910">
        <v>18</v>
      </c>
      <c r="R910" t="s">
        <v>7543</v>
      </c>
      <c r="S910" t="str">
        <f t="shared" si="14"/>
        <v>BP3614OI</v>
      </c>
    </row>
    <row r="911" spans="1:19">
      <c r="A911">
        <v>910</v>
      </c>
      <c r="B911" t="s">
        <v>7548</v>
      </c>
      <c r="C911" t="s">
        <v>7549</v>
      </c>
      <c r="D911" t="s">
        <v>7550</v>
      </c>
      <c r="E911" t="s">
        <v>56</v>
      </c>
      <c r="F911" t="s">
        <v>3249</v>
      </c>
      <c r="G911" t="s">
        <v>375</v>
      </c>
      <c r="H911">
        <v>21</v>
      </c>
      <c r="I911" t="s">
        <v>7551</v>
      </c>
      <c r="J911" t="s">
        <v>7552</v>
      </c>
      <c r="K911" t="s">
        <v>441</v>
      </c>
      <c r="L911" t="s">
        <v>538</v>
      </c>
      <c r="M911" t="s">
        <v>527</v>
      </c>
      <c r="N911" t="s">
        <v>381</v>
      </c>
      <c r="O911" t="s">
        <v>374</v>
      </c>
      <c r="P911">
        <v>12</v>
      </c>
      <c r="Q911">
        <v>18</v>
      </c>
      <c r="R911" t="s">
        <v>7548</v>
      </c>
      <c r="S911" t="str">
        <f t="shared" si="14"/>
        <v>BP6463AF</v>
      </c>
    </row>
    <row r="912" spans="1:19">
      <c r="A912">
        <v>911</v>
      </c>
      <c r="B912" t="s">
        <v>7553</v>
      </c>
      <c r="C912" t="s">
        <v>7554</v>
      </c>
      <c r="D912" t="s">
        <v>7555</v>
      </c>
      <c r="E912" t="s">
        <v>56</v>
      </c>
      <c r="F912" t="s">
        <v>33834</v>
      </c>
      <c r="G912" t="s">
        <v>375</v>
      </c>
      <c r="H912">
        <v>23</v>
      </c>
      <c r="I912" t="s">
        <v>7556</v>
      </c>
      <c r="J912" t="s">
        <v>7557</v>
      </c>
      <c r="K912" t="s">
        <v>402</v>
      </c>
      <c r="L912" t="s">
        <v>704</v>
      </c>
      <c r="M912" t="s">
        <v>380</v>
      </c>
      <c r="N912" t="s">
        <v>381</v>
      </c>
      <c r="O912" t="s">
        <v>3213</v>
      </c>
      <c r="P912">
        <v>12</v>
      </c>
      <c r="Q912">
        <v>12</v>
      </c>
      <c r="R912" t="s">
        <v>7553</v>
      </c>
      <c r="S912" t="str">
        <f t="shared" si="14"/>
        <v>BP6148AC</v>
      </c>
    </row>
    <row r="913" spans="1:19">
      <c r="A913">
        <v>912</v>
      </c>
      <c r="B913" t="s">
        <v>7439</v>
      </c>
      <c r="C913" t="s">
        <v>7440</v>
      </c>
      <c r="D913" t="s">
        <v>7441</v>
      </c>
      <c r="E913" t="s">
        <v>56</v>
      </c>
      <c r="F913" t="s">
        <v>3156</v>
      </c>
      <c r="G913" t="s">
        <v>375</v>
      </c>
      <c r="H913">
        <v>24</v>
      </c>
      <c r="I913" t="s">
        <v>7442</v>
      </c>
      <c r="J913" t="s">
        <v>7443</v>
      </c>
      <c r="K913" t="s">
        <v>394</v>
      </c>
      <c r="L913" t="s">
        <v>395</v>
      </c>
      <c r="M913" t="s">
        <v>380</v>
      </c>
      <c r="N913" t="s">
        <v>381</v>
      </c>
      <c r="O913" t="s">
        <v>374</v>
      </c>
      <c r="P913">
        <v>11</v>
      </c>
      <c r="Q913">
        <v>18</v>
      </c>
      <c r="R913" t="s">
        <v>7439</v>
      </c>
      <c r="S913" t="str">
        <f t="shared" si="14"/>
        <v>BP2867RU</v>
      </c>
    </row>
    <row r="914" spans="1:19">
      <c r="A914">
        <v>913</v>
      </c>
      <c r="B914" t="s">
        <v>7444</v>
      </c>
      <c r="C914" t="s">
        <v>7445</v>
      </c>
      <c r="D914" t="s">
        <v>7446</v>
      </c>
      <c r="E914" t="s">
        <v>56</v>
      </c>
      <c r="F914" t="s">
        <v>3164</v>
      </c>
      <c r="G914" t="s">
        <v>375</v>
      </c>
      <c r="H914">
        <v>25</v>
      </c>
      <c r="I914" t="s">
        <v>7447</v>
      </c>
      <c r="J914" t="s">
        <v>7448</v>
      </c>
      <c r="K914" t="s">
        <v>394</v>
      </c>
      <c r="L914" t="s">
        <v>423</v>
      </c>
      <c r="M914" t="s">
        <v>656</v>
      </c>
      <c r="N914" t="s">
        <v>381</v>
      </c>
      <c r="O914" t="s">
        <v>374</v>
      </c>
      <c r="P914">
        <v>11</v>
      </c>
      <c r="Q914">
        <v>30</v>
      </c>
      <c r="R914" t="s">
        <v>7444</v>
      </c>
      <c r="S914" t="str">
        <f t="shared" si="14"/>
        <v>BP2383CO</v>
      </c>
    </row>
    <row r="915" spans="1:19">
      <c r="A915">
        <v>914</v>
      </c>
      <c r="B915" t="s">
        <v>7594</v>
      </c>
      <c r="C915" t="s">
        <v>7595</v>
      </c>
      <c r="D915" t="s">
        <v>7596</v>
      </c>
      <c r="E915" t="s">
        <v>56</v>
      </c>
      <c r="F915" t="s">
        <v>3223</v>
      </c>
      <c r="G915" t="s">
        <v>375</v>
      </c>
      <c r="H915">
        <v>25</v>
      </c>
      <c r="I915" t="s">
        <v>7597</v>
      </c>
      <c r="J915" t="s">
        <v>7598</v>
      </c>
      <c r="K915" t="s">
        <v>394</v>
      </c>
      <c r="L915" t="s">
        <v>1784</v>
      </c>
      <c r="M915" t="s">
        <v>380</v>
      </c>
      <c r="N915" t="s">
        <v>381</v>
      </c>
      <c r="O915" t="s">
        <v>374</v>
      </c>
      <c r="P915">
        <v>11</v>
      </c>
      <c r="Q915">
        <v>18</v>
      </c>
      <c r="R915" t="s">
        <v>7594</v>
      </c>
      <c r="S915" t="str">
        <f t="shared" si="14"/>
        <v>BP2827MQ</v>
      </c>
    </row>
    <row r="916" spans="1:19">
      <c r="A916">
        <v>915</v>
      </c>
      <c r="B916" t="s">
        <v>4915</v>
      </c>
      <c r="C916" t="s">
        <v>4916</v>
      </c>
      <c r="D916" t="s">
        <v>4917</v>
      </c>
      <c r="E916" t="s">
        <v>56</v>
      </c>
      <c r="F916" t="s">
        <v>3189</v>
      </c>
      <c r="G916" t="s">
        <v>375</v>
      </c>
      <c r="H916">
        <v>10</v>
      </c>
      <c r="I916" t="s">
        <v>4918</v>
      </c>
      <c r="J916" t="s">
        <v>4919</v>
      </c>
      <c r="K916" t="s">
        <v>394</v>
      </c>
      <c r="L916" t="s">
        <v>395</v>
      </c>
      <c r="M916" t="s">
        <v>4129</v>
      </c>
      <c r="N916" t="s">
        <v>381</v>
      </c>
      <c r="O916" t="s">
        <v>3160</v>
      </c>
      <c r="P916">
        <v>14</v>
      </c>
      <c r="Q916">
        <v>18</v>
      </c>
      <c r="R916" t="s">
        <v>4915</v>
      </c>
      <c r="S916" t="str">
        <f t="shared" si="14"/>
        <v>BP2217RA</v>
      </c>
    </row>
    <row r="917" spans="1:19">
      <c r="A917">
        <v>916</v>
      </c>
      <c r="B917" t="s">
        <v>4920</v>
      </c>
      <c r="C917" t="s">
        <v>4921</v>
      </c>
      <c r="D917" t="s">
        <v>4922</v>
      </c>
      <c r="E917" t="s">
        <v>56</v>
      </c>
      <c r="F917" t="s">
        <v>3189</v>
      </c>
      <c r="G917" t="s">
        <v>375</v>
      </c>
      <c r="H917">
        <v>11</v>
      </c>
      <c r="I917" t="s">
        <v>4923</v>
      </c>
      <c r="J917" t="s">
        <v>4924</v>
      </c>
      <c r="K917" t="s">
        <v>394</v>
      </c>
      <c r="L917" t="s">
        <v>673</v>
      </c>
      <c r="M917" t="s">
        <v>404</v>
      </c>
      <c r="N917" t="s">
        <v>381</v>
      </c>
      <c r="O917" t="s">
        <v>382</v>
      </c>
      <c r="P917">
        <v>14</v>
      </c>
      <c r="Q917">
        <v>18</v>
      </c>
      <c r="R917" t="s">
        <v>4920</v>
      </c>
      <c r="S917" t="str">
        <f t="shared" si="14"/>
        <v>BP3188IR</v>
      </c>
    </row>
    <row r="918" spans="1:19">
      <c r="A918">
        <v>917</v>
      </c>
      <c r="B918" t="s">
        <v>4925</v>
      </c>
      <c r="C918" t="s">
        <v>4926</v>
      </c>
      <c r="D918" t="s">
        <v>4927</v>
      </c>
      <c r="E918" t="s">
        <v>56</v>
      </c>
      <c r="F918" t="s">
        <v>3260</v>
      </c>
      <c r="G918" t="s">
        <v>375</v>
      </c>
      <c r="H918">
        <v>11</v>
      </c>
      <c r="I918" t="s">
        <v>4928</v>
      </c>
      <c r="J918" t="s">
        <v>4929</v>
      </c>
      <c r="K918" t="s">
        <v>394</v>
      </c>
      <c r="L918" t="s">
        <v>395</v>
      </c>
      <c r="M918" t="s">
        <v>2192</v>
      </c>
      <c r="N918" t="s">
        <v>381</v>
      </c>
      <c r="O918" t="s">
        <v>382</v>
      </c>
      <c r="P918">
        <v>14</v>
      </c>
      <c r="Q918">
        <v>18</v>
      </c>
      <c r="R918" t="s">
        <v>4925</v>
      </c>
      <c r="S918" t="str">
        <f t="shared" si="14"/>
        <v>BP2512RF</v>
      </c>
    </row>
    <row r="919" spans="1:19">
      <c r="A919">
        <v>918</v>
      </c>
      <c r="B919" t="s">
        <v>7558</v>
      </c>
      <c r="C919" t="s">
        <v>7559</v>
      </c>
      <c r="D919" t="s">
        <v>7560</v>
      </c>
      <c r="E919" t="s">
        <v>56</v>
      </c>
      <c r="F919" t="s">
        <v>3164</v>
      </c>
      <c r="G919" t="s">
        <v>375</v>
      </c>
      <c r="H919">
        <v>25</v>
      </c>
      <c r="I919" t="s">
        <v>7561</v>
      </c>
      <c r="J919" t="s">
        <v>7562</v>
      </c>
      <c r="K919" t="s">
        <v>394</v>
      </c>
      <c r="L919" t="s">
        <v>1784</v>
      </c>
      <c r="M919" t="s">
        <v>909</v>
      </c>
      <c r="N919" t="s">
        <v>381</v>
      </c>
      <c r="O919" t="s">
        <v>374</v>
      </c>
      <c r="P919">
        <v>12</v>
      </c>
      <c r="Q919">
        <v>12</v>
      </c>
      <c r="R919" t="s">
        <v>7558</v>
      </c>
      <c r="S919" t="str">
        <f t="shared" si="14"/>
        <v>BP2260OC</v>
      </c>
    </row>
    <row r="920" spans="1:19">
      <c r="A920">
        <v>919</v>
      </c>
      <c r="B920" t="s">
        <v>867</v>
      </c>
      <c r="C920" t="s">
        <v>868</v>
      </c>
      <c r="D920" t="s">
        <v>869</v>
      </c>
      <c r="E920" t="s">
        <v>56</v>
      </c>
      <c r="F920" t="s">
        <v>33834</v>
      </c>
      <c r="G920" t="s">
        <v>375</v>
      </c>
      <c r="H920">
        <v>4</v>
      </c>
      <c r="I920" t="s">
        <v>870</v>
      </c>
      <c r="J920" t="s">
        <v>871</v>
      </c>
      <c r="K920" t="s">
        <v>394</v>
      </c>
      <c r="L920" t="s">
        <v>673</v>
      </c>
      <c r="M920" t="s">
        <v>380</v>
      </c>
      <c r="N920" t="s">
        <v>381</v>
      </c>
      <c r="O920" t="s">
        <v>382</v>
      </c>
      <c r="P920">
        <v>11</v>
      </c>
      <c r="Q920">
        <v>18</v>
      </c>
      <c r="R920" t="s">
        <v>867</v>
      </c>
      <c r="S920" t="str">
        <f t="shared" si="14"/>
        <v>BP5175CU</v>
      </c>
    </row>
    <row r="921" spans="1:19">
      <c r="A921">
        <v>920</v>
      </c>
      <c r="B921" t="s">
        <v>7609</v>
      </c>
      <c r="C921" t="s">
        <v>7610</v>
      </c>
      <c r="D921" t="s">
        <v>7611</v>
      </c>
      <c r="E921" t="s">
        <v>56</v>
      </c>
      <c r="F921" t="s">
        <v>3249</v>
      </c>
      <c r="G921" t="s">
        <v>375</v>
      </c>
      <c r="H921">
        <v>7</v>
      </c>
      <c r="I921" t="s">
        <v>7612</v>
      </c>
      <c r="J921" t="s">
        <v>7613</v>
      </c>
      <c r="K921" t="s">
        <v>394</v>
      </c>
      <c r="L921" t="s">
        <v>495</v>
      </c>
      <c r="M921" t="s">
        <v>380</v>
      </c>
      <c r="N921" t="s">
        <v>381</v>
      </c>
      <c r="O921" t="s">
        <v>3160</v>
      </c>
      <c r="P921">
        <v>11</v>
      </c>
      <c r="Q921">
        <v>24</v>
      </c>
      <c r="R921" t="s">
        <v>7609</v>
      </c>
      <c r="S921" t="str">
        <f t="shared" si="14"/>
        <v>BP3886MU</v>
      </c>
    </row>
    <row r="922" spans="1:19">
      <c r="A922">
        <v>921</v>
      </c>
      <c r="B922" t="s">
        <v>7614</v>
      </c>
      <c r="C922" t="s">
        <v>7615</v>
      </c>
      <c r="D922" t="s">
        <v>7616</v>
      </c>
      <c r="E922" t="s">
        <v>56</v>
      </c>
      <c r="F922" t="s">
        <v>3407</v>
      </c>
      <c r="G922" t="s">
        <v>375</v>
      </c>
      <c r="H922">
        <v>7</v>
      </c>
      <c r="I922" t="s">
        <v>7617</v>
      </c>
      <c r="J922" t="s">
        <v>7618</v>
      </c>
      <c r="K922" t="s">
        <v>394</v>
      </c>
      <c r="L922" t="s">
        <v>395</v>
      </c>
      <c r="M922" t="s">
        <v>380</v>
      </c>
      <c r="N922" t="s">
        <v>381</v>
      </c>
      <c r="O922" t="s">
        <v>382</v>
      </c>
      <c r="P922">
        <v>11</v>
      </c>
      <c r="Q922">
        <v>12</v>
      </c>
      <c r="R922" t="s">
        <v>7614</v>
      </c>
      <c r="S922" t="str">
        <f t="shared" si="14"/>
        <v>BP3750AF</v>
      </c>
    </row>
    <row r="923" spans="1:19">
      <c r="A923">
        <v>922</v>
      </c>
      <c r="B923" t="s">
        <v>7599</v>
      </c>
      <c r="C923" t="s">
        <v>7600</v>
      </c>
      <c r="D923" t="s">
        <v>7601</v>
      </c>
      <c r="E923" t="s">
        <v>56</v>
      </c>
      <c r="F923" t="s">
        <v>3340</v>
      </c>
      <c r="G923" t="s">
        <v>375</v>
      </c>
      <c r="H923">
        <v>1</v>
      </c>
      <c r="I923" t="s">
        <v>7602</v>
      </c>
      <c r="J923" t="s">
        <v>7603</v>
      </c>
      <c r="K923" t="s">
        <v>394</v>
      </c>
      <c r="L923" t="s">
        <v>395</v>
      </c>
      <c r="M923" t="s">
        <v>758</v>
      </c>
      <c r="N923" t="s">
        <v>381</v>
      </c>
      <c r="O923" t="s">
        <v>3160</v>
      </c>
      <c r="P923">
        <v>10</v>
      </c>
      <c r="Q923">
        <v>18</v>
      </c>
      <c r="R923" t="s">
        <v>7599</v>
      </c>
      <c r="S923" t="str">
        <f t="shared" si="14"/>
        <v>BP3978CA</v>
      </c>
    </row>
    <row r="924" spans="1:19">
      <c r="A924">
        <v>923</v>
      </c>
      <c r="B924" t="s">
        <v>7728</v>
      </c>
      <c r="C924" t="s">
        <v>7729</v>
      </c>
      <c r="D924" t="s">
        <v>7730</v>
      </c>
      <c r="E924" t="s">
        <v>56</v>
      </c>
      <c r="F924" t="s">
        <v>3407</v>
      </c>
      <c r="G924" t="s">
        <v>375</v>
      </c>
      <c r="H924">
        <v>8</v>
      </c>
      <c r="I924" t="s">
        <v>7731</v>
      </c>
      <c r="J924" t="s">
        <v>7732</v>
      </c>
      <c r="K924" t="s">
        <v>394</v>
      </c>
      <c r="L924" t="s">
        <v>903</v>
      </c>
      <c r="M924" t="s">
        <v>380</v>
      </c>
      <c r="N924" t="s">
        <v>381</v>
      </c>
      <c r="O924" t="s">
        <v>382</v>
      </c>
      <c r="P924">
        <v>11</v>
      </c>
      <c r="Q924">
        <v>24</v>
      </c>
      <c r="R924" t="s">
        <v>7728</v>
      </c>
      <c r="S924" t="str">
        <f t="shared" si="14"/>
        <v>BP2585JJ</v>
      </c>
    </row>
    <row r="925" spans="1:19">
      <c r="A925">
        <v>924</v>
      </c>
      <c r="B925" t="s">
        <v>7733</v>
      </c>
      <c r="C925" t="s">
        <v>7734</v>
      </c>
      <c r="D925" t="s">
        <v>7735</v>
      </c>
      <c r="E925" t="s">
        <v>56</v>
      </c>
      <c r="F925" t="s">
        <v>3223</v>
      </c>
      <c r="G925" t="s">
        <v>375</v>
      </c>
      <c r="H925">
        <v>9</v>
      </c>
      <c r="I925" t="s">
        <v>7736</v>
      </c>
      <c r="J925" t="s">
        <v>7737</v>
      </c>
      <c r="K925" t="s">
        <v>402</v>
      </c>
      <c r="L925" t="s">
        <v>403</v>
      </c>
      <c r="M925" t="s">
        <v>7738</v>
      </c>
      <c r="N925" t="s">
        <v>381</v>
      </c>
      <c r="O925" t="s">
        <v>382</v>
      </c>
      <c r="P925">
        <v>11</v>
      </c>
      <c r="Q925">
        <v>18</v>
      </c>
      <c r="R925" t="s">
        <v>7733</v>
      </c>
      <c r="S925" t="str">
        <f t="shared" si="14"/>
        <v>BP5772QD</v>
      </c>
    </row>
    <row r="926" spans="1:19">
      <c r="A926">
        <v>925</v>
      </c>
      <c r="B926" t="s">
        <v>7739</v>
      </c>
      <c r="C926" t="s">
        <v>7740</v>
      </c>
      <c r="D926" t="s">
        <v>7741</v>
      </c>
      <c r="E926" t="s">
        <v>56</v>
      </c>
      <c r="F926" t="s">
        <v>3189</v>
      </c>
      <c r="G926" t="s">
        <v>375</v>
      </c>
      <c r="H926">
        <v>10</v>
      </c>
      <c r="I926" t="s">
        <v>7742</v>
      </c>
      <c r="J926" t="s">
        <v>7743</v>
      </c>
      <c r="K926" t="s">
        <v>402</v>
      </c>
      <c r="L926" t="s">
        <v>632</v>
      </c>
      <c r="M926" t="s">
        <v>424</v>
      </c>
      <c r="N926" t="s">
        <v>381</v>
      </c>
      <c r="O926" t="s">
        <v>382</v>
      </c>
      <c r="P926">
        <v>11</v>
      </c>
      <c r="Q926">
        <v>24</v>
      </c>
      <c r="R926" t="s">
        <v>7739</v>
      </c>
      <c r="S926" t="str">
        <f t="shared" si="14"/>
        <v>BP5943AM</v>
      </c>
    </row>
    <row r="927" spans="1:19">
      <c r="A927">
        <v>926</v>
      </c>
      <c r="B927" t="s">
        <v>4469</v>
      </c>
      <c r="C927" t="s">
        <v>4470</v>
      </c>
      <c r="D927" t="s">
        <v>4471</v>
      </c>
      <c r="E927" t="s">
        <v>56</v>
      </c>
      <c r="F927" t="s">
        <v>3156</v>
      </c>
      <c r="G927" t="s">
        <v>375</v>
      </c>
      <c r="H927">
        <v>23</v>
      </c>
      <c r="I927" t="s">
        <v>4472</v>
      </c>
      <c r="J927" t="s">
        <v>4473</v>
      </c>
      <c r="K927" t="s">
        <v>394</v>
      </c>
      <c r="L927" t="s">
        <v>395</v>
      </c>
      <c r="M927" t="s">
        <v>380</v>
      </c>
      <c r="N927" t="s">
        <v>381</v>
      </c>
      <c r="O927" t="s">
        <v>374</v>
      </c>
      <c r="P927">
        <v>17</v>
      </c>
      <c r="Q927">
        <v>24</v>
      </c>
      <c r="R927" t="s">
        <v>4469</v>
      </c>
      <c r="S927" t="str">
        <f t="shared" si="14"/>
        <v>BP2063AF</v>
      </c>
    </row>
    <row r="928" spans="1:19">
      <c r="A928">
        <v>927</v>
      </c>
      <c r="B928" t="s">
        <v>4474</v>
      </c>
      <c r="C928" t="s">
        <v>4475</v>
      </c>
      <c r="D928" t="s">
        <v>4476</v>
      </c>
      <c r="E928" t="s">
        <v>56</v>
      </c>
      <c r="F928" t="s">
        <v>3156</v>
      </c>
      <c r="G928" t="s">
        <v>375</v>
      </c>
      <c r="H928">
        <v>4</v>
      </c>
      <c r="I928" t="s">
        <v>4477</v>
      </c>
      <c r="J928" t="s">
        <v>4478</v>
      </c>
      <c r="K928" t="s">
        <v>394</v>
      </c>
      <c r="L928" t="s">
        <v>395</v>
      </c>
      <c r="M928" t="s">
        <v>650</v>
      </c>
      <c r="N928" t="s">
        <v>381</v>
      </c>
      <c r="O928" t="s">
        <v>382</v>
      </c>
      <c r="P928">
        <v>16</v>
      </c>
      <c r="Q928">
        <v>24</v>
      </c>
      <c r="R928" t="s">
        <v>4474</v>
      </c>
      <c r="S928" t="str">
        <f t="shared" si="14"/>
        <v>BP2674OO</v>
      </c>
    </row>
    <row r="929" spans="1:19">
      <c r="A929">
        <v>928</v>
      </c>
      <c r="B929" t="s">
        <v>4479</v>
      </c>
      <c r="C929" t="s">
        <v>4480</v>
      </c>
      <c r="D929" t="s">
        <v>4481</v>
      </c>
      <c r="E929" t="s">
        <v>56</v>
      </c>
      <c r="F929" t="s">
        <v>3340</v>
      </c>
      <c r="G929" t="s">
        <v>375</v>
      </c>
      <c r="H929">
        <v>4</v>
      </c>
      <c r="I929" t="s">
        <v>4482</v>
      </c>
      <c r="J929" t="s">
        <v>4483</v>
      </c>
      <c r="K929" t="s">
        <v>402</v>
      </c>
      <c r="L929" t="s">
        <v>472</v>
      </c>
      <c r="M929" t="s">
        <v>380</v>
      </c>
      <c r="N929" t="s">
        <v>381</v>
      </c>
      <c r="O929" t="s">
        <v>382</v>
      </c>
      <c r="P929">
        <v>16</v>
      </c>
      <c r="Q929">
        <v>30</v>
      </c>
      <c r="R929" t="s">
        <v>4479</v>
      </c>
      <c r="S929" t="str">
        <f t="shared" si="14"/>
        <v>BP4146AI</v>
      </c>
    </row>
    <row r="930" spans="1:19">
      <c r="A930">
        <v>929</v>
      </c>
      <c r="B930" t="s">
        <v>4484</v>
      </c>
      <c r="C930" t="s">
        <v>4485</v>
      </c>
      <c r="D930" t="s">
        <v>4486</v>
      </c>
      <c r="E930" t="s">
        <v>56</v>
      </c>
      <c r="F930" t="s">
        <v>3223</v>
      </c>
      <c r="G930" t="s">
        <v>375</v>
      </c>
      <c r="H930">
        <v>7</v>
      </c>
      <c r="I930" t="s">
        <v>4487</v>
      </c>
      <c r="J930" t="s">
        <v>4488</v>
      </c>
      <c r="K930" t="s">
        <v>402</v>
      </c>
      <c r="L930" t="s">
        <v>403</v>
      </c>
      <c r="M930" t="s">
        <v>380</v>
      </c>
      <c r="N930" t="s">
        <v>381</v>
      </c>
      <c r="O930" t="s">
        <v>382</v>
      </c>
      <c r="P930">
        <v>16</v>
      </c>
      <c r="Q930">
        <v>18</v>
      </c>
      <c r="R930" t="s">
        <v>4484</v>
      </c>
      <c r="S930" t="str">
        <f t="shared" si="14"/>
        <v>BP4924GQ</v>
      </c>
    </row>
    <row r="931" spans="1:19">
      <c r="A931">
        <v>930</v>
      </c>
      <c r="B931" t="s">
        <v>7829</v>
      </c>
      <c r="C931" t="s">
        <v>7830</v>
      </c>
      <c r="D931" t="s">
        <v>7831</v>
      </c>
      <c r="E931" t="s">
        <v>56</v>
      </c>
      <c r="F931" t="s">
        <v>3260</v>
      </c>
      <c r="G931" t="s">
        <v>375</v>
      </c>
      <c r="H931">
        <v>19</v>
      </c>
      <c r="I931" t="s">
        <v>7832</v>
      </c>
      <c r="J931" t="s">
        <v>7833</v>
      </c>
      <c r="K931" t="s">
        <v>441</v>
      </c>
      <c r="L931" t="s">
        <v>449</v>
      </c>
      <c r="M931" t="s">
        <v>417</v>
      </c>
      <c r="N931" t="s">
        <v>381</v>
      </c>
      <c r="O931" t="s">
        <v>374</v>
      </c>
      <c r="P931">
        <v>11</v>
      </c>
      <c r="Q931">
        <v>12</v>
      </c>
      <c r="R931" t="s">
        <v>7829</v>
      </c>
      <c r="S931" t="str">
        <f t="shared" si="14"/>
        <v>BP6940GO</v>
      </c>
    </row>
    <row r="932" spans="1:19">
      <c r="A932">
        <v>931</v>
      </c>
      <c r="B932" t="s">
        <v>7834</v>
      </c>
      <c r="C932" t="s">
        <v>7835</v>
      </c>
      <c r="D932" t="s">
        <v>7836</v>
      </c>
      <c r="E932" t="s">
        <v>56</v>
      </c>
      <c r="F932" t="s">
        <v>3164</v>
      </c>
      <c r="G932" t="s">
        <v>375</v>
      </c>
      <c r="H932">
        <v>19</v>
      </c>
      <c r="I932" t="s">
        <v>7837</v>
      </c>
      <c r="J932" t="s">
        <v>7838</v>
      </c>
      <c r="K932" t="s">
        <v>394</v>
      </c>
      <c r="L932" t="s">
        <v>673</v>
      </c>
      <c r="M932" t="s">
        <v>1865</v>
      </c>
      <c r="N932" t="s">
        <v>381</v>
      </c>
      <c r="O932" t="s">
        <v>374</v>
      </c>
      <c r="P932">
        <v>11</v>
      </c>
      <c r="Q932">
        <v>18</v>
      </c>
      <c r="R932" t="s">
        <v>7834</v>
      </c>
      <c r="S932" t="str">
        <f t="shared" si="14"/>
        <v>BP2397ME</v>
      </c>
    </row>
    <row r="933" spans="1:19">
      <c r="A933">
        <v>932</v>
      </c>
      <c r="B933" t="s">
        <v>7839</v>
      </c>
      <c r="C933" t="s">
        <v>7840</v>
      </c>
      <c r="D933" t="s">
        <v>7841</v>
      </c>
      <c r="E933" t="s">
        <v>56</v>
      </c>
      <c r="F933" t="s">
        <v>3223</v>
      </c>
      <c r="G933" t="s">
        <v>375</v>
      </c>
      <c r="H933">
        <v>25</v>
      </c>
      <c r="I933" t="s">
        <v>7842</v>
      </c>
      <c r="J933" t="s">
        <v>7843</v>
      </c>
      <c r="K933" t="s">
        <v>394</v>
      </c>
      <c r="L933" t="s">
        <v>395</v>
      </c>
      <c r="M933" t="s">
        <v>404</v>
      </c>
      <c r="N933" t="s">
        <v>381</v>
      </c>
      <c r="O933" t="s">
        <v>374</v>
      </c>
      <c r="P933">
        <v>11</v>
      </c>
      <c r="Q933">
        <v>12</v>
      </c>
      <c r="R933" t="s">
        <v>7839</v>
      </c>
      <c r="S933" t="str">
        <f t="shared" si="14"/>
        <v>BP2098GC</v>
      </c>
    </row>
    <row r="934" spans="1:19">
      <c r="A934">
        <v>933</v>
      </c>
      <c r="B934" t="s">
        <v>5297</v>
      </c>
      <c r="C934" t="s">
        <v>5298</v>
      </c>
      <c r="D934" t="s">
        <v>5299</v>
      </c>
      <c r="E934" t="s">
        <v>56</v>
      </c>
      <c r="F934" t="s">
        <v>3156</v>
      </c>
      <c r="G934" t="s">
        <v>375</v>
      </c>
      <c r="H934">
        <v>1</v>
      </c>
      <c r="I934" t="s">
        <v>5300</v>
      </c>
      <c r="J934" t="s">
        <v>5301</v>
      </c>
      <c r="K934" t="s">
        <v>394</v>
      </c>
      <c r="L934" t="s">
        <v>423</v>
      </c>
      <c r="M934" t="s">
        <v>424</v>
      </c>
      <c r="N934" t="s">
        <v>381</v>
      </c>
      <c r="O934" t="s">
        <v>382</v>
      </c>
      <c r="P934">
        <v>12</v>
      </c>
      <c r="Q934">
        <v>18</v>
      </c>
      <c r="R934" t="s">
        <v>5297</v>
      </c>
      <c r="S934" t="str">
        <f t="shared" si="14"/>
        <v>BP3614CC</v>
      </c>
    </row>
    <row r="935" spans="1:19">
      <c r="A935">
        <v>934</v>
      </c>
      <c r="B935" t="s">
        <v>5397</v>
      </c>
      <c r="C935" t="s">
        <v>5398</v>
      </c>
      <c r="D935" t="s">
        <v>5399</v>
      </c>
      <c r="E935" t="s">
        <v>56</v>
      </c>
      <c r="F935" t="s">
        <v>3189</v>
      </c>
      <c r="G935" t="s">
        <v>375</v>
      </c>
      <c r="H935">
        <v>11</v>
      </c>
      <c r="I935" t="s">
        <v>5400</v>
      </c>
      <c r="J935" t="s">
        <v>5401</v>
      </c>
      <c r="K935" t="s">
        <v>394</v>
      </c>
      <c r="L935" t="s">
        <v>395</v>
      </c>
      <c r="M935" t="s">
        <v>1045</v>
      </c>
      <c r="N935" t="s">
        <v>381</v>
      </c>
      <c r="O935" t="s">
        <v>3160</v>
      </c>
      <c r="P935">
        <v>12</v>
      </c>
      <c r="Q935">
        <v>12</v>
      </c>
      <c r="R935" t="s">
        <v>5397</v>
      </c>
      <c r="S935" t="str">
        <f t="shared" si="14"/>
        <v>BP2466RU</v>
      </c>
    </row>
    <row r="936" spans="1:19">
      <c r="A936">
        <v>935</v>
      </c>
      <c r="B936" t="s">
        <v>25192</v>
      </c>
      <c r="C936" t="s">
        <v>25193</v>
      </c>
      <c r="D936" t="s">
        <v>25194</v>
      </c>
      <c r="E936" t="s">
        <v>56</v>
      </c>
      <c r="F936" t="s">
        <v>3156</v>
      </c>
      <c r="G936" t="s">
        <v>375</v>
      </c>
      <c r="H936">
        <v>9</v>
      </c>
      <c r="I936" t="s">
        <v>25195</v>
      </c>
      <c r="J936" t="s">
        <v>25196</v>
      </c>
      <c r="K936" t="s">
        <v>394</v>
      </c>
      <c r="L936" t="s">
        <v>395</v>
      </c>
      <c r="M936" t="s">
        <v>380</v>
      </c>
      <c r="N936" t="s">
        <v>381</v>
      </c>
      <c r="O936" t="s">
        <v>3160</v>
      </c>
      <c r="P936">
        <v>12</v>
      </c>
      <c r="Q936">
        <v>24</v>
      </c>
      <c r="R936" t="s">
        <v>25192</v>
      </c>
      <c r="S936" t="str">
        <f t="shared" si="14"/>
        <v>BP3192OS</v>
      </c>
    </row>
    <row r="937" spans="1:19">
      <c r="A937">
        <v>936</v>
      </c>
      <c r="B937" t="s">
        <v>8254</v>
      </c>
      <c r="C937" t="s">
        <v>8255</v>
      </c>
      <c r="D937" t="s">
        <v>8256</v>
      </c>
      <c r="E937" t="s">
        <v>56</v>
      </c>
      <c r="F937" t="s">
        <v>3223</v>
      </c>
      <c r="G937" t="s">
        <v>375</v>
      </c>
      <c r="H937">
        <v>4</v>
      </c>
      <c r="I937" t="s">
        <v>8257</v>
      </c>
      <c r="J937" t="s">
        <v>8258</v>
      </c>
      <c r="K937" t="s">
        <v>402</v>
      </c>
      <c r="L937" t="s">
        <v>6933</v>
      </c>
      <c r="M937" t="s">
        <v>563</v>
      </c>
      <c r="N937" t="s">
        <v>381</v>
      </c>
      <c r="O937" t="s">
        <v>3160</v>
      </c>
      <c r="P937">
        <v>10</v>
      </c>
      <c r="Q937">
        <v>24</v>
      </c>
      <c r="R937" t="s">
        <v>8254</v>
      </c>
      <c r="S937" t="str">
        <f t="shared" si="14"/>
        <v>BP5344AE</v>
      </c>
    </row>
    <row r="938" spans="1:19">
      <c r="A938">
        <v>937</v>
      </c>
      <c r="B938" t="s">
        <v>8264</v>
      </c>
      <c r="C938" t="s">
        <v>8265</v>
      </c>
      <c r="D938" t="s">
        <v>8266</v>
      </c>
      <c r="E938" t="s">
        <v>56</v>
      </c>
      <c r="F938" t="s">
        <v>3340</v>
      </c>
      <c r="G938" t="s">
        <v>375</v>
      </c>
      <c r="H938">
        <v>11</v>
      </c>
      <c r="I938" t="s">
        <v>8267</v>
      </c>
      <c r="J938" t="s">
        <v>8268</v>
      </c>
      <c r="K938" t="s">
        <v>394</v>
      </c>
      <c r="L938" t="s">
        <v>1630</v>
      </c>
      <c r="M938" t="s">
        <v>380</v>
      </c>
      <c r="N938" t="s">
        <v>381</v>
      </c>
      <c r="O938" t="s">
        <v>3160</v>
      </c>
      <c r="P938">
        <v>10</v>
      </c>
      <c r="Q938">
        <v>24</v>
      </c>
      <c r="R938" t="s">
        <v>8264</v>
      </c>
      <c r="S938" t="str">
        <f t="shared" si="14"/>
        <v>BP3439SU</v>
      </c>
    </row>
    <row r="939" spans="1:19">
      <c r="A939">
        <v>938</v>
      </c>
      <c r="B939" t="s">
        <v>4637</v>
      </c>
      <c r="C939" t="s">
        <v>4638</v>
      </c>
      <c r="D939" t="s">
        <v>4639</v>
      </c>
      <c r="E939" t="s">
        <v>56</v>
      </c>
      <c r="F939" t="s">
        <v>3156</v>
      </c>
      <c r="G939" t="s">
        <v>375</v>
      </c>
      <c r="H939">
        <v>4</v>
      </c>
      <c r="I939" t="s">
        <v>4640</v>
      </c>
      <c r="J939" t="s">
        <v>4641</v>
      </c>
      <c r="K939" t="s">
        <v>394</v>
      </c>
      <c r="L939" t="s">
        <v>395</v>
      </c>
      <c r="M939" t="s">
        <v>404</v>
      </c>
      <c r="N939" t="s">
        <v>381</v>
      </c>
      <c r="O939" t="s">
        <v>382</v>
      </c>
      <c r="P939">
        <v>17</v>
      </c>
      <c r="Q939">
        <v>18</v>
      </c>
      <c r="R939" t="s">
        <v>4637</v>
      </c>
      <c r="S939" t="str">
        <f t="shared" si="14"/>
        <v>BP2354FH</v>
      </c>
    </row>
    <row r="940" spans="1:19">
      <c r="A940">
        <v>939</v>
      </c>
      <c r="B940" t="s">
        <v>4642</v>
      </c>
      <c r="C940" t="s">
        <v>4643</v>
      </c>
      <c r="D940" t="s">
        <v>4644</v>
      </c>
      <c r="E940" t="s">
        <v>56</v>
      </c>
      <c r="F940" t="s">
        <v>3266</v>
      </c>
      <c r="G940" t="s">
        <v>375</v>
      </c>
      <c r="H940">
        <v>5</v>
      </c>
      <c r="I940" t="s">
        <v>4645</v>
      </c>
      <c r="J940" t="s">
        <v>4646</v>
      </c>
      <c r="K940" t="s">
        <v>394</v>
      </c>
      <c r="L940" t="s">
        <v>423</v>
      </c>
      <c r="M940" t="s">
        <v>1045</v>
      </c>
      <c r="N940" t="s">
        <v>381</v>
      </c>
      <c r="O940" t="s">
        <v>382</v>
      </c>
      <c r="P940">
        <v>17</v>
      </c>
      <c r="Q940">
        <v>18</v>
      </c>
      <c r="R940" t="s">
        <v>4642</v>
      </c>
      <c r="S940" t="str">
        <f t="shared" si="14"/>
        <v>BP2032CO</v>
      </c>
    </row>
    <row r="941" spans="1:19">
      <c r="A941">
        <v>940</v>
      </c>
      <c r="B941" t="s">
        <v>4647</v>
      </c>
      <c r="C941" t="s">
        <v>4648</v>
      </c>
      <c r="D941" t="s">
        <v>4649</v>
      </c>
      <c r="E941" t="s">
        <v>56</v>
      </c>
      <c r="F941" t="s">
        <v>3266</v>
      </c>
      <c r="G941" t="s">
        <v>375</v>
      </c>
      <c r="H941">
        <v>13</v>
      </c>
      <c r="I941" t="s">
        <v>4650</v>
      </c>
      <c r="J941" t="s">
        <v>4651</v>
      </c>
      <c r="K941" t="s">
        <v>394</v>
      </c>
      <c r="L941" t="s">
        <v>514</v>
      </c>
      <c r="M941" t="s">
        <v>404</v>
      </c>
      <c r="N941" t="s">
        <v>381</v>
      </c>
      <c r="O941" t="s">
        <v>374</v>
      </c>
      <c r="P941">
        <v>17</v>
      </c>
      <c r="Q941">
        <v>18</v>
      </c>
      <c r="R941" t="s">
        <v>4647</v>
      </c>
      <c r="S941" t="str">
        <f t="shared" si="14"/>
        <v>BP3027AR</v>
      </c>
    </row>
    <row r="942" spans="1:19">
      <c r="A942">
        <v>941</v>
      </c>
      <c r="B942" t="s">
        <v>4829</v>
      </c>
      <c r="C942" t="s">
        <v>4830</v>
      </c>
      <c r="D942" t="s">
        <v>4831</v>
      </c>
      <c r="E942" t="s">
        <v>56</v>
      </c>
      <c r="F942" t="s">
        <v>3223</v>
      </c>
      <c r="G942" t="s">
        <v>375</v>
      </c>
      <c r="H942">
        <v>19</v>
      </c>
      <c r="I942" t="s">
        <v>4832</v>
      </c>
      <c r="J942" t="s">
        <v>4833</v>
      </c>
      <c r="K942" t="s">
        <v>394</v>
      </c>
      <c r="L942" t="s">
        <v>423</v>
      </c>
      <c r="M942" t="s">
        <v>3714</v>
      </c>
      <c r="N942" t="s">
        <v>381</v>
      </c>
      <c r="O942" t="s">
        <v>374</v>
      </c>
      <c r="P942">
        <v>17</v>
      </c>
      <c r="Q942">
        <v>24</v>
      </c>
      <c r="R942" t="s">
        <v>4829</v>
      </c>
      <c r="S942" t="str">
        <f t="shared" si="14"/>
        <v>BP2783UE</v>
      </c>
    </row>
    <row r="943" spans="1:19">
      <c r="A943">
        <v>942</v>
      </c>
      <c r="B943" t="s">
        <v>8639</v>
      </c>
      <c r="C943" t="s">
        <v>8640</v>
      </c>
      <c r="D943" t="s">
        <v>8641</v>
      </c>
      <c r="E943" t="s">
        <v>56</v>
      </c>
      <c r="F943" t="s">
        <v>33835</v>
      </c>
      <c r="G943" t="s">
        <v>375</v>
      </c>
      <c r="H943">
        <v>19</v>
      </c>
      <c r="I943" t="s">
        <v>8642</v>
      </c>
      <c r="J943" t="s">
        <v>8643</v>
      </c>
      <c r="K943" t="s">
        <v>402</v>
      </c>
      <c r="L943" t="s">
        <v>555</v>
      </c>
      <c r="M943" t="s">
        <v>380</v>
      </c>
      <c r="N943" t="s">
        <v>381</v>
      </c>
      <c r="O943" t="s">
        <v>374</v>
      </c>
      <c r="P943">
        <v>10</v>
      </c>
      <c r="Q943">
        <v>12</v>
      </c>
      <c r="R943" t="s">
        <v>8639</v>
      </c>
      <c r="S943" t="str">
        <f t="shared" si="14"/>
        <v>BP5469QM</v>
      </c>
    </row>
    <row r="944" spans="1:19">
      <c r="A944">
        <v>943</v>
      </c>
      <c r="B944" t="s">
        <v>25498</v>
      </c>
      <c r="C944" t="s">
        <v>25499</v>
      </c>
      <c r="D944" t="s">
        <v>25500</v>
      </c>
      <c r="E944" t="s">
        <v>56</v>
      </c>
      <c r="F944" t="s">
        <v>33835</v>
      </c>
      <c r="G944" t="s">
        <v>618</v>
      </c>
      <c r="H944">
        <v>21</v>
      </c>
      <c r="I944" t="s">
        <v>25501</v>
      </c>
      <c r="J944" t="s">
        <v>25502</v>
      </c>
      <c r="K944" t="s">
        <v>402</v>
      </c>
      <c r="L944" t="s">
        <v>403</v>
      </c>
      <c r="M944" t="s">
        <v>502</v>
      </c>
      <c r="N944" t="s">
        <v>381</v>
      </c>
      <c r="O944" t="s">
        <v>374</v>
      </c>
      <c r="P944">
        <v>10</v>
      </c>
      <c r="Q944">
        <v>12</v>
      </c>
      <c r="R944" t="s">
        <v>25498</v>
      </c>
      <c r="S944" t="str">
        <f t="shared" si="14"/>
        <v>BP6874AC</v>
      </c>
    </row>
    <row r="945" spans="1:19">
      <c r="A945">
        <v>944</v>
      </c>
      <c r="B945" t="s">
        <v>8644</v>
      </c>
      <c r="C945" t="s">
        <v>8645</v>
      </c>
      <c r="D945" t="s">
        <v>8646</v>
      </c>
      <c r="E945" t="s">
        <v>56</v>
      </c>
      <c r="F945" t="s">
        <v>3156</v>
      </c>
      <c r="G945" t="s">
        <v>375</v>
      </c>
      <c r="H945">
        <v>21</v>
      </c>
      <c r="I945" t="s">
        <v>8647</v>
      </c>
      <c r="J945" t="s">
        <v>8648</v>
      </c>
      <c r="K945" t="s">
        <v>394</v>
      </c>
      <c r="L945" t="s">
        <v>797</v>
      </c>
      <c r="M945" t="s">
        <v>798</v>
      </c>
      <c r="N945" t="s">
        <v>381</v>
      </c>
      <c r="O945" t="s">
        <v>374</v>
      </c>
      <c r="P945">
        <v>10</v>
      </c>
      <c r="Q945">
        <v>12</v>
      </c>
      <c r="R945" t="s">
        <v>8644</v>
      </c>
      <c r="S945" t="str">
        <f t="shared" si="14"/>
        <v>BP3770HH</v>
      </c>
    </row>
    <row r="946" spans="1:19">
      <c r="A946">
        <v>945</v>
      </c>
      <c r="B946" t="s">
        <v>8103</v>
      </c>
      <c r="C946" t="s">
        <v>8104</v>
      </c>
      <c r="D946" t="s">
        <v>8105</v>
      </c>
      <c r="E946" t="s">
        <v>56</v>
      </c>
      <c r="F946" t="s">
        <v>3164</v>
      </c>
      <c r="G946" t="s">
        <v>375</v>
      </c>
      <c r="H946">
        <v>8</v>
      </c>
      <c r="I946" t="s">
        <v>8106</v>
      </c>
      <c r="J946" t="s">
        <v>8107</v>
      </c>
      <c r="K946" t="s">
        <v>402</v>
      </c>
      <c r="L946" t="s">
        <v>526</v>
      </c>
      <c r="M946" t="s">
        <v>380</v>
      </c>
      <c r="N946" t="s">
        <v>381</v>
      </c>
      <c r="O946" t="s">
        <v>3160</v>
      </c>
      <c r="P946">
        <v>10</v>
      </c>
      <c r="Q946">
        <v>24</v>
      </c>
      <c r="R946" t="s">
        <v>8103</v>
      </c>
      <c r="S946" t="str">
        <f t="shared" si="14"/>
        <v>BP4232JP</v>
      </c>
    </row>
    <row r="947" spans="1:19">
      <c r="A947">
        <v>946</v>
      </c>
      <c r="B947" t="s">
        <v>8108</v>
      </c>
      <c r="C947" t="s">
        <v>8109</v>
      </c>
      <c r="D947" t="s">
        <v>8110</v>
      </c>
      <c r="E947" t="s">
        <v>56</v>
      </c>
      <c r="F947" t="s">
        <v>3266</v>
      </c>
      <c r="G947" t="s">
        <v>618</v>
      </c>
      <c r="H947">
        <v>6</v>
      </c>
      <c r="I947" t="s">
        <v>8111</v>
      </c>
      <c r="J947" t="s">
        <v>8112</v>
      </c>
      <c r="K947" t="s">
        <v>394</v>
      </c>
      <c r="L947" t="s">
        <v>514</v>
      </c>
      <c r="M947" t="s">
        <v>380</v>
      </c>
      <c r="N947" t="s">
        <v>381</v>
      </c>
      <c r="O947" t="s">
        <v>382</v>
      </c>
      <c r="P947">
        <v>10</v>
      </c>
      <c r="Q947">
        <v>18</v>
      </c>
      <c r="R947" t="s">
        <v>8108</v>
      </c>
      <c r="S947" t="str">
        <f t="shared" si="14"/>
        <v>BP2978GU</v>
      </c>
    </row>
    <row r="948" spans="1:19">
      <c r="A948">
        <v>947</v>
      </c>
      <c r="B948" t="s">
        <v>8113</v>
      </c>
      <c r="C948" t="s">
        <v>8114</v>
      </c>
      <c r="D948" t="s">
        <v>8115</v>
      </c>
      <c r="E948" t="s">
        <v>56</v>
      </c>
      <c r="F948" t="s">
        <v>3249</v>
      </c>
      <c r="G948" t="s">
        <v>375</v>
      </c>
      <c r="H948">
        <v>8</v>
      </c>
      <c r="I948" t="s">
        <v>8116</v>
      </c>
      <c r="J948" t="s">
        <v>8117</v>
      </c>
      <c r="K948" t="s">
        <v>402</v>
      </c>
      <c r="L948" t="s">
        <v>632</v>
      </c>
      <c r="M948" t="s">
        <v>527</v>
      </c>
      <c r="N948" t="s">
        <v>381</v>
      </c>
      <c r="O948" t="s">
        <v>382</v>
      </c>
      <c r="P948">
        <v>10</v>
      </c>
      <c r="Q948">
        <v>24</v>
      </c>
      <c r="R948" t="s">
        <v>8113</v>
      </c>
      <c r="S948" t="str">
        <f t="shared" si="14"/>
        <v>BP4816AI</v>
      </c>
    </row>
    <row r="949" spans="1:19">
      <c r="A949">
        <v>948</v>
      </c>
      <c r="B949" t="s">
        <v>25563</v>
      </c>
      <c r="C949" t="s">
        <v>10919</v>
      </c>
      <c r="D949" t="s">
        <v>25564</v>
      </c>
      <c r="E949" t="s">
        <v>56</v>
      </c>
      <c r="F949" t="s">
        <v>3260</v>
      </c>
      <c r="G949" t="s">
        <v>618</v>
      </c>
      <c r="H949">
        <v>1</v>
      </c>
      <c r="I949" t="s">
        <v>25565</v>
      </c>
      <c r="J949" t="s">
        <v>25566</v>
      </c>
      <c r="K949" t="s">
        <v>402</v>
      </c>
      <c r="L949" t="s">
        <v>526</v>
      </c>
      <c r="M949" t="s">
        <v>527</v>
      </c>
      <c r="N949" t="s">
        <v>381</v>
      </c>
      <c r="O949" t="s">
        <v>3160</v>
      </c>
      <c r="P949">
        <v>9</v>
      </c>
      <c r="Q949">
        <v>18</v>
      </c>
      <c r="R949" t="s">
        <v>25563</v>
      </c>
      <c r="S949" t="str">
        <f t="shared" si="14"/>
        <v>BP4227QF</v>
      </c>
    </row>
    <row r="950" spans="1:19">
      <c r="A950">
        <v>949</v>
      </c>
      <c r="B950" t="s">
        <v>9189</v>
      </c>
      <c r="C950" t="s">
        <v>9190</v>
      </c>
      <c r="D950" t="s">
        <v>9191</v>
      </c>
      <c r="E950" t="s">
        <v>56</v>
      </c>
      <c r="F950" t="s">
        <v>33834</v>
      </c>
      <c r="G950" t="s">
        <v>375</v>
      </c>
      <c r="H950">
        <v>6</v>
      </c>
      <c r="I950" t="s">
        <v>9192</v>
      </c>
      <c r="J950" t="s">
        <v>9193</v>
      </c>
      <c r="K950" t="s">
        <v>394</v>
      </c>
      <c r="L950" t="s">
        <v>395</v>
      </c>
      <c r="M950" t="s">
        <v>380</v>
      </c>
      <c r="N950" t="s">
        <v>381</v>
      </c>
      <c r="O950" t="s">
        <v>382</v>
      </c>
      <c r="P950">
        <v>9</v>
      </c>
      <c r="Q950">
        <v>18</v>
      </c>
      <c r="R950" t="s">
        <v>9189</v>
      </c>
      <c r="S950" t="str">
        <f t="shared" si="14"/>
        <v>BP2769UQ</v>
      </c>
    </row>
    <row r="951" spans="1:19">
      <c r="A951">
        <v>950</v>
      </c>
      <c r="B951" t="s">
        <v>9194</v>
      </c>
      <c r="C951" t="s">
        <v>4022</v>
      </c>
      <c r="D951" t="s">
        <v>9195</v>
      </c>
      <c r="E951" t="s">
        <v>56</v>
      </c>
      <c r="F951" t="s">
        <v>33834</v>
      </c>
      <c r="G951" t="s">
        <v>375</v>
      </c>
      <c r="H951">
        <v>5</v>
      </c>
      <c r="I951" t="s">
        <v>9196</v>
      </c>
      <c r="J951" t="s">
        <v>9197</v>
      </c>
      <c r="K951" t="s">
        <v>394</v>
      </c>
      <c r="L951" t="s">
        <v>1550</v>
      </c>
      <c r="M951" t="s">
        <v>404</v>
      </c>
      <c r="N951" t="s">
        <v>381</v>
      </c>
      <c r="O951" t="s">
        <v>382</v>
      </c>
      <c r="P951">
        <v>9</v>
      </c>
      <c r="Q951">
        <v>12</v>
      </c>
      <c r="R951" t="s">
        <v>9194</v>
      </c>
      <c r="S951" t="str">
        <f t="shared" si="14"/>
        <v>BP2486AH</v>
      </c>
    </row>
    <row r="952" spans="1:19">
      <c r="A952">
        <v>951</v>
      </c>
      <c r="B952" t="s">
        <v>9308</v>
      </c>
      <c r="C952" t="s">
        <v>9309</v>
      </c>
      <c r="D952" t="s">
        <v>9310</v>
      </c>
      <c r="E952" t="s">
        <v>56</v>
      </c>
      <c r="F952" t="s">
        <v>3164</v>
      </c>
      <c r="G952" t="s">
        <v>375</v>
      </c>
      <c r="H952">
        <v>7</v>
      </c>
      <c r="I952" t="s">
        <v>9311</v>
      </c>
      <c r="J952" t="s">
        <v>9312</v>
      </c>
      <c r="K952" t="s">
        <v>402</v>
      </c>
      <c r="L952" t="s">
        <v>1514</v>
      </c>
      <c r="M952" t="s">
        <v>404</v>
      </c>
      <c r="N952" t="s">
        <v>381</v>
      </c>
      <c r="O952" t="s">
        <v>3160</v>
      </c>
      <c r="P952">
        <v>9</v>
      </c>
      <c r="Q952">
        <v>18</v>
      </c>
      <c r="R952" t="s">
        <v>9308</v>
      </c>
      <c r="S952" t="str">
        <f t="shared" si="14"/>
        <v>BP5563OO</v>
      </c>
    </row>
    <row r="953" spans="1:19">
      <c r="A953">
        <v>952</v>
      </c>
      <c r="B953" t="s">
        <v>5092</v>
      </c>
      <c r="C953" t="s">
        <v>5093</v>
      </c>
      <c r="D953" t="s">
        <v>5094</v>
      </c>
      <c r="E953" t="s">
        <v>56</v>
      </c>
      <c r="F953" t="s">
        <v>33834</v>
      </c>
      <c r="G953" t="s">
        <v>375</v>
      </c>
      <c r="H953">
        <v>18</v>
      </c>
      <c r="I953" t="s">
        <v>5095</v>
      </c>
      <c r="J953" t="s">
        <v>5096</v>
      </c>
      <c r="K953" t="s">
        <v>394</v>
      </c>
      <c r="L953" t="s">
        <v>4293</v>
      </c>
      <c r="M953" t="s">
        <v>380</v>
      </c>
      <c r="N953" t="s">
        <v>381</v>
      </c>
      <c r="O953" t="s">
        <v>374</v>
      </c>
      <c r="P953">
        <v>15</v>
      </c>
      <c r="Q953">
        <v>24</v>
      </c>
      <c r="R953" t="s">
        <v>5092</v>
      </c>
      <c r="S953" t="str">
        <f t="shared" si="14"/>
        <v>BP3891RM</v>
      </c>
    </row>
    <row r="954" spans="1:19">
      <c r="A954">
        <v>953</v>
      </c>
      <c r="B954" t="s">
        <v>5441</v>
      </c>
      <c r="C954" t="s">
        <v>5442</v>
      </c>
      <c r="D954" t="s">
        <v>5443</v>
      </c>
      <c r="E954" t="s">
        <v>56</v>
      </c>
      <c r="F954" t="s">
        <v>3249</v>
      </c>
      <c r="G954" t="s">
        <v>375</v>
      </c>
      <c r="H954">
        <v>21</v>
      </c>
      <c r="I954" t="s">
        <v>5444</v>
      </c>
      <c r="J954" t="s">
        <v>5445</v>
      </c>
      <c r="K954" t="s">
        <v>394</v>
      </c>
      <c r="L954" t="s">
        <v>395</v>
      </c>
      <c r="M954" t="s">
        <v>404</v>
      </c>
      <c r="N954" t="s">
        <v>381</v>
      </c>
      <c r="O954" t="s">
        <v>374</v>
      </c>
      <c r="P954">
        <v>15</v>
      </c>
      <c r="Q954">
        <v>24</v>
      </c>
      <c r="R954" t="s">
        <v>5441</v>
      </c>
      <c r="S954" t="str">
        <f t="shared" si="14"/>
        <v>BP3979QR</v>
      </c>
    </row>
    <row r="955" spans="1:19">
      <c r="A955">
        <v>954</v>
      </c>
      <c r="B955" t="s">
        <v>9313</v>
      </c>
      <c r="C955" t="s">
        <v>9314</v>
      </c>
      <c r="D955" t="s">
        <v>9315</v>
      </c>
      <c r="E955" t="s">
        <v>56</v>
      </c>
      <c r="F955" t="s">
        <v>3340</v>
      </c>
      <c r="G955" t="s">
        <v>375</v>
      </c>
      <c r="H955">
        <v>9</v>
      </c>
      <c r="I955" t="s">
        <v>9316</v>
      </c>
      <c r="J955" t="s">
        <v>9317</v>
      </c>
      <c r="K955" t="s">
        <v>394</v>
      </c>
      <c r="L955" t="s">
        <v>501</v>
      </c>
      <c r="M955" t="s">
        <v>502</v>
      </c>
      <c r="N955" t="s">
        <v>381</v>
      </c>
      <c r="O955" t="s">
        <v>382</v>
      </c>
      <c r="P955">
        <v>9</v>
      </c>
      <c r="Q955">
        <v>24</v>
      </c>
      <c r="R955" t="s">
        <v>9313</v>
      </c>
      <c r="S955" t="str">
        <f t="shared" si="14"/>
        <v>BP2131AH</v>
      </c>
    </row>
    <row r="956" spans="1:19">
      <c r="A956">
        <v>955</v>
      </c>
      <c r="B956" t="s">
        <v>9318</v>
      </c>
      <c r="C956" t="s">
        <v>9319</v>
      </c>
      <c r="D956" t="s">
        <v>9320</v>
      </c>
      <c r="E956" t="s">
        <v>56</v>
      </c>
      <c r="F956" t="s">
        <v>33834</v>
      </c>
      <c r="G956" t="s">
        <v>375</v>
      </c>
      <c r="H956">
        <v>7</v>
      </c>
      <c r="I956" t="s">
        <v>9321</v>
      </c>
      <c r="J956" t="s">
        <v>9322</v>
      </c>
      <c r="K956" t="s">
        <v>394</v>
      </c>
      <c r="L956" t="s">
        <v>673</v>
      </c>
      <c r="M956" t="s">
        <v>380</v>
      </c>
      <c r="N956" t="s">
        <v>381</v>
      </c>
      <c r="O956" t="s">
        <v>382</v>
      </c>
      <c r="P956">
        <v>9</v>
      </c>
      <c r="Q956">
        <v>18</v>
      </c>
      <c r="R956" t="s">
        <v>9318</v>
      </c>
      <c r="S956" t="str">
        <f t="shared" si="14"/>
        <v>BP5069CO</v>
      </c>
    </row>
    <row r="957" spans="1:19">
      <c r="A957">
        <v>956</v>
      </c>
      <c r="B957" t="s">
        <v>5451</v>
      </c>
      <c r="C957" t="s">
        <v>5452</v>
      </c>
      <c r="D957" t="s">
        <v>5453</v>
      </c>
      <c r="E957" t="s">
        <v>56</v>
      </c>
      <c r="F957" t="s">
        <v>3223</v>
      </c>
      <c r="G957" t="s">
        <v>375</v>
      </c>
      <c r="H957">
        <v>9</v>
      </c>
      <c r="I957" t="s">
        <v>5454</v>
      </c>
      <c r="J957" t="s">
        <v>5455</v>
      </c>
      <c r="K957" t="s">
        <v>394</v>
      </c>
      <c r="L957" t="s">
        <v>395</v>
      </c>
      <c r="M957" t="s">
        <v>2192</v>
      </c>
      <c r="N957" t="s">
        <v>381</v>
      </c>
      <c r="O957" t="s">
        <v>382</v>
      </c>
      <c r="P957">
        <v>12</v>
      </c>
      <c r="Q957">
        <v>18</v>
      </c>
      <c r="R957" t="s">
        <v>5451</v>
      </c>
      <c r="S957" t="str">
        <f t="shared" si="14"/>
        <v>BP2968AO</v>
      </c>
    </row>
    <row r="958" spans="1:19">
      <c r="A958">
        <v>957</v>
      </c>
      <c r="B958" t="s">
        <v>5456</v>
      </c>
      <c r="C958" t="s">
        <v>5457</v>
      </c>
      <c r="D958" t="s">
        <v>5458</v>
      </c>
      <c r="E958" t="s">
        <v>56</v>
      </c>
      <c r="F958" t="s">
        <v>33834</v>
      </c>
      <c r="G958" t="s">
        <v>375</v>
      </c>
      <c r="H958">
        <v>10</v>
      </c>
      <c r="I958" t="s">
        <v>5459</v>
      </c>
      <c r="J958" t="s">
        <v>5460</v>
      </c>
      <c r="K958" t="s">
        <v>394</v>
      </c>
      <c r="L958" t="s">
        <v>395</v>
      </c>
      <c r="M958" t="s">
        <v>1045</v>
      </c>
      <c r="N958" t="s">
        <v>381</v>
      </c>
      <c r="O958" t="s">
        <v>382</v>
      </c>
      <c r="P958">
        <v>12</v>
      </c>
      <c r="Q958">
        <v>18</v>
      </c>
      <c r="R958" t="s">
        <v>5456</v>
      </c>
      <c r="S958" t="str">
        <f t="shared" si="14"/>
        <v>BP3586HI</v>
      </c>
    </row>
    <row r="959" spans="1:19">
      <c r="A959">
        <v>958</v>
      </c>
      <c r="B959" t="s">
        <v>5466</v>
      </c>
      <c r="C959" t="s">
        <v>5467</v>
      </c>
      <c r="D959" t="s">
        <v>5468</v>
      </c>
      <c r="E959" t="s">
        <v>56</v>
      </c>
      <c r="F959" t="s">
        <v>33834</v>
      </c>
      <c r="G959" t="s">
        <v>375</v>
      </c>
      <c r="H959">
        <v>14</v>
      </c>
      <c r="I959" t="s">
        <v>5469</v>
      </c>
      <c r="J959" t="s">
        <v>5470</v>
      </c>
      <c r="K959" t="s">
        <v>402</v>
      </c>
      <c r="L959" t="s">
        <v>667</v>
      </c>
      <c r="M959" t="s">
        <v>502</v>
      </c>
      <c r="N959" t="s">
        <v>381</v>
      </c>
      <c r="O959" t="s">
        <v>374</v>
      </c>
      <c r="P959">
        <v>12</v>
      </c>
      <c r="Q959">
        <v>24</v>
      </c>
      <c r="R959" t="s">
        <v>5466</v>
      </c>
      <c r="S959" t="str">
        <f t="shared" si="14"/>
        <v>BP5140EJ</v>
      </c>
    </row>
    <row r="960" spans="1:19">
      <c r="A960">
        <v>959</v>
      </c>
      <c r="B960" t="s">
        <v>5471</v>
      </c>
      <c r="C960" t="s">
        <v>5472</v>
      </c>
      <c r="D960" t="s">
        <v>5473</v>
      </c>
      <c r="E960" t="s">
        <v>56</v>
      </c>
      <c r="F960" t="s">
        <v>3249</v>
      </c>
      <c r="G960" t="s">
        <v>36290</v>
      </c>
      <c r="H960">
        <v>18</v>
      </c>
      <c r="I960" t="s">
        <v>5474</v>
      </c>
      <c r="J960" t="s">
        <v>5475</v>
      </c>
      <c r="K960" t="s">
        <v>402</v>
      </c>
      <c r="L960" t="s">
        <v>704</v>
      </c>
      <c r="M960" t="s">
        <v>502</v>
      </c>
      <c r="N960" t="s">
        <v>381</v>
      </c>
      <c r="O960" t="s">
        <v>374</v>
      </c>
      <c r="P960">
        <v>12</v>
      </c>
      <c r="Q960">
        <v>12</v>
      </c>
      <c r="R960" t="s">
        <v>5471</v>
      </c>
      <c r="S960" t="str">
        <f t="shared" si="14"/>
        <v>BP4865QE</v>
      </c>
    </row>
    <row r="961" spans="1:19">
      <c r="A961">
        <v>960</v>
      </c>
      <c r="B961" t="s">
        <v>9467</v>
      </c>
      <c r="C961" t="s">
        <v>9468</v>
      </c>
      <c r="D961" t="s">
        <v>9469</v>
      </c>
      <c r="E961" t="s">
        <v>56</v>
      </c>
      <c r="F961" t="s">
        <v>3407</v>
      </c>
      <c r="G961" t="s">
        <v>375</v>
      </c>
      <c r="H961">
        <v>13</v>
      </c>
      <c r="I961" t="s">
        <v>9470</v>
      </c>
      <c r="J961" t="s">
        <v>9471</v>
      </c>
      <c r="K961" t="s">
        <v>441</v>
      </c>
      <c r="L961" t="s">
        <v>449</v>
      </c>
      <c r="M961" t="s">
        <v>380</v>
      </c>
      <c r="N961" t="s">
        <v>381</v>
      </c>
      <c r="O961" t="s">
        <v>374</v>
      </c>
      <c r="P961">
        <v>9</v>
      </c>
      <c r="Q961">
        <v>12</v>
      </c>
      <c r="R961" t="s">
        <v>9467</v>
      </c>
      <c r="S961" t="str">
        <f t="shared" si="14"/>
        <v>BP6653GO</v>
      </c>
    </row>
    <row r="962" spans="1:19">
      <c r="A962">
        <v>961</v>
      </c>
      <c r="B962" t="s">
        <v>9472</v>
      </c>
      <c r="C962" t="s">
        <v>9473</v>
      </c>
      <c r="D962" t="s">
        <v>9474</v>
      </c>
      <c r="E962" t="s">
        <v>56</v>
      </c>
      <c r="F962" t="s">
        <v>3407</v>
      </c>
      <c r="G962" t="s">
        <v>375</v>
      </c>
      <c r="H962">
        <v>14</v>
      </c>
      <c r="I962" t="s">
        <v>9475</v>
      </c>
      <c r="J962" t="s">
        <v>9476</v>
      </c>
      <c r="K962" t="s">
        <v>394</v>
      </c>
      <c r="L962" t="s">
        <v>416</v>
      </c>
      <c r="M962" t="s">
        <v>380</v>
      </c>
      <c r="N962" t="s">
        <v>381</v>
      </c>
      <c r="O962" t="s">
        <v>374</v>
      </c>
      <c r="P962">
        <v>9</v>
      </c>
      <c r="Q962">
        <v>18</v>
      </c>
      <c r="R962" t="s">
        <v>9472</v>
      </c>
      <c r="S962" t="str">
        <f t="shared" si="14"/>
        <v>BP3406AD</v>
      </c>
    </row>
    <row r="963" spans="1:19">
      <c r="A963">
        <v>962</v>
      </c>
      <c r="B963" t="s">
        <v>4834</v>
      </c>
      <c r="C963" t="s">
        <v>4835</v>
      </c>
      <c r="D963" t="s">
        <v>4836</v>
      </c>
      <c r="E963" t="s">
        <v>56</v>
      </c>
      <c r="F963" t="s">
        <v>33835</v>
      </c>
      <c r="G963" t="s">
        <v>375</v>
      </c>
      <c r="H963">
        <v>24</v>
      </c>
      <c r="I963" t="s">
        <v>4837</v>
      </c>
      <c r="J963" t="s">
        <v>4838</v>
      </c>
      <c r="K963" t="s">
        <v>394</v>
      </c>
      <c r="L963" t="s">
        <v>395</v>
      </c>
      <c r="M963" t="s">
        <v>380</v>
      </c>
      <c r="N963" t="s">
        <v>381</v>
      </c>
      <c r="O963" t="s">
        <v>374</v>
      </c>
      <c r="P963">
        <v>17</v>
      </c>
      <c r="Q963">
        <v>24</v>
      </c>
      <c r="R963" t="s">
        <v>4834</v>
      </c>
      <c r="S963" t="str">
        <f t="shared" ref="S963:S1026" si="15">SUBSTITUTE(D963," ","")</f>
        <v>BP2204IU</v>
      </c>
    </row>
    <row r="964" spans="1:19">
      <c r="A964">
        <v>963</v>
      </c>
      <c r="B964" t="s">
        <v>4839</v>
      </c>
      <c r="C964" t="s">
        <v>4840</v>
      </c>
      <c r="D964" t="s">
        <v>4841</v>
      </c>
      <c r="E964" t="s">
        <v>56</v>
      </c>
      <c r="F964" t="s">
        <v>3260</v>
      </c>
      <c r="G964" t="s">
        <v>375</v>
      </c>
      <c r="H964">
        <v>24</v>
      </c>
      <c r="I964" t="s">
        <v>4842</v>
      </c>
      <c r="J964" t="s">
        <v>4843</v>
      </c>
      <c r="K964" t="s">
        <v>394</v>
      </c>
      <c r="L964" t="s">
        <v>395</v>
      </c>
      <c r="M964" t="s">
        <v>404</v>
      </c>
      <c r="N964" t="s">
        <v>381</v>
      </c>
      <c r="O964" t="s">
        <v>374</v>
      </c>
      <c r="P964">
        <v>17</v>
      </c>
      <c r="Q964">
        <v>18</v>
      </c>
      <c r="R964" t="s">
        <v>4839</v>
      </c>
      <c r="S964" t="str">
        <f t="shared" si="15"/>
        <v>BP2942AD</v>
      </c>
    </row>
    <row r="965" spans="1:19">
      <c r="A965">
        <v>964</v>
      </c>
      <c r="B965" t="s">
        <v>4935</v>
      </c>
      <c r="C965" t="s">
        <v>4936</v>
      </c>
      <c r="D965" t="s">
        <v>4937</v>
      </c>
      <c r="E965" t="s">
        <v>56</v>
      </c>
      <c r="F965" t="s">
        <v>3164</v>
      </c>
      <c r="G965" t="s">
        <v>375</v>
      </c>
      <c r="H965">
        <v>4</v>
      </c>
      <c r="I965" t="s">
        <v>4938</v>
      </c>
      <c r="J965" t="s">
        <v>4939</v>
      </c>
      <c r="K965" t="s">
        <v>394</v>
      </c>
      <c r="L965" t="s">
        <v>2125</v>
      </c>
      <c r="M965" t="s">
        <v>1539</v>
      </c>
      <c r="N965" t="s">
        <v>381</v>
      </c>
      <c r="O965" t="s">
        <v>382</v>
      </c>
      <c r="P965">
        <v>16</v>
      </c>
      <c r="Q965">
        <v>24</v>
      </c>
      <c r="R965" t="s">
        <v>4935</v>
      </c>
      <c r="S965" t="str">
        <f t="shared" si="15"/>
        <v>BP3451QD</v>
      </c>
    </row>
    <row r="966" spans="1:19">
      <c r="A966">
        <v>965</v>
      </c>
      <c r="B966" t="s">
        <v>9523</v>
      </c>
      <c r="C966" t="s">
        <v>9524</v>
      </c>
      <c r="D966" t="s">
        <v>9525</v>
      </c>
      <c r="E966" t="s">
        <v>56</v>
      </c>
      <c r="F966" t="s">
        <v>33834</v>
      </c>
      <c r="G966" t="s">
        <v>375</v>
      </c>
      <c r="H966">
        <v>19</v>
      </c>
      <c r="I966" t="s">
        <v>9526</v>
      </c>
      <c r="J966" t="s">
        <v>9527</v>
      </c>
      <c r="K966" t="s">
        <v>402</v>
      </c>
      <c r="L966" t="s">
        <v>6933</v>
      </c>
      <c r="M966" t="s">
        <v>556</v>
      </c>
      <c r="N966" t="s">
        <v>381</v>
      </c>
      <c r="O966" t="s">
        <v>374</v>
      </c>
      <c r="P966">
        <v>9</v>
      </c>
      <c r="Q966">
        <v>18</v>
      </c>
      <c r="R966" t="s">
        <v>9523</v>
      </c>
      <c r="S966" t="str">
        <f t="shared" si="15"/>
        <v>BP4684AC</v>
      </c>
    </row>
    <row r="967" spans="1:19">
      <c r="A967">
        <v>966</v>
      </c>
      <c r="B967" t="s">
        <v>9528</v>
      </c>
      <c r="C967" t="s">
        <v>9529</v>
      </c>
      <c r="D967" t="s">
        <v>9530</v>
      </c>
      <c r="E967" t="s">
        <v>56</v>
      </c>
      <c r="F967" t="s">
        <v>3164</v>
      </c>
      <c r="G967" t="s">
        <v>375</v>
      </c>
      <c r="H967">
        <v>23</v>
      </c>
      <c r="I967" t="s">
        <v>9531</v>
      </c>
      <c r="J967" t="s">
        <v>9532</v>
      </c>
      <c r="K967" t="s">
        <v>394</v>
      </c>
      <c r="L967" t="s">
        <v>423</v>
      </c>
      <c r="M967" t="s">
        <v>404</v>
      </c>
      <c r="N967" t="s">
        <v>381</v>
      </c>
      <c r="O967" t="s">
        <v>374</v>
      </c>
      <c r="P967">
        <v>9</v>
      </c>
      <c r="Q967">
        <v>12</v>
      </c>
      <c r="R967" t="s">
        <v>9528</v>
      </c>
      <c r="S967" t="str">
        <f t="shared" si="15"/>
        <v>BP2345EP</v>
      </c>
    </row>
    <row r="968" spans="1:19">
      <c r="A968">
        <v>967</v>
      </c>
      <c r="B968" t="s">
        <v>9533</v>
      </c>
      <c r="C968" t="s">
        <v>9534</v>
      </c>
      <c r="D968" t="s">
        <v>9535</v>
      </c>
      <c r="E968" t="s">
        <v>56</v>
      </c>
      <c r="F968" t="s">
        <v>3189</v>
      </c>
      <c r="G968" t="s">
        <v>375</v>
      </c>
      <c r="H968">
        <v>24</v>
      </c>
      <c r="I968" t="s">
        <v>9536</v>
      </c>
      <c r="J968" t="s">
        <v>9537</v>
      </c>
      <c r="K968" t="s">
        <v>394</v>
      </c>
      <c r="L968" t="s">
        <v>395</v>
      </c>
      <c r="M968" t="s">
        <v>380</v>
      </c>
      <c r="N968" t="s">
        <v>381</v>
      </c>
      <c r="O968" t="s">
        <v>374</v>
      </c>
      <c r="P968">
        <v>9</v>
      </c>
      <c r="Q968">
        <v>18</v>
      </c>
      <c r="R968" t="s">
        <v>9533</v>
      </c>
      <c r="S968" t="str">
        <f t="shared" si="15"/>
        <v>BP3478RU</v>
      </c>
    </row>
    <row r="969" spans="1:19">
      <c r="A969">
        <v>968</v>
      </c>
      <c r="B969" t="s">
        <v>9538</v>
      </c>
      <c r="C969" t="s">
        <v>9539</v>
      </c>
      <c r="D969" t="s">
        <v>9540</v>
      </c>
      <c r="E969" t="s">
        <v>56</v>
      </c>
      <c r="F969" t="s">
        <v>3156</v>
      </c>
      <c r="G969" t="s">
        <v>375</v>
      </c>
      <c r="H969">
        <v>1</v>
      </c>
      <c r="I969" t="s">
        <v>9541</v>
      </c>
      <c r="J969" t="s">
        <v>9542</v>
      </c>
      <c r="K969" t="s">
        <v>394</v>
      </c>
      <c r="L969" t="s">
        <v>423</v>
      </c>
      <c r="M969" t="s">
        <v>424</v>
      </c>
      <c r="N969" t="s">
        <v>381</v>
      </c>
      <c r="O969" t="s">
        <v>382</v>
      </c>
      <c r="P969">
        <v>8</v>
      </c>
      <c r="Q969">
        <v>18</v>
      </c>
      <c r="R969" t="s">
        <v>9538</v>
      </c>
      <c r="S969" t="str">
        <f t="shared" si="15"/>
        <v>BP4348CI</v>
      </c>
    </row>
    <row r="970" spans="1:19">
      <c r="A970">
        <v>969</v>
      </c>
      <c r="B970" t="s">
        <v>5446</v>
      </c>
      <c r="C970" t="s">
        <v>5447</v>
      </c>
      <c r="D970" t="s">
        <v>5448</v>
      </c>
      <c r="E970" t="s">
        <v>56</v>
      </c>
      <c r="F970" t="s">
        <v>3260</v>
      </c>
      <c r="G970" t="s">
        <v>375</v>
      </c>
      <c r="H970">
        <v>1</v>
      </c>
      <c r="I970" t="s">
        <v>5449</v>
      </c>
      <c r="J970" t="s">
        <v>5450</v>
      </c>
      <c r="K970" t="s">
        <v>394</v>
      </c>
      <c r="L970" t="s">
        <v>395</v>
      </c>
      <c r="M970" t="s">
        <v>396</v>
      </c>
      <c r="N970" t="s">
        <v>381</v>
      </c>
      <c r="O970" t="s">
        <v>3160</v>
      </c>
      <c r="P970">
        <v>14</v>
      </c>
      <c r="Q970">
        <v>24</v>
      </c>
      <c r="R970" t="s">
        <v>5446</v>
      </c>
      <c r="S970" t="str">
        <f t="shared" si="15"/>
        <v>BP3975HU</v>
      </c>
    </row>
    <row r="971" spans="1:19">
      <c r="A971">
        <v>970</v>
      </c>
      <c r="B971" t="s">
        <v>5637</v>
      </c>
      <c r="C971" t="s">
        <v>5638</v>
      </c>
      <c r="D971" t="s">
        <v>5639</v>
      </c>
      <c r="E971" t="s">
        <v>56</v>
      </c>
      <c r="F971" t="s">
        <v>3407</v>
      </c>
      <c r="G971" t="s">
        <v>375</v>
      </c>
      <c r="H971">
        <v>1</v>
      </c>
      <c r="I971" t="s">
        <v>5640</v>
      </c>
      <c r="J971" t="s">
        <v>5641</v>
      </c>
      <c r="K971" t="s">
        <v>394</v>
      </c>
      <c r="L971" t="s">
        <v>903</v>
      </c>
      <c r="M971" t="s">
        <v>2264</v>
      </c>
      <c r="N971" t="s">
        <v>381</v>
      </c>
      <c r="O971" t="s">
        <v>382</v>
      </c>
      <c r="P971">
        <v>14</v>
      </c>
      <c r="Q971">
        <v>18</v>
      </c>
      <c r="R971" t="s">
        <v>5637</v>
      </c>
      <c r="S971" t="str">
        <f t="shared" si="15"/>
        <v>BP3352OR</v>
      </c>
    </row>
    <row r="972" spans="1:19">
      <c r="A972">
        <v>971</v>
      </c>
      <c r="B972" t="s">
        <v>5647</v>
      </c>
      <c r="C972" t="s">
        <v>5648</v>
      </c>
      <c r="D972" t="s">
        <v>5649</v>
      </c>
      <c r="E972" t="s">
        <v>56</v>
      </c>
      <c r="F972" t="s">
        <v>33834</v>
      </c>
      <c r="G972" t="s">
        <v>375</v>
      </c>
      <c r="H972">
        <v>3</v>
      </c>
      <c r="I972" t="s">
        <v>5650</v>
      </c>
      <c r="J972" t="s">
        <v>5651</v>
      </c>
      <c r="K972" t="s">
        <v>402</v>
      </c>
      <c r="L972" t="s">
        <v>403</v>
      </c>
      <c r="M972" t="s">
        <v>380</v>
      </c>
      <c r="N972" t="s">
        <v>381</v>
      </c>
      <c r="O972" t="s">
        <v>382</v>
      </c>
      <c r="P972">
        <v>14</v>
      </c>
      <c r="Q972">
        <v>18</v>
      </c>
      <c r="R972" t="s">
        <v>5647</v>
      </c>
      <c r="S972" t="str">
        <f t="shared" si="15"/>
        <v>BP5291FB</v>
      </c>
    </row>
    <row r="973" spans="1:19">
      <c r="A973">
        <v>972</v>
      </c>
      <c r="B973" t="s">
        <v>9635</v>
      </c>
      <c r="C973" t="s">
        <v>9636</v>
      </c>
      <c r="D973" t="s">
        <v>9637</v>
      </c>
      <c r="E973" t="s">
        <v>56</v>
      </c>
      <c r="F973" t="s">
        <v>3223</v>
      </c>
      <c r="G973" t="s">
        <v>375</v>
      </c>
      <c r="H973">
        <v>1</v>
      </c>
      <c r="I973" t="s">
        <v>9638</v>
      </c>
      <c r="J973" t="s">
        <v>9639</v>
      </c>
      <c r="K973" t="s">
        <v>394</v>
      </c>
      <c r="L973" t="s">
        <v>903</v>
      </c>
      <c r="M973" t="s">
        <v>909</v>
      </c>
      <c r="N973" t="s">
        <v>381</v>
      </c>
      <c r="O973" t="s">
        <v>382</v>
      </c>
      <c r="P973">
        <v>8</v>
      </c>
      <c r="Q973">
        <v>24</v>
      </c>
      <c r="R973" t="s">
        <v>9635</v>
      </c>
      <c r="S973" t="str">
        <f t="shared" si="15"/>
        <v>BP4055AU</v>
      </c>
    </row>
    <row r="974" spans="1:19">
      <c r="A974">
        <v>973</v>
      </c>
      <c r="B974" t="s">
        <v>4627</v>
      </c>
      <c r="C974" t="s">
        <v>4628</v>
      </c>
      <c r="D974" t="s">
        <v>4629</v>
      </c>
      <c r="E974" t="s">
        <v>56</v>
      </c>
      <c r="F974" t="s">
        <v>33834</v>
      </c>
      <c r="G974" t="s">
        <v>375</v>
      </c>
      <c r="H974">
        <v>14</v>
      </c>
      <c r="I974" t="s">
        <v>4630</v>
      </c>
      <c r="J974" t="s">
        <v>4631</v>
      </c>
      <c r="K974" t="s">
        <v>394</v>
      </c>
      <c r="L974" t="s">
        <v>508</v>
      </c>
      <c r="M974" t="s">
        <v>380</v>
      </c>
      <c r="N974" t="s">
        <v>381</v>
      </c>
      <c r="O974" t="s">
        <v>374</v>
      </c>
      <c r="P974">
        <v>16</v>
      </c>
      <c r="Q974">
        <v>18</v>
      </c>
      <c r="R974" t="s">
        <v>4627</v>
      </c>
      <c r="S974" t="str">
        <f t="shared" si="15"/>
        <v>BP3381AO</v>
      </c>
    </row>
    <row r="975" spans="1:19">
      <c r="A975">
        <v>974</v>
      </c>
      <c r="B975" t="s">
        <v>4694</v>
      </c>
      <c r="C975" t="s">
        <v>4695</v>
      </c>
      <c r="D975" t="s">
        <v>4696</v>
      </c>
      <c r="E975" t="s">
        <v>56</v>
      </c>
      <c r="F975" t="s">
        <v>3407</v>
      </c>
      <c r="G975" t="s">
        <v>375</v>
      </c>
      <c r="H975">
        <v>17</v>
      </c>
      <c r="I975" t="s">
        <v>4697</v>
      </c>
      <c r="J975" t="s">
        <v>4698</v>
      </c>
      <c r="K975" t="s">
        <v>394</v>
      </c>
      <c r="L975" t="s">
        <v>673</v>
      </c>
      <c r="M975" t="s">
        <v>380</v>
      </c>
      <c r="N975" t="s">
        <v>381</v>
      </c>
      <c r="O975" t="s">
        <v>374</v>
      </c>
      <c r="P975">
        <v>16</v>
      </c>
      <c r="Q975">
        <v>18</v>
      </c>
      <c r="R975" t="s">
        <v>4694</v>
      </c>
      <c r="S975" t="str">
        <f t="shared" si="15"/>
        <v>BP2585QG</v>
      </c>
    </row>
    <row r="976" spans="1:19">
      <c r="A976">
        <v>975</v>
      </c>
      <c r="B976" t="s">
        <v>9722</v>
      </c>
      <c r="C976" t="s">
        <v>9723</v>
      </c>
      <c r="D976" t="s">
        <v>9724</v>
      </c>
      <c r="E976" t="s">
        <v>56</v>
      </c>
      <c r="F976" t="s">
        <v>33834</v>
      </c>
      <c r="G976" t="s">
        <v>375</v>
      </c>
      <c r="H976">
        <v>8</v>
      </c>
      <c r="I976" t="s">
        <v>9725</v>
      </c>
      <c r="J976" t="s">
        <v>9726</v>
      </c>
      <c r="K976" t="s">
        <v>394</v>
      </c>
      <c r="L976" t="s">
        <v>395</v>
      </c>
      <c r="M976" t="s">
        <v>380</v>
      </c>
      <c r="N976" t="s">
        <v>381</v>
      </c>
      <c r="O976" t="s">
        <v>382</v>
      </c>
      <c r="P976">
        <v>8</v>
      </c>
      <c r="Q976">
        <v>18</v>
      </c>
      <c r="R976" t="s">
        <v>9722</v>
      </c>
      <c r="S976" t="str">
        <f t="shared" si="15"/>
        <v>BP3364IU</v>
      </c>
    </row>
    <row r="977" spans="1:19">
      <c r="A977">
        <v>976</v>
      </c>
      <c r="B977" t="s">
        <v>9727</v>
      </c>
      <c r="C977" t="s">
        <v>9728</v>
      </c>
      <c r="D977" t="s">
        <v>9729</v>
      </c>
      <c r="E977" t="s">
        <v>56</v>
      </c>
      <c r="F977" t="s">
        <v>3223</v>
      </c>
      <c r="G977" t="s">
        <v>375</v>
      </c>
      <c r="H977">
        <v>6</v>
      </c>
      <c r="I977" t="s">
        <v>9730</v>
      </c>
      <c r="J977" t="s">
        <v>9731</v>
      </c>
      <c r="K977" t="s">
        <v>402</v>
      </c>
      <c r="L977" t="s">
        <v>6933</v>
      </c>
      <c r="M977" t="s">
        <v>380</v>
      </c>
      <c r="N977" t="s">
        <v>381</v>
      </c>
      <c r="O977" t="s">
        <v>382</v>
      </c>
      <c r="P977">
        <v>8</v>
      </c>
      <c r="Q977">
        <v>24</v>
      </c>
      <c r="R977" t="s">
        <v>9727</v>
      </c>
      <c r="S977" t="str">
        <f t="shared" si="15"/>
        <v>BP4024QH</v>
      </c>
    </row>
    <row r="978" spans="1:19">
      <c r="A978">
        <v>977</v>
      </c>
      <c r="B978" t="s">
        <v>9732</v>
      </c>
      <c r="C978" t="s">
        <v>9733</v>
      </c>
      <c r="D978" t="s">
        <v>9734</v>
      </c>
      <c r="E978" t="s">
        <v>56</v>
      </c>
      <c r="F978" t="s">
        <v>3223</v>
      </c>
      <c r="G978" t="s">
        <v>375</v>
      </c>
      <c r="H978">
        <v>7</v>
      </c>
      <c r="I978" t="s">
        <v>9735</v>
      </c>
      <c r="J978" t="s">
        <v>9736</v>
      </c>
      <c r="K978" t="s">
        <v>394</v>
      </c>
      <c r="L978" t="s">
        <v>1784</v>
      </c>
      <c r="M978" t="s">
        <v>502</v>
      </c>
      <c r="N978" t="s">
        <v>381</v>
      </c>
      <c r="O978" t="s">
        <v>3160</v>
      </c>
      <c r="P978">
        <v>8</v>
      </c>
      <c r="Q978">
        <v>12</v>
      </c>
      <c r="R978" t="s">
        <v>9732</v>
      </c>
      <c r="S978" t="str">
        <f t="shared" si="15"/>
        <v>BP3228JG</v>
      </c>
    </row>
    <row r="979" spans="1:19">
      <c r="A979">
        <v>978</v>
      </c>
      <c r="B979" t="s">
        <v>9737</v>
      </c>
      <c r="C979" t="s">
        <v>9738</v>
      </c>
      <c r="D979" t="s">
        <v>9739</v>
      </c>
      <c r="E979" t="s">
        <v>56</v>
      </c>
      <c r="F979" t="s">
        <v>3156</v>
      </c>
      <c r="G979" t="s">
        <v>375</v>
      </c>
      <c r="H979">
        <v>8</v>
      </c>
      <c r="I979" t="s">
        <v>9740</v>
      </c>
      <c r="J979" t="s">
        <v>9741</v>
      </c>
      <c r="K979" t="s">
        <v>394</v>
      </c>
      <c r="L979" t="s">
        <v>395</v>
      </c>
      <c r="M979" t="s">
        <v>380</v>
      </c>
      <c r="N979" t="s">
        <v>381</v>
      </c>
      <c r="O979" t="s">
        <v>3160</v>
      </c>
      <c r="P979">
        <v>8</v>
      </c>
      <c r="Q979">
        <v>18</v>
      </c>
      <c r="R979" t="s">
        <v>9737</v>
      </c>
      <c r="S979" t="str">
        <f t="shared" si="15"/>
        <v>BP2873CO</v>
      </c>
    </row>
    <row r="980" spans="1:19">
      <c r="A980">
        <v>979</v>
      </c>
      <c r="B980" t="s">
        <v>9742</v>
      </c>
      <c r="C980" t="s">
        <v>6680</v>
      </c>
      <c r="D980" t="s">
        <v>9743</v>
      </c>
      <c r="E980" t="s">
        <v>56</v>
      </c>
      <c r="F980" t="s">
        <v>3156</v>
      </c>
      <c r="G980" t="s">
        <v>375</v>
      </c>
      <c r="H980">
        <v>8</v>
      </c>
      <c r="I980" t="s">
        <v>9744</v>
      </c>
      <c r="J980" t="s">
        <v>9745</v>
      </c>
      <c r="K980" t="s">
        <v>394</v>
      </c>
      <c r="L980" t="s">
        <v>395</v>
      </c>
      <c r="M980" t="s">
        <v>527</v>
      </c>
      <c r="N980" t="s">
        <v>381</v>
      </c>
      <c r="O980" t="s">
        <v>382</v>
      </c>
      <c r="P980">
        <v>8</v>
      </c>
      <c r="Q980">
        <v>18</v>
      </c>
      <c r="R980" t="s">
        <v>9742</v>
      </c>
      <c r="S980" t="str">
        <f t="shared" si="15"/>
        <v>BP3135RH</v>
      </c>
    </row>
    <row r="981" spans="1:19">
      <c r="A981">
        <v>980</v>
      </c>
      <c r="B981" t="s">
        <v>6974</v>
      </c>
      <c r="C981" t="s">
        <v>6975</v>
      </c>
      <c r="D981" t="s">
        <v>6976</v>
      </c>
      <c r="E981" t="s">
        <v>56</v>
      </c>
      <c r="F981" t="s">
        <v>33834</v>
      </c>
      <c r="G981" t="s">
        <v>375</v>
      </c>
      <c r="H981">
        <v>6</v>
      </c>
      <c r="I981" t="s">
        <v>6977</v>
      </c>
      <c r="J981" t="s">
        <v>6978</v>
      </c>
      <c r="K981" t="s">
        <v>394</v>
      </c>
      <c r="L981" t="s">
        <v>423</v>
      </c>
      <c r="M981" t="s">
        <v>2084</v>
      </c>
      <c r="N981" t="s">
        <v>381</v>
      </c>
      <c r="O981" t="s">
        <v>382</v>
      </c>
      <c r="P981">
        <v>12</v>
      </c>
      <c r="Q981">
        <v>24</v>
      </c>
      <c r="R981" t="s">
        <v>6974</v>
      </c>
      <c r="S981" t="str">
        <f t="shared" si="15"/>
        <v>BP3385EG</v>
      </c>
    </row>
    <row r="982" spans="1:19">
      <c r="A982">
        <v>981</v>
      </c>
      <c r="B982" t="s">
        <v>6979</v>
      </c>
      <c r="C982" t="s">
        <v>6980</v>
      </c>
      <c r="D982" t="s">
        <v>6981</v>
      </c>
      <c r="E982" t="s">
        <v>56</v>
      </c>
      <c r="F982" t="s">
        <v>33834</v>
      </c>
      <c r="G982" t="s">
        <v>375</v>
      </c>
      <c r="H982">
        <v>9</v>
      </c>
      <c r="I982" t="s">
        <v>6982</v>
      </c>
      <c r="J982" t="s">
        <v>6983</v>
      </c>
      <c r="K982" t="s">
        <v>402</v>
      </c>
      <c r="L982" t="s">
        <v>4175</v>
      </c>
      <c r="M982" t="s">
        <v>380</v>
      </c>
      <c r="N982" t="s">
        <v>381</v>
      </c>
      <c r="O982" t="s">
        <v>382</v>
      </c>
      <c r="P982">
        <v>12</v>
      </c>
      <c r="Q982">
        <v>18</v>
      </c>
      <c r="R982" t="s">
        <v>6979</v>
      </c>
      <c r="S982" t="str">
        <f t="shared" si="15"/>
        <v>BP4189EJ</v>
      </c>
    </row>
    <row r="983" spans="1:19">
      <c r="A983">
        <v>982</v>
      </c>
      <c r="B983" t="s">
        <v>7044</v>
      </c>
      <c r="C983" t="s">
        <v>7045</v>
      </c>
      <c r="D983" t="s">
        <v>7046</v>
      </c>
      <c r="E983" t="s">
        <v>56</v>
      </c>
      <c r="F983" t="s">
        <v>33834</v>
      </c>
      <c r="G983" t="s">
        <v>375</v>
      </c>
      <c r="H983">
        <v>10</v>
      </c>
      <c r="I983" t="s">
        <v>7047</v>
      </c>
      <c r="J983" t="s">
        <v>7048</v>
      </c>
      <c r="K983" t="s">
        <v>402</v>
      </c>
      <c r="L983" t="s">
        <v>403</v>
      </c>
      <c r="M983" t="s">
        <v>527</v>
      </c>
      <c r="N983" t="s">
        <v>381</v>
      </c>
      <c r="O983" t="s">
        <v>3213</v>
      </c>
      <c r="P983">
        <v>12</v>
      </c>
      <c r="Q983">
        <v>12</v>
      </c>
      <c r="R983" t="s">
        <v>7044</v>
      </c>
      <c r="S983" t="str">
        <f t="shared" si="15"/>
        <v>BP5663II</v>
      </c>
    </row>
    <row r="984" spans="1:19">
      <c r="A984">
        <v>983</v>
      </c>
      <c r="B984" t="s">
        <v>8118</v>
      </c>
      <c r="C984" t="s">
        <v>8119</v>
      </c>
      <c r="D984" t="s">
        <v>8120</v>
      </c>
      <c r="E984" t="s">
        <v>56</v>
      </c>
      <c r="F984" t="s">
        <v>33834</v>
      </c>
      <c r="G984" t="s">
        <v>375</v>
      </c>
      <c r="H984">
        <v>8</v>
      </c>
      <c r="I984" t="s">
        <v>8121</v>
      </c>
      <c r="J984" t="s">
        <v>8122</v>
      </c>
      <c r="K984" t="s">
        <v>394</v>
      </c>
      <c r="L984" t="s">
        <v>1630</v>
      </c>
      <c r="M984" t="s">
        <v>404</v>
      </c>
      <c r="N984" t="s">
        <v>381</v>
      </c>
      <c r="O984" t="s">
        <v>382</v>
      </c>
      <c r="P984">
        <v>10</v>
      </c>
      <c r="Q984">
        <v>12</v>
      </c>
      <c r="R984" t="s">
        <v>8118</v>
      </c>
      <c r="S984" t="str">
        <f t="shared" si="15"/>
        <v>BP5997CH</v>
      </c>
    </row>
    <row r="985" spans="1:19">
      <c r="A985">
        <v>984</v>
      </c>
      <c r="B985" t="s">
        <v>8429</v>
      </c>
      <c r="C985" t="s">
        <v>8430</v>
      </c>
      <c r="D985" t="s">
        <v>8431</v>
      </c>
      <c r="E985" t="s">
        <v>56</v>
      </c>
      <c r="F985" t="s">
        <v>3340</v>
      </c>
      <c r="G985" t="s">
        <v>375</v>
      </c>
      <c r="H985">
        <v>11</v>
      </c>
      <c r="I985" t="s">
        <v>8432</v>
      </c>
      <c r="J985" t="s">
        <v>8433</v>
      </c>
      <c r="K985" t="s">
        <v>402</v>
      </c>
      <c r="L985" t="s">
        <v>5036</v>
      </c>
      <c r="M985" t="s">
        <v>380</v>
      </c>
      <c r="N985" t="s">
        <v>381</v>
      </c>
      <c r="O985" t="s">
        <v>3160</v>
      </c>
      <c r="P985">
        <v>10</v>
      </c>
      <c r="Q985">
        <v>18</v>
      </c>
      <c r="R985" t="s">
        <v>8429</v>
      </c>
      <c r="S985" t="str">
        <f t="shared" si="15"/>
        <v>BP5896FL</v>
      </c>
    </row>
    <row r="986" spans="1:19">
      <c r="A986">
        <v>985</v>
      </c>
      <c r="B986" t="s">
        <v>8434</v>
      </c>
      <c r="C986" t="s">
        <v>8435</v>
      </c>
      <c r="D986" t="s">
        <v>8436</v>
      </c>
      <c r="E986" t="s">
        <v>56</v>
      </c>
      <c r="F986" t="s">
        <v>3266</v>
      </c>
      <c r="G986" t="s">
        <v>618</v>
      </c>
      <c r="H986">
        <v>12</v>
      </c>
      <c r="I986" t="s">
        <v>8437</v>
      </c>
      <c r="J986" t="s">
        <v>8438</v>
      </c>
      <c r="K986" t="s">
        <v>643</v>
      </c>
      <c r="L986" t="s">
        <v>6709</v>
      </c>
      <c r="M986" t="s">
        <v>502</v>
      </c>
      <c r="N986" t="s">
        <v>381</v>
      </c>
      <c r="O986" t="s">
        <v>374</v>
      </c>
      <c r="P986">
        <v>10</v>
      </c>
      <c r="Q986">
        <v>24</v>
      </c>
      <c r="R986" t="s">
        <v>8434</v>
      </c>
      <c r="S986" t="str">
        <f t="shared" si="15"/>
        <v>BP6568FG</v>
      </c>
    </row>
    <row r="987" spans="1:19">
      <c r="A987">
        <v>986</v>
      </c>
      <c r="B987" t="s">
        <v>8439</v>
      </c>
      <c r="C987" t="s">
        <v>8440</v>
      </c>
      <c r="D987" t="s">
        <v>8441</v>
      </c>
      <c r="E987" t="s">
        <v>56</v>
      </c>
      <c r="F987" t="s">
        <v>33834</v>
      </c>
      <c r="G987" t="s">
        <v>375</v>
      </c>
      <c r="H987">
        <v>13</v>
      </c>
      <c r="I987" t="s">
        <v>8442</v>
      </c>
      <c r="J987" t="s">
        <v>8443</v>
      </c>
      <c r="K987" t="s">
        <v>394</v>
      </c>
      <c r="L987" t="s">
        <v>903</v>
      </c>
      <c r="M987" t="s">
        <v>502</v>
      </c>
      <c r="N987" t="s">
        <v>381</v>
      </c>
      <c r="O987" t="s">
        <v>382</v>
      </c>
      <c r="P987">
        <v>10</v>
      </c>
      <c r="Q987">
        <v>12</v>
      </c>
      <c r="R987" t="s">
        <v>8439</v>
      </c>
      <c r="S987" t="str">
        <f t="shared" si="15"/>
        <v>BP4194CH</v>
      </c>
    </row>
    <row r="988" spans="1:19">
      <c r="A988">
        <v>987</v>
      </c>
      <c r="B988" t="s">
        <v>5672</v>
      </c>
      <c r="C988" t="s">
        <v>5673</v>
      </c>
      <c r="D988" t="s">
        <v>5674</v>
      </c>
      <c r="E988" t="s">
        <v>56</v>
      </c>
      <c r="F988" t="s">
        <v>3223</v>
      </c>
      <c r="G988" t="s">
        <v>375</v>
      </c>
      <c r="H988">
        <v>24</v>
      </c>
      <c r="I988" t="s">
        <v>5675</v>
      </c>
      <c r="J988" t="s">
        <v>5676</v>
      </c>
      <c r="K988" t="s">
        <v>402</v>
      </c>
      <c r="L988" t="s">
        <v>1143</v>
      </c>
      <c r="M988" t="s">
        <v>404</v>
      </c>
      <c r="N988" t="s">
        <v>381</v>
      </c>
      <c r="O988" t="s">
        <v>374</v>
      </c>
      <c r="P988">
        <v>12</v>
      </c>
      <c r="Q988">
        <v>12</v>
      </c>
      <c r="R988" t="s">
        <v>5672</v>
      </c>
      <c r="S988" t="str">
        <f t="shared" si="15"/>
        <v>BP5498QJ</v>
      </c>
    </row>
    <row r="989" spans="1:19">
      <c r="A989">
        <v>988</v>
      </c>
      <c r="B989" t="s">
        <v>5677</v>
      </c>
      <c r="C989" t="s">
        <v>5678</v>
      </c>
      <c r="D989" t="s">
        <v>5679</v>
      </c>
      <c r="E989" t="s">
        <v>56</v>
      </c>
      <c r="F989" t="s">
        <v>3223</v>
      </c>
      <c r="G989" t="s">
        <v>375</v>
      </c>
      <c r="H989">
        <v>1</v>
      </c>
      <c r="I989" t="s">
        <v>5680</v>
      </c>
      <c r="J989" t="s">
        <v>5681</v>
      </c>
      <c r="K989" t="s">
        <v>402</v>
      </c>
      <c r="L989" t="s">
        <v>403</v>
      </c>
      <c r="M989" t="s">
        <v>380</v>
      </c>
      <c r="N989" t="s">
        <v>381</v>
      </c>
      <c r="O989" t="s">
        <v>3160</v>
      </c>
      <c r="P989">
        <v>11</v>
      </c>
      <c r="Q989">
        <v>18</v>
      </c>
      <c r="R989" t="s">
        <v>5677</v>
      </c>
      <c r="S989" t="str">
        <f t="shared" si="15"/>
        <v>V-06466754</v>
      </c>
    </row>
    <row r="990" spans="1:19">
      <c r="A990">
        <v>989</v>
      </c>
      <c r="B990" t="s">
        <v>622</v>
      </c>
      <c r="C990" t="s">
        <v>623</v>
      </c>
      <c r="D990" t="s">
        <v>624</v>
      </c>
      <c r="E990" t="s">
        <v>56</v>
      </c>
      <c r="F990" t="s">
        <v>3340</v>
      </c>
      <c r="G990" t="s">
        <v>375</v>
      </c>
      <c r="H990">
        <v>2</v>
      </c>
      <c r="I990" t="s">
        <v>625</v>
      </c>
      <c r="J990" t="s">
        <v>626</v>
      </c>
      <c r="K990" t="s">
        <v>378</v>
      </c>
      <c r="L990" t="s">
        <v>410</v>
      </c>
      <c r="M990" t="s">
        <v>380</v>
      </c>
      <c r="N990" t="s">
        <v>381</v>
      </c>
      <c r="O990" t="s">
        <v>3160</v>
      </c>
      <c r="P990">
        <v>11</v>
      </c>
      <c r="Q990">
        <v>12</v>
      </c>
      <c r="R990" t="s">
        <v>622</v>
      </c>
      <c r="S990" t="str">
        <f t="shared" si="15"/>
        <v>BP6467ID</v>
      </c>
    </row>
    <row r="991" spans="1:19">
      <c r="A991">
        <v>990</v>
      </c>
      <c r="B991" t="s">
        <v>5727</v>
      </c>
      <c r="C991" t="s">
        <v>5728</v>
      </c>
      <c r="D991" t="s">
        <v>5729</v>
      </c>
      <c r="E991" t="s">
        <v>56</v>
      </c>
      <c r="F991" t="s">
        <v>3407</v>
      </c>
      <c r="G991" t="s">
        <v>375</v>
      </c>
      <c r="H991">
        <v>3</v>
      </c>
      <c r="I991" t="s">
        <v>5730</v>
      </c>
      <c r="J991" t="s">
        <v>5731</v>
      </c>
      <c r="K991" t="s">
        <v>394</v>
      </c>
      <c r="L991" t="s">
        <v>395</v>
      </c>
      <c r="M991" t="s">
        <v>621</v>
      </c>
      <c r="N991" t="s">
        <v>381</v>
      </c>
      <c r="O991" t="s">
        <v>3160</v>
      </c>
      <c r="P991">
        <v>11</v>
      </c>
      <c r="Q991">
        <v>24</v>
      </c>
      <c r="R991" t="s">
        <v>5727</v>
      </c>
      <c r="S991" t="str">
        <f t="shared" si="15"/>
        <v>BP6550CH</v>
      </c>
    </row>
    <row r="992" spans="1:19">
      <c r="A992">
        <v>991</v>
      </c>
      <c r="B992" t="s">
        <v>1155</v>
      </c>
      <c r="C992" t="s">
        <v>1156</v>
      </c>
      <c r="D992" t="s">
        <v>1157</v>
      </c>
      <c r="E992" t="s">
        <v>56</v>
      </c>
      <c r="F992" t="s">
        <v>36493</v>
      </c>
      <c r="G992" t="s">
        <v>375</v>
      </c>
      <c r="H992">
        <v>10</v>
      </c>
      <c r="I992" t="s">
        <v>1158</v>
      </c>
      <c r="J992" t="s">
        <v>1159</v>
      </c>
      <c r="K992" t="s">
        <v>394</v>
      </c>
      <c r="L992" t="s">
        <v>855</v>
      </c>
      <c r="M992" t="s">
        <v>1160</v>
      </c>
      <c r="N992" t="s">
        <v>381</v>
      </c>
      <c r="O992" t="s">
        <v>3160</v>
      </c>
      <c r="P992">
        <v>8</v>
      </c>
      <c r="Q992">
        <v>24</v>
      </c>
      <c r="R992" t="s">
        <v>1155</v>
      </c>
      <c r="S992" t="str">
        <f t="shared" si="15"/>
        <v>BP5210DA</v>
      </c>
    </row>
    <row r="993" spans="1:19">
      <c r="A993">
        <v>992</v>
      </c>
      <c r="B993" t="s">
        <v>9842</v>
      </c>
      <c r="C993" t="s">
        <v>9843</v>
      </c>
      <c r="D993" t="s">
        <v>9844</v>
      </c>
      <c r="E993" t="s">
        <v>56</v>
      </c>
      <c r="F993" t="s">
        <v>3156</v>
      </c>
      <c r="G993" t="s">
        <v>375</v>
      </c>
      <c r="H993">
        <v>11</v>
      </c>
      <c r="I993" t="s">
        <v>9845</v>
      </c>
      <c r="J993" t="s">
        <v>9846</v>
      </c>
      <c r="K993" t="s">
        <v>394</v>
      </c>
      <c r="L993" t="s">
        <v>423</v>
      </c>
      <c r="M993" t="s">
        <v>656</v>
      </c>
      <c r="N993" t="s">
        <v>381</v>
      </c>
      <c r="O993" t="s">
        <v>3160</v>
      </c>
      <c r="P993">
        <v>8</v>
      </c>
      <c r="Q993">
        <v>18</v>
      </c>
      <c r="R993" t="s">
        <v>9842</v>
      </c>
      <c r="S993" t="str">
        <f t="shared" si="15"/>
        <v>BP2110AD</v>
      </c>
    </row>
    <row r="994" spans="1:19">
      <c r="A994">
        <v>993</v>
      </c>
      <c r="B994" t="s">
        <v>9851</v>
      </c>
      <c r="C994" t="s">
        <v>9852</v>
      </c>
      <c r="D994" t="s">
        <v>9853</v>
      </c>
      <c r="E994" t="s">
        <v>56</v>
      </c>
      <c r="F994" t="s">
        <v>3266</v>
      </c>
      <c r="G994" t="s">
        <v>375</v>
      </c>
      <c r="H994">
        <v>13</v>
      </c>
      <c r="I994" t="s">
        <v>9854</v>
      </c>
      <c r="J994" t="s">
        <v>9855</v>
      </c>
      <c r="K994" t="s">
        <v>394</v>
      </c>
      <c r="L994" t="s">
        <v>501</v>
      </c>
      <c r="M994" t="s">
        <v>380</v>
      </c>
      <c r="N994" t="s">
        <v>381</v>
      </c>
      <c r="O994" t="s">
        <v>374</v>
      </c>
      <c r="P994">
        <v>8</v>
      </c>
      <c r="Q994">
        <v>12</v>
      </c>
      <c r="R994" t="s">
        <v>9851</v>
      </c>
      <c r="S994" t="str">
        <f t="shared" si="15"/>
        <v>BP4845AC</v>
      </c>
    </row>
    <row r="995" spans="1:19">
      <c r="A995">
        <v>994</v>
      </c>
      <c r="B995" t="s">
        <v>5692</v>
      </c>
      <c r="C995" t="s">
        <v>5693</v>
      </c>
      <c r="D995" t="s">
        <v>5694</v>
      </c>
      <c r="E995" t="s">
        <v>56</v>
      </c>
      <c r="F995" t="s">
        <v>3164</v>
      </c>
      <c r="G995" t="s">
        <v>375</v>
      </c>
      <c r="H995">
        <v>5</v>
      </c>
      <c r="I995" t="s">
        <v>5695</v>
      </c>
      <c r="J995" t="s">
        <v>5696</v>
      </c>
      <c r="K995" t="s">
        <v>394</v>
      </c>
      <c r="L995" t="s">
        <v>395</v>
      </c>
      <c r="M995" t="s">
        <v>404</v>
      </c>
      <c r="N995" t="s">
        <v>381</v>
      </c>
      <c r="O995" t="s">
        <v>3160</v>
      </c>
      <c r="P995">
        <v>14</v>
      </c>
      <c r="Q995">
        <v>18</v>
      </c>
      <c r="R995" t="s">
        <v>5692</v>
      </c>
      <c r="S995" t="str">
        <f t="shared" si="15"/>
        <v>BP2331GD</v>
      </c>
    </row>
    <row r="996" spans="1:19">
      <c r="A996">
        <v>995</v>
      </c>
      <c r="B996" t="s">
        <v>5697</v>
      </c>
      <c r="C996" t="s">
        <v>5698</v>
      </c>
      <c r="D996" t="s">
        <v>5699</v>
      </c>
      <c r="E996" t="s">
        <v>56</v>
      </c>
      <c r="F996" t="s">
        <v>3266</v>
      </c>
      <c r="G996" t="s">
        <v>375</v>
      </c>
      <c r="H996">
        <v>6</v>
      </c>
      <c r="I996" t="s">
        <v>5700</v>
      </c>
      <c r="J996" t="s">
        <v>5701</v>
      </c>
      <c r="K996" t="s">
        <v>394</v>
      </c>
      <c r="L996" t="s">
        <v>395</v>
      </c>
      <c r="M996" t="s">
        <v>456</v>
      </c>
      <c r="N996" t="s">
        <v>381</v>
      </c>
      <c r="O996" t="s">
        <v>382</v>
      </c>
      <c r="P996">
        <v>14</v>
      </c>
      <c r="Q996">
        <v>18</v>
      </c>
      <c r="R996" t="s">
        <v>5697</v>
      </c>
      <c r="S996" t="str">
        <f t="shared" si="15"/>
        <v>BP2447RO</v>
      </c>
    </row>
    <row r="997" spans="1:19">
      <c r="A997">
        <v>996</v>
      </c>
      <c r="B997" t="s">
        <v>5702</v>
      </c>
      <c r="C997" t="s">
        <v>5703</v>
      </c>
      <c r="D997" t="s">
        <v>5704</v>
      </c>
      <c r="E997" t="s">
        <v>56</v>
      </c>
      <c r="F997" t="s">
        <v>3249</v>
      </c>
      <c r="G997" t="s">
        <v>375</v>
      </c>
      <c r="H997">
        <v>10</v>
      </c>
      <c r="I997" t="s">
        <v>5705</v>
      </c>
      <c r="J997" t="s">
        <v>5706</v>
      </c>
      <c r="K997" t="s">
        <v>402</v>
      </c>
      <c r="L997" t="s">
        <v>403</v>
      </c>
      <c r="M997" t="s">
        <v>3603</v>
      </c>
      <c r="N997" t="s">
        <v>381</v>
      </c>
      <c r="O997" t="s">
        <v>3160</v>
      </c>
      <c r="P997">
        <v>14</v>
      </c>
      <c r="Q997">
        <v>24</v>
      </c>
      <c r="R997" t="s">
        <v>5702</v>
      </c>
      <c r="S997" t="str">
        <f t="shared" si="15"/>
        <v>BP4913RG</v>
      </c>
    </row>
    <row r="998" spans="1:19">
      <c r="A998">
        <v>997</v>
      </c>
      <c r="B998" t="s">
        <v>5748</v>
      </c>
      <c r="C998" t="s">
        <v>5749</v>
      </c>
      <c r="D998" t="s">
        <v>5750</v>
      </c>
      <c r="E998" t="s">
        <v>56</v>
      </c>
      <c r="F998" t="s">
        <v>33834</v>
      </c>
      <c r="G998" t="s">
        <v>375</v>
      </c>
      <c r="H998">
        <v>11</v>
      </c>
      <c r="I998" t="s">
        <v>5751</v>
      </c>
      <c r="J998" t="s">
        <v>5752</v>
      </c>
      <c r="K998" t="s">
        <v>441</v>
      </c>
      <c r="L998" t="s">
        <v>538</v>
      </c>
      <c r="M998" t="s">
        <v>380</v>
      </c>
      <c r="N998" t="s">
        <v>381</v>
      </c>
      <c r="O998" t="s">
        <v>382</v>
      </c>
      <c r="P998">
        <v>14</v>
      </c>
      <c r="Q998">
        <v>24</v>
      </c>
      <c r="R998" t="s">
        <v>5748</v>
      </c>
      <c r="S998" t="str">
        <f t="shared" si="15"/>
        <v>BP6113HF</v>
      </c>
    </row>
    <row r="999" spans="1:19">
      <c r="A999">
        <v>998</v>
      </c>
      <c r="B999" t="s">
        <v>9890</v>
      </c>
      <c r="C999" t="s">
        <v>9891</v>
      </c>
      <c r="D999" t="s">
        <v>9892</v>
      </c>
      <c r="E999" t="s">
        <v>56</v>
      </c>
      <c r="F999" t="s">
        <v>33834</v>
      </c>
      <c r="G999" t="s">
        <v>375</v>
      </c>
      <c r="H999">
        <v>16</v>
      </c>
      <c r="I999" t="s">
        <v>9893</v>
      </c>
      <c r="J999" t="s">
        <v>9894</v>
      </c>
      <c r="K999" t="s">
        <v>394</v>
      </c>
      <c r="L999" t="s">
        <v>855</v>
      </c>
      <c r="M999" t="s">
        <v>380</v>
      </c>
      <c r="N999" t="s">
        <v>381</v>
      </c>
      <c r="O999" t="s">
        <v>374</v>
      </c>
      <c r="P999">
        <v>8</v>
      </c>
      <c r="Q999">
        <v>18</v>
      </c>
      <c r="R999" t="s">
        <v>9890</v>
      </c>
      <c r="S999" t="str">
        <f t="shared" si="15"/>
        <v>BP4416UA</v>
      </c>
    </row>
    <row r="1000" spans="1:19">
      <c r="A1000">
        <v>999</v>
      </c>
      <c r="B1000" t="s">
        <v>9895</v>
      </c>
      <c r="C1000" t="s">
        <v>9896</v>
      </c>
      <c r="D1000" t="s">
        <v>9897</v>
      </c>
      <c r="E1000" t="s">
        <v>56</v>
      </c>
      <c r="F1000" t="s">
        <v>33834</v>
      </c>
      <c r="G1000" t="s">
        <v>375</v>
      </c>
      <c r="H1000">
        <v>16</v>
      </c>
      <c r="I1000" t="s">
        <v>9898</v>
      </c>
      <c r="J1000" t="s">
        <v>9899</v>
      </c>
      <c r="K1000" t="s">
        <v>402</v>
      </c>
      <c r="L1000" t="s">
        <v>632</v>
      </c>
      <c r="M1000" t="s">
        <v>502</v>
      </c>
      <c r="N1000" t="s">
        <v>381</v>
      </c>
      <c r="O1000" t="s">
        <v>374</v>
      </c>
      <c r="P1000">
        <v>8</v>
      </c>
      <c r="Q1000">
        <v>18</v>
      </c>
      <c r="R1000" t="s">
        <v>9895</v>
      </c>
      <c r="S1000" t="str">
        <f t="shared" si="15"/>
        <v>BP5207QD</v>
      </c>
    </row>
    <row r="1001" spans="1:19">
      <c r="A1001">
        <v>1000</v>
      </c>
      <c r="B1001" t="s">
        <v>10038</v>
      </c>
      <c r="C1001" t="s">
        <v>10039</v>
      </c>
      <c r="D1001" t="s">
        <v>10040</v>
      </c>
      <c r="E1001" t="s">
        <v>56</v>
      </c>
      <c r="F1001" t="s">
        <v>33834</v>
      </c>
      <c r="G1001" t="s">
        <v>375</v>
      </c>
      <c r="H1001">
        <v>17</v>
      </c>
      <c r="I1001" t="s">
        <v>10041</v>
      </c>
      <c r="J1001" t="s">
        <v>10042</v>
      </c>
      <c r="K1001" t="s">
        <v>394</v>
      </c>
      <c r="L1001" t="s">
        <v>508</v>
      </c>
      <c r="M1001" t="s">
        <v>380</v>
      </c>
      <c r="N1001" t="s">
        <v>381</v>
      </c>
      <c r="O1001" t="s">
        <v>382</v>
      </c>
      <c r="P1001">
        <v>8</v>
      </c>
      <c r="Q1001">
        <v>18</v>
      </c>
      <c r="R1001" t="s">
        <v>10038</v>
      </c>
      <c r="S1001" t="str">
        <f t="shared" si="15"/>
        <v>BP6497HO</v>
      </c>
    </row>
    <row r="1002" spans="1:19">
      <c r="A1002">
        <v>1001</v>
      </c>
      <c r="B1002" t="s">
        <v>10043</v>
      </c>
      <c r="C1002" t="s">
        <v>10044</v>
      </c>
      <c r="D1002" t="s">
        <v>10045</v>
      </c>
      <c r="E1002" t="s">
        <v>56</v>
      </c>
      <c r="F1002" t="s">
        <v>33834</v>
      </c>
      <c r="G1002" t="s">
        <v>375</v>
      </c>
      <c r="H1002">
        <v>20</v>
      </c>
      <c r="I1002" t="s">
        <v>10046</v>
      </c>
      <c r="J1002" t="s">
        <v>10047</v>
      </c>
      <c r="K1002" t="s">
        <v>441</v>
      </c>
      <c r="L1002" t="s">
        <v>10048</v>
      </c>
      <c r="M1002" t="s">
        <v>417</v>
      </c>
      <c r="N1002" t="s">
        <v>381</v>
      </c>
      <c r="O1002" t="s">
        <v>374</v>
      </c>
      <c r="P1002">
        <v>8</v>
      </c>
      <c r="Q1002">
        <v>12</v>
      </c>
      <c r="R1002" t="s">
        <v>10043</v>
      </c>
      <c r="S1002" t="str">
        <f t="shared" si="15"/>
        <v>BP6082FB</v>
      </c>
    </row>
    <row r="1003" spans="1:19">
      <c r="A1003">
        <v>1002</v>
      </c>
      <c r="B1003" t="s">
        <v>33983</v>
      </c>
      <c r="C1003" t="s">
        <v>33984</v>
      </c>
      <c r="D1003" t="s">
        <v>33985</v>
      </c>
      <c r="E1003" t="s">
        <v>56</v>
      </c>
      <c r="F1003" t="s">
        <v>3156</v>
      </c>
      <c r="G1003" t="s">
        <v>375</v>
      </c>
      <c r="H1003">
        <v>20</v>
      </c>
      <c r="I1003" t="s">
        <v>33986</v>
      </c>
      <c r="J1003" t="s">
        <v>33987</v>
      </c>
      <c r="K1003" t="s">
        <v>394</v>
      </c>
      <c r="L1003" t="s">
        <v>395</v>
      </c>
      <c r="M1003" t="s">
        <v>527</v>
      </c>
      <c r="N1003" t="s">
        <v>381</v>
      </c>
      <c r="O1003" t="s">
        <v>374</v>
      </c>
      <c r="P1003">
        <v>8</v>
      </c>
      <c r="Q1003">
        <v>12</v>
      </c>
      <c r="R1003" t="s">
        <v>33983</v>
      </c>
      <c r="S1003" t="str">
        <f t="shared" si="15"/>
        <v>BP5633EE</v>
      </c>
    </row>
    <row r="1004" spans="1:19">
      <c r="A1004">
        <v>1003</v>
      </c>
      <c r="B1004" t="s">
        <v>4930</v>
      </c>
      <c r="C1004" t="s">
        <v>4931</v>
      </c>
      <c r="D1004" t="s">
        <v>4932</v>
      </c>
      <c r="E1004" t="s">
        <v>56</v>
      </c>
      <c r="F1004" t="s">
        <v>3164</v>
      </c>
      <c r="G1004" t="s">
        <v>375</v>
      </c>
      <c r="H1004">
        <v>12</v>
      </c>
      <c r="I1004" t="s">
        <v>4933</v>
      </c>
      <c r="J1004" t="s">
        <v>4934</v>
      </c>
      <c r="K1004" t="s">
        <v>394</v>
      </c>
      <c r="L1004" t="s">
        <v>395</v>
      </c>
      <c r="M1004" t="s">
        <v>404</v>
      </c>
      <c r="N1004" t="s">
        <v>381</v>
      </c>
      <c r="O1004" t="s">
        <v>374</v>
      </c>
      <c r="P1004">
        <v>14</v>
      </c>
      <c r="Q1004">
        <v>24</v>
      </c>
      <c r="R1004" t="s">
        <v>4930</v>
      </c>
      <c r="S1004" t="str">
        <f t="shared" si="15"/>
        <v>BP2967UF</v>
      </c>
    </row>
    <row r="1005" spans="1:19">
      <c r="A1005">
        <v>1004</v>
      </c>
      <c r="B1005" t="s">
        <v>5122</v>
      </c>
      <c r="C1005" t="s">
        <v>5123</v>
      </c>
      <c r="D1005" t="s">
        <v>5124</v>
      </c>
      <c r="E1005" t="s">
        <v>56</v>
      </c>
      <c r="F1005" t="s">
        <v>33834</v>
      </c>
      <c r="G1005" t="s">
        <v>375</v>
      </c>
      <c r="H1005">
        <v>15</v>
      </c>
      <c r="I1005" t="s">
        <v>5125</v>
      </c>
      <c r="J1005" t="s">
        <v>5126</v>
      </c>
      <c r="K1005" t="s">
        <v>394</v>
      </c>
      <c r="L1005" t="s">
        <v>423</v>
      </c>
      <c r="M1005" t="s">
        <v>380</v>
      </c>
      <c r="N1005" t="s">
        <v>381</v>
      </c>
      <c r="O1005" t="s">
        <v>382</v>
      </c>
      <c r="P1005">
        <v>14</v>
      </c>
      <c r="Q1005">
        <v>18</v>
      </c>
      <c r="R1005" t="s">
        <v>5122</v>
      </c>
      <c r="S1005" t="str">
        <f t="shared" si="15"/>
        <v>BP3218AC</v>
      </c>
    </row>
    <row r="1006" spans="1:19">
      <c r="A1006">
        <v>1005</v>
      </c>
      <c r="B1006" t="s">
        <v>10049</v>
      </c>
      <c r="C1006" t="s">
        <v>10050</v>
      </c>
      <c r="D1006" t="s">
        <v>10051</v>
      </c>
      <c r="E1006" t="s">
        <v>56</v>
      </c>
      <c r="F1006" t="s">
        <v>3223</v>
      </c>
      <c r="G1006" t="s">
        <v>375</v>
      </c>
      <c r="H1006">
        <v>25</v>
      </c>
      <c r="I1006" t="s">
        <v>10052</v>
      </c>
      <c r="J1006" t="s">
        <v>10053</v>
      </c>
      <c r="K1006" t="s">
        <v>402</v>
      </c>
      <c r="L1006" t="s">
        <v>1682</v>
      </c>
      <c r="M1006" t="s">
        <v>527</v>
      </c>
      <c r="N1006" t="s">
        <v>381</v>
      </c>
      <c r="O1006" t="s">
        <v>374</v>
      </c>
      <c r="P1006">
        <v>8</v>
      </c>
      <c r="Q1006">
        <v>24</v>
      </c>
      <c r="R1006" t="s">
        <v>10049</v>
      </c>
      <c r="S1006" t="str">
        <f t="shared" si="15"/>
        <v>BP4105AE</v>
      </c>
    </row>
    <row r="1007" spans="1:19">
      <c r="A1007">
        <v>1006</v>
      </c>
      <c r="B1007" t="s">
        <v>10054</v>
      </c>
      <c r="C1007" t="s">
        <v>10055</v>
      </c>
      <c r="D1007" t="s">
        <v>10056</v>
      </c>
      <c r="E1007" t="s">
        <v>56</v>
      </c>
      <c r="F1007" t="s">
        <v>33834</v>
      </c>
      <c r="G1007" t="s">
        <v>375</v>
      </c>
      <c r="H1007">
        <v>21</v>
      </c>
      <c r="I1007" t="s">
        <v>10057</v>
      </c>
      <c r="J1007" t="s">
        <v>10058</v>
      </c>
      <c r="K1007" t="s">
        <v>394</v>
      </c>
      <c r="L1007" t="s">
        <v>395</v>
      </c>
      <c r="M1007" t="s">
        <v>380</v>
      </c>
      <c r="N1007" t="s">
        <v>381</v>
      </c>
      <c r="O1007" t="s">
        <v>382</v>
      </c>
      <c r="P1007">
        <v>8</v>
      </c>
      <c r="Q1007">
        <v>18</v>
      </c>
      <c r="R1007" t="s">
        <v>10054</v>
      </c>
      <c r="S1007" t="str">
        <f t="shared" si="15"/>
        <v>BP3247AO</v>
      </c>
    </row>
    <row r="1008" spans="1:19">
      <c r="A1008">
        <v>1007</v>
      </c>
      <c r="B1008" t="s">
        <v>10059</v>
      </c>
      <c r="C1008" t="s">
        <v>10060</v>
      </c>
      <c r="D1008" t="s">
        <v>10061</v>
      </c>
      <c r="E1008" t="s">
        <v>56</v>
      </c>
      <c r="F1008" t="s">
        <v>3223</v>
      </c>
      <c r="G1008" t="s">
        <v>375</v>
      </c>
      <c r="H1008">
        <v>24</v>
      </c>
      <c r="I1008" t="s">
        <v>10062</v>
      </c>
      <c r="J1008" t="s">
        <v>10063</v>
      </c>
      <c r="K1008" t="s">
        <v>394</v>
      </c>
      <c r="L1008" t="s">
        <v>395</v>
      </c>
      <c r="M1008" t="s">
        <v>380</v>
      </c>
      <c r="N1008" t="s">
        <v>381</v>
      </c>
      <c r="O1008" t="s">
        <v>374</v>
      </c>
      <c r="P1008">
        <v>8</v>
      </c>
      <c r="Q1008">
        <v>18</v>
      </c>
      <c r="R1008" t="s">
        <v>10059</v>
      </c>
      <c r="S1008" t="str">
        <f t="shared" si="15"/>
        <v>BP2557GU</v>
      </c>
    </row>
    <row r="1009" spans="1:19">
      <c r="A1009">
        <v>1008</v>
      </c>
      <c r="B1009" t="s">
        <v>10160</v>
      </c>
      <c r="C1009" t="s">
        <v>10161</v>
      </c>
      <c r="D1009" t="s">
        <v>10162</v>
      </c>
      <c r="E1009" t="s">
        <v>56</v>
      </c>
      <c r="F1009" t="s">
        <v>3249</v>
      </c>
      <c r="G1009" t="s">
        <v>375</v>
      </c>
      <c r="H1009">
        <v>24</v>
      </c>
      <c r="I1009" t="s">
        <v>10163</v>
      </c>
      <c r="J1009" t="s">
        <v>10164</v>
      </c>
      <c r="K1009" t="s">
        <v>394</v>
      </c>
      <c r="L1009" t="s">
        <v>508</v>
      </c>
      <c r="M1009" t="s">
        <v>380</v>
      </c>
      <c r="N1009" t="s">
        <v>381</v>
      </c>
      <c r="O1009" t="s">
        <v>374</v>
      </c>
      <c r="P1009">
        <v>8</v>
      </c>
      <c r="Q1009">
        <v>18</v>
      </c>
      <c r="R1009" t="s">
        <v>10160</v>
      </c>
      <c r="S1009" t="str">
        <f t="shared" si="15"/>
        <v>BP6575OR</v>
      </c>
    </row>
    <row r="1010" spans="1:19">
      <c r="A1010">
        <v>1009</v>
      </c>
      <c r="B1010" t="s">
        <v>10165</v>
      </c>
      <c r="C1010" t="s">
        <v>10166</v>
      </c>
      <c r="D1010" t="s">
        <v>10167</v>
      </c>
      <c r="E1010" t="s">
        <v>56</v>
      </c>
      <c r="F1010" t="s">
        <v>3340</v>
      </c>
      <c r="G1010" t="s">
        <v>375</v>
      </c>
      <c r="H1010">
        <v>1</v>
      </c>
      <c r="I1010" t="s">
        <v>10168</v>
      </c>
      <c r="J1010" t="s">
        <v>10169</v>
      </c>
      <c r="K1010" t="s">
        <v>402</v>
      </c>
      <c r="L1010" t="s">
        <v>555</v>
      </c>
      <c r="M1010" t="s">
        <v>10170</v>
      </c>
      <c r="N1010" t="s">
        <v>381</v>
      </c>
      <c r="O1010" t="s">
        <v>3160</v>
      </c>
      <c r="P1010">
        <v>7</v>
      </c>
      <c r="Q1010">
        <v>36</v>
      </c>
      <c r="R1010" t="s">
        <v>10165</v>
      </c>
      <c r="S1010" t="str">
        <f t="shared" si="15"/>
        <v>BP5184AJ</v>
      </c>
    </row>
    <row r="1011" spans="1:19">
      <c r="A1011">
        <v>1010</v>
      </c>
      <c r="B1011" t="s">
        <v>4699</v>
      </c>
      <c r="C1011" t="s">
        <v>4700</v>
      </c>
      <c r="D1011" t="s">
        <v>4701</v>
      </c>
      <c r="E1011" t="s">
        <v>56</v>
      </c>
      <c r="F1011" t="s">
        <v>33834</v>
      </c>
      <c r="G1011" t="s">
        <v>375</v>
      </c>
      <c r="H1011">
        <v>20</v>
      </c>
      <c r="I1011" t="s">
        <v>4702</v>
      </c>
      <c r="J1011" t="s">
        <v>4703</v>
      </c>
      <c r="K1011" t="s">
        <v>394</v>
      </c>
      <c r="L1011" t="s">
        <v>508</v>
      </c>
      <c r="M1011" t="s">
        <v>380</v>
      </c>
      <c r="N1011" t="s">
        <v>381</v>
      </c>
      <c r="O1011" t="s">
        <v>374</v>
      </c>
      <c r="P1011">
        <v>16</v>
      </c>
      <c r="Q1011">
        <v>18</v>
      </c>
      <c r="R1011" t="s">
        <v>4699</v>
      </c>
      <c r="S1011" t="str">
        <f t="shared" si="15"/>
        <v>BP3216AG</v>
      </c>
    </row>
    <row r="1012" spans="1:19">
      <c r="A1012">
        <v>1011</v>
      </c>
      <c r="B1012" t="s">
        <v>4704</v>
      </c>
      <c r="C1012" t="s">
        <v>4705</v>
      </c>
      <c r="D1012" t="s">
        <v>4706</v>
      </c>
      <c r="E1012" t="s">
        <v>56</v>
      </c>
      <c r="F1012" t="s">
        <v>3340</v>
      </c>
      <c r="G1012" t="s">
        <v>375</v>
      </c>
      <c r="H1012">
        <v>8</v>
      </c>
      <c r="I1012" t="s">
        <v>4707</v>
      </c>
      <c r="J1012" t="s">
        <v>4708</v>
      </c>
      <c r="K1012" t="s">
        <v>394</v>
      </c>
      <c r="L1012" t="s">
        <v>395</v>
      </c>
      <c r="M1012" t="s">
        <v>396</v>
      </c>
      <c r="N1012" t="s">
        <v>381</v>
      </c>
      <c r="O1012" t="s">
        <v>3213</v>
      </c>
      <c r="P1012">
        <v>15</v>
      </c>
      <c r="Q1012">
        <v>18</v>
      </c>
      <c r="R1012" t="s">
        <v>4704</v>
      </c>
      <c r="S1012" t="str">
        <f t="shared" si="15"/>
        <v>BP2365AF</v>
      </c>
    </row>
    <row r="1013" spans="1:19">
      <c r="A1013">
        <v>1012</v>
      </c>
      <c r="B1013" t="s">
        <v>4709</v>
      </c>
      <c r="C1013" t="s">
        <v>4710</v>
      </c>
      <c r="D1013" t="s">
        <v>4711</v>
      </c>
      <c r="E1013" t="s">
        <v>56</v>
      </c>
      <c r="F1013" t="s">
        <v>3156</v>
      </c>
      <c r="G1013" t="s">
        <v>375</v>
      </c>
      <c r="H1013">
        <v>15</v>
      </c>
      <c r="I1013" t="s">
        <v>4712</v>
      </c>
      <c r="J1013" t="s">
        <v>4713</v>
      </c>
      <c r="K1013" t="s">
        <v>394</v>
      </c>
      <c r="L1013" t="s">
        <v>395</v>
      </c>
      <c r="M1013" t="s">
        <v>909</v>
      </c>
      <c r="N1013" t="s">
        <v>381</v>
      </c>
      <c r="O1013" t="s">
        <v>374</v>
      </c>
      <c r="P1013">
        <v>15</v>
      </c>
      <c r="Q1013">
        <v>24</v>
      </c>
      <c r="R1013" t="s">
        <v>4709</v>
      </c>
      <c r="S1013" t="str">
        <f t="shared" si="15"/>
        <v>BP3206JU</v>
      </c>
    </row>
    <row r="1014" spans="1:19">
      <c r="A1014">
        <v>1013</v>
      </c>
      <c r="B1014" t="s">
        <v>4809</v>
      </c>
      <c r="C1014" t="s">
        <v>4810</v>
      </c>
      <c r="D1014" t="s">
        <v>4811</v>
      </c>
      <c r="E1014" t="s">
        <v>56</v>
      </c>
      <c r="F1014" t="s">
        <v>33834</v>
      </c>
      <c r="G1014" t="s">
        <v>375</v>
      </c>
      <c r="H1014">
        <v>15</v>
      </c>
      <c r="I1014" t="s">
        <v>4812</v>
      </c>
      <c r="J1014" t="s">
        <v>4813</v>
      </c>
      <c r="K1014" t="s">
        <v>394</v>
      </c>
      <c r="L1014" t="s">
        <v>395</v>
      </c>
      <c r="M1014" t="s">
        <v>520</v>
      </c>
      <c r="N1014" t="s">
        <v>381</v>
      </c>
      <c r="O1014" t="s">
        <v>382</v>
      </c>
      <c r="P1014">
        <v>15</v>
      </c>
      <c r="Q1014">
        <v>24</v>
      </c>
      <c r="R1014" t="s">
        <v>4809</v>
      </c>
      <c r="S1014" t="str">
        <f t="shared" si="15"/>
        <v>BP2712JQ</v>
      </c>
    </row>
    <row r="1015" spans="1:19">
      <c r="A1015">
        <v>1014</v>
      </c>
      <c r="B1015" t="s">
        <v>1202</v>
      </c>
      <c r="C1015" t="s">
        <v>1203</v>
      </c>
      <c r="D1015" t="s">
        <v>1204</v>
      </c>
      <c r="E1015" t="s">
        <v>56</v>
      </c>
      <c r="F1015" t="s">
        <v>3266</v>
      </c>
      <c r="G1015" t="s">
        <v>375</v>
      </c>
      <c r="H1015">
        <v>1</v>
      </c>
      <c r="I1015" t="s">
        <v>1205</v>
      </c>
      <c r="J1015" t="s">
        <v>1206</v>
      </c>
      <c r="K1015" t="s">
        <v>394</v>
      </c>
      <c r="L1015" t="s">
        <v>395</v>
      </c>
      <c r="M1015" t="s">
        <v>502</v>
      </c>
      <c r="N1015" t="s">
        <v>381</v>
      </c>
      <c r="O1015" t="s">
        <v>3160</v>
      </c>
      <c r="P1015">
        <v>7</v>
      </c>
      <c r="Q1015">
        <v>12</v>
      </c>
      <c r="R1015" t="s">
        <v>1202</v>
      </c>
      <c r="S1015" t="str">
        <f t="shared" si="15"/>
        <v>BP3385GJ</v>
      </c>
    </row>
    <row r="1016" spans="1:19">
      <c r="A1016">
        <v>1015</v>
      </c>
      <c r="B1016" t="s">
        <v>10171</v>
      </c>
      <c r="C1016" t="s">
        <v>10172</v>
      </c>
      <c r="D1016" t="s">
        <v>10173</v>
      </c>
      <c r="E1016" t="s">
        <v>56</v>
      </c>
      <c r="F1016" t="s">
        <v>3340</v>
      </c>
      <c r="G1016" t="s">
        <v>375</v>
      </c>
      <c r="H1016">
        <v>1</v>
      </c>
      <c r="I1016" t="s">
        <v>10174</v>
      </c>
      <c r="J1016" t="s">
        <v>10175</v>
      </c>
      <c r="K1016" t="s">
        <v>394</v>
      </c>
      <c r="L1016" t="s">
        <v>395</v>
      </c>
      <c r="M1016" t="s">
        <v>380</v>
      </c>
      <c r="N1016" t="s">
        <v>381</v>
      </c>
      <c r="O1016" t="s">
        <v>3160</v>
      </c>
      <c r="P1016">
        <v>7</v>
      </c>
      <c r="Q1016">
        <v>18</v>
      </c>
      <c r="R1016" t="s">
        <v>10171</v>
      </c>
      <c r="S1016" t="str">
        <f t="shared" si="15"/>
        <v>BP4545HR</v>
      </c>
    </row>
    <row r="1017" spans="1:19">
      <c r="A1017">
        <v>1016</v>
      </c>
      <c r="B1017" t="s">
        <v>1253</v>
      </c>
      <c r="C1017" t="s">
        <v>1254</v>
      </c>
      <c r="D1017" t="s">
        <v>1255</v>
      </c>
      <c r="E1017" t="s">
        <v>56</v>
      </c>
      <c r="F1017" t="s">
        <v>3223</v>
      </c>
      <c r="G1017" t="s">
        <v>375</v>
      </c>
      <c r="H1017">
        <v>1</v>
      </c>
      <c r="I1017" t="s">
        <v>1256</v>
      </c>
      <c r="J1017" t="s">
        <v>1257</v>
      </c>
      <c r="K1017" t="s">
        <v>394</v>
      </c>
      <c r="L1017" t="s">
        <v>501</v>
      </c>
      <c r="M1017" t="s">
        <v>1258</v>
      </c>
      <c r="N1017" t="s">
        <v>381</v>
      </c>
      <c r="O1017" t="s">
        <v>3160</v>
      </c>
      <c r="P1017">
        <v>7</v>
      </c>
      <c r="Q1017">
        <v>18</v>
      </c>
      <c r="R1017" t="s">
        <v>1253</v>
      </c>
      <c r="S1017" t="str">
        <f t="shared" si="15"/>
        <v>BP2024IQ</v>
      </c>
    </row>
    <row r="1018" spans="1:19">
      <c r="A1018">
        <v>1017</v>
      </c>
      <c r="B1018" t="s">
        <v>1259</v>
      </c>
      <c r="C1018" t="s">
        <v>1260</v>
      </c>
      <c r="D1018" t="s">
        <v>1261</v>
      </c>
      <c r="E1018" t="s">
        <v>56</v>
      </c>
      <c r="F1018" t="s">
        <v>3223</v>
      </c>
      <c r="G1018" t="s">
        <v>375</v>
      </c>
      <c r="H1018">
        <v>1</v>
      </c>
      <c r="I1018" t="s">
        <v>1262</v>
      </c>
      <c r="J1018" t="s">
        <v>1263</v>
      </c>
      <c r="K1018" t="s">
        <v>394</v>
      </c>
      <c r="L1018" t="s">
        <v>395</v>
      </c>
      <c r="M1018" t="s">
        <v>380</v>
      </c>
      <c r="N1018" t="s">
        <v>381</v>
      </c>
      <c r="O1018" t="s">
        <v>382</v>
      </c>
      <c r="P1018">
        <v>7</v>
      </c>
      <c r="Q1018">
        <v>12</v>
      </c>
      <c r="R1018" t="s">
        <v>1259</v>
      </c>
      <c r="S1018" t="str">
        <f t="shared" si="15"/>
        <v>BP2786GM</v>
      </c>
    </row>
    <row r="1019" spans="1:19">
      <c r="A1019">
        <v>1018</v>
      </c>
      <c r="B1019" t="s">
        <v>5753</v>
      </c>
      <c r="C1019" t="s">
        <v>5754</v>
      </c>
      <c r="D1019" t="s">
        <v>5755</v>
      </c>
      <c r="E1019" t="s">
        <v>56</v>
      </c>
      <c r="F1019" t="s">
        <v>33834</v>
      </c>
      <c r="G1019" t="s">
        <v>375</v>
      </c>
      <c r="H1019">
        <v>12</v>
      </c>
      <c r="I1019" t="s">
        <v>5756</v>
      </c>
      <c r="J1019" t="s">
        <v>5757</v>
      </c>
      <c r="K1019" t="s">
        <v>402</v>
      </c>
      <c r="L1019" t="s">
        <v>526</v>
      </c>
      <c r="M1019" t="s">
        <v>527</v>
      </c>
      <c r="N1019" t="s">
        <v>381</v>
      </c>
      <c r="O1019" t="s">
        <v>374</v>
      </c>
      <c r="P1019">
        <v>14</v>
      </c>
      <c r="Q1019">
        <v>18</v>
      </c>
      <c r="R1019" t="s">
        <v>5753</v>
      </c>
      <c r="S1019" t="str">
        <f t="shared" si="15"/>
        <v>BP4843OO</v>
      </c>
    </row>
    <row r="1020" spans="1:19">
      <c r="A1020">
        <v>1019</v>
      </c>
      <c r="B1020" t="s">
        <v>5758</v>
      </c>
      <c r="C1020" t="s">
        <v>5759</v>
      </c>
      <c r="D1020" t="s">
        <v>5760</v>
      </c>
      <c r="E1020" t="s">
        <v>56</v>
      </c>
      <c r="F1020" t="s">
        <v>3223</v>
      </c>
      <c r="G1020" t="s">
        <v>375</v>
      </c>
      <c r="H1020">
        <v>15</v>
      </c>
      <c r="I1020" t="s">
        <v>5761</v>
      </c>
      <c r="J1020" t="s">
        <v>5762</v>
      </c>
      <c r="K1020" t="s">
        <v>402</v>
      </c>
      <c r="L1020" t="s">
        <v>704</v>
      </c>
      <c r="M1020" t="s">
        <v>380</v>
      </c>
      <c r="N1020" t="s">
        <v>381</v>
      </c>
      <c r="O1020" t="s">
        <v>374</v>
      </c>
      <c r="P1020">
        <v>14</v>
      </c>
      <c r="Q1020">
        <v>24</v>
      </c>
      <c r="R1020" t="s">
        <v>5758</v>
      </c>
      <c r="S1020" t="str">
        <f t="shared" si="15"/>
        <v>BP4116AF</v>
      </c>
    </row>
    <row r="1021" spans="1:19">
      <c r="A1021">
        <v>1020</v>
      </c>
      <c r="B1021" t="s">
        <v>5763</v>
      </c>
      <c r="C1021" t="s">
        <v>5764</v>
      </c>
      <c r="D1021" t="s">
        <v>5765</v>
      </c>
      <c r="E1021" t="s">
        <v>56</v>
      </c>
      <c r="F1021" t="s">
        <v>3223</v>
      </c>
      <c r="G1021" t="s">
        <v>375</v>
      </c>
      <c r="H1021">
        <v>18</v>
      </c>
      <c r="I1021" t="s">
        <v>5766</v>
      </c>
      <c r="J1021" t="s">
        <v>5767</v>
      </c>
      <c r="K1021" t="s">
        <v>394</v>
      </c>
      <c r="L1021" t="s">
        <v>673</v>
      </c>
      <c r="M1021" t="s">
        <v>502</v>
      </c>
      <c r="N1021" t="s">
        <v>381</v>
      </c>
      <c r="O1021" t="s">
        <v>374</v>
      </c>
      <c r="P1021">
        <v>14</v>
      </c>
      <c r="Q1021">
        <v>18</v>
      </c>
      <c r="R1021" t="s">
        <v>5763</v>
      </c>
      <c r="S1021" t="str">
        <f t="shared" si="15"/>
        <v>BP2915RO</v>
      </c>
    </row>
    <row r="1022" spans="1:19">
      <c r="A1022">
        <v>1021</v>
      </c>
      <c r="B1022" t="s">
        <v>6038</v>
      </c>
      <c r="C1022" t="s">
        <v>6039</v>
      </c>
      <c r="D1022" t="s">
        <v>6040</v>
      </c>
      <c r="E1022" t="s">
        <v>56</v>
      </c>
      <c r="F1022" t="s">
        <v>3266</v>
      </c>
      <c r="G1022" t="s">
        <v>375</v>
      </c>
      <c r="H1022">
        <v>15</v>
      </c>
      <c r="I1022" t="s">
        <v>6041</v>
      </c>
      <c r="J1022" t="s">
        <v>6042</v>
      </c>
      <c r="K1022" t="s">
        <v>394</v>
      </c>
      <c r="L1022" t="s">
        <v>395</v>
      </c>
      <c r="M1022" t="s">
        <v>417</v>
      </c>
      <c r="N1022" t="s">
        <v>381</v>
      </c>
      <c r="O1022" t="s">
        <v>374</v>
      </c>
      <c r="P1022">
        <v>14</v>
      </c>
      <c r="Q1022">
        <v>18</v>
      </c>
      <c r="R1022" t="s">
        <v>6038</v>
      </c>
      <c r="S1022" t="str">
        <f t="shared" si="15"/>
        <v>BP3184UC</v>
      </c>
    </row>
    <row r="1023" spans="1:19">
      <c r="A1023">
        <v>1022</v>
      </c>
      <c r="B1023" t="s">
        <v>6043</v>
      </c>
      <c r="C1023" t="s">
        <v>6044</v>
      </c>
      <c r="D1023" t="s">
        <v>6045</v>
      </c>
      <c r="E1023" t="s">
        <v>56</v>
      </c>
      <c r="F1023" t="s">
        <v>3407</v>
      </c>
      <c r="G1023" t="s">
        <v>375</v>
      </c>
      <c r="H1023">
        <v>16</v>
      </c>
      <c r="I1023" t="s">
        <v>6046</v>
      </c>
      <c r="J1023" t="s">
        <v>6047</v>
      </c>
      <c r="K1023" t="s">
        <v>402</v>
      </c>
      <c r="L1023" t="s">
        <v>562</v>
      </c>
      <c r="M1023" t="s">
        <v>380</v>
      </c>
      <c r="N1023" t="s">
        <v>381</v>
      </c>
      <c r="O1023" t="s">
        <v>374</v>
      </c>
      <c r="P1023">
        <v>14</v>
      </c>
      <c r="Q1023">
        <v>18</v>
      </c>
      <c r="R1023" t="s">
        <v>6043</v>
      </c>
      <c r="S1023" t="str">
        <f t="shared" si="15"/>
        <v>BP4525AJ</v>
      </c>
    </row>
    <row r="1024" spans="1:19">
      <c r="A1024">
        <v>1023</v>
      </c>
      <c r="B1024" t="s">
        <v>10514</v>
      </c>
      <c r="C1024" t="s">
        <v>10515</v>
      </c>
      <c r="D1024" t="s">
        <v>10516</v>
      </c>
      <c r="E1024" t="s">
        <v>56</v>
      </c>
      <c r="F1024" t="s">
        <v>3266</v>
      </c>
      <c r="G1024" t="s">
        <v>375</v>
      </c>
      <c r="H1024">
        <v>1</v>
      </c>
      <c r="I1024" t="s">
        <v>10517</v>
      </c>
      <c r="J1024" t="s">
        <v>10518</v>
      </c>
      <c r="K1024" t="s">
        <v>402</v>
      </c>
      <c r="L1024" t="s">
        <v>844</v>
      </c>
      <c r="M1024" t="s">
        <v>380</v>
      </c>
      <c r="N1024" t="s">
        <v>381</v>
      </c>
      <c r="O1024" t="s">
        <v>3160</v>
      </c>
      <c r="P1024">
        <v>7</v>
      </c>
      <c r="Q1024">
        <v>12</v>
      </c>
      <c r="R1024" t="s">
        <v>10514</v>
      </c>
      <c r="S1024" t="str">
        <f t="shared" si="15"/>
        <v>BP4209AF</v>
      </c>
    </row>
    <row r="1025" spans="1:19">
      <c r="A1025">
        <v>1024</v>
      </c>
      <c r="B1025" t="s">
        <v>10519</v>
      </c>
      <c r="C1025" t="s">
        <v>10520</v>
      </c>
      <c r="D1025" t="s">
        <v>10521</v>
      </c>
      <c r="E1025" t="s">
        <v>56</v>
      </c>
      <c r="F1025" t="s">
        <v>3223</v>
      </c>
      <c r="G1025" t="s">
        <v>375</v>
      </c>
      <c r="H1025">
        <v>1</v>
      </c>
      <c r="I1025" t="s">
        <v>10522</v>
      </c>
      <c r="J1025" t="s">
        <v>10523</v>
      </c>
      <c r="K1025" t="s">
        <v>394</v>
      </c>
      <c r="L1025" t="s">
        <v>395</v>
      </c>
      <c r="M1025" t="s">
        <v>380</v>
      </c>
      <c r="N1025" t="s">
        <v>381</v>
      </c>
      <c r="O1025" t="s">
        <v>3160</v>
      </c>
      <c r="P1025">
        <v>7</v>
      </c>
      <c r="Q1025">
        <v>18</v>
      </c>
      <c r="R1025" t="s">
        <v>10519</v>
      </c>
      <c r="S1025" t="str">
        <f t="shared" si="15"/>
        <v>BP5856OA</v>
      </c>
    </row>
    <row r="1026" spans="1:19">
      <c r="A1026">
        <v>1025</v>
      </c>
      <c r="B1026" t="s">
        <v>10959</v>
      </c>
      <c r="C1026" t="s">
        <v>10960</v>
      </c>
      <c r="D1026" t="s">
        <v>10961</v>
      </c>
      <c r="E1026" t="s">
        <v>56</v>
      </c>
      <c r="F1026" t="s">
        <v>3266</v>
      </c>
      <c r="G1026" t="s">
        <v>375</v>
      </c>
      <c r="H1026">
        <v>6</v>
      </c>
      <c r="I1026" t="s">
        <v>10962</v>
      </c>
      <c r="J1026" t="s">
        <v>10963</v>
      </c>
      <c r="K1026" t="s">
        <v>402</v>
      </c>
      <c r="L1026" t="s">
        <v>704</v>
      </c>
      <c r="M1026" t="s">
        <v>502</v>
      </c>
      <c r="N1026" t="s">
        <v>381</v>
      </c>
      <c r="O1026" t="s">
        <v>382</v>
      </c>
      <c r="P1026">
        <v>7</v>
      </c>
      <c r="Q1026">
        <v>12</v>
      </c>
      <c r="R1026" t="s">
        <v>10959</v>
      </c>
      <c r="S1026" t="str">
        <f t="shared" si="15"/>
        <v>BP4689OI</v>
      </c>
    </row>
    <row r="1027" spans="1:19">
      <c r="A1027">
        <v>1026</v>
      </c>
      <c r="B1027" t="s">
        <v>8444</v>
      </c>
      <c r="C1027" t="s">
        <v>8445</v>
      </c>
      <c r="D1027" t="s">
        <v>8446</v>
      </c>
      <c r="E1027" t="s">
        <v>56</v>
      </c>
      <c r="F1027" t="s">
        <v>3223</v>
      </c>
      <c r="G1027" t="s">
        <v>375</v>
      </c>
      <c r="H1027">
        <v>13</v>
      </c>
      <c r="I1027" t="s">
        <v>8447</v>
      </c>
      <c r="J1027" t="s">
        <v>8448</v>
      </c>
      <c r="K1027" t="s">
        <v>394</v>
      </c>
      <c r="L1027" t="s">
        <v>423</v>
      </c>
      <c r="M1027" t="s">
        <v>3714</v>
      </c>
      <c r="N1027" t="s">
        <v>381</v>
      </c>
      <c r="O1027" t="s">
        <v>374</v>
      </c>
      <c r="P1027">
        <v>10</v>
      </c>
      <c r="Q1027">
        <v>12</v>
      </c>
      <c r="R1027" t="s">
        <v>8444</v>
      </c>
      <c r="S1027" t="str">
        <f t="shared" ref="S1027:S1090" si="16">SUBSTITUTE(D1027," ","")</f>
        <v>BP2982GR</v>
      </c>
    </row>
    <row r="1028" spans="1:19">
      <c r="A1028">
        <v>1027</v>
      </c>
      <c r="B1028" t="s">
        <v>8558</v>
      </c>
      <c r="C1028" t="s">
        <v>8559</v>
      </c>
      <c r="D1028" t="s">
        <v>8560</v>
      </c>
      <c r="E1028" t="s">
        <v>56</v>
      </c>
      <c r="F1028" t="s">
        <v>33834</v>
      </c>
      <c r="G1028" t="s">
        <v>375</v>
      </c>
      <c r="H1028">
        <v>13</v>
      </c>
      <c r="I1028" t="s">
        <v>8561</v>
      </c>
      <c r="J1028" t="s">
        <v>8562</v>
      </c>
      <c r="K1028" t="s">
        <v>402</v>
      </c>
      <c r="L1028" t="s">
        <v>403</v>
      </c>
      <c r="M1028" t="s">
        <v>1355</v>
      </c>
      <c r="N1028" t="s">
        <v>381</v>
      </c>
      <c r="O1028" t="s">
        <v>374</v>
      </c>
      <c r="P1028">
        <v>10</v>
      </c>
      <c r="Q1028">
        <v>18</v>
      </c>
      <c r="R1028" t="s">
        <v>8558</v>
      </c>
      <c r="S1028" t="str">
        <f t="shared" si="16"/>
        <v>BP5631OE</v>
      </c>
    </row>
    <row r="1029" spans="1:19">
      <c r="A1029">
        <v>1028</v>
      </c>
      <c r="B1029" t="s">
        <v>8563</v>
      </c>
      <c r="C1029" t="s">
        <v>8564</v>
      </c>
      <c r="D1029" t="s">
        <v>8565</v>
      </c>
      <c r="E1029" t="s">
        <v>56</v>
      </c>
      <c r="F1029" t="s">
        <v>33834</v>
      </c>
      <c r="G1029" t="s">
        <v>375</v>
      </c>
      <c r="H1029">
        <v>15</v>
      </c>
      <c r="I1029" t="s">
        <v>8566</v>
      </c>
      <c r="J1029" t="s">
        <v>8567</v>
      </c>
      <c r="K1029" t="s">
        <v>394</v>
      </c>
      <c r="L1029" t="s">
        <v>395</v>
      </c>
      <c r="M1029" t="s">
        <v>502</v>
      </c>
      <c r="N1029" t="s">
        <v>381</v>
      </c>
      <c r="O1029" t="s">
        <v>374</v>
      </c>
      <c r="P1029">
        <v>10</v>
      </c>
      <c r="Q1029">
        <v>18</v>
      </c>
      <c r="R1029" t="s">
        <v>8563</v>
      </c>
      <c r="S1029" t="str">
        <f t="shared" si="16"/>
        <v>BP2027IO</v>
      </c>
    </row>
    <row r="1030" spans="1:19">
      <c r="A1030">
        <v>1029</v>
      </c>
      <c r="B1030" t="s">
        <v>8568</v>
      </c>
      <c r="C1030" t="s">
        <v>8569</v>
      </c>
      <c r="D1030" t="s">
        <v>8570</v>
      </c>
      <c r="E1030" t="s">
        <v>56</v>
      </c>
      <c r="F1030" t="s">
        <v>33834</v>
      </c>
      <c r="G1030" t="s">
        <v>375</v>
      </c>
      <c r="H1030">
        <v>20</v>
      </c>
      <c r="I1030" t="s">
        <v>8571</v>
      </c>
      <c r="J1030" t="s">
        <v>8572</v>
      </c>
      <c r="K1030" t="s">
        <v>402</v>
      </c>
      <c r="L1030" t="s">
        <v>555</v>
      </c>
      <c r="M1030" t="s">
        <v>502</v>
      </c>
      <c r="N1030" t="s">
        <v>381</v>
      </c>
      <c r="O1030" t="s">
        <v>374</v>
      </c>
      <c r="P1030">
        <v>10</v>
      </c>
      <c r="Q1030">
        <v>18</v>
      </c>
      <c r="R1030" t="s">
        <v>8568</v>
      </c>
      <c r="S1030" t="str">
        <f t="shared" si="16"/>
        <v>BP5386AE</v>
      </c>
    </row>
    <row r="1031" spans="1:19">
      <c r="A1031">
        <v>1030</v>
      </c>
      <c r="B1031" t="s">
        <v>11075</v>
      </c>
      <c r="C1031" t="s">
        <v>11076</v>
      </c>
      <c r="D1031" t="s">
        <v>11077</v>
      </c>
      <c r="E1031" t="s">
        <v>56</v>
      </c>
      <c r="F1031" t="s">
        <v>3189</v>
      </c>
      <c r="G1031" t="s">
        <v>375</v>
      </c>
      <c r="H1031">
        <v>10</v>
      </c>
      <c r="I1031" t="s">
        <v>11078</v>
      </c>
      <c r="J1031" t="s">
        <v>11079</v>
      </c>
      <c r="K1031" t="s">
        <v>402</v>
      </c>
      <c r="L1031" t="s">
        <v>1514</v>
      </c>
      <c r="M1031" t="s">
        <v>404</v>
      </c>
      <c r="N1031" t="s">
        <v>381</v>
      </c>
      <c r="O1031" t="s">
        <v>3160</v>
      </c>
      <c r="P1031">
        <v>7</v>
      </c>
      <c r="Q1031">
        <v>12</v>
      </c>
      <c r="R1031" t="s">
        <v>11075</v>
      </c>
      <c r="S1031" t="str">
        <f t="shared" si="16"/>
        <v>BP5783AF</v>
      </c>
    </row>
    <row r="1032" spans="1:19">
      <c r="A1032">
        <v>1031</v>
      </c>
      <c r="B1032" t="s">
        <v>11080</v>
      </c>
      <c r="C1032" t="s">
        <v>147</v>
      </c>
      <c r="D1032" t="s">
        <v>11081</v>
      </c>
      <c r="E1032" t="s">
        <v>56</v>
      </c>
      <c r="F1032" t="s">
        <v>33835</v>
      </c>
      <c r="G1032" t="s">
        <v>375</v>
      </c>
      <c r="H1032">
        <v>11</v>
      </c>
      <c r="I1032" t="s">
        <v>11082</v>
      </c>
      <c r="J1032" t="s">
        <v>11083</v>
      </c>
      <c r="K1032" t="s">
        <v>394</v>
      </c>
      <c r="L1032" t="s">
        <v>395</v>
      </c>
      <c r="M1032" t="s">
        <v>1539</v>
      </c>
      <c r="N1032" t="s">
        <v>381</v>
      </c>
      <c r="O1032" t="s">
        <v>3160</v>
      </c>
      <c r="P1032">
        <v>7</v>
      </c>
      <c r="Q1032">
        <v>24</v>
      </c>
      <c r="R1032" t="s">
        <v>11080</v>
      </c>
      <c r="S1032" t="str">
        <f t="shared" si="16"/>
        <v>BP2932QF</v>
      </c>
    </row>
    <row r="1033" spans="1:19">
      <c r="A1033">
        <v>1032</v>
      </c>
      <c r="B1033" t="s">
        <v>11084</v>
      </c>
      <c r="C1033" t="s">
        <v>11085</v>
      </c>
      <c r="D1033" t="s">
        <v>11086</v>
      </c>
      <c r="E1033" t="s">
        <v>56</v>
      </c>
      <c r="F1033" t="s">
        <v>3260</v>
      </c>
      <c r="G1033" t="s">
        <v>375</v>
      </c>
      <c r="H1033">
        <v>11</v>
      </c>
      <c r="I1033" t="s">
        <v>11087</v>
      </c>
      <c r="J1033" t="s">
        <v>11088</v>
      </c>
      <c r="K1033" t="s">
        <v>394</v>
      </c>
      <c r="L1033" t="s">
        <v>423</v>
      </c>
      <c r="M1033" t="s">
        <v>1539</v>
      </c>
      <c r="N1033" t="s">
        <v>381</v>
      </c>
      <c r="O1033" t="s">
        <v>3160</v>
      </c>
      <c r="P1033">
        <v>7</v>
      </c>
      <c r="Q1033">
        <v>12</v>
      </c>
      <c r="R1033" t="s">
        <v>11084</v>
      </c>
      <c r="S1033" t="str">
        <f t="shared" si="16"/>
        <v>BP3292AU</v>
      </c>
    </row>
    <row r="1034" spans="1:19">
      <c r="A1034">
        <v>1033</v>
      </c>
      <c r="B1034" t="s">
        <v>5732</v>
      </c>
      <c r="C1034" t="s">
        <v>5733</v>
      </c>
      <c r="D1034" t="s">
        <v>5734</v>
      </c>
      <c r="E1034" t="s">
        <v>56</v>
      </c>
      <c r="F1034" t="s">
        <v>3260</v>
      </c>
      <c r="G1034" t="s">
        <v>375</v>
      </c>
      <c r="H1034">
        <v>5</v>
      </c>
      <c r="I1034" t="s">
        <v>5735</v>
      </c>
      <c r="J1034" t="s">
        <v>5736</v>
      </c>
      <c r="K1034" t="s">
        <v>394</v>
      </c>
      <c r="L1034" t="s">
        <v>395</v>
      </c>
      <c r="M1034" t="s">
        <v>404</v>
      </c>
      <c r="N1034" t="s">
        <v>381</v>
      </c>
      <c r="O1034" t="s">
        <v>382</v>
      </c>
      <c r="P1034">
        <v>11</v>
      </c>
      <c r="Q1034">
        <v>18</v>
      </c>
      <c r="R1034" t="s">
        <v>5732</v>
      </c>
      <c r="S1034" t="str">
        <f t="shared" si="16"/>
        <v>BP2514AO</v>
      </c>
    </row>
    <row r="1035" spans="1:19">
      <c r="A1035">
        <v>1034</v>
      </c>
      <c r="B1035" t="s">
        <v>5737</v>
      </c>
      <c r="C1035" t="s">
        <v>5738</v>
      </c>
      <c r="D1035" t="s">
        <v>5739</v>
      </c>
      <c r="E1035" t="s">
        <v>56</v>
      </c>
      <c r="F1035" t="s">
        <v>3156</v>
      </c>
      <c r="G1035" t="s">
        <v>375</v>
      </c>
      <c r="H1035">
        <v>7</v>
      </c>
      <c r="I1035" t="s">
        <v>5740</v>
      </c>
      <c r="J1035" t="s">
        <v>5741</v>
      </c>
      <c r="K1035" t="s">
        <v>402</v>
      </c>
      <c r="L1035" t="s">
        <v>704</v>
      </c>
      <c r="M1035" t="s">
        <v>380</v>
      </c>
      <c r="N1035" t="s">
        <v>381</v>
      </c>
      <c r="O1035" t="s">
        <v>382</v>
      </c>
      <c r="P1035">
        <v>11</v>
      </c>
      <c r="Q1035">
        <v>12</v>
      </c>
      <c r="R1035" t="s">
        <v>5737</v>
      </c>
      <c r="S1035" t="str">
        <f t="shared" si="16"/>
        <v>BP4688OF</v>
      </c>
    </row>
    <row r="1036" spans="1:19">
      <c r="A1036">
        <v>1035</v>
      </c>
      <c r="B1036" t="s">
        <v>5742</v>
      </c>
      <c r="C1036" t="s">
        <v>5743</v>
      </c>
      <c r="D1036" t="s">
        <v>5744</v>
      </c>
      <c r="E1036" t="s">
        <v>56</v>
      </c>
      <c r="F1036" t="s">
        <v>3260</v>
      </c>
      <c r="G1036" t="s">
        <v>375</v>
      </c>
      <c r="H1036">
        <v>9</v>
      </c>
      <c r="I1036" t="s">
        <v>5745</v>
      </c>
      <c r="J1036" t="s">
        <v>5746</v>
      </c>
      <c r="K1036" t="s">
        <v>394</v>
      </c>
      <c r="L1036" t="s">
        <v>423</v>
      </c>
      <c r="M1036" t="s">
        <v>5747</v>
      </c>
      <c r="N1036" t="s">
        <v>381</v>
      </c>
      <c r="O1036" t="s">
        <v>382</v>
      </c>
      <c r="P1036">
        <v>11</v>
      </c>
      <c r="Q1036">
        <v>12</v>
      </c>
      <c r="R1036" t="s">
        <v>5742</v>
      </c>
      <c r="S1036" t="str">
        <f t="shared" si="16"/>
        <v>BP2974GO</v>
      </c>
    </row>
    <row r="1037" spans="1:19">
      <c r="A1037">
        <v>1036</v>
      </c>
      <c r="B1037" t="s">
        <v>5978</v>
      </c>
      <c r="C1037" t="s">
        <v>5979</v>
      </c>
      <c r="D1037" t="s">
        <v>5980</v>
      </c>
      <c r="E1037" t="s">
        <v>56</v>
      </c>
      <c r="F1037" t="s">
        <v>3223</v>
      </c>
      <c r="G1037" t="s">
        <v>375</v>
      </c>
      <c r="H1037">
        <v>14</v>
      </c>
      <c r="I1037" t="s">
        <v>5981</v>
      </c>
      <c r="J1037" t="s">
        <v>5982</v>
      </c>
      <c r="K1037" t="s">
        <v>394</v>
      </c>
      <c r="L1037" t="s">
        <v>673</v>
      </c>
      <c r="M1037" t="s">
        <v>380</v>
      </c>
      <c r="N1037" t="s">
        <v>381</v>
      </c>
      <c r="O1037" t="s">
        <v>374</v>
      </c>
      <c r="P1037">
        <v>11</v>
      </c>
      <c r="Q1037">
        <v>12</v>
      </c>
      <c r="R1037" t="s">
        <v>5978</v>
      </c>
      <c r="S1037" t="str">
        <f t="shared" si="16"/>
        <v>BP2562QO</v>
      </c>
    </row>
    <row r="1038" spans="1:19">
      <c r="A1038">
        <v>1037</v>
      </c>
      <c r="B1038" t="s">
        <v>8573</v>
      </c>
      <c r="C1038" t="s">
        <v>8574</v>
      </c>
      <c r="D1038" t="s">
        <v>8575</v>
      </c>
      <c r="E1038" t="s">
        <v>56</v>
      </c>
      <c r="F1038" t="s">
        <v>33834</v>
      </c>
      <c r="G1038" t="s">
        <v>375</v>
      </c>
      <c r="H1038">
        <v>21</v>
      </c>
      <c r="I1038" t="s">
        <v>8576</v>
      </c>
      <c r="J1038" t="s">
        <v>8577</v>
      </c>
      <c r="K1038" t="s">
        <v>394</v>
      </c>
      <c r="L1038" t="s">
        <v>514</v>
      </c>
      <c r="M1038" t="s">
        <v>380</v>
      </c>
      <c r="N1038" t="s">
        <v>381</v>
      </c>
      <c r="O1038" t="s">
        <v>382</v>
      </c>
      <c r="P1038">
        <v>10</v>
      </c>
      <c r="Q1038">
        <v>24</v>
      </c>
      <c r="R1038" t="s">
        <v>8573</v>
      </c>
      <c r="S1038" t="str">
        <f t="shared" si="16"/>
        <v>BP2853UD</v>
      </c>
    </row>
    <row r="1039" spans="1:19">
      <c r="A1039">
        <v>1038</v>
      </c>
      <c r="B1039" t="s">
        <v>8711</v>
      </c>
      <c r="C1039" t="s">
        <v>8712</v>
      </c>
      <c r="D1039" t="s">
        <v>8713</v>
      </c>
      <c r="E1039" t="s">
        <v>56</v>
      </c>
      <c r="F1039" t="s">
        <v>3407</v>
      </c>
      <c r="G1039" t="s">
        <v>375</v>
      </c>
      <c r="H1039">
        <v>22</v>
      </c>
      <c r="I1039" t="s">
        <v>8714</v>
      </c>
      <c r="J1039" t="s">
        <v>8715</v>
      </c>
      <c r="K1039" t="s">
        <v>394</v>
      </c>
      <c r="L1039" t="s">
        <v>8716</v>
      </c>
      <c r="M1039" t="s">
        <v>502</v>
      </c>
      <c r="N1039" t="s">
        <v>381</v>
      </c>
      <c r="O1039" t="s">
        <v>374</v>
      </c>
      <c r="P1039">
        <v>10</v>
      </c>
      <c r="Q1039">
        <v>12</v>
      </c>
      <c r="R1039" t="s">
        <v>8711</v>
      </c>
      <c r="S1039" t="str">
        <f t="shared" si="16"/>
        <v>BP3087AE</v>
      </c>
    </row>
    <row r="1040" spans="1:19">
      <c r="A1040">
        <v>1039</v>
      </c>
      <c r="B1040" t="s">
        <v>8717</v>
      </c>
      <c r="C1040" t="s">
        <v>8718</v>
      </c>
      <c r="D1040" t="s">
        <v>8719</v>
      </c>
      <c r="E1040" t="s">
        <v>56</v>
      </c>
      <c r="F1040" t="s">
        <v>3164</v>
      </c>
      <c r="G1040" t="s">
        <v>375</v>
      </c>
      <c r="H1040">
        <v>1</v>
      </c>
      <c r="I1040" t="s">
        <v>8720</v>
      </c>
      <c r="J1040" t="s">
        <v>8721</v>
      </c>
      <c r="K1040" t="s">
        <v>394</v>
      </c>
      <c r="L1040" t="s">
        <v>8722</v>
      </c>
      <c r="M1040" t="s">
        <v>2302</v>
      </c>
      <c r="N1040" t="s">
        <v>381</v>
      </c>
      <c r="O1040" t="s">
        <v>382</v>
      </c>
      <c r="P1040">
        <v>9</v>
      </c>
      <c r="Q1040">
        <v>18</v>
      </c>
      <c r="R1040" t="s">
        <v>8717</v>
      </c>
      <c r="S1040" t="str">
        <f t="shared" si="16"/>
        <v>BP3448JA</v>
      </c>
    </row>
    <row r="1041" spans="1:19">
      <c r="A1041">
        <v>1040</v>
      </c>
      <c r="B1041" t="s">
        <v>4814</v>
      </c>
      <c r="C1041" t="s">
        <v>4815</v>
      </c>
      <c r="D1041" t="s">
        <v>4816</v>
      </c>
      <c r="E1041" t="s">
        <v>56</v>
      </c>
      <c r="F1041" t="s">
        <v>33835</v>
      </c>
      <c r="G1041" t="s">
        <v>375</v>
      </c>
      <c r="H1041">
        <v>18</v>
      </c>
      <c r="I1041" t="s">
        <v>4817</v>
      </c>
      <c r="J1041" t="s">
        <v>4818</v>
      </c>
      <c r="K1041" t="s">
        <v>402</v>
      </c>
      <c r="L1041" t="s">
        <v>562</v>
      </c>
      <c r="M1041" t="s">
        <v>380</v>
      </c>
      <c r="N1041" t="s">
        <v>381</v>
      </c>
      <c r="O1041" t="s">
        <v>374</v>
      </c>
      <c r="P1041">
        <v>15</v>
      </c>
      <c r="Q1041">
        <v>18</v>
      </c>
      <c r="R1041" t="s">
        <v>4814</v>
      </c>
      <c r="S1041" t="str">
        <f t="shared" si="16"/>
        <v>BP5922AM</v>
      </c>
    </row>
    <row r="1042" spans="1:19">
      <c r="A1042">
        <v>1041</v>
      </c>
      <c r="B1042" t="s">
        <v>4819</v>
      </c>
      <c r="C1042" t="s">
        <v>4820</v>
      </c>
      <c r="D1042" t="s">
        <v>4821</v>
      </c>
      <c r="E1042" t="s">
        <v>56</v>
      </c>
      <c r="F1042" t="s">
        <v>3223</v>
      </c>
      <c r="G1042" t="s">
        <v>618</v>
      </c>
      <c r="H1042">
        <v>18</v>
      </c>
      <c r="I1042" t="s">
        <v>4822</v>
      </c>
      <c r="J1042" t="s">
        <v>4823</v>
      </c>
      <c r="K1042" t="s">
        <v>394</v>
      </c>
      <c r="L1042" t="s">
        <v>395</v>
      </c>
      <c r="M1042" t="s">
        <v>502</v>
      </c>
      <c r="N1042" t="s">
        <v>381</v>
      </c>
      <c r="O1042" t="s">
        <v>374</v>
      </c>
      <c r="P1042">
        <v>15</v>
      </c>
      <c r="Q1042">
        <v>24</v>
      </c>
      <c r="R1042" t="s">
        <v>4819</v>
      </c>
      <c r="S1042" t="str">
        <f t="shared" si="16"/>
        <v>BP2736JA</v>
      </c>
    </row>
    <row r="1043" spans="1:19">
      <c r="A1043">
        <v>1042</v>
      </c>
      <c r="B1043" t="s">
        <v>4824</v>
      </c>
      <c r="C1043" t="s">
        <v>4825</v>
      </c>
      <c r="D1043" t="s">
        <v>4826</v>
      </c>
      <c r="E1043" t="s">
        <v>56</v>
      </c>
      <c r="F1043" t="s">
        <v>33834</v>
      </c>
      <c r="G1043" t="s">
        <v>375</v>
      </c>
      <c r="H1043">
        <v>20</v>
      </c>
      <c r="I1043" t="s">
        <v>4827</v>
      </c>
      <c r="J1043" t="s">
        <v>4828</v>
      </c>
      <c r="K1043" t="s">
        <v>394</v>
      </c>
      <c r="L1043" t="s">
        <v>395</v>
      </c>
      <c r="M1043" t="s">
        <v>380</v>
      </c>
      <c r="N1043" t="s">
        <v>381</v>
      </c>
      <c r="O1043" t="s">
        <v>382</v>
      </c>
      <c r="P1043">
        <v>15</v>
      </c>
      <c r="Q1043">
        <v>18</v>
      </c>
      <c r="R1043" t="s">
        <v>4824</v>
      </c>
      <c r="S1043" t="str">
        <f t="shared" si="16"/>
        <v>BP3889FR</v>
      </c>
    </row>
    <row r="1044" spans="1:19">
      <c r="A1044">
        <v>1043</v>
      </c>
      <c r="B1044" t="s">
        <v>4890</v>
      </c>
      <c r="C1044" t="s">
        <v>4891</v>
      </c>
      <c r="D1044" t="s">
        <v>4892</v>
      </c>
      <c r="E1044" t="s">
        <v>56</v>
      </c>
      <c r="F1044" t="s">
        <v>3164</v>
      </c>
      <c r="G1044" t="s">
        <v>375</v>
      </c>
      <c r="H1044">
        <v>25</v>
      </c>
      <c r="I1044" t="s">
        <v>4893</v>
      </c>
      <c r="J1044" t="s">
        <v>4894</v>
      </c>
      <c r="K1044" t="s">
        <v>394</v>
      </c>
      <c r="L1044" t="s">
        <v>673</v>
      </c>
      <c r="M1044" t="s">
        <v>404</v>
      </c>
      <c r="N1044" t="s">
        <v>381</v>
      </c>
      <c r="O1044" t="s">
        <v>374</v>
      </c>
      <c r="P1044">
        <v>15</v>
      </c>
      <c r="Q1044">
        <v>18</v>
      </c>
      <c r="R1044" t="s">
        <v>4890</v>
      </c>
      <c r="S1044" t="str">
        <f t="shared" si="16"/>
        <v>BP2321OC</v>
      </c>
    </row>
    <row r="1045" spans="1:19">
      <c r="A1045">
        <v>1044</v>
      </c>
      <c r="B1045" t="s">
        <v>8831</v>
      </c>
      <c r="C1045" t="s">
        <v>8832</v>
      </c>
      <c r="D1045" t="s">
        <v>8833</v>
      </c>
      <c r="E1045" t="s">
        <v>56</v>
      </c>
      <c r="F1045" t="s">
        <v>3156</v>
      </c>
      <c r="G1045" t="s">
        <v>375</v>
      </c>
      <c r="H1045">
        <v>11</v>
      </c>
      <c r="I1045" t="s">
        <v>8834</v>
      </c>
      <c r="J1045" t="s">
        <v>8835</v>
      </c>
      <c r="K1045" t="s">
        <v>394</v>
      </c>
      <c r="L1045" t="s">
        <v>395</v>
      </c>
      <c r="M1045" t="s">
        <v>380</v>
      </c>
      <c r="N1045" t="s">
        <v>381</v>
      </c>
      <c r="O1045" t="s">
        <v>3160</v>
      </c>
      <c r="P1045">
        <v>9</v>
      </c>
      <c r="Q1045">
        <v>18</v>
      </c>
      <c r="R1045" t="s">
        <v>8831</v>
      </c>
      <c r="S1045" t="str">
        <f t="shared" si="16"/>
        <v>BP4020CD</v>
      </c>
    </row>
    <row r="1046" spans="1:19">
      <c r="A1046">
        <v>1045</v>
      </c>
      <c r="B1046" t="s">
        <v>8836</v>
      </c>
      <c r="C1046" t="s">
        <v>8837</v>
      </c>
      <c r="D1046" t="s">
        <v>8838</v>
      </c>
      <c r="E1046" t="s">
        <v>56</v>
      </c>
      <c r="F1046" t="s">
        <v>3189</v>
      </c>
      <c r="G1046" t="s">
        <v>375</v>
      </c>
      <c r="H1046">
        <v>10</v>
      </c>
      <c r="I1046" t="s">
        <v>8839</v>
      </c>
      <c r="J1046" t="s">
        <v>8840</v>
      </c>
      <c r="K1046" t="s">
        <v>643</v>
      </c>
      <c r="L1046" t="s">
        <v>644</v>
      </c>
      <c r="M1046" t="s">
        <v>404</v>
      </c>
      <c r="N1046" t="s">
        <v>381</v>
      </c>
      <c r="O1046" t="s">
        <v>3160</v>
      </c>
      <c r="P1046">
        <v>9</v>
      </c>
      <c r="Q1046">
        <v>18</v>
      </c>
      <c r="R1046" t="s">
        <v>8836</v>
      </c>
      <c r="S1046" t="str">
        <f t="shared" si="16"/>
        <v>BP6791FJ</v>
      </c>
    </row>
    <row r="1047" spans="1:19">
      <c r="A1047">
        <v>1046</v>
      </c>
      <c r="B1047" t="s">
        <v>8841</v>
      </c>
      <c r="C1047" t="s">
        <v>8842</v>
      </c>
      <c r="D1047" t="s">
        <v>8843</v>
      </c>
      <c r="E1047" t="s">
        <v>56</v>
      </c>
      <c r="F1047" t="s">
        <v>33834</v>
      </c>
      <c r="G1047" t="s">
        <v>375</v>
      </c>
      <c r="H1047">
        <v>11</v>
      </c>
      <c r="I1047" t="s">
        <v>8844</v>
      </c>
      <c r="J1047" t="s">
        <v>8845</v>
      </c>
      <c r="K1047" t="s">
        <v>394</v>
      </c>
      <c r="L1047" t="s">
        <v>395</v>
      </c>
      <c r="M1047" t="s">
        <v>380</v>
      </c>
      <c r="N1047" t="s">
        <v>381</v>
      </c>
      <c r="O1047" t="s">
        <v>382</v>
      </c>
      <c r="P1047">
        <v>9</v>
      </c>
      <c r="Q1047">
        <v>24</v>
      </c>
      <c r="R1047" t="s">
        <v>8841</v>
      </c>
      <c r="S1047" t="str">
        <f t="shared" si="16"/>
        <v>BP2578AM</v>
      </c>
    </row>
    <row r="1048" spans="1:19">
      <c r="A1048">
        <v>1047</v>
      </c>
      <c r="B1048" t="s">
        <v>11173</v>
      </c>
      <c r="C1048" t="s">
        <v>6236</v>
      </c>
      <c r="D1048" t="s">
        <v>11174</v>
      </c>
      <c r="E1048" t="s">
        <v>56</v>
      </c>
      <c r="F1048" t="s">
        <v>3189</v>
      </c>
      <c r="G1048" t="s">
        <v>375</v>
      </c>
      <c r="H1048">
        <v>14</v>
      </c>
      <c r="I1048" t="s">
        <v>11175</v>
      </c>
      <c r="J1048" t="s">
        <v>11176</v>
      </c>
      <c r="K1048" t="s">
        <v>394</v>
      </c>
      <c r="L1048" t="s">
        <v>903</v>
      </c>
      <c r="M1048" t="s">
        <v>502</v>
      </c>
      <c r="N1048" t="s">
        <v>381</v>
      </c>
      <c r="O1048" t="s">
        <v>374</v>
      </c>
      <c r="P1048">
        <v>7</v>
      </c>
      <c r="Q1048">
        <v>12</v>
      </c>
      <c r="R1048" t="s">
        <v>11173</v>
      </c>
      <c r="S1048" t="str">
        <f t="shared" si="16"/>
        <v>BP2889OJ</v>
      </c>
    </row>
    <row r="1049" spans="1:19">
      <c r="A1049">
        <v>1048</v>
      </c>
      <c r="B1049" t="s">
        <v>11177</v>
      </c>
      <c r="C1049" t="s">
        <v>11178</v>
      </c>
      <c r="D1049" t="s">
        <v>11179</v>
      </c>
      <c r="E1049" t="s">
        <v>56</v>
      </c>
      <c r="F1049" t="s">
        <v>33834</v>
      </c>
      <c r="G1049" t="s">
        <v>375</v>
      </c>
      <c r="H1049">
        <v>15</v>
      </c>
      <c r="I1049" t="s">
        <v>11180</v>
      </c>
      <c r="J1049" t="s">
        <v>11181</v>
      </c>
      <c r="K1049" t="s">
        <v>394</v>
      </c>
      <c r="L1049" t="s">
        <v>395</v>
      </c>
      <c r="M1049" t="s">
        <v>2078</v>
      </c>
      <c r="N1049" t="s">
        <v>381</v>
      </c>
      <c r="O1049" t="s">
        <v>374</v>
      </c>
      <c r="P1049">
        <v>7</v>
      </c>
      <c r="Q1049">
        <v>12</v>
      </c>
      <c r="R1049" t="s">
        <v>11177</v>
      </c>
      <c r="S1049" t="str">
        <f t="shared" si="16"/>
        <v>BP3499AE</v>
      </c>
    </row>
    <row r="1050" spans="1:19">
      <c r="A1050">
        <v>1049</v>
      </c>
      <c r="B1050" t="s">
        <v>11182</v>
      </c>
      <c r="C1050" t="s">
        <v>11183</v>
      </c>
      <c r="D1050" t="s">
        <v>11184</v>
      </c>
      <c r="E1050" t="s">
        <v>56</v>
      </c>
      <c r="F1050" t="s">
        <v>3164</v>
      </c>
      <c r="G1050" t="s">
        <v>375</v>
      </c>
      <c r="H1050">
        <v>18</v>
      </c>
      <c r="I1050" t="s">
        <v>11185</v>
      </c>
      <c r="J1050" t="s">
        <v>11186</v>
      </c>
      <c r="K1050" t="s">
        <v>394</v>
      </c>
      <c r="L1050" t="s">
        <v>395</v>
      </c>
      <c r="M1050" t="s">
        <v>502</v>
      </c>
      <c r="N1050" t="s">
        <v>381</v>
      </c>
      <c r="O1050" t="s">
        <v>374</v>
      </c>
      <c r="P1050">
        <v>7</v>
      </c>
      <c r="Q1050">
        <v>12</v>
      </c>
      <c r="R1050" t="s">
        <v>11182</v>
      </c>
      <c r="S1050" t="str">
        <f t="shared" si="16"/>
        <v>BP4294CH</v>
      </c>
    </row>
    <row r="1051" spans="1:19">
      <c r="A1051">
        <v>1050</v>
      </c>
      <c r="B1051" t="s">
        <v>8926</v>
      </c>
      <c r="C1051" t="s">
        <v>8927</v>
      </c>
      <c r="D1051" t="s">
        <v>8928</v>
      </c>
      <c r="E1051" t="s">
        <v>56</v>
      </c>
      <c r="F1051" t="s">
        <v>33834</v>
      </c>
      <c r="G1051" t="s">
        <v>375</v>
      </c>
      <c r="H1051">
        <v>17</v>
      </c>
      <c r="I1051" t="s">
        <v>8929</v>
      </c>
      <c r="J1051" t="s">
        <v>8930</v>
      </c>
      <c r="K1051" t="s">
        <v>394</v>
      </c>
      <c r="L1051" t="s">
        <v>514</v>
      </c>
      <c r="M1051" t="s">
        <v>380</v>
      </c>
      <c r="N1051" t="s">
        <v>381</v>
      </c>
      <c r="O1051" t="s">
        <v>382</v>
      </c>
      <c r="P1051">
        <v>9</v>
      </c>
      <c r="Q1051">
        <v>12</v>
      </c>
      <c r="R1051" t="s">
        <v>8926</v>
      </c>
      <c r="S1051" t="str">
        <f t="shared" si="16"/>
        <v>BP3483AH</v>
      </c>
    </row>
    <row r="1052" spans="1:19">
      <c r="A1052">
        <v>1051</v>
      </c>
      <c r="B1052" t="s">
        <v>8931</v>
      </c>
      <c r="C1052" t="s">
        <v>8932</v>
      </c>
      <c r="D1052" t="s">
        <v>8933</v>
      </c>
      <c r="E1052" t="s">
        <v>56</v>
      </c>
      <c r="F1052" t="s">
        <v>33834</v>
      </c>
      <c r="G1052" t="s">
        <v>375</v>
      </c>
      <c r="H1052">
        <v>17</v>
      </c>
      <c r="I1052" t="s">
        <v>8934</v>
      </c>
      <c r="J1052" t="s">
        <v>8935</v>
      </c>
      <c r="K1052" t="s">
        <v>394</v>
      </c>
      <c r="L1052" t="s">
        <v>508</v>
      </c>
      <c r="M1052" t="s">
        <v>380</v>
      </c>
      <c r="N1052" t="s">
        <v>381</v>
      </c>
      <c r="O1052" t="s">
        <v>374</v>
      </c>
      <c r="P1052">
        <v>9</v>
      </c>
      <c r="Q1052">
        <v>18</v>
      </c>
      <c r="R1052" t="s">
        <v>8931</v>
      </c>
      <c r="S1052" t="str">
        <f t="shared" si="16"/>
        <v>BP3308RF</v>
      </c>
    </row>
    <row r="1053" spans="1:19">
      <c r="A1053">
        <v>1052</v>
      </c>
      <c r="B1053" t="s">
        <v>8936</v>
      </c>
      <c r="C1053" t="s">
        <v>8937</v>
      </c>
      <c r="D1053" t="s">
        <v>8938</v>
      </c>
      <c r="E1053" t="s">
        <v>56</v>
      </c>
      <c r="F1053" t="s">
        <v>3260</v>
      </c>
      <c r="G1053" t="s">
        <v>375</v>
      </c>
      <c r="H1053">
        <v>18</v>
      </c>
      <c r="I1053" t="s">
        <v>8939</v>
      </c>
      <c r="J1053" t="s">
        <v>8940</v>
      </c>
      <c r="K1053" t="s">
        <v>394</v>
      </c>
      <c r="L1053" t="s">
        <v>395</v>
      </c>
      <c r="M1053" t="s">
        <v>380</v>
      </c>
      <c r="N1053" t="s">
        <v>381</v>
      </c>
      <c r="O1053" t="s">
        <v>374</v>
      </c>
      <c r="P1053">
        <v>9</v>
      </c>
      <c r="Q1053">
        <v>18</v>
      </c>
      <c r="R1053" t="s">
        <v>8936</v>
      </c>
      <c r="S1053" t="str">
        <f t="shared" si="16"/>
        <v>BP2074HP</v>
      </c>
    </row>
    <row r="1054" spans="1:19">
      <c r="A1054">
        <v>1053</v>
      </c>
      <c r="B1054" t="s">
        <v>8941</v>
      </c>
      <c r="C1054" t="s">
        <v>8942</v>
      </c>
      <c r="D1054" t="s">
        <v>8943</v>
      </c>
      <c r="E1054" t="s">
        <v>56</v>
      </c>
      <c r="F1054" t="s">
        <v>33835</v>
      </c>
      <c r="G1054" t="s">
        <v>375</v>
      </c>
      <c r="H1054">
        <v>21</v>
      </c>
      <c r="I1054" t="s">
        <v>8944</v>
      </c>
      <c r="J1054" t="s">
        <v>8945</v>
      </c>
      <c r="K1054" t="s">
        <v>394</v>
      </c>
      <c r="L1054" t="s">
        <v>423</v>
      </c>
      <c r="M1054" t="s">
        <v>380</v>
      </c>
      <c r="N1054" t="s">
        <v>381</v>
      </c>
      <c r="O1054" t="s">
        <v>374</v>
      </c>
      <c r="P1054">
        <v>9</v>
      </c>
      <c r="Q1054">
        <v>18</v>
      </c>
      <c r="R1054" t="s">
        <v>8941</v>
      </c>
      <c r="S1054" t="str">
        <f t="shared" si="16"/>
        <v>BP3465UE</v>
      </c>
    </row>
    <row r="1055" spans="1:19">
      <c r="A1055">
        <v>1054</v>
      </c>
      <c r="B1055" t="s">
        <v>25147</v>
      </c>
      <c r="C1055" t="s">
        <v>25148</v>
      </c>
      <c r="D1055" t="s">
        <v>25149</v>
      </c>
      <c r="E1055" t="s">
        <v>56</v>
      </c>
      <c r="F1055" t="s">
        <v>3260</v>
      </c>
      <c r="G1055" t="s">
        <v>375</v>
      </c>
      <c r="H1055">
        <v>1</v>
      </c>
      <c r="I1055" t="s">
        <v>25150</v>
      </c>
      <c r="J1055" t="s">
        <v>25151</v>
      </c>
      <c r="K1055" t="s">
        <v>394</v>
      </c>
      <c r="L1055" t="s">
        <v>395</v>
      </c>
      <c r="M1055" t="s">
        <v>456</v>
      </c>
      <c r="N1055" t="s">
        <v>381</v>
      </c>
      <c r="O1055" t="s">
        <v>3160</v>
      </c>
      <c r="P1055">
        <v>14</v>
      </c>
      <c r="Q1055">
        <v>18</v>
      </c>
      <c r="R1055" t="s">
        <v>25147</v>
      </c>
      <c r="S1055" t="str">
        <f t="shared" si="16"/>
        <v>BP2101RO</v>
      </c>
    </row>
    <row r="1056" spans="1:19">
      <c r="A1056">
        <v>1055</v>
      </c>
      <c r="B1056" t="s">
        <v>5147</v>
      </c>
      <c r="C1056" t="s">
        <v>5148</v>
      </c>
      <c r="D1056" t="s">
        <v>5149</v>
      </c>
      <c r="E1056" t="s">
        <v>56</v>
      </c>
      <c r="F1056" t="s">
        <v>33834</v>
      </c>
      <c r="G1056" t="s">
        <v>375</v>
      </c>
      <c r="H1056">
        <v>1</v>
      </c>
      <c r="I1056" t="s">
        <v>5150</v>
      </c>
      <c r="J1056" t="s">
        <v>5151</v>
      </c>
      <c r="K1056" t="s">
        <v>394</v>
      </c>
      <c r="L1056" t="s">
        <v>395</v>
      </c>
      <c r="M1056" t="s">
        <v>380</v>
      </c>
      <c r="N1056" t="s">
        <v>381</v>
      </c>
      <c r="O1056" t="s">
        <v>382</v>
      </c>
      <c r="P1056">
        <v>14</v>
      </c>
      <c r="Q1056">
        <v>24</v>
      </c>
      <c r="R1056" t="s">
        <v>5147</v>
      </c>
      <c r="S1056" t="str">
        <f t="shared" si="16"/>
        <v>BP3880RA</v>
      </c>
    </row>
    <row r="1057" spans="1:19">
      <c r="A1057">
        <v>1056</v>
      </c>
      <c r="B1057" t="s">
        <v>9013</v>
      </c>
      <c r="C1057" t="s">
        <v>9014</v>
      </c>
      <c r="D1057" t="s">
        <v>9015</v>
      </c>
      <c r="E1057" t="s">
        <v>56</v>
      </c>
      <c r="F1057" t="s">
        <v>3189</v>
      </c>
      <c r="G1057" t="s">
        <v>375</v>
      </c>
      <c r="H1057">
        <v>24</v>
      </c>
      <c r="I1057" t="s">
        <v>9016</v>
      </c>
      <c r="J1057" t="s">
        <v>9017</v>
      </c>
      <c r="K1057" t="s">
        <v>394</v>
      </c>
      <c r="L1057" t="s">
        <v>395</v>
      </c>
      <c r="M1057" t="s">
        <v>417</v>
      </c>
      <c r="N1057" t="s">
        <v>381</v>
      </c>
      <c r="O1057" t="s">
        <v>374</v>
      </c>
      <c r="P1057">
        <v>9</v>
      </c>
      <c r="Q1057">
        <v>24</v>
      </c>
      <c r="R1057" t="s">
        <v>9013</v>
      </c>
      <c r="S1057" t="str">
        <f t="shared" si="16"/>
        <v>BP4564HJ</v>
      </c>
    </row>
    <row r="1058" spans="1:19">
      <c r="A1058">
        <v>1057</v>
      </c>
      <c r="B1058" t="s">
        <v>9018</v>
      </c>
      <c r="C1058" t="s">
        <v>9019</v>
      </c>
      <c r="D1058" t="s">
        <v>9020</v>
      </c>
      <c r="E1058" t="s">
        <v>56</v>
      </c>
      <c r="F1058" t="s">
        <v>3260</v>
      </c>
      <c r="G1058" t="s">
        <v>375</v>
      </c>
      <c r="H1058">
        <v>24</v>
      </c>
      <c r="I1058" t="s">
        <v>9021</v>
      </c>
      <c r="J1058" t="s">
        <v>9022</v>
      </c>
      <c r="K1058" t="s">
        <v>394</v>
      </c>
      <c r="L1058" t="s">
        <v>395</v>
      </c>
      <c r="M1058" t="s">
        <v>404</v>
      </c>
      <c r="N1058" t="s">
        <v>381</v>
      </c>
      <c r="O1058" t="s">
        <v>374</v>
      </c>
      <c r="P1058">
        <v>9</v>
      </c>
      <c r="Q1058">
        <v>12</v>
      </c>
      <c r="R1058" t="s">
        <v>9018</v>
      </c>
      <c r="S1058" t="str">
        <f t="shared" si="16"/>
        <v>BP3089AJ</v>
      </c>
    </row>
    <row r="1059" spans="1:19">
      <c r="A1059">
        <v>1058</v>
      </c>
      <c r="B1059" t="s">
        <v>9085</v>
      </c>
      <c r="C1059" t="s">
        <v>9086</v>
      </c>
      <c r="D1059" t="s">
        <v>9087</v>
      </c>
      <c r="E1059" t="s">
        <v>56</v>
      </c>
      <c r="F1059" t="s">
        <v>3189</v>
      </c>
      <c r="G1059" t="s">
        <v>375</v>
      </c>
      <c r="H1059">
        <v>26</v>
      </c>
      <c r="I1059" t="s">
        <v>9088</v>
      </c>
      <c r="J1059" t="s">
        <v>9089</v>
      </c>
      <c r="K1059" t="s">
        <v>394</v>
      </c>
      <c r="L1059" t="s">
        <v>903</v>
      </c>
      <c r="M1059" t="s">
        <v>502</v>
      </c>
      <c r="N1059" t="s">
        <v>381</v>
      </c>
      <c r="O1059" t="s">
        <v>374</v>
      </c>
      <c r="P1059">
        <v>9</v>
      </c>
      <c r="Q1059">
        <v>18</v>
      </c>
      <c r="R1059" t="s">
        <v>9085</v>
      </c>
      <c r="S1059" t="str">
        <f t="shared" si="16"/>
        <v>BP6463CE</v>
      </c>
    </row>
    <row r="1060" spans="1:19">
      <c r="A1060">
        <v>1059</v>
      </c>
      <c r="B1060" t="s">
        <v>668</v>
      </c>
      <c r="C1060" t="s">
        <v>669</v>
      </c>
      <c r="D1060" t="s">
        <v>670</v>
      </c>
      <c r="E1060" t="s">
        <v>56</v>
      </c>
      <c r="F1060" t="s">
        <v>33834</v>
      </c>
      <c r="G1060" t="s">
        <v>375</v>
      </c>
      <c r="H1060">
        <v>17</v>
      </c>
      <c r="I1060" t="s">
        <v>671</v>
      </c>
      <c r="J1060" t="s">
        <v>672</v>
      </c>
      <c r="K1060" t="s">
        <v>394</v>
      </c>
      <c r="L1060" t="s">
        <v>673</v>
      </c>
      <c r="M1060" t="s">
        <v>527</v>
      </c>
      <c r="N1060" t="s">
        <v>381</v>
      </c>
      <c r="O1060" t="s">
        <v>374</v>
      </c>
      <c r="P1060">
        <v>14</v>
      </c>
      <c r="Q1060">
        <v>24</v>
      </c>
      <c r="R1060" t="s">
        <v>668</v>
      </c>
      <c r="S1060" t="str">
        <f t="shared" si="16"/>
        <v>BP4328HU</v>
      </c>
    </row>
    <row r="1061" spans="1:19">
      <c r="A1061">
        <v>1060</v>
      </c>
      <c r="B1061" t="s">
        <v>6146</v>
      </c>
      <c r="C1061" t="s">
        <v>6147</v>
      </c>
      <c r="D1061" t="s">
        <v>6148</v>
      </c>
      <c r="E1061" t="s">
        <v>56</v>
      </c>
      <c r="F1061" t="s">
        <v>3340</v>
      </c>
      <c r="G1061" t="s">
        <v>375</v>
      </c>
      <c r="H1061">
        <v>20</v>
      </c>
      <c r="I1061" t="s">
        <v>6149</v>
      </c>
      <c r="J1061" t="s">
        <v>6150</v>
      </c>
      <c r="K1061" t="s">
        <v>394</v>
      </c>
      <c r="L1061" t="s">
        <v>423</v>
      </c>
      <c r="M1061" t="s">
        <v>502</v>
      </c>
      <c r="N1061" t="s">
        <v>381</v>
      </c>
      <c r="O1061" t="s">
        <v>374</v>
      </c>
      <c r="P1061">
        <v>14</v>
      </c>
      <c r="Q1061">
        <v>18</v>
      </c>
      <c r="R1061" t="s">
        <v>6146</v>
      </c>
      <c r="S1061" t="str">
        <f t="shared" si="16"/>
        <v>BP2057RG</v>
      </c>
    </row>
    <row r="1062" spans="1:19">
      <c r="A1062">
        <v>1061</v>
      </c>
      <c r="B1062" t="s">
        <v>6151</v>
      </c>
      <c r="C1062" t="s">
        <v>6152</v>
      </c>
      <c r="D1062" t="s">
        <v>6153</v>
      </c>
      <c r="E1062" t="s">
        <v>56</v>
      </c>
      <c r="F1062" t="s">
        <v>3223</v>
      </c>
      <c r="G1062" t="s">
        <v>375</v>
      </c>
      <c r="H1062">
        <v>20</v>
      </c>
      <c r="I1062" t="s">
        <v>6154</v>
      </c>
      <c r="J1062" t="s">
        <v>6155</v>
      </c>
      <c r="K1062" t="s">
        <v>394</v>
      </c>
      <c r="L1062" t="s">
        <v>395</v>
      </c>
      <c r="M1062" t="s">
        <v>650</v>
      </c>
      <c r="N1062" t="s">
        <v>381</v>
      </c>
      <c r="O1062" t="s">
        <v>374</v>
      </c>
      <c r="P1062">
        <v>14</v>
      </c>
      <c r="Q1062">
        <v>18</v>
      </c>
      <c r="R1062" t="s">
        <v>6151</v>
      </c>
      <c r="S1062" t="str">
        <f t="shared" si="16"/>
        <v>BP2726QH</v>
      </c>
    </row>
    <row r="1063" spans="1:19">
      <c r="A1063">
        <v>1062</v>
      </c>
      <c r="B1063" t="s">
        <v>5988</v>
      </c>
      <c r="C1063" t="s">
        <v>5989</v>
      </c>
      <c r="D1063" t="s">
        <v>5990</v>
      </c>
      <c r="E1063" t="s">
        <v>56</v>
      </c>
      <c r="F1063" t="s">
        <v>3189</v>
      </c>
      <c r="G1063" t="s">
        <v>375</v>
      </c>
      <c r="H1063">
        <v>19</v>
      </c>
      <c r="I1063" t="s">
        <v>5991</v>
      </c>
      <c r="J1063" t="s">
        <v>5992</v>
      </c>
      <c r="K1063" t="s">
        <v>402</v>
      </c>
      <c r="L1063" t="s">
        <v>704</v>
      </c>
      <c r="M1063" t="s">
        <v>502</v>
      </c>
      <c r="N1063" t="s">
        <v>381</v>
      </c>
      <c r="O1063" t="s">
        <v>374</v>
      </c>
      <c r="P1063">
        <v>11</v>
      </c>
      <c r="Q1063">
        <v>18</v>
      </c>
      <c r="R1063" t="s">
        <v>5988</v>
      </c>
      <c r="S1063" t="str">
        <f t="shared" si="16"/>
        <v>BP5726OJ</v>
      </c>
    </row>
    <row r="1064" spans="1:19">
      <c r="A1064">
        <v>1063</v>
      </c>
      <c r="B1064" t="s">
        <v>5993</v>
      </c>
      <c r="C1064" t="s">
        <v>5994</v>
      </c>
      <c r="D1064" t="s">
        <v>5995</v>
      </c>
      <c r="E1064" t="s">
        <v>56</v>
      </c>
      <c r="F1064" t="s">
        <v>3340</v>
      </c>
      <c r="G1064" t="s">
        <v>375</v>
      </c>
      <c r="H1064">
        <v>21</v>
      </c>
      <c r="I1064" t="s">
        <v>5996</v>
      </c>
      <c r="J1064" t="s">
        <v>5997</v>
      </c>
      <c r="K1064" t="s">
        <v>402</v>
      </c>
      <c r="L1064" t="s">
        <v>704</v>
      </c>
      <c r="M1064" t="s">
        <v>502</v>
      </c>
      <c r="N1064" t="s">
        <v>381</v>
      </c>
      <c r="O1064" t="s">
        <v>374</v>
      </c>
      <c r="P1064">
        <v>11</v>
      </c>
      <c r="Q1064">
        <v>24</v>
      </c>
      <c r="R1064" t="s">
        <v>5993</v>
      </c>
      <c r="S1064" t="str">
        <f t="shared" si="16"/>
        <v>BP4966QA</v>
      </c>
    </row>
    <row r="1065" spans="1:19">
      <c r="A1065">
        <v>1064</v>
      </c>
      <c r="B1065" t="s">
        <v>6092</v>
      </c>
      <c r="C1065" t="s">
        <v>6093</v>
      </c>
      <c r="D1065" t="s">
        <v>6094</v>
      </c>
      <c r="E1065" t="s">
        <v>56</v>
      </c>
      <c r="F1065" t="s">
        <v>3340</v>
      </c>
      <c r="G1065" t="s">
        <v>375</v>
      </c>
      <c r="H1065">
        <v>23</v>
      </c>
      <c r="I1065" t="s">
        <v>6095</v>
      </c>
      <c r="J1065" t="s">
        <v>6096</v>
      </c>
      <c r="K1065" t="s">
        <v>441</v>
      </c>
      <c r="L1065" t="s">
        <v>538</v>
      </c>
      <c r="M1065" t="s">
        <v>502</v>
      </c>
      <c r="N1065" t="s">
        <v>381</v>
      </c>
      <c r="O1065" t="s">
        <v>374</v>
      </c>
      <c r="P1065">
        <v>11</v>
      </c>
      <c r="Q1065">
        <v>12</v>
      </c>
      <c r="R1065" t="s">
        <v>6092</v>
      </c>
      <c r="S1065" t="str">
        <f t="shared" si="16"/>
        <v>BP6995HF</v>
      </c>
    </row>
    <row r="1066" spans="1:19">
      <c r="A1066">
        <v>1065</v>
      </c>
      <c r="B1066" t="s">
        <v>5344</v>
      </c>
      <c r="C1066" t="s">
        <v>1192</v>
      </c>
      <c r="D1066" t="s">
        <v>5345</v>
      </c>
      <c r="E1066" t="s">
        <v>56</v>
      </c>
      <c r="F1066" t="s">
        <v>3249</v>
      </c>
      <c r="G1066" t="s">
        <v>375</v>
      </c>
      <c r="H1066">
        <v>1</v>
      </c>
      <c r="I1066" t="s">
        <v>5346</v>
      </c>
      <c r="J1066" t="s">
        <v>5347</v>
      </c>
      <c r="K1066" t="s">
        <v>402</v>
      </c>
      <c r="L1066" t="s">
        <v>403</v>
      </c>
      <c r="M1066" t="s">
        <v>582</v>
      </c>
      <c r="N1066" t="s">
        <v>381</v>
      </c>
      <c r="O1066" t="s">
        <v>382</v>
      </c>
      <c r="P1066">
        <v>13</v>
      </c>
      <c r="Q1066">
        <v>18</v>
      </c>
      <c r="R1066" t="s">
        <v>5344</v>
      </c>
      <c r="S1066" t="str">
        <f t="shared" si="16"/>
        <v>BP5894OM</v>
      </c>
    </row>
    <row r="1067" spans="1:19">
      <c r="A1067">
        <v>1066</v>
      </c>
      <c r="B1067" t="s">
        <v>5476</v>
      </c>
      <c r="C1067" t="s">
        <v>5477</v>
      </c>
      <c r="D1067" t="s">
        <v>5478</v>
      </c>
      <c r="E1067" t="s">
        <v>56</v>
      </c>
      <c r="F1067" t="s">
        <v>3266</v>
      </c>
      <c r="G1067" t="s">
        <v>375</v>
      </c>
      <c r="H1067">
        <v>6</v>
      </c>
      <c r="I1067" t="s">
        <v>5479</v>
      </c>
      <c r="J1067" t="s">
        <v>5480</v>
      </c>
      <c r="K1067" t="s">
        <v>394</v>
      </c>
      <c r="L1067" t="s">
        <v>395</v>
      </c>
      <c r="M1067" t="s">
        <v>650</v>
      </c>
      <c r="N1067" t="s">
        <v>381</v>
      </c>
      <c r="O1067" t="s">
        <v>3160</v>
      </c>
      <c r="P1067">
        <v>13</v>
      </c>
      <c r="Q1067">
        <v>18</v>
      </c>
      <c r="R1067" t="s">
        <v>5476</v>
      </c>
      <c r="S1067" t="str">
        <f t="shared" si="16"/>
        <v>BP2331QG</v>
      </c>
    </row>
    <row r="1068" spans="1:19">
      <c r="A1068">
        <v>1067</v>
      </c>
      <c r="B1068" t="s">
        <v>5481</v>
      </c>
      <c r="C1068" t="s">
        <v>5482</v>
      </c>
      <c r="D1068" t="s">
        <v>5483</v>
      </c>
      <c r="E1068" t="s">
        <v>56</v>
      </c>
      <c r="F1068" t="s">
        <v>3340</v>
      </c>
      <c r="G1068" t="s">
        <v>375</v>
      </c>
      <c r="H1068">
        <v>6</v>
      </c>
      <c r="I1068" t="s">
        <v>5484</v>
      </c>
      <c r="J1068" t="s">
        <v>5485</v>
      </c>
      <c r="K1068" t="s">
        <v>394</v>
      </c>
      <c r="L1068" t="s">
        <v>855</v>
      </c>
      <c r="M1068" t="s">
        <v>380</v>
      </c>
      <c r="N1068" t="s">
        <v>381</v>
      </c>
      <c r="O1068" t="s">
        <v>382</v>
      </c>
      <c r="P1068">
        <v>13</v>
      </c>
      <c r="Q1068">
        <v>36</v>
      </c>
      <c r="R1068" t="s">
        <v>5481</v>
      </c>
      <c r="S1068" t="str">
        <f t="shared" si="16"/>
        <v>BP2163JB</v>
      </c>
    </row>
    <row r="1069" spans="1:19">
      <c r="A1069">
        <v>1068</v>
      </c>
      <c r="B1069" t="s">
        <v>5486</v>
      </c>
      <c r="C1069" t="s">
        <v>5487</v>
      </c>
      <c r="D1069" t="s">
        <v>5488</v>
      </c>
      <c r="E1069" t="s">
        <v>56</v>
      </c>
      <c r="F1069" t="s">
        <v>3156</v>
      </c>
      <c r="G1069" t="s">
        <v>375</v>
      </c>
      <c r="H1069">
        <v>7</v>
      </c>
      <c r="I1069" t="s">
        <v>5489</v>
      </c>
      <c r="J1069" t="s">
        <v>5490</v>
      </c>
      <c r="K1069" t="s">
        <v>402</v>
      </c>
      <c r="L1069" t="s">
        <v>3067</v>
      </c>
      <c r="M1069" t="s">
        <v>502</v>
      </c>
      <c r="N1069" t="s">
        <v>381</v>
      </c>
      <c r="O1069" t="s">
        <v>3160</v>
      </c>
      <c r="P1069">
        <v>13</v>
      </c>
      <c r="Q1069">
        <v>24</v>
      </c>
      <c r="R1069" t="s">
        <v>5486</v>
      </c>
      <c r="S1069" t="str">
        <f t="shared" si="16"/>
        <v>BP5264QM</v>
      </c>
    </row>
    <row r="1070" spans="1:19">
      <c r="A1070">
        <v>1069</v>
      </c>
      <c r="B1070" t="s">
        <v>694</v>
      </c>
      <c r="C1070" t="s">
        <v>695</v>
      </c>
      <c r="D1070" t="s">
        <v>696</v>
      </c>
      <c r="E1070" t="s">
        <v>56</v>
      </c>
      <c r="F1070" t="s">
        <v>33834</v>
      </c>
      <c r="G1070" t="s">
        <v>375</v>
      </c>
      <c r="H1070">
        <v>1</v>
      </c>
      <c r="I1070" t="s">
        <v>697</v>
      </c>
      <c r="J1070" t="s">
        <v>698</v>
      </c>
      <c r="K1070" t="s">
        <v>441</v>
      </c>
      <c r="L1070" t="s">
        <v>449</v>
      </c>
      <c r="M1070" t="s">
        <v>380</v>
      </c>
      <c r="N1070" t="s">
        <v>381</v>
      </c>
      <c r="O1070" t="s">
        <v>382</v>
      </c>
      <c r="P1070">
        <v>10</v>
      </c>
      <c r="Q1070">
        <v>12</v>
      </c>
      <c r="R1070" t="s">
        <v>694</v>
      </c>
      <c r="S1070" t="str">
        <f t="shared" si="16"/>
        <v>BP6405HF</v>
      </c>
    </row>
    <row r="1071" spans="1:19">
      <c r="A1071">
        <v>1070</v>
      </c>
      <c r="B1071" t="s">
        <v>6097</v>
      </c>
      <c r="C1071" t="s">
        <v>6098</v>
      </c>
      <c r="D1071" t="s">
        <v>6099</v>
      </c>
      <c r="E1071" t="s">
        <v>56</v>
      </c>
      <c r="F1071" t="s">
        <v>3249</v>
      </c>
      <c r="G1071" t="s">
        <v>375</v>
      </c>
      <c r="H1071">
        <v>4</v>
      </c>
      <c r="I1071" t="s">
        <v>6100</v>
      </c>
      <c r="J1071" t="s">
        <v>6101</v>
      </c>
      <c r="K1071" t="s">
        <v>402</v>
      </c>
      <c r="L1071" t="s">
        <v>632</v>
      </c>
      <c r="M1071" t="s">
        <v>380</v>
      </c>
      <c r="N1071" t="s">
        <v>381</v>
      </c>
      <c r="O1071" t="s">
        <v>3160</v>
      </c>
      <c r="P1071">
        <v>10</v>
      </c>
      <c r="Q1071">
        <v>24</v>
      </c>
      <c r="R1071" t="s">
        <v>6097</v>
      </c>
      <c r="S1071" t="str">
        <f t="shared" si="16"/>
        <v>BP4872HF</v>
      </c>
    </row>
    <row r="1072" spans="1:19">
      <c r="A1072">
        <v>1071</v>
      </c>
      <c r="B1072" t="s">
        <v>6102</v>
      </c>
      <c r="C1072" t="s">
        <v>6103</v>
      </c>
      <c r="D1072" t="s">
        <v>6104</v>
      </c>
      <c r="E1072" t="s">
        <v>56</v>
      </c>
      <c r="F1072" t="s">
        <v>33835</v>
      </c>
      <c r="G1072" t="s">
        <v>375</v>
      </c>
      <c r="H1072">
        <v>9</v>
      </c>
      <c r="I1072" t="s">
        <v>6105</v>
      </c>
      <c r="J1072" t="s">
        <v>6106</v>
      </c>
      <c r="K1072" t="s">
        <v>402</v>
      </c>
      <c r="L1072" t="s">
        <v>403</v>
      </c>
      <c r="M1072" t="s">
        <v>582</v>
      </c>
      <c r="N1072" t="s">
        <v>381</v>
      </c>
      <c r="O1072" t="s">
        <v>3160</v>
      </c>
      <c r="P1072">
        <v>10</v>
      </c>
      <c r="Q1072">
        <v>12</v>
      </c>
      <c r="R1072" t="s">
        <v>6102</v>
      </c>
      <c r="S1072" t="str">
        <f t="shared" si="16"/>
        <v>BP4291OM</v>
      </c>
    </row>
    <row r="1073" spans="1:19">
      <c r="A1073">
        <v>1072</v>
      </c>
      <c r="B1073" t="s">
        <v>6192</v>
      </c>
      <c r="C1073" t="s">
        <v>6193</v>
      </c>
      <c r="D1073" t="s">
        <v>6194</v>
      </c>
      <c r="E1073" t="s">
        <v>56</v>
      </c>
      <c r="F1073" t="s">
        <v>33834</v>
      </c>
      <c r="G1073" t="s">
        <v>375</v>
      </c>
      <c r="H1073">
        <v>12</v>
      </c>
      <c r="I1073" t="s">
        <v>6195</v>
      </c>
      <c r="J1073" t="s">
        <v>6196</v>
      </c>
      <c r="K1073" t="s">
        <v>394</v>
      </c>
      <c r="L1073" t="s">
        <v>395</v>
      </c>
      <c r="M1073" t="s">
        <v>380</v>
      </c>
      <c r="N1073" t="s">
        <v>381</v>
      </c>
      <c r="O1073" t="s">
        <v>382</v>
      </c>
      <c r="P1073">
        <v>10</v>
      </c>
      <c r="Q1073">
        <v>18</v>
      </c>
      <c r="R1073" t="s">
        <v>6192</v>
      </c>
      <c r="S1073" t="str">
        <f t="shared" si="16"/>
        <v>BP3714II</v>
      </c>
    </row>
    <row r="1074" spans="1:19">
      <c r="A1074">
        <v>1073</v>
      </c>
      <c r="B1074" t="s">
        <v>6197</v>
      </c>
      <c r="C1074" t="s">
        <v>6198</v>
      </c>
      <c r="D1074" t="s">
        <v>6199</v>
      </c>
      <c r="E1074" t="s">
        <v>56</v>
      </c>
      <c r="F1074" t="s">
        <v>3260</v>
      </c>
      <c r="G1074" t="s">
        <v>375</v>
      </c>
      <c r="H1074">
        <v>21</v>
      </c>
      <c r="I1074" t="s">
        <v>6200</v>
      </c>
      <c r="J1074" t="s">
        <v>6201</v>
      </c>
      <c r="K1074" t="s">
        <v>402</v>
      </c>
      <c r="L1074" t="s">
        <v>6202</v>
      </c>
      <c r="M1074" t="s">
        <v>404</v>
      </c>
      <c r="N1074" t="s">
        <v>381</v>
      </c>
      <c r="O1074" t="s">
        <v>374</v>
      </c>
      <c r="P1074">
        <v>10</v>
      </c>
      <c r="Q1074">
        <v>18</v>
      </c>
      <c r="R1074" t="s">
        <v>6197</v>
      </c>
      <c r="S1074" t="str">
        <f t="shared" si="16"/>
        <v>BP5704AQ</v>
      </c>
    </row>
    <row r="1075" spans="1:19">
      <c r="A1075">
        <v>1074</v>
      </c>
      <c r="B1075" t="s">
        <v>11281</v>
      </c>
      <c r="C1075" t="s">
        <v>2740</v>
      </c>
      <c r="D1075" t="s">
        <v>11282</v>
      </c>
      <c r="E1075" t="s">
        <v>56</v>
      </c>
      <c r="F1075" t="s">
        <v>3249</v>
      </c>
      <c r="G1075" t="s">
        <v>375</v>
      </c>
      <c r="H1075">
        <v>24</v>
      </c>
      <c r="I1075" t="s">
        <v>11283</v>
      </c>
      <c r="J1075" t="s">
        <v>11284</v>
      </c>
      <c r="K1075" t="s">
        <v>402</v>
      </c>
      <c r="L1075" t="s">
        <v>472</v>
      </c>
      <c r="M1075" t="s">
        <v>404</v>
      </c>
      <c r="N1075" t="s">
        <v>381</v>
      </c>
      <c r="O1075" t="s">
        <v>374</v>
      </c>
      <c r="P1075">
        <v>7</v>
      </c>
      <c r="Q1075">
        <v>12</v>
      </c>
      <c r="R1075" t="s">
        <v>11281</v>
      </c>
      <c r="S1075" t="str">
        <f t="shared" si="16"/>
        <v>BP5490QQ</v>
      </c>
    </row>
    <row r="1076" spans="1:19">
      <c r="A1076">
        <v>1075</v>
      </c>
      <c r="B1076" t="s">
        <v>11285</v>
      </c>
      <c r="C1076" t="s">
        <v>11286</v>
      </c>
      <c r="D1076" t="s">
        <v>11287</v>
      </c>
      <c r="E1076" t="s">
        <v>56</v>
      </c>
      <c r="F1076" t="s">
        <v>3156</v>
      </c>
      <c r="G1076" t="s">
        <v>375</v>
      </c>
      <c r="H1076">
        <v>22</v>
      </c>
      <c r="I1076" t="s">
        <v>11288</v>
      </c>
      <c r="J1076" t="s">
        <v>11289</v>
      </c>
      <c r="K1076" t="s">
        <v>394</v>
      </c>
      <c r="L1076" t="s">
        <v>508</v>
      </c>
      <c r="M1076" t="s">
        <v>396</v>
      </c>
      <c r="N1076" t="s">
        <v>381</v>
      </c>
      <c r="O1076" t="s">
        <v>374</v>
      </c>
      <c r="P1076">
        <v>7</v>
      </c>
      <c r="Q1076">
        <v>18</v>
      </c>
      <c r="R1076" t="s">
        <v>11285</v>
      </c>
      <c r="S1076" t="str">
        <f t="shared" si="16"/>
        <v>BP2849HF</v>
      </c>
    </row>
    <row r="1077" spans="1:19">
      <c r="A1077">
        <v>1076</v>
      </c>
      <c r="B1077" t="s">
        <v>11290</v>
      </c>
      <c r="C1077" t="s">
        <v>11291</v>
      </c>
      <c r="D1077" t="s">
        <v>11292</v>
      </c>
      <c r="E1077" t="s">
        <v>56</v>
      </c>
      <c r="F1077" t="s">
        <v>3156</v>
      </c>
      <c r="G1077" t="s">
        <v>375</v>
      </c>
      <c r="H1077">
        <v>25</v>
      </c>
      <c r="I1077" t="s">
        <v>11293</v>
      </c>
      <c r="J1077" t="s">
        <v>11294</v>
      </c>
      <c r="K1077" t="s">
        <v>394</v>
      </c>
      <c r="L1077" t="s">
        <v>395</v>
      </c>
      <c r="M1077" t="s">
        <v>502</v>
      </c>
      <c r="N1077" t="s">
        <v>381</v>
      </c>
      <c r="O1077" t="s">
        <v>374</v>
      </c>
      <c r="P1077">
        <v>7</v>
      </c>
      <c r="Q1077">
        <v>24</v>
      </c>
      <c r="R1077" t="s">
        <v>11290</v>
      </c>
      <c r="S1077" t="str">
        <f t="shared" si="16"/>
        <v>BP2923CD</v>
      </c>
    </row>
    <row r="1078" spans="1:19">
      <c r="A1078">
        <v>1077</v>
      </c>
      <c r="B1078" t="s">
        <v>11295</v>
      </c>
      <c r="C1078" t="s">
        <v>11296</v>
      </c>
      <c r="D1078" t="s">
        <v>11297</v>
      </c>
      <c r="E1078" t="s">
        <v>56</v>
      </c>
      <c r="F1078" t="s">
        <v>3340</v>
      </c>
      <c r="G1078" t="s">
        <v>375</v>
      </c>
      <c r="H1078">
        <v>1</v>
      </c>
      <c r="I1078" t="s">
        <v>11298</v>
      </c>
      <c r="J1078" t="s">
        <v>11299</v>
      </c>
      <c r="K1078" t="s">
        <v>394</v>
      </c>
      <c r="L1078" t="s">
        <v>514</v>
      </c>
      <c r="M1078" t="s">
        <v>588</v>
      </c>
      <c r="N1078" t="s">
        <v>381</v>
      </c>
      <c r="O1078" t="s">
        <v>382</v>
      </c>
      <c r="P1078">
        <v>6</v>
      </c>
      <c r="Q1078">
        <v>24</v>
      </c>
      <c r="R1078" t="s">
        <v>11295</v>
      </c>
      <c r="S1078" t="str">
        <f t="shared" si="16"/>
        <v>BP5274HE</v>
      </c>
    </row>
    <row r="1079" spans="1:19">
      <c r="A1079">
        <v>1078</v>
      </c>
      <c r="B1079" t="s">
        <v>5491</v>
      </c>
      <c r="C1079" t="s">
        <v>5492</v>
      </c>
      <c r="D1079" t="s">
        <v>5493</v>
      </c>
      <c r="E1079" t="s">
        <v>56</v>
      </c>
      <c r="F1079" t="s">
        <v>33834</v>
      </c>
      <c r="G1079" t="s">
        <v>375</v>
      </c>
      <c r="H1079">
        <v>7</v>
      </c>
      <c r="I1079" t="s">
        <v>5494</v>
      </c>
      <c r="J1079" t="s">
        <v>5495</v>
      </c>
      <c r="K1079" t="s">
        <v>394</v>
      </c>
      <c r="L1079" t="s">
        <v>423</v>
      </c>
      <c r="M1079" t="s">
        <v>404</v>
      </c>
      <c r="N1079" t="s">
        <v>381</v>
      </c>
      <c r="O1079" t="s">
        <v>382</v>
      </c>
      <c r="P1079">
        <v>13</v>
      </c>
      <c r="Q1079">
        <v>24</v>
      </c>
      <c r="R1079" t="s">
        <v>5491</v>
      </c>
      <c r="S1079" t="str">
        <f t="shared" si="16"/>
        <v>BP4683IU</v>
      </c>
    </row>
    <row r="1080" spans="1:19">
      <c r="A1080">
        <v>1079</v>
      </c>
      <c r="B1080" t="s">
        <v>5496</v>
      </c>
      <c r="C1080" t="s">
        <v>5497</v>
      </c>
      <c r="D1080" t="s">
        <v>5498</v>
      </c>
      <c r="E1080" t="s">
        <v>56</v>
      </c>
      <c r="F1080" t="s">
        <v>33834</v>
      </c>
      <c r="G1080" t="s">
        <v>375</v>
      </c>
      <c r="H1080">
        <v>10</v>
      </c>
      <c r="I1080" t="s">
        <v>5499</v>
      </c>
      <c r="J1080" t="s">
        <v>5500</v>
      </c>
      <c r="K1080" t="s">
        <v>394</v>
      </c>
      <c r="L1080" t="s">
        <v>3556</v>
      </c>
      <c r="M1080" t="s">
        <v>404</v>
      </c>
      <c r="N1080" t="s">
        <v>381</v>
      </c>
      <c r="O1080" t="s">
        <v>382</v>
      </c>
      <c r="P1080">
        <v>13</v>
      </c>
      <c r="Q1080">
        <v>24</v>
      </c>
      <c r="R1080" t="s">
        <v>5496</v>
      </c>
      <c r="S1080" t="str">
        <f t="shared" si="16"/>
        <v>BP3134IC</v>
      </c>
    </row>
    <row r="1081" spans="1:19">
      <c r="A1081">
        <v>1080</v>
      </c>
      <c r="B1081" t="s">
        <v>5652</v>
      </c>
      <c r="C1081" t="s">
        <v>5653</v>
      </c>
      <c r="D1081" t="s">
        <v>5654</v>
      </c>
      <c r="E1081" t="s">
        <v>56</v>
      </c>
      <c r="F1081" t="s">
        <v>33834</v>
      </c>
      <c r="G1081" t="s">
        <v>375</v>
      </c>
      <c r="H1081">
        <v>10</v>
      </c>
      <c r="I1081" t="s">
        <v>5655</v>
      </c>
      <c r="J1081" t="s">
        <v>5656</v>
      </c>
      <c r="K1081" t="s">
        <v>402</v>
      </c>
      <c r="L1081" t="s">
        <v>403</v>
      </c>
      <c r="M1081" t="s">
        <v>1355</v>
      </c>
      <c r="N1081" t="s">
        <v>381</v>
      </c>
      <c r="O1081" t="s">
        <v>382</v>
      </c>
      <c r="P1081">
        <v>13</v>
      </c>
      <c r="Q1081">
        <v>24</v>
      </c>
      <c r="R1081" t="s">
        <v>5652</v>
      </c>
      <c r="S1081" t="str">
        <f t="shared" si="16"/>
        <v>BP5408JF</v>
      </c>
    </row>
    <row r="1082" spans="1:19">
      <c r="A1082">
        <v>1081</v>
      </c>
      <c r="B1082" t="s">
        <v>5657</v>
      </c>
      <c r="C1082" t="s">
        <v>5658</v>
      </c>
      <c r="D1082" t="s">
        <v>5659</v>
      </c>
      <c r="E1082" t="s">
        <v>56</v>
      </c>
      <c r="F1082" t="s">
        <v>3189</v>
      </c>
      <c r="G1082" t="s">
        <v>375</v>
      </c>
      <c r="H1082">
        <v>10</v>
      </c>
      <c r="I1082" t="s">
        <v>5660</v>
      </c>
      <c r="J1082" t="s">
        <v>5661</v>
      </c>
      <c r="K1082" t="s">
        <v>394</v>
      </c>
      <c r="L1082" t="s">
        <v>514</v>
      </c>
      <c r="M1082" t="s">
        <v>380</v>
      </c>
      <c r="N1082" t="s">
        <v>381</v>
      </c>
      <c r="O1082" t="s">
        <v>3160</v>
      </c>
      <c r="P1082">
        <v>13</v>
      </c>
      <c r="Q1082">
        <v>18</v>
      </c>
      <c r="R1082" t="s">
        <v>5657</v>
      </c>
      <c r="S1082" t="str">
        <f t="shared" si="16"/>
        <v>BP2108O</v>
      </c>
    </row>
    <row r="1083" spans="1:19">
      <c r="A1083">
        <v>1082</v>
      </c>
      <c r="B1083" t="s">
        <v>5373</v>
      </c>
      <c r="C1083" t="s">
        <v>5374</v>
      </c>
      <c r="D1083" t="s">
        <v>5375</v>
      </c>
      <c r="E1083" t="s">
        <v>56</v>
      </c>
      <c r="F1083" t="s">
        <v>33834</v>
      </c>
      <c r="G1083" t="s">
        <v>375</v>
      </c>
      <c r="H1083">
        <v>2</v>
      </c>
      <c r="I1083" t="s">
        <v>5376</v>
      </c>
      <c r="J1083" t="s">
        <v>5377</v>
      </c>
      <c r="K1083" t="s">
        <v>394</v>
      </c>
      <c r="L1083" t="s">
        <v>395</v>
      </c>
      <c r="M1083" t="s">
        <v>380</v>
      </c>
      <c r="N1083" t="s">
        <v>381</v>
      </c>
      <c r="O1083" t="s">
        <v>382</v>
      </c>
      <c r="P1083">
        <v>14</v>
      </c>
      <c r="Q1083">
        <v>24</v>
      </c>
      <c r="R1083" t="s">
        <v>5373</v>
      </c>
      <c r="S1083" t="str">
        <f t="shared" si="16"/>
        <v>BP3719AH</v>
      </c>
    </row>
    <row r="1084" spans="1:19">
      <c r="A1084">
        <v>1083</v>
      </c>
      <c r="B1084" t="s">
        <v>5383</v>
      </c>
      <c r="C1084" t="s">
        <v>5384</v>
      </c>
      <c r="D1084" t="s">
        <v>5385</v>
      </c>
      <c r="E1084" t="s">
        <v>56</v>
      </c>
      <c r="F1084" t="s">
        <v>3156</v>
      </c>
      <c r="G1084" t="s">
        <v>375</v>
      </c>
      <c r="H1084">
        <v>11</v>
      </c>
      <c r="I1084" t="s">
        <v>5386</v>
      </c>
      <c r="J1084" t="s">
        <v>5387</v>
      </c>
      <c r="K1084" t="s">
        <v>394</v>
      </c>
      <c r="L1084" t="s">
        <v>395</v>
      </c>
      <c r="M1084" t="s">
        <v>404</v>
      </c>
      <c r="N1084" t="s">
        <v>381</v>
      </c>
      <c r="O1084" t="s">
        <v>3160</v>
      </c>
      <c r="P1084">
        <v>14</v>
      </c>
      <c r="Q1084">
        <v>36</v>
      </c>
      <c r="R1084" t="s">
        <v>5383</v>
      </c>
      <c r="S1084" t="str">
        <f t="shared" si="16"/>
        <v>BP3361AO</v>
      </c>
    </row>
    <row r="1085" spans="1:19">
      <c r="A1085">
        <v>1084</v>
      </c>
      <c r="B1085" t="s">
        <v>5682</v>
      </c>
      <c r="C1085" t="s">
        <v>5683</v>
      </c>
      <c r="D1085" t="s">
        <v>5684</v>
      </c>
      <c r="E1085" t="s">
        <v>56</v>
      </c>
      <c r="F1085" t="s">
        <v>3266</v>
      </c>
      <c r="G1085" t="s">
        <v>375</v>
      </c>
      <c r="H1085">
        <v>19</v>
      </c>
      <c r="I1085" t="s">
        <v>5685</v>
      </c>
      <c r="J1085" t="s">
        <v>5686</v>
      </c>
      <c r="K1085" t="s">
        <v>394</v>
      </c>
      <c r="L1085" t="s">
        <v>395</v>
      </c>
      <c r="M1085" t="s">
        <v>1948</v>
      </c>
      <c r="N1085" t="s">
        <v>381</v>
      </c>
      <c r="O1085" t="s">
        <v>374</v>
      </c>
      <c r="P1085">
        <v>13</v>
      </c>
      <c r="Q1085">
        <v>18</v>
      </c>
      <c r="R1085" t="s">
        <v>5682</v>
      </c>
      <c r="S1085" t="str">
        <f t="shared" si="16"/>
        <v>BP2062HG</v>
      </c>
    </row>
    <row r="1086" spans="1:19">
      <c r="A1086">
        <v>1085</v>
      </c>
      <c r="B1086" t="s">
        <v>5687</v>
      </c>
      <c r="C1086" t="s">
        <v>5688</v>
      </c>
      <c r="D1086" t="s">
        <v>5689</v>
      </c>
      <c r="E1086" t="s">
        <v>56</v>
      </c>
      <c r="F1086" t="s">
        <v>33834</v>
      </c>
      <c r="G1086" t="s">
        <v>375</v>
      </c>
      <c r="H1086">
        <v>20</v>
      </c>
      <c r="I1086" t="s">
        <v>5690</v>
      </c>
      <c r="J1086" t="s">
        <v>5691</v>
      </c>
      <c r="K1086" t="s">
        <v>394</v>
      </c>
      <c r="L1086" t="s">
        <v>395</v>
      </c>
      <c r="M1086" t="s">
        <v>380</v>
      </c>
      <c r="N1086" t="s">
        <v>381</v>
      </c>
      <c r="O1086" t="s">
        <v>374</v>
      </c>
      <c r="P1086">
        <v>13</v>
      </c>
      <c r="Q1086">
        <v>24</v>
      </c>
      <c r="R1086" t="s">
        <v>5687</v>
      </c>
      <c r="S1086" t="str">
        <f t="shared" si="16"/>
        <v>BP3298OE</v>
      </c>
    </row>
    <row r="1087" spans="1:19">
      <c r="A1087">
        <v>1086</v>
      </c>
      <c r="B1087" t="s">
        <v>25227</v>
      </c>
      <c r="C1087" t="s">
        <v>25228</v>
      </c>
      <c r="D1087" t="s">
        <v>25229</v>
      </c>
      <c r="E1087" t="s">
        <v>56</v>
      </c>
      <c r="F1087" t="s">
        <v>3156</v>
      </c>
      <c r="G1087" t="s">
        <v>618</v>
      </c>
      <c r="H1087">
        <v>22</v>
      </c>
      <c r="I1087" t="s">
        <v>25230</v>
      </c>
      <c r="J1087" t="s">
        <v>25231</v>
      </c>
      <c r="K1087" t="s">
        <v>394</v>
      </c>
      <c r="L1087" t="s">
        <v>395</v>
      </c>
      <c r="M1087" t="s">
        <v>417</v>
      </c>
      <c r="N1087" t="s">
        <v>381</v>
      </c>
      <c r="O1087" t="s">
        <v>374</v>
      </c>
      <c r="P1087">
        <v>13</v>
      </c>
      <c r="Q1087">
        <v>24</v>
      </c>
      <c r="R1087" t="s">
        <v>25227</v>
      </c>
      <c r="S1087" t="str">
        <f t="shared" si="16"/>
        <v>BP3310AF</v>
      </c>
    </row>
    <row r="1088" spans="1:19">
      <c r="A1088">
        <v>1087</v>
      </c>
      <c r="B1088" t="s">
        <v>5713</v>
      </c>
      <c r="C1088" t="s">
        <v>5714</v>
      </c>
      <c r="D1088" t="s">
        <v>5715</v>
      </c>
      <c r="E1088" t="s">
        <v>56</v>
      </c>
      <c r="F1088" t="s">
        <v>33834</v>
      </c>
      <c r="G1088" t="s">
        <v>375</v>
      </c>
      <c r="H1088">
        <v>1</v>
      </c>
      <c r="I1088" t="s">
        <v>5716</v>
      </c>
      <c r="J1088" t="s">
        <v>5717</v>
      </c>
      <c r="K1088" t="s">
        <v>394</v>
      </c>
      <c r="L1088" t="s">
        <v>673</v>
      </c>
      <c r="M1088" t="s">
        <v>1865</v>
      </c>
      <c r="N1088" t="s">
        <v>381</v>
      </c>
      <c r="O1088" t="s">
        <v>382</v>
      </c>
      <c r="P1088">
        <v>12</v>
      </c>
      <c r="Q1088">
        <v>18</v>
      </c>
      <c r="R1088" t="s">
        <v>5713</v>
      </c>
      <c r="S1088" t="str">
        <f t="shared" si="16"/>
        <v>BP2508JD</v>
      </c>
    </row>
    <row r="1089" spans="1:19">
      <c r="A1089">
        <v>1088</v>
      </c>
      <c r="B1089" t="s">
        <v>5718</v>
      </c>
      <c r="C1089" t="s">
        <v>827</v>
      </c>
      <c r="D1089" t="s">
        <v>5719</v>
      </c>
      <c r="E1089" t="s">
        <v>56</v>
      </c>
      <c r="F1089" t="s">
        <v>3156</v>
      </c>
      <c r="G1089" t="s">
        <v>375</v>
      </c>
      <c r="H1089">
        <v>3</v>
      </c>
      <c r="I1089" t="s">
        <v>5720</v>
      </c>
      <c r="J1089" t="s">
        <v>5721</v>
      </c>
      <c r="K1089" t="s">
        <v>394</v>
      </c>
      <c r="L1089" t="s">
        <v>495</v>
      </c>
      <c r="M1089" t="s">
        <v>502</v>
      </c>
      <c r="N1089" t="s">
        <v>381</v>
      </c>
      <c r="O1089" t="s">
        <v>382</v>
      </c>
      <c r="P1089">
        <v>12</v>
      </c>
      <c r="Q1089">
        <v>18</v>
      </c>
      <c r="R1089" t="s">
        <v>5718</v>
      </c>
      <c r="S1089" t="str">
        <f t="shared" si="16"/>
        <v>BP2125GU</v>
      </c>
    </row>
    <row r="1090" spans="1:19">
      <c r="A1090">
        <v>1089</v>
      </c>
      <c r="B1090" t="s">
        <v>6256</v>
      </c>
      <c r="C1090" t="s">
        <v>6257</v>
      </c>
      <c r="D1090" t="s">
        <v>6258</v>
      </c>
      <c r="E1090" t="s">
        <v>56</v>
      </c>
      <c r="F1090" t="s">
        <v>33834</v>
      </c>
      <c r="G1090" t="s">
        <v>375</v>
      </c>
      <c r="H1090">
        <v>22</v>
      </c>
      <c r="I1090" t="s">
        <v>6259</v>
      </c>
      <c r="J1090" t="s">
        <v>6260</v>
      </c>
      <c r="K1090" t="s">
        <v>394</v>
      </c>
      <c r="L1090" t="s">
        <v>6261</v>
      </c>
      <c r="M1090" t="s">
        <v>380</v>
      </c>
      <c r="N1090" t="s">
        <v>381</v>
      </c>
      <c r="O1090" t="s">
        <v>374</v>
      </c>
      <c r="P1090">
        <v>14</v>
      </c>
      <c r="Q1090">
        <v>18</v>
      </c>
      <c r="R1090" t="s">
        <v>6256</v>
      </c>
      <c r="S1090" t="str">
        <f t="shared" si="16"/>
        <v>BP2138DU</v>
      </c>
    </row>
    <row r="1091" spans="1:19">
      <c r="A1091">
        <v>1090</v>
      </c>
      <c r="B1091" t="s">
        <v>6362</v>
      </c>
      <c r="C1091" t="s">
        <v>6363</v>
      </c>
      <c r="D1091" t="s">
        <v>6364</v>
      </c>
      <c r="E1091" t="s">
        <v>56</v>
      </c>
      <c r="F1091" t="s">
        <v>3407</v>
      </c>
      <c r="G1091" t="s">
        <v>375</v>
      </c>
      <c r="H1091">
        <v>2</v>
      </c>
      <c r="I1091" t="s">
        <v>6365</v>
      </c>
      <c r="J1091" t="s">
        <v>6366</v>
      </c>
      <c r="K1091" t="s">
        <v>394</v>
      </c>
      <c r="L1091" t="s">
        <v>395</v>
      </c>
      <c r="M1091" t="s">
        <v>909</v>
      </c>
      <c r="N1091" t="s">
        <v>381</v>
      </c>
      <c r="O1091" t="s">
        <v>3160</v>
      </c>
      <c r="P1091">
        <v>13</v>
      </c>
      <c r="Q1091">
        <v>18</v>
      </c>
      <c r="R1091" t="s">
        <v>6362</v>
      </c>
      <c r="S1091" t="str">
        <f t="shared" ref="S1091:S1154" si="17">SUBSTITUTE(D1091," ","")</f>
        <v>BP2182UM</v>
      </c>
    </row>
    <row r="1092" spans="1:19">
      <c r="A1092">
        <v>1091</v>
      </c>
      <c r="B1092" t="s">
        <v>5427</v>
      </c>
      <c r="C1092" t="s">
        <v>5428</v>
      </c>
      <c r="D1092" t="s">
        <v>5429</v>
      </c>
      <c r="E1092" t="s">
        <v>56</v>
      </c>
      <c r="F1092" t="s">
        <v>3189</v>
      </c>
      <c r="G1092" t="s">
        <v>375</v>
      </c>
      <c r="H1092">
        <v>23</v>
      </c>
      <c r="I1092" t="s">
        <v>5430</v>
      </c>
      <c r="J1092" t="s">
        <v>5431</v>
      </c>
      <c r="K1092" t="s">
        <v>402</v>
      </c>
      <c r="L1092" t="s">
        <v>403</v>
      </c>
      <c r="M1092" t="s">
        <v>380</v>
      </c>
      <c r="N1092" t="s">
        <v>381</v>
      </c>
      <c r="O1092" t="s">
        <v>374</v>
      </c>
      <c r="P1092">
        <v>14</v>
      </c>
      <c r="Q1092">
        <v>24</v>
      </c>
      <c r="R1092" t="s">
        <v>5427</v>
      </c>
      <c r="S1092" t="str">
        <f t="shared" si="17"/>
        <v>BP5719MG</v>
      </c>
    </row>
    <row r="1093" spans="1:19">
      <c r="A1093">
        <v>1092</v>
      </c>
      <c r="B1093" t="s">
        <v>5432</v>
      </c>
      <c r="C1093" t="s">
        <v>5433</v>
      </c>
      <c r="D1093" t="s">
        <v>5434</v>
      </c>
      <c r="E1093" t="s">
        <v>56</v>
      </c>
      <c r="F1093" t="s">
        <v>33834</v>
      </c>
      <c r="G1093" t="s">
        <v>375</v>
      </c>
      <c r="H1093">
        <v>23</v>
      </c>
      <c r="I1093" t="s">
        <v>5435</v>
      </c>
      <c r="J1093" t="s">
        <v>5436</v>
      </c>
      <c r="K1093" t="s">
        <v>394</v>
      </c>
      <c r="L1093" t="s">
        <v>673</v>
      </c>
      <c r="M1093" t="s">
        <v>527</v>
      </c>
      <c r="N1093" t="s">
        <v>381</v>
      </c>
      <c r="O1093" t="s">
        <v>374</v>
      </c>
      <c r="P1093">
        <v>14</v>
      </c>
      <c r="Q1093">
        <v>24</v>
      </c>
      <c r="R1093" t="s">
        <v>5432</v>
      </c>
      <c r="S1093" t="str">
        <f t="shared" si="17"/>
        <v>BP3534RR</v>
      </c>
    </row>
    <row r="1094" spans="1:19">
      <c r="A1094">
        <v>1093</v>
      </c>
      <c r="B1094" t="s">
        <v>5437</v>
      </c>
      <c r="C1094" t="s">
        <v>1334</v>
      </c>
      <c r="D1094" t="s">
        <v>5438</v>
      </c>
      <c r="E1094" t="s">
        <v>56</v>
      </c>
      <c r="F1094" t="s">
        <v>3249</v>
      </c>
      <c r="G1094" t="s">
        <v>375</v>
      </c>
      <c r="H1094">
        <v>1</v>
      </c>
      <c r="I1094" t="s">
        <v>5439</v>
      </c>
      <c r="J1094" t="s">
        <v>5440</v>
      </c>
      <c r="K1094" t="s">
        <v>394</v>
      </c>
      <c r="L1094" t="s">
        <v>1983</v>
      </c>
      <c r="M1094" t="s">
        <v>1539</v>
      </c>
      <c r="N1094" t="s">
        <v>381</v>
      </c>
      <c r="O1094" t="s">
        <v>3160</v>
      </c>
      <c r="P1094">
        <v>13</v>
      </c>
      <c r="Q1094">
        <v>24</v>
      </c>
      <c r="R1094" t="s">
        <v>5437</v>
      </c>
      <c r="S1094" t="str">
        <f t="shared" si="17"/>
        <v>BP3674QG</v>
      </c>
    </row>
    <row r="1095" spans="1:19">
      <c r="A1095">
        <v>1094</v>
      </c>
      <c r="B1095" t="s">
        <v>5571</v>
      </c>
      <c r="C1095" t="s">
        <v>5572</v>
      </c>
      <c r="D1095" t="s">
        <v>5573</v>
      </c>
      <c r="E1095" t="s">
        <v>56</v>
      </c>
      <c r="F1095" t="s">
        <v>3223</v>
      </c>
      <c r="G1095" t="s">
        <v>375</v>
      </c>
      <c r="H1095">
        <v>1</v>
      </c>
      <c r="I1095" t="s">
        <v>5574</v>
      </c>
      <c r="J1095" t="s">
        <v>5575</v>
      </c>
      <c r="K1095" t="s">
        <v>394</v>
      </c>
      <c r="L1095" t="s">
        <v>423</v>
      </c>
      <c r="M1095" t="s">
        <v>404</v>
      </c>
      <c r="N1095" t="s">
        <v>381</v>
      </c>
      <c r="O1095" t="s">
        <v>382</v>
      </c>
      <c r="P1095">
        <v>13</v>
      </c>
      <c r="Q1095">
        <v>18</v>
      </c>
      <c r="R1095" t="s">
        <v>5571</v>
      </c>
      <c r="S1095" t="str">
        <f t="shared" si="17"/>
        <v>BP6834CG</v>
      </c>
    </row>
    <row r="1096" spans="1:19">
      <c r="A1096">
        <v>1095</v>
      </c>
      <c r="B1096" t="s">
        <v>6208</v>
      </c>
      <c r="C1096" t="s">
        <v>6209</v>
      </c>
      <c r="D1096" t="s">
        <v>6210</v>
      </c>
      <c r="E1096" t="s">
        <v>56</v>
      </c>
      <c r="F1096" t="s">
        <v>3260</v>
      </c>
      <c r="G1096" t="s">
        <v>375</v>
      </c>
      <c r="H1096">
        <v>22</v>
      </c>
      <c r="I1096" t="s">
        <v>6211</v>
      </c>
      <c r="J1096" t="s">
        <v>6212</v>
      </c>
      <c r="K1096" t="s">
        <v>394</v>
      </c>
      <c r="L1096" t="s">
        <v>6213</v>
      </c>
      <c r="M1096" t="s">
        <v>424</v>
      </c>
      <c r="N1096" t="s">
        <v>381</v>
      </c>
      <c r="O1096" t="s">
        <v>374</v>
      </c>
      <c r="P1096">
        <v>10</v>
      </c>
      <c r="Q1096">
        <v>12</v>
      </c>
      <c r="R1096" t="s">
        <v>6208</v>
      </c>
      <c r="S1096" t="str">
        <f t="shared" si="17"/>
        <v>BP5895UA</v>
      </c>
    </row>
    <row r="1097" spans="1:19">
      <c r="A1097">
        <v>1096</v>
      </c>
      <c r="B1097" t="s">
        <v>6277</v>
      </c>
      <c r="C1097" t="s">
        <v>6278</v>
      </c>
      <c r="D1097" t="s">
        <v>6279</v>
      </c>
      <c r="E1097" t="s">
        <v>56</v>
      </c>
      <c r="F1097" t="s">
        <v>3223</v>
      </c>
      <c r="G1097" t="s">
        <v>375</v>
      </c>
      <c r="H1097">
        <v>1</v>
      </c>
      <c r="I1097" t="s">
        <v>6280</v>
      </c>
      <c r="J1097" t="s">
        <v>6281</v>
      </c>
      <c r="K1097" t="s">
        <v>441</v>
      </c>
      <c r="L1097" t="s">
        <v>449</v>
      </c>
      <c r="M1097" t="s">
        <v>380</v>
      </c>
      <c r="N1097" t="s">
        <v>381</v>
      </c>
      <c r="O1097" t="s">
        <v>382</v>
      </c>
      <c r="P1097">
        <v>9</v>
      </c>
      <c r="Q1097">
        <v>18</v>
      </c>
      <c r="R1097" t="s">
        <v>6277</v>
      </c>
      <c r="S1097" t="str">
        <f t="shared" si="17"/>
        <v>BP6643HG</v>
      </c>
    </row>
    <row r="1098" spans="1:19">
      <c r="A1098">
        <v>1097</v>
      </c>
      <c r="B1098" t="s">
        <v>6282</v>
      </c>
      <c r="C1098" t="s">
        <v>6283</v>
      </c>
      <c r="D1098" t="s">
        <v>6284</v>
      </c>
      <c r="E1098" t="s">
        <v>56</v>
      </c>
      <c r="F1098" t="s">
        <v>3156</v>
      </c>
      <c r="G1098" t="s">
        <v>375</v>
      </c>
      <c r="H1098">
        <v>25</v>
      </c>
      <c r="I1098" t="s">
        <v>6285</v>
      </c>
      <c r="J1098" t="s">
        <v>6286</v>
      </c>
      <c r="K1098" t="s">
        <v>394</v>
      </c>
      <c r="L1098" t="s">
        <v>395</v>
      </c>
      <c r="M1098" t="s">
        <v>502</v>
      </c>
      <c r="N1098" t="s">
        <v>381</v>
      </c>
      <c r="O1098" t="s">
        <v>374</v>
      </c>
      <c r="P1098">
        <v>10</v>
      </c>
      <c r="Q1098">
        <v>18</v>
      </c>
      <c r="R1098" t="s">
        <v>6282</v>
      </c>
      <c r="S1098" t="str">
        <f t="shared" si="17"/>
        <v>BP3957JO</v>
      </c>
    </row>
    <row r="1099" spans="1:19">
      <c r="A1099">
        <v>1098</v>
      </c>
      <c r="B1099" t="s">
        <v>9090</v>
      </c>
      <c r="C1099" t="s">
        <v>9091</v>
      </c>
      <c r="D1099" t="s">
        <v>9092</v>
      </c>
      <c r="E1099" t="s">
        <v>56</v>
      </c>
      <c r="F1099" t="s">
        <v>3249</v>
      </c>
      <c r="G1099" t="s">
        <v>375</v>
      </c>
      <c r="H1099">
        <v>1</v>
      </c>
      <c r="I1099" t="s">
        <v>9093</v>
      </c>
      <c r="J1099" t="s">
        <v>9094</v>
      </c>
      <c r="K1099" t="s">
        <v>394</v>
      </c>
      <c r="L1099" t="s">
        <v>395</v>
      </c>
      <c r="M1099" t="s">
        <v>380</v>
      </c>
      <c r="N1099" t="s">
        <v>381</v>
      </c>
      <c r="O1099" t="s">
        <v>3160</v>
      </c>
      <c r="P1099">
        <v>8</v>
      </c>
      <c r="Q1099">
        <v>24</v>
      </c>
      <c r="R1099" t="s">
        <v>9090</v>
      </c>
      <c r="S1099" t="str">
        <f t="shared" si="17"/>
        <v>BP2910RH</v>
      </c>
    </row>
    <row r="1100" spans="1:19">
      <c r="A1100">
        <v>1099</v>
      </c>
      <c r="B1100" t="s">
        <v>9097</v>
      </c>
      <c r="C1100" t="s">
        <v>9098</v>
      </c>
      <c r="D1100" t="s">
        <v>9099</v>
      </c>
      <c r="E1100" t="s">
        <v>56</v>
      </c>
      <c r="F1100" t="s">
        <v>33834</v>
      </c>
      <c r="G1100" t="s">
        <v>375</v>
      </c>
      <c r="H1100">
        <v>1</v>
      </c>
      <c r="I1100" t="s">
        <v>9100</v>
      </c>
      <c r="J1100" t="s">
        <v>9101</v>
      </c>
      <c r="K1100" t="s">
        <v>394</v>
      </c>
      <c r="L1100" t="s">
        <v>395</v>
      </c>
      <c r="M1100" t="s">
        <v>380</v>
      </c>
      <c r="N1100" t="s">
        <v>381</v>
      </c>
      <c r="O1100" t="s">
        <v>382</v>
      </c>
      <c r="P1100">
        <v>8</v>
      </c>
      <c r="Q1100">
        <v>18</v>
      </c>
      <c r="R1100" t="s">
        <v>9097</v>
      </c>
      <c r="S1100" t="str">
        <f t="shared" si="17"/>
        <v>BP2867QH</v>
      </c>
    </row>
    <row r="1101" spans="1:19">
      <c r="A1101">
        <v>1100</v>
      </c>
      <c r="B1101" t="s">
        <v>4940</v>
      </c>
      <c r="C1101" t="s">
        <v>4941</v>
      </c>
      <c r="D1101" t="s">
        <v>4942</v>
      </c>
      <c r="E1101" t="s">
        <v>56</v>
      </c>
      <c r="F1101" t="s">
        <v>33834</v>
      </c>
      <c r="G1101" t="s">
        <v>375</v>
      </c>
      <c r="H1101">
        <v>1</v>
      </c>
      <c r="I1101" t="s">
        <v>4943</v>
      </c>
      <c r="J1101" t="s">
        <v>4944</v>
      </c>
      <c r="K1101" t="s">
        <v>402</v>
      </c>
      <c r="L1101" t="s">
        <v>780</v>
      </c>
      <c r="M1101" t="s">
        <v>404</v>
      </c>
      <c r="N1101" t="s">
        <v>381</v>
      </c>
      <c r="O1101" t="s">
        <v>382</v>
      </c>
      <c r="P1101">
        <v>16</v>
      </c>
      <c r="Q1101">
        <v>24</v>
      </c>
      <c r="R1101" t="s">
        <v>4940</v>
      </c>
      <c r="S1101" t="str">
        <f t="shared" si="17"/>
        <v>BP4225QF</v>
      </c>
    </row>
    <row r="1102" spans="1:19">
      <c r="A1102">
        <v>1101</v>
      </c>
      <c r="B1102" t="s">
        <v>576</v>
      </c>
      <c r="C1102" t="s">
        <v>577</v>
      </c>
      <c r="D1102" t="s">
        <v>578</v>
      </c>
      <c r="E1102" t="s">
        <v>56</v>
      </c>
      <c r="F1102" t="s">
        <v>3164</v>
      </c>
      <c r="G1102" t="s">
        <v>375</v>
      </c>
      <c r="H1102">
        <v>1</v>
      </c>
      <c r="I1102" t="s">
        <v>579</v>
      </c>
      <c r="J1102" t="s">
        <v>580</v>
      </c>
      <c r="K1102" t="s">
        <v>394</v>
      </c>
      <c r="L1102" t="s">
        <v>581</v>
      </c>
      <c r="M1102" t="s">
        <v>582</v>
      </c>
      <c r="N1102" t="s">
        <v>381</v>
      </c>
      <c r="O1102" t="s">
        <v>382</v>
      </c>
      <c r="P1102">
        <v>16</v>
      </c>
      <c r="Q1102">
        <v>24</v>
      </c>
      <c r="R1102" t="s">
        <v>576</v>
      </c>
      <c r="S1102" t="str">
        <f t="shared" si="17"/>
        <v>BP2235HU</v>
      </c>
    </row>
    <row r="1103" spans="1:19">
      <c r="A1103">
        <v>1102</v>
      </c>
      <c r="B1103" t="s">
        <v>4945</v>
      </c>
      <c r="C1103" t="s">
        <v>4946</v>
      </c>
      <c r="D1103" t="s">
        <v>4947</v>
      </c>
      <c r="E1103" t="s">
        <v>56</v>
      </c>
      <c r="F1103" t="s">
        <v>3156</v>
      </c>
      <c r="G1103" t="s">
        <v>375</v>
      </c>
      <c r="H1103">
        <v>2</v>
      </c>
      <c r="I1103" t="s">
        <v>4948</v>
      </c>
      <c r="J1103" t="s">
        <v>4949</v>
      </c>
      <c r="K1103" t="s">
        <v>394</v>
      </c>
      <c r="L1103" t="s">
        <v>395</v>
      </c>
      <c r="M1103" t="s">
        <v>527</v>
      </c>
      <c r="N1103" t="s">
        <v>381</v>
      </c>
      <c r="O1103" t="s">
        <v>382</v>
      </c>
      <c r="P1103">
        <v>16</v>
      </c>
      <c r="Q1103">
        <v>18</v>
      </c>
      <c r="R1103" t="s">
        <v>4945</v>
      </c>
      <c r="S1103" t="str">
        <f t="shared" si="17"/>
        <v>BP3286FQ</v>
      </c>
    </row>
    <row r="1104" spans="1:19">
      <c r="A1104">
        <v>1103</v>
      </c>
      <c r="B1104" t="s">
        <v>4950</v>
      </c>
      <c r="C1104" t="s">
        <v>4951</v>
      </c>
      <c r="D1104" t="s">
        <v>4952</v>
      </c>
      <c r="E1104" t="s">
        <v>56</v>
      </c>
      <c r="F1104" t="s">
        <v>33834</v>
      </c>
      <c r="G1104" t="s">
        <v>375</v>
      </c>
      <c r="H1104">
        <v>6</v>
      </c>
      <c r="I1104" t="s">
        <v>4953</v>
      </c>
      <c r="J1104" t="s">
        <v>4954</v>
      </c>
      <c r="K1104" t="s">
        <v>394</v>
      </c>
      <c r="L1104" t="s">
        <v>423</v>
      </c>
      <c r="M1104" t="s">
        <v>798</v>
      </c>
      <c r="N1104" t="s">
        <v>381</v>
      </c>
      <c r="O1104" t="s">
        <v>382</v>
      </c>
      <c r="P1104">
        <v>16</v>
      </c>
      <c r="Q1104">
        <v>18</v>
      </c>
      <c r="R1104" t="s">
        <v>4950</v>
      </c>
      <c r="S1104" t="str">
        <f t="shared" si="17"/>
        <v>BP2703IC</v>
      </c>
    </row>
    <row r="1105" spans="1:19">
      <c r="A1105">
        <v>1104</v>
      </c>
      <c r="B1105" t="s">
        <v>9164</v>
      </c>
      <c r="C1105" t="s">
        <v>9165</v>
      </c>
      <c r="D1105" t="s">
        <v>9166</v>
      </c>
      <c r="E1105" t="s">
        <v>56</v>
      </c>
      <c r="F1105" t="s">
        <v>33834</v>
      </c>
      <c r="G1105" t="s">
        <v>375</v>
      </c>
      <c r="H1105">
        <v>6</v>
      </c>
      <c r="I1105" t="s">
        <v>9167</v>
      </c>
      <c r="J1105" t="s">
        <v>9168</v>
      </c>
      <c r="K1105" t="s">
        <v>394</v>
      </c>
      <c r="L1105" t="s">
        <v>1242</v>
      </c>
      <c r="M1105" t="s">
        <v>380</v>
      </c>
      <c r="N1105" t="s">
        <v>381</v>
      </c>
      <c r="O1105" t="s">
        <v>382</v>
      </c>
      <c r="P1105">
        <v>8</v>
      </c>
      <c r="Q1105">
        <v>18</v>
      </c>
      <c r="R1105" t="s">
        <v>9164</v>
      </c>
      <c r="S1105" t="str">
        <f t="shared" si="17"/>
        <v>BP2301OJ</v>
      </c>
    </row>
    <row r="1106" spans="1:19">
      <c r="A1106">
        <v>1105</v>
      </c>
      <c r="B1106" t="s">
        <v>9169</v>
      </c>
      <c r="C1106" t="s">
        <v>9170</v>
      </c>
      <c r="D1106" t="s">
        <v>9171</v>
      </c>
      <c r="E1106" t="s">
        <v>56</v>
      </c>
      <c r="F1106" t="s">
        <v>33834</v>
      </c>
      <c r="G1106" t="s">
        <v>375</v>
      </c>
      <c r="H1106">
        <v>7</v>
      </c>
      <c r="I1106" t="s">
        <v>9172</v>
      </c>
      <c r="J1106" t="s">
        <v>9173</v>
      </c>
      <c r="K1106" t="s">
        <v>394</v>
      </c>
      <c r="L1106" t="s">
        <v>855</v>
      </c>
      <c r="M1106" t="s">
        <v>2078</v>
      </c>
      <c r="N1106" t="s">
        <v>381</v>
      </c>
      <c r="O1106" t="s">
        <v>382</v>
      </c>
      <c r="P1106">
        <v>8</v>
      </c>
      <c r="Q1106">
        <v>36</v>
      </c>
      <c r="R1106" t="s">
        <v>9169</v>
      </c>
      <c r="S1106" t="str">
        <f t="shared" si="17"/>
        <v>BP2283RU</v>
      </c>
    </row>
    <row r="1107" spans="1:19">
      <c r="A1107">
        <v>1106</v>
      </c>
      <c r="B1107" t="s">
        <v>9174</v>
      </c>
      <c r="C1107" t="s">
        <v>9175</v>
      </c>
      <c r="D1107" t="s">
        <v>9176</v>
      </c>
      <c r="E1107" t="s">
        <v>56</v>
      </c>
      <c r="F1107" t="s">
        <v>3340</v>
      </c>
      <c r="G1107" t="s">
        <v>375</v>
      </c>
      <c r="H1107">
        <v>4</v>
      </c>
      <c r="I1107" t="s">
        <v>9177</v>
      </c>
      <c r="J1107" t="s">
        <v>9178</v>
      </c>
      <c r="K1107" t="s">
        <v>394</v>
      </c>
      <c r="L1107" t="s">
        <v>395</v>
      </c>
      <c r="M1107" t="s">
        <v>1948</v>
      </c>
      <c r="N1107" t="s">
        <v>381</v>
      </c>
      <c r="O1107" t="s">
        <v>3160</v>
      </c>
      <c r="P1107">
        <v>8</v>
      </c>
      <c r="Q1107">
        <v>24</v>
      </c>
      <c r="R1107" t="s">
        <v>9174</v>
      </c>
      <c r="S1107" t="str">
        <f t="shared" si="17"/>
        <v>BP2260FR</v>
      </c>
    </row>
    <row r="1108" spans="1:19">
      <c r="A1108">
        <v>1107</v>
      </c>
      <c r="B1108" t="s">
        <v>9179</v>
      </c>
      <c r="C1108" t="s">
        <v>9180</v>
      </c>
      <c r="D1108" t="s">
        <v>9181</v>
      </c>
      <c r="E1108" t="s">
        <v>56</v>
      </c>
      <c r="F1108" t="s">
        <v>3260</v>
      </c>
      <c r="G1108" t="s">
        <v>375</v>
      </c>
      <c r="H1108">
        <v>6</v>
      </c>
      <c r="I1108" t="s">
        <v>9182</v>
      </c>
      <c r="J1108" t="s">
        <v>9183</v>
      </c>
      <c r="K1108" t="s">
        <v>394</v>
      </c>
      <c r="L1108" t="s">
        <v>395</v>
      </c>
      <c r="M1108" t="s">
        <v>380</v>
      </c>
      <c r="N1108" t="s">
        <v>381</v>
      </c>
      <c r="O1108" t="s">
        <v>382</v>
      </c>
      <c r="P1108">
        <v>8</v>
      </c>
      <c r="Q1108">
        <v>18</v>
      </c>
      <c r="R1108" t="s">
        <v>9179</v>
      </c>
      <c r="S1108" t="str">
        <f t="shared" si="17"/>
        <v>BP2189HO</v>
      </c>
    </row>
    <row r="1109" spans="1:19">
      <c r="A1109">
        <v>1108</v>
      </c>
      <c r="B1109" t="s">
        <v>9692</v>
      </c>
      <c r="C1109" t="s">
        <v>9693</v>
      </c>
      <c r="D1109" t="s">
        <v>9694</v>
      </c>
      <c r="E1109" t="s">
        <v>56</v>
      </c>
      <c r="F1109" t="s">
        <v>3189</v>
      </c>
      <c r="G1109" t="s">
        <v>375</v>
      </c>
      <c r="H1109">
        <v>6</v>
      </c>
      <c r="I1109" t="s">
        <v>9695</v>
      </c>
      <c r="J1109" t="s">
        <v>9696</v>
      </c>
      <c r="K1109" t="s">
        <v>394</v>
      </c>
      <c r="L1109" t="s">
        <v>395</v>
      </c>
      <c r="M1109" t="s">
        <v>758</v>
      </c>
      <c r="N1109" t="s">
        <v>381</v>
      </c>
      <c r="O1109" t="s">
        <v>382</v>
      </c>
      <c r="P1109">
        <v>8</v>
      </c>
      <c r="Q1109">
        <v>18</v>
      </c>
      <c r="R1109" t="s">
        <v>9692</v>
      </c>
      <c r="S1109" t="str">
        <f t="shared" si="17"/>
        <v>BP3549CJ</v>
      </c>
    </row>
    <row r="1110" spans="1:19">
      <c r="A1110">
        <v>1109</v>
      </c>
      <c r="B1110" t="s">
        <v>5825</v>
      </c>
      <c r="C1110" t="s">
        <v>5826</v>
      </c>
      <c r="D1110" t="s">
        <v>5827</v>
      </c>
      <c r="E1110" t="s">
        <v>56</v>
      </c>
      <c r="F1110" t="s">
        <v>3156</v>
      </c>
      <c r="G1110" t="s">
        <v>375</v>
      </c>
      <c r="H1110">
        <v>4</v>
      </c>
      <c r="I1110" t="s">
        <v>5828</v>
      </c>
      <c r="J1110" t="s">
        <v>5829</v>
      </c>
      <c r="K1110" t="s">
        <v>394</v>
      </c>
      <c r="L1110" t="s">
        <v>395</v>
      </c>
      <c r="M1110" t="s">
        <v>380</v>
      </c>
      <c r="N1110" t="s">
        <v>381</v>
      </c>
      <c r="O1110" t="s">
        <v>382</v>
      </c>
      <c r="P1110">
        <v>12</v>
      </c>
      <c r="Q1110">
        <v>24</v>
      </c>
      <c r="R1110" t="s">
        <v>5825</v>
      </c>
      <c r="S1110" t="str">
        <f t="shared" si="17"/>
        <v>BP3933UQ</v>
      </c>
    </row>
    <row r="1111" spans="1:19">
      <c r="A1111">
        <v>1110</v>
      </c>
      <c r="B1111" t="s">
        <v>5830</v>
      </c>
      <c r="C1111" t="s">
        <v>5831</v>
      </c>
      <c r="D1111" t="s">
        <v>5832</v>
      </c>
      <c r="E1111" t="s">
        <v>56</v>
      </c>
      <c r="F1111" t="s">
        <v>3189</v>
      </c>
      <c r="G1111" t="s">
        <v>375</v>
      </c>
      <c r="H1111">
        <v>5</v>
      </c>
      <c r="I1111" t="s">
        <v>5833</v>
      </c>
      <c r="J1111" t="s">
        <v>5834</v>
      </c>
      <c r="K1111" t="s">
        <v>394</v>
      </c>
      <c r="L1111" t="s">
        <v>395</v>
      </c>
      <c r="M1111" t="s">
        <v>380</v>
      </c>
      <c r="N1111" t="s">
        <v>381</v>
      </c>
      <c r="O1111" t="s">
        <v>382</v>
      </c>
      <c r="P1111">
        <v>12</v>
      </c>
      <c r="Q1111">
        <v>24</v>
      </c>
      <c r="R1111" t="s">
        <v>5830</v>
      </c>
      <c r="S1111" t="str">
        <f t="shared" si="17"/>
        <v>BP3422QD</v>
      </c>
    </row>
    <row r="1112" spans="1:19">
      <c r="A1112">
        <v>1111</v>
      </c>
      <c r="B1112" t="s">
        <v>5835</v>
      </c>
      <c r="C1112" t="s">
        <v>5836</v>
      </c>
      <c r="D1112" t="s">
        <v>5837</v>
      </c>
      <c r="E1112" t="s">
        <v>56</v>
      </c>
      <c r="F1112" t="s">
        <v>3223</v>
      </c>
      <c r="G1112" t="s">
        <v>375</v>
      </c>
      <c r="H1112">
        <v>7</v>
      </c>
      <c r="I1112" t="s">
        <v>5838</v>
      </c>
      <c r="J1112" t="s">
        <v>5839</v>
      </c>
      <c r="K1112" t="s">
        <v>394</v>
      </c>
      <c r="L1112" t="s">
        <v>395</v>
      </c>
      <c r="M1112" t="s">
        <v>380</v>
      </c>
      <c r="N1112" t="s">
        <v>381</v>
      </c>
      <c r="O1112" t="s">
        <v>3213</v>
      </c>
      <c r="P1112">
        <v>12</v>
      </c>
      <c r="Q1112">
        <v>12</v>
      </c>
      <c r="R1112" t="s">
        <v>5835</v>
      </c>
      <c r="S1112" t="str">
        <f t="shared" si="17"/>
        <v>BP3017UC</v>
      </c>
    </row>
    <row r="1113" spans="1:19">
      <c r="A1113">
        <v>1112</v>
      </c>
      <c r="B1113" t="s">
        <v>9697</v>
      </c>
      <c r="C1113" t="s">
        <v>9698</v>
      </c>
      <c r="D1113" t="s">
        <v>9699</v>
      </c>
      <c r="E1113" t="s">
        <v>56</v>
      </c>
      <c r="F1113" t="s">
        <v>33834</v>
      </c>
      <c r="G1113" t="s">
        <v>375</v>
      </c>
      <c r="H1113">
        <v>6</v>
      </c>
      <c r="I1113" t="s">
        <v>9700</v>
      </c>
      <c r="J1113" t="s">
        <v>9701</v>
      </c>
      <c r="K1113" t="s">
        <v>402</v>
      </c>
      <c r="L1113" t="s">
        <v>1480</v>
      </c>
      <c r="M1113" t="s">
        <v>380</v>
      </c>
      <c r="N1113" t="s">
        <v>381</v>
      </c>
      <c r="O1113" t="s">
        <v>382</v>
      </c>
      <c r="P1113">
        <v>8</v>
      </c>
      <c r="Q1113">
        <v>18</v>
      </c>
      <c r="R1113" t="s">
        <v>9697</v>
      </c>
      <c r="S1113" t="str">
        <f t="shared" si="17"/>
        <v>BP4979AI</v>
      </c>
    </row>
    <row r="1114" spans="1:19">
      <c r="A1114">
        <v>1113</v>
      </c>
      <c r="B1114" t="s">
        <v>9702</v>
      </c>
      <c r="C1114" t="s">
        <v>9703</v>
      </c>
      <c r="D1114" t="s">
        <v>9704</v>
      </c>
      <c r="E1114" t="s">
        <v>56</v>
      </c>
      <c r="F1114" t="s">
        <v>3249</v>
      </c>
      <c r="G1114" t="s">
        <v>375</v>
      </c>
      <c r="H1114">
        <v>9</v>
      </c>
      <c r="I1114" t="s">
        <v>9705</v>
      </c>
      <c r="J1114" t="s">
        <v>9706</v>
      </c>
      <c r="K1114" t="s">
        <v>402</v>
      </c>
      <c r="L1114" t="s">
        <v>632</v>
      </c>
      <c r="M1114" t="s">
        <v>380</v>
      </c>
      <c r="N1114" t="s">
        <v>381</v>
      </c>
      <c r="O1114" t="s">
        <v>3160</v>
      </c>
      <c r="P1114">
        <v>8</v>
      </c>
      <c r="Q1114">
        <v>18</v>
      </c>
      <c r="R1114" t="s">
        <v>9702</v>
      </c>
      <c r="S1114" t="str">
        <f t="shared" si="17"/>
        <v>BP4687AG</v>
      </c>
    </row>
    <row r="1115" spans="1:19">
      <c r="A1115">
        <v>1114</v>
      </c>
      <c r="B1115" t="s">
        <v>9707</v>
      </c>
      <c r="C1115" t="s">
        <v>9708</v>
      </c>
      <c r="D1115" t="s">
        <v>9709</v>
      </c>
      <c r="E1115" t="s">
        <v>56</v>
      </c>
      <c r="F1115" t="s">
        <v>33834</v>
      </c>
      <c r="G1115" t="s">
        <v>375</v>
      </c>
      <c r="H1115">
        <v>9</v>
      </c>
      <c r="I1115" t="s">
        <v>9710</v>
      </c>
      <c r="J1115" t="s">
        <v>9711</v>
      </c>
      <c r="K1115" t="s">
        <v>394</v>
      </c>
      <c r="L1115" t="s">
        <v>395</v>
      </c>
      <c r="M1115" t="s">
        <v>1948</v>
      </c>
      <c r="N1115" t="s">
        <v>381</v>
      </c>
      <c r="O1115" t="s">
        <v>382</v>
      </c>
      <c r="P1115">
        <v>8</v>
      </c>
      <c r="Q1115">
        <v>12</v>
      </c>
      <c r="R1115" t="s">
        <v>9707</v>
      </c>
      <c r="S1115" t="str">
        <f t="shared" si="17"/>
        <v>BP2293JU</v>
      </c>
    </row>
    <row r="1116" spans="1:19">
      <c r="A1116">
        <v>1115</v>
      </c>
      <c r="B1116" t="s">
        <v>9712</v>
      </c>
      <c r="C1116" t="s">
        <v>9713</v>
      </c>
      <c r="D1116" t="s">
        <v>9714</v>
      </c>
      <c r="E1116" t="s">
        <v>56</v>
      </c>
      <c r="F1116" t="s">
        <v>3340</v>
      </c>
      <c r="G1116" t="s">
        <v>375</v>
      </c>
      <c r="H1116">
        <v>10</v>
      </c>
      <c r="I1116" t="s">
        <v>9715</v>
      </c>
      <c r="J1116" t="s">
        <v>9716</v>
      </c>
      <c r="K1116" t="s">
        <v>394</v>
      </c>
      <c r="L1116" t="s">
        <v>395</v>
      </c>
      <c r="M1116" t="s">
        <v>380</v>
      </c>
      <c r="N1116" t="s">
        <v>381</v>
      </c>
      <c r="O1116" t="s">
        <v>3160</v>
      </c>
      <c r="P1116">
        <v>8</v>
      </c>
      <c r="Q1116">
        <v>24</v>
      </c>
      <c r="R1116" t="s">
        <v>9712</v>
      </c>
      <c r="S1116" t="str">
        <f t="shared" si="17"/>
        <v>BP5524UA</v>
      </c>
    </row>
    <row r="1117" spans="1:19">
      <c r="A1117">
        <v>1116</v>
      </c>
      <c r="B1117" t="s">
        <v>9717</v>
      </c>
      <c r="C1117" t="s">
        <v>9718</v>
      </c>
      <c r="D1117" t="s">
        <v>9719</v>
      </c>
      <c r="E1117" t="s">
        <v>56</v>
      </c>
      <c r="F1117" t="s">
        <v>33835</v>
      </c>
      <c r="G1117" t="s">
        <v>375</v>
      </c>
      <c r="H1117">
        <v>13</v>
      </c>
      <c r="I1117" t="s">
        <v>9720</v>
      </c>
      <c r="J1117" t="s">
        <v>9721</v>
      </c>
      <c r="K1117" t="s">
        <v>394</v>
      </c>
      <c r="L1117" t="s">
        <v>423</v>
      </c>
      <c r="M1117" t="s">
        <v>621</v>
      </c>
      <c r="N1117" t="s">
        <v>381</v>
      </c>
      <c r="O1117" t="s">
        <v>374</v>
      </c>
      <c r="P1117">
        <v>8</v>
      </c>
      <c r="Q1117">
        <v>18</v>
      </c>
      <c r="R1117" t="s">
        <v>9717</v>
      </c>
      <c r="S1117" t="str">
        <f t="shared" si="17"/>
        <v>BP4199HH</v>
      </c>
    </row>
    <row r="1118" spans="1:19">
      <c r="A1118">
        <v>1117</v>
      </c>
      <c r="B1118" t="s">
        <v>6367</v>
      </c>
      <c r="C1118" t="s">
        <v>6368</v>
      </c>
      <c r="D1118" t="s">
        <v>6369</v>
      </c>
      <c r="E1118" t="s">
        <v>56</v>
      </c>
      <c r="F1118" t="s">
        <v>3260</v>
      </c>
      <c r="G1118" t="s">
        <v>375</v>
      </c>
      <c r="H1118">
        <v>5</v>
      </c>
      <c r="I1118" t="s">
        <v>6370</v>
      </c>
      <c r="J1118" t="s">
        <v>6371</v>
      </c>
      <c r="K1118" t="s">
        <v>402</v>
      </c>
      <c r="L1118" t="s">
        <v>555</v>
      </c>
      <c r="M1118" t="s">
        <v>380</v>
      </c>
      <c r="N1118" t="s">
        <v>381</v>
      </c>
      <c r="O1118" t="s">
        <v>382</v>
      </c>
      <c r="P1118">
        <v>13</v>
      </c>
      <c r="Q1118">
        <v>18</v>
      </c>
      <c r="R1118" t="s">
        <v>6367</v>
      </c>
      <c r="S1118" t="str">
        <f t="shared" si="17"/>
        <v>BP5709AG</v>
      </c>
    </row>
    <row r="1119" spans="1:19">
      <c r="A1119">
        <v>1118</v>
      </c>
      <c r="B1119" t="s">
        <v>9856</v>
      </c>
      <c r="C1119" t="s">
        <v>3934</v>
      </c>
      <c r="D1119" t="s">
        <v>9857</v>
      </c>
      <c r="E1119" t="s">
        <v>56</v>
      </c>
      <c r="F1119" t="s">
        <v>3266</v>
      </c>
      <c r="G1119" t="s">
        <v>618</v>
      </c>
      <c r="H1119">
        <v>13</v>
      </c>
      <c r="I1119" t="s">
        <v>9858</v>
      </c>
      <c r="J1119" t="s">
        <v>9859</v>
      </c>
      <c r="K1119" t="s">
        <v>402</v>
      </c>
      <c r="L1119" t="s">
        <v>526</v>
      </c>
      <c r="M1119" t="s">
        <v>915</v>
      </c>
      <c r="N1119" t="s">
        <v>381</v>
      </c>
      <c r="O1119" t="s">
        <v>374</v>
      </c>
      <c r="P1119">
        <v>8</v>
      </c>
      <c r="Q1119">
        <v>18</v>
      </c>
      <c r="R1119" t="s">
        <v>9856</v>
      </c>
      <c r="S1119" t="str">
        <f t="shared" si="17"/>
        <v>BP4569QF</v>
      </c>
    </row>
    <row r="1120" spans="1:19">
      <c r="A1120">
        <v>1119</v>
      </c>
      <c r="B1120" t="s">
        <v>9865</v>
      </c>
      <c r="C1120" t="s">
        <v>9866</v>
      </c>
      <c r="D1120" t="s">
        <v>9867</v>
      </c>
      <c r="E1120" t="s">
        <v>56</v>
      </c>
      <c r="F1120" t="s">
        <v>33834</v>
      </c>
      <c r="G1120" t="s">
        <v>375</v>
      </c>
      <c r="H1120">
        <v>18</v>
      </c>
      <c r="I1120" t="s">
        <v>9868</v>
      </c>
      <c r="J1120" t="s">
        <v>9869</v>
      </c>
      <c r="K1120" t="s">
        <v>394</v>
      </c>
      <c r="L1120" t="s">
        <v>903</v>
      </c>
      <c r="M1120" t="s">
        <v>380</v>
      </c>
      <c r="N1120" t="s">
        <v>381</v>
      </c>
      <c r="O1120" t="s">
        <v>374</v>
      </c>
      <c r="P1120">
        <v>8</v>
      </c>
      <c r="Q1120">
        <v>18</v>
      </c>
      <c r="R1120" t="s">
        <v>9865</v>
      </c>
      <c r="S1120" t="str">
        <f t="shared" si="17"/>
        <v>BP2588RE</v>
      </c>
    </row>
    <row r="1121" spans="1:19">
      <c r="A1121">
        <v>1120</v>
      </c>
      <c r="B1121" t="s">
        <v>11451</v>
      </c>
      <c r="C1121" t="s">
        <v>11452</v>
      </c>
      <c r="D1121" t="s">
        <v>11453</v>
      </c>
      <c r="E1121" t="s">
        <v>56</v>
      </c>
      <c r="F1121" t="s">
        <v>3189</v>
      </c>
      <c r="G1121" t="s">
        <v>375</v>
      </c>
      <c r="H1121">
        <v>1</v>
      </c>
      <c r="I1121" t="s">
        <v>11454</v>
      </c>
      <c r="J1121" t="s">
        <v>11455</v>
      </c>
      <c r="K1121" t="s">
        <v>394</v>
      </c>
      <c r="L1121" t="s">
        <v>395</v>
      </c>
      <c r="M1121" t="s">
        <v>456</v>
      </c>
      <c r="N1121" t="s">
        <v>381</v>
      </c>
      <c r="O1121" t="s">
        <v>3160</v>
      </c>
      <c r="P1121">
        <v>6</v>
      </c>
      <c r="Q1121">
        <v>24</v>
      </c>
      <c r="R1121" t="s">
        <v>11451</v>
      </c>
      <c r="S1121" t="str">
        <f t="shared" si="17"/>
        <v>BP4236OA</v>
      </c>
    </row>
    <row r="1122" spans="1:19">
      <c r="A1122">
        <v>1121</v>
      </c>
      <c r="B1122" t="s">
        <v>11456</v>
      </c>
      <c r="C1122" t="s">
        <v>11457</v>
      </c>
      <c r="D1122" t="s">
        <v>11458</v>
      </c>
      <c r="E1122" t="s">
        <v>56</v>
      </c>
      <c r="F1122" t="s">
        <v>3340</v>
      </c>
      <c r="G1122" t="s">
        <v>375</v>
      </c>
      <c r="H1122">
        <v>5</v>
      </c>
      <c r="I1122" t="s">
        <v>11459</v>
      </c>
      <c r="J1122" t="s">
        <v>11460</v>
      </c>
      <c r="K1122" t="s">
        <v>394</v>
      </c>
      <c r="L1122" t="s">
        <v>514</v>
      </c>
      <c r="M1122" t="s">
        <v>380</v>
      </c>
      <c r="N1122" t="s">
        <v>381</v>
      </c>
      <c r="O1122" t="s">
        <v>3160</v>
      </c>
      <c r="P1122">
        <v>6</v>
      </c>
      <c r="Q1122">
        <v>24</v>
      </c>
      <c r="R1122" t="s">
        <v>11456</v>
      </c>
      <c r="S1122" t="str">
        <f t="shared" si="17"/>
        <v>BP2944U</v>
      </c>
    </row>
    <row r="1123" spans="1:19">
      <c r="A1123">
        <v>1122</v>
      </c>
      <c r="B1123" t="s">
        <v>11461</v>
      </c>
      <c r="C1123" t="s">
        <v>833</v>
      </c>
      <c r="D1123" t="s">
        <v>11462</v>
      </c>
      <c r="E1123" t="s">
        <v>56</v>
      </c>
      <c r="F1123" t="s">
        <v>3189</v>
      </c>
      <c r="G1123" t="s">
        <v>375</v>
      </c>
      <c r="H1123">
        <v>1</v>
      </c>
      <c r="I1123" t="s">
        <v>11463</v>
      </c>
      <c r="J1123" t="s">
        <v>11464</v>
      </c>
      <c r="K1123" t="s">
        <v>402</v>
      </c>
      <c r="L1123" t="s">
        <v>10763</v>
      </c>
      <c r="M1123" t="s">
        <v>380</v>
      </c>
      <c r="N1123" t="s">
        <v>381</v>
      </c>
      <c r="O1123" t="s">
        <v>382</v>
      </c>
      <c r="P1123">
        <v>6</v>
      </c>
      <c r="Q1123">
        <v>18</v>
      </c>
      <c r="R1123" t="s">
        <v>11461</v>
      </c>
      <c r="S1123" t="str">
        <f t="shared" si="17"/>
        <v>BP5565OF</v>
      </c>
    </row>
    <row r="1124" spans="1:19">
      <c r="A1124">
        <v>1123</v>
      </c>
      <c r="B1124" t="s">
        <v>11465</v>
      </c>
      <c r="C1124" t="s">
        <v>11466</v>
      </c>
      <c r="D1124" t="s">
        <v>11467</v>
      </c>
      <c r="E1124" t="s">
        <v>56</v>
      </c>
      <c r="F1124" t="s">
        <v>3223</v>
      </c>
      <c r="G1124" t="s">
        <v>375</v>
      </c>
      <c r="H1124">
        <v>5</v>
      </c>
      <c r="I1124" t="s">
        <v>11468</v>
      </c>
      <c r="J1124" t="s">
        <v>11469</v>
      </c>
      <c r="K1124" t="s">
        <v>394</v>
      </c>
      <c r="L1124" t="s">
        <v>395</v>
      </c>
      <c r="M1124" t="s">
        <v>380</v>
      </c>
      <c r="N1124" t="s">
        <v>381</v>
      </c>
      <c r="O1124" t="s">
        <v>3160</v>
      </c>
      <c r="P1124">
        <v>6</v>
      </c>
      <c r="Q1124">
        <v>18</v>
      </c>
      <c r="R1124" t="s">
        <v>11465</v>
      </c>
      <c r="S1124" t="str">
        <f t="shared" si="17"/>
        <v>BP3014I</v>
      </c>
    </row>
    <row r="1125" spans="1:19">
      <c r="A1125">
        <v>1124</v>
      </c>
      <c r="B1125" t="s">
        <v>11470</v>
      </c>
      <c r="C1125" t="s">
        <v>11471</v>
      </c>
      <c r="D1125" t="s">
        <v>11472</v>
      </c>
      <c r="E1125" t="s">
        <v>56</v>
      </c>
      <c r="F1125" t="s">
        <v>33835</v>
      </c>
      <c r="G1125" t="s">
        <v>375</v>
      </c>
      <c r="H1125">
        <v>7</v>
      </c>
      <c r="I1125" t="s">
        <v>11473</v>
      </c>
      <c r="J1125" t="s">
        <v>11474</v>
      </c>
      <c r="K1125" t="s">
        <v>394</v>
      </c>
      <c r="L1125" t="s">
        <v>395</v>
      </c>
      <c r="M1125" t="s">
        <v>758</v>
      </c>
      <c r="N1125" t="s">
        <v>381</v>
      </c>
      <c r="O1125" t="s">
        <v>3160</v>
      </c>
      <c r="P1125">
        <v>6</v>
      </c>
      <c r="Q1125">
        <v>18</v>
      </c>
      <c r="R1125" t="s">
        <v>11470</v>
      </c>
      <c r="S1125" t="str">
        <f t="shared" si="17"/>
        <v>BP2516SU</v>
      </c>
    </row>
    <row r="1126" spans="1:19">
      <c r="A1126">
        <v>1125</v>
      </c>
      <c r="B1126" t="s">
        <v>9989</v>
      </c>
      <c r="C1126" t="s">
        <v>9990</v>
      </c>
      <c r="D1126" t="s">
        <v>9991</v>
      </c>
      <c r="E1126" t="s">
        <v>56</v>
      </c>
      <c r="F1126" t="s">
        <v>33834</v>
      </c>
      <c r="G1126" t="s">
        <v>375</v>
      </c>
      <c r="H1126">
        <v>21</v>
      </c>
      <c r="I1126" t="s">
        <v>9992</v>
      </c>
      <c r="J1126" t="s">
        <v>9993</v>
      </c>
      <c r="K1126" t="s">
        <v>394</v>
      </c>
      <c r="L1126" t="s">
        <v>673</v>
      </c>
      <c r="M1126" t="s">
        <v>527</v>
      </c>
      <c r="N1126" t="s">
        <v>381</v>
      </c>
      <c r="O1126" t="s">
        <v>374</v>
      </c>
      <c r="P1126">
        <v>8</v>
      </c>
      <c r="Q1126">
        <v>24</v>
      </c>
      <c r="R1126" t="s">
        <v>9989</v>
      </c>
      <c r="S1126" t="str">
        <f t="shared" si="17"/>
        <v>BP3263RC</v>
      </c>
    </row>
    <row r="1127" spans="1:19">
      <c r="A1127">
        <v>1126</v>
      </c>
      <c r="B1127" t="s">
        <v>9994</v>
      </c>
      <c r="C1127" t="s">
        <v>9995</v>
      </c>
      <c r="D1127" t="s">
        <v>9996</v>
      </c>
      <c r="E1127" t="s">
        <v>56</v>
      </c>
      <c r="F1127" t="s">
        <v>33834</v>
      </c>
      <c r="G1127" t="s">
        <v>375</v>
      </c>
      <c r="H1127">
        <v>22</v>
      </c>
      <c r="I1127" t="s">
        <v>9997</v>
      </c>
      <c r="J1127" t="s">
        <v>9998</v>
      </c>
      <c r="K1127" t="s">
        <v>394</v>
      </c>
      <c r="L1127" t="s">
        <v>673</v>
      </c>
      <c r="M1127" t="s">
        <v>527</v>
      </c>
      <c r="N1127" t="s">
        <v>381</v>
      </c>
      <c r="O1127" t="s">
        <v>382</v>
      </c>
      <c r="P1127">
        <v>8</v>
      </c>
      <c r="Q1127">
        <v>24</v>
      </c>
      <c r="R1127" t="s">
        <v>9994</v>
      </c>
      <c r="S1127" t="str">
        <f t="shared" si="17"/>
        <v>BP6587AC</v>
      </c>
    </row>
    <row r="1128" spans="1:19">
      <c r="A1128">
        <v>1127</v>
      </c>
      <c r="B1128" t="s">
        <v>9999</v>
      </c>
      <c r="C1128" t="s">
        <v>10000</v>
      </c>
      <c r="D1128" t="s">
        <v>10001</v>
      </c>
      <c r="E1128" t="s">
        <v>56</v>
      </c>
      <c r="F1128" t="s">
        <v>3189</v>
      </c>
      <c r="G1128" t="s">
        <v>375</v>
      </c>
      <c r="H1128">
        <v>23</v>
      </c>
      <c r="I1128" t="s">
        <v>10002</v>
      </c>
      <c r="J1128" t="s">
        <v>10003</v>
      </c>
      <c r="K1128" t="s">
        <v>402</v>
      </c>
      <c r="L1128" t="s">
        <v>403</v>
      </c>
      <c r="M1128" t="s">
        <v>380</v>
      </c>
      <c r="N1128" t="s">
        <v>381</v>
      </c>
      <c r="O1128" t="s">
        <v>374</v>
      </c>
      <c r="P1128">
        <v>8</v>
      </c>
      <c r="Q1128">
        <v>18</v>
      </c>
      <c r="R1128" t="s">
        <v>9999</v>
      </c>
      <c r="S1128" t="str">
        <f t="shared" si="17"/>
        <v>BP4937QE</v>
      </c>
    </row>
    <row r="1129" spans="1:19">
      <c r="A1129">
        <v>1128</v>
      </c>
      <c r="B1129" t="s">
        <v>10004</v>
      </c>
      <c r="C1129" t="s">
        <v>10005</v>
      </c>
      <c r="D1129" t="s">
        <v>10006</v>
      </c>
      <c r="E1129" t="s">
        <v>56</v>
      </c>
      <c r="F1129" t="s">
        <v>3189</v>
      </c>
      <c r="G1129" t="s">
        <v>375</v>
      </c>
      <c r="H1129">
        <v>23</v>
      </c>
      <c r="I1129" t="s">
        <v>10007</v>
      </c>
      <c r="J1129" t="s">
        <v>10008</v>
      </c>
      <c r="K1129" t="s">
        <v>394</v>
      </c>
      <c r="L1129" t="s">
        <v>395</v>
      </c>
      <c r="M1129" t="s">
        <v>396</v>
      </c>
      <c r="N1129" t="s">
        <v>381</v>
      </c>
      <c r="O1129" t="s">
        <v>374</v>
      </c>
      <c r="P1129">
        <v>8</v>
      </c>
      <c r="Q1129">
        <v>18</v>
      </c>
      <c r="R1129" t="s">
        <v>10004</v>
      </c>
      <c r="S1129" t="str">
        <f t="shared" si="17"/>
        <v>BP3895FU</v>
      </c>
    </row>
    <row r="1130" spans="1:19">
      <c r="A1130">
        <v>1129</v>
      </c>
      <c r="B1130" t="s">
        <v>10009</v>
      </c>
      <c r="C1130" t="s">
        <v>10010</v>
      </c>
      <c r="D1130" t="s">
        <v>10011</v>
      </c>
      <c r="E1130" t="s">
        <v>56</v>
      </c>
      <c r="F1130" t="s">
        <v>3223</v>
      </c>
      <c r="G1130" t="s">
        <v>375</v>
      </c>
      <c r="H1130">
        <v>25</v>
      </c>
      <c r="I1130" t="s">
        <v>10012</v>
      </c>
      <c r="J1130" t="s">
        <v>10013</v>
      </c>
      <c r="K1130" t="s">
        <v>394</v>
      </c>
      <c r="L1130" t="s">
        <v>395</v>
      </c>
      <c r="M1130" t="s">
        <v>380</v>
      </c>
      <c r="N1130" t="s">
        <v>381</v>
      </c>
      <c r="O1130" t="s">
        <v>374</v>
      </c>
      <c r="P1130">
        <v>8</v>
      </c>
      <c r="Q1130">
        <v>12</v>
      </c>
      <c r="R1130" t="s">
        <v>10009</v>
      </c>
      <c r="S1130" t="str">
        <f t="shared" si="17"/>
        <v>BP2843RJ</v>
      </c>
    </row>
    <row r="1131" spans="1:19">
      <c r="A1131">
        <v>1130</v>
      </c>
      <c r="B1131" t="s">
        <v>5006</v>
      </c>
      <c r="C1131" t="s">
        <v>5007</v>
      </c>
      <c r="D1131" t="s">
        <v>5008</v>
      </c>
      <c r="E1131" t="s">
        <v>56</v>
      </c>
      <c r="F1131" t="s">
        <v>3340</v>
      </c>
      <c r="G1131" t="s">
        <v>375</v>
      </c>
      <c r="H1131">
        <v>16</v>
      </c>
      <c r="I1131" t="s">
        <v>5009</v>
      </c>
      <c r="J1131" t="s">
        <v>5010</v>
      </c>
      <c r="K1131" t="s">
        <v>402</v>
      </c>
      <c r="L1131" t="s">
        <v>741</v>
      </c>
      <c r="M1131" t="s">
        <v>380</v>
      </c>
      <c r="N1131" t="s">
        <v>381</v>
      </c>
      <c r="O1131" t="s">
        <v>374</v>
      </c>
      <c r="P1131">
        <v>16</v>
      </c>
      <c r="Q1131">
        <v>18</v>
      </c>
      <c r="R1131" t="s">
        <v>5006</v>
      </c>
      <c r="S1131" t="str">
        <f t="shared" si="17"/>
        <v>BP5393RG</v>
      </c>
    </row>
    <row r="1132" spans="1:19">
      <c r="A1132">
        <v>1131</v>
      </c>
      <c r="B1132" t="s">
        <v>5011</v>
      </c>
      <c r="C1132" t="s">
        <v>5012</v>
      </c>
      <c r="D1132" t="s">
        <v>5013</v>
      </c>
      <c r="E1132" t="s">
        <v>56</v>
      </c>
      <c r="F1132" t="s">
        <v>3156</v>
      </c>
      <c r="G1132" t="s">
        <v>375</v>
      </c>
      <c r="H1132">
        <v>18</v>
      </c>
      <c r="I1132" t="s">
        <v>5014</v>
      </c>
      <c r="J1132" t="s">
        <v>5015</v>
      </c>
      <c r="K1132" t="s">
        <v>394</v>
      </c>
      <c r="L1132" t="s">
        <v>903</v>
      </c>
      <c r="M1132" t="s">
        <v>1539</v>
      </c>
      <c r="N1132" t="s">
        <v>381</v>
      </c>
      <c r="O1132" t="s">
        <v>374</v>
      </c>
      <c r="P1132">
        <v>16</v>
      </c>
      <c r="Q1132">
        <v>18</v>
      </c>
      <c r="R1132" t="s">
        <v>5011</v>
      </c>
      <c r="S1132" t="str">
        <f t="shared" si="17"/>
        <v>BP3318QA</v>
      </c>
    </row>
    <row r="1133" spans="1:19">
      <c r="A1133">
        <v>1132</v>
      </c>
      <c r="B1133" t="s">
        <v>5016</v>
      </c>
      <c r="C1133" t="s">
        <v>5017</v>
      </c>
      <c r="D1133" t="s">
        <v>5018</v>
      </c>
      <c r="E1133" t="s">
        <v>56</v>
      </c>
      <c r="F1133" t="s">
        <v>33834</v>
      </c>
      <c r="G1133" t="s">
        <v>375</v>
      </c>
      <c r="H1133">
        <v>20</v>
      </c>
      <c r="I1133" t="s">
        <v>5019</v>
      </c>
      <c r="J1133" t="s">
        <v>5020</v>
      </c>
      <c r="K1133" t="s">
        <v>394</v>
      </c>
      <c r="L1133" t="s">
        <v>423</v>
      </c>
      <c r="M1133" t="s">
        <v>1742</v>
      </c>
      <c r="N1133" t="s">
        <v>381</v>
      </c>
      <c r="O1133" t="s">
        <v>374</v>
      </c>
      <c r="P1133">
        <v>16</v>
      </c>
      <c r="Q1133">
        <v>18</v>
      </c>
      <c r="R1133" t="s">
        <v>5016</v>
      </c>
      <c r="S1133" t="str">
        <f t="shared" si="17"/>
        <v>BP3309AH</v>
      </c>
    </row>
    <row r="1134" spans="1:19">
      <c r="A1134">
        <v>1133</v>
      </c>
      <c r="B1134" t="s">
        <v>5021</v>
      </c>
      <c r="C1134" t="s">
        <v>5022</v>
      </c>
      <c r="D1134" t="s">
        <v>5023</v>
      </c>
      <c r="E1134" t="s">
        <v>56</v>
      </c>
      <c r="F1134" t="s">
        <v>33834</v>
      </c>
      <c r="G1134" t="s">
        <v>375</v>
      </c>
      <c r="H1134">
        <v>22</v>
      </c>
      <c r="I1134" t="s">
        <v>5024</v>
      </c>
      <c r="J1134" t="s">
        <v>5025</v>
      </c>
      <c r="K1134" t="s">
        <v>402</v>
      </c>
      <c r="L1134" t="s">
        <v>403</v>
      </c>
      <c r="M1134" t="s">
        <v>1355</v>
      </c>
      <c r="N1134" t="s">
        <v>381</v>
      </c>
      <c r="O1134" t="s">
        <v>374</v>
      </c>
      <c r="P1134">
        <v>16</v>
      </c>
      <c r="Q1134">
        <v>18</v>
      </c>
      <c r="R1134" t="s">
        <v>5021</v>
      </c>
      <c r="S1134" t="str">
        <f t="shared" si="17"/>
        <v>BP5175JH</v>
      </c>
    </row>
    <row r="1135" spans="1:19">
      <c r="A1135">
        <v>1134</v>
      </c>
      <c r="B1135" t="s">
        <v>5097</v>
      </c>
      <c r="C1135" t="s">
        <v>5098</v>
      </c>
      <c r="D1135" t="s">
        <v>5099</v>
      </c>
      <c r="E1135" t="s">
        <v>56</v>
      </c>
      <c r="F1135" t="s">
        <v>33834</v>
      </c>
      <c r="G1135" t="s">
        <v>375</v>
      </c>
      <c r="H1135">
        <v>1</v>
      </c>
      <c r="I1135" t="s">
        <v>5100</v>
      </c>
      <c r="J1135" t="s">
        <v>5101</v>
      </c>
      <c r="K1135" t="s">
        <v>394</v>
      </c>
      <c r="L1135" t="s">
        <v>395</v>
      </c>
      <c r="M1135" t="s">
        <v>380</v>
      </c>
      <c r="N1135" t="s">
        <v>381</v>
      </c>
      <c r="O1135" t="s">
        <v>382</v>
      </c>
      <c r="P1135">
        <v>15</v>
      </c>
      <c r="Q1135">
        <v>24</v>
      </c>
      <c r="R1135" t="s">
        <v>5097</v>
      </c>
      <c r="S1135" t="str">
        <f t="shared" si="17"/>
        <v>BP3709HR</v>
      </c>
    </row>
    <row r="1136" spans="1:19">
      <c r="A1136">
        <v>1135</v>
      </c>
      <c r="B1136" t="s">
        <v>10139</v>
      </c>
      <c r="C1136" t="s">
        <v>10140</v>
      </c>
      <c r="D1136" t="s">
        <v>10141</v>
      </c>
      <c r="E1136" t="s">
        <v>56</v>
      </c>
      <c r="F1136" t="s">
        <v>3260</v>
      </c>
      <c r="G1136" t="s">
        <v>375</v>
      </c>
      <c r="H1136">
        <v>1</v>
      </c>
      <c r="I1136" t="s">
        <v>10142</v>
      </c>
      <c r="J1136" t="s">
        <v>10143</v>
      </c>
      <c r="K1136" t="s">
        <v>394</v>
      </c>
      <c r="L1136" t="s">
        <v>10144</v>
      </c>
      <c r="M1136" t="s">
        <v>380</v>
      </c>
      <c r="N1136" t="s">
        <v>381</v>
      </c>
      <c r="O1136" t="s">
        <v>382</v>
      </c>
      <c r="P1136">
        <v>7</v>
      </c>
      <c r="Q1136">
        <v>12</v>
      </c>
      <c r="R1136" t="s">
        <v>10139</v>
      </c>
      <c r="S1136" t="str">
        <f t="shared" si="17"/>
        <v>BP2261UH</v>
      </c>
    </row>
    <row r="1137" spans="1:19">
      <c r="A1137">
        <v>1136</v>
      </c>
      <c r="B1137" t="s">
        <v>10145</v>
      </c>
      <c r="C1137" t="s">
        <v>10146</v>
      </c>
      <c r="D1137" t="s">
        <v>10147</v>
      </c>
      <c r="E1137" t="s">
        <v>56</v>
      </c>
      <c r="F1137" t="s">
        <v>3266</v>
      </c>
      <c r="G1137" t="s">
        <v>375</v>
      </c>
      <c r="H1137">
        <v>1</v>
      </c>
      <c r="I1137" t="s">
        <v>10148</v>
      </c>
      <c r="J1137" t="s">
        <v>10149</v>
      </c>
      <c r="K1137" t="s">
        <v>402</v>
      </c>
      <c r="L1137" t="s">
        <v>1143</v>
      </c>
      <c r="M1137" t="s">
        <v>380</v>
      </c>
      <c r="N1137" t="s">
        <v>381</v>
      </c>
      <c r="O1137" t="s">
        <v>3614</v>
      </c>
      <c r="P1137">
        <v>7</v>
      </c>
      <c r="Q1137">
        <v>18</v>
      </c>
      <c r="R1137" t="s">
        <v>10145</v>
      </c>
      <c r="S1137" t="str">
        <f t="shared" si="17"/>
        <v>BP5234AG</v>
      </c>
    </row>
    <row r="1138" spans="1:19">
      <c r="A1138">
        <v>1137</v>
      </c>
      <c r="B1138" t="s">
        <v>10150</v>
      </c>
      <c r="C1138" t="s">
        <v>10151</v>
      </c>
      <c r="D1138" t="s">
        <v>10152</v>
      </c>
      <c r="E1138" t="s">
        <v>56</v>
      </c>
      <c r="F1138" t="s">
        <v>3223</v>
      </c>
      <c r="G1138" t="s">
        <v>375</v>
      </c>
      <c r="H1138">
        <v>1</v>
      </c>
      <c r="I1138" t="s">
        <v>10153</v>
      </c>
      <c r="J1138" t="s">
        <v>10154</v>
      </c>
      <c r="K1138" t="s">
        <v>394</v>
      </c>
      <c r="L1138" t="s">
        <v>416</v>
      </c>
      <c r="M1138" t="s">
        <v>549</v>
      </c>
      <c r="N1138" t="s">
        <v>381</v>
      </c>
      <c r="O1138" t="s">
        <v>3160</v>
      </c>
      <c r="P1138">
        <v>7</v>
      </c>
      <c r="Q1138">
        <v>18</v>
      </c>
      <c r="R1138" t="s">
        <v>10150</v>
      </c>
      <c r="S1138" t="str">
        <f t="shared" si="17"/>
        <v>BP2902QM</v>
      </c>
    </row>
    <row r="1139" spans="1:19">
      <c r="A1139">
        <v>1138</v>
      </c>
      <c r="B1139" t="s">
        <v>10155</v>
      </c>
      <c r="C1139" t="s">
        <v>10156</v>
      </c>
      <c r="D1139" t="s">
        <v>10157</v>
      </c>
      <c r="E1139" t="s">
        <v>56</v>
      </c>
      <c r="F1139" t="s">
        <v>3164</v>
      </c>
      <c r="G1139" t="s">
        <v>375</v>
      </c>
      <c r="H1139">
        <v>1</v>
      </c>
      <c r="I1139" t="s">
        <v>10158</v>
      </c>
      <c r="J1139" t="s">
        <v>10159</v>
      </c>
      <c r="K1139" t="s">
        <v>402</v>
      </c>
      <c r="L1139" t="s">
        <v>1143</v>
      </c>
      <c r="M1139" t="s">
        <v>915</v>
      </c>
      <c r="N1139" t="s">
        <v>381</v>
      </c>
      <c r="O1139" t="s">
        <v>382</v>
      </c>
      <c r="P1139">
        <v>7</v>
      </c>
      <c r="Q1139">
        <v>18</v>
      </c>
      <c r="R1139" t="s">
        <v>10155</v>
      </c>
      <c r="S1139" t="str">
        <f t="shared" si="17"/>
        <v>BP4103QM</v>
      </c>
    </row>
    <row r="1140" spans="1:19">
      <c r="A1140">
        <v>1139</v>
      </c>
      <c r="B1140" t="s">
        <v>5576</v>
      </c>
      <c r="C1140" t="s">
        <v>5577</v>
      </c>
      <c r="D1140" t="s">
        <v>5578</v>
      </c>
      <c r="E1140" t="s">
        <v>56</v>
      </c>
      <c r="F1140" t="s">
        <v>33834</v>
      </c>
      <c r="G1140" t="s">
        <v>375</v>
      </c>
      <c r="H1140">
        <v>1</v>
      </c>
      <c r="I1140" t="s">
        <v>5579</v>
      </c>
      <c r="J1140" t="s">
        <v>5580</v>
      </c>
      <c r="K1140" t="s">
        <v>394</v>
      </c>
      <c r="L1140" t="s">
        <v>395</v>
      </c>
      <c r="M1140" t="s">
        <v>5581</v>
      </c>
      <c r="N1140" t="s">
        <v>381</v>
      </c>
      <c r="O1140" t="s">
        <v>382</v>
      </c>
      <c r="P1140">
        <v>13</v>
      </c>
      <c r="Q1140">
        <v>18</v>
      </c>
      <c r="R1140" t="s">
        <v>5576</v>
      </c>
      <c r="S1140" t="str">
        <f t="shared" si="17"/>
        <v>BP6765CA</v>
      </c>
    </row>
    <row r="1141" spans="1:19">
      <c r="A1141">
        <v>1140</v>
      </c>
      <c r="B1141" t="s">
        <v>5627</v>
      </c>
      <c r="C1141" t="s">
        <v>5628</v>
      </c>
      <c r="D1141" t="s">
        <v>5629</v>
      </c>
      <c r="E1141" t="s">
        <v>56</v>
      </c>
      <c r="F1141" t="s">
        <v>3156</v>
      </c>
      <c r="G1141" t="s">
        <v>375</v>
      </c>
      <c r="H1141">
        <v>7</v>
      </c>
      <c r="I1141" t="s">
        <v>5630</v>
      </c>
      <c r="J1141" t="s">
        <v>5631</v>
      </c>
      <c r="K1141" t="s">
        <v>394</v>
      </c>
      <c r="L1141" t="s">
        <v>395</v>
      </c>
      <c r="M1141" t="s">
        <v>549</v>
      </c>
      <c r="N1141" t="s">
        <v>381</v>
      </c>
      <c r="O1141" t="s">
        <v>382</v>
      </c>
      <c r="P1141">
        <v>13</v>
      </c>
      <c r="Q1141">
        <v>18</v>
      </c>
      <c r="R1141" t="s">
        <v>5627</v>
      </c>
      <c r="S1141" t="str">
        <f t="shared" si="17"/>
        <v>BP5930CR</v>
      </c>
    </row>
    <row r="1142" spans="1:19">
      <c r="A1142">
        <v>1141</v>
      </c>
      <c r="B1142" t="s">
        <v>1222</v>
      </c>
      <c r="C1142" t="s">
        <v>1223</v>
      </c>
      <c r="D1142" t="s">
        <v>1224</v>
      </c>
      <c r="E1142" t="s">
        <v>56</v>
      </c>
      <c r="F1142" t="s">
        <v>3249</v>
      </c>
      <c r="G1142" t="s">
        <v>375</v>
      </c>
      <c r="H1142">
        <v>1</v>
      </c>
      <c r="I1142" t="s">
        <v>1225</v>
      </c>
      <c r="J1142" t="s">
        <v>1226</v>
      </c>
      <c r="K1142" t="s">
        <v>441</v>
      </c>
      <c r="L1142" t="s">
        <v>449</v>
      </c>
      <c r="M1142" t="s">
        <v>527</v>
      </c>
      <c r="N1142" t="s">
        <v>381</v>
      </c>
      <c r="O1142" t="s">
        <v>382</v>
      </c>
      <c r="P1142">
        <v>7</v>
      </c>
      <c r="Q1142">
        <v>18</v>
      </c>
      <c r="R1142" t="s">
        <v>1222</v>
      </c>
      <c r="S1142" t="str">
        <f t="shared" si="17"/>
        <v>BP6962HE</v>
      </c>
    </row>
    <row r="1143" spans="1:19">
      <c r="A1143">
        <v>1142</v>
      </c>
      <c r="B1143" t="s">
        <v>10243</v>
      </c>
      <c r="C1143" t="s">
        <v>10244</v>
      </c>
      <c r="D1143" t="s">
        <v>10245</v>
      </c>
      <c r="E1143" t="s">
        <v>56</v>
      </c>
      <c r="F1143" t="s">
        <v>3223</v>
      </c>
      <c r="G1143" t="s">
        <v>375</v>
      </c>
      <c r="H1143">
        <v>3</v>
      </c>
      <c r="I1143" t="s">
        <v>10246</v>
      </c>
      <c r="J1143" t="s">
        <v>10247</v>
      </c>
      <c r="K1143" t="s">
        <v>394</v>
      </c>
      <c r="L1143" t="s">
        <v>673</v>
      </c>
      <c r="M1143" t="s">
        <v>380</v>
      </c>
      <c r="N1143" t="s">
        <v>381</v>
      </c>
      <c r="O1143" t="s">
        <v>3160</v>
      </c>
      <c r="P1143">
        <v>7</v>
      </c>
      <c r="Q1143">
        <v>18</v>
      </c>
      <c r="R1143" t="s">
        <v>10243</v>
      </c>
      <c r="S1143" t="str">
        <f t="shared" si="17"/>
        <v>BP4329UO</v>
      </c>
    </row>
    <row r="1144" spans="1:19">
      <c r="A1144">
        <v>1143</v>
      </c>
      <c r="B1144" t="s">
        <v>5102</v>
      </c>
      <c r="C1144" t="s">
        <v>5103</v>
      </c>
      <c r="D1144" t="s">
        <v>5104</v>
      </c>
      <c r="E1144" t="s">
        <v>56</v>
      </c>
      <c r="F1144" t="s">
        <v>3260</v>
      </c>
      <c r="G1144" t="s">
        <v>375</v>
      </c>
      <c r="H1144">
        <v>1</v>
      </c>
      <c r="I1144" t="s">
        <v>5105</v>
      </c>
      <c r="J1144" t="s">
        <v>5106</v>
      </c>
      <c r="K1144" t="s">
        <v>394</v>
      </c>
      <c r="L1144" t="s">
        <v>395</v>
      </c>
      <c r="M1144" t="s">
        <v>417</v>
      </c>
      <c r="N1144" t="s">
        <v>381</v>
      </c>
      <c r="O1144" t="s">
        <v>3160</v>
      </c>
      <c r="P1144">
        <v>15</v>
      </c>
      <c r="Q1144">
        <v>24</v>
      </c>
      <c r="R1144" t="s">
        <v>5102</v>
      </c>
      <c r="S1144" t="str">
        <f t="shared" si="17"/>
        <v>BP3216QS</v>
      </c>
    </row>
    <row r="1145" spans="1:19">
      <c r="A1145">
        <v>1144</v>
      </c>
      <c r="B1145" t="s">
        <v>5107</v>
      </c>
      <c r="C1145" t="s">
        <v>5108</v>
      </c>
      <c r="D1145" t="s">
        <v>5109</v>
      </c>
      <c r="E1145" t="s">
        <v>56</v>
      </c>
      <c r="F1145" t="s">
        <v>3266</v>
      </c>
      <c r="G1145" t="s">
        <v>375</v>
      </c>
      <c r="H1145">
        <v>1</v>
      </c>
      <c r="I1145" t="s">
        <v>5110</v>
      </c>
      <c r="J1145" t="s">
        <v>5111</v>
      </c>
      <c r="K1145" t="s">
        <v>394</v>
      </c>
      <c r="L1145" t="s">
        <v>395</v>
      </c>
      <c r="M1145" t="s">
        <v>1568</v>
      </c>
      <c r="N1145" t="s">
        <v>381</v>
      </c>
      <c r="O1145" t="s">
        <v>382</v>
      </c>
      <c r="P1145">
        <v>15</v>
      </c>
      <c r="Q1145">
        <v>18</v>
      </c>
      <c r="R1145" t="s">
        <v>5107</v>
      </c>
      <c r="S1145" t="str">
        <f t="shared" si="17"/>
        <v>BP3684MQ</v>
      </c>
    </row>
    <row r="1146" spans="1:19">
      <c r="A1146">
        <v>1145</v>
      </c>
      <c r="B1146" t="s">
        <v>25137</v>
      </c>
      <c r="C1146" t="s">
        <v>25138</v>
      </c>
      <c r="D1146" t="s">
        <v>25139</v>
      </c>
      <c r="E1146" t="s">
        <v>56</v>
      </c>
      <c r="F1146" t="s">
        <v>3249</v>
      </c>
      <c r="G1146" t="s">
        <v>375</v>
      </c>
      <c r="H1146">
        <v>6</v>
      </c>
      <c r="I1146" t="s">
        <v>25140</v>
      </c>
      <c r="J1146" t="s">
        <v>25141</v>
      </c>
      <c r="K1146" t="s">
        <v>394</v>
      </c>
      <c r="L1146" t="s">
        <v>903</v>
      </c>
      <c r="M1146" t="s">
        <v>1865</v>
      </c>
      <c r="N1146" t="s">
        <v>381</v>
      </c>
      <c r="O1146" t="s">
        <v>3160</v>
      </c>
      <c r="P1146">
        <v>15</v>
      </c>
      <c r="Q1146">
        <v>24</v>
      </c>
      <c r="R1146" t="s">
        <v>25137</v>
      </c>
      <c r="S1146" t="str">
        <f t="shared" si="17"/>
        <v>BP3501CM</v>
      </c>
    </row>
    <row r="1147" spans="1:19">
      <c r="A1147">
        <v>1146</v>
      </c>
      <c r="B1147" t="s">
        <v>10328</v>
      </c>
      <c r="C1147" t="s">
        <v>10329</v>
      </c>
      <c r="D1147" t="s">
        <v>10330</v>
      </c>
      <c r="E1147" t="s">
        <v>56</v>
      </c>
      <c r="F1147" t="s">
        <v>3164</v>
      </c>
      <c r="G1147" t="s">
        <v>375</v>
      </c>
      <c r="H1147">
        <v>12</v>
      </c>
      <c r="I1147" t="s">
        <v>10331</v>
      </c>
      <c r="J1147" t="s">
        <v>10332</v>
      </c>
      <c r="K1147" t="s">
        <v>394</v>
      </c>
      <c r="L1147" t="s">
        <v>514</v>
      </c>
      <c r="M1147" t="s">
        <v>380</v>
      </c>
      <c r="N1147" t="s">
        <v>381</v>
      </c>
      <c r="O1147" t="s">
        <v>374</v>
      </c>
      <c r="P1147">
        <v>7</v>
      </c>
      <c r="Q1147">
        <v>18</v>
      </c>
      <c r="R1147" t="s">
        <v>10328</v>
      </c>
      <c r="S1147" t="str">
        <f t="shared" si="17"/>
        <v>BP6606UO</v>
      </c>
    </row>
    <row r="1148" spans="1:19">
      <c r="A1148">
        <v>1147</v>
      </c>
      <c r="B1148" t="s">
        <v>10333</v>
      </c>
      <c r="C1148" t="s">
        <v>10334</v>
      </c>
      <c r="D1148" t="s">
        <v>10335</v>
      </c>
      <c r="E1148" t="s">
        <v>56</v>
      </c>
      <c r="F1148" t="s">
        <v>33835</v>
      </c>
      <c r="G1148" t="s">
        <v>375</v>
      </c>
      <c r="H1148">
        <v>8</v>
      </c>
      <c r="I1148" t="s">
        <v>10336</v>
      </c>
      <c r="J1148" t="s">
        <v>10337</v>
      </c>
      <c r="K1148" t="s">
        <v>643</v>
      </c>
      <c r="L1148" t="s">
        <v>644</v>
      </c>
      <c r="M1148" t="s">
        <v>502</v>
      </c>
      <c r="N1148" t="s">
        <v>381</v>
      </c>
      <c r="O1148" t="s">
        <v>382</v>
      </c>
      <c r="P1148">
        <v>7</v>
      </c>
      <c r="Q1148">
        <v>24</v>
      </c>
      <c r="R1148" t="s">
        <v>10333</v>
      </c>
      <c r="S1148" t="str">
        <f t="shared" si="17"/>
        <v>BP6473FJ</v>
      </c>
    </row>
    <row r="1149" spans="1:19">
      <c r="A1149">
        <v>1148</v>
      </c>
      <c r="B1149" t="s">
        <v>10433</v>
      </c>
      <c r="C1149" t="s">
        <v>10434</v>
      </c>
      <c r="D1149" t="s">
        <v>10435</v>
      </c>
      <c r="E1149" t="s">
        <v>56</v>
      </c>
      <c r="F1149" t="s">
        <v>33834</v>
      </c>
      <c r="G1149" t="s">
        <v>375</v>
      </c>
      <c r="H1149">
        <v>11</v>
      </c>
      <c r="I1149" t="s">
        <v>10436</v>
      </c>
      <c r="J1149" t="s">
        <v>10437</v>
      </c>
      <c r="K1149" t="s">
        <v>394</v>
      </c>
      <c r="L1149" t="s">
        <v>673</v>
      </c>
      <c r="M1149" t="s">
        <v>502</v>
      </c>
      <c r="N1149" t="s">
        <v>381</v>
      </c>
      <c r="O1149" t="s">
        <v>382</v>
      </c>
      <c r="P1149">
        <v>7</v>
      </c>
      <c r="Q1149">
        <v>24</v>
      </c>
      <c r="R1149" t="s">
        <v>10433</v>
      </c>
      <c r="S1149" t="str">
        <f t="shared" si="17"/>
        <v>BP3066AJ</v>
      </c>
    </row>
    <row r="1150" spans="1:19">
      <c r="A1150">
        <v>1149</v>
      </c>
      <c r="B1150" t="s">
        <v>6684</v>
      </c>
      <c r="C1150" t="s">
        <v>6685</v>
      </c>
      <c r="D1150" t="s">
        <v>6686</v>
      </c>
      <c r="E1150" t="s">
        <v>56</v>
      </c>
      <c r="F1150" t="s">
        <v>3223</v>
      </c>
      <c r="G1150" t="s">
        <v>375</v>
      </c>
      <c r="H1150">
        <v>19</v>
      </c>
      <c r="I1150" t="s">
        <v>6687</v>
      </c>
      <c r="J1150" t="s">
        <v>6688</v>
      </c>
      <c r="K1150" t="s">
        <v>402</v>
      </c>
      <c r="L1150" t="s">
        <v>403</v>
      </c>
      <c r="M1150" t="s">
        <v>527</v>
      </c>
      <c r="N1150" t="s">
        <v>381</v>
      </c>
      <c r="O1150" t="s">
        <v>374</v>
      </c>
      <c r="P1150">
        <v>13</v>
      </c>
      <c r="Q1150">
        <v>18</v>
      </c>
      <c r="R1150" t="s">
        <v>6684</v>
      </c>
      <c r="S1150" t="str">
        <f t="shared" si="17"/>
        <v>BP4173QG</v>
      </c>
    </row>
    <row r="1151" spans="1:19">
      <c r="A1151">
        <v>1150</v>
      </c>
      <c r="B1151" t="s">
        <v>6745</v>
      </c>
      <c r="C1151" t="s">
        <v>6746</v>
      </c>
      <c r="D1151" t="s">
        <v>6747</v>
      </c>
      <c r="E1151" t="s">
        <v>56</v>
      </c>
      <c r="F1151" t="s">
        <v>33834</v>
      </c>
      <c r="G1151" t="s">
        <v>375</v>
      </c>
      <c r="H1151">
        <v>22</v>
      </c>
      <c r="I1151" t="s">
        <v>6748</v>
      </c>
      <c r="J1151" t="s">
        <v>6749</v>
      </c>
      <c r="K1151" t="s">
        <v>394</v>
      </c>
      <c r="L1151" t="s">
        <v>508</v>
      </c>
      <c r="M1151" t="s">
        <v>396</v>
      </c>
      <c r="N1151" t="s">
        <v>381</v>
      </c>
      <c r="O1151" t="s">
        <v>374</v>
      </c>
      <c r="P1151">
        <v>13</v>
      </c>
      <c r="Q1151">
        <v>24</v>
      </c>
      <c r="R1151" t="s">
        <v>6745</v>
      </c>
      <c r="S1151" t="str">
        <f t="shared" si="17"/>
        <v>BP3103MO</v>
      </c>
    </row>
    <row r="1152" spans="1:19">
      <c r="A1152">
        <v>1151</v>
      </c>
      <c r="B1152" t="s">
        <v>10438</v>
      </c>
      <c r="C1152" t="s">
        <v>5408</v>
      </c>
      <c r="D1152" t="s">
        <v>10439</v>
      </c>
      <c r="E1152" t="s">
        <v>56</v>
      </c>
      <c r="F1152" t="s">
        <v>3266</v>
      </c>
      <c r="G1152" t="s">
        <v>375</v>
      </c>
      <c r="H1152">
        <v>13</v>
      </c>
      <c r="I1152" t="s">
        <v>10440</v>
      </c>
      <c r="J1152" t="s">
        <v>10441</v>
      </c>
      <c r="K1152" t="s">
        <v>394</v>
      </c>
      <c r="L1152" t="s">
        <v>673</v>
      </c>
      <c r="M1152" t="s">
        <v>380</v>
      </c>
      <c r="N1152" t="s">
        <v>381</v>
      </c>
      <c r="O1152" t="s">
        <v>374</v>
      </c>
      <c r="P1152">
        <v>7</v>
      </c>
      <c r="Q1152">
        <v>12</v>
      </c>
      <c r="R1152" t="s">
        <v>10438</v>
      </c>
      <c r="S1152" t="str">
        <f t="shared" si="17"/>
        <v>BP3914UH</v>
      </c>
    </row>
    <row r="1153" spans="1:19">
      <c r="A1153">
        <v>1152</v>
      </c>
      <c r="B1153" t="s">
        <v>10442</v>
      </c>
      <c r="C1153" t="s">
        <v>10443</v>
      </c>
      <c r="D1153" t="s">
        <v>10444</v>
      </c>
      <c r="E1153" t="s">
        <v>56</v>
      </c>
      <c r="F1153" t="s">
        <v>33834</v>
      </c>
      <c r="G1153" t="s">
        <v>375</v>
      </c>
      <c r="H1153">
        <v>15</v>
      </c>
      <c r="I1153" t="s">
        <v>10445</v>
      </c>
      <c r="J1153" t="s">
        <v>10446</v>
      </c>
      <c r="K1153" t="s">
        <v>441</v>
      </c>
      <c r="L1153" t="s">
        <v>10447</v>
      </c>
      <c r="M1153" t="s">
        <v>380</v>
      </c>
      <c r="N1153" t="s">
        <v>381</v>
      </c>
      <c r="O1153" t="s">
        <v>382</v>
      </c>
      <c r="P1153">
        <v>7</v>
      </c>
      <c r="Q1153">
        <v>12</v>
      </c>
      <c r="R1153" t="s">
        <v>10442</v>
      </c>
      <c r="S1153" t="str">
        <f t="shared" si="17"/>
        <v>BP6653HE</v>
      </c>
    </row>
    <row r="1154" spans="1:19">
      <c r="A1154">
        <v>1153</v>
      </c>
      <c r="B1154" t="s">
        <v>1264</v>
      </c>
      <c r="C1154" t="s">
        <v>1265</v>
      </c>
      <c r="D1154" t="s">
        <v>1266</v>
      </c>
      <c r="E1154" t="s">
        <v>56</v>
      </c>
      <c r="F1154" t="s">
        <v>3266</v>
      </c>
      <c r="G1154" t="s">
        <v>375</v>
      </c>
      <c r="H1154">
        <v>20</v>
      </c>
      <c r="I1154" t="s">
        <v>1267</v>
      </c>
      <c r="J1154" t="s">
        <v>1268</v>
      </c>
      <c r="K1154" t="s">
        <v>394</v>
      </c>
      <c r="L1154" t="s">
        <v>395</v>
      </c>
      <c r="M1154" t="s">
        <v>909</v>
      </c>
      <c r="N1154" t="s">
        <v>381</v>
      </c>
      <c r="O1154" t="s">
        <v>374</v>
      </c>
      <c r="P1154">
        <v>7</v>
      </c>
      <c r="Q1154">
        <v>12</v>
      </c>
      <c r="R1154" t="s">
        <v>1264</v>
      </c>
      <c r="S1154" t="str">
        <f t="shared" si="17"/>
        <v>BP2297UA</v>
      </c>
    </row>
    <row r="1155" spans="1:19">
      <c r="A1155">
        <v>1154</v>
      </c>
      <c r="B1155" t="s">
        <v>10555</v>
      </c>
      <c r="C1155" t="s">
        <v>10556</v>
      </c>
      <c r="D1155" t="s">
        <v>10557</v>
      </c>
      <c r="E1155" t="s">
        <v>56</v>
      </c>
      <c r="F1155" t="s">
        <v>33835</v>
      </c>
      <c r="G1155" t="s">
        <v>375</v>
      </c>
      <c r="H1155">
        <v>17</v>
      </c>
      <c r="I1155" t="s">
        <v>10558</v>
      </c>
      <c r="J1155" t="s">
        <v>10559</v>
      </c>
      <c r="K1155" t="s">
        <v>394</v>
      </c>
      <c r="L1155" t="s">
        <v>423</v>
      </c>
      <c r="M1155" t="s">
        <v>417</v>
      </c>
      <c r="N1155" t="s">
        <v>381</v>
      </c>
      <c r="O1155" t="s">
        <v>374</v>
      </c>
      <c r="P1155">
        <v>7</v>
      </c>
      <c r="Q1155">
        <v>12</v>
      </c>
      <c r="R1155" t="s">
        <v>10555</v>
      </c>
      <c r="S1155" t="str">
        <f t="shared" ref="S1155:S1218" si="18">SUBSTITUTE(D1155," ","")</f>
        <v>BP2247AH</v>
      </c>
    </row>
    <row r="1156" spans="1:19">
      <c r="A1156">
        <v>1155</v>
      </c>
      <c r="B1156" t="s">
        <v>5267</v>
      </c>
      <c r="C1156" t="s">
        <v>5268</v>
      </c>
      <c r="D1156" t="s">
        <v>5269</v>
      </c>
      <c r="E1156" t="s">
        <v>56</v>
      </c>
      <c r="F1156" t="s">
        <v>33835</v>
      </c>
      <c r="G1156" t="s">
        <v>375</v>
      </c>
      <c r="H1156">
        <v>19</v>
      </c>
      <c r="I1156" t="s">
        <v>5270</v>
      </c>
      <c r="J1156" t="s">
        <v>5271</v>
      </c>
      <c r="K1156" t="s">
        <v>394</v>
      </c>
      <c r="L1156" t="s">
        <v>395</v>
      </c>
      <c r="M1156" t="s">
        <v>417</v>
      </c>
      <c r="N1156" t="s">
        <v>381</v>
      </c>
      <c r="O1156" t="s">
        <v>374</v>
      </c>
      <c r="P1156">
        <v>15</v>
      </c>
      <c r="Q1156">
        <v>24</v>
      </c>
      <c r="R1156" t="s">
        <v>5267</v>
      </c>
      <c r="S1156" t="str">
        <f t="shared" si="18"/>
        <v>BP2620AP</v>
      </c>
    </row>
    <row r="1157" spans="1:19">
      <c r="A1157">
        <v>1156</v>
      </c>
      <c r="B1157" t="s">
        <v>5277</v>
      </c>
      <c r="C1157" t="s">
        <v>5278</v>
      </c>
      <c r="D1157" t="s">
        <v>5279</v>
      </c>
      <c r="E1157" t="s">
        <v>56</v>
      </c>
      <c r="F1157" t="s">
        <v>3189</v>
      </c>
      <c r="G1157" t="s">
        <v>375</v>
      </c>
      <c r="H1157">
        <v>22</v>
      </c>
      <c r="I1157" t="s">
        <v>5280</v>
      </c>
      <c r="J1157" t="s">
        <v>5281</v>
      </c>
      <c r="K1157" t="s">
        <v>394</v>
      </c>
      <c r="L1157" t="s">
        <v>673</v>
      </c>
      <c r="M1157" t="s">
        <v>380</v>
      </c>
      <c r="N1157" t="s">
        <v>381</v>
      </c>
      <c r="O1157" t="s">
        <v>374</v>
      </c>
      <c r="P1157">
        <v>15</v>
      </c>
      <c r="Q1157">
        <v>18</v>
      </c>
      <c r="R1157" t="s">
        <v>5277</v>
      </c>
      <c r="S1157" t="str">
        <f t="shared" si="18"/>
        <v>BP2432HO</v>
      </c>
    </row>
    <row r="1158" spans="1:19">
      <c r="A1158">
        <v>1157</v>
      </c>
      <c r="B1158" t="s">
        <v>10560</v>
      </c>
      <c r="C1158" t="s">
        <v>10561</v>
      </c>
      <c r="D1158" t="s">
        <v>10562</v>
      </c>
      <c r="E1158" t="s">
        <v>56</v>
      </c>
      <c r="F1158" t="s">
        <v>3164</v>
      </c>
      <c r="G1158" t="s">
        <v>375</v>
      </c>
      <c r="H1158">
        <v>17</v>
      </c>
      <c r="I1158" t="s">
        <v>10563</v>
      </c>
      <c r="J1158" t="s">
        <v>10564</v>
      </c>
      <c r="K1158" t="s">
        <v>394</v>
      </c>
      <c r="L1158" t="s">
        <v>395</v>
      </c>
      <c r="M1158" t="s">
        <v>404</v>
      </c>
      <c r="N1158" t="s">
        <v>381</v>
      </c>
      <c r="O1158" t="s">
        <v>374</v>
      </c>
      <c r="P1158">
        <v>7</v>
      </c>
      <c r="Q1158">
        <v>24</v>
      </c>
      <c r="R1158" t="s">
        <v>10560</v>
      </c>
      <c r="S1158" t="str">
        <f t="shared" si="18"/>
        <v>BP2661FO</v>
      </c>
    </row>
    <row r="1159" spans="1:19">
      <c r="A1159">
        <v>1158</v>
      </c>
      <c r="B1159" t="s">
        <v>10565</v>
      </c>
      <c r="C1159" t="s">
        <v>10566</v>
      </c>
      <c r="D1159" t="s">
        <v>10567</v>
      </c>
      <c r="E1159" t="s">
        <v>56</v>
      </c>
      <c r="F1159" t="s">
        <v>3189</v>
      </c>
      <c r="G1159" t="s">
        <v>375</v>
      </c>
      <c r="H1159">
        <v>20</v>
      </c>
      <c r="I1159" t="s">
        <v>10568</v>
      </c>
      <c r="J1159" t="s">
        <v>10569</v>
      </c>
      <c r="K1159" t="s">
        <v>394</v>
      </c>
      <c r="L1159" t="s">
        <v>514</v>
      </c>
      <c r="M1159" t="s">
        <v>380</v>
      </c>
      <c r="N1159" t="s">
        <v>381</v>
      </c>
      <c r="O1159" t="s">
        <v>374</v>
      </c>
      <c r="P1159">
        <v>7</v>
      </c>
      <c r="Q1159">
        <v>18</v>
      </c>
      <c r="R1159" t="s">
        <v>10565</v>
      </c>
      <c r="S1159" t="str">
        <f t="shared" si="18"/>
        <v>BP4484I</v>
      </c>
    </row>
    <row r="1160" spans="1:19">
      <c r="A1160">
        <v>1159</v>
      </c>
      <c r="B1160" t="s">
        <v>10570</v>
      </c>
      <c r="C1160" t="s">
        <v>10571</v>
      </c>
      <c r="D1160" t="s">
        <v>10572</v>
      </c>
      <c r="E1160" t="s">
        <v>56</v>
      </c>
      <c r="F1160" t="s">
        <v>33835</v>
      </c>
      <c r="G1160" t="s">
        <v>375</v>
      </c>
      <c r="H1160">
        <v>19</v>
      </c>
      <c r="I1160" t="s">
        <v>10573</v>
      </c>
      <c r="J1160" t="s">
        <v>10574</v>
      </c>
      <c r="K1160" t="s">
        <v>402</v>
      </c>
      <c r="L1160" t="s">
        <v>1514</v>
      </c>
      <c r="M1160" t="s">
        <v>502</v>
      </c>
      <c r="N1160" t="s">
        <v>381</v>
      </c>
      <c r="O1160" t="s">
        <v>374</v>
      </c>
      <c r="P1160">
        <v>7</v>
      </c>
      <c r="Q1160">
        <v>24</v>
      </c>
      <c r="R1160" t="s">
        <v>10570</v>
      </c>
      <c r="S1160" t="str">
        <f t="shared" si="18"/>
        <v>BP4165QE</v>
      </c>
    </row>
    <row r="1161" spans="1:19">
      <c r="A1161">
        <v>1160</v>
      </c>
      <c r="B1161" t="s">
        <v>10693</v>
      </c>
      <c r="C1161" t="s">
        <v>10694</v>
      </c>
      <c r="D1161" t="s">
        <v>10695</v>
      </c>
      <c r="E1161" t="s">
        <v>56</v>
      </c>
      <c r="F1161" t="s">
        <v>3189</v>
      </c>
      <c r="G1161" t="s">
        <v>375</v>
      </c>
      <c r="H1161">
        <v>26</v>
      </c>
      <c r="I1161" t="s">
        <v>10696</v>
      </c>
      <c r="J1161" t="s">
        <v>10697</v>
      </c>
      <c r="K1161" t="s">
        <v>394</v>
      </c>
      <c r="L1161" t="s">
        <v>508</v>
      </c>
      <c r="M1161" t="s">
        <v>396</v>
      </c>
      <c r="N1161" t="s">
        <v>381</v>
      </c>
      <c r="O1161" t="s">
        <v>374</v>
      </c>
      <c r="P1161">
        <v>7</v>
      </c>
      <c r="Q1161">
        <v>18</v>
      </c>
      <c r="R1161" t="s">
        <v>10693</v>
      </c>
      <c r="S1161" t="str">
        <f t="shared" si="18"/>
        <v>BP3249AP</v>
      </c>
    </row>
    <row r="1162" spans="1:19">
      <c r="A1162">
        <v>1161</v>
      </c>
      <c r="B1162" t="s">
        <v>10698</v>
      </c>
      <c r="C1162" t="s">
        <v>3308</v>
      </c>
      <c r="D1162" t="s">
        <v>10699</v>
      </c>
      <c r="E1162" t="s">
        <v>56</v>
      </c>
      <c r="F1162" t="s">
        <v>33834</v>
      </c>
      <c r="G1162" t="s">
        <v>375</v>
      </c>
      <c r="H1162">
        <v>21</v>
      </c>
      <c r="I1162" t="s">
        <v>10700</v>
      </c>
      <c r="J1162" t="s">
        <v>10701</v>
      </c>
      <c r="K1162" t="s">
        <v>402</v>
      </c>
      <c r="L1162" t="s">
        <v>403</v>
      </c>
      <c r="M1162" t="s">
        <v>502</v>
      </c>
      <c r="N1162" t="s">
        <v>381</v>
      </c>
      <c r="O1162" t="s">
        <v>374</v>
      </c>
      <c r="P1162">
        <v>7</v>
      </c>
      <c r="Q1162">
        <v>12</v>
      </c>
      <c r="R1162" t="s">
        <v>10698</v>
      </c>
      <c r="S1162" t="str">
        <f t="shared" si="18"/>
        <v>BP4095JO</v>
      </c>
    </row>
    <row r="1163" spans="1:19">
      <c r="A1163">
        <v>1162</v>
      </c>
      <c r="B1163" t="s">
        <v>1408</v>
      </c>
      <c r="C1163" t="s">
        <v>1409</v>
      </c>
      <c r="D1163" t="s">
        <v>1410</v>
      </c>
      <c r="E1163" t="s">
        <v>56</v>
      </c>
      <c r="F1163" t="s">
        <v>33834</v>
      </c>
      <c r="G1163" t="s">
        <v>375</v>
      </c>
      <c r="H1163">
        <v>17</v>
      </c>
      <c r="I1163" t="s">
        <v>1411</v>
      </c>
      <c r="J1163" t="s">
        <v>1412</v>
      </c>
      <c r="K1163" t="s">
        <v>394</v>
      </c>
      <c r="L1163" t="s">
        <v>395</v>
      </c>
      <c r="M1163" t="s">
        <v>380</v>
      </c>
      <c r="N1163" t="s">
        <v>381</v>
      </c>
      <c r="O1163" t="s">
        <v>374</v>
      </c>
      <c r="P1163">
        <v>6</v>
      </c>
      <c r="Q1163">
        <v>24</v>
      </c>
      <c r="R1163" t="s">
        <v>1408</v>
      </c>
      <c r="S1163" t="str">
        <f t="shared" si="18"/>
        <v>BP3823IC</v>
      </c>
    </row>
    <row r="1164" spans="1:19">
      <c r="A1164">
        <v>1163</v>
      </c>
      <c r="B1164" t="s">
        <v>11662</v>
      </c>
      <c r="C1164" t="s">
        <v>11663</v>
      </c>
      <c r="D1164" t="s">
        <v>11664</v>
      </c>
      <c r="E1164" t="s">
        <v>56</v>
      </c>
      <c r="F1164" t="s">
        <v>33834</v>
      </c>
      <c r="G1164" t="s">
        <v>375</v>
      </c>
      <c r="H1164">
        <v>13</v>
      </c>
      <c r="I1164" t="s">
        <v>11665</v>
      </c>
      <c r="J1164" t="s">
        <v>11666</v>
      </c>
      <c r="K1164" t="s">
        <v>394</v>
      </c>
      <c r="L1164" t="s">
        <v>423</v>
      </c>
      <c r="M1164" t="s">
        <v>549</v>
      </c>
      <c r="N1164" t="s">
        <v>381</v>
      </c>
      <c r="O1164" t="s">
        <v>374</v>
      </c>
      <c r="P1164">
        <v>6</v>
      </c>
      <c r="Q1164">
        <v>18</v>
      </c>
      <c r="R1164" t="s">
        <v>11662</v>
      </c>
      <c r="S1164" t="str">
        <f t="shared" si="18"/>
        <v>BP3316HM</v>
      </c>
    </row>
    <row r="1165" spans="1:19">
      <c r="A1165">
        <v>1164</v>
      </c>
      <c r="B1165" t="s">
        <v>11672</v>
      </c>
      <c r="C1165" t="s">
        <v>11673</v>
      </c>
      <c r="D1165" t="s">
        <v>11674</v>
      </c>
      <c r="E1165" t="s">
        <v>56</v>
      </c>
      <c r="F1165" t="s">
        <v>3189</v>
      </c>
      <c r="G1165" t="s">
        <v>375</v>
      </c>
      <c r="H1165">
        <v>15</v>
      </c>
      <c r="I1165" t="s">
        <v>11675</v>
      </c>
      <c r="J1165" t="s">
        <v>11676</v>
      </c>
      <c r="K1165" t="s">
        <v>402</v>
      </c>
      <c r="L1165" t="s">
        <v>632</v>
      </c>
      <c r="M1165" t="s">
        <v>404</v>
      </c>
      <c r="N1165" t="s">
        <v>381</v>
      </c>
      <c r="O1165" t="s">
        <v>374</v>
      </c>
      <c r="P1165">
        <v>6</v>
      </c>
      <c r="Q1165">
        <v>18</v>
      </c>
      <c r="R1165" t="s">
        <v>11672</v>
      </c>
      <c r="S1165" t="str">
        <f t="shared" si="18"/>
        <v>BP4188AD</v>
      </c>
    </row>
    <row r="1166" spans="1:19">
      <c r="A1166">
        <v>1165</v>
      </c>
      <c r="B1166" t="s">
        <v>11677</v>
      </c>
      <c r="C1166" t="s">
        <v>11678</v>
      </c>
      <c r="D1166" t="s">
        <v>11679</v>
      </c>
      <c r="E1166" t="s">
        <v>56</v>
      </c>
      <c r="F1166" t="s">
        <v>33834</v>
      </c>
      <c r="G1166" t="s">
        <v>375</v>
      </c>
      <c r="H1166">
        <v>17</v>
      </c>
      <c r="I1166" t="s">
        <v>11680</v>
      </c>
      <c r="J1166" t="s">
        <v>11681</v>
      </c>
      <c r="K1166" t="s">
        <v>394</v>
      </c>
      <c r="L1166" t="s">
        <v>423</v>
      </c>
      <c r="M1166" t="s">
        <v>2084</v>
      </c>
      <c r="N1166" t="s">
        <v>381</v>
      </c>
      <c r="O1166" t="s">
        <v>374</v>
      </c>
      <c r="P1166">
        <v>6</v>
      </c>
      <c r="Q1166">
        <v>12</v>
      </c>
      <c r="R1166" t="s">
        <v>11677</v>
      </c>
      <c r="S1166" t="str">
        <f t="shared" si="18"/>
        <v>BP6536HJ</v>
      </c>
    </row>
    <row r="1167" spans="1:19">
      <c r="A1167">
        <v>1166</v>
      </c>
      <c r="B1167" t="s">
        <v>11736</v>
      </c>
      <c r="C1167" t="s">
        <v>11737</v>
      </c>
      <c r="D1167" t="s">
        <v>11738</v>
      </c>
      <c r="E1167" t="s">
        <v>56</v>
      </c>
      <c r="F1167" t="s">
        <v>33834</v>
      </c>
      <c r="G1167" t="s">
        <v>375</v>
      </c>
      <c r="H1167">
        <v>17</v>
      </c>
      <c r="I1167" t="s">
        <v>11739</v>
      </c>
      <c r="J1167" t="s">
        <v>11740</v>
      </c>
      <c r="K1167" t="s">
        <v>394</v>
      </c>
      <c r="L1167" t="s">
        <v>395</v>
      </c>
      <c r="M1167" t="s">
        <v>380</v>
      </c>
      <c r="N1167" t="s">
        <v>381</v>
      </c>
      <c r="O1167" t="s">
        <v>374</v>
      </c>
      <c r="P1167">
        <v>6</v>
      </c>
      <c r="Q1167">
        <v>12</v>
      </c>
      <c r="R1167" t="s">
        <v>11736</v>
      </c>
      <c r="S1167" t="str">
        <f t="shared" si="18"/>
        <v>BP3398AJ</v>
      </c>
    </row>
    <row r="1168" spans="1:19">
      <c r="A1168">
        <v>1167</v>
      </c>
      <c r="B1168" t="s">
        <v>10702</v>
      </c>
      <c r="C1168" t="s">
        <v>10703</v>
      </c>
      <c r="D1168" t="s">
        <v>10704</v>
      </c>
      <c r="E1168" t="s">
        <v>56</v>
      </c>
      <c r="F1168" t="s">
        <v>3156</v>
      </c>
      <c r="G1168" t="s">
        <v>375</v>
      </c>
      <c r="H1168">
        <v>22</v>
      </c>
      <c r="I1168" t="s">
        <v>10705</v>
      </c>
      <c r="J1168" t="s">
        <v>10706</v>
      </c>
      <c r="K1168" t="s">
        <v>394</v>
      </c>
      <c r="L1168" t="s">
        <v>395</v>
      </c>
      <c r="M1168" t="s">
        <v>588</v>
      </c>
      <c r="N1168" t="s">
        <v>381</v>
      </c>
      <c r="O1168" t="s">
        <v>374</v>
      </c>
      <c r="P1168">
        <v>7</v>
      </c>
      <c r="Q1168">
        <v>18</v>
      </c>
      <c r="R1168" t="s">
        <v>10702</v>
      </c>
      <c r="S1168" t="str">
        <f t="shared" si="18"/>
        <v>BP3226U</v>
      </c>
    </row>
    <row r="1169" spans="1:19">
      <c r="A1169">
        <v>1168</v>
      </c>
      <c r="B1169" t="s">
        <v>1274</v>
      </c>
      <c r="C1169" t="s">
        <v>1275</v>
      </c>
      <c r="D1169" t="s">
        <v>1276</v>
      </c>
      <c r="E1169" t="s">
        <v>56</v>
      </c>
      <c r="F1169" t="s">
        <v>3407</v>
      </c>
      <c r="G1169" t="s">
        <v>375</v>
      </c>
      <c r="H1169">
        <v>4</v>
      </c>
      <c r="I1169" t="s">
        <v>1277</v>
      </c>
      <c r="J1169" t="s">
        <v>1278</v>
      </c>
      <c r="K1169" t="s">
        <v>402</v>
      </c>
      <c r="L1169" t="s">
        <v>1279</v>
      </c>
      <c r="M1169" t="s">
        <v>404</v>
      </c>
      <c r="N1169" t="s">
        <v>381</v>
      </c>
      <c r="O1169" t="s">
        <v>382</v>
      </c>
      <c r="P1169">
        <v>6</v>
      </c>
      <c r="Q1169">
        <v>12</v>
      </c>
      <c r="R1169" t="s">
        <v>1274</v>
      </c>
      <c r="S1169" t="str">
        <f t="shared" si="18"/>
        <v>BP5740BM</v>
      </c>
    </row>
    <row r="1170" spans="1:19">
      <c r="A1170">
        <v>1169</v>
      </c>
      <c r="B1170" t="s">
        <v>10833</v>
      </c>
      <c r="C1170" t="s">
        <v>10834</v>
      </c>
      <c r="D1170" t="s">
        <v>10835</v>
      </c>
      <c r="E1170" t="s">
        <v>56</v>
      </c>
      <c r="F1170" t="s">
        <v>3164</v>
      </c>
      <c r="G1170" t="s">
        <v>375</v>
      </c>
      <c r="H1170">
        <v>5</v>
      </c>
      <c r="I1170" t="s">
        <v>10836</v>
      </c>
      <c r="J1170" t="s">
        <v>10837</v>
      </c>
      <c r="K1170" t="s">
        <v>394</v>
      </c>
      <c r="L1170" t="s">
        <v>514</v>
      </c>
      <c r="M1170" t="s">
        <v>909</v>
      </c>
      <c r="N1170" t="s">
        <v>381</v>
      </c>
      <c r="O1170" t="s">
        <v>382</v>
      </c>
      <c r="P1170">
        <v>6</v>
      </c>
      <c r="Q1170">
        <v>18</v>
      </c>
      <c r="R1170" t="s">
        <v>10833</v>
      </c>
      <c r="S1170" t="str">
        <f t="shared" si="18"/>
        <v>BP4667HU</v>
      </c>
    </row>
    <row r="1171" spans="1:19">
      <c r="A1171">
        <v>1170</v>
      </c>
      <c r="B1171" t="s">
        <v>10838</v>
      </c>
      <c r="C1171" t="s">
        <v>10839</v>
      </c>
      <c r="D1171" t="s">
        <v>10840</v>
      </c>
      <c r="E1171" t="s">
        <v>56</v>
      </c>
      <c r="F1171" t="s">
        <v>3189</v>
      </c>
      <c r="G1171" t="s">
        <v>375</v>
      </c>
      <c r="H1171">
        <v>8</v>
      </c>
      <c r="I1171" t="s">
        <v>10841</v>
      </c>
      <c r="J1171" t="s">
        <v>10842</v>
      </c>
      <c r="K1171" t="s">
        <v>394</v>
      </c>
      <c r="L1171" t="s">
        <v>673</v>
      </c>
      <c r="M1171" t="s">
        <v>2302</v>
      </c>
      <c r="N1171" t="s">
        <v>381</v>
      </c>
      <c r="O1171" t="s">
        <v>382</v>
      </c>
      <c r="P1171">
        <v>6</v>
      </c>
      <c r="Q1171">
        <v>12</v>
      </c>
      <c r="R1171" t="s">
        <v>10838</v>
      </c>
      <c r="S1171" t="str">
        <f t="shared" si="18"/>
        <v>BP3642MM</v>
      </c>
    </row>
    <row r="1172" spans="1:19">
      <c r="A1172">
        <v>1171</v>
      </c>
      <c r="B1172" t="s">
        <v>6770</v>
      </c>
      <c r="C1172" t="s">
        <v>6771</v>
      </c>
      <c r="D1172" t="s">
        <v>6772</v>
      </c>
      <c r="E1172" t="s">
        <v>56</v>
      </c>
      <c r="F1172" t="s">
        <v>3164</v>
      </c>
      <c r="G1172" t="s">
        <v>375</v>
      </c>
      <c r="H1172">
        <v>26</v>
      </c>
      <c r="I1172" t="s">
        <v>6773</v>
      </c>
      <c r="J1172" t="s">
        <v>6774</v>
      </c>
      <c r="K1172" t="s">
        <v>402</v>
      </c>
      <c r="L1172" t="s">
        <v>1514</v>
      </c>
      <c r="M1172" t="s">
        <v>380</v>
      </c>
      <c r="N1172" t="s">
        <v>381</v>
      </c>
      <c r="O1172" t="s">
        <v>374</v>
      </c>
      <c r="P1172">
        <v>13</v>
      </c>
      <c r="Q1172">
        <v>24</v>
      </c>
      <c r="R1172" t="s">
        <v>6770</v>
      </c>
      <c r="S1172" t="str">
        <f t="shared" si="18"/>
        <v>BP5327OE</v>
      </c>
    </row>
    <row r="1173" spans="1:19">
      <c r="A1173">
        <v>1172</v>
      </c>
      <c r="B1173" t="s">
        <v>6775</v>
      </c>
      <c r="C1173" t="s">
        <v>6776</v>
      </c>
      <c r="D1173" t="s">
        <v>6777</v>
      </c>
      <c r="E1173" t="s">
        <v>56</v>
      </c>
      <c r="F1173" t="s">
        <v>3164</v>
      </c>
      <c r="G1173" t="s">
        <v>375</v>
      </c>
      <c r="H1173">
        <v>1</v>
      </c>
      <c r="I1173" t="s">
        <v>6778</v>
      </c>
      <c r="J1173" t="s">
        <v>6779</v>
      </c>
      <c r="K1173" t="s">
        <v>394</v>
      </c>
      <c r="L1173" t="s">
        <v>395</v>
      </c>
      <c r="M1173" t="s">
        <v>380</v>
      </c>
      <c r="N1173" t="s">
        <v>381</v>
      </c>
      <c r="O1173" t="s">
        <v>382</v>
      </c>
      <c r="P1173">
        <v>12</v>
      </c>
      <c r="Q1173">
        <v>18</v>
      </c>
      <c r="R1173" t="s">
        <v>6775</v>
      </c>
      <c r="S1173" t="str">
        <f t="shared" si="18"/>
        <v>BP3928FQ</v>
      </c>
    </row>
    <row r="1174" spans="1:19">
      <c r="A1174">
        <v>1173</v>
      </c>
      <c r="B1174" t="s">
        <v>10843</v>
      </c>
      <c r="C1174" t="s">
        <v>10844</v>
      </c>
      <c r="D1174" t="s">
        <v>10845</v>
      </c>
      <c r="E1174" t="s">
        <v>56</v>
      </c>
      <c r="F1174" t="s">
        <v>33834</v>
      </c>
      <c r="G1174" t="s">
        <v>375</v>
      </c>
      <c r="H1174">
        <v>5</v>
      </c>
      <c r="I1174" t="s">
        <v>10846</v>
      </c>
      <c r="J1174" t="s">
        <v>10847</v>
      </c>
      <c r="K1174" t="s">
        <v>394</v>
      </c>
      <c r="L1174" t="s">
        <v>514</v>
      </c>
      <c r="M1174" t="s">
        <v>404</v>
      </c>
      <c r="N1174" t="s">
        <v>381</v>
      </c>
      <c r="O1174" t="s">
        <v>382</v>
      </c>
      <c r="P1174">
        <v>6</v>
      </c>
      <c r="Q1174">
        <v>18</v>
      </c>
      <c r="R1174" t="s">
        <v>10843</v>
      </c>
      <c r="S1174" t="str">
        <f t="shared" si="18"/>
        <v>BP2047HE</v>
      </c>
    </row>
    <row r="1175" spans="1:19">
      <c r="A1175">
        <v>1174</v>
      </c>
      <c r="B1175" t="s">
        <v>10848</v>
      </c>
      <c r="C1175" t="s">
        <v>10849</v>
      </c>
      <c r="D1175" t="s">
        <v>10850</v>
      </c>
      <c r="E1175" t="s">
        <v>56</v>
      </c>
      <c r="F1175" t="s">
        <v>3156</v>
      </c>
      <c r="G1175" t="s">
        <v>375</v>
      </c>
      <c r="H1175">
        <v>6</v>
      </c>
      <c r="I1175" t="s">
        <v>10851</v>
      </c>
      <c r="J1175" t="s">
        <v>10852</v>
      </c>
      <c r="K1175" t="s">
        <v>394</v>
      </c>
      <c r="L1175" t="s">
        <v>423</v>
      </c>
      <c r="M1175" t="s">
        <v>2474</v>
      </c>
      <c r="N1175" t="s">
        <v>381</v>
      </c>
      <c r="O1175" t="s">
        <v>3160</v>
      </c>
      <c r="P1175">
        <v>6</v>
      </c>
      <c r="Q1175">
        <v>18</v>
      </c>
      <c r="R1175" t="s">
        <v>10848</v>
      </c>
      <c r="S1175" t="str">
        <f t="shared" si="18"/>
        <v>BP2506RO</v>
      </c>
    </row>
    <row r="1176" spans="1:19">
      <c r="A1176">
        <v>1175</v>
      </c>
      <c r="B1176" t="s">
        <v>10853</v>
      </c>
      <c r="C1176" t="s">
        <v>10854</v>
      </c>
      <c r="D1176" t="s">
        <v>10855</v>
      </c>
      <c r="E1176" t="s">
        <v>56</v>
      </c>
      <c r="F1176" t="s">
        <v>33834</v>
      </c>
      <c r="G1176" t="s">
        <v>375</v>
      </c>
      <c r="H1176">
        <v>20</v>
      </c>
      <c r="I1176" t="s">
        <v>10856</v>
      </c>
      <c r="J1176" t="s">
        <v>10857</v>
      </c>
      <c r="K1176" t="s">
        <v>394</v>
      </c>
      <c r="L1176" t="s">
        <v>903</v>
      </c>
      <c r="M1176" t="s">
        <v>502</v>
      </c>
      <c r="N1176" t="s">
        <v>381</v>
      </c>
      <c r="O1176" t="s">
        <v>374</v>
      </c>
      <c r="P1176">
        <v>6</v>
      </c>
      <c r="Q1176">
        <v>12</v>
      </c>
      <c r="R1176" t="s">
        <v>10853</v>
      </c>
      <c r="S1176" t="str">
        <f t="shared" si="18"/>
        <v>BP2827QO</v>
      </c>
    </row>
    <row r="1177" spans="1:19">
      <c r="A1177">
        <v>1176</v>
      </c>
      <c r="B1177" t="s">
        <v>10903</v>
      </c>
      <c r="C1177" t="s">
        <v>10904</v>
      </c>
      <c r="D1177" t="s">
        <v>10905</v>
      </c>
      <c r="E1177" t="s">
        <v>56</v>
      </c>
      <c r="F1177" t="s">
        <v>33834</v>
      </c>
      <c r="G1177" t="s">
        <v>375</v>
      </c>
      <c r="H1177">
        <v>10</v>
      </c>
      <c r="I1177" t="s">
        <v>10906</v>
      </c>
      <c r="J1177" t="s">
        <v>10907</v>
      </c>
      <c r="K1177" t="s">
        <v>394</v>
      </c>
      <c r="L1177" t="s">
        <v>395</v>
      </c>
      <c r="M1177" t="s">
        <v>650</v>
      </c>
      <c r="N1177" t="s">
        <v>381</v>
      </c>
      <c r="O1177" t="s">
        <v>3213</v>
      </c>
      <c r="P1177">
        <v>6</v>
      </c>
      <c r="Q1177">
        <v>6</v>
      </c>
      <c r="R1177" t="s">
        <v>10903</v>
      </c>
      <c r="S1177" t="str">
        <f t="shared" si="18"/>
        <v>BP3711OH</v>
      </c>
    </row>
    <row r="1178" spans="1:19">
      <c r="A1178">
        <v>1177</v>
      </c>
      <c r="B1178" t="s">
        <v>10908</v>
      </c>
      <c r="C1178" t="s">
        <v>10909</v>
      </c>
      <c r="D1178" t="s">
        <v>10910</v>
      </c>
      <c r="E1178" t="s">
        <v>56</v>
      </c>
      <c r="F1178" t="s">
        <v>3189</v>
      </c>
      <c r="G1178" t="s">
        <v>375</v>
      </c>
      <c r="H1178">
        <v>11</v>
      </c>
      <c r="I1178" t="s">
        <v>10911</v>
      </c>
      <c r="J1178" t="s">
        <v>10912</v>
      </c>
      <c r="K1178" t="s">
        <v>394</v>
      </c>
      <c r="L1178" t="s">
        <v>395</v>
      </c>
      <c r="M1178" t="s">
        <v>1045</v>
      </c>
      <c r="N1178" t="s">
        <v>381</v>
      </c>
      <c r="O1178" t="s">
        <v>3160</v>
      </c>
      <c r="P1178">
        <v>6</v>
      </c>
      <c r="Q1178">
        <v>18</v>
      </c>
      <c r="R1178" t="s">
        <v>10908</v>
      </c>
      <c r="S1178" t="str">
        <f t="shared" si="18"/>
        <v>BP3376HH</v>
      </c>
    </row>
    <row r="1179" spans="1:19">
      <c r="A1179">
        <v>1178</v>
      </c>
      <c r="B1179" t="s">
        <v>6072</v>
      </c>
      <c r="C1179" t="s">
        <v>6073</v>
      </c>
      <c r="D1179" t="s">
        <v>6074</v>
      </c>
      <c r="E1179" t="s">
        <v>56</v>
      </c>
      <c r="F1179" t="s">
        <v>3340</v>
      </c>
      <c r="G1179" t="s">
        <v>375</v>
      </c>
      <c r="H1179">
        <v>9</v>
      </c>
      <c r="I1179" t="s">
        <v>6075</v>
      </c>
      <c r="J1179" t="s">
        <v>6076</v>
      </c>
      <c r="K1179" t="s">
        <v>402</v>
      </c>
      <c r="L1179" t="s">
        <v>1143</v>
      </c>
      <c r="M1179" t="s">
        <v>380</v>
      </c>
      <c r="N1179" t="s">
        <v>381</v>
      </c>
      <c r="O1179" t="s">
        <v>3160</v>
      </c>
      <c r="P1179">
        <v>12</v>
      </c>
      <c r="Q1179">
        <v>24</v>
      </c>
      <c r="R1179" t="s">
        <v>6072</v>
      </c>
      <c r="S1179" t="str">
        <f t="shared" si="18"/>
        <v>BP5951CD</v>
      </c>
    </row>
    <row r="1180" spans="1:19">
      <c r="A1180">
        <v>1179</v>
      </c>
      <c r="B1180" t="s">
        <v>6077</v>
      </c>
      <c r="C1180" t="s">
        <v>6078</v>
      </c>
      <c r="D1180" t="s">
        <v>6079</v>
      </c>
      <c r="E1180" t="s">
        <v>56</v>
      </c>
      <c r="F1180" t="s">
        <v>3189</v>
      </c>
      <c r="G1180" t="s">
        <v>375</v>
      </c>
      <c r="H1180">
        <v>9</v>
      </c>
      <c r="I1180" t="s">
        <v>6080</v>
      </c>
      <c r="J1180" t="s">
        <v>6081</v>
      </c>
      <c r="K1180" t="s">
        <v>441</v>
      </c>
      <c r="L1180" t="s">
        <v>538</v>
      </c>
      <c r="M1180" t="s">
        <v>404</v>
      </c>
      <c r="N1180" t="s">
        <v>381</v>
      </c>
      <c r="O1180" t="s">
        <v>3160</v>
      </c>
      <c r="P1180">
        <v>12</v>
      </c>
      <c r="Q1180">
        <v>12</v>
      </c>
      <c r="R1180" t="s">
        <v>6077</v>
      </c>
      <c r="S1180" t="str">
        <f t="shared" si="18"/>
        <v>BP6697GQ</v>
      </c>
    </row>
    <row r="1181" spans="1:19">
      <c r="A1181">
        <v>1180</v>
      </c>
      <c r="B1181" t="s">
        <v>679</v>
      </c>
      <c r="C1181" t="s">
        <v>680</v>
      </c>
      <c r="D1181" t="s">
        <v>681</v>
      </c>
      <c r="E1181" t="s">
        <v>56</v>
      </c>
      <c r="F1181" t="s">
        <v>33834</v>
      </c>
      <c r="G1181" t="s">
        <v>375</v>
      </c>
      <c r="H1181">
        <v>19</v>
      </c>
      <c r="I1181" t="s">
        <v>682</v>
      </c>
      <c r="J1181" t="s">
        <v>683</v>
      </c>
      <c r="K1181" t="s">
        <v>402</v>
      </c>
      <c r="L1181" t="s">
        <v>526</v>
      </c>
      <c r="M1181" t="s">
        <v>502</v>
      </c>
      <c r="N1181" t="s">
        <v>381</v>
      </c>
      <c r="O1181" t="s">
        <v>374</v>
      </c>
      <c r="P1181">
        <v>12</v>
      </c>
      <c r="Q1181">
        <v>18</v>
      </c>
      <c r="R1181" t="s">
        <v>679</v>
      </c>
      <c r="S1181" t="str">
        <f t="shared" si="18"/>
        <v>BP4241OI</v>
      </c>
    </row>
    <row r="1182" spans="1:19">
      <c r="A1182">
        <v>1181</v>
      </c>
      <c r="B1182" t="s">
        <v>699</v>
      </c>
      <c r="C1182" t="s">
        <v>700</v>
      </c>
      <c r="D1182" t="s">
        <v>701</v>
      </c>
      <c r="E1182" t="s">
        <v>56</v>
      </c>
      <c r="F1182" t="s">
        <v>33834</v>
      </c>
      <c r="G1182" t="s">
        <v>375</v>
      </c>
      <c r="H1182">
        <v>12</v>
      </c>
      <c r="I1182" t="s">
        <v>702</v>
      </c>
      <c r="J1182" t="s">
        <v>703</v>
      </c>
      <c r="K1182" t="s">
        <v>402</v>
      </c>
      <c r="L1182" t="s">
        <v>704</v>
      </c>
      <c r="M1182" t="s">
        <v>502</v>
      </c>
      <c r="N1182" t="s">
        <v>381</v>
      </c>
      <c r="O1182" t="s">
        <v>374</v>
      </c>
      <c r="P1182">
        <v>12</v>
      </c>
      <c r="Q1182">
        <v>18</v>
      </c>
      <c r="R1182" t="s">
        <v>699</v>
      </c>
      <c r="S1182" t="str">
        <f t="shared" si="18"/>
        <v>BP5461AD</v>
      </c>
    </row>
    <row r="1183" spans="1:19">
      <c r="A1183">
        <v>1182</v>
      </c>
      <c r="B1183" t="s">
        <v>10913</v>
      </c>
      <c r="C1183" t="s">
        <v>10914</v>
      </c>
      <c r="D1183" t="s">
        <v>10915</v>
      </c>
      <c r="E1183" t="s">
        <v>56</v>
      </c>
      <c r="F1183" t="s">
        <v>33835</v>
      </c>
      <c r="G1183" t="s">
        <v>375</v>
      </c>
      <c r="H1183">
        <v>13</v>
      </c>
      <c r="I1183" t="s">
        <v>10916</v>
      </c>
      <c r="J1183" t="s">
        <v>10917</v>
      </c>
      <c r="K1183" t="s">
        <v>394</v>
      </c>
      <c r="L1183" t="s">
        <v>673</v>
      </c>
      <c r="M1183" t="s">
        <v>502</v>
      </c>
      <c r="N1183" t="s">
        <v>381</v>
      </c>
      <c r="O1183" t="s">
        <v>374</v>
      </c>
      <c r="P1183">
        <v>6</v>
      </c>
      <c r="Q1183">
        <v>12</v>
      </c>
      <c r="R1183" t="s">
        <v>10913</v>
      </c>
      <c r="S1183" t="str">
        <f t="shared" si="18"/>
        <v>BP5176OA</v>
      </c>
    </row>
    <row r="1184" spans="1:19">
      <c r="A1184">
        <v>1183</v>
      </c>
      <c r="B1184" t="s">
        <v>10918</v>
      </c>
      <c r="C1184" t="s">
        <v>10919</v>
      </c>
      <c r="D1184" t="s">
        <v>10920</v>
      </c>
      <c r="E1184" t="s">
        <v>56</v>
      </c>
      <c r="F1184" t="s">
        <v>3340</v>
      </c>
      <c r="G1184" t="s">
        <v>375</v>
      </c>
      <c r="H1184">
        <v>13</v>
      </c>
      <c r="I1184" t="s">
        <v>10921</v>
      </c>
      <c r="J1184" t="s">
        <v>10922</v>
      </c>
      <c r="K1184" t="s">
        <v>394</v>
      </c>
      <c r="L1184" t="s">
        <v>395</v>
      </c>
      <c r="M1184" t="s">
        <v>909</v>
      </c>
      <c r="N1184" t="s">
        <v>381</v>
      </c>
      <c r="O1184" t="s">
        <v>374</v>
      </c>
      <c r="P1184">
        <v>6</v>
      </c>
      <c r="Q1184">
        <v>18</v>
      </c>
      <c r="R1184" t="s">
        <v>10918</v>
      </c>
      <c r="S1184" t="str">
        <f t="shared" si="18"/>
        <v>BP3004FE</v>
      </c>
    </row>
    <row r="1185" spans="1:19">
      <c r="A1185">
        <v>1184</v>
      </c>
      <c r="B1185" t="s">
        <v>11025</v>
      </c>
      <c r="C1185" t="s">
        <v>11026</v>
      </c>
      <c r="D1185" t="s">
        <v>11027</v>
      </c>
      <c r="E1185" t="s">
        <v>56</v>
      </c>
      <c r="F1185" t="s">
        <v>33834</v>
      </c>
      <c r="G1185" t="s">
        <v>375</v>
      </c>
      <c r="H1185">
        <v>15</v>
      </c>
      <c r="I1185" t="s">
        <v>11028</v>
      </c>
      <c r="J1185" t="s">
        <v>11029</v>
      </c>
      <c r="K1185" t="s">
        <v>394</v>
      </c>
      <c r="L1185" t="s">
        <v>903</v>
      </c>
      <c r="M1185" t="s">
        <v>380</v>
      </c>
      <c r="N1185" t="s">
        <v>381</v>
      </c>
      <c r="O1185" t="s">
        <v>374</v>
      </c>
      <c r="P1185">
        <v>6</v>
      </c>
      <c r="Q1185">
        <v>18</v>
      </c>
      <c r="R1185" t="s">
        <v>11025</v>
      </c>
      <c r="S1185" t="str">
        <f t="shared" si="18"/>
        <v>BP2544O</v>
      </c>
    </row>
    <row r="1186" spans="1:19">
      <c r="A1186">
        <v>1185</v>
      </c>
      <c r="B1186" t="s">
        <v>11030</v>
      </c>
      <c r="C1186" t="s">
        <v>11031</v>
      </c>
      <c r="D1186" t="s">
        <v>11032</v>
      </c>
      <c r="E1186" t="s">
        <v>56</v>
      </c>
      <c r="F1186" t="s">
        <v>3189</v>
      </c>
      <c r="G1186" t="s">
        <v>375</v>
      </c>
      <c r="H1186">
        <v>15</v>
      </c>
      <c r="I1186" t="s">
        <v>11033</v>
      </c>
      <c r="J1186" t="s">
        <v>11034</v>
      </c>
      <c r="K1186" t="s">
        <v>394</v>
      </c>
      <c r="L1186" t="s">
        <v>423</v>
      </c>
      <c r="M1186" t="s">
        <v>380</v>
      </c>
      <c r="N1186" t="s">
        <v>381</v>
      </c>
      <c r="O1186" t="s">
        <v>374</v>
      </c>
      <c r="P1186">
        <v>6</v>
      </c>
      <c r="Q1186">
        <v>12</v>
      </c>
      <c r="R1186" t="s">
        <v>11030</v>
      </c>
      <c r="S1186" t="str">
        <f t="shared" si="18"/>
        <v>BP3177SU</v>
      </c>
    </row>
    <row r="1187" spans="1:19">
      <c r="A1187">
        <v>1186</v>
      </c>
      <c r="B1187" t="s">
        <v>11035</v>
      </c>
      <c r="C1187" t="s">
        <v>11036</v>
      </c>
      <c r="D1187" t="s">
        <v>11037</v>
      </c>
      <c r="E1187" t="s">
        <v>56</v>
      </c>
      <c r="F1187" t="s">
        <v>3189</v>
      </c>
      <c r="G1187" t="s">
        <v>375</v>
      </c>
      <c r="H1187">
        <v>15</v>
      </c>
      <c r="I1187" t="s">
        <v>11038</v>
      </c>
      <c r="J1187" t="s">
        <v>11039</v>
      </c>
      <c r="K1187" t="s">
        <v>402</v>
      </c>
      <c r="L1187" t="s">
        <v>3518</v>
      </c>
      <c r="M1187" t="s">
        <v>3508</v>
      </c>
      <c r="N1187" t="s">
        <v>381</v>
      </c>
      <c r="O1187" t="s">
        <v>374</v>
      </c>
      <c r="P1187">
        <v>6</v>
      </c>
      <c r="Q1187">
        <v>12</v>
      </c>
      <c r="R1187" t="s">
        <v>11035</v>
      </c>
      <c r="S1187" t="str">
        <f t="shared" si="18"/>
        <v>BP4759MD</v>
      </c>
    </row>
    <row r="1188" spans="1:19">
      <c r="A1188">
        <v>1187</v>
      </c>
      <c r="B1188" t="s">
        <v>781</v>
      </c>
      <c r="C1188" t="s">
        <v>782</v>
      </c>
      <c r="D1188" t="s">
        <v>783</v>
      </c>
      <c r="E1188" t="s">
        <v>56</v>
      </c>
      <c r="F1188" t="s">
        <v>33834</v>
      </c>
      <c r="G1188" t="s">
        <v>375</v>
      </c>
      <c r="H1188">
        <v>11</v>
      </c>
      <c r="I1188" t="s">
        <v>784</v>
      </c>
      <c r="J1188" t="s">
        <v>785</v>
      </c>
      <c r="K1188" t="s">
        <v>402</v>
      </c>
      <c r="L1188" t="s">
        <v>562</v>
      </c>
      <c r="M1188" t="s">
        <v>502</v>
      </c>
      <c r="N1188" t="s">
        <v>381</v>
      </c>
      <c r="O1188" t="s">
        <v>382</v>
      </c>
      <c r="P1188">
        <v>12</v>
      </c>
      <c r="Q1188">
        <v>24</v>
      </c>
      <c r="R1188" t="s">
        <v>781</v>
      </c>
      <c r="S1188" t="str">
        <f t="shared" si="18"/>
        <v>BP5175EJ</v>
      </c>
    </row>
    <row r="1189" spans="1:19">
      <c r="A1189">
        <v>1188</v>
      </c>
      <c r="B1189" t="s">
        <v>7103</v>
      </c>
      <c r="C1189" t="s">
        <v>7104</v>
      </c>
      <c r="D1189" t="s">
        <v>7105</v>
      </c>
      <c r="E1189" t="s">
        <v>56</v>
      </c>
      <c r="F1189" t="s">
        <v>3266</v>
      </c>
      <c r="G1189" t="s">
        <v>375</v>
      </c>
      <c r="H1189">
        <v>12</v>
      </c>
      <c r="I1189" t="s">
        <v>7106</v>
      </c>
      <c r="J1189" t="s">
        <v>7107</v>
      </c>
      <c r="K1189" t="s">
        <v>402</v>
      </c>
      <c r="L1189" t="s">
        <v>403</v>
      </c>
      <c r="M1189" t="s">
        <v>380</v>
      </c>
      <c r="N1189" t="s">
        <v>381</v>
      </c>
      <c r="O1189" t="s">
        <v>374</v>
      </c>
      <c r="P1189">
        <v>12</v>
      </c>
      <c r="Q1189">
        <v>12</v>
      </c>
      <c r="R1189" t="s">
        <v>7103</v>
      </c>
      <c r="S1189" t="str">
        <f t="shared" si="18"/>
        <v>BP4896GI</v>
      </c>
    </row>
    <row r="1190" spans="1:19">
      <c r="A1190">
        <v>1189</v>
      </c>
      <c r="B1190" t="s">
        <v>7113</v>
      </c>
      <c r="C1190" t="s">
        <v>7114</v>
      </c>
      <c r="D1190" t="s">
        <v>7115</v>
      </c>
      <c r="E1190" t="s">
        <v>56</v>
      </c>
      <c r="F1190" t="s">
        <v>33834</v>
      </c>
      <c r="G1190" t="s">
        <v>375</v>
      </c>
      <c r="H1190">
        <v>12</v>
      </c>
      <c r="I1190" t="s">
        <v>7116</v>
      </c>
      <c r="J1190" t="s">
        <v>7117</v>
      </c>
      <c r="K1190" t="s">
        <v>394</v>
      </c>
      <c r="L1190" t="s">
        <v>7118</v>
      </c>
      <c r="M1190" t="s">
        <v>7119</v>
      </c>
      <c r="N1190" t="s">
        <v>381</v>
      </c>
      <c r="O1190" t="s">
        <v>374</v>
      </c>
      <c r="P1190">
        <v>12</v>
      </c>
      <c r="Q1190">
        <v>24</v>
      </c>
      <c r="R1190" t="s">
        <v>7113</v>
      </c>
      <c r="S1190" t="str">
        <f t="shared" si="18"/>
        <v>BP3436QG</v>
      </c>
    </row>
    <row r="1191" spans="1:19">
      <c r="A1191">
        <v>1190</v>
      </c>
      <c r="B1191" t="s">
        <v>7120</v>
      </c>
      <c r="C1191" t="s">
        <v>7121</v>
      </c>
      <c r="D1191" t="s">
        <v>7122</v>
      </c>
      <c r="E1191" t="s">
        <v>56</v>
      </c>
      <c r="F1191" t="s">
        <v>3340</v>
      </c>
      <c r="G1191" t="s">
        <v>375</v>
      </c>
      <c r="H1191">
        <v>13</v>
      </c>
      <c r="I1191" t="s">
        <v>7123</v>
      </c>
      <c r="J1191" t="s">
        <v>7124</v>
      </c>
      <c r="K1191" t="s">
        <v>394</v>
      </c>
      <c r="L1191" t="s">
        <v>395</v>
      </c>
      <c r="M1191" t="s">
        <v>1045</v>
      </c>
      <c r="N1191" t="s">
        <v>381</v>
      </c>
      <c r="O1191" t="s">
        <v>374</v>
      </c>
      <c r="P1191">
        <v>12</v>
      </c>
      <c r="Q1191">
        <v>18</v>
      </c>
      <c r="R1191" t="s">
        <v>7120</v>
      </c>
      <c r="S1191" t="str">
        <f t="shared" si="18"/>
        <v>BP2391MA</v>
      </c>
    </row>
    <row r="1192" spans="1:19">
      <c r="A1192">
        <v>1191</v>
      </c>
      <c r="B1192" t="s">
        <v>11741</v>
      </c>
      <c r="C1192" t="s">
        <v>11742</v>
      </c>
      <c r="D1192" t="s">
        <v>11743</v>
      </c>
      <c r="E1192" t="s">
        <v>56</v>
      </c>
      <c r="F1192" t="s">
        <v>3223</v>
      </c>
      <c r="G1192" t="s">
        <v>375</v>
      </c>
      <c r="H1192">
        <v>25</v>
      </c>
      <c r="I1192" t="s">
        <v>11744</v>
      </c>
      <c r="J1192" t="s">
        <v>11745</v>
      </c>
      <c r="K1192" t="s">
        <v>402</v>
      </c>
      <c r="L1192" t="s">
        <v>1514</v>
      </c>
      <c r="M1192" t="s">
        <v>502</v>
      </c>
      <c r="N1192" t="s">
        <v>381</v>
      </c>
      <c r="O1192" t="s">
        <v>374</v>
      </c>
      <c r="P1192">
        <v>6</v>
      </c>
      <c r="Q1192">
        <v>12</v>
      </c>
      <c r="R1192" t="s">
        <v>11741</v>
      </c>
      <c r="S1192" t="str">
        <f t="shared" si="18"/>
        <v>BP4596QE</v>
      </c>
    </row>
    <row r="1193" spans="1:19">
      <c r="A1193">
        <v>1192</v>
      </c>
      <c r="B1193" t="s">
        <v>11751</v>
      </c>
      <c r="C1193" t="s">
        <v>11752</v>
      </c>
      <c r="D1193" t="s">
        <v>11753</v>
      </c>
      <c r="E1193" t="s">
        <v>56</v>
      </c>
      <c r="F1193" t="s">
        <v>3189</v>
      </c>
      <c r="G1193" t="s">
        <v>375</v>
      </c>
      <c r="H1193">
        <v>1</v>
      </c>
      <c r="I1193" t="s">
        <v>11754</v>
      </c>
      <c r="J1193" t="s">
        <v>11755</v>
      </c>
      <c r="K1193" t="s">
        <v>394</v>
      </c>
      <c r="L1193" t="s">
        <v>395</v>
      </c>
      <c r="M1193" t="s">
        <v>1539</v>
      </c>
      <c r="N1193" t="s">
        <v>381</v>
      </c>
      <c r="O1193" t="s">
        <v>382</v>
      </c>
      <c r="P1193">
        <v>5</v>
      </c>
      <c r="Q1193">
        <v>18</v>
      </c>
      <c r="R1193" t="s">
        <v>11751</v>
      </c>
      <c r="S1193" t="str">
        <f t="shared" si="18"/>
        <v>BP2451OO</v>
      </c>
    </row>
    <row r="1194" spans="1:19">
      <c r="A1194">
        <v>1193</v>
      </c>
      <c r="B1194" t="s">
        <v>5632</v>
      </c>
      <c r="C1194" t="s">
        <v>5633</v>
      </c>
      <c r="D1194" t="s">
        <v>5634</v>
      </c>
      <c r="E1194" t="s">
        <v>56</v>
      </c>
      <c r="F1194" t="s">
        <v>3266</v>
      </c>
      <c r="G1194" t="s">
        <v>618</v>
      </c>
      <c r="H1194">
        <v>6</v>
      </c>
      <c r="I1194" t="s">
        <v>5635</v>
      </c>
      <c r="J1194" t="s">
        <v>5636</v>
      </c>
      <c r="K1194" t="s">
        <v>394</v>
      </c>
      <c r="L1194" t="s">
        <v>395</v>
      </c>
      <c r="M1194" t="s">
        <v>380</v>
      </c>
      <c r="N1194" t="s">
        <v>381</v>
      </c>
      <c r="O1194" t="s">
        <v>382</v>
      </c>
      <c r="P1194">
        <v>13</v>
      </c>
      <c r="Q1194">
        <v>24</v>
      </c>
      <c r="R1194" t="s">
        <v>5632</v>
      </c>
      <c r="S1194" t="str">
        <f t="shared" si="18"/>
        <v>BP2749OM</v>
      </c>
    </row>
    <row r="1195" spans="1:19">
      <c r="A1195">
        <v>1194</v>
      </c>
      <c r="B1195" t="s">
        <v>5788</v>
      </c>
      <c r="C1195" t="s">
        <v>5789</v>
      </c>
      <c r="D1195" t="s">
        <v>5790</v>
      </c>
      <c r="E1195" t="s">
        <v>56</v>
      </c>
      <c r="F1195" t="s">
        <v>3156</v>
      </c>
      <c r="G1195" t="s">
        <v>375</v>
      </c>
      <c r="H1195">
        <v>8</v>
      </c>
      <c r="I1195" t="s">
        <v>5791</v>
      </c>
      <c r="J1195" t="s">
        <v>5792</v>
      </c>
      <c r="K1195" t="s">
        <v>394</v>
      </c>
      <c r="L1195" t="s">
        <v>395</v>
      </c>
      <c r="M1195" t="s">
        <v>380</v>
      </c>
      <c r="N1195" t="s">
        <v>381</v>
      </c>
      <c r="O1195" t="s">
        <v>3160</v>
      </c>
      <c r="P1195">
        <v>13</v>
      </c>
      <c r="Q1195">
        <v>18</v>
      </c>
      <c r="R1195" t="s">
        <v>5788</v>
      </c>
      <c r="S1195" t="str">
        <f t="shared" si="18"/>
        <v>BP2437OE</v>
      </c>
    </row>
    <row r="1196" spans="1:19">
      <c r="A1196">
        <v>1195</v>
      </c>
      <c r="B1196" t="s">
        <v>5793</v>
      </c>
      <c r="C1196" t="s">
        <v>5794</v>
      </c>
      <c r="D1196" t="s">
        <v>5795</v>
      </c>
      <c r="E1196" t="s">
        <v>56</v>
      </c>
      <c r="F1196" t="s">
        <v>3260</v>
      </c>
      <c r="G1196" t="s">
        <v>375</v>
      </c>
      <c r="H1196">
        <v>8</v>
      </c>
      <c r="I1196" t="s">
        <v>5796</v>
      </c>
      <c r="J1196" t="s">
        <v>5797</v>
      </c>
      <c r="K1196" t="s">
        <v>394</v>
      </c>
      <c r="L1196" t="s">
        <v>4980</v>
      </c>
      <c r="M1196" t="s">
        <v>582</v>
      </c>
      <c r="N1196" t="s">
        <v>381</v>
      </c>
      <c r="O1196" t="s">
        <v>3160</v>
      </c>
      <c r="P1196">
        <v>13</v>
      </c>
      <c r="Q1196">
        <v>18</v>
      </c>
      <c r="R1196" t="s">
        <v>5793</v>
      </c>
      <c r="S1196" t="str">
        <f t="shared" si="18"/>
        <v>BP3486UD</v>
      </c>
    </row>
    <row r="1197" spans="1:19">
      <c r="A1197">
        <v>1196</v>
      </c>
      <c r="B1197" t="s">
        <v>5798</v>
      </c>
      <c r="C1197" t="s">
        <v>5799</v>
      </c>
      <c r="D1197" t="s">
        <v>5800</v>
      </c>
      <c r="E1197" t="s">
        <v>56</v>
      </c>
      <c r="F1197" t="s">
        <v>3164</v>
      </c>
      <c r="G1197" t="s">
        <v>375</v>
      </c>
      <c r="H1197">
        <v>10</v>
      </c>
      <c r="I1197" t="s">
        <v>5801</v>
      </c>
      <c r="J1197" t="s">
        <v>5802</v>
      </c>
      <c r="K1197" t="s">
        <v>402</v>
      </c>
      <c r="L1197" t="s">
        <v>5803</v>
      </c>
      <c r="M1197" t="s">
        <v>5804</v>
      </c>
      <c r="N1197" t="s">
        <v>381</v>
      </c>
      <c r="O1197" t="s">
        <v>3160</v>
      </c>
      <c r="P1197">
        <v>13</v>
      </c>
      <c r="Q1197">
        <v>18</v>
      </c>
      <c r="R1197" t="s">
        <v>5798</v>
      </c>
      <c r="S1197" t="str">
        <f t="shared" si="18"/>
        <v>BP5385AK</v>
      </c>
    </row>
    <row r="1198" spans="1:19">
      <c r="A1198">
        <v>1197</v>
      </c>
      <c r="B1198" t="s">
        <v>5805</v>
      </c>
      <c r="C1198" t="s">
        <v>5806</v>
      </c>
      <c r="D1198" t="s">
        <v>5807</v>
      </c>
      <c r="E1198" t="s">
        <v>56</v>
      </c>
      <c r="F1198" t="s">
        <v>3266</v>
      </c>
      <c r="G1198" t="s">
        <v>375</v>
      </c>
      <c r="H1198">
        <v>14</v>
      </c>
      <c r="I1198" t="s">
        <v>5808</v>
      </c>
      <c r="J1198" t="s">
        <v>5809</v>
      </c>
      <c r="K1198" t="s">
        <v>394</v>
      </c>
      <c r="L1198" t="s">
        <v>508</v>
      </c>
      <c r="M1198" t="s">
        <v>1977</v>
      </c>
      <c r="N1198" t="s">
        <v>381</v>
      </c>
      <c r="O1198" t="s">
        <v>374</v>
      </c>
      <c r="P1198">
        <v>13</v>
      </c>
      <c r="Q1198">
        <v>18</v>
      </c>
      <c r="R1198" t="s">
        <v>5805</v>
      </c>
      <c r="S1198" t="str">
        <f t="shared" si="18"/>
        <v>BP3265OJ</v>
      </c>
    </row>
    <row r="1199" spans="1:19">
      <c r="A1199">
        <v>1198</v>
      </c>
      <c r="B1199" t="s">
        <v>11040</v>
      </c>
      <c r="C1199" t="s">
        <v>11041</v>
      </c>
      <c r="D1199" t="s">
        <v>11042</v>
      </c>
      <c r="E1199" t="s">
        <v>56</v>
      </c>
      <c r="F1199" t="s">
        <v>3189</v>
      </c>
      <c r="G1199" t="s">
        <v>618</v>
      </c>
      <c r="H1199">
        <v>17</v>
      </c>
      <c r="I1199" t="s">
        <v>11043</v>
      </c>
      <c r="J1199" t="s">
        <v>11044</v>
      </c>
      <c r="K1199" t="s">
        <v>402</v>
      </c>
      <c r="L1199" t="s">
        <v>526</v>
      </c>
      <c r="M1199" t="s">
        <v>502</v>
      </c>
      <c r="N1199" t="s">
        <v>381</v>
      </c>
      <c r="O1199" t="s">
        <v>374</v>
      </c>
      <c r="P1199">
        <v>6</v>
      </c>
      <c r="Q1199">
        <v>24</v>
      </c>
      <c r="R1199" t="s">
        <v>11040</v>
      </c>
      <c r="S1199" t="str">
        <f t="shared" si="18"/>
        <v>BP4595OC</v>
      </c>
    </row>
    <row r="1200" spans="1:19">
      <c r="A1200">
        <v>1199</v>
      </c>
      <c r="B1200" t="s">
        <v>11045</v>
      </c>
      <c r="C1200" t="s">
        <v>11046</v>
      </c>
      <c r="D1200" t="s">
        <v>11047</v>
      </c>
      <c r="E1200" t="s">
        <v>56</v>
      </c>
      <c r="F1200" t="s">
        <v>3164</v>
      </c>
      <c r="G1200" t="s">
        <v>375</v>
      </c>
      <c r="H1200">
        <v>17</v>
      </c>
      <c r="I1200" t="s">
        <v>11048</v>
      </c>
      <c r="J1200" t="s">
        <v>11049</v>
      </c>
      <c r="K1200" t="s">
        <v>394</v>
      </c>
      <c r="L1200" t="s">
        <v>423</v>
      </c>
      <c r="M1200" t="s">
        <v>588</v>
      </c>
      <c r="N1200" t="s">
        <v>381</v>
      </c>
      <c r="O1200" t="s">
        <v>374</v>
      </c>
      <c r="P1200">
        <v>6</v>
      </c>
      <c r="Q1200">
        <v>18</v>
      </c>
      <c r="R1200" t="s">
        <v>11045</v>
      </c>
      <c r="S1200" t="str">
        <f t="shared" si="18"/>
        <v>BP3027MU</v>
      </c>
    </row>
    <row r="1201" spans="1:19">
      <c r="A1201">
        <v>1200</v>
      </c>
      <c r="B1201" t="s">
        <v>11366</v>
      </c>
      <c r="C1201" t="s">
        <v>11367</v>
      </c>
      <c r="D1201" t="s">
        <v>11368</v>
      </c>
      <c r="E1201" t="s">
        <v>56</v>
      </c>
      <c r="F1201" t="s">
        <v>33834</v>
      </c>
      <c r="G1201" t="s">
        <v>375</v>
      </c>
      <c r="H1201">
        <v>19</v>
      </c>
      <c r="I1201" t="s">
        <v>11369</v>
      </c>
      <c r="J1201" t="s">
        <v>11370</v>
      </c>
      <c r="K1201" t="s">
        <v>394</v>
      </c>
      <c r="L1201" t="s">
        <v>730</v>
      </c>
      <c r="M1201" t="s">
        <v>582</v>
      </c>
      <c r="N1201" t="s">
        <v>381</v>
      </c>
      <c r="O1201" t="s">
        <v>382</v>
      </c>
      <c r="P1201">
        <v>6</v>
      </c>
      <c r="Q1201">
        <v>18</v>
      </c>
      <c r="R1201" t="s">
        <v>11366</v>
      </c>
      <c r="S1201" t="str">
        <f t="shared" si="18"/>
        <v>BP2230UR</v>
      </c>
    </row>
    <row r="1202" spans="1:19">
      <c r="A1202">
        <v>1201</v>
      </c>
      <c r="B1202" t="s">
        <v>11556</v>
      </c>
      <c r="C1202" t="s">
        <v>11557</v>
      </c>
      <c r="D1202" t="s">
        <v>11558</v>
      </c>
      <c r="E1202" t="s">
        <v>56</v>
      </c>
      <c r="F1202" t="s">
        <v>3260</v>
      </c>
      <c r="G1202" t="s">
        <v>375</v>
      </c>
      <c r="H1202">
        <v>26</v>
      </c>
      <c r="I1202" t="s">
        <v>11559</v>
      </c>
      <c r="J1202" t="s">
        <v>11560</v>
      </c>
      <c r="K1202" t="s">
        <v>402</v>
      </c>
      <c r="L1202" t="s">
        <v>844</v>
      </c>
      <c r="M1202" t="s">
        <v>563</v>
      </c>
      <c r="N1202" t="s">
        <v>381</v>
      </c>
      <c r="O1202" t="s">
        <v>382</v>
      </c>
      <c r="P1202">
        <v>6</v>
      </c>
      <c r="Q1202">
        <v>12</v>
      </c>
      <c r="R1202" t="s">
        <v>11556</v>
      </c>
      <c r="S1202" t="str">
        <f t="shared" si="18"/>
        <v>BP4801QF</v>
      </c>
    </row>
    <row r="1203" spans="1:19">
      <c r="A1203">
        <v>1202</v>
      </c>
      <c r="B1203" t="s">
        <v>5511</v>
      </c>
      <c r="C1203" t="s">
        <v>5512</v>
      </c>
      <c r="D1203" t="s">
        <v>5513</v>
      </c>
      <c r="E1203" t="s">
        <v>56</v>
      </c>
      <c r="F1203" t="s">
        <v>3260</v>
      </c>
      <c r="G1203" t="s">
        <v>375</v>
      </c>
      <c r="H1203">
        <v>1</v>
      </c>
      <c r="I1203" t="s">
        <v>5514</v>
      </c>
      <c r="J1203" t="s">
        <v>5515</v>
      </c>
      <c r="K1203" t="s">
        <v>394</v>
      </c>
      <c r="L1203" t="s">
        <v>395</v>
      </c>
      <c r="M1203" t="s">
        <v>380</v>
      </c>
      <c r="N1203" t="s">
        <v>381</v>
      </c>
      <c r="O1203" t="s">
        <v>3160</v>
      </c>
      <c r="P1203">
        <v>14</v>
      </c>
      <c r="Q1203">
        <v>18</v>
      </c>
      <c r="R1203" t="s">
        <v>5511</v>
      </c>
      <c r="S1203" t="str">
        <f t="shared" si="18"/>
        <v>BP3811AJ</v>
      </c>
    </row>
    <row r="1204" spans="1:19">
      <c r="A1204">
        <v>1203</v>
      </c>
      <c r="B1204" t="s">
        <v>5516</v>
      </c>
      <c r="C1204" t="s">
        <v>5517</v>
      </c>
      <c r="D1204" t="s">
        <v>5518</v>
      </c>
      <c r="E1204" t="s">
        <v>56</v>
      </c>
      <c r="F1204" t="s">
        <v>3164</v>
      </c>
      <c r="G1204" t="s">
        <v>375</v>
      </c>
      <c r="H1204">
        <v>1</v>
      </c>
      <c r="I1204" t="s">
        <v>5519</v>
      </c>
      <c r="J1204" t="s">
        <v>5520</v>
      </c>
      <c r="K1204" t="s">
        <v>394</v>
      </c>
      <c r="L1204" t="s">
        <v>395</v>
      </c>
      <c r="M1204" t="s">
        <v>380</v>
      </c>
      <c r="N1204" t="s">
        <v>381</v>
      </c>
      <c r="O1204" t="s">
        <v>382</v>
      </c>
      <c r="P1204">
        <v>14</v>
      </c>
      <c r="Q1204">
        <v>18</v>
      </c>
      <c r="R1204" t="s">
        <v>5516</v>
      </c>
      <c r="S1204" t="str">
        <f t="shared" si="18"/>
        <v>BP3945RM</v>
      </c>
    </row>
    <row r="1205" spans="1:19">
      <c r="A1205">
        <v>1204</v>
      </c>
      <c r="B1205" t="s">
        <v>5526</v>
      </c>
      <c r="C1205" t="s">
        <v>5527</v>
      </c>
      <c r="D1205" t="s">
        <v>5528</v>
      </c>
      <c r="E1205" t="s">
        <v>56</v>
      </c>
      <c r="F1205" t="s">
        <v>3156</v>
      </c>
      <c r="G1205" t="s">
        <v>375</v>
      </c>
      <c r="H1205">
        <v>3</v>
      </c>
      <c r="I1205" t="s">
        <v>5529</v>
      </c>
      <c r="J1205" t="s">
        <v>5530</v>
      </c>
      <c r="K1205" t="s">
        <v>394</v>
      </c>
      <c r="L1205" t="s">
        <v>673</v>
      </c>
      <c r="M1205" t="s">
        <v>527</v>
      </c>
      <c r="N1205" t="s">
        <v>381</v>
      </c>
      <c r="O1205" t="s">
        <v>3160</v>
      </c>
      <c r="P1205">
        <v>14</v>
      </c>
      <c r="Q1205">
        <v>24</v>
      </c>
      <c r="R1205" t="s">
        <v>5526</v>
      </c>
      <c r="S1205" t="str">
        <f t="shared" si="18"/>
        <v>BP2718MR</v>
      </c>
    </row>
    <row r="1206" spans="1:19">
      <c r="A1206">
        <v>1205</v>
      </c>
      <c r="B1206" t="s">
        <v>11561</v>
      </c>
      <c r="C1206" t="s">
        <v>11562</v>
      </c>
      <c r="D1206" t="s">
        <v>11563</v>
      </c>
      <c r="E1206" t="s">
        <v>56</v>
      </c>
      <c r="F1206" t="s">
        <v>3164</v>
      </c>
      <c r="G1206" t="s">
        <v>375</v>
      </c>
      <c r="H1206">
        <v>1</v>
      </c>
      <c r="I1206" t="s">
        <v>11564</v>
      </c>
      <c r="J1206" t="s">
        <v>11565</v>
      </c>
      <c r="K1206" t="s">
        <v>394</v>
      </c>
      <c r="L1206" t="s">
        <v>673</v>
      </c>
      <c r="M1206" t="s">
        <v>380</v>
      </c>
      <c r="N1206" t="s">
        <v>381</v>
      </c>
      <c r="O1206" t="s">
        <v>382</v>
      </c>
      <c r="P1206">
        <v>5</v>
      </c>
      <c r="Q1206">
        <v>18</v>
      </c>
      <c r="R1206" t="s">
        <v>11561</v>
      </c>
      <c r="S1206" t="str">
        <f t="shared" si="18"/>
        <v>BP3946GQ</v>
      </c>
    </row>
    <row r="1207" spans="1:19">
      <c r="A1207">
        <v>1206</v>
      </c>
      <c r="B1207" t="s">
        <v>12107</v>
      </c>
      <c r="C1207" t="s">
        <v>12108</v>
      </c>
      <c r="D1207" t="s">
        <v>12109</v>
      </c>
      <c r="E1207" t="s">
        <v>56</v>
      </c>
      <c r="F1207" t="s">
        <v>3249</v>
      </c>
      <c r="G1207" t="s">
        <v>375</v>
      </c>
      <c r="H1207">
        <v>16</v>
      </c>
      <c r="I1207" t="s">
        <v>12110</v>
      </c>
      <c r="J1207" t="s">
        <v>12111</v>
      </c>
      <c r="K1207" t="s">
        <v>394</v>
      </c>
      <c r="L1207" t="s">
        <v>673</v>
      </c>
      <c r="M1207" t="s">
        <v>1865</v>
      </c>
      <c r="N1207" t="s">
        <v>381</v>
      </c>
      <c r="O1207" t="s">
        <v>374</v>
      </c>
      <c r="P1207">
        <v>5</v>
      </c>
      <c r="Q1207">
        <v>6</v>
      </c>
      <c r="R1207" t="s">
        <v>12107</v>
      </c>
      <c r="S1207" t="str">
        <f t="shared" si="18"/>
        <v>BP2808JI</v>
      </c>
    </row>
    <row r="1208" spans="1:19">
      <c r="A1208">
        <v>1207</v>
      </c>
      <c r="B1208" t="s">
        <v>6127</v>
      </c>
      <c r="C1208" t="s">
        <v>4182</v>
      </c>
      <c r="D1208" t="s">
        <v>6128</v>
      </c>
      <c r="E1208" t="s">
        <v>56</v>
      </c>
      <c r="F1208" t="s">
        <v>3266</v>
      </c>
      <c r="G1208" t="s">
        <v>618</v>
      </c>
      <c r="H1208">
        <v>19</v>
      </c>
      <c r="I1208" t="s">
        <v>6129</v>
      </c>
      <c r="J1208" t="s">
        <v>6130</v>
      </c>
      <c r="K1208" t="s">
        <v>394</v>
      </c>
      <c r="L1208" t="s">
        <v>395</v>
      </c>
      <c r="M1208" t="s">
        <v>909</v>
      </c>
      <c r="N1208" t="s">
        <v>381</v>
      </c>
      <c r="O1208" t="s">
        <v>374</v>
      </c>
      <c r="P1208">
        <v>12</v>
      </c>
      <c r="Q1208">
        <v>18</v>
      </c>
      <c r="R1208" t="s">
        <v>6127</v>
      </c>
      <c r="S1208" t="str">
        <f t="shared" si="18"/>
        <v>BP2549O</v>
      </c>
    </row>
    <row r="1209" spans="1:19">
      <c r="A1209">
        <v>1208</v>
      </c>
      <c r="B1209" t="s">
        <v>6131</v>
      </c>
      <c r="C1209" t="s">
        <v>6132</v>
      </c>
      <c r="D1209" t="s">
        <v>6133</v>
      </c>
      <c r="E1209" t="s">
        <v>56</v>
      </c>
      <c r="F1209" t="s">
        <v>3249</v>
      </c>
      <c r="G1209" t="s">
        <v>375</v>
      </c>
      <c r="H1209">
        <v>19</v>
      </c>
      <c r="I1209" t="s">
        <v>6134</v>
      </c>
      <c r="J1209" t="s">
        <v>6135</v>
      </c>
      <c r="K1209" t="s">
        <v>394</v>
      </c>
      <c r="L1209" t="s">
        <v>423</v>
      </c>
      <c r="M1209" t="s">
        <v>404</v>
      </c>
      <c r="N1209" t="s">
        <v>381</v>
      </c>
      <c r="O1209" t="s">
        <v>374</v>
      </c>
      <c r="P1209">
        <v>12</v>
      </c>
      <c r="Q1209">
        <v>24</v>
      </c>
      <c r="R1209" t="s">
        <v>6131</v>
      </c>
      <c r="S1209" t="str">
        <f t="shared" si="18"/>
        <v>BP2907RD</v>
      </c>
    </row>
    <row r="1210" spans="1:19">
      <c r="A1210">
        <v>1209</v>
      </c>
      <c r="B1210" t="s">
        <v>705</v>
      </c>
      <c r="C1210" t="s">
        <v>706</v>
      </c>
      <c r="D1210" t="s">
        <v>707</v>
      </c>
      <c r="E1210" t="s">
        <v>56</v>
      </c>
      <c r="F1210" t="s">
        <v>33834</v>
      </c>
      <c r="G1210" t="s">
        <v>375</v>
      </c>
      <c r="H1210">
        <v>20</v>
      </c>
      <c r="I1210" t="s">
        <v>708</v>
      </c>
      <c r="J1210" t="s">
        <v>709</v>
      </c>
      <c r="K1210" t="s">
        <v>394</v>
      </c>
      <c r="L1210" t="s">
        <v>395</v>
      </c>
      <c r="M1210" t="s">
        <v>380</v>
      </c>
      <c r="N1210" t="s">
        <v>381</v>
      </c>
      <c r="O1210" t="s">
        <v>374</v>
      </c>
      <c r="P1210">
        <v>12</v>
      </c>
      <c r="Q1210">
        <v>24</v>
      </c>
      <c r="R1210" t="s">
        <v>705</v>
      </c>
      <c r="S1210" t="str">
        <f t="shared" si="18"/>
        <v>BP2064RO</v>
      </c>
    </row>
    <row r="1211" spans="1:19">
      <c r="A1211">
        <v>1210</v>
      </c>
      <c r="B1211" t="s">
        <v>12112</v>
      </c>
      <c r="C1211" t="s">
        <v>12113</v>
      </c>
      <c r="D1211" t="s">
        <v>12114</v>
      </c>
      <c r="E1211" t="s">
        <v>56</v>
      </c>
      <c r="F1211" t="s">
        <v>3260</v>
      </c>
      <c r="G1211" t="s">
        <v>375</v>
      </c>
      <c r="H1211">
        <v>22</v>
      </c>
      <c r="I1211" t="s">
        <v>12115</v>
      </c>
      <c r="J1211" t="s">
        <v>12116</v>
      </c>
      <c r="K1211" t="s">
        <v>394</v>
      </c>
      <c r="L1211" t="s">
        <v>2332</v>
      </c>
      <c r="M1211" t="s">
        <v>656</v>
      </c>
      <c r="N1211" t="s">
        <v>381</v>
      </c>
      <c r="O1211" t="s">
        <v>374</v>
      </c>
      <c r="P1211">
        <v>5</v>
      </c>
      <c r="Q1211">
        <v>24</v>
      </c>
      <c r="R1211" t="s">
        <v>12112</v>
      </c>
      <c r="S1211" t="str">
        <f t="shared" si="18"/>
        <v>BP6814HU</v>
      </c>
    </row>
    <row r="1212" spans="1:19">
      <c r="A1212">
        <v>1211</v>
      </c>
      <c r="B1212" t="s">
        <v>12117</v>
      </c>
      <c r="C1212" t="s">
        <v>12118</v>
      </c>
      <c r="D1212" t="s">
        <v>12119</v>
      </c>
      <c r="E1212" t="s">
        <v>56</v>
      </c>
      <c r="F1212" t="s">
        <v>33834</v>
      </c>
      <c r="G1212" t="s">
        <v>375</v>
      </c>
      <c r="H1212">
        <v>22</v>
      </c>
      <c r="I1212" t="s">
        <v>12120</v>
      </c>
      <c r="J1212" t="s">
        <v>12121</v>
      </c>
      <c r="K1212" t="s">
        <v>394</v>
      </c>
      <c r="L1212" t="s">
        <v>423</v>
      </c>
      <c r="M1212" t="s">
        <v>1539</v>
      </c>
      <c r="N1212" t="s">
        <v>381</v>
      </c>
      <c r="O1212" t="s">
        <v>374</v>
      </c>
      <c r="P1212">
        <v>5</v>
      </c>
      <c r="Q1212">
        <v>24</v>
      </c>
      <c r="R1212" t="s">
        <v>12117</v>
      </c>
      <c r="S1212" t="str">
        <f t="shared" si="18"/>
        <v>BP2631UC</v>
      </c>
    </row>
    <row r="1213" spans="1:19">
      <c r="A1213">
        <v>1212</v>
      </c>
      <c r="B1213" t="s">
        <v>12122</v>
      </c>
      <c r="C1213" t="s">
        <v>12123</v>
      </c>
      <c r="D1213" t="s">
        <v>12124</v>
      </c>
      <c r="E1213" t="s">
        <v>56</v>
      </c>
      <c r="F1213" t="s">
        <v>3189</v>
      </c>
      <c r="G1213" t="s">
        <v>375</v>
      </c>
      <c r="H1213">
        <v>24</v>
      </c>
      <c r="I1213" t="s">
        <v>12125</v>
      </c>
      <c r="J1213" t="s">
        <v>12126</v>
      </c>
      <c r="K1213" t="s">
        <v>394</v>
      </c>
      <c r="L1213" t="s">
        <v>403</v>
      </c>
      <c r="M1213" t="s">
        <v>915</v>
      </c>
      <c r="N1213" t="s">
        <v>381</v>
      </c>
      <c r="O1213" t="s">
        <v>374</v>
      </c>
      <c r="P1213">
        <v>5</v>
      </c>
      <c r="Q1213">
        <v>12</v>
      </c>
      <c r="R1213" t="s">
        <v>12122</v>
      </c>
      <c r="S1213" t="str">
        <f t="shared" si="18"/>
        <v>BP4152FH</v>
      </c>
    </row>
    <row r="1214" spans="1:19">
      <c r="A1214">
        <v>1213</v>
      </c>
      <c r="B1214" t="s">
        <v>6287</v>
      </c>
      <c r="C1214" t="s">
        <v>6288</v>
      </c>
      <c r="D1214" t="s">
        <v>6289</v>
      </c>
      <c r="E1214" t="s">
        <v>56</v>
      </c>
      <c r="F1214" t="s">
        <v>3266</v>
      </c>
      <c r="G1214" t="s">
        <v>375</v>
      </c>
      <c r="H1214">
        <v>1</v>
      </c>
      <c r="I1214" t="s">
        <v>6290</v>
      </c>
      <c r="J1214" t="s">
        <v>6291</v>
      </c>
      <c r="K1214" t="s">
        <v>402</v>
      </c>
      <c r="L1214" t="s">
        <v>1823</v>
      </c>
      <c r="M1214" t="s">
        <v>417</v>
      </c>
      <c r="N1214" t="s">
        <v>381</v>
      </c>
      <c r="O1214" t="s">
        <v>382</v>
      </c>
      <c r="P1214">
        <v>9</v>
      </c>
      <c r="Q1214">
        <v>18</v>
      </c>
      <c r="R1214" t="s">
        <v>6287</v>
      </c>
      <c r="S1214" t="str">
        <f t="shared" si="18"/>
        <v>BP5932JD</v>
      </c>
    </row>
    <row r="1215" spans="1:19">
      <c r="A1215">
        <v>1214</v>
      </c>
      <c r="B1215" t="s">
        <v>6347</v>
      </c>
      <c r="C1215" t="s">
        <v>6348</v>
      </c>
      <c r="D1215" t="s">
        <v>6349</v>
      </c>
      <c r="E1215" t="s">
        <v>56</v>
      </c>
      <c r="F1215" t="s">
        <v>33834</v>
      </c>
      <c r="G1215" t="s">
        <v>375</v>
      </c>
      <c r="H1215">
        <v>10</v>
      </c>
      <c r="I1215" t="s">
        <v>6350</v>
      </c>
      <c r="J1215" t="s">
        <v>6351</v>
      </c>
      <c r="K1215" t="s">
        <v>402</v>
      </c>
      <c r="L1215" t="s">
        <v>3476</v>
      </c>
      <c r="M1215" t="s">
        <v>5804</v>
      </c>
      <c r="N1215" t="s">
        <v>381</v>
      </c>
      <c r="O1215" t="s">
        <v>382</v>
      </c>
      <c r="P1215">
        <v>9</v>
      </c>
      <c r="Q1215">
        <v>12</v>
      </c>
      <c r="R1215" t="s">
        <v>6347</v>
      </c>
      <c r="S1215" t="str">
        <f t="shared" si="18"/>
        <v>BP5848AF</v>
      </c>
    </row>
    <row r="1216" spans="1:19">
      <c r="A1216">
        <v>1215</v>
      </c>
      <c r="B1216" t="s">
        <v>12336</v>
      </c>
      <c r="C1216" t="s">
        <v>12337</v>
      </c>
      <c r="D1216" t="s">
        <v>12338</v>
      </c>
      <c r="E1216" t="s">
        <v>56</v>
      </c>
      <c r="F1216" t="s">
        <v>3223</v>
      </c>
      <c r="G1216" t="s">
        <v>375</v>
      </c>
      <c r="H1216">
        <v>26</v>
      </c>
      <c r="I1216" t="s">
        <v>12339</v>
      </c>
      <c r="J1216" t="s">
        <v>12340</v>
      </c>
      <c r="K1216" t="s">
        <v>394</v>
      </c>
      <c r="L1216" t="s">
        <v>508</v>
      </c>
      <c r="M1216" t="s">
        <v>396</v>
      </c>
      <c r="N1216" t="s">
        <v>381</v>
      </c>
      <c r="O1216" t="s">
        <v>374</v>
      </c>
      <c r="P1216">
        <v>5</v>
      </c>
      <c r="Q1216">
        <v>18</v>
      </c>
      <c r="R1216" t="s">
        <v>12336</v>
      </c>
      <c r="S1216" t="str">
        <f t="shared" si="18"/>
        <v>BP2618OE</v>
      </c>
    </row>
    <row r="1217" spans="1:19">
      <c r="A1217">
        <v>1216</v>
      </c>
      <c r="B1217" t="s">
        <v>12346</v>
      </c>
      <c r="C1217" t="s">
        <v>12347</v>
      </c>
      <c r="D1217" t="s">
        <v>12348</v>
      </c>
      <c r="E1217" t="s">
        <v>56</v>
      </c>
      <c r="F1217" t="s">
        <v>3189</v>
      </c>
      <c r="G1217" t="s">
        <v>375</v>
      </c>
      <c r="H1217">
        <v>1</v>
      </c>
      <c r="I1217" t="s">
        <v>12349</v>
      </c>
      <c r="J1217" t="s">
        <v>12350</v>
      </c>
      <c r="K1217" t="s">
        <v>394</v>
      </c>
      <c r="L1217" t="s">
        <v>423</v>
      </c>
      <c r="M1217" t="s">
        <v>380</v>
      </c>
      <c r="N1217" t="s">
        <v>381</v>
      </c>
      <c r="O1217" t="s">
        <v>3160</v>
      </c>
      <c r="P1217">
        <v>4</v>
      </c>
      <c r="Q1217">
        <v>24</v>
      </c>
      <c r="R1217" t="s">
        <v>12346</v>
      </c>
      <c r="S1217" t="str">
        <f t="shared" si="18"/>
        <v>BP2799UO</v>
      </c>
    </row>
    <row r="1218" spans="1:19">
      <c r="A1218">
        <v>1217</v>
      </c>
      <c r="B1218" t="s">
        <v>12457</v>
      </c>
      <c r="C1218" t="s">
        <v>12458</v>
      </c>
      <c r="D1218" t="s">
        <v>12459</v>
      </c>
      <c r="E1218" t="s">
        <v>56</v>
      </c>
      <c r="F1218" t="s">
        <v>3249</v>
      </c>
      <c r="G1218" t="s">
        <v>375</v>
      </c>
      <c r="H1218">
        <v>1</v>
      </c>
      <c r="I1218" t="s">
        <v>12460</v>
      </c>
      <c r="J1218" t="s">
        <v>12461</v>
      </c>
      <c r="K1218" t="s">
        <v>402</v>
      </c>
      <c r="L1218" t="s">
        <v>403</v>
      </c>
      <c r="M1218" t="s">
        <v>380</v>
      </c>
      <c r="N1218" t="s">
        <v>381</v>
      </c>
      <c r="O1218" t="s">
        <v>3160</v>
      </c>
      <c r="P1218">
        <v>4</v>
      </c>
      <c r="Q1218">
        <v>24</v>
      </c>
      <c r="R1218" t="s">
        <v>12457</v>
      </c>
      <c r="S1218" t="str">
        <f t="shared" si="18"/>
        <v>BP4651AG</v>
      </c>
    </row>
    <row r="1219" spans="1:19">
      <c r="A1219">
        <v>1218</v>
      </c>
      <c r="B1219" t="s">
        <v>1600</v>
      </c>
      <c r="C1219" t="s">
        <v>1601</v>
      </c>
      <c r="D1219" t="s">
        <v>1602</v>
      </c>
      <c r="E1219" t="s">
        <v>56</v>
      </c>
      <c r="F1219" t="s">
        <v>3223</v>
      </c>
      <c r="G1219" t="s">
        <v>375</v>
      </c>
      <c r="H1219">
        <v>1</v>
      </c>
      <c r="I1219" t="s">
        <v>1603</v>
      </c>
      <c r="J1219" t="s">
        <v>1604</v>
      </c>
      <c r="K1219" t="s">
        <v>402</v>
      </c>
      <c r="L1219" t="s">
        <v>403</v>
      </c>
      <c r="M1219" t="s">
        <v>380</v>
      </c>
      <c r="N1219" t="s">
        <v>381</v>
      </c>
      <c r="O1219" t="s">
        <v>382</v>
      </c>
      <c r="P1219">
        <v>4</v>
      </c>
      <c r="Q1219">
        <v>24</v>
      </c>
      <c r="R1219" t="s">
        <v>1600</v>
      </c>
      <c r="S1219" t="str">
        <f t="shared" ref="S1219:S1282" si="19">SUBSTITUTE(D1219," ","")</f>
        <v>BP4728AD</v>
      </c>
    </row>
    <row r="1220" spans="1:19">
      <c r="A1220">
        <v>1219</v>
      </c>
      <c r="B1220" t="s">
        <v>1605</v>
      </c>
      <c r="C1220" t="s">
        <v>1606</v>
      </c>
      <c r="D1220" t="s">
        <v>1607</v>
      </c>
      <c r="E1220" t="s">
        <v>56</v>
      </c>
      <c r="F1220" t="s">
        <v>3156</v>
      </c>
      <c r="G1220" t="s">
        <v>375</v>
      </c>
      <c r="H1220">
        <v>1</v>
      </c>
      <c r="I1220" t="s">
        <v>1608</v>
      </c>
      <c r="J1220" t="s">
        <v>1609</v>
      </c>
      <c r="K1220" t="s">
        <v>394</v>
      </c>
      <c r="L1220" t="s">
        <v>514</v>
      </c>
      <c r="M1220" t="s">
        <v>380</v>
      </c>
      <c r="N1220" t="s">
        <v>381</v>
      </c>
      <c r="O1220" t="s">
        <v>382</v>
      </c>
      <c r="P1220">
        <v>4</v>
      </c>
      <c r="Q1220">
        <v>12</v>
      </c>
      <c r="R1220" t="s">
        <v>1605</v>
      </c>
      <c r="S1220" t="str">
        <f t="shared" si="19"/>
        <v>BP6675JJ</v>
      </c>
    </row>
    <row r="1221" spans="1:19">
      <c r="A1221">
        <v>1220</v>
      </c>
      <c r="B1221" t="s">
        <v>6182</v>
      </c>
      <c r="C1221" t="s">
        <v>6183</v>
      </c>
      <c r="D1221" t="s">
        <v>6184</v>
      </c>
      <c r="E1221" t="s">
        <v>56</v>
      </c>
      <c r="F1221" t="s">
        <v>3223</v>
      </c>
      <c r="G1221" t="s">
        <v>375</v>
      </c>
      <c r="H1221">
        <v>21</v>
      </c>
      <c r="I1221" t="s">
        <v>6185</v>
      </c>
      <c r="J1221" t="s">
        <v>6186</v>
      </c>
      <c r="K1221" t="s">
        <v>402</v>
      </c>
      <c r="L1221" t="s">
        <v>403</v>
      </c>
      <c r="M1221" t="s">
        <v>502</v>
      </c>
      <c r="N1221" t="s">
        <v>381</v>
      </c>
      <c r="O1221" t="s">
        <v>374</v>
      </c>
      <c r="P1221">
        <v>12</v>
      </c>
      <c r="Q1221">
        <v>24</v>
      </c>
      <c r="R1221" t="s">
        <v>6182</v>
      </c>
      <c r="S1221" t="str">
        <f t="shared" si="19"/>
        <v>BP4684QE</v>
      </c>
    </row>
    <row r="1222" spans="1:19">
      <c r="A1222">
        <v>1221</v>
      </c>
      <c r="B1222" t="s">
        <v>6187</v>
      </c>
      <c r="C1222" t="s">
        <v>6188</v>
      </c>
      <c r="D1222" t="s">
        <v>6189</v>
      </c>
      <c r="E1222" t="s">
        <v>56</v>
      </c>
      <c r="F1222" t="s">
        <v>3266</v>
      </c>
      <c r="G1222" t="s">
        <v>618</v>
      </c>
      <c r="H1222">
        <v>1</v>
      </c>
      <c r="I1222" t="s">
        <v>6190</v>
      </c>
      <c r="J1222" t="s">
        <v>6191</v>
      </c>
      <c r="K1222" t="s">
        <v>394</v>
      </c>
      <c r="L1222" t="s">
        <v>395</v>
      </c>
      <c r="M1222" t="s">
        <v>909</v>
      </c>
      <c r="N1222" t="s">
        <v>381</v>
      </c>
      <c r="O1222" t="s">
        <v>382</v>
      </c>
      <c r="P1222">
        <v>11</v>
      </c>
      <c r="Q1222">
        <v>24</v>
      </c>
      <c r="R1222" t="s">
        <v>6187</v>
      </c>
      <c r="S1222" t="str">
        <f t="shared" si="19"/>
        <v>BP4205OU</v>
      </c>
    </row>
    <row r="1223" spans="1:19">
      <c r="A1223">
        <v>1222</v>
      </c>
      <c r="B1223" t="s">
        <v>6312</v>
      </c>
      <c r="C1223" t="s">
        <v>6313</v>
      </c>
      <c r="D1223" t="s">
        <v>6314</v>
      </c>
      <c r="E1223" t="s">
        <v>56</v>
      </c>
      <c r="F1223" t="s">
        <v>3249</v>
      </c>
      <c r="G1223" t="s">
        <v>375</v>
      </c>
      <c r="H1223">
        <v>1</v>
      </c>
      <c r="I1223" t="s">
        <v>6315</v>
      </c>
      <c r="J1223" t="s">
        <v>6316</v>
      </c>
      <c r="K1223" t="s">
        <v>394</v>
      </c>
      <c r="L1223" t="s">
        <v>395</v>
      </c>
      <c r="M1223" t="s">
        <v>417</v>
      </c>
      <c r="N1223" t="s">
        <v>381</v>
      </c>
      <c r="O1223" t="s">
        <v>382</v>
      </c>
      <c r="P1223">
        <v>11</v>
      </c>
      <c r="Q1223">
        <v>18</v>
      </c>
      <c r="R1223" t="s">
        <v>6312</v>
      </c>
      <c r="S1223" t="str">
        <f t="shared" si="19"/>
        <v>BP6725CU</v>
      </c>
    </row>
    <row r="1224" spans="1:19">
      <c r="A1224">
        <v>1223</v>
      </c>
      <c r="B1224" t="s">
        <v>12467</v>
      </c>
      <c r="C1224" t="s">
        <v>3106</v>
      </c>
      <c r="D1224" t="s">
        <v>12468</v>
      </c>
      <c r="E1224" t="s">
        <v>56</v>
      </c>
      <c r="F1224" t="s">
        <v>3164</v>
      </c>
      <c r="G1224" t="s">
        <v>375</v>
      </c>
      <c r="H1224">
        <v>5</v>
      </c>
      <c r="I1224" t="s">
        <v>12469</v>
      </c>
      <c r="J1224" t="s">
        <v>12470</v>
      </c>
      <c r="K1224" t="s">
        <v>394</v>
      </c>
      <c r="L1224" t="s">
        <v>395</v>
      </c>
      <c r="M1224" t="s">
        <v>417</v>
      </c>
      <c r="N1224" t="s">
        <v>381</v>
      </c>
      <c r="O1224" t="s">
        <v>382</v>
      </c>
      <c r="P1224">
        <v>4</v>
      </c>
      <c r="Q1224">
        <v>18</v>
      </c>
      <c r="R1224" t="s">
        <v>12467</v>
      </c>
      <c r="S1224" t="str">
        <f t="shared" si="19"/>
        <v>BP3795IU</v>
      </c>
    </row>
    <row r="1225" spans="1:19">
      <c r="A1225">
        <v>1224</v>
      </c>
      <c r="B1225" t="s">
        <v>12630</v>
      </c>
      <c r="C1225" t="s">
        <v>12631</v>
      </c>
      <c r="D1225" t="s">
        <v>12632</v>
      </c>
      <c r="E1225" t="s">
        <v>56</v>
      </c>
      <c r="F1225" t="s">
        <v>33834</v>
      </c>
      <c r="G1225" t="s">
        <v>375</v>
      </c>
      <c r="H1225">
        <v>5</v>
      </c>
      <c r="I1225" t="s">
        <v>12633</v>
      </c>
      <c r="J1225" t="s">
        <v>12634</v>
      </c>
      <c r="K1225" t="s">
        <v>394</v>
      </c>
      <c r="L1225" t="s">
        <v>514</v>
      </c>
      <c r="M1225" t="s">
        <v>909</v>
      </c>
      <c r="N1225" t="s">
        <v>381</v>
      </c>
      <c r="O1225" t="s">
        <v>3614</v>
      </c>
      <c r="P1225">
        <v>4</v>
      </c>
      <c r="Q1225">
        <v>18</v>
      </c>
      <c r="R1225" t="s">
        <v>12630</v>
      </c>
      <c r="S1225" t="str">
        <f t="shared" si="19"/>
        <v>BP5036CA</v>
      </c>
    </row>
    <row r="1226" spans="1:19">
      <c r="A1226">
        <v>1225</v>
      </c>
      <c r="B1226" t="s">
        <v>12635</v>
      </c>
      <c r="C1226" t="s">
        <v>12636</v>
      </c>
      <c r="D1226" t="s">
        <v>12637</v>
      </c>
      <c r="E1226" t="s">
        <v>56</v>
      </c>
      <c r="F1226" t="s">
        <v>3164</v>
      </c>
      <c r="G1226" t="s">
        <v>375</v>
      </c>
      <c r="H1226">
        <v>5</v>
      </c>
      <c r="I1226" t="s">
        <v>12638</v>
      </c>
      <c r="J1226" t="s">
        <v>12639</v>
      </c>
      <c r="K1226" t="s">
        <v>643</v>
      </c>
      <c r="L1226" t="s">
        <v>6856</v>
      </c>
      <c r="M1226" t="s">
        <v>380</v>
      </c>
      <c r="N1226" t="s">
        <v>381</v>
      </c>
      <c r="O1226" t="s">
        <v>382</v>
      </c>
      <c r="P1226">
        <v>4</v>
      </c>
      <c r="Q1226">
        <v>18</v>
      </c>
      <c r="R1226" t="s">
        <v>12635</v>
      </c>
      <c r="S1226" t="str">
        <f t="shared" si="19"/>
        <v>BP6434GJ</v>
      </c>
    </row>
    <row r="1227" spans="1:19">
      <c r="A1227">
        <v>1226</v>
      </c>
      <c r="B1227" t="s">
        <v>12640</v>
      </c>
      <c r="C1227" t="s">
        <v>12641</v>
      </c>
      <c r="D1227" t="s">
        <v>12642</v>
      </c>
      <c r="E1227" t="s">
        <v>56</v>
      </c>
      <c r="F1227" t="s">
        <v>3223</v>
      </c>
      <c r="G1227" t="s">
        <v>375</v>
      </c>
      <c r="H1227">
        <v>14</v>
      </c>
      <c r="I1227" t="s">
        <v>12643</v>
      </c>
      <c r="J1227" t="s">
        <v>12644</v>
      </c>
      <c r="K1227" t="s">
        <v>643</v>
      </c>
      <c r="L1227" t="s">
        <v>831</v>
      </c>
      <c r="M1227" t="s">
        <v>502</v>
      </c>
      <c r="N1227" t="s">
        <v>381</v>
      </c>
      <c r="O1227" t="s">
        <v>374</v>
      </c>
      <c r="P1227">
        <v>4</v>
      </c>
      <c r="Q1227">
        <v>18</v>
      </c>
      <c r="R1227" t="s">
        <v>12640</v>
      </c>
      <c r="S1227" t="str">
        <f t="shared" si="19"/>
        <v>BP6431GH</v>
      </c>
    </row>
    <row r="1228" spans="1:19">
      <c r="A1228">
        <v>1227</v>
      </c>
      <c r="B1228" t="s">
        <v>12645</v>
      </c>
      <c r="C1228" t="s">
        <v>5653</v>
      </c>
      <c r="D1228" t="s">
        <v>12646</v>
      </c>
      <c r="E1228" t="s">
        <v>56</v>
      </c>
      <c r="F1228" t="s">
        <v>33834</v>
      </c>
      <c r="G1228" t="s">
        <v>375</v>
      </c>
      <c r="H1228">
        <v>15</v>
      </c>
      <c r="I1228" t="s">
        <v>12647</v>
      </c>
      <c r="J1228" t="s">
        <v>12648</v>
      </c>
      <c r="K1228" t="s">
        <v>394</v>
      </c>
      <c r="L1228" t="s">
        <v>423</v>
      </c>
      <c r="M1228" t="s">
        <v>404</v>
      </c>
      <c r="N1228" t="s">
        <v>381</v>
      </c>
      <c r="O1228" t="s">
        <v>374</v>
      </c>
      <c r="P1228">
        <v>4</v>
      </c>
      <c r="Q1228">
        <v>18</v>
      </c>
      <c r="R1228" t="s">
        <v>12645</v>
      </c>
      <c r="S1228" t="str">
        <f t="shared" si="19"/>
        <v>BP2560RE</v>
      </c>
    </row>
    <row r="1229" spans="1:19">
      <c r="A1229">
        <v>1228</v>
      </c>
      <c r="B1229" t="s">
        <v>6352</v>
      </c>
      <c r="C1229" t="s">
        <v>6353</v>
      </c>
      <c r="D1229" t="s">
        <v>6354</v>
      </c>
      <c r="E1229" t="s">
        <v>56</v>
      </c>
      <c r="F1229" t="s">
        <v>33835</v>
      </c>
      <c r="G1229" t="s">
        <v>618</v>
      </c>
      <c r="H1229">
        <v>4</v>
      </c>
      <c r="I1229" t="s">
        <v>6355</v>
      </c>
      <c r="J1229" t="s">
        <v>6356</v>
      </c>
      <c r="K1229" t="s">
        <v>394</v>
      </c>
      <c r="L1229" t="s">
        <v>514</v>
      </c>
      <c r="M1229" t="s">
        <v>380</v>
      </c>
      <c r="N1229" t="s">
        <v>381</v>
      </c>
      <c r="O1229" t="s">
        <v>3160</v>
      </c>
      <c r="P1229">
        <v>9</v>
      </c>
      <c r="Q1229">
        <v>24</v>
      </c>
      <c r="R1229" t="s">
        <v>6352</v>
      </c>
      <c r="S1229" t="str">
        <f t="shared" si="19"/>
        <v>BP2540SU</v>
      </c>
    </row>
    <row r="1230" spans="1:19">
      <c r="A1230">
        <v>1229</v>
      </c>
      <c r="B1230" t="s">
        <v>6461</v>
      </c>
      <c r="C1230" t="s">
        <v>6462</v>
      </c>
      <c r="D1230" t="s">
        <v>6463</v>
      </c>
      <c r="E1230" t="s">
        <v>56</v>
      </c>
      <c r="F1230" t="s">
        <v>3223</v>
      </c>
      <c r="G1230" t="s">
        <v>375</v>
      </c>
      <c r="H1230">
        <v>14</v>
      </c>
      <c r="I1230" t="s">
        <v>6464</v>
      </c>
      <c r="J1230" t="s">
        <v>6465</v>
      </c>
      <c r="K1230" t="s">
        <v>394</v>
      </c>
      <c r="L1230" t="s">
        <v>855</v>
      </c>
      <c r="M1230" t="s">
        <v>380</v>
      </c>
      <c r="N1230" t="s">
        <v>381</v>
      </c>
      <c r="O1230" t="s">
        <v>382</v>
      </c>
      <c r="P1230">
        <v>9</v>
      </c>
      <c r="Q1230">
        <v>18</v>
      </c>
      <c r="R1230" t="s">
        <v>6461</v>
      </c>
      <c r="S1230" t="str">
        <f t="shared" si="19"/>
        <v>BP3032UR</v>
      </c>
    </row>
    <row r="1231" spans="1:19">
      <c r="A1231">
        <v>1230</v>
      </c>
      <c r="B1231" t="s">
        <v>6466</v>
      </c>
      <c r="C1231" t="s">
        <v>6467</v>
      </c>
      <c r="D1231" t="s">
        <v>6468</v>
      </c>
      <c r="E1231" t="s">
        <v>56</v>
      </c>
      <c r="F1231" t="s">
        <v>3156</v>
      </c>
      <c r="G1231" t="s">
        <v>375</v>
      </c>
      <c r="H1231">
        <v>9</v>
      </c>
      <c r="I1231" t="s">
        <v>6469</v>
      </c>
      <c r="J1231" t="s">
        <v>6470</v>
      </c>
      <c r="K1231" t="s">
        <v>394</v>
      </c>
      <c r="L1231" t="s">
        <v>395</v>
      </c>
      <c r="M1231" t="s">
        <v>380</v>
      </c>
      <c r="N1231" t="s">
        <v>381</v>
      </c>
      <c r="O1231" t="s">
        <v>382</v>
      </c>
      <c r="P1231">
        <v>9</v>
      </c>
      <c r="Q1231">
        <v>18</v>
      </c>
      <c r="R1231" t="s">
        <v>6466</v>
      </c>
      <c r="S1231" t="str">
        <f t="shared" si="19"/>
        <v>BP3084CU</v>
      </c>
    </row>
    <row r="1232" spans="1:19">
      <c r="A1232">
        <v>1231</v>
      </c>
      <c r="B1232" t="s">
        <v>6471</v>
      </c>
      <c r="C1232" t="s">
        <v>6472</v>
      </c>
      <c r="D1232" t="s">
        <v>6473</v>
      </c>
      <c r="E1232" t="s">
        <v>56</v>
      </c>
      <c r="F1232" t="s">
        <v>33834</v>
      </c>
      <c r="G1232" t="s">
        <v>375</v>
      </c>
      <c r="H1232">
        <v>10</v>
      </c>
      <c r="I1232" t="s">
        <v>6474</v>
      </c>
      <c r="J1232" t="s">
        <v>6475</v>
      </c>
      <c r="K1232" t="s">
        <v>394</v>
      </c>
      <c r="L1232" t="s">
        <v>495</v>
      </c>
      <c r="M1232" t="s">
        <v>404</v>
      </c>
      <c r="N1232" t="s">
        <v>381</v>
      </c>
      <c r="O1232" t="s">
        <v>382</v>
      </c>
      <c r="P1232">
        <v>9</v>
      </c>
      <c r="Q1232">
        <v>24</v>
      </c>
      <c r="R1232" t="s">
        <v>6471</v>
      </c>
      <c r="S1232" t="str">
        <f t="shared" si="19"/>
        <v>BP2617AU</v>
      </c>
    </row>
    <row r="1233" spans="1:19">
      <c r="A1233">
        <v>1232</v>
      </c>
      <c r="B1233" t="s">
        <v>6476</v>
      </c>
      <c r="C1233" t="s">
        <v>6477</v>
      </c>
      <c r="D1233" t="s">
        <v>6478</v>
      </c>
      <c r="E1233" t="s">
        <v>56</v>
      </c>
      <c r="F1233" t="s">
        <v>33834</v>
      </c>
      <c r="G1233" t="s">
        <v>375</v>
      </c>
      <c r="H1233">
        <v>10</v>
      </c>
      <c r="I1233" t="s">
        <v>6479</v>
      </c>
      <c r="J1233" t="s">
        <v>6480</v>
      </c>
      <c r="K1233" t="s">
        <v>394</v>
      </c>
      <c r="L1233" t="s">
        <v>673</v>
      </c>
      <c r="M1233" t="s">
        <v>527</v>
      </c>
      <c r="N1233" t="s">
        <v>381</v>
      </c>
      <c r="O1233" t="s">
        <v>382</v>
      </c>
      <c r="P1233">
        <v>9</v>
      </c>
      <c r="Q1233">
        <v>12</v>
      </c>
      <c r="R1233" t="s">
        <v>6476</v>
      </c>
      <c r="S1233" t="str">
        <f t="shared" si="19"/>
        <v>BP2788OM</v>
      </c>
    </row>
    <row r="1234" spans="1:19">
      <c r="A1234">
        <v>1233</v>
      </c>
      <c r="B1234" t="s">
        <v>6481</v>
      </c>
      <c r="C1234" t="s">
        <v>6482</v>
      </c>
      <c r="D1234" t="s">
        <v>6483</v>
      </c>
      <c r="E1234" t="s">
        <v>56</v>
      </c>
      <c r="F1234" t="s">
        <v>33834</v>
      </c>
      <c r="G1234" t="s">
        <v>375</v>
      </c>
      <c r="H1234">
        <v>14</v>
      </c>
      <c r="I1234" t="s">
        <v>6484</v>
      </c>
      <c r="J1234" t="s">
        <v>6485</v>
      </c>
      <c r="K1234" t="s">
        <v>394</v>
      </c>
      <c r="L1234" t="s">
        <v>395</v>
      </c>
      <c r="M1234" t="s">
        <v>380</v>
      </c>
      <c r="N1234" t="s">
        <v>381</v>
      </c>
      <c r="O1234" t="s">
        <v>382</v>
      </c>
      <c r="P1234">
        <v>9</v>
      </c>
      <c r="Q1234">
        <v>12</v>
      </c>
      <c r="R1234" t="s">
        <v>6481</v>
      </c>
      <c r="S1234" t="str">
        <f t="shared" si="19"/>
        <v>BP2417HE</v>
      </c>
    </row>
    <row r="1235" spans="1:19">
      <c r="A1235">
        <v>1234</v>
      </c>
      <c r="B1235" t="s">
        <v>11771</v>
      </c>
      <c r="C1235" t="s">
        <v>11772</v>
      </c>
      <c r="D1235" t="s">
        <v>11773</v>
      </c>
      <c r="E1235" t="s">
        <v>56</v>
      </c>
      <c r="F1235" t="s">
        <v>33834</v>
      </c>
      <c r="G1235" t="s">
        <v>375</v>
      </c>
      <c r="H1235">
        <v>14</v>
      </c>
      <c r="I1235" t="s">
        <v>11774</v>
      </c>
      <c r="J1235" t="s">
        <v>11775</v>
      </c>
      <c r="K1235" t="s">
        <v>394</v>
      </c>
      <c r="L1235" t="s">
        <v>1122</v>
      </c>
      <c r="M1235" t="s">
        <v>380</v>
      </c>
      <c r="N1235" t="s">
        <v>381</v>
      </c>
      <c r="O1235" t="s">
        <v>382</v>
      </c>
      <c r="P1235">
        <v>5</v>
      </c>
      <c r="Q1235">
        <v>18</v>
      </c>
      <c r="R1235" t="s">
        <v>11771</v>
      </c>
      <c r="S1235" t="str">
        <f t="shared" si="19"/>
        <v>BP3760IU</v>
      </c>
    </row>
    <row r="1236" spans="1:19">
      <c r="A1236">
        <v>1235</v>
      </c>
      <c r="B1236" t="s">
        <v>11776</v>
      </c>
      <c r="C1236" t="s">
        <v>11777</v>
      </c>
      <c r="D1236" t="s">
        <v>11778</v>
      </c>
      <c r="E1236" t="s">
        <v>56</v>
      </c>
      <c r="F1236" t="s">
        <v>3407</v>
      </c>
      <c r="G1236" t="s">
        <v>375</v>
      </c>
      <c r="H1236">
        <v>2</v>
      </c>
      <c r="I1236" t="s">
        <v>11779</v>
      </c>
      <c r="J1236" t="s">
        <v>11780</v>
      </c>
      <c r="K1236" t="s">
        <v>394</v>
      </c>
      <c r="L1236" t="s">
        <v>903</v>
      </c>
      <c r="M1236" t="s">
        <v>1539</v>
      </c>
      <c r="N1236" t="s">
        <v>381</v>
      </c>
      <c r="O1236" t="s">
        <v>382</v>
      </c>
      <c r="P1236">
        <v>5</v>
      </c>
      <c r="Q1236">
        <v>18</v>
      </c>
      <c r="R1236" t="s">
        <v>11776</v>
      </c>
      <c r="S1236" t="str">
        <f t="shared" si="19"/>
        <v>BP2214QA</v>
      </c>
    </row>
    <row r="1237" spans="1:19">
      <c r="A1237">
        <v>1236</v>
      </c>
      <c r="B1237" t="s">
        <v>11781</v>
      </c>
      <c r="C1237" t="s">
        <v>11782</v>
      </c>
      <c r="D1237" t="s">
        <v>11783</v>
      </c>
      <c r="E1237" t="s">
        <v>56</v>
      </c>
      <c r="F1237" t="s">
        <v>3223</v>
      </c>
      <c r="G1237" t="s">
        <v>375</v>
      </c>
      <c r="H1237">
        <v>5</v>
      </c>
      <c r="I1237" t="s">
        <v>11784</v>
      </c>
      <c r="J1237" t="s">
        <v>11785</v>
      </c>
      <c r="K1237" t="s">
        <v>394</v>
      </c>
      <c r="L1237" t="s">
        <v>423</v>
      </c>
      <c r="M1237" t="s">
        <v>424</v>
      </c>
      <c r="N1237" t="s">
        <v>381</v>
      </c>
      <c r="O1237" t="s">
        <v>382</v>
      </c>
      <c r="P1237">
        <v>5</v>
      </c>
      <c r="Q1237">
        <v>24</v>
      </c>
      <c r="R1237" t="s">
        <v>11781</v>
      </c>
      <c r="S1237" t="str">
        <f t="shared" si="19"/>
        <v>BP2802SR</v>
      </c>
    </row>
    <row r="1238" spans="1:19">
      <c r="A1238">
        <v>1237</v>
      </c>
      <c r="B1238" t="s">
        <v>11786</v>
      </c>
      <c r="C1238" t="s">
        <v>11787</v>
      </c>
      <c r="D1238" t="s">
        <v>11788</v>
      </c>
      <c r="E1238" t="s">
        <v>56</v>
      </c>
      <c r="F1238" t="s">
        <v>3164</v>
      </c>
      <c r="G1238" t="s">
        <v>375</v>
      </c>
      <c r="H1238">
        <v>7</v>
      </c>
      <c r="I1238" t="s">
        <v>11789</v>
      </c>
      <c r="J1238" t="s">
        <v>11790</v>
      </c>
      <c r="K1238" t="s">
        <v>394</v>
      </c>
      <c r="L1238" t="s">
        <v>514</v>
      </c>
      <c r="M1238" t="s">
        <v>404</v>
      </c>
      <c r="N1238" t="s">
        <v>381</v>
      </c>
      <c r="O1238" t="s">
        <v>382</v>
      </c>
      <c r="P1238">
        <v>5</v>
      </c>
      <c r="Q1238">
        <v>6</v>
      </c>
      <c r="R1238" t="s">
        <v>11786</v>
      </c>
      <c r="S1238" t="str">
        <f t="shared" si="19"/>
        <v>BP3649HR</v>
      </c>
    </row>
    <row r="1239" spans="1:19">
      <c r="A1239">
        <v>1238</v>
      </c>
      <c r="B1239" t="s">
        <v>12221</v>
      </c>
      <c r="C1239" t="s">
        <v>12222</v>
      </c>
      <c r="D1239" t="s">
        <v>12223</v>
      </c>
      <c r="E1239" t="s">
        <v>56</v>
      </c>
      <c r="F1239" t="s">
        <v>33835</v>
      </c>
      <c r="G1239" t="s">
        <v>375</v>
      </c>
      <c r="H1239">
        <v>5</v>
      </c>
      <c r="I1239" t="s">
        <v>12224</v>
      </c>
      <c r="J1239" t="s">
        <v>12225</v>
      </c>
      <c r="K1239" t="s">
        <v>394</v>
      </c>
      <c r="L1239" t="s">
        <v>673</v>
      </c>
      <c r="M1239" t="s">
        <v>417</v>
      </c>
      <c r="N1239" t="s">
        <v>381</v>
      </c>
      <c r="O1239" t="s">
        <v>382</v>
      </c>
      <c r="P1239">
        <v>5</v>
      </c>
      <c r="Q1239">
        <v>18</v>
      </c>
      <c r="R1239" t="s">
        <v>12221</v>
      </c>
      <c r="S1239" t="str">
        <f t="shared" si="19"/>
        <v>BP6095OA</v>
      </c>
    </row>
    <row r="1240" spans="1:19">
      <c r="A1240">
        <v>1239</v>
      </c>
      <c r="B1240" t="s">
        <v>12867</v>
      </c>
      <c r="C1240" t="s">
        <v>12868</v>
      </c>
      <c r="D1240" t="s">
        <v>12869</v>
      </c>
      <c r="E1240" t="s">
        <v>56</v>
      </c>
      <c r="F1240" t="s">
        <v>33834</v>
      </c>
      <c r="G1240" t="s">
        <v>375</v>
      </c>
      <c r="H1240">
        <v>13</v>
      </c>
      <c r="I1240" t="s">
        <v>12870</v>
      </c>
      <c r="J1240" t="s">
        <v>12871</v>
      </c>
      <c r="K1240" t="s">
        <v>394</v>
      </c>
      <c r="L1240" t="s">
        <v>1464</v>
      </c>
      <c r="M1240" t="s">
        <v>1045</v>
      </c>
      <c r="N1240" t="s">
        <v>381</v>
      </c>
      <c r="O1240" t="s">
        <v>382</v>
      </c>
      <c r="P1240">
        <v>4</v>
      </c>
      <c r="Q1240">
        <v>12</v>
      </c>
      <c r="R1240" t="s">
        <v>12867</v>
      </c>
      <c r="S1240" t="str">
        <f t="shared" si="19"/>
        <v>BP2827HJ</v>
      </c>
    </row>
    <row r="1241" spans="1:19">
      <c r="A1241">
        <v>1240</v>
      </c>
      <c r="B1241" t="s">
        <v>12872</v>
      </c>
      <c r="C1241" t="s">
        <v>12873</v>
      </c>
      <c r="D1241" t="s">
        <v>12874</v>
      </c>
      <c r="E1241" t="s">
        <v>56</v>
      </c>
      <c r="F1241" t="s">
        <v>33834</v>
      </c>
      <c r="G1241" t="s">
        <v>375</v>
      </c>
      <c r="H1241">
        <v>15</v>
      </c>
      <c r="I1241" t="s">
        <v>12875</v>
      </c>
      <c r="J1241" t="s">
        <v>12876</v>
      </c>
      <c r="K1241" t="s">
        <v>402</v>
      </c>
      <c r="L1241" t="s">
        <v>1023</v>
      </c>
      <c r="M1241" t="s">
        <v>502</v>
      </c>
      <c r="N1241" t="s">
        <v>381</v>
      </c>
      <c r="O1241" t="s">
        <v>374</v>
      </c>
      <c r="P1241">
        <v>4</v>
      </c>
      <c r="Q1241">
        <v>18</v>
      </c>
      <c r="R1241" t="s">
        <v>12872</v>
      </c>
      <c r="S1241" t="str">
        <f t="shared" si="19"/>
        <v>BP4416JE</v>
      </c>
    </row>
    <row r="1242" spans="1:19">
      <c r="A1242">
        <v>1241</v>
      </c>
      <c r="B1242" t="s">
        <v>12877</v>
      </c>
      <c r="C1242" t="s">
        <v>12878</v>
      </c>
      <c r="D1242" t="s">
        <v>12879</v>
      </c>
      <c r="E1242" t="s">
        <v>56</v>
      </c>
      <c r="F1242" t="s">
        <v>3189</v>
      </c>
      <c r="G1242" t="s">
        <v>375</v>
      </c>
      <c r="H1242">
        <v>17</v>
      </c>
      <c r="I1242" t="s">
        <v>12880</v>
      </c>
      <c r="J1242" t="s">
        <v>12881</v>
      </c>
      <c r="K1242" t="s">
        <v>394</v>
      </c>
      <c r="L1242" t="s">
        <v>423</v>
      </c>
      <c r="M1242" t="s">
        <v>621</v>
      </c>
      <c r="N1242" t="s">
        <v>381</v>
      </c>
      <c r="O1242" t="s">
        <v>374</v>
      </c>
      <c r="P1242">
        <v>4</v>
      </c>
      <c r="Q1242">
        <v>18</v>
      </c>
      <c r="R1242" t="s">
        <v>12877</v>
      </c>
      <c r="S1242" t="str">
        <f t="shared" si="19"/>
        <v>BP5744HR</v>
      </c>
    </row>
    <row r="1243" spans="1:19">
      <c r="A1243">
        <v>1242</v>
      </c>
      <c r="B1243" t="s">
        <v>12882</v>
      </c>
      <c r="C1243" t="s">
        <v>2521</v>
      </c>
      <c r="D1243" t="s">
        <v>12883</v>
      </c>
      <c r="E1243" t="s">
        <v>56</v>
      </c>
      <c r="F1243" t="s">
        <v>33834</v>
      </c>
      <c r="G1243" t="s">
        <v>375</v>
      </c>
      <c r="H1243">
        <v>23</v>
      </c>
      <c r="I1243" t="s">
        <v>12884</v>
      </c>
      <c r="J1243" t="s">
        <v>12885</v>
      </c>
      <c r="K1243" t="s">
        <v>394</v>
      </c>
      <c r="L1243" t="s">
        <v>673</v>
      </c>
      <c r="M1243" t="s">
        <v>417</v>
      </c>
      <c r="N1243" t="s">
        <v>381</v>
      </c>
      <c r="O1243" t="s">
        <v>382</v>
      </c>
      <c r="P1243">
        <v>4</v>
      </c>
      <c r="Q1243">
        <v>12</v>
      </c>
      <c r="R1243" t="s">
        <v>12882</v>
      </c>
      <c r="S1243" t="str">
        <f t="shared" si="19"/>
        <v>BP6607HI</v>
      </c>
    </row>
    <row r="1244" spans="1:19">
      <c r="A1244">
        <v>1243</v>
      </c>
      <c r="B1244" t="s">
        <v>5561</v>
      </c>
      <c r="C1244" t="s">
        <v>5562</v>
      </c>
      <c r="D1244" t="s">
        <v>5563</v>
      </c>
      <c r="E1244" t="s">
        <v>56</v>
      </c>
      <c r="F1244" t="s">
        <v>3249</v>
      </c>
      <c r="G1244" t="s">
        <v>375</v>
      </c>
      <c r="H1244">
        <v>9</v>
      </c>
      <c r="I1244" t="s">
        <v>5564</v>
      </c>
      <c r="J1244" t="s">
        <v>5565</v>
      </c>
      <c r="K1244" t="s">
        <v>394</v>
      </c>
      <c r="L1244" t="s">
        <v>395</v>
      </c>
      <c r="M1244" t="s">
        <v>380</v>
      </c>
      <c r="N1244" t="s">
        <v>381</v>
      </c>
      <c r="O1244" t="s">
        <v>382</v>
      </c>
      <c r="P1244">
        <v>14</v>
      </c>
      <c r="Q1244">
        <v>18</v>
      </c>
      <c r="R1244" t="s">
        <v>5561</v>
      </c>
      <c r="S1244" t="str">
        <f t="shared" si="19"/>
        <v>BP2659RD</v>
      </c>
    </row>
    <row r="1245" spans="1:19">
      <c r="A1245">
        <v>1244</v>
      </c>
      <c r="B1245" t="s">
        <v>5592</v>
      </c>
      <c r="C1245" t="s">
        <v>5593</v>
      </c>
      <c r="D1245" t="s">
        <v>5594</v>
      </c>
      <c r="E1245" t="s">
        <v>56</v>
      </c>
      <c r="F1245" t="s">
        <v>3164</v>
      </c>
      <c r="G1245" t="s">
        <v>375</v>
      </c>
      <c r="H1245">
        <v>11</v>
      </c>
      <c r="I1245" t="s">
        <v>5595</v>
      </c>
      <c r="J1245" t="s">
        <v>5596</v>
      </c>
      <c r="K1245" t="s">
        <v>394</v>
      </c>
      <c r="L1245" t="s">
        <v>423</v>
      </c>
      <c r="M1245" t="s">
        <v>798</v>
      </c>
      <c r="N1245" t="s">
        <v>381</v>
      </c>
      <c r="O1245" t="s">
        <v>3160</v>
      </c>
      <c r="P1245">
        <v>14</v>
      </c>
      <c r="Q1245">
        <v>18</v>
      </c>
      <c r="R1245" t="s">
        <v>5592</v>
      </c>
      <c r="S1245" t="str">
        <f t="shared" si="19"/>
        <v>BP3110AG</v>
      </c>
    </row>
    <row r="1246" spans="1:19">
      <c r="A1246">
        <v>1245</v>
      </c>
      <c r="B1246" t="s">
        <v>5597</v>
      </c>
      <c r="C1246" t="s">
        <v>5598</v>
      </c>
      <c r="D1246" t="s">
        <v>5599</v>
      </c>
      <c r="E1246" t="s">
        <v>56</v>
      </c>
      <c r="F1246" t="s">
        <v>3223</v>
      </c>
      <c r="G1246" t="s">
        <v>375</v>
      </c>
      <c r="H1246">
        <v>11</v>
      </c>
      <c r="I1246" t="s">
        <v>5600</v>
      </c>
      <c r="J1246" t="s">
        <v>5601</v>
      </c>
      <c r="K1246" t="s">
        <v>394</v>
      </c>
      <c r="L1246" t="s">
        <v>673</v>
      </c>
      <c r="M1246" t="s">
        <v>380</v>
      </c>
      <c r="N1246" t="s">
        <v>381</v>
      </c>
      <c r="O1246" t="s">
        <v>382</v>
      </c>
      <c r="P1246">
        <v>14</v>
      </c>
      <c r="Q1246">
        <v>18</v>
      </c>
      <c r="R1246" t="s">
        <v>5597</v>
      </c>
      <c r="S1246" t="str">
        <f t="shared" si="19"/>
        <v>BP2703CO</v>
      </c>
    </row>
    <row r="1247" spans="1:19">
      <c r="A1247">
        <v>1246</v>
      </c>
      <c r="B1247" t="s">
        <v>5602</v>
      </c>
      <c r="C1247" t="s">
        <v>5603</v>
      </c>
      <c r="D1247" t="s">
        <v>5604</v>
      </c>
      <c r="E1247" t="s">
        <v>56</v>
      </c>
      <c r="F1247" t="s">
        <v>33834</v>
      </c>
      <c r="G1247" t="s">
        <v>375</v>
      </c>
      <c r="H1247">
        <v>12</v>
      </c>
      <c r="I1247" t="s">
        <v>5605</v>
      </c>
      <c r="J1247" t="s">
        <v>5606</v>
      </c>
      <c r="K1247" t="s">
        <v>394</v>
      </c>
      <c r="L1247" t="s">
        <v>395</v>
      </c>
      <c r="M1247" t="s">
        <v>621</v>
      </c>
      <c r="N1247" t="s">
        <v>381</v>
      </c>
      <c r="O1247" t="s">
        <v>382</v>
      </c>
      <c r="P1247">
        <v>14</v>
      </c>
      <c r="Q1247">
        <v>18</v>
      </c>
      <c r="R1247" t="s">
        <v>5602</v>
      </c>
      <c r="S1247" t="str">
        <f t="shared" si="19"/>
        <v>BP2807QS</v>
      </c>
    </row>
    <row r="1248" spans="1:19">
      <c r="A1248">
        <v>1247</v>
      </c>
      <c r="B1248" t="s">
        <v>5607</v>
      </c>
      <c r="C1248" t="s">
        <v>5608</v>
      </c>
      <c r="D1248" t="s">
        <v>5609</v>
      </c>
      <c r="E1248" t="s">
        <v>56</v>
      </c>
      <c r="F1248" t="s">
        <v>3407</v>
      </c>
      <c r="G1248" t="s">
        <v>375</v>
      </c>
      <c r="H1248">
        <v>12</v>
      </c>
      <c r="I1248" t="s">
        <v>5610</v>
      </c>
      <c r="J1248" t="s">
        <v>5611</v>
      </c>
      <c r="K1248" t="s">
        <v>394</v>
      </c>
      <c r="L1248" t="s">
        <v>673</v>
      </c>
      <c r="M1248" t="s">
        <v>502</v>
      </c>
      <c r="N1248" t="s">
        <v>381</v>
      </c>
      <c r="O1248" t="s">
        <v>374</v>
      </c>
      <c r="P1248">
        <v>14</v>
      </c>
      <c r="Q1248">
        <v>24</v>
      </c>
      <c r="R1248" t="s">
        <v>5607</v>
      </c>
      <c r="S1248" t="str">
        <f t="shared" si="19"/>
        <v>BP3874PU</v>
      </c>
    </row>
    <row r="1249" spans="1:19">
      <c r="A1249">
        <v>1248</v>
      </c>
      <c r="B1249" t="s">
        <v>7155</v>
      </c>
      <c r="C1249" t="s">
        <v>7156</v>
      </c>
      <c r="D1249" t="s">
        <v>7157</v>
      </c>
      <c r="E1249" t="s">
        <v>56</v>
      </c>
      <c r="F1249" t="s">
        <v>33834</v>
      </c>
      <c r="G1249" t="s">
        <v>375</v>
      </c>
      <c r="H1249">
        <v>19</v>
      </c>
      <c r="I1249" t="s">
        <v>7158</v>
      </c>
      <c r="J1249" t="s">
        <v>7159</v>
      </c>
      <c r="K1249" t="s">
        <v>394</v>
      </c>
      <c r="L1249" t="s">
        <v>395</v>
      </c>
      <c r="M1249" t="s">
        <v>380</v>
      </c>
      <c r="N1249" t="s">
        <v>381</v>
      </c>
      <c r="O1249" t="s">
        <v>382</v>
      </c>
      <c r="P1249">
        <v>12</v>
      </c>
      <c r="Q1249">
        <v>18</v>
      </c>
      <c r="R1249" t="s">
        <v>7155</v>
      </c>
      <c r="S1249" t="str">
        <f t="shared" si="19"/>
        <v>BP2274UI</v>
      </c>
    </row>
    <row r="1250" spans="1:19">
      <c r="A1250">
        <v>1249</v>
      </c>
      <c r="B1250" t="s">
        <v>7160</v>
      </c>
      <c r="C1250" t="s">
        <v>7161</v>
      </c>
      <c r="D1250" t="s">
        <v>7162</v>
      </c>
      <c r="E1250" t="s">
        <v>56</v>
      </c>
      <c r="F1250" t="s">
        <v>3249</v>
      </c>
      <c r="G1250" t="s">
        <v>375</v>
      </c>
      <c r="H1250">
        <v>25</v>
      </c>
      <c r="I1250" t="s">
        <v>7163</v>
      </c>
      <c r="J1250" t="s">
        <v>7164</v>
      </c>
      <c r="K1250" t="s">
        <v>394</v>
      </c>
      <c r="L1250" t="s">
        <v>395</v>
      </c>
      <c r="M1250" t="s">
        <v>380</v>
      </c>
      <c r="N1250" t="s">
        <v>381</v>
      </c>
      <c r="O1250" t="s">
        <v>374</v>
      </c>
      <c r="P1250">
        <v>12</v>
      </c>
      <c r="Q1250">
        <v>18</v>
      </c>
      <c r="R1250" t="s">
        <v>7160</v>
      </c>
      <c r="S1250" t="str">
        <f t="shared" si="19"/>
        <v>BP2412AA</v>
      </c>
    </row>
    <row r="1251" spans="1:19">
      <c r="A1251">
        <v>1250</v>
      </c>
      <c r="B1251" t="s">
        <v>7165</v>
      </c>
      <c r="C1251" t="s">
        <v>7166</v>
      </c>
      <c r="D1251" t="s">
        <v>7167</v>
      </c>
      <c r="E1251" t="s">
        <v>56</v>
      </c>
      <c r="F1251" t="s">
        <v>3407</v>
      </c>
      <c r="G1251" t="s">
        <v>375</v>
      </c>
      <c r="H1251">
        <v>5</v>
      </c>
      <c r="I1251" t="s">
        <v>7168</v>
      </c>
      <c r="J1251" t="s">
        <v>7169</v>
      </c>
      <c r="K1251" t="s">
        <v>402</v>
      </c>
      <c r="L1251" t="s">
        <v>403</v>
      </c>
      <c r="M1251" t="s">
        <v>417</v>
      </c>
      <c r="N1251" t="s">
        <v>381</v>
      </c>
      <c r="O1251" t="s">
        <v>3160</v>
      </c>
      <c r="P1251">
        <v>11</v>
      </c>
      <c r="Q1251">
        <v>24</v>
      </c>
      <c r="R1251" t="s">
        <v>7165</v>
      </c>
      <c r="S1251" t="str">
        <f t="shared" si="19"/>
        <v>BP4837QI</v>
      </c>
    </row>
    <row r="1252" spans="1:19">
      <c r="A1252">
        <v>1251</v>
      </c>
      <c r="B1252" t="s">
        <v>13014</v>
      </c>
      <c r="C1252" t="s">
        <v>13015</v>
      </c>
      <c r="D1252" t="s">
        <v>13016</v>
      </c>
      <c r="E1252" t="s">
        <v>56</v>
      </c>
      <c r="F1252" t="s">
        <v>3249</v>
      </c>
      <c r="G1252" t="s">
        <v>375</v>
      </c>
      <c r="H1252">
        <v>26</v>
      </c>
      <c r="I1252" t="s">
        <v>13017</v>
      </c>
      <c r="J1252" t="s">
        <v>13018</v>
      </c>
      <c r="K1252" t="s">
        <v>394</v>
      </c>
      <c r="L1252" t="s">
        <v>1242</v>
      </c>
      <c r="M1252" t="s">
        <v>582</v>
      </c>
      <c r="N1252" t="s">
        <v>381</v>
      </c>
      <c r="O1252" t="s">
        <v>374</v>
      </c>
      <c r="P1252">
        <v>4</v>
      </c>
      <c r="Q1252">
        <v>12</v>
      </c>
      <c r="R1252" t="s">
        <v>13014</v>
      </c>
      <c r="S1252" t="str">
        <f t="shared" si="19"/>
        <v>BP3662QI</v>
      </c>
    </row>
    <row r="1253" spans="1:19">
      <c r="A1253">
        <v>1252</v>
      </c>
      <c r="B1253" t="s">
        <v>13019</v>
      </c>
      <c r="C1253" t="s">
        <v>13020</v>
      </c>
      <c r="D1253" t="s">
        <v>13021</v>
      </c>
      <c r="E1253" t="s">
        <v>56</v>
      </c>
      <c r="F1253" t="s">
        <v>3340</v>
      </c>
      <c r="G1253" t="s">
        <v>18756</v>
      </c>
      <c r="H1253">
        <v>1</v>
      </c>
      <c r="I1253" t="s">
        <v>13022</v>
      </c>
      <c r="J1253" t="s">
        <v>13023</v>
      </c>
      <c r="K1253" t="s">
        <v>394</v>
      </c>
      <c r="L1253" t="s">
        <v>501</v>
      </c>
      <c r="M1253" t="s">
        <v>380</v>
      </c>
      <c r="N1253" t="s">
        <v>381</v>
      </c>
      <c r="O1253" t="s">
        <v>382</v>
      </c>
      <c r="P1253">
        <v>3</v>
      </c>
      <c r="Q1253">
        <v>24</v>
      </c>
      <c r="R1253" t="s">
        <v>13019</v>
      </c>
      <c r="S1253" t="str">
        <f t="shared" si="19"/>
        <v>BP2096CE</v>
      </c>
    </row>
    <row r="1254" spans="1:19">
      <c r="A1254">
        <v>1253</v>
      </c>
      <c r="B1254" t="s">
        <v>13024</v>
      </c>
      <c r="C1254" t="s">
        <v>13025</v>
      </c>
      <c r="D1254" t="s">
        <v>13026</v>
      </c>
      <c r="E1254" t="s">
        <v>56</v>
      </c>
      <c r="F1254" t="s">
        <v>3189</v>
      </c>
      <c r="G1254" t="s">
        <v>375</v>
      </c>
      <c r="H1254">
        <v>2</v>
      </c>
      <c r="I1254" t="s">
        <v>13027</v>
      </c>
      <c r="J1254" t="s">
        <v>13028</v>
      </c>
      <c r="K1254" t="s">
        <v>394</v>
      </c>
      <c r="L1254" t="s">
        <v>1550</v>
      </c>
      <c r="M1254" t="s">
        <v>5581</v>
      </c>
      <c r="N1254" t="s">
        <v>381</v>
      </c>
      <c r="O1254" t="s">
        <v>3160</v>
      </c>
      <c r="P1254">
        <v>3</v>
      </c>
      <c r="Q1254">
        <v>12</v>
      </c>
      <c r="R1254" t="s">
        <v>13024</v>
      </c>
      <c r="S1254" t="str">
        <f t="shared" si="19"/>
        <v>BP3110UP</v>
      </c>
    </row>
    <row r="1255" spans="1:19">
      <c r="A1255">
        <v>1254</v>
      </c>
      <c r="B1255" t="s">
        <v>13029</v>
      </c>
      <c r="C1255" t="s">
        <v>1019</v>
      </c>
      <c r="D1255" t="s">
        <v>13030</v>
      </c>
      <c r="E1255" t="s">
        <v>56</v>
      </c>
      <c r="F1255" t="s">
        <v>3156</v>
      </c>
      <c r="G1255" t="s">
        <v>375</v>
      </c>
      <c r="H1255">
        <v>1</v>
      </c>
      <c r="I1255" t="s">
        <v>13031</v>
      </c>
      <c r="J1255" t="s">
        <v>13032</v>
      </c>
      <c r="K1255" t="s">
        <v>402</v>
      </c>
      <c r="L1255" t="s">
        <v>1023</v>
      </c>
      <c r="M1255" t="s">
        <v>404</v>
      </c>
      <c r="N1255" t="s">
        <v>381</v>
      </c>
      <c r="O1255" t="s">
        <v>3160</v>
      </c>
      <c r="P1255">
        <v>3</v>
      </c>
      <c r="Q1255">
        <v>12</v>
      </c>
      <c r="R1255" t="s">
        <v>13029</v>
      </c>
      <c r="S1255" t="str">
        <f t="shared" si="19"/>
        <v>BP4575GC</v>
      </c>
    </row>
    <row r="1256" spans="1:19">
      <c r="A1256">
        <v>1255</v>
      </c>
      <c r="B1256" t="s">
        <v>6608</v>
      </c>
      <c r="C1256" t="s">
        <v>6609</v>
      </c>
      <c r="D1256" t="s">
        <v>6610</v>
      </c>
      <c r="E1256" t="s">
        <v>56</v>
      </c>
      <c r="F1256" t="s">
        <v>33834</v>
      </c>
      <c r="G1256" t="s">
        <v>375</v>
      </c>
      <c r="H1256">
        <v>12</v>
      </c>
      <c r="I1256" t="s">
        <v>6611</v>
      </c>
      <c r="J1256" t="s">
        <v>6612</v>
      </c>
      <c r="K1256" t="s">
        <v>394</v>
      </c>
      <c r="L1256" t="s">
        <v>673</v>
      </c>
      <c r="M1256" t="s">
        <v>380</v>
      </c>
      <c r="N1256" t="s">
        <v>381</v>
      </c>
      <c r="O1256" t="s">
        <v>374</v>
      </c>
      <c r="P1256">
        <v>9</v>
      </c>
      <c r="Q1256">
        <v>24</v>
      </c>
      <c r="R1256" t="s">
        <v>6608</v>
      </c>
      <c r="S1256" t="str">
        <f t="shared" si="19"/>
        <v>BP2278OE</v>
      </c>
    </row>
    <row r="1257" spans="1:19">
      <c r="A1257">
        <v>1256</v>
      </c>
      <c r="B1257" t="s">
        <v>6618</v>
      </c>
      <c r="C1257" t="s">
        <v>6619</v>
      </c>
      <c r="D1257" t="s">
        <v>6620</v>
      </c>
      <c r="E1257" t="s">
        <v>56</v>
      </c>
      <c r="F1257" t="s">
        <v>3260</v>
      </c>
      <c r="G1257" t="s">
        <v>375</v>
      </c>
      <c r="H1257">
        <v>16</v>
      </c>
      <c r="I1257" t="s">
        <v>6621</v>
      </c>
      <c r="J1257" t="s">
        <v>6622</v>
      </c>
      <c r="K1257" t="s">
        <v>394</v>
      </c>
      <c r="L1257" t="s">
        <v>673</v>
      </c>
      <c r="M1257" t="s">
        <v>527</v>
      </c>
      <c r="N1257" t="s">
        <v>381</v>
      </c>
      <c r="O1257" t="s">
        <v>374</v>
      </c>
      <c r="P1257">
        <v>9</v>
      </c>
      <c r="Q1257">
        <v>24</v>
      </c>
      <c r="R1257" t="s">
        <v>6618</v>
      </c>
      <c r="S1257" t="str">
        <f t="shared" si="19"/>
        <v>BP3379RP</v>
      </c>
    </row>
    <row r="1258" spans="1:19">
      <c r="A1258">
        <v>1257</v>
      </c>
      <c r="B1258" t="s">
        <v>13231</v>
      </c>
      <c r="C1258" t="s">
        <v>13232</v>
      </c>
      <c r="D1258" t="s">
        <v>13233</v>
      </c>
      <c r="E1258" t="s">
        <v>56</v>
      </c>
      <c r="F1258" t="s">
        <v>3156</v>
      </c>
      <c r="G1258" t="s">
        <v>375</v>
      </c>
      <c r="H1258">
        <v>5</v>
      </c>
      <c r="I1258" t="s">
        <v>13234</v>
      </c>
      <c r="J1258" t="s">
        <v>13235</v>
      </c>
      <c r="K1258" t="s">
        <v>394</v>
      </c>
      <c r="L1258" t="s">
        <v>747</v>
      </c>
      <c r="M1258" t="s">
        <v>424</v>
      </c>
      <c r="N1258" t="s">
        <v>381</v>
      </c>
      <c r="O1258" t="s">
        <v>3160</v>
      </c>
      <c r="P1258">
        <v>3</v>
      </c>
      <c r="Q1258">
        <v>24</v>
      </c>
      <c r="R1258" t="s">
        <v>13231</v>
      </c>
      <c r="S1258" t="str">
        <f t="shared" si="19"/>
        <v>BP6181OU</v>
      </c>
    </row>
    <row r="1259" spans="1:19">
      <c r="A1259">
        <v>1258</v>
      </c>
      <c r="B1259" t="s">
        <v>13236</v>
      </c>
      <c r="C1259" t="s">
        <v>13237</v>
      </c>
      <c r="D1259" t="s">
        <v>13238</v>
      </c>
      <c r="E1259" t="s">
        <v>56</v>
      </c>
      <c r="F1259" t="s">
        <v>3266</v>
      </c>
      <c r="G1259" t="s">
        <v>375</v>
      </c>
      <c r="H1259">
        <v>7</v>
      </c>
      <c r="I1259" t="s">
        <v>13239</v>
      </c>
      <c r="J1259" t="s">
        <v>13240</v>
      </c>
      <c r="K1259" t="s">
        <v>394</v>
      </c>
      <c r="L1259" t="s">
        <v>423</v>
      </c>
      <c r="M1259" t="s">
        <v>417</v>
      </c>
      <c r="N1259" t="s">
        <v>381</v>
      </c>
      <c r="O1259" t="s">
        <v>382</v>
      </c>
      <c r="P1259">
        <v>3</v>
      </c>
      <c r="Q1259">
        <v>24</v>
      </c>
      <c r="R1259" t="s">
        <v>13236</v>
      </c>
      <c r="S1259" t="str">
        <f t="shared" si="19"/>
        <v>BP3265HR</v>
      </c>
    </row>
    <row r="1260" spans="1:19">
      <c r="A1260">
        <v>1259</v>
      </c>
      <c r="B1260" t="s">
        <v>13404</v>
      </c>
      <c r="C1260" t="s">
        <v>13405</v>
      </c>
      <c r="D1260" t="s">
        <v>13406</v>
      </c>
      <c r="E1260" t="s">
        <v>56</v>
      </c>
      <c r="F1260" t="s">
        <v>33834</v>
      </c>
      <c r="G1260" t="s">
        <v>375</v>
      </c>
      <c r="H1260">
        <v>9</v>
      </c>
      <c r="I1260" t="s">
        <v>13407</v>
      </c>
      <c r="J1260" t="s">
        <v>13408</v>
      </c>
      <c r="K1260" t="s">
        <v>394</v>
      </c>
      <c r="L1260" t="s">
        <v>1051</v>
      </c>
      <c r="M1260" t="s">
        <v>396</v>
      </c>
      <c r="N1260" t="s">
        <v>381</v>
      </c>
      <c r="O1260" t="s">
        <v>382</v>
      </c>
      <c r="P1260">
        <v>3</v>
      </c>
      <c r="Q1260">
        <v>24</v>
      </c>
      <c r="R1260" t="s">
        <v>13404</v>
      </c>
      <c r="S1260" t="str">
        <f t="shared" si="19"/>
        <v>BP5253UO</v>
      </c>
    </row>
    <row r="1261" spans="1:19">
      <c r="A1261">
        <v>1260</v>
      </c>
      <c r="B1261" t="s">
        <v>13409</v>
      </c>
      <c r="C1261" t="s">
        <v>13410</v>
      </c>
      <c r="D1261" t="s">
        <v>13411</v>
      </c>
      <c r="E1261" t="s">
        <v>56</v>
      </c>
      <c r="F1261" t="s">
        <v>33834</v>
      </c>
      <c r="G1261" t="s">
        <v>375</v>
      </c>
      <c r="H1261">
        <v>12</v>
      </c>
      <c r="I1261" t="s">
        <v>13412</v>
      </c>
      <c r="J1261" t="s">
        <v>13413</v>
      </c>
      <c r="K1261" t="s">
        <v>394</v>
      </c>
      <c r="L1261" t="s">
        <v>1464</v>
      </c>
      <c r="M1261" t="s">
        <v>1045</v>
      </c>
      <c r="N1261" t="s">
        <v>381</v>
      </c>
      <c r="O1261" t="s">
        <v>382</v>
      </c>
      <c r="P1261">
        <v>3</v>
      </c>
      <c r="Q1261">
        <v>24</v>
      </c>
      <c r="R1261" t="s">
        <v>13409</v>
      </c>
      <c r="S1261" t="str">
        <f t="shared" si="19"/>
        <v>BP2493QQ</v>
      </c>
    </row>
    <row r="1262" spans="1:19">
      <c r="A1262">
        <v>1261</v>
      </c>
      <c r="B1262" t="s">
        <v>5840</v>
      </c>
      <c r="C1262" t="s">
        <v>5841</v>
      </c>
      <c r="D1262" t="s">
        <v>5842</v>
      </c>
      <c r="E1262" t="s">
        <v>56</v>
      </c>
      <c r="F1262" t="s">
        <v>3266</v>
      </c>
      <c r="G1262" t="s">
        <v>618</v>
      </c>
      <c r="H1262">
        <v>19</v>
      </c>
      <c r="I1262" t="s">
        <v>5843</v>
      </c>
      <c r="J1262" t="s">
        <v>5844</v>
      </c>
      <c r="K1262" t="s">
        <v>441</v>
      </c>
      <c r="L1262" t="s">
        <v>538</v>
      </c>
      <c r="M1262" t="s">
        <v>527</v>
      </c>
      <c r="N1262" t="s">
        <v>381</v>
      </c>
      <c r="O1262" t="s">
        <v>374</v>
      </c>
      <c r="P1262">
        <v>13</v>
      </c>
      <c r="Q1262">
        <v>18</v>
      </c>
      <c r="R1262" t="s">
        <v>5840</v>
      </c>
      <c r="S1262" t="str">
        <f t="shared" si="19"/>
        <v>BP6088HH</v>
      </c>
    </row>
    <row r="1263" spans="1:19">
      <c r="A1263">
        <v>1262</v>
      </c>
      <c r="B1263" t="s">
        <v>5845</v>
      </c>
      <c r="C1263" t="s">
        <v>5846</v>
      </c>
      <c r="D1263" t="s">
        <v>5847</v>
      </c>
      <c r="E1263" t="s">
        <v>56</v>
      </c>
      <c r="F1263" t="s">
        <v>3407</v>
      </c>
      <c r="G1263" t="s">
        <v>375</v>
      </c>
      <c r="H1263">
        <v>20</v>
      </c>
      <c r="I1263" t="s">
        <v>5848</v>
      </c>
      <c r="J1263" t="s">
        <v>5849</v>
      </c>
      <c r="K1263" t="s">
        <v>394</v>
      </c>
      <c r="L1263" t="s">
        <v>508</v>
      </c>
      <c r="M1263" t="s">
        <v>2078</v>
      </c>
      <c r="N1263" t="s">
        <v>381</v>
      </c>
      <c r="O1263" t="s">
        <v>374</v>
      </c>
      <c r="P1263">
        <v>13</v>
      </c>
      <c r="Q1263">
        <v>18</v>
      </c>
      <c r="R1263" t="s">
        <v>5845</v>
      </c>
      <c r="S1263" t="str">
        <f t="shared" si="19"/>
        <v>BP3293SW</v>
      </c>
    </row>
    <row r="1264" spans="1:19">
      <c r="A1264">
        <v>1263</v>
      </c>
      <c r="B1264" t="s">
        <v>5850</v>
      </c>
      <c r="C1264" t="s">
        <v>5851</v>
      </c>
      <c r="D1264" t="s">
        <v>5852</v>
      </c>
      <c r="E1264" t="s">
        <v>56</v>
      </c>
      <c r="F1264" t="s">
        <v>3164</v>
      </c>
      <c r="G1264" t="s">
        <v>375</v>
      </c>
      <c r="H1264">
        <v>20</v>
      </c>
      <c r="I1264" t="s">
        <v>5853</v>
      </c>
      <c r="J1264" t="s">
        <v>5854</v>
      </c>
      <c r="K1264" t="s">
        <v>402</v>
      </c>
      <c r="L1264" t="s">
        <v>562</v>
      </c>
      <c r="M1264" t="s">
        <v>502</v>
      </c>
      <c r="N1264" t="s">
        <v>381</v>
      </c>
      <c r="O1264" t="s">
        <v>374</v>
      </c>
      <c r="P1264">
        <v>13</v>
      </c>
      <c r="Q1264">
        <v>24</v>
      </c>
      <c r="R1264" t="s">
        <v>5850</v>
      </c>
      <c r="S1264" t="str">
        <f t="shared" si="19"/>
        <v>BP4177AH</v>
      </c>
    </row>
    <row r="1265" spans="1:19">
      <c r="A1265">
        <v>1264</v>
      </c>
      <c r="B1265" t="s">
        <v>5855</v>
      </c>
      <c r="C1265" t="s">
        <v>5856</v>
      </c>
      <c r="D1265" t="s">
        <v>5857</v>
      </c>
      <c r="E1265" t="s">
        <v>56</v>
      </c>
      <c r="F1265" t="s">
        <v>33834</v>
      </c>
      <c r="G1265" t="s">
        <v>375</v>
      </c>
      <c r="H1265">
        <v>20</v>
      </c>
      <c r="I1265" t="s">
        <v>5858</v>
      </c>
      <c r="J1265" t="s">
        <v>5859</v>
      </c>
      <c r="K1265" t="s">
        <v>394</v>
      </c>
      <c r="L1265" t="s">
        <v>3556</v>
      </c>
      <c r="M1265" t="s">
        <v>417</v>
      </c>
      <c r="N1265" t="s">
        <v>381</v>
      </c>
      <c r="O1265" t="s">
        <v>374</v>
      </c>
      <c r="P1265">
        <v>13</v>
      </c>
      <c r="Q1265">
        <v>18</v>
      </c>
      <c r="R1265" t="s">
        <v>5855</v>
      </c>
      <c r="S1265" t="str">
        <f t="shared" si="19"/>
        <v>BP3814AP</v>
      </c>
    </row>
    <row r="1266" spans="1:19">
      <c r="A1266">
        <v>1265</v>
      </c>
      <c r="B1266" t="s">
        <v>13419</v>
      </c>
      <c r="C1266" t="s">
        <v>13420</v>
      </c>
      <c r="D1266" t="s">
        <v>13421</v>
      </c>
      <c r="E1266" t="s">
        <v>56</v>
      </c>
      <c r="F1266" t="s">
        <v>33834</v>
      </c>
      <c r="G1266" t="s">
        <v>375</v>
      </c>
      <c r="H1266">
        <v>17</v>
      </c>
      <c r="I1266" t="s">
        <v>13422</v>
      </c>
      <c r="J1266" t="s">
        <v>13423</v>
      </c>
      <c r="K1266" t="s">
        <v>394</v>
      </c>
      <c r="L1266" t="s">
        <v>514</v>
      </c>
      <c r="M1266" t="s">
        <v>588</v>
      </c>
      <c r="N1266" t="s">
        <v>381</v>
      </c>
      <c r="O1266" t="s">
        <v>374</v>
      </c>
      <c r="P1266">
        <v>3</v>
      </c>
      <c r="Q1266">
        <v>24</v>
      </c>
      <c r="R1266" t="s">
        <v>13419</v>
      </c>
      <c r="S1266" t="str">
        <f t="shared" si="19"/>
        <v>BP5468UA</v>
      </c>
    </row>
    <row r="1267" spans="1:19">
      <c r="A1267">
        <v>1266</v>
      </c>
      <c r="B1267" t="s">
        <v>13424</v>
      </c>
      <c r="C1267" t="s">
        <v>13425</v>
      </c>
      <c r="D1267" t="s">
        <v>13426</v>
      </c>
      <c r="E1267" t="s">
        <v>56</v>
      </c>
      <c r="F1267" t="s">
        <v>33834</v>
      </c>
      <c r="G1267" t="s">
        <v>375</v>
      </c>
      <c r="H1267">
        <v>23</v>
      </c>
      <c r="I1267" t="s">
        <v>13427</v>
      </c>
      <c r="J1267" t="s">
        <v>13428</v>
      </c>
      <c r="K1267" t="s">
        <v>402</v>
      </c>
      <c r="L1267" t="s">
        <v>10667</v>
      </c>
      <c r="M1267" t="s">
        <v>502</v>
      </c>
      <c r="N1267" t="s">
        <v>381</v>
      </c>
      <c r="O1267" t="s">
        <v>374</v>
      </c>
      <c r="P1267">
        <v>3</v>
      </c>
      <c r="Q1267">
        <v>12</v>
      </c>
      <c r="R1267" t="s">
        <v>13424</v>
      </c>
      <c r="S1267" t="str">
        <f t="shared" si="19"/>
        <v>BP5968OG</v>
      </c>
    </row>
    <row r="1268" spans="1:19">
      <c r="A1268">
        <v>1267</v>
      </c>
      <c r="B1268" t="s">
        <v>13533</v>
      </c>
      <c r="C1268" t="s">
        <v>13534</v>
      </c>
      <c r="D1268" t="s">
        <v>13535</v>
      </c>
      <c r="E1268" t="s">
        <v>56</v>
      </c>
      <c r="F1268" t="s">
        <v>3223</v>
      </c>
      <c r="G1268" t="s">
        <v>375</v>
      </c>
      <c r="H1268">
        <v>25</v>
      </c>
      <c r="I1268" t="s">
        <v>13536</v>
      </c>
      <c r="J1268" t="s">
        <v>13537</v>
      </c>
      <c r="K1268" t="s">
        <v>394</v>
      </c>
      <c r="L1268" t="s">
        <v>1464</v>
      </c>
      <c r="M1268" t="s">
        <v>404</v>
      </c>
      <c r="N1268" t="s">
        <v>381</v>
      </c>
      <c r="O1268" t="s">
        <v>374</v>
      </c>
      <c r="P1268">
        <v>3</v>
      </c>
      <c r="Q1268">
        <v>24</v>
      </c>
      <c r="R1268" t="s">
        <v>13533</v>
      </c>
      <c r="S1268" t="str">
        <f t="shared" si="19"/>
        <v>BP3899HF</v>
      </c>
    </row>
    <row r="1269" spans="1:19">
      <c r="A1269">
        <v>1268</v>
      </c>
      <c r="B1269" t="s">
        <v>34394</v>
      </c>
      <c r="C1269" t="s">
        <v>34395</v>
      </c>
      <c r="D1269" t="s">
        <v>34396</v>
      </c>
      <c r="E1269" t="s">
        <v>56</v>
      </c>
      <c r="F1269" t="s">
        <v>3223</v>
      </c>
      <c r="G1269" t="s">
        <v>375</v>
      </c>
      <c r="H1269">
        <v>1</v>
      </c>
      <c r="I1269" t="s">
        <v>34397</v>
      </c>
      <c r="J1269" t="s">
        <v>34398</v>
      </c>
      <c r="K1269" t="s">
        <v>394</v>
      </c>
      <c r="L1269" t="s">
        <v>12180</v>
      </c>
      <c r="M1269" t="s">
        <v>380</v>
      </c>
      <c r="N1269" t="s">
        <v>381</v>
      </c>
      <c r="O1269" t="s">
        <v>3160</v>
      </c>
      <c r="P1269">
        <v>2</v>
      </c>
      <c r="Q1269">
        <v>24</v>
      </c>
      <c r="R1269" t="s">
        <v>34394</v>
      </c>
      <c r="S1269" t="str">
        <f t="shared" si="19"/>
        <v>BP2391QM</v>
      </c>
    </row>
    <row r="1270" spans="1:19">
      <c r="A1270">
        <v>1269</v>
      </c>
      <c r="B1270" t="s">
        <v>1706</v>
      </c>
      <c r="C1270" t="s">
        <v>1707</v>
      </c>
      <c r="D1270" t="s">
        <v>1708</v>
      </c>
      <c r="E1270" t="s">
        <v>56</v>
      </c>
      <c r="F1270" t="s">
        <v>3189</v>
      </c>
      <c r="G1270" t="s">
        <v>375</v>
      </c>
      <c r="H1270">
        <v>1</v>
      </c>
      <c r="I1270" t="s">
        <v>1709</v>
      </c>
      <c r="J1270" t="s">
        <v>1710</v>
      </c>
      <c r="K1270" t="s">
        <v>394</v>
      </c>
      <c r="L1270" t="s">
        <v>1115</v>
      </c>
      <c r="M1270" t="s">
        <v>758</v>
      </c>
      <c r="N1270" t="s">
        <v>381</v>
      </c>
      <c r="O1270" t="s">
        <v>3160</v>
      </c>
      <c r="P1270">
        <v>2</v>
      </c>
      <c r="Q1270">
        <v>24</v>
      </c>
      <c r="R1270" t="s">
        <v>1706</v>
      </c>
      <c r="S1270" t="str">
        <f t="shared" si="19"/>
        <v>BP3986UG</v>
      </c>
    </row>
    <row r="1271" spans="1:19">
      <c r="A1271">
        <v>1270</v>
      </c>
      <c r="B1271" t="s">
        <v>12226</v>
      </c>
      <c r="C1271" t="s">
        <v>12227</v>
      </c>
      <c r="D1271" t="s">
        <v>12228</v>
      </c>
      <c r="E1271" t="s">
        <v>56</v>
      </c>
      <c r="F1271" t="s">
        <v>3189</v>
      </c>
      <c r="G1271" t="s">
        <v>375</v>
      </c>
      <c r="H1271">
        <v>8</v>
      </c>
      <c r="I1271" t="s">
        <v>12229</v>
      </c>
      <c r="J1271" t="s">
        <v>12230</v>
      </c>
      <c r="K1271" t="s">
        <v>394</v>
      </c>
      <c r="L1271" t="s">
        <v>395</v>
      </c>
      <c r="M1271" t="s">
        <v>380</v>
      </c>
      <c r="N1271" t="s">
        <v>381</v>
      </c>
      <c r="O1271" t="s">
        <v>382</v>
      </c>
      <c r="P1271">
        <v>5</v>
      </c>
      <c r="Q1271">
        <v>12</v>
      </c>
      <c r="R1271" t="s">
        <v>12226</v>
      </c>
      <c r="S1271" t="str">
        <f t="shared" si="19"/>
        <v>BP4028RC</v>
      </c>
    </row>
    <row r="1272" spans="1:19">
      <c r="A1272">
        <v>1271</v>
      </c>
      <c r="B1272" t="s">
        <v>12231</v>
      </c>
      <c r="C1272" t="s">
        <v>6283</v>
      </c>
      <c r="D1272" t="s">
        <v>12232</v>
      </c>
      <c r="E1272" t="s">
        <v>56</v>
      </c>
      <c r="F1272" t="s">
        <v>33834</v>
      </c>
      <c r="G1272" t="s">
        <v>375</v>
      </c>
      <c r="H1272">
        <v>11</v>
      </c>
      <c r="I1272" t="s">
        <v>12233</v>
      </c>
      <c r="J1272" t="s">
        <v>12234</v>
      </c>
      <c r="K1272" t="s">
        <v>394</v>
      </c>
      <c r="L1272" t="s">
        <v>12235</v>
      </c>
      <c r="M1272" t="s">
        <v>502</v>
      </c>
      <c r="N1272" t="s">
        <v>381</v>
      </c>
      <c r="O1272" t="s">
        <v>382</v>
      </c>
      <c r="P1272">
        <v>5</v>
      </c>
      <c r="Q1272">
        <v>18</v>
      </c>
      <c r="R1272" t="s">
        <v>12231</v>
      </c>
      <c r="S1272" t="str">
        <f t="shared" si="19"/>
        <v>BP4399AO</v>
      </c>
    </row>
    <row r="1273" spans="1:19">
      <c r="A1273">
        <v>1272</v>
      </c>
      <c r="B1273" t="s">
        <v>12236</v>
      </c>
      <c r="C1273" t="s">
        <v>12237</v>
      </c>
      <c r="D1273" t="s">
        <v>12238</v>
      </c>
      <c r="E1273" t="s">
        <v>56</v>
      </c>
      <c r="F1273" t="s">
        <v>33834</v>
      </c>
      <c r="G1273" t="s">
        <v>375</v>
      </c>
      <c r="H1273">
        <v>11</v>
      </c>
      <c r="I1273" t="s">
        <v>12239</v>
      </c>
      <c r="J1273" t="s">
        <v>12240</v>
      </c>
      <c r="K1273" t="s">
        <v>394</v>
      </c>
      <c r="L1273" t="s">
        <v>395</v>
      </c>
      <c r="M1273" t="s">
        <v>396</v>
      </c>
      <c r="N1273" t="s">
        <v>381</v>
      </c>
      <c r="O1273" t="s">
        <v>3160</v>
      </c>
      <c r="P1273">
        <v>5</v>
      </c>
      <c r="Q1273">
        <v>24</v>
      </c>
      <c r="R1273" t="s">
        <v>12236</v>
      </c>
      <c r="S1273" t="str">
        <f t="shared" si="19"/>
        <v>BP2216HF</v>
      </c>
    </row>
    <row r="1274" spans="1:19">
      <c r="A1274">
        <v>1273</v>
      </c>
      <c r="B1274" t="s">
        <v>12241</v>
      </c>
      <c r="C1274" t="s">
        <v>12242</v>
      </c>
      <c r="D1274" t="s">
        <v>12243</v>
      </c>
      <c r="E1274" t="s">
        <v>56</v>
      </c>
      <c r="F1274" t="s">
        <v>3156</v>
      </c>
      <c r="G1274" t="s">
        <v>375</v>
      </c>
      <c r="H1274">
        <v>12</v>
      </c>
      <c r="I1274" t="s">
        <v>12244</v>
      </c>
      <c r="J1274" t="s">
        <v>12245</v>
      </c>
      <c r="K1274" t="s">
        <v>394</v>
      </c>
      <c r="L1274" t="s">
        <v>614</v>
      </c>
      <c r="M1274" t="s">
        <v>380</v>
      </c>
      <c r="N1274" t="s">
        <v>381</v>
      </c>
      <c r="O1274" t="s">
        <v>374</v>
      </c>
      <c r="P1274">
        <v>5</v>
      </c>
      <c r="Q1274">
        <v>24</v>
      </c>
      <c r="R1274" t="s">
        <v>12241</v>
      </c>
      <c r="S1274" t="str">
        <f t="shared" si="19"/>
        <v>BP2672HO</v>
      </c>
    </row>
    <row r="1275" spans="1:19">
      <c r="A1275">
        <v>1274</v>
      </c>
      <c r="B1275" t="s">
        <v>12268</v>
      </c>
      <c r="C1275" t="s">
        <v>12269</v>
      </c>
      <c r="D1275" t="s">
        <v>12270</v>
      </c>
      <c r="E1275" t="s">
        <v>56</v>
      </c>
      <c r="F1275" t="s">
        <v>3189</v>
      </c>
      <c r="G1275" t="s">
        <v>375</v>
      </c>
      <c r="H1275">
        <v>16</v>
      </c>
      <c r="I1275" t="s">
        <v>12271</v>
      </c>
      <c r="J1275" t="s">
        <v>12272</v>
      </c>
      <c r="K1275" t="s">
        <v>402</v>
      </c>
      <c r="L1275" t="s">
        <v>1514</v>
      </c>
      <c r="M1275" t="s">
        <v>12273</v>
      </c>
      <c r="N1275" t="s">
        <v>381</v>
      </c>
      <c r="O1275" t="s">
        <v>374</v>
      </c>
      <c r="P1275">
        <v>5</v>
      </c>
      <c r="Q1275">
        <v>12</v>
      </c>
      <c r="R1275" t="s">
        <v>12268</v>
      </c>
      <c r="S1275" t="str">
        <f t="shared" si="19"/>
        <v>BP5582CG</v>
      </c>
    </row>
    <row r="1276" spans="1:19">
      <c r="A1276">
        <v>1275</v>
      </c>
      <c r="B1276" t="s">
        <v>34497</v>
      </c>
      <c r="C1276" t="s">
        <v>34498</v>
      </c>
      <c r="D1276" t="s">
        <v>34499</v>
      </c>
      <c r="E1276" t="s">
        <v>56</v>
      </c>
      <c r="F1276" t="s">
        <v>3164</v>
      </c>
      <c r="G1276" t="s">
        <v>375</v>
      </c>
      <c r="H1276">
        <v>4</v>
      </c>
      <c r="I1276" t="s">
        <v>34500</v>
      </c>
      <c r="J1276" t="s">
        <v>34501</v>
      </c>
      <c r="K1276" t="s">
        <v>394</v>
      </c>
      <c r="L1276" t="s">
        <v>395</v>
      </c>
      <c r="M1276" t="s">
        <v>380</v>
      </c>
      <c r="N1276" t="s">
        <v>381</v>
      </c>
      <c r="O1276" t="s">
        <v>382</v>
      </c>
      <c r="P1276">
        <v>2</v>
      </c>
      <c r="Q1276">
        <v>24</v>
      </c>
      <c r="R1276" t="s">
        <v>34497</v>
      </c>
      <c r="S1276" t="str">
        <f t="shared" si="19"/>
        <v>BP2938HQ</v>
      </c>
    </row>
    <row r="1277" spans="1:19">
      <c r="A1277">
        <v>1276</v>
      </c>
      <c r="B1277" t="s">
        <v>34502</v>
      </c>
      <c r="C1277" t="s">
        <v>34503</v>
      </c>
      <c r="D1277" t="s">
        <v>34504</v>
      </c>
      <c r="E1277" t="s">
        <v>56</v>
      </c>
      <c r="F1277" t="s">
        <v>3260</v>
      </c>
      <c r="G1277" t="s">
        <v>375</v>
      </c>
      <c r="H1277">
        <v>8</v>
      </c>
      <c r="I1277" t="s">
        <v>34505</v>
      </c>
      <c r="J1277" t="s">
        <v>34506</v>
      </c>
      <c r="K1277" t="s">
        <v>643</v>
      </c>
      <c r="L1277" t="s">
        <v>644</v>
      </c>
      <c r="M1277" t="s">
        <v>502</v>
      </c>
      <c r="N1277" t="s">
        <v>381</v>
      </c>
      <c r="O1277" t="s">
        <v>3160</v>
      </c>
      <c r="P1277">
        <v>2</v>
      </c>
      <c r="Q1277">
        <v>24</v>
      </c>
      <c r="R1277" t="s">
        <v>34502</v>
      </c>
      <c r="S1277" t="str">
        <f t="shared" si="19"/>
        <v>BP6887FQ</v>
      </c>
    </row>
    <row r="1278" spans="1:19">
      <c r="A1278">
        <v>1277</v>
      </c>
      <c r="B1278" t="s">
        <v>33339</v>
      </c>
      <c r="C1278" t="s">
        <v>33340</v>
      </c>
      <c r="D1278" t="s">
        <v>33341</v>
      </c>
      <c r="E1278" t="s">
        <v>56</v>
      </c>
      <c r="F1278" t="s">
        <v>33834</v>
      </c>
      <c r="G1278" t="s">
        <v>375</v>
      </c>
      <c r="H1278">
        <v>10</v>
      </c>
      <c r="I1278" t="s">
        <v>33342</v>
      </c>
      <c r="J1278" t="s">
        <v>33343</v>
      </c>
      <c r="K1278" t="s">
        <v>394</v>
      </c>
      <c r="L1278" t="s">
        <v>1464</v>
      </c>
      <c r="M1278" t="s">
        <v>1948</v>
      </c>
      <c r="N1278" t="s">
        <v>381</v>
      </c>
      <c r="O1278" t="s">
        <v>382</v>
      </c>
      <c r="P1278">
        <v>2</v>
      </c>
      <c r="Q1278">
        <v>12</v>
      </c>
      <c r="R1278" t="s">
        <v>33339</v>
      </c>
      <c r="S1278" t="str">
        <f t="shared" si="19"/>
        <v>BP2094FU</v>
      </c>
    </row>
    <row r="1279" spans="1:19">
      <c r="A1279">
        <v>1278</v>
      </c>
      <c r="B1279" t="s">
        <v>34573</v>
      </c>
      <c r="C1279" t="s">
        <v>7972</v>
      </c>
      <c r="D1279" t="s">
        <v>34574</v>
      </c>
      <c r="E1279" t="s">
        <v>56</v>
      </c>
      <c r="F1279" t="s">
        <v>33834</v>
      </c>
      <c r="G1279" t="s">
        <v>375</v>
      </c>
      <c r="H1279">
        <v>15</v>
      </c>
      <c r="I1279" t="s">
        <v>34575</v>
      </c>
      <c r="J1279" t="s">
        <v>34576</v>
      </c>
      <c r="K1279" t="s">
        <v>394</v>
      </c>
      <c r="L1279" t="s">
        <v>1464</v>
      </c>
      <c r="M1279" t="s">
        <v>1948</v>
      </c>
      <c r="N1279" t="s">
        <v>381</v>
      </c>
      <c r="O1279" t="s">
        <v>374</v>
      </c>
      <c r="P1279">
        <v>2</v>
      </c>
      <c r="Q1279">
        <v>18</v>
      </c>
      <c r="R1279" t="s">
        <v>34573</v>
      </c>
      <c r="S1279" t="str">
        <f t="shared" si="19"/>
        <v>BP2880AR</v>
      </c>
    </row>
    <row r="1280" spans="1:19">
      <c r="A1280">
        <v>1279</v>
      </c>
      <c r="B1280" t="s">
        <v>5973</v>
      </c>
      <c r="C1280" t="s">
        <v>5974</v>
      </c>
      <c r="D1280" t="s">
        <v>5975</v>
      </c>
      <c r="E1280" t="s">
        <v>56</v>
      </c>
      <c r="F1280" t="s">
        <v>3189</v>
      </c>
      <c r="G1280" t="s">
        <v>375</v>
      </c>
      <c r="H1280">
        <v>1</v>
      </c>
      <c r="I1280" t="s">
        <v>5976</v>
      </c>
      <c r="J1280" t="s">
        <v>5977</v>
      </c>
      <c r="K1280" t="s">
        <v>394</v>
      </c>
      <c r="L1280" t="s">
        <v>395</v>
      </c>
      <c r="M1280" t="s">
        <v>549</v>
      </c>
      <c r="N1280" t="s">
        <v>381</v>
      </c>
      <c r="O1280" t="s">
        <v>3160</v>
      </c>
      <c r="P1280">
        <v>12</v>
      </c>
      <c r="Q1280">
        <v>18</v>
      </c>
      <c r="R1280" t="s">
        <v>5973</v>
      </c>
      <c r="S1280" t="str">
        <f t="shared" si="19"/>
        <v>BP2106RH</v>
      </c>
    </row>
    <row r="1281" spans="1:19">
      <c r="A1281">
        <v>1280</v>
      </c>
      <c r="B1281" t="s">
        <v>6053</v>
      </c>
      <c r="C1281" t="s">
        <v>6054</v>
      </c>
      <c r="D1281" t="s">
        <v>6055</v>
      </c>
      <c r="E1281" t="s">
        <v>56</v>
      </c>
      <c r="F1281" t="s">
        <v>3156</v>
      </c>
      <c r="G1281" t="s">
        <v>375</v>
      </c>
      <c r="H1281">
        <v>4</v>
      </c>
      <c r="I1281" t="s">
        <v>6056</v>
      </c>
      <c r="J1281" t="s">
        <v>6057</v>
      </c>
      <c r="K1281" t="s">
        <v>394</v>
      </c>
      <c r="L1281" t="s">
        <v>1784</v>
      </c>
      <c r="M1281" t="s">
        <v>380</v>
      </c>
      <c r="N1281" t="s">
        <v>381</v>
      </c>
      <c r="O1281" t="s">
        <v>3213</v>
      </c>
      <c r="P1281">
        <v>12</v>
      </c>
      <c r="Q1281">
        <v>12</v>
      </c>
      <c r="R1281" t="s">
        <v>6053</v>
      </c>
      <c r="S1281" t="str">
        <f t="shared" si="19"/>
        <v>BP2084QF</v>
      </c>
    </row>
    <row r="1282" spans="1:19">
      <c r="A1282">
        <v>1281</v>
      </c>
      <c r="B1282" t="s">
        <v>34587</v>
      </c>
      <c r="C1282" t="s">
        <v>34588</v>
      </c>
      <c r="D1282" t="s">
        <v>34589</v>
      </c>
      <c r="E1282" t="s">
        <v>56</v>
      </c>
      <c r="F1282" t="s">
        <v>33834</v>
      </c>
      <c r="G1282" t="s">
        <v>375</v>
      </c>
      <c r="H1282">
        <v>11</v>
      </c>
      <c r="I1282" t="s">
        <v>34590</v>
      </c>
      <c r="J1282" t="s">
        <v>34591</v>
      </c>
      <c r="K1282" t="s">
        <v>394</v>
      </c>
      <c r="L1282" t="s">
        <v>395</v>
      </c>
      <c r="M1282" t="s">
        <v>1948</v>
      </c>
      <c r="N1282" t="s">
        <v>381</v>
      </c>
      <c r="O1282" t="s">
        <v>382</v>
      </c>
      <c r="P1282">
        <v>2</v>
      </c>
      <c r="Q1282">
        <v>12</v>
      </c>
      <c r="R1282" t="s">
        <v>34587</v>
      </c>
      <c r="S1282" t="str">
        <f t="shared" si="19"/>
        <v>BP2114OE</v>
      </c>
    </row>
    <row r="1283" spans="1:19">
      <c r="A1283">
        <v>1282</v>
      </c>
      <c r="B1283" t="s">
        <v>34592</v>
      </c>
      <c r="C1283" t="s">
        <v>34593</v>
      </c>
      <c r="D1283" t="s">
        <v>34594</v>
      </c>
      <c r="E1283" t="s">
        <v>56</v>
      </c>
      <c r="F1283" t="s">
        <v>33834</v>
      </c>
      <c r="G1283" t="s">
        <v>375</v>
      </c>
      <c r="H1283">
        <v>11</v>
      </c>
      <c r="I1283" t="s">
        <v>34595</v>
      </c>
      <c r="J1283" t="s">
        <v>34596</v>
      </c>
      <c r="K1283" t="s">
        <v>378</v>
      </c>
      <c r="L1283" t="s">
        <v>34597</v>
      </c>
      <c r="M1283" t="s">
        <v>915</v>
      </c>
      <c r="N1283" t="s">
        <v>381</v>
      </c>
      <c r="O1283" t="s">
        <v>382</v>
      </c>
      <c r="P1283">
        <v>2</v>
      </c>
      <c r="Q1283">
        <v>24</v>
      </c>
      <c r="R1283" t="s">
        <v>34592</v>
      </c>
      <c r="S1283" t="str">
        <f t="shared" ref="S1283:S1346" si="20">SUBSTITUTE(D1283," ","")</f>
        <v>BP6513CG</v>
      </c>
    </row>
    <row r="1284" spans="1:19">
      <c r="A1284">
        <v>1283</v>
      </c>
      <c r="B1284" t="s">
        <v>34614</v>
      </c>
      <c r="C1284" t="s">
        <v>34615</v>
      </c>
      <c r="D1284" t="s">
        <v>34616</v>
      </c>
      <c r="E1284" t="s">
        <v>56</v>
      </c>
      <c r="F1284" t="s">
        <v>33834</v>
      </c>
      <c r="G1284" t="s">
        <v>375</v>
      </c>
      <c r="H1284">
        <v>15</v>
      </c>
      <c r="I1284" t="s">
        <v>34617</v>
      </c>
      <c r="J1284" t="s">
        <v>34618</v>
      </c>
      <c r="K1284" t="s">
        <v>394</v>
      </c>
      <c r="L1284" t="s">
        <v>1464</v>
      </c>
      <c r="M1284" t="s">
        <v>549</v>
      </c>
      <c r="N1284" t="s">
        <v>381</v>
      </c>
      <c r="O1284" t="s">
        <v>374</v>
      </c>
      <c r="P1284">
        <v>2</v>
      </c>
      <c r="Q1284">
        <v>18</v>
      </c>
      <c r="R1284" t="s">
        <v>34614</v>
      </c>
      <c r="S1284" t="str">
        <f t="shared" si="20"/>
        <v>BP2218RH</v>
      </c>
    </row>
    <row r="1285" spans="1:19">
      <c r="A1285">
        <v>1284</v>
      </c>
      <c r="B1285" t="s">
        <v>34619</v>
      </c>
      <c r="C1285" t="s">
        <v>34620</v>
      </c>
      <c r="D1285" t="s">
        <v>34621</v>
      </c>
      <c r="E1285" t="s">
        <v>56</v>
      </c>
      <c r="F1285" t="s">
        <v>33834</v>
      </c>
      <c r="G1285" t="s">
        <v>375</v>
      </c>
      <c r="H1285">
        <v>12</v>
      </c>
      <c r="I1285" t="s">
        <v>34622</v>
      </c>
      <c r="J1285" t="s">
        <v>34623</v>
      </c>
      <c r="K1285" t="s">
        <v>394</v>
      </c>
      <c r="L1285" t="s">
        <v>395</v>
      </c>
      <c r="M1285" t="s">
        <v>380</v>
      </c>
      <c r="N1285" t="s">
        <v>381</v>
      </c>
      <c r="O1285" t="s">
        <v>382</v>
      </c>
      <c r="P1285">
        <v>2</v>
      </c>
      <c r="Q1285">
        <v>24</v>
      </c>
      <c r="R1285" t="s">
        <v>34619</v>
      </c>
      <c r="S1285" t="str">
        <f t="shared" si="20"/>
        <v>BP3587RA</v>
      </c>
    </row>
    <row r="1286" spans="1:19">
      <c r="A1286">
        <v>1285</v>
      </c>
      <c r="B1286" t="s">
        <v>6063</v>
      </c>
      <c r="C1286" t="s">
        <v>6064</v>
      </c>
      <c r="D1286" t="s">
        <v>6065</v>
      </c>
      <c r="E1286" t="s">
        <v>56</v>
      </c>
      <c r="F1286" t="s">
        <v>3156</v>
      </c>
      <c r="G1286" t="s">
        <v>375</v>
      </c>
      <c r="H1286">
        <v>7</v>
      </c>
      <c r="I1286" t="s">
        <v>6066</v>
      </c>
      <c r="J1286" t="s">
        <v>6067</v>
      </c>
      <c r="K1286" t="s">
        <v>394</v>
      </c>
      <c r="L1286" t="s">
        <v>395</v>
      </c>
      <c r="M1286" t="s">
        <v>909</v>
      </c>
      <c r="N1286" t="s">
        <v>381</v>
      </c>
      <c r="O1286" t="s">
        <v>3160</v>
      </c>
      <c r="P1286">
        <v>12</v>
      </c>
      <c r="Q1286">
        <v>24</v>
      </c>
      <c r="R1286" t="s">
        <v>6063</v>
      </c>
      <c r="S1286" t="str">
        <f t="shared" si="20"/>
        <v>BP2952RP</v>
      </c>
    </row>
    <row r="1287" spans="1:19">
      <c r="A1287">
        <v>1286</v>
      </c>
      <c r="B1287" t="s">
        <v>6068</v>
      </c>
      <c r="C1287" t="s">
        <v>776</v>
      </c>
      <c r="D1287" t="s">
        <v>6069</v>
      </c>
      <c r="E1287" t="s">
        <v>56</v>
      </c>
      <c r="F1287" t="s">
        <v>3266</v>
      </c>
      <c r="G1287" t="s">
        <v>375</v>
      </c>
      <c r="H1287">
        <v>7</v>
      </c>
      <c r="I1287" t="s">
        <v>6070</v>
      </c>
      <c r="J1287" t="s">
        <v>6071</v>
      </c>
      <c r="K1287" t="s">
        <v>402</v>
      </c>
      <c r="L1287" t="s">
        <v>632</v>
      </c>
      <c r="M1287" t="s">
        <v>915</v>
      </c>
      <c r="N1287" t="s">
        <v>381</v>
      </c>
      <c r="O1287" t="s">
        <v>3160</v>
      </c>
      <c r="P1287">
        <v>12</v>
      </c>
      <c r="Q1287">
        <v>30</v>
      </c>
      <c r="R1287" t="s">
        <v>6068</v>
      </c>
      <c r="S1287" t="str">
        <f t="shared" si="20"/>
        <v>BP5153AF</v>
      </c>
    </row>
    <row r="1288" spans="1:19">
      <c r="A1288">
        <v>1287</v>
      </c>
      <c r="B1288" t="s">
        <v>6392</v>
      </c>
      <c r="C1288" t="s">
        <v>6393</v>
      </c>
      <c r="D1288" t="s">
        <v>6394</v>
      </c>
      <c r="E1288" t="s">
        <v>56</v>
      </c>
      <c r="F1288" t="s">
        <v>33834</v>
      </c>
      <c r="G1288" t="s">
        <v>375</v>
      </c>
      <c r="H1288">
        <v>16</v>
      </c>
      <c r="I1288" t="s">
        <v>6395</v>
      </c>
      <c r="J1288" t="s">
        <v>6396</v>
      </c>
      <c r="K1288" t="s">
        <v>394</v>
      </c>
      <c r="L1288" t="s">
        <v>395</v>
      </c>
      <c r="M1288" t="s">
        <v>380</v>
      </c>
      <c r="N1288" t="s">
        <v>381</v>
      </c>
      <c r="O1288" t="s">
        <v>374</v>
      </c>
      <c r="P1288">
        <v>12</v>
      </c>
      <c r="Q1288">
        <v>18</v>
      </c>
      <c r="R1288" t="s">
        <v>6392</v>
      </c>
      <c r="S1288" t="str">
        <f t="shared" si="20"/>
        <v>BP2408HU</v>
      </c>
    </row>
    <row r="1289" spans="1:19">
      <c r="A1289">
        <v>1288</v>
      </c>
      <c r="B1289" t="s">
        <v>6397</v>
      </c>
      <c r="C1289" t="s">
        <v>4931</v>
      </c>
      <c r="D1289" t="s">
        <v>6398</v>
      </c>
      <c r="E1289" t="s">
        <v>56</v>
      </c>
      <c r="F1289" t="s">
        <v>3407</v>
      </c>
      <c r="G1289" t="s">
        <v>375</v>
      </c>
      <c r="H1289">
        <v>11</v>
      </c>
      <c r="I1289" t="s">
        <v>6399</v>
      </c>
      <c r="J1289" t="s">
        <v>6400</v>
      </c>
      <c r="K1289" t="s">
        <v>394</v>
      </c>
      <c r="L1289" t="s">
        <v>673</v>
      </c>
      <c r="M1289" t="s">
        <v>502</v>
      </c>
      <c r="N1289" t="s">
        <v>381</v>
      </c>
      <c r="O1289" t="s">
        <v>3160</v>
      </c>
      <c r="P1289">
        <v>12</v>
      </c>
      <c r="Q1289">
        <v>18</v>
      </c>
      <c r="R1289" t="s">
        <v>6397</v>
      </c>
      <c r="S1289" t="str">
        <f t="shared" si="20"/>
        <v>BP2385JJ</v>
      </c>
    </row>
    <row r="1290" spans="1:19">
      <c r="A1290">
        <v>1289</v>
      </c>
      <c r="B1290" t="s">
        <v>34624</v>
      </c>
      <c r="C1290" t="s">
        <v>3162</v>
      </c>
      <c r="D1290" t="s">
        <v>3163</v>
      </c>
      <c r="E1290" t="s">
        <v>56</v>
      </c>
      <c r="F1290" t="s">
        <v>33834</v>
      </c>
      <c r="G1290" t="s">
        <v>375</v>
      </c>
      <c r="H1290">
        <v>15</v>
      </c>
      <c r="I1290" t="s">
        <v>3165</v>
      </c>
      <c r="J1290" t="s">
        <v>3166</v>
      </c>
      <c r="K1290" t="s">
        <v>378</v>
      </c>
      <c r="L1290" t="s">
        <v>3167</v>
      </c>
      <c r="M1290" t="s">
        <v>380</v>
      </c>
      <c r="N1290" t="s">
        <v>381</v>
      </c>
      <c r="O1290" t="s">
        <v>382</v>
      </c>
      <c r="P1290">
        <v>2</v>
      </c>
      <c r="Q1290">
        <v>12</v>
      </c>
      <c r="R1290" t="s">
        <v>34624</v>
      </c>
      <c r="S1290" t="str">
        <f t="shared" si="20"/>
        <v>BP6981CO</v>
      </c>
    </row>
    <row r="1291" spans="1:19">
      <c r="A1291">
        <v>1290</v>
      </c>
      <c r="B1291" t="s">
        <v>34625</v>
      </c>
      <c r="C1291" t="s">
        <v>34626</v>
      </c>
      <c r="D1291" t="s">
        <v>34627</v>
      </c>
      <c r="E1291" t="s">
        <v>56</v>
      </c>
      <c r="F1291" t="s">
        <v>33835</v>
      </c>
      <c r="G1291" t="s">
        <v>375</v>
      </c>
      <c r="H1291">
        <v>15</v>
      </c>
      <c r="I1291" t="s">
        <v>34628</v>
      </c>
      <c r="J1291" t="s">
        <v>34629</v>
      </c>
      <c r="K1291" t="s">
        <v>394</v>
      </c>
      <c r="L1291" t="s">
        <v>33399</v>
      </c>
      <c r="M1291" t="s">
        <v>380</v>
      </c>
      <c r="N1291" t="s">
        <v>381</v>
      </c>
      <c r="O1291" t="s">
        <v>374</v>
      </c>
      <c r="P1291">
        <v>2</v>
      </c>
      <c r="Q1291">
        <v>18</v>
      </c>
      <c r="R1291" t="s">
        <v>34625</v>
      </c>
      <c r="S1291" t="str">
        <f t="shared" si="20"/>
        <v>BP6656CG</v>
      </c>
    </row>
    <row r="1292" spans="1:19">
      <c r="A1292">
        <v>1291</v>
      </c>
      <c r="B1292" t="s">
        <v>34635</v>
      </c>
      <c r="C1292" t="s">
        <v>34636</v>
      </c>
      <c r="D1292" t="s">
        <v>34637</v>
      </c>
      <c r="E1292" t="s">
        <v>56</v>
      </c>
      <c r="F1292" t="s">
        <v>33834</v>
      </c>
      <c r="G1292" t="s">
        <v>375</v>
      </c>
      <c r="H1292">
        <v>16</v>
      </c>
      <c r="I1292" t="s">
        <v>34638</v>
      </c>
      <c r="J1292" t="s">
        <v>34639</v>
      </c>
      <c r="K1292" t="s">
        <v>394</v>
      </c>
      <c r="L1292" t="s">
        <v>33399</v>
      </c>
      <c r="M1292" t="s">
        <v>380</v>
      </c>
      <c r="N1292" t="s">
        <v>381</v>
      </c>
      <c r="O1292" t="s">
        <v>374</v>
      </c>
      <c r="P1292">
        <v>2</v>
      </c>
      <c r="Q1292">
        <v>24</v>
      </c>
      <c r="R1292" t="s">
        <v>34635</v>
      </c>
      <c r="S1292" t="str">
        <f t="shared" si="20"/>
        <v>BP6477HJ</v>
      </c>
    </row>
    <row r="1293" spans="1:19">
      <c r="A1293">
        <v>1292</v>
      </c>
      <c r="B1293" t="s">
        <v>34640</v>
      </c>
      <c r="C1293" t="s">
        <v>34641</v>
      </c>
      <c r="D1293" t="s">
        <v>34642</v>
      </c>
      <c r="E1293" t="s">
        <v>56</v>
      </c>
      <c r="F1293" t="s">
        <v>33834</v>
      </c>
      <c r="G1293" t="s">
        <v>375</v>
      </c>
      <c r="H1293">
        <v>16</v>
      </c>
      <c r="I1293" t="s">
        <v>34643</v>
      </c>
      <c r="J1293" t="s">
        <v>34644</v>
      </c>
      <c r="K1293" t="s">
        <v>402</v>
      </c>
      <c r="L1293" t="s">
        <v>1508</v>
      </c>
      <c r="M1293" t="s">
        <v>380</v>
      </c>
      <c r="N1293" t="s">
        <v>381</v>
      </c>
      <c r="O1293" t="s">
        <v>374</v>
      </c>
      <c r="P1293">
        <v>2</v>
      </c>
      <c r="Q1293">
        <v>12</v>
      </c>
      <c r="R1293" t="s">
        <v>34640</v>
      </c>
      <c r="S1293" t="str">
        <f t="shared" si="20"/>
        <v>BP5418JR</v>
      </c>
    </row>
    <row r="1294" spans="1:19">
      <c r="A1294">
        <v>1293</v>
      </c>
      <c r="B1294" t="s">
        <v>6401</v>
      </c>
      <c r="C1294" t="s">
        <v>6402</v>
      </c>
      <c r="D1294" t="s">
        <v>6403</v>
      </c>
      <c r="E1294" t="s">
        <v>56</v>
      </c>
      <c r="F1294" t="s">
        <v>33834</v>
      </c>
      <c r="G1294" t="s">
        <v>375</v>
      </c>
      <c r="H1294">
        <v>12</v>
      </c>
      <c r="I1294" t="s">
        <v>6404</v>
      </c>
      <c r="J1294" t="s">
        <v>6405</v>
      </c>
      <c r="K1294" t="s">
        <v>394</v>
      </c>
      <c r="L1294" t="s">
        <v>395</v>
      </c>
      <c r="M1294" t="s">
        <v>380</v>
      </c>
      <c r="N1294" t="s">
        <v>381</v>
      </c>
      <c r="O1294" t="s">
        <v>382</v>
      </c>
      <c r="P1294">
        <v>12</v>
      </c>
      <c r="Q1294">
        <v>18</v>
      </c>
      <c r="R1294" t="s">
        <v>6401</v>
      </c>
      <c r="S1294" t="str">
        <f t="shared" si="20"/>
        <v>BP3541IU</v>
      </c>
    </row>
    <row r="1295" spans="1:19">
      <c r="A1295">
        <v>1294</v>
      </c>
      <c r="B1295" t="s">
        <v>6406</v>
      </c>
      <c r="C1295" t="s">
        <v>6407</v>
      </c>
      <c r="D1295" t="s">
        <v>6408</v>
      </c>
      <c r="E1295" t="s">
        <v>56</v>
      </c>
      <c r="F1295" t="s">
        <v>3260</v>
      </c>
      <c r="G1295" t="s">
        <v>375</v>
      </c>
      <c r="H1295">
        <v>17</v>
      </c>
      <c r="I1295" t="s">
        <v>6409</v>
      </c>
      <c r="J1295" t="s">
        <v>6410</v>
      </c>
      <c r="K1295" t="s">
        <v>402</v>
      </c>
      <c r="L1295" t="s">
        <v>6202</v>
      </c>
      <c r="M1295" t="s">
        <v>404</v>
      </c>
      <c r="N1295" t="s">
        <v>381</v>
      </c>
      <c r="O1295" t="s">
        <v>382</v>
      </c>
      <c r="P1295">
        <v>12</v>
      </c>
      <c r="Q1295">
        <v>24</v>
      </c>
      <c r="R1295" t="s">
        <v>6406</v>
      </c>
      <c r="S1295" t="str">
        <f t="shared" si="20"/>
        <v>BP4153HE</v>
      </c>
    </row>
    <row r="1296" spans="1:19">
      <c r="A1296">
        <v>1295</v>
      </c>
      <c r="B1296" t="s">
        <v>6486</v>
      </c>
      <c r="C1296" t="s">
        <v>6487</v>
      </c>
      <c r="D1296" t="s">
        <v>6488</v>
      </c>
      <c r="E1296" t="s">
        <v>56</v>
      </c>
      <c r="F1296" t="s">
        <v>3189</v>
      </c>
      <c r="G1296" t="s">
        <v>375</v>
      </c>
      <c r="H1296">
        <v>20</v>
      </c>
      <c r="I1296" t="s">
        <v>6489</v>
      </c>
      <c r="J1296" t="s">
        <v>6490</v>
      </c>
      <c r="K1296" t="s">
        <v>394</v>
      </c>
      <c r="L1296" t="s">
        <v>395</v>
      </c>
      <c r="M1296" t="s">
        <v>1045</v>
      </c>
      <c r="N1296" t="s">
        <v>381</v>
      </c>
      <c r="O1296" t="s">
        <v>374</v>
      </c>
      <c r="P1296">
        <v>12</v>
      </c>
      <c r="Q1296">
        <v>18</v>
      </c>
      <c r="R1296" t="s">
        <v>6486</v>
      </c>
      <c r="S1296" t="str">
        <f t="shared" si="20"/>
        <v>BP2726QU</v>
      </c>
    </row>
    <row r="1297" spans="1:19">
      <c r="A1297">
        <v>1296</v>
      </c>
      <c r="B1297" t="s">
        <v>6491</v>
      </c>
      <c r="C1297" t="s">
        <v>6492</v>
      </c>
      <c r="D1297" t="s">
        <v>6493</v>
      </c>
      <c r="E1297" t="s">
        <v>56</v>
      </c>
      <c r="F1297" t="s">
        <v>3156</v>
      </c>
      <c r="G1297" t="s">
        <v>375</v>
      </c>
      <c r="H1297">
        <v>20</v>
      </c>
      <c r="I1297" t="s">
        <v>6494</v>
      </c>
      <c r="J1297" t="s">
        <v>6495</v>
      </c>
      <c r="K1297" t="s">
        <v>394</v>
      </c>
      <c r="L1297" t="s">
        <v>395</v>
      </c>
      <c r="M1297" t="s">
        <v>380</v>
      </c>
      <c r="N1297" t="s">
        <v>381</v>
      </c>
      <c r="O1297" t="s">
        <v>3213</v>
      </c>
      <c r="P1297">
        <v>12</v>
      </c>
      <c r="Q1297">
        <v>12</v>
      </c>
      <c r="R1297" t="s">
        <v>6491</v>
      </c>
      <c r="S1297" t="str">
        <f t="shared" si="20"/>
        <v>BP3722QH</v>
      </c>
    </row>
    <row r="1298" spans="1:19">
      <c r="A1298">
        <v>1297</v>
      </c>
      <c r="B1298" t="s">
        <v>34645</v>
      </c>
      <c r="C1298" t="s">
        <v>34646</v>
      </c>
      <c r="D1298" t="s">
        <v>34647</v>
      </c>
      <c r="E1298" t="s">
        <v>56</v>
      </c>
      <c r="F1298" t="s">
        <v>33834</v>
      </c>
      <c r="G1298" t="s">
        <v>375</v>
      </c>
      <c r="H1298">
        <v>21</v>
      </c>
      <c r="I1298" t="s">
        <v>34648</v>
      </c>
      <c r="J1298" t="s">
        <v>34649</v>
      </c>
      <c r="K1298" t="s">
        <v>402</v>
      </c>
      <c r="L1298" t="s">
        <v>472</v>
      </c>
      <c r="M1298" t="s">
        <v>502</v>
      </c>
      <c r="N1298" t="s">
        <v>381</v>
      </c>
      <c r="O1298" t="s">
        <v>382</v>
      </c>
      <c r="P1298">
        <v>2</v>
      </c>
      <c r="Q1298">
        <v>18</v>
      </c>
      <c r="R1298" t="s">
        <v>34645</v>
      </c>
      <c r="S1298" t="str">
        <f t="shared" si="20"/>
        <v>BP4558QA</v>
      </c>
    </row>
    <row r="1299" spans="1:19">
      <c r="A1299">
        <v>1298</v>
      </c>
      <c r="B1299" t="s">
        <v>34655</v>
      </c>
      <c r="C1299" t="s">
        <v>34656</v>
      </c>
      <c r="D1299" t="s">
        <v>4348</v>
      </c>
      <c r="E1299" t="s">
        <v>56</v>
      </c>
      <c r="F1299" t="s">
        <v>3189</v>
      </c>
      <c r="G1299" t="s">
        <v>375</v>
      </c>
      <c r="H1299">
        <v>19</v>
      </c>
      <c r="I1299" t="s">
        <v>4349</v>
      </c>
      <c r="J1299" t="s">
        <v>4350</v>
      </c>
      <c r="K1299" t="s">
        <v>394</v>
      </c>
      <c r="L1299" t="s">
        <v>4351</v>
      </c>
      <c r="M1299" t="s">
        <v>1568</v>
      </c>
      <c r="N1299" t="s">
        <v>381</v>
      </c>
      <c r="O1299" t="s">
        <v>374</v>
      </c>
      <c r="P1299">
        <v>2</v>
      </c>
      <c r="Q1299">
        <v>18</v>
      </c>
      <c r="R1299" t="s">
        <v>34655</v>
      </c>
      <c r="S1299" t="str">
        <f t="shared" si="20"/>
        <v>BP3721CO</v>
      </c>
    </row>
    <row r="1300" spans="1:19">
      <c r="A1300">
        <v>1299</v>
      </c>
      <c r="B1300" t="s">
        <v>34657</v>
      </c>
      <c r="C1300" t="s">
        <v>34658</v>
      </c>
      <c r="D1300" t="s">
        <v>34659</v>
      </c>
      <c r="E1300" t="s">
        <v>56</v>
      </c>
      <c r="F1300" t="s">
        <v>33834</v>
      </c>
      <c r="G1300" t="s">
        <v>375</v>
      </c>
      <c r="H1300">
        <v>22</v>
      </c>
      <c r="I1300" t="s">
        <v>34660</v>
      </c>
      <c r="J1300" t="s">
        <v>34661</v>
      </c>
      <c r="K1300" t="s">
        <v>394</v>
      </c>
      <c r="L1300" t="s">
        <v>1790</v>
      </c>
      <c r="M1300" t="s">
        <v>417</v>
      </c>
      <c r="N1300" t="s">
        <v>381</v>
      </c>
      <c r="O1300" t="s">
        <v>374</v>
      </c>
      <c r="P1300">
        <v>2</v>
      </c>
      <c r="Q1300">
        <v>18</v>
      </c>
      <c r="R1300" t="s">
        <v>34657</v>
      </c>
      <c r="S1300" t="str">
        <f t="shared" si="20"/>
        <v>BP4689CH</v>
      </c>
    </row>
    <row r="1301" spans="1:19">
      <c r="A1301">
        <v>1300</v>
      </c>
      <c r="B1301" t="s">
        <v>34662</v>
      </c>
      <c r="C1301" t="s">
        <v>34663</v>
      </c>
      <c r="D1301" t="s">
        <v>34664</v>
      </c>
      <c r="E1301" t="s">
        <v>56</v>
      </c>
      <c r="F1301" t="s">
        <v>33834</v>
      </c>
      <c r="G1301" t="s">
        <v>375</v>
      </c>
      <c r="H1301">
        <v>23</v>
      </c>
      <c r="I1301" t="s">
        <v>34665</v>
      </c>
      <c r="J1301" t="s">
        <v>34666</v>
      </c>
      <c r="K1301" t="s">
        <v>394</v>
      </c>
      <c r="L1301" t="s">
        <v>1464</v>
      </c>
      <c r="M1301" t="s">
        <v>396</v>
      </c>
      <c r="N1301" t="s">
        <v>381</v>
      </c>
      <c r="O1301" t="s">
        <v>374</v>
      </c>
      <c r="P1301">
        <v>2</v>
      </c>
      <c r="Q1301">
        <v>18</v>
      </c>
      <c r="R1301" t="s">
        <v>34662</v>
      </c>
      <c r="S1301" t="str">
        <f t="shared" si="20"/>
        <v>BP2081GU</v>
      </c>
    </row>
    <row r="1302" spans="1:19">
      <c r="A1302">
        <v>1301</v>
      </c>
      <c r="B1302" t="s">
        <v>34667</v>
      </c>
      <c r="C1302" t="s">
        <v>34668</v>
      </c>
      <c r="D1302" t="s">
        <v>34669</v>
      </c>
      <c r="E1302" t="s">
        <v>56</v>
      </c>
      <c r="F1302" t="s">
        <v>33834</v>
      </c>
      <c r="G1302" t="s">
        <v>375</v>
      </c>
      <c r="H1302">
        <v>22</v>
      </c>
      <c r="I1302" t="s">
        <v>34670</v>
      </c>
      <c r="J1302" t="s">
        <v>34671</v>
      </c>
      <c r="K1302" t="s">
        <v>402</v>
      </c>
      <c r="L1302" t="s">
        <v>1508</v>
      </c>
      <c r="M1302" t="s">
        <v>404</v>
      </c>
      <c r="N1302" t="s">
        <v>381</v>
      </c>
      <c r="O1302" t="s">
        <v>374</v>
      </c>
      <c r="P1302">
        <v>2</v>
      </c>
      <c r="Q1302">
        <v>12</v>
      </c>
      <c r="R1302" t="s">
        <v>34667</v>
      </c>
      <c r="S1302" t="str">
        <f t="shared" si="20"/>
        <v>BP4723JQ</v>
      </c>
    </row>
    <row r="1303" spans="1:19">
      <c r="A1303">
        <v>1302</v>
      </c>
      <c r="B1303" t="s">
        <v>5612</v>
      </c>
      <c r="C1303" t="s">
        <v>5613</v>
      </c>
      <c r="D1303" t="s">
        <v>5614</v>
      </c>
      <c r="E1303" t="s">
        <v>56</v>
      </c>
      <c r="F1303" t="s">
        <v>3407</v>
      </c>
      <c r="G1303" t="s">
        <v>375</v>
      </c>
      <c r="H1303">
        <v>17</v>
      </c>
      <c r="I1303" t="s">
        <v>5615</v>
      </c>
      <c r="J1303" t="s">
        <v>5616</v>
      </c>
      <c r="K1303" t="s">
        <v>394</v>
      </c>
      <c r="L1303" t="s">
        <v>730</v>
      </c>
      <c r="M1303" t="s">
        <v>424</v>
      </c>
      <c r="N1303" t="s">
        <v>381</v>
      </c>
      <c r="O1303" t="s">
        <v>374</v>
      </c>
      <c r="P1303">
        <v>14</v>
      </c>
      <c r="Q1303">
        <v>18</v>
      </c>
      <c r="R1303" t="s">
        <v>5612</v>
      </c>
      <c r="S1303" t="str">
        <f t="shared" si="20"/>
        <v>BP5221CR</v>
      </c>
    </row>
    <row r="1304" spans="1:19">
      <c r="A1304">
        <v>1303</v>
      </c>
      <c r="B1304" t="s">
        <v>5810</v>
      </c>
      <c r="C1304" t="s">
        <v>5811</v>
      </c>
      <c r="D1304" t="s">
        <v>5812</v>
      </c>
      <c r="E1304" t="s">
        <v>56</v>
      </c>
      <c r="F1304" t="s">
        <v>33834</v>
      </c>
      <c r="G1304" t="s">
        <v>375</v>
      </c>
      <c r="H1304">
        <v>17</v>
      </c>
      <c r="I1304" t="s">
        <v>5813</v>
      </c>
      <c r="J1304" t="s">
        <v>5814</v>
      </c>
      <c r="K1304" t="s">
        <v>394</v>
      </c>
      <c r="L1304" t="s">
        <v>395</v>
      </c>
      <c r="M1304" t="s">
        <v>380</v>
      </c>
      <c r="N1304" t="s">
        <v>381</v>
      </c>
      <c r="O1304" t="s">
        <v>374</v>
      </c>
      <c r="P1304">
        <v>14</v>
      </c>
      <c r="Q1304">
        <v>18</v>
      </c>
      <c r="R1304" t="s">
        <v>5810</v>
      </c>
      <c r="S1304" t="str">
        <f t="shared" si="20"/>
        <v>BP3412UQ</v>
      </c>
    </row>
    <row r="1305" spans="1:19">
      <c r="A1305">
        <v>1304</v>
      </c>
      <c r="B1305" t="s">
        <v>5820</v>
      </c>
      <c r="C1305" t="s">
        <v>5821</v>
      </c>
      <c r="D1305" t="s">
        <v>5822</v>
      </c>
      <c r="E1305" t="s">
        <v>56</v>
      </c>
      <c r="F1305" t="s">
        <v>33834</v>
      </c>
      <c r="G1305" t="s">
        <v>375</v>
      </c>
      <c r="H1305">
        <v>20</v>
      </c>
      <c r="I1305" t="s">
        <v>5823</v>
      </c>
      <c r="J1305" t="s">
        <v>5824</v>
      </c>
      <c r="K1305" t="s">
        <v>394</v>
      </c>
      <c r="L1305" t="s">
        <v>395</v>
      </c>
      <c r="M1305" t="s">
        <v>380</v>
      </c>
      <c r="N1305" t="s">
        <v>381</v>
      </c>
      <c r="O1305" t="s">
        <v>374</v>
      </c>
      <c r="P1305">
        <v>14</v>
      </c>
      <c r="Q1305">
        <v>24</v>
      </c>
      <c r="R1305" t="s">
        <v>5820</v>
      </c>
      <c r="S1305" t="str">
        <f t="shared" si="20"/>
        <v>BP2627JC</v>
      </c>
    </row>
    <row r="1306" spans="1:19">
      <c r="A1306">
        <v>1305</v>
      </c>
      <c r="B1306" t="s">
        <v>6317</v>
      </c>
      <c r="C1306" t="s">
        <v>6318</v>
      </c>
      <c r="D1306" t="s">
        <v>6319</v>
      </c>
      <c r="E1306" t="s">
        <v>56</v>
      </c>
      <c r="F1306" t="s">
        <v>3164</v>
      </c>
      <c r="G1306" t="s">
        <v>618</v>
      </c>
      <c r="H1306">
        <v>3</v>
      </c>
      <c r="I1306" t="s">
        <v>6320</v>
      </c>
      <c r="J1306" t="s">
        <v>6321</v>
      </c>
      <c r="K1306" t="s">
        <v>402</v>
      </c>
      <c r="L1306" t="s">
        <v>844</v>
      </c>
      <c r="M1306" t="s">
        <v>3219</v>
      </c>
      <c r="N1306" t="s">
        <v>381</v>
      </c>
      <c r="O1306" t="s">
        <v>3160</v>
      </c>
      <c r="P1306">
        <v>11</v>
      </c>
      <c r="Q1306">
        <v>24</v>
      </c>
      <c r="R1306" t="s">
        <v>6317</v>
      </c>
      <c r="S1306" t="str">
        <f t="shared" si="20"/>
        <v>BP4272AC</v>
      </c>
    </row>
    <row r="1307" spans="1:19">
      <c r="A1307">
        <v>1306</v>
      </c>
      <c r="B1307" t="s">
        <v>6322</v>
      </c>
      <c r="C1307" t="s">
        <v>6323</v>
      </c>
      <c r="D1307" t="s">
        <v>6324</v>
      </c>
      <c r="E1307" t="s">
        <v>56</v>
      </c>
      <c r="F1307" t="s">
        <v>3189</v>
      </c>
      <c r="G1307" t="s">
        <v>375</v>
      </c>
      <c r="H1307">
        <v>8</v>
      </c>
      <c r="I1307" t="s">
        <v>6325</v>
      </c>
      <c r="J1307" t="s">
        <v>6326</v>
      </c>
      <c r="K1307" t="s">
        <v>402</v>
      </c>
      <c r="L1307" t="s">
        <v>5036</v>
      </c>
      <c r="M1307" t="s">
        <v>380</v>
      </c>
      <c r="N1307" t="s">
        <v>381</v>
      </c>
      <c r="O1307" t="s">
        <v>382</v>
      </c>
      <c r="P1307">
        <v>11</v>
      </c>
      <c r="Q1307">
        <v>18</v>
      </c>
      <c r="R1307" t="s">
        <v>6322</v>
      </c>
      <c r="S1307" t="str">
        <f t="shared" si="20"/>
        <v>BP4766GC</v>
      </c>
    </row>
    <row r="1308" spans="1:19">
      <c r="A1308">
        <v>1307</v>
      </c>
      <c r="B1308" t="s">
        <v>6372</v>
      </c>
      <c r="C1308" t="s">
        <v>6373</v>
      </c>
      <c r="D1308" t="s">
        <v>6374</v>
      </c>
      <c r="E1308" t="s">
        <v>56</v>
      </c>
      <c r="F1308" t="s">
        <v>3340</v>
      </c>
      <c r="G1308" t="s">
        <v>618</v>
      </c>
      <c r="H1308">
        <v>10</v>
      </c>
      <c r="I1308" t="s">
        <v>6375</v>
      </c>
      <c r="J1308" t="s">
        <v>6376</v>
      </c>
      <c r="K1308" t="s">
        <v>394</v>
      </c>
      <c r="L1308" t="s">
        <v>395</v>
      </c>
      <c r="M1308" t="s">
        <v>1045</v>
      </c>
      <c r="N1308" t="s">
        <v>381</v>
      </c>
      <c r="O1308" t="s">
        <v>382</v>
      </c>
      <c r="P1308">
        <v>11</v>
      </c>
      <c r="Q1308">
        <v>12</v>
      </c>
      <c r="R1308" t="s">
        <v>6372</v>
      </c>
      <c r="S1308" t="str">
        <f t="shared" si="20"/>
        <v>BP3984HU</v>
      </c>
    </row>
    <row r="1309" spans="1:19">
      <c r="A1309">
        <v>1308</v>
      </c>
      <c r="B1309" t="s">
        <v>6750</v>
      </c>
      <c r="C1309" t="s">
        <v>6751</v>
      </c>
      <c r="D1309" t="s">
        <v>6752</v>
      </c>
      <c r="E1309" t="s">
        <v>56</v>
      </c>
      <c r="F1309" t="s">
        <v>33834</v>
      </c>
      <c r="G1309" t="s">
        <v>375</v>
      </c>
      <c r="H1309">
        <v>23</v>
      </c>
      <c r="I1309" t="s">
        <v>6753</v>
      </c>
      <c r="J1309" t="s">
        <v>6754</v>
      </c>
      <c r="K1309" t="s">
        <v>394</v>
      </c>
      <c r="L1309" t="s">
        <v>395</v>
      </c>
      <c r="M1309" t="s">
        <v>549</v>
      </c>
      <c r="N1309" t="s">
        <v>381</v>
      </c>
      <c r="O1309" t="s">
        <v>382</v>
      </c>
      <c r="P1309">
        <v>9</v>
      </c>
      <c r="Q1309">
        <v>18</v>
      </c>
      <c r="R1309" t="s">
        <v>6750</v>
      </c>
      <c r="S1309" t="str">
        <f t="shared" si="20"/>
        <v>BP2351AA</v>
      </c>
    </row>
    <row r="1310" spans="1:19">
      <c r="A1310">
        <v>1309</v>
      </c>
      <c r="B1310" t="s">
        <v>6755</v>
      </c>
      <c r="C1310" t="s">
        <v>6756</v>
      </c>
      <c r="D1310" t="s">
        <v>6757</v>
      </c>
      <c r="E1310" t="s">
        <v>56</v>
      </c>
      <c r="F1310" t="s">
        <v>3249</v>
      </c>
      <c r="G1310" t="s">
        <v>375</v>
      </c>
      <c r="H1310">
        <v>24</v>
      </c>
      <c r="I1310" t="s">
        <v>6758</v>
      </c>
      <c r="J1310" t="s">
        <v>6759</v>
      </c>
      <c r="K1310" t="s">
        <v>402</v>
      </c>
      <c r="L1310" t="s">
        <v>632</v>
      </c>
      <c r="M1310" t="s">
        <v>380</v>
      </c>
      <c r="N1310" t="s">
        <v>381</v>
      </c>
      <c r="O1310" t="s">
        <v>382</v>
      </c>
      <c r="P1310">
        <v>9</v>
      </c>
      <c r="Q1310">
        <v>12</v>
      </c>
      <c r="R1310" t="s">
        <v>6755</v>
      </c>
      <c r="S1310" t="str">
        <f t="shared" si="20"/>
        <v>BP5014AF</v>
      </c>
    </row>
    <row r="1311" spans="1:19">
      <c r="A1311">
        <v>1310</v>
      </c>
      <c r="B1311" t="s">
        <v>6934</v>
      </c>
      <c r="C1311" t="s">
        <v>6935</v>
      </c>
      <c r="D1311" t="s">
        <v>6936</v>
      </c>
      <c r="E1311" t="s">
        <v>56</v>
      </c>
      <c r="F1311" t="s">
        <v>33834</v>
      </c>
      <c r="G1311" t="s">
        <v>375</v>
      </c>
      <c r="H1311">
        <v>1</v>
      </c>
      <c r="I1311" t="s">
        <v>6937</v>
      </c>
      <c r="J1311" t="s">
        <v>6938</v>
      </c>
      <c r="K1311" t="s">
        <v>394</v>
      </c>
      <c r="L1311" t="s">
        <v>395</v>
      </c>
      <c r="M1311" t="s">
        <v>909</v>
      </c>
      <c r="N1311" t="s">
        <v>381</v>
      </c>
      <c r="O1311" t="s">
        <v>382</v>
      </c>
      <c r="P1311">
        <v>8</v>
      </c>
      <c r="Q1311">
        <v>18</v>
      </c>
      <c r="R1311" t="s">
        <v>6934</v>
      </c>
      <c r="S1311" t="str">
        <f t="shared" si="20"/>
        <v>BP6238AU</v>
      </c>
    </row>
    <row r="1312" spans="1:19">
      <c r="A1312">
        <v>1311</v>
      </c>
      <c r="B1312" t="s">
        <v>6377</v>
      </c>
      <c r="C1312" t="s">
        <v>6378</v>
      </c>
      <c r="D1312" t="s">
        <v>6379</v>
      </c>
      <c r="E1312" t="s">
        <v>56</v>
      </c>
      <c r="F1312" t="s">
        <v>3260</v>
      </c>
      <c r="G1312" t="s">
        <v>375</v>
      </c>
      <c r="H1312">
        <v>15</v>
      </c>
      <c r="I1312" t="s">
        <v>6380</v>
      </c>
      <c r="J1312" t="s">
        <v>6381</v>
      </c>
      <c r="K1312" t="s">
        <v>394</v>
      </c>
      <c r="L1312" t="s">
        <v>395</v>
      </c>
      <c r="M1312" t="s">
        <v>380</v>
      </c>
      <c r="N1312" t="s">
        <v>381</v>
      </c>
      <c r="O1312" t="s">
        <v>374</v>
      </c>
      <c r="P1312">
        <v>11</v>
      </c>
      <c r="Q1312">
        <v>18</v>
      </c>
      <c r="R1312" t="s">
        <v>6377</v>
      </c>
      <c r="S1312" t="str">
        <f t="shared" si="20"/>
        <v>BP6941UO</v>
      </c>
    </row>
    <row r="1313" spans="1:19">
      <c r="A1313">
        <v>1312</v>
      </c>
      <c r="B1313" t="s">
        <v>6382</v>
      </c>
      <c r="C1313" t="s">
        <v>6383</v>
      </c>
      <c r="D1313" t="s">
        <v>6384</v>
      </c>
      <c r="E1313" t="s">
        <v>56</v>
      </c>
      <c r="F1313" t="s">
        <v>3407</v>
      </c>
      <c r="G1313" t="s">
        <v>375</v>
      </c>
      <c r="H1313">
        <v>15</v>
      </c>
      <c r="I1313" t="s">
        <v>6385</v>
      </c>
      <c r="J1313" t="s">
        <v>6386</v>
      </c>
      <c r="K1313" t="s">
        <v>394</v>
      </c>
      <c r="L1313" t="s">
        <v>514</v>
      </c>
      <c r="M1313" t="s">
        <v>380</v>
      </c>
      <c r="N1313" t="s">
        <v>381</v>
      </c>
      <c r="O1313" t="s">
        <v>374</v>
      </c>
      <c r="P1313">
        <v>11</v>
      </c>
      <c r="Q1313">
        <v>18</v>
      </c>
      <c r="R1313" t="s">
        <v>6382</v>
      </c>
      <c r="S1313" t="str">
        <f t="shared" si="20"/>
        <v>BP2159AA</v>
      </c>
    </row>
    <row r="1314" spans="1:19">
      <c r="A1314">
        <v>1313</v>
      </c>
      <c r="B1314" t="s">
        <v>6689</v>
      </c>
      <c r="C1314" t="s">
        <v>6690</v>
      </c>
      <c r="D1314" t="s">
        <v>6691</v>
      </c>
      <c r="E1314" t="s">
        <v>56</v>
      </c>
      <c r="F1314" t="s">
        <v>3340</v>
      </c>
      <c r="G1314" t="s">
        <v>375</v>
      </c>
      <c r="H1314">
        <v>16</v>
      </c>
      <c r="I1314" t="s">
        <v>6692</v>
      </c>
      <c r="J1314" t="s">
        <v>6693</v>
      </c>
      <c r="K1314" t="s">
        <v>394</v>
      </c>
      <c r="L1314" t="s">
        <v>478</v>
      </c>
      <c r="M1314" t="s">
        <v>456</v>
      </c>
      <c r="N1314" t="s">
        <v>381</v>
      </c>
      <c r="O1314" t="s">
        <v>374</v>
      </c>
      <c r="P1314">
        <v>11</v>
      </c>
      <c r="Q1314">
        <v>18</v>
      </c>
      <c r="R1314" t="s">
        <v>6689</v>
      </c>
      <c r="S1314" t="str">
        <f t="shared" si="20"/>
        <v>BP5430CA</v>
      </c>
    </row>
    <row r="1315" spans="1:19">
      <c r="A1315">
        <v>1314</v>
      </c>
      <c r="B1315" t="s">
        <v>6694</v>
      </c>
      <c r="C1315" t="s">
        <v>6695</v>
      </c>
      <c r="D1315" t="s">
        <v>6696</v>
      </c>
      <c r="E1315" t="s">
        <v>56</v>
      </c>
      <c r="F1315" t="s">
        <v>3340</v>
      </c>
      <c r="G1315" t="s">
        <v>375</v>
      </c>
      <c r="H1315">
        <v>17</v>
      </c>
      <c r="I1315" t="s">
        <v>6697</v>
      </c>
      <c r="J1315" t="s">
        <v>6698</v>
      </c>
      <c r="K1315" t="s">
        <v>394</v>
      </c>
      <c r="L1315" t="s">
        <v>395</v>
      </c>
      <c r="M1315" t="s">
        <v>456</v>
      </c>
      <c r="N1315" t="s">
        <v>381</v>
      </c>
      <c r="O1315" t="s">
        <v>374</v>
      </c>
      <c r="P1315">
        <v>11</v>
      </c>
      <c r="Q1315">
        <v>24</v>
      </c>
      <c r="R1315" t="s">
        <v>6694</v>
      </c>
      <c r="S1315" t="str">
        <f t="shared" si="20"/>
        <v>BP4585HO</v>
      </c>
    </row>
    <row r="1316" spans="1:19">
      <c r="A1316">
        <v>1315</v>
      </c>
      <c r="B1316" t="s">
        <v>6999</v>
      </c>
      <c r="C1316" t="s">
        <v>7000</v>
      </c>
      <c r="D1316" t="s">
        <v>7001</v>
      </c>
      <c r="E1316" t="s">
        <v>56</v>
      </c>
      <c r="F1316" t="s">
        <v>3189</v>
      </c>
      <c r="G1316" t="s">
        <v>375</v>
      </c>
      <c r="H1316">
        <v>10</v>
      </c>
      <c r="I1316" t="s">
        <v>7002</v>
      </c>
      <c r="J1316" t="s">
        <v>7003</v>
      </c>
      <c r="K1316" t="s">
        <v>402</v>
      </c>
      <c r="L1316" t="s">
        <v>7004</v>
      </c>
      <c r="M1316" t="s">
        <v>380</v>
      </c>
      <c r="N1316" t="s">
        <v>381</v>
      </c>
      <c r="O1316" t="s">
        <v>3160</v>
      </c>
      <c r="P1316">
        <v>12</v>
      </c>
      <c r="Q1316">
        <v>12</v>
      </c>
      <c r="R1316" t="s">
        <v>6999</v>
      </c>
      <c r="S1316" t="str">
        <f t="shared" si="20"/>
        <v>BP5154GD</v>
      </c>
    </row>
    <row r="1317" spans="1:19">
      <c r="A1317">
        <v>1316</v>
      </c>
      <c r="B1317" t="s">
        <v>7005</v>
      </c>
      <c r="C1317" t="s">
        <v>7006</v>
      </c>
      <c r="D1317" t="s">
        <v>7007</v>
      </c>
      <c r="E1317" t="s">
        <v>56</v>
      </c>
      <c r="F1317" t="s">
        <v>33834</v>
      </c>
      <c r="G1317" t="s">
        <v>375</v>
      </c>
      <c r="H1317">
        <v>11</v>
      </c>
      <c r="I1317" t="s">
        <v>7008</v>
      </c>
      <c r="J1317" t="s">
        <v>7009</v>
      </c>
      <c r="K1317" t="s">
        <v>394</v>
      </c>
      <c r="L1317" t="s">
        <v>423</v>
      </c>
      <c r="M1317" t="s">
        <v>588</v>
      </c>
      <c r="N1317" t="s">
        <v>381</v>
      </c>
      <c r="O1317" t="s">
        <v>3160</v>
      </c>
      <c r="P1317">
        <v>12</v>
      </c>
      <c r="Q1317">
        <v>18</v>
      </c>
      <c r="R1317" t="s">
        <v>7005</v>
      </c>
      <c r="S1317" t="str">
        <f t="shared" si="20"/>
        <v>BP3934UI</v>
      </c>
    </row>
    <row r="1318" spans="1:19">
      <c r="A1318">
        <v>1317</v>
      </c>
      <c r="B1318" t="s">
        <v>7010</v>
      </c>
      <c r="C1318" t="s">
        <v>7011</v>
      </c>
      <c r="D1318" t="s">
        <v>7012</v>
      </c>
      <c r="E1318" t="s">
        <v>56</v>
      </c>
      <c r="F1318" t="s">
        <v>33835</v>
      </c>
      <c r="G1318" t="s">
        <v>375</v>
      </c>
      <c r="H1318">
        <v>12</v>
      </c>
      <c r="I1318" t="s">
        <v>7013</v>
      </c>
      <c r="J1318" t="s">
        <v>7014</v>
      </c>
      <c r="K1318" t="s">
        <v>402</v>
      </c>
      <c r="L1318" t="s">
        <v>704</v>
      </c>
      <c r="M1318" t="s">
        <v>527</v>
      </c>
      <c r="N1318" t="s">
        <v>381</v>
      </c>
      <c r="O1318" t="s">
        <v>374</v>
      </c>
      <c r="P1318">
        <v>12</v>
      </c>
      <c r="Q1318">
        <v>18</v>
      </c>
      <c r="R1318" t="s">
        <v>7010</v>
      </c>
      <c r="S1318" t="str">
        <f t="shared" si="20"/>
        <v>BP4468QQ</v>
      </c>
    </row>
    <row r="1319" spans="1:19">
      <c r="A1319">
        <v>1318</v>
      </c>
      <c r="B1319" t="s">
        <v>7074</v>
      </c>
      <c r="C1319" t="s">
        <v>7075</v>
      </c>
      <c r="D1319" t="s">
        <v>7076</v>
      </c>
      <c r="E1319" t="s">
        <v>56</v>
      </c>
      <c r="F1319" t="s">
        <v>3189</v>
      </c>
      <c r="G1319" t="s">
        <v>375</v>
      </c>
      <c r="H1319">
        <v>13</v>
      </c>
      <c r="I1319" t="s">
        <v>7077</v>
      </c>
      <c r="J1319" t="s">
        <v>7078</v>
      </c>
      <c r="K1319" t="s">
        <v>394</v>
      </c>
      <c r="L1319" t="s">
        <v>395</v>
      </c>
      <c r="M1319" t="s">
        <v>1948</v>
      </c>
      <c r="N1319" t="s">
        <v>381</v>
      </c>
      <c r="O1319" t="s">
        <v>374</v>
      </c>
      <c r="P1319">
        <v>12</v>
      </c>
      <c r="Q1319">
        <v>12</v>
      </c>
      <c r="R1319" t="s">
        <v>7074</v>
      </c>
      <c r="S1319" t="str">
        <f t="shared" si="20"/>
        <v>BP2648FU</v>
      </c>
    </row>
    <row r="1320" spans="1:19">
      <c r="A1320">
        <v>1319</v>
      </c>
      <c r="B1320" t="s">
        <v>6699</v>
      </c>
      <c r="C1320" t="s">
        <v>6700</v>
      </c>
      <c r="D1320" t="s">
        <v>6701</v>
      </c>
      <c r="E1320" t="s">
        <v>56</v>
      </c>
      <c r="F1320" t="s">
        <v>3156</v>
      </c>
      <c r="G1320" t="s">
        <v>375</v>
      </c>
      <c r="H1320">
        <v>19</v>
      </c>
      <c r="I1320" t="s">
        <v>6702</v>
      </c>
      <c r="J1320" t="s">
        <v>6703</v>
      </c>
      <c r="K1320" t="s">
        <v>394</v>
      </c>
      <c r="L1320" t="s">
        <v>423</v>
      </c>
      <c r="M1320" t="s">
        <v>404</v>
      </c>
      <c r="N1320" t="s">
        <v>381</v>
      </c>
      <c r="O1320" t="s">
        <v>374</v>
      </c>
      <c r="P1320">
        <v>11</v>
      </c>
      <c r="Q1320">
        <v>18</v>
      </c>
      <c r="R1320" t="s">
        <v>6699</v>
      </c>
      <c r="S1320" t="str">
        <f t="shared" si="20"/>
        <v>BP2842UU</v>
      </c>
    </row>
    <row r="1321" spans="1:19">
      <c r="A1321">
        <v>1320</v>
      </c>
      <c r="B1321" t="s">
        <v>753</v>
      </c>
      <c r="C1321" t="s">
        <v>754</v>
      </c>
      <c r="D1321" t="s">
        <v>755</v>
      </c>
      <c r="E1321" t="s">
        <v>56</v>
      </c>
      <c r="F1321" t="s">
        <v>3189</v>
      </c>
      <c r="G1321" t="s">
        <v>375</v>
      </c>
      <c r="H1321">
        <v>24</v>
      </c>
      <c r="I1321" t="s">
        <v>756</v>
      </c>
      <c r="J1321" t="s">
        <v>757</v>
      </c>
      <c r="K1321" t="s">
        <v>394</v>
      </c>
      <c r="L1321" t="s">
        <v>395</v>
      </c>
      <c r="M1321" t="s">
        <v>758</v>
      </c>
      <c r="N1321" t="s">
        <v>381</v>
      </c>
      <c r="O1321" t="s">
        <v>374</v>
      </c>
      <c r="P1321">
        <v>11</v>
      </c>
      <c r="Q1321">
        <v>24</v>
      </c>
      <c r="R1321" t="s">
        <v>753</v>
      </c>
      <c r="S1321" t="str">
        <f t="shared" si="20"/>
        <v>BP3265Q</v>
      </c>
    </row>
    <row r="1322" spans="1:19">
      <c r="A1322">
        <v>1321</v>
      </c>
      <c r="B1322" t="s">
        <v>6760</v>
      </c>
      <c r="C1322" t="s">
        <v>6761</v>
      </c>
      <c r="D1322" t="s">
        <v>6762</v>
      </c>
      <c r="E1322" t="s">
        <v>56</v>
      </c>
      <c r="F1322" t="s">
        <v>3189</v>
      </c>
      <c r="G1322" t="s">
        <v>375</v>
      </c>
      <c r="H1322">
        <v>22</v>
      </c>
      <c r="I1322" t="s">
        <v>6763</v>
      </c>
      <c r="J1322" t="s">
        <v>6764</v>
      </c>
      <c r="K1322" t="s">
        <v>394</v>
      </c>
      <c r="L1322" t="s">
        <v>673</v>
      </c>
      <c r="M1322" t="s">
        <v>380</v>
      </c>
      <c r="N1322" t="s">
        <v>381</v>
      </c>
      <c r="O1322" t="s">
        <v>382</v>
      </c>
      <c r="P1322">
        <v>11</v>
      </c>
      <c r="Q1322">
        <v>24</v>
      </c>
      <c r="R1322" t="s">
        <v>6760</v>
      </c>
      <c r="S1322" t="str">
        <f t="shared" si="20"/>
        <v>BP2216HR</v>
      </c>
    </row>
    <row r="1323" spans="1:19">
      <c r="A1323">
        <v>1322</v>
      </c>
      <c r="B1323" t="s">
        <v>6765</v>
      </c>
      <c r="C1323" t="s">
        <v>6766</v>
      </c>
      <c r="D1323" t="s">
        <v>6767</v>
      </c>
      <c r="E1323" t="s">
        <v>56</v>
      </c>
      <c r="F1323" t="s">
        <v>3266</v>
      </c>
      <c r="G1323" t="s">
        <v>375</v>
      </c>
      <c r="H1323">
        <v>1</v>
      </c>
      <c r="I1323" t="s">
        <v>6768</v>
      </c>
      <c r="J1323" t="s">
        <v>6769</v>
      </c>
      <c r="K1323" t="s">
        <v>394</v>
      </c>
      <c r="L1323" t="s">
        <v>673</v>
      </c>
      <c r="M1323" t="s">
        <v>404</v>
      </c>
      <c r="N1323" t="s">
        <v>381</v>
      </c>
      <c r="O1323" t="s">
        <v>382</v>
      </c>
      <c r="P1323">
        <v>10</v>
      </c>
      <c r="Q1323">
        <v>24</v>
      </c>
      <c r="R1323" t="s">
        <v>6765</v>
      </c>
      <c r="S1323" t="str">
        <f t="shared" si="20"/>
        <v>BP2246DY</v>
      </c>
    </row>
    <row r="1324" spans="1:19">
      <c r="A1324">
        <v>1323</v>
      </c>
      <c r="B1324" t="s">
        <v>6496</v>
      </c>
      <c r="C1324" t="s">
        <v>6497</v>
      </c>
      <c r="D1324" t="s">
        <v>6498</v>
      </c>
      <c r="E1324" t="s">
        <v>56</v>
      </c>
      <c r="F1324" t="s">
        <v>3156</v>
      </c>
      <c r="G1324" t="s">
        <v>375</v>
      </c>
      <c r="H1324">
        <v>23</v>
      </c>
      <c r="I1324" t="s">
        <v>6499</v>
      </c>
      <c r="J1324" t="s">
        <v>6500</v>
      </c>
      <c r="K1324" t="s">
        <v>394</v>
      </c>
      <c r="L1324" t="s">
        <v>3556</v>
      </c>
      <c r="M1324" t="s">
        <v>6501</v>
      </c>
      <c r="N1324" t="s">
        <v>381</v>
      </c>
      <c r="O1324" t="s">
        <v>374</v>
      </c>
      <c r="P1324">
        <v>12</v>
      </c>
      <c r="Q1324">
        <v>12</v>
      </c>
      <c r="R1324" t="s">
        <v>6496</v>
      </c>
      <c r="S1324" t="str">
        <f t="shared" si="20"/>
        <v>BP3258FC</v>
      </c>
    </row>
    <row r="1325" spans="1:19">
      <c r="A1325">
        <v>1324</v>
      </c>
      <c r="B1325" t="s">
        <v>6588</v>
      </c>
      <c r="C1325" t="s">
        <v>6589</v>
      </c>
      <c r="D1325" t="s">
        <v>6590</v>
      </c>
      <c r="E1325" t="s">
        <v>56</v>
      </c>
      <c r="F1325" t="s">
        <v>3189</v>
      </c>
      <c r="G1325" t="s">
        <v>375</v>
      </c>
      <c r="H1325">
        <v>10</v>
      </c>
      <c r="I1325" t="s">
        <v>6591</v>
      </c>
      <c r="J1325" t="s">
        <v>6592</v>
      </c>
      <c r="K1325" t="s">
        <v>394</v>
      </c>
      <c r="L1325" t="s">
        <v>423</v>
      </c>
      <c r="M1325" t="s">
        <v>798</v>
      </c>
      <c r="N1325" t="s">
        <v>381</v>
      </c>
      <c r="O1325" t="s">
        <v>3160</v>
      </c>
      <c r="P1325">
        <v>11</v>
      </c>
      <c r="Q1325">
        <v>24</v>
      </c>
      <c r="R1325" t="s">
        <v>6588</v>
      </c>
      <c r="S1325" t="str">
        <f t="shared" si="20"/>
        <v>BP5293CH</v>
      </c>
    </row>
    <row r="1326" spans="1:19">
      <c r="A1326">
        <v>1325</v>
      </c>
      <c r="B1326" t="s">
        <v>6593</v>
      </c>
      <c r="C1326" t="s">
        <v>6594</v>
      </c>
      <c r="D1326" t="s">
        <v>6595</v>
      </c>
      <c r="E1326" t="s">
        <v>56</v>
      </c>
      <c r="F1326" t="s">
        <v>33835</v>
      </c>
      <c r="G1326" t="s">
        <v>375</v>
      </c>
      <c r="H1326">
        <v>2</v>
      </c>
      <c r="I1326" t="s">
        <v>6596</v>
      </c>
      <c r="J1326" t="s">
        <v>6597</v>
      </c>
      <c r="K1326" t="s">
        <v>394</v>
      </c>
      <c r="L1326" t="s">
        <v>508</v>
      </c>
      <c r="M1326" t="s">
        <v>380</v>
      </c>
      <c r="N1326" t="s">
        <v>381</v>
      </c>
      <c r="O1326" t="s">
        <v>382</v>
      </c>
      <c r="P1326">
        <v>11</v>
      </c>
      <c r="Q1326">
        <v>24</v>
      </c>
      <c r="R1326" t="s">
        <v>6593</v>
      </c>
      <c r="S1326" t="str">
        <f t="shared" si="20"/>
        <v>BP2124HI</v>
      </c>
    </row>
    <row r="1327" spans="1:19">
      <c r="A1327">
        <v>1326</v>
      </c>
      <c r="B1327" t="s">
        <v>12274</v>
      </c>
      <c r="C1327" t="s">
        <v>12275</v>
      </c>
      <c r="D1327" t="s">
        <v>12276</v>
      </c>
      <c r="E1327" t="s">
        <v>56</v>
      </c>
      <c r="F1327" t="s">
        <v>33834</v>
      </c>
      <c r="G1327" t="s">
        <v>375</v>
      </c>
      <c r="H1327">
        <v>16</v>
      </c>
      <c r="I1327" t="s">
        <v>12277</v>
      </c>
      <c r="J1327" t="s">
        <v>12278</v>
      </c>
      <c r="K1327" t="s">
        <v>394</v>
      </c>
      <c r="L1327" t="s">
        <v>673</v>
      </c>
      <c r="M1327" t="s">
        <v>2302</v>
      </c>
      <c r="N1327" t="s">
        <v>381</v>
      </c>
      <c r="O1327" t="s">
        <v>374</v>
      </c>
      <c r="P1327">
        <v>5</v>
      </c>
      <c r="Q1327">
        <v>12</v>
      </c>
      <c r="R1327" t="s">
        <v>12274</v>
      </c>
      <c r="S1327" t="str">
        <f t="shared" si="20"/>
        <v>BP2544MJ</v>
      </c>
    </row>
    <row r="1328" spans="1:19">
      <c r="A1328">
        <v>1327</v>
      </c>
      <c r="B1328" t="s">
        <v>12279</v>
      </c>
      <c r="C1328" t="s">
        <v>12280</v>
      </c>
      <c r="D1328" t="s">
        <v>12281</v>
      </c>
      <c r="E1328" t="s">
        <v>56</v>
      </c>
      <c r="F1328" t="s">
        <v>33834</v>
      </c>
      <c r="G1328" t="s">
        <v>375</v>
      </c>
      <c r="H1328">
        <v>23</v>
      </c>
      <c r="I1328" t="s">
        <v>12282</v>
      </c>
      <c r="J1328" t="s">
        <v>12283</v>
      </c>
      <c r="K1328" t="s">
        <v>394</v>
      </c>
      <c r="L1328" t="s">
        <v>12284</v>
      </c>
      <c r="M1328" t="s">
        <v>380</v>
      </c>
      <c r="N1328" t="s">
        <v>381</v>
      </c>
      <c r="O1328" t="s">
        <v>374</v>
      </c>
      <c r="P1328">
        <v>5</v>
      </c>
      <c r="Q1328">
        <v>18</v>
      </c>
      <c r="R1328" t="s">
        <v>12279</v>
      </c>
      <c r="S1328" t="str">
        <f t="shared" si="20"/>
        <v>BP6507JH</v>
      </c>
    </row>
    <row r="1329" spans="1:19">
      <c r="A1329">
        <v>1328</v>
      </c>
      <c r="B1329" t="s">
        <v>12285</v>
      </c>
      <c r="C1329" t="s">
        <v>12286</v>
      </c>
      <c r="D1329" t="s">
        <v>12287</v>
      </c>
      <c r="E1329" t="s">
        <v>56</v>
      </c>
      <c r="F1329" t="s">
        <v>3156</v>
      </c>
      <c r="G1329" t="s">
        <v>375</v>
      </c>
      <c r="H1329">
        <v>1</v>
      </c>
      <c r="I1329" t="s">
        <v>12288</v>
      </c>
      <c r="J1329" t="s">
        <v>12289</v>
      </c>
      <c r="K1329" t="s">
        <v>394</v>
      </c>
      <c r="L1329" t="s">
        <v>12290</v>
      </c>
      <c r="M1329" t="s">
        <v>1160</v>
      </c>
      <c r="N1329" t="s">
        <v>381</v>
      </c>
      <c r="O1329" t="s">
        <v>3160</v>
      </c>
      <c r="P1329">
        <v>4</v>
      </c>
      <c r="Q1329">
        <v>12</v>
      </c>
      <c r="R1329" t="s">
        <v>12285</v>
      </c>
      <c r="S1329" t="str">
        <f t="shared" si="20"/>
        <v>BP6278CA</v>
      </c>
    </row>
    <row r="1330" spans="1:19">
      <c r="A1330">
        <v>1329</v>
      </c>
      <c r="B1330" t="s">
        <v>12397</v>
      </c>
      <c r="C1330" t="s">
        <v>12398</v>
      </c>
      <c r="D1330" t="s">
        <v>12399</v>
      </c>
      <c r="E1330" t="s">
        <v>56</v>
      </c>
      <c r="F1330" t="s">
        <v>33834</v>
      </c>
      <c r="G1330" t="s">
        <v>375</v>
      </c>
      <c r="H1330">
        <v>1</v>
      </c>
      <c r="I1330" t="s">
        <v>12400</v>
      </c>
      <c r="J1330" t="s">
        <v>12401</v>
      </c>
      <c r="K1330" t="s">
        <v>394</v>
      </c>
      <c r="L1330" t="s">
        <v>673</v>
      </c>
      <c r="M1330" t="s">
        <v>380</v>
      </c>
      <c r="N1330" t="s">
        <v>381</v>
      </c>
      <c r="O1330" t="s">
        <v>382</v>
      </c>
      <c r="P1330">
        <v>4</v>
      </c>
      <c r="Q1330">
        <v>12</v>
      </c>
      <c r="R1330" t="s">
        <v>12397</v>
      </c>
      <c r="S1330" t="str">
        <f t="shared" si="20"/>
        <v>BP2365QR</v>
      </c>
    </row>
    <row r="1331" spans="1:19">
      <c r="A1331">
        <v>1330</v>
      </c>
      <c r="B1331" t="s">
        <v>33421</v>
      </c>
      <c r="C1331" t="s">
        <v>33422</v>
      </c>
      <c r="D1331" t="s">
        <v>33423</v>
      </c>
      <c r="E1331" t="s">
        <v>56</v>
      </c>
      <c r="F1331" t="s">
        <v>3266</v>
      </c>
      <c r="G1331" t="s">
        <v>375</v>
      </c>
      <c r="H1331">
        <v>1</v>
      </c>
      <c r="I1331" t="s">
        <v>33424</v>
      </c>
      <c r="J1331" t="s">
        <v>33425</v>
      </c>
      <c r="K1331" t="s">
        <v>394</v>
      </c>
      <c r="L1331" t="s">
        <v>395</v>
      </c>
      <c r="M1331" t="s">
        <v>2192</v>
      </c>
      <c r="N1331" t="s">
        <v>381</v>
      </c>
      <c r="O1331" t="s">
        <v>382</v>
      </c>
      <c r="P1331">
        <v>1</v>
      </c>
      <c r="Q1331">
        <v>12</v>
      </c>
      <c r="R1331" t="s">
        <v>33421</v>
      </c>
      <c r="S1331" t="str">
        <f t="shared" si="20"/>
        <v>BP3788FU</v>
      </c>
    </row>
    <row r="1332" spans="1:19">
      <c r="A1332">
        <v>1331</v>
      </c>
      <c r="B1332" t="s">
        <v>36494</v>
      </c>
      <c r="C1332" t="s">
        <v>36495</v>
      </c>
      <c r="D1332" t="s">
        <v>36496</v>
      </c>
      <c r="E1332" t="s">
        <v>56</v>
      </c>
      <c r="F1332" t="s">
        <v>3260</v>
      </c>
      <c r="G1332" t="s">
        <v>375</v>
      </c>
      <c r="H1332">
        <v>9</v>
      </c>
      <c r="I1332" t="s">
        <v>36497</v>
      </c>
      <c r="J1332" t="s">
        <v>36498</v>
      </c>
      <c r="K1332" t="s">
        <v>394</v>
      </c>
      <c r="L1332" t="s">
        <v>36499</v>
      </c>
      <c r="M1332" t="s">
        <v>502</v>
      </c>
      <c r="N1332" t="s">
        <v>381</v>
      </c>
      <c r="O1332" t="s">
        <v>3160</v>
      </c>
      <c r="P1332">
        <v>1</v>
      </c>
      <c r="Q1332">
        <v>24</v>
      </c>
      <c r="R1332" t="s">
        <v>36494</v>
      </c>
      <c r="S1332" t="str">
        <f t="shared" si="20"/>
        <v>BP3412MP</v>
      </c>
    </row>
    <row r="1333" spans="1:19">
      <c r="A1333">
        <v>1332</v>
      </c>
      <c r="B1333" t="s">
        <v>36500</v>
      </c>
      <c r="C1333" t="s">
        <v>36501</v>
      </c>
      <c r="D1333" t="s">
        <v>36502</v>
      </c>
      <c r="E1333" t="s">
        <v>56</v>
      </c>
      <c r="F1333" t="s">
        <v>33834</v>
      </c>
      <c r="G1333" t="s">
        <v>375</v>
      </c>
      <c r="H1333">
        <v>11</v>
      </c>
      <c r="I1333" t="s">
        <v>36503</v>
      </c>
      <c r="J1333" t="s">
        <v>36504</v>
      </c>
      <c r="K1333" t="s">
        <v>394</v>
      </c>
      <c r="L1333" t="s">
        <v>395</v>
      </c>
      <c r="M1333" t="s">
        <v>380</v>
      </c>
      <c r="N1333" t="s">
        <v>381</v>
      </c>
      <c r="O1333" t="s">
        <v>382</v>
      </c>
      <c r="P1333">
        <v>1</v>
      </c>
      <c r="Q1333">
        <v>24</v>
      </c>
      <c r="R1333" t="s">
        <v>36500</v>
      </c>
      <c r="S1333" t="str">
        <f t="shared" si="20"/>
        <v>BP3499AU</v>
      </c>
    </row>
    <row r="1334" spans="1:19">
      <c r="A1334">
        <v>1333</v>
      </c>
      <c r="B1334" t="s">
        <v>1579</v>
      </c>
      <c r="C1334" t="s">
        <v>1580</v>
      </c>
      <c r="D1334" t="s">
        <v>1581</v>
      </c>
      <c r="E1334" t="s">
        <v>56</v>
      </c>
      <c r="F1334" t="s">
        <v>3223</v>
      </c>
      <c r="G1334" t="s">
        <v>375</v>
      </c>
      <c r="H1334">
        <v>1</v>
      </c>
      <c r="I1334" t="s">
        <v>1582</v>
      </c>
      <c r="J1334" t="s">
        <v>1583</v>
      </c>
      <c r="K1334" t="s">
        <v>402</v>
      </c>
      <c r="L1334" t="s">
        <v>1584</v>
      </c>
      <c r="M1334" t="s">
        <v>380</v>
      </c>
      <c r="N1334" t="s">
        <v>381</v>
      </c>
      <c r="O1334" t="s">
        <v>3160</v>
      </c>
      <c r="P1334">
        <v>4</v>
      </c>
      <c r="Q1334">
        <v>12</v>
      </c>
      <c r="R1334" t="s">
        <v>1579</v>
      </c>
      <c r="S1334" t="str">
        <f t="shared" si="20"/>
        <v>BP4692MF</v>
      </c>
    </row>
    <row r="1335" spans="1:19">
      <c r="A1335">
        <v>1334</v>
      </c>
      <c r="B1335" t="s">
        <v>12407</v>
      </c>
      <c r="C1335" t="s">
        <v>12408</v>
      </c>
      <c r="D1335" t="s">
        <v>12409</v>
      </c>
      <c r="E1335" t="s">
        <v>56</v>
      </c>
      <c r="F1335" t="s">
        <v>33834</v>
      </c>
      <c r="G1335" t="s">
        <v>375</v>
      </c>
      <c r="H1335">
        <v>1</v>
      </c>
      <c r="I1335" t="s">
        <v>12410</v>
      </c>
      <c r="J1335" t="s">
        <v>12411</v>
      </c>
      <c r="K1335" t="s">
        <v>394</v>
      </c>
      <c r="L1335" t="s">
        <v>508</v>
      </c>
      <c r="M1335" t="s">
        <v>417</v>
      </c>
      <c r="N1335" t="s">
        <v>381</v>
      </c>
      <c r="O1335" t="s">
        <v>382</v>
      </c>
      <c r="P1335">
        <v>4</v>
      </c>
      <c r="Q1335">
        <v>24</v>
      </c>
      <c r="R1335" t="s">
        <v>12407</v>
      </c>
      <c r="S1335" t="str">
        <f t="shared" si="20"/>
        <v>BP3698UF</v>
      </c>
    </row>
    <row r="1336" spans="1:19">
      <c r="A1336">
        <v>1335</v>
      </c>
      <c r="B1336" t="s">
        <v>12664</v>
      </c>
      <c r="C1336" t="s">
        <v>12665</v>
      </c>
      <c r="D1336" t="s">
        <v>12666</v>
      </c>
      <c r="E1336" t="s">
        <v>56</v>
      </c>
      <c r="F1336" t="s">
        <v>3189</v>
      </c>
      <c r="G1336" t="s">
        <v>375</v>
      </c>
      <c r="H1336">
        <v>6</v>
      </c>
      <c r="I1336" t="s">
        <v>12667</v>
      </c>
      <c r="J1336" t="s">
        <v>12668</v>
      </c>
      <c r="K1336" t="s">
        <v>394</v>
      </c>
      <c r="L1336" t="s">
        <v>416</v>
      </c>
      <c r="M1336" t="s">
        <v>380</v>
      </c>
      <c r="N1336" t="s">
        <v>381</v>
      </c>
      <c r="O1336" t="s">
        <v>3160</v>
      </c>
      <c r="P1336">
        <v>4</v>
      </c>
      <c r="Q1336">
        <v>24</v>
      </c>
      <c r="R1336" t="s">
        <v>12664</v>
      </c>
      <c r="S1336" t="str">
        <f t="shared" si="20"/>
        <v>BP3670HG</v>
      </c>
    </row>
    <row r="1337" spans="1:19">
      <c r="A1337">
        <v>1336</v>
      </c>
      <c r="B1337" t="s">
        <v>12669</v>
      </c>
      <c r="C1337" t="s">
        <v>12670</v>
      </c>
      <c r="D1337" t="s">
        <v>12671</v>
      </c>
      <c r="E1337" t="s">
        <v>56</v>
      </c>
      <c r="F1337" t="s">
        <v>3249</v>
      </c>
      <c r="G1337" t="s">
        <v>375</v>
      </c>
      <c r="H1337">
        <v>7</v>
      </c>
      <c r="I1337" t="s">
        <v>12672</v>
      </c>
      <c r="J1337" t="s">
        <v>12673</v>
      </c>
      <c r="K1337" t="s">
        <v>394</v>
      </c>
      <c r="L1337" t="s">
        <v>423</v>
      </c>
      <c r="M1337" t="s">
        <v>588</v>
      </c>
      <c r="N1337" t="s">
        <v>381</v>
      </c>
      <c r="O1337" t="s">
        <v>3160</v>
      </c>
      <c r="P1337">
        <v>4</v>
      </c>
      <c r="Q1337">
        <v>12</v>
      </c>
      <c r="R1337" t="s">
        <v>12669</v>
      </c>
      <c r="S1337" t="str">
        <f t="shared" si="20"/>
        <v>BP3682J</v>
      </c>
    </row>
    <row r="1338" spans="1:19">
      <c r="A1338">
        <v>1337</v>
      </c>
      <c r="B1338" t="s">
        <v>12674</v>
      </c>
      <c r="C1338" t="s">
        <v>12675</v>
      </c>
      <c r="D1338" t="s">
        <v>12676</v>
      </c>
      <c r="E1338" t="s">
        <v>56</v>
      </c>
      <c r="F1338" t="s">
        <v>3156</v>
      </c>
      <c r="G1338" t="s">
        <v>375</v>
      </c>
      <c r="H1338">
        <v>7</v>
      </c>
      <c r="I1338" t="s">
        <v>12677</v>
      </c>
      <c r="J1338" t="s">
        <v>12678</v>
      </c>
      <c r="K1338" t="s">
        <v>402</v>
      </c>
      <c r="L1338" t="s">
        <v>1682</v>
      </c>
      <c r="M1338" t="s">
        <v>380</v>
      </c>
      <c r="N1338" t="s">
        <v>381</v>
      </c>
      <c r="O1338" t="s">
        <v>3160</v>
      </c>
      <c r="P1338">
        <v>4</v>
      </c>
      <c r="Q1338">
        <v>24</v>
      </c>
      <c r="R1338" t="s">
        <v>12674</v>
      </c>
      <c r="S1338" t="str">
        <f t="shared" si="20"/>
        <v>BP5385QG</v>
      </c>
    </row>
    <row r="1339" spans="1:19">
      <c r="A1339">
        <v>1338</v>
      </c>
      <c r="B1339" t="s">
        <v>6944</v>
      </c>
      <c r="C1339" t="s">
        <v>6945</v>
      </c>
      <c r="D1339" t="s">
        <v>6946</v>
      </c>
      <c r="E1339" t="s">
        <v>56</v>
      </c>
      <c r="F1339" t="s">
        <v>3223</v>
      </c>
      <c r="G1339" t="s">
        <v>375</v>
      </c>
      <c r="H1339">
        <v>1</v>
      </c>
      <c r="I1339" t="s">
        <v>6947</v>
      </c>
      <c r="J1339" t="s">
        <v>6948</v>
      </c>
      <c r="K1339" t="s">
        <v>394</v>
      </c>
      <c r="L1339" t="s">
        <v>423</v>
      </c>
      <c r="M1339" t="s">
        <v>417</v>
      </c>
      <c r="N1339" t="s">
        <v>381</v>
      </c>
      <c r="O1339" t="s">
        <v>382</v>
      </c>
      <c r="P1339">
        <v>8</v>
      </c>
      <c r="Q1339">
        <v>18</v>
      </c>
      <c r="R1339" t="s">
        <v>6944</v>
      </c>
      <c r="S1339" t="str">
        <f t="shared" si="20"/>
        <v>BP3237HM</v>
      </c>
    </row>
    <row r="1340" spans="1:19">
      <c r="A1340">
        <v>1339</v>
      </c>
      <c r="B1340" t="s">
        <v>6949</v>
      </c>
      <c r="C1340" t="s">
        <v>6950</v>
      </c>
      <c r="D1340" t="s">
        <v>6951</v>
      </c>
      <c r="E1340" t="s">
        <v>56</v>
      </c>
      <c r="F1340" t="s">
        <v>3340</v>
      </c>
      <c r="G1340" t="s">
        <v>375</v>
      </c>
      <c r="H1340">
        <v>1</v>
      </c>
      <c r="I1340" t="s">
        <v>6952</v>
      </c>
      <c r="J1340" t="s">
        <v>6953</v>
      </c>
      <c r="K1340" t="s">
        <v>643</v>
      </c>
      <c r="L1340" t="s">
        <v>837</v>
      </c>
      <c r="M1340" t="s">
        <v>404</v>
      </c>
      <c r="N1340" t="s">
        <v>381</v>
      </c>
      <c r="O1340" t="s">
        <v>3160</v>
      </c>
      <c r="P1340">
        <v>8</v>
      </c>
      <c r="Q1340">
        <v>24</v>
      </c>
      <c r="R1340" t="s">
        <v>6949</v>
      </c>
      <c r="S1340" t="str">
        <f t="shared" si="20"/>
        <v>BP6693GQ</v>
      </c>
    </row>
    <row r="1341" spans="1:19">
      <c r="A1341">
        <v>1340</v>
      </c>
      <c r="B1341" t="s">
        <v>6954</v>
      </c>
      <c r="C1341" t="s">
        <v>6955</v>
      </c>
      <c r="D1341" t="s">
        <v>6956</v>
      </c>
      <c r="E1341" t="s">
        <v>56</v>
      </c>
      <c r="F1341" t="s">
        <v>33835</v>
      </c>
      <c r="G1341" t="s">
        <v>375</v>
      </c>
      <c r="H1341">
        <v>1</v>
      </c>
      <c r="I1341" t="s">
        <v>6957</v>
      </c>
      <c r="J1341" t="s">
        <v>6958</v>
      </c>
      <c r="K1341" t="s">
        <v>394</v>
      </c>
      <c r="L1341" t="s">
        <v>1533</v>
      </c>
      <c r="M1341" t="s">
        <v>502</v>
      </c>
      <c r="N1341" t="s">
        <v>381</v>
      </c>
      <c r="O1341" t="s">
        <v>382</v>
      </c>
      <c r="P1341">
        <v>8</v>
      </c>
      <c r="Q1341">
        <v>18</v>
      </c>
      <c r="R1341" t="s">
        <v>6954</v>
      </c>
      <c r="S1341" t="str">
        <f t="shared" si="20"/>
        <v>BP2327EO</v>
      </c>
    </row>
    <row r="1342" spans="1:19">
      <c r="A1342">
        <v>1341</v>
      </c>
      <c r="B1342" t="s">
        <v>7089</v>
      </c>
      <c r="C1342" t="s">
        <v>7090</v>
      </c>
      <c r="D1342" t="s">
        <v>7091</v>
      </c>
      <c r="E1342" t="s">
        <v>56</v>
      </c>
      <c r="F1342" t="s">
        <v>3164</v>
      </c>
      <c r="G1342" t="s">
        <v>375</v>
      </c>
      <c r="H1342">
        <v>4</v>
      </c>
      <c r="I1342" t="s">
        <v>7092</v>
      </c>
      <c r="J1342" t="s">
        <v>7093</v>
      </c>
      <c r="K1342" t="s">
        <v>394</v>
      </c>
      <c r="L1342" t="s">
        <v>495</v>
      </c>
      <c r="M1342" t="s">
        <v>380</v>
      </c>
      <c r="N1342" t="s">
        <v>381</v>
      </c>
      <c r="O1342" t="s">
        <v>382</v>
      </c>
      <c r="P1342">
        <v>8</v>
      </c>
      <c r="Q1342">
        <v>18</v>
      </c>
      <c r="R1342" t="s">
        <v>7089</v>
      </c>
      <c r="S1342" t="str">
        <f t="shared" si="20"/>
        <v>BP2838IR</v>
      </c>
    </row>
    <row r="1343" spans="1:19">
      <c r="A1343">
        <v>1342</v>
      </c>
      <c r="B1343" t="s">
        <v>12679</v>
      </c>
      <c r="C1343" t="s">
        <v>12680</v>
      </c>
      <c r="D1343" t="s">
        <v>12681</v>
      </c>
      <c r="E1343" t="s">
        <v>56</v>
      </c>
      <c r="F1343" t="s">
        <v>33834</v>
      </c>
      <c r="G1343" t="s">
        <v>375</v>
      </c>
      <c r="H1343">
        <v>8</v>
      </c>
      <c r="I1343" t="s">
        <v>12682</v>
      </c>
      <c r="J1343" t="s">
        <v>12683</v>
      </c>
      <c r="K1343" t="s">
        <v>394</v>
      </c>
      <c r="L1343" t="s">
        <v>395</v>
      </c>
      <c r="M1343" t="s">
        <v>404</v>
      </c>
      <c r="N1343" t="s">
        <v>381</v>
      </c>
      <c r="O1343" t="s">
        <v>382</v>
      </c>
      <c r="P1343">
        <v>4</v>
      </c>
      <c r="Q1343">
        <v>6</v>
      </c>
      <c r="R1343" t="s">
        <v>12679</v>
      </c>
      <c r="S1343" t="str">
        <f t="shared" si="20"/>
        <v>BP2259HG</v>
      </c>
    </row>
    <row r="1344" spans="1:19">
      <c r="A1344">
        <v>1343</v>
      </c>
      <c r="B1344" t="s">
        <v>12684</v>
      </c>
      <c r="C1344" t="s">
        <v>12685</v>
      </c>
      <c r="D1344" t="s">
        <v>12686</v>
      </c>
      <c r="E1344" t="s">
        <v>56</v>
      </c>
      <c r="F1344" t="s">
        <v>3156</v>
      </c>
      <c r="G1344" t="s">
        <v>375</v>
      </c>
      <c r="H1344">
        <v>9</v>
      </c>
      <c r="I1344" t="s">
        <v>12687</v>
      </c>
      <c r="J1344" t="s">
        <v>12688</v>
      </c>
      <c r="K1344" t="s">
        <v>643</v>
      </c>
      <c r="L1344" t="s">
        <v>644</v>
      </c>
      <c r="M1344" t="s">
        <v>556</v>
      </c>
      <c r="N1344" t="s">
        <v>381</v>
      </c>
      <c r="O1344" t="s">
        <v>3160</v>
      </c>
      <c r="P1344">
        <v>4</v>
      </c>
      <c r="Q1344">
        <v>18</v>
      </c>
      <c r="R1344" t="s">
        <v>12684</v>
      </c>
      <c r="S1344" t="str">
        <f t="shared" si="20"/>
        <v>BP6953GA</v>
      </c>
    </row>
    <row r="1345" spans="1:19">
      <c r="A1345">
        <v>1344</v>
      </c>
      <c r="B1345" t="s">
        <v>12689</v>
      </c>
      <c r="C1345" t="s">
        <v>12690</v>
      </c>
      <c r="D1345" t="s">
        <v>12691</v>
      </c>
      <c r="E1345" t="s">
        <v>56</v>
      </c>
      <c r="F1345" t="s">
        <v>33834</v>
      </c>
      <c r="G1345" t="s">
        <v>375</v>
      </c>
      <c r="H1345">
        <v>10</v>
      </c>
      <c r="I1345" t="s">
        <v>12692</v>
      </c>
      <c r="J1345" t="s">
        <v>12693</v>
      </c>
      <c r="K1345" t="s">
        <v>394</v>
      </c>
      <c r="L1345" t="s">
        <v>395</v>
      </c>
      <c r="M1345" t="s">
        <v>417</v>
      </c>
      <c r="N1345" t="s">
        <v>381</v>
      </c>
      <c r="O1345" t="s">
        <v>382</v>
      </c>
      <c r="P1345">
        <v>4</v>
      </c>
      <c r="Q1345">
        <v>12</v>
      </c>
      <c r="R1345" t="s">
        <v>12689</v>
      </c>
      <c r="S1345" t="str">
        <f t="shared" si="20"/>
        <v>BP3801UJ</v>
      </c>
    </row>
    <row r="1346" spans="1:19">
      <c r="A1346">
        <v>1345</v>
      </c>
      <c r="B1346" t="s">
        <v>12770</v>
      </c>
      <c r="C1346" t="s">
        <v>12771</v>
      </c>
      <c r="D1346" t="s">
        <v>12772</v>
      </c>
      <c r="E1346" t="s">
        <v>56</v>
      </c>
      <c r="F1346" t="s">
        <v>3223</v>
      </c>
      <c r="G1346" t="s">
        <v>375</v>
      </c>
      <c r="H1346">
        <v>13</v>
      </c>
      <c r="I1346" t="s">
        <v>12773</v>
      </c>
      <c r="J1346" t="s">
        <v>12774</v>
      </c>
      <c r="K1346" t="s">
        <v>394</v>
      </c>
      <c r="L1346" t="s">
        <v>395</v>
      </c>
      <c r="M1346" t="s">
        <v>758</v>
      </c>
      <c r="N1346" t="s">
        <v>381</v>
      </c>
      <c r="O1346" t="s">
        <v>374</v>
      </c>
      <c r="P1346">
        <v>4</v>
      </c>
      <c r="Q1346">
        <v>24</v>
      </c>
      <c r="R1346" t="s">
        <v>12770</v>
      </c>
      <c r="S1346" t="str">
        <f t="shared" si="20"/>
        <v>BP3104AI</v>
      </c>
    </row>
    <row r="1347" spans="1:19">
      <c r="A1347">
        <v>1346</v>
      </c>
      <c r="B1347" t="s">
        <v>12775</v>
      </c>
      <c r="C1347" t="s">
        <v>12776</v>
      </c>
      <c r="D1347" t="s">
        <v>12777</v>
      </c>
      <c r="E1347" t="s">
        <v>56</v>
      </c>
      <c r="F1347" t="s">
        <v>33834</v>
      </c>
      <c r="G1347" t="s">
        <v>375</v>
      </c>
      <c r="H1347">
        <v>14</v>
      </c>
      <c r="I1347" t="s">
        <v>12778</v>
      </c>
      <c r="J1347" t="s">
        <v>12779</v>
      </c>
      <c r="K1347" t="s">
        <v>394</v>
      </c>
      <c r="L1347" t="s">
        <v>673</v>
      </c>
      <c r="M1347" t="s">
        <v>380</v>
      </c>
      <c r="N1347" t="s">
        <v>381</v>
      </c>
      <c r="O1347" t="s">
        <v>374</v>
      </c>
      <c r="P1347">
        <v>4</v>
      </c>
      <c r="Q1347">
        <v>18</v>
      </c>
      <c r="R1347" t="s">
        <v>12775</v>
      </c>
      <c r="S1347" t="str">
        <f t="shared" ref="S1347:S1410" si="21">SUBSTITUTE(D1347," ","")</f>
        <v>BP2264DA</v>
      </c>
    </row>
    <row r="1348" spans="1:19">
      <c r="A1348">
        <v>1347</v>
      </c>
      <c r="B1348" t="s">
        <v>7094</v>
      </c>
      <c r="C1348" t="s">
        <v>4976</v>
      </c>
      <c r="D1348" t="s">
        <v>7095</v>
      </c>
      <c r="E1348" t="s">
        <v>56</v>
      </c>
      <c r="F1348" t="s">
        <v>3340</v>
      </c>
      <c r="G1348" t="s">
        <v>375</v>
      </c>
      <c r="H1348">
        <v>4</v>
      </c>
      <c r="I1348" t="s">
        <v>7096</v>
      </c>
      <c r="J1348" t="s">
        <v>7097</v>
      </c>
      <c r="K1348" t="s">
        <v>394</v>
      </c>
      <c r="L1348" t="s">
        <v>395</v>
      </c>
      <c r="M1348" t="s">
        <v>417</v>
      </c>
      <c r="N1348" t="s">
        <v>381</v>
      </c>
      <c r="O1348" t="s">
        <v>382</v>
      </c>
      <c r="P1348">
        <v>8</v>
      </c>
      <c r="Q1348">
        <v>18</v>
      </c>
      <c r="R1348" t="s">
        <v>7094</v>
      </c>
      <c r="S1348" t="str">
        <f t="shared" si="21"/>
        <v>BP3248II</v>
      </c>
    </row>
    <row r="1349" spans="1:19">
      <c r="A1349">
        <v>1348</v>
      </c>
      <c r="B1349" t="s">
        <v>7098</v>
      </c>
      <c r="C1349" t="s">
        <v>7099</v>
      </c>
      <c r="D1349" t="s">
        <v>7100</v>
      </c>
      <c r="E1349" t="s">
        <v>56</v>
      </c>
      <c r="F1349" t="s">
        <v>33834</v>
      </c>
      <c r="G1349" t="s">
        <v>375</v>
      </c>
      <c r="H1349">
        <v>7</v>
      </c>
      <c r="I1349" t="s">
        <v>7101</v>
      </c>
      <c r="J1349" t="s">
        <v>7102</v>
      </c>
      <c r="K1349" t="s">
        <v>402</v>
      </c>
      <c r="L1349" t="s">
        <v>632</v>
      </c>
      <c r="M1349" t="s">
        <v>380</v>
      </c>
      <c r="N1349" t="s">
        <v>381</v>
      </c>
      <c r="O1349" t="s">
        <v>382</v>
      </c>
      <c r="P1349">
        <v>8</v>
      </c>
      <c r="Q1349">
        <v>18</v>
      </c>
      <c r="R1349" t="s">
        <v>7098</v>
      </c>
      <c r="S1349" t="str">
        <f t="shared" si="21"/>
        <v>BP5706DY</v>
      </c>
    </row>
    <row r="1350" spans="1:19">
      <c r="A1350">
        <v>1349</v>
      </c>
      <c r="B1350" t="s">
        <v>7275</v>
      </c>
      <c r="C1350" t="s">
        <v>3547</v>
      </c>
      <c r="D1350" t="s">
        <v>7276</v>
      </c>
      <c r="E1350" t="s">
        <v>56</v>
      </c>
      <c r="F1350" t="s">
        <v>33834</v>
      </c>
      <c r="G1350" t="s">
        <v>375</v>
      </c>
      <c r="H1350">
        <v>8</v>
      </c>
      <c r="I1350" t="s">
        <v>7277</v>
      </c>
      <c r="J1350" t="s">
        <v>7278</v>
      </c>
      <c r="K1350" t="s">
        <v>394</v>
      </c>
      <c r="L1350" t="s">
        <v>673</v>
      </c>
      <c r="M1350" t="s">
        <v>380</v>
      </c>
      <c r="N1350" t="s">
        <v>381</v>
      </c>
      <c r="O1350" t="s">
        <v>382</v>
      </c>
      <c r="P1350">
        <v>8</v>
      </c>
      <c r="Q1350">
        <v>12</v>
      </c>
      <c r="R1350" t="s">
        <v>7275</v>
      </c>
      <c r="S1350" t="str">
        <f t="shared" si="21"/>
        <v>BP3889J</v>
      </c>
    </row>
    <row r="1351" spans="1:19">
      <c r="A1351">
        <v>1350</v>
      </c>
      <c r="B1351" t="s">
        <v>6841</v>
      </c>
      <c r="C1351" t="s">
        <v>6842</v>
      </c>
      <c r="D1351" t="s">
        <v>6843</v>
      </c>
      <c r="E1351" t="s">
        <v>56</v>
      </c>
      <c r="F1351" t="s">
        <v>33834</v>
      </c>
      <c r="G1351" t="s">
        <v>375</v>
      </c>
      <c r="H1351">
        <v>2</v>
      </c>
      <c r="I1351" t="s">
        <v>6844</v>
      </c>
      <c r="J1351" t="s">
        <v>6845</v>
      </c>
      <c r="K1351" t="s">
        <v>394</v>
      </c>
      <c r="L1351" t="s">
        <v>395</v>
      </c>
      <c r="M1351" t="s">
        <v>380</v>
      </c>
      <c r="N1351" t="s">
        <v>381</v>
      </c>
      <c r="O1351" t="s">
        <v>382</v>
      </c>
      <c r="P1351">
        <v>10</v>
      </c>
      <c r="Q1351">
        <v>12</v>
      </c>
      <c r="R1351" t="s">
        <v>6841</v>
      </c>
      <c r="S1351" t="str">
        <f t="shared" si="21"/>
        <v>BP2661MC</v>
      </c>
    </row>
    <row r="1352" spans="1:19">
      <c r="A1352">
        <v>1351</v>
      </c>
      <c r="B1352" t="s">
        <v>6846</v>
      </c>
      <c r="C1352" t="s">
        <v>6847</v>
      </c>
      <c r="D1352" t="s">
        <v>6848</v>
      </c>
      <c r="E1352" t="s">
        <v>56</v>
      </c>
      <c r="F1352" t="s">
        <v>3266</v>
      </c>
      <c r="G1352" t="s">
        <v>375</v>
      </c>
      <c r="H1352">
        <v>8</v>
      </c>
      <c r="I1352" t="s">
        <v>6849</v>
      </c>
      <c r="J1352" t="s">
        <v>6850</v>
      </c>
      <c r="K1352" t="s">
        <v>394</v>
      </c>
      <c r="L1352" t="s">
        <v>395</v>
      </c>
      <c r="M1352" t="s">
        <v>380</v>
      </c>
      <c r="N1352" t="s">
        <v>381</v>
      </c>
      <c r="O1352" t="s">
        <v>382</v>
      </c>
      <c r="P1352">
        <v>10</v>
      </c>
      <c r="Q1352">
        <v>18</v>
      </c>
      <c r="R1352" t="s">
        <v>6846</v>
      </c>
      <c r="S1352" t="str">
        <f t="shared" si="21"/>
        <v>BP3747HE</v>
      </c>
    </row>
    <row r="1353" spans="1:19">
      <c r="A1353">
        <v>1352</v>
      </c>
      <c r="B1353" t="s">
        <v>6851</v>
      </c>
      <c r="C1353" t="s">
        <v>6852</v>
      </c>
      <c r="D1353" t="s">
        <v>6853</v>
      </c>
      <c r="E1353" t="s">
        <v>56</v>
      </c>
      <c r="F1353" t="s">
        <v>3407</v>
      </c>
      <c r="G1353" t="s">
        <v>375</v>
      </c>
      <c r="H1353">
        <v>13</v>
      </c>
      <c r="I1353" t="s">
        <v>6854</v>
      </c>
      <c r="J1353" t="s">
        <v>6855</v>
      </c>
      <c r="K1353" t="s">
        <v>643</v>
      </c>
      <c r="L1353" t="s">
        <v>6856</v>
      </c>
      <c r="M1353" t="s">
        <v>424</v>
      </c>
      <c r="N1353" t="s">
        <v>381</v>
      </c>
      <c r="O1353" t="s">
        <v>374</v>
      </c>
      <c r="P1353">
        <v>10</v>
      </c>
      <c r="Q1353">
        <v>12</v>
      </c>
      <c r="R1353" t="s">
        <v>6851</v>
      </c>
      <c r="S1353" t="str">
        <f t="shared" si="21"/>
        <v>BP6433GJ</v>
      </c>
    </row>
    <row r="1354" spans="1:19">
      <c r="A1354">
        <v>1353</v>
      </c>
      <c r="B1354" t="s">
        <v>25391</v>
      </c>
      <c r="C1354" t="s">
        <v>25392</v>
      </c>
      <c r="D1354" t="s">
        <v>25393</v>
      </c>
      <c r="E1354" t="s">
        <v>56</v>
      </c>
      <c r="F1354" t="s">
        <v>3407</v>
      </c>
      <c r="G1354" t="s">
        <v>375</v>
      </c>
      <c r="H1354">
        <v>11</v>
      </c>
      <c r="I1354" t="s">
        <v>25394</v>
      </c>
      <c r="J1354" t="s">
        <v>25395</v>
      </c>
      <c r="K1354" t="s">
        <v>394</v>
      </c>
      <c r="L1354" t="s">
        <v>395</v>
      </c>
      <c r="M1354" t="s">
        <v>380</v>
      </c>
      <c r="N1354" t="s">
        <v>381</v>
      </c>
      <c r="O1354" t="s">
        <v>3160</v>
      </c>
      <c r="P1354">
        <v>8</v>
      </c>
      <c r="Q1354">
        <v>12</v>
      </c>
      <c r="R1354" t="s">
        <v>25391</v>
      </c>
      <c r="S1354" t="str">
        <f t="shared" si="21"/>
        <v>BP6263CD</v>
      </c>
    </row>
    <row r="1355" spans="1:19">
      <c r="A1355">
        <v>1354</v>
      </c>
      <c r="B1355" t="s">
        <v>7284</v>
      </c>
      <c r="C1355" t="s">
        <v>7285</v>
      </c>
      <c r="D1355" t="s">
        <v>7286</v>
      </c>
      <c r="E1355" t="s">
        <v>56</v>
      </c>
      <c r="F1355" t="s">
        <v>33834</v>
      </c>
      <c r="G1355" t="s">
        <v>375</v>
      </c>
      <c r="H1355">
        <v>11</v>
      </c>
      <c r="I1355" t="s">
        <v>7287</v>
      </c>
      <c r="J1355" t="s">
        <v>7288</v>
      </c>
      <c r="K1355" t="s">
        <v>394</v>
      </c>
      <c r="L1355" t="s">
        <v>423</v>
      </c>
      <c r="M1355" t="s">
        <v>424</v>
      </c>
      <c r="N1355" t="s">
        <v>381</v>
      </c>
      <c r="O1355" t="s">
        <v>382</v>
      </c>
      <c r="P1355">
        <v>8</v>
      </c>
      <c r="Q1355">
        <v>24</v>
      </c>
      <c r="R1355" t="s">
        <v>7284</v>
      </c>
      <c r="S1355" t="str">
        <f t="shared" si="21"/>
        <v>BP6656OR</v>
      </c>
    </row>
    <row r="1356" spans="1:19">
      <c r="A1356">
        <v>1355</v>
      </c>
      <c r="B1356" t="s">
        <v>7473</v>
      </c>
      <c r="C1356" t="s">
        <v>7474</v>
      </c>
      <c r="D1356" t="s">
        <v>7475</v>
      </c>
      <c r="E1356" t="s">
        <v>56</v>
      </c>
      <c r="F1356" t="s">
        <v>3266</v>
      </c>
      <c r="G1356" t="s">
        <v>375</v>
      </c>
      <c r="H1356">
        <v>14</v>
      </c>
      <c r="I1356" t="s">
        <v>7476</v>
      </c>
      <c r="J1356" t="s">
        <v>7477</v>
      </c>
      <c r="K1356" t="s">
        <v>394</v>
      </c>
      <c r="L1356" t="s">
        <v>395</v>
      </c>
      <c r="M1356" t="s">
        <v>909</v>
      </c>
      <c r="N1356" t="s">
        <v>381</v>
      </c>
      <c r="O1356" t="s">
        <v>374</v>
      </c>
      <c r="P1356">
        <v>8</v>
      </c>
      <c r="Q1356">
        <v>24</v>
      </c>
      <c r="R1356" t="s">
        <v>7473</v>
      </c>
      <c r="S1356" t="str">
        <f t="shared" si="21"/>
        <v>BP3925RC</v>
      </c>
    </row>
    <row r="1357" spans="1:19">
      <c r="A1357">
        <v>1356</v>
      </c>
      <c r="B1357" t="s">
        <v>7483</v>
      </c>
      <c r="C1357" t="s">
        <v>7484</v>
      </c>
      <c r="D1357" t="s">
        <v>7485</v>
      </c>
      <c r="E1357" t="s">
        <v>56</v>
      </c>
      <c r="F1357" t="s">
        <v>3266</v>
      </c>
      <c r="G1357" t="s">
        <v>375</v>
      </c>
      <c r="H1357">
        <v>13</v>
      </c>
      <c r="I1357" t="s">
        <v>7486</v>
      </c>
      <c r="J1357" t="s">
        <v>7487</v>
      </c>
      <c r="K1357" t="s">
        <v>441</v>
      </c>
      <c r="L1357" t="s">
        <v>449</v>
      </c>
      <c r="M1357" t="s">
        <v>380</v>
      </c>
      <c r="N1357" t="s">
        <v>381</v>
      </c>
      <c r="O1357" t="s">
        <v>374</v>
      </c>
      <c r="P1357">
        <v>8</v>
      </c>
      <c r="Q1357">
        <v>24</v>
      </c>
      <c r="R1357" t="s">
        <v>7483</v>
      </c>
      <c r="S1357" t="str">
        <f t="shared" si="21"/>
        <v>BP6061GJ</v>
      </c>
    </row>
    <row r="1358" spans="1:19">
      <c r="A1358">
        <v>1357</v>
      </c>
      <c r="B1358" t="s">
        <v>36505</v>
      </c>
      <c r="C1358" t="s">
        <v>36506</v>
      </c>
      <c r="D1358" t="s">
        <v>7480</v>
      </c>
      <c r="E1358" t="s">
        <v>56</v>
      </c>
      <c r="F1358" t="s">
        <v>33834</v>
      </c>
      <c r="G1358" t="s">
        <v>375</v>
      </c>
      <c r="H1358">
        <v>7</v>
      </c>
      <c r="I1358" t="s">
        <v>7481</v>
      </c>
      <c r="J1358" t="s">
        <v>7482</v>
      </c>
      <c r="K1358" t="s">
        <v>394</v>
      </c>
      <c r="L1358" t="s">
        <v>395</v>
      </c>
      <c r="M1358" t="s">
        <v>1948</v>
      </c>
      <c r="N1358" t="s">
        <v>381</v>
      </c>
      <c r="O1358" t="s">
        <v>382</v>
      </c>
      <c r="P1358">
        <v>1</v>
      </c>
      <c r="Q1358">
        <v>24</v>
      </c>
      <c r="R1358" t="s">
        <v>36505</v>
      </c>
      <c r="S1358" t="str">
        <f t="shared" si="21"/>
        <v>BP2880UD</v>
      </c>
    </row>
    <row r="1359" spans="1:19">
      <c r="A1359">
        <v>1358</v>
      </c>
      <c r="B1359" t="s">
        <v>36507</v>
      </c>
      <c r="C1359" t="s">
        <v>36508</v>
      </c>
      <c r="D1359" t="s">
        <v>36509</v>
      </c>
      <c r="E1359" t="s">
        <v>56</v>
      </c>
      <c r="F1359" t="s">
        <v>33834</v>
      </c>
      <c r="G1359" t="s">
        <v>375</v>
      </c>
      <c r="H1359">
        <v>16</v>
      </c>
      <c r="I1359" t="s">
        <v>36510</v>
      </c>
      <c r="J1359" t="s">
        <v>36511</v>
      </c>
      <c r="K1359" t="s">
        <v>394</v>
      </c>
      <c r="L1359" t="s">
        <v>1521</v>
      </c>
      <c r="M1359" t="s">
        <v>404</v>
      </c>
      <c r="N1359" t="s">
        <v>381</v>
      </c>
      <c r="O1359" t="s">
        <v>374</v>
      </c>
      <c r="P1359">
        <v>1</v>
      </c>
      <c r="Q1359">
        <v>18</v>
      </c>
      <c r="R1359" t="s">
        <v>36507</v>
      </c>
      <c r="S1359" t="str">
        <f t="shared" si="21"/>
        <v>BP3754RH</v>
      </c>
    </row>
    <row r="1360" spans="1:19">
      <c r="A1360">
        <v>1359</v>
      </c>
      <c r="B1360" t="s">
        <v>36512</v>
      </c>
      <c r="C1360" t="s">
        <v>36513</v>
      </c>
      <c r="D1360" t="s">
        <v>36514</v>
      </c>
      <c r="E1360" t="s">
        <v>56</v>
      </c>
      <c r="F1360" t="s">
        <v>33834</v>
      </c>
      <c r="G1360" t="s">
        <v>375</v>
      </c>
      <c r="H1360">
        <v>16</v>
      </c>
      <c r="I1360" t="s">
        <v>36515</v>
      </c>
      <c r="J1360" t="s">
        <v>36516</v>
      </c>
      <c r="K1360" t="s">
        <v>394</v>
      </c>
      <c r="L1360" t="s">
        <v>11346</v>
      </c>
      <c r="M1360" t="s">
        <v>380</v>
      </c>
      <c r="N1360" t="s">
        <v>381</v>
      </c>
      <c r="O1360" t="s">
        <v>374</v>
      </c>
      <c r="P1360">
        <v>1</v>
      </c>
      <c r="Q1360">
        <v>12</v>
      </c>
      <c r="R1360" t="s">
        <v>36512</v>
      </c>
      <c r="S1360" t="str">
        <f t="shared" si="21"/>
        <v>BP2874IR</v>
      </c>
    </row>
    <row r="1361" spans="1:19">
      <c r="A1361">
        <v>1360</v>
      </c>
      <c r="B1361" t="s">
        <v>36517</v>
      </c>
      <c r="C1361" t="s">
        <v>36518</v>
      </c>
      <c r="D1361" t="s">
        <v>36519</v>
      </c>
      <c r="E1361" t="s">
        <v>56</v>
      </c>
      <c r="F1361" t="s">
        <v>33834</v>
      </c>
      <c r="G1361" t="s">
        <v>375</v>
      </c>
      <c r="H1361">
        <v>18</v>
      </c>
      <c r="I1361" t="s">
        <v>36520</v>
      </c>
      <c r="J1361" t="s">
        <v>36521</v>
      </c>
      <c r="K1361" t="s">
        <v>394</v>
      </c>
      <c r="L1361" t="s">
        <v>747</v>
      </c>
      <c r="M1361" t="s">
        <v>380</v>
      </c>
      <c r="N1361" t="s">
        <v>381</v>
      </c>
      <c r="O1361" t="s">
        <v>374</v>
      </c>
      <c r="P1361">
        <v>1</v>
      </c>
      <c r="Q1361">
        <v>18</v>
      </c>
      <c r="R1361" t="s">
        <v>36517</v>
      </c>
      <c r="S1361" t="str">
        <f t="shared" si="21"/>
        <v>BP2921RA</v>
      </c>
    </row>
    <row r="1362" spans="1:19">
      <c r="A1362">
        <v>1361</v>
      </c>
      <c r="B1362" t="s">
        <v>36522</v>
      </c>
      <c r="C1362" t="s">
        <v>36523</v>
      </c>
      <c r="D1362" t="s">
        <v>36524</v>
      </c>
      <c r="E1362" t="s">
        <v>56</v>
      </c>
      <c r="F1362" t="s">
        <v>33834</v>
      </c>
      <c r="G1362" t="s">
        <v>375</v>
      </c>
      <c r="H1362">
        <v>15</v>
      </c>
      <c r="I1362" t="s">
        <v>36525</v>
      </c>
      <c r="J1362" t="s">
        <v>36526</v>
      </c>
      <c r="K1362" t="s">
        <v>394</v>
      </c>
      <c r="L1362" t="s">
        <v>747</v>
      </c>
      <c r="M1362" t="s">
        <v>380</v>
      </c>
      <c r="N1362" t="s">
        <v>381</v>
      </c>
      <c r="O1362" t="s">
        <v>374</v>
      </c>
      <c r="P1362">
        <v>1</v>
      </c>
      <c r="Q1362">
        <v>24</v>
      </c>
      <c r="R1362" t="s">
        <v>36522</v>
      </c>
      <c r="S1362" t="str">
        <f t="shared" si="21"/>
        <v>BP3759M</v>
      </c>
    </row>
    <row r="1363" spans="1:19">
      <c r="A1363">
        <v>1362</v>
      </c>
      <c r="B1363" t="s">
        <v>7488</v>
      </c>
      <c r="C1363" t="s">
        <v>7489</v>
      </c>
      <c r="D1363" t="s">
        <v>7490</v>
      </c>
      <c r="E1363" t="s">
        <v>56</v>
      </c>
      <c r="F1363" t="s">
        <v>3189</v>
      </c>
      <c r="G1363" t="s">
        <v>375</v>
      </c>
      <c r="H1363">
        <v>16</v>
      </c>
      <c r="I1363" t="s">
        <v>7491</v>
      </c>
      <c r="J1363" t="s">
        <v>7492</v>
      </c>
      <c r="K1363" t="s">
        <v>394</v>
      </c>
      <c r="L1363" t="s">
        <v>508</v>
      </c>
      <c r="M1363" t="s">
        <v>396</v>
      </c>
      <c r="N1363" t="s">
        <v>381</v>
      </c>
      <c r="O1363" t="s">
        <v>374</v>
      </c>
      <c r="P1363">
        <v>8</v>
      </c>
      <c r="Q1363">
        <v>18</v>
      </c>
      <c r="R1363" t="s">
        <v>7488</v>
      </c>
      <c r="S1363" t="str">
        <f t="shared" si="21"/>
        <v>BP3634QD</v>
      </c>
    </row>
    <row r="1364" spans="1:19">
      <c r="A1364">
        <v>1363</v>
      </c>
      <c r="B1364" t="s">
        <v>7639</v>
      </c>
      <c r="C1364" t="s">
        <v>7640</v>
      </c>
      <c r="D1364" t="s">
        <v>7641</v>
      </c>
      <c r="E1364" t="s">
        <v>56</v>
      </c>
      <c r="F1364" t="s">
        <v>3189</v>
      </c>
      <c r="G1364" t="s">
        <v>375</v>
      </c>
      <c r="H1364">
        <v>20</v>
      </c>
      <c r="I1364" t="s">
        <v>7642</v>
      </c>
      <c r="J1364" t="s">
        <v>7643</v>
      </c>
      <c r="K1364" t="s">
        <v>402</v>
      </c>
      <c r="L1364" t="s">
        <v>562</v>
      </c>
      <c r="M1364" t="s">
        <v>404</v>
      </c>
      <c r="N1364" t="s">
        <v>381</v>
      </c>
      <c r="O1364" t="s">
        <v>374</v>
      </c>
      <c r="P1364">
        <v>8</v>
      </c>
      <c r="Q1364">
        <v>24</v>
      </c>
      <c r="R1364" t="s">
        <v>7639</v>
      </c>
      <c r="S1364" t="str">
        <f t="shared" si="21"/>
        <v>BP5182AJ</v>
      </c>
    </row>
    <row r="1365" spans="1:19">
      <c r="A1365">
        <v>1364</v>
      </c>
      <c r="B1365" t="s">
        <v>7644</v>
      </c>
      <c r="C1365" t="s">
        <v>7645</v>
      </c>
      <c r="D1365" t="s">
        <v>7646</v>
      </c>
      <c r="E1365" t="s">
        <v>56</v>
      </c>
      <c r="F1365" t="s">
        <v>3156</v>
      </c>
      <c r="G1365" t="s">
        <v>375</v>
      </c>
      <c r="H1365">
        <v>22</v>
      </c>
      <c r="I1365" t="s">
        <v>7647</v>
      </c>
      <c r="J1365" t="s">
        <v>7648</v>
      </c>
      <c r="K1365" t="s">
        <v>394</v>
      </c>
      <c r="L1365" t="s">
        <v>395</v>
      </c>
      <c r="M1365" t="s">
        <v>380</v>
      </c>
      <c r="N1365" t="s">
        <v>381</v>
      </c>
      <c r="O1365" t="s">
        <v>374</v>
      </c>
      <c r="P1365">
        <v>8</v>
      </c>
      <c r="Q1365">
        <v>12</v>
      </c>
      <c r="R1365" t="s">
        <v>7644</v>
      </c>
      <c r="S1365" t="str">
        <f t="shared" si="21"/>
        <v>BP2493MI</v>
      </c>
    </row>
    <row r="1366" spans="1:19">
      <c r="A1366">
        <v>1365</v>
      </c>
      <c r="B1366" t="s">
        <v>7649</v>
      </c>
      <c r="C1366" t="s">
        <v>7650</v>
      </c>
      <c r="D1366" t="s">
        <v>7651</v>
      </c>
      <c r="E1366" t="s">
        <v>56</v>
      </c>
      <c r="F1366" t="s">
        <v>33834</v>
      </c>
      <c r="G1366" t="s">
        <v>375</v>
      </c>
      <c r="H1366">
        <v>23</v>
      </c>
      <c r="I1366" t="s">
        <v>7652</v>
      </c>
      <c r="J1366" t="s">
        <v>7653</v>
      </c>
      <c r="K1366" t="s">
        <v>394</v>
      </c>
      <c r="L1366" t="s">
        <v>423</v>
      </c>
      <c r="M1366" t="s">
        <v>502</v>
      </c>
      <c r="N1366" t="s">
        <v>381</v>
      </c>
      <c r="O1366" t="s">
        <v>374</v>
      </c>
      <c r="P1366">
        <v>8</v>
      </c>
      <c r="Q1366">
        <v>12</v>
      </c>
      <c r="R1366" t="s">
        <v>7649</v>
      </c>
      <c r="S1366" t="str">
        <f t="shared" si="21"/>
        <v>BP3917CO</v>
      </c>
    </row>
    <row r="1367" spans="1:19">
      <c r="A1367">
        <v>1366</v>
      </c>
      <c r="B1367" t="s">
        <v>25261</v>
      </c>
      <c r="C1367" t="s">
        <v>7790</v>
      </c>
      <c r="D1367" t="s">
        <v>25262</v>
      </c>
      <c r="E1367" t="s">
        <v>56</v>
      </c>
      <c r="F1367" t="s">
        <v>3189</v>
      </c>
      <c r="G1367" t="s">
        <v>375</v>
      </c>
      <c r="H1367">
        <v>1</v>
      </c>
      <c r="I1367" t="s">
        <v>25263</v>
      </c>
      <c r="J1367" t="s">
        <v>25264</v>
      </c>
      <c r="K1367" t="s">
        <v>394</v>
      </c>
      <c r="L1367" t="s">
        <v>395</v>
      </c>
      <c r="M1367" t="s">
        <v>417</v>
      </c>
      <c r="N1367" t="s">
        <v>381</v>
      </c>
      <c r="O1367" t="s">
        <v>3160</v>
      </c>
      <c r="P1367">
        <v>13</v>
      </c>
      <c r="Q1367">
        <v>24</v>
      </c>
      <c r="R1367" t="s">
        <v>25261</v>
      </c>
      <c r="S1367" t="str">
        <f t="shared" si="21"/>
        <v>BP2931MU</v>
      </c>
    </row>
    <row r="1368" spans="1:19">
      <c r="A1368">
        <v>1367</v>
      </c>
      <c r="B1368" t="s">
        <v>5928</v>
      </c>
      <c r="C1368" t="s">
        <v>5929</v>
      </c>
      <c r="D1368" t="s">
        <v>5930</v>
      </c>
      <c r="E1368" t="s">
        <v>56</v>
      </c>
      <c r="F1368" t="s">
        <v>3156</v>
      </c>
      <c r="G1368" t="s">
        <v>375</v>
      </c>
      <c r="H1368">
        <v>1</v>
      </c>
      <c r="I1368" t="s">
        <v>5931</v>
      </c>
      <c r="J1368" t="s">
        <v>5932</v>
      </c>
      <c r="K1368" t="s">
        <v>394</v>
      </c>
      <c r="L1368" t="s">
        <v>395</v>
      </c>
      <c r="M1368" t="s">
        <v>1045</v>
      </c>
      <c r="N1368" t="s">
        <v>381</v>
      </c>
      <c r="O1368" t="s">
        <v>3160</v>
      </c>
      <c r="P1368">
        <v>13</v>
      </c>
      <c r="Q1368">
        <v>18</v>
      </c>
      <c r="R1368" t="s">
        <v>5928</v>
      </c>
      <c r="S1368" t="str">
        <f t="shared" si="21"/>
        <v>BP3670IO</v>
      </c>
    </row>
    <row r="1369" spans="1:19">
      <c r="A1369">
        <v>1368</v>
      </c>
      <c r="B1369" t="s">
        <v>5943</v>
      </c>
      <c r="C1369" t="s">
        <v>5944</v>
      </c>
      <c r="D1369" t="s">
        <v>5945</v>
      </c>
      <c r="E1369" t="s">
        <v>56</v>
      </c>
      <c r="F1369" t="s">
        <v>3156</v>
      </c>
      <c r="G1369" t="s">
        <v>375</v>
      </c>
      <c r="H1369">
        <v>6</v>
      </c>
      <c r="I1369" t="s">
        <v>5946</v>
      </c>
      <c r="J1369" t="s">
        <v>5947</v>
      </c>
      <c r="K1369" t="s">
        <v>394</v>
      </c>
      <c r="L1369" t="s">
        <v>673</v>
      </c>
      <c r="M1369" t="s">
        <v>502</v>
      </c>
      <c r="N1369" t="s">
        <v>381</v>
      </c>
      <c r="O1369" t="s">
        <v>3160</v>
      </c>
      <c r="P1369">
        <v>13</v>
      </c>
      <c r="Q1369">
        <v>24</v>
      </c>
      <c r="R1369" t="s">
        <v>5943</v>
      </c>
      <c r="S1369" t="str">
        <f t="shared" si="21"/>
        <v>BP3748UH</v>
      </c>
    </row>
    <row r="1370" spans="1:19">
      <c r="A1370">
        <v>1369</v>
      </c>
      <c r="B1370" t="s">
        <v>5948</v>
      </c>
      <c r="C1370" t="s">
        <v>5949</v>
      </c>
      <c r="D1370" t="s">
        <v>5950</v>
      </c>
      <c r="E1370" t="s">
        <v>56</v>
      </c>
      <c r="F1370" t="s">
        <v>3156</v>
      </c>
      <c r="G1370" t="s">
        <v>375</v>
      </c>
      <c r="H1370">
        <v>7</v>
      </c>
      <c r="I1370" t="s">
        <v>5951</v>
      </c>
      <c r="J1370" t="s">
        <v>5952</v>
      </c>
      <c r="K1370" t="s">
        <v>394</v>
      </c>
      <c r="L1370" t="s">
        <v>395</v>
      </c>
      <c r="M1370" t="s">
        <v>758</v>
      </c>
      <c r="N1370" t="s">
        <v>381</v>
      </c>
      <c r="O1370" t="s">
        <v>3160</v>
      </c>
      <c r="P1370">
        <v>13</v>
      </c>
      <c r="Q1370">
        <v>18</v>
      </c>
      <c r="R1370" t="s">
        <v>5948</v>
      </c>
      <c r="S1370" t="str">
        <f t="shared" si="21"/>
        <v>BP3106AA</v>
      </c>
    </row>
    <row r="1371" spans="1:19">
      <c r="A1371">
        <v>1370</v>
      </c>
      <c r="B1371" t="s">
        <v>6857</v>
      </c>
      <c r="C1371" t="s">
        <v>6858</v>
      </c>
      <c r="D1371" t="s">
        <v>6859</v>
      </c>
      <c r="E1371" t="s">
        <v>56</v>
      </c>
      <c r="F1371" t="s">
        <v>33834</v>
      </c>
      <c r="G1371" t="s">
        <v>375</v>
      </c>
      <c r="H1371">
        <v>11</v>
      </c>
      <c r="I1371" t="s">
        <v>6860</v>
      </c>
      <c r="J1371" t="s">
        <v>6861</v>
      </c>
      <c r="K1371" t="s">
        <v>394</v>
      </c>
      <c r="L1371" t="s">
        <v>6862</v>
      </c>
      <c r="M1371" t="s">
        <v>396</v>
      </c>
      <c r="N1371" t="s">
        <v>381</v>
      </c>
      <c r="O1371" t="s">
        <v>382</v>
      </c>
      <c r="P1371">
        <v>10</v>
      </c>
      <c r="Q1371">
        <v>18</v>
      </c>
      <c r="R1371" t="s">
        <v>6857</v>
      </c>
      <c r="S1371" t="str">
        <f t="shared" si="21"/>
        <v>BP3429IC</v>
      </c>
    </row>
    <row r="1372" spans="1:19">
      <c r="A1372">
        <v>1371</v>
      </c>
      <c r="B1372" t="s">
        <v>6908</v>
      </c>
      <c r="C1372" t="s">
        <v>6909</v>
      </c>
      <c r="D1372" t="s">
        <v>6910</v>
      </c>
      <c r="E1372" t="s">
        <v>56</v>
      </c>
      <c r="F1372" t="s">
        <v>33834</v>
      </c>
      <c r="G1372" t="s">
        <v>375</v>
      </c>
      <c r="H1372">
        <v>13</v>
      </c>
      <c r="I1372" t="s">
        <v>6911</v>
      </c>
      <c r="J1372" t="s">
        <v>6912</v>
      </c>
      <c r="K1372" t="s">
        <v>394</v>
      </c>
      <c r="L1372" t="s">
        <v>395</v>
      </c>
      <c r="M1372" t="s">
        <v>380</v>
      </c>
      <c r="N1372" t="s">
        <v>381</v>
      </c>
      <c r="O1372" t="s">
        <v>382</v>
      </c>
      <c r="P1372">
        <v>10</v>
      </c>
      <c r="Q1372">
        <v>18</v>
      </c>
      <c r="R1372" t="s">
        <v>6908</v>
      </c>
      <c r="S1372" t="str">
        <f t="shared" si="21"/>
        <v>BP3554HO</v>
      </c>
    </row>
    <row r="1373" spans="1:19">
      <c r="A1373">
        <v>1372</v>
      </c>
      <c r="B1373" t="s">
        <v>6913</v>
      </c>
      <c r="C1373" t="s">
        <v>6914</v>
      </c>
      <c r="D1373" t="s">
        <v>6915</v>
      </c>
      <c r="E1373" t="s">
        <v>56</v>
      </c>
      <c r="F1373" t="s">
        <v>3223</v>
      </c>
      <c r="G1373" t="s">
        <v>375</v>
      </c>
      <c r="H1373">
        <v>13</v>
      </c>
      <c r="I1373" t="s">
        <v>6916</v>
      </c>
      <c r="J1373" t="s">
        <v>6917</v>
      </c>
      <c r="K1373" t="s">
        <v>394</v>
      </c>
      <c r="L1373" t="s">
        <v>673</v>
      </c>
      <c r="M1373" t="s">
        <v>380</v>
      </c>
      <c r="N1373" t="s">
        <v>381</v>
      </c>
      <c r="O1373" t="s">
        <v>374</v>
      </c>
      <c r="P1373">
        <v>10</v>
      </c>
      <c r="Q1373">
        <v>12</v>
      </c>
      <c r="R1373" t="s">
        <v>6913</v>
      </c>
      <c r="S1373" t="str">
        <f t="shared" si="21"/>
        <v>BP6097CH</v>
      </c>
    </row>
    <row r="1374" spans="1:19">
      <c r="A1374">
        <v>1373</v>
      </c>
      <c r="B1374" t="s">
        <v>6923</v>
      </c>
      <c r="C1374" t="s">
        <v>6924</v>
      </c>
      <c r="D1374" t="s">
        <v>6925</v>
      </c>
      <c r="E1374" t="s">
        <v>56</v>
      </c>
      <c r="F1374" t="s">
        <v>33834</v>
      </c>
      <c r="G1374" t="s">
        <v>375</v>
      </c>
      <c r="H1374">
        <v>18</v>
      </c>
      <c r="I1374" t="s">
        <v>6926</v>
      </c>
      <c r="J1374" t="s">
        <v>6927</v>
      </c>
      <c r="K1374" t="s">
        <v>394</v>
      </c>
      <c r="L1374" t="s">
        <v>395</v>
      </c>
      <c r="M1374" t="s">
        <v>404</v>
      </c>
      <c r="N1374" t="s">
        <v>381</v>
      </c>
      <c r="O1374" t="s">
        <v>382</v>
      </c>
      <c r="P1374">
        <v>10</v>
      </c>
      <c r="Q1374">
        <v>12</v>
      </c>
      <c r="R1374" t="s">
        <v>6923</v>
      </c>
      <c r="S1374" t="str">
        <f t="shared" si="21"/>
        <v>BP2852IC</v>
      </c>
    </row>
    <row r="1375" spans="1:19">
      <c r="A1375">
        <v>1374</v>
      </c>
      <c r="B1375" t="s">
        <v>6928</v>
      </c>
      <c r="C1375" t="s">
        <v>6929</v>
      </c>
      <c r="D1375" t="s">
        <v>6930</v>
      </c>
      <c r="E1375" t="s">
        <v>56</v>
      </c>
      <c r="F1375" t="s">
        <v>3223</v>
      </c>
      <c r="G1375" t="s">
        <v>375</v>
      </c>
      <c r="H1375">
        <v>20</v>
      </c>
      <c r="I1375" t="s">
        <v>6931</v>
      </c>
      <c r="J1375" t="s">
        <v>6932</v>
      </c>
      <c r="K1375" t="s">
        <v>402</v>
      </c>
      <c r="L1375" t="s">
        <v>6933</v>
      </c>
      <c r="M1375" t="s">
        <v>556</v>
      </c>
      <c r="N1375" t="s">
        <v>381</v>
      </c>
      <c r="O1375" t="s">
        <v>374</v>
      </c>
      <c r="P1375">
        <v>10</v>
      </c>
      <c r="Q1375">
        <v>24</v>
      </c>
      <c r="R1375" t="s">
        <v>6928</v>
      </c>
      <c r="S1375" t="str">
        <f t="shared" si="21"/>
        <v>BP5346OJ</v>
      </c>
    </row>
    <row r="1376" spans="1:19">
      <c r="A1376">
        <v>1375</v>
      </c>
      <c r="B1376" t="s">
        <v>7352</v>
      </c>
      <c r="C1376" t="s">
        <v>7353</v>
      </c>
      <c r="D1376" t="s">
        <v>7354</v>
      </c>
      <c r="E1376" t="s">
        <v>56</v>
      </c>
      <c r="F1376" t="s">
        <v>3189</v>
      </c>
      <c r="G1376" t="s">
        <v>375</v>
      </c>
      <c r="H1376">
        <v>7</v>
      </c>
      <c r="I1376" t="s">
        <v>7355</v>
      </c>
      <c r="J1376" t="s">
        <v>7356</v>
      </c>
      <c r="K1376" t="s">
        <v>394</v>
      </c>
      <c r="L1376" t="s">
        <v>514</v>
      </c>
      <c r="M1376" t="s">
        <v>909</v>
      </c>
      <c r="N1376" t="s">
        <v>381</v>
      </c>
      <c r="O1376" t="s">
        <v>3160</v>
      </c>
      <c r="P1376">
        <v>11</v>
      </c>
      <c r="Q1376">
        <v>24</v>
      </c>
      <c r="R1376" t="s">
        <v>7352</v>
      </c>
      <c r="S1376" t="str">
        <f t="shared" si="21"/>
        <v>BP2704UD</v>
      </c>
    </row>
    <row r="1377" spans="1:19">
      <c r="A1377">
        <v>1376</v>
      </c>
      <c r="B1377" t="s">
        <v>7357</v>
      </c>
      <c r="C1377" t="s">
        <v>7358</v>
      </c>
      <c r="D1377" t="s">
        <v>7359</v>
      </c>
      <c r="E1377" t="s">
        <v>56</v>
      </c>
      <c r="F1377" t="s">
        <v>33834</v>
      </c>
      <c r="G1377" t="s">
        <v>375</v>
      </c>
      <c r="H1377">
        <v>9</v>
      </c>
      <c r="I1377" t="s">
        <v>7360</v>
      </c>
      <c r="J1377" t="s">
        <v>7361</v>
      </c>
      <c r="K1377" t="s">
        <v>394</v>
      </c>
      <c r="L1377" t="s">
        <v>514</v>
      </c>
      <c r="M1377" t="s">
        <v>380</v>
      </c>
      <c r="N1377" t="s">
        <v>381</v>
      </c>
      <c r="O1377" t="s">
        <v>382</v>
      </c>
      <c r="P1377">
        <v>11</v>
      </c>
      <c r="Q1377">
        <v>18</v>
      </c>
      <c r="R1377" t="s">
        <v>7357</v>
      </c>
      <c r="S1377" t="str">
        <f t="shared" si="21"/>
        <v>BP2580RG</v>
      </c>
    </row>
    <row r="1378" spans="1:19">
      <c r="A1378">
        <v>1377</v>
      </c>
      <c r="B1378" t="s">
        <v>7362</v>
      </c>
      <c r="C1378" t="s">
        <v>7363</v>
      </c>
      <c r="D1378" t="s">
        <v>7364</v>
      </c>
      <c r="E1378" t="s">
        <v>56</v>
      </c>
      <c r="F1378" t="s">
        <v>3407</v>
      </c>
      <c r="G1378" t="s">
        <v>375</v>
      </c>
      <c r="H1378">
        <v>15</v>
      </c>
      <c r="I1378" t="s">
        <v>7365</v>
      </c>
      <c r="J1378" t="s">
        <v>7366</v>
      </c>
      <c r="K1378" t="s">
        <v>402</v>
      </c>
      <c r="L1378" t="s">
        <v>403</v>
      </c>
      <c r="M1378" t="s">
        <v>404</v>
      </c>
      <c r="N1378" t="s">
        <v>381</v>
      </c>
      <c r="O1378" t="s">
        <v>382</v>
      </c>
      <c r="P1378">
        <v>11</v>
      </c>
      <c r="Q1378">
        <v>18</v>
      </c>
      <c r="R1378" t="s">
        <v>7362</v>
      </c>
      <c r="S1378" t="str">
        <f t="shared" si="21"/>
        <v>BP5651OI</v>
      </c>
    </row>
    <row r="1379" spans="1:19">
      <c r="A1379">
        <v>1378</v>
      </c>
      <c r="B1379" t="s">
        <v>7814</v>
      </c>
      <c r="C1379" t="s">
        <v>7815</v>
      </c>
      <c r="D1379" t="s">
        <v>7816</v>
      </c>
      <c r="E1379" t="s">
        <v>56</v>
      </c>
      <c r="F1379" t="s">
        <v>3266</v>
      </c>
      <c r="G1379" t="s">
        <v>618</v>
      </c>
      <c r="H1379">
        <v>16</v>
      </c>
      <c r="I1379" t="s">
        <v>7817</v>
      </c>
      <c r="J1379" t="s">
        <v>7818</v>
      </c>
      <c r="K1379" t="s">
        <v>394</v>
      </c>
      <c r="L1379" t="s">
        <v>514</v>
      </c>
      <c r="M1379" t="s">
        <v>380</v>
      </c>
      <c r="N1379" t="s">
        <v>381</v>
      </c>
      <c r="O1379" t="s">
        <v>374</v>
      </c>
      <c r="P1379">
        <v>11</v>
      </c>
      <c r="Q1379">
        <v>24</v>
      </c>
      <c r="R1379" t="s">
        <v>7814</v>
      </c>
      <c r="S1379" t="str">
        <f t="shared" si="21"/>
        <v>BP4457UO</v>
      </c>
    </row>
    <row r="1380" spans="1:19">
      <c r="A1380">
        <v>1379</v>
      </c>
      <c r="B1380" t="s">
        <v>7025</v>
      </c>
      <c r="C1380" t="s">
        <v>7026</v>
      </c>
      <c r="D1380" t="s">
        <v>7027</v>
      </c>
      <c r="E1380" t="s">
        <v>56</v>
      </c>
      <c r="F1380" t="s">
        <v>3223</v>
      </c>
      <c r="G1380" t="s">
        <v>375</v>
      </c>
      <c r="H1380">
        <v>21</v>
      </c>
      <c r="I1380" t="s">
        <v>7028</v>
      </c>
      <c r="J1380" t="s">
        <v>7029</v>
      </c>
      <c r="K1380" t="s">
        <v>394</v>
      </c>
      <c r="L1380" t="s">
        <v>395</v>
      </c>
      <c r="M1380" t="s">
        <v>380</v>
      </c>
      <c r="N1380" t="s">
        <v>381</v>
      </c>
      <c r="O1380" t="s">
        <v>382</v>
      </c>
      <c r="P1380">
        <v>10</v>
      </c>
      <c r="Q1380">
        <v>12</v>
      </c>
      <c r="R1380" t="s">
        <v>7025</v>
      </c>
      <c r="S1380" t="str">
        <f t="shared" si="21"/>
        <v>BP3679QJ</v>
      </c>
    </row>
    <row r="1381" spans="1:19">
      <c r="A1381">
        <v>1380</v>
      </c>
      <c r="B1381" t="s">
        <v>7030</v>
      </c>
      <c r="C1381" t="s">
        <v>1990</v>
      </c>
      <c r="D1381" t="s">
        <v>7031</v>
      </c>
      <c r="E1381" t="s">
        <v>56</v>
      </c>
      <c r="F1381" t="s">
        <v>33834</v>
      </c>
      <c r="G1381" t="s">
        <v>375</v>
      </c>
      <c r="H1381">
        <v>4</v>
      </c>
      <c r="I1381" t="s">
        <v>7032</v>
      </c>
      <c r="J1381" t="s">
        <v>7033</v>
      </c>
      <c r="K1381" t="s">
        <v>394</v>
      </c>
      <c r="L1381" t="s">
        <v>395</v>
      </c>
      <c r="M1381" t="s">
        <v>380</v>
      </c>
      <c r="N1381" t="s">
        <v>381</v>
      </c>
      <c r="O1381" t="s">
        <v>382</v>
      </c>
      <c r="P1381">
        <v>9</v>
      </c>
      <c r="Q1381">
        <v>12</v>
      </c>
      <c r="R1381" t="s">
        <v>7030</v>
      </c>
      <c r="S1381" t="str">
        <f t="shared" si="21"/>
        <v>BP2817IA</v>
      </c>
    </row>
    <row r="1382" spans="1:19">
      <c r="A1382">
        <v>1381</v>
      </c>
      <c r="B1382" t="s">
        <v>7034</v>
      </c>
      <c r="C1382" t="s">
        <v>7035</v>
      </c>
      <c r="D1382" t="s">
        <v>7036</v>
      </c>
      <c r="E1382" t="s">
        <v>56</v>
      </c>
      <c r="F1382" t="s">
        <v>3260</v>
      </c>
      <c r="G1382" t="s">
        <v>375</v>
      </c>
      <c r="H1382">
        <v>1</v>
      </c>
      <c r="I1382" t="s">
        <v>7037</v>
      </c>
      <c r="J1382" t="s">
        <v>7038</v>
      </c>
      <c r="K1382" t="s">
        <v>394</v>
      </c>
      <c r="L1382" t="s">
        <v>903</v>
      </c>
      <c r="M1382" t="s">
        <v>582</v>
      </c>
      <c r="N1382" t="s">
        <v>381</v>
      </c>
      <c r="O1382" t="s">
        <v>382</v>
      </c>
      <c r="P1382">
        <v>9</v>
      </c>
      <c r="Q1382">
        <v>24</v>
      </c>
      <c r="R1382" t="s">
        <v>7034</v>
      </c>
      <c r="S1382" t="str">
        <f t="shared" si="21"/>
        <v>BP3126OR</v>
      </c>
    </row>
    <row r="1383" spans="1:19">
      <c r="A1383">
        <v>1382</v>
      </c>
      <c r="B1383" t="s">
        <v>6028</v>
      </c>
      <c r="C1383" t="s">
        <v>6029</v>
      </c>
      <c r="D1383" t="s">
        <v>6030</v>
      </c>
      <c r="E1383" t="s">
        <v>56</v>
      </c>
      <c r="F1383" t="s">
        <v>3249</v>
      </c>
      <c r="G1383" t="s">
        <v>375</v>
      </c>
      <c r="H1383">
        <v>12</v>
      </c>
      <c r="I1383" t="s">
        <v>6031</v>
      </c>
      <c r="J1383" t="s">
        <v>6032</v>
      </c>
      <c r="K1383" t="s">
        <v>402</v>
      </c>
      <c r="L1383" t="s">
        <v>403</v>
      </c>
      <c r="M1383" t="s">
        <v>502</v>
      </c>
      <c r="N1383" t="s">
        <v>381</v>
      </c>
      <c r="O1383" t="s">
        <v>382</v>
      </c>
      <c r="P1383">
        <v>13</v>
      </c>
      <c r="Q1383">
        <v>18</v>
      </c>
      <c r="R1383" t="s">
        <v>6028</v>
      </c>
      <c r="S1383" t="str">
        <f t="shared" si="21"/>
        <v>BP4018CD</v>
      </c>
    </row>
    <row r="1384" spans="1:19">
      <c r="A1384">
        <v>1383</v>
      </c>
      <c r="B1384" t="s">
        <v>6033</v>
      </c>
      <c r="C1384" t="s">
        <v>6034</v>
      </c>
      <c r="D1384" t="s">
        <v>6035</v>
      </c>
      <c r="E1384" t="s">
        <v>56</v>
      </c>
      <c r="F1384" t="s">
        <v>3223</v>
      </c>
      <c r="G1384" t="s">
        <v>375</v>
      </c>
      <c r="H1384">
        <v>14</v>
      </c>
      <c r="I1384" t="s">
        <v>6036</v>
      </c>
      <c r="J1384" t="s">
        <v>6037</v>
      </c>
      <c r="K1384" t="s">
        <v>402</v>
      </c>
      <c r="L1384" t="s">
        <v>403</v>
      </c>
      <c r="M1384" t="s">
        <v>527</v>
      </c>
      <c r="N1384" t="s">
        <v>381</v>
      </c>
      <c r="O1384" t="s">
        <v>382</v>
      </c>
      <c r="P1384">
        <v>13</v>
      </c>
      <c r="Q1384">
        <v>18</v>
      </c>
      <c r="R1384" t="s">
        <v>6033</v>
      </c>
      <c r="S1384" t="str">
        <f t="shared" si="21"/>
        <v>BP4340QM</v>
      </c>
    </row>
    <row r="1385" spans="1:19">
      <c r="A1385">
        <v>1384</v>
      </c>
      <c r="B1385" t="s">
        <v>6220</v>
      </c>
      <c r="C1385" t="s">
        <v>6221</v>
      </c>
      <c r="D1385" t="s">
        <v>6222</v>
      </c>
      <c r="E1385" t="s">
        <v>56</v>
      </c>
      <c r="F1385" t="s">
        <v>3189</v>
      </c>
      <c r="G1385" t="s">
        <v>375</v>
      </c>
      <c r="H1385">
        <v>19</v>
      </c>
      <c r="I1385" t="s">
        <v>6223</v>
      </c>
      <c r="J1385" t="s">
        <v>6224</v>
      </c>
      <c r="K1385" t="s">
        <v>402</v>
      </c>
      <c r="L1385" t="s">
        <v>403</v>
      </c>
      <c r="M1385" t="s">
        <v>3219</v>
      </c>
      <c r="N1385" t="s">
        <v>381</v>
      </c>
      <c r="O1385" t="s">
        <v>374</v>
      </c>
      <c r="P1385">
        <v>13</v>
      </c>
      <c r="Q1385">
        <v>24</v>
      </c>
      <c r="R1385" t="s">
        <v>6220</v>
      </c>
      <c r="S1385" t="str">
        <f t="shared" si="21"/>
        <v>BP4101GF</v>
      </c>
    </row>
    <row r="1386" spans="1:19">
      <c r="A1386">
        <v>1385</v>
      </c>
      <c r="B1386" t="s">
        <v>6230</v>
      </c>
      <c r="C1386" t="s">
        <v>6231</v>
      </c>
      <c r="D1386" t="s">
        <v>6232</v>
      </c>
      <c r="E1386" t="s">
        <v>56</v>
      </c>
      <c r="F1386" t="s">
        <v>3164</v>
      </c>
      <c r="G1386" t="s">
        <v>375</v>
      </c>
      <c r="H1386">
        <v>24</v>
      </c>
      <c r="I1386" t="s">
        <v>6233</v>
      </c>
      <c r="J1386" t="s">
        <v>6234</v>
      </c>
      <c r="K1386" t="s">
        <v>394</v>
      </c>
      <c r="L1386" t="s">
        <v>1051</v>
      </c>
      <c r="M1386" t="s">
        <v>1568</v>
      </c>
      <c r="N1386" t="s">
        <v>381</v>
      </c>
      <c r="O1386" t="s">
        <v>374</v>
      </c>
      <c r="P1386">
        <v>13</v>
      </c>
      <c r="Q1386">
        <v>24</v>
      </c>
      <c r="R1386" t="s">
        <v>6230</v>
      </c>
      <c r="S1386" t="str">
        <f t="shared" si="21"/>
        <v>BP2113QI</v>
      </c>
    </row>
    <row r="1387" spans="1:19">
      <c r="A1387">
        <v>1386</v>
      </c>
      <c r="B1387" t="s">
        <v>7513</v>
      </c>
      <c r="C1387" t="s">
        <v>5964</v>
      </c>
      <c r="D1387" t="s">
        <v>7514</v>
      </c>
      <c r="E1387" t="s">
        <v>56</v>
      </c>
      <c r="F1387" t="s">
        <v>3156</v>
      </c>
      <c r="G1387" t="s">
        <v>375</v>
      </c>
      <c r="H1387">
        <v>4</v>
      </c>
      <c r="I1387" t="s">
        <v>7515</v>
      </c>
      <c r="J1387" t="s">
        <v>7516</v>
      </c>
      <c r="K1387" t="s">
        <v>394</v>
      </c>
      <c r="L1387" t="s">
        <v>395</v>
      </c>
      <c r="M1387" t="s">
        <v>380</v>
      </c>
      <c r="N1387" t="s">
        <v>381</v>
      </c>
      <c r="O1387" t="s">
        <v>382</v>
      </c>
      <c r="P1387">
        <v>9</v>
      </c>
      <c r="Q1387">
        <v>12</v>
      </c>
      <c r="R1387" t="s">
        <v>7513</v>
      </c>
      <c r="S1387" t="str">
        <f t="shared" si="21"/>
        <v>BP3115IA</v>
      </c>
    </row>
    <row r="1388" spans="1:19">
      <c r="A1388">
        <v>1387</v>
      </c>
      <c r="B1388" t="s">
        <v>7517</v>
      </c>
      <c r="C1388" t="s">
        <v>7518</v>
      </c>
      <c r="D1388" t="s">
        <v>7519</v>
      </c>
      <c r="E1388" t="s">
        <v>56</v>
      </c>
      <c r="F1388" t="s">
        <v>33834</v>
      </c>
      <c r="G1388" t="s">
        <v>375</v>
      </c>
      <c r="H1388">
        <v>7</v>
      </c>
      <c r="I1388" t="s">
        <v>7520</v>
      </c>
      <c r="J1388" t="s">
        <v>7521</v>
      </c>
      <c r="K1388" t="s">
        <v>394</v>
      </c>
      <c r="L1388" t="s">
        <v>508</v>
      </c>
      <c r="M1388" t="s">
        <v>2078</v>
      </c>
      <c r="N1388" t="s">
        <v>381</v>
      </c>
      <c r="O1388" t="s">
        <v>382</v>
      </c>
      <c r="P1388">
        <v>9</v>
      </c>
      <c r="Q1388">
        <v>18</v>
      </c>
      <c r="R1388" t="s">
        <v>7517</v>
      </c>
      <c r="S1388" t="str">
        <f t="shared" si="21"/>
        <v>BP3557GU</v>
      </c>
    </row>
    <row r="1389" spans="1:19">
      <c r="A1389">
        <v>1388</v>
      </c>
      <c r="B1389" t="s">
        <v>7522</v>
      </c>
      <c r="C1389" t="s">
        <v>7523</v>
      </c>
      <c r="D1389" t="s">
        <v>7524</v>
      </c>
      <c r="E1389" t="s">
        <v>56</v>
      </c>
      <c r="F1389" t="s">
        <v>33834</v>
      </c>
      <c r="G1389" t="s">
        <v>375</v>
      </c>
      <c r="H1389">
        <v>9</v>
      </c>
      <c r="I1389" t="s">
        <v>7525</v>
      </c>
      <c r="J1389" t="s">
        <v>7526</v>
      </c>
      <c r="K1389" t="s">
        <v>394</v>
      </c>
      <c r="L1389" t="s">
        <v>395</v>
      </c>
      <c r="M1389" t="s">
        <v>502</v>
      </c>
      <c r="N1389" t="s">
        <v>381</v>
      </c>
      <c r="O1389" t="s">
        <v>382</v>
      </c>
      <c r="P1389">
        <v>9</v>
      </c>
      <c r="Q1389">
        <v>12</v>
      </c>
      <c r="R1389" t="s">
        <v>7522</v>
      </c>
      <c r="S1389" t="str">
        <f t="shared" si="21"/>
        <v>BP3098GM</v>
      </c>
    </row>
    <row r="1390" spans="1:19">
      <c r="A1390">
        <v>1389</v>
      </c>
      <c r="B1390" t="s">
        <v>7563</v>
      </c>
      <c r="C1390" t="s">
        <v>7564</v>
      </c>
      <c r="D1390" t="s">
        <v>7565</v>
      </c>
      <c r="E1390" t="s">
        <v>56</v>
      </c>
      <c r="F1390" t="s">
        <v>33834</v>
      </c>
      <c r="G1390" t="s">
        <v>375</v>
      </c>
      <c r="H1390">
        <v>11</v>
      </c>
      <c r="I1390" t="s">
        <v>7566</v>
      </c>
      <c r="J1390" t="s">
        <v>7567</v>
      </c>
      <c r="K1390" t="s">
        <v>394</v>
      </c>
      <c r="L1390" t="s">
        <v>395</v>
      </c>
      <c r="M1390" t="s">
        <v>621</v>
      </c>
      <c r="N1390" t="s">
        <v>381</v>
      </c>
      <c r="O1390" t="s">
        <v>382</v>
      </c>
      <c r="P1390">
        <v>9</v>
      </c>
      <c r="Q1390">
        <v>12</v>
      </c>
      <c r="R1390" t="s">
        <v>7563</v>
      </c>
      <c r="S1390" t="str">
        <f t="shared" si="21"/>
        <v>BP3712CC</v>
      </c>
    </row>
    <row r="1391" spans="1:19">
      <c r="A1391">
        <v>1390</v>
      </c>
      <c r="B1391" t="s">
        <v>7568</v>
      </c>
      <c r="C1391" t="s">
        <v>7569</v>
      </c>
      <c r="D1391" t="s">
        <v>7570</v>
      </c>
      <c r="E1391" t="s">
        <v>56</v>
      </c>
      <c r="F1391" t="s">
        <v>3260</v>
      </c>
      <c r="G1391" t="s">
        <v>375</v>
      </c>
      <c r="H1391">
        <v>11</v>
      </c>
      <c r="I1391" t="s">
        <v>7571</v>
      </c>
      <c r="J1391" t="s">
        <v>7572</v>
      </c>
      <c r="K1391" t="s">
        <v>394</v>
      </c>
      <c r="L1391" t="s">
        <v>514</v>
      </c>
      <c r="M1391" t="s">
        <v>380</v>
      </c>
      <c r="N1391" t="s">
        <v>381</v>
      </c>
      <c r="O1391" t="s">
        <v>3160</v>
      </c>
      <c r="P1391">
        <v>9</v>
      </c>
      <c r="Q1391">
        <v>24</v>
      </c>
      <c r="R1391" t="s">
        <v>7568</v>
      </c>
      <c r="S1391" t="str">
        <f t="shared" si="21"/>
        <v>BP3750SU</v>
      </c>
    </row>
    <row r="1392" spans="1:19">
      <c r="A1392">
        <v>1391</v>
      </c>
      <c r="B1392" t="s">
        <v>6603</v>
      </c>
      <c r="C1392" t="s">
        <v>6604</v>
      </c>
      <c r="D1392" t="s">
        <v>6605</v>
      </c>
      <c r="E1392" t="s">
        <v>56</v>
      </c>
      <c r="F1392" t="s">
        <v>3223</v>
      </c>
      <c r="G1392" t="s">
        <v>375</v>
      </c>
      <c r="H1392">
        <v>7</v>
      </c>
      <c r="I1392" t="s">
        <v>6606</v>
      </c>
      <c r="J1392" t="s">
        <v>6607</v>
      </c>
      <c r="K1392" t="s">
        <v>394</v>
      </c>
      <c r="L1392" t="s">
        <v>395</v>
      </c>
      <c r="M1392" t="s">
        <v>1045</v>
      </c>
      <c r="N1392" t="s">
        <v>381</v>
      </c>
      <c r="O1392" t="s">
        <v>382</v>
      </c>
      <c r="P1392">
        <v>11</v>
      </c>
      <c r="Q1392">
        <v>24</v>
      </c>
      <c r="R1392" t="s">
        <v>6603</v>
      </c>
      <c r="S1392" t="str">
        <f t="shared" si="21"/>
        <v>BP6926CD</v>
      </c>
    </row>
    <row r="1393" spans="1:19">
      <c r="A1393">
        <v>1392</v>
      </c>
      <c r="B1393" t="s">
        <v>6704</v>
      </c>
      <c r="C1393" t="s">
        <v>6705</v>
      </c>
      <c r="D1393" t="s">
        <v>6706</v>
      </c>
      <c r="E1393" t="s">
        <v>56</v>
      </c>
      <c r="F1393" t="s">
        <v>3260</v>
      </c>
      <c r="G1393" t="s">
        <v>375</v>
      </c>
      <c r="H1393">
        <v>11</v>
      </c>
      <c r="I1393" t="s">
        <v>6707</v>
      </c>
      <c r="J1393" t="s">
        <v>6708</v>
      </c>
      <c r="K1393" t="s">
        <v>643</v>
      </c>
      <c r="L1393" t="s">
        <v>6709</v>
      </c>
      <c r="M1393" t="s">
        <v>424</v>
      </c>
      <c r="N1393" t="s">
        <v>381</v>
      </c>
      <c r="O1393" t="s">
        <v>3160</v>
      </c>
      <c r="P1393">
        <v>11</v>
      </c>
      <c r="Q1393">
        <v>12</v>
      </c>
      <c r="R1393" t="s">
        <v>6704</v>
      </c>
      <c r="S1393" t="str">
        <f t="shared" si="21"/>
        <v>BP6494GD</v>
      </c>
    </row>
    <row r="1394" spans="1:19">
      <c r="A1394">
        <v>1393</v>
      </c>
      <c r="B1394" t="s">
        <v>6710</v>
      </c>
      <c r="C1394" t="s">
        <v>6711</v>
      </c>
      <c r="D1394" t="s">
        <v>6712</v>
      </c>
      <c r="E1394" t="s">
        <v>56</v>
      </c>
      <c r="F1394" t="s">
        <v>3249</v>
      </c>
      <c r="G1394" t="s">
        <v>375</v>
      </c>
      <c r="H1394">
        <v>10</v>
      </c>
      <c r="I1394" t="s">
        <v>6713</v>
      </c>
      <c r="J1394" t="s">
        <v>6714</v>
      </c>
      <c r="K1394" t="s">
        <v>402</v>
      </c>
      <c r="L1394" t="s">
        <v>5036</v>
      </c>
      <c r="M1394" t="s">
        <v>1355</v>
      </c>
      <c r="N1394" t="s">
        <v>381</v>
      </c>
      <c r="O1394" t="s">
        <v>3213</v>
      </c>
      <c r="P1394">
        <v>11</v>
      </c>
      <c r="Q1394">
        <v>12</v>
      </c>
      <c r="R1394" t="s">
        <v>6710</v>
      </c>
      <c r="S1394" t="str">
        <f t="shared" si="21"/>
        <v>BP4285EH</v>
      </c>
    </row>
    <row r="1395" spans="1:19">
      <c r="A1395">
        <v>1394</v>
      </c>
      <c r="B1395" t="s">
        <v>6715</v>
      </c>
      <c r="C1395" t="s">
        <v>6716</v>
      </c>
      <c r="D1395" t="s">
        <v>6717</v>
      </c>
      <c r="E1395" t="s">
        <v>56</v>
      </c>
      <c r="F1395" t="s">
        <v>3223</v>
      </c>
      <c r="G1395" t="s">
        <v>375</v>
      </c>
      <c r="H1395">
        <v>10</v>
      </c>
      <c r="I1395" t="s">
        <v>6718</v>
      </c>
      <c r="J1395" t="s">
        <v>6719</v>
      </c>
      <c r="K1395" t="s">
        <v>402</v>
      </c>
      <c r="L1395" t="s">
        <v>6202</v>
      </c>
      <c r="M1395" t="s">
        <v>527</v>
      </c>
      <c r="N1395" t="s">
        <v>381</v>
      </c>
      <c r="O1395" t="s">
        <v>3160</v>
      </c>
      <c r="P1395">
        <v>11</v>
      </c>
      <c r="Q1395">
        <v>24</v>
      </c>
      <c r="R1395" t="s">
        <v>6715</v>
      </c>
      <c r="S1395" t="str">
        <f t="shared" si="21"/>
        <v>BP6705CH</v>
      </c>
    </row>
    <row r="1396" spans="1:19">
      <c r="A1396">
        <v>1395</v>
      </c>
      <c r="B1396" t="s">
        <v>7573</v>
      </c>
      <c r="C1396" t="s">
        <v>7574</v>
      </c>
      <c r="D1396" t="s">
        <v>7575</v>
      </c>
      <c r="E1396" t="s">
        <v>56</v>
      </c>
      <c r="F1396" t="s">
        <v>33834</v>
      </c>
      <c r="G1396" t="s">
        <v>375</v>
      </c>
      <c r="H1396">
        <v>12</v>
      </c>
      <c r="I1396" t="s">
        <v>7576</v>
      </c>
      <c r="J1396" t="s">
        <v>7577</v>
      </c>
      <c r="K1396" t="s">
        <v>394</v>
      </c>
      <c r="L1396" t="s">
        <v>395</v>
      </c>
      <c r="M1396" t="s">
        <v>417</v>
      </c>
      <c r="N1396" t="s">
        <v>381</v>
      </c>
      <c r="O1396" t="s">
        <v>382</v>
      </c>
      <c r="P1396">
        <v>9</v>
      </c>
      <c r="Q1396">
        <v>24</v>
      </c>
      <c r="R1396" t="s">
        <v>7573</v>
      </c>
      <c r="S1396" t="str">
        <f t="shared" si="21"/>
        <v>BP2709DU</v>
      </c>
    </row>
    <row r="1397" spans="1:19">
      <c r="A1397">
        <v>1396</v>
      </c>
      <c r="B1397" t="s">
        <v>7584</v>
      </c>
      <c r="C1397" t="s">
        <v>7585</v>
      </c>
      <c r="D1397" t="s">
        <v>7586</v>
      </c>
      <c r="E1397" t="s">
        <v>56</v>
      </c>
      <c r="F1397" t="s">
        <v>33834</v>
      </c>
      <c r="G1397" t="s">
        <v>375</v>
      </c>
      <c r="H1397">
        <v>20</v>
      </c>
      <c r="I1397" t="s">
        <v>7587</v>
      </c>
      <c r="J1397" t="s">
        <v>7588</v>
      </c>
      <c r="K1397" t="s">
        <v>402</v>
      </c>
      <c r="L1397" t="s">
        <v>1143</v>
      </c>
      <c r="M1397" t="s">
        <v>3219</v>
      </c>
      <c r="N1397" t="s">
        <v>381</v>
      </c>
      <c r="O1397" t="s">
        <v>374</v>
      </c>
      <c r="P1397">
        <v>9</v>
      </c>
      <c r="Q1397">
        <v>12</v>
      </c>
      <c r="R1397" t="s">
        <v>7584</v>
      </c>
      <c r="S1397" t="str">
        <f t="shared" si="21"/>
        <v>BP4998QQ</v>
      </c>
    </row>
    <row r="1398" spans="1:19">
      <c r="A1398">
        <v>1397</v>
      </c>
      <c r="B1398" t="s">
        <v>7589</v>
      </c>
      <c r="C1398" t="s">
        <v>7590</v>
      </c>
      <c r="D1398" t="s">
        <v>7591</v>
      </c>
      <c r="E1398" t="s">
        <v>56</v>
      </c>
      <c r="F1398" t="s">
        <v>3407</v>
      </c>
      <c r="G1398" t="s">
        <v>375</v>
      </c>
      <c r="H1398">
        <v>1</v>
      </c>
      <c r="I1398" t="s">
        <v>7592</v>
      </c>
      <c r="J1398" t="s">
        <v>7593</v>
      </c>
      <c r="K1398" t="s">
        <v>394</v>
      </c>
      <c r="L1398" t="s">
        <v>395</v>
      </c>
      <c r="M1398" t="s">
        <v>380</v>
      </c>
      <c r="N1398" t="s">
        <v>381</v>
      </c>
      <c r="O1398" t="s">
        <v>382</v>
      </c>
      <c r="P1398">
        <v>8</v>
      </c>
      <c r="Q1398">
        <v>18</v>
      </c>
      <c r="R1398" t="s">
        <v>7589</v>
      </c>
      <c r="S1398" t="str">
        <f t="shared" si="21"/>
        <v>BP2877RI</v>
      </c>
    </row>
    <row r="1399" spans="1:19">
      <c r="A1399">
        <v>1398</v>
      </c>
      <c r="B1399" t="s">
        <v>7666</v>
      </c>
      <c r="C1399" t="s">
        <v>7667</v>
      </c>
      <c r="D1399" t="s">
        <v>7668</v>
      </c>
      <c r="E1399" t="s">
        <v>56</v>
      </c>
      <c r="F1399" t="s">
        <v>3164</v>
      </c>
      <c r="G1399" t="s">
        <v>618</v>
      </c>
      <c r="H1399">
        <v>23</v>
      </c>
      <c r="I1399" t="s">
        <v>7669</v>
      </c>
      <c r="J1399" t="s">
        <v>7670</v>
      </c>
      <c r="K1399" t="s">
        <v>402</v>
      </c>
      <c r="L1399" t="s">
        <v>403</v>
      </c>
      <c r="M1399" t="s">
        <v>404</v>
      </c>
      <c r="N1399" t="s">
        <v>381</v>
      </c>
      <c r="O1399" t="s">
        <v>374</v>
      </c>
      <c r="P1399">
        <v>9</v>
      </c>
      <c r="Q1399">
        <v>12</v>
      </c>
      <c r="R1399" t="s">
        <v>7666</v>
      </c>
      <c r="S1399" t="str">
        <f t="shared" si="21"/>
        <v>BP4876OC</v>
      </c>
    </row>
    <row r="1400" spans="1:19">
      <c r="A1400">
        <v>1399</v>
      </c>
      <c r="B1400" t="s">
        <v>888</v>
      </c>
      <c r="C1400" t="s">
        <v>889</v>
      </c>
      <c r="D1400" t="s">
        <v>890</v>
      </c>
      <c r="E1400" t="s">
        <v>56</v>
      </c>
      <c r="F1400" t="s">
        <v>33834</v>
      </c>
      <c r="G1400" t="s">
        <v>375</v>
      </c>
      <c r="H1400">
        <v>23</v>
      </c>
      <c r="I1400" t="s">
        <v>891</v>
      </c>
      <c r="J1400" t="s">
        <v>892</v>
      </c>
      <c r="K1400" t="s">
        <v>394</v>
      </c>
      <c r="L1400" t="s">
        <v>423</v>
      </c>
      <c r="M1400" t="s">
        <v>404</v>
      </c>
      <c r="N1400" t="s">
        <v>381</v>
      </c>
      <c r="O1400" t="s">
        <v>374</v>
      </c>
      <c r="P1400">
        <v>9</v>
      </c>
      <c r="Q1400">
        <v>24</v>
      </c>
      <c r="R1400" t="s">
        <v>888</v>
      </c>
      <c r="S1400" t="str">
        <f t="shared" si="21"/>
        <v>BP3896MF</v>
      </c>
    </row>
    <row r="1401" spans="1:19">
      <c r="A1401">
        <v>1400</v>
      </c>
      <c r="B1401" t="s">
        <v>6456</v>
      </c>
      <c r="C1401" t="s">
        <v>6457</v>
      </c>
      <c r="D1401" t="s">
        <v>6458</v>
      </c>
      <c r="E1401" t="s">
        <v>56</v>
      </c>
      <c r="F1401" t="s">
        <v>3249</v>
      </c>
      <c r="G1401" t="s">
        <v>375</v>
      </c>
      <c r="H1401">
        <v>4</v>
      </c>
      <c r="I1401" t="s">
        <v>6459</v>
      </c>
      <c r="J1401" t="s">
        <v>6460</v>
      </c>
      <c r="K1401" t="s">
        <v>394</v>
      </c>
      <c r="L1401" t="s">
        <v>423</v>
      </c>
      <c r="M1401" t="s">
        <v>1539</v>
      </c>
      <c r="N1401" t="s">
        <v>381</v>
      </c>
      <c r="O1401" t="s">
        <v>382</v>
      </c>
      <c r="P1401">
        <v>12</v>
      </c>
      <c r="Q1401">
        <v>18</v>
      </c>
      <c r="R1401" t="s">
        <v>6456</v>
      </c>
      <c r="S1401" t="str">
        <f t="shared" si="21"/>
        <v>BP2860FU</v>
      </c>
    </row>
    <row r="1402" spans="1:19">
      <c r="A1402">
        <v>1401</v>
      </c>
      <c r="B1402" t="s">
        <v>6653</v>
      </c>
      <c r="C1402" t="s">
        <v>6654</v>
      </c>
      <c r="D1402" t="s">
        <v>6655</v>
      </c>
      <c r="E1402" t="s">
        <v>56</v>
      </c>
      <c r="F1402" t="s">
        <v>3156</v>
      </c>
      <c r="G1402" t="s">
        <v>375</v>
      </c>
      <c r="H1402">
        <v>11</v>
      </c>
      <c r="I1402" t="s">
        <v>6656</v>
      </c>
      <c r="J1402" t="s">
        <v>6657</v>
      </c>
      <c r="K1402" t="s">
        <v>402</v>
      </c>
      <c r="L1402" t="s">
        <v>6658</v>
      </c>
      <c r="M1402" t="s">
        <v>380</v>
      </c>
      <c r="N1402" t="s">
        <v>381</v>
      </c>
      <c r="O1402" t="s">
        <v>3160</v>
      </c>
      <c r="P1402">
        <v>12</v>
      </c>
      <c r="Q1402">
        <v>12</v>
      </c>
      <c r="R1402" t="s">
        <v>6653</v>
      </c>
      <c r="S1402" t="str">
        <f t="shared" si="21"/>
        <v>BP5483GB</v>
      </c>
    </row>
    <row r="1403" spans="1:19">
      <c r="A1403">
        <v>1402</v>
      </c>
      <c r="B1403" t="s">
        <v>7671</v>
      </c>
      <c r="C1403" t="s">
        <v>7672</v>
      </c>
      <c r="D1403" t="s">
        <v>7673</v>
      </c>
      <c r="E1403" t="s">
        <v>56</v>
      </c>
      <c r="F1403" t="s">
        <v>3156</v>
      </c>
      <c r="G1403" t="s">
        <v>375</v>
      </c>
      <c r="H1403">
        <v>24</v>
      </c>
      <c r="I1403" t="s">
        <v>7674</v>
      </c>
      <c r="J1403" t="s">
        <v>7675</v>
      </c>
      <c r="K1403" t="s">
        <v>394</v>
      </c>
      <c r="L1403" t="s">
        <v>7676</v>
      </c>
      <c r="M1403" t="s">
        <v>380</v>
      </c>
      <c r="N1403" t="s">
        <v>381</v>
      </c>
      <c r="O1403" t="s">
        <v>374</v>
      </c>
      <c r="P1403">
        <v>9</v>
      </c>
      <c r="Q1403">
        <v>12</v>
      </c>
      <c r="R1403" t="s">
        <v>7671</v>
      </c>
      <c r="S1403" t="str">
        <f t="shared" si="21"/>
        <v>BP3736IR</v>
      </c>
    </row>
    <row r="1404" spans="1:19">
      <c r="A1404">
        <v>1403</v>
      </c>
      <c r="B1404" t="s">
        <v>7708</v>
      </c>
      <c r="C1404" t="s">
        <v>7709</v>
      </c>
      <c r="D1404" t="s">
        <v>7710</v>
      </c>
      <c r="E1404" t="s">
        <v>56</v>
      </c>
      <c r="F1404" t="s">
        <v>33835</v>
      </c>
      <c r="G1404" t="s">
        <v>375</v>
      </c>
      <c r="H1404">
        <v>24</v>
      </c>
      <c r="I1404" t="s">
        <v>7711</v>
      </c>
      <c r="J1404" t="s">
        <v>7712</v>
      </c>
      <c r="K1404" t="s">
        <v>394</v>
      </c>
      <c r="L1404" t="s">
        <v>423</v>
      </c>
      <c r="M1404" t="s">
        <v>2084</v>
      </c>
      <c r="N1404" t="s">
        <v>381</v>
      </c>
      <c r="O1404" t="s">
        <v>374</v>
      </c>
      <c r="P1404">
        <v>9</v>
      </c>
      <c r="Q1404">
        <v>18</v>
      </c>
      <c r="R1404" t="s">
        <v>7708</v>
      </c>
      <c r="S1404" t="str">
        <f t="shared" si="21"/>
        <v>BP5392HI</v>
      </c>
    </row>
    <row r="1405" spans="1:19">
      <c r="A1405">
        <v>1404</v>
      </c>
      <c r="B1405" t="s">
        <v>7713</v>
      </c>
      <c r="C1405" t="s">
        <v>7714</v>
      </c>
      <c r="D1405" t="s">
        <v>7715</v>
      </c>
      <c r="E1405" t="s">
        <v>56</v>
      </c>
      <c r="F1405" t="s">
        <v>3189</v>
      </c>
      <c r="G1405" t="s">
        <v>375</v>
      </c>
      <c r="H1405">
        <v>24</v>
      </c>
      <c r="I1405" t="s">
        <v>7716</v>
      </c>
      <c r="J1405" t="s">
        <v>7717</v>
      </c>
      <c r="K1405" t="s">
        <v>394</v>
      </c>
      <c r="L1405" t="s">
        <v>395</v>
      </c>
      <c r="M1405" t="s">
        <v>404</v>
      </c>
      <c r="N1405" t="s">
        <v>381</v>
      </c>
      <c r="O1405" t="s">
        <v>374</v>
      </c>
      <c r="P1405">
        <v>9</v>
      </c>
      <c r="Q1405">
        <v>24</v>
      </c>
      <c r="R1405" t="s">
        <v>7713</v>
      </c>
      <c r="S1405" t="str">
        <f t="shared" si="21"/>
        <v>BP3183HE</v>
      </c>
    </row>
    <row r="1406" spans="1:19">
      <c r="A1406">
        <v>1405</v>
      </c>
      <c r="B1406" t="s">
        <v>7654</v>
      </c>
      <c r="C1406" t="s">
        <v>7655</v>
      </c>
      <c r="D1406" t="s">
        <v>7656</v>
      </c>
      <c r="E1406" t="s">
        <v>56</v>
      </c>
      <c r="F1406" t="s">
        <v>3156</v>
      </c>
      <c r="G1406" t="s">
        <v>375</v>
      </c>
      <c r="H1406">
        <v>24</v>
      </c>
      <c r="I1406" t="s">
        <v>7657</v>
      </c>
      <c r="J1406" t="s">
        <v>7658</v>
      </c>
      <c r="K1406" t="s">
        <v>7659</v>
      </c>
      <c r="L1406" t="s">
        <v>7660</v>
      </c>
      <c r="M1406" t="s">
        <v>380</v>
      </c>
      <c r="N1406" t="s">
        <v>381</v>
      </c>
      <c r="O1406" t="s">
        <v>374</v>
      </c>
      <c r="P1406">
        <v>8</v>
      </c>
      <c r="Q1406">
        <v>24</v>
      </c>
      <c r="R1406" t="s">
        <v>7654</v>
      </c>
      <c r="S1406" t="str">
        <f t="shared" si="21"/>
        <v>BP6338HI</v>
      </c>
    </row>
    <row r="1407" spans="1:19">
      <c r="A1407">
        <v>1406</v>
      </c>
      <c r="B1407" t="s">
        <v>7661</v>
      </c>
      <c r="C1407" t="s">
        <v>7662</v>
      </c>
      <c r="D1407" t="s">
        <v>7663</v>
      </c>
      <c r="E1407" t="s">
        <v>56</v>
      </c>
      <c r="F1407" t="s">
        <v>3260</v>
      </c>
      <c r="G1407" t="s">
        <v>375</v>
      </c>
      <c r="H1407">
        <v>24</v>
      </c>
      <c r="I1407" t="s">
        <v>7664</v>
      </c>
      <c r="J1407" t="s">
        <v>7665</v>
      </c>
      <c r="K1407" t="s">
        <v>402</v>
      </c>
      <c r="L1407" t="s">
        <v>992</v>
      </c>
      <c r="M1407" t="s">
        <v>502</v>
      </c>
      <c r="N1407" t="s">
        <v>381</v>
      </c>
      <c r="O1407" t="s">
        <v>374</v>
      </c>
      <c r="P1407">
        <v>8</v>
      </c>
      <c r="Q1407">
        <v>24</v>
      </c>
      <c r="R1407" t="s">
        <v>7661</v>
      </c>
      <c r="S1407" t="str">
        <f t="shared" si="21"/>
        <v>BP5196QD</v>
      </c>
    </row>
    <row r="1408" spans="1:19">
      <c r="A1408">
        <v>1407</v>
      </c>
      <c r="B1408" t="s">
        <v>7749</v>
      </c>
      <c r="C1408" t="s">
        <v>7750</v>
      </c>
      <c r="D1408" t="s">
        <v>7751</v>
      </c>
      <c r="E1408" t="s">
        <v>56</v>
      </c>
      <c r="F1408" t="s">
        <v>3223</v>
      </c>
      <c r="G1408" t="s">
        <v>375</v>
      </c>
      <c r="H1408">
        <v>1</v>
      </c>
      <c r="I1408" t="s">
        <v>7752</v>
      </c>
      <c r="J1408" t="s">
        <v>7753</v>
      </c>
      <c r="K1408" t="s">
        <v>394</v>
      </c>
      <c r="L1408" t="s">
        <v>673</v>
      </c>
      <c r="M1408" t="s">
        <v>380</v>
      </c>
      <c r="N1408" t="s">
        <v>381</v>
      </c>
      <c r="O1408" t="s">
        <v>3160</v>
      </c>
      <c r="P1408">
        <v>7</v>
      </c>
      <c r="Q1408">
        <v>24</v>
      </c>
      <c r="R1408" t="s">
        <v>7749</v>
      </c>
      <c r="S1408" t="str">
        <f t="shared" si="21"/>
        <v>BP2373AP</v>
      </c>
    </row>
    <row r="1409" spans="1:19">
      <c r="A1409">
        <v>1408</v>
      </c>
      <c r="B1409" t="s">
        <v>7723</v>
      </c>
      <c r="C1409" t="s">
        <v>7724</v>
      </c>
      <c r="D1409" t="s">
        <v>7725</v>
      </c>
      <c r="E1409" t="s">
        <v>56</v>
      </c>
      <c r="F1409" t="s">
        <v>3249</v>
      </c>
      <c r="G1409" t="s">
        <v>375</v>
      </c>
      <c r="H1409">
        <v>1</v>
      </c>
      <c r="I1409" t="s">
        <v>7726</v>
      </c>
      <c r="J1409" t="s">
        <v>7727</v>
      </c>
      <c r="K1409" t="s">
        <v>402</v>
      </c>
      <c r="L1409" t="s">
        <v>3834</v>
      </c>
      <c r="M1409" t="s">
        <v>424</v>
      </c>
      <c r="N1409" t="s">
        <v>381</v>
      </c>
      <c r="O1409" t="s">
        <v>3160</v>
      </c>
      <c r="P1409">
        <v>8</v>
      </c>
      <c r="Q1409">
        <v>12</v>
      </c>
      <c r="R1409" t="s">
        <v>7723</v>
      </c>
      <c r="S1409" t="str">
        <f t="shared" si="21"/>
        <v>BP4212MA</v>
      </c>
    </row>
    <row r="1410" spans="1:19">
      <c r="A1410">
        <v>1409</v>
      </c>
      <c r="B1410" t="s">
        <v>7799</v>
      </c>
      <c r="C1410" t="s">
        <v>7800</v>
      </c>
      <c r="D1410" t="s">
        <v>7801</v>
      </c>
      <c r="E1410" t="s">
        <v>56</v>
      </c>
      <c r="F1410" t="s">
        <v>3189</v>
      </c>
      <c r="G1410" t="s">
        <v>375</v>
      </c>
      <c r="H1410">
        <v>1</v>
      </c>
      <c r="I1410" t="s">
        <v>7802</v>
      </c>
      <c r="J1410" t="s">
        <v>7803</v>
      </c>
      <c r="K1410" t="s">
        <v>394</v>
      </c>
      <c r="L1410" t="s">
        <v>1533</v>
      </c>
      <c r="M1410" t="s">
        <v>1045</v>
      </c>
      <c r="N1410" t="s">
        <v>381</v>
      </c>
      <c r="O1410" t="s">
        <v>382</v>
      </c>
      <c r="P1410">
        <v>8</v>
      </c>
      <c r="Q1410">
        <v>24</v>
      </c>
      <c r="R1410" t="s">
        <v>7799</v>
      </c>
      <c r="S1410" t="str">
        <f t="shared" si="21"/>
        <v>BP3017ID</v>
      </c>
    </row>
    <row r="1411" spans="1:19">
      <c r="A1411">
        <v>1410</v>
      </c>
      <c r="B1411" t="s">
        <v>6720</v>
      </c>
      <c r="C1411" t="s">
        <v>6721</v>
      </c>
      <c r="D1411" t="s">
        <v>6722</v>
      </c>
      <c r="E1411" t="s">
        <v>56</v>
      </c>
      <c r="F1411" t="s">
        <v>3266</v>
      </c>
      <c r="G1411" t="s">
        <v>375</v>
      </c>
      <c r="H1411">
        <v>10</v>
      </c>
      <c r="I1411" t="s">
        <v>6723</v>
      </c>
      <c r="J1411" t="s">
        <v>6724</v>
      </c>
      <c r="K1411" t="s">
        <v>394</v>
      </c>
      <c r="L1411" t="s">
        <v>730</v>
      </c>
      <c r="M1411" t="s">
        <v>582</v>
      </c>
      <c r="N1411" t="s">
        <v>381</v>
      </c>
      <c r="O1411" t="s">
        <v>3160</v>
      </c>
      <c r="P1411">
        <v>11</v>
      </c>
      <c r="Q1411">
        <v>24</v>
      </c>
      <c r="R1411" t="s">
        <v>6720</v>
      </c>
      <c r="S1411" t="str">
        <f t="shared" ref="S1411:S1474" si="22">SUBSTITUTE(D1411," ","")</f>
        <v>BP2855UH</v>
      </c>
    </row>
    <row r="1412" spans="1:19">
      <c r="A1412">
        <v>1411</v>
      </c>
      <c r="B1412" t="s">
        <v>6811</v>
      </c>
      <c r="C1412" t="s">
        <v>6812</v>
      </c>
      <c r="D1412" t="s">
        <v>6813</v>
      </c>
      <c r="E1412" t="s">
        <v>56</v>
      </c>
      <c r="F1412" t="s">
        <v>3249</v>
      </c>
      <c r="G1412" t="s">
        <v>375</v>
      </c>
      <c r="H1412">
        <v>11</v>
      </c>
      <c r="I1412" t="s">
        <v>6814</v>
      </c>
      <c r="J1412" t="s">
        <v>6815</v>
      </c>
      <c r="K1412" t="s">
        <v>394</v>
      </c>
      <c r="L1412" t="s">
        <v>395</v>
      </c>
      <c r="M1412" t="s">
        <v>380</v>
      </c>
      <c r="N1412" t="s">
        <v>381</v>
      </c>
      <c r="O1412" t="s">
        <v>3160</v>
      </c>
      <c r="P1412">
        <v>11</v>
      </c>
      <c r="Q1412">
        <v>18</v>
      </c>
      <c r="R1412" t="s">
        <v>6811</v>
      </c>
      <c r="S1412" t="str">
        <f t="shared" si="22"/>
        <v>BP3977AA</v>
      </c>
    </row>
    <row r="1413" spans="1:19">
      <c r="A1413">
        <v>1412</v>
      </c>
      <c r="B1413" t="s">
        <v>6816</v>
      </c>
      <c r="C1413" t="s">
        <v>6817</v>
      </c>
      <c r="D1413" t="s">
        <v>6818</v>
      </c>
      <c r="E1413" t="s">
        <v>56</v>
      </c>
      <c r="F1413" t="s">
        <v>3189</v>
      </c>
      <c r="G1413" t="s">
        <v>375</v>
      </c>
      <c r="H1413">
        <v>19</v>
      </c>
      <c r="I1413" t="s">
        <v>6819</v>
      </c>
      <c r="J1413" t="s">
        <v>6820</v>
      </c>
      <c r="K1413" t="s">
        <v>394</v>
      </c>
      <c r="L1413" t="s">
        <v>395</v>
      </c>
      <c r="M1413" t="s">
        <v>380</v>
      </c>
      <c r="N1413" t="s">
        <v>381</v>
      </c>
      <c r="O1413" t="s">
        <v>374</v>
      </c>
      <c r="P1413">
        <v>11</v>
      </c>
      <c r="Q1413">
        <v>18</v>
      </c>
      <c r="R1413" t="s">
        <v>6816</v>
      </c>
      <c r="S1413" t="str">
        <f t="shared" si="22"/>
        <v>BP3505HF</v>
      </c>
    </row>
    <row r="1414" spans="1:19">
      <c r="A1414">
        <v>1413</v>
      </c>
      <c r="B1414" t="s">
        <v>6821</v>
      </c>
      <c r="C1414" t="s">
        <v>6822</v>
      </c>
      <c r="D1414" t="s">
        <v>6823</v>
      </c>
      <c r="E1414" t="s">
        <v>56</v>
      </c>
      <c r="F1414" t="s">
        <v>3223</v>
      </c>
      <c r="G1414" t="s">
        <v>375</v>
      </c>
      <c r="H1414">
        <v>16</v>
      </c>
      <c r="I1414" t="s">
        <v>6824</v>
      </c>
      <c r="J1414" t="s">
        <v>6825</v>
      </c>
      <c r="K1414" t="s">
        <v>394</v>
      </c>
      <c r="L1414" t="s">
        <v>395</v>
      </c>
      <c r="M1414" t="s">
        <v>456</v>
      </c>
      <c r="N1414" t="s">
        <v>381</v>
      </c>
      <c r="O1414" t="s">
        <v>382</v>
      </c>
      <c r="P1414">
        <v>11</v>
      </c>
      <c r="Q1414">
        <v>18</v>
      </c>
      <c r="R1414" t="s">
        <v>6821</v>
      </c>
      <c r="S1414" t="str">
        <f t="shared" si="22"/>
        <v>BP2855CA</v>
      </c>
    </row>
    <row r="1415" spans="1:19">
      <c r="A1415">
        <v>1414</v>
      </c>
      <c r="B1415" t="s">
        <v>6826</v>
      </c>
      <c r="C1415" t="s">
        <v>6827</v>
      </c>
      <c r="D1415" t="s">
        <v>6828</v>
      </c>
      <c r="E1415" t="s">
        <v>56</v>
      </c>
      <c r="F1415" t="s">
        <v>3223</v>
      </c>
      <c r="G1415" t="s">
        <v>375</v>
      </c>
      <c r="H1415">
        <v>21</v>
      </c>
      <c r="I1415" t="s">
        <v>6829</v>
      </c>
      <c r="J1415" t="s">
        <v>6830</v>
      </c>
      <c r="K1415" t="s">
        <v>394</v>
      </c>
      <c r="L1415" t="s">
        <v>395</v>
      </c>
      <c r="M1415" t="s">
        <v>380</v>
      </c>
      <c r="N1415" t="s">
        <v>381</v>
      </c>
      <c r="O1415" t="s">
        <v>374</v>
      </c>
      <c r="P1415">
        <v>11</v>
      </c>
      <c r="Q1415">
        <v>24</v>
      </c>
      <c r="R1415" t="s">
        <v>6826</v>
      </c>
      <c r="S1415" t="str">
        <f t="shared" si="22"/>
        <v>BP2376RI</v>
      </c>
    </row>
    <row r="1416" spans="1:19">
      <c r="A1416">
        <v>1415</v>
      </c>
      <c r="B1416" t="s">
        <v>7804</v>
      </c>
      <c r="C1416" t="s">
        <v>7805</v>
      </c>
      <c r="D1416" t="s">
        <v>7806</v>
      </c>
      <c r="E1416" t="s">
        <v>56</v>
      </c>
      <c r="F1416" t="s">
        <v>3249</v>
      </c>
      <c r="G1416" t="s">
        <v>375</v>
      </c>
      <c r="H1416">
        <v>3</v>
      </c>
      <c r="I1416" t="s">
        <v>7807</v>
      </c>
      <c r="J1416" t="s">
        <v>7808</v>
      </c>
      <c r="K1416" t="s">
        <v>402</v>
      </c>
      <c r="L1416" t="s">
        <v>632</v>
      </c>
      <c r="M1416" t="s">
        <v>527</v>
      </c>
      <c r="N1416" t="s">
        <v>381</v>
      </c>
      <c r="O1416" t="s">
        <v>382</v>
      </c>
      <c r="P1416">
        <v>8</v>
      </c>
      <c r="Q1416">
        <v>24</v>
      </c>
      <c r="R1416" t="s">
        <v>7804</v>
      </c>
      <c r="S1416" t="str">
        <f t="shared" si="22"/>
        <v>BP4340QI</v>
      </c>
    </row>
    <row r="1417" spans="1:19">
      <c r="A1417">
        <v>1416</v>
      </c>
      <c r="B1417" t="s">
        <v>7809</v>
      </c>
      <c r="C1417" t="s">
        <v>7810</v>
      </c>
      <c r="D1417" t="s">
        <v>7811</v>
      </c>
      <c r="E1417" t="s">
        <v>56</v>
      </c>
      <c r="F1417" t="s">
        <v>33834</v>
      </c>
      <c r="G1417" t="s">
        <v>375</v>
      </c>
      <c r="H1417">
        <v>7</v>
      </c>
      <c r="I1417" t="s">
        <v>7812</v>
      </c>
      <c r="J1417" t="s">
        <v>7813</v>
      </c>
      <c r="K1417" t="s">
        <v>402</v>
      </c>
      <c r="L1417" t="s">
        <v>1023</v>
      </c>
      <c r="M1417" t="s">
        <v>404</v>
      </c>
      <c r="N1417" t="s">
        <v>381</v>
      </c>
      <c r="O1417" t="s">
        <v>382</v>
      </c>
      <c r="P1417">
        <v>8</v>
      </c>
      <c r="Q1417">
        <v>12</v>
      </c>
      <c r="R1417" t="s">
        <v>7809</v>
      </c>
      <c r="S1417" t="str">
        <f t="shared" si="22"/>
        <v>BP5490JI</v>
      </c>
    </row>
    <row r="1418" spans="1:19">
      <c r="A1418">
        <v>1417</v>
      </c>
      <c r="B1418" t="s">
        <v>7941</v>
      </c>
      <c r="C1418" t="s">
        <v>7942</v>
      </c>
      <c r="D1418" t="s">
        <v>7943</v>
      </c>
      <c r="E1418" t="s">
        <v>56</v>
      </c>
      <c r="F1418" t="s">
        <v>3249</v>
      </c>
      <c r="G1418" t="s">
        <v>375</v>
      </c>
      <c r="H1418">
        <v>7</v>
      </c>
      <c r="I1418" t="s">
        <v>7944</v>
      </c>
      <c r="J1418" t="s">
        <v>7945</v>
      </c>
      <c r="K1418" t="s">
        <v>394</v>
      </c>
      <c r="L1418" t="s">
        <v>673</v>
      </c>
      <c r="M1418" t="s">
        <v>380</v>
      </c>
      <c r="N1418" t="s">
        <v>381</v>
      </c>
      <c r="O1418" t="s">
        <v>3160</v>
      </c>
      <c r="P1418">
        <v>8</v>
      </c>
      <c r="Q1418">
        <v>24</v>
      </c>
      <c r="R1418" t="s">
        <v>7941</v>
      </c>
      <c r="S1418" t="str">
        <f t="shared" si="22"/>
        <v>BP3733UI</v>
      </c>
    </row>
    <row r="1419" spans="1:19">
      <c r="A1419">
        <v>1418</v>
      </c>
      <c r="B1419" t="s">
        <v>7951</v>
      </c>
      <c r="C1419" t="s">
        <v>7952</v>
      </c>
      <c r="D1419" t="s">
        <v>7953</v>
      </c>
      <c r="E1419" t="s">
        <v>56</v>
      </c>
      <c r="F1419" t="s">
        <v>33834</v>
      </c>
      <c r="G1419" t="s">
        <v>375</v>
      </c>
      <c r="H1419">
        <v>9</v>
      </c>
      <c r="I1419" t="s">
        <v>7954</v>
      </c>
      <c r="J1419" t="s">
        <v>7955</v>
      </c>
      <c r="K1419" t="s">
        <v>394</v>
      </c>
      <c r="L1419" t="s">
        <v>673</v>
      </c>
      <c r="M1419" t="s">
        <v>502</v>
      </c>
      <c r="N1419" t="s">
        <v>381</v>
      </c>
      <c r="O1419" t="s">
        <v>382</v>
      </c>
      <c r="P1419">
        <v>8</v>
      </c>
      <c r="Q1419">
        <v>18</v>
      </c>
      <c r="R1419" t="s">
        <v>7951</v>
      </c>
      <c r="S1419" t="str">
        <f t="shared" si="22"/>
        <v>BP3459SQ</v>
      </c>
    </row>
    <row r="1420" spans="1:19">
      <c r="A1420">
        <v>1419</v>
      </c>
      <c r="B1420" t="s">
        <v>7956</v>
      </c>
      <c r="C1420" t="s">
        <v>7957</v>
      </c>
      <c r="D1420" t="s">
        <v>7958</v>
      </c>
      <c r="E1420" t="s">
        <v>56</v>
      </c>
      <c r="F1420" t="s">
        <v>3340</v>
      </c>
      <c r="G1420" t="s">
        <v>375</v>
      </c>
      <c r="H1420">
        <v>9</v>
      </c>
      <c r="I1420" t="s">
        <v>7959</v>
      </c>
      <c r="J1420" t="s">
        <v>7960</v>
      </c>
      <c r="K1420" t="s">
        <v>394</v>
      </c>
      <c r="L1420" t="s">
        <v>395</v>
      </c>
      <c r="M1420" t="s">
        <v>549</v>
      </c>
      <c r="N1420" t="s">
        <v>381</v>
      </c>
      <c r="O1420" t="s">
        <v>382</v>
      </c>
      <c r="P1420">
        <v>8</v>
      </c>
      <c r="Q1420">
        <v>12</v>
      </c>
      <c r="R1420" t="s">
        <v>7956</v>
      </c>
      <c r="S1420" t="str">
        <f t="shared" si="22"/>
        <v>BP2573CH</v>
      </c>
    </row>
    <row r="1421" spans="1:19">
      <c r="A1421">
        <v>1420</v>
      </c>
      <c r="B1421" t="s">
        <v>12780</v>
      </c>
      <c r="C1421" t="s">
        <v>12781</v>
      </c>
      <c r="D1421" t="s">
        <v>12782</v>
      </c>
      <c r="E1421" t="s">
        <v>56</v>
      </c>
      <c r="F1421" t="s">
        <v>33834</v>
      </c>
      <c r="G1421" t="s">
        <v>375</v>
      </c>
      <c r="H1421">
        <v>15</v>
      </c>
      <c r="I1421" t="s">
        <v>12783</v>
      </c>
      <c r="J1421" t="s">
        <v>12784</v>
      </c>
      <c r="K1421" t="s">
        <v>402</v>
      </c>
      <c r="L1421" t="s">
        <v>780</v>
      </c>
      <c r="M1421" t="s">
        <v>380</v>
      </c>
      <c r="N1421" t="s">
        <v>381</v>
      </c>
      <c r="O1421" t="s">
        <v>382</v>
      </c>
      <c r="P1421">
        <v>4</v>
      </c>
      <c r="Q1421">
        <v>18</v>
      </c>
      <c r="R1421" t="s">
        <v>12780</v>
      </c>
      <c r="S1421" t="str">
        <f t="shared" si="22"/>
        <v>BP5785DY</v>
      </c>
    </row>
    <row r="1422" spans="1:19">
      <c r="A1422">
        <v>1421</v>
      </c>
      <c r="B1422" t="s">
        <v>34650</v>
      </c>
      <c r="C1422" t="s">
        <v>34651</v>
      </c>
      <c r="D1422" t="s">
        <v>34652</v>
      </c>
      <c r="E1422" t="s">
        <v>56</v>
      </c>
      <c r="F1422" t="s">
        <v>3249</v>
      </c>
      <c r="G1422" t="s">
        <v>375</v>
      </c>
      <c r="H1422">
        <v>15</v>
      </c>
      <c r="I1422" t="s">
        <v>34653</v>
      </c>
      <c r="J1422" t="s">
        <v>34654</v>
      </c>
      <c r="K1422" t="s">
        <v>394</v>
      </c>
      <c r="L1422" t="s">
        <v>730</v>
      </c>
      <c r="M1422" t="s">
        <v>404</v>
      </c>
      <c r="N1422" t="s">
        <v>381</v>
      </c>
      <c r="O1422" t="s">
        <v>374</v>
      </c>
      <c r="P1422">
        <v>4</v>
      </c>
      <c r="Q1422">
        <v>24</v>
      </c>
      <c r="R1422" t="s">
        <v>34650</v>
      </c>
      <c r="S1422" t="str">
        <f t="shared" si="22"/>
        <v>BP2972I</v>
      </c>
    </row>
    <row r="1423" spans="1:19">
      <c r="A1423">
        <v>1422</v>
      </c>
      <c r="B1423" t="s">
        <v>12785</v>
      </c>
      <c r="C1423" t="s">
        <v>12786</v>
      </c>
      <c r="D1423" t="s">
        <v>12787</v>
      </c>
      <c r="E1423" t="s">
        <v>56</v>
      </c>
      <c r="F1423" t="s">
        <v>33835</v>
      </c>
      <c r="G1423" t="s">
        <v>375</v>
      </c>
      <c r="H1423">
        <v>20</v>
      </c>
      <c r="I1423" t="s">
        <v>12788</v>
      </c>
      <c r="J1423" t="s">
        <v>12789</v>
      </c>
      <c r="K1423" t="s">
        <v>394</v>
      </c>
      <c r="L1423" t="s">
        <v>12790</v>
      </c>
      <c r="M1423" t="s">
        <v>380</v>
      </c>
      <c r="N1423" t="s">
        <v>381</v>
      </c>
      <c r="O1423" t="s">
        <v>374</v>
      </c>
      <c r="P1423">
        <v>4</v>
      </c>
      <c r="Q1423">
        <v>12</v>
      </c>
      <c r="R1423" t="s">
        <v>12785</v>
      </c>
      <c r="S1423" t="str">
        <f t="shared" si="22"/>
        <v>BP3552CD</v>
      </c>
    </row>
    <row r="1424" spans="1:19">
      <c r="A1424">
        <v>1423</v>
      </c>
      <c r="B1424" t="s">
        <v>12963</v>
      </c>
      <c r="C1424" t="s">
        <v>12964</v>
      </c>
      <c r="D1424" t="s">
        <v>12965</v>
      </c>
      <c r="E1424" t="s">
        <v>56</v>
      </c>
      <c r="F1424" t="s">
        <v>3260</v>
      </c>
      <c r="G1424" t="s">
        <v>375</v>
      </c>
      <c r="H1424">
        <v>21</v>
      </c>
      <c r="I1424" t="s">
        <v>12966</v>
      </c>
      <c r="J1424" t="s">
        <v>12967</v>
      </c>
      <c r="K1424" t="s">
        <v>394</v>
      </c>
      <c r="L1424" t="s">
        <v>514</v>
      </c>
      <c r="M1424" t="s">
        <v>909</v>
      </c>
      <c r="N1424" t="s">
        <v>381</v>
      </c>
      <c r="O1424" t="s">
        <v>374</v>
      </c>
      <c r="P1424">
        <v>4</v>
      </c>
      <c r="Q1424">
        <v>18</v>
      </c>
      <c r="R1424" t="s">
        <v>12963</v>
      </c>
      <c r="S1424" t="str">
        <f t="shared" si="22"/>
        <v>BP3882UJ</v>
      </c>
    </row>
    <row r="1425" spans="1:19">
      <c r="A1425">
        <v>1424</v>
      </c>
      <c r="B1425" t="s">
        <v>12968</v>
      </c>
      <c r="C1425" t="s">
        <v>12969</v>
      </c>
      <c r="D1425" t="s">
        <v>12970</v>
      </c>
      <c r="E1425" t="s">
        <v>56</v>
      </c>
      <c r="F1425" t="s">
        <v>3156</v>
      </c>
      <c r="G1425" t="s">
        <v>375</v>
      </c>
      <c r="H1425">
        <v>26</v>
      </c>
      <c r="I1425" t="s">
        <v>12971</v>
      </c>
      <c r="J1425" t="s">
        <v>12972</v>
      </c>
      <c r="K1425" t="s">
        <v>402</v>
      </c>
      <c r="L1425" t="s">
        <v>403</v>
      </c>
      <c r="M1425" t="s">
        <v>502</v>
      </c>
      <c r="N1425" t="s">
        <v>381</v>
      </c>
      <c r="O1425" t="s">
        <v>374</v>
      </c>
      <c r="P1425">
        <v>4</v>
      </c>
      <c r="Q1425">
        <v>12</v>
      </c>
      <c r="R1425" t="s">
        <v>12968</v>
      </c>
      <c r="S1425" t="str">
        <f t="shared" si="22"/>
        <v>BP5841MD</v>
      </c>
    </row>
    <row r="1426" spans="1:19">
      <c r="A1426">
        <v>1425</v>
      </c>
      <c r="B1426" t="s">
        <v>7961</v>
      </c>
      <c r="C1426" t="s">
        <v>7962</v>
      </c>
      <c r="D1426" t="s">
        <v>7963</v>
      </c>
      <c r="E1426" t="s">
        <v>56</v>
      </c>
      <c r="F1426" t="s">
        <v>33834</v>
      </c>
      <c r="G1426" t="s">
        <v>375</v>
      </c>
      <c r="H1426">
        <v>16</v>
      </c>
      <c r="I1426" t="s">
        <v>7964</v>
      </c>
      <c r="J1426" t="s">
        <v>7965</v>
      </c>
      <c r="K1426" t="s">
        <v>441</v>
      </c>
      <c r="L1426" t="s">
        <v>449</v>
      </c>
      <c r="M1426" t="s">
        <v>650</v>
      </c>
      <c r="N1426" t="s">
        <v>381</v>
      </c>
      <c r="O1426" t="s">
        <v>382</v>
      </c>
      <c r="P1426">
        <v>8</v>
      </c>
      <c r="Q1426">
        <v>12</v>
      </c>
      <c r="R1426" t="s">
        <v>7961</v>
      </c>
      <c r="S1426" t="str">
        <f t="shared" si="22"/>
        <v>BP6678FH</v>
      </c>
    </row>
    <row r="1427" spans="1:19">
      <c r="A1427">
        <v>1426</v>
      </c>
      <c r="B1427" t="s">
        <v>8062</v>
      </c>
      <c r="C1427" t="s">
        <v>8063</v>
      </c>
      <c r="D1427" t="s">
        <v>8064</v>
      </c>
      <c r="E1427" t="s">
        <v>56</v>
      </c>
      <c r="F1427" t="s">
        <v>3249</v>
      </c>
      <c r="G1427" t="s">
        <v>375</v>
      </c>
      <c r="H1427">
        <v>13</v>
      </c>
      <c r="I1427" t="s">
        <v>8065</v>
      </c>
      <c r="J1427" t="s">
        <v>8066</v>
      </c>
      <c r="K1427" t="s">
        <v>394</v>
      </c>
      <c r="L1427" t="s">
        <v>395</v>
      </c>
      <c r="M1427" t="s">
        <v>650</v>
      </c>
      <c r="N1427" t="s">
        <v>381</v>
      </c>
      <c r="O1427" t="s">
        <v>374</v>
      </c>
      <c r="P1427">
        <v>8</v>
      </c>
      <c r="Q1427">
        <v>12</v>
      </c>
      <c r="R1427" t="s">
        <v>8062</v>
      </c>
      <c r="S1427" t="str">
        <f t="shared" si="22"/>
        <v>BP2930QA</v>
      </c>
    </row>
    <row r="1428" spans="1:19">
      <c r="A1428">
        <v>1427</v>
      </c>
      <c r="B1428" t="s">
        <v>8073</v>
      </c>
      <c r="C1428" t="s">
        <v>8074</v>
      </c>
      <c r="D1428" t="s">
        <v>8075</v>
      </c>
      <c r="E1428" t="s">
        <v>56</v>
      </c>
      <c r="F1428" t="s">
        <v>3164</v>
      </c>
      <c r="G1428" t="s">
        <v>375</v>
      </c>
      <c r="H1428">
        <v>17</v>
      </c>
      <c r="I1428" t="s">
        <v>8076</v>
      </c>
      <c r="J1428" t="s">
        <v>8077</v>
      </c>
      <c r="K1428" t="s">
        <v>394</v>
      </c>
      <c r="L1428" t="s">
        <v>423</v>
      </c>
      <c r="M1428" t="s">
        <v>656</v>
      </c>
      <c r="N1428" t="s">
        <v>381</v>
      </c>
      <c r="O1428" t="s">
        <v>374</v>
      </c>
      <c r="P1428">
        <v>8</v>
      </c>
      <c r="Q1428">
        <v>24</v>
      </c>
      <c r="R1428" t="s">
        <v>8073</v>
      </c>
      <c r="S1428" t="str">
        <f t="shared" si="22"/>
        <v>BP3747AP</v>
      </c>
    </row>
    <row r="1429" spans="1:19">
      <c r="A1429">
        <v>1428</v>
      </c>
      <c r="B1429" t="s">
        <v>6659</v>
      </c>
      <c r="C1429" t="s">
        <v>6660</v>
      </c>
      <c r="D1429" t="s">
        <v>6661</v>
      </c>
      <c r="E1429" t="s">
        <v>56</v>
      </c>
      <c r="F1429" t="s">
        <v>3340</v>
      </c>
      <c r="G1429" t="s">
        <v>375</v>
      </c>
      <c r="H1429">
        <v>11</v>
      </c>
      <c r="I1429" t="s">
        <v>6662</v>
      </c>
      <c r="J1429" t="s">
        <v>6663</v>
      </c>
      <c r="K1429" t="s">
        <v>394</v>
      </c>
      <c r="L1429" t="s">
        <v>395</v>
      </c>
      <c r="M1429" t="s">
        <v>549</v>
      </c>
      <c r="N1429" t="s">
        <v>381</v>
      </c>
      <c r="O1429" t="s">
        <v>3160</v>
      </c>
      <c r="P1429">
        <v>12</v>
      </c>
      <c r="Q1429">
        <v>12</v>
      </c>
      <c r="R1429" t="s">
        <v>6659</v>
      </c>
      <c r="S1429" t="str">
        <f t="shared" si="22"/>
        <v>BP3657AU</v>
      </c>
    </row>
    <row r="1430" spans="1:19">
      <c r="A1430">
        <v>1429</v>
      </c>
      <c r="B1430" t="s">
        <v>6664</v>
      </c>
      <c r="C1430" t="s">
        <v>6665</v>
      </c>
      <c r="D1430" t="s">
        <v>6666</v>
      </c>
      <c r="E1430" t="s">
        <v>56</v>
      </c>
      <c r="F1430" t="s">
        <v>3156</v>
      </c>
      <c r="G1430" t="s">
        <v>375</v>
      </c>
      <c r="H1430">
        <v>11</v>
      </c>
      <c r="I1430" t="s">
        <v>6667</v>
      </c>
      <c r="J1430" t="s">
        <v>6668</v>
      </c>
      <c r="K1430" t="s">
        <v>394</v>
      </c>
      <c r="L1430" t="s">
        <v>423</v>
      </c>
      <c r="M1430" t="s">
        <v>582</v>
      </c>
      <c r="N1430" t="s">
        <v>381</v>
      </c>
      <c r="O1430" t="s">
        <v>3160</v>
      </c>
      <c r="P1430">
        <v>12</v>
      </c>
      <c r="Q1430">
        <v>18</v>
      </c>
      <c r="R1430" t="s">
        <v>6664</v>
      </c>
      <c r="S1430" t="str">
        <f t="shared" si="22"/>
        <v>BP2234RG</v>
      </c>
    </row>
    <row r="1431" spans="1:19">
      <c r="A1431">
        <v>1430</v>
      </c>
      <c r="B1431" t="s">
        <v>6863</v>
      </c>
      <c r="C1431" t="s">
        <v>6864</v>
      </c>
      <c r="D1431" t="s">
        <v>6865</v>
      </c>
      <c r="E1431" t="s">
        <v>56</v>
      </c>
      <c r="F1431" t="s">
        <v>33834</v>
      </c>
      <c r="G1431" t="s">
        <v>375</v>
      </c>
      <c r="H1431">
        <v>18</v>
      </c>
      <c r="I1431" t="s">
        <v>6866</v>
      </c>
      <c r="J1431" t="s">
        <v>6867</v>
      </c>
      <c r="K1431" t="s">
        <v>402</v>
      </c>
      <c r="L1431" t="s">
        <v>1154</v>
      </c>
      <c r="M1431" t="s">
        <v>380</v>
      </c>
      <c r="N1431" t="s">
        <v>381</v>
      </c>
      <c r="O1431" t="s">
        <v>374</v>
      </c>
      <c r="P1431">
        <v>12</v>
      </c>
      <c r="Q1431">
        <v>18</v>
      </c>
      <c r="R1431" t="s">
        <v>6863</v>
      </c>
      <c r="S1431" t="str">
        <f t="shared" si="22"/>
        <v>BP4735AF</v>
      </c>
    </row>
    <row r="1432" spans="1:19">
      <c r="A1432">
        <v>1431</v>
      </c>
      <c r="B1432" t="s">
        <v>6868</v>
      </c>
      <c r="C1432" t="s">
        <v>6869</v>
      </c>
      <c r="D1432" t="s">
        <v>6870</v>
      </c>
      <c r="E1432" t="s">
        <v>56</v>
      </c>
      <c r="F1432" t="s">
        <v>3266</v>
      </c>
      <c r="G1432" t="s">
        <v>618</v>
      </c>
      <c r="H1432">
        <v>19</v>
      </c>
      <c r="I1432" t="s">
        <v>6871</v>
      </c>
      <c r="J1432" t="s">
        <v>6872</v>
      </c>
      <c r="K1432" t="s">
        <v>394</v>
      </c>
      <c r="L1432" t="s">
        <v>423</v>
      </c>
      <c r="M1432" t="s">
        <v>2474</v>
      </c>
      <c r="N1432" t="s">
        <v>381</v>
      </c>
      <c r="O1432" t="s">
        <v>374</v>
      </c>
      <c r="P1432">
        <v>12</v>
      </c>
      <c r="Q1432">
        <v>18</v>
      </c>
      <c r="R1432" t="s">
        <v>6868</v>
      </c>
      <c r="S1432" t="str">
        <f t="shared" si="22"/>
        <v>BP3391RE</v>
      </c>
    </row>
    <row r="1433" spans="1:19">
      <c r="A1433">
        <v>1432</v>
      </c>
      <c r="B1433" t="s">
        <v>6873</v>
      </c>
      <c r="C1433" t="s">
        <v>6874</v>
      </c>
      <c r="D1433" t="s">
        <v>6875</v>
      </c>
      <c r="E1433" t="s">
        <v>56</v>
      </c>
      <c r="F1433" t="s">
        <v>3340</v>
      </c>
      <c r="G1433" t="s">
        <v>375</v>
      </c>
      <c r="H1433">
        <v>20</v>
      </c>
      <c r="I1433" t="s">
        <v>6876</v>
      </c>
      <c r="J1433" t="s">
        <v>6877</v>
      </c>
      <c r="K1433" t="s">
        <v>394</v>
      </c>
      <c r="L1433" t="s">
        <v>903</v>
      </c>
      <c r="M1433" t="s">
        <v>1361</v>
      </c>
      <c r="N1433" t="s">
        <v>381</v>
      </c>
      <c r="O1433" t="s">
        <v>374</v>
      </c>
      <c r="P1433">
        <v>12</v>
      </c>
      <c r="Q1433">
        <v>24</v>
      </c>
      <c r="R1433" t="s">
        <v>6873</v>
      </c>
      <c r="S1433" t="str">
        <f t="shared" si="22"/>
        <v>BP2865IH</v>
      </c>
    </row>
    <row r="1434" spans="1:19">
      <c r="A1434">
        <v>1433</v>
      </c>
      <c r="B1434" t="s">
        <v>8158</v>
      </c>
      <c r="C1434" t="s">
        <v>8159</v>
      </c>
      <c r="D1434" t="s">
        <v>8160</v>
      </c>
      <c r="E1434" t="s">
        <v>56</v>
      </c>
      <c r="F1434" t="s">
        <v>33834</v>
      </c>
      <c r="G1434" t="s">
        <v>375</v>
      </c>
      <c r="H1434">
        <v>20</v>
      </c>
      <c r="I1434" t="s">
        <v>8161</v>
      </c>
      <c r="J1434" t="s">
        <v>8162</v>
      </c>
      <c r="K1434" t="s">
        <v>402</v>
      </c>
      <c r="L1434" t="s">
        <v>403</v>
      </c>
      <c r="M1434" t="s">
        <v>404</v>
      </c>
      <c r="N1434" t="s">
        <v>381</v>
      </c>
      <c r="O1434" t="s">
        <v>374</v>
      </c>
      <c r="P1434">
        <v>8</v>
      </c>
      <c r="Q1434">
        <v>18</v>
      </c>
      <c r="R1434" t="s">
        <v>8158</v>
      </c>
      <c r="S1434" t="str">
        <f t="shared" si="22"/>
        <v>BP4118OE</v>
      </c>
    </row>
    <row r="1435" spans="1:19">
      <c r="A1435">
        <v>1434</v>
      </c>
      <c r="B1435" t="s">
        <v>8163</v>
      </c>
      <c r="C1435" t="s">
        <v>8164</v>
      </c>
      <c r="D1435" t="s">
        <v>8165</v>
      </c>
      <c r="E1435" t="s">
        <v>56</v>
      </c>
      <c r="F1435" t="s">
        <v>3156</v>
      </c>
      <c r="G1435" t="s">
        <v>375</v>
      </c>
      <c r="H1435">
        <v>25</v>
      </c>
      <c r="I1435" t="s">
        <v>8166</v>
      </c>
      <c r="J1435" t="s">
        <v>8167</v>
      </c>
      <c r="K1435" t="s">
        <v>394</v>
      </c>
      <c r="L1435" t="s">
        <v>1242</v>
      </c>
      <c r="M1435" t="s">
        <v>502</v>
      </c>
      <c r="N1435" t="s">
        <v>381</v>
      </c>
      <c r="O1435" t="s">
        <v>374</v>
      </c>
      <c r="P1435">
        <v>8</v>
      </c>
      <c r="Q1435">
        <v>12</v>
      </c>
      <c r="R1435" t="s">
        <v>8163</v>
      </c>
      <c r="S1435" t="str">
        <f t="shared" si="22"/>
        <v>BP2575OJ</v>
      </c>
    </row>
    <row r="1436" spans="1:19">
      <c r="A1436">
        <v>1435</v>
      </c>
      <c r="B1436" t="s">
        <v>8168</v>
      </c>
      <c r="C1436" t="s">
        <v>8169</v>
      </c>
      <c r="D1436" t="s">
        <v>8170</v>
      </c>
      <c r="E1436" t="s">
        <v>56</v>
      </c>
      <c r="F1436" t="s">
        <v>3189</v>
      </c>
      <c r="G1436" t="s">
        <v>375</v>
      </c>
      <c r="H1436">
        <v>24</v>
      </c>
      <c r="I1436" t="s">
        <v>8171</v>
      </c>
      <c r="J1436" t="s">
        <v>8172</v>
      </c>
      <c r="K1436" t="s">
        <v>394</v>
      </c>
      <c r="L1436" t="s">
        <v>514</v>
      </c>
      <c r="M1436" t="s">
        <v>380</v>
      </c>
      <c r="N1436" t="s">
        <v>381</v>
      </c>
      <c r="O1436" t="s">
        <v>374</v>
      </c>
      <c r="P1436">
        <v>8</v>
      </c>
      <c r="Q1436">
        <v>18</v>
      </c>
      <c r="R1436" t="s">
        <v>8168</v>
      </c>
      <c r="S1436" t="str">
        <f t="shared" si="22"/>
        <v>BP2866II</v>
      </c>
    </row>
    <row r="1437" spans="1:19">
      <c r="A1437">
        <v>1436</v>
      </c>
      <c r="B1437" t="s">
        <v>8173</v>
      </c>
      <c r="C1437" t="s">
        <v>8174</v>
      </c>
      <c r="D1437" t="s">
        <v>8175</v>
      </c>
      <c r="E1437" t="s">
        <v>56</v>
      </c>
      <c r="F1437" t="s">
        <v>3189</v>
      </c>
      <c r="G1437" t="s">
        <v>375</v>
      </c>
      <c r="H1437">
        <v>25</v>
      </c>
      <c r="I1437" t="s">
        <v>8176</v>
      </c>
      <c r="J1437" t="s">
        <v>8177</v>
      </c>
      <c r="K1437" t="s">
        <v>394</v>
      </c>
      <c r="L1437" t="s">
        <v>395</v>
      </c>
      <c r="M1437" t="s">
        <v>650</v>
      </c>
      <c r="N1437" t="s">
        <v>381</v>
      </c>
      <c r="O1437" t="s">
        <v>374</v>
      </c>
      <c r="P1437">
        <v>8</v>
      </c>
      <c r="Q1437">
        <v>24</v>
      </c>
      <c r="R1437" t="s">
        <v>8173</v>
      </c>
      <c r="S1437" t="str">
        <f t="shared" si="22"/>
        <v>BP2269OJ</v>
      </c>
    </row>
    <row r="1438" spans="1:19">
      <c r="A1438">
        <v>1437</v>
      </c>
      <c r="B1438" t="s">
        <v>8202</v>
      </c>
      <c r="C1438" t="s">
        <v>8203</v>
      </c>
      <c r="D1438" t="s">
        <v>8204</v>
      </c>
      <c r="E1438" t="s">
        <v>56</v>
      </c>
      <c r="F1438" t="s">
        <v>3266</v>
      </c>
      <c r="G1438" t="s">
        <v>375</v>
      </c>
      <c r="H1438">
        <v>24</v>
      </c>
      <c r="I1438" t="s">
        <v>8205</v>
      </c>
      <c r="J1438" t="s">
        <v>8206</v>
      </c>
      <c r="K1438" t="s">
        <v>402</v>
      </c>
      <c r="L1438" t="s">
        <v>403</v>
      </c>
      <c r="M1438" t="s">
        <v>527</v>
      </c>
      <c r="N1438" t="s">
        <v>381</v>
      </c>
      <c r="O1438" t="s">
        <v>374</v>
      </c>
      <c r="P1438">
        <v>8</v>
      </c>
      <c r="Q1438">
        <v>24</v>
      </c>
      <c r="R1438" t="s">
        <v>8202</v>
      </c>
      <c r="S1438" t="str">
        <f t="shared" si="22"/>
        <v>BP4507OM</v>
      </c>
    </row>
    <row r="1439" spans="1:19">
      <c r="A1439">
        <v>1438</v>
      </c>
      <c r="B1439" t="s">
        <v>7824</v>
      </c>
      <c r="C1439" t="s">
        <v>7825</v>
      </c>
      <c r="D1439" t="s">
        <v>7826</v>
      </c>
      <c r="E1439" t="s">
        <v>56</v>
      </c>
      <c r="F1439" t="s">
        <v>3266</v>
      </c>
      <c r="G1439" t="s">
        <v>375</v>
      </c>
      <c r="H1439">
        <v>21</v>
      </c>
      <c r="I1439" t="s">
        <v>7827</v>
      </c>
      <c r="J1439" t="s">
        <v>7828</v>
      </c>
      <c r="K1439" t="s">
        <v>394</v>
      </c>
      <c r="L1439" t="s">
        <v>508</v>
      </c>
      <c r="M1439" t="s">
        <v>380</v>
      </c>
      <c r="N1439" t="s">
        <v>381</v>
      </c>
      <c r="O1439" t="s">
        <v>374</v>
      </c>
      <c r="P1439">
        <v>11</v>
      </c>
      <c r="Q1439">
        <v>18</v>
      </c>
      <c r="R1439" t="s">
        <v>7824</v>
      </c>
      <c r="S1439" t="str">
        <f t="shared" si="22"/>
        <v>BP3234QU</v>
      </c>
    </row>
    <row r="1440" spans="1:19">
      <c r="A1440">
        <v>1439</v>
      </c>
      <c r="B1440" t="s">
        <v>7902</v>
      </c>
      <c r="C1440" t="s">
        <v>7903</v>
      </c>
      <c r="D1440" t="s">
        <v>7904</v>
      </c>
      <c r="E1440" t="s">
        <v>56</v>
      </c>
      <c r="F1440" t="s">
        <v>33834</v>
      </c>
      <c r="G1440" t="s">
        <v>375</v>
      </c>
      <c r="H1440">
        <v>1</v>
      </c>
      <c r="I1440" t="s">
        <v>7905</v>
      </c>
      <c r="J1440" t="s">
        <v>7906</v>
      </c>
      <c r="K1440" t="s">
        <v>402</v>
      </c>
      <c r="L1440" t="s">
        <v>1823</v>
      </c>
      <c r="M1440" t="s">
        <v>404</v>
      </c>
      <c r="N1440" t="s">
        <v>381</v>
      </c>
      <c r="O1440" t="s">
        <v>382</v>
      </c>
      <c r="P1440">
        <v>10</v>
      </c>
      <c r="Q1440">
        <v>12</v>
      </c>
      <c r="R1440" t="s">
        <v>7902</v>
      </c>
      <c r="S1440" t="str">
        <f t="shared" si="22"/>
        <v>BP5797GR</v>
      </c>
    </row>
    <row r="1441" spans="1:19">
      <c r="A1441">
        <v>1440</v>
      </c>
      <c r="B1441" t="s">
        <v>7907</v>
      </c>
      <c r="C1441" t="s">
        <v>4690</v>
      </c>
      <c r="D1441" t="s">
        <v>7908</v>
      </c>
      <c r="E1441" t="s">
        <v>56</v>
      </c>
      <c r="F1441" t="s">
        <v>3189</v>
      </c>
      <c r="G1441" t="s">
        <v>375</v>
      </c>
      <c r="H1441">
        <v>1</v>
      </c>
      <c r="I1441" t="s">
        <v>7909</v>
      </c>
      <c r="J1441" t="s">
        <v>7910</v>
      </c>
      <c r="K1441" t="s">
        <v>402</v>
      </c>
      <c r="L1441" t="s">
        <v>403</v>
      </c>
      <c r="M1441" t="s">
        <v>380</v>
      </c>
      <c r="N1441" t="s">
        <v>381</v>
      </c>
      <c r="O1441" t="s">
        <v>3160</v>
      </c>
      <c r="P1441">
        <v>10</v>
      </c>
      <c r="Q1441">
        <v>18</v>
      </c>
      <c r="R1441" t="s">
        <v>7907</v>
      </c>
      <c r="S1441" t="str">
        <f t="shared" si="22"/>
        <v>BP5323OE</v>
      </c>
    </row>
    <row r="1442" spans="1:19">
      <c r="A1442">
        <v>1441</v>
      </c>
      <c r="B1442" t="s">
        <v>8207</v>
      </c>
      <c r="C1442" t="s">
        <v>8208</v>
      </c>
      <c r="D1442" t="s">
        <v>8209</v>
      </c>
      <c r="E1442" t="s">
        <v>56</v>
      </c>
      <c r="F1442" t="s">
        <v>3156</v>
      </c>
      <c r="G1442" t="s">
        <v>375</v>
      </c>
      <c r="H1442">
        <v>1</v>
      </c>
      <c r="I1442" t="s">
        <v>8210</v>
      </c>
      <c r="J1442" t="s">
        <v>8211</v>
      </c>
      <c r="K1442" t="s">
        <v>394</v>
      </c>
      <c r="L1442" t="s">
        <v>395</v>
      </c>
      <c r="M1442" t="s">
        <v>502</v>
      </c>
      <c r="N1442" t="s">
        <v>381</v>
      </c>
      <c r="O1442" t="s">
        <v>3160</v>
      </c>
      <c r="P1442">
        <v>7</v>
      </c>
      <c r="Q1442">
        <v>18</v>
      </c>
      <c r="R1442" t="s">
        <v>8207</v>
      </c>
      <c r="S1442" t="str">
        <f t="shared" si="22"/>
        <v>BP2410OA</v>
      </c>
    </row>
    <row r="1443" spans="1:19">
      <c r="A1443">
        <v>1442</v>
      </c>
      <c r="B1443" t="s">
        <v>8289</v>
      </c>
      <c r="C1443" t="s">
        <v>8290</v>
      </c>
      <c r="D1443" t="s">
        <v>8291</v>
      </c>
      <c r="E1443" t="s">
        <v>56</v>
      </c>
      <c r="F1443" t="s">
        <v>3266</v>
      </c>
      <c r="G1443" t="s">
        <v>375</v>
      </c>
      <c r="H1443">
        <v>1</v>
      </c>
      <c r="I1443" t="s">
        <v>8292</v>
      </c>
      <c r="J1443" t="s">
        <v>8293</v>
      </c>
      <c r="K1443" t="s">
        <v>394</v>
      </c>
      <c r="L1443" t="s">
        <v>395</v>
      </c>
      <c r="M1443" t="s">
        <v>380</v>
      </c>
      <c r="N1443" t="s">
        <v>381</v>
      </c>
      <c r="O1443" t="s">
        <v>3160</v>
      </c>
      <c r="P1443">
        <v>7</v>
      </c>
      <c r="Q1443">
        <v>24</v>
      </c>
      <c r="R1443" t="s">
        <v>8289</v>
      </c>
      <c r="S1443" t="str">
        <f t="shared" si="22"/>
        <v>BP5687EE</v>
      </c>
    </row>
    <row r="1444" spans="1:19">
      <c r="A1444">
        <v>1443</v>
      </c>
      <c r="B1444" t="s">
        <v>25349</v>
      </c>
      <c r="C1444" t="s">
        <v>25350</v>
      </c>
      <c r="D1444" t="s">
        <v>25351</v>
      </c>
      <c r="E1444" t="s">
        <v>56</v>
      </c>
      <c r="F1444" t="s">
        <v>3156</v>
      </c>
      <c r="G1444" t="s">
        <v>618</v>
      </c>
      <c r="H1444">
        <v>23</v>
      </c>
      <c r="I1444" t="s">
        <v>25352</v>
      </c>
      <c r="J1444" t="s">
        <v>25353</v>
      </c>
      <c r="K1444" t="s">
        <v>402</v>
      </c>
      <c r="L1444" t="s">
        <v>403</v>
      </c>
      <c r="M1444" t="s">
        <v>3508</v>
      </c>
      <c r="N1444" t="s">
        <v>381</v>
      </c>
      <c r="O1444" t="s">
        <v>374</v>
      </c>
      <c r="P1444">
        <v>12</v>
      </c>
      <c r="Q1444">
        <v>18</v>
      </c>
      <c r="R1444" t="s">
        <v>25349</v>
      </c>
      <c r="S1444" t="str">
        <f t="shared" si="22"/>
        <v>BP4276IC</v>
      </c>
    </row>
    <row r="1445" spans="1:19">
      <c r="A1445">
        <v>1444</v>
      </c>
      <c r="B1445" t="s">
        <v>6878</v>
      </c>
      <c r="C1445" t="s">
        <v>6879</v>
      </c>
      <c r="D1445" t="s">
        <v>6880</v>
      </c>
      <c r="E1445" t="s">
        <v>56</v>
      </c>
      <c r="F1445" t="s">
        <v>3407</v>
      </c>
      <c r="G1445" t="s">
        <v>375</v>
      </c>
      <c r="H1445">
        <v>24</v>
      </c>
      <c r="I1445" t="s">
        <v>6881</v>
      </c>
      <c r="J1445" t="s">
        <v>6882</v>
      </c>
      <c r="K1445" t="s">
        <v>394</v>
      </c>
      <c r="L1445" t="s">
        <v>395</v>
      </c>
      <c r="M1445" t="s">
        <v>758</v>
      </c>
      <c r="N1445" t="s">
        <v>381</v>
      </c>
      <c r="O1445" t="s">
        <v>374</v>
      </c>
      <c r="P1445">
        <v>12</v>
      </c>
      <c r="Q1445">
        <v>18</v>
      </c>
      <c r="R1445" t="s">
        <v>6878</v>
      </c>
      <c r="S1445" t="str">
        <f t="shared" si="22"/>
        <v>BP6278UO</v>
      </c>
    </row>
    <row r="1446" spans="1:19">
      <c r="A1446">
        <v>1445</v>
      </c>
      <c r="B1446" t="s">
        <v>6984</v>
      </c>
      <c r="C1446" t="s">
        <v>6985</v>
      </c>
      <c r="D1446" t="s">
        <v>6986</v>
      </c>
      <c r="E1446" t="s">
        <v>56</v>
      </c>
      <c r="F1446" t="s">
        <v>3407</v>
      </c>
      <c r="G1446" t="s">
        <v>375</v>
      </c>
      <c r="H1446">
        <v>1</v>
      </c>
      <c r="I1446" t="s">
        <v>6987</v>
      </c>
      <c r="J1446" t="s">
        <v>6988</v>
      </c>
      <c r="K1446" t="s">
        <v>394</v>
      </c>
      <c r="L1446" t="s">
        <v>395</v>
      </c>
      <c r="M1446" t="s">
        <v>417</v>
      </c>
      <c r="N1446" t="s">
        <v>381</v>
      </c>
      <c r="O1446" t="s">
        <v>382</v>
      </c>
      <c r="P1446">
        <v>11</v>
      </c>
      <c r="Q1446">
        <v>24</v>
      </c>
      <c r="R1446" t="s">
        <v>6984</v>
      </c>
      <c r="S1446" t="str">
        <f t="shared" si="22"/>
        <v>BP2199SO</v>
      </c>
    </row>
    <row r="1447" spans="1:19">
      <c r="A1447">
        <v>1446</v>
      </c>
      <c r="B1447" t="s">
        <v>6989</v>
      </c>
      <c r="C1447" t="s">
        <v>6990</v>
      </c>
      <c r="D1447" t="s">
        <v>6991</v>
      </c>
      <c r="E1447" t="s">
        <v>56</v>
      </c>
      <c r="F1447" t="s">
        <v>3260</v>
      </c>
      <c r="G1447" t="s">
        <v>375</v>
      </c>
      <c r="H1447">
        <v>1</v>
      </c>
      <c r="I1447" t="s">
        <v>6992</v>
      </c>
      <c r="J1447" t="s">
        <v>6993</v>
      </c>
      <c r="K1447" t="s">
        <v>402</v>
      </c>
      <c r="L1447" t="s">
        <v>704</v>
      </c>
      <c r="M1447" t="s">
        <v>404</v>
      </c>
      <c r="N1447" t="s">
        <v>381</v>
      </c>
      <c r="O1447" t="s">
        <v>3160</v>
      </c>
      <c r="P1447">
        <v>11</v>
      </c>
      <c r="Q1447">
        <v>12</v>
      </c>
      <c r="R1447" t="s">
        <v>6989</v>
      </c>
      <c r="S1447" t="str">
        <f t="shared" si="22"/>
        <v>BP5861IQ</v>
      </c>
    </row>
    <row r="1448" spans="1:19">
      <c r="A1448">
        <v>1447</v>
      </c>
      <c r="B1448" t="s">
        <v>8294</v>
      </c>
      <c r="C1448" t="s">
        <v>8295</v>
      </c>
      <c r="D1448" t="s">
        <v>8296</v>
      </c>
      <c r="E1448" t="s">
        <v>56</v>
      </c>
      <c r="F1448" t="s">
        <v>33834</v>
      </c>
      <c r="G1448" t="s">
        <v>375</v>
      </c>
      <c r="H1448">
        <v>3</v>
      </c>
      <c r="I1448" t="s">
        <v>8297</v>
      </c>
      <c r="J1448" t="s">
        <v>8298</v>
      </c>
      <c r="K1448" t="s">
        <v>394</v>
      </c>
      <c r="L1448" t="s">
        <v>395</v>
      </c>
      <c r="M1448" t="s">
        <v>380</v>
      </c>
      <c r="N1448" t="s">
        <v>381</v>
      </c>
      <c r="O1448" t="s">
        <v>382</v>
      </c>
      <c r="P1448">
        <v>7</v>
      </c>
      <c r="Q1448">
        <v>18</v>
      </c>
      <c r="R1448" t="s">
        <v>8294</v>
      </c>
      <c r="S1448" t="str">
        <f t="shared" si="22"/>
        <v>BP6297CG</v>
      </c>
    </row>
    <row r="1449" spans="1:19">
      <c r="A1449">
        <v>1448</v>
      </c>
      <c r="B1449" t="s">
        <v>27012</v>
      </c>
      <c r="C1449" t="s">
        <v>2684</v>
      </c>
      <c r="D1449" t="s">
        <v>27013</v>
      </c>
      <c r="E1449" t="s">
        <v>56</v>
      </c>
      <c r="F1449" t="s">
        <v>3164</v>
      </c>
      <c r="G1449" t="s">
        <v>618</v>
      </c>
      <c r="H1449">
        <v>11</v>
      </c>
      <c r="I1449" t="s">
        <v>27014</v>
      </c>
      <c r="J1449" t="s">
        <v>27015</v>
      </c>
      <c r="K1449" t="s">
        <v>394</v>
      </c>
      <c r="L1449" t="s">
        <v>673</v>
      </c>
      <c r="M1449" t="s">
        <v>502</v>
      </c>
      <c r="N1449" t="s">
        <v>381</v>
      </c>
      <c r="O1449" t="s">
        <v>3160</v>
      </c>
      <c r="P1449">
        <v>7</v>
      </c>
      <c r="Q1449">
        <v>24</v>
      </c>
      <c r="R1449" t="s">
        <v>27012</v>
      </c>
      <c r="S1449" t="str">
        <f t="shared" si="22"/>
        <v>BP3865II</v>
      </c>
    </row>
    <row r="1450" spans="1:19">
      <c r="A1450">
        <v>1449</v>
      </c>
      <c r="B1450" t="s">
        <v>8299</v>
      </c>
      <c r="C1450" t="s">
        <v>8300</v>
      </c>
      <c r="D1450" t="s">
        <v>8301</v>
      </c>
      <c r="E1450" t="s">
        <v>56</v>
      </c>
      <c r="F1450" t="s">
        <v>33834</v>
      </c>
      <c r="G1450" t="s">
        <v>375</v>
      </c>
      <c r="H1450">
        <v>8</v>
      </c>
      <c r="I1450" t="s">
        <v>8302</v>
      </c>
      <c r="J1450" t="s">
        <v>8303</v>
      </c>
      <c r="K1450" t="s">
        <v>394</v>
      </c>
      <c r="L1450" t="s">
        <v>1630</v>
      </c>
      <c r="M1450" t="s">
        <v>380</v>
      </c>
      <c r="N1450" t="s">
        <v>381</v>
      </c>
      <c r="O1450" t="s">
        <v>382</v>
      </c>
      <c r="P1450">
        <v>7</v>
      </c>
      <c r="Q1450">
        <v>36</v>
      </c>
      <c r="R1450" t="s">
        <v>8299</v>
      </c>
      <c r="S1450" t="str">
        <f t="shared" si="22"/>
        <v>BP5309AU</v>
      </c>
    </row>
    <row r="1451" spans="1:19">
      <c r="A1451">
        <v>1450</v>
      </c>
      <c r="B1451" t="s">
        <v>8388</v>
      </c>
      <c r="C1451" t="s">
        <v>8389</v>
      </c>
      <c r="D1451" t="s">
        <v>8390</v>
      </c>
      <c r="E1451" t="s">
        <v>56</v>
      </c>
      <c r="F1451" t="s">
        <v>3164</v>
      </c>
      <c r="G1451" t="s">
        <v>618</v>
      </c>
      <c r="H1451">
        <v>7</v>
      </c>
      <c r="I1451" t="s">
        <v>8391</v>
      </c>
      <c r="J1451" t="s">
        <v>8392</v>
      </c>
      <c r="K1451" t="s">
        <v>394</v>
      </c>
      <c r="L1451" t="s">
        <v>673</v>
      </c>
      <c r="M1451" t="s">
        <v>404</v>
      </c>
      <c r="N1451" t="s">
        <v>381</v>
      </c>
      <c r="O1451" t="s">
        <v>3160</v>
      </c>
      <c r="P1451">
        <v>7</v>
      </c>
      <c r="Q1451">
        <v>12</v>
      </c>
      <c r="R1451" t="s">
        <v>8388</v>
      </c>
      <c r="S1451" t="str">
        <f t="shared" si="22"/>
        <v>BP3349CR</v>
      </c>
    </row>
    <row r="1452" spans="1:19">
      <c r="A1452">
        <v>1451</v>
      </c>
      <c r="B1452" t="s">
        <v>6831</v>
      </c>
      <c r="C1452" t="s">
        <v>6832</v>
      </c>
      <c r="D1452" t="s">
        <v>6833</v>
      </c>
      <c r="E1452" t="s">
        <v>56</v>
      </c>
      <c r="F1452" t="s">
        <v>33834</v>
      </c>
      <c r="G1452" t="s">
        <v>375</v>
      </c>
      <c r="H1452">
        <v>21</v>
      </c>
      <c r="I1452" t="s">
        <v>6834</v>
      </c>
      <c r="J1452" t="s">
        <v>6835</v>
      </c>
      <c r="K1452" t="s">
        <v>402</v>
      </c>
      <c r="L1452" t="s">
        <v>555</v>
      </c>
      <c r="M1452" t="s">
        <v>527</v>
      </c>
      <c r="N1452" t="s">
        <v>381</v>
      </c>
      <c r="O1452" t="s">
        <v>382</v>
      </c>
      <c r="P1452">
        <v>11</v>
      </c>
      <c r="Q1452">
        <v>24</v>
      </c>
      <c r="R1452" t="s">
        <v>6831</v>
      </c>
      <c r="S1452" t="str">
        <f t="shared" si="22"/>
        <v>BP5124AQ</v>
      </c>
    </row>
    <row r="1453" spans="1:19">
      <c r="A1453">
        <v>1452</v>
      </c>
      <c r="B1453" t="s">
        <v>7135</v>
      </c>
      <c r="C1453" t="s">
        <v>7136</v>
      </c>
      <c r="D1453" t="s">
        <v>7137</v>
      </c>
      <c r="E1453" t="s">
        <v>56</v>
      </c>
      <c r="F1453" t="s">
        <v>3189</v>
      </c>
      <c r="G1453" t="s">
        <v>375</v>
      </c>
      <c r="H1453">
        <v>5</v>
      </c>
      <c r="I1453" t="s">
        <v>7138</v>
      </c>
      <c r="J1453" t="s">
        <v>7139</v>
      </c>
      <c r="K1453" t="s">
        <v>394</v>
      </c>
      <c r="L1453" t="s">
        <v>395</v>
      </c>
      <c r="M1453" t="s">
        <v>1539</v>
      </c>
      <c r="N1453" t="s">
        <v>381</v>
      </c>
      <c r="O1453" t="s">
        <v>382</v>
      </c>
      <c r="P1453">
        <v>10</v>
      </c>
      <c r="Q1453">
        <v>24</v>
      </c>
      <c r="R1453" t="s">
        <v>7135</v>
      </c>
      <c r="S1453" t="str">
        <f t="shared" si="22"/>
        <v>BP3528QF</v>
      </c>
    </row>
    <row r="1454" spans="1:19">
      <c r="A1454">
        <v>1453</v>
      </c>
      <c r="B1454" t="s">
        <v>804</v>
      </c>
      <c r="C1454" t="s">
        <v>805</v>
      </c>
      <c r="D1454" t="s">
        <v>806</v>
      </c>
      <c r="E1454" t="s">
        <v>56</v>
      </c>
      <c r="F1454" t="s">
        <v>3223</v>
      </c>
      <c r="G1454" t="s">
        <v>375</v>
      </c>
      <c r="H1454">
        <v>1</v>
      </c>
      <c r="I1454" t="s">
        <v>807</v>
      </c>
      <c r="J1454" t="s">
        <v>808</v>
      </c>
      <c r="K1454" t="s">
        <v>394</v>
      </c>
      <c r="L1454" t="s">
        <v>395</v>
      </c>
      <c r="M1454" t="s">
        <v>809</v>
      </c>
      <c r="N1454" t="s">
        <v>381</v>
      </c>
      <c r="O1454" t="s">
        <v>3160</v>
      </c>
      <c r="P1454">
        <v>10</v>
      </c>
      <c r="Q1454">
        <v>18</v>
      </c>
      <c r="R1454" t="s">
        <v>804</v>
      </c>
      <c r="S1454" t="str">
        <f t="shared" si="22"/>
        <v>BP2829AQ</v>
      </c>
    </row>
    <row r="1455" spans="1:19">
      <c r="A1455">
        <v>1454</v>
      </c>
      <c r="B1455" t="s">
        <v>7140</v>
      </c>
      <c r="C1455" t="s">
        <v>7141</v>
      </c>
      <c r="D1455" t="s">
        <v>7142</v>
      </c>
      <c r="E1455" t="s">
        <v>56</v>
      </c>
      <c r="F1455" t="s">
        <v>3164</v>
      </c>
      <c r="G1455" t="s">
        <v>375</v>
      </c>
      <c r="H1455">
        <v>6</v>
      </c>
      <c r="I1455" t="s">
        <v>7143</v>
      </c>
      <c r="J1455" t="s">
        <v>7144</v>
      </c>
      <c r="K1455" t="s">
        <v>394</v>
      </c>
      <c r="L1455" t="s">
        <v>514</v>
      </c>
      <c r="M1455" t="s">
        <v>380</v>
      </c>
      <c r="N1455" t="s">
        <v>381</v>
      </c>
      <c r="O1455" t="s">
        <v>382</v>
      </c>
      <c r="P1455">
        <v>10</v>
      </c>
      <c r="Q1455">
        <v>24</v>
      </c>
      <c r="R1455" t="s">
        <v>7140</v>
      </c>
      <c r="S1455" t="str">
        <f t="shared" si="22"/>
        <v>BP4490HU</v>
      </c>
    </row>
    <row r="1456" spans="1:19">
      <c r="A1456">
        <v>1455</v>
      </c>
      <c r="B1456" t="s">
        <v>8393</v>
      </c>
      <c r="C1456" t="s">
        <v>8394</v>
      </c>
      <c r="D1456" t="s">
        <v>8395</v>
      </c>
      <c r="E1456" t="s">
        <v>56</v>
      </c>
      <c r="F1456" t="s">
        <v>33834</v>
      </c>
      <c r="G1456" t="s">
        <v>375</v>
      </c>
      <c r="H1456">
        <v>10</v>
      </c>
      <c r="I1456" t="s">
        <v>8396</v>
      </c>
      <c r="J1456" t="s">
        <v>8397</v>
      </c>
      <c r="K1456" t="s">
        <v>402</v>
      </c>
      <c r="L1456" t="s">
        <v>403</v>
      </c>
      <c r="M1456" t="s">
        <v>3603</v>
      </c>
      <c r="N1456" t="s">
        <v>381</v>
      </c>
      <c r="O1456" t="s">
        <v>382</v>
      </c>
      <c r="P1456">
        <v>7</v>
      </c>
      <c r="Q1456">
        <v>12</v>
      </c>
      <c r="R1456" t="s">
        <v>8393</v>
      </c>
      <c r="S1456" t="str">
        <f t="shared" si="22"/>
        <v>BP5152JF</v>
      </c>
    </row>
    <row r="1457" spans="1:19">
      <c r="A1457">
        <v>1456</v>
      </c>
      <c r="B1457" t="s">
        <v>8398</v>
      </c>
      <c r="C1457" t="s">
        <v>8399</v>
      </c>
      <c r="D1457" t="s">
        <v>8400</v>
      </c>
      <c r="E1457" t="s">
        <v>56</v>
      </c>
      <c r="F1457" t="s">
        <v>3266</v>
      </c>
      <c r="G1457" t="s">
        <v>375</v>
      </c>
      <c r="H1457">
        <v>12</v>
      </c>
      <c r="I1457" t="s">
        <v>8401</v>
      </c>
      <c r="J1457" t="s">
        <v>8402</v>
      </c>
      <c r="K1457" t="s">
        <v>394</v>
      </c>
      <c r="L1457" t="s">
        <v>673</v>
      </c>
      <c r="M1457" t="s">
        <v>404</v>
      </c>
      <c r="N1457" t="s">
        <v>381</v>
      </c>
      <c r="O1457" t="s">
        <v>374</v>
      </c>
      <c r="P1457">
        <v>7</v>
      </c>
      <c r="Q1457">
        <v>12</v>
      </c>
      <c r="R1457" t="s">
        <v>8398</v>
      </c>
      <c r="S1457" t="str">
        <f t="shared" si="22"/>
        <v>BP3475CQ</v>
      </c>
    </row>
    <row r="1458" spans="1:19">
      <c r="A1458">
        <v>1457</v>
      </c>
      <c r="B1458" t="s">
        <v>8403</v>
      </c>
      <c r="C1458" t="s">
        <v>8404</v>
      </c>
      <c r="D1458" t="s">
        <v>8405</v>
      </c>
      <c r="E1458" t="s">
        <v>56</v>
      </c>
      <c r="F1458" t="s">
        <v>3189</v>
      </c>
      <c r="G1458" t="s">
        <v>375</v>
      </c>
      <c r="H1458">
        <v>11</v>
      </c>
      <c r="I1458" t="s">
        <v>8406</v>
      </c>
      <c r="J1458" t="s">
        <v>8407</v>
      </c>
      <c r="K1458" t="s">
        <v>394</v>
      </c>
      <c r="L1458" t="s">
        <v>423</v>
      </c>
      <c r="M1458" t="s">
        <v>4383</v>
      </c>
      <c r="N1458" t="s">
        <v>381</v>
      </c>
      <c r="O1458" t="s">
        <v>382</v>
      </c>
      <c r="P1458">
        <v>7</v>
      </c>
      <c r="Q1458">
        <v>24</v>
      </c>
      <c r="R1458" t="s">
        <v>8403</v>
      </c>
      <c r="S1458" t="str">
        <f t="shared" si="22"/>
        <v>BP2709IH</v>
      </c>
    </row>
    <row r="1459" spans="1:19">
      <c r="A1459">
        <v>1458</v>
      </c>
      <c r="B1459" t="s">
        <v>8408</v>
      </c>
      <c r="C1459" t="s">
        <v>8409</v>
      </c>
      <c r="D1459" t="s">
        <v>8410</v>
      </c>
      <c r="E1459" t="s">
        <v>56</v>
      </c>
      <c r="F1459" t="s">
        <v>3260</v>
      </c>
      <c r="G1459" t="s">
        <v>375</v>
      </c>
      <c r="H1459">
        <v>13</v>
      </c>
      <c r="I1459" t="s">
        <v>8411</v>
      </c>
      <c r="J1459" t="s">
        <v>8412</v>
      </c>
      <c r="K1459" t="s">
        <v>402</v>
      </c>
      <c r="L1459" t="s">
        <v>8413</v>
      </c>
      <c r="M1459" t="s">
        <v>502</v>
      </c>
      <c r="N1459" t="s">
        <v>381</v>
      </c>
      <c r="O1459" t="s">
        <v>374</v>
      </c>
      <c r="P1459">
        <v>7</v>
      </c>
      <c r="Q1459">
        <v>18</v>
      </c>
      <c r="R1459" t="s">
        <v>8408</v>
      </c>
      <c r="S1459" t="str">
        <f t="shared" si="22"/>
        <v>BP5376JR</v>
      </c>
    </row>
    <row r="1460" spans="1:19">
      <c r="A1460">
        <v>1459</v>
      </c>
      <c r="B1460" t="s">
        <v>8479</v>
      </c>
      <c r="C1460" t="s">
        <v>8480</v>
      </c>
      <c r="D1460" t="s">
        <v>8481</v>
      </c>
      <c r="E1460" t="s">
        <v>56</v>
      </c>
      <c r="F1460" t="s">
        <v>33834</v>
      </c>
      <c r="G1460" t="s">
        <v>375</v>
      </c>
      <c r="H1460">
        <v>13</v>
      </c>
      <c r="I1460" t="s">
        <v>8482</v>
      </c>
      <c r="J1460" t="s">
        <v>8483</v>
      </c>
      <c r="K1460" t="s">
        <v>394</v>
      </c>
      <c r="L1460" t="s">
        <v>478</v>
      </c>
      <c r="M1460" t="s">
        <v>456</v>
      </c>
      <c r="N1460" t="s">
        <v>381</v>
      </c>
      <c r="O1460" t="s">
        <v>382</v>
      </c>
      <c r="P1460">
        <v>7</v>
      </c>
      <c r="Q1460">
        <v>18</v>
      </c>
      <c r="R1460" t="s">
        <v>8479</v>
      </c>
      <c r="S1460" t="str">
        <f t="shared" si="22"/>
        <v>BP6528CA</v>
      </c>
    </row>
    <row r="1461" spans="1:19">
      <c r="A1461">
        <v>1460</v>
      </c>
      <c r="B1461" t="s">
        <v>7079</v>
      </c>
      <c r="C1461" t="s">
        <v>7080</v>
      </c>
      <c r="D1461" t="s">
        <v>7081</v>
      </c>
      <c r="E1461" t="s">
        <v>56</v>
      </c>
      <c r="F1461" t="s">
        <v>33835</v>
      </c>
      <c r="G1461" t="s">
        <v>618</v>
      </c>
      <c r="H1461">
        <v>17</v>
      </c>
      <c r="I1461" t="s">
        <v>7082</v>
      </c>
      <c r="J1461" t="s">
        <v>7083</v>
      </c>
      <c r="K1461" t="s">
        <v>394</v>
      </c>
      <c r="L1461" t="s">
        <v>395</v>
      </c>
      <c r="M1461" t="s">
        <v>380</v>
      </c>
      <c r="N1461" t="s">
        <v>381</v>
      </c>
      <c r="O1461" t="s">
        <v>374</v>
      </c>
      <c r="P1461">
        <v>12</v>
      </c>
      <c r="Q1461">
        <v>24</v>
      </c>
      <c r="R1461" t="s">
        <v>7079</v>
      </c>
      <c r="S1461" t="str">
        <f t="shared" si="22"/>
        <v>BP2243HF</v>
      </c>
    </row>
    <row r="1462" spans="1:19">
      <c r="A1462">
        <v>1461</v>
      </c>
      <c r="B1462" t="s">
        <v>7084</v>
      </c>
      <c r="C1462" t="s">
        <v>7085</v>
      </c>
      <c r="D1462" t="s">
        <v>7086</v>
      </c>
      <c r="E1462" t="s">
        <v>56</v>
      </c>
      <c r="F1462" t="s">
        <v>3266</v>
      </c>
      <c r="G1462" t="s">
        <v>375</v>
      </c>
      <c r="H1462">
        <v>20</v>
      </c>
      <c r="I1462" t="s">
        <v>7087</v>
      </c>
      <c r="J1462" t="s">
        <v>7088</v>
      </c>
      <c r="K1462" t="s">
        <v>402</v>
      </c>
      <c r="L1462" t="s">
        <v>704</v>
      </c>
      <c r="M1462" t="s">
        <v>380</v>
      </c>
      <c r="N1462" t="s">
        <v>381</v>
      </c>
      <c r="O1462" t="s">
        <v>374</v>
      </c>
      <c r="P1462">
        <v>12</v>
      </c>
      <c r="Q1462">
        <v>18</v>
      </c>
      <c r="R1462" t="s">
        <v>7084</v>
      </c>
      <c r="S1462" t="str">
        <f t="shared" si="22"/>
        <v>BP4940OH</v>
      </c>
    </row>
    <row r="1463" spans="1:19">
      <c r="A1463">
        <v>1462</v>
      </c>
      <c r="B1463" t="s">
        <v>7234</v>
      </c>
      <c r="C1463" t="s">
        <v>7235</v>
      </c>
      <c r="D1463" t="s">
        <v>7236</v>
      </c>
      <c r="E1463" t="s">
        <v>56</v>
      </c>
      <c r="F1463" t="s">
        <v>3249</v>
      </c>
      <c r="G1463" t="s">
        <v>375</v>
      </c>
      <c r="H1463">
        <v>24</v>
      </c>
      <c r="I1463" t="s">
        <v>7237</v>
      </c>
      <c r="J1463" t="s">
        <v>7238</v>
      </c>
      <c r="K1463" t="s">
        <v>402</v>
      </c>
      <c r="L1463" t="s">
        <v>632</v>
      </c>
      <c r="M1463" t="s">
        <v>380</v>
      </c>
      <c r="N1463" t="s">
        <v>381</v>
      </c>
      <c r="O1463" t="s">
        <v>374</v>
      </c>
      <c r="P1463">
        <v>12</v>
      </c>
      <c r="Q1463">
        <v>24</v>
      </c>
      <c r="R1463" t="s">
        <v>7234</v>
      </c>
      <c r="S1463" t="str">
        <f t="shared" si="22"/>
        <v>BP4045AH</v>
      </c>
    </row>
    <row r="1464" spans="1:19">
      <c r="A1464">
        <v>1463</v>
      </c>
      <c r="B1464" t="s">
        <v>7239</v>
      </c>
      <c r="C1464" t="s">
        <v>7240</v>
      </c>
      <c r="D1464" t="s">
        <v>7241</v>
      </c>
      <c r="E1464" t="s">
        <v>56</v>
      </c>
      <c r="F1464" t="s">
        <v>3164</v>
      </c>
      <c r="G1464" t="s">
        <v>375</v>
      </c>
      <c r="H1464">
        <v>25</v>
      </c>
      <c r="I1464" t="s">
        <v>7242</v>
      </c>
      <c r="J1464" t="s">
        <v>7243</v>
      </c>
      <c r="K1464" t="s">
        <v>394</v>
      </c>
      <c r="L1464" t="s">
        <v>7244</v>
      </c>
      <c r="M1464" t="s">
        <v>380</v>
      </c>
      <c r="N1464" t="s">
        <v>381</v>
      </c>
      <c r="O1464" t="s">
        <v>374</v>
      </c>
      <c r="P1464">
        <v>12</v>
      </c>
      <c r="Q1464">
        <v>18</v>
      </c>
      <c r="R1464" t="s">
        <v>7239</v>
      </c>
      <c r="S1464" t="str">
        <f t="shared" si="22"/>
        <v>BP2672IA</v>
      </c>
    </row>
    <row r="1465" spans="1:19">
      <c r="A1465">
        <v>1464</v>
      </c>
      <c r="B1465" t="s">
        <v>36527</v>
      </c>
      <c r="C1465" t="s">
        <v>17085</v>
      </c>
      <c r="D1465" t="s">
        <v>17086</v>
      </c>
      <c r="E1465" t="s">
        <v>56</v>
      </c>
      <c r="F1465" t="s">
        <v>33834</v>
      </c>
      <c r="G1465" t="s">
        <v>375</v>
      </c>
      <c r="H1465">
        <v>16</v>
      </c>
      <c r="I1465" t="s">
        <v>17087</v>
      </c>
      <c r="J1465" t="s">
        <v>17088</v>
      </c>
      <c r="K1465" t="s">
        <v>394</v>
      </c>
      <c r="L1465" t="s">
        <v>495</v>
      </c>
      <c r="M1465" t="s">
        <v>404</v>
      </c>
      <c r="N1465" t="s">
        <v>381</v>
      </c>
      <c r="O1465" t="s">
        <v>374</v>
      </c>
      <c r="P1465">
        <v>1</v>
      </c>
      <c r="Q1465">
        <v>18</v>
      </c>
      <c r="R1465" t="s">
        <v>36527</v>
      </c>
      <c r="S1465" t="str">
        <f t="shared" si="22"/>
        <v>BP2183AQ</v>
      </c>
    </row>
    <row r="1466" spans="1:19">
      <c r="A1466">
        <v>1465</v>
      </c>
      <c r="B1466" t="s">
        <v>36528</v>
      </c>
      <c r="C1466" t="s">
        <v>3773</v>
      </c>
      <c r="D1466" t="s">
        <v>36529</v>
      </c>
      <c r="E1466" t="s">
        <v>56</v>
      </c>
      <c r="F1466" t="s">
        <v>3266</v>
      </c>
      <c r="G1466" t="s">
        <v>375</v>
      </c>
      <c r="H1466">
        <v>18</v>
      </c>
      <c r="I1466" t="s">
        <v>36530</v>
      </c>
      <c r="J1466" t="s">
        <v>36531</v>
      </c>
      <c r="K1466" t="s">
        <v>394</v>
      </c>
      <c r="L1466" t="s">
        <v>1115</v>
      </c>
      <c r="M1466" t="s">
        <v>417</v>
      </c>
      <c r="N1466" t="s">
        <v>381</v>
      </c>
      <c r="O1466" t="s">
        <v>382</v>
      </c>
      <c r="P1466">
        <v>1</v>
      </c>
      <c r="Q1466">
        <v>24</v>
      </c>
      <c r="R1466" t="s">
        <v>36528</v>
      </c>
      <c r="S1466" t="str">
        <f t="shared" si="22"/>
        <v>BP2614II</v>
      </c>
    </row>
    <row r="1467" spans="1:19">
      <c r="A1467">
        <v>1466</v>
      </c>
      <c r="B1467" t="s">
        <v>36532</v>
      </c>
      <c r="C1467" t="s">
        <v>36533</v>
      </c>
      <c r="D1467" t="s">
        <v>36534</v>
      </c>
      <c r="E1467" t="s">
        <v>56</v>
      </c>
      <c r="F1467" t="s">
        <v>33834</v>
      </c>
      <c r="G1467" t="s">
        <v>375</v>
      </c>
      <c r="H1467">
        <v>20</v>
      </c>
      <c r="I1467" t="s">
        <v>36535</v>
      </c>
      <c r="J1467" t="s">
        <v>36536</v>
      </c>
      <c r="K1467" t="s">
        <v>394</v>
      </c>
      <c r="L1467" t="s">
        <v>395</v>
      </c>
      <c r="M1467" t="s">
        <v>549</v>
      </c>
      <c r="N1467" t="s">
        <v>381</v>
      </c>
      <c r="O1467" t="s">
        <v>382</v>
      </c>
      <c r="P1467">
        <v>1</v>
      </c>
      <c r="Q1467">
        <v>24</v>
      </c>
      <c r="R1467" t="s">
        <v>36532</v>
      </c>
      <c r="S1467" t="str">
        <f t="shared" si="22"/>
        <v>BP2267AH</v>
      </c>
    </row>
    <row r="1468" spans="1:19">
      <c r="A1468">
        <v>1467</v>
      </c>
      <c r="B1468" t="s">
        <v>36537</v>
      </c>
      <c r="C1468" t="s">
        <v>36538</v>
      </c>
      <c r="D1468" t="s">
        <v>36539</v>
      </c>
      <c r="E1468" t="s">
        <v>56</v>
      </c>
      <c r="F1468" t="s">
        <v>33834</v>
      </c>
      <c r="G1468" t="s">
        <v>375</v>
      </c>
      <c r="H1468">
        <v>19</v>
      </c>
      <c r="I1468" t="s">
        <v>36540</v>
      </c>
      <c r="J1468" t="s">
        <v>36541</v>
      </c>
      <c r="K1468" t="s">
        <v>394</v>
      </c>
      <c r="L1468" t="s">
        <v>1521</v>
      </c>
      <c r="M1468" t="s">
        <v>404</v>
      </c>
      <c r="N1468" t="s">
        <v>381</v>
      </c>
      <c r="O1468" t="s">
        <v>374</v>
      </c>
      <c r="P1468">
        <v>1</v>
      </c>
      <c r="Q1468">
        <v>12</v>
      </c>
      <c r="R1468" t="s">
        <v>36537</v>
      </c>
      <c r="S1468" t="str">
        <f t="shared" si="22"/>
        <v>BP4753HR</v>
      </c>
    </row>
    <row r="1469" spans="1:19">
      <c r="A1469">
        <v>1468</v>
      </c>
      <c r="B1469" t="s">
        <v>36542</v>
      </c>
      <c r="C1469" t="s">
        <v>36543</v>
      </c>
      <c r="D1469" t="s">
        <v>36544</v>
      </c>
      <c r="E1469" t="s">
        <v>56</v>
      </c>
      <c r="F1469" t="s">
        <v>33834</v>
      </c>
      <c r="G1469" t="s">
        <v>375</v>
      </c>
      <c r="H1469">
        <v>20</v>
      </c>
      <c r="I1469" t="s">
        <v>36545</v>
      </c>
      <c r="J1469" t="s">
        <v>36546</v>
      </c>
      <c r="K1469" t="s">
        <v>394</v>
      </c>
      <c r="L1469" t="s">
        <v>1464</v>
      </c>
      <c r="M1469" t="s">
        <v>380</v>
      </c>
      <c r="N1469" t="s">
        <v>381</v>
      </c>
      <c r="O1469" t="s">
        <v>374</v>
      </c>
      <c r="P1469">
        <v>1</v>
      </c>
      <c r="Q1469">
        <v>24</v>
      </c>
      <c r="R1469" t="s">
        <v>36542</v>
      </c>
      <c r="S1469" t="str">
        <f t="shared" si="22"/>
        <v>BP3684IU</v>
      </c>
    </row>
    <row r="1470" spans="1:19">
      <c r="A1470">
        <v>1469</v>
      </c>
      <c r="B1470" t="s">
        <v>8484</v>
      </c>
      <c r="C1470" t="s">
        <v>8485</v>
      </c>
      <c r="D1470" t="s">
        <v>8486</v>
      </c>
      <c r="E1470" t="s">
        <v>56</v>
      </c>
      <c r="F1470" t="s">
        <v>3266</v>
      </c>
      <c r="G1470" t="s">
        <v>33377</v>
      </c>
      <c r="H1470">
        <v>15</v>
      </c>
      <c r="I1470" t="s">
        <v>8487</v>
      </c>
      <c r="J1470" t="s">
        <v>8488</v>
      </c>
      <c r="K1470" t="s">
        <v>394</v>
      </c>
      <c r="L1470" t="s">
        <v>395</v>
      </c>
      <c r="M1470" t="s">
        <v>380</v>
      </c>
      <c r="N1470" t="s">
        <v>381</v>
      </c>
      <c r="O1470" t="s">
        <v>374</v>
      </c>
      <c r="P1470">
        <v>7</v>
      </c>
      <c r="Q1470">
        <v>24</v>
      </c>
      <c r="R1470" t="s">
        <v>8484</v>
      </c>
      <c r="S1470" t="str">
        <f t="shared" si="22"/>
        <v>BP3221AF</v>
      </c>
    </row>
    <row r="1471" spans="1:19">
      <c r="A1471">
        <v>1470</v>
      </c>
      <c r="B1471" t="s">
        <v>8494</v>
      </c>
      <c r="C1471" t="s">
        <v>8495</v>
      </c>
      <c r="D1471" t="s">
        <v>8496</v>
      </c>
      <c r="E1471" t="s">
        <v>56</v>
      </c>
      <c r="F1471" t="s">
        <v>3156</v>
      </c>
      <c r="G1471" t="s">
        <v>36290</v>
      </c>
      <c r="H1471">
        <v>17</v>
      </c>
      <c r="I1471" t="s">
        <v>8497</v>
      </c>
      <c r="J1471" t="s">
        <v>8498</v>
      </c>
      <c r="K1471" t="s">
        <v>394</v>
      </c>
      <c r="L1471" t="s">
        <v>395</v>
      </c>
      <c r="M1471" t="s">
        <v>404</v>
      </c>
      <c r="N1471" t="s">
        <v>381</v>
      </c>
      <c r="O1471" t="s">
        <v>374</v>
      </c>
      <c r="P1471">
        <v>7</v>
      </c>
      <c r="Q1471">
        <v>18</v>
      </c>
      <c r="R1471" t="s">
        <v>8494</v>
      </c>
      <c r="S1471" t="str">
        <f t="shared" si="22"/>
        <v>BP2136FK</v>
      </c>
    </row>
    <row r="1472" spans="1:19">
      <c r="A1472">
        <v>1471</v>
      </c>
      <c r="B1472" t="s">
        <v>8499</v>
      </c>
      <c r="C1472" t="s">
        <v>8265</v>
      </c>
      <c r="D1472" t="s">
        <v>8500</v>
      </c>
      <c r="E1472" t="s">
        <v>56</v>
      </c>
      <c r="F1472" t="s">
        <v>3164</v>
      </c>
      <c r="G1472" t="s">
        <v>36290</v>
      </c>
      <c r="H1472">
        <v>17</v>
      </c>
      <c r="I1472" t="s">
        <v>8501</v>
      </c>
      <c r="J1472" t="s">
        <v>8502</v>
      </c>
      <c r="K1472" t="s">
        <v>394</v>
      </c>
      <c r="L1472" t="s">
        <v>395</v>
      </c>
      <c r="M1472" t="s">
        <v>1948</v>
      </c>
      <c r="N1472" t="s">
        <v>381</v>
      </c>
      <c r="O1472" t="s">
        <v>374</v>
      </c>
      <c r="P1472">
        <v>7</v>
      </c>
      <c r="Q1472">
        <v>24</v>
      </c>
      <c r="R1472" t="s">
        <v>8499</v>
      </c>
      <c r="S1472" t="str">
        <f t="shared" si="22"/>
        <v>BP3235QR</v>
      </c>
    </row>
    <row r="1473" spans="1:19">
      <c r="A1473">
        <v>1472</v>
      </c>
      <c r="B1473" t="s">
        <v>8523</v>
      </c>
      <c r="C1473" t="s">
        <v>8524</v>
      </c>
      <c r="D1473" t="s">
        <v>8525</v>
      </c>
      <c r="E1473" t="s">
        <v>56</v>
      </c>
      <c r="F1473" t="s">
        <v>3266</v>
      </c>
      <c r="G1473" t="s">
        <v>36290</v>
      </c>
      <c r="H1473">
        <v>20</v>
      </c>
      <c r="I1473" t="s">
        <v>8526</v>
      </c>
      <c r="J1473" t="s">
        <v>8527</v>
      </c>
      <c r="K1473" t="s">
        <v>394</v>
      </c>
      <c r="L1473" t="s">
        <v>1051</v>
      </c>
      <c r="M1473" t="s">
        <v>380</v>
      </c>
      <c r="N1473" t="s">
        <v>381</v>
      </c>
      <c r="O1473" t="s">
        <v>374</v>
      </c>
      <c r="P1473">
        <v>7</v>
      </c>
      <c r="Q1473">
        <v>12</v>
      </c>
      <c r="R1473" t="s">
        <v>8523</v>
      </c>
      <c r="S1473" t="str">
        <f t="shared" si="22"/>
        <v>BP2871RO</v>
      </c>
    </row>
    <row r="1474" spans="1:19">
      <c r="A1474">
        <v>1473</v>
      </c>
      <c r="B1474" t="s">
        <v>8528</v>
      </c>
      <c r="C1474" t="s">
        <v>8529</v>
      </c>
      <c r="D1474" t="s">
        <v>8530</v>
      </c>
      <c r="E1474" t="s">
        <v>56</v>
      </c>
      <c r="F1474" t="s">
        <v>3249</v>
      </c>
      <c r="G1474" t="s">
        <v>36290</v>
      </c>
      <c r="H1474">
        <v>21</v>
      </c>
      <c r="I1474" t="s">
        <v>8531</v>
      </c>
      <c r="J1474" t="s">
        <v>8532</v>
      </c>
      <c r="K1474" t="s">
        <v>394</v>
      </c>
      <c r="L1474" t="s">
        <v>423</v>
      </c>
      <c r="M1474" t="s">
        <v>656</v>
      </c>
      <c r="N1474" t="s">
        <v>381</v>
      </c>
      <c r="O1474" t="s">
        <v>374</v>
      </c>
      <c r="P1474">
        <v>7</v>
      </c>
      <c r="Q1474">
        <v>18</v>
      </c>
      <c r="R1474" t="s">
        <v>8528</v>
      </c>
      <c r="S1474" t="str">
        <f t="shared" si="22"/>
        <v>BP2441AH</v>
      </c>
    </row>
    <row r="1475" spans="1:19">
      <c r="A1475">
        <v>1474</v>
      </c>
      <c r="B1475" t="s">
        <v>7189</v>
      </c>
      <c r="C1475" t="s">
        <v>7190</v>
      </c>
      <c r="D1475" t="s">
        <v>7191</v>
      </c>
      <c r="E1475" t="s">
        <v>56</v>
      </c>
      <c r="F1475" t="s">
        <v>33834</v>
      </c>
      <c r="G1475" t="s">
        <v>36290</v>
      </c>
      <c r="H1475">
        <v>6</v>
      </c>
      <c r="I1475" t="s">
        <v>7192</v>
      </c>
      <c r="J1475" t="s">
        <v>7193</v>
      </c>
      <c r="K1475" t="s">
        <v>394</v>
      </c>
      <c r="L1475" t="s">
        <v>395</v>
      </c>
      <c r="M1475" t="s">
        <v>380</v>
      </c>
      <c r="N1475" t="s">
        <v>381</v>
      </c>
      <c r="O1475" t="s">
        <v>382</v>
      </c>
      <c r="P1475">
        <v>10</v>
      </c>
      <c r="Q1475">
        <v>24</v>
      </c>
      <c r="R1475" t="s">
        <v>7189</v>
      </c>
      <c r="S1475" t="str">
        <f t="shared" ref="S1475:S1538" si="23">SUBSTITUTE(D1475," ","")</f>
        <v>BP2509IC</v>
      </c>
    </row>
    <row r="1476" spans="1:19">
      <c r="A1476">
        <v>1475</v>
      </c>
      <c r="B1476" t="s">
        <v>7194</v>
      </c>
      <c r="C1476" t="s">
        <v>7195</v>
      </c>
      <c r="D1476" t="s">
        <v>7196</v>
      </c>
      <c r="E1476" t="s">
        <v>56</v>
      </c>
      <c r="F1476" t="s">
        <v>3249</v>
      </c>
      <c r="G1476" t="s">
        <v>36290</v>
      </c>
      <c r="H1476">
        <v>9</v>
      </c>
      <c r="I1476" t="s">
        <v>7197</v>
      </c>
      <c r="J1476" t="s">
        <v>7198</v>
      </c>
      <c r="K1476" t="s">
        <v>394</v>
      </c>
      <c r="L1476" t="s">
        <v>423</v>
      </c>
      <c r="M1476" t="s">
        <v>404</v>
      </c>
      <c r="N1476" t="s">
        <v>381</v>
      </c>
      <c r="O1476" t="s">
        <v>3160</v>
      </c>
      <c r="P1476">
        <v>10</v>
      </c>
      <c r="Q1476">
        <v>24</v>
      </c>
      <c r="R1476" t="s">
        <v>7194</v>
      </c>
      <c r="S1476" t="str">
        <f t="shared" si="23"/>
        <v>BP5979HR</v>
      </c>
    </row>
    <row r="1477" spans="1:19">
      <c r="A1477">
        <v>1476</v>
      </c>
      <c r="B1477" t="s">
        <v>7199</v>
      </c>
      <c r="C1477" t="s">
        <v>7200</v>
      </c>
      <c r="D1477" t="s">
        <v>7201</v>
      </c>
      <c r="E1477" t="s">
        <v>56</v>
      </c>
      <c r="F1477" t="s">
        <v>3340</v>
      </c>
      <c r="G1477" t="s">
        <v>36290</v>
      </c>
      <c r="H1477">
        <v>8</v>
      </c>
      <c r="I1477" t="s">
        <v>7202</v>
      </c>
      <c r="J1477" t="s">
        <v>7203</v>
      </c>
      <c r="K1477" t="s">
        <v>402</v>
      </c>
      <c r="L1477" t="s">
        <v>526</v>
      </c>
      <c r="M1477" t="s">
        <v>380</v>
      </c>
      <c r="N1477" t="s">
        <v>381</v>
      </c>
      <c r="O1477" t="s">
        <v>3160</v>
      </c>
      <c r="P1477">
        <v>10</v>
      </c>
      <c r="Q1477">
        <v>12</v>
      </c>
      <c r="R1477" t="s">
        <v>7199</v>
      </c>
      <c r="S1477" t="str">
        <f t="shared" si="23"/>
        <v>BP5271AE</v>
      </c>
    </row>
    <row r="1478" spans="1:19">
      <c r="A1478">
        <v>1477</v>
      </c>
      <c r="B1478" t="s">
        <v>7204</v>
      </c>
      <c r="C1478" t="s">
        <v>7205</v>
      </c>
      <c r="D1478" t="s">
        <v>7206</v>
      </c>
      <c r="E1478" t="s">
        <v>56</v>
      </c>
      <c r="F1478" t="s">
        <v>36493</v>
      </c>
      <c r="G1478" t="s">
        <v>36290</v>
      </c>
      <c r="H1478">
        <v>8</v>
      </c>
      <c r="I1478" t="s">
        <v>7207</v>
      </c>
      <c r="J1478" t="s">
        <v>7208</v>
      </c>
      <c r="K1478" t="s">
        <v>394</v>
      </c>
      <c r="L1478" t="s">
        <v>673</v>
      </c>
      <c r="M1478" t="s">
        <v>380</v>
      </c>
      <c r="N1478" t="s">
        <v>381</v>
      </c>
      <c r="O1478" t="s">
        <v>3160</v>
      </c>
      <c r="P1478">
        <v>10</v>
      </c>
      <c r="Q1478">
        <v>18</v>
      </c>
      <c r="R1478" t="s">
        <v>7204</v>
      </c>
      <c r="S1478" t="str">
        <f t="shared" si="23"/>
        <v>BP3229O</v>
      </c>
    </row>
    <row r="1479" spans="1:19">
      <c r="A1479">
        <v>1478</v>
      </c>
      <c r="B1479" t="s">
        <v>7209</v>
      </c>
      <c r="C1479" t="s">
        <v>7210</v>
      </c>
      <c r="D1479" t="s">
        <v>7211</v>
      </c>
      <c r="E1479" t="s">
        <v>56</v>
      </c>
      <c r="F1479" t="s">
        <v>33834</v>
      </c>
      <c r="G1479" t="s">
        <v>36290</v>
      </c>
      <c r="H1479">
        <v>8</v>
      </c>
      <c r="I1479" t="s">
        <v>7212</v>
      </c>
      <c r="J1479" t="s">
        <v>7213</v>
      </c>
      <c r="K1479" t="s">
        <v>394</v>
      </c>
      <c r="L1479" t="s">
        <v>395</v>
      </c>
      <c r="M1479" t="s">
        <v>650</v>
      </c>
      <c r="N1479" t="s">
        <v>381</v>
      </c>
      <c r="O1479" t="s">
        <v>382</v>
      </c>
      <c r="P1479">
        <v>10</v>
      </c>
      <c r="Q1479">
        <v>18</v>
      </c>
      <c r="R1479" t="s">
        <v>7209</v>
      </c>
      <c r="S1479" t="str">
        <f t="shared" si="23"/>
        <v>BP2526QH</v>
      </c>
    </row>
    <row r="1480" spans="1:19">
      <c r="A1480">
        <v>1479</v>
      </c>
      <c r="B1480" t="s">
        <v>7313</v>
      </c>
      <c r="C1480" t="s">
        <v>7314</v>
      </c>
      <c r="D1480" t="s">
        <v>7315</v>
      </c>
      <c r="E1480" t="s">
        <v>56</v>
      </c>
      <c r="F1480" t="s">
        <v>3164</v>
      </c>
      <c r="G1480" t="s">
        <v>36290</v>
      </c>
      <c r="H1480">
        <v>8</v>
      </c>
      <c r="I1480" t="s">
        <v>7316</v>
      </c>
      <c r="J1480" t="s">
        <v>7317</v>
      </c>
      <c r="K1480" t="s">
        <v>394</v>
      </c>
      <c r="L1480" t="s">
        <v>395</v>
      </c>
      <c r="M1480" t="s">
        <v>2078</v>
      </c>
      <c r="N1480" t="s">
        <v>381</v>
      </c>
      <c r="O1480" t="s">
        <v>382</v>
      </c>
      <c r="P1480">
        <v>10</v>
      </c>
      <c r="Q1480">
        <v>24</v>
      </c>
      <c r="R1480" t="s">
        <v>7313</v>
      </c>
      <c r="S1480" t="str">
        <f t="shared" si="23"/>
        <v>BP2933QM</v>
      </c>
    </row>
    <row r="1481" spans="1:19">
      <c r="A1481">
        <v>1480</v>
      </c>
      <c r="B1481" t="s">
        <v>7318</v>
      </c>
      <c r="C1481" t="s">
        <v>7319</v>
      </c>
      <c r="D1481" t="s">
        <v>7320</v>
      </c>
      <c r="E1481" t="s">
        <v>56</v>
      </c>
      <c r="F1481" t="s">
        <v>3223</v>
      </c>
      <c r="G1481" t="s">
        <v>36290</v>
      </c>
      <c r="H1481">
        <v>11</v>
      </c>
      <c r="I1481" t="s">
        <v>7321</v>
      </c>
      <c r="J1481" t="s">
        <v>7322</v>
      </c>
      <c r="K1481" t="s">
        <v>394</v>
      </c>
      <c r="L1481" t="s">
        <v>514</v>
      </c>
      <c r="M1481" t="s">
        <v>909</v>
      </c>
      <c r="N1481" t="s">
        <v>381</v>
      </c>
      <c r="O1481" t="s">
        <v>382</v>
      </c>
      <c r="P1481">
        <v>10</v>
      </c>
      <c r="Q1481">
        <v>18</v>
      </c>
      <c r="R1481" t="s">
        <v>7318</v>
      </c>
      <c r="S1481" t="str">
        <f t="shared" si="23"/>
        <v>BP2536UF</v>
      </c>
    </row>
    <row r="1482" spans="1:19">
      <c r="A1482">
        <v>1481</v>
      </c>
      <c r="B1482" t="s">
        <v>7323</v>
      </c>
      <c r="C1482" t="s">
        <v>7324</v>
      </c>
      <c r="D1482" t="s">
        <v>7325</v>
      </c>
      <c r="E1482" t="s">
        <v>56</v>
      </c>
      <c r="F1482" t="s">
        <v>33834</v>
      </c>
      <c r="G1482" t="s">
        <v>36290</v>
      </c>
      <c r="H1482">
        <v>11</v>
      </c>
      <c r="I1482" t="s">
        <v>7326</v>
      </c>
      <c r="J1482" t="s">
        <v>7327</v>
      </c>
      <c r="K1482" t="s">
        <v>402</v>
      </c>
      <c r="L1482" t="s">
        <v>6933</v>
      </c>
      <c r="M1482" t="s">
        <v>502</v>
      </c>
      <c r="N1482" t="s">
        <v>381</v>
      </c>
      <c r="O1482" t="s">
        <v>382</v>
      </c>
      <c r="P1482">
        <v>10</v>
      </c>
      <c r="Q1482">
        <v>18</v>
      </c>
      <c r="R1482" t="s">
        <v>7323</v>
      </c>
      <c r="S1482" t="str">
        <f t="shared" si="23"/>
        <v>BP4682QD</v>
      </c>
    </row>
    <row r="1483" spans="1:19">
      <c r="A1483">
        <v>1482</v>
      </c>
      <c r="B1483" t="s">
        <v>7328</v>
      </c>
      <c r="C1483" t="s">
        <v>7329</v>
      </c>
      <c r="D1483" t="s">
        <v>7330</v>
      </c>
      <c r="E1483" t="s">
        <v>56</v>
      </c>
      <c r="F1483" t="s">
        <v>3189</v>
      </c>
      <c r="G1483" t="s">
        <v>36290</v>
      </c>
      <c r="H1483">
        <v>12</v>
      </c>
      <c r="I1483" t="s">
        <v>7331</v>
      </c>
      <c r="J1483" t="s">
        <v>7332</v>
      </c>
      <c r="K1483" t="s">
        <v>441</v>
      </c>
      <c r="L1483" t="s">
        <v>449</v>
      </c>
      <c r="M1483" t="s">
        <v>380</v>
      </c>
      <c r="N1483" t="s">
        <v>381</v>
      </c>
      <c r="O1483" t="s">
        <v>382</v>
      </c>
      <c r="P1483">
        <v>10</v>
      </c>
      <c r="Q1483">
        <v>18</v>
      </c>
      <c r="R1483" t="s">
        <v>7328</v>
      </c>
      <c r="S1483" t="str">
        <f t="shared" si="23"/>
        <v>BP6627GH</v>
      </c>
    </row>
    <row r="1484" spans="1:19">
      <c r="A1484">
        <v>1483</v>
      </c>
      <c r="B1484" t="s">
        <v>7916</v>
      </c>
      <c r="C1484" t="s">
        <v>7917</v>
      </c>
      <c r="D1484" t="s">
        <v>7918</v>
      </c>
      <c r="E1484" t="s">
        <v>56</v>
      </c>
      <c r="F1484" t="s">
        <v>33834</v>
      </c>
      <c r="G1484" t="s">
        <v>36290</v>
      </c>
      <c r="H1484">
        <v>6</v>
      </c>
      <c r="I1484" t="s">
        <v>7919</v>
      </c>
      <c r="J1484" t="s">
        <v>7920</v>
      </c>
      <c r="K1484" t="s">
        <v>394</v>
      </c>
      <c r="L1484" t="s">
        <v>395</v>
      </c>
      <c r="M1484" t="s">
        <v>621</v>
      </c>
      <c r="N1484" t="s">
        <v>381</v>
      </c>
      <c r="O1484" t="s">
        <v>382</v>
      </c>
      <c r="P1484">
        <v>10</v>
      </c>
      <c r="Q1484">
        <v>18</v>
      </c>
      <c r="R1484" t="s">
        <v>7916</v>
      </c>
      <c r="S1484" t="str">
        <f t="shared" si="23"/>
        <v>BP6761OU</v>
      </c>
    </row>
    <row r="1485" spans="1:19">
      <c r="A1485">
        <v>1484</v>
      </c>
      <c r="B1485" t="s">
        <v>8078</v>
      </c>
      <c r="C1485" t="s">
        <v>8079</v>
      </c>
      <c r="D1485" t="s">
        <v>8080</v>
      </c>
      <c r="E1485" t="s">
        <v>56</v>
      </c>
      <c r="F1485" t="s">
        <v>33834</v>
      </c>
      <c r="G1485" t="s">
        <v>36290</v>
      </c>
      <c r="H1485">
        <v>6</v>
      </c>
      <c r="I1485" t="s">
        <v>8081</v>
      </c>
      <c r="J1485" t="s">
        <v>8082</v>
      </c>
      <c r="K1485" t="s">
        <v>402</v>
      </c>
      <c r="L1485" t="s">
        <v>555</v>
      </c>
      <c r="M1485" t="s">
        <v>380</v>
      </c>
      <c r="N1485" t="s">
        <v>381</v>
      </c>
      <c r="O1485" t="s">
        <v>382</v>
      </c>
      <c r="P1485">
        <v>10</v>
      </c>
      <c r="Q1485">
        <v>18</v>
      </c>
      <c r="R1485" t="s">
        <v>8078</v>
      </c>
      <c r="S1485" t="str">
        <f t="shared" si="23"/>
        <v>BP5072MK</v>
      </c>
    </row>
    <row r="1486" spans="1:19">
      <c r="A1486">
        <v>1485</v>
      </c>
      <c r="B1486" t="s">
        <v>8083</v>
      </c>
      <c r="C1486" t="s">
        <v>8084</v>
      </c>
      <c r="D1486" t="s">
        <v>8085</v>
      </c>
      <c r="E1486" t="s">
        <v>56</v>
      </c>
      <c r="F1486" t="s">
        <v>33834</v>
      </c>
      <c r="G1486" t="s">
        <v>36290</v>
      </c>
      <c r="H1486">
        <v>15</v>
      </c>
      <c r="I1486" t="s">
        <v>8086</v>
      </c>
      <c r="J1486" t="s">
        <v>8087</v>
      </c>
      <c r="K1486" t="s">
        <v>394</v>
      </c>
      <c r="L1486" t="s">
        <v>395</v>
      </c>
      <c r="M1486" t="s">
        <v>380</v>
      </c>
      <c r="N1486" t="s">
        <v>381</v>
      </c>
      <c r="O1486" t="s">
        <v>382</v>
      </c>
      <c r="P1486">
        <v>10</v>
      </c>
      <c r="Q1486">
        <v>18</v>
      </c>
      <c r="R1486" t="s">
        <v>8083</v>
      </c>
      <c r="S1486" t="str">
        <f t="shared" si="23"/>
        <v>BP3683AQ</v>
      </c>
    </row>
    <row r="1487" spans="1:19">
      <c r="A1487">
        <v>1486</v>
      </c>
      <c r="B1487" t="s">
        <v>8088</v>
      </c>
      <c r="C1487" t="s">
        <v>8089</v>
      </c>
      <c r="D1487" t="s">
        <v>8090</v>
      </c>
      <c r="E1487" t="s">
        <v>56</v>
      </c>
      <c r="F1487" t="s">
        <v>3164</v>
      </c>
      <c r="G1487" t="s">
        <v>36290</v>
      </c>
      <c r="H1487">
        <v>12</v>
      </c>
      <c r="I1487" t="s">
        <v>8091</v>
      </c>
      <c r="J1487" t="s">
        <v>8092</v>
      </c>
      <c r="K1487" t="s">
        <v>394</v>
      </c>
      <c r="L1487" t="s">
        <v>395</v>
      </c>
      <c r="M1487" t="s">
        <v>380</v>
      </c>
      <c r="N1487" t="s">
        <v>381</v>
      </c>
      <c r="O1487" t="s">
        <v>382</v>
      </c>
      <c r="P1487">
        <v>10</v>
      </c>
      <c r="Q1487">
        <v>18</v>
      </c>
      <c r="R1487" t="s">
        <v>8088</v>
      </c>
      <c r="S1487" t="str">
        <f t="shared" si="23"/>
        <v>BP4201CH</v>
      </c>
    </row>
    <row r="1488" spans="1:19">
      <c r="A1488">
        <v>1487</v>
      </c>
      <c r="B1488" t="s">
        <v>8533</v>
      </c>
      <c r="C1488" t="s">
        <v>8534</v>
      </c>
      <c r="D1488" t="s">
        <v>8535</v>
      </c>
      <c r="E1488" t="s">
        <v>56</v>
      </c>
      <c r="F1488" t="s">
        <v>33834</v>
      </c>
      <c r="G1488" t="s">
        <v>36290</v>
      </c>
      <c r="H1488">
        <v>21</v>
      </c>
      <c r="I1488" t="s">
        <v>8536</v>
      </c>
      <c r="J1488" t="s">
        <v>8537</v>
      </c>
      <c r="K1488" t="s">
        <v>394</v>
      </c>
      <c r="L1488" t="s">
        <v>673</v>
      </c>
      <c r="M1488" t="s">
        <v>380</v>
      </c>
      <c r="N1488" t="s">
        <v>381</v>
      </c>
      <c r="O1488" t="s">
        <v>374</v>
      </c>
      <c r="P1488">
        <v>7</v>
      </c>
      <c r="Q1488">
        <v>24</v>
      </c>
      <c r="R1488" t="s">
        <v>8533</v>
      </c>
      <c r="S1488" t="str">
        <f t="shared" si="23"/>
        <v>BP5767HR</v>
      </c>
    </row>
    <row r="1489" spans="1:19">
      <c r="A1489">
        <v>1488</v>
      </c>
      <c r="B1489" t="s">
        <v>987</v>
      </c>
      <c r="C1489" t="s">
        <v>988</v>
      </c>
      <c r="D1489" t="s">
        <v>989</v>
      </c>
      <c r="E1489" t="s">
        <v>56</v>
      </c>
      <c r="F1489" t="s">
        <v>3164</v>
      </c>
      <c r="G1489" t="s">
        <v>36290</v>
      </c>
      <c r="H1489">
        <v>1</v>
      </c>
      <c r="I1489" t="s">
        <v>990</v>
      </c>
      <c r="J1489" t="s">
        <v>991</v>
      </c>
      <c r="K1489" t="s">
        <v>402</v>
      </c>
      <c r="L1489" t="s">
        <v>992</v>
      </c>
      <c r="M1489" t="s">
        <v>502</v>
      </c>
      <c r="N1489" t="s">
        <v>381</v>
      </c>
      <c r="O1489" t="s">
        <v>3160</v>
      </c>
      <c r="P1489">
        <v>6</v>
      </c>
      <c r="Q1489">
        <v>24</v>
      </c>
      <c r="R1489" t="s">
        <v>987</v>
      </c>
      <c r="S1489" t="str">
        <f t="shared" si="23"/>
        <v>BP4376QG</v>
      </c>
    </row>
    <row r="1490" spans="1:19">
      <c r="A1490">
        <v>1489</v>
      </c>
      <c r="B1490" t="s">
        <v>8603</v>
      </c>
      <c r="C1490" t="s">
        <v>8604</v>
      </c>
      <c r="D1490" t="s">
        <v>8605</v>
      </c>
      <c r="E1490" t="s">
        <v>56</v>
      </c>
      <c r="F1490" t="s">
        <v>3407</v>
      </c>
      <c r="G1490" t="s">
        <v>36290</v>
      </c>
      <c r="H1490">
        <v>1</v>
      </c>
      <c r="I1490" t="s">
        <v>8606</v>
      </c>
      <c r="J1490" t="s">
        <v>8607</v>
      </c>
      <c r="K1490" t="s">
        <v>394</v>
      </c>
      <c r="L1490" t="s">
        <v>855</v>
      </c>
      <c r="M1490" t="s">
        <v>380</v>
      </c>
      <c r="N1490" t="s">
        <v>381</v>
      </c>
      <c r="O1490" t="s">
        <v>3160</v>
      </c>
      <c r="P1490">
        <v>6</v>
      </c>
      <c r="Q1490">
        <v>24</v>
      </c>
      <c r="R1490" t="s">
        <v>8603</v>
      </c>
      <c r="S1490" t="str">
        <f t="shared" si="23"/>
        <v>BP3597UP</v>
      </c>
    </row>
    <row r="1491" spans="1:19">
      <c r="A1491">
        <v>1490</v>
      </c>
      <c r="B1491" t="s">
        <v>7754</v>
      </c>
      <c r="C1491" t="s">
        <v>7755</v>
      </c>
      <c r="D1491" t="s">
        <v>7756</v>
      </c>
      <c r="E1491" t="s">
        <v>56</v>
      </c>
      <c r="F1491" t="s">
        <v>33834</v>
      </c>
      <c r="G1491" t="s">
        <v>36290</v>
      </c>
      <c r="H1491">
        <v>1</v>
      </c>
      <c r="I1491" t="s">
        <v>7757</v>
      </c>
      <c r="J1491" t="s">
        <v>7758</v>
      </c>
      <c r="K1491" t="s">
        <v>394</v>
      </c>
      <c r="L1491" t="s">
        <v>395</v>
      </c>
      <c r="M1491" t="s">
        <v>380</v>
      </c>
      <c r="N1491" t="s">
        <v>381</v>
      </c>
      <c r="O1491" t="s">
        <v>382</v>
      </c>
      <c r="P1491">
        <v>7</v>
      </c>
      <c r="Q1491">
        <v>18</v>
      </c>
      <c r="R1491" t="s">
        <v>7754</v>
      </c>
      <c r="S1491" t="str">
        <f t="shared" si="23"/>
        <v>BP3063UM</v>
      </c>
    </row>
    <row r="1492" spans="1:19">
      <c r="A1492">
        <v>1491</v>
      </c>
      <c r="B1492" t="s">
        <v>7759</v>
      </c>
      <c r="C1492" t="s">
        <v>7760</v>
      </c>
      <c r="D1492" t="s">
        <v>7761</v>
      </c>
      <c r="E1492" t="s">
        <v>56</v>
      </c>
      <c r="F1492" t="s">
        <v>3266</v>
      </c>
      <c r="G1492" t="s">
        <v>36290</v>
      </c>
      <c r="H1492">
        <v>1</v>
      </c>
      <c r="I1492" t="s">
        <v>7762</v>
      </c>
      <c r="J1492" t="s">
        <v>7763</v>
      </c>
      <c r="K1492" t="s">
        <v>394</v>
      </c>
      <c r="L1492" t="s">
        <v>508</v>
      </c>
      <c r="M1492" t="s">
        <v>380</v>
      </c>
      <c r="N1492" t="s">
        <v>381</v>
      </c>
      <c r="O1492" t="s">
        <v>382</v>
      </c>
      <c r="P1492">
        <v>7</v>
      </c>
      <c r="Q1492">
        <v>12</v>
      </c>
      <c r="R1492" t="s">
        <v>7759</v>
      </c>
      <c r="S1492" t="str">
        <f t="shared" si="23"/>
        <v>BP4847AC</v>
      </c>
    </row>
    <row r="1493" spans="1:19">
      <c r="A1493">
        <v>1492</v>
      </c>
      <c r="B1493" t="s">
        <v>921</v>
      </c>
      <c r="C1493" t="s">
        <v>922</v>
      </c>
      <c r="D1493" t="s">
        <v>923</v>
      </c>
      <c r="E1493" t="s">
        <v>56</v>
      </c>
      <c r="F1493" t="s">
        <v>33834</v>
      </c>
      <c r="G1493" t="s">
        <v>36290</v>
      </c>
      <c r="H1493">
        <v>1</v>
      </c>
      <c r="I1493" t="s">
        <v>924</v>
      </c>
      <c r="J1493" t="s">
        <v>925</v>
      </c>
      <c r="K1493" t="s">
        <v>402</v>
      </c>
      <c r="L1493" t="s">
        <v>403</v>
      </c>
      <c r="M1493" t="s">
        <v>556</v>
      </c>
      <c r="N1493" t="s">
        <v>381</v>
      </c>
      <c r="O1493" t="s">
        <v>382</v>
      </c>
      <c r="P1493">
        <v>7</v>
      </c>
      <c r="Q1493">
        <v>24</v>
      </c>
      <c r="R1493" t="s">
        <v>921</v>
      </c>
      <c r="S1493" t="str">
        <f t="shared" si="23"/>
        <v>BP5315AD</v>
      </c>
    </row>
    <row r="1494" spans="1:19">
      <c r="A1494">
        <v>1493</v>
      </c>
      <c r="B1494" t="s">
        <v>8811</v>
      </c>
      <c r="C1494" t="s">
        <v>8812</v>
      </c>
      <c r="D1494" t="s">
        <v>8813</v>
      </c>
      <c r="E1494" t="s">
        <v>56</v>
      </c>
      <c r="F1494" t="s">
        <v>3266</v>
      </c>
      <c r="G1494" t="s">
        <v>36290</v>
      </c>
      <c r="H1494">
        <v>6</v>
      </c>
      <c r="I1494" t="s">
        <v>8814</v>
      </c>
      <c r="J1494" t="s">
        <v>8815</v>
      </c>
      <c r="K1494" t="s">
        <v>394</v>
      </c>
      <c r="L1494" t="s">
        <v>508</v>
      </c>
      <c r="M1494" t="s">
        <v>417</v>
      </c>
      <c r="N1494" t="s">
        <v>381</v>
      </c>
      <c r="O1494" t="s">
        <v>382</v>
      </c>
      <c r="P1494">
        <v>6</v>
      </c>
      <c r="Q1494">
        <v>12</v>
      </c>
      <c r="R1494" t="s">
        <v>8811</v>
      </c>
      <c r="S1494" t="str">
        <f t="shared" si="23"/>
        <v>BP3115J</v>
      </c>
    </row>
    <row r="1495" spans="1:19">
      <c r="A1495">
        <v>1494</v>
      </c>
      <c r="B1495" t="s">
        <v>8816</v>
      </c>
      <c r="C1495" t="s">
        <v>8817</v>
      </c>
      <c r="D1495" t="s">
        <v>8818</v>
      </c>
      <c r="E1495" t="s">
        <v>56</v>
      </c>
      <c r="F1495" t="s">
        <v>3164</v>
      </c>
      <c r="G1495" t="s">
        <v>36290</v>
      </c>
      <c r="H1495">
        <v>5</v>
      </c>
      <c r="I1495" t="s">
        <v>8819</v>
      </c>
      <c r="J1495" t="s">
        <v>8820</v>
      </c>
      <c r="K1495" t="s">
        <v>394</v>
      </c>
      <c r="L1495" t="s">
        <v>423</v>
      </c>
      <c r="M1495" t="s">
        <v>621</v>
      </c>
      <c r="N1495" t="s">
        <v>381</v>
      </c>
      <c r="O1495" t="s">
        <v>382</v>
      </c>
      <c r="P1495">
        <v>6</v>
      </c>
      <c r="Q1495">
        <v>12</v>
      </c>
      <c r="R1495" t="s">
        <v>8816</v>
      </c>
      <c r="S1495" t="str">
        <f t="shared" si="23"/>
        <v>BP6163AU</v>
      </c>
    </row>
    <row r="1496" spans="1:19">
      <c r="A1496">
        <v>1495</v>
      </c>
      <c r="B1496" t="s">
        <v>8821</v>
      </c>
      <c r="C1496" t="s">
        <v>8822</v>
      </c>
      <c r="D1496" t="s">
        <v>8823</v>
      </c>
      <c r="E1496" t="s">
        <v>56</v>
      </c>
      <c r="F1496" t="s">
        <v>3260</v>
      </c>
      <c r="G1496" t="s">
        <v>36290</v>
      </c>
      <c r="H1496">
        <v>6</v>
      </c>
      <c r="I1496" t="s">
        <v>8824</v>
      </c>
      <c r="J1496" t="s">
        <v>8825</v>
      </c>
      <c r="K1496" t="s">
        <v>394</v>
      </c>
      <c r="L1496" t="s">
        <v>514</v>
      </c>
      <c r="M1496" t="s">
        <v>380</v>
      </c>
      <c r="N1496" t="s">
        <v>381</v>
      </c>
      <c r="O1496" t="s">
        <v>382</v>
      </c>
      <c r="P1496">
        <v>6</v>
      </c>
      <c r="Q1496">
        <v>18</v>
      </c>
      <c r="R1496" t="s">
        <v>8821</v>
      </c>
      <c r="S1496" t="str">
        <f t="shared" si="23"/>
        <v>BP3145PR</v>
      </c>
    </row>
    <row r="1497" spans="1:19">
      <c r="A1497">
        <v>1496</v>
      </c>
      <c r="B1497" t="s">
        <v>7245</v>
      </c>
      <c r="C1497" t="s">
        <v>7246</v>
      </c>
      <c r="D1497" t="s">
        <v>7247</v>
      </c>
      <c r="E1497" t="s">
        <v>56</v>
      </c>
      <c r="F1497" t="s">
        <v>3340</v>
      </c>
      <c r="G1497" t="s">
        <v>36290</v>
      </c>
      <c r="H1497">
        <v>1</v>
      </c>
      <c r="I1497" t="s">
        <v>7248</v>
      </c>
      <c r="J1497" t="s">
        <v>7249</v>
      </c>
      <c r="K1497" t="s">
        <v>402</v>
      </c>
      <c r="L1497" t="s">
        <v>403</v>
      </c>
      <c r="M1497" t="s">
        <v>380</v>
      </c>
      <c r="N1497" t="s">
        <v>381</v>
      </c>
      <c r="O1497" t="s">
        <v>3160</v>
      </c>
      <c r="P1497">
        <v>11</v>
      </c>
      <c r="Q1497">
        <v>12</v>
      </c>
      <c r="R1497" t="s">
        <v>7245</v>
      </c>
      <c r="S1497" t="str">
        <f t="shared" si="23"/>
        <v>BP5195IA</v>
      </c>
    </row>
    <row r="1498" spans="1:19">
      <c r="A1498">
        <v>1497</v>
      </c>
      <c r="B1498" t="s">
        <v>7387</v>
      </c>
      <c r="C1498" t="s">
        <v>7388</v>
      </c>
      <c r="D1498" t="s">
        <v>7389</v>
      </c>
      <c r="E1498" t="s">
        <v>56</v>
      </c>
      <c r="F1498" t="s">
        <v>3156</v>
      </c>
      <c r="G1498" t="s">
        <v>36290</v>
      </c>
      <c r="H1498">
        <v>1</v>
      </c>
      <c r="I1498" t="s">
        <v>7390</v>
      </c>
      <c r="J1498" t="s">
        <v>7391</v>
      </c>
      <c r="K1498" t="s">
        <v>394</v>
      </c>
      <c r="L1498" t="s">
        <v>395</v>
      </c>
      <c r="M1498" t="s">
        <v>502</v>
      </c>
      <c r="N1498" t="s">
        <v>381</v>
      </c>
      <c r="O1498" t="s">
        <v>3160</v>
      </c>
      <c r="P1498">
        <v>11</v>
      </c>
      <c r="Q1498">
        <v>18</v>
      </c>
      <c r="R1498" t="s">
        <v>7387</v>
      </c>
      <c r="S1498" t="str">
        <f t="shared" si="23"/>
        <v>BP2846IJ</v>
      </c>
    </row>
    <row r="1499" spans="1:19">
      <c r="A1499">
        <v>1498</v>
      </c>
      <c r="B1499" t="s">
        <v>7392</v>
      </c>
      <c r="C1499" t="s">
        <v>7393</v>
      </c>
      <c r="D1499" t="s">
        <v>7394</v>
      </c>
      <c r="E1499" t="s">
        <v>56</v>
      </c>
      <c r="F1499" t="s">
        <v>3260</v>
      </c>
      <c r="G1499" t="s">
        <v>36290</v>
      </c>
      <c r="H1499">
        <v>4</v>
      </c>
      <c r="I1499" t="s">
        <v>7395</v>
      </c>
      <c r="J1499" t="s">
        <v>7396</v>
      </c>
      <c r="K1499" t="s">
        <v>402</v>
      </c>
      <c r="L1499" t="s">
        <v>526</v>
      </c>
      <c r="M1499" t="s">
        <v>915</v>
      </c>
      <c r="N1499" t="s">
        <v>381</v>
      </c>
      <c r="O1499" t="s">
        <v>382</v>
      </c>
      <c r="P1499">
        <v>11</v>
      </c>
      <c r="Q1499">
        <v>30</v>
      </c>
      <c r="R1499" t="s">
        <v>7392</v>
      </c>
      <c r="S1499" t="str">
        <f t="shared" si="23"/>
        <v>BP6077CA</v>
      </c>
    </row>
    <row r="1500" spans="1:19">
      <c r="A1500">
        <v>1499</v>
      </c>
      <c r="B1500" t="s">
        <v>9049</v>
      </c>
      <c r="C1500" t="s">
        <v>9050</v>
      </c>
      <c r="D1500" t="s">
        <v>9051</v>
      </c>
      <c r="E1500" t="s">
        <v>56</v>
      </c>
      <c r="F1500" t="s">
        <v>33834</v>
      </c>
      <c r="G1500" t="s">
        <v>36290</v>
      </c>
      <c r="H1500">
        <v>8</v>
      </c>
      <c r="I1500" t="s">
        <v>9052</v>
      </c>
      <c r="J1500" t="s">
        <v>9053</v>
      </c>
      <c r="K1500" t="s">
        <v>394</v>
      </c>
      <c r="L1500" t="s">
        <v>9054</v>
      </c>
      <c r="M1500" t="s">
        <v>502</v>
      </c>
      <c r="N1500" t="s">
        <v>381</v>
      </c>
      <c r="O1500" t="s">
        <v>382</v>
      </c>
      <c r="P1500">
        <v>6</v>
      </c>
      <c r="Q1500">
        <v>24</v>
      </c>
      <c r="R1500" t="s">
        <v>9049</v>
      </c>
      <c r="S1500" t="str">
        <f t="shared" si="23"/>
        <v>BP3543OJ</v>
      </c>
    </row>
    <row r="1501" spans="1:19">
      <c r="A1501">
        <v>1500</v>
      </c>
      <c r="B1501" t="s">
        <v>9060</v>
      </c>
      <c r="C1501" t="s">
        <v>9061</v>
      </c>
      <c r="D1501" t="s">
        <v>9062</v>
      </c>
      <c r="E1501" t="s">
        <v>56</v>
      </c>
      <c r="F1501" t="s">
        <v>3266</v>
      </c>
      <c r="G1501" t="s">
        <v>36290</v>
      </c>
      <c r="H1501">
        <v>10</v>
      </c>
      <c r="I1501" t="s">
        <v>9063</v>
      </c>
      <c r="J1501" t="s">
        <v>9064</v>
      </c>
      <c r="K1501" t="s">
        <v>394</v>
      </c>
      <c r="L1501" t="s">
        <v>395</v>
      </c>
      <c r="M1501" t="s">
        <v>380</v>
      </c>
      <c r="N1501" t="s">
        <v>381</v>
      </c>
      <c r="O1501" t="s">
        <v>382</v>
      </c>
      <c r="P1501">
        <v>6</v>
      </c>
      <c r="Q1501">
        <v>12</v>
      </c>
      <c r="R1501" t="s">
        <v>9060</v>
      </c>
      <c r="S1501" t="str">
        <f t="shared" si="23"/>
        <v>BP2079AF</v>
      </c>
    </row>
    <row r="1502" spans="1:19">
      <c r="A1502">
        <v>1501</v>
      </c>
      <c r="B1502" t="s">
        <v>9102</v>
      </c>
      <c r="C1502" t="s">
        <v>9103</v>
      </c>
      <c r="D1502" t="s">
        <v>9104</v>
      </c>
      <c r="E1502" t="s">
        <v>56</v>
      </c>
      <c r="F1502" t="s">
        <v>3164</v>
      </c>
      <c r="G1502" t="s">
        <v>36290</v>
      </c>
      <c r="H1502">
        <v>12</v>
      </c>
      <c r="I1502" t="s">
        <v>9105</v>
      </c>
      <c r="J1502" t="s">
        <v>9106</v>
      </c>
      <c r="K1502" t="s">
        <v>402</v>
      </c>
      <c r="L1502" t="s">
        <v>1682</v>
      </c>
      <c r="M1502">
        <v>2.019</v>
      </c>
      <c r="N1502" t="s">
        <v>381</v>
      </c>
      <c r="O1502" t="s">
        <v>374</v>
      </c>
      <c r="P1502">
        <v>6</v>
      </c>
      <c r="Q1502">
        <v>24</v>
      </c>
      <c r="R1502" t="s">
        <v>9102</v>
      </c>
      <c r="S1502" t="str">
        <f t="shared" si="23"/>
        <v>BP4656AE</v>
      </c>
    </row>
    <row r="1503" spans="1:19">
      <c r="A1503">
        <v>1502</v>
      </c>
      <c r="B1503" t="s">
        <v>832</v>
      </c>
      <c r="C1503" t="s">
        <v>833</v>
      </c>
      <c r="D1503" t="s">
        <v>834</v>
      </c>
      <c r="E1503" t="s">
        <v>56</v>
      </c>
      <c r="F1503" t="s">
        <v>3189</v>
      </c>
      <c r="G1503" t="s">
        <v>36290</v>
      </c>
      <c r="H1503">
        <v>14</v>
      </c>
      <c r="I1503" t="s">
        <v>835</v>
      </c>
      <c r="J1503" t="s">
        <v>836</v>
      </c>
      <c r="K1503" t="s">
        <v>643</v>
      </c>
      <c r="L1503" t="s">
        <v>837</v>
      </c>
      <c r="M1503" t="s">
        <v>838</v>
      </c>
      <c r="N1503" t="s">
        <v>381</v>
      </c>
      <c r="O1503" t="s">
        <v>374</v>
      </c>
      <c r="P1503">
        <v>10</v>
      </c>
      <c r="Q1503">
        <v>24</v>
      </c>
      <c r="R1503" t="s">
        <v>832</v>
      </c>
      <c r="S1503" t="str">
        <f t="shared" si="23"/>
        <v>BP6210GF</v>
      </c>
    </row>
    <row r="1504" spans="1:19">
      <c r="A1504">
        <v>1503</v>
      </c>
      <c r="B1504" t="s">
        <v>7377</v>
      </c>
      <c r="C1504" t="s">
        <v>7378</v>
      </c>
      <c r="D1504" t="s">
        <v>7379</v>
      </c>
      <c r="E1504" t="s">
        <v>56</v>
      </c>
      <c r="F1504" t="s">
        <v>3260</v>
      </c>
      <c r="G1504" t="s">
        <v>36290</v>
      </c>
      <c r="H1504">
        <v>16</v>
      </c>
      <c r="I1504" t="s">
        <v>7380</v>
      </c>
      <c r="J1504" t="s">
        <v>7381</v>
      </c>
      <c r="K1504" t="s">
        <v>394</v>
      </c>
      <c r="L1504" t="s">
        <v>903</v>
      </c>
      <c r="M1504" t="s">
        <v>380</v>
      </c>
      <c r="N1504" t="s">
        <v>381</v>
      </c>
      <c r="O1504" t="s">
        <v>374</v>
      </c>
      <c r="P1504">
        <v>10</v>
      </c>
      <c r="Q1504">
        <v>18</v>
      </c>
      <c r="R1504" t="s">
        <v>7377</v>
      </c>
      <c r="S1504" t="str">
        <f t="shared" si="23"/>
        <v>BP2399HE</v>
      </c>
    </row>
    <row r="1505" spans="1:19">
      <c r="A1505">
        <v>1504</v>
      </c>
      <c r="B1505" t="s">
        <v>7493</v>
      </c>
      <c r="C1505" t="s">
        <v>7494</v>
      </c>
      <c r="D1505" t="s">
        <v>7495</v>
      </c>
      <c r="E1505" t="s">
        <v>56</v>
      </c>
      <c r="F1505" t="s">
        <v>3223</v>
      </c>
      <c r="G1505" t="s">
        <v>36290</v>
      </c>
      <c r="H1505">
        <v>16</v>
      </c>
      <c r="I1505" t="s">
        <v>7496</v>
      </c>
      <c r="J1505" t="s">
        <v>7497</v>
      </c>
      <c r="K1505" t="s">
        <v>394</v>
      </c>
      <c r="L1505" t="s">
        <v>395</v>
      </c>
      <c r="M1505" t="s">
        <v>404</v>
      </c>
      <c r="N1505" t="s">
        <v>381</v>
      </c>
      <c r="O1505" t="s">
        <v>374</v>
      </c>
      <c r="P1505">
        <v>10</v>
      </c>
      <c r="Q1505">
        <v>12</v>
      </c>
      <c r="R1505" t="s">
        <v>7493</v>
      </c>
      <c r="S1505" t="str">
        <f t="shared" si="23"/>
        <v>BP3068JF</v>
      </c>
    </row>
    <row r="1506" spans="1:19">
      <c r="A1506">
        <v>1505</v>
      </c>
      <c r="B1506" t="s">
        <v>9109</v>
      </c>
      <c r="C1506" t="s">
        <v>9110</v>
      </c>
      <c r="D1506" t="s">
        <v>9111</v>
      </c>
      <c r="E1506" t="s">
        <v>56</v>
      </c>
      <c r="F1506" t="s">
        <v>3189</v>
      </c>
      <c r="G1506" t="s">
        <v>36290</v>
      </c>
      <c r="H1506">
        <v>15</v>
      </c>
      <c r="I1506" t="s">
        <v>9112</v>
      </c>
      <c r="J1506" t="s">
        <v>9113</v>
      </c>
      <c r="K1506" t="s">
        <v>394</v>
      </c>
      <c r="L1506" t="s">
        <v>9114</v>
      </c>
      <c r="M1506" t="s">
        <v>582</v>
      </c>
      <c r="N1506" t="s">
        <v>381</v>
      </c>
      <c r="O1506" t="s">
        <v>374</v>
      </c>
      <c r="P1506">
        <v>6</v>
      </c>
      <c r="Q1506">
        <v>12</v>
      </c>
      <c r="R1506" t="s">
        <v>9109</v>
      </c>
      <c r="S1506" t="str">
        <f t="shared" si="23"/>
        <v>BP3692QH</v>
      </c>
    </row>
    <row r="1507" spans="1:19">
      <c r="A1507">
        <v>1506</v>
      </c>
      <c r="B1507" t="s">
        <v>9115</v>
      </c>
      <c r="C1507" t="s">
        <v>9116</v>
      </c>
      <c r="D1507" t="s">
        <v>9117</v>
      </c>
      <c r="E1507" t="s">
        <v>56</v>
      </c>
      <c r="F1507" t="s">
        <v>3249</v>
      </c>
      <c r="G1507" t="s">
        <v>36290</v>
      </c>
      <c r="H1507">
        <v>15</v>
      </c>
      <c r="I1507" t="s">
        <v>9118</v>
      </c>
      <c r="J1507" t="s">
        <v>9119</v>
      </c>
      <c r="K1507" t="s">
        <v>394</v>
      </c>
      <c r="L1507" t="s">
        <v>423</v>
      </c>
      <c r="M1507" t="s">
        <v>502</v>
      </c>
      <c r="N1507" t="s">
        <v>381</v>
      </c>
      <c r="O1507" t="s">
        <v>374</v>
      </c>
      <c r="P1507">
        <v>6</v>
      </c>
      <c r="Q1507">
        <v>24</v>
      </c>
      <c r="R1507" t="s">
        <v>9115</v>
      </c>
      <c r="S1507" t="str">
        <f t="shared" si="23"/>
        <v>BP3295UQ</v>
      </c>
    </row>
    <row r="1508" spans="1:19">
      <c r="A1508">
        <v>1507</v>
      </c>
      <c r="B1508" t="s">
        <v>9243</v>
      </c>
      <c r="C1508" t="s">
        <v>9244</v>
      </c>
      <c r="D1508" t="s">
        <v>9245</v>
      </c>
      <c r="E1508" t="s">
        <v>56</v>
      </c>
      <c r="F1508" t="s">
        <v>3223</v>
      </c>
      <c r="G1508" t="s">
        <v>36290</v>
      </c>
      <c r="H1508">
        <v>25</v>
      </c>
      <c r="I1508" t="s">
        <v>9246</v>
      </c>
      <c r="J1508" t="s">
        <v>9247</v>
      </c>
      <c r="K1508" t="s">
        <v>394</v>
      </c>
      <c r="L1508" t="s">
        <v>508</v>
      </c>
      <c r="M1508" t="s">
        <v>549</v>
      </c>
      <c r="N1508" t="s">
        <v>381</v>
      </c>
      <c r="O1508" t="s">
        <v>382</v>
      </c>
      <c r="P1508">
        <v>6</v>
      </c>
      <c r="Q1508">
        <v>18</v>
      </c>
      <c r="R1508" t="s">
        <v>9243</v>
      </c>
      <c r="S1508" t="str">
        <f t="shared" si="23"/>
        <v>BP3153HI</v>
      </c>
    </row>
    <row r="1509" spans="1:19">
      <c r="A1509">
        <v>1508</v>
      </c>
      <c r="B1509" t="s">
        <v>810</v>
      </c>
      <c r="C1509" t="s">
        <v>811</v>
      </c>
      <c r="D1509" t="s">
        <v>812</v>
      </c>
      <c r="E1509" t="s">
        <v>56</v>
      </c>
      <c r="F1509" t="s">
        <v>33835</v>
      </c>
      <c r="G1509" t="s">
        <v>36290</v>
      </c>
      <c r="H1509">
        <v>8</v>
      </c>
      <c r="I1509" t="s">
        <v>813</v>
      </c>
      <c r="J1509" t="s">
        <v>814</v>
      </c>
      <c r="K1509" t="s">
        <v>402</v>
      </c>
      <c r="L1509" t="s">
        <v>526</v>
      </c>
      <c r="M1509" t="s">
        <v>527</v>
      </c>
      <c r="N1509" t="s">
        <v>381</v>
      </c>
      <c r="O1509" t="s">
        <v>3160</v>
      </c>
      <c r="P1509">
        <v>11</v>
      </c>
      <c r="Q1509">
        <v>24</v>
      </c>
      <c r="R1509" t="s">
        <v>810</v>
      </c>
      <c r="S1509" t="str">
        <f t="shared" si="23"/>
        <v>BP4290QG</v>
      </c>
    </row>
    <row r="1510" spans="1:19">
      <c r="A1510">
        <v>1509</v>
      </c>
      <c r="B1510" t="s">
        <v>7397</v>
      </c>
      <c r="C1510" t="s">
        <v>7398</v>
      </c>
      <c r="D1510" t="s">
        <v>7399</v>
      </c>
      <c r="E1510" t="s">
        <v>56</v>
      </c>
      <c r="F1510" t="s">
        <v>3164</v>
      </c>
      <c r="G1510" t="s">
        <v>36290</v>
      </c>
      <c r="H1510">
        <v>5</v>
      </c>
      <c r="I1510" t="s">
        <v>7400</v>
      </c>
      <c r="J1510" t="s">
        <v>7401</v>
      </c>
      <c r="K1510" t="s">
        <v>394</v>
      </c>
      <c r="L1510" t="s">
        <v>395</v>
      </c>
      <c r="M1510" t="s">
        <v>549</v>
      </c>
      <c r="N1510" t="s">
        <v>381</v>
      </c>
      <c r="O1510" t="s">
        <v>382</v>
      </c>
      <c r="P1510">
        <v>11</v>
      </c>
      <c r="Q1510">
        <v>18</v>
      </c>
      <c r="R1510" t="s">
        <v>7397</v>
      </c>
      <c r="S1510" t="str">
        <f t="shared" si="23"/>
        <v>BP5019CR</v>
      </c>
    </row>
    <row r="1511" spans="1:19">
      <c r="A1511">
        <v>1510</v>
      </c>
      <c r="B1511" t="s">
        <v>7687</v>
      </c>
      <c r="C1511" t="s">
        <v>7688</v>
      </c>
      <c r="D1511" t="s">
        <v>7689</v>
      </c>
      <c r="E1511" t="s">
        <v>56</v>
      </c>
      <c r="F1511" t="s">
        <v>3340</v>
      </c>
      <c r="G1511" t="s">
        <v>36290</v>
      </c>
      <c r="H1511">
        <v>10</v>
      </c>
      <c r="I1511" t="s">
        <v>7690</v>
      </c>
      <c r="J1511" t="s">
        <v>7691</v>
      </c>
      <c r="K1511" t="s">
        <v>394</v>
      </c>
      <c r="L1511" t="s">
        <v>395</v>
      </c>
      <c r="M1511" t="s">
        <v>527</v>
      </c>
      <c r="N1511" t="s">
        <v>381</v>
      </c>
      <c r="O1511" t="s">
        <v>382</v>
      </c>
      <c r="P1511">
        <v>11</v>
      </c>
      <c r="Q1511">
        <v>18</v>
      </c>
      <c r="R1511" t="s">
        <v>7687</v>
      </c>
      <c r="S1511" t="str">
        <f t="shared" si="23"/>
        <v>BP3350UU</v>
      </c>
    </row>
    <row r="1512" spans="1:19">
      <c r="A1512">
        <v>1511</v>
      </c>
      <c r="B1512" t="s">
        <v>7692</v>
      </c>
      <c r="C1512" t="s">
        <v>7693</v>
      </c>
      <c r="D1512" t="s">
        <v>7694</v>
      </c>
      <c r="E1512" t="s">
        <v>56</v>
      </c>
      <c r="F1512" t="s">
        <v>3260</v>
      </c>
      <c r="G1512" t="s">
        <v>36290</v>
      </c>
      <c r="H1512">
        <v>10</v>
      </c>
      <c r="I1512" t="s">
        <v>7695</v>
      </c>
      <c r="J1512" t="s">
        <v>7696</v>
      </c>
      <c r="K1512" t="s">
        <v>394</v>
      </c>
      <c r="L1512" t="s">
        <v>395</v>
      </c>
      <c r="M1512" t="s">
        <v>380</v>
      </c>
      <c r="N1512" t="s">
        <v>381</v>
      </c>
      <c r="O1512" t="s">
        <v>3213</v>
      </c>
      <c r="P1512">
        <v>11</v>
      </c>
      <c r="Q1512">
        <v>12</v>
      </c>
      <c r="R1512" t="s">
        <v>7692</v>
      </c>
      <c r="S1512" t="str">
        <f t="shared" si="23"/>
        <v>BP2053HO</v>
      </c>
    </row>
    <row r="1513" spans="1:19">
      <c r="A1513">
        <v>1512</v>
      </c>
      <c r="B1513" t="s">
        <v>7697</v>
      </c>
      <c r="C1513" t="s">
        <v>7698</v>
      </c>
      <c r="D1513" t="s">
        <v>7699</v>
      </c>
      <c r="E1513" t="s">
        <v>56</v>
      </c>
      <c r="F1513" t="s">
        <v>3249</v>
      </c>
      <c r="G1513" t="s">
        <v>36290</v>
      </c>
      <c r="H1513">
        <v>10</v>
      </c>
      <c r="I1513" t="s">
        <v>7700</v>
      </c>
      <c r="J1513" t="s">
        <v>7701</v>
      </c>
      <c r="K1513" t="s">
        <v>394</v>
      </c>
      <c r="L1513" t="s">
        <v>395</v>
      </c>
      <c r="M1513" t="s">
        <v>1045</v>
      </c>
      <c r="N1513" t="s">
        <v>381</v>
      </c>
      <c r="O1513" t="s">
        <v>382</v>
      </c>
      <c r="P1513">
        <v>11</v>
      </c>
      <c r="Q1513">
        <v>24</v>
      </c>
      <c r="R1513" t="s">
        <v>7697</v>
      </c>
      <c r="S1513" t="str">
        <f t="shared" si="23"/>
        <v>BP3613HM</v>
      </c>
    </row>
    <row r="1514" spans="1:19">
      <c r="A1514">
        <v>1513</v>
      </c>
      <c r="B1514" t="s">
        <v>9248</v>
      </c>
      <c r="C1514" t="s">
        <v>9249</v>
      </c>
      <c r="D1514" t="s">
        <v>9250</v>
      </c>
      <c r="E1514" t="s">
        <v>56</v>
      </c>
      <c r="F1514" t="s">
        <v>33835</v>
      </c>
      <c r="G1514" t="s">
        <v>36290</v>
      </c>
      <c r="H1514">
        <v>22</v>
      </c>
      <c r="I1514" t="s">
        <v>9251</v>
      </c>
      <c r="J1514" t="s">
        <v>9252</v>
      </c>
      <c r="K1514" t="s">
        <v>394</v>
      </c>
      <c r="L1514" t="s">
        <v>395</v>
      </c>
      <c r="M1514" t="s">
        <v>1045</v>
      </c>
      <c r="N1514" t="s">
        <v>381</v>
      </c>
      <c r="O1514" t="s">
        <v>374</v>
      </c>
      <c r="P1514">
        <v>6</v>
      </c>
      <c r="Q1514">
        <v>24</v>
      </c>
      <c r="R1514" t="s">
        <v>9248</v>
      </c>
      <c r="S1514" t="str">
        <f t="shared" si="23"/>
        <v>BP2852MC</v>
      </c>
    </row>
    <row r="1515" spans="1:19">
      <c r="A1515">
        <v>1514</v>
      </c>
      <c r="B1515" t="s">
        <v>9253</v>
      </c>
      <c r="C1515" t="s">
        <v>9254</v>
      </c>
      <c r="D1515" t="s">
        <v>9255</v>
      </c>
      <c r="E1515" t="s">
        <v>56</v>
      </c>
      <c r="F1515" t="s">
        <v>33834</v>
      </c>
      <c r="G1515" t="s">
        <v>36290</v>
      </c>
      <c r="H1515">
        <v>21</v>
      </c>
      <c r="I1515" t="s">
        <v>9256</v>
      </c>
      <c r="J1515" t="s">
        <v>9257</v>
      </c>
      <c r="K1515" t="s">
        <v>394</v>
      </c>
      <c r="L1515" t="s">
        <v>416</v>
      </c>
      <c r="M1515" t="s">
        <v>380</v>
      </c>
      <c r="N1515" t="s">
        <v>381</v>
      </c>
      <c r="O1515" t="s">
        <v>374</v>
      </c>
      <c r="P1515">
        <v>6</v>
      </c>
      <c r="Q1515">
        <v>12</v>
      </c>
      <c r="R1515" t="s">
        <v>9253</v>
      </c>
      <c r="S1515" t="str">
        <f t="shared" si="23"/>
        <v>BP5462CE</v>
      </c>
    </row>
    <row r="1516" spans="1:19">
      <c r="A1516">
        <v>1515</v>
      </c>
      <c r="B1516" t="s">
        <v>9328</v>
      </c>
      <c r="C1516" t="s">
        <v>9329</v>
      </c>
      <c r="D1516" t="s">
        <v>9330</v>
      </c>
      <c r="E1516" t="s">
        <v>56</v>
      </c>
      <c r="F1516" t="s">
        <v>3164</v>
      </c>
      <c r="G1516" t="s">
        <v>36290</v>
      </c>
      <c r="H1516">
        <v>25</v>
      </c>
      <c r="I1516" t="s">
        <v>9331</v>
      </c>
      <c r="J1516" t="s">
        <v>9332</v>
      </c>
      <c r="K1516" t="s">
        <v>394</v>
      </c>
      <c r="L1516" t="s">
        <v>673</v>
      </c>
      <c r="M1516" t="s">
        <v>527</v>
      </c>
      <c r="N1516" t="s">
        <v>381</v>
      </c>
      <c r="O1516" t="s">
        <v>374</v>
      </c>
      <c r="P1516">
        <v>6</v>
      </c>
      <c r="Q1516">
        <v>18</v>
      </c>
      <c r="R1516" t="s">
        <v>9328</v>
      </c>
      <c r="S1516" t="str">
        <f t="shared" si="23"/>
        <v>BP2060UR</v>
      </c>
    </row>
    <row r="1517" spans="1:19">
      <c r="A1517">
        <v>1516</v>
      </c>
      <c r="B1517" t="s">
        <v>9333</v>
      </c>
      <c r="C1517" t="s">
        <v>9334</v>
      </c>
      <c r="D1517" t="s">
        <v>9335</v>
      </c>
      <c r="E1517" t="s">
        <v>56</v>
      </c>
      <c r="F1517" t="s">
        <v>33834</v>
      </c>
      <c r="G1517" t="s">
        <v>36290</v>
      </c>
      <c r="H1517">
        <v>1</v>
      </c>
      <c r="I1517" t="s">
        <v>9336</v>
      </c>
      <c r="J1517" t="s">
        <v>9337</v>
      </c>
      <c r="K1517" t="s">
        <v>394</v>
      </c>
      <c r="L1517" t="s">
        <v>673</v>
      </c>
      <c r="M1517" t="s">
        <v>527</v>
      </c>
      <c r="N1517" t="s">
        <v>381</v>
      </c>
      <c r="O1517" t="s">
        <v>382</v>
      </c>
      <c r="P1517">
        <v>5</v>
      </c>
      <c r="Q1517">
        <v>12</v>
      </c>
      <c r="R1517" t="s">
        <v>9333</v>
      </c>
      <c r="S1517" t="str">
        <f t="shared" si="23"/>
        <v>BP3233OE</v>
      </c>
    </row>
    <row r="1518" spans="1:19">
      <c r="A1518">
        <v>1517</v>
      </c>
      <c r="B1518" t="s">
        <v>7702</v>
      </c>
      <c r="C1518" t="s">
        <v>7703</v>
      </c>
      <c r="D1518" t="s">
        <v>7704</v>
      </c>
      <c r="E1518" t="s">
        <v>56</v>
      </c>
      <c r="F1518" t="s">
        <v>3407</v>
      </c>
      <c r="G1518" t="s">
        <v>36290</v>
      </c>
      <c r="H1518">
        <v>11</v>
      </c>
      <c r="I1518" t="s">
        <v>7705</v>
      </c>
      <c r="J1518" t="s">
        <v>7706</v>
      </c>
      <c r="K1518" t="s">
        <v>402</v>
      </c>
      <c r="L1518" t="s">
        <v>7707</v>
      </c>
      <c r="M1518" t="s">
        <v>1355</v>
      </c>
      <c r="N1518" t="s">
        <v>381</v>
      </c>
      <c r="O1518" t="s">
        <v>3160</v>
      </c>
      <c r="P1518">
        <v>11</v>
      </c>
      <c r="Q1518">
        <v>24</v>
      </c>
      <c r="R1518" t="s">
        <v>7702</v>
      </c>
      <c r="S1518" t="str">
        <f t="shared" si="23"/>
        <v>BP4177BI</v>
      </c>
    </row>
    <row r="1519" spans="1:19">
      <c r="A1519">
        <v>1518</v>
      </c>
      <c r="B1519" t="s">
        <v>7764</v>
      </c>
      <c r="C1519" t="s">
        <v>7765</v>
      </c>
      <c r="D1519" t="s">
        <v>7766</v>
      </c>
      <c r="E1519" t="s">
        <v>56</v>
      </c>
      <c r="F1519" t="s">
        <v>3260</v>
      </c>
      <c r="G1519" t="s">
        <v>36290</v>
      </c>
      <c r="H1519">
        <v>11</v>
      </c>
      <c r="I1519" t="s">
        <v>7767</v>
      </c>
      <c r="J1519" t="s">
        <v>7768</v>
      </c>
      <c r="K1519" t="s">
        <v>394</v>
      </c>
      <c r="L1519" t="s">
        <v>495</v>
      </c>
      <c r="M1519" t="s">
        <v>380</v>
      </c>
      <c r="N1519" t="s">
        <v>381</v>
      </c>
      <c r="O1519" t="s">
        <v>382</v>
      </c>
      <c r="P1519">
        <v>11</v>
      </c>
      <c r="Q1519">
        <v>24</v>
      </c>
      <c r="R1519" t="s">
        <v>7764</v>
      </c>
      <c r="S1519" t="str">
        <f t="shared" si="23"/>
        <v>BP2527QG</v>
      </c>
    </row>
    <row r="1520" spans="1:19">
      <c r="A1520">
        <v>1519</v>
      </c>
      <c r="B1520" t="s">
        <v>7769</v>
      </c>
      <c r="C1520" t="s">
        <v>7770</v>
      </c>
      <c r="D1520" t="s">
        <v>7771</v>
      </c>
      <c r="E1520" t="s">
        <v>56</v>
      </c>
      <c r="F1520" t="s">
        <v>33834</v>
      </c>
      <c r="G1520" t="s">
        <v>36290</v>
      </c>
      <c r="H1520">
        <v>12</v>
      </c>
      <c r="I1520" t="s">
        <v>7772</v>
      </c>
      <c r="J1520" t="s">
        <v>7773</v>
      </c>
      <c r="K1520" t="s">
        <v>394</v>
      </c>
      <c r="L1520" t="s">
        <v>673</v>
      </c>
      <c r="M1520" t="s">
        <v>380</v>
      </c>
      <c r="N1520" t="s">
        <v>381</v>
      </c>
      <c r="O1520" t="s">
        <v>382</v>
      </c>
      <c r="P1520">
        <v>11</v>
      </c>
      <c r="Q1520">
        <v>12</v>
      </c>
      <c r="R1520" t="s">
        <v>7769</v>
      </c>
      <c r="S1520" t="str">
        <f t="shared" si="23"/>
        <v>BP2765QR</v>
      </c>
    </row>
    <row r="1521" spans="1:19">
      <c r="A1521">
        <v>1520</v>
      </c>
      <c r="B1521" t="s">
        <v>7219</v>
      </c>
      <c r="C1521" t="s">
        <v>7220</v>
      </c>
      <c r="D1521" t="s">
        <v>7221</v>
      </c>
      <c r="E1521" t="s">
        <v>56</v>
      </c>
      <c r="F1521" t="s">
        <v>3266</v>
      </c>
      <c r="G1521" t="s">
        <v>36290</v>
      </c>
      <c r="H1521">
        <v>9</v>
      </c>
      <c r="I1521" t="s">
        <v>7222</v>
      </c>
      <c r="J1521" t="s">
        <v>7223</v>
      </c>
      <c r="K1521" t="s">
        <v>394</v>
      </c>
      <c r="L1521" t="s">
        <v>395</v>
      </c>
      <c r="M1521" t="s">
        <v>621</v>
      </c>
      <c r="N1521" t="s">
        <v>381</v>
      </c>
      <c r="O1521" t="s">
        <v>382</v>
      </c>
      <c r="P1521">
        <v>11</v>
      </c>
      <c r="Q1521">
        <v>12</v>
      </c>
      <c r="R1521" t="s">
        <v>7219</v>
      </c>
      <c r="S1521" t="str">
        <f t="shared" si="23"/>
        <v>BP3582RP</v>
      </c>
    </row>
    <row r="1522" spans="1:19">
      <c r="A1522">
        <v>1521</v>
      </c>
      <c r="B1522" t="s">
        <v>7224</v>
      </c>
      <c r="C1522" t="s">
        <v>7225</v>
      </c>
      <c r="D1522" t="s">
        <v>7226</v>
      </c>
      <c r="E1522" t="s">
        <v>56</v>
      </c>
      <c r="F1522" t="s">
        <v>3260</v>
      </c>
      <c r="G1522" t="s">
        <v>36290</v>
      </c>
      <c r="H1522">
        <v>10</v>
      </c>
      <c r="I1522" t="s">
        <v>7227</v>
      </c>
      <c r="J1522" t="s">
        <v>7228</v>
      </c>
      <c r="K1522" t="s">
        <v>402</v>
      </c>
      <c r="L1522" t="s">
        <v>403</v>
      </c>
      <c r="M1522" t="s">
        <v>502</v>
      </c>
      <c r="N1522" t="s">
        <v>381</v>
      </c>
      <c r="O1522" t="s">
        <v>382</v>
      </c>
      <c r="P1522">
        <v>11</v>
      </c>
      <c r="Q1522">
        <v>18</v>
      </c>
      <c r="R1522" t="s">
        <v>7224</v>
      </c>
      <c r="S1522" t="str">
        <f t="shared" si="23"/>
        <v>BP5307AF</v>
      </c>
    </row>
    <row r="1523" spans="1:19">
      <c r="A1523">
        <v>1522</v>
      </c>
      <c r="B1523" t="s">
        <v>7229</v>
      </c>
      <c r="C1523" t="s">
        <v>7230</v>
      </c>
      <c r="D1523" t="s">
        <v>7231</v>
      </c>
      <c r="E1523" t="s">
        <v>56</v>
      </c>
      <c r="F1523" t="s">
        <v>3249</v>
      </c>
      <c r="G1523" t="s">
        <v>36290</v>
      </c>
      <c r="H1523">
        <v>12</v>
      </c>
      <c r="I1523" t="s">
        <v>7232</v>
      </c>
      <c r="J1523" t="s">
        <v>7233</v>
      </c>
      <c r="K1523" t="s">
        <v>643</v>
      </c>
      <c r="L1523" t="s">
        <v>6709</v>
      </c>
      <c r="M1523" t="s">
        <v>424</v>
      </c>
      <c r="N1523" t="s">
        <v>381</v>
      </c>
      <c r="O1523" t="s">
        <v>382</v>
      </c>
      <c r="P1523">
        <v>11</v>
      </c>
      <c r="Q1523">
        <v>18</v>
      </c>
      <c r="R1523" t="s">
        <v>7229</v>
      </c>
      <c r="S1523" t="str">
        <f t="shared" si="23"/>
        <v>BP6102GD</v>
      </c>
    </row>
    <row r="1524" spans="1:19">
      <c r="A1524">
        <v>1523</v>
      </c>
      <c r="B1524" t="s">
        <v>7250</v>
      </c>
      <c r="C1524" t="s">
        <v>7251</v>
      </c>
      <c r="D1524" t="s">
        <v>7252</v>
      </c>
      <c r="E1524" t="s">
        <v>56</v>
      </c>
      <c r="F1524" t="s">
        <v>3164</v>
      </c>
      <c r="G1524" t="s">
        <v>36290</v>
      </c>
      <c r="H1524">
        <v>18</v>
      </c>
      <c r="I1524" t="s">
        <v>7253</v>
      </c>
      <c r="J1524" t="s">
        <v>7254</v>
      </c>
      <c r="K1524" t="s">
        <v>394</v>
      </c>
      <c r="L1524" t="s">
        <v>673</v>
      </c>
      <c r="M1524" t="s">
        <v>527</v>
      </c>
      <c r="N1524" t="s">
        <v>381</v>
      </c>
      <c r="O1524" t="s">
        <v>374</v>
      </c>
      <c r="P1524">
        <v>11</v>
      </c>
      <c r="Q1524">
        <v>24</v>
      </c>
      <c r="R1524" t="s">
        <v>7250</v>
      </c>
      <c r="S1524" t="str">
        <f t="shared" si="23"/>
        <v>BP2762AR</v>
      </c>
    </row>
    <row r="1525" spans="1:19">
      <c r="A1525">
        <v>1524</v>
      </c>
      <c r="B1525" t="s">
        <v>7255</v>
      </c>
      <c r="C1525" t="s">
        <v>7256</v>
      </c>
      <c r="D1525" t="s">
        <v>7257</v>
      </c>
      <c r="E1525" t="s">
        <v>56</v>
      </c>
      <c r="F1525" t="s">
        <v>3340</v>
      </c>
      <c r="G1525" t="s">
        <v>36290</v>
      </c>
      <c r="H1525">
        <v>22</v>
      </c>
      <c r="I1525" t="s">
        <v>7258</v>
      </c>
      <c r="J1525" t="s">
        <v>7259</v>
      </c>
      <c r="K1525" t="s">
        <v>402</v>
      </c>
      <c r="L1525" t="s">
        <v>3834</v>
      </c>
      <c r="M1525" t="s">
        <v>527</v>
      </c>
      <c r="N1525" t="s">
        <v>381</v>
      </c>
      <c r="O1525" t="s">
        <v>374</v>
      </c>
      <c r="P1525">
        <v>11</v>
      </c>
      <c r="Q1525">
        <v>12</v>
      </c>
      <c r="R1525" t="s">
        <v>7255</v>
      </c>
      <c r="S1525" t="str">
        <f t="shared" si="23"/>
        <v>BP5965MH</v>
      </c>
    </row>
    <row r="1526" spans="1:19">
      <c r="A1526">
        <v>1525</v>
      </c>
      <c r="B1526" t="s">
        <v>7498</v>
      </c>
      <c r="C1526" t="s">
        <v>7499</v>
      </c>
      <c r="D1526" t="s">
        <v>7500</v>
      </c>
      <c r="E1526" t="s">
        <v>56</v>
      </c>
      <c r="F1526" t="s">
        <v>3249</v>
      </c>
      <c r="G1526" t="s">
        <v>36290</v>
      </c>
      <c r="H1526">
        <v>21</v>
      </c>
      <c r="I1526" t="s">
        <v>7501</v>
      </c>
      <c r="J1526" t="s">
        <v>7502</v>
      </c>
      <c r="K1526" t="s">
        <v>441</v>
      </c>
      <c r="L1526" t="s">
        <v>449</v>
      </c>
      <c r="M1526" t="s">
        <v>456</v>
      </c>
      <c r="N1526" t="s">
        <v>381</v>
      </c>
      <c r="O1526" t="s">
        <v>374</v>
      </c>
      <c r="P1526">
        <v>10</v>
      </c>
      <c r="Q1526">
        <v>18</v>
      </c>
      <c r="R1526" t="s">
        <v>7498</v>
      </c>
      <c r="S1526" t="str">
        <f t="shared" si="23"/>
        <v>BP6951GM</v>
      </c>
    </row>
    <row r="1527" spans="1:19">
      <c r="A1527">
        <v>1526</v>
      </c>
      <c r="B1527" t="s">
        <v>7503</v>
      </c>
      <c r="C1527" t="s">
        <v>4695</v>
      </c>
      <c r="D1527" t="s">
        <v>7504</v>
      </c>
      <c r="E1527" t="s">
        <v>56</v>
      </c>
      <c r="F1527" t="s">
        <v>33834</v>
      </c>
      <c r="G1527" t="s">
        <v>36290</v>
      </c>
      <c r="H1527">
        <v>20</v>
      </c>
      <c r="I1527" t="s">
        <v>7505</v>
      </c>
      <c r="J1527" t="s">
        <v>7506</v>
      </c>
      <c r="K1527" t="s">
        <v>394</v>
      </c>
      <c r="L1527" t="s">
        <v>7507</v>
      </c>
      <c r="M1527" t="s">
        <v>549</v>
      </c>
      <c r="N1527" t="s">
        <v>381</v>
      </c>
      <c r="O1527" t="s">
        <v>374</v>
      </c>
      <c r="P1527">
        <v>10</v>
      </c>
      <c r="Q1527">
        <v>24</v>
      </c>
      <c r="R1527" t="s">
        <v>7503</v>
      </c>
      <c r="S1527" t="str">
        <f t="shared" si="23"/>
        <v>BP3273OS</v>
      </c>
    </row>
    <row r="1528" spans="1:19">
      <c r="A1528">
        <v>1527</v>
      </c>
      <c r="B1528" t="s">
        <v>7619</v>
      </c>
      <c r="C1528" t="s">
        <v>7620</v>
      </c>
      <c r="D1528" t="s">
        <v>7621</v>
      </c>
      <c r="E1528" t="s">
        <v>56</v>
      </c>
      <c r="F1528" t="s">
        <v>3260</v>
      </c>
      <c r="G1528" t="s">
        <v>36290</v>
      </c>
      <c r="H1528">
        <v>22</v>
      </c>
      <c r="I1528" t="s">
        <v>7622</v>
      </c>
      <c r="J1528" t="s">
        <v>7623</v>
      </c>
      <c r="K1528" t="s">
        <v>394</v>
      </c>
      <c r="L1528" t="s">
        <v>903</v>
      </c>
      <c r="M1528" t="s">
        <v>1361</v>
      </c>
      <c r="N1528" t="s">
        <v>381</v>
      </c>
      <c r="O1528" t="s">
        <v>374</v>
      </c>
      <c r="P1528">
        <v>10</v>
      </c>
      <c r="Q1528">
        <v>12</v>
      </c>
      <c r="R1528" t="s">
        <v>7619</v>
      </c>
      <c r="S1528" t="str">
        <f t="shared" si="23"/>
        <v>BP2273JC</v>
      </c>
    </row>
    <row r="1529" spans="1:19">
      <c r="A1529">
        <v>1528</v>
      </c>
      <c r="B1529" t="s">
        <v>13892</v>
      </c>
      <c r="C1529" t="s">
        <v>13893</v>
      </c>
      <c r="D1529" t="s">
        <v>13894</v>
      </c>
      <c r="E1529" t="s">
        <v>56</v>
      </c>
      <c r="F1529" t="s">
        <v>33835</v>
      </c>
      <c r="G1529" t="s">
        <v>36290</v>
      </c>
      <c r="H1529">
        <v>13</v>
      </c>
      <c r="I1529" t="s">
        <v>13895</v>
      </c>
      <c r="J1529" t="s">
        <v>13896</v>
      </c>
      <c r="K1529" t="s">
        <v>394</v>
      </c>
      <c r="L1529" t="s">
        <v>501</v>
      </c>
      <c r="M1529" t="s">
        <v>588</v>
      </c>
      <c r="N1529" t="s">
        <v>381</v>
      </c>
      <c r="O1529" t="s">
        <v>374</v>
      </c>
      <c r="P1529">
        <v>22</v>
      </c>
      <c r="Q1529">
        <v>24</v>
      </c>
      <c r="R1529" t="s">
        <v>13892</v>
      </c>
      <c r="S1529" t="str">
        <f t="shared" si="23"/>
        <v>BP3156MH</v>
      </c>
    </row>
    <row r="1530" spans="1:19">
      <c r="A1530">
        <v>1529</v>
      </c>
      <c r="B1530" t="s">
        <v>7886</v>
      </c>
      <c r="C1530" t="s">
        <v>7887</v>
      </c>
      <c r="D1530" t="s">
        <v>7888</v>
      </c>
      <c r="E1530" t="s">
        <v>56</v>
      </c>
      <c r="F1530" t="s">
        <v>3156</v>
      </c>
      <c r="G1530" t="s">
        <v>36290</v>
      </c>
      <c r="H1530">
        <v>1</v>
      </c>
      <c r="I1530" t="s">
        <v>7889</v>
      </c>
      <c r="J1530" t="s">
        <v>7890</v>
      </c>
      <c r="K1530" t="s">
        <v>394</v>
      </c>
      <c r="L1530" t="s">
        <v>395</v>
      </c>
      <c r="M1530" t="s">
        <v>380</v>
      </c>
      <c r="N1530" t="s">
        <v>381</v>
      </c>
      <c r="O1530" t="s">
        <v>382</v>
      </c>
      <c r="P1530">
        <v>9</v>
      </c>
      <c r="Q1530">
        <v>12</v>
      </c>
      <c r="R1530" t="s">
        <v>7886</v>
      </c>
      <c r="S1530" t="str">
        <f t="shared" si="23"/>
        <v>BP3508HR</v>
      </c>
    </row>
    <row r="1531" spans="1:19">
      <c r="A1531">
        <v>1530</v>
      </c>
      <c r="B1531" t="s">
        <v>7260</v>
      </c>
      <c r="C1531" t="s">
        <v>7261</v>
      </c>
      <c r="D1531" t="s">
        <v>7262</v>
      </c>
      <c r="E1531" t="s">
        <v>56</v>
      </c>
      <c r="F1531" t="s">
        <v>3340</v>
      </c>
      <c r="G1531" t="s">
        <v>36290</v>
      </c>
      <c r="H1531">
        <v>1</v>
      </c>
      <c r="I1531" t="s">
        <v>7263</v>
      </c>
      <c r="J1531" t="s">
        <v>7264</v>
      </c>
      <c r="K1531" t="s">
        <v>394</v>
      </c>
      <c r="L1531" t="s">
        <v>1630</v>
      </c>
      <c r="M1531" t="s">
        <v>502</v>
      </c>
      <c r="N1531" t="s">
        <v>381</v>
      </c>
      <c r="O1531" t="s">
        <v>3160</v>
      </c>
      <c r="P1531">
        <v>10</v>
      </c>
      <c r="Q1531">
        <v>24</v>
      </c>
      <c r="R1531" t="s">
        <v>7260</v>
      </c>
      <c r="S1531" t="str">
        <f t="shared" si="23"/>
        <v>BP3180FU</v>
      </c>
    </row>
    <row r="1532" spans="1:19">
      <c r="A1532">
        <v>1531</v>
      </c>
      <c r="B1532" t="s">
        <v>7265</v>
      </c>
      <c r="C1532" t="s">
        <v>7266</v>
      </c>
      <c r="D1532" t="s">
        <v>7267</v>
      </c>
      <c r="E1532" t="s">
        <v>56</v>
      </c>
      <c r="F1532" t="s">
        <v>3189</v>
      </c>
      <c r="G1532" t="s">
        <v>36290</v>
      </c>
      <c r="H1532">
        <v>1</v>
      </c>
      <c r="I1532" t="s">
        <v>7268</v>
      </c>
      <c r="J1532" t="s">
        <v>7269</v>
      </c>
      <c r="K1532" t="s">
        <v>394</v>
      </c>
      <c r="L1532" t="s">
        <v>673</v>
      </c>
      <c r="M1532" t="s">
        <v>2302</v>
      </c>
      <c r="N1532" t="s">
        <v>381</v>
      </c>
      <c r="O1532" t="s">
        <v>382</v>
      </c>
      <c r="P1532">
        <v>10</v>
      </c>
      <c r="Q1532">
        <v>24</v>
      </c>
      <c r="R1532" t="s">
        <v>7265</v>
      </c>
      <c r="S1532" t="str">
        <f t="shared" si="23"/>
        <v>BP3809OP</v>
      </c>
    </row>
    <row r="1533" spans="1:19">
      <c r="A1533">
        <v>1532</v>
      </c>
      <c r="B1533" t="s">
        <v>7270</v>
      </c>
      <c r="C1533" t="s">
        <v>7271</v>
      </c>
      <c r="D1533" t="s">
        <v>7272</v>
      </c>
      <c r="E1533" t="s">
        <v>56</v>
      </c>
      <c r="F1533" t="s">
        <v>3407</v>
      </c>
      <c r="G1533" t="s">
        <v>36290</v>
      </c>
      <c r="H1533">
        <v>5</v>
      </c>
      <c r="I1533" t="s">
        <v>7273</v>
      </c>
      <c r="J1533" t="s">
        <v>7274</v>
      </c>
      <c r="K1533" t="s">
        <v>394</v>
      </c>
      <c r="L1533" t="s">
        <v>903</v>
      </c>
      <c r="M1533" t="s">
        <v>502</v>
      </c>
      <c r="N1533" t="s">
        <v>381</v>
      </c>
      <c r="O1533" t="s">
        <v>382</v>
      </c>
      <c r="P1533">
        <v>10</v>
      </c>
      <c r="Q1533">
        <v>18</v>
      </c>
      <c r="R1533" t="s">
        <v>7270</v>
      </c>
      <c r="S1533" t="str">
        <f t="shared" si="23"/>
        <v>BP2362AR</v>
      </c>
    </row>
    <row r="1534" spans="1:19">
      <c r="A1534">
        <v>1533</v>
      </c>
      <c r="B1534" t="s">
        <v>7289</v>
      </c>
      <c r="C1534" t="s">
        <v>7290</v>
      </c>
      <c r="D1534" t="s">
        <v>7291</v>
      </c>
      <c r="E1534" t="s">
        <v>56</v>
      </c>
      <c r="F1534" t="s">
        <v>3249</v>
      </c>
      <c r="G1534" t="s">
        <v>36290</v>
      </c>
      <c r="H1534">
        <v>10</v>
      </c>
      <c r="I1534" t="s">
        <v>7292</v>
      </c>
      <c r="J1534" t="s">
        <v>7293</v>
      </c>
      <c r="K1534" t="s">
        <v>394</v>
      </c>
      <c r="L1534" t="s">
        <v>423</v>
      </c>
      <c r="M1534" t="s">
        <v>502</v>
      </c>
      <c r="N1534" t="s">
        <v>381</v>
      </c>
      <c r="O1534" t="s">
        <v>382</v>
      </c>
      <c r="P1534">
        <v>10</v>
      </c>
      <c r="Q1534">
        <v>18</v>
      </c>
      <c r="R1534" t="s">
        <v>7289</v>
      </c>
      <c r="S1534" t="str">
        <f t="shared" si="23"/>
        <v>BP2840QC</v>
      </c>
    </row>
    <row r="1535" spans="1:19">
      <c r="A1535">
        <v>1534</v>
      </c>
      <c r="B1535" t="s">
        <v>7294</v>
      </c>
      <c r="C1535" t="s">
        <v>7295</v>
      </c>
      <c r="D1535" t="s">
        <v>7296</v>
      </c>
      <c r="E1535" t="s">
        <v>56</v>
      </c>
      <c r="F1535" t="s">
        <v>3249</v>
      </c>
      <c r="G1535" t="s">
        <v>36290</v>
      </c>
      <c r="H1535">
        <v>7</v>
      </c>
      <c r="I1535" t="s">
        <v>7297</v>
      </c>
      <c r="J1535" t="s">
        <v>7298</v>
      </c>
      <c r="K1535" t="s">
        <v>402</v>
      </c>
      <c r="L1535" t="s">
        <v>403</v>
      </c>
      <c r="M1535" t="s">
        <v>502</v>
      </c>
      <c r="N1535" t="s">
        <v>381</v>
      </c>
      <c r="O1535" t="s">
        <v>3160</v>
      </c>
      <c r="P1535">
        <v>10</v>
      </c>
      <c r="Q1535">
        <v>12</v>
      </c>
      <c r="R1535" t="s">
        <v>7294</v>
      </c>
      <c r="S1535" t="str">
        <f t="shared" si="23"/>
        <v>BP4480JI</v>
      </c>
    </row>
    <row r="1536" spans="1:19">
      <c r="A1536">
        <v>1535</v>
      </c>
      <c r="B1536" t="s">
        <v>13897</v>
      </c>
      <c r="C1536" t="s">
        <v>13898</v>
      </c>
      <c r="D1536" t="s">
        <v>13899</v>
      </c>
      <c r="E1536" t="s">
        <v>56</v>
      </c>
      <c r="F1536" t="s">
        <v>3407</v>
      </c>
      <c r="G1536" t="s">
        <v>36290</v>
      </c>
      <c r="H1536">
        <v>18</v>
      </c>
      <c r="I1536" t="s">
        <v>13900</v>
      </c>
      <c r="J1536" t="s">
        <v>13901</v>
      </c>
      <c r="K1536" t="s">
        <v>394</v>
      </c>
      <c r="L1536" t="s">
        <v>395</v>
      </c>
      <c r="M1536" t="s">
        <v>1045</v>
      </c>
      <c r="N1536" t="s">
        <v>381</v>
      </c>
      <c r="O1536" t="s">
        <v>374</v>
      </c>
      <c r="P1536">
        <v>22</v>
      </c>
      <c r="Q1536">
        <v>30</v>
      </c>
      <c r="R1536" t="s">
        <v>13897</v>
      </c>
      <c r="S1536" t="str">
        <f t="shared" si="23"/>
        <v>BP2198HG</v>
      </c>
    </row>
    <row r="1537" spans="1:19">
      <c r="A1537">
        <v>1536</v>
      </c>
      <c r="B1537" t="s">
        <v>14104</v>
      </c>
      <c r="C1537" t="s">
        <v>14105</v>
      </c>
      <c r="D1537" t="s">
        <v>14106</v>
      </c>
      <c r="E1537" t="s">
        <v>56</v>
      </c>
      <c r="F1537" t="s">
        <v>3266</v>
      </c>
      <c r="G1537" t="s">
        <v>36290</v>
      </c>
      <c r="H1537">
        <v>6</v>
      </c>
      <c r="I1537" t="s">
        <v>14107</v>
      </c>
      <c r="J1537" t="s">
        <v>14108</v>
      </c>
      <c r="K1537" t="s">
        <v>394</v>
      </c>
      <c r="L1537" t="s">
        <v>423</v>
      </c>
      <c r="M1537" t="s">
        <v>380</v>
      </c>
      <c r="N1537" t="s">
        <v>381</v>
      </c>
      <c r="O1537" t="s">
        <v>3160</v>
      </c>
      <c r="P1537">
        <v>21</v>
      </c>
      <c r="Q1537">
        <v>24</v>
      </c>
      <c r="R1537" t="s">
        <v>14104</v>
      </c>
      <c r="S1537" t="str">
        <f t="shared" si="23"/>
        <v>BP3725UQ</v>
      </c>
    </row>
    <row r="1538" spans="1:19">
      <c r="A1538">
        <v>1537</v>
      </c>
      <c r="B1538" t="s">
        <v>14109</v>
      </c>
      <c r="C1538" t="s">
        <v>14110</v>
      </c>
      <c r="D1538" t="s">
        <v>14111</v>
      </c>
      <c r="E1538" t="s">
        <v>56</v>
      </c>
      <c r="F1538" t="s">
        <v>33834</v>
      </c>
      <c r="G1538" t="s">
        <v>36290</v>
      </c>
      <c r="H1538">
        <v>6</v>
      </c>
      <c r="I1538" t="s">
        <v>14112</v>
      </c>
      <c r="J1538" t="s">
        <v>14113</v>
      </c>
      <c r="K1538" t="s">
        <v>394</v>
      </c>
      <c r="L1538" t="s">
        <v>673</v>
      </c>
      <c r="M1538" t="s">
        <v>380</v>
      </c>
      <c r="N1538" t="s">
        <v>381</v>
      </c>
      <c r="O1538" t="s">
        <v>382</v>
      </c>
      <c r="P1538">
        <v>21</v>
      </c>
      <c r="Q1538">
        <v>24</v>
      </c>
      <c r="R1538" t="s">
        <v>14109</v>
      </c>
      <c r="S1538" t="str">
        <f t="shared" si="23"/>
        <v>BP2798OP</v>
      </c>
    </row>
    <row r="1539" spans="1:19">
      <c r="A1539">
        <v>1538</v>
      </c>
      <c r="B1539" t="s">
        <v>14119</v>
      </c>
      <c r="C1539" t="s">
        <v>14120</v>
      </c>
      <c r="D1539" t="s">
        <v>14121</v>
      </c>
      <c r="E1539" t="s">
        <v>56</v>
      </c>
      <c r="F1539" t="s">
        <v>33834</v>
      </c>
      <c r="G1539" t="s">
        <v>36290</v>
      </c>
      <c r="H1539">
        <v>12</v>
      </c>
      <c r="I1539" t="s">
        <v>14122</v>
      </c>
      <c r="J1539" t="s">
        <v>14123</v>
      </c>
      <c r="K1539" t="s">
        <v>2915</v>
      </c>
      <c r="L1539" t="s">
        <v>14124</v>
      </c>
      <c r="M1539" t="s">
        <v>3535</v>
      </c>
      <c r="N1539" t="s">
        <v>381</v>
      </c>
      <c r="O1539" t="s">
        <v>374</v>
      </c>
      <c r="P1539">
        <v>20</v>
      </c>
      <c r="Q1539">
        <v>24</v>
      </c>
      <c r="R1539" t="s">
        <v>14119</v>
      </c>
      <c r="S1539" t="str">
        <f t="shared" ref="S1539:S1602" si="24">SUBSTITUTE(D1539," ","")</f>
        <v>BP1845DK</v>
      </c>
    </row>
    <row r="1540" spans="1:19">
      <c r="A1540">
        <v>1539</v>
      </c>
      <c r="B1540" t="s">
        <v>7299</v>
      </c>
      <c r="C1540" t="s">
        <v>7300</v>
      </c>
      <c r="D1540" t="s">
        <v>7301</v>
      </c>
      <c r="E1540" t="s">
        <v>56</v>
      </c>
      <c r="F1540" t="s">
        <v>3156</v>
      </c>
      <c r="G1540" t="s">
        <v>36290</v>
      </c>
      <c r="H1540">
        <v>7</v>
      </c>
      <c r="I1540" t="s">
        <v>7302</v>
      </c>
      <c r="J1540" t="s">
        <v>7303</v>
      </c>
      <c r="K1540" t="s">
        <v>394</v>
      </c>
      <c r="L1540" t="s">
        <v>508</v>
      </c>
      <c r="M1540" t="s">
        <v>380</v>
      </c>
      <c r="N1540" t="s">
        <v>381</v>
      </c>
      <c r="O1540" t="s">
        <v>3160</v>
      </c>
      <c r="P1540">
        <v>10</v>
      </c>
      <c r="Q1540">
        <v>18</v>
      </c>
      <c r="R1540" t="s">
        <v>7299</v>
      </c>
      <c r="S1540" t="str">
        <f t="shared" si="24"/>
        <v>BP3446AI</v>
      </c>
    </row>
    <row r="1541" spans="1:19">
      <c r="A1541">
        <v>1540</v>
      </c>
      <c r="B1541" t="s">
        <v>7304</v>
      </c>
      <c r="C1541" t="s">
        <v>2360</v>
      </c>
      <c r="D1541" t="s">
        <v>7305</v>
      </c>
      <c r="E1541" t="s">
        <v>56</v>
      </c>
      <c r="F1541" t="s">
        <v>33834</v>
      </c>
      <c r="G1541" t="s">
        <v>36290</v>
      </c>
      <c r="H1541">
        <v>7</v>
      </c>
      <c r="I1541" t="s">
        <v>7306</v>
      </c>
      <c r="J1541" t="s">
        <v>7307</v>
      </c>
      <c r="K1541" t="s">
        <v>441</v>
      </c>
      <c r="L1541" t="s">
        <v>538</v>
      </c>
      <c r="M1541" t="s">
        <v>404</v>
      </c>
      <c r="N1541" t="s">
        <v>381</v>
      </c>
      <c r="O1541" t="s">
        <v>382</v>
      </c>
      <c r="P1541">
        <v>10</v>
      </c>
      <c r="Q1541">
        <v>18</v>
      </c>
      <c r="R1541" t="s">
        <v>7304</v>
      </c>
      <c r="S1541" t="str">
        <f t="shared" si="24"/>
        <v>BP6273HF</v>
      </c>
    </row>
    <row r="1542" spans="1:19">
      <c r="A1542">
        <v>1541</v>
      </c>
      <c r="B1542" t="s">
        <v>7308</v>
      </c>
      <c r="C1542" t="s">
        <v>7309</v>
      </c>
      <c r="D1542" t="s">
        <v>7310</v>
      </c>
      <c r="E1542" t="s">
        <v>56</v>
      </c>
      <c r="F1542" t="s">
        <v>3260</v>
      </c>
      <c r="G1542" t="s">
        <v>36290</v>
      </c>
      <c r="H1542">
        <v>9</v>
      </c>
      <c r="I1542" t="s">
        <v>7311</v>
      </c>
      <c r="J1542" t="s">
        <v>7312</v>
      </c>
      <c r="K1542" t="s">
        <v>394</v>
      </c>
      <c r="L1542" t="s">
        <v>395</v>
      </c>
      <c r="M1542" t="s">
        <v>909</v>
      </c>
      <c r="N1542" t="s">
        <v>381</v>
      </c>
      <c r="O1542" t="s">
        <v>3160</v>
      </c>
      <c r="P1542">
        <v>10</v>
      </c>
      <c r="Q1542">
        <v>18</v>
      </c>
      <c r="R1542" t="s">
        <v>7308</v>
      </c>
      <c r="S1542" t="str">
        <f t="shared" si="24"/>
        <v>BP3813RF</v>
      </c>
    </row>
    <row r="1543" spans="1:19">
      <c r="A1543">
        <v>1542</v>
      </c>
      <c r="B1543" t="s">
        <v>7338</v>
      </c>
      <c r="C1543" t="s">
        <v>7339</v>
      </c>
      <c r="D1543" t="s">
        <v>7340</v>
      </c>
      <c r="E1543" t="s">
        <v>56</v>
      </c>
      <c r="F1543" t="s">
        <v>3407</v>
      </c>
      <c r="G1543" t="s">
        <v>36290</v>
      </c>
      <c r="H1543">
        <v>12</v>
      </c>
      <c r="I1543" t="s">
        <v>7341</v>
      </c>
      <c r="J1543" t="s">
        <v>7342</v>
      </c>
      <c r="K1543" t="s">
        <v>402</v>
      </c>
      <c r="L1543" t="s">
        <v>526</v>
      </c>
      <c r="M1543" t="s">
        <v>380</v>
      </c>
      <c r="N1543" t="s">
        <v>381</v>
      </c>
      <c r="O1543" t="s">
        <v>382</v>
      </c>
      <c r="P1543">
        <v>10</v>
      </c>
      <c r="Q1543">
        <v>24</v>
      </c>
      <c r="R1543" t="s">
        <v>7338</v>
      </c>
      <c r="S1543" t="str">
        <f t="shared" si="24"/>
        <v>BP4493AI</v>
      </c>
    </row>
    <row r="1544" spans="1:19">
      <c r="A1544">
        <v>1543</v>
      </c>
      <c r="B1544" t="s">
        <v>25396</v>
      </c>
      <c r="C1544" t="s">
        <v>25397</v>
      </c>
      <c r="D1544" t="s">
        <v>25398</v>
      </c>
      <c r="E1544" t="s">
        <v>56</v>
      </c>
      <c r="F1544" t="s">
        <v>3266</v>
      </c>
      <c r="G1544" t="s">
        <v>36290</v>
      </c>
      <c r="H1544">
        <v>12</v>
      </c>
      <c r="I1544" t="s">
        <v>25399</v>
      </c>
      <c r="J1544" t="s">
        <v>25400</v>
      </c>
      <c r="K1544" t="s">
        <v>402</v>
      </c>
      <c r="L1544" t="s">
        <v>526</v>
      </c>
      <c r="M1544" t="s">
        <v>380</v>
      </c>
      <c r="N1544" t="s">
        <v>381</v>
      </c>
      <c r="O1544" t="s">
        <v>374</v>
      </c>
      <c r="P1544">
        <v>10</v>
      </c>
      <c r="Q1544">
        <v>24</v>
      </c>
      <c r="R1544" t="s">
        <v>25396</v>
      </c>
      <c r="S1544" t="str">
        <f t="shared" si="24"/>
        <v>BP4659OJ</v>
      </c>
    </row>
    <row r="1545" spans="1:19">
      <c r="A1545">
        <v>1544</v>
      </c>
      <c r="B1545" t="s">
        <v>14246</v>
      </c>
      <c r="C1545" t="s">
        <v>14247</v>
      </c>
      <c r="D1545" t="s">
        <v>14248</v>
      </c>
      <c r="E1545" t="s">
        <v>56</v>
      </c>
      <c r="F1545" t="s">
        <v>3340</v>
      </c>
      <c r="G1545" t="s">
        <v>36290</v>
      </c>
      <c r="H1545">
        <v>1</v>
      </c>
      <c r="I1545" t="s">
        <v>14249</v>
      </c>
      <c r="J1545" t="s">
        <v>14250</v>
      </c>
      <c r="K1545" t="s">
        <v>402</v>
      </c>
      <c r="L1545" t="s">
        <v>1514</v>
      </c>
      <c r="M1545" t="s">
        <v>527</v>
      </c>
      <c r="N1545" t="s">
        <v>381</v>
      </c>
      <c r="O1545" t="s">
        <v>3160</v>
      </c>
      <c r="P1545">
        <v>19</v>
      </c>
      <c r="Q1545">
        <v>24</v>
      </c>
      <c r="R1545" t="s">
        <v>14246</v>
      </c>
      <c r="S1545" t="str">
        <f t="shared" si="24"/>
        <v>BP5130QD</v>
      </c>
    </row>
    <row r="1546" spans="1:19">
      <c r="A1546">
        <v>1545</v>
      </c>
      <c r="B1546" t="s">
        <v>27888</v>
      </c>
      <c r="C1546" t="s">
        <v>27889</v>
      </c>
      <c r="D1546" t="s">
        <v>27890</v>
      </c>
      <c r="E1546" t="s">
        <v>56</v>
      </c>
      <c r="F1546" t="s">
        <v>3156</v>
      </c>
      <c r="G1546" t="s">
        <v>36290</v>
      </c>
      <c r="H1546">
        <v>23</v>
      </c>
      <c r="I1546" t="s">
        <v>27891</v>
      </c>
      <c r="J1546" t="s">
        <v>27892</v>
      </c>
      <c r="K1546" t="s">
        <v>394</v>
      </c>
      <c r="L1546" t="s">
        <v>395</v>
      </c>
      <c r="M1546" t="s">
        <v>380</v>
      </c>
      <c r="N1546" t="s">
        <v>381</v>
      </c>
      <c r="O1546" t="s">
        <v>374</v>
      </c>
      <c r="P1546">
        <v>19</v>
      </c>
      <c r="Q1546">
        <v>24</v>
      </c>
      <c r="R1546" t="s">
        <v>27888</v>
      </c>
      <c r="S1546" t="str">
        <f t="shared" si="24"/>
        <v>BP2344AP</v>
      </c>
    </row>
    <row r="1547" spans="1:19">
      <c r="A1547">
        <v>1546</v>
      </c>
      <c r="B1547" t="s">
        <v>14301</v>
      </c>
      <c r="C1547" t="s">
        <v>14302</v>
      </c>
      <c r="D1547" t="s">
        <v>14303</v>
      </c>
      <c r="E1547" t="s">
        <v>56</v>
      </c>
      <c r="F1547" t="s">
        <v>3340</v>
      </c>
      <c r="G1547" t="s">
        <v>36290</v>
      </c>
      <c r="H1547">
        <v>4</v>
      </c>
      <c r="I1547" t="s">
        <v>14304</v>
      </c>
      <c r="J1547" t="s">
        <v>14305</v>
      </c>
      <c r="K1547" t="s">
        <v>402</v>
      </c>
      <c r="L1547" t="s">
        <v>780</v>
      </c>
      <c r="M1547" t="s">
        <v>404</v>
      </c>
      <c r="N1547" t="s">
        <v>381</v>
      </c>
      <c r="O1547" t="s">
        <v>3160</v>
      </c>
      <c r="P1547">
        <v>17</v>
      </c>
      <c r="Q1547">
        <v>24</v>
      </c>
      <c r="R1547" t="s">
        <v>14301</v>
      </c>
      <c r="S1547" t="str">
        <f t="shared" si="24"/>
        <v>BP5453QA</v>
      </c>
    </row>
    <row r="1548" spans="1:19">
      <c r="A1548">
        <v>1547</v>
      </c>
      <c r="B1548" t="s">
        <v>14306</v>
      </c>
      <c r="C1548" t="s">
        <v>14307</v>
      </c>
      <c r="D1548" t="s">
        <v>14308</v>
      </c>
      <c r="E1548" t="s">
        <v>56</v>
      </c>
      <c r="F1548" t="s">
        <v>3249</v>
      </c>
      <c r="G1548" t="s">
        <v>36290</v>
      </c>
      <c r="H1548">
        <v>5</v>
      </c>
      <c r="I1548" t="s">
        <v>14309</v>
      </c>
      <c r="J1548" t="s">
        <v>14310</v>
      </c>
      <c r="K1548" t="s">
        <v>394</v>
      </c>
      <c r="L1548" t="s">
        <v>395</v>
      </c>
      <c r="M1548" t="s">
        <v>396</v>
      </c>
      <c r="N1548" t="s">
        <v>381</v>
      </c>
      <c r="O1548" t="s">
        <v>382</v>
      </c>
      <c r="P1548">
        <v>17</v>
      </c>
      <c r="Q1548">
        <v>18</v>
      </c>
      <c r="R1548" t="s">
        <v>14306</v>
      </c>
      <c r="S1548" t="str">
        <f t="shared" si="24"/>
        <v>BP2060AH</v>
      </c>
    </row>
    <row r="1549" spans="1:19">
      <c r="A1549">
        <v>1548</v>
      </c>
      <c r="B1549" t="s">
        <v>7891</v>
      </c>
      <c r="C1549" t="s">
        <v>7892</v>
      </c>
      <c r="D1549" t="s">
        <v>7893</v>
      </c>
      <c r="E1549" t="s">
        <v>56</v>
      </c>
      <c r="F1549" t="s">
        <v>3156</v>
      </c>
      <c r="G1549" t="s">
        <v>375</v>
      </c>
      <c r="H1549">
        <v>5</v>
      </c>
      <c r="I1549" t="s">
        <v>7894</v>
      </c>
      <c r="J1549" t="s">
        <v>7895</v>
      </c>
      <c r="K1549" t="s">
        <v>394</v>
      </c>
      <c r="L1549" t="s">
        <v>7896</v>
      </c>
      <c r="M1549" t="s">
        <v>404</v>
      </c>
      <c r="N1549" t="s">
        <v>381</v>
      </c>
      <c r="O1549" t="s">
        <v>382</v>
      </c>
      <c r="P1549">
        <v>9</v>
      </c>
      <c r="Q1549">
        <v>12</v>
      </c>
      <c r="R1549" t="s">
        <v>7891</v>
      </c>
      <c r="S1549" t="str">
        <f t="shared" si="24"/>
        <v>BP3265AQ</v>
      </c>
    </row>
    <row r="1550" spans="1:19">
      <c r="A1550">
        <v>1549</v>
      </c>
      <c r="B1550" t="s">
        <v>7897</v>
      </c>
      <c r="C1550" t="s">
        <v>7898</v>
      </c>
      <c r="D1550" t="s">
        <v>7899</v>
      </c>
      <c r="E1550" t="s">
        <v>56</v>
      </c>
      <c r="F1550" t="s">
        <v>33834</v>
      </c>
      <c r="G1550" t="s">
        <v>375</v>
      </c>
      <c r="H1550">
        <v>13</v>
      </c>
      <c r="I1550" t="s">
        <v>7900</v>
      </c>
      <c r="J1550" t="s">
        <v>7901</v>
      </c>
      <c r="K1550" t="s">
        <v>402</v>
      </c>
      <c r="L1550" t="s">
        <v>844</v>
      </c>
      <c r="M1550" t="s">
        <v>527</v>
      </c>
      <c r="N1550" t="s">
        <v>381</v>
      </c>
      <c r="O1550" t="s">
        <v>382</v>
      </c>
      <c r="P1550">
        <v>9</v>
      </c>
      <c r="Q1550">
        <v>24</v>
      </c>
      <c r="R1550" t="s">
        <v>7897</v>
      </c>
      <c r="S1550" t="str">
        <f t="shared" si="24"/>
        <v>BP5683AO</v>
      </c>
    </row>
    <row r="1551" spans="1:19">
      <c r="A1551">
        <v>1550</v>
      </c>
      <c r="B1551" t="s">
        <v>8047</v>
      </c>
      <c r="C1551" t="s">
        <v>8048</v>
      </c>
      <c r="D1551" t="s">
        <v>8049</v>
      </c>
      <c r="E1551" t="s">
        <v>56</v>
      </c>
      <c r="F1551" t="s">
        <v>3189</v>
      </c>
      <c r="G1551" t="s">
        <v>375</v>
      </c>
      <c r="H1551">
        <v>18</v>
      </c>
      <c r="I1551" t="s">
        <v>8050</v>
      </c>
      <c r="J1551" t="s">
        <v>8051</v>
      </c>
      <c r="K1551" t="s">
        <v>402</v>
      </c>
      <c r="L1551" t="s">
        <v>1057</v>
      </c>
      <c r="M1551" t="s">
        <v>915</v>
      </c>
      <c r="N1551" t="s">
        <v>381</v>
      </c>
      <c r="O1551" t="s">
        <v>374</v>
      </c>
      <c r="P1551">
        <v>9</v>
      </c>
      <c r="Q1551">
        <v>12</v>
      </c>
      <c r="R1551" t="s">
        <v>8047</v>
      </c>
      <c r="S1551" t="str">
        <f t="shared" si="24"/>
        <v>BP4402OF</v>
      </c>
    </row>
    <row r="1552" spans="1:19">
      <c r="A1552">
        <v>1551</v>
      </c>
      <c r="B1552" t="s">
        <v>8052</v>
      </c>
      <c r="C1552" t="s">
        <v>8053</v>
      </c>
      <c r="D1552" t="s">
        <v>8054</v>
      </c>
      <c r="E1552" t="s">
        <v>56</v>
      </c>
      <c r="F1552" t="s">
        <v>33834</v>
      </c>
      <c r="G1552" t="s">
        <v>375</v>
      </c>
      <c r="H1552">
        <v>19</v>
      </c>
      <c r="I1552" t="s">
        <v>8055</v>
      </c>
      <c r="J1552" t="s">
        <v>8056</v>
      </c>
      <c r="K1552" t="s">
        <v>394</v>
      </c>
      <c r="L1552" t="s">
        <v>423</v>
      </c>
      <c r="M1552" t="s">
        <v>2264</v>
      </c>
      <c r="N1552" t="s">
        <v>381</v>
      </c>
      <c r="O1552" t="s">
        <v>374</v>
      </c>
      <c r="P1552">
        <v>9</v>
      </c>
      <c r="Q1552">
        <v>18</v>
      </c>
      <c r="R1552" t="s">
        <v>8052</v>
      </c>
      <c r="S1552" t="str">
        <f t="shared" si="24"/>
        <v>BP3857CO</v>
      </c>
    </row>
    <row r="1553" spans="1:19">
      <c r="A1553">
        <v>1552</v>
      </c>
      <c r="B1553" t="s">
        <v>14388</v>
      </c>
      <c r="C1553" t="s">
        <v>14389</v>
      </c>
      <c r="D1553" t="s">
        <v>14390</v>
      </c>
      <c r="E1553" t="s">
        <v>56</v>
      </c>
      <c r="F1553" t="s">
        <v>3260</v>
      </c>
      <c r="G1553" t="s">
        <v>375</v>
      </c>
      <c r="H1553">
        <v>20</v>
      </c>
      <c r="I1553" t="s">
        <v>14391</v>
      </c>
      <c r="J1553" t="s">
        <v>14392</v>
      </c>
      <c r="K1553" t="s">
        <v>402</v>
      </c>
      <c r="L1553" t="s">
        <v>403</v>
      </c>
      <c r="M1553" t="s">
        <v>3508</v>
      </c>
      <c r="N1553" t="s">
        <v>381</v>
      </c>
      <c r="O1553" t="s">
        <v>374</v>
      </c>
      <c r="P1553">
        <v>17</v>
      </c>
      <c r="Q1553">
        <v>18</v>
      </c>
      <c r="R1553" t="s">
        <v>14388</v>
      </c>
      <c r="S1553" t="str">
        <f t="shared" si="24"/>
        <v>BP4258IR</v>
      </c>
    </row>
    <row r="1554" spans="1:19">
      <c r="A1554">
        <v>1553</v>
      </c>
      <c r="B1554" t="s">
        <v>14393</v>
      </c>
      <c r="C1554" t="s">
        <v>14394</v>
      </c>
      <c r="D1554" t="s">
        <v>14395</v>
      </c>
      <c r="E1554" t="s">
        <v>56</v>
      </c>
      <c r="F1554" t="s">
        <v>3260</v>
      </c>
      <c r="G1554" t="s">
        <v>18756</v>
      </c>
      <c r="H1554">
        <v>1</v>
      </c>
      <c r="I1554" t="s">
        <v>14396</v>
      </c>
      <c r="J1554" t="s">
        <v>14397</v>
      </c>
      <c r="K1554" t="s">
        <v>394</v>
      </c>
      <c r="L1554" t="s">
        <v>423</v>
      </c>
      <c r="M1554" t="s">
        <v>1539</v>
      </c>
      <c r="N1554" t="s">
        <v>381</v>
      </c>
      <c r="O1554" t="s">
        <v>3160</v>
      </c>
      <c r="P1554">
        <v>16</v>
      </c>
      <c r="Q1554">
        <v>24</v>
      </c>
      <c r="R1554" t="s">
        <v>14393</v>
      </c>
      <c r="S1554" t="str">
        <f t="shared" si="24"/>
        <v>BP3065UD</v>
      </c>
    </row>
    <row r="1555" spans="1:19">
      <c r="A1555">
        <v>1554</v>
      </c>
      <c r="B1555" t="s">
        <v>14398</v>
      </c>
      <c r="C1555" t="s">
        <v>14399</v>
      </c>
      <c r="D1555" t="s">
        <v>14400</v>
      </c>
      <c r="E1555" t="s">
        <v>56</v>
      </c>
      <c r="F1555" t="s">
        <v>3164</v>
      </c>
      <c r="G1555" t="s">
        <v>618</v>
      </c>
      <c r="H1555">
        <v>5</v>
      </c>
      <c r="I1555" t="s">
        <v>14401</v>
      </c>
      <c r="J1555" t="s">
        <v>14402</v>
      </c>
      <c r="K1555" t="s">
        <v>394</v>
      </c>
      <c r="L1555" t="s">
        <v>730</v>
      </c>
      <c r="M1555" t="s">
        <v>380</v>
      </c>
      <c r="N1555" t="s">
        <v>381</v>
      </c>
      <c r="O1555" t="s">
        <v>3160</v>
      </c>
      <c r="P1555">
        <v>16</v>
      </c>
      <c r="Q1555">
        <v>18</v>
      </c>
      <c r="R1555" t="s">
        <v>14398</v>
      </c>
      <c r="S1555" t="str">
        <f t="shared" si="24"/>
        <v>BP3368RF</v>
      </c>
    </row>
    <row r="1556" spans="1:19">
      <c r="A1556">
        <v>1555</v>
      </c>
      <c r="B1556" t="s">
        <v>14403</v>
      </c>
      <c r="C1556" t="s">
        <v>14404</v>
      </c>
      <c r="D1556" t="s">
        <v>14405</v>
      </c>
      <c r="E1556" t="s">
        <v>56</v>
      </c>
      <c r="F1556" t="s">
        <v>3340</v>
      </c>
      <c r="G1556" t="s">
        <v>375</v>
      </c>
      <c r="H1556">
        <v>6</v>
      </c>
      <c r="I1556" t="s">
        <v>14406</v>
      </c>
      <c r="J1556" t="s">
        <v>14407</v>
      </c>
      <c r="K1556" t="s">
        <v>394</v>
      </c>
      <c r="L1556" t="s">
        <v>395</v>
      </c>
      <c r="M1556" t="s">
        <v>502</v>
      </c>
      <c r="N1556" t="s">
        <v>381</v>
      </c>
      <c r="O1556" t="s">
        <v>3160</v>
      </c>
      <c r="P1556">
        <v>16</v>
      </c>
      <c r="Q1556">
        <v>24</v>
      </c>
      <c r="R1556" t="s">
        <v>14403</v>
      </c>
      <c r="S1556" t="str">
        <f t="shared" si="24"/>
        <v>BP2874QG</v>
      </c>
    </row>
    <row r="1557" spans="1:19">
      <c r="A1557">
        <v>1556</v>
      </c>
      <c r="B1557" t="s">
        <v>7976</v>
      </c>
      <c r="C1557" t="s">
        <v>7977</v>
      </c>
      <c r="D1557" t="s">
        <v>7978</v>
      </c>
      <c r="E1557" t="s">
        <v>56</v>
      </c>
      <c r="F1557" t="s">
        <v>3340</v>
      </c>
      <c r="G1557" t="s">
        <v>375</v>
      </c>
      <c r="H1557">
        <v>6</v>
      </c>
      <c r="I1557" t="s">
        <v>7979</v>
      </c>
      <c r="J1557" t="s">
        <v>7980</v>
      </c>
      <c r="K1557" t="s">
        <v>394</v>
      </c>
      <c r="L1557" t="s">
        <v>855</v>
      </c>
      <c r="M1557" t="s">
        <v>380</v>
      </c>
      <c r="N1557" t="s">
        <v>381</v>
      </c>
      <c r="O1557" t="s">
        <v>3160</v>
      </c>
      <c r="P1557">
        <v>7</v>
      </c>
      <c r="Q1557">
        <v>18</v>
      </c>
      <c r="R1557" t="s">
        <v>7976</v>
      </c>
      <c r="S1557" t="str">
        <f t="shared" si="24"/>
        <v>BP2361PG</v>
      </c>
    </row>
    <row r="1558" spans="1:19">
      <c r="A1558">
        <v>1557</v>
      </c>
      <c r="B1558" t="s">
        <v>8023</v>
      </c>
      <c r="C1558" t="s">
        <v>3128</v>
      </c>
      <c r="D1558" t="s">
        <v>8024</v>
      </c>
      <c r="E1558" t="s">
        <v>56</v>
      </c>
      <c r="F1558" t="s">
        <v>33834</v>
      </c>
      <c r="G1558" t="s">
        <v>375</v>
      </c>
      <c r="H1558">
        <v>12</v>
      </c>
      <c r="I1558" t="s">
        <v>8025</v>
      </c>
      <c r="J1558" t="s">
        <v>8026</v>
      </c>
      <c r="K1558" t="s">
        <v>394</v>
      </c>
      <c r="L1558" t="s">
        <v>395</v>
      </c>
      <c r="M1558" t="s">
        <v>1539</v>
      </c>
      <c r="N1558" t="s">
        <v>381</v>
      </c>
      <c r="O1558" t="s">
        <v>382</v>
      </c>
      <c r="P1558">
        <v>7</v>
      </c>
      <c r="Q1558">
        <v>12</v>
      </c>
      <c r="R1558" t="s">
        <v>8023</v>
      </c>
      <c r="S1558" t="str">
        <f t="shared" si="24"/>
        <v>BP2125CG</v>
      </c>
    </row>
    <row r="1559" spans="1:19">
      <c r="A1559">
        <v>1558</v>
      </c>
      <c r="B1559" t="s">
        <v>8037</v>
      </c>
      <c r="C1559" t="s">
        <v>8038</v>
      </c>
      <c r="D1559" t="s">
        <v>8039</v>
      </c>
      <c r="E1559" t="s">
        <v>56</v>
      </c>
      <c r="F1559" t="s">
        <v>3266</v>
      </c>
      <c r="G1559" t="s">
        <v>618</v>
      </c>
      <c r="H1559">
        <v>13</v>
      </c>
      <c r="I1559" t="s">
        <v>8040</v>
      </c>
      <c r="J1559" t="s">
        <v>8041</v>
      </c>
      <c r="K1559" t="s">
        <v>394</v>
      </c>
      <c r="L1559" t="s">
        <v>508</v>
      </c>
      <c r="M1559" t="s">
        <v>380</v>
      </c>
      <c r="N1559" t="s">
        <v>381</v>
      </c>
      <c r="O1559" t="s">
        <v>374</v>
      </c>
      <c r="P1559">
        <v>7</v>
      </c>
      <c r="Q1559">
        <v>18</v>
      </c>
      <c r="R1559" t="s">
        <v>8037</v>
      </c>
      <c r="S1559" t="str">
        <f t="shared" si="24"/>
        <v>BP4058CO</v>
      </c>
    </row>
    <row r="1560" spans="1:19">
      <c r="A1560">
        <v>1559</v>
      </c>
      <c r="B1560" t="s">
        <v>8042</v>
      </c>
      <c r="C1560" t="s">
        <v>8043</v>
      </c>
      <c r="D1560" t="s">
        <v>8044</v>
      </c>
      <c r="E1560" t="s">
        <v>56</v>
      </c>
      <c r="F1560" t="s">
        <v>33835</v>
      </c>
      <c r="G1560" t="s">
        <v>375</v>
      </c>
      <c r="H1560">
        <v>13</v>
      </c>
      <c r="I1560" t="s">
        <v>8045</v>
      </c>
      <c r="J1560" t="s">
        <v>8046</v>
      </c>
      <c r="K1560" t="s">
        <v>394</v>
      </c>
      <c r="L1560" t="s">
        <v>903</v>
      </c>
      <c r="M1560" t="s">
        <v>380</v>
      </c>
      <c r="N1560" t="s">
        <v>381</v>
      </c>
      <c r="O1560" t="s">
        <v>374</v>
      </c>
      <c r="P1560">
        <v>7</v>
      </c>
      <c r="Q1560">
        <v>12</v>
      </c>
      <c r="R1560" t="s">
        <v>8042</v>
      </c>
      <c r="S1560" t="str">
        <f t="shared" si="24"/>
        <v>BP2144IH</v>
      </c>
    </row>
    <row r="1561" spans="1:19">
      <c r="A1561">
        <v>1560</v>
      </c>
      <c r="B1561" t="s">
        <v>8178</v>
      </c>
      <c r="C1561" t="s">
        <v>8179</v>
      </c>
      <c r="D1561" t="s">
        <v>8180</v>
      </c>
      <c r="E1561" t="s">
        <v>56</v>
      </c>
      <c r="F1561" t="s">
        <v>3189</v>
      </c>
      <c r="G1561" t="s">
        <v>375</v>
      </c>
      <c r="H1561">
        <v>14</v>
      </c>
      <c r="I1561" t="s">
        <v>8181</v>
      </c>
      <c r="J1561" t="s">
        <v>8182</v>
      </c>
      <c r="K1561" t="s">
        <v>394</v>
      </c>
      <c r="L1561" t="s">
        <v>423</v>
      </c>
      <c r="M1561" t="s">
        <v>582</v>
      </c>
      <c r="N1561" t="s">
        <v>381</v>
      </c>
      <c r="O1561" t="s">
        <v>374</v>
      </c>
      <c r="P1561">
        <v>7</v>
      </c>
      <c r="Q1561">
        <v>12</v>
      </c>
      <c r="R1561" t="s">
        <v>8178</v>
      </c>
      <c r="S1561" t="str">
        <f t="shared" si="24"/>
        <v>BP2541RG</v>
      </c>
    </row>
    <row r="1562" spans="1:19">
      <c r="A1562">
        <v>1561</v>
      </c>
      <c r="B1562" t="s">
        <v>7343</v>
      </c>
      <c r="C1562" t="s">
        <v>7344</v>
      </c>
      <c r="D1562" t="s">
        <v>7345</v>
      </c>
      <c r="E1562" t="s">
        <v>56</v>
      </c>
      <c r="F1562" t="s">
        <v>33834</v>
      </c>
      <c r="G1562" t="s">
        <v>375</v>
      </c>
      <c r="H1562">
        <v>12</v>
      </c>
      <c r="I1562" t="s">
        <v>7346</v>
      </c>
      <c r="J1562" t="s">
        <v>7347</v>
      </c>
      <c r="K1562" t="s">
        <v>402</v>
      </c>
      <c r="L1562" t="s">
        <v>820</v>
      </c>
      <c r="M1562" t="s">
        <v>502</v>
      </c>
      <c r="N1562" t="s">
        <v>381</v>
      </c>
      <c r="O1562" t="s">
        <v>382</v>
      </c>
      <c r="P1562">
        <v>10</v>
      </c>
      <c r="Q1562">
        <v>12</v>
      </c>
      <c r="R1562" t="s">
        <v>7343</v>
      </c>
      <c r="S1562" t="str">
        <f t="shared" si="24"/>
        <v>BP4659G</v>
      </c>
    </row>
    <row r="1563" spans="1:19">
      <c r="A1563">
        <v>1562</v>
      </c>
      <c r="B1563" t="s">
        <v>7348</v>
      </c>
      <c r="C1563" t="s">
        <v>1956</v>
      </c>
      <c r="D1563" t="s">
        <v>7349</v>
      </c>
      <c r="E1563" t="s">
        <v>56</v>
      </c>
      <c r="F1563" t="s">
        <v>33834</v>
      </c>
      <c r="G1563" t="s">
        <v>375</v>
      </c>
      <c r="H1563">
        <v>13</v>
      </c>
      <c r="I1563" t="s">
        <v>7350</v>
      </c>
      <c r="J1563" t="s">
        <v>7351</v>
      </c>
      <c r="K1563" t="s">
        <v>394</v>
      </c>
      <c r="L1563" t="s">
        <v>395</v>
      </c>
      <c r="M1563" t="s">
        <v>1045</v>
      </c>
      <c r="N1563" t="s">
        <v>381</v>
      </c>
      <c r="O1563" t="s">
        <v>374</v>
      </c>
      <c r="P1563">
        <v>10</v>
      </c>
      <c r="Q1563">
        <v>18</v>
      </c>
      <c r="R1563" t="s">
        <v>7348</v>
      </c>
      <c r="S1563" t="str">
        <f t="shared" si="24"/>
        <v>BP3701GM</v>
      </c>
    </row>
    <row r="1564" spans="1:19">
      <c r="A1564">
        <v>1563</v>
      </c>
      <c r="B1564" t="s">
        <v>7527</v>
      </c>
      <c r="C1564" t="s">
        <v>7528</v>
      </c>
      <c r="D1564" t="s">
        <v>7529</v>
      </c>
      <c r="E1564" t="s">
        <v>56</v>
      </c>
      <c r="F1564" t="s">
        <v>3156</v>
      </c>
      <c r="G1564" t="s">
        <v>375</v>
      </c>
      <c r="H1564">
        <v>14</v>
      </c>
      <c r="I1564" t="s">
        <v>7530</v>
      </c>
      <c r="J1564" t="s">
        <v>7531</v>
      </c>
      <c r="K1564" t="s">
        <v>394</v>
      </c>
      <c r="L1564" t="s">
        <v>395</v>
      </c>
      <c r="M1564" t="s">
        <v>7532</v>
      </c>
      <c r="N1564" t="s">
        <v>381</v>
      </c>
      <c r="O1564" t="s">
        <v>374</v>
      </c>
      <c r="P1564">
        <v>10</v>
      </c>
      <c r="Q1564">
        <v>18</v>
      </c>
      <c r="R1564" t="s">
        <v>7527</v>
      </c>
      <c r="S1564" t="str">
        <f t="shared" si="24"/>
        <v>BP3314FL</v>
      </c>
    </row>
    <row r="1565" spans="1:19">
      <c r="A1565">
        <v>1564</v>
      </c>
      <c r="B1565" t="s">
        <v>8057</v>
      </c>
      <c r="C1565" t="s">
        <v>8058</v>
      </c>
      <c r="D1565" t="s">
        <v>8059</v>
      </c>
      <c r="E1565" t="s">
        <v>56</v>
      </c>
      <c r="F1565" t="s">
        <v>3266</v>
      </c>
      <c r="G1565" t="s">
        <v>618</v>
      </c>
      <c r="H1565">
        <v>20</v>
      </c>
      <c r="I1565" t="s">
        <v>8060</v>
      </c>
      <c r="J1565" t="s">
        <v>8061</v>
      </c>
      <c r="K1565" t="s">
        <v>441</v>
      </c>
      <c r="L1565" t="s">
        <v>449</v>
      </c>
      <c r="M1565" t="s">
        <v>380</v>
      </c>
      <c r="N1565" t="s">
        <v>381</v>
      </c>
      <c r="O1565" t="s">
        <v>374</v>
      </c>
      <c r="P1565">
        <v>9</v>
      </c>
      <c r="Q1565">
        <v>18</v>
      </c>
      <c r="R1565" t="s">
        <v>8057</v>
      </c>
      <c r="S1565" t="str">
        <f t="shared" si="24"/>
        <v>BP6924GM</v>
      </c>
    </row>
    <row r="1566" spans="1:19">
      <c r="A1566">
        <v>1565</v>
      </c>
      <c r="B1566" t="s">
        <v>8197</v>
      </c>
      <c r="C1566" t="s">
        <v>8198</v>
      </c>
      <c r="D1566" t="s">
        <v>8199</v>
      </c>
      <c r="E1566" t="s">
        <v>56</v>
      </c>
      <c r="F1566" t="s">
        <v>33834</v>
      </c>
      <c r="G1566" t="s">
        <v>375</v>
      </c>
      <c r="H1566">
        <v>1</v>
      </c>
      <c r="I1566" t="s">
        <v>8200</v>
      </c>
      <c r="J1566" t="s">
        <v>8201</v>
      </c>
      <c r="K1566" t="s">
        <v>394</v>
      </c>
      <c r="L1566" t="s">
        <v>395</v>
      </c>
      <c r="M1566" t="s">
        <v>404</v>
      </c>
      <c r="N1566" t="s">
        <v>381</v>
      </c>
      <c r="O1566" t="s">
        <v>382</v>
      </c>
      <c r="P1566">
        <v>8</v>
      </c>
      <c r="Q1566">
        <v>18</v>
      </c>
      <c r="R1566" t="s">
        <v>8197</v>
      </c>
      <c r="S1566" t="str">
        <f t="shared" si="24"/>
        <v>BP2923HM</v>
      </c>
    </row>
    <row r="1567" spans="1:19">
      <c r="A1567">
        <v>1566</v>
      </c>
      <c r="B1567" t="s">
        <v>9640</v>
      </c>
      <c r="C1567" t="s">
        <v>9641</v>
      </c>
      <c r="D1567" t="s">
        <v>9642</v>
      </c>
      <c r="E1567" t="s">
        <v>56</v>
      </c>
      <c r="F1567" t="s">
        <v>3156</v>
      </c>
      <c r="G1567" t="s">
        <v>375</v>
      </c>
      <c r="H1567">
        <v>1</v>
      </c>
      <c r="I1567" t="s">
        <v>9643</v>
      </c>
      <c r="J1567" t="s">
        <v>9644</v>
      </c>
      <c r="K1567" t="s">
        <v>394</v>
      </c>
      <c r="L1567" t="s">
        <v>395</v>
      </c>
      <c r="M1567" t="s">
        <v>456</v>
      </c>
      <c r="N1567" t="s">
        <v>381</v>
      </c>
      <c r="O1567" t="s">
        <v>382</v>
      </c>
      <c r="P1567">
        <v>5</v>
      </c>
      <c r="Q1567">
        <v>24</v>
      </c>
      <c r="R1567" t="s">
        <v>9640</v>
      </c>
      <c r="S1567" t="str">
        <f t="shared" si="24"/>
        <v>BP3837UJ</v>
      </c>
    </row>
    <row r="1568" spans="1:19">
      <c r="A1568">
        <v>1567</v>
      </c>
      <c r="B1568" t="s">
        <v>9645</v>
      </c>
      <c r="C1568" t="s">
        <v>9646</v>
      </c>
      <c r="D1568" t="s">
        <v>9647</v>
      </c>
      <c r="E1568" t="s">
        <v>56</v>
      </c>
      <c r="F1568" t="s">
        <v>33834</v>
      </c>
      <c r="G1568" t="s">
        <v>375</v>
      </c>
      <c r="H1568">
        <v>1</v>
      </c>
      <c r="I1568" t="s">
        <v>9648</v>
      </c>
      <c r="J1568" t="s">
        <v>9649</v>
      </c>
      <c r="K1568" t="s">
        <v>402</v>
      </c>
      <c r="L1568" t="s">
        <v>9650</v>
      </c>
      <c r="M1568" t="s">
        <v>582</v>
      </c>
      <c r="N1568" t="s">
        <v>381</v>
      </c>
      <c r="O1568" t="s">
        <v>382</v>
      </c>
      <c r="P1568">
        <v>5</v>
      </c>
      <c r="Q1568">
        <v>18</v>
      </c>
      <c r="R1568" t="s">
        <v>9645</v>
      </c>
      <c r="S1568" t="str">
        <f t="shared" si="24"/>
        <v>BP4311QA</v>
      </c>
    </row>
    <row r="1569" spans="1:19">
      <c r="A1569">
        <v>1568</v>
      </c>
      <c r="B1569" t="s">
        <v>9656</v>
      </c>
      <c r="C1569" t="s">
        <v>9657</v>
      </c>
      <c r="D1569" t="s">
        <v>9658</v>
      </c>
      <c r="E1569" t="s">
        <v>56</v>
      </c>
      <c r="F1569" t="s">
        <v>3266</v>
      </c>
      <c r="G1569" t="s">
        <v>375</v>
      </c>
      <c r="H1569">
        <v>2</v>
      </c>
      <c r="I1569" t="s">
        <v>9659</v>
      </c>
      <c r="J1569" t="s">
        <v>9660</v>
      </c>
      <c r="K1569" t="s">
        <v>394</v>
      </c>
      <c r="L1569" t="s">
        <v>423</v>
      </c>
      <c r="M1569" t="s">
        <v>380</v>
      </c>
      <c r="N1569" t="s">
        <v>381</v>
      </c>
      <c r="O1569" t="s">
        <v>382</v>
      </c>
      <c r="P1569">
        <v>5</v>
      </c>
      <c r="Q1569">
        <v>18</v>
      </c>
      <c r="R1569" t="s">
        <v>9656</v>
      </c>
      <c r="S1569" t="str">
        <f t="shared" si="24"/>
        <v>BP5929HU</v>
      </c>
    </row>
    <row r="1570" spans="1:19">
      <c r="A1570">
        <v>1569</v>
      </c>
      <c r="B1570" t="s">
        <v>9661</v>
      </c>
      <c r="C1570" t="s">
        <v>9662</v>
      </c>
      <c r="D1570" t="s">
        <v>9663</v>
      </c>
      <c r="E1570" t="s">
        <v>56</v>
      </c>
      <c r="F1570" t="s">
        <v>3266</v>
      </c>
      <c r="G1570" t="s">
        <v>375</v>
      </c>
      <c r="H1570">
        <v>4</v>
      </c>
      <c r="I1570" t="s">
        <v>9664</v>
      </c>
      <c r="J1570" t="s">
        <v>9665</v>
      </c>
      <c r="K1570" t="s">
        <v>394</v>
      </c>
      <c r="L1570" t="s">
        <v>395</v>
      </c>
      <c r="M1570" t="s">
        <v>549</v>
      </c>
      <c r="N1570" t="s">
        <v>381</v>
      </c>
      <c r="O1570" t="s">
        <v>382</v>
      </c>
      <c r="P1570">
        <v>5</v>
      </c>
      <c r="Q1570">
        <v>18</v>
      </c>
      <c r="R1570" t="s">
        <v>9661</v>
      </c>
      <c r="S1570" t="str">
        <f t="shared" si="24"/>
        <v>BP3975Q</v>
      </c>
    </row>
    <row r="1571" spans="1:19">
      <c r="A1571">
        <v>1570</v>
      </c>
      <c r="B1571" t="s">
        <v>9791</v>
      </c>
      <c r="C1571" t="s">
        <v>9792</v>
      </c>
      <c r="D1571" t="s">
        <v>9793</v>
      </c>
      <c r="E1571" t="s">
        <v>56</v>
      </c>
      <c r="F1571" t="s">
        <v>33834</v>
      </c>
      <c r="G1571" t="s">
        <v>375</v>
      </c>
      <c r="H1571">
        <v>4</v>
      </c>
      <c r="I1571" t="s">
        <v>9794</v>
      </c>
      <c r="J1571" t="s">
        <v>9795</v>
      </c>
      <c r="K1571" t="s">
        <v>394</v>
      </c>
      <c r="L1571" t="s">
        <v>395</v>
      </c>
      <c r="M1571" t="s">
        <v>404</v>
      </c>
      <c r="N1571" t="s">
        <v>381</v>
      </c>
      <c r="O1571" t="s">
        <v>382</v>
      </c>
      <c r="P1571">
        <v>5</v>
      </c>
      <c r="Q1571">
        <v>12</v>
      </c>
      <c r="R1571" t="s">
        <v>9791</v>
      </c>
      <c r="S1571" t="str">
        <f t="shared" si="24"/>
        <v>BP2262GU</v>
      </c>
    </row>
    <row r="1572" spans="1:19">
      <c r="A1572">
        <v>1571</v>
      </c>
      <c r="B1572" t="s">
        <v>8183</v>
      </c>
      <c r="C1572" t="s">
        <v>8184</v>
      </c>
      <c r="D1572" t="s">
        <v>8185</v>
      </c>
      <c r="E1572" t="s">
        <v>56</v>
      </c>
      <c r="F1572" t="s">
        <v>3189</v>
      </c>
      <c r="G1572" t="s">
        <v>375</v>
      </c>
      <c r="H1572">
        <v>14</v>
      </c>
      <c r="I1572" t="s">
        <v>8186</v>
      </c>
      <c r="J1572" t="s">
        <v>8187</v>
      </c>
      <c r="K1572" t="s">
        <v>394</v>
      </c>
      <c r="L1572" t="s">
        <v>395</v>
      </c>
      <c r="M1572" t="s">
        <v>380</v>
      </c>
      <c r="N1572" t="s">
        <v>381</v>
      </c>
      <c r="O1572" t="s">
        <v>374</v>
      </c>
      <c r="P1572">
        <v>7</v>
      </c>
      <c r="Q1572">
        <v>12</v>
      </c>
      <c r="R1572" t="s">
        <v>8183</v>
      </c>
      <c r="S1572" t="str">
        <f t="shared" si="24"/>
        <v>BP4539HH</v>
      </c>
    </row>
    <row r="1573" spans="1:19">
      <c r="A1573">
        <v>1572</v>
      </c>
      <c r="B1573" t="s">
        <v>8188</v>
      </c>
      <c r="C1573" t="s">
        <v>8189</v>
      </c>
      <c r="D1573" t="s">
        <v>8190</v>
      </c>
      <c r="E1573" t="s">
        <v>56</v>
      </c>
      <c r="F1573" t="s">
        <v>3156</v>
      </c>
      <c r="G1573" t="s">
        <v>375</v>
      </c>
      <c r="H1573">
        <v>15</v>
      </c>
      <c r="I1573" t="s">
        <v>8191</v>
      </c>
      <c r="J1573" t="s">
        <v>8192</v>
      </c>
      <c r="K1573" t="s">
        <v>394</v>
      </c>
      <c r="L1573" t="s">
        <v>423</v>
      </c>
      <c r="M1573" t="s">
        <v>2084</v>
      </c>
      <c r="N1573" t="s">
        <v>381</v>
      </c>
      <c r="O1573" t="s">
        <v>374</v>
      </c>
      <c r="P1573">
        <v>7</v>
      </c>
      <c r="Q1573">
        <v>24</v>
      </c>
      <c r="R1573" t="s">
        <v>8188</v>
      </c>
      <c r="S1573" t="str">
        <f t="shared" si="24"/>
        <v>BP3722CA</v>
      </c>
    </row>
    <row r="1574" spans="1:19">
      <c r="A1574">
        <v>1573</v>
      </c>
      <c r="B1574" t="s">
        <v>8348</v>
      </c>
      <c r="C1574" t="s">
        <v>8349</v>
      </c>
      <c r="D1574" t="s">
        <v>8350</v>
      </c>
      <c r="E1574" t="s">
        <v>56</v>
      </c>
      <c r="F1574" t="s">
        <v>3164</v>
      </c>
      <c r="G1574" t="s">
        <v>375</v>
      </c>
      <c r="H1574">
        <v>19</v>
      </c>
      <c r="I1574" t="s">
        <v>8351</v>
      </c>
      <c r="J1574" t="s">
        <v>8352</v>
      </c>
      <c r="K1574" t="s">
        <v>394</v>
      </c>
      <c r="L1574" t="s">
        <v>673</v>
      </c>
      <c r="M1574" t="s">
        <v>1539</v>
      </c>
      <c r="N1574" t="s">
        <v>381</v>
      </c>
      <c r="O1574" t="s">
        <v>374</v>
      </c>
      <c r="P1574">
        <v>7</v>
      </c>
      <c r="Q1574">
        <v>18</v>
      </c>
      <c r="R1574" t="s">
        <v>8348</v>
      </c>
      <c r="S1574" t="str">
        <f t="shared" si="24"/>
        <v>BP2841M</v>
      </c>
    </row>
    <row r="1575" spans="1:19">
      <c r="A1575">
        <v>1574</v>
      </c>
      <c r="B1575" t="s">
        <v>8353</v>
      </c>
      <c r="C1575" t="s">
        <v>8354</v>
      </c>
      <c r="D1575" t="s">
        <v>8355</v>
      </c>
      <c r="E1575" t="s">
        <v>56</v>
      </c>
      <c r="F1575" t="s">
        <v>33835</v>
      </c>
      <c r="G1575" t="s">
        <v>375</v>
      </c>
      <c r="H1575">
        <v>24</v>
      </c>
      <c r="I1575" t="s">
        <v>8356</v>
      </c>
      <c r="J1575" t="s">
        <v>8357</v>
      </c>
      <c r="K1575" t="s">
        <v>402</v>
      </c>
      <c r="L1575" t="s">
        <v>1682</v>
      </c>
      <c r="M1575" t="s">
        <v>380</v>
      </c>
      <c r="N1575" t="s">
        <v>381</v>
      </c>
      <c r="O1575" t="s">
        <v>374</v>
      </c>
      <c r="P1575">
        <v>7</v>
      </c>
      <c r="Q1575">
        <v>12</v>
      </c>
      <c r="R1575" t="s">
        <v>8353</v>
      </c>
      <c r="S1575" t="str">
        <f t="shared" si="24"/>
        <v>BP5296AI</v>
      </c>
    </row>
    <row r="1576" spans="1:19">
      <c r="A1576">
        <v>1575</v>
      </c>
      <c r="B1576" t="s">
        <v>1110</v>
      </c>
      <c r="C1576" t="s">
        <v>1111</v>
      </c>
      <c r="D1576" t="s">
        <v>1112</v>
      </c>
      <c r="E1576" t="s">
        <v>56</v>
      </c>
      <c r="F1576" t="s">
        <v>3189</v>
      </c>
      <c r="G1576" t="s">
        <v>375</v>
      </c>
      <c r="H1576">
        <v>5</v>
      </c>
      <c r="I1576" t="s">
        <v>1113</v>
      </c>
      <c r="J1576" t="s">
        <v>1114</v>
      </c>
      <c r="K1576" t="s">
        <v>394</v>
      </c>
      <c r="L1576" t="s">
        <v>1115</v>
      </c>
      <c r="M1576" t="s">
        <v>380</v>
      </c>
      <c r="N1576" t="s">
        <v>381</v>
      </c>
      <c r="O1576" t="s">
        <v>3160</v>
      </c>
      <c r="P1576">
        <v>5</v>
      </c>
      <c r="Q1576">
        <v>24</v>
      </c>
      <c r="R1576" t="s">
        <v>1110</v>
      </c>
      <c r="S1576" t="str">
        <f t="shared" si="24"/>
        <v>BP2274AJ</v>
      </c>
    </row>
    <row r="1577" spans="1:19">
      <c r="A1577">
        <v>1576</v>
      </c>
      <c r="B1577" t="s">
        <v>9796</v>
      </c>
      <c r="C1577" t="s">
        <v>9797</v>
      </c>
      <c r="D1577" t="s">
        <v>9798</v>
      </c>
      <c r="E1577" t="s">
        <v>56</v>
      </c>
      <c r="F1577" t="s">
        <v>33834</v>
      </c>
      <c r="G1577" t="s">
        <v>375</v>
      </c>
      <c r="H1577">
        <v>22</v>
      </c>
      <c r="I1577" t="s">
        <v>9799</v>
      </c>
      <c r="J1577" t="s">
        <v>9800</v>
      </c>
      <c r="K1577" t="s">
        <v>402</v>
      </c>
      <c r="L1577" t="s">
        <v>1682</v>
      </c>
      <c r="M1577" t="s">
        <v>527</v>
      </c>
      <c r="N1577" t="s">
        <v>381</v>
      </c>
      <c r="O1577" t="s">
        <v>374</v>
      </c>
      <c r="P1577">
        <v>5</v>
      </c>
      <c r="Q1577">
        <v>12</v>
      </c>
      <c r="R1577" t="s">
        <v>9796</v>
      </c>
      <c r="S1577" t="str">
        <f t="shared" si="24"/>
        <v>BP4076AD</v>
      </c>
    </row>
    <row r="1578" spans="1:19">
      <c r="A1578">
        <v>1577</v>
      </c>
      <c r="B1578" t="s">
        <v>9801</v>
      </c>
      <c r="C1578" t="s">
        <v>9802</v>
      </c>
      <c r="D1578" t="s">
        <v>9803</v>
      </c>
      <c r="E1578" t="s">
        <v>56</v>
      </c>
      <c r="F1578" t="s">
        <v>33834</v>
      </c>
      <c r="G1578" t="s">
        <v>375</v>
      </c>
      <c r="H1578">
        <v>10</v>
      </c>
      <c r="I1578" t="s">
        <v>9804</v>
      </c>
      <c r="J1578" t="s">
        <v>9805</v>
      </c>
      <c r="K1578" t="s">
        <v>394</v>
      </c>
      <c r="L1578" t="s">
        <v>395</v>
      </c>
      <c r="M1578" t="s">
        <v>1948</v>
      </c>
      <c r="N1578" t="s">
        <v>381</v>
      </c>
      <c r="O1578" t="s">
        <v>382</v>
      </c>
      <c r="P1578">
        <v>5</v>
      </c>
      <c r="Q1578">
        <v>12</v>
      </c>
      <c r="R1578" t="s">
        <v>9801</v>
      </c>
      <c r="S1578" t="str">
        <f t="shared" si="24"/>
        <v>BP2559QO</v>
      </c>
    </row>
    <row r="1579" spans="1:19">
      <c r="A1579">
        <v>1578</v>
      </c>
      <c r="B1579" t="s">
        <v>9806</v>
      </c>
      <c r="C1579" t="s">
        <v>9807</v>
      </c>
      <c r="D1579" t="s">
        <v>9808</v>
      </c>
      <c r="E1579" t="s">
        <v>56</v>
      </c>
      <c r="F1579" t="s">
        <v>33834</v>
      </c>
      <c r="G1579" t="s">
        <v>375</v>
      </c>
      <c r="H1579">
        <v>12</v>
      </c>
      <c r="I1579" t="s">
        <v>9809</v>
      </c>
      <c r="J1579" t="s">
        <v>9810</v>
      </c>
      <c r="K1579" t="s">
        <v>402</v>
      </c>
      <c r="L1579" t="s">
        <v>3973</v>
      </c>
      <c r="M1579" t="s">
        <v>380</v>
      </c>
      <c r="N1579" t="s">
        <v>381</v>
      </c>
      <c r="O1579" t="s">
        <v>382</v>
      </c>
      <c r="P1579">
        <v>5</v>
      </c>
      <c r="Q1579">
        <v>24</v>
      </c>
      <c r="R1579" t="s">
        <v>9806</v>
      </c>
      <c r="S1579" t="str">
        <f t="shared" si="24"/>
        <v>BP4012AI</v>
      </c>
    </row>
    <row r="1580" spans="1:19">
      <c r="A1580">
        <v>1579</v>
      </c>
      <c r="B1580" t="s">
        <v>9959</v>
      </c>
      <c r="C1580" t="s">
        <v>9960</v>
      </c>
      <c r="D1580" t="s">
        <v>9961</v>
      </c>
      <c r="E1580" t="s">
        <v>56</v>
      </c>
      <c r="F1580" t="s">
        <v>33834</v>
      </c>
      <c r="G1580" t="s">
        <v>375</v>
      </c>
      <c r="H1580">
        <v>23</v>
      </c>
      <c r="I1580" t="s">
        <v>9962</v>
      </c>
      <c r="J1580" t="s">
        <v>9963</v>
      </c>
      <c r="K1580" t="s">
        <v>394</v>
      </c>
      <c r="L1580" t="s">
        <v>514</v>
      </c>
      <c r="M1580" t="s">
        <v>380</v>
      </c>
      <c r="N1580" t="s">
        <v>381</v>
      </c>
      <c r="O1580" t="s">
        <v>382</v>
      </c>
      <c r="P1580">
        <v>5</v>
      </c>
      <c r="Q1580">
        <v>18</v>
      </c>
      <c r="R1580" t="s">
        <v>9959</v>
      </c>
      <c r="S1580" t="str">
        <f t="shared" si="24"/>
        <v>BP5212EC</v>
      </c>
    </row>
    <row r="1581" spans="1:19">
      <c r="A1581">
        <v>1580</v>
      </c>
      <c r="B1581" t="s">
        <v>7533</v>
      </c>
      <c r="C1581" t="s">
        <v>7534</v>
      </c>
      <c r="D1581" t="s">
        <v>7535</v>
      </c>
      <c r="E1581" t="s">
        <v>56</v>
      </c>
      <c r="F1581" t="s">
        <v>3189</v>
      </c>
      <c r="G1581" t="s">
        <v>375</v>
      </c>
      <c r="H1581">
        <v>18</v>
      </c>
      <c r="I1581" t="s">
        <v>7536</v>
      </c>
      <c r="J1581" t="s">
        <v>7537</v>
      </c>
      <c r="K1581" t="s">
        <v>394</v>
      </c>
      <c r="L1581" t="s">
        <v>673</v>
      </c>
      <c r="M1581" t="s">
        <v>2302</v>
      </c>
      <c r="N1581" t="s">
        <v>381</v>
      </c>
      <c r="O1581" t="s">
        <v>374</v>
      </c>
      <c r="P1581">
        <v>10</v>
      </c>
      <c r="Q1581">
        <v>18</v>
      </c>
      <c r="R1581" t="s">
        <v>7533</v>
      </c>
      <c r="S1581" t="str">
        <f t="shared" si="24"/>
        <v>BP2649QD</v>
      </c>
    </row>
    <row r="1582" spans="1:19">
      <c r="A1582">
        <v>1581</v>
      </c>
      <c r="B1582" t="s">
        <v>7779</v>
      </c>
      <c r="C1582" t="s">
        <v>7780</v>
      </c>
      <c r="D1582" t="s">
        <v>7781</v>
      </c>
      <c r="E1582" t="s">
        <v>56</v>
      </c>
      <c r="F1582" t="s">
        <v>3156</v>
      </c>
      <c r="G1582" t="s">
        <v>375</v>
      </c>
      <c r="H1582">
        <v>21</v>
      </c>
      <c r="I1582" t="s">
        <v>7782</v>
      </c>
      <c r="J1582" t="s">
        <v>7783</v>
      </c>
      <c r="K1582" t="s">
        <v>394</v>
      </c>
      <c r="L1582" t="s">
        <v>673</v>
      </c>
      <c r="M1582" t="s">
        <v>502</v>
      </c>
      <c r="N1582" t="s">
        <v>381</v>
      </c>
      <c r="O1582" t="s">
        <v>374</v>
      </c>
      <c r="P1582">
        <v>10</v>
      </c>
      <c r="Q1582">
        <v>18</v>
      </c>
      <c r="R1582" t="s">
        <v>7779</v>
      </c>
      <c r="S1582" t="str">
        <f t="shared" si="24"/>
        <v>BP2533AJ</v>
      </c>
    </row>
    <row r="1583" spans="1:19">
      <c r="A1583">
        <v>1582</v>
      </c>
      <c r="B1583" t="s">
        <v>7789</v>
      </c>
      <c r="C1583" t="s">
        <v>7790</v>
      </c>
      <c r="D1583" t="s">
        <v>7791</v>
      </c>
      <c r="E1583" t="s">
        <v>56</v>
      </c>
      <c r="F1583" t="s">
        <v>3266</v>
      </c>
      <c r="G1583" t="s">
        <v>375</v>
      </c>
      <c r="H1583">
        <v>23</v>
      </c>
      <c r="I1583" t="s">
        <v>7792</v>
      </c>
      <c r="J1583" t="s">
        <v>7793</v>
      </c>
      <c r="K1583" t="s">
        <v>402</v>
      </c>
      <c r="L1583" t="s">
        <v>555</v>
      </c>
      <c r="M1583" t="s">
        <v>502</v>
      </c>
      <c r="N1583" t="s">
        <v>381</v>
      </c>
      <c r="O1583" t="s">
        <v>374</v>
      </c>
      <c r="P1583">
        <v>10</v>
      </c>
      <c r="Q1583">
        <v>24</v>
      </c>
      <c r="R1583" t="s">
        <v>7789</v>
      </c>
      <c r="S1583" t="str">
        <f t="shared" si="24"/>
        <v>BP4151AD</v>
      </c>
    </row>
    <row r="1584" spans="1:19">
      <c r="A1584">
        <v>1583</v>
      </c>
      <c r="B1584" t="s">
        <v>9964</v>
      </c>
      <c r="C1584" t="s">
        <v>9965</v>
      </c>
      <c r="D1584" t="s">
        <v>9966</v>
      </c>
      <c r="E1584" t="s">
        <v>56</v>
      </c>
      <c r="F1584" t="s">
        <v>33835</v>
      </c>
      <c r="G1584" t="s">
        <v>375</v>
      </c>
      <c r="H1584">
        <v>14</v>
      </c>
      <c r="I1584" t="s">
        <v>9967</v>
      </c>
      <c r="J1584" t="s">
        <v>9968</v>
      </c>
      <c r="K1584" t="s">
        <v>441</v>
      </c>
      <c r="L1584" t="s">
        <v>538</v>
      </c>
      <c r="M1584" t="s">
        <v>527</v>
      </c>
      <c r="N1584" t="s">
        <v>381</v>
      </c>
      <c r="O1584" t="s">
        <v>374</v>
      </c>
      <c r="P1584">
        <v>5</v>
      </c>
      <c r="Q1584">
        <v>12</v>
      </c>
      <c r="R1584" t="s">
        <v>9964</v>
      </c>
      <c r="S1584" t="str">
        <f t="shared" si="24"/>
        <v>BP6587GQ</v>
      </c>
    </row>
    <row r="1585" spans="1:19">
      <c r="A1585">
        <v>1584</v>
      </c>
      <c r="B1585" t="s">
        <v>9979</v>
      </c>
      <c r="C1585" t="s">
        <v>9980</v>
      </c>
      <c r="D1585" t="s">
        <v>9981</v>
      </c>
      <c r="E1585" t="s">
        <v>56</v>
      </c>
      <c r="F1585" t="s">
        <v>33834</v>
      </c>
      <c r="G1585" t="s">
        <v>375</v>
      </c>
      <c r="H1585">
        <v>17</v>
      </c>
      <c r="I1585" t="s">
        <v>9982</v>
      </c>
      <c r="J1585" t="s">
        <v>9983</v>
      </c>
      <c r="K1585" t="s">
        <v>394</v>
      </c>
      <c r="L1585" t="s">
        <v>747</v>
      </c>
      <c r="M1585" t="s">
        <v>404</v>
      </c>
      <c r="N1585" t="s">
        <v>381</v>
      </c>
      <c r="O1585" t="s">
        <v>374</v>
      </c>
      <c r="P1585">
        <v>5</v>
      </c>
      <c r="Q1585">
        <v>24</v>
      </c>
      <c r="R1585" t="s">
        <v>9979</v>
      </c>
      <c r="S1585" t="str">
        <f t="shared" si="24"/>
        <v>BP3316HH</v>
      </c>
    </row>
    <row r="1586" spans="1:19">
      <c r="A1586">
        <v>1585</v>
      </c>
      <c r="B1586" t="s">
        <v>10176</v>
      </c>
      <c r="C1586" t="s">
        <v>10177</v>
      </c>
      <c r="D1586" t="s">
        <v>10178</v>
      </c>
      <c r="E1586" t="s">
        <v>56</v>
      </c>
      <c r="F1586" t="s">
        <v>3249</v>
      </c>
      <c r="G1586" t="s">
        <v>375</v>
      </c>
      <c r="H1586">
        <v>25</v>
      </c>
      <c r="I1586" t="s">
        <v>10179</v>
      </c>
      <c r="J1586" t="s">
        <v>10180</v>
      </c>
      <c r="K1586" t="s">
        <v>394</v>
      </c>
      <c r="L1586" t="s">
        <v>514</v>
      </c>
      <c r="M1586" t="s">
        <v>380</v>
      </c>
      <c r="N1586" t="s">
        <v>381</v>
      </c>
      <c r="O1586" t="s">
        <v>382</v>
      </c>
      <c r="P1586">
        <v>5</v>
      </c>
      <c r="Q1586">
        <v>12</v>
      </c>
      <c r="R1586" t="s">
        <v>10176</v>
      </c>
      <c r="S1586" t="str">
        <f t="shared" si="24"/>
        <v>BP5686OR</v>
      </c>
    </row>
    <row r="1587" spans="1:19">
      <c r="A1587">
        <v>1586</v>
      </c>
      <c r="B1587" t="s">
        <v>10181</v>
      </c>
      <c r="C1587" t="s">
        <v>10182</v>
      </c>
      <c r="D1587" t="s">
        <v>10183</v>
      </c>
      <c r="E1587" t="s">
        <v>56</v>
      </c>
      <c r="F1587" t="s">
        <v>3164</v>
      </c>
      <c r="G1587" t="s">
        <v>375</v>
      </c>
      <c r="H1587">
        <v>1</v>
      </c>
      <c r="I1587" t="s">
        <v>10184</v>
      </c>
      <c r="J1587" t="s">
        <v>10185</v>
      </c>
      <c r="K1587" t="s">
        <v>394</v>
      </c>
      <c r="L1587" t="s">
        <v>395</v>
      </c>
      <c r="M1587" t="s">
        <v>380</v>
      </c>
      <c r="N1587" t="s">
        <v>381</v>
      </c>
      <c r="O1587" t="s">
        <v>382</v>
      </c>
      <c r="P1587">
        <v>4</v>
      </c>
      <c r="Q1587">
        <v>12</v>
      </c>
      <c r="R1587" t="s">
        <v>10181</v>
      </c>
      <c r="S1587" t="str">
        <f t="shared" si="24"/>
        <v>BP3460UA</v>
      </c>
    </row>
    <row r="1588" spans="1:19">
      <c r="A1588">
        <v>1587</v>
      </c>
      <c r="B1588" t="s">
        <v>10186</v>
      </c>
      <c r="C1588" t="s">
        <v>10187</v>
      </c>
      <c r="D1588" t="s">
        <v>10188</v>
      </c>
      <c r="E1588" t="s">
        <v>56</v>
      </c>
      <c r="F1588" t="s">
        <v>33834</v>
      </c>
      <c r="G1588" t="s">
        <v>375</v>
      </c>
      <c r="H1588">
        <v>1</v>
      </c>
      <c r="I1588" t="s">
        <v>10189</v>
      </c>
      <c r="J1588" t="s">
        <v>10190</v>
      </c>
      <c r="K1588" t="s">
        <v>643</v>
      </c>
      <c r="L1588" t="s">
        <v>7854</v>
      </c>
      <c r="M1588" t="s">
        <v>380</v>
      </c>
      <c r="N1588" t="s">
        <v>381</v>
      </c>
      <c r="O1588" t="s">
        <v>382</v>
      </c>
      <c r="P1588">
        <v>4</v>
      </c>
      <c r="Q1588">
        <v>12</v>
      </c>
      <c r="R1588" t="s">
        <v>10186</v>
      </c>
      <c r="S1588" t="str">
        <f t="shared" si="24"/>
        <v>BP6121HI</v>
      </c>
    </row>
    <row r="1589" spans="1:19">
      <c r="A1589">
        <v>1588</v>
      </c>
      <c r="B1589" t="s">
        <v>7774</v>
      </c>
      <c r="C1589" t="s">
        <v>7775</v>
      </c>
      <c r="D1589" t="s">
        <v>7776</v>
      </c>
      <c r="E1589" t="s">
        <v>56</v>
      </c>
      <c r="F1589" t="s">
        <v>3156</v>
      </c>
      <c r="G1589" t="s">
        <v>375</v>
      </c>
      <c r="H1589">
        <v>17</v>
      </c>
      <c r="I1589" t="s">
        <v>7777</v>
      </c>
      <c r="J1589" t="s">
        <v>7778</v>
      </c>
      <c r="K1589" t="s">
        <v>394</v>
      </c>
      <c r="L1589" t="s">
        <v>395</v>
      </c>
      <c r="M1589" t="s">
        <v>380</v>
      </c>
      <c r="N1589" t="s">
        <v>381</v>
      </c>
      <c r="O1589" t="s">
        <v>3213</v>
      </c>
      <c r="P1589">
        <v>11</v>
      </c>
      <c r="Q1589">
        <v>12</v>
      </c>
      <c r="R1589" t="s">
        <v>7774</v>
      </c>
      <c r="S1589" t="str">
        <f t="shared" si="24"/>
        <v>BP2832OA</v>
      </c>
    </row>
    <row r="1590" spans="1:19">
      <c r="A1590">
        <v>1589</v>
      </c>
      <c r="B1590" t="s">
        <v>7844</v>
      </c>
      <c r="C1590" t="s">
        <v>7845</v>
      </c>
      <c r="D1590" t="s">
        <v>7846</v>
      </c>
      <c r="E1590" t="s">
        <v>56</v>
      </c>
      <c r="F1590" t="s">
        <v>3156</v>
      </c>
      <c r="G1590" t="s">
        <v>375</v>
      </c>
      <c r="H1590">
        <v>17</v>
      </c>
      <c r="I1590" t="s">
        <v>7847</v>
      </c>
      <c r="J1590" t="s">
        <v>7848</v>
      </c>
      <c r="K1590" t="s">
        <v>402</v>
      </c>
      <c r="L1590" t="s">
        <v>1057</v>
      </c>
      <c r="M1590" t="s">
        <v>915</v>
      </c>
      <c r="N1590" t="s">
        <v>381</v>
      </c>
      <c r="O1590" t="s">
        <v>382</v>
      </c>
      <c r="P1590">
        <v>11</v>
      </c>
      <c r="Q1590">
        <v>12</v>
      </c>
      <c r="R1590" t="s">
        <v>7844</v>
      </c>
      <c r="S1590" t="str">
        <f t="shared" si="24"/>
        <v>BP4096QI</v>
      </c>
    </row>
    <row r="1591" spans="1:19">
      <c r="A1591">
        <v>1590</v>
      </c>
      <c r="B1591" t="s">
        <v>7849</v>
      </c>
      <c r="C1591" t="s">
        <v>7850</v>
      </c>
      <c r="D1591" t="s">
        <v>7851</v>
      </c>
      <c r="E1591" t="s">
        <v>56</v>
      </c>
      <c r="F1591" t="s">
        <v>3249</v>
      </c>
      <c r="G1591" t="s">
        <v>375</v>
      </c>
      <c r="H1591">
        <v>18</v>
      </c>
      <c r="I1591" t="s">
        <v>7852</v>
      </c>
      <c r="J1591" t="s">
        <v>7853</v>
      </c>
      <c r="K1591" t="s">
        <v>643</v>
      </c>
      <c r="L1591" t="s">
        <v>7854</v>
      </c>
      <c r="M1591" t="s">
        <v>909</v>
      </c>
      <c r="N1591" t="s">
        <v>381</v>
      </c>
      <c r="O1591" t="s">
        <v>374</v>
      </c>
      <c r="P1591">
        <v>11</v>
      </c>
      <c r="Q1591">
        <v>18</v>
      </c>
      <c r="R1591" t="s">
        <v>7849</v>
      </c>
      <c r="S1591" t="str">
        <f t="shared" si="24"/>
        <v>BP6793HE</v>
      </c>
    </row>
    <row r="1592" spans="1:19">
      <c r="A1592">
        <v>1591</v>
      </c>
      <c r="B1592" t="s">
        <v>7855</v>
      </c>
      <c r="C1592" t="s">
        <v>7856</v>
      </c>
      <c r="D1592" t="s">
        <v>7857</v>
      </c>
      <c r="E1592" t="s">
        <v>56</v>
      </c>
      <c r="F1592" t="s">
        <v>3223</v>
      </c>
      <c r="G1592" t="s">
        <v>375</v>
      </c>
      <c r="H1592">
        <v>19</v>
      </c>
      <c r="I1592" t="s">
        <v>7858</v>
      </c>
      <c r="J1592" t="s">
        <v>7859</v>
      </c>
      <c r="K1592" t="s">
        <v>441</v>
      </c>
      <c r="L1592" t="s">
        <v>538</v>
      </c>
      <c r="M1592" t="s">
        <v>417</v>
      </c>
      <c r="N1592" t="s">
        <v>381</v>
      </c>
      <c r="O1592" t="s">
        <v>382</v>
      </c>
      <c r="P1592">
        <v>11</v>
      </c>
      <c r="Q1592">
        <v>12</v>
      </c>
      <c r="R1592" t="s">
        <v>7855</v>
      </c>
      <c r="S1592" t="str">
        <f t="shared" si="24"/>
        <v>BP6844GQ</v>
      </c>
    </row>
    <row r="1593" spans="1:19">
      <c r="A1593">
        <v>1592</v>
      </c>
      <c r="B1593" t="s">
        <v>7860</v>
      </c>
      <c r="C1593" t="s">
        <v>2360</v>
      </c>
      <c r="D1593" t="s">
        <v>7861</v>
      </c>
      <c r="E1593" t="s">
        <v>56</v>
      </c>
      <c r="F1593" t="s">
        <v>3164</v>
      </c>
      <c r="G1593" t="s">
        <v>375</v>
      </c>
      <c r="H1593">
        <v>19</v>
      </c>
      <c r="I1593" t="s">
        <v>7862</v>
      </c>
      <c r="J1593" t="s">
        <v>7863</v>
      </c>
      <c r="K1593" t="s">
        <v>394</v>
      </c>
      <c r="L1593" t="s">
        <v>673</v>
      </c>
      <c r="M1593" t="s">
        <v>502</v>
      </c>
      <c r="N1593" t="s">
        <v>381</v>
      </c>
      <c r="O1593" t="s">
        <v>374</v>
      </c>
      <c r="P1593">
        <v>11</v>
      </c>
      <c r="Q1593">
        <v>18</v>
      </c>
      <c r="R1593" t="s">
        <v>7860</v>
      </c>
      <c r="S1593" t="str">
        <f t="shared" si="24"/>
        <v>BP6529OU</v>
      </c>
    </row>
    <row r="1594" spans="1:19">
      <c r="A1594">
        <v>1593</v>
      </c>
      <c r="B1594" t="s">
        <v>14408</v>
      </c>
      <c r="C1594" t="s">
        <v>14409</v>
      </c>
      <c r="D1594" t="s">
        <v>14410</v>
      </c>
      <c r="E1594" t="s">
        <v>56</v>
      </c>
      <c r="F1594" t="s">
        <v>3249</v>
      </c>
      <c r="G1594" t="s">
        <v>375</v>
      </c>
      <c r="H1594">
        <v>6</v>
      </c>
      <c r="I1594" t="s">
        <v>14411</v>
      </c>
      <c r="J1594" t="s">
        <v>14412</v>
      </c>
      <c r="K1594" t="s">
        <v>394</v>
      </c>
      <c r="L1594" t="s">
        <v>489</v>
      </c>
      <c r="M1594" t="s">
        <v>650</v>
      </c>
      <c r="N1594" t="s">
        <v>381</v>
      </c>
      <c r="O1594" t="s">
        <v>3160</v>
      </c>
      <c r="P1594">
        <v>16</v>
      </c>
      <c r="Q1594">
        <v>18</v>
      </c>
      <c r="R1594" t="s">
        <v>14408</v>
      </c>
      <c r="S1594" t="str">
        <f t="shared" si="24"/>
        <v>BP2286QF</v>
      </c>
    </row>
    <row r="1595" spans="1:19">
      <c r="A1595">
        <v>1594</v>
      </c>
      <c r="B1595" t="s">
        <v>14468</v>
      </c>
      <c r="C1595" t="s">
        <v>14469</v>
      </c>
      <c r="D1595" t="s">
        <v>14470</v>
      </c>
      <c r="E1595" t="s">
        <v>56</v>
      </c>
      <c r="F1595" t="s">
        <v>3340</v>
      </c>
      <c r="G1595" t="s">
        <v>375</v>
      </c>
      <c r="H1595">
        <v>8</v>
      </c>
      <c r="I1595" t="s">
        <v>14471</v>
      </c>
      <c r="J1595" t="s">
        <v>14472</v>
      </c>
      <c r="K1595" t="s">
        <v>394</v>
      </c>
      <c r="L1595" t="s">
        <v>673</v>
      </c>
      <c r="M1595" t="s">
        <v>588</v>
      </c>
      <c r="N1595" t="s">
        <v>381</v>
      </c>
      <c r="O1595" t="s">
        <v>3160</v>
      </c>
      <c r="P1595">
        <v>16</v>
      </c>
      <c r="Q1595">
        <v>24</v>
      </c>
      <c r="R1595" t="s">
        <v>14468</v>
      </c>
      <c r="S1595" t="str">
        <f t="shared" si="24"/>
        <v>BP2987QQ</v>
      </c>
    </row>
    <row r="1596" spans="1:19">
      <c r="A1596">
        <v>1595</v>
      </c>
      <c r="B1596" t="s">
        <v>14473</v>
      </c>
      <c r="C1596" t="s">
        <v>14474</v>
      </c>
      <c r="D1596" t="s">
        <v>14475</v>
      </c>
      <c r="E1596" t="s">
        <v>56</v>
      </c>
      <c r="F1596" t="s">
        <v>3164</v>
      </c>
      <c r="G1596" t="s">
        <v>618</v>
      </c>
      <c r="H1596">
        <v>10</v>
      </c>
      <c r="I1596" t="s">
        <v>14476</v>
      </c>
      <c r="J1596" t="s">
        <v>14477</v>
      </c>
      <c r="K1596" t="s">
        <v>402</v>
      </c>
      <c r="L1596" t="s">
        <v>14478</v>
      </c>
      <c r="M1596" t="s">
        <v>380</v>
      </c>
      <c r="N1596" t="s">
        <v>381</v>
      </c>
      <c r="O1596" t="s">
        <v>382</v>
      </c>
      <c r="P1596">
        <v>16</v>
      </c>
      <c r="Q1596">
        <v>24</v>
      </c>
      <c r="R1596" t="s">
        <v>14473</v>
      </c>
      <c r="S1596" t="str">
        <f t="shared" si="24"/>
        <v>BP4041G</v>
      </c>
    </row>
    <row r="1597" spans="1:19">
      <c r="A1597">
        <v>1596</v>
      </c>
      <c r="B1597" t="s">
        <v>14479</v>
      </c>
      <c r="C1597" t="s">
        <v>14480</v>
      </c>
      <c r="D1597" t="s">
        <v>14481</v>
      </c>
      <c r="E1597" t="s">
        <v>56</v>
      </c>
      <c r="F1597" t="s">
        <v>33835</v>
      </c>
      <c r="G1597" t="s">
        <v>375</v>
      </c>
      <c r="H1597">
        <v>8</v>
      </c>
      <c r="I1597" t="s">
        <v>14482</v>
      </c>
      <c r="J1597" t="s">
        <v>14483</v>
      </c>
      <c r="K1597" t="s">
        <v>394</v>
      </c>
      <c r="L1597" t="s">
        <v>1550</v>
      </c>
      <c r="M1597" t="s">
        <v>4129</v>
      </c>
      <c r="N1597" t="s">
        <v>381</v>
      </c>
      <c r="O1597" t="s">
        <v>382</v>
      </c>
      <c r="P1597">
        <v>16</v>
      </c>
      <c r="Q1597">
        <v>18</v>
      </c>
      <c r="R1597" t="s">
        <v>14479</v>
      </c>
      <c r="S1597" t="str">
        <f t="shared" si="24"/>
        <v>BP3397RM</v>
      </c>
    </row>
    <row r="1598" spans="1:19">
      <c r="A1598">
        <v>1597</v>
      </c>
      <c r="B1598" t="s">
        <v>8363</v>
      </c>
      <c r="C1598" t="s">
        <v>8364</v>
      </c>
      <c r="D1598" t="s">
        <v>8365</v>
      </c>
      <c r="E1598" t="s">
        <v>56</v>
      </c>
      <c r="F1598" t="s">
        <v>3266</v>
      </c>
      <c r="G1598" t="s">
        <v>375</v>
      </c>
      <c r="H1598">
        <v>25</v>
      </c>
      <c r="I1598" t="s">
        <v>8366</v>
      </c>
      <c r="J1598" t="s">
        <v>8367</v>
      </c>
      <c r="K1598" t="s">
        <v>402</v>
      </c>
      <c r="L1598" t="s">
        <v>1480</v>
      </c>
      <c r="M1598" t="s">
        <v>563</v>
      </c>
      <c r="N1598" t="s">
        <v>381</v>
      </c>
      <c r="O1598" t="s">
        <v>374</v>
      </c>
      <c r="P1598">
        <v>7</v>
      </c>
      <c r="Q1598">
        <v>18</v>
      </c>
      <c r="R1598" t="s">
        <v>8363</v>
      </c>
      <c r="S1598" t="str">
        <f t="shared" si="24"/>
        <v>BP4194AH</v>
      </c>
    </row>
    <row r="1599" spans="1:19">
      <c r="A1599">
        <v>1598</v>
      </c>
      <c r="B1599" t="s">
        <v>8464</v>
      </c>
      <c r="C1599" t="s">
        <v>8465</v>
      </c>
      <c r="D1599" t="s">
        <v>8466</v>
      </c>
      <c r="E1599" t="s">
        <v>56</v>
      </c>
      <c r="F1599" t="s">
        <v>3266</v>
      </c>
      <c r="G1599" t="s">
        <v>375</v>
      </c>
      <c r="H1599">
        <v>25</v>
      </c>
      <c r="I1599" t="s">
        <v>8467</v>
      </c>
      <c r="J1599" t="s">
        <v>8468</v>
      </c>
      <c r="K1599" t="s">
        <v>394</v>
      </c>
      <c r="L1599" t="s">
        <v>395</v>
      </c>
      <c r="M1599" t="s">
        <v>380</v>
      </c>
      <c r="N1599" t="s">
        <v>381</v>
      </c>
      <c r="O1599" t="s">
        <v>374</v>
      </c>
      <c r="P1599">
        <v>7</v>
      </c>
      <c r="Q1599">
        <v>12</v>
      </c>
      <c r="R1599" t="s">
        <v>8464</v>
      </c>
      <c r="S1599" t="str">
        <f t="shared" si="24"/>
        <v>BP3860QI</v>
      </c>
    </row>
    <row r="1600" spans="1:19">
      <c r="A1600">
        <v>1599</v>
      </c>
      <c r="B1600" t="s">
        <v>8469</v>
      </c>
      <c r="C1600" t="s">
        <v>8470</v>
      </c>
      <c r="D1600" t="s">
        <v>8471</v>
      </c>
      <c r="E1600" t="s">
        <v>56</v>
      </c>
      <c r="F1600" t="s">
        <v>3164</v>
      </c>
      <c r="G1600" t="s">
        <v>375</v>
      </c>
      <c r="H1600">
        <v>25</v>
      </c>
      <c r="I1600" t="s">
        <v>8472</v>
      </c>
      <c r="J1600" t="s">
        <v>8473</v>
      </c>
      <c r="K1600" t="s">
        <v>394</v>
      </c>
      <c r="L1600" t="s">
        <v>673</v>
      </c>
      <c r="M1600" t="s">
        <v>527</v>
      </c>
      <c r="N1600" t="s">
        <v>381</v>
      </c>
      <c r="O1600" t="s">
        <v>374</v>
      </c>
      <c r="P1600">
        <v>7</v>
      </c>
      <c r="Q1600">
        <v>18</v>
      </c>
      <c r="R1600" t="s">
        <v>8469</v>
      </c>
      <c r="S1600" t="str">
        <f t="shared" si="24"/>
        <v>BP3078AI</v>
      </c>
    </row>
    <row r="1601" spans="1:19">
      <c r="A1601">
        <v>1600</v>
      </c>
      <c r="B1601" t="s">
        <v>8474</v>
      </c>
      <c r="C1601" t="s">
        <v>8475</v>
      </c>
      <c r="D1601" t="s">
        <v>8476</v>
      </c>
      <c r="E1601" t="s">
        <v>56</v>
      </c>
      <c r="F1601" t="s">
        <v>3189</v>
      </c>
      <c r="G1601" t="s">
        <v>375</v>
      </c>
      <c r="H1601">
        <v>26</v>
      </c>
      <c r="I1601" t="s">
        <v>8477</v>
      </c>
      <c r="J1601" t="s">
        <v>8478</v>
      </c>
      <c r="K1601" t="s">
        <v>394</v>
      </c>
      <c r="L1601" t="s">
        <v>395</v>
      </c>
      <c r="M1601" t="s">
        <v>380</v>
      </c>
      <c r="N1601" t="s">
        <v>381</v>
      </c>
      <c r="O1601" t="s">
        <v>374</v>
      </c>
      <c r="P1601">
        <v>7</v>
      </c>
      <c r="Q1601">
        <v>24</v>
      </c>
      <c r="R1601" t="s">
        <v>8474</v>
      </c>
      <c r="S1601" t="str">
        <f t="shared" si="24"/>
        <v>BP2319RA</v>
      </c>
    </row>
    <row r="1602" spans="1:19">
      <c r="A1602">
        <v>1601</v>
      </c>
      <c r="B1602" t="s">
        <v>14638</v>
      </c>
      <c r="C1602" t="s">
        <v>14639</v>
      </c>
      <c r="D1602" t="s">
        <v>14640</v>
      </c>
      <c r="E1602" t="s">
        <v>56</v>
      </c>
      <c r="F1602" t="s">
        <v>3249</v>
      </c>
      <c r="G1602" t="s">
        <v>375</v>
      </c>
      <c r="H1602">
        <v>21</v>
      </c>
      <c r="I1602" t="s">
        <v>14641</v>
      </c>
      <c r="J1602" t="s">
        <v>14642</v>
      </c>
      <c r="K1602" t="s">
        <v>394</v>
      </c>
      <c r="L1602" t="s">
        <v>395</v>
      </c>
      <c r="M1602" t="s">
        <v>404</v>
      </c>
      <c r="N1602" t="s">
        <v>381</v>
      </c>
      <c r="O1602" t="s">
        <v>374</v>
      </c>
      <c r="P1602">
        <v>15</v>
      </c>
      <c r="Q1602">
        <v>24</v>
      </c>
      <c r="R1602" t="s">
        <v>14638</v>
      </c>
      <c r="S1602" t="str">
        <f t="shared" si="24"/>
        <v>BP3281QR</v>
      </c>
    </row>
    <row r="1603" spans="1:19">
      <c r="A1603">
        <v>1602</v>
      </c>
      <c r="B1603" t="s">
        <v>7794</v>
      </c>
      <c r="C1603" t="s">
        <v>7795</v>
      </c>
      <c r="D1603" t="s">
        <v>7796</v>
      </c>
      <c r="E1603" t="s">
        <v>56</v>
      </c>
      <c r="F1603" t="s">
        <v>33834</v>
      </c>
      <c r="G1603" t="s">
        <v>375</v>
      </c>
      <c r="H1603">
        <v>1</v>
      </c>
      <c r="I1603" t="s">
        <v>7797</v>
      </c>
      <c r="J1603" t="s">
        <v>7798</v>
      </c>
      <c r="K1603" t="s">
        <v>441</v>
      </c>
      <c r="L1603" t="s">
        <v>538</v>
      </c>
      <c r="M1603" t="s">
        <v>417</v>
      </c>
      <c r="N1603" t="s">
        <v>381</v>
      </c>
      <c r="O1603" t="s">
        <v>382</v>
      </c>
      <c r="P1603">
        <v>9</v>
      </c>
      <c r="Q1603">
        <v>24</v>
      </c>
      <c r="R1603" t="s">
        <v>7794</v>
      </c>
      <c r="S1603" t="str">
        <f t="shared" ref="S1603:S1666" si="25">SUBSTITUTE(D1603," ","")</f>
        <v>BP6753HE</v>
      </c>
    </row>
    <row r="1604" spans="1:19">
      <c r="A1604">
        <v>1603</v>
      </c>
      <c r="B1604" t="s">
        <v>7864</v>
      </c>
      <c r="C1604" t="s">
        <v>7865</v>
      </c>
      <c r="D1604" t="s">
        <v>7866</v>
      </c>
      <c r="E1604" t="s">
        <v>56</v>
      </c>
      <c r="F1604" t="s">
        <v>3223</v>
      </c>
      <c r="G1604" t="s">
        <v>375</v>
      </c>
      <c r="H1604">
        <v>3</v>
      </c>
      <c r="I1604" t="s">
        <v>7867</v>
      </c>
      <c r="J1604" t="s">
        <v>7868</v>
      </c>
      <c r="K1604" t="s">
        <v>394</v>
      </c>
      <c r="L1604" t="s">
        <v>395</v>
      </c>
      <c r="M1604" t="s">
        <v>404</v>
      </c>
      <c r="N1604" t="s">
        <v>381</v>
      </c>
      <c r="O1604" t="s">
        <v>3160</v>
      </c>
      <c r="P1604">
        <v>9</v>
      </c>
      <c r="Q1604">
        <v>18</v>
      </c>
      <c r="R1604" t="s">
        <v>7864</v>
      </c>
      <c r="S1604" t="str">
        <f t="shared" si="25"/>
        <v>BP3882JU</v>
      </c>
    </row>
    <row r="1605" spans="1:19">
      <c r="A1605">
        <v>1604</v>
      </c>
      <c r="B1605" t="s">
        <v>7869</v>
      </c>
      <c r="C1605" t="s">
        <v>7870</v>
      </c>
      <c r="D1605" t="s">
        <v>7871</v>
      </c>
      <c r="E1605" t="s">
        <v>56</v>
      </c>
      <c r="F1605" t="s">
        <v>3156</v>
      </c>
      <c r="G1605" t="s">
        <v>375</v>
      </c>
      <c r="H1605">
        <v>10</v>
      </c>
      <c r="I1605" t="s">
        <v>7872</v>
      </c>
      <c r="J1605" t="s">
        <v>7873</v>
      </c>
      <c r="K1605" t="s">
        <v>394</v>
      </c>
      <c r="L1605" t="s">
        <v>495</v>
      </c>
      <c r="M1605" t="s">
        <v>380</v>
      </c>
      <c r="N1605" t="s">
        <v>381</v>
      </c>
      <c r="O1605" t="s">
        <v>3160</v>
      </c>
      <c r="P1605">
        <v>9</v>
      </c>
      <c r="Q1605">
        <v>12</v>
      </c>
      <c r="R1605" t="s">
        <v>7869</v>
      </c>
      <c r="S1605" t="str">
        <f t="shared" si="25"/>
        <v>BP3934HQ</v>
      </c>
    </row>
    <row r="1606" spans="1:19">
      <c r="A1606">
        <v>1605</v>
      </c>
      <c r="B1606" t="s">
        <v>7881</v>
      </c>
      <c r="C1606" t="s">
        <v>7882</v>
      </c>
      <c r="D1606" t="s">
        <v>7883</v>
      </c>
      <c r="E1606" t="s">
        <v>56</v>
      </c>
      <c r="F1606" t="s">
        <v>33835</v>
      </c>
      <c r="G1606" t="s">
        <v>375</v>
      </c>
      <c r="H1606">
        <v>13</v>
      </c>
      <c r="I1606" t="s">
        <v>7884</v>
      </c>
      <c r="J1606" t="s">
        <v>7885</v>
      </c>
      <c r="K1606" t="s">
        <v>394</v>
      </c>
      <c r="L1606" t="s">
        <v>395</v>
      </c>
      <c r="M1606" t="s">
        <v>1045</v>
      </c>
      <c r="N1606" t="s">
        <v>381</v>
      </c>
      <c r="O1606" t="s">
        <v>374</v>
      </c>
      <c r="P1606">
        <v>9</v>
      </c>
      <c r="Q1606">
        <v>12</v>
      </c>
      <c r="R1606" t="s">
        <v>7881</v>
      </c>
      <c r="S1606" t="str">
        <f t="shared" si="25"/>
        <v>BP6946AC</v>
      </c>
    </row>
    <row r="1607" spans="1:19">
      <c r="A1607">
        <v>1606</v>
      </c>
      <c r="B1607" t="s">
        <v>15026</v>
      </c>
      <c r="C1607" t="s">
        <v>15027</v>
      </c>
      <c r="D1607" t="s">
        <v>15028</v>
      </c>
      <c r="E1607" t="s">
        <v>56</v>
      </c>
      <c r="F1607" t="s">
        <v>3260</v>
      </c>
      <c r="G1607" t="s">
        <v>375</v>
      </c>
      <c r="H1607">
        <v>23</v>
      </c>
      <c r="I1607" t="s">
        <v>15029</v>
      </c>
      <c r="J1607" t="s">
        <v>15030</v>
      </c>
      <c r="K1607" t="s">
        <v>394</v>
      </c>
      <c r="L1607" t="s">
        <v>395</v>
      </c>
      <c r="M1607" t="s">
        <v>1045</v>
      </c>
      <c r="N1607" t="s">
        <v>381</v>
      </c>
      <c r="O1607" t="s">
        <v>374</v>
      </c>
      <c r="P1607">
        <v>14</v>
      </c>
      <c r="Q1607">
        <v>18</v>
      </c>
      <c r="R1607" t="s">
        <v>15026</v>
      </c>
      <c r="S1607" t="str">
        <f t="shared" si="25"/>
        <v>BP2264IU</v>
      </c>
    </row>
    <row r="1608" spans="1:19">
      <c r="A1608">
        <v>1607</v>
      </c>
      <c r="B1608" t="s">
        <v>15031</v>
      </c>
      <c r="C1608" t="s">
        <v>15032</v>
      </c>
      <c r="D1608" t="s">
        <v>15033</v>
      </c>
      <c r="E1608" t="s">
        <v>56</v>
      </c>
      <c r="F1608" t="s">
        <v>3266</v>
      </c>
      <c r="G1608" t="s">
        <v>375</v>
      </c>
      <c r="H1608">
        <v>1</v>
      </c>
      <c r="I1608" t="s">
        <v>15034</v>
      </c>
      <c r="J1608" t="s">
        <v>15035</v>
      </c>
      <c r="K1608" t="s">
        <v>402</v>
      </c>
      <c r="L1608" t="s">
        <v>3399</v>
      </c>
      <c r="M1608" t="s">
        <v>380</v>
      </c>
      <c r="N1608" t="s">
        <v>381</v>
      </c>
      <c r="O1608" t="s">
        <v>382</v>
      </c>
      <c r="P1608">
        <v>13</v>
      </c>
      <c r="Q1608">
        <v>18</v>
      </c>
      <c r="R1608" t="s">
        <v>15031</v>
      </c>
      <c r="S1608" t="str">
        <f t="shared" si="25"/>
        <v>BP4783OM</v>
      </c>
    </row>
    <row r="1609" spans="1:19">
      <c r="A1609">
        <v>1608</v>
      </c>
      <c r="B1609" t="s">
        <v>15226</v>
      </c>
      <c r="C1609" t="s">
        <v>15227</v>
      </c>
      <c r="D1609" t="s">
        <v>15228</v>
      </c>
      <c r="E1609" t="s">
        <v>56</v>
      </c>
      <c r="F1609" t="s">
        <v>3266</v>
      </c>
      <c r="G1609" t="s">
        <v>375</v>
      </c>
      <c r="H1609">
        <v>6</v>
      </c>
      <c r="I1609" t="s">
        <v>15229</v>
      </c>
      <c r="J1609" t="s">
        <v>15230</v>
      </c>
      <c r="K1609" t="s">
        <v>394</v>
      </c>
      <c r="L1609" t="s">
        <v>395</v>
      </c>
      <c r="M1609" t="s">
        <v>1045</v>
      </c>
      <c r="N1609" t="s">
        <v>381</v>
      </c>
      <c r="O1609" t="s">
        <v>382</v>
      </c>
      <c r="P1609">
        <v>13</v>
      </c>
      <c r="Q1609">
        <v>18</v>
      </c>
      <c r="R1609" t="s">
        <v>15226</v>
      </c>
      <c r="S1609" t="str">
        <f t="shared" si="25"/>
        <v>BP3380MU</v>
      </c>
    </row>
    <row r="1610" spans="1:19">
      <c r="A1610">
        <v>1609</v>
      </c>
      <c r="B1610" t="s">
        <v>15236</v>
      </c>
      <c r="C1610" t="s">
        <v>15237</v>
      </c>
      <c r="D1610" t="s">
        <v>15238</v>
      </c>
      <c r="E1610" t="s">
        <v>56</v>
      </c>
      <c r="F1610" t="s">
        <v>3164</v>
      </c>
      <c r="G1610" t="s">
        <v>375</v>
      </c>
      <c r="H1610">
        <v>12</v>
      </c>
      <c r="I1610" t="s">
        <v>15239</v>
      </c>
      <c r="J1610" t="s">
        <v>15240</v>
      </c>
      <c r="K1610" t="s">
        <v>394</v>
      </c>
      <c r="L1610" t="s">
        <v>1550</v>
      </c>
      <c r="M1610" t="s">
        <v>758</v>
      </c>
      <c r="N1610" t="s">
        <v>381</v>
      </c>
      <c r="O1610" t="s">
        <v>374</v>
      </c>
      <c r="P1610">
        <v>13</v>
      </c>
      <c r="Q1610">
        <v>24</v>
      </c>
      <c r="R1610" t="s">
        <v>15236</v>
      </c>
      <c r="S1610" t="str">
        <f t="shared" si="25"/>
        <v>BP2061JU</v>
      </c>
    </row>
    <row r="1611" spans="1:19">
      <c r="A1611">
        <v>1610</v>
      </c>
      <c r="B1611" t="s">
        <v>15374</v>
      </c>
      <c r="C1611" t="s">
        <v>15375</v>
      </c>
      <c r="D1611" t="s">
        <v>15376</v>
      </c>
      <c r="E1611" t="s">
        <v>56</v>
      </c>
      <c r="F1611" t="s">
        <v>3260</v>
      </c>
      <c r="G1611" t="s">
        <v>375</v>
      </c>
      <c r="H1611">
        <v>10</v>
      </c>
      <c r="I1611" t="s">
        <v>15377</v>
      </c>
      <c r="J1611" t="s">
        <v>15378</v>
      </c>
      <c r="K1611" t="s">
        <v>394</v>
      </c>
      <c r="L1611" t="s">
        <v>395</v>
      </c>
      <c r="M1611" t="s">
        <v>380</v>
      </c>
      <c r="N1611" t="s">
        <v>381</v>
      </c>
      <c r="O1611" t="s">
        <v>382</v>
      </c>
      <c r="P1611">
        <v>13</v>
      </c>
      <c r="Q1611">
        <v>18</v>
      </c>
      <c r="R1611" t="s">
        <v>15374</v>
      </c>
      <c r="S1611" t="str">
        <f t="shared" si="25"/>
        <v>BP3947OD</v>
      </c>
    </row>
    <row r="1612" spans="1:19">
      <c r="A1612">
        <v>1611</v>
      </c>
      <c r="B1612" t="s">
        <v>7997</v>
      </c>
      <c r="C1612" t="s">
        <v>7998</v>
      </c>
      <c r="D1612" t="s">
        <v>7999</v>
      </c>
      <c r="E1612" t="s">
        <v>56</v>
      </c>
      <c r="F1612" t="s">
        <v>33834</v>
      </c>
      <c r="G1612" t="s">
        <v>375</v>
      </c>
      <c r="H1612">
        <v>18</v>
      </c>
      <c r="I1612" t="s">
        <v>8000</v>
      </c>
      <c r="J1612" t="s">
        <v>8001</v>
      </c>
      <c r="K1612" t="s">
        <v>394</v>
      </c>
      <c r="L1612" t="s">
        <v>495</v>
      </c>
      <c r="M1612" t="s">
        <v>588</v>
      </c>
      <c r="N1612" t="s">
        <v>381</v>
      </c>
      <c r="O1612" t="s">
        <v>374</v>
      </c>
      <c r="P1612">
        <v>9</v>
      </c>
      <c r="Q1612">
        <v>18</v>
      </c>
      <c r="R1612" t="s">
        <v>7997</v>
      </c>
      <c r="S1612" t="str">
        <f t="shared" si="25"/>
        <v>BP2085RH</v>
      </c>
    </row>
    <row r="1613" spans="1:19">
      <c r="A1613">
        <v>1612</v>
      </c>
      <c r="B1613" t="s">
        <v>8002</v>
      </c>
      <c r="C1613" t="s">
        <v>8003</v>
      </c>
      <c r="D1613" t="s">
        <v>8004</v>
      </c>
      <c r="E1613" t="s">
        <v>56</v>
      </c>
      <c r="F1613" t="s">
        <v>33834</v>
      </c>
      <c r="G1613" t="s">
        <v>375</v>
      </c>
      <c r="H1613">
        <v>19</v>
      </c>
      <c r="I1613" t="s">
        <v>8005</v>
      </c>
      <c r="J1613" t="s">
        <v>8006</v>
      </c>
      <c r="K1613" t="s">
        <v>394</v>
      </c>
      <c r="L1613" t="s">
        <v>8007</v>
      </c>
      <c r="M1613" t="s">
        <v>502</v>
      </c>
      <c r="N1613" t="s">
        <v>381</v>
      </c>
      <c r="O1613" t="s">
        <v>382</v>
      </c>
      <c r="P1613">
        <v>9</v>
      </c>
      <c r="Q1613">
        <v>12</v>
      </c>
      <c r="R1613" t="s">
        <v>8002</v>
      </c>
      <c r="S1613" t="str">
        <f t="shared" si="25"/>
        <v>BP2639FU</v>
      </c>
    </row>
    <row r="1614" spans="1:19">
      <c r="A1614">
        <v>1613</v>
      </c>
      <c r="B1614" t="s">
        <v>8008</v>
      </c>
      <c r="C1614" t="s">
        <v>8009</v>
      </c>
      <c r="D1614" t="s">
        <v>8010</v>
      </c>
      <c r="E1614" t="s">
        <v>56</v>
      </c>
      <c r="F1614" t="s">
        <v>33834</v>
      </c>
      <c r="G1614" t="s">
        <v>375</v>
      </c>
      <c r="H1614">
        <v>21</v>
      </c>
      <c r="I1614" t="s">
        <v>8011</v>
      </c>
      <c r="J1614" t="s">
        <v>8012</v>
      </c>
      <c r="K1614" t="s">
        <v>402</v>
      </c>
      <c r="L1614" t="s">
        <v>1514</v>
      </c>
      <c r="M1614" t="s">
        <v>502</v>
      </c>
      <c r="N1614" t="s">
        <v>381</v>
      </c>
      <c r="O1614" t="s">
        <v>374</v>
      </c>
      <c r="P1614">
        <v>9</v>
      </c>
      <c r="Q1614">
        <v>24</v>
      </c>
      <c r="R1614" t="s">
        <v>8008</v>
      </c>
      <c r="S1614" t="str">
        <f t="shared" si="25"/>
        <v>BP5737OG</v>
      </c>
    </row>
    <row r="1615" spans="1:19">
      <c r="A1615">
        <v>1614</v>
      </c>
      <c r="B1615" t="s">
        <v>8013</v>
      </c>
      <c r="C1615" t="s">
        <v>8014</v>
      </c>
      <c r="D1615" t="s">
        <v>8015</v>
      </c>
      <c r="E1615" t="s">
        <v>56</v>
      </c>
      <c r="F1615" t="s">
        <v>3189</v>
      </c>
      <c r="G1615" t="s">
        <v>375</v>
      </c>
      <c r="H1615">
        <v>23</v>
      </c>
      <c r="I1615" t="s">
        <v>8016</v>
      </c>
      <c r="J1615" t="s">
        <v>8017</v>
      </c>
      <c r="K1615" t="s">
        <v>394</v>
      </c>
      <c r="L1615" t="s">
        <v>395</v>
      </c>
      <c r="M1615" t="s">
        <v>396</v>
      </c>
      <c r="N1615" t="s">
        <v>381</v>
      </c>
      <c r="O1615" t="s">
        <v>374</v>
      </c>
      <c r="P1615">
        <v>9</v>
      </c>
      <c r="Q1615">
        <v>18</v>
      </c>
      <c r="R1615" t="s">
        <v>8013</v>
      </c>
      <c r="S1615" t="str">
        <f t="shared" si="25"/>
        <v>BP3178OE</v>
      </c>
    </row>
    <row r="1616" spans="1:19">
      <c r="A1616">
        <v>1615</v>
      </c>
      <c r="B1616" t="s">
        <v>15384</v>
      </c>
      <c r="C1616" t="s">
        <v>15385</v>
      </c>
      <c r="D1616" t="s">
        <v>15386</v>
      </c>
      <c r="E1616" t="s">
        <v>56</v>
      </c>
      <c r="F1616" t="s">
        <v>3249</v>
      </c>
      <c r="G1616" t="s">
        <v>375</v>
      </c>
      <c r="H1616">
        <v>17</v>
      </c>
      <c r="I1616" t="s">
        <v>15387</v>
      </c>
      <c r="J1616" t="s">
        <v>15388</v>
      </c>
      <c r="K1616" t="s">
        <v>394</v>
      </c>
      <c r="L1616" t="s">
        <v>395</v>
      </c>
      <c r="M1616" t="s">
        <v>380</v>
      </c>
      <c r="N1616" t="s">
        <v>381</v>
      </c>
      <c r="O1616" t="s">
        <v>374</v>
      </c>
      <c r="P1616">
        <v>13</v>
      </c>
      <c r="Q1616">
        <v>18</v>
      </c>
      <c r="R1616" t="s">
        <v>15384</v>
      </c>
      <c r="S1616" t="str">
        <f t="shared" si="25"/>
        <v>BP2150JR</v>
      </c>
    </row>
    <row r="1617" spans="1:19">
      <c r="A1617">
        <v>1616</v>
      </c>
      <c r="B1617" t="s">
        <v>15394</v>
      </c>
      <c r="C1617" t="s">
        <v>15395</v>
      </c>
      <c r="D1617" t="s">
        <v>15396</v>
      </c>
      <c r="E1617" t="s">
        <v>56</v>
      </c>
      <c r="F1617" t="s">
        <v>3407</v>
      </c>
      <c r="G1617" t="s">
        <v>375</v>
      </c>
      <c r="H1617">
        <v>16</v>
      </c>
      <c r="I1617" t="s">
        <v>15397</v>
      </c>
      <c r="J1617" t="s">
        <v>15398</v>
      </c>
      <c r="K1617" t="s">
        <v>394</v>
      </c>
      <c r="L1617" t="s">
        <v>15399</v>
      </c>
      <c r="M1617" t="s">
        <v>502</v>
      </c>
      <c r="N1617" t="s">
        <v>381</v>
      </c>
      <c r="O1617" t="s">
        <v>374</v>
      </c>
      <c r="P1617">
        <v>13</v>
      </c>
      <c r="Q1617">
        <v>18</v>
      </c>
      <c r="R1617" t="s">
        <v>15394</v>
      </c>
      <c r="S1617" t="str">
        <f t="shared" si="25"/>
        <v>BP4528CF</v>
      </c>
    </row>
    <row r="1618" spans="1:19">
      <c r="A1618">
        <v>1617</v>
      </c>
      <c r="B1618" t="s">
        <v>15505</v>
      </c>
      <c r="C1618" t="s">
        <v>15506</v>
      </c>
      <c r="D1618" t="s">
        <v>15507</v>
      </c>
      <c r="E1618" t="s">
        <v>56</v>
      </c>
      <c r="F1618" t="s">
        <v>3266</v>
      </c>
      <c r="G1618" t="s">
        <v>375</v>
      </c>
      <c r="H1618">
        <v>19</v>
      </c>
      <c r="I1618" t="s">
        <v>15508</v>
      </c>
      <c r="J1618" t="s">
        <v>15509</v>
      </c>
      <c r="K1618" t="s">
        <v>402</v>
      </c>
      <c r="L1618" t="s">
        <v>780</v>
      </c>
      <c r="M1618" t="s">
        <v>3219</v>
      </c>
      <c r="N1618" t="s">
        <v>381</v>
      </c>
      <c r="O1618" t="s">
        <v>374</v>
      </c>
      <c r="P1618">
        <v>13</v>
      </c>
      <c r="Q1618">
        <v>24</v>
      </c>
      <c r="R1618" t="s">
        <v>15505</v>
      </c>
      <c r="S1618" t="str">
        <f t="shared" si="25"/>
        <v>BP4180QE</v>
      </c>
    </row>
    <row r="1619" spans="1:19">
      <c r="A1619">
        <v>1618</v>
      </c>
      <c r="B1619" t="s">
        <v>15510</v>
      </c>
      <c r="C1619" t="s">
        <v>15511</v>
      </c>
      <c r="D1619" t="s">
        <v>15512</v>
      </c>
      <c r="E1619" t="s">
        <v>56</v>
      </c>
      <c r="F1619" t="s">
        <v>33834</v>
      </c>
      <c r="G1619" t="s">
        <v>375</v>
      </c>
      <c r="H1619">
        <v>22</v>
      </c>
      <c r="I1619" t="s">
        <v>15513</v>
      </c>
      <c r="J1619" t="s">
        <v>15514</v>
      </c>
      <c r="K1619" t="s">
        <v>394</v>
      </c>
      <c r="L1619" t="s">
        <v>395</v>
      </c>
      <c r="M1619" t="s">
        <v>380</v>
      </c>
      <c r="N1619" t="s">
        <v>381</v>
      </c>
      <c r="O1619" t="s">
        <v>374</v>
      </c>
      <c r="P1619">
        <v>13</v>
      </c>
      <c r="Q1619">
        <v>18</v>
      </c>
      <c r="R1619" t="s">
        <v>15510</v>
      </c>
      <c r="S1619" t="str">
        <f t="shared" si="25"/>
        <v>BP2338MR</v>
      </c>
    </row>
    <row r="1620" spans="1:19">
      <c r="A1620">
        <v>1619</v>
      </c>
      <c r="B1620" t="s">
        <v>15525</v>
      </c>
      <c r="C1620" t="s">
        <v>1606</v>
      </c>
      <c r="D1620" t="s">
        <v>15526</v>
      </c>
      <c r="E1620" t="s">
        <v>56</v>
      </c>
      <c r="F1620" t="s">
        <v>3249</v>
      </c>
      <c r="G1620" t="s">
        <v>375</v>
      </c>
      <c r="H1620">
        <v>24</v>
      </c>
      <c r="I1620" t="s">
        <v>15527</v>
      </c>
      <c r="J1620" t="s">
        <v>15528</v>
      </c>
      <c r="K1620" t="s">
        <v>394</v>
      </c>
      <c r="L1620" t="s">
        <v>730</v>
      </c>
      <c r="M1620" t="s">
        <v>424</v>
      </c>
      <c r="N1620" t="s">
        <v>381</v>
      </c>
      <c r="O1620" t="s">
        <v>374</v>
      </c>
      <c r="P1620">
        <v>13</v>
      </c>
      <c r="Q1620">
        <v>24</v>
      </c>
      <c r="R1620" t="s">
        <v>15525</v>
      </c>
      <c r="S1620" t="str">
        <f t="shared" si="25"/>
        <v>BP4321OU</v>
      </c>
    </row>
    <row r="1621" spans="1:19">
      <c r="A1621">
        <v>1620</v>
      </c>
      <c r="B1621" t="s">
        <v>967</v>
      </c>
      <c r="C1621" t="s">
        <v>968</v>
      </c>
      <c r="D1621" t="s">
        <v>969</v>
      </c>
      <c r="E1621" t="s">
        <v>56</v>
      </c>
      <c r="F1621" t="s">
        <v>3164</v>
      </c>
      <c r="G1621" t="s">
        <v>618</v>
      </c>
      <c r="H1621">
        <v>1</v>
      </c>
      <c r="I1621" t="s">
        <v>970</v>
      </c>
      <c r="J1621" t="s">
        <v>971</v>
      </c>
      <c r="K1621" t="s">
        <v>394</v>
      </c>
      <c r="L1621" t="s">
        <v>423</v>
      </c>
      <c r="M1621" t="s">
        <v>404</v>
      </c>
      <c r="N1621" t="s">
        <v>381</v>
      </c>
      <c r="O1621" t="s">
        <v>3160</v>
      </c>
      <c r="P1621">
        <v>8</v>
      </c>
      <c r="Q1621">
        <v>18</v>
      </c>
      <c r="R1621" t="s">
        <v>967</v>
      </c>
      <c r="S1621" t="str">
        <f t="shared" si="25"/>
        <v>BP2499RF</v>
      </c>
    </row>
    <row r="1622" spans="1:19">
      <c r="A1622">
        <v>1621</v>
      </c>
      <c r="B1622" t="s">
        <v>8414</v>
      </c>
      <c r="C1622" t="s">
        <v>8415</v>
      </c>
      <c r="D1622" t="s">
        <v>8416</v>
      </c>
      <c r="E1622" t="s">
        <v>56</v>
      </c>
      <c r="F1622" t="s">
        <v>3189</v>
      </c>
      <c r="G1622" t="s">
        <v>618</v>
      </c>
      <c r="H1622">
        <v>5</v>
      </c>
      <c r="I1622" t="s">
        <v>8417</v>
      </c>
      <c r="J1622" t="s">
        <v>8418</v>
      </c>
      <c r="K1622" t="s">
        <v>394</v>
      </c>
      <c r="L1622" t="s">
        <v>730</v>
      </c>
      <c r="M1622" t="s">
        <v>380</v>
      </c>
      <c r="N1622" t="s">
        <v>381</v>
      </c>
      <c r="O1622" t="s">
        <v>382</v>
      </c>
      <c r="P1622">
        <v>8</v>
      </c>
      <c r="Q1622">
        <v>18</v>
      </c>
      <c r="R1622" t="s">
        <v>8414</v>
      </c>
      <c r="S1622" t="str">
        <f t="shared" si="25"/>
        <v>BP3374GU</v>
      </c>
    </row>
    <row r="1623" spans="1:19">
      <c r="A1623">
        <v>1622</v>
      </c>
      <c r="B1623" t="s">
        <v>8419</v>
      </c>
      <c r="C1623" t="s">
        <v>8420</v>
      </c>
      <c r="D1623" t="s">
        <v>8421</v>
      </c>
      <c r="E1623" t="s">
        <v>56</v>
      </c>
      <c r="F1623" t="s">
        <v>3260</v>
      </c>
      <c r="G1623" t="s">
        <v>375</v>
      </c>
      <c r="H1623">
        <v>6</v>
      </c>
      <c r="I1623" t="s">
        <v>8422</v>
      </c>
      <c r="J1623" t="s">
        <v>8423</v>
      </c>
      <c r="K1623" t="s">
        <v>394</v>
      </c>
      <c r="L1623" t="s">
        <v>730</v>
      </c>
      <c r="M1623" t="s">
        <v>380</v>
      </c>
      <c r="N1623" t="s">
        <v>381</v>
      </c>
      <c r="O1623" t="s">
        <v>3160</v>
      </c>
      <c r="P1623">
        <v>8</v>
      </c>
      <c r="Q1623">
        <v>18</v>
      </c>
      <c r="R1623" t="s">
        <v>8419</v>
      </c>
      <c r="S1623" t="str">
        <f t="shared" si="25"/>
        <v>BP3258AD</v>
      </c>
    </row>
    <row r="1624" spans="1:19">
      <c r="A1624">
        <v>1623</v>
      </c>
      <c r="B1624" t="s">
        <v>8424</v>
      </c>
      <c r="C1624" t="s">
        <v>8425</v>
      </c>
      <c r="D1624" t="s">
        <v>8426</v>
      </c>
      <c r="E1624" t="s">
        <v>56</v>
      </c>
      <c r="F1624" t="s">
        <v>3156</v>
      </c>
      <c r="G1624" t="s">
        <v>375</v>
      </c>
      <c r="H1624">
        <v>6</v>
      </c>
      <c r="I1624" t="s">
        <v>8427</v>
      </c>
      <c r="J1624" t="s">
        <v>8428</v>
      </c>
      <c r="K1624" t="s">
        <v>394</v>
      </c>
      <c r="L1624" t="s">
        <v>508</v>
      </c>
      <c r="M1624" t="s">
        <v>396</v>
      </c>
      <c r="N1624" t="s">
        <v>381</v>
      </c>
      <c r="O1624" t="s">
        <v>382</v>
      </c>
      <c r="P1624">
        <v>8</v>
      </c>
      <c r="Q1624">
        <v>12</v>
      </c>
      <c r="R1624" t="s">
        <v>8424</v>
      </c>
      <c r="S1624" t="str">
        <f t="shared" si="25"/>
        <v>BP3136AW</v>
      </c>
    </row>
    <row r="1625" spans="1:19">
      <c r="A1625">
        <v>1624</v>
      </c>
      <c r="B1625" t="s">
        <v>8786</v>
      </c>
      <c r="C1625" t="s">
        <v>8787</v>
      </c>
      <c r="D1625" t="s">
        <v>8788</v>
      </c>
      <c r="E1625" t="s">
        <v>56</v>
      </c>
      <c r="F1625" t="s">
        <v>3340</v>
      </c>
      <c r="G1625" t="s">
        <v>375</v>
      </c>
      <c r="H1625">
        <v>7</v>
      </c>
      <c r="I1625" t="s">
        <v>8789</v>
      </c>
      <c r="J1625" t="s">
        <v>8790</v>
      </c>
      <c r="K1625" t="s">
        <v>394</v>
      </c>
      <c r="L1625" t="s">
        <v>673</v>
      </c>
      <c r="M1625" t="s">
        <v>380</v>
      </c>
      <c r="N1625" t="s">
        <v>381</v>
      </c>
      <c r="O1625" t="s">
        <v>3160</v>
      </c>
      <c r="P1625">
        <v>8</v>
      </c>
      <c r="Q1625">
        <v>36</v>
      </c>
      <c r="R1625" t="s">
        <v>8786</v>
      </c>
      <c r="S1625" t="str">
        <f t="shared" si="25"/>
        <v>BP2717AA</v>
      </c>
    </row>
    <row r="1626" spans="1:19">
      <c r="A1626">
        <v>1625</v>
      </c>
      <c r="B1626" t="s">
        <v>15670</v>
      </c>
      <c r="C1626" t="s">
        <v>15671</v>
      </c>
      <c r="D1626" t="s">
        <v>15672</v>
      </c>
      <c r="E1626" t="s">
        <v>56</v>
      </c>
      <c r="F1626" t="s">
        <v>3260</v>
      </c>
      <c r="G1626" t="s">
        <v>375</v>
      </c>
      <c r="H1626">
        <v>1</v>
      </c>
      <c r="I1626" t="s">
        <v>15673</v>
      </c>
      <c r="J1626" t="s">
        <v>15674</v>
      </c>
      <c r="K1626" t="s">
        <v>394</v>
      </c>
      <c r="L1626" t="s">
        <v>395</v>
      </c>
      <c r="M1626" t="s">
        <v>404</v>
      </c>
      <c r="N1626" t="s">
        <v>381</v>
      </c>
      <c r="O1626" t="s">
        <v>3160</v>
      </c>
      <c r="P1626">
        <v>12</v>
      </c>
      <c r="Q1626">
        <v>12</v>
      </c>
      <c r="R1626" t="s">
        <v>15670</v>
      </c>
      <c r="S1626" t="str">
        <f t="shared" si="25"/>
        <v>BP3837GJ</v>
      </c>
    </row>
    <row r="1627" spans="1:19">
      <c r="A1627">
        <v>1626</v>
      </c>
      <c r="B1627" t="s">
        <v>15675</v>
      </c>
      <c r="C1627" t="s">
        <v>15676</v>
      </c>
      <c r="D1627" t="s">
        <v>15677</v>
      </c>
      <c r="E1627" t="s">
        <v>56</v>
      </c>
      <c r="F1627" t="s">
        <v>3156</v>
      </c>
      <c r="G1627" t="s">
        <v>375</v>
      </c>
      <c r="H1627">
        <v>1</v>
      </c>
      <c r="I1627" t="s">
        <v>15678</v>
      </c>
      <c r="J1627" t="s">
        <v>15679</v>
      </c>
      <c r="K1627" t="s">
        <v>402</v>
      </c>
      <c r="L1627" t="s">
        <v>1514</v>
      </c>
      <c r="M1627" t="s">
        <v>1515</v>
      </c>
      <c r="N1627" t="s">
        <v>381</v>
      </c>
      <c r="O1627" t="s">
        <v>3160</v>
      </c>
      <c r="P1627">
        <v>12</v>
      </c>
      <c r="Q1627">
        <v>18</v>
      </c>
      <c r="R1627" t="s">
        <v>15675</v>
      </c>
      <c r="S1627" t="str">
        <f t="shared" si="25"/>
        <v>BP5937OF</v>
      </c>
    </row>
    <row r="1628" spans="1:19">
      <c r="A1628">
        <v>1627</v>
      </c>
      <c r="B1628" t="s">
        <v>15680</v>
      </c>
      <c r="C1628" t="s">
        <v>15681</v>
      </c>
      <c r="D1628" t="s">
        <v>15682</v>
      </c>
      <c r="E1628" t="s">
        <v>56</v>
      </c>
      <c r="F1628" t="s">
        <v>3340</v>
      </c>
      <c r="G1628" t="s">
        <v>375</v>
      </c>
      <c r="H1628">
        <v>1</v>
      </c>
      <c r="I1628" t="s">
        <v>15683</v>
      </c>
      <c r="J1628" t="s">
        <v>15684</v>
      </c>
      <c r="K1628" t="s">
        <v>394</v>
      </c>
      <c r="L1628" t="s">
        <v>395</v>
      </c>
      <c r="M1628" t="s">
        <v>1948</v>
      </c>
      <c r="N1628" t="s">
        <v>381</v>
      </c>
      <c r="O1628" t="s">
        <v>3160</v>
      </c>
      <c r="P1628">
        <v>12</v>
      </c>
      <c r="Q1628">
        <v>18</v>
      </c>
      <c r="R1628" t="s">
        <v>15680</v>
      </c>
      <c r="S1628" t="str">
        <f t="shared" si="25"/>
        <v>BP3025QU</v>
      </c>
    </row>
    <row r="1629" spans="1:19">
      <c r="A1629">
        <v>1628</v>
      </c>
      <c r="B1629" t="s">
        <v>15804</v>
      </c>
      <c r="C1629" t="s">
        <v>15805</v>
      </c>
      <c r="D1629" t="s">
        <v>15806</v>
      </c>
      <c r="E1629" t="s">
        <v>56</v>
      </c>
      <c r="F1629" t="s">
        <v>3249</v>
      </c>
      <c r="G1629" t="s">
        <v>375</v>
      </c>
      <c r="H1629">
        <v>2</v>
      </c>
      <c r="I1629" t="s">
        <v>15807</v>
      </c>
      <c r="J1629" t="s">
        <v>15808</v>
      </c>
      <c r="K1629" t="s">
        <v>394</v>
      </c>
      <c r="L1629" t="s">
        <v>423</v>
      </c>
      <c r="M1629" t="s">
        <v>404</v>
      </c>
      <c r="N1629" t="s">
        <v>381</v>
      </c>
      <c r="O1629" t="s">
        <v>3160</v>
      </c>
      <c r="P1629">
        <v>12</v>
      </c>
      <c r="Q1629">
        <v>12</v>
      </c>
      <c r="R1629" t="s">
        <v>15804</v>
      </c>
      <c r="S1629" t="str">
        <f t="shared" si="25"/>
        <v>BP3626QJ</v>
      </c>
    </row>
    <row r="1630" spans="1:19">
      <c r="A1630">
        <v>1629</v>
      </c>
      <c r="B1630" t="s">
        <v>7921</v>
      </c>
      <c r="C1630" t="s">
        <v>7922</v>
      </c>
      <c r="D1630" t="s">
        <v>7923</v>
      </c>
      <c r="E1630" t="s">
        <v>56</v>
      </c>
      <c r="F1630" t="s">
        <v>3156</v>
      </c>
      <c r="G1630" t="s">
        <v>375</v>
      </c>
      <c r="H1630">
        <v>21</v>
      </c>
      <c r="I1630" t="s">
        <v>7924</v>
      </c>
      <c r="J1630" t="s">
        <v>7925</v>
      </c>
      <c r="K1630" t="s">
        <v>394</v>
      </c>
      <c r="L1630" t="s">
        <v>395</v>
      </c>
      <c r="M1630" t="s">
        <v>380</v>
      </c>
      <c r="N1630" t="s">
        <v>381</v>
      </c>
      <c r="O1630" t="s">
        <v>374</v>
      </c>
      <c r="P1630">
        <v>11</v>
      </c>
      <c r="Q1630">
        <v>24</v>
      </c>
      <c r="R1630" t="s">
        <v>7921</v>
      </c>
      <c r="S1630" t="str">
        <f t="shared" si="25"/>
        <v>BP2485MU</v>
      </c>
    </row>
    <row r="1631" spans="1:19">
      <c r="A1631">
        <v>1630</v>
      </c>
      <c r="B1631" t="s">
        <v>7926</v>
      </c>
      <c r="C1631" t="s">
        <v>7927</v>
      </c>
      <c r="D1631" t="s">
        <v>7928</v>
      </c>
      <c r="E1631" t="s">
        <v>56</v>
      </c>
      <c r="F1631" t="s">
        <v>3340</v>
      </c>
      <c r="G1631" t="s">
        <v>375</v>
      </c>
      <c r="H1631">
        <v>21</v>
      </c>
      <c r="I1631" t="s">
        <v>7929</v>
      </c>
      <c r="J1631" t="s">
        <v>7930</v>
      </c>
      <c r="K1631" t="s">
        <v>394</v>
      </c>
      <c r="L1631" t="s">
        <v>395</v>
      </c>
      <c r="M1631" t="s">
        <v>404</v>
      </c>
      <c r="N1631" t="s">
        <v>381</v>
      </c>
      <c r="O1631" t="s">
        <v>382</v>
      </c>
      <c r="P1631">
        <v>11</v>
      </c>
      <c r="Q1631">
        <v>24</v>
      </c>
      <c r="R1631" t="s">
        <v>7926</v>
      </c>
      <c r="S1631" t="str">
        <f t="shared" si="25"/>
        <v>BP3902AD</v>
      </c>
    </row>
    <row r="1632" spans="1:19">
      <c r="A1632">
        <v>1631</v>
      </c>
      <c r="B1632" t="s">
        <v>7936</v>
      </c>
      <c r="C1632" t="s">
        <v>7937</v>
      </c>
      <c r="D1632" t="s">
        <v>7938</v>
      </c>
      <c r="E1632" t="s">
        <v>56</v>
      </c>
      <c r="F1632" t="s">
        <v>3164</v>
      </c>
      <c r="G1632" t="s">
        <v>375</v>
      </c>
      <c r="H1632">
        <v>1</v>
      </c>
      <c r="I1632" t="s">
        <v>7939</v>
      </c>
      <c r="J1632" t="s">
        <v>7940</v>
      </c>
      <c r="K1632" t="s">
        <v>394</v>
      </c>
      <c r="L1632" t="s">
        <v>673</v>
      </c>
      <c r="M1632" t="s">
        <v>502</v>
      </c>
      <c r="N1632" t="s">
        <v>381</v>
      </c>
      <c r="O1632" t="s">
        <v>382</v>
      </c>
      <c r="P1632">
        <v>10</v>
      </c>
      <c r="Q1632">
        <v>30</v>
      </c>
      <c r="R1632" t="s">
        <v>7936</v>
      </c>
      <c r="S1632" t="str">
        <f t="shared" si="25"/>
        <v>BP5890CU</v>
      </c>
    </row>
    <row r="1633" spans="1:19">
      <c r="A1633">
        <v>1632</v>
      </c>
      <c r="B1633" t="s">
        <v>15814</v>
      </c>
      <c r="C1633" t="s">
        <v>15815</v>
      </c>
      <c r="D1633" t="s">
        <v>15816</v>
      </c>
      <c r="E1633" t="s">
        <v>56</v>
      </c>
      <c r="F1633" t="s">
        <v>3156</v>
      </c>
      <c r="G1633" t="s">
        <v>375</v>
      </c>
      <c r="H1633">
        <v>9</v>
      </c>
      <c r="I1633" t="s">
        <v>15817</v>
      </c>
      <c r="J1633" t="s">
        <v>15818</v>
      </c>
      <c r="K1633" t="s">
        <v>394</v>
      </c>
      <c r="L1633" t="s">
        <v>2281</v>
      </c>
      <c r="M1633" t="s">
        <v>502</v>
      </c>
      <c r="N1633" t="s">
        <v>381</v>
      </c>
      <c r="O1633" t="s">
        <v>382</v>
      </c>
      <c r="P1633">
        <v>12</v>
      </c>
      <c r="Q1633">
        <v>18</v>
      </c>
      <c r="R1633" t="s">
        <v>15814</v>
      </c>
      <c r="S1633" t="str">
        <f t="shared" si="25"/>
        <v>BP3683RJ</v>
      </c>
    </row>
    <row r="1634" spans="1:19">
      <c r="A1634">
        <v>1633</v>
      </c>
      <c r="B1634" t="s">
        <v>15819</v>
      </c>
      <c r="C1634" t="s">
        <v>15820</v>
      </c>
      <c r="D1634" t="s">
        <v>15821</v>
      </c>
      <c r="E1634" t="s">
        <v>56</v>
      </c>
      <c r="F1634" t="s">
        <v>3260</v>
      </c>
      <c r="G1634" t="s">
        <v>375</v>
      </c>
      <c r="H1634">
        <v>9</v>
      </c>
      <c r="I1634" t="s">
        <v>15822</v>
      </c>
      <c r="J1634" t="s">
        <v>15823</v>
      </c>
      <c r="K1634" t="s">
        <v>394</v>
      </c>
      <c r="L1634" t="s">
        <v>423</v>
      </c>
      <c r="M1634" t="s">
        <v>424</v>
      </c>
      <c r="N1634" t="s">
        <v>381</v>
      </c>
      <c r="O1634" t="s">
        <v>3160</v>
      </c>
      <c r="P1634">
        <v>12</v>
      </c>
      <c r="Q1634">
        <v>18</v>
      </c>
      <c r="R1634" t="s">
        <v>15819</v>
      </c>
      <c r="S1634" t="str">
        <f t="shared" si="25"/>
        <v>BP2763HU</v>
      </c>
    </row>
    <row r="1635" spans="1:19">
      <c r="A1635">
        <v>1634</v>
      </c>
      <c r="B1635" t="s">
        <v>15839</v>
      </c>
      <c r="C1635" t="s">
        <v>15840</v>
      </c>
      <c r="D1635" t="s">
        <v>15841</v>
      </c>
      <c r="E1635" t="s">
        <v>56</v>
      </c>
      <c r="F1635" t="s">
        <v>3249</v>
      </c>
      <c r="G1635" t="s">
        <v>375</v>
      </c>
      <c r="H1635">
        <v>13</v>
      </c>
      <c r="I1635" t="s">
        <v>15842</v>
      </c>
      <c r="J1635" t="s">
        <v>15843</v>
      </c>
      <c r="K1635" t="s">
        <v>394</v>
      </c>
      <c r="L1635" t="s">
        <v>395</v>
      </c>
      <c r="M1635" t="s">
        <v>380</v>
      </c>
      <c r="N1635" t="s">
        <v>381</v>
      </c>
      <c r="O1635" t="s">
        <v>3213</v>
      </c>
      <c r="P1635">
        <v>12</v>
      </c>
      <c r="Q1635">
        <v>12</v>
      </c>
      <c r="R1635" t="s">
        <v>15839</v>
      </c>
      <c r="S1635" t="str">
        <f t="shared" si="25"/>
        <v>BP6904AR</v>
      </c>
    </row>
    <row r="1636" spans="1:19">
      <c r="A1636">
        <v>1635</v>
      </c>
      <c r="B1636" t="s">
        <v>15844</v>
      </c>
      <c r="C1636" t="s">
        <v>15845</v>
      </c>
      <c r="D1636" t="s">
        <v>15846</v>
      </c>
      <c r="E1636" t="s">
        <v>56</v>
      </c>
      <c r="F1636" t="s">
        <v>3249</v>
      </c>
      <c r="G1636" t="s">
        <v>375</v>
      </c>
      <c r="H1636">
        <v>13</v>
      </c>
      <c r="I1636" t="s">
        <v>15847</v>
      </c>
      <c r="J1636" t="s">
        <v>15848</v>
      </c>
      <c r="K1636" t="s">
        <v>4524</v>
      </c>
      <c r="L1636" t="s">
        <v>15849</v>
      </c>
      <c r="M1636" t="s">
        <v>3535</v>
      </c>
      <c r="N1636" t="s">
        <v>381</v>
      </c>
      <c r="O1636" t="s">
        <v>374</v>
      </c>
      <c r="P1636">
        <v>12</v>
      </c>
      <c r="Q1636">
        <v>18</v>
      </c>
      <c r="R1636" t="s">
        <v>15844</v>
      </c>
      <c r="S1636" t="str">
        <f t="shared" si="25"/>
        <v>BP1532EG</v>
      </c>
    </row>
    <row r="1637" spans="1:19">
      <c r="A1637">
        <v>1636</v>
      </c>
      <c r="B1637" t="s">
        <v>8143</v>
      </c>
      <c r="C1637" t="s">
        <v>8144</v>
      </c>
      <c r="D1637" t="s">
        <v>8145</v>
      </c>
      <c r="E1637" t="s">
        <v>56</v>
      </c>
      <c r="F1637" t="s">
        <v>3266</v>
      </c>
      <c r="G1637" t="s">
        <v>375</v>
      </c>
      <c r="H1637">
        <v>26</v>
      </c>
      <c r="I1637" t="s">
        <v>8146</v>
      </c>
      <c r="J1637" t="s">
        <v>8147</v>
      </c>
      <c r="K1637" t="s">
        <v>394</v>
      </c>
      <c r="L1637" t="s">
        <v>514</v>
      </c>
      <c r="M1637" t="s">
        <v>380</v>
      </c>
      <c r="N1637" t="s">
        <v>381</v>
      </c>
      <c r="O1637" t="s">
        <v>374</v>
      </c>
      <c r="P1637">
        <v>9</v>
      </c>
      <c r="Q1637">
        <v>24</v>
      </c>
      <c r="R1637" t="s">
        <v>8143</v>
      </c>
      <c r="S1637" t="str">
        <f t="shared" si="25"/>
        <v>BP2511EH</v>
      </c>
    </row>
    <row r="1638" spans="1:19">
      <c r="A1638">
        <v>1637</v>
      </c>
      <c r="B1638" t="s">
        <v>8148</v>
      </c>
      <c r="C1638" t="s">
        <v>8149</v>
      </c>
      <c r="D1638" t="s">
        <v>8150</v>
      </c>
      <c r="E1638" t="s">
        <v>56</v>
      </c>
      <c r="F1638" t="s">
        <v>3156</v>
      </c>
      <c r="G1638" t="s">
        <v>375</v>
      </c>
      <c r="H1638">
        <v>26</v>
      </c>
      <c r="I1638" t="s">
        <v>8151</v>
      </c>
      <c r="J1638" t="s">
        <v>8152</v>
      </c>
      <c r="K1638" t="s">
        <v>402</v>
      </c>
      <c r="L1638" t="s">
        <v>403</v>
      </c>
      <c r="M1638" t="s">
        <v>404</v>
      </c>
      <c r="N1638" t="s">
        <v>381</v>
      </c>
      <c r="O1638" t="s">
        <v>374</v>
      </c>
      <c r="P1638">
        <v>9</v>
      </c>
      <c r="Q1638">
        <v>12</v>
      </c>
      <c r="R1638" t="s">
        <v>8148</v>
      </c>
      <c r="S1638" t="str">
        <f t="shared" si="25"/>
        <v>BP5091OQ</v>
      </c>
    </row>
    <row r="1639" spans="1:19">
      <c r="A1639">
        <v>1638</v>
      </c>
      <c r="B1639" t="s">
        <v>15929</v>
      </c>
      <c r="C1639" t="s">
        <v>15930</v>
      </c>
      <c r="D1639" t="s">
        <v>15931</v>
      </c>
      <c r="E1639" t="s">
        <v>56</v>
      </c>
      <c r="F1639" t="s">
        <v>3407</v>
      </c>
      <c r="G1639" t="s">
        <v>375</v>
      </c>
      <c r="H1639">
        <v>21</v>
      </c>
      <c r="I1639" t="s">
        <v>15932</v>
      </c>
      <c r="J1639" t="s">
        <v>15933</v>
      </c>
      <c r="K1639" t="s">
        <v>394</v>
      </c>
      <c r="L1639" t="s">
        <v>747</v>
      </c>
      <c r="M1639" t="s">
        <v>588</v>
      </c>
      <c r="N1639" t="s">
        <v>381</v>
      </c>
      <c r="O1639" t="s">
        <v>374</v>
      </c>
      <c r="P1639">
        <v>12</v>
      </c>
      <c r="Q1639">
        <v>12</v>
      </c>
      <c r="R1639" t="s">
        <v>15929</v>
      </c>
      <c r="S1639" t="str">
        <f t="shared" si="25"/>
        <v>BP2712RH</v>
      </c>
    </row>
    <row r="1640" spans="1:19">
      <c r="A1640">
        <v>1639</v>
      </c>
      <c r="B1640" t="s">
        <v>1967</v>
      </c>
      <c r="C1640" t="s">
        <v>1968</v>
      </c>
      <c r="D1640" t="s">
        <v>1969</v>
      </c>
      <c r="E1640" t="s">
        <v>56</v>
      </c>
      <c r="F1640" t="s">
        <v>3407</v>
      </c>
      <c r="G1640" t="s">
        <v>375</v>
      </c>
      <c r="H1640">
        <v>24</v>
      </c>
      <c r="I1640" t="s">
        <v>1970</v>
      </c>
      <c r="J1640" t="s">
        <v>1971</v>
      </c>
      <c r="K1640" t="s">
        <v>394</v>
      </c>
      <c r="L1640" t="s">
        <v>501</v>
      </c>
      <c r="M1640" t="s">
        <v>1361</v>
      </c>
      <c r="N1640" t="s">
        <v>381</v>
      </c>
      <c r="O1640" t="s">
        <v>374</v>
      </c>
      <c r="P1640">
        <v>12</v>
      </c>
      <c r="Q1640">
        <v>12</v>
      </c>
      <c r="R1640" t="s">
        <v>1967</v>
      </c>
      <c r="S1640" t="str">
        <f t="shared" si="25"/>
        <v>BP2874IA</v>
      </c>
    </row>
    <row r="1641" spans="1:19">
      <c r="A1641">
        <v>1640</v>
      </c>
      <c r="B1641" t="s">
        <v>7981</v>
      </c>
      <c r="C1641" t="s">
        <v>7982</v>
      </c>
      <c r="D1641" t="s">
        <v>7983</v>
      </c>
      <c r="E1641" t="s">
        <v>56</v>
      </c>
      <c r="F1641" t="s">
        <v>3340</v>
      </c>
      <c r="G1641" t="s">
        <v>375</v>
      </c>
      <c r="H1641">
        <v>1</v>
      </c>
      <c r="I1641" t="s">
        <v>7984</v>
      </c>
      <c r="J1641" t="s">
        <v>7985</v>
      </c>
      <c r="K1641" t="s">
        <v>394</v>
      </c>
      <c r="L1641" t="s">
        <v>395</v>
      </c>
      <c r="M1641" t="s">
        <v>380</v>
      </c>
      <c r="N1641" t="s">
        <v>381</v>
      </c>
      <c r="O1641" t="s">
        <v>382</v>
      </c>
      <c r="P1641">
        <v>10</v>
      </c>
      <c r="Q1641">
        <v>12</v>
      </c>
      <c r="R1641" t="s">
        <v>7981</v>
      </c>
      <c r="S1641" t="str">
        <f t="shared" si="25"/>
        <v>BP4528AU</v>
      </c>
    </row>
    <row r="1642" spans="1:19">
      <c r="A1642">
        <v>1641</v>
      </c>
      <c r="B1642" t="s">
        <v>7986</v>
      </c>
      <c r="C1642" t="s">
        <v>7987</v>
      </c>
      <c r="D1642" t="s">
        <v>7988</v>
      </c>
      <c r="E1642" t="s">
        <v>56</v>
      </c>
      <c r="F1642" t="s">
        <v>3164</v>
      </c>
      <c r="G1642" t="s">
        <v>375</v>
      </c>
      <c r="H1642">
        <v>5</v>
      </c>
      <c r="I1642" t="s">
        <v>7989</v>
      </c>
      <c r="J1642" t="s">
        <v>7990</v>
      </c>
      <c r="K1642" t="s">
        <v>441</v>
      </c>
      <c r="L1642" t="s">
        <v>7991</v>
      </c>
      <c r="M1642" t="s">
        <v>527</v>
      </c>
      <c r="N1642" t="s">
        <v>381</v>
      </c>
      <c r="O1642" t="s">
        <v>382</v>
      </c>
      <c r="P1642">
        <v>10</v>
      </c>
      <c r="Q1642">
        <v>18</v>
      </c>
      <c r="R1642" t="s">
        <v>7986</v>
      </c>
      <c r="S1642" t="str">
        <f t="shared" si="25"/>
        <v>BP6171HE</v>
      </c>
    </row>
    <row r="1643" spans="1:19">
      <c r="A1643">
        <v>1642</v>
      </c>
      <c r="B1643" t="s">
        <v>7992</v>
      </c>
      <c r="C1643" t="s">
        <v>7993</v>
      </c>
      <c r="D1643" t="s">
        <v>7994</v>
      </c>
      <c r="E1643" t="s">
        <v>56</v>
      </c>
      <c r="F1643" t="s">
        <v>3407</v>
      </c>
      <c r="G1643" t="s">
        <v>375</v>
      </c>
      <c r="H1643">
        <v>9</v>
      </c>
      <c r="I1643" t="s">
        <v>7995</v>
      </c>
      <c r="J1643" t="s">
        <v>7996</v>
      </c>
      <c r="K1643" t="s">
        <v>394</v>
      </c>
      <c r="L1643" t="s">
        <v>903</v>
      </c>
      <c r="M1643" t="s">
        <v>380</v>
      </c>
      <c r="N1643" t="s">
        <v>381</v>
      </c>
      <c r="O1643" t="s">
        <v>3160</v>
      </c>
      <c r="P1643">
        <v>10</v>
      </c>
      <c r="Q1643">
        <v>18</v>
      </c>
      <c r="R1643" t="s">
        <v>7992</v>
      </c>
      <c r="S1643" t="str">
        <f t="shared" si="25"/>
        <v>BP3808SQ</v>
      </c>
    </row>
    <row r="1644" spans="1:19">
      <c r="A1644">
        <v>1643</v>
      </c>
      <c r="B1644" t="s">
        <v>8123</v>
      </c>
      <c r="C1644" t="s">
        <v>8124</v>
      </c>
      <c r="D1644" t="s">
        <v>8125</v>
      </c>
      <c r="E1644" t="s">
        <v>56</v>
      </c>
      <c r="F1644" t="s">
        <v>3407</v>
      </c>
      <c r="G1644" t="s">
        <v>375</v>
      </c>
      <c r="H1644">
        <v>11</v>
      </c>
      <c r="I1644" t="s">
        <v>8126</v>
      </c>
      <c r="J1644" t="s">
        <v>8127</v>
      </c>
      <c r="K1644" t="s">
        <v>394</v>
      </c>
      <c r="L1644" t="s">
        <v>423</v>
      </c>
      <c r="M1644" t="s">
        <v>417</v>
      </c>
      <c r="N1644" t="s">
        <v>381</v>
      </c>
      <c r="O1644" t="s">
        <v>3160</v>
      </c>
      <c r="P1644">
        <v>10</v>
      </c>
      <c r="Q1644">
        <v>24</v>
      </c>
      <c r="R1644" t="s">
        <v>8123</v>
      </c>
      <c r="S1644" t="str">
        <f t="shared" si="25"/>
        <v>BP2764IU</v>
      </c>
    </row>
    <row r="1645" spans="1:19">
      <c r="A1645">
        <v>1644</v>
      </c>
      <c r="B1645" t="s">
        <v>16118</v>
      </c>
      <c r="C1645" t="s">
        <v>16119</v>
      </c>
      <c r="D1645" t="s">
        <v>16120</v>
      </c>
      <c r="E1645" t="s">
        <v>56</v>
      </c>
      <c r="F1645" t="s">
        <v>3266</v>
      </c>
      <c r="G1645" t="s">
        <v>375</v>
      </c>
      <c r="H1645">
        <v>8</v>
      </c>
      <c r="I1645" t="s">
        <v>16121</v>
      </c>
      <c r="J1645" t="s">
        <v>16122</v>
      </c>
      <c r="K1645" t="s">
        <v>394</v>
      </c>
      <c r="L1645" t="s">
        <v>1464</v>
      </c>
      <c r="M1645" t="s">
        <v>417</v>
      </c>
      <c r="N1645" t="s">
        <v>381</v>
      </c>
      <c r="O1645" t="s">
        <v>382</v>
      </c>
      <c r="P1645">
        <v>11</v>
      </c>
      <c r="Q1645">
        <v>18</v>
      </c>
      <c r="R1645" t="s">
        <v>16118</v>
      </c>
      <c r="S1645" t="str">
        <f t="shared" si="25"/>
        <v>BP2324RO</v>
      </c>
    </row>
    <row r="1646" spans="1:19">
      <c r="A1646">
        <v>1645</v>
      </c>
      <c r="B1646" t="s">
        <v>16123</v>
      </c>
      <c r="C1646" t="s">
        <v>16124</v>
      </c>
      <c r="D1646" t="s">
        <v>16125</v>
      </c>
      <c r="E1646" t="s">
        <v>56</v>
      </c>
      <c r="F1646" t="s">
        <v>3407</v>
      </c>
      <c r="G1646" t="s">
        <v>375</v>
      </c>
      <c r="H1646">
        <v>10</v>
      </c>
      <c r="I1646" t="s">
        <v>16126</v>
      </c>
      <c r="J1646" t="s">
        <v>16127</v>
      </c>
      <c r="K1646" t="s">
        <v>394</v>
      </c>
      <c r="L1646" t="s">
        <v>1790</v>
      </c>
      <c r="M1646" t="s">
        <v>1045</v>
      </c>
      <c r="N1646" t="s">
        <v>381</v>
      </c>
      <c r="O1646" t="s">
        <v>382</v>
      </c>
      <c r="P1646">
        <v>11</v>
      </c>
      <c r="Q1646">
        <v>18</v>
      </c>
      <c r="R1646" t="s">
        <v>16123</v>
      </c>
      <c r="S1646" t="str">
        <f t="shared" si="25"/>
        <v>BP5298CA</v>
      </c>
    </row>
    <row r="1647" spans="1:19">
      <c r="A1647">
        <v>1646</v>
      </c>
      <c r="B1647" t="s">
        <v>16128</v>
      </c>
      <c r="C1647" t="s">
        <v>16129</v>
      </c>
      <c r="D1647" t="s">
        <v>16130</v>
      </c>
      <c r="E1647" t="s">
        <v>56</v>
      </c>
      <c r="F1647" t="s">
        <v>3407</v>
      </c>
      <c r="G1647" t="s">
        <v>375</v>
      </c>
      <c r="H1647">
        <v>14</v>
      </c>
      <c r="I1647" t="s">
        <v>16131</v>
      </c>
      <c r="J1647" t="s">
        <v>16132</v>
      </c>
      <c r="K1647" t="s">
        <v>11586</v>
      </c>
      <c r="L1647" t="s">
        <v>15720</v>
      </c>
      <c r="M1647" t="s">
        <v>13039</v>
      </c>
      <c r="N1647" t="s">
        <v>381</v>
      </c>
      <c r="O1647" t="s">
        <v>382</v>
      </c>
      <c r="P1647">
        <v>11</v>
      </c>
      <c r="Q1647">
        <v>36</v>
      </c>
      <c r="R1647" t="s">
        <v>16128</v>
      </c>
      <c r="S1647" t="str">
        <f t="shared" si="25"/>
        <v>BP1619FC</v>
      </c>
    </row>
    <row r="1648" spans="1:19">
      <c r="A1648">
        <v>1647</v>
      </c>
      <c r="B1648" t="s">
        <v>16133</v>
      </c>
      <c r="C1648" t="s">
        <v>16134</v>
      </c>
      <c r="D1648" t="s">
        <v>16135</v>
      </c>
      <c r="E1648" t="s">
        <v>56</v>
      </c>
      <c r="F1648" t="s">
        <v>3340</v>
      </c>
      <c r="G1648" t="s">
        <v>375</v>
      </c>
      <c r="H1648">
        <v>10</v>
      </c>
      <c r="I1648" t="s">
        <v>16136</v>
      </c>
      <c r="J1648" t="s">
        <v>16137</v>
      </c>
      <c r="K1648" t="s">
        <v>394</v>
      </c>
      <c r="L1648" t="s">
        <v>673</v>
      </c>
      <c r="M1648" t="s">
        <v>1539</v>
      </c>
      <c r="N1648" t="s">
        <v>381</v>
      </c>
      <c r="O1648" t="s">
        <v>382</v>
      </c>
      <c r="P1648">
        <v>11</v>
      </c>
      <c r="Q1648">
        <v>12</v>
      </c>
      <c r="R1648" t="s">
        <v>16133</v>
      </c>
      <c r="S1648" t="str">
        <f t="shared" si="25"/>
        <v>BP3482UG</v>
      </c>
    </row>
    <row r="1649" spans="1:19">
      <c r="A1649">
        <v>1648</v>
      </c>
      <c r="B1649" t="s">
        <v>8791</v>
      </c>
      <c r="C1649" t="s">
        <v>8792</v>
      </c>
      <c r="D1649" t="s">
        <v>8793</v>
      </c>
      <c r="E1649" t="s">
        <v>56</v>
      </c>
      <c r="F1649" t="s">
        <v>3266</v>
      </c>
      <c r="G1649" t="s">
        <v>375</v>
      </c>
      <c r="H1649">
        <v>7</v>
      </c>
      <c r="I1649" t="s">
        <v>8794</v>
      </c>
      <c r="J1649" t="s">
        <v>8795</v>
      </c>
      <c r="K1649" t="s">
        <v>394</v>
      </c>
      <c r="L1649" t="s">
        <v>673</v>
      </c>
      <c r="M1649" t="s">
        <v>909</v>
      </c>
      <c r="N1649" t="s">
        <v>381</v>
      </c>
      <c r="O1649" t="s">
        <v>382</v>
      </c>
      <c r="P1649">
        <v>8</v>
      </c>
      <c r="Q1649">
        <v>24</v>
      </c>
      <c r="R1649" t="s">
        <v>8791</v>
      </c>
      <c r="S1649" t="str">
        <f t="shared" si="25"/>
        <v>BP3279RU</v>
      </c>
    </row>
    <row r="1650" spans="1:19">
      <c r="A1650">
        <v>1649</v>
      </c>
      <c r="B1650" t="s">
        <v>8796</v>
      </c>
      <c r="C1650" t="s">
        <v>8797</v>
      </c>
      <c r="D1650" t="s">
        <v>8798</v>
      </c>
      <c r="E1650" t="s">
        <v>56</v>
      </c>
      <c r="F1650" t="s">
        <v>3189</v>
      </c>
      <c r="G1650" t="s">
        <v>375</v>
      </c>
      <c r="H1650">
        <v>9</v>
      </c>
      <c r="I1650" t="s">
        <v>8799</v>
      </c>
      <c r="J1650" t="s">
        <v>8800</v>
      </c>
      <c r="K1650" t="s">
        <v>394</v>
      </c>
      <c r="L1650" t="s">
        <v>395</v>
      </c>
      <c r="M1650" t="s">
        <v>396</v>
      </c>
      <c r="N1650" t="s">
        <v>381</v>
      </c>
      <c r="O1650" t="s">
        <v>382</v>
      </c>
      <c r="P1650">
        <v>8</v>
      </c>
      <c r="Q1650">
        <v>18</v>
      </c>
      <c r="R1650" t="s">
        <v>8796</v>
      </c>
      <c r="S1650" t="str">
        <f t="shared" si="25"/>
        <v>BP3417AI</v>
      </c>
    </row>
    <row r="1651" spans="1:19">
      <c r="A1651">
        <v>1650</v>
      </c>
      <c r="B1651" t="s">
        <v>8801</v>
      </c>
      <c r="C1651" t="s">
        <v>8802</v>
      </c>
      <c r="D1651" t="s">
        <v>8803</v>
      </c>
      <c r="E1651" t="s">
        <v>56</v>
      </c>
      <c r="F1651" t="s">
        <v>33835</v>
      </c>
      <c r="G1651" t="s">
        <v>375</v>
      </c>
      <c r="H1651">
        <v>11</v>
      </c>
      <c r="I1651" t="s">
        <v>8804</v>
      </c>
      <c r="J1651" t="s">
        <v>8805</v>
      </c>
      <c r="K1651" t="s">
        <v>394</v>
      </c>
      <c r="L1651" t="s">
        <v>730</v>
      </c>
      <c r="M1651" t="s">
        <v>424</v>
      </c>
      <c r="N1651" t="s">
        <v>381</v>
      </c>
      <c r="O1651" t="s">
        <v>3160</v>
      </c>
      <c r="P1651">
        <v>8</v>
      </c>
      <c r="Q1651">
        <v>18</v>
      </c>
      <c r="R1651" t="s">
        <v>8801</v>
      </c>
      <c r="S1651" t="str">
        <f t="shared" si="25"/>
        <v>BP2776SR</v>
      </c>
    </row>
    <row r="1652" spans="1:19">
      <c r="A1652">
        <v>1651</v>
      </c>
      <c r="B1652" t="s">
        <v>8806</v>
      </c>
      <c r="C1652" t="s">
        <v>8807</v>
      </c>
      <c r="D1652" t="s">
        <v>8808</v>
      </c>
      <c r="E1652" t="s">
        <v>56</v>
      </c>
      <c r="F1652" t="s">
        <v>33834</v>
      </c>
      <c r="G1652" t="s">
        <v>375</v>
      </c>
      <c r="H1652">
        <v>14</v>
      </c>
      <c r="I1652" t="s">
        <v>8809</v>
      </c>
      <c r="J1652" t="s">
        <v>8810</v>
      </c>
      <c r="K1652" t="s">
        <v>394</v>
      </c>
      <c r="L1652" t="s">
        <v>514</v>
      </c>
      <c r="M1652" t="s">
        <v>380</v>
      </c>
      <c r="N1652" t="s">
        <v>381</v>
      </c>
      <c r="O1652" t="s">
        <v>382</v>
      </c>
      <c r="P1652">
        <v>8</v>
      </c>
      <c r="Q1652">
        <v>18</v>
      </c>
      <c r="R1652" t="s">
        <v>8806</v>
      </c>
      <c r="S1652" t="str">
        <f t="shared" si="25"/>
        <v>BP3858SQ</v>
      </c>
    </row>
    <row r="1653" spans="1:19">
      <c r="A1653">
        <v>1652</v>
      </c>
      <c r="B1653" t="s">
        <v>9023</v>
      </c>
      <c r="C1653" t="s">
        <v>9024</v>
      </c>
      <c r="D1653" t="s">
        <v>9025</v>
      </c>
      <c r="E1653" t="s">
        <v>56</v>
      </c>
      <c r="F1653" t="s">
        <v>33835</v>
      </c>
      <c r="G1653" t="s">
        <v>375</v>
      </c>
      <c r="H1653">
        <v>15</v>
      </c>
      <c r="I1653" t="s">
        <v>9026</v>
      </c>
      <c r="J1653" t="s">
        <v>9027</v>
      </c>
      <c r="K1653" t="s">
        <v>441</v>
      </c>
      <c r="L1653" t="s">
        <v>449</v>
      </c>
      <c r="M1653" t="s">
        <v>380</v>
      </c>
      <c r="N1653" t="s">
        <v>381</v>
      </c>
      <c r="O1653" t="s">
        <v>374</v>
      </c>
      <c r="P1653">
        <v>8</v>
      </c>
      <c r="Q1653">
        <v>18</v>
      </c>
      <c r="R1653" t="s">
        <v>9023</v>
      </c>
      <c r="S1653" t="str">
        <f t="shared" si="25"/>
        <v>BP6631WE</v>
      </c>
    </row>
    <row r="1654" spans="1:19">
      <c r="A1654">
        <v>1653</v>
      </c>
      <c r="B1654" t="s">
        <v>16242</v>
      </c>
      <c r="C1654" t="s">
        <v>16243</v>
      </c>
      <c r="D1654" t="s">
        <v>16244</v>
      </c>
      <c r="E1654" t="s">
        <v>56</v>
      </c>
      <c r="F1654" t="s">
        <v>3260</v>
      </c>
      <c r="G1654" t="s">
        <v>375</v>
      </c>
      <c r="H1654">
        <v>12</v>
      </c>
      <c r="I1654" t="s">
        <v>16245</v>
      </c>
      <c r="J1654" t="s">
        <v>16246</v>
      </c>
      <c r="K1654" t="s">
        <v>394</v>
      </c>
      <c r="L1654" t="s">
        <v>2125</v>
      </c>
      <c r="M1654" t="s">
        <v>1539</v>
      </c>
      <c r="N1654" t="s">
        <v>381</v>
      </c>
      <c r="O1654" t="s">
        <v>374</v>
      </c>
      <c r="P1654">
        <v>11</v>
      </c>
      <c r="Q1654">
        <v>12</v>
      </c>
      <c r="R1654" t="s">
        <v>16242</v>
      </c>
      <c r="S1654" t="str">
        <f t="shared" si="25"/>
        <v>BP2592QD</v>
      </c>
    </row>
    <row r="1655" spans="1:19">
      <c r="A1655">
        <v>1654</v>
      </c>
      <c r="B1655" t="s">
        <v>16247</v>
      </c>
      <c r="C1655" t="s">
        <v>16248</v>
      </c>
      <c r="D1655" t="s">
        <v>16249</v>
      </c>
      <c r="E1655" t="s">
        <v>56</v>
      </c>
      <c r="F1655" t="s">
        <v>3249</v>
      </c>
      <c r="G1655" t="s">
        <v>375</v>
      </c>
      <c r="H1655">
        <v>14</v>
      </c>
      <c r="I1655" t="s">
        <v>16250</v>
      </c>
      <c r="J1655" t="s">
        <v>16251</v>
      </c>
      <c r="K1655" t="s">
        <v>394</v>
      </c>
      <c r="L1655" t="s">
        <v>1790</v>
      </c>
      <c r="M1655" t="s">
        <v>582</v>
      </c>
      <c r="N1655" t="s">
        <v>381</v>
      </c>
      <c r="O1655" t="s">
        <v>374</v>
      </c>
      <c r="P1655">
        <v>11</v>
      </c>
      <c r="Q1655">
        <v>12</v>
      </c>
      <c r="R1655" t="s">
        <v>16247</v>
      </c>
      <c r="S1655" t="str">
        <f t="shared" si="25"/>
        <v>BP2778U</v>
      </c>
    </row>
    <row r="1656" spans="1:19">
      <c r="A1656">
        <v>1655</v>
      </c>
      <c r="B1656" t="s">
        <v>16252</v>
      </c>
      <c r="C1656" t="s">
        <v>16253</v>
      </c>
      <c r="D1656" t="s">
        <v>16254</v>
      </c>
      <c r="E1656" t="s">
        <v>56</v>
      </c>
      <c r="F1656" t="s">
        <v>3260</v>
      </c>
      <c r="G1656" t="s">
        <v>375</v>
      </c>
      <c r="H1656">
        <v>14</v>
      </c>
      <c r="I1656" t="s">
        <v>16255</v>
      </c>
      <c r="J1656" t="s">
        <v>16256</v>
      </c>
      <c r="K1656" t="s">
        <v>394</v>
      </c>
      <c r="L1656" t="s">
        <v>1464</v>
      </c>
      <c r="M1656" t="s">
        <v>404</v>
      </c>
      <c r="N1656" t="s">
        <v>381</v>
      </c>
      <c r="O1656" t="s">
        <v>382</v>
      </c>
      <c r="P1656">
        <v>11</v>
      </c>
      <c r="Q1656">
        <v>12</v>
      </c>
      <c r="R1656" t="s">
        <v>16252</v>
      </c>
      <c r="S1656" t="str">
        <f t="shared" si="25"/>
        <v>BP3146AG</v>
      </c>
    </row>
    <row r="1657" spans="1:19">
      <c r="A1657">
        <v>1656</v>
      </c>
      <c r="B1657" t="s">
        <v>16257</v>
      </c>
      <c r="C1657" t="s">
        <v>16258</v>
      </c>
      <c r="D1657" t="s">
        <v>16259</v>
      </c>
      <c r="E1657" t="s">
        <v>56</v>
      </c>
      <c r="F1657" t="s">
        <v>3260</v>
      </c>
      <c r="G1657" t="s">
        <v>375</v>
      </c>
      <c r="H1657">
        <v>19</v>
      </c>
      <c r="I1657" t="s">
        <v>16260</v>
      </c>
      <c r="J1657" t="s">
        <v>16261</v>
      </c>
      <c r="K1657" t="s">
        <v>394</v>
      </c>
      <c r="L1657" t="s">
        <v>730</v>
      </c>
      <c r="M1657" t="s">
        <v>380</v>
      </c>
      <c r="N1657" t="s">
        <v>381</v>
      </c>
      <c r="O1657" t="s">
        <v>374</v>
      </c>
      <c r="P1657">
        <v>11</v>
      </c>
      <c r="Q1657">
        <v>18</v>
      </c>
      <c r="R1657" t="s">
        <v>16257</v>
      </c>
      <c r="S1657" t="str">
        <f t="shared" si="25"/>
        <v>BP3027AO</v>
      </c>
    </row>
    <row r="1658" spans="1:19">
      <c r="A1658">
        <v>1657</v>
      </c>
      <c r="B1658" t="s">
        <v>16262</v>
      </c>
      <c r="C1658" t="s">
        <v>16263</v>
      </c>
      <c r="D1658" t="s">
        <v>16264</v>
      </c>
      <c r="E1658" t="s">
        <v>56</v>
      </c>
      <c r="F1658" t="s">
        <v>3260</v>
      </c>
      <c r="G1658" t="s">
        <v>375</v>
      </c>
      <c r="H1658">
        <v>1</v>
      </c>
      <c r="I1658" t="s">
        <v>16265</v>
      </c>
      <c r="J1658" t="s">
        <v>16266</v>
      </c>
      <c r="K1658" t="s">
        <v>441</v>
      </c>
      <c r="L1658" t="s">
        <v>538</v>
      </c>
      <c r="M1658" t="s">
        <v>404</v>
      </c>
      <c r="N1658" t="s">
        <v>381</v>
      </c>
      <c r="O1658" t="s">
        <v>382</v>
      </c>
      <c r="P1658">
        <v>10</v>
      </c>
      <c r="Q1658">
        <v>12</v>
      </c>
      <c r="R1658" t="s">
        <v>16262</v>
      </c>
      <c r="S1658" t="str">
        <f t="shared" si="25"/>
        <v>BP6554GQ</v>
      </c>
    </row>
    <row r="1659" spans="1:19">
      <c r="A1659">
        <v>1658</v>
      </c>
      <c r="B1659" t="s">
        <v>8093</v>
      </c>
      <c r="C1659" t="s">
        <v>8094</v>
      </c>
      <c r="D1659" t="s">
        <v>8095</v>
      </c>
      <c r="E1659" t="s">
        <v>56</v>
      </c>
      <c r="F1659" t="s">
        <v>3189</v>
      </c>
      <c r="G1659" t="s">
        <v>375</v>
      </c>
      <c r="H1659">
        <v>12</v>
      </c>
      <c r="I1659" t="s">
        <v>8096</v>
      </c>
      <c r="J1659" t="s">
        <v>8097</v>
      </c>
      <c r="K1659" t="s">
        <v>394</v>
      </c>
      <c r="L1659" t="s">
        <v>423</v>
      </c>
      <c r="M1659" t="s">
        <v>502</v>
      </c>
      <c r="N1659" t="s">
        <v>381</v>
      </c>
      <c r="O1659" t="s">
        <v>374</v>
      </c>
      <c r="P1659">
        <v>10</v>
      </c>
      <c r="Q1659">
        <v>18</v>
      </c>
      <c r="R1659" t="s">
        <v>8093</v>
      </c>
      <c r="S1659" t="str">
        <f t="shared" si="25"/>
        <v>BP2791RM</v>
      </c>
    </row>
    <row r="1660" spans="1:19">
      <c r="A1660">
        <v>1659</v>
      </c>
      <c r="B1660" t="s">
        <v>8098</v>
      </c>
      <c r="C1660" t="s">
        <v>8099</v>
      </c>
      <c r="D1660" t="s">
        <v>8100</v>
      </c>
      <c r="E1660" t="s">
        <v>56</v>
      </c>
      <c r="F1660" t="s">
        <v>33834</v>
      </c>
      <c r="G1660" t="s">
        <v>375</v>
      </c>
      <c r="H1660">
        <v>13</v>
      </c>
      <c r="I1660" t="s">
        <v>8101</v>
      </c>
      <c r="J1660" t="s">
        <v>8102</v>
      </c>
      <c r="K1660" t="s">
        <v>402</v>
      </c>
      <c r="L1660" t="s">
        <v>1057</v>
      </c>
      <c r="M1660" t="s">
        <v>3219</v>
      </c>
      <c r="N1660" t="s">
        <v>381</v>
      </c>
      <c r="O1660" t="s">
        <v>382</v>
      </c>
      <c r="P1660">
        <v>10</v>
      </c>
      <c r="Q1660">
        <v>24</v>
      </c>
      <c r="R1660" t="s">
        <v>8098</v>
      </c>
      <c r="S1660" t="str">
        <f t="shared" si="25"/>
        <v>BP5894QE</v>
      </c>
    </row>
    <row r="1661" spans="1:19">
      <c r="A1661">
        <v>1660</v>
      </c>
      <c r="B1661" t="s">
        <v>8212</v>
      </c>
      <c r="C1661" t="s">
        <v>8213</v>
      </c>
      <c r="D1661" t="s">
        <v>8214</v>
      </c>
      <c r="E1661" t="s">
        <v>56</v>
      </c>
      <c r="F1661" t="s">
        <v>33834</v>
      </c>
      <c r="G1661" t="s">
        <v>375</v>
      </c>
      <c r="H1661">
        <v>15</v>
      </c>
      <c r="I1661" t="s">
        <v>8215</v>
      </c>
      <c r="J1661" t="s">
        <v>8216</v>
      </c>
      <c r="K1661" t="s">
        <v>394</v>
      </c>
      <c r="L1661" t="s">
        <v>514</v>
      </c>
      <c r="M1661" t="s">
        <v>380</v>
      </c>
      <c r="N1661" t="s">
        <v>381</v>
      </c>
      <c r="O1661" t="s">
        <v>382</v>
      </c>
      <c r="P1661">
        <v>10</v>
      </c>
      <c r="Q1661">
        <v>18</v>
      </c>
      <c r="R1661" t="s">
        <v>8212</v>
      </c>
      <c r="S1661" t="str">
        <f t="shared" si="25"/>
        <v>BP2074US</v>
      </c>
    </row>
    <row r="1662" spans="1:19">
      <c r="A1662">
        <v>1661</v>
      </c>
      <c r="B1662" t="s">
        <v>8217</v>
      </c>
      <c r="C1662" t="s">
        <v>8218</v>
      </c>
      <c r="D1662" t="s">
        <v>8219</v>
      </c>
      <c r="E1662" t="s">
        <v>56</v>
      </c>
      <c r="F1662" t="s">
        <v>33834</v>
      </c>
      <c r="G1662" t="s">
        <v>375</v>
      </c>
      <c r="H1662">
        <v>20</v>
      </c>
      <c r="I1662" t="s">
        <v>8220</v>
      </c>
      <c r="J1662" t="s">
        <v>8221</v>
      </c>
      <c r="K1662" t="s">
        <v>394</v>
      </c>
      <c r="L1662" t="s">
        <v>395</v>
      </c>
      <c r="M1662" t="s">
        <v>758</v>
      </c>
      <c r="N1662" t="s">
        <v>381</v>
      </c>
      <c r="O1662" t="s">
        <v>374</v>
      </c>
      <c r="P1662">
        <v>10</v>
      </c>
      <c r="Q1662">
        <v>24</v>
      </c>
      <c r="R1662" t="s">
        <v>8217</v>
      </c>
      <c r="S1662" t="str">
        <f t="shared" si="25"/>
        <v>BP2702AF</v>
      </c>
    </row>
    <row r="1663" spans="1:19">
      <c r="A1663">
        <v>1662</v>
      </c>
      <c r="B1663" t="s">
        <v>26174</v>
      </c>
      <c r="C1663" t="s">
        <v>26175</v>
      </c>
      <c r="D1663" t="s">
        <v>26176</v>
      </c>
      <c r="E1663" t="s">
        <v>56</v>
      </c>
      <c r="F1663" t="s">
        <v>3407</v>
      </c>
      <c r="G1663" t="s">
        <v>375</v>
      </c>
      <c r="H1663">
        <v>21</v>
      </c>
      <c r="I1663" t="s">
        <v>26177</v>
      </c>
      <c r="J1663" t="s">
        <v>26178</v>
      </c>
      <c r="K1663" t="s">
        <v>402</v>
      </c>
      <c r="L1663" t="s">
        <v>1514</v>
      </c>
      <c r="M1663" t="s">
        <v>527</v>
      </c>
      <c r="N1663" t="s">
        <v>381</v>
      </c>
      <c r="O1663" t="s">
        <v>374</v>
      </c>
      <c r="P1663">
        <v>11</v>
      </c>
      <c r="Q1663">
        <v>12</v>
      </c>
      <c r="R1663" t="s">
        <v>26174</v>
      </c>
      <c r="S1663" t="str">
        <f t="shared" si="25"/>
        <v>BP5986OO</v>
      </c>
    </row>
    <row r="1664" spans="1:19">
      <c r="A1664">
        <v>1663</v>
      </c>
      <c r="B1664" t="s">
        <v>16519</v>
      </c>
      <c r="C1664" t="s">
        <v>16520</v>
      </c>
      <c r="D1664" t="s">
        <v>16521</v>
      </c>
      <c r="E1664" t="s">
        <v>56</v>
      </c>
      <c r="F1664" t="s">
        <v>3249</v>
      </c>
      <c r="G1664" t="s">
        <v>375</v>
      </c>
      <c r="H1664">
        <v>22</v>
      </c>
      <c r="I1664" t="s">
        <v>16522</v>
      </c>
      <c r="J1664" t="s">
        <v>16523</v>
      </c>
      <c r="K1664" t="s">
        <v>394</v>
      </c>
      <c r="L1664" t="s">
        <v>1464</v>
      </c>
      <c r="M1664" t="s">
        <v>380</v>
      </c>
      <c r="N1664" t="s">
        <v>381</v>
      </c>
      <c r="O1664" t="s">
        <v>374</v>
      </c>
      <c r="P1664">
        <v>11</v>
      </c>
      <c r="Q1664">
        <v>12</v>
      </c>
      <c r="R1664" t="s">
        <v>16519</v>
      </c>
      <c r="S1664" t="str">
        <f t="shared" si="25"/>
        <v>BP3143IU</v>
      </c>
    </row>
    <row r="1665" spans="1:19">
      <c r="A1665">
        <v>1664</v>
      </c>
      <c r="B1665" t="s">
        <v>2012</v>
      </c>
      <c r="C1665" t="s">
        <v>2013</v>
      </c>
      <c r="D1665" t="s">
        <v>2014</v>
      </c>
      <c r="E1665" t="s">
        <v>56</v>
      </c>
      <c r="F1665" t="s">
        <v>3249</v>
      </c>
      <c r="G1665" t="s">
        <v>375</v>
      </c>
      <c r="H1665">
        <v>1</v>
      </c>
      <c r="I1665" t="s">
        <v>2015</v>
      </c>
      <c r="J1665" t="s">
        <v>2016</v>
      </c>
      <c r="K1665" t="s">
        <v>402</v>
      </c>
      <c r="L1665" t="s">
        <v>2017</v>
      </c>
      <c r="M1665" t="s">
        <v>404</v>
      </c>
      <c r="N1665" t="s">
        <v>381</v>
      </c>
      <c r="O1665" t="s">
        <v>382</v>
      </c>
      <c r="P1665">
        <v>10</v>
      </c>
      <c r="Q1665">
        <v>18</v>
      </c>
      <c r="R1665" t="s">
        <v>2012</v>
      </c>
      <c r="S1665" t="str">
        <f t="shared" si="25"/>
        <v>BP4179OC</v>
      </c>
    </row>
    <row r="1666" spans="1:19">
      <c r="A1666">
        <v>1665</v>
      </c>
      <c r="B1666" t="s">
        <v>9028</v>
      </c>
      <c r="C1666" t="s">
        <v>9029</v>
      </c>
      <c r="D1666" t="s">
        <v>9030</v>
      </c>
      <c r="E1666" t="s">
        <v>56</v>
      </c>
      <c r="F1666" t="s">
        <v>3164</v>
      </c>
      <c r="G1666" t="s">
        <v>375</v>
      </c>
      <c r="H1666">
        <v>14</v>
      </c>
      <c r="I1666" t="s">
        <v>9031</v>
      </c>
      <c r="J1666" t="s">
        <v>9032</v>
      </c>
      <c r="K1666" t="s">
        <v>394</v>
      </c>
      <c r="L1666" t="s">
        <v>395</v>
      </c>
      <c r="M1666" t="s">
        <v>380</v>
      </c>
      <c r="N1666" t="s">
        <v>381</v>
      </c>
      <c r="O1666" t="s">
        <v>374</v>
      </c>
      <c r="P1666">
        <v>8</v>
      </c>
      <c r="Q1666">
        <v>12</v>
      </c>
      <c r="R1666" t="s">
        <v>9028</v>
      </c>
      <c r="S1666" t="str">
        <f t="shared" si="25"/>
        <v>BP2613RF</v>
      </c>
    </row>
    <row r="1667" spans="1:19">
      <c r="A1667">
        <v>1666</v>
      </c>
      <c r="B1667" t="s">
        <v>9033</v>
      </c>
      <c r="C1667" t="s">
        <v>9034</v>
      </c>
      <c r="D1667" t="s">
        <v>9035</v>
      </c>
      <c r="E1667" t="s">
        <v>56</v>
      </c>
      <c r="F1667" t="s">
        <v>33834</v>
      </c>
      <c r="G1667" t="s">
        <v>375</v>
      </c>
      <c r="H1667">
        <v>15</v>
      </c>
      <c r="I1667" t="s">
        <v>9036</v>
      </c>
      <c r="J1667" t="s">
        <v>9037</v>
      </c>
      <c r="K1667" t="s">
        <v>2915</v>
      </c>
      <c r="L1667" t="s">
        <v>9038</v>
      </c>
      <c r="M1667" t="s">
        <v>404</v>
      </c>
      <c r="N1667" t="s">
        <v>381</v>
      </c>
      <c r="O1667" t="s">
        <v>374</v>
      </c>
      <c r="P1667">
        <v>8</v>
      </c>
      <c r="Q1667">
        <v>24</v>
      </c>
      <c r="R1667" t="s">
        <v>9033</v>
      </c>
      <c r="S1667" t="str">
        <f t="shared" ref="S1667:S1730" si="26">SUBSTITUTE(D1667," ","")</f>
        <v>BP1860ZW</v>
      </c>
    </row>
    <row r="1668" spans="1:19">
      <c r="A1668">
        <v>1667</v>
      </c>
      <c r="B1668" t="s">
        <v>9039</v>
      </c>
      <c r="C1668" t="s">
        <v>9040</v>
      </c>
      <c r="D1668" t="s">
        <v>9041</v>
      </c>
      <c r="E1668" t="s">
        <v>56</v>
      </c>
      <c r="F1668" t="s">
        <v>33834</v>
      </c>
      <c r="G1668" t="s">
        <v>375</v>
      </c>
      <c r="H1668">
        <v>15</v>
      </c>
      <c r="I1668" t="s">
        <v>9042</v>
      </c>
      <c r="J1668" t="s">
        <v>9043</v>
      </c>
      <c r="K1668" t="s">
        <v>441</v>
      </c>
      <c r="L1668" t="s">
        <v>449</v>
      </c>
      <c r="M1668" t="s">
        <v>380</v>
      </c>
      <c r="N1668" t="s">
        <v>381</v>
      </c>
      <c r="O1668" t="s">
        <v>374</v>
      </c>
      <c r="P1668">
        <v>8</v>
      </c>
      <c r="Q1668">
        <v>18</v>
      </c>
      <c r="R1668" t="s">
        <v>9039</v>
      </c>
      <c r="S1668" t="str">
        <f t="shared" si="26"/>
        <v>BP6229GQ</v>
      </c>
    </row>
    <row r="1669" spans="1:19">
      <c r="A1669">
        <v>1668</v>
      </c>
      <c r="B1669" t="s">
        <v>9125</v>
      </c>
      <c r="C1669" t="s">
        <v>3411</v>
      </c>
      <c r="D1669" t="s">
        <v>9126</v>
      </c>
      <c r="E1669" t="s">
        <v>56</v>
      </c>
      <c r="F1669" t="s">
        <v>33834</v>
      </c>
      <c r="G1669" t="s">
        <v>375</v>
      </c>
      <c r="H1669">
        <v>18</v>
      </c>
      <c r="I1669" t="s">
        <v>9127</v>
      </c>
      <c r="J1669" t="s">
        <v>9128</v>
      </c>
      <c r="K1669" t="s">
        <v>394</v>
      </c>
      <c r="L1669" t="s">
        <v>514</v>
      </c>
      <c r="M1669" t="s">
        <v>380</v>
      </c>
      <c r="N1669" t="s">
        <v>381</v>
      </c>
      <c r="O1669" t="s">
        <v>374</v>
      </c>
      <c r="P1669">
        <v>8</v>
      </c>
      <c r="Q1669">
        <v>18</v>
      </c>
      <c r="R1669" t="s">
        <v>9125</v>
      </c>
      <c r="S1669" t="str">
        <f t="shared" si="26"/>
        <v>BP3736UA</v>
      </c>
    </row>
    <row r="1670" spans="1:19">
      <c r="A1670">
        <v>1669</v>
      </c>
      <c r="B1670" t="s">
        <v>27224</v>
      </c>
      <c r="C1670" t="s">
        <v>27225</v>
      </c>
      <c r="D1670" t="s">
        <v>27226</v>
      </c>
      <c r="E1670" t="s">
        <v>56</v>
      </c>
      <c r="F1670" t="s">
        <v>3260</v>
      </c>
      <c r="G1670" t="s">
        <v>375</v>
      </c>
      <c r="H1670">
        <v>1</v>
      </c>
      <c r="I1670" t="s">
        <v>27227</v>
      </c>
      <c r="J1670" t="s">
        <v>27228</v>
      </c>
      <c r="K1670" t="s">
        <v>394</v>
      </c>
      <c r="L1670" t="s">
        <v>508</v>
      </c>
      <c r="M1670" t="s">
        <v>380</v>
      </c>
      <c r="N1670" t="s">
        <v>381</v>
      </c>
      <c r="O1670" t="s">
        <v>382</v>
      </c>
      <c r="P1670">
        <v>10</v>
      </c>
      <c r="Q1670">
        <v>18</v>
      </c>
      <c r="R1670" t="s">
        <v>27224</v>
      </c>
      <c r="S1670" t="str">
        <f t="shared" si="26"/>
        <v>BP3571AE</v>
      </c>
    </row>
    <row r="1671" spans="1:19">
      <c r="A1671">
        <v>1670</v>
      </c>
      <c r="B1671" t="s">
        <v>16610</v>
      </c>
      <c r="C1671" t="s">
        <v>16611</v>
      </c>
      <c r="D1671" t="s">
        <v>16612</v>
      </c>
      <c r="E1671" t="s">
        <v>56</v>
      </c>
      <c r="F1671" t="s">
        <v>3156</v>
      </c>
      <c r="G1671" t="s">
        <v>375</v>
      </c>
      <c r="H1671">
        <v>4</v>
      </c>
      <c r="I1671" t="s">
        <v>16613</v>
      </c>
      <c r="J1671" t="s">
        <v>16614</v>
      </c>
      <c r="K1671" t="s">
        <v>402</v>
      </c>
      <c r="L1671" t="s">
        <v>16615</v>
      </c>
      <c r="M1671" t="s">
        <v>380</v>
      </c>
      <c r="N1671" t="s">
        <v>381</v>
      </c>
      <c r="O1671" t="s">
        <v>3213</v>
      </c>
      <c r="P1671">
        <v>10</v>
      </c>
      <c r="Q1671">
        <v>12</v>
      </c>
      <c r="R1671" t="s">
        <v>16610</v>
      </c>
      <c r="S1671" t="str">
        <f t="shared" si="26"/>
        <v>BP4331MD</v>
      </c>
    </row>
    <row r="1672" spans="1:19">
      <c r="A1672">
        <v>1671</v>
      </c>
      <c r="B1672" t="s">
        <v>8128</v>
      </c>
      <c r="C1672" t="s">
        <v>8129</v>
      </c>
      <c r="D1672" t="s">
        <v>8130</v>
      </c>
      <c r="E1672" t="s">
        <v>56</v>
      </c>
      <c r="F1672" t="s">
        <v>3223</v>
      </c>
      <c r="G1672" t="s">
        <v>375</v>
      </c>
      <c r="H1672">
        <v>11</v>
      </c>
      <c r="I1672" t="s">
        <v>8131</v>
      </c>
      <c r="J1672" t="s">
        <v>8132</v>
      </c>
      <c r="K1672" t="s">
        <v>394</v>
      </c>
      <c r="L1672" t="s">
        <v>395</v>
      </c>
      <c r="M1672" t="s">
        <v>456</v>
      </c>
      <c r="N1672" t="s">
        <v>381</v>
      </c>
      <c r="O1672" t="s">
        <v>3160</v>
      </c>
      <c r="P1672">
        <v>10</v>
      </c>
      <c r="Q1672">
        <v>24</v>
      </c>
      <c r="R1672" t="s">
        <v>8128</v>
      </c>
      <c r="S1672" t="str">
        <f t="shared" si="26"/>
        <v>BP2865CH</v>
      </c>
    </row>
    <row r="1673" spans="1:19">
      <c r="A1673">
        <v>1672</v>
      </c>
      <c r="B1673" t="s">
        <v>8133</v>
      </c>
      <c r="C1673" t="s">
        <v>8134</v>
      </c>
      <c r="D1673" t="s">
        <v>8135</v>
      </c>
      <c r="E1673" t="s">
        <v>56</v>
      </c>
      <c r="F1673" t="s">
        <v>3156</v>
      </c>
      <c r="G1673" t="s">
        <v>375</v>
      </c>
      <c r="H1673">
        <v>12</v>
      </c>
      <c r="I1673" t="s">
        <v>8136</v>
      </c>
      <c r="J1673" t="s">
        <v>8137</v>
      </c>
      <c r="K1673" t="s">
        <v>394</v>
      </c>
      <c r="L1673" t="s">
        <v>395</v>
      </c>
      <c r="M1673" t="s">
        <v>380</v>
      </c>
      <c r="N1673" t="s">
        <v>381</v>
      </c>
      <c r="O1673" t="s">
        <v>374</v>
      </c>
      <c r="P1673">
        <v>10</v>
      </c>
      <c r="Q1673">
        <v>18</v>
      </c>
      <c r="R1673" t="s">
        <v>8133</v>
      </c>
      <c r="S1673" t="str">
        <f t="shared" si="26"/>
        <v>BP3418QI</v>
      </c>
    </row>
    <row r="1674" spans="1:19">
      <c r="A1674">
        <v>1673</v>
      </c>
      <c r="B1674" t="s">
        <v>8138</v>
      </c>
      <c r="C1674" t="s">
        <v>8139</v>
      </c>
      <c r="D1674" t="s">
        <v>8140</v>
      </c>
      <c r="E1674" t="s">
        <v>56</v>
      </c>
      <c r="F1674" t="s">
        <v>3340</v>
      </c>
      <c r="G1674" t="s">
        <v>375</v>
      </c>
      <c r="H1674">
        <v>13</v>
      </c>
      <c r="I1674" t="s">
        <v>8141</v>
      </c>
      <c r="J1674" t="s">
        <v>8142</v>
      </c>
      <c r="K1674" t="s">
        <v>394</v>
      </c>
      <c r="L1674" t="s">
        <v>423</v>
      </c>
      <c r="M1674" t="s">
        <v>417</v>
      </c>
      <c r="N1674" t="s">
        <v>381</v>
      </c>
      <c r="O1674" t="s">
        <v>374</v>
      </c>
      <c r="P1674">
        <v>10</v>
      </c>
      <c r="Q1674">
        <v>18</v>
      </c>
      <c r="R1674" t="s">
        <v>8138</v>
      </c>
      <c r="S1674" t="str">
        <f t="shared" si="26"/>
        <v>BP2420CU</v>
      </c>
    </row>
    <row r="1675" spans="1:19">
      <c r="A1675">
        <v>1674</v>
      </c>
      <c r="B1675" t="s">
        <v>8237</v>
      </c>
      <c r="C1675" t="s">
        <v>8238</v>
      </c>
      <c r="D1675" t="s">
        <v>8239</v>
      </c>
      <c r="E1675" t="s">
        <v>56</v>
      </c>
      <c r="F1675" t="s">
        <v>33834</v>
      </c>
      <c r="G1675" t="s">
        <v>375</v>
      </c>
      <c r="H1675">
        <v>15</v>
      </c>
      <c r="I1675" t="s">
        <v>8240</v>
      </c>
      <c r="J1675" t="s">
        <v>8241</v>
      </c>
      <c r="K1675" t="s">
        <v>394</v>
      </c>
      <c r="L1675" t="s">
        <v>423</v>
      </c>
      <c r="M1675" t="s">
        <v>2264</v>
      </c>
      <c r="N1675" t="s">
        <v>381</v>
      </c>
      <c r="O1675" t="s">
        <v>374</v>
      </c>
      <c r="P1675">
        <v>10</v>
      </c>
      <c r="Q1675">
        <v>18</v>
      </c>
      <c r="R1675" t="s">
        <v>8237</v>
      </c>
      <c r="S1675" t="str">
        <f t="shared" si="26"/>
        <v>BP3886QC</v>
      </c>
    </row>
    <row r="1676" spans="1:19">
      <c r="A1676">
        <v>1675</v>
      </c>
      <c r="B1676" t="s">
        <v>16688</v>
      </c>
      <c r="C1676" t="s">
        <v>16689</v>
      </c>
      <c r="D1676" t="s">
        <v>16690</v>
      </c>
      <c r="E1676" t="s">
        <v>56</v>
      </c>
      <c r="F1676" t="s">
        <v>3164</v>
      </c>
      <c r="G1676" t="s">
        <v>375</v>
      </c>
      <c r="H1676">
        <v>13</v>
      </c>
      <c r="I1676" t="s">
        <v>16691</v>
      </c>
      <c r="J1676" t="s">
        <v>16692</v>
      </c>
      <c r="K1676" t="s">
        <v>394</v>
      </c>
      <c r="L1676" t="s">
        <v>1464</v>
      </c>
      <c r="M1676" t="s">
        <v>380</v>
      </c>
      <c r="N1676" t="s">
        <v>381</v>
      </c>
      <c r="O1676" t="s">
        <v>374</v>
      </c>
      <c r="P1676">
        <v>10</v>
      </c>
      <c r="Q1676">
        <v>24</v>
      </c>
      <c r="R1676" t="s">
        <v>16688</v>
      </c>
      <c r="S1676" t="str">
        <f t="shared" si="26"/>
        <v>BP3612M</v>
      </c>
    </row>
    <row r="1677" spans="1:19">
      <c r="A1677">
        <v>1676</v>
      </c>
      <c r="B1677" t="s">
        <v>16693</v>
      </c>
      <c r="C1677" t="s">
        <v>16694</v>
      </c>
      <c r="D1677" t="s">
        <v>16695</v>
      </c>
      <c r="E1677" t="s">
        <v>56</v>
      </c>
      <c r="F1677" t="s">
        <v>3340</v>
      </c>
      <c r="G1677" t="s">
        <v>618</v>
      </c>
      <c r="H1677">
        <v>13</v>
      </c>
      <c r="I1677" t="s">
        <v>16696</v>
      </c>
      <c r="J1677" t="s">
        <v>16697</v>
      </c>
      <c r="K1677" t="s">
        <v>394</v>
      </c>
      <c r="L1677" t="s">
        <v>2125</v>
      </c>
      <c r="M1677" t="s">
        <v>1045</v>
      </c>
      <c r="N1677" t="s">
        <v>381</v>
      </c>
      <c r="O1677" t="s">
        <v>374</v>
      </c>
      <c r="P1677">
        <v>10</v>
      </c>
      <c r="Q1677">
        <v>12</v>
      </c>
      <c r="R1677" t="s">
        <v>16693</v>
      </c>
      <c r="S1677" t="str">
        <f t="shared" si="26"/>
        <v>BP3041GJ</v>
      </c>
    </row>
    <row r="1678" spans="1:19">
      <c r="A1678">
        <v>1677</v>
      </c>
      <c r="B1678" t="s">
        <v>16698</v>
      </c>
      <c r="C1678" t="s">
        <v>16699</v>
      </c>
      <c r="D1678" t="s">
        <v>16700</v>
      </c>
      <c r="E1678" t="s">
        <v>56</v>
      </c>
      <c r="F1678" t="s">
        <v>3266</v>
      </c>
      <c r="G1678" t="s">
        <v>375</v>
      </c>
      <c r="H1678">
        <v>15</v>
      </c>
      <c r="I1678" t="s">
        <v>16701</v>
      </c>
      <c r="J1678" t="s">
        <v>16702</v>
      </c>
      <c r="K1678" t="s">
        <v>394</v>
      </c>
      <c r="L1678" t="s">
        <v>514</v>
      </c>
      <c r="M1678" t="s">
        <v>909</v>
      </c>
      <c r="N1678" t="s">
        <v>381</v>
      </c>
      <c r="O1678" t="s">
        <v>374</v>
      </c>
      <c r="P1678">
        <v>10</v>
      </c>
      <c r="Q1678">
        <v>18</v>
      </c>
      <c r="R1678" t="s">
        <v>16698</v>
      </c>
      <c r="S1678" t="str">
        <f t="shared" si="26"/>
        <v>BP2593RC</v>
      </c>
    </row>
    <row r="1679" spans="1:19">
      <c r="A1679">
        <v>1678</v>
      </c>
      <c r="B1679" t="s">
        <v>16789</v>
      </c>
      <c r="C1679" t="s">
        <v>16790</v>
      </c>
      <c r="D1679" t="s">
        <v>16791</v>
      </c>
      <c r="E1679" t="s">
        <v>56</v>
      </c>
      <c r="F1679" t="s">
        <v>3223</v>
      </c>
      <c r="G1679" t="s">
        <v>618</v>
      </c>
      <c r="H1679">
        <v>15</v>
      </c>
      <c r="I1679" t="s">
        <v>16792</v>
      </c>
      <c r="J1679" t="s">
        <v>16793</v>
      </c>
      <c r="K1679" t="s">
        <v>394</v>
      </c>
      <c r="L1679" t="s">
        <v>1464</v>
      </c>
      <c r="M1679" t="s">
        <v>380</v>
      </c>
      <c r="N1679" t="s">
        <v>381</v>
      </c>
      <c r="O1679" t="s">
        <v>374</v>
      </c>
      <c r="P1679">
        <v>10</v>
      </c>
      <c r="Q1679">
        <v>24</v>
      </c>
      <c r="R1679" t="s">
        <v>16789</v>
      </c>
      <c r="S1679" t="str">
        <f t="shared" si="26"/>
        <v>BP2363AJ</v>
      </c>
    </row>
    <row r="1680" spans="1:19">
      <c r="A1680">
        <v>1679</v>
      </c>
      <c r="B1680" t="s">
        <v>972</v>
      </c>
      <c r="C1680" t="s">
        <v>973</v>
      </c>
      <c r="D1680" t="s">
        <v>974</v>
      </c>
      <c r="E1680" t="s">
        <v>56</v>
      </c>
      <c r="F1680" t="s">
        <v>3266</v>
      </c>
      <c r="G1680" t="s">
        <v>375</v>
      </c>
      <c r="H1680">
        <v>1</v>
      </c>
      <c r="I1680" t="s">
        <v>975</v>
      </c>
      <c r="J1680" t="s">
        <v>976</v>
      </c>
      <c r="K1680" t="s">
        <v>394</v>
      </c>
      <c r="L1680" t="s">
        <v>423</v>
      </c>
      <c r="M1680" t="s">
        <v>404</v>
      </c>
      <c r="N1680" t="s">
        <v>381</v>
      </c>
      <c r="O1680" t="s">
        <v>3160</v>
      </c>
      <c r="P1680">
        <v>6</v>
      </c>
      <c r="Q1680">
        <v>12</v>
      </c>
      <c r="R1680" t="s">
        <v>972</v>
      </c>
      <c r="S1680" t="str">
        <f t="shared" si="26"/>
        <v>BP3084UM</v>
      </c>
    </row>
    <row r="1681" spans="1:19">
      <c r="A1681">
        <v>1680</v>
      </c>
      <c r="B1681" t="s">
        <v>8513</v>
      </c>
      <c r="C1681" t="s">
        <v>8514</v>
      </c>
      <c r="D1681" t="s">
        <v>8515</v>
      </c>
      <c r="E1681" t="s">
        <v>56</v>
      </c>
      <c r="F1681" t="s">
        <v>33834</v>
      </c>
      <c r="G1681" t="s">
        <v>375</v>
      </c>
      <c r="H1681">
        <v>11</v>
      </c>
      <c r="I1681" t="s">
        <v>8516</v>
      </c>
      <c r="J1681" t="s">
        <v>8517</v>
      </c>
      <c r="K1681" t="s">
        <v>394</v>
      </c>
      <c r="L1681" t="s">
        <v>1242</v>
      </c>
      <c r="M1681" t="s">
        <v>502</v>
      </c>
      <c r="N1681" t="s">
        <v>381</v>
      </c>
      <c r="O1681" t="s">
        <v>382</v>
      </c>
      <c r="P1681">
        <v>6</v>
      </c>
      <c r="Q1681">
        <v>12</v>
      </c>
      <c r="R1681" t="s">
        <v>8513</v>
      </c>
      <c r="S1681" t="str">
        <f t="shared" si="26"/>
        <v>BP3850OI</v>
      </c>
    </row>
    <row r="1682" spans="1:19">
      <c r="A1682">
        <v>1681</v>
      </c>
      <c r="B1682" t="s">
        <v>8518</v>
      </c>
      <c r="C1682" t="s">
        <v>8519</v>
      </c>
      <c r="D1682" t="s">
        <v>8520</v>
      </c>
      <c r="E1682" t="s">
        <v>56</v>
      </c>
      <c r="F1682" t="s">
        <v>33834</v>
      </c>
      <c r="G1682" t="s">
        <v>375</v>
      </c>
      <c r="H1682">
        <v>12</v>
      </c>
      <c r="I1682" t="s">
        <v>8521</v>
      </c>
      <c r="J1682" t="s">
        <v>8522</v>
      </c>
      <c r="K1682" t="s">
        <v>394</v>
      </c>
      <c r="L1682" t="s">
        <v>395</v>
      </c>
      <c r="M1682" t="s">
        <v>424</v>
      </c>
      <c r="N1682" t="s">
        <v>381</v>
      </c>
      <c r="O1682" t="s">
        <v>374</v>
      </c>
      <c r="P1682">
        <v>6</v>
      </c>
      <c r="Q1682">
        <v>12</v>
      </c>
      <c r="R1682" t="s">
        <v>8518</v>
      </c>
      <c r="S1682" t="str">
        <f t="shared" si="26"/>
        <v>BP2522PR</v>
      </c>
    </row>
    <row r="1683" spans="1:19">
      <c r="A1683">
        <v>1682</v>
      </c>
      <c r="B1683" t="s">
        <v>16794</v>
      </c>
      <c r="C1683" t="s">
        <v>16795</v>
      </c>
      <c r="D1683" t="s">
        <v>16796</v>
      </c>
      <c r="E1683" t="s">
        <v>56</v>
      </c>
      <c r="F1683" t="s">
        <v>33834</v>
      </c>
      <c r="G1683" t="s">
        <v>375</v>
      </c>
      <c r="H1683">
        <v>18</v>
      </c>
      <c r="I1683" t="s">
        <v>16797</v>
      </c>
      <c r="J1683" t="s">
        <v>16798</v>
      </c>
      <c r="K1683" t="s">
        <v>394</v>
      </c>
      <c r="L1683" t="s">
        <v>501</v>
      </c>
      <c r="M1683" t="s">
        <v>380</v>
      </c>
      <c r="N1683" t="s">
        <v>381</v>
      </c>
      <c r="O1683" t="s">
        <v>374</v>
      </c>
      <c r="P1683">
        <v>10</v>
      </c>
      <c r="Q1683">
        <v>24</v>
      </c>
      <c r="R1683" t="s">
        <v>16794</v>
      </c>
      <c r="S1683" t="str">
        <f t="shared" si="26"/>
        <v>BP3128HR</v>
      </c>
    </row>
    <row r="1684" spans="1:19">
      <c r="A1684">
        <v>1683</v>
      </c>
      <c r="B1684" t="s">
        <v>16799</v>
      </c>
      <c r="C1684" t="s">
        <v>16800</v>
      </c>
      <c r="D1684" t="s">
        <v>16801</v>
      </c>
      <c r="E1684" t="s">
        <v>56</v>
      </c>
      <c r="F1684" t="s">
        <v>3407</v>
      </c>
      <c r="G1684" t="s">
        <v>375</v>
      </c>
      <c r="H1684">
        <v>21</v>
      </c>
      <c r="I1684" t="s">
        <v>16802</v>
      </c>
      <c r="J1684" t="s">
        <v>16803</v>
      </c>
      <c r="K1684" t="s">
        <v>394</v>
      </c>
      <c r="L1684" t="s">
        <v>1464</v>
      </c>
      <c r="M1684" t="s">
        <v>549</v>
      </c>
      <c r="N1684" t="s">
        <v>381</v>
      </c>
      <c r="O1684" t="s">
        <v>374</v>
      </c>
      <c r="P1684">
        <v>10</v>
      </c>
      <c r="Q1684">
        <v>12</v>
      </c>
      <c r="R1684" t="s">
        <v>16799</v>
      </c>
      <c r="S1684" t="str">
        <f t="shared" si="26"/>
        <v>BP2764MU</v>
      </c>
    </row>
    <row r="1685" spans="1:19">
      <c r="A1685">
        <v>1684</v>
      </c>
      <c r="B1685" t="s">
        <v>16804</v>
      </c>
      <c r="C1685" t="s">
        <v>16805</v>
      </c>
      <c r="D1685" t="s">
        <v>16806</v>
      </c>
      <c r="E1685" t="s">
        <v>56</v>
      </c>
      <c r="F1685" t="s">
        <v>3249</v>
      </c>
      <c r="G1685" t="s">
        <v>375</v>
      </c>
      <c r="H1685">
        <v>1</v>
      </c>
      <c r="I1685" t="s">
        <v>16807</v>
      </c>
      <c r="J1685" t="s">
        <v>16808</v>
      </c>
      <c r="K1685" t="s">
        <v>394</v>
      </c>
      <c r="L1685" t="s">
        <v>1994</v>
      </c>
      <c r="M1685" t="s">
        <v>798</v>
      </c>
      <c r="N1685" t="s">
        <v>381</v>
      </c>
      <c r="O1685" t="s">
        <v>3160</v>
      </c>
      <c r="P1685">
        <v>9</v>
      </c>
      <c r="Q1685">
        <v>24</v>
      </c>
      <c r="R1685" t="s">
        <v>16804</v>
      </c>
      <c r="S1685" t="str">
        <f t="shared" si="26"/>
        <v>BP3017CU</v>
      </c>
    </row>
    <row r="1686" spans="1:19">
      <c r="A1686">
        <v>1685</v>
      </c>
      <c r="B1686" t="s">
        <v>2033</v>
      </c>
      <c r="C1686" t="s">
        <v>2034</v>
      </c>
      <c r="D1686" t="s">
        <v>2035</v>
      </c>
      <c r="E1686" t="s">
        <v>56</v>
      </c>
      <c r="F1686" t="s">
        <v>33834</v>
      </c>
      <c r="G1686" t="s">
        <v>375</v>
      </c>
      <c r="H1686">
        <v>1</v>
      </c>
      <c r="I1686" t="s">
        <v>2036</v>
      </c>
      <c r="J1686" t="s">
        <v>2037</v>
      </c>
      <c r="K1686" t="s">
        <v>394</v>
      </c>
      <c r="L1686" t="s">
        <v>501</v>
      </c>
      <c r="M1686" t="s">
        <v>380</v>
      </c>
      <c r="N1686" t="s">
        <v>381</v>
      </c>
      <c r="O1686" t="s">
        <v>382</v>
      </c>
      <c r="P1686">
        <v>9</v>
      </c>
      <c r="Q1686">
        <v>12</v>
      </c>
      <c r="R1686" t="s">
        <v>2033</v>
      </c>
      <c r="S1686" t="str">
        <f t="shared" si="26"/>
        <v>BP2636AH</v>
      </c>
    </row>
    <row r="1687" spans="1:19">
      <c r="A1687">
        <v>1686</v>
      </c>
      <c r="B1687" t="s">
        <v>16984</v>
      </c>
      <c r="C1687" t="s">
        <v>16985</v>
      </c>
      <c r="D1687" t="s">
        <v>16986</v>
      </c>
      <c r="E1687" t="s">
        <v>56</v>
      </c>
      <c r="F1687" t="s">
        <v>3164</v>
      </c>
      <c r="G1687" t="s">
        <v>375</v>
      </c>
      <c r="H1687">
        <v>26</v>
      </c>
      <c r="I1687" t="s">
        <v>16987</v>
      </c>
      <c r="J1687" t="s">
        <v>16988</v>
      </c>
      <c r="K1687" t="s">
        <v>402</v>
      </c>
      <c r="L1687" t="s">
        <v>1514</v>
      </c>
      <c r="M1687" t="s">
        <v>502</v>
      </c>
      <c r="N1687" t="s">
        <v>381</v>
      </c>
      <c r="O1687" t="s">
        <v>374</v>
      </c>
      <c r="P1687">
        <v>10</v>
      </c>
      <c r="Q1687">
        <v>12</v>
      </c>
      <c r="R1687" t="s">
        <v>16984</v>
      </c>
      <c r="S1687" t="str">
        <f t="shared" si="26"/>
        <v>BP5456OM</v>
      </c>
    </row>
    <row r="1688" spans="1:19">
      <c r="A1688">
        <v>1687</v>
      </c>
      <c r="B1688" t="s">
        <v>8227</v>
      </c>
      <c r="C1688" t="s">
        <v>8228</v>
      </c>
      <c r="D1688" t="s">
        <v>8229</v>
      </c>
      <c r="E1688" t="s">
        <v>56</v>
      </c>
      <c r="F1688" t="s">
        <v>3407</v>
      </c>
      <c r="G1688" t="s">
        <v>375</v>
      </c>
      <c r="H1688">
        <v>21</v>
      </c>
      <c r="I1688" t="s">
        <v>8230</v>
      </c>
      <c r="J1688" t="s">
        <v>8231</v>
      </c>
      <c r="K1688" t="s">
        <v>394</v>
      </c>
      <c r="L1688" t="s">
        <v>395</v>
      </c>
      <c r="M1688" t="s">
        <v>380</v>
      </c>
      <c r="N1688" t="s">
        <v>381</v>
      </c>
      <c r="O1688" t="s">
        <v>374</v>
      </c>
      <c r="P1688">
        <v>10</v>
      </c>
      <c r="Q1688">
        <v>18</v>
      </c>
      <c r="R1688" t="s">
        <v>8227</v>
      </c>
      <c r="S1688" t="str">
        <f t="shared" si="26"/>
        <v>BP6435UO</v>
      </c>
    </row>
    <row r="1689" spans="1:19">
      <c r="A1689">
        <v>1688</v>
      </c>
      <c r="B1689" t="s">
        <v>8304</v>
      </c>
      <c r="C1689" t="s">
        <v>8305</v>
      </c>
      <c r="D1689" t="s">
        <v>8306</v>
      </c>
      <c r="E1689" t="s">
        <v>56</v>
      </c>
      <c r="F1689" t="s">
        <v>3223</v>
      </c>
      <c r="G1689" t="s">
        <v>375</v>
      </c>
      <c r="H1689">
        <v>1</v>
      </c>
      <c r="I1689" t="s">
        <v>8307</v>
      </c>
      <c r="J1689" t="s">
        <v>8308</v>
      </c>
      <c r="K1689" t="s">
        <v>394</v>
      </c>
      <c r="L1689" t="s">
        <v>673</v>
      </c>
      <c r="M1689" t="s">
        <v>404</v>
      </c>
      <c r="N1689" t="s">
        <v>381</v>
      </c>
      <c r="O1689" t="s">
        <v>382</v>
      </c>
      <c r="P1689">
        <v>9</v>
      </c>
      <c r="Q1689">
        <v>24</v>
      </c>
      <c r="R1689" t="s">
        <v>8304</v>
      </c>
      <c r="S1689" t="str">
        <f t="shared" si="26"/>
        <v>BP2713HI</v>
      </c>
    </row>
    <row r="1690" spans="1:19">
      <c r="A1690">
        <v>1689</v>
      </c>
      <c r="B1690" t="s">
        <v>8309</v>
      </c>
      <c r="C1690" t="s">
        <v>8310</v>
      </c>
      <c r="D1690" t="s">
        <v>8311</v>
      </c>
      <c r="E1690" t="s">
        <v>56</v>
      </c>
      <c r="F1690" t="s">
        <v>3164</v>
      </c>
      <c r="G1690" t="s">
        <v>375</v>
      </c>
      <c r="H1690">
        <v>1</v>
      </c>
      <c r="I1690" t="s">
        <v>8312</v>
      </c>
      <c r="J1690" t="s">
        <v>8313</v>
      </c>
      <c r="K1690" t="s">
        <v>394</v>
      </c>
      <c r="L1690" t="s">
        <v>395</v>
      </c>
      <c r="M1690" t="s">
        <v>380</v>
      </c>
      <c r="N1690" t="s">
        <v>381</v>
      </c>
      <c r="O1690" t="s">
        <v>382</v>
      </c>
      <c r="P1690">
        <v>9</v>
      </c>
      <c r="Q1690">
        <v>12</v>
      </c>
      <c r="R1690" t="s">
        <v>8309</v>
      </c>
      <c r="S1690" t="str">
        <f t="shared" si="26"/>
        <v>BP3287CD</v>
      </c>
    </row>
    <row r="1691" spans="1:19">
      <c r="A1691">
        <v>1690</v>
      </c>
      <c r="B1691" t="s">
        <v>8314</v>
      </c>
      <c r="C1691" t="s">
        <v>8315</v>
      </c>
      <c r="D1691" t="s">
        <v>8316</v>
      </c>
      <c r="E1691" t="s">
        <v>56</v>
      </c>
      <c r="F1691" t="s">
        <v>3340</v>
      </c>
      <c r="G1691" t="s">
        <v>375</v>
      </c>
      <c r="H1691">
        <v>5</v>
      </c>
      <c r="I1691" t="s">
        <v>8317</v>
      </c>
      <c r="J1691" t="s">
        <v>8318</v>
      </c>
      <c r="K1691" t="s">
        <v>394</v>
      </c>
      <c r="L1691" t="s">
        <v>395</v>
      </c>
      <c r="M1691" t="s">
        <v>4129</v>
      </c>
      <c r="N1691" t="s">
        <v>381</v>
      </c>
      <c r="O1691" t="s">
        <v>3160</v>
      </c>
      <c r="P1691">
        <v>9</v>
      </c>
      <c r="Q1691">
        <v>24</v>
      </c>
      <c r="R1691" t="s">
        <v>8314</v>
      </c>
      <c r="S1691" t="str">
        <f t="shared" si="26"/>
        <v>BP2414UI</v>
      </c>
    </row>
    <row r="1692" spans="1:19">
      <c r="A1692">
        <v>1691</v>
      </c>
      <c r="B1692" t="s">
        <v>8319</v>
      </c>
      <c r="C1692" t="s">
        <v>8320</v>
      </c>
      <c r="D1692" t="s">
        <v>8321</v>
      </c>
      <c r="E1692" t="s">
        <v>56</v>
      </c>
      <c r="F1692" t="s">
        <v>3407</v>
      </c>
      <c r="G1692" t="s">
        <v>375</v>
      </c>
      <c r="H1692">
        <v>9</v>
      </c>
      <c r="I1692" t="s">
        <v>8322</v>
      </c>
      <c r="J1692" t="s">
        <v>8323</v>
      </c>
      <c r="K1692" t="s">
        <v>394</v>
      </c>
      <c r="L1692" t="s">
        <v>903</v>
      </c>
      <c r="M1692" t="s">
        <v>502</v>
      </c>
      <c r="N1692" t="s">
        <v>381</v>
      </c>
      <c r="O1692" t="s">
        <v>3160</v>
      </c>
      <c r="P1692">
        <v>9</v>
      </c>
      <c r="Q1692">
        <v>12</v>
      </c>
      <c r="R1692" t="s">
        <v>8319</v>
      </c>
      <c r="S1692" t="str">
        <f t="shared" si="26"/>
        <v>BP2891HF</v>
      </c>
    </row>
    <row r="1693" spans="1:19">
      <c r="A1693">
        <v>1692</v>
      </c>
      <c r="B1693" t="s">
        <v>16989</v>
      </c>
      <c r="C1693" t="s">
        <v>7240</v>
      </c>
      <c r="D1693" t="s">
        <v>16990</v>
      </c>
      <c r="E1693" t="s">
        <v>56</v>
      </c>
      <c r="F1693" t="s">
        <v>3260</v>
      </c>
      <c r="G1693" t="s">
        <v>375</v>
      </c>
      <c r="H1693">
        <v>1</v>
      </c>
      <c r="I1693" t="s">
        <v>16991</v>
      </c>
      <c r="J1693" t="s">
        <v>16992</v>
      </c>
      <c r="K1693" t="s">
        <v>402</v>
      </c>
      <c r="L1693" t="s">
        <v>1057</v>
      </c>
      <c r="M1693" t="s">
        <v>404</v>
      </c>
      <c r="N1693" t="s">
        <v>381</v>
      </c>
      <c r="O1693" t="s">
        <v>382</v>
      </c>
      <c r="P1693">
        <v>9</v>
      </c>
      <c r="Q1693">
        <v>12</v>
      </c>
      <c r="R1693" t="s">
        <v>16989</v>
      </c>
      <c r="S1693" t="str">
        <f t="shared" si="26"/>
        <v>BP4652QA</v>
      </c>
    </row>
    <row r="1694" spans="1:19">
      <c r="A1694">
        <v>1693</v>
      </c>
      <c r="B1694" t="s">
        <v>16993</v>
      </c>
      <c r="C1694" t="s">
        <v>16994</v>
      </c>
      <c r="D1694" t="s">
        <v>16995</v>
      </c>
      <c r="E1694" t="s">
        <v>56</v>
      </c>
      <c r="F1694" t="s">
        <v>3223</v>
      </c>
      <c r="G1694" t="s">
        <v>375</v>
      </c>
      <c r="H1694">
        <v>3</v>
      </c>
      <c r="I1694" t="s">
        <v>16996</v>
      </c>
      <c r="J1694" t="s">
        <v>16997</v>
      </c>
      <c r="K1694" t="s">
        <v>394</v>
      </c>
      <c r="L1694" t="s">
        <v>1966</v>
      </c>
      <c r="M1694" t="s">
        <v>404</v>
      </c>
      <c r="N1694" t="s">
        <v>381</v>
      </c>
      <c r="O1694" t="s">
        <v>3160</v>
      </c>
      <c r="P1694">
        <v>9</v>
      </c>
      <c r="Q1694">
        <v>12</v>
      </c>
      <c r="R1694" t="s">
        <v>16993</v>
      </c>
      <c r="S1694" t="str">
        <f t="shared" si="26"/>
        <v>BP2916OA</v>
      </c>
    </row>
    <row r="1695" spans="1:19">
      <c r="A1695">
        <v>1694</v>
      </c>
      <c r="B1695" t="s">
        <v>26218</v>
      </c>
      <c r="C1695" t="s">
        <v>26219</v>
      </c>
      <c r="D1695" t="s">
        <v>26220</v>
      </c>
      <c r="E1695" t="s">
        <v>56</v>
      </c>
      <c r="F1695" t="s">
        <v>36493</v>
      </c>
      <c r="G1695" t="s">
        <v>375</v>
      </c>
      <c r="H1695">
        <v>7</v>
      </c>
      <c r="I1695" t="s">
        <v>26221</v>
      </c>
      <c r="J1695" t="s">
        <v>26222</v>
      </c>
      <c r="K1695" t="s">
        <v>394</v>
      </c>
      <c r="L1695" t="s">
        <v>1790</v>
      </c>
      <c r="M1695" t="s">
        <v>582</v>
      </c>
      <c r="N1695" t="s">
        <v>381</v>
      </c>
      <c r="O1695" t="s">
        <v>3160</v>
      </c>
      <c r="P1695">
        <v>9</v>
      </c>
      <c r="Q1695">
        <v>18</v>
      </c>
      <c r="R1695" t="s">
        <v>26218</v>
      </c>
      <c r="S1695" t="str">
        <f t="shared" si="26"/>
        <v>BP2154UI</v>
      </c>
    </row>
    <row r="1696" spans="1:19">
      <c r="A1696">
        <v>1695</v>
      </c>
      <c r="B1696" t="s">
        <v>17163</v>
      </c>
      <c r="C1696" t="s">
        <v>15213</v>
      </c>
      <c r="D1696" t="s">
        <v>17164</v>
      </c>
      <c r="E1696" t="s">
        <v>56</v>
      </c>
      <c r="F1696" t="s">
        <v>3260</v>
      </c>
      <c r="G1696" t="s">
        <v>375</v>
      </c>
      <c r="H1696">
        <v>7</v>
      </c>
      <c r="I1696" t="s">
        <v>17165</v>
      </c>
      <c r="J1696" t="s">
        <v>17166</v>
      </c>
      <c r="K1696" t="s">
        <v>394</v>
      </c>
      <c r="L1696" t="s">
        <v>495</v>
      </c>
      <c r="M1696" t="s">
        <v>380</v>
      </c>
      <c r="N1696" t="s">
        <v>381</v>
      </c>
      <c r="O1696" t="s">
        <v>3160</v>
      </c>
      <c r="P1696">
        <v>9</v>
      </c>
      <c r="Q1696">
        <v>24</v>
      </c>
      <c r="R1696" t="s">
        <v>17163</v>
      </c>
      <c r="S1696" t="str">
        <f t="shared" si="26"/>
        <v>BP2995OR</v>
      </c>
    </row>
    <row r="1697" spans="1:19">
      <c r="A1697">
        <v>1696</v>
      </c>
      <c r="B1697" t="s">
        <v>17167</v>
      </c>
      <c r="C1697" t="s">
        <v>17168</v>
      </c>
      <c r="D1697" t="s">
        <v>17169</v>
      </c>
      <c r="E1697" t="s">
        <v>56</v>
      </c>
      <c r="F1697" t="s">
        <v>3156</v>
      </c>
      <c r="G1697" t="s">
        <v>375</v>
      </c>
      <c r="H1697">
        <v>7</v>
      </c>
      <c r="I1697" t="s">
        <v>17170</v>
      </c>
      <c r="J1697" t="s">
        <v>17171</v>
      </c>
      <c r="K1697" t="s">
        <v>402</v>
      </c>
      <c r="L1697" t="s">
        <v>3476</v>
      </c>
      <c r="M1697" t="s">
        <v>10170</v>
      </c>
      <c r="N1697" t="s">
        <v>381</v>
      </c>
      <c r="O1697" t="s">
        <v>382</v>
      </c>
      <c r="P1697">
        <v>9</v>
      </c>
      <c r="Q1697">
        <v>12</v>
      </c>
      <c r="R1697" t="s">
        <v>17167</v>
      </c>
      <c r="S1697" t="str">
        <f t="shared" si="26"/>
        <v>BP4509QO</v>
      </c>
    </row>
    <row r="1698" spans="1:19">
      <c r="A1698">
        <v>1697</v>
      </c>
      <c r="B1698" t="s">
        <v>8749</v>
      </c>
      <c r="C1698" t="s">
        <v>8750</v>
      </c>
      <c r="D1698" t="s">
        <v>8751</v>
      </c>
      <c r="E1698" t="s">
        <v>56</v>
      </c>
      <c r="F1698" t="s">
        <v>3156</v>
      </c>
      <c r="G1698" t="s">
        <v>375</v>
      </c>
      <c r="H1698">
        <v>9</v>
      </c>
      <c r="I1698" t="s">
        <v>8752</v>
      </c>
      <c r="J1698" t="s">
        <v>8753</v>
      </c>
      <c r="K1698" t="s">
        <v>402</v>
      </c>
      <c r="L1698" t="s">
        <v>8754</v>
      </c>
      <c r="M1698" t="s">
        <v>404</v>
      </c>
      <c r="N1698" t="s">
        <v>381</v>
      </c>
      <c r="O1698" t="s">
        <v>3160</v>
      </c>
      <c r="P1698">
        <v>9</v>
      </c>
      <c r="Q1698">
        <v>24</v>
      </c>
      <c r="R1698" t="s">
        <v>8749</v>
      </c>
      <c r="S1698" t="str">
        <f t="shared" si="26"/>
        <v>BP5526JR</v>
      </c>
    </row>
    <row r="1699" spans="1:19">
      <c r="A1699">
        <v>1698</v>
      </c>
      <c r="B1699" t="s">
        <v>8755</v>
      </c>
      <c r="C1699" t="s">
        <v>8756</v>
      </c>
      <c r="D1699" t="s">
        <v>8757</v>
      </c>
      <c r="E1699" t="s">
        <v>56</v>
      </c>
      <c r="F1699" t="s">
        <v>33834</v>
      </c>
      <c r="G1699" t="s">
        <v>375</v>
      </c>
      <c r="H1699">
        <v>10</v>
      </c>
      <c r="I1699" t="s">
        <v>8758</v>
      </c>
      <c r="J1699" t="s">
        <v>8759</v>
      </c>
      <c r="K1699" t="s">
        <v>394</v>
      </c>
      <c r="L1699" t="s">
        <v>395</v>
      </c>
      <c r="M1699" t="s">
        <v>380</v>
      </c>
      <c r="N1699" t="s">
        <v>381</v>
      </c>
      <c r="O1699" t="s">
        <v>382</v>
      </c>
      <c r="P1699">
        <v>9</v>
      </c>
      <c r="Q1699">
        <v>24</v>
      </c>
      <c r="R1699" t="s">
        <v>8755</v>
      </c>
      <c r="S1699" t="str">
        <f t="shared" si="26"/>
        <v>BP2782CM</v>
      </c>
    </row>
    <row r="1700" spans="1:19">
      <c r="A1700">
        <v>1699</v>
      </c>
      <c r="B1700" t="s">
        <v>8760</v>
      </c>
      <c r="C1700" t="s">
        <v>8761</v>
      </c>
      <c r="D1700" t="s">
        <v>8762</v>
      </c>
      <c r="E1700" t="s">
        <v>56</v>
      </c>
      <c r="F1700" t="s">
        <v>3189</v>
      </c>
      <c r="G1700" t="s">
        <v>375</v>
      </c>
      <c r="H1700">
        <v>12</v>
      </c>
      <c r="I1700" t="s">
        <v>8763</v>
      </c>
      <c r="J1700" t="s">
        <v>8764</v>
      </c>
      <c r="K1700" t="s">
        <v>394</v>
      </c>
      <c r="L1700" t="s">
        <v>423</v>
      </c>
      <c r="M1700" t="s">
        <v>404</v>
      </c>
      <c r="N1700" t="s">
        <v>381</v>
      </c>
      <c r="O1700" t="s">
        <v>382</v>
      </c>
      <c r="P1700">
        <v>9</v>
      </c>
      <c r="Q1700">
        <v>12</v>
      </c>
      <c r="R1700" t="s">
        <v>8760</v>
      </c>
      <c r="S1700" t="str">
        <f t="shared" si="26"/>
        <v>BP2276UO</v>
      </c>
    </row>
    <row r="1701" spans="1:19">
      <c r="A1701">
        <v>1700</v>
      </c>
      <c r="B1701" t="s">
        <v>8765</v>
      </c>
      <c r="C1701" t="s">
        <v>8766</v>
      </c>
      <c r="D1701" t="s">
        <v>8767</v>
      </c>
      <c r="E1701" t="s">
        <v>56</v>
      </c>
      <c r="F1701" t="s">
        <v>3260</v>
      </c>
      <c r="G1701" t="s">
        <v>375</v>
      </c>
      <c r="H1701">
        <v>12</v>
      </c>
      <c r="I1701" t="s">
        <v>8768</v>
      </c>
      <c r="J1701" t="s">
        <v>8769</v>
      </c>
      <c r="K1701" t="s">
        <v>394</v>
      </c>
      <c r="L1701" t="s">
        <v>8770</v>
      </c>
      <c r="M1701" t="s">
        <v>380</v>
      </c>
      <c r="N1701" t="s">
        <v>381</v>
      </c>
      <c r="O1701" t="s">
        <v>374</v>
      </c>
      <c r="P1701">
        <v>9</v>
      </c>
      <c r="Q1701">
        <v>12</v>
      </c>
      <c r="R1701" t="s">
        <v>8765</v>
      </c>
      <c r="S1701" t="str">
        <f t="shared" si="26"/>
        <v>BP6535I</v>
      </c>
    </row>
    <row r="1702" spans="1:19">
      <c r="A1702">
        <v>1701</v>
      </c>
      <c r="B1702" t="s">
        <v>8876</v>
      </c>
      <c r="C1702" t="s">
        <v>8877</v>
      </c>
      <c r="D1702" t="s">
        <v>8878</v>
      </c>
      <c r="E1702" t="s">
        <v>56</v>
      </c>
      <c r="F1702" t="s">
        <v>33835</v>
      </c>
      <c r="G1702" t="s">
        <v>375</v>
      </c>
      <c r="H1702">
        <v>13</v>
      </c>
      <c r="I1702" t="s">
        <v>8879</v>
      </c>
      <c r="J1702" t="s">
        <v>8880</v>
      </c>
      <c r="K1702" t="s">
        <v>394</v>
      </c>
      <c r="L1702" t="s">
        <v>395</v>
      </c>
      <c r="M1702" t="s">
        <v>380</v>
      </c>
      <c r="N1702" t="s">
        <v>381</v>
      </c>
      <c r="O1702" t="s">
        <v>374</v>
      </c>
      <c r="P1702">
        <v>9</v>
      </c>
      <c r="Q1702">
        <v>12</v>
      </c>
      <c r="R1702" t="s">
        <v>8876</v>
      </c>
      <c r="S1702" t="str">
        <f t="shared" si="26"/>
        <v>BP2866QC</v>
      </c>
    </row>
    <row r="1703" spans="1:19">
      <c r="A1703">
        <v>1702</v>
      </c>
      <c r="B1703" t="s">
        <v>17172</v>
      </c>
      <c r="C1703" t="s">
        <v>17173</v>
      </c>
      <c r="D1703" t="s">
        <v>17174</v>
      </c>
      <c r="E1703" t="s">
        <v>56</v>
      </c>
      <c r="F1703" t="s">
        <v>3340</v>
      </c>
      <c r="G1703" t="s">
        <v>375</v>
      </c>
      <c r="H1703">
        <v>10</v>
      </c>
      <c r="I1703" t="s">
        <v>17175</v>
      </c>
      <c r="J1703" t="s">
        <v>17176</v>
      </c>
      <c r="K1703" t="s">
        <v>394</v>
      </c>
      <c r="L1703" t="s">
        <v>17177</v>
      </c>
      <c r="M1703" t="s">
        <v>424</v>
      </c>
      <c r="N1703" t="s">
        <v>381</v>
      </c>
      <c r="O1703" t="s">
        <v>3160</v>
      </c>
      <c r="P1703">
        <v>9</v>
      </c>
      <c r="Q1703">
        <v>12</v>
      </c>
      <c r="R1703" t="s">
        <v>17172</v>
      </c>
      <c r="S1703" t="str">
        <f t="shared" si="26"/>
        <v>BP3731UJ</v>
      </c>
    </row>
    <row r="1704" spans="1:19">
      <c r="A1704">
        <v>1703</v>
      </c>
      <c r="B1704" t="s">
        <v>17178</v>
      </c>
      <c r="C1704" t="s">
        <v>17179</v>
      </c>
      <c r="D1704" t="s">
        <v>17180</v>
      </c>
      <c r="E1704" t="s">
        <v>56</v>
      </c>
      <c r="F1704" t="s">
        <v>3189</v>
      </c>
      <c r="G1704" t="s">
        <v>375</v>
      </c>
      <c r="H1704">
        <v>12</v>
      </c>
      <c r="I1704" t="s">
        <v>17181</v>
      </c>
      <c r="J1704" t="s">
        <v>17182</v>
      </c>
      <c r="K1704" t="s">
        <v>394</v>
      </c>
      <c r="L1704" t="s">
        <v>395</v>
      </c>
      <c r="M1704" t="s">
        <v>380</v>
      </c>
      <c r="N1704" t="s">
        <v>381</v>
      </c>
      <c r="O1704" t="s">
        <v>374</v>
      </c>
      <c r="P1704">
        <v>9</v>
      </c>
      <c r="Q1704">
        <v>12</v>
      </c>
      <c r="R1704" t="s">
        <v>17178</v>
      </c>
      <c r="S1704" t="str">
        <f t="shared" si="26"/>
        <v>BP2940RF</v>
      </c>
    </row>
    <row r="1705" spans="1:19">
      <c r="A1705">
        <v>1704</v>
      </c>
      <c r="B1705" t="s">
        <v>17183</v>
      </c>
      <c r="C1705" t="s">
        <v>17184</v>
      </c>
      <c r="D1705" t="s">
        <v>17185</v>
      </c>
      <c r="E1705" t="s">
        <v>56</v>
      </c>
      <c r="F1705" t="s">
        <v>3164</v>
      </c>
      <c r="G1705" t="s">
        <v>375</v>
      </c>
      <c r="H1705">
        <v>12</v>
      </c>
      <c r="I1705" t="s">
        <v>17186</v>
      </c>
      <c r="J1705" t="s">
        <v>17187</v>
      </c>
      <c r="K1705" t="s">
        <v>402</v>
      </c>
      <c r="L1705" t="s">
        <v>1023</v>
      </c>
      <c r="M1705" t="s">
        <v>404</v>
      </c>
      <c r="N1705" t="s">
        <v>381</v>
      </c>
      <c r="O1705" t="s">
        <v>374</v>
      </c>
      <c r="P1705">
        <v>9</v>
      </c>
      <c r="Q1705">
        <v>12</v>
      </c>
      <c r="R1705" t="s">
        <v>17183</v>
      </c>
      <c r="S1705" t="str">
        <f t="shared" si="26"/>
        <v>BP4423IC</v>
      </c>
    </row>
    <row r="1706" spans="1:19">
      <c r="A1706">
        <v>1705</v>
      </c>
      <c r="B1706" t="s">
        <v>17258</v>
      </c>
      <c r="C1706" t="s">
        <v>17259</v>
      </c>
      <c r="D1706" t="s">
        <v>17260</v>
      </c>
      <c r="E1706" t="s">
        <v>56</v>
      </c>
      <c r="F1706" t="s">
        <v>3260</v>
      </c>
      <c r="G1706" t="s">
        <v>373</v>
      </c>
      <c r="H1706">
        <v>16</v>
      </c>
      <c r="I1706" t="s">
        <v>17261</v>
      </c>
      <c r="J1706" t="s">
        <v>17262</v>
      </c>
      <c r="K1706" t="s">
        <v>394</v>
      </c>
      <c r="L1706" t="s">
        <v>395</v>
      </c>
      <c r="M1706" t="s">
        <v>1539</v>
      </c>
      <c r="N1706" t="s">
        <v>381</v>
      </c>
      <c r="O1706" t="s">
        <v>374</v>
      </c>
      <c r="P1706">
        <v>9</v>
      </c>
      <c r="Q1706">
        <v>12</v>
      </c>
      <c r="R1706" t="s">
        <v>17258</v>
      </c>
      <c r="S1706" t="str">
        <f t="shared" si="26"/>
        <v>BP2275OH</v>
      </c>
    </row>
    <row r="1707" spans="1:19">
      <c r="A1707">
        <v>1706</v>
      </c>
      <c r="B1707" t="s">
        <v>319</v>
      </c>
      <c r="C1707" t="s">
        <v>320</v>
      </c>
      <c r="D1707" t="s">
        <v>321</v>
      </c>
      <c r="E1707" t="s">
        <v>56</v>
      </c>
      <c r="F1707" t="s">
        <v>3189</v>
      </c>
      <c r="G1707" t="s">
        <v>618</v>
      </c>
      <c r="H1707">
        <v>16</v>
      </c>
      <c r="I1707" t="s">
        <v>8242</v>
      </c>
      <c r="J1707" t="s">
        <v>8243</v>
      </c>
      <c r="K1707" t="s">
        <v>394</v>
      </c>
      <c r="L1707" t="s">
        <v>673</v>
      </c>
      <c r="M1707" t="s">
        <v>502</v>
      </c>
      <c r="N1707" t="s">
        <v>381</v>
      </c>
      <c r="O1707" t="s">
        <v>374</v>
      </c>
      <c r="P1707">
        <v>10</v>
      </c>
      <c r="Q1707">
        <v>18</v>
      </c>
      <c r="R1707" t="s">
        <v>319</v>
      </c>
      <c r="S1707" t="str">
        <f t="shared" si="26"/>
        <v>BP2873HE</v>
      </c>
    </row>
    <row r="1708" spans="1:19">
      <c r="A1708">
        <v>1707</v>
      </c>
      <c r="B1708" t="s">
        <v>8244</v>
      </c>
      <c r="C1708" t="s">
        <v>8245</v>
      </c>
      <c r="D1708" t="s">
        <v>8246</v>
      </c>
      <c r="E1708" t="s">
        <v>56</v>
      </c>
      <c r="F1708" t="s">
        <v>33834</v>
      </c>
      <c r="G1708" t="s">
        <v>375</v>
      </c>
      <c r="H1708">
        <v>18</v>
      </c>
      <c r="I1708" t="s">
        <v>8247</v>
      </c>
      <c r="J1708" t="s">
        <v>8248</v>
      </c>
      <c r="K1708" t="s">
        <v>394</v>
      </c>
      <c r="L1708" t="s">
        <v>1051</v>
      </c>
      <c r="M1708" t="s">
        <v>502</v>
      </c>
      <c r="N1708" t="s">
        <v>381</v>
      </c>
      <c r="O1708" t="s">
        <v>374</v>
      </c>
      <c r="P1708">
        <v>10</v>
      </c>
      <c r="Q1708">
        <v>36</v>
      </c>
      <c r="R1708" t="s">
        <v>8244</v>
      </c>
      <c r="S1708" t="str">
        <f t="shared" si="26"/>
        <v>BP3147HH</v>
      </c>
    </row>
    <row r="1709" spans="1:19">
      <c r="A1709">
        <v>1708</v>
      </c>
      <c r="B1709" t="s">
        <v>8249</v>
      </c>
      <c r="C1709" t="s">
        <v>8250</v>
      </c>
      <c r="D1709" t="s">
        <v>8251</v>
      </c>
      <c r="E1709" t="s">
        <v>56</v>
      </c>
      <c r="F1709" t="s">
        <v>33835</v>
      </c>
      <c r="G1709" t="s">
        <v>375</v>
      </c>
      <c r="H1709">
        <v>20</v>
      </c>
      <c r="I1709" t="s">
        <v>8252</v>
      </c>
      <c r="J1709" t="s">
        <v>8253</v>
      </c>
      <c r="K1709" t="s">
        <v>402</v>
      </c>
      <c r="L1709" t="s">
        <v>780</v>
      </c>
      <c r="M1709" t="s">
        <v>3219</v>
      </c>
      <c r="N1709" t="s">
        <v>381</v>
      </c>
      <c r="O1709" t="s">
        <v>374</v>
      </c>
      <c r="P1709">
        <v>10</v>
      </c>
      <c r="Q1709">
        <v>18</v>
      </c>
      <c r="R1709" t="s">
        <v>8249</v>
      </c>
      <c r="S1709" t="str">
        <f t="shared" si="26"/>
        <v>BP5796AH</v>
      </c>
    </row>
    <row r="1710" spans="1:19">
      <c r="A1710">
        <v>1709</v>
      </c>
      <c r="B1710" t="s">
        <v>8324</v>
      </c>
      <c r="C1710" t="s">
        <v>4735</v>
      </c>
      <c r="D1710" t="s">
        <v>8325</v>
      </c>
      <c r="E1710" t="s">
        <v>56</v>
      </c>
      <c r="F1710" t="s">
        <v>3189</v>
      </c>
      <c r="G1710" t="s">
        <v>375</v>
      </c>
      <c r="H1710">
        <v>20</v>
      </c>
      <c r="I1710" t="s">
        <v>8326</v>
      </c>
      <c r="J1710" t="s">
        <v>8327</v>
      </c>
      <c r="K1710" t="s">
        <v>402</v>
      </c>
      <c r="L1710" t="s">
        <v>644</v>
      </c>
      <c r="M1710" t="s">
        <v>502</v>
      </c>
      <c r="N1710" t="s">
        <v>381</v>
      </c>
      <c r="O1710" t="s">
        <v>374</v>
      </c>
      <c r="P1710">
        <v>10</v>
      </c>
      <c r="Q1710">
        <v>12</v>
      </c>
      <c r="R1710" t="s">
        <v>8324</v>
      </c>
      <c r="S1710" t="str">
        <f t="shared" si="26"/>
        <v>BP6575CJ</v>
      </c>
    </row>
    <row r="1711" spans="1:19">
      <c r="A1711">
        <v>1710</v>
      </c>
      <c r="B1711" t="s">
        <v>8328</v>
      </c>
      <c r="C1711" t="s">
        <v>8329</v>
      </c>
      <c r="D1711" t="s">
        <v>8330</v>
      </c>
      <c r="E1711" t="s">
        <v>56</v>
      </c>
      <c r="F1711" t="s">
        <v>33834</v>
      </c>
      <c r="G1711" t="s">
        <v>375</v>
      </c>
      <c r="H1711">
        <v>20</v>
      </c>
      <c r="I1711" t="s">
        <v>8331</v>
      </c>
      <c r="J1711" t="s">
        <v>8332</v>
      </c>
      <c r="K1711" t="s">
        <v>394</v>
      </c>
      <c r="L1711" t="s">
        <v>395</v>
      </c>
      <c r="M1711" t="s">
        <v>380</v>
      </c>
      <c r="N1711" t="s">
        <v>381</v>
      </c>
      <c r="O1711" t="s">
        <v>374</v>
      </c>
      <c r="P1711">
        <v>10</v>
      </c>
      <c r="Q1711">
        <v>18</v>
      </c>
      <c r="R1711" t="s">
        <v>8328</v>
      </c>
      <c r="S1711" t="str">
        <f t="shared" si="26"/>
        <v>BP3520HJ</v>
      </c>
    </row>
    <row r="1712" spans="1:19">
      <c r="A1712">
        <v>1711</v>
      </c>
      <c r="B1712" t="s">
        <v>17263</v>
      </c>
      <c r="C1712" t="s">
        <v>17264</v>
      </c>
      <c r="D1712" t="s">
        <v>17265</v>
      </c>
      <c r="E1712" t="s">
        <v>56</v>
      </c>
      <c r="F1712" t="s">
        <v>33835</v>
      </c>
      <c r="G1712" t="s">
        <v>375</v>
      </c>
      <c r="H1712">
        <v>16</v>
      </c>
      <c r="I1712" t="s">
        <v>17266</v>
      </c>
      <c r="J1712" t="s">
        <v>17267</v>
      </c>
      <c r="K1712" t="s">
        <v>394</v>
      </c>
      <c r="L1712" t="s">
        <v>501</v>
      </c>
      <c r="M1712" t="s">
        <v>380</v>
      </c>
      <c r="N1712" t="s">
        <v>381</v>
      </c>
      <c r="O1712" t="s">
        <v>374</v>
      </c>
      <c r="P1712">
        <v>9</v>
      </c>
      <c r="Q1712">
        <v>12</v>
      </c>
      <c r="R1712" t="s">
        <v>17263</v>
      </c>
      <c r="S1712" t="str">
        <f t="shared" si="26"/>
        <v>BP3136HM</v>
      </c>
    </row>
    <row r="1713" spans="1:19">
      <c r="A1713">
        <v>1712</v>
      </c>
      <c r="B1713" t="s">
        <v>2100</v>
      </c>
      <c r="C1713" t="s">
        <v>2101</v>
      </c>
      <c r="D1713" t="s">
        <v>2102</v>
      </c>
      <c r="E1713" t="s">
        <v>56</v>
      </c>
      <c r="F1713" t="s">
        <v>3156</v>
      </c>
      <c r="G1713" t="s">
        <v>375</v>
      </c>
      <c r="H1713">
        <v>25</v>
      </c>
      <c r="I1713" t="s">
        <v>2103</v>
      </c>
      <c r="J1713" t="s">
        <v>2104</v>
      </c>
      <c r="K1713" t="s">
        <v>394</v>
      </c>
      <c r="L1713" t="s">
        <v>395</v>
      </c>
      <c r="M1713" t="s">
        <v>404</v>
      </c>
      <c r="N1713" t="s">
        <v>381</v>
      </c>
      <c r="O1713" t="s">
        <v>374</v>
      </c>
      <c r="P1713">
        <v>9</v>
      </c>
      <c r="Q1713">
        <v>24</v>
      </c>
      <c r="R1713" t="s">
        <v>2100</v>
      </c>
      <c r="S1713" t="str">
        <f t="shared" si="26"/>
        <v>BP2206RU</v>
      </c>
    </row>
    <row r="1714" spans="1:19">
      <c r="A1714">
        <v>1713</v>
      </c>
      <c r="B1714" t="s">
        <v>17321</v>
      </c>
      <c r="C1714" t="s">
        <v>17322</v>
      </c>
      <c r="D1714" t="s">
        <v>17323</v>
      </c>
      <c r="E1714" t="s">
        <v>56</v>
      </c>
      <c r="F1714" t="s">
        <v>33835</v>
      </c>
      <c r="G1714" t="s">
        <v>375</v>
      </c>
      <c r="H1714">
        <v>19</v>
      </c>
      <c r="I1714" t="s">
        <v>17324</v>
      </c>
      <c r="J1714" t="s">
        <v>17325</v>
      </c>
      <c r="K1714" t="s">
        <v>394</v>
      </c>
      <c r="L1714" t="s">
        <v>514</v>
      </c>
      <c r="M1714" t="s">
        <v>380</v>
      </c>
      <c r="N1714" t="s">
        <v>381</v>
      </c>
      <c r="O1714" t="s">
        <v>374</v>
      </c>
      <c r="P1714">
        <v>9</v>
      </c>
      <c r="Q1714">
        <v>12</v>
      </c>
      <c r="R1714" t="s">
        <v>17321</v>
      </c>
      <c r="S1714" t="str">
        <f t="shared" si="26"/>
        <v>BP3627CH</v>
      </c>
    </row>
    <row r="1715" spans="1:19">
      <c r="A1715">
        <v>1714</v>
      </c>
      <c r="B1715" t="s">
        <v>17326</v>
      </c>
      <c r="C1715" t="s">
        <v>17327</v>
      </c>
      <c r="D1715" t="s">
        <v>17328</v>
      </c>
      <c r="E1715" t="s">
        <v>56</v>
      </c>
      <c r="F1715" t="s">
        <v>33834</v>
      </c>
      <c r="G1715" t="s">
        <v>375</v>
      </c>
      <c r="H1715">
        <v>20</v>
      </c>
      <c r="I1715" t="s">
        <v>17329</v>
      </c>
      <c r="J1715" t="s">
        <v>17330</v>
      </c>
      <c r="K1715" t="s">
        <v>394</v>
      </c>
      <c r="L1715" t="s">
        <v>395</v>
      </c>
      <c r="M1715" t="s">
        <v>380</v>
      </c>
      <c r="N1715" t="s">
        <v>381</v>
      </c>
      <c r="O1715" t="s">
        <v>382</v>
      </c>
      <c r="P1715">
        <v>9</v>
      </c>
      <c r="Q1715">
        <v>12</v>
      </c>
      <c r="R1715" t="s">
        <v>17326</v>
      </c>
      <c r="S1715" t="str">
        <f t="shared" si="26"/>
        <v>BP3089UG</v>
      </c>
    </row>
    <row r="1716" spans="1:19">
      <c r="A1716">
        <v>1715</v>
      </c>
      <c r="B1716" t="s">
        <v>8583</v>
      </c>
      <c r="C1716" t="s">
        <v>8584</v>
      </c>
      <c r="D1716" t="s">
        <v>8585</v>
      </c>
      <c r="E1716" t="s">
        <v>56</v>
      </c>
      <c r="F1716" t="s">
        <v>33835</v>
      </c>
      <c r="G1716" t="s">
        <v>375</v>
      </c>
      <c r="H1716">
        <v>21</v>
      </c>
      <c r="I1716" t="s">
        <v>8586</v>
      </c>
      <c r="J1716" t="s">
        <v>8587</v>
      </c>
      <c r="K1716" t="s">
        <v>394</v>
      </c>
      <c r="L1716" t="s">
        <v>514</v>
      </c>
      <c r="M1716" t="s">
        <v>909</v>
      </c>
      <c r="N1716" t="s">
        <v>381</v>
      </c>
      <c r="O1716" t="s">
        <v>374</v>
      </c>
      <c r="P1716">
        <v>6</v>
      </c>
      <c r="Q1716">
        <v>24</v>
      </c>
      <c r="R1716" t="s">
        <v>8583</v>
      </c>
      <c r="S1716" t="str">
        <f t="shared" si="26"/>
        <v>BP3074UM</v>
      </c>
    </row>
    <row r="1717" spans="1:19">
      <c r="A1717">
        <v>1716</v>
      </c>
      <c r="B1717" t="s">
        <v>8588</v>
      </c>
      <c r="C1717" t="s">
        <v>8589</v>
      </c>
      <c r="D1717" t="s">
        <v>8590</v>
      </c>
      <c r="E1717" t="s">
        <v>56</v>
      </c>
      <c r="F1717" t="s">
        <v>3260</v>
      </c>
      <c r="G1717" t="s">
        <v>375</v>
      </c>
      <c r="H1717">
        <v>22</v>
      </c>
      <c r="I1717" t="s">
        <v>8591</v>
      </c>
      <c r="J1717" t="s">
        <v>8592</v>
      </c>
      <c r="K1717" t="s">
        <v>402</v>
      </c>
      <c r="L1717" t="s">
        <v>1514</v>
      </c>
      <c r="M1717" t="s">
        <v>502</v>
      </c>
      <c r="N1717" t="s">
        <v>381</v>
      </c>
      <c r="O1717" t="s">
        <v>374</v>
      </c>
      <c r="P1717">
        <v>6</v>
      </c>
      <c r="Q1717">
        <v>24</v>
      </c>
      <c r="R1717" t="s">
        <v>8588</v>
      </c>
      <c r="S1717" t="str">
        <f t="shared" si="26"/>
        <v>BP4058OI</v>
      </c>
    </row>
    <row r="1718" spans="1:19">
      <c r="A1718">
        <v>1717</v>
      </c>
      <c r="B1718" t="s">
        <v>8593</v>
      </c>
      <c r="C1718" t="s">
        <v>8594</v>
      </c>
      <c r="D1718" t="s">
        <v>8595</v>
      </c>
      <c r="E1718" t="s">
        <v>56</v>
      </c>
      <c r="F1718" t="s">
        <v>3266</v>
      </c>
      <c r="G1718" t="s">
        <v>375</v>
      </c>
      <c r="H1718">
        <v>24</v>
      </c>
      <c r="I1718" t="s">
        <v>8596</v>
      </c>
      <c r="J1718" t="s">
        <v>8597</v>
      </c>
      <c r="K1718" t="s">
        <v>394</v>
      </c>
      <c r="L1718" t="s">
        <v>395</v>
      </c>
      <c r="M1718" t="s">
        <v>380</v>
      </c>
      <c r="N1718" t="s">
        <v>381</v>
      </c>
      <c r="O1718" t="s">
        <v>374</v>
      </c>
      <c r="P1718">
        <v>6</v>
      </c>
      <c r="Q1718">
        <v>12</v>
      </c>
      <c r="R1718" t="s">
        <v>8593</v>
      </c>
      <c r="S1718" t="str">
        <f t="shared" si="26"/>
        <v>BP3141P</v>
      </c>
    </row>
    <row r="1719" spans="1:19">
      <c r="A1719">
        <v>1718</v>
      </c>
      <c r="B1719" t="s">
        <v>17331</v>
      </c>
      <c r="C1719" t="s">
        <v>17332</v>
      </c>
      <c r="D1719" t="s">
        <v>17333</v>
      </c>
      <c r="E1719" t="s">
        <v>56</v>
      </c>
      <c r="F1719" t="s">
        <v>33835</v>
      </c>
      <c r="G1719" t="s">
        <v>375</v>
      </c>
      <c r="H1719">
        <v>21</v>
      </c>
      <c r="I1719" t="s">
        <v>17334</v>
      </c>
      <c r="J1719" t="s">
        <v>17335</v>
      </c>
      <c r="K1719" t="s">
        <v>394</v>
      </c>
      <c r="L1719" t="s">
        <v>12180</v>
      </c>
      <c r="M1719" t="s">
        <v>502</v>
      </c>
      <c r="N1719" t="s">
        <v>381</v>
      </c>
      <c r="O1719" t="s">
        <v>374</v>
      </c>
      <c r="P1719">
        <v>9</v>
      </c>
      <c r="Q1719">
        <v>12</v>
      </c>
      <c r="R1719" t="s">
        <v>17331</v>
      </c>
      <c r="S1719" t="str">
        <f t="shared" si="26"/>
        <v>BP3376CQ</v>
      </c>
    </row>
    <row r="1720" spans="1:19">
      <c r="A1720">
        <v>1719</v>
      </c>
      <c r="B1720" t="s">
        <v>17356</v>
      </c>
      <c r="C1720" t="s">
        <v>17357</v>
      </c>
      <c r="D1720" t="s">
        <v>17358</v>
      </c>
      <c r="E1720" t="s">
        <v>56</v>
      </c>
      <c r="F1720" t="s">
        <v>3156</v>
      </c>
      <c r="G1720" t="s">
        <v>375</v>
      </c>
      <c r="H1720">
        <v>1</v>
      </c>
      <c r="I1720" t="s">
        <v>17359</v>
      </c>
      <c r="J1720" t="s">
        <v>17360</v>
      </c>
      <c r="K1720" t="s">
        <v>441</v>
      </c>
      <c r="L1720" t="s">
        <v>538</v>
      </c>
      <c r="M1720" t="s">
        <v>380</v>
      </c>
      <c r="N1720" t="s">
        <v>381</v>
      </c>
      <c r="O1720" t="s">
        <v>3160</v>
      </c>
      <c r="P1720">
        <v>8</v>
      </c>
      <c r="Q1720">
        <v>12</v>
      </c>
      <c r="R1720" t="s">
        <v>17356</v>
      </c>
      <c r="S1720" t="str">
        <f t="shared" si="26"/>
        <v>BP6025HE</v>
      </c>
    </row>
    <row r="1721" spans="1:19">
      <c r="A1721">
        <v>1720</v>
      </c>
      <c r="B1721" t="s">
        <v>8269</v>
      </c>
      <c r="C1721" t="s">
        <v>8270</v>
      </c>
      <c r="D1721" t="s">
        <v>8271</v>
      </c>
      <c r="E1721" t="s">
        <v>56</v>
      </c>
      <c r="F1721" t="s">
        <v>3340</v>
      </c>
      <c r="G1721" t="s">
        <v>375</v>
      </c>
      <c r="H1721">
        <v>5</v>
      </c>
      <c r="I1721" t="s">
        <v>8272</v>
      </c>
      <c r="J1721" t="s">
        <v>8273</v>
      </c>
      <c r="K1721" t="s">
        <v>394</v>
      </c>
      <c r="L1721" t="s">
        <v>495</v>
      </c>
      <c r="M1721" t="s">
        <v>582</v>
      </c>
      <c r="N1721" t="s">
        <v>381</v>
      </c>
      <c r="O1721" t="s">
        <v>382</v>
      </c>
      <c r="P1721">
        <v>8</v>
      </c>
      <c r="Q1721">
        <v>24</v>
      </c>
      <c r="R1721" t="s">
        <v>8269</v>
      </c>
      <c r="S1721" t="str">
        <f t="shared" si="26"/>
        <v>BP3928UR</v>
      </c>
    </row>
    <row r="1722" spans="1:19">
      <c r="A1722">
        <v>1721</v>
      </c>
      <c r="B1722" t="s">
        <v>8274</v>
      </c>
      <c r="C1722" t="s">
        <v>8275</v>
      </c>
      <c r="D1722" t="s">
        <v>8276</v>
      </c>
      <c r="E1722" t="s">
        <v>56</v>
      </c>
      <c r="F1722" t="s">
        <v>33834</v>
      </c>
      <c r="G1722" t="s">
        <v>375</v>
      </c>
      <c r="H1722">
        <v>1</v>
      </c>
      <c r="I1722" t="s">
        <v>8277</v>
      </c>
      <c r="J1722" t="s">
        <v>8278</v>
      </c>
      <c r="K1722" t="s">
        <v>394</v>
      </c>
      <c r="L1722" t="s">
        <v>395</v>
      </c>
      <c r="M1722" t="s">
        <v>380</v>
      </c>
      <c r="N1722" t="s">
        <v>381</v>
      </c>
      <c r="O1722" t="s">
        <v>382</v>
      </c>
      <c r="P1722">
        <v>8</v>
      </c>
      <c r="Q1722">
        <v>18</v>
      </c>
      <c r="R1722" t="s">
        <v>8274</v>
      </c>
      <c r="S1722" t="str">
        <f t="shared" si="26"/>
        <v>BP3259US</v>
      </c>
    </row>
    <row r="1723" spans="1:19">
      <c r="A1723">
        <v>1722</v>
      </c>
      <c r="B1723" t="s">
        <v>8279</v>
      </c>
      <c r="C1723" t="s">
        <v>8280</v>
      </c>
      <c r="D1723" t="s">
        <v>8281</v>
      </c>
      <c r="E1723" t="s">
        <v>56</v>
      </c>
      <c r="F1723" t="s">
        <v>3156</v>
      </c>
      <c r="G1723" t="s">
        <v>375</v>
      </c>
      <c r="H1723">
        <v>7</v>
      </c>
      <c r="I1723" t="s">
        <v>8282</v>
      </c>
      <c r="J1723" t="s">
        <v>8283</v>
      </c>
      <c r="K1723" t="s">
        <v>394</v>
      </c>
      <c r="L1723" t="s">
        <v>395</v>
      </c>
      <c r="M1723" t="s">
        <v>380</v>
      </c>
      <c r="N1723" t="s">
        <v>381</v>
      </c>
      <c r="O1723" t="s">
        <v>382</v>
      </c>
      <c r="P1723">
        <v>8</v>
      </c>
      <c r="Q1723">
        <v>18</v>
      </c>
      <c r="R1723" t="s">
        <v>8279</v>
      </c>
      <c r="S1723" t="str">
        <f t="shared" si="26"/>
        <v>BP3356GU</v>
      </c>
    </row>
    <row r="1724" spans="1:19">
      <c r="A1724">
        <v>1723</v>
      </c>
      <c r="B1724" t="s">
        <v>952</v>
      </c>
      <c r="C1724" t="s">
        <v>953</v>
      </c>
      <c r="D1724" t="s">
        <v>954</v>
      </c>
      <c r="E1724" t="s">
        <v>56</v>
      </c>
      <c r="F1724" t="s">
        <v>33835</v>
      </c>
      <c r="G1724" t="s">
        <v>375</v>
      </c>
      <c r="H1724">
        <v>7</v>
      </c>
      <c r="I1724" t="s">
        <v>955</v>
      </c>
      <c r="J1724" t="s">
        <v>956</v>
      </c>
      <c r="K1724" t="s">
        <v>441</v>
      </c>
      <c r="L1724" t="s">
        <v>449</v>
      </c>
      <c r="M1724" t="s">
        <v>380</v>
      </c>
      <c r="N1724" t="s">
        <v>381</v>
      </c>
      <c r="O1724" t="s">
        <v>3160</v>
      </c>
      <c r="P1724">
        <v>8</v>
      </c>
      <c r="Q1724">
        <v>12</v>
      </c>
      <c r="R1724" t="s">
        <v>952</v>
      </c>
      <c r="S1724" t="str">
        <f t="shared" si="26"/>
        <v>BP6355HF</v>
      </c>
    </row>
    <row r="1725" spans="1:19">
      <c r="A1725">
        <v>1724</v>
      </c>
      <c r="B1725" t="s">
        <v>8284</v>
      </c>
      <c r="C1725" t="s">
        <v>8285</v>
      </c>
      <c r="D1725" t="s">
        <v>8286</v>
      </c>
      <c r="E1725" t="s">
        <v>56</v>
      </c>
      <c r="F1725" t="s">
        <v>3223</v>
      </c>
      <c r="G1725" t="s">
        <v>375</v>
      </c>
      <c r="H1725">
        <v>8</v>
      </c>
      <c r="I1725" t="s">
        <v>8287</v>
      </c>
      <c r="J1725" t="s">
        <v>8288</v>
      </c>
      <c r="K1725" t="s">
        <v>394</v>
      </c>
      <c r="L1725" t="s">
        <v>673</v>
      </c>
      <c r="M1725" t="s">
        <v>380</v>
      </c>
      <c r="N1725" t="s">
        <v>381</v>
      </c>
      <c r="O1725" t="s">
        <v>382</v>
      </c>
      <c r="P1725">
        <v>8</v>
      </c>
      <c r="Q1725">
        <v>12</v>
      </c>
      <c r="R1725" t="s">
        <v>8284</v>
      </c>
      <c r="S1725" t="str">
        <f t="shared" si="26"/>
        <v>BP3582UP</v>
      </c>
    </row>
    <row r="1726" spans="1:19">
      <c r="A1726">
        <v>1725</v>
      </c>
      <c r="B1726" t="s">
        <v>17366</v>
      </c>
      <c r="C1726" t="s">
        <v>17367</v>
      </c>
      <c r="D1726" t="s">
        <v>17368</v>
      </c>
      <c r="E1726" t="s">
        <v>56</v>
      </c>
      <c r="F1726" t="s">
        <v>33834</v>
      </c>
      <c r="G1726" t="s">
        <v>375</v>
      </c>
      <c r="H1726">
        <v>9</v>
      </c>
      <c r="I1726" t="s">
        <v>17369</v>
      </c>
      <c r="J1726" t="s">
        <v>17370</v>
      </c>
      <c r="K1726" t="s">
        <v>394</v>
      </c>
      <c r="L1726" t="s">
        <v>17371</v>
      </c>
      <c r="M1726" t="s">
        <v>380</v>
      </c>
      <c r="N1726" t="s">
        <v>381</v>
      </c>
      <c r="O1726" t="s">
        <v>382</v>
      </c>
      <c r="P1726">
        <v>8</v>
      </c>
      <c r="Q1726">
        <v>12</v>
      </c>
      <c r="R1726" t="s">
        <v>17366</v>
      </c>
      <c r="S1726" t="str">
        <f t="shared" si="26"/>
        <v>BP2933UF</v>
      </c>
    </row>
    <row r="1727" spans="1:19">
      <c r="A1727">
        <v>1726</v>
      </c>
      <c r="B1727" t="s">
        <v>17430</v>
      </c>
      <c r="C1727" t="s">
        <v>17431</v>
      </c>
      <c r="D1727" t="s">
        <v>17432</v>
      </c>
      <c r="E1727" t="s">
        <v>56</v>
      </c>
      <c r="F1727" t="s">
        <v>33834</v>
      </c>
      <c r="G1727" t="s">
        <v>375</v>
      </c>
      <c r="H1727">
        <v>9</v>
      </c>
      <c r="I1727" t="s">
        <v>17433</v>
      </c>
      <c r="J1727" t="s">
        <v>17434</v>
      </c>
      <c r="K1727" t="s">
        <v>394</v>
      </c>
      <c r="L1727" t="s">
        <v>395</v>
      </c>
      <c r="M1727" t="s">
        <v>758</v>
      </c>
      <c r="N1727" t="s">
        <v>381</v>
      </c>
      <c r="O1727" t="s">
        <v>382</v>
      </c>
      <c r="P1727">
        <v>8</v>
      </c>
      <c r="Q1727">
        <v>18</v>
      </c>
      <c r="R1727" t="s">
        <v>17430</v>
      </c>
      <c r="S1727" t="str">
        <f t="shared" si="26"/>
        <v>BP2643MU</v>
      </c>
    </row>
    <row r="1728" spans="1:19">
      <c r="A1728">
        <v>1727</v>
      </c>
      <c r="B1728" t="s">
        <v>17440</v>
      </c>
      <c r="C1728" t="s">
        <v>17441</v>
      </c>
      <c r="D1728" t="s">
        <v>17442</v>
      </c>
      <c r="E1728" t="s">
        <v>56</v>
      </c>
      <c r="F1728" t="s">
        <v>3340</v>
      </c>
      <c r="G1728" t="s">
        <v>373</v>
      </c>
      <c r="H1728">
        <v>10</v>
      </c>
      <c r="I1728" t="s">
        <v>17443</v>
      </c>
      <c r="J1728" t="s">
        <v>17444</v>
      </c>
      <c r="K1728" t="s">
        <v>394</v>
      </c>
      <c r="L1728" t="s">
        <v>17445</v>
      </c>
      <c r="M1728" t="s">
        <v>17446</v>
      </c>
      <c r="N1728" t="s">
        <v>381</v>
      </c>
      <c r="O1728" t="s">
        <v>3160</v>
      </c>
      <c r="P1728">
        <v>8</v>
      </c>
      <c r="Q1728">
        <v>12</v>
      </c>
      <c r="R1728" t="s">
        <v>17440</v>
      </c>
      <c r="S1728" t="str">
        <f t="shared" si="26"/>
        <v>BP1035GJ</v>
      </c>
    </row>
    <row r="1729" spans="1:19">
      <c r="A1729">
        <v>1728</v>
      </c>
      <c r="B1729" t="s">
        <v>17447</v>
      </c>
      <c r="C1729" t="s">
        <v>17448</v>
      </c>
      <c r="D1729" t="s">
        <v>17449</v>
      </c>
      <c r="E1729" t="s">
        <v>56</v>
      </c>
      <c r="F1729" t="s">
        <v>33835</v>
      </c>
      <c r="G1729" t="s">
        <v>375</v>
      </c>
      <c r="H1729">
        <v>10</v>
      </c>
      <c r="I1729" t="s">
        <v>17450</v>
      </c>
      <c r="J1729" t="s">
        <v>17451</v>
      </c>
      <c r="K1729" t="s">
        <v>394</v>
      </c>
      <c r="L1729" t="s">
        <v>747</v>
      </c>
      <c r="M1729" t="s">
        <v>404</v>
      </c>
      <c r="N1729" t="s">
        <v>381</v>
      </c>
      <c r="O1729" t="s">
        <v>382</v>
      </c>
      <c r="P1729">
        <v>8</v>
      </c>
      <c r="Q1729">
        <v>24</v>
      </c>
      <c r="R1729" t="s">
        <v>17447</v>
      </c>
      <c r="S1729" t="str">
        <f t="shared" si="26"/>
        <v>BP3796UG</v>
      </c>
    </row>
    <row r="1730" spans="1:19">
      <c r="A1730">
        <v>1729</v>
      </c>
      <c r="B1730" t="s">
        <v>17452</v>
      </c>
      <c r="C1730" t="s">
        <v>17453</v>
      </c>
      <c r="D1730" t="s">
        <v>17454</v>
      </c>
      <c r="E1730" t="s">
        <v>56</v>
      </c>
      <c r="F1730" t="s">
        <v>3249</v>
      </c>
      <c r="G1730" t="s">
        <v>375</v>
      </c>
      <c r="H1730">
        <v>14</v>
      </c>
      <c r="I1730" t="s">
        <v>17455</v>
      </c>
      <c r="J1730" t="s">
        <v>17456</v>
      </c>
      <c r="K1730" t="s">
        <v>394</v>
      </c>
      <c r="L1730" t="s">
        <v>514</v>
      </c>
      <c r="M1730" t="s">
        <v>380</v>
      </c>
      <c r="N1730" t="s">
        <v>381</v>
      </c>
      <c r="O1730" t="s">
        <v>374</v>
      </c>
      <c r="P1730">
        <v>8</v>
      </c>
      <c r="Q1730">
        <v>24</v>
      </c>
      <c r="R1730" t="s">
        <v>17452</v>
      </c>
      <c r="S1730" t="str">
        <f t="shared" si="26"/>
        <v>BP3275RQ</v>
      </c>
    </row>
    <row r="1731" spans="1:19">
      <c r="A1731">
        <v>1730</v>
      </c>
      <c r="B1731" t="s">
        <v>8649</v>
      </c>
      <c r="C1731" t="s">
        <v>8650</v>
      </c>
      <c r="D1731" t="s">
        <v>8651</v>
      </c>
      <c r="E1731" t="s">
        <v>56</v>
      </c>
      <c r="F1731" t="s">
        <v>3223</v>
      </c>
      <c r="G1731" t="s">
        <v>375</v>
      </c>
      <c r="H1731">
        <v>1</v>
      </c>
      <c r="I1731" t="s">
        <v>8652</v>
      </c>
      <c r="J1731" t="s">
        <v>8653</v>
      </c>
      <c r="K1731" t="s">
        <v>394</v>
      </c>
      <c r="L1731" t="s">
        <v>673</v>
      </c>
      <c r="M1731" t="s">
        <v>502</v>
      </c>
      <c r="N1731" t="s">
        <v>381</v>
      </c>
      <c r="O1731" t="s">
        <v>3160</v>
      </c>
      <c r="P1731">
        <v>5</v>
      </c>
      <c r="Q1731">
        <v>24</v>
      </c>
      <c r="R1731" t="s">
        <v>8649</v>
      </c>
      <c r="S1731" t="str">
        <f t="shared" ref="S1731:S1794" si="27">SUBSTITUTE(D1731," ","")</f>
        <v>BP6088HO</v>
      </c>
    </row>
    <row r="1732" spans="1:19">
      <c r="A1732">
        <v>1731</v>
      </c>
      <c r="B1732" t="s">
        <v>8659</v>
      </c>
      <c r="C1732" t="s">
        <v>8660</v>
      </c>
      <c r="D1732" t="s">
        <v>8661</v>
      </c>
      <c r="E1732" t="s">
        <v>56</v>
      </c>
      <c r="F1732" t="s">
        <v>3223</v>
      </c>
      <c r="G1732" t="s">
        <v>618</v>
      </c>
      <c r="H1732">
        <v>12</v>
      </c>
      <c r="I1732" t="s">
        <v>8662</v>
      </c>
      <c r="J1732" t="s">
        <v>8663</v>
      </c>
      <c r="K1732" t="s">
        <v>441</v>
      </c>
      <c r="L1732" t="s">
        <v>538</v>
      </c>
      <c r="M1732" t="s">
        <v>502</v>
      </c>
      <c r="N1732" t="s">
        <v>381</v>
      </c>
      <c r="O1732" t="s">
        <v>374</v>
      </c>
      <c r="P1732">
        <v>5</v>
      </c>
      <c r="Q1732">
        <v>12</v>
      </c>
      <c r="R1732" t="s">
        <v>8659</v>
      </c>
      <c r="S1732" t="str">
        <f t="shared" si="27"/>
        <v>BP6781HF</v>
      </c>
    </row>
    <row r="1733" spans="1:19">
      <c r="A1733">
        <v>1732</v>
      </c>
      <c r="B1733" t="s">
        <v>8690</v>
      </c>
      <c r="C1733" t="s">
        <v>8691</v>
      </c>
      <c r="D1733" t="s">
        <v>8692</v>
      </c>
      <c r="E1733" t="s">
        <v>56</v>
      </c>
      <c r="F1733" t="s">
        <v>3260</v>
      </c>
      <c r="G1733" t="s">
        <v>375</v>
      </c>
      <c r="H1733">
        <v>14</v>
      </c>
      <c r="I1733" t="s">
        <v>8693</v>
      </c>
      <c r="J1733" t="s">
        <v>8694</v>
      </c>
      <c r="K1733" t="s">
        <v>394</v>
      </c>
      <c r="L1733" t="s">
        <v>501</v>
      </c>
      <c r="M1733" t="s">
        <v>404</v>
      </c>
      <c r="N1733" t="s">
        <v>381</v>
      </c>
      <c r="O1733" t="s">
        <v>374</v>
      </c>
      <c r="P1733">
        <v>5</v>
      </c>
      <c r="Q1733">
        <v>12</v>
      </c>
      <c r="R1733" t="s">
        <v>8690</v>
      </c>
      <c r="S1733" t="str">
        <f t="shared" si="27"/>
        <v>BP2275RJ</v>
      </c>
    </row>
    <row r="1734" spans="1:19">
      <c r="A1734">
        <v>1733</v>
      </c>
      <c r="B1734" t="s">
        <v>8701</v>
      </c>
      <c r="C1734" t="s">
        <v>1334</v>
      </c>
      <c r="D1734" t="s">
        <v>8702</v>
      </c>
      <c r="E1734" t="s">
        <v>56</v>
      </c>
      <c r="F1734" t="s">
        <v>33834</v>
      </c>
      <c r="G1734" t="s">
        <v>375</v>
      </c>
      <c r="H1734">
        <v>19</v>
      </c>
      <c r="I1734" t="s">
        <v>8703</v>
      </c>
      <c r="J1734" t="s">
        <v>8704</v>
      </c>
      <c r="K1734" t="s">
        <v>394</v>
      </c>
      <c r="L1734" t="s">
        <v>747</v>
      </c>
      <c r="M1734" t="s">
        <v>380</v>
      </c>
      <c r="N1734" t="s">
        <v>381</v>
      </c>
      <c r="O1734" t="s">
        <v>374</v>
      </c>
      <c r="P1734">
        <v>5</v>
      </c>
      <c r="Q1734">
        <v>18</v>
      </c>
      <c r="R1734" t="s">
        <v>8701</v>
      </c>
      <c r="S1734" t="str">
        <f t="shared" si="27"/>
        <v>BP5652DA</v>
      </c>
    </row>
    <row r="1735" spans="1:19">
      <c r="A1735">
        <v>1734</v>
      </c>
      <c r="B1735" t="s">
        <v>17540</v>
      </c>
      <c r="C1735" t="s">
        <v>17541</v>
      </c>
      <c r="D1735" t="s">
        <v>17542</v>
      </c>
      <c r="E1735" t="s">
        <v>56</v>
      </c>
      <c r="F1735" t="s">
        <v>3249</v>
      </c>
      <c r="G1735" t="s">
        <v>375</v>
      </c>
      <c r="H1735">
        <v>15</v>
      </c>
      <c r="I1735" t="s">
        <v>17543</v>
      </c>
      <c r="J1735" t="s">
        <v>17544</v>
      </c>
      <c r="K1735" t="s">
        <v>394</v>
      </c>
      <c r="L1735" t="s">
        <v>1464</v>
      </c>
      <c r="M1735" t="s">
        <v>380</v>
      </c>
      <c r="N1735" t="s">
        <v>381</v>
      </c>
      <c r="O1735" t="s">
        <v>374</v>
      </c>
      <c r="P1735">
        <v>8</v>
      </c>
      <c r="Q1735">
        <v>12</v>
      </c>
      <c r="R1735" t="s">
        <v>17540</v>
      </c>
      <c r="S1735" t="str">
        <f t="shared" si="27"/>
        <v>BP2081HJ</v>
      </c>
    </row>
    <row r="1736" spans="1:19">
      <c r="A1736">
        <v>1735</v>
      </c>
      <c r="B1736" t="s">
        <v>17762</v>
      </c>
      <c r="C1736" t="s">
        <v>17763</v>
      </c>
      <c r="D1736" t="s">
        <v>17764</v>
      </c>
      <c r="E1736" t="s">
        <v>56</v>
      </c>
      <c r="F1736" t="s">
        <v>33835</v>
      </c>
      <c r="G1736" t="s">
        <v>375</v>
      </c>
      <c r="H1736">
        <v>20</v>
      </c>
      <c r="I1736" t="s">
        <v>17765</v>
      </c>
      <c r="J1736" t="s">
        <v>17766</v>
      </c>
      <c r="K1736" t="s">
        <v>394</v>
      </c>
      <c r="L1736" t="s">
        <v>2125</v>
      </c>
      <c r="M1736" t="s">
        <v>2302</v>
      </c>
      <c r="N1736" t="s">
        <v>381</v>
      </c>
      <c r="O1736" t="s">
        <v>374</v>
      </c>
      <c r="P1736">
        <v>8</v>
      </c>
      <c r="Q1736">
        <v>12</v>
      </c>
      <c r="R1736" t="s">
        <v>17762</v>
      </c>
      <c r="S1736" t="str">
        <f t="shared" si="27"/>
        <v>BP2043MH</v>
      </c>
    </row>
    <row r="1737" spans="1:19">
      <c r="A1737">
        <v>1736</v>
      </c>
      <c r="B1737" t="s">
        <v>17767</v>
      </c>
      <c r="C1737" t="s">
        <v>12011</v>
      </c>
      <c r="D1737" t="s">
        <v>17768</v>
      </c>
      <c r="E1737" t="s">
        <v>56</v>
      </c>
      <c r="F1737" t="s">
        <v>33834</v>
      </c>
      <c r="G1737" t="s">
        <v>375</v>
      </c>
      <c r="H1737">
        <v>21</v>
      </c>
      <c r="I1737" t="s">
        <v>17769</v>
      </c>
      <c r="J1737" t="s">
        <v>17770</v>
      </c>
      <c r="K1737" t="s">
        <v>394</v>
      </c>
      <c r="L1737" t="s">
        <v>501</v>
      </c>
      <c r="M1737" t="s">
        <v>527</v>
      </c>
      <c r="N1737" t="s">
        <v>381</v>
      </c>
      <c r="O1737" t="s">
        <v>374</v>
      </c>
      <c r="P1737">
        <v>8</v>
      </c>
      <c r="Q1737">
        <v>18</v>
      </c>
      <c r="R1737" t="s">
        <v>17767</v>
      </c>
      <c r="S1737" t="str">
        <f t="shared" si="27"/>
        <v>BP2550UI</v>
      </c>
    </row>
    <row r="1738" spans="1:19">
      <c r="A1738">
        <v>1737</v>
      </c>
      <c r="B1738" t="s">
        <v>17955</v>
      </c>
      <c r="C1738" t="s">
        <v>17956</v>
      </c>
      <c r="D1738" t="s">
        <v>17957</v>
      </c>
      <c r="E1738" t="s">
        <v>56</v>
      </c>
      <c r="F1738" t="s">
        <v>3164</v>
      </c>
      <c r="G1738" t="s">
        <v>375</v>
      </c>
      <c r="H1738">
        <v>23</v>
      </c>
      <c r="I1738" t="s">
        <v>17958</v>
      </c>
      <c r="J1738" t="s">
        <v>17959</v>
      </c>
      <c r="K1738" t="s">
        <v>394</v>
      </c>
      <c r="L1738" t="s">
        <v>1327</v>
      </c>
      <c r="M1738" t="s">
        <v>380</v>
      </c>
      <c r="N1738" t="s">
        <v>381</v>
      </c>
      <c r="O1738" t="s">
        <v>374</v>
      </c>
      <c r="P1738">
        <v>8</v>
      </c>
      <c r="Q1738">
        <v>24</v>
      </c>
      <c r="R1738" t="s">
        <v>17955</v>
      </c>
      <c r="S1738" t="str">
        <f t="shared" si="27"/>
        <v>BP3677UR</v>
      </c>
    </row>
    <row r="1739" spans="1:19">
      <c r="A1739">
        <v>1738</v>
      </c>
      <c r="B1739" t="s">
        <v>8333</v>
      </c>
      <c r="C1739" t="s">
        <v>8334</v>
      </c>
      <c r="D1739" t="s">
        <v>8335</v>
      </c>
      <c r="E1739" t="s">
        <v>56</v>
      </c>
      <c r="F1739" t="s">
        <v>3223</v>
      </c>
      <c r="G1739" t="s">
        <v>375</v>
      </c>
      <c r="H1739">
        <v>21</v>
      </c>
      <c r="I1739" t="s">
        <v>8336</v>
      </c>
      <c r="J1739" t="s">
        <v>8337</v>
      </c>
      <c r="K1739" t="s">
        <v>394</v>
      </c>
      <c r="L1739" t="s">
        <v>395</v>
      </c>
      <c r="M1739" t="s">
        <v>380</v>
      </c>
      <c r="N1739" t="s">
        <v>381</v>
      </c>
      <c r="O1739" t="s">
        <v>382</v>
      </c>
      <c r="P1739">
        <v>10</v>
      </c>
      <c r="Q1739">
        <v>18</v>
      </c>
      <c r="R1739" t="s">
        <v>8333</v>
      </c>
      <c r="S1739" t="str">
        <f t="shared" si="27"/>
        <v>BP2346CO</v>
      </c>
    </row>
    <row r="1740" spans="1:19">
      <c r="A1740">
        <v>1739</v>
      </c>
      <c r="B1740" t="s">
        <v>8343</v>
      </c>
      <c r="C1740" t="s">
        <v>8344</v>
      </c>
      <c r="D1740" t="s">
        <v>8345</v>
      </c>
      <c r="E1740" t="s">
        <v>56</v>
      </c>
      <c r="F1740" t="s">
        <v>3249</v>
      </c>
      <c r="G1740" t="s">
        <v>375</v>
      </c>
      <c r="H1740">
        <v>1</v>
      </c>
      <c r="I1740" t="s">
        <v>8346</v>
      </c>
      <c r="J1740" t="s">
        <v>8347</v>
      </c>
      <c r="K1740" t="s">
        <v>394</v>
      </c>
      <c r="L1740" t="s">
        <v>395</v>
      </c>
      <c r="M1740" t="s">
        <v>380</v>
      </c>
      <c r="N1740" t="s">
        <v>381</v>
      </c>
      <c r="O1740" t="s">
        <v>3160</v>
      </c>
      <c r="P1740">
        <v>9</v>
      </c>
      <c r="Q1740">
        <v>24</v>
      </c>
      <c r="R1740" t="s">
        <v>8343</v>
      </c>
      <c r="S1740" t="str">
        <f t="shared" si="27"/>
        <v>BP2698CR</v>
      </c>
    </row>
    <row r="1741" spans="1:19">
      <c r="A1741">
        <v>1740</v>
      </c>
      <c r="B1741" t="s">
        <v>8454</v>
      </c>
      <c r="C1741" t="s">
        <v>8455</v>
      </c>
      <c r="D1741" t="s">
        <v>8456</v>
      </c>
      <c r="E1741" t="s">
        <v>56</v>
      </c>
      <c r="F1741" t="s">
        <v>33834</v>
      </c>
      <c r="G1741" t="s">
        <v>375</v>
      </c>
      <c r="H1741">
        <v>1</v>
      </c>
      <c r="I1741" t="s">
        <v>8457</v>
      </c>
      <c r="J1741" t="s">
        <v>8458</v>
      </c>
      <c r="K1741" t="s">
        <v>394</v>
      </c>
      <c r="L1741" t="s">
        <v>673</v>
      </c>
      <c r="M1741" t="s">
        <v>404</v>
      </c>
      <c r="N1741" t="s">
        <v>381</v>
      </c>
      <c r="O1741" t="s">
        <v>382</v>
      </c>
      <c r="P1741">
        <v>9</v>
      </c>
      <c r="Q1741">
        <v>24</v>
      </c>
      <c r="R1741" t="s">
        <v>8454</v>
      </c>
      <c r="S1741" t="str">
        <f t="shared" si="27"/>
        <v>BP5798OU</v>
      </c>
    </row>
    <row r="1742" spans="1:19">
      <c r="A1742">
        <v>1741</v>
      </c>
      <c r="B1742" t="s">
        <v>8459</v>
      </c>
      <c r="C1742" t="s">
        <v>8460</v>
      </c>
      <c r="D1742" t="s">
        <v>8461</v>
      </c>
      <c r="E1742" t="s">
        <v>56</v>
      </c>
      <c r="F1742" t="s">
        <v>33834</v>
      </c>
      <c r="G1742" t="s">
        <v>375</v>
      </c>
      <c r="H1742">
        <v>4</v>
      </c>
      <c r="I1742" t="s">
        <v>8462</v>
      </c>
      <c r="J1742" t="s">
        <v>8463</v>
      </c>
      <c r="K1742" t="s">
        <v>402</v>
      </c>
      <c r="L1742" t="s">
        <v>555</v>
      </c>
      <c r="M1742" t="s">
        <v>380</v>
      </c>
      <c r="N1742" t="s">
        <v>381</v>
      </c>
      <c r="O1742" t="s">
        <v>382</v>
      </c>
      <c r="P1742">
        <v>9</v>
      </c>
      <c r="Q1742">
        <v>24</v>
      </c>
      <c r="R1742" t="s">
        <v>8459</v>
      </c>
      <c r="S1742" t="str">
        <f t="shared" si="27"/>
        <v>BP4845AG</v>
      </c>
    </row>
    <row r="1743" spans="1:19">
      <c r="A1743">
        <v>1742</v>
      </c>
      <c r="B1743" t="s">
        <v>17960</v>
      </c>
      <c r="C1743" t="s">
        <v>17961</v>
      </c>
      <c r="D1743" t="s">
        <v>17962</v>
      </c>
      <c r="E1743" t="s">
        <v>56</v>
      </c>
      <c r="F1743" t="s">
        <v>33835</v>
      </c>
      <c r="G1743" t="s">
        <v>375</v>
      </c>
      <c r="H1743">
        <v>23</v>
      </c>
      <c r="I1743" t="s">
        <v>17963</v>
      </c>
      <c r="J1743" t="s">
        <v>17964</v>
      </c>
      <c r="K1743" t="s">
        <v>394</v>
      </c>
      <c r="L1743" t="s">
        <v>1801</v>
      </c>
      <c r="M1743" t="s">
        <v>909</v>
      </c>
      <c r="N1743" t="s">
        <v>381</v>
      </c>
      <c r="O1743" t="s">
        <v>374</v>
      </c>
      <c r="P1743">
        <v>8</v>
      </c>
      <c r="Q1743">
        <v>18</v>
      </c>
      <c r="R1743" t="s">
        <v>17960</v>
      </c>
      <c r="S1743" t="str">
        <f t="shared" si="27"/>
        <v>BP2076HP</v>
      </c>
    </row>
    <row r="1744" spans="1:19">
      <c r="A1744">
        <v>1743</v>
      </c>
      <c r="B1744" t="s">
        <v>17969</v>
      </c>
      <c r="C1744" t="s">
        <v>17970</v>
      </c>
      <c r="D1744" t="s">
        <v>17971</v>
      </c>
      <c r="E1744" t="s">
        <v>56</v>
      </c>
      <c r="F1744" t="s">
        <v>33835</v>
      </c>
      <c r="G1744" t="s">
        <v>375</v>
      </c>
      <c r="H1744">
        <v>25</v>
      </c>
      <c r="I1744" t="s">
        <v>17972</v>
      </c>
      <c r="J1744" t="s">
        <v>17973</v>
      </c>
      <c r="K1744" t="s">
        <v>394</v>
      </c>
      <c r="L1744" t="s">
        <v>395</v>
      </c>
      <c r="M1744" t="s">
        <v>380</v>
      </c>
      <c r="N1744" t="s">
        <v>381</v>
      </c>
      <c r="O1744" t="s">
        <v>374</v>
      </c>
      <c r="P1744">
        <v>8</v>
      </c>
      <c r="Q1744">
        <v>12</v>
      </c>
      <c r="R1744" t="s">
        <v>17969</v>
      </c>
      <c r="S1744" t="str">
        <f t="shared" si="27"/>
        <v>BP2282AU</v>
      </c>
    </row>
    <row r="1745" spans="1:19">
      <c r="A1745">
        <v>1744</v>
      </c>
      <c r="B1745" t="s">
        <v>17974</v>
      </c>
      <c r="C1745" t="s">
        <v>17975</v>
      </c>
      <c r="D1745" t="s">
        <v>17976</v>
      </c>
      <c r="E1745" t="s">
        <v>56</v>
      </c>
      <c r="F1745" t="s">
        <v>33834</v>
      </c>
      <c r="G1745" t="s">
        <v>375</v>
      </c>
      <c r="H1745">
        <v>1</v>
      </c>
      <c r="I1745" t="s">
        <v>17977</v>
      </c>
      <c r="J1745" t="s">
        <v>17978</v>
      </c>
      <c r="K1745" t="s">
        <v>394</v>
      </c>
      <c r="L1745" t="s">
        <v>1994</v>
      </c>
      <c r="M1745" t="s">
        <v>588</v>
      </c>
      <c r="N1745" t="s">
        <v>381</v>
      </c>
      <c r="O1745" t="s">
        <v>382</v>
      </c>
      <c r="P1745">
        <v>7</v>
      </c>
      <c r="Q1745">
        <v>12</v>
      </c>
      <c r="R1745" t="s">
        <v>17974</v>
      </c>
      <c r="S1745" t="str">
        <f t="shared" si="27"/>
        <v>BP2690UE</v>
      </c>
    </row>
    <row r="1746" spans="1:19">
      <c r="A1746">
        <v>1745</v>
      </c>
      <c r="B1746" t="s">
        <v>216</v>
      </c>
      <c r="C1746" t="s">
        <v>217</v>
      </c>
      <c r="D1746" t="s">
        <v>218</v>
      </c>
      <c r="E1746" t="s">
        <v>56</v>
      </c>
      <c r="F1746" t="s">
        <v>33835</v>
      </c>
      <c r="G1746" t="s">
        <v>618</v>
      </c>
      <c r="H1746">
        <v>1</v>
      </c>
      <c r="I1746" t="s">
        <v>26303</v>
      </c>
      <c r="J1746" t="s">
        <v>26304</v>
      </c>
      <c r="K1746" t="s">
        <v>394</v>
      </c>
      <c r="L1746" t="s">
        <v>495</v>
      </c>
      <c r="M1746" t="s">
        <v>380</v>
      </c>
      <c r="N1746" t="s">
        <v>381</v>
      </c>
      <c r="O1746" t="s">
        <v>3160</v>
      </c>
      <c r="P1746">
        <v>7</v>
      </c>
      <c r="Q1746">
        <v>12</v>
      </c>
      <c r="R1746" t="s">
        <v>216</v>
      </c>
      <c r="S1746" t="str">
        <f t="shared" si="27"/>
        <v>BP3328UM</v>
      </c>
    </row>
    <row r="1747" spans="1:19">
      <c r="A1747">
        <v>1746</v>
      </c>
      <c r="B1747" t="s">
        <v>8891</v>
      </c>
      <c r="C1747" t="s">
        <v>8892</v>
      </c>
      <c r="D1747" t="s">
        <v>8893</v>
      </c>
      <c r="E1747" t="s">
        <v>56</v>
      </c>
      <c r="F1747" t="s">
        <v>33834</v>
      </c>
      <c r="G1747" t="s">
        <v>375</v>
      </c>
      <c r="H1747">
        <v>19</v>
      </c>
      <c r="I1747" t="s">
        <v>8894</v>
      </c>
      <c r="J1747" t="s">
        <v>8895</v>
      </c>
      <c r="K1747" t="s">
        <v>394</v>
      </c>
      <c r="L1747" t="s">
        <v>797</v>
      </c>
      <c r="M1747" t="s">
        <v>417</v>
      </c>
      <c r="N1747" t="s">
        <v>381</v>
      </c>
      <c r="O1747" t="s">
        <v>374</v>
      </c>
      <c r="P1747">
        <v>9</v>
      </c>
      <c r="Q1747">
        <v>18</v>
      </c>
      <c r="R1747" t="s">
        <v>8891</v>
      </c>
      <c r="S1747" t="str">
        <f t="shared" si="27"/>
        <v>BP3163MW</v>
      </c>
    </row>
    <row r="1748" spans="1:19">
      <c r="A1748">
        <v>1747</v>
      </c>
      <c r="B1748" t="s">
        <v>8896</v>
      </c>
      <c r="C1748" t="s">
        <v>1956</v>
      </c>
      <c r="D1748" t="s">
        <v>8897</v>
      </c>
      <c r="E1748" t="s">
        <v>56</v>
      </c>
      <c r="F1748" t="s">
        <v>3164</v>
      </c>
      <c r="G1748" t="s">
        <v>375</v>
      </c>
      <c r="H1748">
        <v>23</v>
      </c>
      <c r="I1748" t="s">
        <v>8898</v>
      </c>
      <c r="J1748" t="s">
        <v>8899</v>
      </c>
      <c r="K1748" t="s">
        <v>643</v>
      </c>
      <c r="L1748" t="s">
        <v>8900</v>
      </c>
      <c r="M1748" t="s">
        <v>380</v>
      </c>
      <c r="N1748" t="s">
        <v>381</v>
      </c>
      <c r="O1748" t="s">
        <v>382</v>
      </c>
      <c r="P1748">
        <v>9</v>
      </c>
      <c r="Q1748">
        <v>18</v>
      </c>
      <c r="R1748" t="s">
        <v>8896</v>
      </c>
      <c r="S1748" t="str">
        <f t="shared" si="27"/>
        <v>BP6239ID</v>
      </c>
    </row>
    <row r="1749" spans="1:19">
      <c r="A1749">
        <v>1748</v>
      </c>
      <c r="B1749" t="s">
        <v>8946</v>
      </c>
      <c r="C1749" t="s">
        <v>4735</v>
      </c>
      <c r="D1749" t="s">
        <v>8947</v>
      </c>
      <c r="E1749" t="s">
        <v>56</v>
      </c>
      <c r="F1749" t="s">
        <v>33834</v>
      </c>
      <c r="G1749" t="s">
        <v>375</v>
      </c>
      <c r="H1749">
        <v>23</v>
      </c>
      <c r="I1749" t="s">
        <v>8948</v>
      </c>
      <c r="J1749" t="s">
        <v>8949</v>
      </c>
      <c r="K1749" t="s">
        <v>441</v>
      </c>
      <c r="L1749" t="s">
        <v>449</v>
      </c>
      <c r="M1749" t="s">
        <v>380</v>
      </c>
      <c r="N1749" t="s">
        <v>381</v>
      </c>
      <c r="O1749" t="s">
        <v>374</v>
      </c>
      <c r="P1749">
        <v>9</v>
      </c>
      <c r="Q1749">
        <v>12</v>
      </c>
      <c r="R1749" t="s">
        <v>8946</v>
      </c>
      <c r="S1749" t="str">
        <f t="shared" si="27"/>
        <v>BP6167GQ</v>
      </c>
    </row>
    <row r="1750" spans="1:19">
      <c r="A1750">
        <v>1749</v>
      </c>
      <c r="B1750" t="s">
        <v>8950</v>
      </c>
      <c r="C1750" t="s">
        <v>8951</v>
      </c>
      <c r="D1750" t="s">
        <v>8952</v>
      </c>
      <c r="E1750" t="s">
        <v>56</v>
      </c>
      <c r="F1750" t="s">
        <v>33834</v>
      </c>
      <c r="G1750" t="s">
        <v>375</v>
      </c>
      <c r="H1750">
        <v>23</v>
      </c>
      <c r="I1750" t="s">
        <v>8953</v>
      </c>
      <c r="J1750" t="s">
        <v>8954</v>
      </c>
      <c r="K1750" t="s">
        <v>643</v>
      </c>
      <c r="L1750" t="s">
        <v>6856</v>
      </c>
      <c r="M1750" t="s">
        <v>838</v>
      </c>
      <c r="N1750" t="s">
        <v>381</v>
      </c>
      <c r="O1750" t="s">
        <v>374</v>
      </c>
      <c r="P1750">
        <v>9</v>
      </c>
      <c r="Q1750">
        <v>18</v>
      </c>
      <c r="R1750" t="s">
        <v>8950</v>
      </c>
      <c r="S1750" t="str">
        <f t="shared" si="27"/>
        <v>BP6810GG</v>
      </c>
    </row>
    <row r="1751" spans="1:19">
      <c r="A1751">
        <v>1750</v>
      </c>
      <c r="B1751" t="s">
        <v>18220</v>
      </c>
      <c r="C1751" t="s">
        <v>18221</v>
      </c>
      <c r="D1751" t="s">
        <v>18222</v>
      </c>
      <c r="E1751" t="s">
        <v>56</v>
      </c>
      <c r="F1751" t="s">
        <v>3189</v>
      </c>
      <c r="G1751" t="s">
        <v>375</v>
      </c>
      <c r="H1751">
        <v>1</v>
      </c>
      <c r="I1751" t="s">
        <v>18223</v>
      </c>
      <c r="J1751" t="s">
        <v>18224</v>
      </c>
      <c r="K1751" t="s">
        <v>394</v>
      </c>
      <c r="L1751" t="s">
        <v>2125</v>
      </c>
      <c r="M1751" t="s">
        <v>404</v>
      </c>
      <c r="N1751" t="s">
        <v>381</v>
      </c>
      <c r="O1751" t="s">
        <v>3160</v>
      </c>
      <c r="P1751">
        <v>7</v>
      </c>
      <c r="Q1751">
        <v>18</v>
      </c>
      <c r="R1751" t="s">
        <v>18220</v>
      </c>
      <c r="S1751" t="str">
        <f t="shared" si="27"/>
        <v>BP3714JQ</v>
      </c>
    </row>
    <row r="1752" spans="1:19">
      <c r="A1752">
        <v>1751</v>
      </c>
      <c r="B1752" t="s">
        <v>18225</v>
      </c>
      <c r="C1752" t="s">
        <v>18226</v>
      </c>
      <c r="D1752" t="s">
        <v>18227</v>
      </c>
      <c r="E1752" t="s">
        <v>56</v>
      </c>
      <c r="F1752" t="s">
        <v>33834</v>
      </c>
      <c r="G1752" t="s">
        <v>375</v>
      </c>
      <c r="H1752">
        <v>1</v>
      </c>
      <c r="I1752" t="s">
        <v>18228</v>
      </c>
      <c r="J1752" t="s">
        <v>18229</v>
      </c>
      <c r="K1752" t="s">
        <v>402</v>
      </c>
      <c r="L1752" t="s">
        <v>2011</v>
      </c>
      <c r="M1752" t="s">
        <v>18230</v>
      </c>
      <c r="N1752" t="s">
        <v>381</v>
      </c>
      <c r="O1752" t="s">
        <v>382</v>
      </c>
      <c r="P1752">
        <v>7</v>
      </c>
      <c r="Q1752">
        <v>18</v>
      </c>
      <c r="R1752" t="s">
        <v>18225</v>
      </c>
      <c r="S1752" t="str">
        <f t="shared" si="27"/>
        <v>BP6763I</v>
      </c>
    </row>
    <row r="1753" spans="1:19">
      <c r="A1753">
        <v>1752</v>
      </c>
      <c r="B1753" t="s">
        <v>18231</v>
      </c>
      <c r="C1753" t="s">
        <v>18232</v>
      </c>
      <c r="D1753" t="s">
        <v>18233</v>
      </c>
      <c r="E1753" t="s">
        <v>56</v>
      </c>
      <c r="F1753" t="s">
        <v>3249</v>
      </c>
      <c r="G1753" t="s">
        <v>375</v>
      </c>
      <c r="H1753">
        <v>1</v>
      </c>
      <c r="I1753" t="s">
        <v>18234</v>
      </c>
      <c r="J1753" t="s">
        <v>18235</v>
      </c>
      <c r="K1753" t="s">
        <v>394</v>
      </c>
      <c r="L1753" t="s">
        <v>1464</v>
      </c>
      <c r="M1753" t="s">
        <v>380</v>
      </c>
      <c r="N1753" t="s">
        <v>381</v>
      </c>
      <c r="O1753" t="s">
        <v>3160</v>
      </c>
      <c r="P1753">
        <v>7</v>
      </c>
      <c r="Q1753">
        <v>18</v>
      </c>
      <c r="R1753" t="s">
        <v>18231</v>
      </c>
      <c r="S1753" t="str">
        <f t="shared" si="27"/>
        <v>BP2049QI</v>
      </c>
    </row>
    <row r="1754" spans="1:19">
      <c r="A1754">
        <v>1753</v>
      </c>
      <c r="B1754" t="s">
        <v>18236</v>
      </c>
      <c r="C1754" t="s">
        <v>5423</v>
      </c>
      <c r="D1754" t="s">
        <v>18237</v>
      </c>
      <c r="E1754" t="s">
        <v>56</v>
      </c>
      <c r="F1754" t="s">
        <v>3266</v>
      </c>
      <c r="G1754" t="s">
        <v>375</v>
      </c>
      <c r="H1754">
        <v>3</v>
      </c>
      <c r="I1754" t="s">
        <v>18238</v>
      </c>
      <c r="J1754" t="s">
        <v>18239</v>
      </c>
      <c r="K1754" t="s">
        <v>394</v>
      </c>
      <c r="L1754" t="s">
        <v>1994</v>
      </c>
      <c r="M1754" t="s">
        <v>798</v>
      </c>
      <c r="N1754" t="s">
        <v>381</v>
      </c>
      <c r="O1754" t="s">
        <v>382</v>
      </c>
      <c r="P1754">
        <v>7</v>
      </c>
      <c r="Q1754">
        <v>18</v>
      </c>
      <c r="R1754" t="s">
        <v>18236</v>
      </c>
      <c r="S1754" t="str">
        <f t="shared" si="27"/>
        <v>BP2049FU</v>
      </c>
    </row>
    <row r="1755" spans="1:19">
      <c r="A1755">
        <v>1754</v>
      </c>
      <c r="B1755" t="s">
        <v>18682</v>
      </c>
      <c r="C1755" t="s">
        <v>18683</v>
      </c>
      <c r="D1755" t="s">
        <v>18684</v>
      </c>
      <c r="E1755" t="s">
        <v>56</v>
      </c>
      <c r="F1755" t="s">
        <v>3156</v>
      </c>
      <c r="G1755" t="s">
        <v>375</v>
      </c>
      <c r="H1755">
        <v>3</v>
      </c>
      <c r="I1755" t="s">
        <v>18685</v>
      </c>
      <c r="J1755" t="s">
        <v>18686</v>
      </c>
      <c r="K1755" t="s">
        <v>394</v>
      </c>
      <c r="L1755" t="s">
        <v>395</v>
      </c>
      <c r="M1755" t="s">
        <v>758</v>
      </c>
      <c r="N1755" t="s">
        <v>381</v>
      </c>
      <c r="O1755" t="s">
        <v>382</v>
      </c>
      <c r="P1755">
        <v>7</v>
      </c>
      <c r="Q1755">
        <v>12</v>
      </c>
      <c r="R1755" t="s">
        <v>18682</v>
      </c>
      <c r="S1755" t="str">
        <f t="shared" si="27"/>
        <v>BP3796MF</v>
      </c>
    </row>
    <row r="1756" spans="1:19">
      <c r="A1756">
        <v>1755</v>
      </c>
      <c r="B1756" t="s">
        <v>1207</v>
      </c>
      <c r="C1756" t="s">
        <v>1208</v>
      </c>
      <c r="D1756" t="s">
        <v>1209</v>
      </c>
      <c r="E1756" t="s">
        <v>56</v>
      </c>
      <c r="F1756" t="s">
        <v>3164</v>
      </c>
      <c r="G1756" t="s">
        <v>375</v>
      </c>
      <c r="H1756">
        <v>1</v>
      </c>
      <c r="I1756" t="s">
        <v>1210</v>
      </c>
      <c r="J1756" t="s">
        <v>1211</v>
      </c>
      <c r="K1756" t="s">
        <v>394</v>
      </c>
      <c r="L1756" t="s">
        <v>395</v>
      </c>
      <c r="M1756" t="s">
        <v>1045</v>
      </c>
      <c r="N1756" t="s">
        <v>381</v>
      </c>
      <c r="O1756" t="s">
        <v>382</v>
      </c>
      <c r="P1756">
        <v>4</v>
      </c>
      <c r="Q1756">
        <v>24</v>
      </c>
      <c r="R1756" t="s">
        <v>1207</v>
      </c>
      <c r="S1756" t="str">
        <f t="shared" si="27"/>
        <v>BP2453IF</v>
      </c>
    </row>
    <row r="1757" spans="1:19">
      <c r="A1757">
        <v>1756</v>
      </c>
      <c r="B1757" t="s">
        <v>10221</v>
      </c>
      <c r="C1757" t="s">
        <v>10222</v>
      </c>
      <c r="D1757" t="s">
        <v>10223</v>
      </c>
      <c r="E1757" t="s">
        <v>56</v>
      </c>
      <c r="F1757" t="s">
        <v>3189</v>
      </c>
      <c r="G1757" t="s">
        <v>375</v>
      </c>
      <c r="H1757">
        <v>1</v>
      </c>
      <c r="I1757" t="s">
        <v>10224</v>
      </c>
      <c r="J1757" t="s">
        <v>10225</v>
      </c>
      <c r="K1757" t="s">
        <v>441</v>
      </c>
      <c r="L1757" t="s">
        <v>10226</v>
      </c>
      <c r="M1757" t="s">
        <v>417</v>
      </c>
      <c r="N1757" t="s">
        <v>381</v>
      </c>
      <c r="O1757" t="s">
        <v>3160</v>
      </c>
      <c r="P1757">
        <v>4</v>
      </c>
      <c r="Q1757">
        <v>24</v>
      </c>
      <c r="R1757" t="s">
        <v>10221</v>
      </c>
      <c r="S1757" t="str">
        <f t="shared" si="27"/>
        <v>BP6794GM</v>
      </c>
    </row>
    <row r="1758" spans="1:19">
      <c r="A1758">
        <v>1757</v>
      </c>
      <c r="B1758" t="s">
        <v>10227</v>
      </c>
      <c r="C1758" t="s">
        <v>36547</v>
      </c>
      <c r="D1758" t="s">
        <v>10229</v>
      </c>
      <c r="E1758" t="s">
        <v>56</v>
      </c>
      <c r="F1758" t="s">
        <v>3164</v>
      </c>
      <c r="G1758" t="s">
        <v>375</v>
      </c>
      <c r="H1758">
        <v>6</v>
      </c>
      <c r="I1758" t="s">
        <v>10230</v>
      </c>
      <c r="J1758" t="s">
        <v>10231</v>
      </c>
      <c r="K1758" t="s">
        <v>394</v>
      </c>
      <c r="L1758" t="s">
        <v>10232</v>
      </c>
      <c r="M1758" t="s">
        <v>380</v>
      </c>
      <c r="N1758" t="s">
        <v>381</v>
      </c>
      <c r="O1758" t="s">
        <v>3160</v>
      </c>
      <c r="P1758">
        <v>4</v>
      </c>
      <c r="Q1758">
        <v>18</v>
      </c>
      <c r="R1758" t="s">
        <v>10227</v>
      </c>
      <c r="S1758" t="str">
        <f t="shared" si="27"/>
        <v>BP2776HE</v>
      </c>
    </row>
    <row r="1759" spans="1:19">
      <c r="A1759">
        <v>1758</v>
      </c>
      <c r="B1759" t="s">
        <v>10233</v>
      </c>
      <c r="C1759" t="s">
        <v>10234</v>
      </c>
      <c r="D1759" t="s">
        <v>10235</v>
      </c>
      <c r="E1759" t="s">
        <v>56</v>
      </c>
      <c r="F1759" t="s">
        <v>3407</v>
      </c>
      <c r="G1759" t="s">
        <v>375</v>
      </c>
      <c r="H1759">
        <v>1</v>
      </c>
      <c r="I1759" t="s">
        <v>10236</v>
      </c>
      <c r="J1759" t="s">
        <v>10237</v>
      </c>
      <c r="K1759" t="s">
        <v>394</v>
      </c>
      <c r="L1759" t="s">
        <v>4293</v>
      </c>
      <c r="M1759" t="s">
        <v>380</v>
      </c>
      <c r="N1759" t="s">
        <v>381</v>
      </c>
      <c r="O1759" t="s">
        <v>3213</v>
      </c>
      <c r="P1759">
        <v>4</v>
      </c>
      <c r="Q1759">
        <v>6</v>
      </c>
      <c r="R1759" t="s">
        <v>10233</v>
      </c>
      <c r="S1759" t="str">
        <f t="shared" si="27"/>
        <v>BP4059CR</v>
      </c>
    </row>
    <row r="1760" spans="1:19">
      <c r="A1760">
        <v>1759</v>
      </c>
      <c r="B1760" t="s">
        <v>8608</v>
      </c>
      <c r="C1760" t="s">
        <v>8609</v>
      </c>
      <c r="D1760" t="s">
        <v>8610</v>
      </c>
      <c r="E1760" t="s">
        <v>56</v>
      </c>
      <c r="F1760" t="s">
        <v>33834</v>
      </c>
      <c r="G1760" t="s">
        <v>375</v>
      </c>
      <c r="H1760">
        <v>9</v>
      </c>
      <c r="I1760" t="s">
        <v>8611</v>
      </c>
      <c r="J1760" t="s">
        <v>8612</v>
      </c>
      <c r="K1760" t="s">
        <v>394</v>
      </c>
      <c r="L1760" t="s">
        <v>395</v>
      </c>
      <c r="M1760" t="s">
        <v>380</v>
      </c>
      <c r="N1760" t="s">
        <v>381</v>
      </c>
      <c r="O1760" t="s">
        <v>382</v>
      </c>
      <c r="P1760">
        <v>9</v>
      </c>
      <c r="Q1760">
        <v>12</v>
      </c>
      <c r="R1760" t="s">
        <v>8608</v>
      </c>
      <c r="S1760" t="str">
        <f t="shared" si="27"/>
        <v>BP2609GH</v>
      </c>
    </row>
    <row r="1761" spans="1:19">
      <c r="A1761">
        <v>1760</v>
      </c>
      <c r="B1761" t="s">
        <v>8613</v>
      </c>
      <c r="C1761" t="s">
        <v>8614</v>
      </c>
      <c r="D1761" t="s">
        <v>8615</v>
      </c>
      <c r="E1761" t="s">
        <v>56</v>
      </c>
      <c r="F1761" t="s">
        <v>33834</v>
      </c>
      <c r="G1761" t="s">
        <v>375</v>
      </c>
      <c r="H1761">
        <v>12</v>
      </c>
      <c r="I1761" t="s">
        <v>8616</v>
      </c>
      <c r="J1761" t="s">
        <v>8617</v>
      </c>
      <c r="K1761" t="s">
        <v>394</v>
      </c>
      <c r="L1761" t="s">
        <v>903</v>
      </c>
      <c r="M1761" t="s">
        <v>380</v>
      </c>
      <c r="N1761" t="s">
        <v>381</v>
      </c>
      <c r="O1761" t="s">
        <v>382</v>
      </c>
      <c r="P1761">
        <v>9</v>
      </c>
      <c r="Q1761">
        <v>12</v>
      </c>
      <c r="R1761" t="s">
        <v>8613</v>
      </c>
      <c r="S1761" t="str">
        <f t="shared" si="27"/>
        <v>BP5101DA</v>
      </c>
    </row>
    <row r="1762" spans="1:19">
      <c r="A1762">
        <v>1761</v>
      </c>
      <c r="B1762" t="s">
        <v>8618</v>
      </c>
      <c r="C1762" t="s">
        <v>8619</v>
      </c>
      <c r="D1762" t="s">
        <v>8620</v>
      </c>
      <c r="E1762" t="s">
        <v>56</v>
      </c>
      <c r="F1762" t="s">
        <v>33834</v>
      </c>
      <c r="G1762" t="s">
        <v>375</v>
      </c>
      <c r="H1762">
        <v>13</v>
      </c>
      <c r="I1762" t="s">
        <v>8621</v>
      </c>
      <c r="J1762" t="s">
        <v>8622</v>
      </c>
      <c r="K1762" t="s">
        <v>394</v>
      </c>
      <c r="L1762" t="s">
        <v>730</v>
      </c>
      <c r="M1762" t="s">
        <v>380</v>
      </c>
      <c r="N1762" t="s">
        <v>381</v>
      </c>
      <c r="O1762" t="s">
        <v>382</v>
      </c>
      <c r="P1762">
        <v>9</v>
      </c>
      <c r="Q1762">
        <v>12</v>
      </c>
      <c r="R1762" t="s">
        <v>8618</v>
      </c>
      <c r="S1762" t="str">
        <f t="shared" si="27"/>
        <v>BP2738UR</v>
      </c>
    </row>
    <row r="1763" spans="1:19">
      <c r="A1763">
        <v>1762</v>
      </c>
      <c r="B1763" t="s">
        <v>8623</v>
      </c>
      <c r="C1763" t="s">
        <v>8624</v>
      </c>
      <c r="D1763" t="s">
        <v>8625</v>
      </c>
      <c r="E1763" t="s">
        <v>56</v>
      </c>
      <c r="F1763" t="s">
        <v>3189</v>
      </c>
      <c r="G1763" t="s">
        <v>375</v>
      </c>
      <c r="H1763">
        <v>14</v>
      </c>
      <c r="I1763" t="s">
        <v>8626</v>
      </c>
      <c r="J1763" t="s">
        <v>8627</v>
      </c>
      <c r="K1763" t="s">
        <v>394</v>
      </c>
      <c r="L1763" t="s">
        <v>395</v>
      </c>
      <c r="M1763" t="s">
        <v>380</v>
      </c>
      <c r="N1763" t="s">
        <v>381</v>
      </c>
      <c r="O1763" t="s">
        <v>374</v>
      </c>
      <c r="P1763">
        <v>9</v>
      </c>
      <c r="Q1763">
        <v>18</v>
      </c>
      <c r="R1763" t="s">
        <v>8623</v>
      </c>
      <c r="S1763" t="str">
        <f t="shared" si="27"/>
        <v>BP2482AF</v>
      </c>
    </row>
    <row r="1764" spans="1:19">
      <c r="A1764">
        <v>1763</v>
      </c>
      <c r="B1764" t="s">
        <v>8628</v>
      </c>
      <c r="C1764" t="s">
        <v>8629</v>
      </c>
      <c r="D1764" t="s">
        <v>8630</v>
      </c>
      <c r="E1764" t="s">
        <v>56</v>
      </c>
      <c r="F1764" t="s">
        <v>33834</v>
      </c>
      <c r="G1764" t="s">
        <v>375</v>
      </c>
      <c r="H1764">
        <v>14</v>
      </c>
      <c r="I1764" t="s">
        <v>8631</v>
      </c>
      <c r="J1764" t="s">
        <v>8632</v>
      </c>
      <c r="K1764" t="s">
        <v>394</v>
      </c>
      <c r="L1764" t="s">
        <v>395</v>
      </c>
      <c r="M1764" t="s">
        <v>380</v>
      </c>
      <c r="N1764" t="s">
        <v>381</v>
      </c>
      <c r="O1764" t="s">
        <v>382</v>
      </c>
      <c r="P1764">
        <v>9</v>
      </c>
      <c r="Q1764">
        <v>18</v>
      </c>
      <c r="R1764" t="s">
        <v>8628</v>
      </c>
      <c r="S1764" t="str">
        <f t="shared" si="27"/>
        <v>BP4961HR</v>
      </c>
    </row>
    <row r="1765" spans="1:19">
      <c r="A1765">
        <v>1764</v>
      </c>
      <c r="B1765" t="s">
        <v>10238</v>
      </c>
      <c r="C1765" t="s">
        <v>10239</v>
      </c>
      <c r="D1765" t="s">
        <v>10240</v>
      </c>
      <c r="E1765" t="s">
        <v>56</v>
      </c>
      <c r="F1765" t="s">
        <v>33834</v>
      </c>
      <c r="G1765" t="s">
        <v>375</v>
      </c>
      <c r="H1765">
        <v>3</v>
      </c>
      <c r="I1765" t="s">
        <v>10241</v>
      </c>
      <c r="J1765" t="s">
        <v>10242</v>
      </c>
      <c r="K1765" t="s">
        <v>394</v>
      </c>
      <c r="L1765" t="s">
        <v>730</v>
      </c>
      <c r="M1765" t="s">
        <v>582</v>
      </c>
      <c r="N1765" t="s">
        <v>381</v>
      </c>
      <c r="O1765" t="s">
        <v>382</v>
      </c>
      <c r="P1765">
        <v>4</v>
      </c>
      <c r="Q1765">
        <v>12</v>
      </c>
      <c r="R1765" t="s">
        <v>10238</v>
      </c>
      <c r="S1765" t="str">
        <f t="shared" si="27"/>
        <v>BP6330JH</v>
      </c>
    </row>
    <row r="1766" spans="1:19">
      <c r="A1766">
        <v>1765</v>
      </c>
      <c r="B1766" t="s">
        <v>10383</v>
      </c>
      <c r="C1766" t="s">
        <v>10384</v>
      </c>
      <c r="D1766" t="s">
        <v>10385</v>
      </c>
      <c r="E1766" t="s">
        <v>56</v>
      </c>
      <c r="F1766" t="s">
        <v>3223</v>
      </c>
      <c r="G1766" t="s">
        <v>375</v>
      </c>
      <c r="H1766">
        <v>13</v>
      </c>
      <c r="I1766" t="s">
        <v>10386</v>
      </c>
      <c r="J1766" t="s">
        <v>10387</v>
      </c>
      <c r="K1766" t="s">
        <v>394</v>
      </c>
      <c r="L1766" t="s">
        <v>673</v>
      </c>
      <c r="M1766" t="s">
        <v>380</v>
      </c>
      <c r="N1766" t="s">
        <v>381</v>
      </c>
      <c r="O1766" t="s">
        <v>374</v>
      </c>
      <c r="P1766">
        <v>4</v>
      </c>
      <c r="Q1766">
        <v>24</v>
      </c>
      <c r="R1766" t="s">
        <v>10383</v>
      </c>
      <c r="S1766" t="str">
        <f t="shared" si="27"/>
        <v>BP4580HR</v>
      </c>
    </row>
    <row r="1767" spans="1:19">
      <c r="A1767">
        <v>1766</v>
      </c>
      <c r="B1767" t="s">
        <v>10388</v>
      </c>
      <c r="C1767" t="s">
        <v>10389</v>
      </c>
      <c r="D1767" t="s">
        <v>10390</v>
      </c>
      <c r="E1767" t="s">
        <v>56</v>
      </c>
      <c r="F1767" t="s">
        <v>33834</v>
      </c>
      <c r="G1767" t="s">
        <v>375</v>
      </c>
      <c r="H1767">
        <v>9</v>
      </c>
      <c r="I1767" t="s">
        <v>10391</v>
      </c>
      <c r="J1767" t="s">
        <v>10392</v>
      </c>
      <c r="K1767" t="s">
        <v>394</v>
      </c>
      <c r="L1767" t="s">
        <v>395</v>
      </c>
      <c r="M1767" t="s">
        <v>380</v>
      </c>
      <c r="N1767" t="s">
        <v>381</v>
      </c>
      <c r="O1767" t="s">
        <v>382</v>
      </c>
      <c r="P1767">
        <v>4</v>
      </c>
      <c r="Q1767">
        <v>24</v>
      </c>
      <c r="R1767" t="s">
        <v>10388</v>
      </c>
      <c r="S1767" t="str">
        <f t="shared" si="27"/>
        <v>BP3820GU</v>
      </c>
    </row>
    <row r="1768" spans="1:19">
      <c r="A1768">
        <v>1767</v>
      </c>
      <c r="B1768" t="s">
        <v>10393</v>
      </c>
      <c r="C1768" t="s">
        <v>10394</v>
      </c>
      <c r="D1768" t="s">
        <v>10395</v>
      </c>
      <c r="E1768" t="s">
        <v>56</v>
      </c>
      <c r="F1768" t="s">
        <v>3260</v>
      </c>
      <c r="G1768" t="s">
        <v>375</v>
      </c>
      <c r="H1768">
        <v>13</v>
      </c>
      <c r="I1768" t="s">
        <v>10396</v>
      </c>
      <c r="J1768" t="s">
        <v>10397</v>
      </c>
      <c r="K1768" t="s">
        <v>394</v>
      </c>
      <c r="L1768" t="s">
        <v>10398</v>
      </c>
      <c r="M1768" t="s">
        <v>588</v>
      </c>
      <c r="N1768" t="s">
        <v>381</v>
      </c>
      <c r="O1768" t="s">
        <v>374</v>
      </c>
      <c r="P1768">
        <v>4</v>
      </c>
      <c r="Q1768">
        <v>18</v>
      </c>
      <c r="R1768" t="s">
        <v>10393</v>
      </c>
      <c r="S1768" t="str">
        <f t="shared" si="27"/>
        <v>BP4026HI</v>
      </c>
    </row>
    <row r="1769" spans="1:19">
      <c r="A1769">
        <v>1768</v>
      </c>
      <c r="B1769" t="s">
        <v>10399</v>
      </c>
      <c r="C1769" t="s">
        <v>5703</v>
      </c>
      <c r="D1769" t="s">
        <v>10400</v>
      </c>
      <c r="E1769" t="s">
        <v>56</v>
      </c>
      <c r="F1769" t="s">
        <v>3164</v>
      </c>
      <c r="G1769" t="s">
        <v>375</v>
      </c>
      <c r="H1769">
        <v>19</v>
      </c>
      <c r="I1769" t="s">
        <v>10401</v>
      </c>
      <c r="J1769" t="s">
        <v>10402</v>
      </c>
      <c r="K1769" t="s">
        <v>394</v>
      </c>
      <c r="L1769" t="s">
        <v>416</v>
      </c>
      <c r="M1769" t="s">
        <v>380</v>
      </c>
      <c r="N1769" t="s">
        <v>381</v>
      </c>
      <c r="O1769" t="s">
        <v>374</v>
      </c>
      <c r="P1769">
        <v>4</v>
      </c>
      <c r="Q1769">
        <v>24</v>
      </c>
      <c r="R1769" t="s">
        <v>10399</v>
      </c>
      <c r="S1769" t="str">
        <f t="shared" si="27"/>
        <v>BP5169HR</v>
      </c>
    </row>
    <row r="1770" spans="1:19">
      <c r="A1770">
        <v>1769</v>
      </c>
      <c r="B1770" t="s">
        <v>8368</v>
      </c>
      <c r="C1770" t="s">
        <v>8369</v>
      </c>
      <c r="D1770" t="s">
        <v>8370</v>
      </c>
      <c r="E1770" t="s">
        <v>56</v>
      </c>
      <c r="F1770" t="s">
        <v>33834</v>
      </c>
      <c r="G1770" t="s">
        <v>375</v>
      </c>
      <c r="H1770">
        <v>8</v>
      </c>
      <c r="I1770" t="s">
        <v>8371</v>
      </c>
      <c r="J1770" t="s">
        <v>8372</v>
      </c>
      <c r="K1770" t="s">
        <v>394</v>
      </c>
      <c r="L1770" t="s">
        <v>797</v>
      </c>
      <c r="M1770" t="s">
        <v>502</v>
      </c>
      <c r="N1770" t="s">
        <v>381</v>
      </c>
      <c r="O1770" t="s">
        <v>382</v>
      </c>
      <c r="P1770">
        <v>8</v>
      </c>
      <c r="Q1770">
        <v>18</v>
      </c>
      <c r="R1770" t="s">
        <v>8368</v>
      </c>
      <c r="S1770" t="str">
        <f t="shared" si="27"/>
        <v>BP3128PU</v>
      </c>
    </row>
    <row r="1771" spans="1:19">
      <c r="A1771">
        <v>1770</v>
      </c>
      <c r="B1771" t="s">
        <v>8373</v>
      </c>
      <c r="C1771" t="s">
        <v>8374</v>
      </c>
      <c r="D1771" t="s">
        <v>8375</v>
      </c>
      <c r="E1771" t="s">
        <v>56</v>
      </c>
      <c r="F1771" t="s">
        <v>3223</v>
      </c>
      <c r="G1771" t="s">
        <v>375</v>
      </c>
      <c r="H1771">
        <v>10</v>
      </c>
      <c r="I1771" t="s">
        <v>8376</v>
      </c>
      <c r="J1771" t="s">
        <v>8377</v>
      </c>
      <c r="K1771" t="s">
        <v>394</v>
      </c>
      <c r="L1771" t="s">
        <v>395</v>
      </c>
      <c r="M1771" t="s">
        <v>1948</v>
      </c>
      <c r="N1771" t="s">
        <v>381</v>
      </c>
      <c r="O1771" t="s">
        <v>3160</v>
      </c>
      <c r="P1771">
        <v>8</v>
      </c>
      <c r="Q1771">
        <v>36</v>
      </c>
      <c r="R1771" t="s">
        <v>8373</v>
      </c>
      <c r="S1771" t="str">
        <f t="shared" si="27"/>
        <v>BP3273FU</v>
      </c>
    </row>
    <row r="1772" spans="1:19">
      <c r="A1772">
        <v>1771</v>
      </c>
      <c r="B1772" t="s">
        <v>8378</v>
      </c>
      <c r="C1772" t="s">
        <v>8379</v>
      </c>
      <c r="D1772" t="s">
        <v>8380</v>
      </c>
      <c r="E1772" t="s">
        <v>56</v>
      </c>
      <c r="F1772" t="s">
        <v>33834</v>
      </c>
      <c r="G1772" t="s">
        <v>375</v>
      </c>
      <c r="H1772">
        <v>13</v>
      </c>
      <c r="I1772" t="s">
        <v>8381</v>
      </c>
      <c r="J1772" t="s">
        <v>8382</v>
      </c>
      <c r="K1772" t="s">
        <v>394</v>
      </c>
      <c r="L1772" t="s">
        <v>395</v>
      </c>
      <c r="M1772" t="s">
        <v>1045</v>
      </c>
      <c r="N1772" t="s">
        <v>381</v>
      </c>
      <c r="O1772" t="s">
        <v>382</v>
      </c>
      <c r="P1772">
        <v>8</v>
      </c>
      <c r="Q1772">
        <v>12</v>
      </c>
      <c r="R1772" t="s">
        <v>8378</v>
      </c>
      <c r="S1772" t="str">
        <f t="shared" si="27"/>
        <v>BP2883HM</v>
      </c>
    </row>
    <row r="1773" spans="1:19">
      <c r="A1773">
        <v>1772</v>
      </c>
      <c r="B1773" t="s">
        <v>8383</v>
      </c>
      <c r="C1773" t="s">
        <v>8384</v>
      </c>
      <c r="D1773" t="s">
        <v>8385</v>
      </c>
      <c r="E1773" t="s">
        <v>56</v>
      </c>
      <c r="F1773" t="s">
        <v>3266</v>
      </c>
      <c r="G1773" t="s">
        <v>375</v>
      </c>
      <c r="H1773">
        <v>15</v>
      </c>
      <c r="I1773" t="s">
        <v>8386</v>
      </c>
      <c r="J1773" t="s">
        <v>8387</v>
      </c>
      <c r="K1773" t="s">
        <v>394</v>
      </c>
      <c r="L1773" t="s">
        <v>673</v>
      </c>
      <c r="M1773" t="s">
        <v>527</v>
      </c>
      <c r="N1773" t="s">
        <v>381</v>
      </c>
      <c r="O1773" t="s">
        <v>374</v>
      </c>
      <c r="P1773">
        <v>8</v>
      </c>
      <c r="Q1773">
        <v>12</v>
      </c>
      <c r="R1773" t="s">
        <v>8383</v>
      </c>
      <c r="S1773" t="str">
        <f t="shared" si="27"/>
        <v>BP3839MO</v>
      </c>
    </row>
    <row r="1774" spans="1:19">
      <c r="A1774">
        <v>1773</v>
      </c>
      <c r="B1774" t="s">
        <v>8543</v>
      </c>
      <c r="C1774" t="s">
        <v>8544</v>
      </c>
      <c r="D1774" t="s">
        <v>8545</v>
      </c>
      <c r="E1774" t="s">
        <v>56</v>
      </c>
      <c r="F1774" t="s">
        <v>3156</v>
      </c>
      <c r="G1774" t="s">
        <v>375</v>
      </c>
      <c r="H1774">
        <v>15</v>
      </c>
      <c r="I1774" t="s">
        <v>8546</v>
      </c>
      <c r="J1774" t="s">
        <v>8547</v>
      </c>
      <c r="K1774" t="s">
        <v>394</v>
      </c>
      <c r="L1774" t="s">
        <v>730</v>
      </c>
      <c r="M1774" t="s">
        <v>380</v>
      </c>
      <c r="N1774" t="s">
        <v>381</v>
      </c>
      <c r="O1774" t="s">
        <v>374</v>
      </c>
      <c r="P1774">
        <v>8</v>
      </c>
      <c r="Q1774">
        <v>18</v>
      </c>
      <c r="R1774" t="s">
        <v>8543</v>
      </c>
      <c r="S1774" t="str">
        <f t="shared" si="27"/>
        <v>BP3736FC</v>
      </c>
    </row>
    <row r="1775" spans="1:19">
      <c r="A1775">
        <v>1774</v>
      </c>
      <c r="B1775" t="s">
        <v>10403</v>
      </c>
      <c r="C1775" t="s">
        <v>10404</v>
      </c>
      <c r="D1775" t="s">
        <v>10405</v>
      </c>
      <c r="E1775" t="s">
        <v>56</v>
      </c>
      <c r="F1775" t="s">
        <v>33834</v>
      </c>
      <c r="G1775" t="s">
        <v>375</v>
      </c>
      <c r="H1775">
        <v>15</v>
      </c>
      <c r="I1775" t="s">
        <v>10406</v>
      </c>
      <c r="J1775" t="s">
        <v>10407</v>
      </c>
      <c r="K1775" t="s">
        <v>394</v>
      </c>
      <c r="L1775" t="s">
        <v>423</v>
      </c>
      <c r="M1775" t="s">
        <v>417</v>
      </c>
      <c r="N1775" t="s">
        <v>381</v>
      </c>
      <c r="O1775" t="s">
        <v>374</v>
      </c>
      <c r="P1775">
        <v>4</v>
      </c>
      <c r="Q1775">
        <v>12</v>
      </c>
      <c r="R1775" t="s">
        <v>10403</v>
      </c>
      <c r="S1775" t="str">
        <f t="shared" si="27"/>
        <v>BP2998HI</v>
      </c>
    </row>
    <row r="1776" spans="1:19">
      <c r="A1776">
        <v>1775</v>
      </c>
      <c r="B1776" t="s">
        <v>10529</v>
      </c>
      <c r="C1776" t="s">
        <v>10530</v>
      </c>
      <c r="D1776" t="s">
        <v>10531</v>
      </c>
      <c r="E1776" t="s">
        <v>56</v>
      </c>
      <c r="F1776" t="s">
        <v>3407</v>
      </c>
      <c r="G1776" t="s">
        <v>375</v>
      </c>
      <c r="H1776">
        <v>20</v>
      </c>
      <c r="I1776" t="s">
        <v>10532</v>
      </c>
      <c r="J1776" t="s">
        <v>10533</v>
      </c>
      <c r="K1776" t="s">
        <v>402</v>
      </c>
      <c r="L1776" t="s">
        <v>555</v>
      </c>
      <c r="M1776" t="s">
        <v>1084</v>
      </c>
      <c r="N1776" t="s">
        <v>381</v>
      </c>
      <c r="O1776" t="s">
        <v>374</v>
      </c>
      <c r="P1776">
        <v>4</v>
      </c>
      <c r="Q1776">
        <v>24</v>
      </c>
      <c r="R1776" t="s">
        <v>10529</v>
      </c>
      <c r="S1776" t="str">
        <f t="shared" si="27"/>
        <v>BP5125QF</v>
      </c>
    </row>
    <row r="1777" spans="1:19">
      <c r="A1777">
        <v>1776</v>
      </c>
      <c r="B1777" t="s">
        <v>10539</v>
      </c>
      <c r="C1777" t="s">
        <v>10540</v>
      </c>
      <c r="D1777" t="s">
        <v>10541</v>
      </c>
      <c r="E1777" t="s">
        <v>56</v>
      </c>
      <c r="F1777" t="s">
        <v>3249</v>
      </c>
      <c r="G1777" t="s">
        <v>375</v>
      </c>
      <c r="H1777">
        <v>26</v>
      </c>
      <c r="I1777" t="s">
        <v>10542</v>
      </c>
      <c r="J1777" t="s">
        <v>10543</v>
      </c>
      <c r="K1777" t="s">
        <v>394</v>
      </c>
      <c r="L1777" t="s">
        <v>395</v>
      </c>
      <c r="M1777" t="s">
        <v>380</v>
      </c>
      <c r="N1777" t="s">
        <v>381</v>
      </c>
      <c r="O1777" t="s">
        <v>374</v>
      </c>
      <c r="P1777">
        <v>4</v>
      </c>
      <c r="Q1777">
        <v>18</v>
      </c>
      <c r="R1777" t="s">
        <v>10539</v>
      </c>
      <c r="S1777" t="str">
        <f t="shared" si="27"/>
        <v>BP2910PR</v>
      </c>
    </row>
    <row r="1778" spans="1:19">
      <c r="A1778">
        <v>1777</v>
      </c>
      <c r="B1778" t="s">
        <v>1657</v>
      </c>
      <c r="C1778" t="s">
        <v>1658</v>
      </c>
      <c r="D1778" t="s">
        <v>1659</v>
      </c>
      <c r="E1778" t="s">
        <v>56</v>
      </c>
      <c r="F1778" t="s">
        <v>3156</v>
      </c>
      <c r="G1778" t="s">
        <v>375</v>
      </c>
      <c r="H1778">
        <v>1</v>
      </c>
      <c r="I1778" t="s">
        <v>1660</v>
      </c>
      <c r="J1778" t="s">
        <v>1661</v>
      </c>
      <c r="K1778" t="s">
        <v>394</v>
      </c>
      <c r="L1778" t="s">
        <v>423</v>
      </c>
      <c r="M1778" t="s">
        <v>588</v>
      </c>
      <c r="N1778" t="s">
        <v>381</v>
      </c>
      <c r="O1778" t="s">
        <v>382</v>
      </c>
      <c r="P1778">
        <v>3</v>
      </c>
      <c r="Q1778">
        <v>18</v>
      </c>
      <c r="R1778" t="s">
        <v>1657</v>
      </c>
      <c r="S1778" t="str">
        <f t="shared" si="27"/>
        <v>BP3308I</v>
      </c>
    </row>
    <row r="1779" spans="1:19">
      <c r="A1779">
        <v>1778</v>
      </c>
      <c r="B1779" t="s">
        <v>13117</v>
      </c>
      <c r="C1779" t="s">
        <v>13118</v>
      </c>
      <c r="D1779" t="s">
        <v>13119</v>
      </c>
      <c r="E1779" t="s">
        <v>56</v>
      </c>
      <c r="F1779" t="s">
        <v>3340</v>
      </c>
      <c r="G1779" t="s">
        <v>375</v>
      </c>
      <c r="H1779">
        <v>3</v>
      </c>
      <c r="I1779" t="s">
        <v>13120</v>
      </c>
      <c r="J1779" t="s">
        <v>13121</v>
      </c>
      <c r="K1779" t="s">
        <v>441</v>
      </c>
      <c r="L1779" t="s">
        <v>449</v>
      </c>
      <c r="M1779" t="s">
        <v>417</v>
      </c>
      <c r="N1779" t="s">
        <v>381</v>
      </c>
      <c r="O1779" t="s">
        <v>382</v>
      </c>
      <c r="P1779">
        <v>3</v>
      </c>
      <c r="Q1779">
        <v>18</v>
      </c>
      <c r="R1779" t="s">
        <v>13117</v>
      </c>
      <c r="S1779" t="str">
        <f t="shared" si="27"/>
        <v>BP6901FO</v>
      </c>
    </row>
    <row r="1780" spans="1:19">
      <c r="A1780">
        <v>1779</v>
      </c>
      <c r="B1780" t="s">
        <v>10550</v>
      </c>
      <c r="C1780" t="s">
        <v>10551</v>
      </c>
      <c r="D1780" t="s">
        <v>10552</v>
      </c>
      <c r="E1780" t="s">
        <v>56</v>
      </c>
      <c r="F1780" t="s">
        <v>3266</v>
      </c>
      <c r="G1780" t="s">
        <v>375</v>
      </c>
      <c r="H1780">
        <v>1</v>
      </c>
      <c r="I1780" t="s">
        <v>10553</v>
      </c>
      <c r="J1780" t="s">
        <v>10554</v>
      </c>
      <c r="K1780" t="s">
        <v>394</v>
      </c>
      <c r="L1780" t="s">
        <v>395</v>
      </c>
      <c r="M1780" t="s">
        <v>909</v>
      </c>
      <c r="N1780" t="s">
        <v>381</v>
      </c>
      <c r="O1780" t="s">
        <v>382</v>
      </c>
      <c r="P1780">
        <v>3</v>
      </c>
      <c r="Q1780">
        <v>24</v>
      </c>
      <c r="R1780" t="s">
        <v>10550</v>
      </c>
      <c r="S1780" t="str">
        <f t="shared" si="27"/>
        <v>BP5693CR</v>
      </c>
    </row>
    <row r="1781" spans="1:19">
      <c r="A1781">
        <v>1780</v>
      </c>
      <c r="B1781" t="s">
        <v>10647</v>
      </c>
      <c r="C1781" t="s">
        <v>10648</v>
      </c>
      <c r="D1781" t="s">
        <v>10649</v>
      </c>
      <c r="E1781" t="s">
        <v>56</v>
      </c>
      <c r="F1781" t="s">
        <v>3340</v>
      </c>
      <c r="G1781" t="s">
        <v>375</v>
      </c>
      <c r="H1781">
        <v>3</v>
      </c>
      <c r="I1781" t="s">
        <v>10650</v>
      </c>
      <c r="J1781" t="s">
        <v>10651</v>
      </c>
      <c r="K1781" t="s">
        <v>394</v>
      </c>
      <c r="L1781" t="s">
        <v>501</v>
      </c>
      <c r="M1781" t="s">
        <v>1539</v>
      </c>
      <c r="N1781" t="s">
        <v>381</v>
      </c>
      <c r="O1781" t="s">
        <v>382</v>
      </c>
      <c r="P1781">
        <v>3</v>
      </c>
      <c r="Q1781">
        <v>18</v>
      </c>
      <c r="R1781" t="s">
        <v>10647</v>
      </c>
      <c r="S1781" t="str">
        <f t="shared" si="27"/>
        <v>BP2206UC</v>
      </c>
    </row>
    <row r="1782" spans="1:19">
      <c r="A1782">
        <v>1781</v>
      </c>
      <c r="B1782" t="s">
        <v>10657</v>
      </c>
      <c r="C1782" t="s">
        <v>10658</v>
      </c>
      <c r="D1782" t="s">
        <v>10659</v>
      </c>
      <c r="E1782" t="s">
        <v>56</v>
      </c>
      <c r="F1782" t="s">
        <v>33834</v>
      </c>
      <c r="G1782" t="s">
        <v>375</v>
      </c>
      <c r="H1782">
        <v>10</v>
      </c>
      <c r="I1782" t="s">
        <v>10660</v>
      </c>
      <c r="J1782" t="s">
        <v>10661</v>
      </c>
      <c r="K1782" t="s">
        <v>402</v>
      </c>
      <c r="L1782" t="s">
        <v>526</v>
      </c>
      <c r="M1782" t="s">
        <v>502</v>
      </c>
      <c r="N1782" t="s">
        <v>381</v>
      </c>
      <c r="O1782" t="s">
        <v>382</v>
      </c>
      <c r="P1782">
        <v>3</v>
      </c>
      <c r="Q1782">
        <v>12</v>
      </c>
      <c r="R1782" t="s">
        <v>10657</v>
      </c>
      <c r="S1782" t="str">
        <f t="shared" si="27"/>
        <v>BP5857OM</v>
      </c>
    </row>
    <row r="1783" spans="1:19">
      <c r="A1783">
        <v>1782</v>
      </c>
      <c r="B1783" t="s">
        <v>10662</v>
      </c>
      <c r="C1783" t="s">
        <v>10663</v>
      </c>
      <c r="D1783" t="s">
        <v>10664</v>
      </c>
      <c r="E1783" t="s">
        <v>56</v>
      </c>
      <c r="F1783" t="s">
        <v>33834</v>
      </c>
      <c r="G1783" t="s">
        <v>375</v>
      </c>
      <c r="H1783">
        <v>12</v>
      </c>
      <c r="I1783" t="s">
        <v>10665</v>
      </c>
      <c r="J1783" t="s">
        <v>10666</v>
      </c>
      <c r="K1783" t="s">
        <v>402</v>
      </c>
      <c r="L1783" t="s">
        <v>10667</v>
      </c>
      <c r="M1783" t="s">
        <v>3219</v>
      </c>
      <c r="N1783" t="s">
        <v>381</v>
      </c>
      <c r="O1783" t="s">
        <v>374</v>
      </c>
      <c r="P1783">
        <v>3</v>
      </c>
      <c r="Q1783">
        <v>12</v>
      </c>
      <c r="R1783" t="s">
        <v>10662</v>
      </c>
      <c r="S1783" t="str">
        <f t="shared" si="27"/>
        <v>BP5127QF</v>
      </c>
    </row>
    <row r="1784" spans="1:19">
      <c r="A1784">
        <v>1783</v>
      </c>
      <c r="B1784" t="s">
        <v>10722</v>
      </c>
      <c r="C1784" t="s">
        <v>10723</v>
      </c>
      <c r="D1784" t="s">
        <v>10724</v>
      </c>
      <c r="E1784" t="s">
        <v>56</v>
      </c>
      <c r="F1784" t="s">
        <v>33835</v>
      </c>
      <c r="G1784" t="s">
        <v>375</v>
      </c>
      <c r="H1784">
        <v>18</v>
      </c>
      <c r="I1784" t="s">
        <v>10725</v>
      </c>
      <c r="J1784" t="s">
        <v>10726</v>
      </c>
      <c r="K1784" t="s">
        <v>643</v>
      </c>
      <c r="L1784" t="s">
        <v>9217</v>
      </c>
      <c r="M1784" t="s">
        <v>424</v>
      </c>
      <c r="N1784" t="s">
        <v>381</v>
      </c>
      <c r="O1784" t="s">
        <v>374</v>
      </c>
      <c r="P1784">
        <v>3</v>
      </c>
      <c r="Q1784">
        <v>18</v>
      </c>
      <c r="R1784" t="s">
        <v>10722</v>
      </c>
      <c r="S1784" t="str">
        <f t="shared" si="27"/>
        <v>BP6853GQ</v>
      </c>
    </row>
    <row r="1785" spans="1:19">
      <c r="A1785">
        <v>1784</v>
      </c>
      <c r="B1785" t="s">
        <v>10737</v>
      </c>
      <c r="C1785" t="s">
        <v>10738</v>
      </c>
      <c r="D1785" t="s">
        <v>10739</v>
      </c>
      <c r="E1785" t="s">
        <v>56</v>
      </c>
      <c r="F1785" t="s">
        <v>33834</v>
      </c>
      <c r="G1785" t="s">
        <v>375</v>
      </c>
      <c r="H1785">
        <v>21</v>
      </c>
      <c r="I1785" t="s">
        <v>10740</v>
      </c>
      <c r="J1785" t="s">
        <v>10741</v>
      </c>
      <c r="K1785" t="s">
        <v>394</v>
      </c>
      <c r="L1785" t="s">
        <v>501</v>
      </c>
      <c r="M1785" t="s">
        <v>404</v>
      </c>
      <c r="N1785" t="s">
        <v>381</v>
      </c>
      <c r="O1785" t="s">
        <v>374</v>
      </c>
      <c r="P1785">
        <v>3</v>
      </c>
      <c r="Q1785">
        <v>12</v>
      </c>
      <c r="R1785" t="s">
        <v>10737</v>
      </c>
      <c r="S1785" t="str">
        <f t="shared" si="27"/>
        <v>BP2689OI</v>
      </c>
    </row>
    <row r="1786" spans="1:19">
      <c r="A1786">
        <v>1785</v>
      </c>
      <c r="B1786" t="s">
        <v>9129</v>
      </c>
      <c r="C1786" t="s">
        <v>9130</v>
      </c>
      <c r="D1786" t="s">
        <v>9131</v>
      </c>
      <c r="E1786" t="s">
        <v>56</v>
      </c>
      <c r="F1786" t="s">
        <v>3340</v>
      </c>
      <c r="G1786" t="s">
        <v>375</v>
      </c>
      <c r="H1786">
        <v>18</v>
      </c>
      <c r="I1786" t="s">
        <v>9132</v>
      </c>
      <c r="J1786" t="s">
        <v>9133</v>
      </c>
      <c r="K1786" t="s">
        <v>394</v>
      </c>
      <c r="L1786" t="s">
        <v>423</v>
      </c>
      <c r="M1786" t="s">
        <v>656</v>
      </c>
      <c r="N1786" t="s">
        <v>381</v>
      </c>
      <c r="O1786" t="s">
        <v>374</v>
      </c>
      <c r="P1786">
        <v>8</v>
      </c>
      <c r="Q1786">
        <v>18</v>
      </c>
      <c r="R1786" t="s">
        <v>9129</v>
      </c>
      <c r="S1786" t="str">
        <f t="shared" si="27"/>
        <v>BP3892MF</v>
      </c>
    </row>
    <row r="1787" spans="1:19">
      <c r="A1787">
        <v>1786</v>
      </c>
      <c r="B1787" t="s">
        <v>9134</v>
      </c>
      <c r="C1787" t="s">
        <v>9135</v>
      </c>
      <c r="D1787" t="s">
        <v>9136</v>
      </c>
      <c r="E1787" t="s">
        <v>56</v>
      </c>
      <c r="F1787" t="s">
        <v>3407</v>
      </c>
      <c r="G1787" t="s">
        <v>375</v>
      </c>
      <c r="H1787">
        <v>18</v>
      </c>
      <c r="I1787" t="s">
        <v>9137</v>
      </c>
      <c r="J1787" t="s">
        <v>9138</v>
      </c>
      <c r="K1787" t="s">
        <v>394</v>
      </c>
      <c r="L1787" t="s">
        <v>797</v>
      </c>
      <c r="M1787" t="s">
        <v>798</v>
      </c>
      <c r="N1787" t="s">
        <v>381</v>
      </c>
      <c r="O1787" t="s">
        <v>374</v>
      </c>
      <c r="P1787">
        <v>8</v>
      </c>
      <c r="Q1787">
        <v>24</v>
      </c>
      <c r="R1787" t="s">
        <v>9134</v>
      </c>
      <c r="S1787" t="str">
        <f t="shared" si="27"/>
        <v>BP3121JU</v>
      </c>
    </row>
    <row r="1788" spans="1:19">
      <c r="A1788">
        <v>1787</v>
      </c>
      <c r="B1788" t="s">
        <v>18687</v>
      </c>
      <c r="C1788" t="s">
        <v>18688</v>
      </c>
      <c r="D1788" t="s">
        <v>18689</v>
      </c>
      <c r="E1788" t="s">
        <v>56</v>
      </c>
      <c r="F1788" t="s">
        <v>3156</v>
      </c>
      <c r="G1788" t="s">
        <v>375</v>
      </c>
      <c r="H1788">
        <v>3</v>
      </c>
      <c r="I1788" t="s">
        <v>18690</v>
      </c>
      <c r="J1788" t="s">
        <v>18691</v>
      </c>
      <c r="K1788" t="s">
        <v>402</v>
      </c>
      <c r="L1788" t="s">
        <v>472</v>
      </c>
      <c r="M1788" t="s">
        <v>404</v>
      </c>
      <c r="N1788" t="s">
        <v>381</v>
      </c>
      <c r="O1788" t="s">
        <v>3160</v>
      </c>
      <c r="P1788">
        <v>7</v>
      </c>
      <c r="Q1788">
        <v>18</v>
      </c>
      <c r="R1788" t="s">
        <v>18687</v>
      </c>
      <c r="S1788" t="str">
        <f t="shared" si="27"/>
        <v>BP5356QI</v>
      </c>
    </row>
    <row r="1789" spans="1:19">
      <c r="A1789">
        <v>1788</v>
      </c>
      <c r="B1789" t="s">
        <v>18692</v>
      </c>
      <c r="C1789" t="s">
        <v>18693</v>
      </c>
      <c r="D1789" t="s">
        <v>18694</v>
      </c>
      <c r="E1789" t="s">
        <v>56</v>
      </c>
      <c r="F1789" t="s">
        <v>33834</v>
      </c>
      <c r="G1789" t="s">
        <v>375</v>
      </c>
      <c r="H1789">
        <v>5</v>
      </c>
      <c r="I1789" t="s">
        <v>18695</v>
      </c>
      <c r="J1789" t="s">
        <v>18696</v>
      </c>
      <c r="K1789" t="s">
        <v>394</v>
      </c>
      <c r="L1789" t="s">
        <v>18697</v>
      </c>
      <c r="M1789" t="s">
        <v>18698</v>
      </c>
      <c r="N1789" t="s">
        <v>381</v>
      </c>
      <c r="O1789" t="s">
        <v>382</v>
      </c>
      <c r="P1789">
        <v>7</v>
      </c>
      <c r="Q1789">
        <v>12</v>
      </c>
      <c r="R1789" t="s">
        <v>18692</v>
      </c>
      <c r="S1789" t="str">
        <f t="shared" si="27"/>
        <v>BP2769JE</v>
      </c>
    </row>
    <row r="1790" spans="1:19">
      <c r="A1790">
        <v>1789</v>
      </c>
      <c r="B1790" t="s">
        <v>18699</v>
      </c>
      <c r="C1790" t="s">
        <v>6609</v>
      </c>
      <c r="D1790" t="s">
        <v>18700</v>
      </c>
      <c r="E1790" t="s">
        <v>56</v>
      </c>
      <c r="F1790" t="s">
        <v>3223</v>
      </c>
      <c r="G1790" t="s">
        <v>375</v>
      </c>
      <c r="H1790">
        <v>6</v>
      </c>
      <c r="I1790" t="s">
        <v>18701</v>
      </c>
      <c r="J1790" t="s">
        <v>18702</v>
      </c>
      <c r="K1790" t="s">
        <v>402</v>
      </c>
      <c r="L1790" t="s">
        <v>632</v>
      </c>
      <c r="M1790" t="s">
        <v>380</v>
      </c>
      <c r="N1790" t="s">
        <v>381</v>
      </c>
      <c r="O1790" t="s">
        <v>3160</v>
      </c>
      <c r="P1790">
        <v>7</v>
      </c>
      <c r="Q1790">
        <v>18</v>
      </c>
      <c r="R1790" t="s">
        <v>18699</v>
      </c>
      <c r="S1790" t="str">
        <f t="shared" si="27"/>
        <v>BP5261AE</v>
      </c>
    </row>
    <row r="1791" spans="1:19">
      <c r="A1791">
        <v>1790</v>
      </c>
      <c r="B1791" t="s">
        <v>18753</v>
      </c>
      <c r="C1791" t="s">
        <v>18754</v>
      </c>
      <c r="D1791" t="s">
        <v>18755</v>
      </c>
      <c r="E1791" t="s">
        <v>56</v>
      </c>
      <c r="F1791" t="s">
        <v>3266</v>
      </c>
      <c r="G1791" t="s">
        <v>375</v>
      </c>
      <c r="H1791">
        <v>6</v>
      </c>
      <c r="I1791" t="s">
        <v>18757</v>
      </c>
      <c r="J1791" t="s">
        <v>18758</v>
      </c>
      <c r="K1791" t="s">
        <v>394</v>
      </c>
      <c r="L1791" t="s">
        <v>1464</v>
      </c>
      <c r="M1791" t="s">
        <v>404</v>
      </c>
      <c r="N1791" t="s">
        <v>381</v>
      </c>
      <c r="O1791" t="s">
        <v>3160</v>
      </c>
      <c r="P1791">
        <v>7</v>
      </c>
      <c r="Q1791">
        <v>18</v>
      </c>
      <c r="R1791" t="s">
        <v>18753</v>
      </c>
      <c r="S1791" t="str">
        <f t="shared" si="27"/>
        <v>BP2964UO</v>
      </c>
    </row>
    <row r="1792" spans="1:19">
      <c r="A1792">
        <v>1791</v>
      </c>
      <c r="B1792" t="s">
        <v>10883</v>
      </c>
      <c r="C1792" t="s">
        <v>10884</v>
      </c>
      <c r="D1792" t="s">
        <v>10885</v>
      </c>
      <c r="E1792" t="s">
        <v>56</v>
      </c>
      <c r="F1792" t="s">
        <v>3266</v>
      </c>
      <c r="G1792" t="s">
        <v>375</v>
      </c>
      <c r="H1792">
        <v>24</v>
      </c>
      <c r="I1792" t="s">
        <v>10886</v>
      </c>
      <c r="J1792" t="s">
        <v>10887</v>
      </c>
      <c r="K1792" t="s">
        <v>394</v>
      </c>
      <c r="L1792" t="s">
        <v>501</v>
      </c>
      <c r="M1792" t="s">
        <v>380</v>
      </c>
      <c r="N1792" t="s">
        <v>381</v>
      </c>
      <c r="O1792" t="s">
        <v>374</v>
      </c>
      <c r="P1792">
        <v>3</v>
      </c>
      <c r="Q1792">
        <v>18</v>
      </c>
      <c r="R1792" t="s">
        <v>10883</v>
      </c>
      <c r="S1792" t="str">
        <f t="shared" si="27"/>
        <v>BP2456OS</v>
      </c>
    </row>
    <row r="1793" spans="1:19">
      <c r="A1793">
        <v>1792</v>
      </c>
      <c r="B1793" t="s">
        <v>1285</v>
      </c>
      <c r="C1793" t="s">
        <v>1286</v>
      </c>
      <c r="D1793" t="s">
        <v>1287</v>
      </c>
      <c r="E1793" t="s">
        <v>56</v>
      </c>
      <c r="F1793" t="s">
        <v>3164</v>
      </c>
      <c r="G1793" t="s">
        <v>375</v>
      </c>
      <c r="H1793">
        <v>1</v>
      </c>
      <c r="I1793" t="s">
        <v>1288</v>
      </c>
      <c r="J1793" t="s">
        <v>1289</v>
      </c>
      <c r="K1793" t="s">
        <v>394</v>
      </c>
      <c r="L1793" t="s">
        <v>501</v>
      </c>
      <c r="M1793" t="s">
        <v>527</v>
      </c>
      <c r="N1793" t="s">
        <v>381</v>
      </c>
      <c r="O1793" t="s">
        <v>3160</v>
      </c>
      <c r="P1793">
        <v>2</v>
      </c>
      <c r="Q1793">
        <v>18</v>
      </c>
      <c r="R1793" t="s">
        <v>1285</v>
      </c>
      <c r="S1793" t="str">
        <f t="shared" si="27"/>
        <v>BP6496JF</v>
      </c>
    </row>
    <row r="1794" spans="1:19">
      <c r="A1794">
        <v>1793</v>
      </c>
      <c r="B1794" t="s">
        <v>1290</v>
      </c>
      <c r="C1794" t="s">
        <v>1291</v>
      </c>
      <c r="D1794" t="s">
        <v>1292</v>
      </c>
      <c r="E1794" t="s">
        <v>56</v>
      </c>
      <c r="F1794" t="s">
        <v>3223</v>
      </c>
      <c r="G1794" t="s">
        <v>375</v>
      </c>
      <c r="H1794">
        <v>1</v>
      </c>
      <c r="I1794" t="s">
        <v>1294</v>
      </c>
      <c r="J1794" t="s">
        <v>1295</v>
      </c>
      <c r="K1794" t="s">
        <v>394</v>
      </c>
      <c r="L1794" t="s">
        <v>395</v>
      </c>
      <c r="M1794" t="s">
        <v>380</v>
      </c>
      <c r="N1794" t="s">
        <v>381</v>
      </c>
      <c r="O1794" t="s">
        <v>3160</v>
      </c>
      <c r="P1794">
        <v>2</v>
      </c>
      <c r="Q1794">
        <v>18</v>
      </c>
      <c r="R1794" t="s">
        <v>1290</v>
      </c>
      <c r="S1794" t="str">
        <f t="shared" si="27"/>
        <v>BP2878AD</v>
      </c>
    </row>
    <row r="1795" spans="1:19">
      <c r="A1795">
        <v>1794</v>
      </c>
      <c r="B1795" t="s">
        <v>34482</v>
      </c>
      <c r="C1795" t="s">
        <v>34483</v>
      </c>
      <c r="D1795" t="s">
        <v>34484</v>
      </c>
      <c r="E1795" t="s">
        <v>56</v>
      </c>
      <c r="F1795" t="s">
        <v>33834</v>
      </c>
      <c r="G1795" t="s">
        <v>375</v>
      </c>
      <c r="H1795">
        <v>11</v>
      </c>
      <c r="I1795" t="s">
        <v>34485</v>
      </c>
      <c r="J1795" t="s">
        <v>34486</v>
      </c>
      <c r="K1795" t="s">
        <v>441</v>
      </c>
      <c r="L1795" t="s">
        <v>449</v>
      </c>
      <c r="M1795" t="s">
        <v>380</v>
      </c>
      <c r="N1795" t="s">
        <v>381</v>
      </c>
      <c r="O1795" t="s">
        <v>3160</v>
      </c>
      <c r="P1795">
        <v>2</v>
      </c>
      <c r="Q1795">
        <v>6</v>
      </c>
      <c r="R1795" t="s">
        <v>34482</v>
      </c>
      <c r="S1795" t="str">
        <f t="shared" ref="S1795:S1858" si="28">SUBSTITUTE(D1795," ","")</f>
        <v>BP6671HH</v>
      </c>
    </row>
    <row r="1796" spans="1:19">
      <c r="A1796">
        <v>1795</v>
      </c>
      <c r="B1796" t="s">
        <v>34487</v>
      </c>
      <c r="C1796" t="s">
        <v>34488</v>
      </c>
      <c r="D1796" t="s">
        <v>34489</v>
      </c>
      <c r="E1796" t="s">
        <v>56</v>
      </c>
      <c r="F1796" t="s">
        <v>3164</v>
      </c>
      <c r="G1796" t="s">
        <v>375</v>
      </c>
      <c r="H1796">
        <v>16</v>
      </c>
      <c r="I1796" t="s">
        <v>34490</v>
      </c>
      <c r="J1796" t="s">
        <v>34491</v>
      </c>
      <c r="K1796" t="s">
        <v>394</v>
      </c>
      <c r="L1796" t="s">
        <v>501</v>
      </c>
      <c r="M1796" t="s">
        <v>380</v>
      </c>
      <c r="N1796" t="s">
        <v>381</v>
      </c>
      <c r="O1796" t="s">
        <v>374</v>
      </c>
      <c r="P1796">
        <v>2</v>
      </c>
      <c r="Q1796">
        <v>12</v>
      </c>
      <c r="R1796" t="s">
        <v>34487</v>
      </c>
      <c r="S1796" t="str">
        <f t="shared" si="28"/>
        <v>BP6877JO</v>
      </c>
    </row>
    <row r="1797" spans="1:19">
      <c r="A1797">
        <v>1796</v>
      </c>
      <c r="B1797" t="s">
        <v>18759</v>
      </c>
      <c r="C1797" t="s">
        <v>18760</v>
      </c>
      <c r="D1797" t="s">
        <v>18761</v>
      </c>
      <c r="E1797" t="s">
        <v>56</v>
      </c>
      <c r="F1797" t="s">
        <v>3223</v>
      </c>
      <c r="G1797" t="s">
        <v>375</v>
      </c>
      <c r="H1797">
        <v>10</v>
      </c>
      <c r="I1797" t="s">
        <v>18762</v>
      </c>
      <c r="J1797" t="s">
        <v>18763</v>
      </c>
      <c r="K1797" t="s">
        <v>394</v>
      </c>
      <c r="L1797" t="s">
        <v>903</v>
      </c>
      <c r="M1797" t="s">
        <v>380</v>
      </c>
      <c r="N1797" t="s">
        <v>381</v>
      </c>
      <c r="O1797" t="s">
        <v>3160</v>
      </c>
      <c r="P1797">
        <v>7</v>
      </c>
      <c r="Q1797">
        <v>12</v>
      </c>
      <c r="R1797" t="s">
        <v>18759</v>
      </c>
      <c r="S1797" t="str">
        <f t="shared" si="28"/>
        <v>BP3904OR</v>
      </c>
    </row>
    <row r="1798" spans="1:19">
      <c r="A1798">
        <v>1797</v>
      </c>
      <c r="B1798" t="s">
        <v>18764</v>
      </c>
      <c r="C1798" t="s">
        <v>18765</v>
      </c>
      <c r="D1798" t="s">
        <v>18766</v>
      </c>
      <c r="E1798" t="s">
        <v>56</v>
      </c>
      <c r="F1798" t="s">
        <v>33834</v>
      </c>
      <c r="G1798" t="s">
        <v>375</v>
      </c>
      <c r="H1798">
        <v>12</v>
      </c>
      <c r="I1798" t="s">
        <v>18767</v>
      </c>
      <c r="J1798" t="s">
        <v>18768</v>
      </c>
      <c r="K1798" t="s">
        <v>394</v>
      </c>
      <c r="L1798" t="s">
        <v>508</v>
      </c>
      <c r="M1798" t="s">
        <v>396</v>
      </c>
      <c r="N1798" t="s">
        <v>381</v>
      </c>
      <c r="O1798" t="s">
        <v>382</v>
      </c>
      <c r="P1798">
        <v>7</v>
      </c>
      <c r="Q1798">
        <v>12</v>
      </c>
      <c r="R1798" t="s">
        <v>18764</v>
      </c>
      <c r="S1798" t="str">
        <f t="shared" si="28"/>
        <v>BP2283OF</v>
      </c>
    </row>
    <row r="1799" spans="1:19">
      <c r="A1799">
        <v>1798</v>
      </c>
      <c r="B1799" t="s">
        <v>18769</v>
      </c>
      <c r="C1799" t="s">
        <v>18770</v>
      </c>
      <c r="D1799" t="s">
        <v>18771</v>
      </c>
      <c r="E1799" t="s">
        <v>56</v>
      </c>
      <c r="F1799" t="s">
        <v>3189</v>
      </c>
      <c r="G1799" t="s">
        <v>375</v>
      </c>
      <c r="H1799">
        <v>12</v>
      </c>
      <c r="I1799" t="s">
        <v>18772</v>
      </c>
      <c r="J1799" t="s">
        <v>18773</v>
      </c>
      <c r="K1799" t="s">
        <v>394</v>
      </c>
      <c r="L1799" t="s">
        <v>1464</v>
      </c>
      <c r="M1799" t="s">
        <v>4129</v>
      </c>
      <c r="N1799" t="s">
        <v>381</v>
      </c>
      <c r="O1799" t="s">
        <v>374</v>
      </c>
      <c r="P1799">
        <v>7</v>
      </c>
      <c r="Q1799">
        <v>12</v>
      </c>
      <c r="R1799" t="s">
        <v>18769</v>
      </c>
      <c r="S1799" t="str">
        <f t="shared" si="28"/>
        <v>BP2505CH</v>
      </c>
    </row>
    <row r="1800" spans="1:19">
      <c r="A1800">
        <v>1799</v>
      </c>
      <c r="B1800" t="s">
        <v>2282</v>
      </c>
      <c r="C1800" t="s">
        <v>2283</v>
      </c>
      <c r="D1800" t="s">
        <v>2284</v>
      </c>
      <c r="E1800" t="s">
        <v>56</v>
      </c>
      <c r="F1800" t="s">
        <v>33834</v>
      </c>
      <c r="G1800" t="s">
        <v>375</v>
      </c>
      <c r="H1800">
        <v>12</v>
      </c>
      <c r="I1800" t="s">
        <v>2285</v>
      </c>
      <c r="J1800" t="s">
        <v>2286</v>
      </c>
      <c r="K1800" t="s">
        <v>394</v>
      </c>
      <c r="L1800" t="s">
        <v>1464</v>
      </c>
      <c r="M1800" t="s">
        <v>456</v>
      </c>
      <c r="N1800" t="s">
        <v>381</v>
      </c>
      <c r="O1800" t="s">
        <v>374</v>
      </c>
      <c r="P1800">
        <v>7</v>
      </c>
      <c r="Q1800">
        <v>18</v>
      </c>
      <c r="R1800" t="s">
        <v>2282</v>
      </c>
      <c r="S1800" t="str">
        <f t="shared" si="28"/>
        <v>BP2842RO</v>
      </c>
    </row>
    <row r="1801" spans="1:19">
      <c r="A1801">
        <v>1800</v>
      </c>
      <c r="B1801" t="s">
        <v>9202</v>
      </c>
      <c r="C1801" t="s">
        <v>9203</v>
      </c>
      <c r="D1801" t="s">
        <v>9204</v>
      </c>
      <c r="E1801" t="s">
        <v>56</v>
      </c>
      <c r="F1801" t="s">
        <v>3189</v>
      </c>
      <c r="G1801" t="s">
        <v>375</v>
      </c>
      <c r="H1801">
        <v>25</v>
      </c>
      <c r="I1801" t="s">
        <v>9205</v>
      </c>
      <c r="J1801" t="s">
        <v>9206</v>
      </c>
      <c r="K1801" t="s">
        <v>394</v>
      </c>
      <c r="L1801" t="s">
        <v>395</v>
      </c>
      <c r="M1801" t="s">
        <v>621</v>
      </c>
      <c r="N1801" t="s">
        <v>381</v>
      </c>
      <c r="O1801" t="s">
        <v>374</v>
      </c>
      <c r="P1801">
        <v>8</v>
      </c>
      <c r="Q1801">
        <v>24</v>
      </c>
      <c r="R1801" t="s">
        <v>9202</v>
      </c>
      <c r="S1801" t="str">
        <f t="shared" si="28"/>
        <v>BP3462OS</v>
      </c>
    </row>
    <row r="1802" spans="1:19">
      <c r="A1802">
        <v>1801</v>
      </c>
      <c r="B1802" t="s">
        <v>9605</v>
      </c>
      <c r="C1802" t="s">
        <v>9606</v>
      </c>
      <c r="D1802" t="s">
        <v>9607</v>
      </c>
      <c r="E1802" t="s">
        <v>56</v>
      </c>
      <c r="F1802" t="s">
        <v>3249</v>
      </c>
      <c r="G1802" t="s">
        <v>375</v>
      </c>
      <c r="H1802">
        <v>1</v>
      </c>
      <c r="I1802" t="s">
        <v>9608</v>
      </c>
      <c r="J1802" t="s">
        <v>9609</v>
      </c>
      <c r="K1802" t="s">
        <v>394</v>
      </c>
      <c r="L1802" t="s">
        <v>673</v>
      </c>
      <c r="M1802" t="s">
        <v>502</v>
      </c>
      <c r="N1802" t="s">
        <v>381</v>
      </c>
      <c r="O1802" t="s">
        <v>382</v>
      </c>
      <c r="P1802">
        <v>7</v>
      </c>
      <c r="Q1802">
        <v>36</v>
      </c>
      <c r="R1802" t="s">
        <v>9605</v>
      </c>
      <c r="S1802" t="str">
        <f t="shared" si="28"/>
        <v>BP3811FU</v>
      </c>
    </row>
    <row r="1803" spans="1:19">
      <c r="A1803">
        <v>1802</v>
      </c>
      <c r="B1803" t="s">
        <v>9610</v>
      </c>
      <c r="C1803" t="s">
        <v>9611</v>
      </c>
      <c r="D1803" t="s">
        <v>9612</v>
      </c>
      <c r="E1803" t="s">
        <v>56</v>
      </c>
      <c r="F1803" t="s">
        <v>3164</v>
      </c>
      <c r="G1803" t="s">
        <v>375</v>
      </c>
      <c r="H1803">
        <v>1</v>
      </c>
      <c r="I1803" t="s">
        <v>9613</v>
      </c>
      <c r="J1803" t="s">
        <v>9614</v>
      </c>
      <c r="K1803" t="s">
        <v>394</v>
      </c>
      <c r="L1803" t="s">
        <v>423</v>
      </c>
      <c r="M1803" t="s">
        <v>2474</v>
      </c>
      <c r="N1803" t="s">
        <v>381</v>
      </c>
      <c r="O1803" t="s">
        <v>3160</v>
      </c>
      <c r="P1803">
        <v>7</v>
      </c>
      <c r="Q1803">
        <v>18</v>
      </c>
      <c r="R1803" t="s">
        <v>9610</v>
      </c>
      <c r="S1803" t="str">
        <f t="shared" si="28"/>
        <v>BP2093RO</v>
      </c>
    </row>
    <row r="1804" spans="1:19">
      <c r="A1804">
        <v>1803</v>
      </c>
      <c r="B1804" t="s">
        <v>9620</v>
      </c>
      <c r="C1804" t="s">
        <v>9621</v>
      </c>
      <c r="D1804" t="s">
        <v>9622</v>
      </c>
      <c r="E1804" t="s">
        <v>56</v>
      </c>
      <c r="F1804" t="s">
        <v>3223</v>
      </c>
      <c r="G1804" t="s">
        <v>375</v>
      </c>
      <c r="H1804">
        <v>1</v>
      </c>
      <c r="I1804" t="s">
        <v>9623</v>
      </c>
      <c r="J1804" t="s">
        <v>9624</v>
      </c>
      <c r="K1804" t="s">
        <v>394</v>
      </c>
      <c r="L1804" t="s">
        <v>673</v>
      </c>
      <c r="M1804" t="s">
        <v>909</v>
      </c>
      <c r="N1804" t="s">
        <v>381</v>
      </c>
      <c r="O1804" t="s">
        <v>3160</v>
      </c>
      <c r="P1804">
        <v>7</v>
      </c>
      <c r="Q1804">
        <v>12</v>
      </c>
      <c r="R1804" t="s">
        <v>9620</v>
      </c>
      <c r="S1804" t="str">
        <f t="shared" si="28"/>
        <v>BP3439AO</v>
      </c>
    </row>
    <row r="1805" spans="1:19">
      <c r="A1805">
        <v>1804</v>
      </c>
      <c r="B1805" t="s">
        <v>33358</v>
      </c>
      <c r="C1805" t="s">
        <v>12994</v>
      </c>
      <c r="D1805" t="s">
        <v>12995</v>
      </c>
      <c r="E1805" t="s">
        <v>56</v>
      </c>
      <c r="F1805" t="s">
        <v>33834</v>
      </c>
      <c r="G1805" t="s">
        <v>375</v>
      </c>
      <c r="H1805">
        <v>14</v>
      </c>
      <c r="I1805" t="s">
        <v>12996</v>
      </c>
      <c r="J1805" t="s">
        <v>12997</v>
      </c>
      <c r="K1805" t="s">
        <v>402</v>
      </c>
      <c r="L1805" t="s">
        <v>1584</v>
      </c>
      <c r="M1805" t="s">
        <v>1355</v>
      </c>
      <c r="N1805" t="s">
        <v>381</v>
      </c>
      <c r="O1805" t="s">
        <v>374</v>
      </c>
      <c r="P1805">
        <v>2</v>
      </c>
      <c r="Q1805">
        <v>12</v>
      </c>
      <c r="R1805" t="s">
        <v>33358</v>
      </c>
      <c r="S1805" t="str">
        <f t="shared" si="28"/>
        <v>BP5123QH</v>
      </c>
    </row>
    <row r="1806" spans="1:19">
      <c r="A1806">
        <v>1805</v>
      </c>
      <c r="B1806" t="s">
        <v>34512</v>
      </c>
      <c r="C1806" t="s">
        <v>34513</v>
      </c>
      <c r="D1806" t="s">
        <v>34514</v>
      </c>
      <c r="E1806" t="s">
        <v>56</v>
      </c>
      <c r="F1806" t="s">
        <v>33834</v>
      </c>
      <c r="G1806" t="s">
        <v>375</v>
      </c>
      <c r="H1806">
        <v>14</v>
      </c>
      <c r="I1806" t="s">
        <v>34515</v>
      </c>
      <c r="J1806" t="s">
        <v>34516</v>
      </c>
      <c r="K1806" t="s">
        <v>394</v>
      </c>
      <c r="L1806" t="s">
        <v>747</v>
      </c>
      <c r="M1806" t="s">
        <v>404</v>
      </c>
      <c r="N1806" t="s">
        <v>381</v>
      </c>
      <c r="O1806" t="s">
        <v>374</v>
      </c>
      <c r="P1806">
        <v>2</v>
      </c>
      <c r="Q1806">
        <v>18</v>
      </c>
      <c r="R1806" t="s">
        <v>34512</v>
      </c>
      <c r="S1806" t="str">
        <f t="shared" si="28"/>
        <v>BP2754II</v>
      </c>
    </row>
    <row r="1807" spans="1:19">
      <c r="A1807">
        <v>1806</v>
      </c>
      <c r="B1807" t="s">
        <v>33359</v>
      </c>
      <c r="C1807" t="s">
        <v>33360</v>
      </c>
      <c r="D1807" t="s">
        <v>33361</v>
      </c>
      <c r="E1807" t="s">
        <v>56</v>
      </c>
      <c r="F1807" t="s">
        <v>33834</v>
      </c>
      <c r="G1807" t="s">
        <v>375</v>
      </c>
      <c r="H1807">
        <v>16</v>
      </c>
      <c r="I1807" t="s">
        <v>33362</v>
      </c>
      <c r="J1807" t="s">
        <v>33363</v>
      </c>
      <c r="K1807" t="s">
        <v>394</v>
      </c>
      <c r="L1807" t="s">
        <v>19146</v>
      </c>
      <c r="M1807" t="s">
        <v>380</v>
      </c>
      <c r="N1807" t="s">
        <v>381</v>
      </c>
      <c r="O1807" t="s">
        <v>374</v>
      </c>
      <c r="P1807">
        <v>2</v>
      </c>
      <c r="Q1807">
        <v>18</v>
      </c>
      <c r="R1807" t="s">
        <v>33359</v>
      </c>
      <c r="S1807" t="str">
        <f t="shared" si="28"/>
        <v>BP4638UA</v>
      </c>
    </row>
    <row r="1808" spans="1:19">
      <c r="A1808">
        <v>1807</v>
      </c>
      <c r="B1808" t="s">
        <v>34517</v>
      </c>
      <c r="C1808" t="s">
        <v>34518</v>
      </c>
      <c r="D1808" t="s">
        <v>34519</v>
      </c>
      <c r="E1808" t="s">
        <v>56</v>
      </c>
      <c r="F1808" t="s">
        <v>33834</v>
      </c>
      <c r="G1808" t="s">
        <v>375</v>
      </c>
      <c r="H1808">
        <v>16</v>
      </c>
      <c r="I1808" t="s">
        <v>34520</v>
      </c>
      <c r="J1808" t="s">
        <v>34521</v>
      </c>
      <c r="K1808" t="s">
        <v>441</v>
      </c>
      <c r="L1808" t="s">
        <v>449</v>
      </c>
      <c r="M1808" t="s">
        <v>417</v>
      </c>
      <c r="N1808" t="s">
        <v>381</v>
      </c>
      <c r="O1808" t="s">
        <v>374</v>
      </c>
      <c r="P1808">
        <v>2</v>
      </c>
      <c r="Q1808">
        <v>24</v>
      </c>
      <c r="R1808" t="s">
        <v>34517</v>
      </c>
      <c r="S1808" t="str">
        <f t="shared" si="28"/>
        <v>BP6691GJ</v>
      </c>
    </row>
    <row r="1809" spans="1:19">
      <c r="A1809">
        <v>1808</v>
      </c>
      <c r="B1809" t="s">
        <v>34522</v>
      </c>
      <c r="C1809" t="s">
        <v>34523</v>
      </c>
      <c r="D1809" t="s">
        <v>34524</v>
      </c>
      <c r="E1809" t="s">
        <v>56</v>
      </c>
      <c r="F1809" t="s">
        <v>3164</v>
      </c>
      <c r="G1809" t="s">
        <v>618</v>
      </c>
      <c r="H1809">
        <v>21</v>
      </c>
      <c r="I1809" t="s">
        <v>34525</v>
      </c>
      <c r="J1809" t="s">
        <v>34526</v>
      </c>
      <c r="K1809" t="s">
        <v>394</v>
      </c>
      <c r="L1809" t="s">
        <v>395</v>
      </c>
      <c r="M1809" t="s">
        <v>380</v>
      </c>
      <c r="N1809" t="s">
        <v>381</v>
      </c>
      <c r="O1809" t="s">
        <v>374</v>
      </c>
      <c r="P1809">
        <v>2</v>
      </c>
      <c r="Q1809">
        <v>18</v>
      </c>
      <c r="R1809" t="s">
        <v>34522</v>
      </c>
      <c r="S1809" t="str">
        <f t="shared" si="28"/>
        <v>BP2325HF</v>
      </c>
    </row>
    <row r="1810" spans="1:19">
      <c r="A1810">
        <v>1809</v>
      </c>
      <c r="B1810" t="s">
        <v>9625</v>
      </c>
      <c r="C1810" t="s">
        <v>9626</v>
      </c>
      <c r="D1810" t="s">
        <v>9627</v>
      </c>
      <c r="E1810" t="s">
        <v>56</v>
      </c>
      <c r="F1810" t="s">
        <v>3407</v>
      </c>
      <c r="G1810" t="s">
        <v>375</v>
      </c>
      <c r="H1810">
        <v>1</v>
      </c>
      <c r="I1810" t="s">
        <v>9628</v>
      </c>
      <c r="J1810" t="s">
        <v>9629</v>
      </c>
      <c r="K1810" t="s">
        <v>394</v>
      </c>
      <c r="L1810" t="s">
        <v>423</v>
      </c>
      <c r="M1810" t="s">
        <v>404</v>
      </c>
      <c r="N1810" t="s">
        <v>381</v>
      </c>
      <c r="O1810" t="s">
        <v>3160</v>
      </c>
      <c r="P1810">
        <v>7</v>
      </c>
      <c r="Q1810">
        <v>18</v>
      </c>
      <c r="R1810" t="s">
        <v>9625</v>
      </c>
      <c r="S1810" t="str">
        <f t="shared" si="28"/>
        <v>BP2344CH</v>
      </c>
    </row>
    <row r="1811" spans="1:19">
      <c r="A1811">
        <v>1810</v>
      </c>
      <c r="B1811" t="s">
        <v>9827</v>
      </c>
      <c r="C1811" t="s">
        <v>9828</v>
      </c>
      <c r="D1811" t="s">
        <v>9829</v>
      </c>
      <c r="E1811" t="s">
        <v>56</v>
      </c>
      <c r="F1811" t="s">
        <v>33834</v>
      </c>
      <c r="G1811" t="s">
        <v>375</v>
      </c>
      <c r="H1811">
        <v>4</v>
      </c>
      <c r="I1811" t="s">
        <v>9830</v>
      </c>
      <c r="J1811" t="s">
        <v>9831</v>
      </c>
      <c r="K1811" t="s">
        <v>402</v>
      </c>
      <c r="L1811" t="s">
        <v>844</v>
      </c>
      <c r="M1811" t="s">
        <v>502</v>
      </c>
      <c r="N1811" t="s">
        <v>381</v>
      </c>
      <c r="O1811" t="s">
        <v>382</v>
      </c>
      <c r="P1811">
        <v>7</v>
      </c>
      <c r="Q1811">
        <v>12</v>
      </c>
      <c r="R1811" t="s">
        <v>9827</v>
      </c>
      <c r="S1811" t="str">
        <f t="shared" si="28"/>
        <v>BP5750OM</v>
      </c>
    </row>
    <row r="1812" spans="1:19">
      <c r="A1812">
        <v>1811</v>
      </c>
      <c r="B1812" t="s">
        <v>9832</v>
      </c>
      <c r="C1812" t="s">
        <v>9833</v>
      </c>
      <c r="D1812" t="s">
        <v>9834</v>
      </c>
      <c r="E1812" t="s">
        <v>56</v>
      </c>
      <c r="F1812" t="s">
        <v>3164</v>
      </c>
      <c r="G1812" t="s">
        <v>375</v>
      </c>
      <c r="H1812">
        <v>5</v>
      </c>
      <c r="I1812" t="s">
        <v>9835</v>
      </c>
      <c r="J1812" t="s">
        <v>9836</v>
      </c>
      <c r="K1812" t="s">
        <v>402</v>
      </c>
      <c r="L1812" t="s">
        <v>1143</v>
      </c>
      <c r="M1812" t="s">
        <v>380</v>
      </c>
      <c r="N1812" t="s">
        <v>381</v>
      </c>
      <c r="O1812" t="s">
        <v>382</v>
      </c>
      <c r="P1812">
        <v>7</v>
      </c>
      <c r="Q1812">
        <v>12</v>
      </c>
      <c r="R1812" t="s">
        <v>9832</v>
      </c>
      <c r="S1812" t="str">
        <f t="shared" si="28"/>
        <v>BP4414AC</v>
      </c>
    </row>
    <row r="1813" spans="1:19">
      <c r="A1813">
        <v>1812</v>
      </c>
      <c r="B1813" t="s">
        <v>9837</v>
      </c>
      <c r="C1813" t="s">
        <v>9838</v>
      </c>
      <c r="D1813" t="s">
        <v>9839</v>
      </c>
      <c r="E1813" t="s">
        <v>56</v>
      </c>
      <c r="F1813" t="s">
        <v>33834</v>
      </c>
      <c r="G1813" t="s">
        <v>375</v>
      </c>
      <c r="H1813">
        <v>5</v>
      </c>
      <c r="I1813" t="s">
        <v>9840</v>
      </c>
      <c r="J1813" t="s">
        <v>9841</v>
      </c>
      <c r="K1813" t="s">
        <v>394</v>
      </c>
      <c r="L1813" t="s">
        <v>423</v>
      </c>
      <c r="M1813" t="s">
        <v>380</v>
      </c>
      <c r="N1813" t="s">
        <v>381</v>
      </c>
      <c r="O1813" t="s">
        <v>382</v>
      </c>
      <c r="P1813">
        <v>7</v>
      </c>
      <c r="Q1813">
        <v>12</v>
      </c>
      <c r="R1813" t="s">
        <v>9837</v>
      </c>
      <c r="S1813" t="str">
        <f t="shared" si="28"/>
        <v>BP3599UA</v>
      </c>
    </row>
    <row r="1814" spans="1:19">
      <c r="A1814">
        <v>1813</v>
      </c>
      <c r="B1814" t="s">
        <v>34527</v>
      </c>
      <c r="C1814" t="s">
        <v>34528</v>
      </c>
      <c r="D1814" t="s">
        <v>34529</v>
      </c>
      <c r="E1814" t="s">
        <v>56</v>
      </c>
      <c r="F1814" t="s">
        <v>3260</v>
      </c>
      <c r="G1814" t="s">
        <v>618</v>
      </c>
      <c r="H1814">
        <v>24</v>
      </c>
      <c r="I1814" t="s">
        <v>34530</v>
      </c>
      <c r="J1814" t="s">
        <v>34531</v>
      </c>
      <c r="K1814" t="s">
        <v>441</v>
      </c>
      <c r="L1814" t="s">
        <v>449</v>
      </c>
      <c r="M1814" t="s">
        <v>417</v>
      </c>
      <c r="N1814" t="s">
        <v>381</v>
      </c>
      <c r="O1814" t="s">
        <v>374</v>
      </c>
      <c r="P1814">
        <v>2</v>
      </c>
      <c r="Q1814">
        <v>12</v>
      </c>
      <c r="R1814" t="s">
        <v>34527</v>
      </c>
      <c r="S1814" t="str">
        <f t="shared" si="28"/>
        <v>BP6520GO</v>
      </c>
    </row>
    <row r="1815" spans="1:19">
      <c r="A1815">
        <v>1814</v>
      </c>
      <c r="B1815" t="s">
        <v>34532</v>
      </c>
      <c r="C1815" t="s">
        <v>8619</v>
      </c>
      <c r="D1815" t="s">
        <v>34533</v>
      </c>
      <c r="E1815" t="s">
        <v>56</v>
      </c>
      <c r="F1815" t="s">
        <v>33834</v>
      </c>
      <c r="G1815" t="s">
        <v>375</v>
      </c>
      <c r="H1815">
        <v>23</v>
      </c>
      <c r="I1815" t="s">
        <v>34534</v>
      </c>
      <c r="J1815" t="s">
        <v>34535</v>
      </c>
      <c r="K1815" t="s">
        <v>394</v>
      </c>
      <c r="L1815" t="s">
        <v>34536</v>
      </c>
      <c r="M1815" t="s">
        <v>582</v>
      </c>
      <c r="N1815" t="s">
        <v>381</v>
      </c>
      <c r="O1815" t="s">
        <v>374</v>
      </c>
      <c r="P1815">
        <v>2</v>
      </c>
      <c r="Q1815">
        <v>24</v>
      </c>
      <c r="R1815" t="s">
        <v>34532</v>
      </c>
      <c r="S1815" t="str">
        <f t="shared" si="28"/>
        <v>BP3567O</v>
      </c>
    </row>
    <row r="1816" spans="1:19">
      <c r="A1816">
        <v>1815</v>
      </c>
      <c r="B1816" t="s">
        <v>34537</v>
      </c>
      <c r="C1816" t="s">
        <v>34538</v>
      </c>
      <c r="D1816" t="s">
        <v>34539</v>
      </c>
      <c r="E1816" t="s">
        <v>56</v>
      </c>
      <c r="F1816" t="s">
        <v>33834</v>
      </c>
      <c r="G1816" t="s">
        <v>375</v>
      </c>
      <c r="H1816">
        <v>22</v>
      </c>
      <c r="I1816" t="s">
        <v>34540</v>
      </c>
      <c r="J1816" t="s">
        <v>34541</v>
      </c>
      <c r="K1816" t="s">
        <v>394</v>
      </c>
      <c r="L1816" t="s">
        <v>423</v>
      </c>
      <c r="M1816" t="s">
        <v>396</v>
      </c>
      <c r="N1816" t="s">
        <v>381</v>
      </c>
      <c r="O1816" t="s">
        <v>374</v>
      </c>
      <c r="P1816">
        <v>2</v>
      </c>
      <c r="Q1816">
        <v>18</v>
      </c>
      <c r="R1816" t="s">
        <v>34537</v>
      </c>
      <c r="S1816" t="str">
        <f t="shared" si="28"/>
        <v>BP2797PT</v>
      </c>
    </row>
    <row r="1817" spans="1:19">
      <c r="A1817">
        <v>1816</v>
      </c>
      <c r="B1817" t="s">
        <v>33364</v>
      </c>
      <c r="C1817" t="s">
        <v>33365</v>
      </c>
      <c r="D1817" t="s">
        <v>33366</v>
      </c>
      <c r="E1817" t="s">
        <v>56</v>
      </c>
      <c r="F1817" t="s">
        <v>3164</v>
      </c>
      <c r="G1817" t="s">
        <v>375</v>
      </c>
      <c r="H1817">
        <v>1</v>
      </c>
      <c r="I1817" t="s">
        <v>33367</v>
      </c>
      <c r="J1817" t="s">
        <v>33368</v>
      </c>
      <c r="K1817" t="s">
        <v>394</v>
      </c>
      <c r="L1817" t="s">
        <v>514</v>
      </c>
      <c r="M1817" t="s">
        <v>380</v>
      </c>
      <c r="N1817" t="s">
        <v>381</v>
      </c>
      <c r="O1817" t="s">
        <v>382</v>
      </c>
      <c r="P1817">
        <v>1</v>
      </c>
      <c r="Q1817">
        <v>12</v>
      </c>
      <c r="R1817" t="s">
        <v>33364</v>
      </c>
      <c r="S1817" t="str">
        <f t="shared" si="28"/>
        <v>BP2403AQ</v>
      </c>
    </row>
    <row r="1818" spans="1:19">
      <c r="A1818">
        <v>1817</v>
      </c>
      <c r="B1818" t="s">
        <v>34542</v>
      </c>
      <c r="C1818" t="s">
        <v>3221</v>
      </c>
      <c r="D1818" t="s">
        <v>3222</v>
      </c>
      <c r="E1818" t="s">
        <v>56</v>
      </c>
      <c r="F1818" t="s">
        <v>3223</v>
      </c>
      <c r="G1818" t="s">
        <v>375</v>
      </c>
      <c r="H1818">
        <v>25</v>
      </c>
      <c r="I1818" t="s">
        <v>3224</v>
      </c>
      <c r="J1818" t="s">
        <v>3225</v>
      </c>
      <c r="K1818" t="s">
        <v>402</v>
      </c>
      <c r="L1818" t="s">
        <v>562</v>
      </c>
      <c r="M1818" t="s">
        <v>404</v>
      </c>
      <c r="N1818" t="s">
        <v>381</v>
      </c>
      <c r="O1818" t="s">
        <v>374</v>
      </c>
      <c r="P1818">
        <v>2</v>
      </c>
      <c r="Q1818">
        <v>12</v>
      </c>
      <c r="R1818" t="s">
        <v>34542</v>
      </c>
      <c r="S1818" t="str">
        <f t="shared" si="28"/>
        <v>BP5662AO</v>
      </c>
    </row>
    <row r="1819" spans="1:19">
      <c r="A1819">
        <v>1818</v>
      </c>
      <c r="B1819" t="s">
        <v>8548</v>
      </c>
      <c r="C1819" t="s">
        <v>8549</v>
      </c>
      <c r="D1819" t="s">
        <v>8550</v>
      </c>
      <c r="E1819" t="s">
        <v>56</v>
      </c>
      <c r="F1819" t="s">
        <v>3156</v>
      </c>
      <c r="G1819" t="s">
        <v>375</v>
      </c>
      <c r="H1819">
        <v>16</v>
      </c>
      <c r="I1819" t="s">
        <v>8551</v>
      </c>
      <c r="J1819" t="s">
        <v>8552</v>
      </c>
      <c r="K1819" t="s">
        <v>394</v>
      </c>
      <c r="L1819" t="s">
        <v>395</v>
      </c>
      <c r="M1819" t="s">
        <v>380</v>
      </c>
      <c r="N1819" t="s">
        <v>381</v>
      </c>
      <c r="O1819" t="s">
        <v>374</v>
      </c>
      <c r="P1819">
        <v>8</v>
      </c>
      <c r="Q1819">
        <v>24</v>
      </c>
      <c r="R1819" t="s">
        <v>8548</v>
      </c>
      <c r="S1819" t="str">
        <f t="shared" si="28"/>
        <v>BP2945RG</v>
      </c>
    </row>
    <row r="1820" spans="1:19">
      <c r="A1820">
        <v>1819</v>
      </c>
      <c r="B1820" t="s">
        <v>8553</v>
      </c>
      <c r="C1820" t="s">
        <v>8554</v>
      </c>
      <c r="D1820" t="s">
        <v>8555</v>
      </c>
      <c r="E1820" t="s">
        <v>56</v>
      </c>
      <c r="F1820" t="s">
        <v>33834</v>
      </c>
      <c r="G1820" t="s">
        <v>375</v>
      </c>
      <c r="H1820">
        <v>21</v>
      </c>
      <c r="I1820" t="s">
        <v>8556</v>
      </c>
      <c r="J1820" t="s">
        <v>8557</v>
      </c>
      <c r="K1820" t="s">
        <v>394</v>
      </c>
      <c r="L1820" t="s">
        <v>514</v>
      </c>
      <c r="M1820" t="s">
        <v>380</v>
      </c>
      <c r="N1820" t="s">
        <v>381</v>
      </c>
      <c r="O1820" t="s">
        <v>382</v>
      </c>
      <c r="P1820">
        <v>8</v>
      </c>
      <c r="Q1820">
        <v>12</v>
      </c>
      <c r="R1820" t="s">
        <v>8553</v>
      </c>
      <c r="S1820" t="str">
        <f t="shared" si="28"/>
        <v>BP4290I</v>
      </c>
    </row>
    <row r="1821" spans="1:19">
      <c r="A1821">
        <v>1820</v>
      </c>
      <c r="B1821" t="s">
        <v>8679</v>
      </c>
      <c r="C1821" t="s">
        <v>8680</v>
      </c>
      <c r="D1821" t="s">
        <v>8681</v>
      </c>
      <c r="E1821" t="s">
        <v>56</v>
      </c>
      <c r="F1821" t="s">
        <v>3156</v>
      </c>
      <c r="G1821" t="s">
        <v>375</v>
      </c>
      <c r="H1821">
        <v>23</v>
      </c>
      <c r="I1821" t="s">
        <v>8682</v>
      </c>
      <c r="J1821" t="s">
        <v>8683</v>
      </c>
      <c r="K1821" t="s">
        <v>402</v>
      </c>
      <c r="L1821" t="s">
        <v>1279</v>
      </c>
      <c r="M1821" t="s">
        <v>3219</v>
      </c>
      <c r="N1821" t="s">
        <v>381</v>
      </c>
      <c r="O1821" t="s">
        <v>374</v>
      </c>
      <c r="P1821">
        <v>8</v>
      </c>
      <c r="Q1821">
        <v>18</v>
      </c>
      <c r="R1821" t="s">
        <v>8679</v>
      </c>
      <c r="S1821" t="str">
        <f t="shared" si="28"/>
        <v>BP5951FS</v>
      </c>
    </row>
    <row r="1822" spans="1:19">
      <c r="A1822">
        <v>1821</v>
      </c>
      <c r="B1822" t="s">
        <v>8684</v>
      </c>
      <c r="C1822" t="s">
        <v>8685</v>
      </c>
      <c r="D1822" t="s">
        <v>8686</v>
      </c>
      <c r="E1822" t="s">
        <v>56</v>
      </c>
      <c r="F1822" t="s">
        <v>3407</v>
      </c>
      <c r="G1822" t="s">
        <v>375</v>
      </c>
      <c r="H1822">
        <v>25</v>
      </c>
      <c r="I1822" t="s">
        <v>8687</v>
      </c>
      <c r="J1822" t="s">
        <v>8688</v>
      </c>
      <c r="K1822" t="s">
        <v>394</v>
      </c>
      <c r="L1822" t="s">
        <v>8689</v>
      </c>
      <c r="M1822" t="s">
        <v>1160</v>
      </c>
      <c r="N1822" t="s">
        <v>381</v>
      </c>
      <c r="O1822" t="s">
        <v>374</v>
      </c>
      <c r="P1822">
        <v>8</v>
      </c>
      <c r="Q1822">
        <v>18</v>
      </c>
      <c r="R1822" t="s">
        <v>8684</v>
      </c>
      <c r="S1822" t="str">
        <f t="shared" si="28"/>
        <v>BP6887GU</v>
      </c>
    </row>
    <row r="1823" spans="1:19">
      <c r="A1823">
        <v>1822</v>
      </c>
      <c r="B1823" t="s">
        <v>33385</v>
      </c>
      <c r="C1823" t="s">
        <v>33386</v>
      </c>
      <c r="D1823" t="s">
        <v>33387</v>
      </c>
      <c r="E1823" t="s">
        <v>56</v>
      </c>
      <c r="F1823" t="s">
        <v>3164</v>
      </c>
      <c r="G1823" t="s">
        <v>375</v>
      </c>
      <c r="H1823">
        <v>1</v>
      </c>
      <c r="I1823" t="s">
        <v>33388</v>
      </c>
      <c r="J1823" t="s">
        <v>33389</v>
      </c>
      <c r="K1823" t="s">
        <v>394</v>
      </c>
      <c r="L1823" t="s">
        <v>501</v>
      </c>
      <c r="M1823" t="s">
        <v>380</v>
      </c>
      <c r="N1823" t="s">
        <v>381</v>
      </c>
      <c r="O1823" t="s">
        <v>3614</v>
      </c>
      <c r="P1823">
        <v>1</v>
      </c>
      <c r="Q1823">
        <v>6</v>
      </c>
      <c r="R1823" t="s">
        <v>33385</v>
      </c>
      <c r="S1823" t="str">
        <f t="shared" si="28"/>
        <v>BP2302HR</v>
      </c>
    </row>
    <row r="1824" spans="1:19">
      <c r="A1824">
        <v>1823</v>
      </c>
      <c r="B1824" t="s">
        <v>33390</v>
      </c>
      <c r="C1824" t="s">
        <v>6497</v>
      </c>
      <c r="D1824" t="s">
        <v>33391</v>
      </c>
      <c r="E1824" t="s">
        <v>56</v>
      </c>
      <c r="F1824" t="s">
        <v>33834</v>
      </c>
      <c r="G1824" t="s">
        <v>375</v>
      </c>
      <c r="H1824">
        <v>1</v>
      </c>
      <c r="I1824" t="s">
        <v>33392</v>
      </c>
      <c r="J1824" t="s">
        <v>33393</v>
      </c>
      <c r="K1824" t="s">
        <v>402</v>
      </c>
      <c r="L1824" t="s">
        <v>1514</v>
      </c>
      <c r="M1824" t="s">
        <v>380</v>
      </c>
      <c r="N1824" t="s">
        <v>381</v>
      </c>
      <c r="O1824" t="s">
        <v>382</v>
      </c>
      <c r="P1824">
        <v>1</v>
      </c>
      <c r="Q1824">
        <v>12</v>
      </c>
      <c r="R1824" t="s">
        <v>33390</v>
      </c>
      <c r="S1824" t="str">
        <f t="shared" si="28"/>
        <v>BP5074QE</v>
      </c>
    </row>
    <row r="1825" spans="1:19">
      <c r="A1825">
        <v>1824</v>
      </c>
      <c r="B1825" t="s">
        <v>33394</v>
      </c>
      <c r="C1825" t="s">
        <v>33395</v>
      </c>
      <c r="D1825" t="s">
        <v>33396</v>
      </c>
      <c r="E1825" t="s">
        <v>56</v>
      </c>
      <c r="F1825" t="s">
        <v>33834</v>
      </c>
      <c r="G1825" t="s">
        <v>375</v>
      </c>
      <c r="H1825">
        <v>1</v>
      </c>
      <c r="I1825" t="s">
        <v>33397</v>
      </c>
      <c r="J1825" t="s">
        <v>33398</v>
      </c>
      <c r="K1825" t="s">
        <v>394</v>
      </c>
      <c r="L1825" t="s">
        <v>33399</v>
      </c>
      <c r="M1825" t="s">
        <v>456</v>
      </c>
      <c r="N1825" t="s">
        <v>381</v>
      </c>
      <c r="O1825" t="s">
        <v>382</v>
      </c>
      <c r="P1825">
        <v>1</v>
      </c>
      <c r="Q1825">
        <v>6</v>
      </c>
      <c r="R1825" t="s">
        <v>33394</v>
      </c>
      <c r="S1825" t="str">
        <f t="shared" si="28"/>
        <v>BP3469OD</v>
      </c>
    </row>
    <row r="1826" spans="1:19">
      <c r="A1826">
        <v>1825</v>
      </c>
      <c r="B1826" t="s">
        <v>33400</v>
      </c>
      <c r="C1826" t="s">
        <v>33401</v>
      </c>
      <c r="D1826" t="s">
        <v>33402</v>
      </c>
      <c r="E1826" t="s">
        <v>56</v>
      </c>
      <c r="F1826" t="s">
        <v>3164</v>
      </c>
      <c r="G1826" t="s">
        <v>375</v>
      </c>
      <c r="H1826">
        <v>1</v>
      </c>
      <c r="I1826" t="s">
        <v>33403</v>
      </c>
      <c r="J1826" t="s">
        <v>33404</v>
      </c>
      <c r="K1826" t="s">
        <v>394</v>
      </c>
      <c r="L1826" t="s">
        <v>501</v>
      </c>
      <c r="M1826" t="s">
        <v>380</v>
      </c>
      <c r="N1826" t="s">
        <v>381</v>
      </c>
      <c r="O1826" t="s">
        <v>3160</v>
      </c>
      <c r="P1826">
        <v>1</v>
      </c>
      <c r="Q1826">
        <v>18</v>
      </c>
      <c r="R1826" t="s">
        <v>33400</v>
      </c>
      <c r="S1826" t="str">
        <f t="shared" si="28"/>
        <v>BP2585QQ</v>
      </c>
    </row>
    <row r="1827" spans="1:19">
      <c r="A1827">
        <v>1826</v>
      </c>
      <c r="B1827" t="s">
        <v>36548</v>
      </c>
      <c r="C1827" t="s">
        <v>7972</v>
      </c>
      <c r="D1827" t="s">
        <v>36549</v>
      </c>
      <c r="E1827" t="s">
        <v>56</v>
      </c>
      <c r="F1827" t="s">
        <v>33834</v>
      </c>
      <c r="G1827" t="s">
        <v>375</v>
      </c>
      <c r="H1827">
        <v>7</v>
      </c>
      <c r="I1827" t="s">
        <v>36550</v>
      </c>
      <c r="J1827" t="s">
        <v>36551</v>
      </c>
      <c r="K1827" t="s">
        <v>394</v>
      </c>
      <c r="L1827" t="s">
        <v>2125</v>
      </c>
      <c r="M1827" t="s">
        <v>650</v>
      </c>
      <c r="N1827" t="s">
        <v>381</v>
      </c>
      <c r="O1827" t="s">
        <v>382</v>
      </c>
      <c r="P1827">
        <v>1</v>
      </c>
      <c r="Q1827">
        <v>18</v>
      </c>
      <c r="R1827" t="s">
        <v>36548</v>
      </c>
      <c r="S1827" t="str">
        <f t="shared" si="28"/>
        <v>BP2760QE</v>
      </c>
    </row>
    <row r="1828" spans="1:19">
      <c r="A1828">
        <v>1827</v>
      </c>
      <c r="B1828" t="s">
        <v>9939</v>
      </c>
      <c r="C1828" t="s">
        <v>9940</v>
      </c>
      <c r="D1828" t="s">
        <v>9941</v>
      </c>
      <c r="E1828" t="s">
        <v>56</v>
      </c>
      <c r="F1828" t="s">
        <v>33834</v>
      </c>
      <c r="G1828" t="s">
        <v>375</v>
      </c>
      <c r="H1828">
        <v>5</v>
      </c>
      <c r="I1828" t="s">
        <v>9942</v>
      </c>
      <c r="J1828" t="s">
        <v>9943</v>
      </c>
      <c r="K1828" t="s">
        <v>394</v>
      </c>
      <c r="L1828" t="s">
        <v>395</v>
      </c>
      <c r="M1828" t="s">
        <v>549</v>
      </c>
      <c r="N1828" t="s">
        <v>381</v>
      </c>
      <c r="O1828" t="s">
        <v>382</v>
      </c>
      <c r="P1828">
        <v>7</v>
      </c>
      <c r="Q1828">
        <v>24</v>
      </c>
      <c r="R1828" t="s">
        <v>9939</v>
      </c>
      <c r="S1828" t="str">
        <f t="shared" si="28"/>
        <v>BP4221IU</v>
      </c>
    </row>
    <row r="1829" spans="1:19">
      <c r="A1829">
        <v>1828</v>
      </c>
      <c r="B1829" t="s">
        <v>9949</v>
      </c>
      <c r="C1829" t="s">
        <v>9950</v>
      </c>
      <c r="D1829" t="s">
        <v>9951</v>
      </c>
      <c r="E1829" t="s">
        <v>56</v>
      </c>
      <c r="F1829" t="s">
        <v>3249</v>
      </c>
      <c r="G1829" t="s">
        <v>375</v>
      </c>
      <c r="H1829">
        <v>8</v>
      </c>
      <c r="I1829" t="s">
        <v>9952</v>
      </c>
      <c r="J1829" t="s">
        <v>9953</v>
      </c>
      <c r="K1829" t="s">
        <v>394</v>
      </c>
      <c r="L1829" t="s">
        <v>395</v>
      </c>
      <c r="M1829" t="s">
        <v>380</v>
      </c>
      <c r="N1829" t="s">
        <v>381</v>
      </c>
      <c r="O1829" t="s">
        <v>3160</v>
      </c>
      <c r="P1829">
        <v>7</v>
      </c>
      <c r="Q1829">
        <v>24</v>
      </c>
      <c r="R1829" t="s">
        <v>9949</v>
      </c>
      <c r="S1829" t="str">
        <f t="shared" si="28"/>
        <v>BP3806OI</v>
      </c>
    </row>
    <row r="1830" spans="1:19">
      <c r="A1830">
        <v>1829</v>
      </c>
      <c r="B1830" t="s">
        <v>1176</v>
      </c>
      <c r="C1830" t="s">
        <v>1177</v>
      </c>
      <c r="D1830" t="s">
        <v>1178</v>
      </c>
      <c r="E1830" t="s">
        <v>56</v>
      </c>
      <c r="F1830" t="s">
        <v>33834</v>
      </c>
      <c r="G1830" t="s">
        <v>375</v>
      </c>
      <c r="H1830">
        <v>6</v>
      </c>
      <c r="I1830" t="s">
        <v>1179</v>
      </c>
      <c r="J1830" t="s">
        <v>1180</v>
      </c>
      <c r="K1830" t="s">
        <v>394</v>
      </c>
      <c r="L1830" t="s">
        <v>423</v>
      </c>
      <c r="M1830" t="s">
        <v>502</v>
      </c>
      <c r="N1830" t="s">
        <v>381</v>
      </c>
      <c r="O1830" t="s">
        <v>382</v>
      </c>
      <c r="P1830">
        <v>7</v>
      </c>
      <c r="Q1830">
        <v>12</v>
      </c>
      <c r="R1830" t="s">
        <v>1176</v>
      </c>
      <c r="S1830" t="str">
        <f t="shared" si="28"/>
        <v>BP2342CH</v>
      </c>
    </row>
    <row r="1831" spans="1:19">
      <c r="A1831">
        <v>1830</v>
      </c>
      <c r="B1831" t="s">
        <v>36552</v>
      </c>
      <c r="C1831" t="s">
        <v>12547</v>
      </c>
      <c r="D1831" t="s">
        <v>12548</v>
      </c>
      <c r="E1831" t="s">
        <v>56</v>
      </c>
      <c r="F1831" t="s">
        <v>3156</v>
      </c>
      <c r="G1831" t="s">
        <v>375</v>
      </c>
      <c r="H1831">
        <v>4</v>
      </c>
      <c r="I1831" t="s">
        <v>12549</v>
      </c>
      <c r="J1831" t="s">
        <v>12550</v>
      </c>
      <c r="K1831" t="s">
        <v>394</v>
      </c>
      <c r="L1831" t="s">
        <v>1464</v>
      </c>
      <c r="M1831" t="s">
        <v>380</v>
      </c>
      <c r="N1831" t="s">
        <v>381</v>
      </c>
      <c r="O1831" t="s">
        <v>382</v>
      </c>
      <c r="P1831">
        <v>1</v>
      </c>
      <c r="Q1831">
        <v>18</v>
      </c>
      <c r="R1831" t="s">
        <v>36552</v>
      </c>
      <c r="S1831" t="str">
        <f t="shared" si="28"/>
        <v>BP3147CC</v>
      </c>
    </row>
    <row r="1832" spans="1:19">
      <c r="A1832">
        <v>1831</v>
      </c>
      <c r="B1832" t="s">
        <v>36553</v>
      </c>
      <c r="C1832" t="s">
        <v>36554</v>
      </c>
      <c r="D1832" t="s">
        <v>36555</v>
      </c>
      <c r="E1832" t="s">
        <v>56</v>
      </c>
      <c r="F1832" t="s">
        <v>33834</v>
      </c>
      <c r="G1832" t="s">
        <v>375</v>
      </c>
      <c r="H1832">
        <v>7</v>
      </c>
      <c r="I1832" t="s">
        <v>36556</v>
      </c>
      <c r="J1832" t="s">
        <v>36557</v>
      </c>
      <c r="K1832" t="s">
        <v>394</v>
      </c>
      <c r="L1832" t="s">
        <v>1954</v>
      </c>
      <c r="M1832" t="s">
        <v>909</v>
      </c>
      <c r="N1832" t="s">
        <v>381</v>
      </c>
      <c r="O1832" t="s">
        <v>382</v>
      </c>
      <c r="P1832">
        <v>1</v>
      </c>
      <c r="Q1832">
        <v>18</v>
      </c>
      <c r="R1832" t="s">
        <v>36553</v>
      </c>
      <c r="S1832" t="str">
        <f t="shared" si="28"/>
        <v>BP2812CA</v>
      </c>
    </row>
    <row r="1833" spans="1:19">
      <c r="A1833">
        <v>1832</v>
      </c>
      <c r="B1833" t="s">
        <v>1046</v>
      </c>
      <c r="C1833" t="s">
        <v>1047</v>
      </c>
      <c r="D1833" t="s">
        <v>1048</v>
      </c>
      <c r="E1833" t="s">
        <v>56</v>
      </c>
      <c r="F1833" t="s">
        <v>3340</v>
      </c>
      <c r="G1833" t="s">
        <v>375</v>
      </c>
      <c r="H1833">
        <v>1</v>
      </c>
      <c r="I1833" t="s">
        <v>1049</v>
      </c>
      <c r="J1833" t="s">
        <v>1050</v>
      </c>
      <c r="K1833" t="s">
        <v>394</v>
      </c>
      <c r="L1833" t="s">
        <v>1051</v>
      </c>
      <c r="M1833" t="s">
        <v>656</v>
      </c>
      <c r="N1833" t="s">
        <v>381</v>
      </c>
      <c r="O1833" t="s">
        <v>3160</v>
      </c>
      <c r="P1833">
        <v>7</v>
      </c>
      <c r="Q1833">
        <v>12</v>
      </c>
      <c r="R1833" t="s">
        <v>1046</v>
      </c>
      <c r="S1833" t="str">
        <f t="shared" si="28"/>
        <v>BP5193CI</v>
      </c>
    </row>
    <row r="1834" spans="1:19">
      <c r="A1834">
        <v>1833</v>
      </c>
      <c r="B1834" t="s">
        <v>8901</v>
      </c>
      <c r="C1834" t="s">
        <v>8902</v>
      </c>
      <c r="D1834" t="s">
        <v>8903</v>
      </c>
      <c r="E1834" t="s">
        <v>56</v>
      </c>
      <c r="F1834" t="s">
        <v>3407</v>
      </c>
      <c r="G1834" t="s">
        <v>375</v>
      </c>
      <c r="H1834">
        <v>15</v>
      </c>
      <c r="I1834" t="s">
        <v>8904</v>
      </c>
      <c r="J1834" t="s">
        <v>8905</v>
      </c>
      <c r="K1834" t="s">
        <v>394</v>
      </c>
      <c r="L1834" t="s">
        <v>514</v>
      </c>
      <c r="M1834" t="s">
        <v>380</v>
      </c>
      <c r="N1834" t="s">
        <v>381</v>
      </c>
      <c r="O1834" t="s">
        <v>374</v>
      </c>
      <c r="P1834">
        <v>7</v>
      </c>
      <c r="Q1834">
        <v>24</v>
      </c>
      <c r="R1834" t="s">
        <v>8901</v>
      </c>
      <c r="S1834" t="str">
        <f t="shared" si="28"/>
        <v>BP4561HR</v>
      </c>
    </row>
    <row r="1835" spans="1:19">
      <c r="A1835">
        <v>1834</v>
      </c>
      <c r="B1835" t="s">
        <v>8906</v>
      </c>
      <c r="C1835" t="s">
        <v>8907</v>
      </c>
      <c r="D1835" t="s">
        <v>8908</v>
      </c>
      <c r="E1835" t="s">
        <v>56</v>
      </c>
      <c r="F1835" t="s">
        <v>33834</v>
      </c>
      <c r="G1835" t="s">
        <v>375</v>
      </c>
      <c r="H1835">
        <v>5</v>
      </c>
      <c r="I1835" t="s">
        <v>8909</v>
      </c>
      <c r="J1835" t="s">
        <v>8910</v>
      </c>
      <c r="K1835" t="s">
        <v>394</v>
      </c>
      <c r="L1835" t="s">
        <v>1784</v>
      </c>
      <c r="M1835" t="s">
        <v>380</v>
      </c>
      <c r="N1835" t="s">
        <v>381</v>
      </c>
      <c r="O1835" t="s">
        <v>382</v>
      </c>
      <c r="P1835">
        <v>7</v>
      </c>
      <c r="Q1835">
        <v>12</v>
      </c>
      <c r="R1835" t="s">
        <v>8906</v>
      </c>
      <c r="S1835" t="str">
        <f t="shared" si="28"/>
        <v>BP2751IA</v>
      </c>
    </row>
    <row r="1836" spans="1:19">
      <c r="A1836">
        <v>1835</v>
      </c>
      <c r="B1836" t="s">
        <v>36558</v>
      </c>
      <c r="C1836" t="s">
        <v>36559</v>
      </c>
      <c r="D1836" t="s">
        <v>36560</v>
      </c>
      <c r="E1836" t="s">
        <v>56</v>
      </c>
      <c r="F1836" t="s">
        <v>3266</v>
      </c>
      <c r="G1836" t="s">
        <v>375</v>
      </c>
      <c r="H1836">
        <v>7</v>
      </c>
      <c r="I1836" t="s">
        <v>36561</v>
      </c>
      <c r="J1836" t="s">
        <v>36562</v>
      </c>
      <c r="K1836" t="s">
        <v>394</v>
      </c>
      <c r="L1836" t="s">
        <v>1464</v>
      </c>
      <c r="M1836" t="s">
        <v>396</v>
      </c>
      <c r="N1836" t="s">
        <v>381</v>
      </c>
      <c r="O1836" t="s">
        <v>382</v>
      </c>
      <c r="P1836">
        <v>1</v>
      </c>
      <c r="Q1836">
        <v>12</v>
      </c>
      <c r="R1836" t="s">
        <v>36558</v>
      </c>
      <c r="S1836" t="str">
        <f t="shared" si="28"/>
        <v>BP2618HI</v>
      </c>
    </row>
    <row r="1837" spans="1:19">
      <c r="A1837">
        <v>1836</v>
      </c>
      <c r="B1837" t="s">
        <v>36563</v>
      </c>
      <c r="C1837" t="s">
        <v>36564</v>
      </c>
      <c r="D1837" t="s">
        <v>36565</v>
      </c>
      <c r="E1837" t="s">
        <v>56</v>
      </c>
      <c r="F1837" t="s">
        <v>3266</v>
      </c>
      <c r="G1837" t="s">
        <v>375</v>
      </c>
      <c r="H1837">
        <v>9</v>
      </c>
      <c r="I1837" t="s">
        <v>36566</v>
      </c>
      <c r="J1837" t="s">
        <v>36567</v>
      </c>
      <c r="K1837" t="s">
        <v>394</v>
      </c>
      <c r="L1837" t="s">
        <v>36568</v>
      </c>
      <c r="M1837" t="s">
        <v>380</v>
      </c>
      <c r="N1837" t="s">
        <v>381</v>
      </c>
      <c r="O1837" t="s">
        <v>382</v>
      </c>
      <c r="P1837">
        <v>1</v>
      </c>
      <c r="Q1837">
        <v>12</v>
      </c>
      <c r="R1837" t="s">
        <v>36563</v>
      </c>
      <c r="S1837" t="str">
        <f t="shared" si="28"/>
        <v>BP6394JR</v>
      </c>
    </row>
    <row r="1838" spans="1:19">
      <c r="A1838">
        <v>1837</v>
      </c>
      <c r="B1838" t="s">
        <v>36569</v>
      </c>
      <c r="C1838" t="s">
        <v>36570</v>
      </c>
      <c r="D1838" t="s">
        <v>36571</v>
      </c>
      <c r="E1838" t="s">
        <v>56</v>
      </c>
      <c r="F1838" t="s">
        <v>33834</v>
      </c>
      <c r="G1838" t="s">
        <v>375</v>
      </c>
      <c r="H1838">
        <v>11</v>
      </c>
      <c r="I1838" t="s">
        <v>36572</v>
      </c>
      <c r="J1838" t="s">
        <v>36573</v>
      </c>
      <c r="K1838" t="s">
        <v>394</v>
      </c>
      <c r="L1838" t="s">
        <v>416</v>
      </c>
      <c r="M1838" t="s">
        <v>417</v>
      </c>
      <c r="N1838" t="s">
        <v>381</v>
      </c>
      <c r="O1838" t="s">
        <v>382</v>
      </c>
      <c r="P1838">
        <v>1</v>
      </c>
      <c r="Q1838">
        <v>24</v>
      </c>
      <c r="R1838" t="s">
        <v>36569</v>
      </c>
      <c r="S1838" t="str">
        <f t="shared" si="28"/>
        <v>BP5199OA</v>
      </c>
    </row>
    <row r="1839" spans="1:19">
      <c r="A1839">
        <v>1838</v>
      </c>
      <c r="B1839" t="s">
        <v>36574</v>
      </c>
      <c r="C1839" t="s">
        <v>36575</v>
      </c>
      <c r="D1839" t="s">
        <v>36576</v>
      </c>
      <c r="E1839" t="s">
        <v>56</v>
      </c>
      <c r="F1839" t="s">
        <v>3266</v>
      </c>
      <c r="G1839" t="s">
        <v>375</v>
      </c>
      <c r="H1839">
        <v>13</v>
      </c>
      <c r="I1839" t="s">
        <v>36577</v>
      </c>
      <c r="J1839" t="s">
        <v>36578</v>
      </c>
      <c r="K1839" t="s">
        <v>402</v>
      </c>
      <c r="L1839" t="s">
        <v>403</v>
      </c>
      <c r="M1839" t="s">
        <v>527</v>
      </c>
      <c r="N1839" t="s">
        <v>381</v>
      </c>
      <c r="O1839" t="s">
        <v>374</v>
      </c>
      <c r="P1839">
        <v>1</v>
      </c>
      <c r="Q1839">
        <v>12</v>
      </c>
      <c r="R1839" t="s">
        <v>36574</v>
      </c>
      <c r="S1839" t="str">
        <f t="shared" si="28"/>
        <v>BP4650QH</v>
      </c>
    </row>
    <row r="1840" spans="1:19">
      <c r="A1840">
        <v>1839</v>
      </c>
      <c r="B1840" t="s">
        <v>1677</v>
      </c>
      <c r="C1840" t="s">
        <v>1678</v>
      </c>
      <c r="D1840" t="s">
        <v>1679</v>
      </c>
      <c r="E1840" t="s">
        <v>56</v>
      </c>
      <c r="F1840" t="s">
        <v>3407</v>
      </c>
      <c r="G1840" t="s">
        <v>375</v>
      </c>
      <c r="H1840">
        <v>4</v>
      </c>
      <c r="I1840" t="s">
        <v>1680</v>
      </c>
      <c r="J1840" t="s">
        <v>1681</v>
      </c>
      <c r="K1840" t="s">
        <v>402</v>
      </c>
      <c r="L1840" t="s">
        <v>1682</v>
      </c>
      <c r="M1840" t="s">
        <v>380</v>
      </c>
      <c r="N1840" t="s">
        <v>381</v>
      </c>
      <c r="O1840" t="s">
        <v>382</v>
      </c>
      <c r="P1840">
        <v>3</v>
      </c>
      <c r="Q1840">
        <v>18</v>
      </c>
      <c r="R1840" t="s">
        <v>1677</v>
      </c>
      <c r="S1840" t="str">
        <f t="shared" si="28"/>
        <v>BP4308QO</v>
      </c>
    </row>
    <row r="1841" spans="1:19">
      <c r="A1841">
        <v>1840</v>
      </c>
      <c r="B1841" t="s">
        <v>13122</v>
      </c>
      <c r="C1841" t="s">
        <v>13123</v>
      </c>
      <c r="D1841" t="s">
        <v>13124</v>
      </c>
      <c r="E1841" t="s">
        <v>56</v>
      </c>
      <c r="F1841" t="s">
        <v>33834</v>
      </c>
      <c r="G1841" t="s">
        <v>375</v>
      </c>
      <c r="H1841">
        <v>5</v>
      </c>
      <c r="I1841" t="s">
        <v>13125</v>
      </c>
      <c r="J1841" t="s">
        <v>13126</v>
      </c>
      <c r="K1841" t="s">
        <v>394</v>
      </c>
      <c r="L1841" t="s">
        <v>1790</v>
      </c>
      <c r="M1841" t="s">
        <v>1742</v>
      </c>
      <c r="N1841" t="s">
        <v>381</v>
      </c>
      <c r="O1841" t="s">
        <v>382</v>
      </c>
      <c r="P1841">
        <v>3</v>
      </c>
      <c r="Q1841">
        <v>12</v>
      </c>
      <c r="R1841" t="s">
        <v>13122</v>
      </c>
      <c r="S1841" t="str">
        <f t="shared" si="28"/>
        <v>BP3818HI</v>
      </c>
    </row>
    <row r="1842" spans="1:19">
      <c r="A1842">
        <v>1841</v>
      </c>
      <c r="B1842" t="s">
        <v>13166</v>
      </c>
      <c r="C1842" t="s">
        <v>13167</v>
      </c>
      <c r="D1842" t="s">
        <v>13168</v>
      </c>
      <c r="E1842" t="s">
        <v>56</v>
      </c>
      <c r="F1842" t="s">
        <v>3223</v>
      </c>
      <c r="G1842" t="s">
        <v>375</v>
      </c>
      <c r="H1842">
        <v>10</v>
      </c>
      <c r="I1842" t="s">
        <v>13169</v>
      </c>
      <c r="J1842" t="s">
        <v>13170</v>
      </c>
      <c r="K1842" t="s">
        <v>402</v>
      </c>
      <c r="L1842" t="s">
        <v>844</v>
      </c>
      <c r="M1842" t="s">
        <v>527</v>
      </c>
      <c r="N1842" t="s">
        <v>381</v>
      </c>
      <c r="O1842" t="s">
        <v>382</v>
      </c>
      <c r="P1842">
        <v>3</v>
      </c>
      <c r="Q1842">
        <v>24</v>
      </c>
      <c r="R1842" t="s">
        <v>13166</v>
      </c>
      <c r="S1842" t="str">
        <f t="shared" si="28"/>
        <v>BP5442QH</v>
      </c>
    </row>
    <row r="1843" spans="1:19">
      <c r="A1843">
        <v>1842</v>
      </c>
      <c r="B1843" t="s">
        <v>13171</v>
      </c>
      <c r="C1843" t="s">
        <v>13172</v>
      </c>
      <c r="D1843" t="s">
        <v>13173</v>
      </c>
      <c r="E1843" t="s">
        <v>56</v>
      </c>
      <c r="F1843" t="s">
        <v>3340</v>
      </c>
      <c r="G1843" t="s">
        <v>375</v>
      </c>
      <c r="H1843">
        <v>14</v>
      </c>
      <c r="I1843" t="s">
        <v>13174</v>
      </c>
      <c r="J1843" t="s">
        <v>13175</v>
      </c>
      <c r="K1843" t="s">
        <v>394</v>
      </c>
      <c r="L1843" t="s">
        <v>423</v>
      </c>
      <c r="M1843" t="s">
        <v>417</v>
      </c>
      <c r="N1843" t="s">
        <v>381</v>
      </c>
      <c r="O1843" t="s">
        <v>374</v>
      </c>
      <c r="P1843">
        <v>3</v>
      </c>
      <c r="Q1843">
        <v>24</v>
      </c>
      <c r="R1843" t="s">
        <v>13171</v>
      </c>
      <c r="S1843" t="str">
        <f t="shared" si="28"/>
        <v>BP2145AE</v>
      </c>
    </row>
    <row r="1844" spans="1:19">
      <c r="A1844">
        <v>1843</v>
      </c>
      <c r="B1844" t="s">
        <v>13176</v>
      </c>
      <c r="C1844" t="s">
        <v>13177</v>
      </c>
      <c r="D1844" t="s">
        <v>13178</v>
      </c>
      <c r="E1844" t="s">
        <v>56</v>
      </c>
      <c r="F1844" t="s">
        <v>33834</v>
      </c>
      <c r="G1844" t="s">
        <v>375</v>
      </c>
      <c r="H1844">
        <v>16</v>
      </c>
      <c r="I1844" t="s">
        <v>13179</v>
      </c>
      <c r="J1844" t="s">
        <v>13180</v>
      </c>
      <c r="K1844" t="s">
        <v>394</v>
      </c>
      <c r="L1844" t="s">
        <v>395</v>
      </c>
      <c r="M1844" t="s">
        <v>380</v>
      </c>
      <c r="N1844" t="s">
        <v>381</v>
      </c>
      <c r="O1844" t="s">
        <v>382</v>
      </c>
      <c r="P1844">
        <v>3</v>
      </c>
      <c r="Q1844">
        <v>12</v>
      </c>
      <c r="R1844" t="s">
        <v>13176</v>
      </c>
      <c r="S1844" t="str">
        <f t="shared" si="28"/>
        <v>BP3620HJ</v>
      </c>
    </row>
    <row r="1845" spans="1:19">
      <c r="A1845">
        <v>1844</v>
      </c>
      <c r="B1845" t="s">
        <v>36579</v>
      </c>
      <c r="C1845" t="s">
        <v>36580</v>
      </c>
      <c r="D1845" t="s">
        <v>31</v>
      </c>
      <c r="E1845" t="s">
        <v>56</v>
      </c>
      <c r="F1845" t="s">
        <v>33834</v>
      </c>
      <c r="G1845" t="s">
        <v>375</v>
      </c>
      <c r="H1845">
        <v>14</v>
      </c>
      <c r="I1845" t="s">
        <v>27275</v>
      </c>
      <c r="J1845" t="s">
        <v>27276</v>
      </c>
      <c r="K1845" t="s">
        <v>394</v>
      </c>
      <c r="L1845" t="s">
        <v>747</v>
      </c>
      <c r="M1845" t="s">
        <v>380</v>
      </c>
      <c r="N1845" t="s">
        <v>381</v>
      </c>
      <c r="O1845" t="s">
        <v>374</v>
      </c>
      <c r="P1845">
        <v>1</v>
      </c>
      <c r="Q1845">
        <v>18</v>
      </c>
      <c r="R1845" t="s">
        <v>36579</v>
      </c>
      <c r="S1845" t="str">
        <f t="shared" si="28"/>
        <v>BP3823CA</v>
      </c>
    </row>
    <row r="1846" spans="1:19">
      <c r="A1846">
        <v>1845</v>
      </c>
      <c r="B1846" t="s">
        <v>36581</v>
      </c>
      <c r="C1846" t="s">
        <v>36582</v>
      </c>
      <c r="D1846" t="s">
        <v>36583</v>
      </c>
      <c r="E1846" t="s">
        <v>56</v>
      </c>
      <c r="F1846" t="s">
        <v>33834</v>
      </c>
      <c r="G1846" t="s">
        <v>375</v>
      </c>
      <c r="H1846">
        <v>14</v>
      </c>
      <c r="I1846" t="s">
        <v>36584</v>
      </c>
      <c r="J1846" t="s">
        <v>36585</v>
      </c>
      <c r="K1846" t="s">
        <v>394</v>
      </c>
      <c r="L1846" t="s">
        <v>423</v>
      </c>
      <c r="M1846" t="s">
        <v>549</v>
      </c>
      <c r="N1846" t="s">
        <v>381</v>
      </c>
      <c r="O1846" t="s">
        <v>374</v>
      </c>
      <c r="P1846">
        <v>1</v>
      </c>
      <c r="Q1846">
        <v>18</v>
      </c>
      <c r="R1846" t="s">
        <v>36581</v>
      </c>
      <c r="S1846" t="str">
        <f t="shared" si="28"/>
        <v>BP2814RR</v>
      </c>
    </row>
    <row r="1847" spans="1:19">
      <c r="A1847">
        <v>1846</v>
      </c>
      <c r="B1847" t="s">
        <v>36586</v>
      </c>
      <c r="C1847" t="s">
        <v>36587</v>
      </c>
      <c r="D1847" t="s">
        <v>36588</v>
      </c>
      <c r="E1847" t="s">
        <v>56</v>
      </c>
      <c r="F1847" t="s">
        <v>33834</v>
      </c>
      <c r="G1847" t="s">
        <v>375</v>
      </c>
      <c r="H1847">
        <v>15</v>
      </c>
      <c r="I1847" t="s">
        <v>36589</v>
      </c>
      <c r="J1847" t="s">
        <v>36590</v>
      </c>
      <c r="K1847" t="s">
        <v>402</v>
      </c>
      <c r="L1847" t="s">
        <v>632</v>
      </c>
      <c r="M1847" t="s">
        <v>502</v>
      </c>
      <c r="N1847" t="s">
        <v>381</v>
      </c>
      <c r="O1847" t="s">
        <v>374</v>
      </c>
      <c r="P1847">
        <v>1</v>
      </c>
      <c r="Q1847">
        <v>24</v>
      </c>
      <c r="R1847" t="s">
        <v>36586</v>
      </c>
      <c r="S1847" t="str">
        <f t="shared" si="28"/>
        <v>BP4022AO</v>
      </c>
    </row>
    <row r="1848" spans="1:19">
      <c r="A1848">
        <v>1847</v>
      </c>
      <c r="B1848" t="s">
        <v>36591</v>
      </c>
      <c r="C1848" t="s">
        <v>36592</v>
      </c>
      <c r="D1848" t="s">
        <v>2578</v>
      </c>
      <c r="E1848" t="s">
        <v>56</v>
      </c>
      <c r="F1848" t="s">
        <v>3266</v>
      </c>
      <c r="G1848" t="s">
        <v>375</v>
      </c>
      <c r="H1848">
        <v>14</v>
      </c>
      <c r="I1848" t="s">
        <v>2579</v>
      </c>
      <c r="J1848" t="s">
        <v>2580</v>
      </c>
      <c r="K1848" t="s">
        <v>394</v>
      </c>
      <c r="L1848" t="s">
        <v>747</v>
      </c>
      <c r="M1848" t="s">
        <v>380</v>
      </c>
      <c r="N1848" t="s">
        <v>381</v>
      </c>
      <c r="O1848" t="s">
        <v>382</v>
      </c>
      <c r="P1848">
        <v>1</v>
      </c>
      <c r="Q1848">
        <v>12</v>
      </c>
      <c r="R1848" t="s">
        <v>36591</v>
      </c>
      <c r="S1848" t="str">
        <f t="shared" si="28"/>
        <v>BP4257CI</v>
      </c>
    </row>
    <row r="1849" spans="1:19">
      <c r="A1849">
        <v>1848</v>
      </c>
      <c r="B1849" t="s">
        <v>36593</v>
      </c>
      <c r="C1849" t="s">
        <v>36594</v>
      </c>
      <c r="D1849" t="s">
        <v>36595</v>
      </c>
      <c r="E1849" t="s">
        <v>56</v>
      </c>
      <c r="F1849" t="s">
        <v>33834</v>
      </c>
      <c r="G1849" t="s">
        <v>375</v>
      </c>
      <c r="H1849">
        <v>15</v>
      </c>
      <c r="I1849" t="s">
        <v>36596</v>
      </c>
      <c r="J1849" t="s">
        <v>36597</v>
      </c>
      <c r="K1849" t="s">
        <v>402</v>
      </c>
      <c r="L1849" t="s">
        <v>1279</v>
      </c>
      <c r="M1849" t="s">
        <v>380</v>
      </c>
      <c r="N1849" t="s">
        <v>381</v>
      </c>
      <c r="O1849" t="s">
        <v>374</v>
      </c>
      <c r="P1849">
        <v>1</v>
      </c>
      <c r="Q1849">
        <v>12</v>
      </c>
      <c r="R1849" t="s">
        <v>36593</v>
      </c>
      <c r="S1849" t="str">
        <f t="shared" si="28"/>
        <v>BP5919IE</v>
      </c>
    </row>
    <row r="1850" spans="1:19">
      <c r="A1850">
        <v>1849</v>
      </c>
      <c r="B1850" t="s">
        <v>8705</v>
      </c>
      <c r="C1850" t="s">
        <v>8706</v>
      </c>
      <c r="D1850" t="s">
        <v>8707</v>
      </c>
      <c r="E1850" t="s">
        <v>56</v>
      </c>
      <c r="F1850" t="s">
        <v>33835</v>
      </c>
      <c r="G1850" t="s">
        <v>375</v>
      </c>
      <c r="H1850">
        <v>21</v>
      </c>
      <c r="I1850" t="s">
        <v>8708</v>
      </c>
      <c r="J1850" t="s">
        <v>8709</v>
      </c>
      <c r="K1850" t="s">
        <v>394</v>
      </c>
      <c r="L1850" t="s">
        <v>8710</v>
      </c>
      <c r="M1850" t="s">
        <v>502</v>
      </c>
      <c r="N1850" t="s">
        <v>381</v>
      </c>
      <c r="O1850" t="s">
        <v>374</v>
      </c>
      <c r="P1850">
        <v>5</v>
      </c>
      <c r="Q1850">
        <v>18</v>
      </c>
      <c r="R1850" t="s">
        <v>8705</v>
      </c>
      <c r="S1850" t="str">
        <f t="shared" si="28"/>
        <v>BP3554OE</v>
      </c>
    </row>
    <row r="1851" spans="1:19">
      <c r="A1851">
        <v>1850</v>
      </c>
      <c r="B1851" t="s">
        <v>8771</v>
      </c>
      <c r="C1851" t="s">
        <v>8772</v>
      </c>
      <c r="D1851" t="s">
        <v>8773</v>
      </c>
      <c r="E1851" t="s">
        <v>56</v>
      </c>
      <c r="F1851" t="s">
        <v>3156</v>
      </c>
      <c r="G1851" t="s">
        <v>375</v>
      </c>
      <c r="H1851">
        <v>1</v>
      </c>
      <c r="I1851" t="s">
        <v>8774</v>
      </c>
      <c r="J1851" t="s">
        <v>8775</v>
      </c>
      <c r="K1851" t="s">
        <v>394</v>
      </c>
      <c r="L1851" t="s">
        <v>395</v>
      </c>
      <c r="M1851" t="s">
        <v>380</v>
      </c>
      <c r="N1851" t="s">
        <v>381</v>
      </c>
      <c r="O1851" t="s">
        <v>382</v>
      </c>
      <c r="P1851">
        <v>4</v>
      </c>
      <c r="Q1851">
        <v>24</v>
      </c>
      <c r="R1851" t="s">
        <v>8771</v>
      </c>
      <c r="S1851" t="str">
        <f t="shared" si="28"/>
        <v>BP3025AM</v>
      </c>
    </row>
    <row r="1852" spans="1:19">
      <c r="A1852">
        <v>1851</v>
      </c>
      <c r="B1852" t="s">
        <v>1018</v>
      </c>
      <c r="C1852" t="s">
        <v>1019</v>
      </c>
      <c r="D1852" t="s">
        <v>1020</v>
      </c>
      <c r="E1852" t="s">
        <v>56</v>
      </c>
      <c r="F1852" t="s">
        <v>3156</v>
      </c>
      <c r="G1852" t="s">
        <v>375</v>
      </c>
      <c r="H1852">
        <v>1</v>
      </c>
      <c r="I1852" t="s">
        <v>1021</v>
      </c>
      <c r="J1852" t="s">
        <v>1022</v>
      </c>
      <c r="K1852" t="s">
        <v>402</v>
      </c>
      <c r="L1852" t="s">
        <v>1023</v>
      </c>
      <c r="M1852" t="s">
        <v>502</v>
      </c>
      <c r="N1852" t="s">
        <v>381</v>
      </c>
      <c r="O1852" t="s">
        <v>3160</v>
      </c>
      <c r="P1852">
        <v>4</v>
      </c>
      <c r="Q1852">
        <v>12</v>
      </c>
      <c r="R1852" t="s">
        <v>1018</v>
      </c>
      <c r="S1852" t="str">
        <f t="shared" si="28"/>
        <v>BP4945RF</v>
      </c>
    </row>
    <row r="1853" spans="1:19">
      <c r="A1853">
        <v>1852</v>
      </c>
      <c r="B1853" t="s">
        <v>8776</v>
      </c>
      <c r="C1853" t="s">
        <v>8777</v>
      </c>
      <c r="D1853" t="s">
        <v>8778</v>
      </c>
      <c r="E1853" t="s">
        <v>56</v>
      </c>
      <c r="F1853" t="s">
        <v>33834</v>
      </c>
      <c r="G1853" t="s">
        <v>375</v>
      </c>
      <c r="H1853">
        <v>1</v>
      </c>
      <c r="I1853" t="s">
        <v>8779</v>
      </c>
      <c r="J1853" t="s">
        <v>8780</v>
      </c>
      <c r="K1853" t="s">
        <v>394</v>
      </c>
      <c r="L1853" t="s">
        <v>1801</v>
      </c>
      <c r="M1853" t="s">
        <v>588</v>
      </c>
      <c r="N1853" t="s">
        <v>381</v>
      </c>
      <c r="O1853" t="s">
        <v>382</v>
      </c>
      <c r="P1853">
        <v>4</v>
      </c>
      <c r="Q1853">
        <v>24</v>
      </c>
      <c r="R1853" t="s">
        <v>8776</v>
      </c>
      <c r="S1853" t="str">
        <f t="shared" si="28"/>
        <v>BP3268RU</v>
      </c>
    </row>
    <row r="1854" spans="1:19">
      <c r="A1854">
        <v>1853</v>
      </c>
      <c r="B1854" t="s">
        <v>36598</v>
      </c>
      <c r="C1854" t="s">
        <v>6609</v>
      </c>
      <c r="D1854" t="s">
        <v>36599</v>
      </c>
      <c r="E1854" t="s">
        <v>56</v>
      </c>
      <c r="F1854" t="s">
        <v>33834</v>
      </c>
      <c r="G1854" t="s">
        <v>375</v>
      </c>
      <c r="H1854">
        <v>15</v>
      </c>
      <c r="I1854" t="s">
        <v>36600</v>
      </c>
      <c r="J1854" t="s">
        <v>36601</v>
      </c>
      <c r="K1854" t="s">
        <v>402</v>
      </c>
      <c r="L1854" t="s">
        <v>10667</v>
      </c>
      <c r="M1854" t="s">
        <v>380</v>
      </c>
      <c r="N1854" t="s">
        <v>381</v>
      </c>
      <c r="O1854" t="s">
        <v>374</v>
      </c>
      <c r="P1854">
        <v>1</v>
      </c>
      <c r="Q1854">
        <v>12</v>
      </c>
      <c r="R1854" t="s">
        <v>36598</v>
      </c>
      <c r="S1854" t="str">
        <f t="shared" si="28"/>
        <v>BP5214QE</v>
      </c>
    </row>
    <row r="1855" spans="1:19">
      <c r="A1855">
        <v>1854</v>
      </c>
      <c r="B1855" t="s">
        <v>36602</v>
      </c>
      <c r="C1855" t="s">
        <v>36603</v>
      </c>
      <c r="D1855" t="s">
        <v>36604</v>
      </c>
      <c r="E1855" t="s">
        <v>56</v>
      </c>
      <c r="F1855" t="s">
        <v>33834</v>
      </c>
      <c r="G1855" t="s">
        <v>375</v>
      </c>
      <c r="H1855">
        <v>21</v>
      </c>
      <c r="I1855" t="s">
        <v>36605</v>
      </c>
      <c r="J1855" t="s">
        <v>36606</v>
      </c>
      <c r="K1855" t="s">
        <v>394</v>
      </c>
      <c r="L1855" t="s">
        <v>1550</v>
      </c>
      <c r="M1855" t="s">
        <v>1045</v>
      </c>
      <c r="N1855" t="s">
        <v>381</v>
      </c>
      <c r="O1855" t="s">
        <v>374</v>
      </c>
      <c r="P1855">
        <v>1</v>
      </c>
      <c r="Q1855">
        <v>18</v>
      </c>
      <c r="R1855" t="s">
        <v>36602</v>
      </c>
      <c r="S1855" t="str">
        <f t="shared" si="28"/>
        <v>BP2801QU</v>
      </c>
    </row>
    <row r="1856" spans="1:19">
      <c r="A1856">
        <v>1855</v>
      </c>
      <c r="B1856" t="s">
        <v>36607</v>
      </c>
      <c r="C1856" t="s">
        <v>36608</v>
      </c>
      <c r="D1856" t="s">
        <v>36609</v>
      </c>
      <c r="E1856" t="s">
        <v>56</v>
      </c>
      <c r="F1856" t="s">
        <v>3189</v>
      </c>
      <c r="G1856" t="s">
        <v>375</v>
      </c>
      <c r="H1856">
        <v>26</v>
      </c>
      <c r="I1856" t="s">
        <v>36610</v>
      </c>
      <c r="J1856" t="s">
        <v>36611</v>
      </c>
      <c r="K1856" t="s">
        <v>394</v>
      </c>
      <c r="L1856" t="s">
        <v>514</v>
      </c>
      <c r="M1856" t="s">
        <v>380</v>
      </c>
      <c r="N1856" t="s">
        <v>381</v>
      </c>
      <c r="O1856" t="s">
        <v>374</v>
      </c>
      <c r="P1856">
        <v>1</v>
      </c>
      <c r="Q1856">
        <v>18</v>
      </c>
      <c r="R1856" t="s">
        <v>36607</v>
      </c>
      <c r="S1856" t="str">
        <f t="shared" si="28"/>
        <v>BP3533HJ</v>
      </c>
    </row>
    <row r="1857" spans="1:19">
      <c r="A1857">
        <v>1856</v>
      </c>
      <c r="B1857" t="s">
        <v>36612</v>
      </c>
      <c r="C1857" t="s">
        <v>6283</v>
      </c>
      <c r="D1857" t="s">
        <v>36613</v>
      </c>
      <c r="E1857" t="s">
        <v>56</v>
      </c>
      <c r="F1857" t="s">
        <v>33834</v>
      </c>
      <c r="G1857" t="s">
        <v>375</v>
      </c>
      <c r="H1857">
        <v>22</v>
      </c>
      <c r="I1857" t="s">
        <v>36614</v>
      </c>
      <c r="J1857" t="s">
        <v>36615</v>
      </c>
      <c r="K1857" t="s">
        <v>394</v>
      </c>
      <c r="L1857" t="s">
        <v>1464</v>
      </c>
      <c r="M1857" t="s">
        <v>380</v>
      </c>
      <c r="N1857" t="s">
        <v>381</v>
      </c>
      <c r="O1857" t="s">
        <v>374</v>
      </c>
      <c r="P1857">
        <v>1</v>
      </c>
      <c r="Q1857">
        <v>24</v>
      </c>
      <c r="R1857" t="s">
        <v>36612</v>
      </c>
      <c r="S1857" t="str">
        <f t="shared" si="28"/>
        <v>BP2024AR</v>
      </c>
    </row>
    <row r="1858" spans="1:19">
      <c r="A1858">
        <v>1857</v>
      </c>
      <c r="B1858" t="s">
        <v>8911</v>
      </c>
      <c r="C1858" t="s">
        <v>8912</v>
      </c>
      <c r="D1858" t="s">
        <v>8913</v>
      </c>
      <c r="E1858" t="s">
        <v>56</v>
      </c>
      <c r="F1858" t="s">
        <v>33834</v>
      </c>
      <c r="G1858" t="s">
        <v>375</v>
      </c>
      <c r="H1858">
        <v>6</v>
      </c>
      <c r="I1858" t="s">
        <v>8914</v>
      </c>
      <c r="J1858" t="s">
        <v>8915</v>
      </c>
      <c r="K1858" t="s">
        <v>394</v>
      </c>
      <c r="L1858" t="s">
        <v>673</v>
      </c>
      <c r="M1858" t="s">
        <v>527</v>
      </c>
      <c r="N1858" t="s">
        <v>381</v>
      </c>
      <c r="O1858" t="s">
        <v>382</v>
      </c>
      <c r="P1858">
        <v>7</v>
      </c>
      <c r="Q1858">
        <v>24</v>
      </c>
      <c r="R1858" t="s">
        <v>8911</v>
      </c>
      <c r="S1858" t="str">
        <f t="shared" si="28"/>
        <v>BP3101RU</v>
      </c>
    </row>
    <row r="1859" spans="1:19">
      <c r="A1859">
        <v>1858</v>
      </c>
      <c r="B1859" t="s">
        <v>8916</v>
      </c>
      <c r="C1859" t="s">
        <v>8917</v>
      </c>
      <c r="D1859" t="s">
        <v>8918</v>
      </c>
      <c r="E1859" t="s">
        <v>56</v>
      </c>
      <c r="F1859" t="s">
        <v>3407</v>
      </c>
      <c r="G1859" t="s">
        <v>375</v>
      </c>
      <c r="H1859">
        <v>10</v>
      </c>
      <c r="I1859" t="s">
        <v>8919</v>
      </c>
      <c r="J1859" t="s">
        <v>8920</v>
      </c>
      <c r="K1859" t="s">
        <v>394</v>
      </c>
      <c r="L1859" t="s">
        <v>1242</v>
      </c>
      <c r="M1859" t="s">
        <v>380</v>
      </c>
      <c r="N1859" t="s">
        <v>381</v>
      </c>
      <c r="O1859" t="s">
        <v>3160</v>
      </c>
      <c r="P1859">
        <v>7</v>
      </c>
      <c r="Q1859">
        <v>12</v>
      </c>
      <c r="R1859" t="s">
        <v>8916</v>
      </c>
      <c r="S1859" t="str">
        <f t="shared" ref="S1859:S1922" si="29">SUBSTITUTE(D1859," ","")</f>
        <v>BP3138QJ</v>
      </c>
    </row>
    <row r="1860" spans="1:19">
      <c r="A1860">
        <v>1859</v>
      </c>
      <c r="B1860" t="s">
        <v>9338</v>
      </c>
      <c r="C1860" t="s">
        <v>9339</v>
      </c>
      <c r="D1860" t="s">
        <v>9340</v>
      </c>
      <c r="E1860" t="s">
        <v>56</v>
      </c>
      <c r="F1860" t="s">
        <v>33834</v>
      </c>
      <c r="G1860" t="s">
        <v>375</v>
      </c>
      <c r="H1860">
        <v>8</v>
      </c>
      <c r="I1860" t="s">
        <v>9341</v>
      </c>
      <c r="J1860" t="s">
        <v>9342</v>
      </c>
      <c r="K1860" t="s">
        <v>394</v>
      </c>
      <c r="L1860" t="s">
        <v>514</v>
      </c>
      <c r="M1860" t="s">
        <v>380</v>
      </c>
      <c r="N1860" t="s">
        <v>381</v>
      </c>
      <c r="O1860" t="s">
        <v>382</v>
      </c>
      <c r="P1860">
        <v>7</v>
      </c>
      <c r="Q1860">
        <v>12</v>
      </c>
      <c r="R1860" t="s">
        <v>9338</v>
      </c>
      <c r="S1860" t="str">
        <f t="shared" si="29"/>
        <v>BP2598UC</v>
      </c>
    </row>
    <row r="1861" spans="1:19">
      <c r="A1861">
        <v>1860</v>
      </c>
      <c r="B1861" t="s">
        <v>9343</v>
      </c>
      <c r="C1861" t="s">
        <v>9344</v>
      </c>
      <c r="D1861" t="s">
        <v>9345</v>
      </c>
      <c r="E1861" t="s">
        <v>56</v>
      </c>
      <c r="F1861" t="s">
        <v>3164</v>
      </c>
      <c r="G1861" t="s">
        <v>375</v>
      </c>
      <c r="H1861">
        <v>10</v>
      </c>
      <c r="I1861" t="s">
        <v>9346</v>
      </c>
      <c r="J1861" t="s">
        <v>9347</v>
      </c>
      <c r="K1861" t="s">
        <v>402</v>
      </c>
      <c r="L1861" t="s">
        <v>820</v>
      </c>
      <c r="M1861" t="s">
        <v>404</v>
      </c>
      <c r="N1861" t="s">
        <v>381</v>
      </c>
      <c r="O1861" t="s">
        <v>382</v>
      </c>
      <c r="P1861">
        <v>7</v>
      </c>
      <c r="Q1861">
        <v>18</v>
      </c>
      <c r="R1861" t="s">
        <v>9343</v>
      </c>
      <c r="S1861" t="str">
        <f t="shared" si="29"/>
        <v>BP5169G</v>
      </c>
    </row>
    <row r="1862" spans="1:19">
      <c r="A1862">
        <v>1861</v>
      </c>
      <c r="B1862" t="s">
        <v>9348</v>
      </c>
      <c r="C1862" t="s">
        <v>9349</v>
      </c>
      <c r="D1862" t="s">
        <v>9350</v>
      </c>
      <c r="E1862" t="s">
        <v>56</v>
      </c>
      <c r="F1862" t="s">
        <v>33835</v>
      </c>
      <c r="G1862" t="s">
        <v>375</v>
      </c>
      <c r="H1862">
        <v>10</v>
      </c>
      <c r="I1862" t="s">
        <v>9351</v>
      </c>
      <c r="J1862" t="s">
        <v>9352</v>
      </c>
      <c r="K1862" t="s">
        <v>394</v>
      </c>
      <c r="L1862" t="s">
        <v>730</v>
      </c>
      <c r="M1862" t="s">
        <v>380</v>
      </c>
      <c r="N1862" t="s">
        <v>381</v>
      </c>
      <c r="O1862" t="s">
        <v>382</v>
      </c>
      <c r="P1862">
        <v>7</v>
      </c>
      <c r="Q1862">
        <v>18</v>
      </c>
      <c r="R1862" t="s">
        <v>9348</v>
      </c>
      <c r="S1862" t="str">
        <f t="shared" si="29"/>
        <v>BP6188OR</v>
      </c>
    </row>
    <row r="1863" spans="1:19">
      <c r="A1863">
        <v>1862</v>
      </c>
      <c r="B1863" t="s">
        <v>36616</v>
      </c>
      <c r="C1863" t="s">
        <v>7625</v>
      </c>
      <c r="D1863" t="s">
        <v>7626</v>
      </c>
      <c r="E1863" t="s">
        <v>56</v>
      </c>
      <c r="F1863" t="s">
        <v>3164</v>
      </c>
      <c r="G1863" t="s">
        <v>375</v>
      </c>
      <c r="H1863">
        <v>26</v>
      </c>
      <c r="I1863" t="s">
        <v>7627</v>
      </c>
      <c r="J1863" t="s">
        <v>7628</v>
      </c>
      <c r="K1863" t="s">
        <v>394</v>
      </c>
      <c r="L1863" t="s">
        <v>423</v>
      </c>
      <c r="M1863" t="s">
        <v>2855</v>
      </c>
      <c r="N1863" t="s">
        <v>381</v>
      </c>
      <c r="O1863" t="s">
        <v>374</v>
      </c>
      <c r="P1863">
        <v>1</v>
      </c>
      <c r="Q1863">
        <v>18</v>
      </c>
      <c r="R1863" t="s">
        <v>36616</v>
      </c>
      <c r="S1863" t="str">
        <f t="shared" si="29"/>
        <v>BP3499RQ</v>
      </c>
    </row>
    <row r="1864" spans="1:19">
      <c r="A1864">
        <v>1863</v>
      </c>
      <c r="B1864" t="s">
        <v>36617</v>
      </c>
      <c r="C1864" t="s">
        <v>17069</v>
      </c>
      <c r="D1864" t="s">
        <v>17070</v>
      </c>
      <c r="E1864" t="s">
        <v>56</v>
      </c>
      <c r="F1864" t="s">
        <v>3260</v>
      </c>
      <c r="G1864" t="s">
        <v>375</v>
      </c>
      <c r="H1864">
        <v>26</v>
      </c>
      <c r="I1864" t="s">
        <v>17071</v>
      </c>
      <c r="J1864" t="s">
        <v>17072</v>
      </c>
      <c r="K1864" t="s">
        <v>402</v>
      </c>
      <c r="L1864" t="s">
        <v>17073</v>
      </c>
      <c r="M1864" t="s">
        <v>417</v>
      </c>
      <c r="N1864" t="s">
        <v>381</v>
      </c>
      <c r="O1864" t="s">
        <v>374</v>
      </c>
      <c r="P1864">
        <v>1</v>
      </c>
      <c r="Q1864">
        <v>12</v>
      </c>
      <c r="R1864" t="s">
        <v>36617</v>
      </c>
      <c r="S1864" t="str">
        <f t="shared" si="29"/>
        <v>BP4240CE</v>
      </c>
    </row>
    <row r="1865" spans="1:19">
      <c r="A1865">
        <v>1864</v>
      </c>
      <c r="B1865" t="s">
        <v>8664</v>
      </c>
      <c r="C1865" t="s">
        <v>8665</v>
      </c>
      <c r="D1865" t="s">
        <v>8666</v>
      </c>
      <c r="E1865" t="s">
        <v>56</v>
      </c>
      <c r="F1865" t="s">
        <v>33834</v>
      </c>
      <c r="G1865" t="s">
        <v>375</v>
      </c>
      <c r="H1865">
        <v>18</v>
      </c>
      <c r="I1865" t="s">
        <v>8667</v>
      </c>
      <c r="J1865" t="s">
        <v>8668</v>
      </c>
      <c r="K1865" t="s">
        <v>394</v>
      </c>
      <c r="L1865" t="s">
        <v>673</v>
      </c>
      <c r="M1865" t="s">
        <v>527</v>
      </c>
      <c r="N1865" t="s">
        <v>381</v>
      </c>
      <c r="O1865" t="s">
        <v>374</v>
      </c>
      <c r="P1865">
        <v>9</v>
      </c>
      <c r="Q1865">
        <v>12</v>
      </c>
      <c r="R1865" t="s">
        <v>8664</v>
      </c>
      <c r="S1865" t="str">
        <f t="shared" si="29"/>
        <v>BP2467OR</v>
      </c>
    </row>
    <row r="1866" spans="1:19">
      <c r="A1866">
        <v>1865</v>
      </c>
      <c r="B1866" t="s">
        <v>8669</v>
      </c>
      <c r="C1866" t="s">
        <v>8670</v>
      </c>
      <c r="D1866" t="s">
        <v>8671</v>
      </c>
      <c r="E1866" t="s">
        <v>56</v>
      </c>
      <c r="F1866" t="s">
        <v>3156</v>
      </c>
      <c r="G1866" t="s">
        <v>375</v>
      </c>
      <c r="H1866">
        <v>19</v>
      </c>
      <c r="I1866" t="s">
        <v>8672</v>
      </c>
      <c r="J1866" t="s">
        <v>8673</v>
      </c>
      <c r="K1866" t="s">
        <v>394</v>
      </c>
      <c r="L1866" t="s">
        <v>395</v>
      </c>
      <c r="M1866" t="s">
        <v>380</v>
      </c>
      <c r="N1866" t="s">
        <v>381</v>
      </c>
      <c r="O1866" t="s">
        <v>374</v>
      </c>
      <c r="P1866">
        <v>9</v>
      </c>
      <c r="Q1866">
        <v>18</v>
      </c>
      <c r="R1866" t="s">
        <v>8669</v>
      </c>
      <c r="S1866" t="str">
        <f t="shared" si="29"/>
        <v>BP3530AO</v>
      </c>
    </row>
    <row r="1867" spans="1:19">
      <c r="A1867">
        <v>1866</v>
      </c>
      <c r="B1867" t="s">
        <v>9353</v>
      </c>
      <c r="C1867" t="s">
        <v>9354</v>
      </c>
      <c r="D1867" t="s">
        <v>9355</v>
      </c>
      <c r="E1867" t="s">
        <v>56</v>
      </c>
      <c r="F1867" t="s">
        <v>33834</v>
      </c>
      <c r="G1867" t="s">
        <v>375</v>
      </c>
      <c r="H1867">
        <v>12</v>
      </c>
      <c r="I1867" t="s">
        <v>9356</v>
      </c>
      <c r="J1867" t="s">
        <v>9357</v>
      </c>
      <c r="K1867" t="s">
        <v>394</v>
      </c>
      <c r="L1867" t="s">
        <v>673</v>
      </c>
      <c r="M1867" t="s">
        <v>380</v>
      </c>
      <c r="N1867" t="s">
        <v>381</v>
      </c>
      <c r="O1867" t="s">
        <v>382</v>
      </c>
      <c r="P1867">
        <v>7</v>
      </c>
      <c r="Q1867">
        <v>12</v>
      </c>
      <c r="R1867" t="s">
        <v>9353</v>
      </c>
      <c r="S1867" t="str">
        <f t="shared" si="29"/>
        <v>BP5469HO</v>
      </c>
    </row>
    <row r="1868" spans="1:19">
      <c r="A1868">
        <v>1867</v>
      </c>
      <c r="B1868" t="s">
        <v>9442</v>
      </c>
      <c r="C1868" t="s">
        <v>9443</v>
      </c>
      <c r="D1868" t="s">
        <v>9444</v>
      </c>
      <c r="E1868" t="s">
        <v>56</v>
      </c>
      <c r="F1868" t="s">
        <v>33835</v>
      </c>
      <c r="G1868" t="s">
        <v>375</v>
      </c>
      <c r="H1868">
        <v>11</v>
      </c>
      <c r="I1868" t="s">
        <v>9445</v>
      </c>
      <c r="J1868" t="s">
        <v>9446</v>
      </c>
      <c r="K1868" t="s">
        <v>394</v>
      </c>
      <c r="L1868" t="s">
        <v>395</v>
      </c>
      <c r="M1868" t="s">
        <v>380</v>
      </c>
      <c r="N1868" t="s">
        <v>381</v>
      </c>
      <c r="O1868" t="s">
        <v>3160</v>
      </c>
      <c r="P1868">
        <v>7</v>
      </c>
      <c r="Q1868">
        <v>18</v>
      </c>
      <c r="R1868" t="s">
        <v>9442</v>
      </c>
      <c r="S1868" t="str">
        <f t="shared" si="29"/>
        <v>BP2252RR</v>
      </c>
    </row>
    <row r="1869" spans="1:19">
      <c r="A1869">
        <v>1868</v>
      </c>
      <c r="B1869" t="s">
        <v>9447</v>
      </c>
      <c r="C1869" t="s">
        <v>9448</v>
      </c>
      <c r="D1869" t="s">
        <v>9449</v>
      </c>
      <c r="E1869" t="s">
        <v>56</v>
      </c>
      <c r="F1869" t="s">
        <v>33834</v>
      </c>
      <c r="G1869" t="s">
        <v>375</v>
      </c>
      <c r="H1869">
        <v>18</v>
      </c>
      <c r="I1869" t="s">
        <v>9450</v>
      </c>
      <c r="J1869" t="s">
        <v>9451</v>
      </c>
      <c r="K1869" t="s">
        <v>394</v>
      </c>
      <c r="L1869" t="s">
        <v>395</v>
      </c>
      <c r="M1869" t="s">
        <v>1948</v>
      </c>
      <c r="N1869" t="s">
        <v>381</v>
      </c>
      <c r="O1869" t="s">
        <v>382</v>
      </c>
      <c r="P1869">
        <v>7</v>
      </c>
      <c r="Q1869">
        <v>12</v>
      </c>
      <c r="R1869" t="s">
        <v>9447</v>
      </c>
      <c r="S1869" t="str">
        <f t="shared" si="29"/>
        <v>BP3948HQ</v>
      </c>
    </row>
    <row r="1870" spans="1:19">
      <c r="A1870">
        <v>1869</v>
      </c>
      <c r="B1870" t="s">
        <v>9452</v>
      </c>
      <c r="C1870" t="s">
        <v>9453</v>
      </c>
      <c r="D1870" t="s">
        <v>9454</v>
      </c>
      <c r="E1870" t="s">
        <v>56</v>
      </c>
      <c r="F1870" t="s">
        <v>3156</v>
      </c>
      <c r="G1870" t="s">
        <v>375</v>
      </c>
      <c r="H1870">
        <v>13</v>
      </c>
      <c r="I1870" t="s">
        <v>9455</v>
      </c>
      <c r="J1870" t="s">
        <v>9456</v>
      </c>
      <c r="K1870" t="s">
        <v>394</v>
      </c>
      <c r="L1870" t="s">
        <v>673</v>
      </c>
      <c r="M1870" t="s">
        <v>527</v>
      </c>
      <c r="N1870" t="s">
        <v>381</v>
      </c>
      <c r="O1870" t="s">
        <v>374</v>
      </c>
      <c r="P1870">
        <v>7</v>
      </c>
      <c r="Q1870">
        <v>24</v>
      </c>
      <c r="R1870" t="s">
        <v>9452</v>
      </c>
      <c r="S1870" t="str">
        <f t="shared" si="29"/>
        <v>BP6825AR</v>
      </c>
    </row>
    <row r="1871" spans="1:19">
      <c r="A1871">
        <v>1870</v>
      </c>
      <c r="B1871" t="s">
        <v>9457</v>
      </c>
      <c r="C1871" t="s">
        <v>9458</v>
      </c>
      <c r="D1871" t="s">
        <v>9459</v>
      </c>
      <c r="E1871" t="s">
        <v>56</v>
      </c>
      <c r="F1871" t="s">
        <v>3156</v>
      </c>
      <c r="G1871" t="s">
        <v>375</v>
      </c>
      <c r="H1871">
        <v>13</v>
      </c>
      <c r="I1871" t="s">
        <v>9460</v>
      </c>
      <c r="J1871" t="s">
        <v>9461</v>
      </c>
      <c r="K1871" t="s">
        <v>394</v>
      </c>
      <c r="L1871" t="s">
        <v>423</v>
      </c>
      <c r="M1871" t="s">
        <v>588</v>
      </c>
      <c r="N1871" t="s">
        <v>381</v>
      </c>
      <c r="O1871" t="s">
        <v>374</v>
      </c>
      <c r="P1871">
        <v>7</v>
      </c>
      <c r="Q1871">
        <v>24</v>
      </c>
      <c r="R1871" t="s">
        <v>9457</v>
      </c>
      <c r="S1871" t="str">
        <f t="shared" si="29"/>
        <v>BP2970OD</v>
      </c>
    </row>
    <row r="1872" spans="1:19">
      <c r="A1872">
        <v>1871</v>
      </c>
      <c r="B1872" t="s">
        <v>9462</v>
      </c>
      <c r="C1872" t="s">
        <v>9463</v>
      </c>
      <c r="D1872" t="s">
        <v>9464</v>
      </c>
      <c r="E1872" t="s">
        <v>56</v>
      </c>
      <c r="F1872" t="s">
        <v>33834</v>
      </c>
      <c r="G1872" t="s">
        <v>375</v>
      </c>
      <c r="H1872">
        <v>13</v>
      </c>
      <c r="I1872" t="s">
        <v>9465</v>
      </c>
      <c r="J1872" t="s">
        <v>9466</v>
      </c>
      <c r="K1872" t="s">
        <v>402</v>
      </c>
      <c r="L1872" t="s">
        <v>555</v>
      </c>
      <c r="M1872" t="s">
        <v>527</v>
      </c>
      <c r="N1872" t="s">
        <v>381</v>
      </c>
      <c r="O1872" t="s">
        <v>382</v>
      </c>
      <c r="P1872">
        <v>7</v>
      </c>
      <c r="Q1872">
        <v>12</v>
      </c>
      <c r="R1872" t="s">
        <v>9462</v>
      </c>
      <c r="S1872" t="str">
        <f t="shared" si="29"/>
        <v>BP5045QG</v>
      </c>
    </row>
    <row r="1873" spans="1:19">
      <c r="A1873">
        <v>1872</v>
      </c>
      <c r="B1873" t="s">
        <v>9569</v>
      </c>
      <c r="C1873" t="s">
        <v>9570</v>
      </c>
      <c r="D1873" t="s">
        <v>9571</v>
      </c>
      <c r="E1873" t="s">
        <v>56</v>
      </c>
      <c r="F1873" t="s">
        <v>33834</v>
      </c>
      <c r="G1873" t="s">
        <v>375</v>
      </c>
      <c r="H1873">
        <v>17</v>
      </c>
      <c r="I1873" t="s">
        <v>9572</v>
      </c>
      <c r="J1873" t="s">
        <v>9573</v>
      </c>
      <c r="K1873" t="s">
        <v>394</v>
      </c>
      <c r="L1873" t="s">
        <v>423</v>
      </c>
      <c r="M1873" t="s">
        <v>404</v>
      </c>
      <c r="N1873" t="s">
        <v>381</v>
      </c>
      <c r="O1873" t="s">
        <v>374</v>
      </c>
      <c r="P1873">
        <v>7</v>
      </c>
      <c r="Q1873">
        <v>24</v>
      </c>
      <c r="R1873" t="s">
        <v>9569</v>
      </c>
      <c r="S1873" t="str">
        <f t="shared" si="29"/>
        <v>BP2306RI</v>
      </c>
    </row>
    <row r="1874" spans="1:19">
      <c r="A1874">
        <v>1873</v>
      </c>
      <c r="B1874" t="s">
        <v>9574</v>
      </c>
      <c r="C1874" t="s">
        <v>9575</v>
      </c>
      <c r="D1874" t="s">
        <v>9576</v>
      </c>
      <c r="E1874" t="s">
        <v>56</v>
      </c>
      <c r="F1874" t="s">
        <v>33834</v>
      </c>
      <c r="G1874" t="s">
        <v>375</v>
      </c>
      <c r="H1874">
        <v>18</v>
      </c>
      <c r="I1874" t="s">
        <v>9577</v>
      </c>
      <c r="J1874" t="s">
        <v>9578</v>
      </c>
      <c r="K1874" t="s">
        <v>402</v>
      </c>
      <c r="L1874" t="s">
        <v>5036</v>
      </c>
      <c r="M1874" t="s">
        <v>1355</v>
      </c>
      <c r="N1874" t="s">
        <v>381</v>
      </c>
      <c r="O1874" t="s">
        <v>374</v>
      </c>
      <c r="P1874">
        <v>7</v>
      </c>
      <c r="Q1874">
        <v>12</v>
      </c>
      <c r="R1874" t="s">
        <v>9574</v>
      </c>
      <c r="S1874" t="str">
        <f t="shared" si="29"/>
        <v>BP4858JD</v>
      </c>
    </row>
    <row r="1875" spans="1:19">
      <c r="A1875">
        <v>1874</v>
      </c>
      <c r="B1875" t="s">
        <v>8733</v>
      </c>
      <c r="C1875" t="s">
        <v>8734</v>
      </c>
      <c r="D1875" t="s">
        <v>8735</v>
      </c>
      <c r="E1875" t="s">
        <v>56</v>
      </c>
      <c r="F1875" t="s">
        <v>33834</v>
      </c>
      <c r="G1875" t="s">
        <v>375</v>
      </c>
      <c r="H1875">
        <v>1</v>
      </c>
      <c r="I1875" t="s">
        <v>8736</v>
      </c>
      <c r="J1875" t="s">
        <v>8737</v>
      </c>
      <c r="K1875" t="s">
        <v>394</v>
      </c>
      <c r="L1875" t="s">
        <v>673</v>
      </c>
      <c r="M1875" t="s">
        <v>380</v>
      </c>
      <c r="N1875" t="s">
        <v>381</v>
      </c>
      <c r="O1875" t="s">
        <v>382</v>
      </c>
      <c r="P1875">
        <v>8</v>
      </c>
      <c r="Q1875">
        <v>12</v>
      </c>
      <c r="R1875" t="s">
        <v>8733</v>
      </c>
      <c r="S1875" t="str">
        <f t="shared" si="29"/>
        <v>BP2994QD</v>
      </c>
    </row>
    <row r="1876" spans="1:19">
      <c r="A1876">
        <v>1875</v>
      </c>
      <c r="B1876" t="s">
        <v>8738</v>
      </c>
      <c r="C1876" t="s">
        <v>8739</v>
      </c>
      <c r="D1876" t="s">
        <v>8740</v>
      </c>
      <c r="E1876" t="s">
        <v>56</v>
      </c>
      <c r="F1876" t="s">
        <v>3340</v>
      </c>
      <c r="G1876" t="s">
        <v>375</v>
      </c>
      <c r="H1876">
        <v>1</v>
      </c>
      <c r="I1876" t="s">
        <v>8741</v>
      </c>
      <c r="J1876" t="s">
        <v>8742</v>
      </c>
      <c r="K1876" t="s">
        <v>402</v>
      </c>
      <c r="L1876" t="s">
        <v>3973</v>
      </c>
      <c r="M1876" t="s">
        <v>8743</v>
      </c>
      <c r="N1876" t="s">
        <v>381</v>
      </c>
      <c r="O1876" t="s">
        <v>382</v>
      </c>
      <c r="P1876">
        <v>8</v>
      </c>
      <c r="Q1876">
        <v>18</v>
      </c>
      <c r="R1876" t="s">
        <v>8738</v>
      </c>
      <c r="S1876" t="str">
        <f t="shared" si="29"/>
        <v>BP4844AQ</v>
      </c>
    </row>
    <row r="1877" spans="1:19">
      <c r="A1877">
        <v>1876</v>
      </c>
      <c r="B1877" t="s">
        <v>8744</v>
      </c>
      <c r="C1877" t="s">
        <v>8745</v>
      </c>
      <c r="D1877" t="s">
        <v>8746</v>
      </c>
      <c r="E1877" t="s">
        <v>56</v>
      </c>
      <c r="F1877" t="s">
        <v>3266</v>
      </c>
      <c r="G1877" t="s">
        <v>375</v>
      </c>
      <c r="H1877">
        <v>1</v>
      </c>
      <c r="I1877" t="s">
        <v>8747</v>
      </c>
      <c r="J1877" t="s">
        <v>8748</v>
      </c>
      <c r="K1877" t="s">
        <v>394</v>
      </c>
      <c r="L1877" t="s">
        <v>395</v>
      </c>
      <c r="M1877" t="s">
        <v>404</v>
      </c>
      <c r="N1877" t="s">
        <v>381</v>
      </c>
      <c r="O1877" t="s">
        <v>382</v>
      </c>
      <c r="P1877">
        <v>8</v>
      </c>
      <c r="Q1877">
        <v>18</v>
      </c>
      <c r="R1877" t="s">
        <v>8744</v>
      </c>
      <c r="S1877" t="str">
        <f t="shared" si="29"/>
        <v>BP2840GH</v>
      </c>
    </row>
    <row r="1878" spans="1:19">
      <c r="A1878">
        <v>1877</v>
      </c>
      <c r="B1878" t="s">
        <v>18821</v>
      </c>
      <c r="C1878" t="s">
        <v>18822</v>
      </c>
      <c r="D1878" t="s">
        <v>18823</v>
      </c>
      <c r="E1878" t="s">
        <v>56</v>
      </c>
      <c r="F1878" t="s">
        <v>33834</v>
      </c>
      <c r="G1878" t="s">
        <v>375</v>
      </c>
      <c r="H1878">
        <v>13</v>
      </c>
      <c r="I1878" t="s">
        <v>18824</v>
      </c>
      <c r="J1878" t="s">
        <v>18825</v>
      </c>
      <c r="K1878" t="s">
        <v>394</v>
      </c>
      <c r="L1878" t="s">
        <v>1464</v>
      </c>
      <c r="M1878" t="s">
        <v>380</v>
      </c>
      <c r="N1878" t="s">
        <v>381</v>
      </c>
      <c r="O1878" t="s">
        <v>374</v>
      </c>
      <c r="P1878">
        <v>7</v>
      </c>
      <c r="Q1878">
        <v>12</v>
      </c>
      <c r="R1878" t="s">
        <v>18821</v>
      </c>
      <c r="S1878" t="str">
        <f t="shared" si="29"/>
        <v>BP3226HF</v>
      </c>
    </row>
    <row r="1879" spans="1:19">
      <c r="A1879">
        <v>1878</v>
      </c>
      <c r="B1879" t="s">
        <v>18826</v>
      </c>
      <c r="C1879" t="s">
        <v>18827</v>
      </c>
      <c r="D1879" t="s">
        <v>18828</v>
      </c>
      <c r="E1879" t="s">
        <v>56</v>
      </c>
      <c r="F1879" t="s">
        <v>33834</v>
      </c>
      <c r="G1879" t="s">
        <v>375</v>
      </c>
      <c r="H1879">
        <v>14</v>
      </c>
      <c r="I1879" t="s">
        <v>18829</v>
      </c>
      <c r="J1879" t="s">
        <v>18830</v>
      </c>
      <c r="K1879" t="s">
        <v>17417</v>
      </c>
      <c r="L1879" t="s">
        <v>18831</v>
      </c>
      <c r="M1879" t="s">
        <v>18832</v>
      </c>
      <c r="N1879" t="s">
        <v>381</v>
      </c>
      <c r="O1879" t="s">
        <v>374</v>
      </c>
      <c r="P1879">
        <v>7</v>
      </c>
      <c r="Q1879">
        <v>12</v>
      </c>
      <c r="R1879" t="s">
        <v>18826</v>
      </c>
      <c r="S1879" t="str">
        <f t="shared" si="29"/>
        <v>BP1552VG</v>
      </c>
    </row>
    <row r="1880" spans="1:19">
      <c r="A1880">
        <v>1879</v>
      </c>
      <c r="B1880" t="s">
        <v>9954</v>
      </c>
      <c r="C1880" t="s">
        <v>9955</v>
      </c>
      <c r="D1880" t="s">
        <v>9956</v>
      </c>
      <c r="E1880" t="s">
        <v>56</v>
      </c>
      <c r="F1880" t="s">
        <v>33834</v>
      </c>
      <c r="G1880" t="s">
        <v>375</v>
      </c>
      <c r="H1880">
        <v>10</v>
      </c>
      <c r="I1880" t="s">
        <v>9957</v>
      </c>
      <c r="J1880" t="s">
        <v>9958</v>
      </c>
      <c r="K1880" t="s">
        <v>394</v>
      </c>
      <c r="L1880" t="s">
        <v>1122</v>
      </c>
      <c r="M1880" t="s">
        <v>380</v>
      </c>
      <c r="N1880" t="s">
        <v>381</v>
      </c>
      <c r="O1880" t="s">
        <v>382</v>
      </c>
      <c r="P1880">
        <v>7</v>
      </c>
      <c r="Q1880">
        <v>12</v>
      </c>
      <c r="R1880" t="s">
        <v>9954</v>
      </c>
      <c r="S1880" t="str">
        <f t="shared" si="29"/>
        <v>BP3534AO</v>
      </c>
    </row>
    <row r="1881" spans="1:19">
      <c r="A1881">
        <v>1880</v>
      </c>
      <c r="B1881" t="s">
        <v>10119</v>
      </c>
      <c r="C1881" t="s">
        <v>10120</v>
      </c>
      <c r="D1881" t="s">
        <v>10121</v>
      </c>
      <c r="E1881" t="s">
        <v>56</v>
      </c>
      <c r="F1881" t="s">
        <v>3189</v>
      </c>
      <c r="G1881" t="s">
        <v>375</v>
      </c>
      <c r="H1881">
        <v>12</v>
      </c>
      <c r="I1881" t="s">
        <v>10122</v>
      </c>
      <c r="J1881" t="s">
        <v>10123</v>
      </c>
      <c r="K1881" t="s">
        <v>394</v>
      </c>
      <c r="L1881" t="s">
        <v>508</v>
      </c>
      <c r="M1881" t="s">
        <v>380</v>
      </c>
      <c r="N1881" t="s">
        <v>381</v>
      </c>
      <c r="O1881" t="s">
        <v>374</v>
      </c>
      <c r="P1881">
        <v>7</v>
      </c>
      <c r="Q1881">
        <v>12</v>
      </c>
      <c r="R1881" t="s">
        <v>10119</v>
      </c>
      <c r="S1881" t="str">
        <f t="shared" si="29"/>
        <v>BP2946OI</v>
      </c>
    </row>
    <row r="1882" spans="1:19">
      <c r="A1882">
        <v>1881</v>
      </c>
      <c r="B1882" t="s">
        <v>10124</v>
      </c>
      <c r="C1882" t="s">
        <v>10125</v>
      </c>
      <c r="D1882" t="s">
        <v>10126</v>
      </c>
      <c r="E1882" t="s">
        <v>56</v>
      </c>
      <c r="F1882" t="s">
        <v>33834</v>
      </c>
      <c r="G1882" t="s">
        <v>375</v>
      </c>
      <c r="H1882">
        <v>13</v>
      </c>
      <c r="I1882" t="s">
        <v>10127</v>
      </c>
      <c r="J1882" t="s">
        <v>10128</v>
      </c>
      <c r="K1882" t="s">
        <v>394</v>
      </c>
      <c r="L1882" t="s">
        <v>903</v>
      </c>
      <c r="M1882" t="s">
        <v>380</v>
      </c>
      <c r="N1882" t="s">
        <v>381</v>
      </c>
      <c r="O1882" t="s">
        <v>382</v>
      </c>
      <c r="P1882">
        <v>7</v>
      </c>
      <c r="Q1882">
        <v>12</v>
      </c>
      <c r="R1882" t="s">
        <v>10124</v>
      </c>
      <c r="S1882" t="str">
        <f t="shared" si="29"/>
        <v>BP3356QU</v>
      </c>
    </row>
    <row r="1883" spans="1:19">
      <c r="A1883">
        <v>1882</v>
      </c>
      <c r="B1883" t="s">
        <v>10129</v>
      </c>
      <c r="C1883" t="s">
        <v>10130</v>
      </c>
      <c r="D1883" t="s">
        <v>10131</v>
      </c>
      <c r="E1883" t="s">
        <v>56</v>
      </c>
      <c r="F1883" t="s">
        <v>33834</v>
      </c>
      <c r="G1883" t="s">
        <v>375</v>
      </c>
      <c r="H1883">
        <v>15</v>
      </c>
      <c r="I1883" t="s">
        <v>10132</v>
      </c>
      <c r="J1883" t="s">
        <v>10133</v>
      </c>
      <c r="K1883" t="s">
        <v>394</v>
      </c>
      <c r="L1883" t="s">
        <v>395</v>
      </c>
      <c r="M1883" t="s">
        <v>380</v>
      </c>
      <c r="N1883" t="s">
        <v>381</v>
      </c>
      <c r="O1883" t="s">
        <v>374</v>
      </c>
      <c r="P1883">
        <v>7</v>
      </c>
      <c r="Q1883">
        <v>18</v>
      </c>
      <c r="R1883" t="s">
        <v>10129</v>
      </c>
      <c r="S1883" t="str">
        <f t="shared" si="29"/>
        <v>BP2416UC</v>
      </c>
    </row>
    <row r="1884" spans="1:19">
      <c r="A1884">
        <v>1883</v>
      </c>
      <c r="B1884" t="s">
        <v>19349</v>
      </c>
      <c r="C1884" t="s">
        <v>706</v>
      </c>
      <c r="D1884" t="s">
        <v>19350</v>
      </c>
      <c r="E1884" t="s">
        <v>56</v>
      </c>
      <c r="F1884" t="s">
        <v>3340</v>
      </c>
      <c r="G1884" t="s">
        <v>375</v>
      </c>
      <c r="H1884">
        <v>19</v>
      </c>
      <c r="I1884" t="s">
        <v>19351</v>
      </c>
      <c r="J1884" t="s">
        <v>19352</v>
      </c>
      <c r="K1884" t="s">
        <v>402</v>
      </c>
      <c r="L1884" t="s">
        <v>19353</v>
      </c>
      <c r="M1884" t="s">
        <v>527</v>
      </c>
      <c r="N1884" t="s">
        <v>381</v>
      </c>
      <c r="O1884" t="s">
        <v>374</v>
      </c>
      <c r="P1884">
        <v>7</v>
      </c>
      <c r="Q1884">
        <v>12</v>
      </c>
      <c r="R1884" t="s">
        <v>19349</v>
      </c>
      <c r="S1884" t="str">
        <f t="shared" si="29"/>
        <v>BP6929CE</v>
      </c>
    </row>
    <row r="1885" spans="1:19">
      <c r="A1885">
        <v>1884</v>
      </c>
      <c r="B1885" t="s">
        <v>19354</v>
      </c>
      <c r="C1885" t="s">
        <v>19355</v>
      </c>
      <c r="D1885" t="s">
        <v>19356</v>
      </c>
      <c r="E1885" t="s">
        <v>56</v>
      </c>
      <c r="F1885" t="s">
        <v>3266</v>
      </c>
      <c r="G1885" t="s">
        <v>375</v>
      </c>
      <c r="H1885">
        <v>20</v>
      </c>
      <c r="I1885" t="s">
        <v>19357</v>
      </c>
      <c r="J1885" t="s">
        <v>19358</v>
      </c>
      <c r="K1885" t="s">
        <v>394</v>
      </c>
      <c r="L1885" t="s">
        <v>1790</v>
      </c>
      <c r="M1885" t="s">
        <v>380</v>
      </c>
      <c r="N1885" t="s">
        <v>381</v>
      </c>
      <c r="O1885" t="s">
        <v>374</v>
      </c>
      <c r="P1885">
        <v>7</v>
      </c>
      <c r="Q1885">
        <v>18</v>
      </c>
      <c r="R1885" t="s">
        <v>19354</v>
      </c>
      <c r="S1885" t="str">
        <f t="shared" si="29"/>
        <v>BP3607RD</v>
      </c>
    </row>
    <row r="1886" spans="1:19">
      <c r="A1886">
        <v>1885</v>
      </c>
      <c r="B1886" t="s">
        <v>19359</v>
      </c>
      <c r="C1886" t="s">
        <v>19360</v>
      </c>
      <c r="D1886" t="s">
        <v>19361</v>
      </c>
      <c r="E1886" t="s">
        <v>56</v>
      </c>
      <c r="F1886" t="s">
        <v>33834</v>
      </c>
      <c r="G1886" t="s">
        <v>375</v>
      </c>
      <c r="H1886">
        <v>21</v>
      </c>
      <c r="I1886" t="s">
        <v>19362</v>
      </c>
      <c r="J1886" t="s">
        <v>19363</v>
      </c>
      <c r="K1886" t="s">
        <v>394</v>
      </c>
      <c r="L1886" t="s">
        <v>1464</v>
      </c>
      <c r="M1886" t="s">
        <v>380</v>
      </c>
      <c r="N1886" t="s">
        <v>381</v>
      </c>
      <c r="O1886" t="s">
        <v>374</v>
      </c>
      <c r="P1886">
        <v>7</v>
      </c>
      <c r="Q1886">
        <v>30</v>
      </c>
      <c r="R1886" t="s">
        <v>19359</v>
      </c>
      <c r="S1886" t="str">
        <f t="shared" si="29"/>
        <v>BP2884AH</v>
      </c>
    </row>
    <row r="1887" spans="1:19">
      <c r="A1887">
        <v>1886</v>
      </c>
      <c r="B1887" t="s">
        <v>19364</v>
      </c>
      <c r="C1887" t="s">
        <v>19365</v>
      </c>
      <c r="D1887" t="s">
        <v>19366</v>
      </c>
      <c r="E1887" t="s">
        <v>56</v>
      </c>
      <c r="F1887" t="s">
        <v>3189</v>
      </c>
      <c r="G1887" t="s">
        <v>375</v>
      </c>
      <c r="H1887">
        <v>24</v>
      </c>
      <c r="I1887" t="s">
        <v>19367</v>
      </c>
      <c r="J1887" t="s">
        <v>19368</v>
      </c>
      <c r="K1887" t="s">
        <v>402</v>
      </c>
      <c r="L1887" t="s">
        <v>1279</v>
      </c>
      <c r="M1887" t="s">
        <v>404</v>
      </c>
      <c r="N1887" t="s">
        <v>381</v>
      </c>
      <c r="O1887" t="s">
        <v>374</v>
      </c>
      <c r="P1887">
        <v>7</v>
      </c>
      <c r="Q1887">
        <v>12</v>
      </c>
      <c r="R1887" t="s">
        <v>19364</v>
      </c>
      <c r="S1887" t="str">
        <f t="shared" si="29"/>
        <v>BP5763JF</v>
      </c>
    </row>
    <row r="1888" spans="1:19">
      <c r="A1888">
        <v>1887</v>
      </c>
      <c r="B1888" t="s">
        <v>19551</v>
      </c>
      <c r="C1888" t="s">
        <v>19552</v>
      </c>
      <c r="D1888" t="s">
        <v>19553</v>
      </c>
      <c r="E1888" t="s">
        <v>56</v>
      </c>
      <c r="F1888" t="s">
        <v>3407</v>
      </c>
      <c r="G1888" t="s">
        <v>375</v>
      </c>
      <c r="H1888">
        <v>25</v>
      </c>
      <c r="I1888" t="s">
        <v>19554</v>
      </c>
      <c r="J1888" t="s">
        <v>19555</v>
      </c>
      <c r="K1888" t="s">
        <v>394</v>
      </c>
      <c r="L1888" t="s">
        <v>1790</v>
      </c>
      <c r="M1888" t="s">
        <v>417</v>
      </c>
      <c r="N1888" t="s">
        <v>381</v>
      </c>
      <c r="O1888" t="s">
        <v>374</v>
      </c>
      <c r="P1888">
        <v>7</v>
      </c>
      <c r="Q1888">
        <v>18</v>
      </c>
      <c r="R1888" t="s">
        <v>19551</v>
      </c>
      <c r="S1888" t="str">
        <f t="shared" si="29"/>
        <v>BP2173AE</v>
      </c>
    </row>
    <row r="1889" spans="1:19">
      <c r="A1889">
        <v>1888</v>
      </c>
      <c r="B1889" t="s">
        <v>169</v>
      </c>
      <c r="C1889" t="s">
        <v>170</v>
      </c>
      <c r="D1889" t="s">
        <v>171</v>
      </c>
      <c r="E1889" t="s">
        <v>56</v>
      </c>
      <c r="F1889" t="s">
        <v>3407</v>
      </c>
      <c r="G1889" t="s">
        <v>375</v>
      </c>
      <c r="H1889">
        <v>1</v>
      </c>
      <c r="I1889" t="s">
        <v>19556</v>
      </c>
      <c r="J1889" t="s">
        <v>19557</v>
      </c>
      <c r="K1889" t="s">
        <v>441</v>
      </c>
      <c r="L1889" t="s">
        <v>449</v>
      </c>
      <c r="M1889" t="s">
        <v>380</v>
      </c>
      <c r="N1889" t="s">
        <v>381</v>
      </c>
      <c r="O1889" t="s">
        <v>3160</v>
      </c>
      <c r="P1889">
        <v>6</v>
      </c>
      <c r="Q1889">
        <v>12</v>
      </c>
      <c r="R1889" t="s">
        <v>169</v>
      </c>
      <c r="S1889" t="str">
        <f t="shared" si="29"/>
        <v>BP6631GM</v>
      </c>
    </row>
    <row r="1890" spans="1:19">
      <c r="A1890">
        <v>1889</v>
      </c>
      <c r="B1890" t="s">
        <v>19558</v>
      </c>
      <c r="C1890" t="s">
        <v>19559</v>
      </c>
      <c r="D1890" t="s">
        <v>19560</v>
      </c>
      <c r="E1890" t="s">
        <v>56</v>
      </c>
      <c r="F1890" t="s">
        <v>3340</v>
      </c>
      <c r="G1890" t="s">
        <v>375</v>
      </c>
      <c r="H1890">
        <v>1</v>
      </c>
      <c r="I1890" t="s">
        <v>19561</v>
      </c>
      <c r="J1890" t="s">
        <v>19562</v>
      </c>
      <c r="K1890" t="s">
        <v>394</v>
      </c>
      <c r="L1890" t="s">
        <v>1464</v>
      </c>
      <c r="M1890" t="s">
        <v>809</v>
      </c>
      <c r="N1890" t="s">
        <v>381</v>
      </c>
      <c r="O1890" t="s">
        <v>382</v>
      </c>
      <c r="P1890">
        <v>6</v>
      </c>
      <c r="Q1890">
        <v>18</v>
      </c>
      <c r="R1890" t="s">
        <v>19558</v>
      </c>
      <c r="S1890" t="str">
        <f t="shared" si="29"/>
        <v>BP2533AD</v>
      </c>
    </row>
    <row r="1891" spans="1:19">
      <c r="A1891">
        <v>1890</v>
      </c>
      <c r="B1891" t="s">
        <v>19704</v>
      </c>
      <c r="C1891" t="s">
        <v>19705</v>
      </c>
      <c r="D1891" t="s">
        <v>19706</v>
      </c>
      <c r="E1891" t="s">
        <v>56</v>
      </c>
      <c r="F1891" t="s">
        <v>3189</v>
      </c>
      <c r="G1891" t="s">
        <v>375</v>
      </c>
      <c r="H1891">
        <v>3</v>
      </c>
      <c r="I1891" t="s">
        <v>19707</v>
      </c>
      <c r="J1891" t="s">
        <v>19708</v>
      </c>
      <c r="K1891" t="s">
        <v>402</v>
      </c>
      <c r="L1891" t="s">
        <v>780</v>
      </c>
      <c r="M1891" t="s">
        <v>380</v>
      </c>
      <c r="N1891" t="s">
        <v>381</v>
      </c>
      <c r="O1891" t="s">
        <v>3160</v>
      </c>
      <c r="P1891">
        <v>6</v>
      </c>
      <c r="Q1891">
        <v>12</v>
      </c>
      <c r="R1891" t="s">
        <v>19704</v>
      </c>
      <c r="S1891" t="str">
        <f t="shared" si="29"/>
        <v>BP5587EJ</v>
      </c>
    </row>
    <row r="1892" spans="1:19">
      <c r="A1892">
        <v>1891</v>
      </c>
      <c r="B1892" t="s">
        <v>13181</v>
      </c>
      <c r="C1892" t="s">
        <v>13182</v>
      </c>
      <c r="D1892" t="s">
        <v>13183</v>
      </c>
      <c r="E1892" t="s">
        <v>56</v>
      </c>
      <c r="F1892" t="s">
        <v>3156</v>
      </c>
      <c r="G1892" t="s">
        <v>375</v>
      </c>
      <c r="H1892">
        <v>17</v>
      </c>
      <c r="I1892" t="s">
        <v>13184</v>
      </c>
      <c r="J1892" t="s">
        <v>13185</v>
      </c>
      <c r="K1892" t="s">
        <v>643</v>
      </c>
      <c r="L1892" t="s">
        <v>644</v>
      </c>
      <c r="M1892" t="s">
        <v>424</v>
      </c>
      <c r="N1892" t="s">
        <v>381</v>
      </c>
      <c r="O1892" t="s">
        <v>382</v>
      </c>
      <c r="P1892">
        <v>3</v>
      </c>
      <c r="Q1892">
        <v>18</v>
      </c>
      <c r="R1892" t="s">
        <v>13181</v>
      </c>
      <c r="S1892" t="str">
        <f t="shared" si="29"/>
        <v>BP6524DY</v>
      </c>
    </row>
    <row r="1893" spans="1:19">
      <c r="A1893">
        <v>1892</v>
      </c>
      <c r="B1893" t="s">
        <v>13186</v>
      </c>
      <c r="C1893" t="s">
        <v>13187</v>
      </c>
      <c r="D1893" t="s">
        <v>13188</v>
      </c>
      <c r="E1893" t="s">
        <v>56</v>
      </c>
      <c r="F1893" t="s">
        <v>33834</v>
      </c>
      <c r="G1893" t="s">
        <v>375</v>
      </c>
      <c r="H1893">
        <v>18</v>
      </c>
      <c r="I1893" t="s">
        <v>13189</v>
      </c>
      <c r="J1893" t="s">
        <v>13190</v>
      </c>
      <c r="K1893" t="s">
        <v>394</v>
      </c>
      <c r="L1893" t="s">
        <v>1464</v>
      </c>
      <c r="M1893" t="s">
        <v>417</v>
      </c>
      <c r="N1893" t="s">
        <v>381</v>
      </c>
      <c r="O1893" t="s">
        <v>374</v>
      </c>
      <c r="P1893">
        <v>3</v>
      </c>
      <c r="Q1893">
        <v>12</v>
      </c>
      <c r="R1893" t="s">
        <v>13186</v>
      </c>
      <c r="S1893" t="str">
        <f t="shared" si="29"/>
        <v>BP2701OU</v>
      </c>
    </row>
    <row r="1894" spans="1:19">
      <c r="A1894">
        <v>1893</v>
      </c>
      <c r="B1894" t="s">
        <v>13365</v>
      </c>
      <c r="C1894" t="s">
        <v>13366</v>
      </c>
      <c r="D1894" t="s">
        <v>13367</v>
      </c>
      <c r="E1894" t="s">
        <v>56</v>
      </c>
      <c r="F1894" t="s">
        <v>3156</v>
      </c>
      <c r="G1894" t="s">
        <v>375</v>
      </c>
      <c r="H1894">
        <v>26</v>
      </c>
      <c r="I1894" t="s">
        <v>13368</v>
      </c>
      <c r="J1894" t="s">
        <v>13369</v>
      </c>
      <c r="K1894" t="s">
        <v>394</v>
      </c>
      <c r="L1894" t="s">
        <v>1521</v>
      </c>
      <c r="M1894" t="s">
        <v>380</v>
      </c>
      <c r="N1894" t="s">
        <v>381</v>
      </c>
      <c r="O1894" t="s">
        <v>374</v>
      </c>
      <c r="P1894">
        <v>3</v>
      </c>
      <c r="Q1894">
        <v>18</v>
      </c>
      <c r="R1894" t="s">
        <v>13365</v>
      </c>
      <c r="S1894" t="str">
        <f t="shared" si="29"/>
        <v>BP3564CO</v>
      </c>
    </row>
    <row r="1895" spans="1:19">
      <c r="A1895">
        <v>1894</v>
      </c>
      <c r="B1895" t="s">
        <v>13370</v>
      </c>
      <c r="C1895" t="s">
        <v>13371</v>
      </c>
      <c r="D1895" t="s">
        <v>13372</v>
      </c>
      <c r="E1895" t="s">
        <v>56</v>
      </c>
      <c r="F1895" t="s">
        <v>3266</v>
      </c>
      <c r="G1895" t="s">
        <v>375</v>
      </c>
      <c r="H1895">
        <v>26</v>
      </c>
      <c r="I1895" t="s">
        <v>13373</v>
      </c>
      <c r="J1895" t="s">
        <v>13374</v>
      </c>
      <c r="K1895" t="s">
        <v>402</v>
      </c>
      <c r="L1895" t="s">
        <v>10667</v>
      </c>
      <c r="M1895" t="s">
        <v>527</v>
      </c>
      <c r="N1895" t="s">
        <v>381</v>
      </c>
      <c r="O1895" t="s">
        <v>374</v>
      </c>
      <c r="P1895">
        <v>3</v>
      </c>
      <c r="Q1895">
        <v>24</v>
      </c>
      <c r="R1895" t="s">
        <v>13370</v>
      </c>
      <c r="S1895" t="str">
        <f t="shared" si="29"/>
        <v>BP4161QF</v>
      </c>
    </row>
    <row r="1896" spans="1:19">
      <c r="A1896">
        <v>1895</v>
      </c>
      <c r="B1896" t="s">
        <v>33426</v>
      </c>
      <c r="C1896" t="s">
        <v>33427</v>
      </c>
      <c r="D1896" t="s">
        <v>33428</v>
      </c>
      <c r="E1896" t="s">
        <v>56</v>
      </c>
      <c r="F1896" t="s">
        <v>3223</v>
      </c>
      <c r="G1896" t="s">
        <v>375</v>
      </c>
      <c r="H1896">
        <v>1</v>
      </c>
      <c r="I1896" t="s">
        <v>33429</v>
      </c>
      <c r="J1896" t="s">
        <v>33430</v>
      </c>
      <c r="K1896" t="s">
        <v>394</v>
      </c>
      <c r="L1896" t="s">
        <v>1115</v>
      </c>
      <c r="M1896" t="s">
        <v>380</v>
      </c>
      <c r="N1896" t="s">
        <v>381</v>
      </c>
      <c r="O1896" t="s">
        <v>3160</v>
      </c>
      <c r="P1896">
        <v>2</v>
      </c>
      <c r="Q1896">
        <v>24</v>
      </c>
      <c r="R1896" t="s">
        <v>33426</v>
      </c>
      <c r="S1896" t="str">
        <f t="shared" si="29"/>
        <v>BP3562UA</v>
      </c>
    </row>
    <row r="1897" spans="1:19">
      <c r="A1897">
        <v>1896</v>
      </c>
      <c r="B1897" t="s">
        <v>11163</v>
      </c>
      <c r="C1897" t="s">
        <v>11164</v>
      </c>
      <c r="D1897" t="s">
        <v>11165</v>
      </c>
      <c r="E1897" t="s">
        <v>56</v>
      </c>
      <c r="F1897" t="s">
        <v>3340</v>
      </c>
      <c r="G1897" t="s">
        <v>375</v>
      </c>
      <c r="H1897">
        <v>1</v>
      </c>
      <c r="I1897" t="s">
        <v>11166</v>
      </c>
      <c r="J1897" t="s">
        <v>11167</v>
      </c>
      <c r="K1897" t="s">
        <v>394</v>
      </c>
      <c r="L1897" t="s">
        <v>395</v>
      </c>
      <c r="M1897" t="s">
        <v>456</v>
      </c>
      <c r="N1897" t="s">
        <v>381</v>
      </c>
      <c r="O1897" t="s">
        <v>382</v>
      </c>
      <c r="P1897">
        <v>22</v>
      </c>
      <c r="Q1897">
        <v>30</v>
      </c>
      <c r="R1897" t="s">
        <v>11163</v>
      </c>
      <c r="S1897" t="str">
        <f t="shared" si="29"/>
        <v>BP3791OD</v>
      </c>
    </row>
    <row r="1898" spans="1:19">
      <c r="A1898">
        <v>1897</v>
      </c>
      <c r="B1898" t="s">
        <v>10134</v>
      </c>
      <c r="C1898" t="s">
        <v>10135</v>
      </c>
      <c r="D1898" t="s">
        <v>10136</v>
      </c>
      <c r="E1898" t="s">
        <v>56</v>
      </c>
      <c r="F1898" t="s">
        <v>3260</v>
      </c>
      <c r="G1898" t="s">
        <v>373</v>
      </c>
      <c r="H1898">
        <v>17</v>
      </c>
      <c r="I1898" t="s">
        <v>10137</v>
      </c>
      <c r="J1898" t="s">
        <v>10138</v>
      </c>
      <c r="K1898" t="s">
        <v>394</v>
      </c>
      <c r="L1898" t="s">
        <v>423</v>
      </c>
      <c r="M1898" t="s">
        <v>588</v>
      </c>
      <c r="N1898" t="s">
        <v>381</v>
      </c>
      <c r="O1898" t="s">
        <v>374</v>
      </c>
      <c r="P1898">
        <v>7</v>
      </c>
      <c r="Q1898">
        <v>12</v>
      </c>
      <c r="R1898" t="s">
        <v>10134</v>
      </c>
      <c r="S1898" t="str">
        <f t="shared" si="29"/>
        <v>BP3637US</v>
      </c>
    </row>
    <row r="1899" spans="1:19">
      <c r="A1899">
        <v>1898</v>
      </c>
      <c r="B1899" t="s">
        <v>10307</v>
      </c>
      <c r="C1899" t="s">
        <v>10308</v>
      </c>
      <c r="D1899" t="s">
        <v>10309</v>
      </c>
      <c r="E1899" t="s">
        <v>56</v>
      </c>
      <c r="F1899" t="s">
        <v>3156</v>
      </c>
      <c r="G1899" t="s">
        <v>375</v>
      </c>
      <c r="H1899">
        <v>4</v>
      </c>
      <c r="I1899" t="s">
        <v>10310</v>
      </c>
      <c r="J1899" t="s">
        <v>10311</v>
      </c>
      <c r="K1899" t="s">
        <v>394</v>
      </c>
      <c r="L1899" t="s">
        <v>395</v>
      </c>
      <c r="M1899" t="s">
        <v>502</v>
      </c>
      <c r="N1899" t="s">
        <v>381</v>
      </c>
      <c r="O1899" t="s">
        <v>382</v>
      </c>
      <c r="P1899">
        <v>6</v>
      </c>
      <c r="Q1899">
        <v>12</v>
      </c>
      <c r="R1899" t="s">
        <v>10307</v>
      </c>
      <c r="S1899" t="str">
        <f t="shared" si="29"/>
        <v>BP3803JD</v>
      </c>
    </row>
    <row r="1900" spans="1:19">
      <c r="A1900">
        <v>1899</v>
      </c>
      <c r="B1900" t="s">
        <v>10412</v>
      </c>
      <c r="C1900" t="s">
        <v>10413</v>
      </c>
      <c r="D1900" t="s">
        <v>10414</v>
      </c>
      <c r="E1900" t="s">
        <v>56</v>
      </c>
      <c r="F1900" t="s">
        <v>3223</v>
      </c>
      <c r="G1900" t="s">
        <v>375</v>
      </c>
      <c r="H1900">
        <v>6</v>
      </c>
      <c r="I1900" t="s">
        <v>10415</v>
      </c>
      <c r="J1900" t="s">
        <v>10416</v>
      </c>
      <c r="K1900" t="s">
        <v>394</v>
      </c>
      <c r="L1900" t="s">
        <v>6213</v>
      </c>
      <c r="M1900" t="s">
        <v>424</v>
      </c>
      <c r="N1900" t="s">
        <v>381</v>
      </c>
      <c r="O1900" t="s">
        <v>3160</v>
      </c>
      <c r="P1900">
        <v>6</v>
      </c>
      <c r="Q1900">
        <v>30</v>
      </c>
      <c r="R1900" t="s">
        <v>10412</v>
      </c>
      <c r="S1900" t="str">
        <f t="shared" si="29"/>
        <v>BP5425UA</v>
      </c>
    </row>
    <row r="1901" spans="1:19">
      <c r="A1901">
        <v>1900</v>
      </c>
      <c r="B1901" t="s">
        <v>10417</v>
      </c>
      <c r="C1901" t="s">
        <v>10418</v>
      </c>
      <c r="D1901" t="s">
        <v>10419</v>
      </c>
      <c r="E1901" t="s">
        <v>56</v>
      </c>
      <c r="F1901" t="s">
        <v>33834</v>
      </c>
      <c r="G1901" t="s">
        <v>375</v>
      </c>
      <c r="H1901">
        <v>6</v>
      </c>
      <c r="I1901" t="s">
        <v>10420</v>
      </c>
      <c r="J1901" t="s">
        <v>10421</v>
      </c>
      <c r="K1901" t="s">
        <v>402</v>
      </c>
      <c r="L1901" t="s">
        <v>472</v>
      </c>
      <c r="M1901" t="s">
        <v>527</v>
      </c>
      <c r="N1901" t="s">
        <v>381</v>
      </c>
      <c r="O1901" t="s">
        <v>3213</v>
      </c>
      <c r="P1901">
        <v>6</v>
      </c>
      <c r="Q1901">
        <v>6</v>
      </c>
      <c r="R1901" t="s">
        <v>10417</v>
      </c>
      <c r="S1901" t="str">
        <f t="shared" si="29"/>
        <v>BP4018AF</v>
      </c>
    </row>
    <row r="1902" spans="1:19">
      <c r="A1902">
        <v>1901</v>
      </c>
      <c r="B1902" t="s">
        <v>11226</v>
      </c>
      <c r="C1902" t="s">
        <v>11227</v>
      </c>
      <c r="D1902" t="s">
        <v>11228</v>
      </c>
      <c r="E1902" t="s">
        <v>56</v>
      </c>
      <c r="F1902" t="s">
        <v>33834</v>
      </c>
      <c r="G1902" t="s">
        <v>375</v>
      </c>
      <c r="H1902">
        <v>23</v>
      </c>
      <c r="I1902" t="s">
        <v>11229</v>
      </c>
      <c r="J1902" t="s">
        <v>11230</v>
      </c>
      <c r="K1902" t="s">
        <v>394</v>
      </c>
      <c r="L1902" t="s">
        <v>673</v>
      </c>
      <c r="M1902" t="s">
        <v>380</v>
      </c>
      <c r="N1902" t="s">
        <v>381</v>
      </c>
      <c r="O1902" t="s">
        <v>382</v>
      </c>
      <c r="P1902">
        <v>22</v>
      </c>
      <c r="Q1902">
        <v>24</v>
      </c>
      <c r="R1902" t="s">
        <v>11226</v>
      </c>
      <c r="S1902" t="str">
        <f t="shared" si="29"/>
        <v>BP2089RC</v>
      </c>
    </row>
    <row r="1903" spans="1:19">
      <c r="A1903">
        <v>1902</v>
      </c>
      <c r="B1903" t="s">
        <v>11231</v>
      </c>
      <c r="C1903" t="s">
        <v>11232</v>
      </c>
      <c r="D1903" t="s">
        <v>11233</v>
      </c>
      <c r="E1903" t="s">
        <v>56</v>
      </c>
      <c r="F1903" t="s">
        <v>3223</v>
      </c>
      <c r="G1903" t="s">
        <v>375</v>
      </c>
      <c r="H1903">
        <v>1</v>
      </c>
      <c r="I1903" t="s">
        <v>11234</v>
      </c>
      <c r="J1903" t="s">
        <v>11235</v>
      </c>
      <c r="K1903" t="s">
        <v>394</v>
      </c>
      <c r="L1903" t="s">
        <v>3556</v>
      </c>
      <c r="M1903" t="s">
        <v>1539</v>
      </c>
      <c r="N1903" t="s">
        <v>381</v>
      </c>
      <c r="O1903" t="s">
        <v>3160</v>
      </c>
      <c r="P1903">
        <v>21</v>
      </c>
      <c r="Q1903">
        <v>24</v>
      </c>
      <c r="R1903" t="s">
        <v>11231</v>
      </c>
      <c r="S1903" t="str">
        <f t="shared" si="29"/>
        <v>BP2724IH</v>
      </c>
    </row>
    <row r="1904" spans="1:19">
      <c r="A1904">
        <v>1903</v>
      </c>
      <c r="B1904" t="s">
        <v>11236</v>
      </c>
      <c r="C1904" t="s">
        <v>11237</v>
      </c>
      <c r="D1904" t="s">
        <v>11238</v>
      </c>
      <c r="E1904" t="s">
        <v>56</v>
      </c>
      <c r="F1904" t="s">
        <v>33834</v>
      </c>
      <c r="G1904" t="s">
        <v>375</v>
      </c>
      <c r="H1904">
        <v>5</v>
      </c>
      <c r="I1904" t="s">
        <v>11239</v>
      </c>
      <c r="J1904" t="s">
        <v>11240</v>
      </c>
      <c r="K1904" t="s">
        <v>394</v>
      </c>
      <c r="L1904" t="s">
        <v>6261</v>
      </c>
      <c r="M1904" t="s">
        <v>417</v>
      </c>
      <c r="N1904" t="s">
        <v>381</v>
      </c>
      <c r="O1904" t="s">
        <v>382</v>
      </c>
      <c r="P1904">
        <v>21</v>
      </c>
      <c r="Q1904">
        <v>24</v>
      </c>
      <c r="R1904" t="s">
        <v>11236</v>
      </c>
      <c r="S1904" t="str">
        <f t="shared" si="29"/>
        <v>BP3736HM</v>
      </c>
    </row>
    <row r="1905" spans="1:19">
      <c r="A1905">
        <v>1904</v>
      </c>
      <c r="B1905" t="s">
        <v>34672</v>
      </c>
      <c r="C1905" t="s">
        <v>1334</v>
      </c>
      <c r="D1905" t="s">
        <v>34673</v>
      </c>
      <c r="E1905" t="s">
        <v>56</v>
      </c>
      <c r="F1905" t="s">
        <v>3266</v>
      </c>
      <c r="G1905" t="s">
        <v>375</v>
      </c>
      <c r="H1905">
        <v>3</v>
      </c>
      <c r="I1905" t="s">
        <v>34674</v>
      </c>
      <c r="J1905" t="s">
        <v>34675</v>
      </c>
      <c r="K1905" t="s">
        <v>394</v>
      </c>
      <c r="L1905" t="s">
        <v>455</v>
      </c>
      <c r="M1905" t="s">
        <v>1539</v>
      </c>
      <c r="N1905" t="s">
        <v>381</v>
      </c>
      <c r="O1905" t="s">
        <v>382</v>
      </c>
      <c r="P1905">
        <v>2</v>
      </c>
      <c r="Q1905">
        <v>18</v>
      </c>
      <c r="R1905" t="s">
        <v>34672</v>
      </c>
      <c r="S1905" t="str">
        <f t="shared" si="29"/>
        <v>BP3150HM</v>
      </c>
    </row>
    <row r="1906" spans="1:19">
      <c r="A1906">
        <v>1905</v>
      </c>
      <c r="B1906" t="s">
        <v>34676</v>
      </c>
      <c r="C1906" t="s">
        <v>34677</v>
      </c>
      <c r="D1906" t="s">
        <v>34678</v>
      </c>
      <c r="E1906" t="s">
        <v>56</v>
      </c>
      <c r="F1906" t="s">
        <v>3164</v>
      </c>
      <c r="G1906" t="s">
        <v>375</v>
      </c>
      <c r="H1906">
        <v>4</v>
      </c>
      <c r="I1906" t="s">
        <v>34679</v>
      </c>
      <c r="J1906" t="s">
        <v>34680</v>
      </c>
      <c r="K1906" t="s">
        <v>394</v>
      </c>
      <c r="L1906" t="s">
        <v>11545</v>
      </c>
      <c r="M1906" t="s">
        <v>380</v>
      </c>
      <c r="N1906" t="s">
        <v>381</v>
      </c>
      <c r="O1906" t="s">
        <v>382</v>
      </c>
      <c r="P1906">
        <v>2</v>
      </c>
      <c r="Q1906">
        <v>18</v>
      </c>
      <c r="R1906" t="s">
        <v>34676</v>
      </c>
      <c r="S1906" t="str">
        <f t="shared" si="29"/>
        <v>BP4880CR</v>
      </c>
    </row>
    <row r="1907" spans="1:19">
      <c r="A1907">
        <v>1906</v>
      </c>
      <c r="B1907" t="s">
        <v>34681</v>
      </c>
      <c r="C1907" t="s">
        <v>34682</v>
      </c>
      <c r="D1907" t="s">
        <v>34683</v>
      </c>
      <c r="E1907" t="s">
        <v>56</v>
      </c>
      <c r="F1907" t="s">
        <v>33834</v>
      </c>
      <c r="G1907" t="s">
        <v>375</v>
      </c>
      <c r="H1907">
        <v>10</v>
      </c>
      <c r="I1907" t="s">
        <v>34684</v>
      </c>
      <c r="J1907" t="s">
        <v>34685</v>
      </c>
      <c r="K1907" t="s">
        <v>394</v>
      </c>
      <c r="L1907" t="s">
        <v>1464</v>
      </c>
      <c r="M1907" t="s">
        <v>380</v>
      </c>
      <c r="N1907" t="s">
        <v>381</v>
      </c>
      <c r="O1907" t="s">
        <v>382</v>
      </c>
      <c r="P1907">
        <v>2</v>
      </c>
      <c r="Q1907">
        <v>18</v>
      </c>
      <c r="R1907" t="s">
        <v>34681</v>
      </c>
      <c r="S1907" t="str">
        <f t="shared" si="29"/>
        <v>BP6588AC</v>
      </c>
    </row>
    <row r="1908" spans="1:19">
      <c r="A1908">
        <v>1907</v>
      </c>
      <c r="B1908" t="s">
        <v>34686</v>
      </c>
      <c r="C1908" t="s">
        <v>34687</v>
      </c>
      <c r="D1908" t="s">
        <v>34688</v>
      </c>
      <c r="E1908" t="s">
        <v>56</v>
      </c>
      <c r="F1908" t="s">
        <v>36493</v>
      </c>
      <c r="G1908" t="s">
        <v>375</v>
      </c>
      <c r="H1908">
        <v>7</v>
      </c>
      <c r="I1908" t="s">
        <v>34689</v>
      </c>
      <c r="J1908" t="s">
        <v>34690</v>
      </c>
      <c r="K1908" t="s">
        <v>402</v>
      </c>
      <c r="L1908" t="s">
        <v>10667</v>
      </c>
      <c r="M1908" t="s">
        <v>502</v>
      </c>
      <c r="N1908" t="s">
        <v>381</v>
      </c>
      <c r="O1908" t="s">
        <v>382</v>
      </c>
      <c r="P1908">
        <v>2</v>
      </c>
      <c r="Q1908">
        <v>24</v>
      </c>
      <c r="R1908" t="s">
        <v>34686</v>
      </c>
      <c r="S1908" t="str">
        <f t="shared" si="29"/>
        <v>BP4165OH</v>
      </c>
    </row>
    <row r="1909" spans="1:19">
      <c r="A1909">
        <v>1908</v>
      </c>
      <c r="B1909" t="s">
        <v>11358</v>
      </c>
      <c r="C1909" t="s">
        <v>11359</v>
      </c>
      <c r="D1909" t="s">
        <v>11360</v>
      </c>
      <c r="E1909" t="s">
        <v>56</v>
      </c>
      <c r="F1909" t="s">
        <v>33834</v>
      </c>
      <c r="G1909" t="s">
        <v>375</v>
      </c>
      <c r="H1909">
        <v>11</v>
      </c>
      <c r="I1909" t="s">
        <v>11361</v>
      </c>
      <c r="J1909" t="s">
        <v>11362</v>
      </c>
      <c r="K1909" t="s">
        <v>402</v>
      </c>
      <c r="L1909" t="s">
        <v>11363</v>
      </c>
      <c r="M1909" t="s">
        <v>563</v>
      </c>
      <c r="N1909" t="s">
        <v>381</v>
      </c>
      <c r="O1909" t="s">
        <v>3160</v>
      </c>
      <c r="P1909">
        <v>20</v>
      </c>
      <c r="Q1909">
        <v>24</v>
      </c>
      <c r="R1909" t="s">
        <v>11358</v>
      </c>
      <c r="S1909" t="str">
        <f t="shared" si="29"/>
        <v>BP4911AI</v>
      </c>
    </row>
    <row r="1910" spans="1:19">
      <c r="A1910">
        <v>1909</v>
      </c>
      <c r="B1910" t="s">
        <v>8866</v>
      </c>
      <c r="C1910" t="s">
        <v>8867</v>
      </c>
      <c r="D1910" t="s">
        <v>8868</v>
      </c>
      <c r="E1910" t="s">
        <v>56</v>
      </c>
      <c r="F1910" t="s">
        <v>33834</v>
      </c>
      <c r="G1910" t="s">
        <v>375</v>
      </c>
      <c r="H1910">
        <v>3</v>
      </c>
      <c r="I1910" t="s">
        <v>8869</v>
      </c>
      <c r="J1910" t="s">
        <v>8870</v>
      </c>
      <c r="K1910" t="s">
        <v>394</v>
      </c>
      <c r="L1910" t="s">
        <v>508</v>
      </c>
      <c r="M1910" t="s">
        <v>404</v>
      </c>
      <c r="N1910" t="s">
        <v>381</v>
      </c>
      <c r="O1910" t="s">
        <v>382</v>
      </c>
      <c r="P1910">
        <v>8</v>
      </c>
      <c r="Q1910">
        <v>12</v>
      </c>
      <c r="R1910" t="s">
        <v>8866</v>
      </c>
      <c r="S1910" t="str">
        <f t="shared" si="29"/>
        <v>BP3827OI</v>
      </c>
    </row>
    <row r="1911" spans="1:19">
      <c r="A1911">
        <v>1910</v>
      </c>
      <c r="B1911" t="s">
        <v>8871</v>
      </c>
      <c r="C1911" t="s">
        <v>8872</v>
      </c>
      <c r="D1911" t="s">
        <v>8873</v>
      </c>
      <c r="E1911" t="s">
        <v>56</v>
      </c>
      <c r="F1911" t="s">
        <v>3266</v>
      </c>
      <c r="G1911" t="s">
        <v>375</v>
      </c>
      <c r="H1911">
        <v>1</v>
      </c>
      <c r="I1911" t="s">
        <v>8874</v>
      </c>
      <c r="J1911" t="s">
        <v>8875</v>
      </c>
      <c r="K1911" t="s">
        <v>394</v>
      </c>
      <c r="L1911" t="s">
        <v>423</v>
      </c>
      <c r="M1911" t="s">
        <v>2084</v>
      </c>
      <c r="N1911" t="s">
        <v>381</v>
      </c>
      <c r="O1911" t="s">
        <v>382</v>
      </c>
      <c r="P1911">
        <v>8</v>
      </c>
      <c r="Q1911">
        <v>18</v>
      </c>
      <c r="R1911" t="s">
        <v>8871</v>
      </c>
      <c r="S1911" t="str">
        <f t="shared" si="29"/>
        <v>BP2765RP</v>
      </c>
    </row>
    <row r="1912" spans="1:19">
      <c r="A1912">
        <v>1911</v>
      </c>
      <c r="B1912" t="s">
        <v>11515</v>
      </c>
      <c r="C1912" t="s">
        <v>11516</v>
      </c>
      <c r="D1912" t="s">
        <v>11517</v>
      </c>
      <c r="E1912" t="s">
        <v>56</v>
      </c>
      <c r="F1912" t="s">
        <v>3189</v>
      </c>
      <c r="G1912" t="s">
        <v>375</v>
      </c>
      <c r="H1912">
        <v>5</v>
      </c>
      <c r="I1912" t="s">
        <v>11518</v>
      </c>
      <c r="J1912" t="s">
        <v>11519</v>
      </c>
      <c r="K1912" t="s">
        <v>394</v>
      </c>
      <c r="L1912" t="s">
        <v>395</v>
      </c>
      <c r="M1912" t="s">
        <v>404</v>
      </c>
      <c r="N1912" t="s">
        <v>381</v>
      </c>
      <c r="O1912" t="s">
        <v>3160</v>
      </c>
      <c r="P1912">
        <v>18</v>
      </c>
      <c r="Q1912">
        <v>18</v>
      </c>
      <c r="R1912" t="s">
        <v>11515</v>
      </c>
      <c r="S1912" t="str">
        <f t="shared" si="29"/>
        <v>BP2566IA</v>
      </c>
    </row>
    <row r="1913" spans="1:19">
      <c r="A1913">
        <v>1912</v>
      </c>
      <c r="B1913" t="s">
        <v>11546</v>
      </c>
      <c r="C1913" t="s">
        <v>11547</v>
      </c>
      <c r="D1913" t="s">
        <v>11548</v>
      </c>
      <c r="E1913" t="s">
        <v>56</v>
      </c>
      <c r="F1913" t="s">
        <v>3407</v>
      </c>
      <c r="G1913" t="s">
        <v>375</v>
      </c>
      <c r="H1913">
        <v>20</v>
      </c>
      <c r="I1913" t="s">
        <v>11549</v>
      </c>
      <c r="J1913" t="s">
        <v>11550</v>
      </c>
      <c r="K1913" t="s">
        <v>394</v>
      </c>
      <c r="L1913" t="s">
        <v>395</v>
      </c>
      <c r="M1913" t="s">
        <v>380</v>
      </c>
      <c r="N1913" t="s">
        <v>381</v>
      </c>
      <c r="O1913" t="s">
        <v>374</v>
      </c>
      <c r="P1913">
        <v>18</v>
      </c>
      <c r="Q1913">
        <v>18</v>
      </c>
      <c r="R1913" t="s">
        <v>11546</v>
      </c>
      <c r="S1913" t="str">
        <f t="shared" si="29"/>
        <v>BP3024JJ</v>
      </c>
    </row>
    <row r="1914" spans="1:19">
      <c r="A1914">
        <v>1913</v>
      </c>
      <c r="B1914" t="s">
        <v>11551</v>
      </c>
      <c r="C1914" t="s">
        <v>11552</v>
      </c>
      <c r="D1914" t="s">
        <v>11553</v>
      </c>
      <c r="E1914" t="s">
        <v>56</v>
      </c>
      <c r="F1914" t="s">
        <v>3340</v>
      </c>
      <c r="G1914" t="s">
        <v>375</v>
      </c>
      <c r="H1914">
        <v>1</v>
      </c>
      <c r="I1914" t="s">
        <v>11554</v>
      </c>
      <c r="J1914" t="s">
        <v>11555</v>
      </c>
      <c r="K1914" t="s">
        <v>394</v>
      </c>
      <c r="L1914" t="s">
        <v>395</v>
      </c>
      <c r="M1914" t="s">
        <v>1045</v>
      </c>
      <c r="N1914" t="s">
        <v>381</v>
      </c>
      <c r="O1914" t="s">
        <v>3160</v>
      </c>
      <c r="P1914">
        <v>17</v>
      </c>
      <c r="Q1914">
        <v>18</v>
      </c>
      <c r="R1914" t="s">
        <v>11551</v>
      </c>
      <c r="S1914" t="str">
        <f t="shared" si="29"/>
        <v>BP3550JF</v>
      </c>
    </row>
    <row r="1915" spans="1:19">
      <c r="A1915">
        <v>1914</v>
      </c>
      <c r="B1915" t="s">
        <v>10453</v>
      </c>
      <c r="C1915" t="s">
        <v>10454</v>
      </c>
      <c r="D1915" t="s">
        <v>10455</v>
      </c>
      <c r="E1915" t="s">
        <v>56</v>
      </c>
      <c r="F1915" t="s">
        <v>33834</v>
      </c>
      <c r="G1915" t="s">
        <v>375</v>
      </c>
      <c r="H1915">
        <v>10</v>
      </c>
      <c r="I1915" t="s">
        <v>10456</v>
      </c>
      <c r="J1915" t="s">
        <v>10457</v>
      </c>
      <c r="K1915" t="s">
        <v>394</v>
      </c>
      <c r="L1915" t="s">
        <v>508</v>
      </c>
      <c r="M1915" t="s">
        <v>380</v>
      </c>
      <c r="N1915" t="s">
        <v>381</v>
      </c>
      <c r="O1915" t="s">
        <v>382</v>
      </c>
      <c r="P1915">
        <v>6</v>
      </c>
      <c r="Q1915">
        <v>24</v>
      </c>
      <c r="R1915" t="s">
        <v>10453</v>
      </c>
      <c r="S1915" t="str">
        <f t="shared" si="29"/>
        <v>BP2560UG</v>
      </c>
    </row>
    <row r="1916" spans="1:19">
      <c r="A1916">
        <v>1915</v>
      </c>
      <c r="B1916" t="s">
        <v>10458</v>
      </c>
      <c r="C1916" t="s">
        <v>10459</v>
      </c>
      <c r="D1916" t="s">
        <v>10460</v>
      </c>
      <c r="E1916" t="s">
        <v>56</v>
      </c>
      <c r="F1916" t="s">
        <v>3164</v>
      </c>
      <c r="G1916" t="s">
        <v>18756</v>
      </c>
      <c r="H1916">
        <v>10</v>
      </c>
      <c r="I1916" t="s">
        <v>10461</v>
      </c>
      <c r="J1916" t="s">
        <v>10462</v>
      </c>
      <c r="K1916" t="s">
        <v>441</v>
      </c>
      <c r="L1916" t="s">
        <v>538</v>
      </c>
      <c r="M1916" t="s">
        <v>404</v>
      </c>
      <c r="N1916" t="s">
        <v>381</v>
      </c>
      <c r="O1916" t="s">
        <v>3160</v>
      </c>
      <c r="P1916">
        <v>6</v>
      </c>
      <c r="Q1916">
        <v>12</v>
      </c>
      <c r="R1916" t="s">
        <v>10458</v>
      </c>
      <c r="S1916" t="str">
        <f t="shared" si="29"/>
        <v>BP6832HE</v>
      </c>
    </row>
    <row r="1917" spans="1:19">
      <c r="A1917">
        <v>1916</v>
      </c>
      <c r="B1917" t="s">
        <v>10463</v>
      </c>
      <c r="C1917" t="s">
        <v>10464</v>
      </c>
      <c r="D1917" t="s">
        <v>10465</v>
      </c>
      <c r="E1917" t="s">
        <v>56</v>
      </c>
      <c r="F1917" t="s">
        <v>33834</v>
      </c>
      <c r="G1917" t="s">
        <v>375</v>
      </c>
      <c r="H1917">
        <v>13</v>
      </c>
      <c r="I1917" t="s">
        <v>10466</v>
      </c>
      <c r="J1917" t="s">
        <v>10467</v>
      </c>
      <c r="K1917" t="s">
        <v>394</v>
      </c>
      <c r="L1917" t="s">
        <v>478</v>
      </c>
      <c r="M1917" t="s">
        <v>380</v>
      </c>
      <c r="N1917" t="s">
        <v>381</v>
      </c>
      <c r="O1917" t="s">
        <v>374</v>
      </c>
      <c r="P1917">
        <v>6</v>
      </c>
      <c r="Q1917">
        <v>18</v>
      </c>
      <c r="R1917" t="s">
        <v>10463</v>
      </c>
      <c r="S1917" t="str">
        <f t="shared" si="29"/>
        <v>BP4958CG</v>
      </c>
    </row>
    <row r="1918" spans="1:19">
      <c r="A1918">
        <v>1917</v>
      </c>
      <c r="B1918" t="s">
        <v>10468</v>
      </c>
      <c r="C1918" t="s">
        <v>10469</v>
      </c>
      <c r="D1918" t="s">
        <v>10470</v>
      </c>
      <c r="E1918" t="s">
        <v>56</v>
      </c>
      <c r="F1918" t="s">
        <v>3223</v>
      </c>
      <c r="G1918" t="s">
        <v>375</v>
      </c>
      <c r="H1918">
        <v>14</v>
      </c>
      <c r="I1918" t="s">
        <v>10471</v>
      </c>
      <c r="J1918" t="s">
        <v>10472</v>
      </c>
      <c r="K1918" t="s">
        <v>402</v>
      </c>
      <c r="L1918" t="s">
        <v>3295</v>
      </c>
      <c r="M1918" t="s">
        <v>10473</v>
      </c>
      <c r="N1918" t="s">
        <v>381</v>
      </c>
      <c r="O1918" t="s">
        <v>374</v>
      </c>
      <c r="P1918">
        <v>6</v>
      </c>
      <c r="Q1918">
        <v>24</v>
      </c>
      <c r="R1918" t="s">
        <v>10468</v>
      </c>
      <c r="S1918" t="str">
        <f t="shared" si="29"/>
        <v>BP4158CO</v>
      </c>
    </row>
    <row r="1919" spans="1:19">
      <c r="A1919">
        <v>1918</v>
      </c>
      <c r="B1919" t="s">
        <v>8960</v>
      </c>
      <c r="C1919" t="s">
        <v>4695</v>
      </c>
      <c r="D1919" t="s">
        <v>8961</v>
      </c>
      <c r="E1919" t="s">
        <v>56</v>
      </c>
      <c r="F1919" t="s">
        <v>3260</v>
      </c>
      <c r="G1919" t="s">
        <v>375</v>
      </c>
      <c r="H1919">
        <v>1</v>
      </c>
      <c r="I1919" t="s">
        <v>8962</v>
      </c>
      <c r="J1919" t="s">
        <v>8963</v>
      </c>
      <c r="K1919" t="s">
        <v>394</v>
      </c>
      <c r="L1919" t="s">
        <v>730</v>
      </c>
      <c r="M1919" t="s">
        <v>8964</v>
      </c>
      <c r="N1919" t="s">
        <v>381</v>
      </c>
      <c r="O1919" t="s">
        <v>382</v>
      </c>
      <c r="P1919">
        <v>8</v>
      </c>
      <c r="Q1919">
        <v>24</v>
      </c>
      <c r="R1919" t="s">
        <v>8960</v>
      </c>
      <c r="S1919" t="str">
        <f t="shared" si="29"/>
        <v>BP3012UA</v>
      </c>
    </row>
    <row r="1920" spans="1:19">
      <c r="A1920">
        <v>1919</v>
      </c>
      <c r="B1920" t="s">
        <v>9139</v>
      </c>
      <c r="C1920" t="s">
        <v>9140</v>
      </c>
      <c r="D1920" t="s">
        <v>9141</v>
      </c>
      <c r="E1920" t="s">
        <v>56</v>
      </c>
      <c r="F1920" t="s">
        <v>3223</v>
      </c>
      <c r="G1920" t="s">
        <v>375</v>
      </c>
      <c r="H1920">
        <v>7</v>
      </c>
      <c r="I1920" t="s">
        <v>9142</v>
      </c>
      <c r="J1920" t="s">
        <v>9143</v>
      </c>
      <c r="K1920" t="s">
        <v>394</v>
      </c>
      <c r="L1920" t="s">
        <v>395</v>
      </c>
      <c r="M1920" t="s">
        <v>621</v>
      </c>
      <c r="N1920" t="s">
        <v>381</v>
      </c>
      <c r="O1920" t="s">
        <v>382</v>
      </c>
      <c r="P1920">
        <v>8</v>
      </c>
      <c r="Q1920">
        <v>18</v>
      </c>
      <c r="R1920" t="s">
        <v>9139</v>
      </c>
      <c r="S1920" t="str">
        <f t="shared" si="29"/>
        <v>BP2858PU</v>
      </c>
    </row>
    <row r="1921" spans="1:19">
      <c r="A1921">
        <v>1920</v>
      </c>
      <c r="B1921" t="s">
        <v>9144</v>
      </c>
      <c r="C1921" t="s">
        <v>9145</v>
      </c>
      <c r="D1921" t="s">
        <v>9146</v>
      </c>
      <c r="E1921" t="s">
        <v>56</v>
      </c>
      <c r="F1921" t="s">
        <v>3340</v>
      </c>
      <c r="G1921" t="s">
        <v>375</v>
      </c>
      <c r="H1921">
        <v>10</v>
      </c>
      <c r="I1921" t="s">
        <v>9147</v>
      </c>
      <c r="J1921" t="s">
        <v>9148</v>
      </c>
      <c r="K1921" t="s">
        <v>394</v>
      </c>
      <c r="L1921" t="s">
        <v>673</v>
      </c>
      <c r="M1921" t="s">
        <v>380</v>
      </c>
      <c r="N1921" t="s">
        <v>381</v>
      </c>
      <c r="O1921" t="s">
        <v>3160</v>
      </c>
      <c r="P1921">
        <v>8</v>
      </c>
      <c r="Q1921">
        <v>24</v>
      </c>
      <c r="R1921" t="s">
        <v>9144</v>
      </c>
      <c r="S1921" t="str">
        <f t="shared" si="29"/>
        <v>BP6598CA</v>
      </c>
    </row>
    <row r="1922" spans="1:19">
      <c r="A1922">
        <v>1921</v>
      </c>
      <c r="B1922" t="s">
        <v>9149</v>
      </c>
      <c r="C1922" t="s">
        <v>9150</v>
      </c>
      <c r="D1922" t="s">
        <v>9151</v>
      </c>
      <c r="E1922" t="s">
        <v>56</v>
      </c>
      <c r="F1922" t="s">
        <v>33834</v>
      </c>
      <c r="G1922" t="s">
        <v>375</v>
      </c>
      <c r="H1922">
        <v>8</v>
      </c>
      <c r="I1922" t="s">
        <v>9152</v>
      </c>
      <c r="J1922" t="s">
        <v>9153</v>
      </c>
      <c r="K1922" t="s">
        <v>394</v>
      </c>
      <c r="L1922" t="s">
        <v>395</v>
      </c>
      <c r="M1922" t="s">
        <v>7532</v>
      </c>
      <c r="N1922" t="s">
        <v>381</v>
      </c>
      <c r="O1922" t="s">
        <v>382</v>
      </c>
      <c r="P1922">
        <v>8</v>
      </c>
      <c r="Q1922">
        <v>18</v>
      </c>
      <c r="R1922" t="s">
        <v>9149</v>
      </c>
      <c r="S1922" t="str">
        <f t="shared" si="29"/>
        <v>BP2382FF</v>
      </c>
    </row>
    <row r="1923" spans="1:19">
      <c r="A1923">
        <v>1922</v>
      </c>
      <c r="B1923" t="s">
        <v>33436</v>
      </c>
      <c r="C1923" t="s">
        <v>33437</v>
      </c>
      <c r="D1923" t="s">
        <v>33438</v>
      </c>
      <c r="E1923" t="s">
        <v>56</v>
      </c>
      <c r="F1923" t="s">
        <v>33834</v>
      </c>
      <c r="G1923" t="s">
        <v>375</v>
      </c>
      <c r="H1923">
        <v>15</v>
      </c>
      <c r="I1923" t="s">
        <v>33439</v>
      </c>
      <c r="J1923" t="s">
        <v>33440</v>
      </c>
      <c r="K1923" t="s">
        <v>394</v>
      </c>
      <c r="L1923" t="s">
        <v>747</v>
      </c>
      <c r="M1923" t="s">
        <v>3714</v>
      </c>
      <c r="N1923" t="s">
        <v>381</v>
      </c>
      <c r="O1923" t="s">
        <v>374</v>
      </c>
      <c r="P1923">
        <v>2</v>
      </c>
      <c r="Q1923">
        <v>18</v>
      </c>
      <c r="R1923" t="s">
        <v>33436</v>
      </c>
      <c r="S1923" t="str">
        <f t="shared" ref="S1923:S1986" si="30">SUBSTITUTE(D1923," ","")</f>
        <v>BP2414O</v>
      </c>
    </row>
    <row r="1924" spans="1:19">
      <c r="A1924">
        <v>1923</v>
      </c>
      <c r="B1924" t="s">
        <v>34691</v>
      </c>
      <c r="C1924" t="s">
        <v>34692</v>
      </c>
      <c r="D1924" t="s">
        <v>34693</v>
      </c>
      <c r="E1924" t="s">
        <v>56</v>
      </c>
      <c r="F1924" t="s">
        <v>33834</v>
      </c>
      <c r="G1924" t="s">
        <v>375</v>
      </c>
      <c r="H1924">
        <v>8</v>
      </c>
      <c r="I1924" t="s">
        <v>34694</v>
      </c>
      <c r="J1924" t="s">
        <v>34695</v>
      </c>
      <c r="K1924" t="s">
        <v>394</v>
      </c>
      <c r="L1924" t="s">
        <v>1790</v>
      </c>
      <c r="M1924" t="s">
        <v>456</v>
      </c>
      <c r="N1924" t="s">
        <v>381</v>
      </c>
      <c r="O1924" t="s">
        <v>382</v>
      </c>
      <c r="P1924">
        <v>2</v>
      </c>
      <c r="Q1924">
        <v>12</v>
      </c>
      <c r="R1924" t="s">
        <v>34691</v>
      </c>
      <c r="S1924" t="str">
        <f t="shared" si="30"/>
        <v>BP3207UR</v>
      </c>
    </row>
    <row r="1925" spans="1:19">
      <c r="A1925">
        <v>1924</v>
      </c>
      <c r="B1925" t="s">
        <v>34701</v>
      </c>
      <c r="C1925" t="s">
        <v>34702</v>
      </c>
      <c r="D1925" t="s">
        <v>34703</v>
      </c>
      <c r="E1925" t="s">
        <v>56</v>
      </c>
      <c r="F1925" t="s">
        <v>33834</v>
      </c>
      <c r="G1925" t="s">
        <v>375</v>
      </c>
      <c r="H1925">
        <v>10</v>
      </c>
      <c r="I1925" t="s">
        <v>34704</v>
      </c>
      <c r="J1925" t="s">
        <v>34705</v>
      </c>
      <c r="K1925" t="s">
        <v>643</v>
      </c>
      <c r="L1925" t="s">
        <v>6709</v>
      </c>
      <c r="M1925" t="s">
        <v>380</v>
      </c>
      <c r="N1925" t="s">
        <v>381</v>
      </c>
      <c r="O1925" t="s">
        <v>3160</v>
      </c>
      <c r="P1925">
        <v>2</v>
      </c>
      <c r="Q1925">
        <v>24</v>
      </c>
      <c r="R1925" t="s">
        <v>34701</v>
      </c>
      <c r="S1925" t="str">
        <f t="shared" si="30"/>
        <v>BP6305WE</v>
      </c>
    </row>
    <row r="1926" spans="1:19">
      <c r="A1926">
        <v>1925</v>
      </c>
      <c r="B1926" t="s">
        <v>34706</v>
      </c>
      <c r="C1926" t="s">
        <v>34707</v>
      </c>
      <c r="D1926" t="s">
        <v>34708</v>
      </c>
      <c r="E1926" t="s">
        <v>56</v>
      </c>
      <c r="F1926" t="s">
        <v>33834</v>
      </c>
      <c r="G1926" t="s">
        <v>375</v>
      </c>
      <c r="H1926">
        <v>12</v>
      </c>
      <c r="I1926" t="s">
        <v>34709</v>
      </c>
      <c r="J1926" t="s">
        <v>34710</v>
      </c>
      <c r="K1926" t="s">
        <v>394</v>
      </c>
      <c r="L1926" t="s">
        <v>395</v>
      </c>
      <c r="M1926" t="s">
        <v>380</v>
      </c>
      <c r="N1926" t="s">
        <v>381</v>
      </c>
      <c r="O1926" t="s">
        <v>374</v>
      </c>
      <c r="P1926">
        <v>2</v>
      </c>
      <c r="Q1926">
        <v>12</v>
      </c>
      <c r="R1926" t="s">
        <v>34706</v>
      </c>
      <c r="S1926" t="str">
        <f t="shared" si="30"/>
        <v>BP4305HI</v>
      </c>
    </row>
    <row r="1927" spans="1:19">
      <c r="A1927">
        <v>1926</v>
      </c>
      <c r="B1927" t="s">
        <v>34711</v>
      </c>
      <c r="C1927" t="s">
        <v>34712</v>
      </c>
      <c r="D1927" t="s">
        <v>34713</v>
      </c>
      <c r="E1927" t="s">
        <v>56</v>
      </c>
      <c r="F1927" t="s">
        <v>33834</v>
      </c>
      <c r="G1927" t="s">
        <v>375</v>
      </c>
      <c r="H1927">
        <v>12</v>
      </c>
      <c r="I1927" t="s">
        <v>34714</v>
      </c>
      <c r="J1927" t="s">
        <v>34715</v>
      </c>
      <c r="K1927" t="s">
        <v>394</v>
      </c>
      <c r="L1927" t="s">
        <v>34716</v>
      </c>
      <c r="M1927" t="s">
        <v>502</v>
      </c>
      <c r="N1927" t="s">
        <v>381</v>
      </c>
      <c r="O1927" t="s">
        <v>374</v>
      </c>
      <c r="P1927">
        <v>2</v>
      </c>
      <c r="Q1927">
        <v>24</v>
      </c>
      <c r="R1927" t="s">
        <v>34711</v>
      </c>
      <c r="S1927" t="str">
        <f t="shared" si="30"/>
        <v>BP5853CG</v>
      </c>
    </row>
    <row r="1928" spans="1:19">
      <c r="A1928">
        <v>1927</v>
      </c>
      <c r="B1928" t="s">
        <v>11821</v>
      </c>
      <c r="C1928" t="s">
        <v>11822</v>
      </c>
      <c r="D1928" t="s">
        <v>11823</v>
      </c>
      <c r="E1928" t="s">
        <v>56</v>
      </c>
      <c r="F1928" t="s">
        <v>3340</v>
      </c>
      <c r="G1928" t="s">
        <v>618</v>
      </c>
      <c r="H1928">
        <v>2</v>
      </c>
      <c r="I1928" t="s">
        <v>11824</v>
      </c>
      <c r="J1928" t="s">
        <v>11825</v>
      </c>
      <c r="K1928" t="s">
        <v>402</v>
      </c>
      <c r="L1928" t="s">
        <v>403</v>
      </c>
      <c r="M1928" t="s">
        <v>502</v>
      </c>
      <c r="N1928" t="s">
        <v>381</v>
      </c>
      <c r="O1928" t="s">
        <v>3160</v>
      </c>
      <c r="P1928">
        <v>17</v>
      </c>
      <c r="Q1928">
        <v>18</v>
      </c>
      <c r="R1928" t="s">
        <v>11821</v>
      </c>
      <c r="S1928" t="str">
        <f t="shared" si="30"/>
        <v>BP5669QO</v>
      </c>
    </row>
    <row r="1929" spans="1:19">
      <c r="A1929">
        <v>1928</v>
      </c>
      <c r="B1929" t="s">
        <v>11826</v>
      </c>
      <c r="C1929" t="s">
        <v>11827</v>
      </c>
      <c r="D1929" t="s">
        <v>11828</v>
      </c>
      <c r="E1929" t="s">
        <v>56</v>
      </c>
      <c r="F1929" t="s">
        <v>3164</v>
      </c>
      <c r="G1929" t="s">
        <v>375</v>
      </c>
      <c r="H1929">
        <v>10</v>
      </c>
      <c r="I1929" t="s">
        <v>11829</v>
      </c>
      <c r="J1929" t="s">
        <v>11830</v>
      </c>
      <c r="K1929" t="s">
        <v>394</v>
      </c>
      <c r="L1929" t="s">
        <v>1550</v>
      </c>
      <c r="M1929" t="s">
        <v>380</v>
      </c>
      <c r="N1929" t="s">
        <v>381</v>
      </c>
      <c r="O1929" t="s">
        <v>3160</v>
      </c>
      <c r="P1929">
        <v>17</v>
      </c>
      <c r="Q1929">
        <v>18</v>
      </c>
      <c r="R1929" t="s">
        <v>11826</v>
      </c>
      <c r="S1929" t="str">
        <f t="shared" si="30"/>
        <v>BP2820UI</v>
      </c>
    </row>
    <row r="1930" spans="1:19">
      <c r="A1930">
        <v>1929</v>
      </c>
      <c r="B1930" t="s">
        <v>11831</v>
      </c>
      <c r="C1930" t="s">
        <v>11832</v>
      </c>
      <c r="D1930" t="s">
        <v>11833</v>
      </c>
      <c r="E1930" t="s">
        <v>56</v>
      </c>
      <c r="F1930" t="s">
        <v>3249</v>
      </c>
      <c r="G1930" t="s">
        <v>375</v>
      </c>
      <c r="H1930">
        <v>8</v>
      </c>
      <c r="I1930" t="s">
        <v>11834</v>
      </c>
      <c r="J1930" t="s">
        <v>11835</v>
      </c>
      <c r="K1930" t="s">
        <v>394</v>
      </c>
      <c r="L1930" t="s">
        <v>1630</v>
      </c>
      <c r="M1930" t="s">
        <v>404</v>
      </c>
      <c r="N1930" t="s">
        <v>381</v>
      </c>
      <c r="O1930" t="s">
        <v>3160</v>
      </c>
      <c r="P1930">
        <v>17</v>
      </c>
      <c r="Q1930">
        <v>30</v>
      </c>
      <c r="R1930" t="s">
        <v>11831</v>
      </c>
      <c r="S1930" t="str">
        <f t="shared" si="30"/>
        <v>BP3813J</v>
      </c>
    </row>
    <row r="1931" spans="1:19">
      <c r="A1931">
        <v>1930</v>
      </c>
      <c r="B1931" t="s">
        <v>11836</v>
      </c>
      <c r="C1931" t="s">
        <v>11837</v>
      </c>
      <c r="D1931" t="s">
        <v>11838</v>
      </c>
      <c r="E1931" t="s">
        <v>56</v>
      </c>
      <c r="F1931" t="s">
        <v>3223</v>
      </c>
      <c r="G1931" t="s">
        <v>375</v>
      </c>
      <c r="H1931">
        <v>20</v>
      </c>
      <c r="I1931" t="s">
        <v>11839</v>
      </c>
      <c r="J1931" t="s">
        <v>11840</v>
      </c>
      <c r="K1931" t="s">
        <v>402</v>
      </c>
      <c r="L1931" t="s">
        <v>403</v>
      </c>
      <c r="M1931" t="s">
        <v>527</v>
      </c>
      <c r="N1931" t="s">
        <v>381</v>
      </c>
      <c r="O1931" t="s">
        <v>374</v>
      </c>
      <c r="P1931">
        <v>17</v>
      </c>
      <c r="Q1931">
        <v>18</v>
      </c>
      <c r="R1931" t="s">
        <v>11836</v>
      </c>
      <c r="S1931" t="str">
        <f t="shared" si="30"/>
        <v>BP4142JQ</v>
      </c>
    </row>
    <row r="1932" spans="1:19">
      <c r="A1932">
        <v>1931</v>
      </c>
      <c r="B1932" t="s">
        <v>10474</v>
      </c>
      <c r="C1932" t="s">
        <v>10475</v>
      </c>
      <c r="D1932" t="s">
        <v>10476</v>
      </c>
      <c r="E1932" t="s">
        <v>56</v>
      </c>
      <c r="F1932" t="s">
        <v>3249</v>
      </c>
      <c r="G1932" t="s">
        <v>375</v>
      </c>
      <c r="H1932">
        <v>18</v>
      </c>
      <c r="I1932" t="s">
        <v>10477</v>
      </c>
      <c r="J1932" t="s">
        <v>10478</v>
      </c>
      <c r="K1932" t="s">
        <v>402</v>
      </c>
      <c r="L1932" t="s">
        <v>1514</v>
      </c>
      <c r="M1932" t="s">
        <v>502</v>
      </c>
      <c r="N1932" t="s">
        <v>381</v>
      </c>
      <c r="O1932" t="s">
        <v>374</v>
      </c>
      <c r="P1932">
        <v>6</v>
      </c>
      <c r="Q1932">
        <v>12</v>
      </c>
      <c r="R1932" t="s">
        <v>10474</v>
      </c>
      <c r="S1932" t="str">
        <f t="shared" si="30"/>
        <v>BP5103OG</v>
      </c>
    </row>
    <row r="1933" spans="1:19">
      <c r="A1933">
        <v>1932</v>
      </c>
      <c r="B1933" t="s">
        <v>10479</v>
      </c>
      <c r="C1933" t="s">
        <v>10480</v>
      </c>
      <c r="D1933" t="s">
        <v>10481</v>
      </c>
      <c r="E1933" t="s">
        <v>56</v>
      </c>
      <c r="F1933" t="s">
        <v>3156</v>
      </c>
      <c r="G1933" t="s">
        <v>375</v>
      </c>
      <c r="H1933">
        <v>26</v>
      </c>
      <c r="I1933" t="s">
        <v>10482</v>
      </c>
      <c r="J1933" t="s">
        <v>10483</v>
      </c>
      <c r="K1933" t="s">
        <v>394</v>
      </c>
      <c r="L1933" t="s">
        <v>395</v>
      </c>
      <c r="M1933" t="s">
        <v>380</v>
      </c>
      <c r="N1933" t="s">
        <v>381</v>
      </c>
      <c r="O1933" t="s">
        <v>374</v>
      </c>
      <c r="P1933">
        <v>6</v>
      </c>
      <c r="Q1933">
        <v>12</v>
      </c>
      <c r="R1933" t="s">
        <v>10479</v>
      </c>
      <c r="S1933" t="str">
        <f t="shared" si="30"/>
        <v>BP3585OH</v>
      </c>
    </row>
    <row r="1934" spans="1:19">
      <c r="A1934">
        <v>1933</v>
      </c>
      <c r="B1934" t="s">
        <v>10484</v>
      </c>
      <c r="C1934" t="s">
        <v>10485</v>
      </c>
      <c r="D1934" t="s">
        <v>10486</v>
      </c>
      <c r="E1934" t="s">
        <v>56</v>
      </c>
      <c r="F1934" t="s">
        <v>3156</v>
      </c>
      <c r="G1934" t="s">
        <v>375</v>
      </c>
      <c r="H1934">
        <v>25</v>
      </c>
      <c r="I1934" t="s">
        <v>10487</v>
      </c>
      <c r="J1934" t="s">
        <v>10488</v>
      </c>
      <c r="K1934" t="s">
        <v>402</v>
      </c>
      <c r="L1934" t="s">
        <v>1143</v>
      </c>
      <c r="M1934" t="s">
        <v>380</v>
      </c>
      <c r="N1934" t="s">
        <v>381</v>
      </c>
      <c r="O1934" t="s">
        <v>374</v>
      </c>
      <c r="P1934">
        <v>6</v>
      </c>
      <c r="Q1934">
        <v>12</v>
      </c>
      <c r="R1934" t="s">
        <v>10484</v>
      </c>
      <c r="S1934" t="str">
        <f t="shared" si="30"/>
        <v>BP4159AE</v>
      </c>
    </row>
    <row r="1935" spans="1:19">
      <c r="A1935">
        <v>1934</v>
      </c>
      <c r="B1935" t="s">
        <v>10613</v>
      </c>
      <c r="C1935" t="s">
        <v>10614</v>
      </c>
      <c r="D1935" t="s">
        <v>10615</v>
      </c>
      <c r="E1935" t="s">
        <v>56</v>
      </c>
      <c r="F1935" t="s">
        <v>3260</v>
      </c>
      <c r="G1935" t="s">
        <v>375</v>
      </c>
      <c r="H1935">
        <v>26</v>
      </c>
      <c r="I1935" t="s">
        <v>10616</v>
      </c>
      <c r="J1935" t="s">
        <v>10617</v>
      </c>
      <c r="K1935" t="s">
        <v>394</v>
      </c>
      <c r="L1935" t="s">
        <v>508</v>
      </c>
      <c r="M1935" t="s">
        <v>380</v>
      </c>
      <c r="N1935" t="s">
        <v>381</v>
      </c>
      <c r="O1935" t="s">
        <v>374</v>
      </c>
      <c r="P1935">
        <v>6</v>
      </c>
      <c r="Q1935">
        <v>12</v>
      </c>
      <c r="R1935" t="s">
        <v>10613</v>
      </c>
      <c r="S1935" t="str">
        <f t="shared" si="30"/>
        <v>BP4178CU</v>
      </c>
    </row>
    <row r="1936" spans="1:19">
      <c r="A1936">
        <v>1935</v>
      </c>
      <c r="B1936" t="s">
        <v>1509</v>
      </c>
      <c r="C1936" t="s">
        <v>1510</v>
      </c>
      <c r="D1936" t="s">
        <v>1511</v>
      </c>
      <c r="E1936" t="s">
        <v>56</v>
      </c>
      <c r="F1936" t="s">
        <v>3340</v>
      </c>
      <c r="G1936" t="s">
        <v>375</v>
      </c>
      <c r="H1936">
        <v>1</v>
      </c>
      <c r="I1936" t="s">
        <v>1512</v>
      </c>
      <c r="J1936" t="s">
        <v>1513</v>
      </c>
      <c r="K1936" t="s">
        <v>402</v>
      </c>
      <c r="L1936" t="s">
        <v>1514</v>
      </c>
      <c r="M1936" t="s">
        <v>1515</v>
      </c>
      <c r="N1936" t="s">
        <v>381</v>
      </c>
      <c r="O1936" t="s">
        <v>382</v>
      </c>
      <c r="P1936">
        <v>16</v>
      </c>
      <c r="Q1936">
        <v>18</v>
      </c>
      <c r="R1936" t="s">
        <v>1509</v>
      </c>
      <c r="S1936" t="str">
        <f t="shared" si="30"/>
        <v>BP5654OE</v>
      </c>
    </row>
    <row r="1937" spans="1:19">
      <c r="A1937">
        <v>1936</v>
      </c>
      <c r="B1937" t="s">
        <v>12146</v>
      </c>
      <c r="C1937" t="s">
        <v>12147</v>
      </c>
      <c r="D1937" t="s">
        <v>12148</v>
      </c>
      <c r="E1937" t="s">
        <v>56</v>
      </c>
      <c r="F1937" t="s">
        <v>3407</v>
      </c>
      <c r="G1937" t="s">
        <v>375</v>
      </c>
      <c r="H1937">
        <v>1</v>
      </c>
      <c r="I1937" t="s">
        <v>12149</v>
      </c>
      <c r="J1937" t="s">
        <v>12150</v>
      </c>
      <c r="K1937" t="s">
        <v>394</v>
      </c>
      <c r="L1937" t="s">
        <v>501</v>
      </c>
      <c r="M1937" t="s">
        <v>380</v>
      </c>
      <c r="N1937" t="s">
        <v>381</v>
      </c>
      <c r="O1937" t="s">
        <v>382</v>
      </c>
      <c r="P1937">
        <v>16</v>
      </c>
      <c r="Q1937">
        <v>18</v>
      </c>
      <c r="R1937" t="s">
        <v>12146</v>
      </c>
      <c r="S1937" t="str">
        <f t="shared" si="30"/>
        <v>BP3923MC</v>
      </c>
    </row>
    <row r="1938" spans="1:19">
      <c r="A1938">
        <v>1937</v>
      </c>
      <c r="B1938" t="s">
        <v>12156</v>
      </c>
      <c r="C1938" t="s">
        <v>12157</v>
      </c>
      <c r="D1938" t="s">
        <v>12158</v>
      </c>
      <c r="E1938" t="s">
        <v>56</v>
      </c>
      <c r="F1938" t="s">
        <v>3407</v>
      </c>
      <c r="G1938" t="s">
        <v>375</v>
      </c>
      <c r="H1938">
        <v>15</v>
      </c>
      <c r="I1938" t="s">
        <v>12159</v>
      </c>
      <c r="J1938" t="s">
        <v>12160</v>
      </c>
      <c r="K1938" t="s">
        <v>394</v>
      </c>
      <c r="L1938" t="s">
        <v>514</v>
      </c>
      <c r="M1938" t="s">
        <v>380</v>
      </c>
      <c r="N1938" t="s">
        <v>381</v>
      </c>
      <c r="O1938" t="s">
        <v>374</v>
      </c>
      <c r="P1938">
        <v>16</v>
      </c>
      <c r="Q1938">
        <v>18</v>
      </c>
      <c r="R1938" t="s">
        <v>12156</v>
      </c>
      <c r="S1938" t="str">
        <f t="shared" si="30"/>
        <v>BP2038AA</v>
      </c>
    </row>
    <row r="1939" spans="1:19">
      <c r="A1939">
        <v>1938</v>
      </c>
      <c r="B1939" t="s">
        <v>12161</v>
      </c>
      <c r="C1939" t="s">
        <v>12162</v>
      </c>
      <c r="D1939" t="s">
        <v>12163</v>
      </c>
      <c r="E1939" t="s">
        <v>56</v>
      </c>
      <c r="F1939" t="s">
        <v>3407</v>
      </c>
      <c r="G1939" t="s">
        <v>375</v>
      </c>
      <c r="H1939">
        <v>11</v>
      </c>
      <c r="I1939" t="s">
        <v>12164</v>
      </c>
      <c r="J1939" t="s">
        <v>12165</v>
      </c>
      <c r="K1939" t="s">
        <v>394</v>
      </c>
      <c r="L1939" t="s">
        <v>903</v>
      </c>
      <c r="M1939" t="s">
        <v>380</v>
      </c>
      <c r="N1939" t="s">
        <v>381</v>
      </c>
      <c r="O1939" t="s">
        <v>3160</v>
      </c>
      <c r="P1939">
        <v>16</v>
      </c>
      <c r="Q1939">
        <v>24</v>
      </c>
      <c r="R1939" t="s">
        <v>12161</v>
      </c>
      <c r="S1939" t="str">
        <f t="shared" si="30"/>
        <v>BP2869OG</v>
      </c>
    </row>
    <row r="1940" spans="1:19">
      <c r="A1940">
        <v>1939</v>
      </c>
      <c r="B1940" t="s">
        <v>12207</v>
      </c>
      <c r="C1940" t="s">
        <v>827</v>
      </c>
      <c r="D1940" t="s">
        <v>12208</v>
      </c>
      <c r="E1940" t="s">
        <v>56</v>
      </c>
      <c r="F1940" t="s">
        <v>3340</v>
      </c>
      <c r="G1940" t="s">
        <v>375</v>
      </c>
      <c r="H1940">
        <v>16</v>
      </c>
      <c r="I1940" t="s">
        <v>12209</v>
      </c>
      <c r="J1940" t="s">
        <v>12210</v>
      </c>
      <c r="K1940" t="s">
        <v>394</v>
      </c>
      <c r="L1940" t="s">
        <v>395</v>
      </c>
      <c r="M1940" t="s">
        <v>380</v>
      </c>
      <c r="N1940" t="s">
        <v>381</v>
      </c>
      <c r="O1940" t="s">
        <v>374</v>
      </c>
      <c r="P1940">
        <v>16</v>
      </c>
      <c r="Q1940">
        <v>36</v>
      </c>
      <c r="R1940" t="s">
        <v>12207</v>
      </c>
      <c r="S1940" t="str">
        <f t="shared" si="30"/>
        <v>BP3813CM</v>
      </c>
    </row>
    <row r="1941" spans="1:19">
      <c r="A1941">
        <v>1940</v>
      </c>
      <c r="B1941" t="s">
        <v>34726</v>
      </c>
      <c r="C1941" t="s">
        <v>34727</v>
      </c>
      <c r="D1941" t="s">
        <v>34728</v>
      </c>
      <c r="E1941" t="s">
        <v>56</v>
      </c>
      <c r="F1941" t="s">
        <v>3164</v>
      </c>
      <c r="G1941" t="s">
        <v>375</v>
      </c>
      <c r="H1941">
        <v>15</v>
      </c>
      <c r="I1941" t="s">
        <v>34729</v>
      </c>
      <c r="J1941" t="s">
        <v>34730</v>
      </c>
      <c r="K1941" t="s">
        <v>402</v>
      </c>
      <c r="L1941" t="s">
        <v>1682</v>
      </c>
      <c r="M1941" t="s">
        <v>380</v>
      </c>
      <c r="N1941" t="s">
        <v>381</v>
      </c>
      <c r="O1941" t="s">
        <v>374</v>
      </c>
      <c r="P1941">
        <v>2</v>
      </c>
      <c r="Q1941">
        <v>24</v>
      </c>
      <c r="R1941" t="s">
        <v>34726</v>
      </c>
      <c r="S1941" t="str">
        <f t="shared" si="30"/>
        <v>BP5259AE</v>
      </c>
    </row>
    <row r="1942" spans="1:19">
      <c r="A1942">
        <v>1941</v>
      </c>
      <c r="B1942" t="s">
        <v>34731</v>
      </c>
      <c r="C1942" t="s">
        <v>11353</v>
      </c>
      <c r="D1942" t="s">
        <v>34732</v>
      </c>
      <c r="E1942" t="s">
        <v>56</v>
      </c>
      <c r="F1942" t="s">
        <v>33835</v>
      </c>
      <c r="G1942" t="s">
        <v>375</v>
      </c>
      <c r="H1942">
        <v>16</v>
      </c>
      <c r="I1942" t="s">
        <v>34733</v>
      </c>
      <c r="J1942" t="s">
        <v>34734</v>
      </c>
      <c r="K1942" t="s">
        <v>394</v>
      </c>
      <c r="L1942" t="s">
        <v>508</v>
      </c>
      <c r="M1942" t="s">
        <v>380</v>
      </c>
      <c r="N1942" t="s">
        <v>381</v>
      </c>
      <c r="O1942" t="s">
        <v>374</v>
      </c>
      <c r="P1942">
        <v>2</v>
      </c>
      <c r="Q1942">
        <v>18</v>
      </c>
      <c r="R1942" t="s">
        <v>34731</v>
      </c>
      <c r="S1942" t="str">
        <f t="shared" si="30"/>
        <v>BP3035AH</v>
      </c>
    </row>
    <row r="1943" spans="1:19">
      <c r="A1943">
        <v>1942</v>
      </c>
      <c r="B1943" t="s">
        <v>34735</v>
      </c>
      <c r="C1943" t="s">
        <v>34736</v>
      </c>
      <c r="D1943" t="s">
        <v>34737</v>
      </c>
      <c r="E1943" t="s">
        <v>56</v>
      </c>
      <c r="F1943" t="s">
        <v>33834</v>
      </c>
      <c r="G1943" t="s">
        <v>375</v>
      </c>
      <c r="H1943">
        <v>16</v>
      </c>
      <c r="I1943" t="s">
        <v>34738</v>
      </c>
      <c r="J1943" t="s">
        <v>34739</v>
      </c>
      <c r="K1943" t="s">
        <v>394</v>
      </c>
      <c r="L1943" t="s">
        <v>508</v>
      </c>
      <c r="M1943" t="s">
        <v>380</v>
      </c>
      <c r="N1943" t="s">
        <v>381</v>
      </c>
      <c r="O1943" t="s">
        <v>374</v>
      </c>
      <c r="P1943">
        <v>2</v>
      </c>
      <c r="Q1943">
        <v>24</v>
      </c>
      <c r="R1943" t="s">
        <v>34735</v>
      </c>
      <c r="S1943" t="str">
        <f t="shared" si="30"/>
        <v>BP4675HH</v>
      </c>
    </row>
    <row r="1944" spans="1:19">
      <c r="A1944">
        <v>1943</v>
      </c>
      <c r="B1944" t="s">
        <v>34745</v>
      </c>
      <c r="C1944" t="s">
        <v>14049</v>
      </c>
      <c r="D1944" t="s">
        <v>14050</v>
      </c>
      <c r="E1944" t="s">
        <v>56</v>
      </c>
      <c r="F1944" t="s">
        <v>3189</v>
      </c>
      <c r="G1944" t="s">
        <v>375</v>
      </c>
      <c r="H1944">
        <v>17</v>
      </c>
      <c r="I1944" t="s">
        <v>14051</v>
      </c>
      <c r="J1944" t="s">
        <v>14052</v>
      </c>
      <c r="K1944" t="s">
        <v>394</v>
      </c>
      <c r="L1944" t="s">
        <v>1790</v>
      </c>
      <c r="M1944" t="s">
        <v>417</v>
      </c>
      <c r="N1944" t="s">
        <v>381</v>
      </c>
      <c r="O1944" t="s">
        <v>374</v>
      </c>
      <c r="P1944">
        <v>2</v>
      </c>
      <c r="Q1944">
        <v>12</v>
      </c>
      <c r="R1944" t="s">
        <v>34745</v>
      </c>
      <c r="S1944" t="str">
        <f t="shared" si="30"/>
        <v>BP2384AH</v>
      </c>
    </row>
    <row r="1945" spans="1:19">
      <c r="A1945">
        <v>1944</v>
      </c>
      <c r="B1945" t="s">
        <v>12216</v>
      </c>
      <c r="C1945" t="s">
        <v>12217</v>
      </c>
      <c r="D1945" t="s">
        <v>12218</v>
      </c>
      <c r="E1945" t="s">
        <v>56</v>
      </c>
      <c r="F1945" t="s">
        <v>3340</v>
      </c>
      <c r="G1945" t="s">
        <v>375</v>
      </c>
      <c r="H1945">
        <v>18</v>
      </c>
      <c r="I1945" t="s">
        <v>12219</v>
      </c>
      <c r="J1945" t="s">
        <v>12220</v>
      </c>
      <c r="K1945" t="s">
        <v>394</v>
      </c>
      <c r="L1945" t="s">
        <v>501</v>
      </c>
      <c r="M1945" t="s">
        <v>380</v>
      </c>
      <c r="N1945" t="s">
        <v>381</v>
      </c>
      <c r="O1945" t="s">
        <v>374</v>
      </c>
      <c r="P1945">
        <v>16</v>
      </c>
      <c r="Q1945">
        <v>18</v>
      </c>
      <c r="R1945" t="s">
        <v>12216</v>
      </c>
      <c r="S1945" t="str">
        <f t="shared" si="30"/>
        <v>BP2741RF</v>
      </c>
    </row>
    <row r="1946" spans="1:19">
      <c r="A1946">
        <v>1945</v>
      </c>
      <c r="B1946" t="s">
        <v>1545</v>
      </c>
      <c r="C1946" t="s">
        <v>1546</v>
      </c>
      <c r="D1946" t="s">
        <v>1547</v>
      </c>
      <c r="E1946" t="s">
        <v>56</v>
      </c>
      <c r="F1946" t="s">
        <v>33834</v>
      </c>
      <c r="G1946" t="s">
        <v>375</v>
      </c>
      <c r="H1946">
        <v>1</v>
      </c>
      <c r="I1946" t="s">
        <v>1548</v>
      </c>
      <c r="J1946" t="s">
        <v>1549</v>
      </c>
      <c r="K1946" t="s">
        <v>394</v>
      </c>
      <c r="L1946" t="s">
        <v>1550</v>
      </c>
      <c r="M1946" t="s">
        <v>380</v>
      </c>
      <c r="N1946" t="s">
        <v>381</v>
      </c>
      <c r="O1946" t="s">
        <v>382</v>
      </c>
      <c r="P1946">
        <v>15</v>
      </c>
      <c r="Q1946">
        <v>18</v>
      </c>
      <c r="R1946" t="s">
        <v>1545</v>
      </c>
      <c r="S1946" t="str">
        <f t="shared" si="30"/>
        <v>BP2340QM</v>
      </c>
    </row>
    <row r="1947" spans="1:19">
      <c r="A1947">
        <v>1946</v>
      </c>
      <c r="B1947" t="s">
        <v>34751</v>
      </c>
      <c r="C1947" t="s">
        <v>34752</v>
      </c>
      <c r="D1947" t="s">
        <v>34753</v>
      </c>
      <c r="E1947" t="s">
        <v>56</v>
      </c>
      <c r="F1947" t="s">
        <v>33834</v>
      </c>
      <c r="G1947" t="s">
        <v>375</v>
      </c>
      <c r="H1947">
        <v>19</v>
      </c>
      <c r="I1947" t="s">
        <v>34754</v>
      </c>
      <c r="J1947" t="s">
        <v>34755</v>
      </c>
      <c r="K1947" t="s">
        <v>394</v>
      </c>
      <c r="L1947" t="s">
        <v>1464</v>
      </c>
      <c r="M1947" t="s">
        <v>380</v>
      </c>
      <c r="N1947" t="s">
        <v>381</v>
      </c>
      <c r="O1947" t="s">
        <v>374</v>
      </c>
      <c r="P1947">
        <v>2</v>
      </c>
      <c r="Q1947">
        <v>24</v>
      </c>
      <c r="R1947" t="s">
        <v>34751</v>
      </c>
      <c r="S1947" t="str">
        <f t="shared" si="30"/>
        <v>BP3807HI</v>
      </c>
    </row>
    <row r="1948" spans="1:19">
      <c r="A1948">
        <v>1947</v>
      </c>
      <c r="B1948" t="s">
        <v>34756</v>
      </c>
      <c r="C1948" t="s">
        <v>3558</v>
      </c>
      <c r="D1948" t="s">
        <v>3559</v>
      </c>
      <c r="E1948" t="s">
        <v>56</v>
      </c>
      <c r="F1948" t="s">
        <v>33834</v>
      </c>
      <c r="G1948" t="s">
        <v>375</v>
      </c>
      <c r="H1948">
        <v>19</v>
      </c>
      <c r="I1948" t="s">
        <v>3560</v>
      </c>
      <c r="J1948" t="s">
        <v>3561</v>
      </c>
      <c r="K1948" t="s">
        <v>394</v>
      </c>
      <c r="L1948" t="s">
        <v>423</v>
      </c>
      <c r="M1948" t="s">
        <v>582</v>
      </c>
      <c r="N1948" t="s">
        <v>381</v>
      </c>
      <c r="O1948" t="s">
        <v>374</v>
      </c>
      <c r="P1948">
        <v>2</v>
      </c>
      <c r="Q1948">
        <v>18</v>
      </c>
      <c r="R1948" t="s">
        <v>34756</v>
      </c>
      <c r="S1948" t="str">
        <f t="shared" si="30"/>
        <v>BP2465MU</v>
      </c>
    </row>
    <row r="1949" spans="1:19">
      <c r="A1949">
        <v>1948</v>
      </c>
      <c r="B1949" t="s">
        <v>33461</v>
      </c>
      <c r="C1949" t="s">
        <v>33462</v>
      </c>
      <c r="D1949" t="s">
        <v>33463</v>
      </c>
      <c r="E1949" t="s">
        <v>56</v>
      </c>
      <c r="F1949" t="s">
        <v>3407</v>
      </c>
      <c r="G1949" t="s">
        <v>375</v>
      </c>
      <c r="H1949">
        <v>1</v>
      </c>
      <c r="I1949" t="s">
        <v>33464</v>
      </c>
      <c r="J1949" t="s">
        <v>33465</v>
      </c>
      <c r="K1949" t="s">
        <v>441</v>
      </c>
      <c r="L1949" t="s">
        <v>449</v>
      </c>
      <c r="M1949" t="s">
        <v>1160</v>
      </c>
      <c r="N1949" t="s">
        <v>381</v>
      </c>
      <c r="O1949" t="s">
        <v>3160</v>
      </c>
      <c r="P1949">
        <v>1</v>
      </c>
      <c r="Q1949">
        <v>12</v>
      </c>
      <c r="R1949" t="s">
        <v>33461</v>
      </c>
      <c r="S1949" t="str">
        <f t="shared" si="30"/>
        <v>BP6438GF</v>
      </c>
    </row>
    <row r="1950" spans="1:19">
      <c r="A1950">
        <v>1949</v>
      </c>
      <c r="B1950" t="s">
        <v>34757</v>
      </c>
      <c r="C1950" t="s">
        <v>34758</v>
      </c>
      <c r="D1950" t="s">
        <v>34759</v>
      </c>
      <c r="E1950" t="s">
        <v>56</v>
      </c>
      <c r="F1950" t="s">
        <v>3223</v>
      </c>
      <c r="G1950" t="s">
        <v>375</v>
      </c>
      <c r="H1950">
        <v>24</v>
      </c>
      <c r="I1950" t="s">
        <v>34760</v>
      </c>
      <c r="J1950" t="s">
        <v>34761</v>
      </c>
      <c r="K1950" t="s">
        <v>394</v>
      </c>
      <c r="L1950" t="s">
        <v>1464</v>
      </c>
      <c r="M1950" t="s">
        <v>380</v>
      </c>
      <c r="N1950" t="s">
        <v>381</v>
      </c>
      <c r="O1950" t="s">
        <v>382</v>
      </c>
      <c r="P1950">
        <v>2</v>
      </c>
      <c r="Q1950">
        <v>18</v>
      </c>
      <c r="R1950" t="s">
        <v>34757</v>
      </c>
      <c r="S1950" t="str">
        <f t="shared" si="30"/>
        <v>BP3905HO</v>
      </c>
    </row>
    <row r="1951" spans="1:19">
      <c r="A1951">
        <v>1950</v>
      </c>
      <c r="B1951" t="s">
        <v>33466</v>
      </c>
      <c r="C1951" t="s">
        <v>33467</v>
      </c>
      <c r="D1951" t="s">
        <v>33468</v>
      </c>
      <c r="E1951" t="s">
        <v>56</v>
      </c>
      <c r="F1951" t="s">
        <v>33834</v>
      </c>
      <c r="G1951" t="s">
        <v>375</v>
      </c>
      <c r="H1951">
        <v>5</v>
      </c>
      <c r="I1951" t="s">
        <v>33469</v>
      </c>
      <c r="J1951" t="s">
        <v>33470</v>
      </c>
      <c r="K1951" t="s">
        <v>394</v>
      </c>
      <c r="L1951" t="s">
        <v>1521</v>
      </c>
      <c r="M1951" t="s">
        <v>502</v>
      </c>
      <c r="N1951" t="s">
        <v>381</v>
      </c>
      <c r="O1951" t="s">
        <v>3614</v>
      </c>
      <c r="P1951">
        <v>1</v>
      </c>
      <c r="Q1951">
        <v>24</v>
      </c>
      <c r="R1951" t="s">
        <v>33466</v>
      </c>
      <c r="S1951" t="str">
        <f t="shared" si="30"/>
        <v>BP3027UU</v>
      </c>
    </row>
    <row r="1952" spans="1:19">
      <c r="A1952">
        <v>1951</v>
      </c>
      <c r="B1952" t="s">
        <v>19709</v>
      </c>
      <c r="C1952" t="s">
        <v>19710</v>
      </c>
      <c r="D1952" t="s">
        <v>19711</v>
      </c>
      <c r="E1952" t="s">
        <v>56</v>
      </c>
      <c r="F1952" t="s">
        <v>3260</v>
      </c>
      <c r="G1952" t="s">
        <v>375</v>
      </c>
      <c r="H1952">
        <v>8</v>
      </c>
      <c r="I1952" t="s">
        <v>19712</v>
      </c>
      <c r="J1952" t="s">
        <v>19713</v>
      </c>
      <c r="K1952" t="s">
        <v>402</v>
      </c>
      <c r="L1952" t="s">
        <v>780</v>
      </c>
      <c r="M1952" t="s">
        <v>502</v>
      </c>
      <c r="N1952" t="s">
        <v>381</v>
      </c>
      <c r="O1952" t="s">
        <v>382</v>
      </c>
      <c r="P1952">
        <v>6</v>
      </c>
      <c r="Q1952">
        <v>24</v>
      </c>
      <c r="R1952" t="s">
        <v>19709</v>
      </c>
      <c r="S1952" t="str">
        <f t="shared" si="30"/>
        <v>BP4361AF</v>
      </c>
    </row>
    <row r="1953" spans="1:19">
      <c r="A1953">
        <v>1952</v>
      </c>
      <c r="B1953" t="s">
        <v>19714</v>
      </c>
      <c r="C1953" t="s">
        <v>18639</v>
      </c>
      <c r="D1953" t="s">
        <v>19715</v>
      </c>
      <c r="E1953" t="s">
        <v>56</v>
      </c>
      <c r="F1953" t="s">
        <v>33835</v>
      </c>
      <c r="G1953" t="s">
        <v>375</v>
      </c>
      <c r="H1953">
        <v>18</v>
      </c>
      <c r="I1953" t="s">
        <v>19716</v>
      </c>
      <c r="J1953" t="s">
        <v>19717</v>
      </c>
      <c r="K1953" t="s">
        <v>394</v>
      </c>
      <c r="L1953" t="s">
        <v>19718</v>
      </c>
      <c r="M1953" t="s">
        <v>502</v>
      </c>
      <c r="N1953" t="s">
        <v>381</v>
      </c>
      <c r="O1953" t="s">
        <v>374</v>
      </c>
      <c r="P1953">
        <v>6</v>
      </c>
      <c r="Q1953">
        <v>24</v>
      </c>
      <c r="R1953" t="s">
        <v>19714</v>
      </c>
      <c r="S1953" t="str">
        <f t="shared" si="30"/>
        <v>BP2837DU</v>
      </c>
    </row>
    <row r="1954" spans="1:19">
      <c r="A1954">
        <v>1953</v>
      </c>
      <c r="B1954" t="s">
        <v>19719</v>
      </c>
      <c r="C1954" t="s">
        <v>19720</v>
      </c>
      <c r="D1954" t="s">
        <v>19721</v>
      </c>
      <c r="E1954" t="s">
        <v>56</v>
      </c>
      <c r="F1954" t="s">
        <v>3156</v>
      </c>
      <c r="G1954" t="s">
        <v>375</v>
      </c>
      <c r="H1954">
        <v>11</v>
      </c>
      <c r="I1954" t="s">
        <v>19722</v>
      </c>
      <c r="J1954" t="s">
        <v>19723</v>
      </c>
      <c r="K1954" t="s">
        <v>394</v>
      </c>
      <c r="L1954" t="s">
        <v>395</v>
      </c>
      <c r="M1954" t="s">
        <v>380</v>
      </c>
      <c r="N1954" t="s">
        <v>381</v>
      </c>
      <c r="O1954" t="s">
        <v>382</v>
      </c>
      <c r="P1954">
        <v>6</v>
      </c>
      <c r="Q1954">
        <v>18</v>
      </c>
      <c r="R1954" t="s">
        <v>19719</v>
      </c>
      <c r="S1954" t="str">
        <f t="shared" si="30"/>
        <v>BP2109UH</v>
      </c>
    </row>
    <row r="1955" spans="1:19">
      <c r="A1955">
        <v>1954</v>
      </c>
      <c r="B1955" t="s">
        <v>19784</v>
      </c>
      <c r="C1955" t="s">
        <v>19785</v>
      </c>
      <c r="D1955" t="s">
        <v>19786</v>
      </c>
      <c r="E1955" t="s">
        <v>56</v>
      </c>
      <c r="F1955" t="s">
        <v>3156</v>
      </c>
      <c r="G1955" t="s">
        <v>375</v>
      </c>
      <c r="H1955">
        <v>14</v>
      </c>
      <c r="I1955" t="s">
        <v>19787</v>
      </c>
      <c r="J1955" t="s">
        <v>19788</v>
      </c>
      <c r="K1955" t="s">
        <v>402</v>
      </c>
      <c r="L1955" t="s">
        <v>1514</v>
      </c>
      <c r="M1955" t="s">
        <v>502</v>
      </c>
      <c r="N1955" t="s">
        <v>381</v>
      </c>
      <c r="O1955" t="s">
        <v>374</v>
      </c>
      <c r="P1955">
        <v>6</v>
      </c>
      <c r="Q1955">
        <v>24</v>
      </c>
      <c r="R1955" t="s">
        <v>19784</v>
      </c>
      <c r="S1955" t="str">
        <f t="shared" si="30"/>
        <v>BP5812AF</v>
      </c>
    </row>
    <row r="1956" spans="1:19">
      <c r="A1956">
        <v>1955</v>
      </c>
      <c r="B1956" t="s">
        <v>12296</v>
      </c>
      <c r="C1956" t="s">
        <v>12297</v>
      </c>
      <c r="D1956" t="s">
        <v>12298</v>
      </c>
      <c r="E1956" t="s">
        <v>56</v>
      </c>
      <c r="F1956" t="s">
        <v>3260</v>
      </c>
      <c r="G1956" t="s">
        <v>375</v>
      </c>
      <c r="H1956">
        <v>1</v>
      </c>
      <c r="I1956" t="s">
        <v>12299</v>
      </c>
      <c r="J1956" t="s">
        <v>12300</v>
      </c>
      <c r="K1956" t="s">
        <v>402</v>
      </c>
      <c r="L1956" t="s">
        <v>632</v>
      </c>
      <c r="M1956" t="s">
        <v>380</v>
      </c>
      <c r="N1956" t="s">
        <v>381</v>
      </c>
      <c r="O1956" t="s">
        <v>3160</v>
      </c>
      <c r="P1956">
        <v>15</v>
      </c>
      <c r="Q1956">
        <v>18</v>
      </c>
      <c r="R1956" t="s">
        <v>12296</v>
      </c>
      <c r="S1956" t="str">
        <f t="shared" si="30"/>
        <v>BP4938QM</v>
      </c>
    </row>
    <row r="1957" spans="1:19">
      <c r="A1957">
        <v>1956</v>
      </c>
      <c r="B1957" t="s">
        <v>12301</v>
      </c>
      <c r="C1957" t="s">
        <v>12302</v>
      </c>
      <c r="D1957" t="s">
        <v>12303</v>
      </c>
      <c r="E1957" t="s">
        <v>56</v>
      </c>
      <c r="F1957" t="s">
        <v>3407</v>
      </c>
      <c r="G1957" t="s">
        <v>375</v>
      </c>
      <c r="H1957">
        <v>7</v>
      </c>
      <c r="I1957" t="s">
        <v>12304</v>
      </c>
      <c r="J1957" t="s">
        <v>12305</v>
      </c>
      <c r="K1957" t="s">
        <v>394</v>
      </c>
      <c r="L1957" t="s">
        <v>730</v>
      </c>
      <c r="M1957" t="s">
        <v>588</v>
      </c>
      <c r="N1957" t="s">
        <v>381</v>
      </c>
      <c r="O1957" t="s">
        <v>3160</v>
      </c>
      <c r="P1957">
        <v>15</v>
      </c>
      <c r="Q1957">
        <v>18</v>
      </c>
      <c r="R1957" t="s">
        <v>12301</v>
      </c>
      <c r="S1957" t="str">
        <f t="shared" si="30"/>
        <v>BP3132RC</v>
      </c>
    </row>
    <row r="1958" spans="1:19">
      <c r="A1958">
        <v>1957</v>
      </c>
      <c r="B1958" t="s">
        <v>12417</v>
      </c>
      <c r="C1958" t="s">
        <v>12418</v>
      </c>
      <c r="D1958" t="s">
        <v>12419</v>
      </c>
      <c r="E1958" t="s">
        <v>56</v>
      </c>
      <c r="F1958" t="s">
        <v>3156</v>
      </c>
      <c r="G1958" t="s">
        <v>375</v>
      </c>
      <c r="H1958">
        <v>11</v>
      </c>
      <c r="I1958" t="s">
        <v>12420</v>
      </c>
      <c r="J1958" t="s">
        <v>12421</v>
      </c>
      <c r="K1958" t="s">
        <v>402</v>
      </c>
      <c r="L1958" t="s">
        <v>3067</v>
      </c>
      <c r="M1958" t="s">
        <v>380</v>
      </c>
      <c r="N1958" t="s">
        <v>381</v>
      </c>
      <c r="O1958" t="s">
        <v>3160</v>
      </c>
      <c r="P1958">
        <v>15</v>
      </c>
      <c r="Q1958">
        <v>18</v>
      </c>
      <c r="R1958" t="s">
        <v>12417</v>
      </c>
      <c r="S1958" t="str">
        <f t="shared" si="30"/>
        <v>BP4622OM</v>
      </c>
    </row>
    <row r="1959" spans="1:19">
      <c r="A1959">
        <v>1958</v>
      </c>
      <c r="B1959" t="s">
        <v>12422</v>
      </c>
      <c r="C1959" t="s">
        <v>12423</v>
      </c>
      <c r="D1959" t="s">
        <v>12424</v>
      </c>
      <c r="E1959" t="s">
        <v>56</v>
      </c>
      <c r="F1959" t="s">
        <v>3266</v>
      </c>
      <c r="G1959" t="s">
        <v>375</v>
      </c>
      <c r="H1959">
        <v>19</v>
      </c>
      <c r="I1959" t="s">
        <v>12425</v>
      </c>
      <c r="J1959" t="s">
        <v>12426</v>
      </c>
      <c r="K1959" t="s">
        <v>394</v>
      </c>
      <c r="L1959" t="s">
        <v>395</v>
      </c>
      <c r="M1959" t="s">
        <v>380</v>
      </c>
      <c r="N1959" t="s">
        <v>381</v>
      </c>
      <c r="O1959" t="s">
        <v>374</v>
      </c>
      <c r="P1959">
        <v>15</v>
      </c>
      <c r="Q1959">
        <v>18</v>
      </c>
      <c r="R1959" t="s">
        <v>12422</v>
      </c>
      <c r="S1959" t="str">
        <f t="shared" si="30"/>
        <v>BP2930HR</v>
      </c>
    </row>
    <row r="1960" spans="1:19">
      <c r="A1960">
        <v>1959</v>
      </c>
      <c r="B1960" t="s">
        <v>8781</v>
      </c>
      <c r="C1960" t="s">
        <v>8782</v>
      </c>
      <c r="D1960" t="s">
        <v>8783</v>
      </c>
      <c r="E1960" t="s">
        <v>56</v>
      </c>
      <c r="F1960" t="s">
        <v>33834</v>
      </c>
      <c r="G1960" t="s">
        <v>375</v>
      </c>
      <c r="H1960">
        <v>6</v>
      </c>
      <c r="I1960" t="s">
        <v>8784</v>
      </c>
      <c r="J1960" t="s">
        <v>8785</v>
      </c>
      <c r="K1960" t="s">
        <v>394</v>
      </c>
      <c r="L1960" t="s">
        <v>1567</v>
      </c>
      <c r="M1960" t="s">
        <v>396</v>
      </c>
      <c r="N1960" t="s">
        <v>381</v>
      </c>
      <c r="O1960" t="s">
        <v>382</v>
      </c>
      <c r="P1960">
        <v>4</v>
      </c>
      <c r="Q1960">
        <v>24</v>
      </c>
      <c r="R1960" t="s">
        <v>8781</v>
      </c>
      <c r="S1960" t="str">
        <f t="shared" si="30"/>
        <v>BP2462QI</v>
      </c>
    </row>
    <row r="1961" spans="1:19">
      <c r="A1961">
        <v>1960</v>
      </c>
      <c r="B1961" t="s">
        <v>8846</v>
      </c>
      <c r="C1961" t="s">
        <v>8847</v>
      </c>
      <c r="D1961" t="s">
        <v>8848</v>
      </c>
      <c r="E1961" t="s">
        <v>56</v>
      </c>
      <c r="F1961" t="s">
        <v>33834</v>
      </c>
      <c r="G1961" t="s">
        <v>375</v>
      </c>
      <c r="H1961">
        <v>5</v>
      </c>
      <c r="I1961" t="s">
        <v>8849</v>
      </c>
      <c r="J1961" t="s">
        <v>8850</v>
      </c>
      <c r="K1961" t="s">
        <v>394</v>
      </c>
      <c r="L1961" t="s">
        <v>508</v>
      </c>
      <c r="M1961" t="s">
        <v>380</v>
      </c>
      <c r="N1961" t="s">
        <v>381</v>
      </c>
      <c r="O1961" t="s">
        <v>382</v>
      </c>
      <c r="P1961">
        <v>4</v>
      </c>
      <c r="Q1961">
        <v>12</v>
      </c>
      <c r="R1961" t="s">
        <v>8846</v>
      </c>
      <c r="S1961" t="str">
        <f t="shared" si="30"/>
        <v>BP3347AF</v>
      </c>
    </row>
    <row r="1962" spans="1:19">
      <c r="A1962">
        <v>1961</v>
      </c>
      <c r="B1962" t="s">
        <v>8851</v>
      </c>
      <c r="C1962" t="s">
        <v>8852</v>
      </c>
      <c r="D1962" t="s">
        <v>8853</v>
      </c>
      <c r="E1962" t="s">
        <v>56</v>
      </c>
      <c r="F1962" t="s">
        <v>3156</v>
      </c>
      <c r="G1962" t="s">
        <v>375</v>
      </c>
      <c r="H1962">
        <v>5</v>
      </c>
      <c r="I1962" t="s">
        <v>8854</v>
      </c>
      <c r="J1962" t="s">
        <v>8855</v>
      </c>
      <c r="K1962" t="s">
        <v>394</v>
      </c>
      <c r="L1962" t="s">
        <v>423</v>
      </c>
      <c r="M1962" t="s">
        <v>1641</v>
      </c>
      <c r="N1962" t="s">
        <v>381</v>
      </c>
      <c r="O1962" t="s">
        <v>382</v>
      </c>
      <c r="P1962">
        <v>4</v>
      </c>
      <c r="Q1962">
        <v>18</v>
      </c>
      <c r="R1962" t="s">
        <v>8851</v>
      </c>
      <c r="S1962" t="str">
        <f t="shared" si="30"/>
        <v>BP2295RA</v>
      </c>
    </row>
    <row r="1963" spans="1:19">
      <c r="A1963">
        <v>1962</v>
      </c>
      <c r="B1963" t="s">
        <v>8856</v>
      </c>
      <c r="C1963" t="s">
        <v>8857</v>
      </c>
      <c r="D1963" t="s">
        <v>8858</v>
      </c>
      <c r="E1963" t="s">
        <v>56</v>
      </c>
      <c r="F1963" t="s">
        <v>3189</v>
      </c>
      <c r="G1963" t="s">
        <v>375</v>
      </c>
      <c r="H1963">
        <v>7</v>
      </c>
      <c r="I1963" t="s">
        <v>8859</v>
      </c>
      <c r="J1963" t="s">
        <v>8860</v>
      </c>
      <c r="K1963" t="s">
        <v>394</v>
      </c>
      <c r="L1963" t="s">
        <v>1464</v>
      </c>
      <c r="M1963" t="s">
        <v>380</v>
      </c>
      <c r="N1963" t="s">
        <v>381</v>
      </c>
      <c r="O1963" t="s">
        <v>3160</v>
      </c>
      <c r="P1963">
        <v>4</v>
      </c>
      <c r="Q1963">
        <v>24</v>
      </c>
      <c r="R1963" t="s">
        <v>8856</v>
      </c>
      <c r="S1963" t="str">
        <f t="shared" si="30"/>
        <v>BP5150HJ</v>
      </c>
    </row>
    <row r="1964" spans="1:19">
      <c r="A1964">
        <v>1963</v>
      </c>
      <c r="B1964" t="s">
        <v>25548</v>
      </c>
      <c r="C1964" t="s">
        <v>25549</v>
      </c>
      <c r="D1964" t="s">
        <v>25550</v>
      </c>
      <c r="E1964" t="s">
        <v>56</v>
      </c>
      <c r="F1964" t="s">
        <v>3407</v>
      </c>
      <c r="G1964" t="s">
        <v>375</v>
      </c>
      <c r="H1964">
        <v>7</v>
      </c>
      <c r="I1964" t="s">
        <v>25551</v>
      </c>
      <c r="J1964" t="s">
        <v>25552</v>
      </c>
      <c r="K1964" t="s">
        <v>394</v>
      </c>
      <c r="L1964" t="s">
        <v>673</v>
      </c>
      <c r="M1964" t="s">
        <v>527</v>
      </c>
      <c r="N1964" t="s">
        <v>381</v>
      </c>
      <c r="O1964" t="s">
        <v>3160</v>
      </c>
      <c r="P1964">
        <v>4</v>
      </c>
      <c r="Q1964">
        <v>18</v>
      </c>
      <c r="R1964" t="s">
        <v>25548</v>
      </c>
      <c r="S1964" t="str">
        <f t="shared" si="30"/>
        <v>BP2033GU</v>
      </c>
    </row>
    <row r="1965" spans="1:19">
      <c r="A1965">
        <v>1964</v>
      </c>
      <c r="B1965" t="s">
        <v>12427</v>
      </c>
      <c r="C1965" t="s">
        <v>12428</v>
      </c>
      <c r="D1965" t="s">
        <v>12429</v>
      </c>
      <c r="E1965" t="s">
        <v>56</v>
      </c>
      <c r="F1965" t="s">
        <v>3266</v>
      </c>
      <c r="G1965" t="s">
        <v>375</v>
      </c>
      <c r="H1965">
        <v>20</v>
      </c>
      <c r="I1965" t="s">
        <v>12430</v>
      </c>
      <c r="J1965" t="s">
        <v>12431</v>
      </c>
      <c r="K1965" t="s">
        <v>394</v>
      </c>
      <c r="L1965" t="s">
        <v>395</v>
      </c>
      <c r="M1965" t="s">
        <v>456</v>
      </c>
      <c r="N1965" t="s">
        <v>381</v>
      </c>
      <c r="O1965" t="s">
        <v>374</v>
      </c>
      <c r="P1965">
        <v>15</v>
      </c>
      <c r="Q1965">
        <v>24</v>
      </c>
      <c r="R1965" t="s">
        <v>12427</v>
      </c>
      <c r="S1965" t="str">
        <f t="shared" si="30"/>
        <v>BP2843AC</v>
      </c>
    </row>
    <row r="1966" spans="1:19">
      <c r="A1966">
        <v>1965</v>
      </c>
      <c r="B1966" t="s">
        <v>12521</v>
      </c>
      <c r="C1966" t="s">
        <v>12522</v>
      </c>
      <c r="D1966" t="s">
        <v>12523</v>
      </c>
      <c r="E1966" t="s">
        <v>56</v>
      </c>
      <c r="F1966" t="s">
        <v>33835</v>
      </c>
      <c r="G1966" t="s">
        <v>618</v>
      </c>
      <c r="H1966">
        <v>4</v>
      </c>
      <c r="I1966" t="s">
        <v>12524</v>
      </c>
      <c r="J1966" t="s">
        <v>12525</v>
      </c>
      <c r="K1966" t="s">
        <v>394</v>
      </c>
      <c r="L1966" t="s">
        <v>423</v>
      </c>
      <c r="M1966" t="s">
        <v>417</v>
      </c>
      <c r="N1966" t="s">
        <v>381</v>
      </c>
      <c r="O1966" t="s">
        <v>3160</v>
      </c>
      <c r="P1966">
        <v>14</v>
      </c>
      <c r="Q1966">
        <v>18</v>
      </c>
      <c r="R1966" t="s">
        <v>12521</v>
      </c>
      <c r="S1966" t="str">
        <f t="shared" si="30"/>
        <v>BP3608FU</v>
      </c>
    </row>
    <row r="1967" spans="1:19">
      <c r="A1967">
        <v>1966</v>
      </c>
      <c r="B1967" t="s">
        <v>12536</v>
      </c>
      <c r="C1967" t="s">
        <v>12537</v>
      </c>
      <c r="D1967" t="s">
        <v>12538</v>
      </c>
      <c r="E1967" t="s">
        <v>56</v>
      </c>
      <c r="F1967" t="s">
        <v>3164</v>
      </c>
      <c r="G1967" t="s">
        <v>375</v>
      </c>
      <c r="H1967">
        <v>12</v>
      </c>
      <c r="I1967" t="s">
        <v>12539</v>
      </c>
      <c r="J1967" t="s">
        <v>12540</v>
      </c>
      <c r="K1967" t="s">
        <v>394</v>
      </c>
      <c r="L1967" t="s">
        <v>903</v>
      </c>
      <c r="M1967" t="s">
        <v>502</v>
      </c>
      <c r="N1967" t="s">
        <v>381</v>
      </c>
      <c r="O1967" t="s">
        <v>374</v>
      </c>
      <c r="P1967">
        <v>14</v>
      </c>
      <c r="Q1967">
        <v>18</v>
      </c>
      <c r="R1967" t="s">
        <v>12536</v>
      </c>
      <c r="S1967" t="str">
        <f t="shared" si="30"/>
        <v>BP3609QJ</v>
      </c>
    </row>
    <row r="1968" spans="1:19">
      <c r="A1968">
        <v>1967</v>
      </c>
      <c r="B1968" t="s">
        <v>12605</v>
      </c>
      <c r="C1968" t="s">
        <v>12606</v>
      </c>
      <c r="D1968" t="s">
        <v>12607</v>
      </c>
      <c r="E1968" t="s">
        <v>56</v>
      </c>
      <c r="F1968" t="s">
        <v>33834</v>
      </c>
      <c r="G1968" t="s">
        <v>375</v>
      </c>
      <c r="H1968">
        <v>13</v>
      </c>
      <c r="I1968" t="s">
        <v>12608</v>
      </c>
      <c r="J1968" t="s">
        <v>12609</v>
      </c>
      <c r="K1968" t="s">
        <v>394</v>
      </c>
      <c r="L1968" t="s">
        <v>423</v>
      </c>
      <c r="M1968" t="s">
        <v>1641</v>
      </c>
      <c r="N1968" t="s">
        <v>381</v>
      </c>
      <c r="O1968" t="s">
        <v>374</v>
      </c>
      <c r="P1968">
        <v>14</v>
      </c>
      <c r="Q1968">
        <v>24</v>
      </c>
      <c r="R1968" t="s">
        <v>12605</v>
      </c>
      <c r="S1968" t="str">
        <f t="shared" si="30"/>
        <v>BP2977RH</v>
      </c>
    </row>
    <row r="1969" spans="1:19">
      <c r="A1969">
        <v>1968</v>
      </c>
      <c r="B1969" t="s">
        <v>9746</v>
      </c>
      <c r="C1969" t="s">
        <v>9747</v>
      </c>
      <c r="D1969" t="s">
        <v>9748</v>
      </c>
      <c r="E1969" t="s">
        <v>56</v>
      </c>
      <c r="F1969" t="s">
        <v>3223</v>
      </c>
      <c r="G1969" t="s">
        <v>375</v>
      </c>
      <c r="H1969">
        <v>1</v>
      </c>
      <c r="I1969" t="s">
        <v>9749</v>
      </c>
      <c r="J1969" t="s">
        <v>9750</v>
      </c>
      <c r="K1969" t="s">
        <v>394</v>
      </c>
      <c r="L1969" t="s">
        <v>423</v>
      </c>
      <c r="M1969" t="s">
        <v>424</v>
      </c>
      <c r="N1969" t="s">
        <v>381</v>
      </c>
      <c r="O1969" t="s">
        <v>3160</v>
      </c>
      <c r="P1969">
        <v>6</v>
      </c>
      <c r="Q1969">
        <v>18</v>
      </c>
      <c r="R1969" t="s">
        <v>9746</v>
      </c>
      <c r="S1969" t="str">
        <f t="shared" si="30"/>
        <v>BP2802RP</v>
      </c>
    </row>
    <row r="1970" spans="1:19">
      <c r="A1970">
        <v>1969</v>
      </c>
      <c r="B1970" t="s">
        <v>9751</v>
      </c>
      <c r="C1970" t="s">
        <v>9752</v>
      </c>
      <c r="D1970" t="s">
        <v>9753</v>
      </c>
      <c r="E1970" t="s">
        <v>56</v>
      </c>
      <c r="F1970" t="s">
        <v>33834</v>
      </c>
      <c r="G1970" t="s">
        <v>375</v>
      </c>
      <c r="H1970">
        <v>21</v>
      </c>
      <c r="I1970" t="s">
        <v>9754</v>
      </c>
      <c r="J1970" t="s">
        <v>9755</v>
      </c>
      <c r="K1970" t="s">
        <v>394</v>
      </c>
      <c r="L1970" t="s">
        <v>514</v>
      </c>
      <c r="M1970" t="s">
        <v>909</v>
      </c>
      <c r="N1970" t="s">
        <v>381</v>
      </c>
      <c r="O1970" t="s">
        <v>374</v>
      </c>
      <c r="P1970">
        <v>7</v>
      </c>
      <c r="Q1970">
        <v>12</v>
      </c>
      <c r="R1970" t="s">
        <v>9751</v>
      </c>
      <c r="S1970" t="str">
        <f t="shared" si="30"/>
        <v>BP3562RG</v>
      </c>
    </row>
    <row r="1971" spans="1:19">
      <c r="A1971">
        <v>1970</v>
      </c>
      <c r="B1971" t="s">
        <v>9756</v>
      </c>
      <c r="C1971" t="s">
        <v>9757</v>
      </c>
      <c r="D1971" t="s">
        <v>9758</v>
      </c>
      <c r="E1971" t="s">
        <v>56</v>
      </c>
      <c r="F1971" t="s">
        <v>33834</v>
      </c>
      <c r="G1971" t="s">
        <v>375</v>
      </c>
      <c r="H1971">
        <v>19</v>
      </c>
      <c r="I1971" t="s">
        <v>9759</v>
      </c>
      <c r="J1971" t="s">
        <v>9760</v>
      </c>
      <c r="K1971" t="s">
        <v>394</v>
      </c>
      <c r="L1971" t="s">
        <v>416</v>
      </c>
      <c r="M1971" t="s">
        <v>380</v>
      </c>
      <c r="N1971" t="s">
        <v>381</v>
      </c>
      <c r="O1971" t="s">
        <v>382</v>
      </c>
      <c r="P1971">
        <v>7</v>
      </c>
      <c r="Q1971">
        <v>12</v>
      </c>
      <c r="R1971" t="s">
        <v>9756</v>
      </c>
      <c r="S1971" t="str">
        <f t="shared" si="30"/>
        <v>BP2869PU</v>
      </c>
    </row>
    <row r="1972" spans="1:19">
      <c r="A1972">
        <v>1971</v>
      </c>
      <c r="B1972" t="s">
        <v>9761</v>
      </c>
      <c r="C1972" t="s">
        <v>9762</v>
      </c>
      <c r="D1972" t="s">
        <v>9763</v>
      </c>
      <c r="E1972" t="s">
        <v>56</v>
      </c>
      <c r="F1972" t="s">
        <v>3164</v>
      </c>
      <c r="G1972" t="s">
        <v>618</v>
      </c>
      <c r="H1972">
        <v>19</v>
      </c>
      <c r="I1972" t="s">
        <v>9764</v>
      </c>
      <c r="J1972" t="s">
        <v>9765</v>
      </c>
      <c r="K1972" t="s">
        <v>394</v>
      </c>
      <c r="L1972" t="s">
        <v>395</v>
      </c>
      <c r="M1972" t="s">
        <v>527</v>
      </c>
      <c r="N1972" t="s">
        <v>381</v>
      </c>
      <c r="O1972" t="s">
        <v>374</v>
      </c>
      <c r="P1972">
        <v>7</v>
      </c>
      <c r="Q1972">
        <v>18</v>
      </c>
      <c r="R1972" t="s">
        <v>9761</v>
      </c>
      <c r="S1972" t="str">
        <f t="shared" si="30"/>
        <v>BP5393GU</v>
      </c>
    </row>
    <row r="1973" spans="1:19">
      <c r="A1973">
        <v>1972</v>
      </c>
      <c r="B1973" t="s">
        <v>9766</v>
      </c>
      <c r="C1973" t="s">
        <v>9767</v>
      </c>
      <c r="D1973" t="s">
        <v>9768</v>
      </c>
      <c r="E1973" t="s">
        <v>56</v>
      </c>
      <c r="F1973" t="s">
        <v>33834</v>
      </c>
      <c r="G1973" t="s">
        <v>375</v>
      </c>
      <c r="H1973">
        <v>19</v>
      </c>
      <c r="I1973" t="s">
        <v>9769</v>
      </c>
      <c r="J1973" t="s">
        <v>9770</v>
      </c>
      <c r="K1973" t="s">
        <v>394</v>
      </c>
      <c r="L1973" t="s">
        <v>395</v>
      </c>
      <c r="M1973" t="s">
        <v>758</v>
      </c>
      <c r="N1973" t="s">
        <v>381</v>
      </c>
      <c r="O1973" t="s">
        <v>374</v>
      </c>
      <c r="P1973">
        <v>7</v>
      </c>
      <c r="Q1973">
        <v>18</v>
      </c>
      <c r="R1973" t="s">
        <v>9766</v>
      </c>
      <c r="S1973" t="str">
        <f t="shared" si="30"/>
        <v>BP2258QU</v>
      </c>
    </row>
    <row r="1974" spans="1:19">
      <c r="A1974">
        <v>1973</v>
      </c>
      <c r="B1974" t="s">
        <v>12610</v>
      </c>
      <c r="C1974" t="s">
        <v>12611</v>
      </c>
      <c r="D1974" t="s">
        <v>12612</v>
      </c>
      <c r="E1974" t="s">
        <v>56</v>
      </c>
      <c r="F1974" t="s">
        <v>3340</v>
      </c>
      <c r="G1974" t="s">
        <v>375</v>
      </c>
      <c r="H1974">
        <v>16</v>
      </c>
      <c r="I1974" t="s">
        <v>12613</v>
      </c>
      <c r="J1974" t="s">
        <v>12614</v>
      </c>
      <c r="K1974" t="s">
        <v>394</v>
      </c>
      <c r="L1974" t="s">
        <v>395</v>
      </c>
      <c r="M1974" t="s">
        <v>380</v>
      </c>
      <c r="N1974" t="s">
        <v>381</v>
      </c>
      <c r="O1974" t="s">
        <v>374</v>
      </c>
      <c r="P1974">
        <v>14</v>
      </c>
      <c r="Q1974">
        <v>18</v>
      </c>
      <c r="R1974" t="s">
        <v>12610</v>
      </c>
      <c r="S1974" t="str">
        <f t="shared" si="30"/>
        <v>BP2517OG</v>
      </c>
    </row>
    <row r="1975" spans="1:19">
      <c r="A1975">
        <v>1974</v>
      </c>
      <c r="B1975" t="s">
        <v>12615</v>
      </c>
      <c r="C1975" t="s">
        <v>12616</v>
      </c>
      <c r="D1975" t="s">
        <v>12617</v>
      </c>
      <c r="E1975" t="s">
        <v>56</v>
      </c>
      <c r="F1975" t="s">
        <v>3340</v>
      </c>
      <c r="G1975" t="s">
        <v>375</v>
      </c>
      <c r="H1975">
        <v>17</v>
      </c>
      <c r="I1975" t="s">
        <v>12618</v>
      </c>
      <c r="J1975" t="s">
        <v>12619</v>
      </c>
      <c r="K1975" t="s">
        <v>394</v>
      </c>
      <c r="L1975" t="s">
        <v>423</v>
      </c>
      <c r="M1975" t="s">
        <v>404</v>
      </c>
      <c r="N1975" t="s">
        <v>381</v>
      </c>
      <c r="O1975" t="s">
        <v>374</v>
      </c>
      <c r="P1975">
        <v>14</v>
      </c>
      <c r="Q1975">
        <v>18</v>
      </c>
      <c r="R1975" t="s">
        <v>12615</v>
      </c>
      <c r="S1975" t="str">
        <f t="shared" si="30"/>
        <v>BP2258O</v>
      </c>
    </row>
    <row r="1976" spans="1:19">
      <c r="A1976">
        <v>1975</v>
      </c>
      <c r="B1976" t="s">
        <v>12620</v>
      </c>
      <c r="C1976" t="s">
        <v>12621</v>
      </c>
      <c r="D1976" t="s">
        <v>12622</v>
      </c>
      <c r="E1976" t="s">
        <v>56</v>
      </c>
      <c r="F1976" t="s">
        <v>33834</v>
      </c>
      <c r="G1976" t="s">
        <v>375</v>
      </c>
      <c r="H1976">
        <v>18</v>
      </c>
      <c r="I1976" t="s">
        <v>12623</v>
      </c>
      <c r="J1976" t="s">
        <v>12624</v>
      </c>
      <c r="K1976" t="s">
        <v>394</v>
      </c>
      <c r="L1976" t="s">
        <v>395</v>
      </c>
      <c r="M1976" t="s">
        <v>380</v>
      </c>
      <c r="N1976" t="s">
        <v>381</v>
      </c>
      <c r="O1976" t="s">
        <v>374</v>
      </c>
      <c r="P1976">
        <v>14</v>
      </c>
      <c r="Q1976">
        <v>24</v>
      </c>
      <c r="R1976" t="s">
        <v>12620</v>
      </c>
      <c r="S1976" t="str">
        <f t="shared" si="30"/>
        <v>BP3702RG</v>
      </c>
    </row>
    <row r="1977" spans="1:19">
      <c r="A1977">
        <v>1976</v>
      </c>
      <c r="B1977" t="s">
        <v>9817</v>
      </c>
      <c r="C1977" t="s">
        <v>9818</v>
      </c>
      <c r="D1977" t="s">
        <v>9819</v>
      </c>
      <c r="E1977" t="s">
        <v>56</v>
      </c>
      <c r="F1977" t="s">
        <v>33834</v>
      </c>
      <c r="G1977" t="s">
        <v>375</v>
      </c>
      <c r="H1977">
        <v>19</v>
      </c>
      <c r="I1977" t="s">
        <v>9820</v>
      </c>
      <c r="J1977" t="s">
        <v>9821</v>
      </c>
      <c r="K1977" t="s">
        <v>394</v>
      </c>
      <c r="L1977" t="s">
        <v>673</v>
      </c>
      <c r="M1977" t="s">
        <v>527</v>
      </c>
      <c r="N1977" t="s">
        <v>381</v>
      </c>
      <c r="O1977" t="s">
        <v>374</v>
      </c>
      <c r="P1977">
        <v>7</v>
      </c>
      <c r="Q1977">
        <v>18</v>
      </c>
      <c r="R1977" t="s">
        <v>9817</v>
      </c>
      <c r="S1977" t="str">
        <f t="shared" si="30"/>
        <v>BP3679CO</v>
      </c>
    </row>
    <row r="1978" spans="1:19">
      <c r="A1978">
        <v>1977</v>
      </c>
      <c r="B1978" t="s">
        <v>9822</v>
      </c>
      <c r="C1978" t="s">
        <v>9823</v>
      </c>
      <c r="D1978" t="s">
        <v>9824</v>
      </c>
      <c r="E1978" t="s">
        <v>56</v>
      </c>
      <c r="F1978" t="s">
        <v>3223</v>
      </c>
      <c r="G1978" t="s">
        <v>375</v>
      </c>
      <c r="H1978">
        <v>25</v>
      </c>
      <c r="I1978" t="s">
        <v>9825</v>
      </c>
      <c r="J1978" t="s">
        <v>9826</v>
      </c>
      <c r="K1978" t="s">
        <v>394</v>
      </c>
      <c r="L1978" t="s">
        <v>395</v>
      </c>
      <c r="M1978" t="s">
        <v>380</v>
      </c>
      <c r="N1978" t="s">
        <v>381</v>
      </c>
      <c r="O1978" t="s">
        <v>374</v>
      </c>
      <c r="P1978">
        <v>7</v>
      </c>
      <c r="Q1978">
        <v>12</v>
      </c>
      <c r="R1978" t="s">
        <v>9822</v>
      </c>
      <c r="S1978" t="str">
        <f t="shared" si="30"/>
        <v>BP4724DA</v>
      </c>
    </row>
    <row r="1979" spans="1:19">
      <c r="A1979">
        <v>1978</v>
      </c>
      <c r="B1979" t="s">
        <v>12735</v>
      </c>
      <c r="C1979" t="s">
        <v>12736</v>
      </c>
      <c r="D1979" t="s">
        <v>12737</v>
      </c>
      <c r="E1979" t="s">
        <v>56</v>
      </c>
      <c r="F1979" t="s">
        <v>33834</v>
      </c>
      <c r="G1979" t="s">
        <v>375</v>
      </c>
      <c r="H1979">
        <v>12</v>
      </c>
      <c r="I1979" t="s">
        <v>12738</v>
      </c>
      <c r="J1979" t="s">
        <v>12739</v>
      </c>
      <c r="K1979" t="s">
        <v>394</v>
      </c>
      <c r="L1979" t="s">
        <v>673</v>
      </c>
      <c r="M1979" t="s">
        <v>380</v>
      </c>
      <c r="N1979" t="s">
        <v>381</v>
      </c>
      <c r="O1979" t="s">
        <v>374</v>
      </c>
      <c r="P1979">
        <v>13</v>
      </c>
      <c r="Q1979">
        <v>18</v>
      </c>
      <c r="R1979" t="s">
        <v>12735</v>
      </c>
      <c r="S1979" t="str">
        <f t="shared" si="30"/>
        <v>BP3451QI</v>
      </c>
    </row>
    <row r="1980" spans="1:19">
      <c r="A1980">
        <v>1979</v>
      </c>
      <c r="B1980" t="s">
        <v>13057</v>
      </c>
      <c r="C1980" t="s">
        <v>13058</v>
      </c>
      <c r="D1980" t="s">
        <v>13059</v>
      </c>
      <c r="E1980" t="s">
        <v>56</v>
      </c>
      <c r="F1980" t="s">
        <v>3340</v>
      </c>
      <c r="G1980" t="s">
        <v>375</v>
      </c>
      <c r="H1980">
        <v>12</v>
      </c>
      <c r="I1980" t="s">
        <v>13060</v>
      </c>
      <c r="J1980" t="s">
        <v>13061</v>
      </c>
      <c r="K1980" t="s">
        <v>394</v>
      </c>
      <c r="L1980" t="s">
        <v>395</v>
      </c>
      <c r="M1980" t="s">
        <v>1948</v>
      </c>
      <c r="N1980" t="s">
        <v>381</v>
      </c>
      <c r="O1980" t="s">
        <v>374</v>
      </c>
      <c r="P1980">
        <v>13</v>
      </c>
      <c r="Q1980">
        <v>24</v>
      </c>
      <c r="R1980" t="s">
        <v>13057</v>
      </c>
      <c r="S1980" t="str">
        <f t="shared" si="30"/>
        <v>BP3415AF</v>
      </c>
    </row>
    <row r="1981" spans="1:19">
      <c r="A1981">
        <v>1980</v>
      </c>
      <c r="B1981" t="s">
        <v>13073</v>
      </c>
      <c r="C1981" t="s">
        <v>13074</v>
      </c>
      <c r="D1981" t="s">
        <v>13075</v>
      </c>
      <c r="E1981" t="s">
        <v>56</v>
      </c>
      <c r="F1981" t="s">
        <v>3340</v>
      </c>
      <c r="G1981" t="s">
        <v>375</v>
      </c>
      <c r="H1981">
        <v>16</v>
      </c>
      <c r="I1981" t="s">
        <v>13076</v>
      </c>
      <c r="J1981" t="s">
        <v>13077</v>
      </c>
      <c r="K1981" t="s">
        <v>394</v>
      </c>
      <c r="L1981" t="s">
        <v>4293</v>
      </c>
      <c r="M1981" t="s">
        <v>380</v>
      </c>
      <c r="N1981" t="s">
        <v>381</v>
      </c>
      <c r="O1981" t="s">
        <v>374</v>
      </c>
      <c r="P1981">
        <v>13</v>
      </c>
      <c r="Q1981">
        <v>24</v>
      </c>
      <c r="R1981" t="s">
        <v>13073</v>
      </c>
      <c r="S1981" t="str">
        <f t="shared" si="30"/>
        <v>BP3654I</v>
      </c>
    </row>
    <row r="1982" spans="1:19">
      <c r="A1982">
        <v>1981</v>
      </c>
      <c r="B1982" t="s">
        <v>25864</v>
      </c>
      <c r="C1982" t="s">
        <v>22999</v>
      </c>
      <c r="D1982" t="s">
        <v>25865</v>
      </c>
      <c r="E1982" t="s">
        <v>56</v>
      </c>
      <c r="F1982" t="s">
        <v>3407</v>
      </c>
      <c r="G1982" t="s">
        <v>375</v>
      </c>
      <c r="H1982">
        <v>22</v>
      </c>
      <c r="I1982" t="s">
        <v>25866</v>
      </c>
      <c r="J1982" t="s">
        <v>25867</v>
      </c>
      <c r="K1982" t="s">
        <v>394</v>
      </c>
      <c r="L1982" t="s">
        <v>395</v>
      </c>
      <c r="M1982" t="s">
        <v>417</v>
      </c>
      <c r="N1982" t="s">
        <v>381</v>
      </c>
      <c r="O1982" t="s">
        <v>374</v>
      </c>
      <c r="P1982">
        <v>13</v>
      </c>
      <c r="Q1982">
        <v>18</v>
      </c>
      <c r="R1982" t="s">
        <v>25864</v>
      </c>
      <c r="S1982" t="str">
        <f t="shared" si="30"/>
        <v>BP3453RG</v>
      </c>
    </row>
    <row r="1983" spans="1:19">
      <c r="A1983">
        <v>1982</v>
      </c>
      <c r="B1983" t="s">
        <v>34762</v>
      </c>
      <c r="C1983" t="s">
        <v>14074</v>
      </c>
      <c r="D1983" t="s">
        <v>14075</v>
      </c>
      <c r="E1983" t="s">
        <v>56</v>
      </c>
      <c r="F1983" t="s">
        <v>3260</v>
      </c>
      <c r="G1983" t="s">
        <v>375</v>
      </c>
      <c r="H1983">
        <v>24</v>
      </c>
      <c r="I1983" t="s">
        <v>14076</v>
      </c>
      <c r="J1983" t="s">
        <v>14077</v>
      </c>
      <c r="K1983" t="s">
        <v>394</v>
      </c>
      <c r="L1983" t="s">
        <v>395</v>
      </c>
      <c r="M1983" t="s">
        <v>404</v>
      </c>
      <c r="N1983" t="s">
        <v>381</v>
      </c>
      <c r="O1983" t="s">
        <v>374</v>
      </c>
      <c r="P1983">
        <v>2</v>
      </c>
      <c r="Q1983">
        <v>12</v>
      </c>
      <c r="R1983" t="s">
        <v>34762</v>
      </c>
      <c r="S1983" t="str">
        <f t="shared" si="30"/>
        <v>BP3695AJ</v>
      </c>
    </row>
    <row r="1984" spans="1:19">
      <c r="A1984">
        <v>1983</v>
      </c>
      <c r="B1984" t="s">
        <v>33471</v>
      </c>
      <c r="C1984" t="s">
        <v>33472</v>
      </c>
      <c r="D1984" t="s">
        <v>33473</v>
      </c>
      <c r="E1984" t="s">
        <v>56</v>
      </c>
      <c r="F1984" t="s">
        <v>33834</v>
      </c>
      <c r="G1984" t="s">
        <v>375</v>
      </c>
      <c r="H1984">
        <v>1</v>
      </c>
      <c r="I1984" t="s">
        <v>33474</v>
      </c>
      <c r="J1984" t="s">
        <v>33475</v>
      </c>
      <c r="K1984" t="s">
        <v>394</v>
      </c>
      <c r="L1984" t="s">
        <v>1464</v>
      </c>
      <c r="M1984" t="s">
        <v>380</v>
      </c>
      <c r="N1984" t="s">
        <v>381</v>
      </c>
      <c r="O1984" t="s">
        <v>382</v>
      </c>
      <c r="P1984">
        <v>1</v>
      </c>
      <c r="Q1984">
        <v>24</v>
      </c>
      <c r="R1984" t="s">
        <v>33471</v>
      </c>
      <c r="S1984" t="str">
        <f t="shared" si="30"/>
        <v>BP2864QH</v>
      </c>
    </row>
    <row r="1985" spans="1:19">
      <c r="A1985">
        <v>1984</v>
      </c>
      <c r="B1985" t="s">
        <v>33476</v>
      </c>
      <c r="C1985" t="s">
        <v>33477</v>
      </c>
      <c r="D1985" t="s">
        <v>33478</v>
      </c>
      <c r="E1985" t="s">
        <v>56</v>
      </c>
      <c r="F1985" t="s">
        <v>33834</v>
      </c>
      <c r="G1985" t="s">
        <v>375</v>
      </c>
      <c r="H1985">
        <v>1</v>
      </c>
      <c r="I1985" t="s">
        <v>33479</v>
      </c>
      <c r="J1985" t="s">
        <v>33480</v>
      </c>
      <c r="K1985" t="s">
        <v>394</v>
      </c>
      <c r="L1985" t="s">
        <v>423</v>
      </c>
      <c r="M1985" t="s">
        <v>656</v>
      </c>
      <c r="N1985" t="s">
        <v>381</v>
      </c>
      <c r="O1985" t="s">
        <v>382</v>
      </c>
      <c r="P1985">
        <v>1</v>
      </c>
      <c r="Q1985">
        <v>18</v>
      </c>
      <c r="R1985" t="s">
        <v>33476</v>
      </c>
      <c r="S1985" t="str">
        <f t="shared" si="30"/>
        <v>BP2235QC</v>
      </c>
    </row>
    <row r="1986" spans="1:19">
      <c r="A1986">
        <v>1985</v>
      </c>
      <c r="B1986" t="s">
        <v>33481</v>
      </c>
      <c r="C1986" t="s">
        <v>33482</v>
      </c>
      <c r="D1986" t="s">
        <v>4083</v>
      </c>
      <c r="E1986" t="s">
        <v>56</v>
      </c>
      <c r="F1986" t="s">
        <v>3340</v>
      </c>
      <c r="G1986" t="s">
        <v>375</v>
      </c>
      <c r="H1986">
        <v>1</v>
      </c>
      <c r="I1986" t="s">
        <v>4084</v>
      </c>
      <c r="J1986" t="s">
        <v>4085</v>
      </c>
      <c r="K1986" t="s">
        <v>378</v>
      </c>
      <c r="L1986" t="s">
        <v>4087</v>
      </c>
      <c r="M1986" t="s">
        <v>380</v>
      </c>
      <c r="N1986" t="s">
        <v>381</v>
      </c>
      <c r="O1986" t="s">
        <v>382</v>
      </c>
      <c r="P1986">
        <v>1</v>
      </c>
      <c r="Q1986">
        <v>12</v>
      </c>
      <c r="R1986" t="s">
        <v>33481</v>
      </c>
      <c r="S1986" t="str">
        <f t="shared" si="30"/>
        <v>BP6326ID</v>
      </c>
    </row>
    <row r="1987" spans="1:19">
      <c r="A1987">
        <v>1986</v>
      </c>
      <c r="B1987" t="s">
        <v>13112</v>
      </c>
      <c r="C1987" t="s">
        <v>13113</v>
      </c>
      <c r="D1987" t="s">
        <v>13114</v>
      </c>
      <c r="E1987" t="s">
        <v>56</v>
      </c>
      <c r="F1987" t="s">
        <v>3266</v>
      </c>
      <c r="G1987" t="s">
        <v>375</v>
      </c>
      <c r="H1987">
        <v>1</v>
      </c>
      <c r="I1987" t="s">
        <v>13115</v>
      </c>
      <c r="J1987" t="s">
        <v>13116</v>
      </c>
      <c r="K1987" t="s">
        <v>394</v>
      </c>
      <c r="L1987" t="s">
        <v>395</v>
      </c>
      <c r="M1987" t="s">
        <v>380</v>
      </c>
      <c r="N1987" t="s">
        <v>381</v>
      </c>
      <c r="O1987" t="s">
        <v>382</v>
      </c>
      <c r="P1987">
        <v>12</v>
      </c>
      <c r="Q1987">
        <v>24</v>
      </c>
      <c r="R1987" t="s">
        <v>13112</v>
      </c>
      <c r="S1987" t="str">
        <f t="shared" ref="S1987:S2050" si="31">SUBSTITUTE(D1987," ","")</f>
        <v>BP2052OR</v>
      </c>
    </row>
    <row r="1988" spans="1:19">
      <c r="A1988">
        <v>1987</v>
      </c>
      <c r="B1988" t="s">
        <v>1667</v>
      </c>
      <c r="C1988" t="s">
        <v>1668</v>
      </c>
      <c r="D1988" t="s">
        <v>1669</v>
      </c>
      <c r="E1988" t="s">
        <v>56</v>
      </c>
      <c r="F1988" t="s">
        <v>33834</v>
      </c>
      <c r="G1988" t="s">
        <v>375</v>
      </c>
      <c r="H1988">
        <v>1</v>
      </c>
      <c r="I1988" t="s">
        <v>1670</v>
      </c>
      <c r="J1988" t="s">
        <v>1671</v>
      </c>
      <c r="K1988" t="s">
        <v>394</v>
      </c>
      <c r="L1988" t="s">
        <v>395</v>
      </c>
      <c r="M1988" t="s">
        <v>380</v>
      </c>
      <c r="N1988" t="s">
        <v>381</v>
      </c>
      <c r="O1988" t="s">
        <v>382</v>
      </c>
      <c r="P1988">
        <v>12</v>
      </c>
      <c r="Q1988">
        <v>18</v>
      </c>
      <c r="R1988" t="s">
        <v>1667</v>
      </c>
      <c r="S1988" t="str">
        <f t="shared" si="31"/>
        <v>BP3457QH</v>
      </c>
    </row>
    <row r="1989" spans="1:19">
      <c r="A1989">
        <v>1988</v>
      </c>
      <c r="B1989" t="s">
        <v>13276</v>
      </c>
      <c r="C1989" t="s">
        <v>13277</v>
      </c>
      <c r="D1989" t="s">
        <v>13278</v>
      </c>
      <c r="E1989" t="s">
        <v>56</v>
      </c>
      <c r="F1989" t="s">
        <v>3407</v>
      </c>
      <c r="G1989" t="s">
        <v>375</v>
      </c>
      <c r="H1989">
        <v>1</v>
      </c>
      <c r="I1989" t="s">
        <v>13279</v>
      </c>
      <c r="J1989" t="s">
        <v>13280</v>
      </c>
      <c r="K1989" t="s">
        <v>394</v>
      </c>
      <c r="L1989" t="s">
        <v>395</v>
      </c>
      <c r="M1989" t="s">
        <v>380</v>
      </c>
      <c r="N1989" t="s">
        <v>381</v>
      </c>
      <c r="O1989" t="s">
        <v>3160</v>
      </c>
      <c r="P1989">
        <v>12</v>
      </c>
      <c r="Q1989">
        <v>12</v>
      </c>
      <c r="R1989" t="s">
        <v>13276</v>
      </c>
      <c r="S1989" t="str">
        <f t="shared" si="31"/>
        <v>BP2845UQ</v>
      </c>
    </row>
    <row r="1990" spans="1:19">
      <c r="A1990">
        <v>1989</v>
      </c>
      <c r="B1990" t="s">
        <v>13281</v>
      </c>
      <c r="C1990" t="s">
        <v>5048</v>
      </c>
      <c r="D1990" t="s">
        <v>13282</v>
      </c>
      <c r="E1990" t="s">
        <v>56</v>
      </c>
      <c r="F1990" t="s">
        <v>3340</v>
      </c>
      <c r="G1990" t="s">
        <v>375</v>
      </c>
      <c r="H1990">
        <v>1</v>
      </c>
      <c r="I1990" t="s">
        <v>13283</v>
      </c>
      <c r="J1990" t="s">
        <v>13284</v>
      </c>
      <c r="K1990" t="s">
        <v>394</v>
      </c>
      <c r="L1990" t="s">
        <v>423</v>
      </c>
      <c r="M1990" t="s">
        <v>2474</v>
      </c>
      <c r="N1990" t="s">
        <v>381</v>
      </c>
      <c r="O1990" t="s">
        <v>3160</v>
      </c>
      <c r="P1990">
        <v>12</v>
      </c>
      <c r="Q1990">
        <v>12</v>
      </c>
      <c r="R1990" t="s">
        <v>13281</v>
      </c>
      <c r="S1990" t="str">
        <f t="shared" si="31"/>
        <v>BP2825CR</v>
      </c>
    </row>
    <row r="1991" spans="1:19">
      <c r="A1991">
        <v>1990</v>
      </c>
      <c r="B1991" t="s">
        <v>13285</v>
      </c>
      <c r="C1991" t="s">
        <v>13286</v>
      </c>
      <c r="D1991" t="s">
        <v>13287</v>
      </c>
      <c r="E1991" t="s">
        <v>56</v>
      </c>
      <c r="F1991" t="s">
        <v>3340</v>
      </c>
      <c r="G1991" t="s">
        <v>375</v>
      </c>
      <c r="H1991">
        <v>2</v>
      </c>
      <c r="I1991" t="s">
        <v>13288</v>
      </c>
      <c r="J1991" t="s">
        <v>13289</v>
      </c>
      <c r="K1991" t="s">
        <v>394</v>
      </c>
      <c r="L1991" t="s">
        <v>395</v>
      </c>
      <c r="M1991" t="s">
        <v>1568</v>
      </c>
      <c r="N1991" t="s">
        <v>381</v>
      </c>
      <c r="O1991" t="s">
        <v>382</v>
      </c>
      <c r="P1991">
        <v>12</v>
      </c>
      <c r="Q1991">
        <v>18</v>
      </c>
      <c r="R1991" t="s">
        <v>13285</v>
      </c>
      <c r="S1991" t="str">
        <f t="shared" si="31"/>
        <v>BP3860GR</v>
      </c>
    </row>
    <row r="1992" spans="1:19">
      <c r="A1992">
        <v>1991</v>
      </c>
      <c r="B1992" t="s">
        <v>8965</v>
      </c>
      <c r="C1992" t="s">
        <v>8966</v>
      </c>
      <c r="D1992" t="s">
        <v>8967</v>
      </c>
      <c r="E1992" t="s">
        <v>56</v>
      </c>
      <c r="F1992" t="s">
        <v>33834</v>
      </c>
      <c r="G1992" t="s">
        <v>375</v>
      </c>
      <c r="H1992">
        <v>8</v>
      </c>
      <c r="I1992" t="s">
        <v>8968</v>
      </c>
      <c r="J1992" t="s">
        <v>8969</v>
      </c>
      <c r="K1992" t="s">
        <v>394</v>
      </c>
      <c r="L1992" t="s">
        <v>514</v>
      </c>
      <c r="M1992" t="s">
        <v>380</v>
      </c>
      <c r="N1992" t="s">
        <v>381</v>
      </c>
      <c r="O1992" t="s">
        <v>382</v>
      </c>
      <c r="P1992">
        <v>4</v>
      </c>
      <c r="Q1992">
        <v>24</v>
      </c>
      <c r="R1992" t="s">
        <v>8965</v>
      </c>
      <c r="S1992" t="str">
        <f t="shared" si="31"/>
        <v>BP3512PU</v>
      </c>
    </row>
    <row r="1993" spans="1:19">
      <c r="A1993">
        <v>1992</v>
      </c>
      <c r="B1993" t="s">
        <v>8970</v>
      </c>
      <c r="C1993" t="s">
        <v>8971</v>
      </c>
      <c r="D1993" t="s">
        <v>8972</v>
      </c>
      <c r="E1993" t="s">
        <v>56</v>
      </c>
      <c r="F1993" t="s">
        <v>33835</v>
      </c>
      <c r="G1993" t="s">
        <v>375</v>
      </c>
      <c r="H1993">
        <v>9</v>
      </c>
      <c r="I1993" t="s">
        <v>8973</v>
      </c>
      <c r="J1993" t="s">
        <v>8974</v>
      </c>
      <c r="K1993" t="s">
        <v>394</v>
      </c>
      <c r="L1993" t="s">
        <v>6213</v>
      </c>
      <c r="M1993" t="s">
        <v>404</v>
      </c>
      <c r="N1993" t="s">
        <v>381</v>
      </c>
      <c r="O1993" t="s">
        <v>3160</v>
      </c>
      <c r="P1993">
        <v>4</v>
      </c>
      <c r="Q1993">
        <v>24</v>
      </c>
      <c r="R1993" t="s">
        <v>8970</v>
      </c>
      <c r="S1993" t="str">
        <f t="shared" si="31"/>
        <v>BP4988UA</v>
      </c>
    </row>
    <row r="1994" spans="1:19">
      <c r="A1994">
        <v>1993</v>
      </c>
      <c r="B1994" t="s">
        <v>8980</v>
      </c>
      <c r="C1994" t="s">
        <v>8981</v>
      </c>
      <c r="D1994" t="s">
        <v>8982</v>
      </c>
      <c r="E1994" t="s">
        <v>56</v>
      </c>
      <c r="F1994" t="s">
        <v>33834</v>
      </c>
      <c r="G1994" t="s">
        <v>375</v>
      </c>
      <c r="H1994">
        <v>15</v>
      </c>
      <c r="I1994" t="s">
        <v>8983</v>
      </c>
      <c r="J1994" t="s">
        <v>8984</v>
      </c>
      <c r="K1994" t="s">
        <v>441</v>
      </c>
      <c r="L1994" t="s">
        <v>449</v>
      </c>
      <c r="M1994" t="s">
        <v>380</v>
      </c>
      <c r="N1994" t="s">
        <v>381</v>
      </c>
      <c r="O1994" t="s">
        <v>382</v>
      </c>
      <c r="P1994">
        <v>4</v>
      </c>
      <c r="Q1994">
        <v>12</v>
      </c>
      <c r="R1994" t="s">
        <v>8980</v>
      </c>
      <c r="S1994" t="str">
        <f t="shared" si="31"/>
        <v>BP6319HE</v>
      </c>
    </row>
    <row r="1995" spans="1:19">
      <c r="A1995">
        <v>1994</v>
      </c>
      <c r="B1995" t="s">
        <v>9283</v>
      </c>
      <c r="C1995" t="s">
        <v>9284</v>
      </c>
      <c r="D1995" t="s">
        <v>9285</v>
      </c>
      <c r="E1995" t="s">
        <v>56</v>
      </c>
      <c r="F1995" t="s">
        <v>33834</v>
      </c>
      <c r="G1995" t="s">
        <v>375</v>
      </c>
      <c r="H1995">
        <v>17</v>
      </c>
      <c r="I1995" t="s">
        <v>9286</v>
      </c>
      <c r="J1995" t="s">
        <v>9287</v>
      </c>
      <c r="K1995" t="s">
        <v>402</v>
      </c>
      <c r="L1995" t="s">
        <v>844</v>
      </c>
      <c r="M1995" t="s">
        <v>380</v>
      </c>
      <c r="N1995" t="s">
        <v>381</v>
      </c>
      <c r="O1995" t="s">
        <v>374</v>
      </c>
      <c r="P1995">
        <v>4</v>
      </c>
      <c r="Q1995">
        <v>18</v>
      </c>
      <c r="R1995" t="s">
        <v>9283</v>
      </c>
      <c r="S1995" t="str">
        <f t="shared" si="31"/>
        <v>BP5328QA</v>
      </c>
    </row>
    <row r="1996" spans="1:19">
      <c r="A1996">
        <v>1995</v>
      </c>
      <c r="B1996" t="s">
        <v>9293</v>
      </c>
      <c r="C1996" t="s">
        <v>9294</v>
      </c>
      <c r="D1996" t="s">
        <v>9295</v>
      </c>
      <c r="E1996" t="s">
        <v>56</v>
      </c>
      <c r="F1996" t="s">
        <v>3340</v>
      </c>
      <c r="G1996" t="s">
        <v>375</v>
      </c>
      <c r="H1996">
        <v>24</v>
      </c>
      <c r="I1996" t="s">
        <v>9296</v>
      </c>
      <c r="J1996" t="s">
        <v>9297</v>
      </c>
      <c r="K1996" t="s">
        <v>394</v>
      </c>
      <c r="L1996" t="s">
        <v>1122</v>
      </c>
      <c r="M1996" t="s">
        <v>380</v>
      </c>
      <c r="N1996" t="s">
        <v>381</v>
      </c>
      <c r="O1996" t="s">
        <v>374</v>
      </c>
      <c r="P1996">
        <v>4</v>
      </c>
      <c r="Q1996">
        <v>18</v>
      </c>
      <c r="R1996" t="s">
        <v>9293</v>
      </c>
      <c r="S1996" t="str">
        <f t="shared" si="31"/>
        <v>BP2746CU</v>
      </c>
    </row>
    <row r="1997" spans="1:19">
      <c r="A1997">
        <v>1996</v>
      </c>
      <c r="B1997" t="s">
        <v>13290</v>
      </c>
      <c r="C1997" t="s">
        <v>13291</v>
      </c>
      <c r="D1997" t="s">
        <v>13292</v>
      </c>
      <c r="E1997" t="s">
        <v>56</v>
      </c>
      <c r="F1997" t="s">
        <v>3407</v>
      </c>
      <c r="G1997" t="s">
        <v>618</v>
      </c>
      <c r="H1997">
        <v>3</v>
      </c>
      <c r="I1997" t="s">
        <v>13293</v>
      </c>
      <c r="J1997" t="s">
        <v>13294</v>
      </c>
      <c r="K1997" t="s">
        <v>394</v>
      </c>
      <c r="L1997" t="s">
        <v>423</v>
      </c>
      <c r="M1997" t="s">
        <v>3714</v>
      </c>
      <c r="N1997" t="s">
        <v>381</v>
      </c>
      <c r="O1997" t="s">
        <v>3160</v>
      </c>
      <c r="P1997">
        <v>12</v>
      </c>
      <c r="Q1997">
        <v>12</v>
      </c>
      <c r="R1997" t="s">
        <v>13290</v>
      </c>
      <c r="S1997" t="str">
        <f t="shared" si="31"/>
        <v>BP2477MI</v>
      </c>
    </row>
    <row r="1998" spans="1:19">
      <c r="A1998">
        <v>1997</v>
      </c>
      <c r="B1998" t="s">
        <v>13330</v>
      </c>
      <c r="C1998" t="s">
        <v>13331</v>
      </c>
      <c r="D1998" t="s">
        <v>13332</v>
      </c>
      <c r="E1998" t="s">
        <v>56</v>
      </c>
      <c r="F1998" t="s">
        <v>3340</v>
      </c>
      <c r="G1998" t="s">
        <v>375</v>
      </c>
      <c r="H1998">
        <v>11</v>
      </c>
      <c r="I1998" t="s">
        <v>13333</v>
      </c>
      <c r="J1998" t="s">
        <v>13334</v>
      </c>
      <c r="K1998" t="s">
        <v>394</v>
      </c>
      <c r="L1998" t="s">
        <v>508</v>
      </c>
      <c r="M1998" t="s">
        <v>380</v>
      </c>
      <c r="N1998" t="s">
        <v>381</v>
      </c>
      <c r="O1998" t="s">
        <v>3213</v>
      </c>
      <c r="P1998">
        <v>12</v>
      </c>
      <c r="Q1998">
        <v>12</v>
      </c>
      <c r="R1998" t="s">
        <v>13330</v>
      </c>
      <c r="S1998" t="str">
        <f t="shared" si="31"/>
        <v>BP3902UE</v>
      </c>
    </row>
    <row r="1999" spans="1:19">
      <c r="A1999">
        <v>1998</v>
      </c>
      <c r="B1999" t="s">
        <v>13335</v>
      </c>
      <c r="C1999" t="s">
        <v>13336</v>
      </c>
      <c r="D1999" t="s">
        <v>13337</v>
      </c>
      <c r="E1999" t="s">
        <v>56</v>
      </c>
      <c r="F1999" t="s">
        <v>3340</v>
      </c>
      <c r="G1999" t="s">
        <v>375</v>
      </c>
      <c r="H1999">
        <v>12</v>
      </c>
      <c r="I1999" t="s">
        <v>13338</v>
      </c>
      <c r="J1999" t="s">
        <v>13339</v>
      </c>
      <c r="K1999" t="s">
        <v>394</v>
      </c>
      <c r="L1999" t="s">
        <v>423</v>
      </c>
      <c r="M1999" t="s">
        <v>404</v>
      </c>
      <c r="N1999" t="s">
        <v>381</v>
      </c>
      <c r="O1999" t="s">
        <v>374</v>
      </c>
      <c r="P1999">
        <v>12</v>
      </c>
      <c r="Q1999">
        <v>12</v>
      </c>
      <c r="R1999" t="s">
        <v>13335</v>
      </c>
      <c r="S1999" t="str">
        <f t="shared" si="31"/>
        <v>BP3749AA</v>
      </c>
    </row>
    <row r="2000" spans="1:19">
      <c r="A2000">
        <v>1999</v>
      </c>
      <c r="B2000" t="s">
        <v>13340</v>
      </c>
      <c r="C2000" t="s">
        <v>13341</v>
      </c>
      <c r="D2000" t="s">
        <v>13342</v>
      </c>
      <c r="E2000" t="s">
        <v>56</v>
      </c>
      <c r="F2000" t="s">
        <v>3407</v>
      </c>
      <c r="G2000" t="s">
        <v>375</v>
      </c>
      <c r="H2000">
        <v>16</v>
      </c>
      <c r="I2000" t="s">
        <v>13343</v>
      </c>
      <c r="J2000" t="s">
        <v>13344</v>
      </c>
      <c r="K2000" t="s">
        <v>394</v>
      </c>
      <c r="L2000" t="s">
        <v>395</v>
      </c>
      <c r="M2000" t="s">
        <v>4129</v>
      </c>
      <c r="N2000" t="s">
        <v>381</v>
      </c>
      <c r="O2000" t="s">
        <v>374</v>
      </c>
      <c r="P2000">
        <v>12</v>
      </c>
      <c r="Q2000">
        <v>12</v>
      </c>
      <c r="R2000" t="s">
        <v>13340</v>
      </c>
      <c r="S2000" t="str">
        <f t="shared" si="31"/>
        <v>BP2842CH</v>
      </c>
    </row>
    <row r="2001" spans="1:19">
      <c r="A2001">
        <v>2000</v>
      </c>
      <c r="B2001" t="s">
        <v>13345</v>
      </c>
      <c r="C2001" t="s">
        <v>13346</v>
      </c>
      <c r="D2001" t="s">
        <v>13347</v>
      </c>
      <c r="E2001" t="s">
        <v>56</v>
      </c>
      <c r="F2001" t="s">
        <v>33834</v>
      </c>
      <c r="G2001" t="s">
        <v>375</v>
      </c>
      <c r="H2001">
        <v>18</v>
      </c>
      <c r="I2001" t="s">
        <v>13348</v>
      </c>
      <c r="J2001" t="s">
        <v>13349</v>
      </c>
      <c r="K2001" t="s">
        <v>394</v>
      </c>
      <c r="L2001" t="s">
        <v>423</v>
      </c>
      <c r="M2001" t="s">
        <v>582</v>
      </c>
      <c r="N2001" t="s">
        <v>381</v>
      </c>
      <c r="O2001" t="s">
        <v>382</v>
      </c>
      <c r="P2001">
        <v>12</v>
      </c>
      <c r="Q2001">
        <v>18</v>
      </c>
      <c r="R2001" t="s">
        <v>13345</v>
      </c>
      <c r="S2001" t="str">
        <f t="shared" si="31"/>
        <v>BP2479OU</v>
      </c>
    </row>
    <row r="2002" spans="1:19">
      <c r="A2002">
        <v>2001</v>
      </c>
      <c r="B2002" t="s">
        <v>9303</v>
      </c>
      <c r="C2002" t="s">
        <v>9304</v>
      </c>
      <c r="D2002" t="s">
        <v>9305</v>
      </c>
      <c r="E2002" t="s">
        <v>56</v>
      </c>
      <c r="F2002" t="s">
        <v>33834</v>
      </c>
      <c r="G2002" t="s">
        <v>375</v>
      </c>
      <c r="H2002">
        <v>20</v>
      </c>
      <c r="I2002" t="s">
        <v>9306</v>
      </c>
      <c r="J2002" t="s">
        <v>9307</v>
      </c>
      <c r="K2002" t="s">
        <v>394</v>
      </c>
      <c r="L2002" t="s">
        <v>423</v>
      </c>
      <c r="M2002" t="s">
        <v>404</v>
      </c>
      <c r="N2002" t="s">
        <v>381</v>
      </c>
      <c r="O2002" t="s">
        <v>382</v>
      </c>
      <c r="P2002">
        <v>4</v>
      </c>
      <c r="Q2002">
        <v>12</v>
      </c>
      <c r="R2002" t="s">
        <v>9303</v>
      </c>
      <c r="S2002" t="str">
        <f t="shared" si="31"/>
        <v>BP3506UU</v>
      </c>
    </row>
    <row r="2003" spans="1:19">
      <c r="A2003">
        <v>2002</v>
      </c>
      <c r="B2003" t="s">
        <v>9400</v>
      </c>
      <c r="C2003" t="s">
        <v>9401</v>
      </c>
      <c r="D2003" t="s">
        <v>9402</v>
      </c>
      <c r="E2003" t="s">
        <v>56</v>
      </c>
      <c r="F2003" t="s">
        <v>33834</v>
      </c>
      <c r="G2003" t="s">
        <v>375</v>
      </c>
      <c r="H2003">
        <v>21</v>
      </c>
      <c r="I2003" t="s">
        <v>9403</v>
      </c>
      <c r="J2003" t="s">
        <v>9404</v>
      </c>
      <c r="K2003" t="s">
        <v>394</v>
      </c>
      <c r="L2003" t="s">
        <v>395</v>
      </c>
      <c r="M2003" t="s">
        <v>380</v>
      </c>
      <c r="N2003" t="s">
        <v>381</v>
      </c>
      <c r="O2003" t="s">
        <v>374</v>
      </c>
      <c r="P2003">
        <v>4</v>
      </c>
      <c r="Q2003">
        <v>24</v>
      </c>
      <c r="R2003" t="s">
        <v>9400</v>
      </c>
      <c r="S2003" t="str">
        <f t="shared" si="31"/>
        <v>BP2587HE</v>
      </c>
    </row>
    <row r="2004" spans="1:19">
      <c r="A2004">
        <v>2003</v>
      </c>
      <c r="B2004" t="s">
        <v>9405</v>
      </c>
      <c r="C2004" t="s">
        <v>9406</v>
      </c>
      <c r="D2004" t="s">
        <v>9407</v>
      </c>
      <c r="E2004" t="s">
        <v>56</v>
      </c>
      <c r="F2004" t="s">
        <v>3340</v>
      </c>
      <c r="G2004" t="s">
        <v>375</v>
      </c>
      <c r="H2004">
        <v>21</v>
      </c>
      <c r="I2004" t="s">
        <v>9408</v>
      </c>
      <c r="J2004" t="s">
        <v>9409</v>
      </c>
      <c r="K2004" t="s">
        <v>441</v>
      </c>
      <c r="L2004" t="s">
        <v>449</v>
      </c>
      <c r="M2004" t="s">
        <v>527</v>
      </c>
      <c r="N2004" t="s">
        <v>381</v>
      </c>
      <c r="O2004" t="s">
        <v>374</v>
      </c>
      <c r="P2004">
        <v>4</v>
      </c>
      <c r="Q2004">
        <v>12</v>
      </c>
      <c r="R2004" t="s">
        <v>9405</v>
      </c>
      <c r="S2004" t="str">
        <f t="shared" si="31"/>
        <v>BP6331GO</v>
      </c>
    </row>
    <row r="2005" spans="1:19">
      <c r="A2005">
        <v>2004</v>
      </c>
      <c r="B2005" t="s">
        <v>269</v>
      </c>
      <c r="C2005" t="s">
        <v>270</v>
      </c>
      <c r="D2005" t="s">
        <v>271</v>
      </c>
      <c r="E2005" t="s">
        <v>56</v>
      </c>
      <c r="F2005" t="s">
        <v>3223</v>
      </c>
      <c r="G2005" t="s">
        <v>375</v>
      </c>
      <c r="H2005">
        <v>22</v>
      </c>
      <c r="I2005" t="s">
        <v>9410</v>
      </c>
      <c r="J2005" t="s">
        <v>9411</v>
      </c>
      <c r="K2005" t="s">
        <v>394</v>
      </c>
      <c r="L2005" t="s">
        <v>395</v>
      </c>
      <c r="M2005" t="s">
        <v>1045</v>
      </c>
      <c r="N2005" t="s">
        <v>381</v>
      </c>
      <c r="O2005" t="s">
        <v>374</v>
      </c>
      <c r="P2005">
        <v>4</v>
      </c>
      <c r="Q2005">
        <v>6</v>
      </c>
      <c r="R2005" t="s">
        <v>269</v>
      </c>
      <c r="S2005" t="str">
        <f t="shared" si="31"/>
        <v>BP2179HI</v>
      </c>
    </row>
    <row r="2006" spans="1:19">
      <c r="A2006">
        <v>2005</v>
      </c>
      <c r="B2006" t="s">
        <v>9417</v>
      </c>
      <c r="C2006" t="s">
        <v>9418</v>
      </c>
      <c r="D2006" t="s">
        <v>9419</v>
      </c>
      <c r="E2006" t="s">
        <v>56</v>
      </c>
      <c r="F2006" t="s">
        <v>3260</v>
      </c>
      <c r="G2006" t="s">
        <v>375</v>
      </c>
      <c r="H2006">
        <v>26</v>
      </c>
      <c r="I2006" t="s">
        <v>9420</v>
      </c>
      <c r="J2006" t="s">
        <v>9421</v>
      </c>
      <c r="K2006" t="s">
        <v>394</v>
      </c>
      <c r="L2006" t="s">
        <v>855</v>
      </c>
      <c r="M2006" t="s">
        <v>1160</v>
      </c>
      <c r="N2006" t="s">
        <v>381</v>
      </c>
      <c r="O2006" t="s">
        <v>374</v>
      </c>
      <c r="P2006">
        <v>4</v>
      </c>
      <c r="Q2006">
        <v>12</v>
      </c>
      <c r="R2006" t="s">
        <v>9417</v>
      </c>
      <c r="S2006" t="str">
        <f t="shared" si="31"/>
        <v>BP4964HE</v>
      </c>
    </row>
    <row r="2007" spans="1:19">
      <c r="A2007">
        <v>2006</v>
      </c>
      <c r="B2007" t="s">
        <v>13458</v>
      </c>
      <c r="C2007" t="s">
        <v>13459</v>
      </c>
      <c r="D2007" t="s">
        <v>13460</v>
      </c>
      <c r="E2007" t="s">
        <v>56</v>
      </c>
      <c r="F2007" t="s">
        <v>33834</v>
      </c>
      <c r="G2007" t="s">
        <v>375</v>
      </c>
      <c r="H2007">
        <v>18</v>
      </c>
      <c r="I2007" t="s">
        <v>13461</v>
      </c>
      <c r="J2007" t="s">
        <v>13462</v>
      </c>
      <c r="K2007" t="s">
        <v>402</v>
      </c>
      <c r="L2007" t="s">
        <v>13463</v>
      </c>
      <c r="M2007" t="s">
        <v>380</v>
      </c>
      <c r="N2007" t="s">
        <v>381</v>
      </c>
      <c r="O2007" t="s">
        <v>374</v>
      </c>
      <c r="P2007">
        <v>12</v>
      </c>
      <c r="Q2007">
        <v>18</v>
      </c>
      <c r="R2007" t="s">
        <v>13458</v>
      </c>
      <c r="S2007" t="str">
        <f t="shared" si="31"/>
        <v>BP5978AF</v>
      </c>
    </row>
    <row r="2008" spans="1:19">
      <c r="A2008">
        <v>2007</v>
      </c>
      <c r="B2008" t="s">
        <v>13464</v>
      </c>
      <c r="C2008" t="s">
        <v>13465</v>
      </c>
      <c r="D2008" t="s">
        <v>13466</v>
      </c>
      <c r="E2008" t="s">
        <v>56</v>
      </c>
      <c r="F2008" t="s">
        <v>33834</v>
      </c>
      <c r="G2008" t="s">
        <v>375</v>
      </c>
      <c r="H2008">
        <v>19</v>
      </c>
      <c r="I2008" t="s">
        <v>13467</v>
      </c>
      <c r="J2008" t="s">
        <v>13468</v>
      </c>
      <c r="K2008" t="s">
        <v>394</v>
      </c>
      <c r="L2008" t="s">
        <v>10958</v>
      </c>
      <c r="M2008" t="s">
        <v>417</v>
      </c>
      <c r="N2008" t="s">
        <v>381</v>
      </c>
      <c r="O2008" t="s">
        <v>374</v>
      </c>
      <c r="P2008">
        <v>12</v>
      </c>
      <c r="Q2008">
        <v>18</v>
      </c>
      <c r="R2008" t="s">
        <v>13464</v>
      </c>
      <c r="S2008" t="str">
        <f t="shared" si="31"/>
        <v>BP3302MI</v>
      </c>
    </row>
    <row r="2009" spans="1:19">
      <c r="A2009">
        <v>2008</v>
      </c>
      <c r="B2009" t="s">
        <v>13469</v>
      </c>
      <c r="C2009" t="s">
        <v>13470</v>
      </c>
      <c r="D2009" t="s">
        <v>13471</v>
      </c>
      <c r="E2009" t="s">
        <v>56</v>
      </c>
      <c r="F2009" t="s">
        <v>3223</v>
      </c>
      <c r="G2009" t="s">
        <v>375</v>
      </c>
      <c r="H2009">
        <v>25</v>
      </c>
      <c r="I2009" t="s">
        <v>13472</v>
      </c>
      <c r="J2009" t="s">
        <v>13473</v>
      </c>
      <c r="K2009" t="s">
        <v>394</v>
      </c>
      <c r="L2009" t="s">
        <v>1051</v>
      </c>
      <c r="M2009" t="s">
        <v>2264</v>
      </c>
      <c r="N2009" t="s">
        <v>381</v>
      </c>
      <c r="O2009" t="s">
        <v>374</v>
      </c>
      <c r="P2009">
        <v>12</v>
      </c>
      <c r="Q2009">
        <v>18</v>
      </c>
      <c r="R2009" t="s">
        <v>13469</v>
      </c>
      <c r="S2009" t="str">
        <f t="shared" si="31"/>
        <v>BP2494HI</v>
      </c>
    </row>
    <row r="2010" spans="1:19">
      <c r="A2010">
        <v>2009</v>
      </c>
      <c r="B2010" t="s">
        <v>25918</v>
      </c>
      <c r="C2010" t="s">
        <v>25919</v>
      </c>
      <c r="D2010" t="s">
        <v>25920</v>
      </c>
      <c r="E2010" t="s">
        <v>56</v>
      </c>
      <c r="F2010" t="s">
        <v>3340</v>
      </c>
      <c r="G2010" t="s">
        <v>375</v>
      </c>
      <c r="H2010">
        <v>26</v>
      </c>
      <c r="I2010" t="s">
        <v>25921</v>
      </c>
      <c r="J2010" t="s">
        <v>25922</v>
      </c>
      <c r="K2010" t="s">
        <v>394</v>
      </c>
      <c r="L2010" t="s">
        <v>423</v>
      </c>
      <c r="M2010" t="s">
        <v>588</v>
      </c>
      <c r="N2010" t="s">
        <v>381</v>
      </c>
      <c r="O2010" t="s">
        <v>374</v>
      </c>
      <c r="P2010">
        <v>12</v>
      </c>
      <c r="Q2010">
        <v>12</v>
      </c>
      <c r="R2010" t="s">
        <v>25918</v>
      </c>
      <c r="S2010" t="str">
        <f t="shared" si="31"/>
        <v>BP3837UQ</v>
      </c>
    </row>
    <row r="2011" spans="1:19">
      <c r="A2011">
        <v>2010</v>
      </c>
      <c r="B2011" t="s">
        <v>8991</v>
      </c>
      <c r="C2011" t="s">
        <v>8992</v>
      </c>
      <c r="D2011" t="s">
        <v>8993</v>
      </c>
      <c r="E2011" t="s">
        <v>56</v>
      </c>
      <c r="F2011" t="s">
        <v>3266</v>
      </c>
      <c r="G2011" t="s">
        <v>375</v>
      </c>
      <c r="H2011">
        <v>7</v>
      </c>
      <c r="I2011" t="s">
        <v>8994</v>
      </c>
      <c r="J2011" t="s">
        <v>8995</v>
      </c>
      <c r="K2011" t="s">
        <v>394</v>
      </c>
      <c r="L2011" t="s">
        <v>514</v>
      </c>
      <c r="M2011" t="s">
        <v>380</v>
      </c>
      <c r="N2011" t="s">
        <v>381</v>
      </c>
      <c r="O2011" t="s">
        <v>3160</v>
      </c>
      <c r="P2011">
        <v>8</v>
      </c>
      <c r="Q2011">
        <v>24</v>
      </c>
      <c r="R2011" t="s">
        <v>8991</v>
      </c>
      <c r="S2011" t="str">
        <f t="shared" si="31"/>
        <v>BP2347CU</v>
      </c>
    </row>
    <row r="2012" spans="1:19">
      <c r="A2012">
        <v>2011</v>
      </c>
      <c r="B2012" t="s">
        <v>9001</v>
      </c>
      <c r="C2012" t="s">
        <v>9002</v>
      </c>
      <c r="D2012" t="s">
        <v>9003</v>
      </c>
      <c r="E2012" t="s">
        <v>56</v>
      </c>
      <c r="F2012" t="s">
        <v>33834</v>
      </c>
      <c r="G2012" t="s">
        <v>375</v>
      </c>
      <c r="H2012">
        <v>8</v>
      </c>
      <c r="I2012" t="s">
        <v>9004</v>
      </c>
      <c r="J2012" t="s">
        <v>9005</v>
      </c>
      <c r="K2012" t="s">
        <v>394</v>
      </c>
      <c r="L2012" t="s">
        <v>395</v>
      </c>
      <c r="M2012" t="s">
        <v>1948</v>
      </c>
      <c r="N2012" t="s">
        <v>381</v>
      </c>
      <c r="O2012" t="s">
        <v>382</v>
      </c>
      <c r="P2012">
        <v>8</v>
      </c>
      <c r="Q2012">
        <v>24</v>
      </c>
      <c r="R2012" t="s">
        <v>9001</v>
      </c>
      <c r="S2012" t="str">
        <f t="shared" si="31"/>
        <v>BP2796IC</v>
      </c>
    </row>
    <row r="2013" spans="1:19">
      <c r="A2013">
        <v>2012</v>
      </c>
      <c r="B2013" t="s">
        <v>9065</v>
      </c>
      <c r="C2013" t="s">
        <v>9066</v>
      </c>
      <c r="D2013" t="s">
        <v>9067</v>
      </c>
      <c r="E2013" t="s">
        <v>56</v>
      </c>
      <c r="F2013" t="s">
        <v>3189</v>
      </c>
      <c r="G2013" t="s">
        <v>375</v>
      </c>
      <c r="H2013">
        <v>8</v>
      </c>
      <c r="I2013" t="s">
        <v>9068</v>
      </c>
      <c r="J2013" t="s">
        <v>9069</v>
      </c>
      <c r="K2013" t="s">
        <v>394</v>
      </c>
      <c r="L2013" t="s">
        <v>395</v>
      </c>
      <c r="M2013" t="s">
        <v>417</v>
      </c>
      <c r="N2013" t="s">
        <v>381</v>
      </c>
      <c r="O2013" t="s">
        <v>3160</v>
      </c>
      <c r="P2013">
        <v>8</v>
      </c>
      <c r="Q2013">
        <v>24</v>
      </c>
      <c r="R2013" t="s">
        <v>9065</v>
      </c>
      <c r="S2013" t="str">
        <f t="shared" si="31"/>
        <v>BP2032RM</v>
      </c>
    </row>
    <row r="2014" spans="1:19">
      <c r="A2014">
        <v>2013</v>
      </c>
      <c r="B2014" t="s">
        <v>10618</v>
      </c>
      <c r="C2014" t="s">
        <v>9590</v>
      </c>
      <c r="D2014" t="s">
        <v>10619</v>
      </c>
      <c r="E2014" t="s">
        <v>56</v>
      </c>
      <c r="F2014" t="s">
        <v>3249</v>
      </c>
      <c r="G2014" t="s">
        <v>375</v>
      </c>
      <c r="H2014">
        <v>1</v>
      </c>
      <c r="I2014" t="s">
        <v>10620</v>
      </c>
      <c r="J2014" t="s">
        <v>10621</v>
      </c>
      <c r="K2014" t="s">
        <v>394</v>
      </c>
      <c r="L2014" t="s">
        <v>395</v>
      </c>
      <c r="M2014" t="s">
        <v>417</v>
      </c>
      <c r="N2014" t="s">
        <v>381</v>
      </c>
      <c r="O2014" t="s">
        <v>382</v>
      </c>
      <c r="P2014">
        <v>5</v>
      </c>
      <c r="Q2014">
        <v>24</v>
      </c>
      <c r="R2014" t="s">
        <v>10618</v>
      </c>
      <c r="S2014" t="str">
        <f t="shared" si="31"/>
        <v>BP3088CO</v>
      </c>
    </row>
    <row r="2015" spans="1:19">
      <c r="A2015">
        <v>2014</v>
      </c>
      <c r="B2015" t="s">
        <v>10622</v>
      </c>
      <c r="C2015" t="s">
        <v>10623</v>
      </c>
      <c r="D2015" t="s">
        <v>10624</v>
      </c>
      <c r="E2015" t="s">
        <v>56</v>
      </c>
      <c r="F2015" t="s">
        <v>33834</v>
      </c>
      <c r="G2015" t="s">
        <v>375</v>
      </c>
      <c r="H2015">
        <v>1</v>
      </c>
      <c r="I2015" t="s">
        <v>10625</v>
      </c>
      <c r="J2015" t="s">
        <v>10626</v>
      </c>
      <c r="K2015" t="s">
        <v>394</v>
      </c>
      <c r="L2015" t="s">
        <v>395</v>
      </c>
      <c r="M2015" t="s">
        <v>380</v>
      </c>
      <c r="N2015" t="s">
        <v>381</v>
      </c>
      <c r="O2015" t="s">
        <v>382</v>
      </c>
      <c r="P2015">
        <v>5</v>
      </c>
      <c r="Q2015">
        <v>24</v>
      </c>
      <c r="R2015" t="s">
        <v>10622</v>
      </c>
      <c r="S2015" t="str">
        <f t="shared" si="31"/>
        <v>BP2131HR</v>
      </c>
    </row>
    <row r="2016" spans="1:19">
      <c r="A2016">
        <v>2015</v>
      </c>
      <c r="B2016" t="s">
        <v>10627</v>
      </c>
      <c r="C2016" t="s">
        <v>10628</v>
      </c>
      <c r="D2016" t="s">
        <v>10629</v>
      </c>
      <c r="E2016" t="s">
        <v>56</v>
      </c>
      <c r="F2016" t="s">
        <v>3407</v>
      </c>
      <c r="G2016" t="s">
        <v>375</v>
      </c>
      <c r="H2016">
        <v>1</v>
      </c>
      <c r="I2016" t="s">
        <v>10630</v>
      </c>
      <c r="J2016" t="s">
        <v>10631</v>
      </c>
      <c r="K2016" t="s">
        <v>394</v>
      </c>
      <c r="L2016" t="s">
        <v>1784</v>
      </c>
      <c r="M2016" t="s">
        <v>380</v>
      </c>
      <c r="N2016" t="s">
        <v>381</v>
      </c>
      <c r="O2016" t="s">
        <v>382</v>
      </c>
      <c r="P2016">
        <v>5</v>
      </c>
      <c r="Q2016">
        <v>12</v>
      </c>
      <c r="R2016" t="s">
        <v>10627</v>
      </c>
      <c r="S2016" t="str">
        <f t="shared" si="31"/>
        <v>BP2395OJ</v>
      </c>
    </row>
    <row r="2017" spans="1:19">
      <c r="A2017">
        <v>2016</v>
      </c>
      <c r="B2017" t="s">
        <v>10707</v>
      </c>
      <c r="C2017" t="s">
        <v>10708</v>
      </c>
      <c r="D2017" t="s">
        <v>10709</v>
      </c>
      <c r="E2017" t="s">
        <v>56</v>
      </c>
      <c r="F2017" t="s">
        <v>3164</v>
      </c>
      <c r="G2017" t="s">
        <v>375</v>
      </c>
      <c r="H2017">
        <v>7</v>
      </c>
      <c r="I2017" t="s">
        <v>10710</v>
      </c>
      <c r="J2017" t="s">
        <v>10711</v>
      </c>
      <c r="K2017" t="s">
        <v>402</v>
      </c>
      <c r="L2017" t="s">
        <v>562</v>
      </c>
      <c r="M2017" t="s">
        <v>424</v>
      </c>
      <c r="N2017" t="s">
        <v>381</v>
      </c>
      <c r="O2017" t="s">
        <v>3160</v>
      </c>
      <c r="P2017">
        <v>5</v>
      </c>
      <c r="Q2017">
        <v>18</v>
      </c>
      <c r="R2017" t="s">
        <v>10707</v>
      </c>
      <c r="S2017" t="str">
        <f t="shared" si="31"/>
        <v>BP4605AO</v>
      </c>
    </row>
    <row r="2018" spans="1:19">
      <c r="A2018">
        <v>2017</v>
      </c>
      <c r="B2018" t="s">
        <v>19789</v>
      </c>
      <c r="C2018" t="s">
        <v>19790</v>
      </c>
      <c r="D2018" t="s">
        <v>19791</v>
      </c>
      <c r="E2018" t="s">
        <v>56</v>
      </c>
      <c r="F2018" t="s">
        <v>33834</v>
      </c>
      <c r="G2018" t="s">
        <v>375</v>
      </c>
      <c r="H2018">
        <v>15</v>
      </c>
      <c r="I2018" t="s">
        <v>19792</v>
      </c>
      <c r="J2018" t="s">
        <v>19793</v>
      </c>
      <c r="K2018" t="s">
        <v>402</v>
      </c>
      <c r="L2018" t="s">
        <v>562</v>
      </c>
      <c r="M2018" t="s">
        <v>3219</v>
      </c>
      <c r="N2018" t="s">
        <v>381</v>
      </c>
      <c r="O2018" t="s">
        <v>374</v>
      </c>
      <c r="P2018">
        <v>6</v>
      </c>
      <c r="Q2018">
        <v>18</v>
      </c>
      <c r="R2018" t="s">
        <v>19789</v>
      </c>
      <c r="S2018" t="str">
        <f t="shared" si="31"/>
        <v>BP5936AI</v>
      </c>
    </row>
    <row r="2019" spans="1:19">
      <c r="A2019">
        <v>2018</v>
      </c>
      <c r="B2019" t="s">
        <v>19794</v>
      </c>
      <c r="C2019" t="s">
        <v>19795</v>
      </c>
      <c r="D2019" t="s">
        <v>19796</v>
      </c>
      <c r="E2019" t="s">
        <v>56</v>
      </c>
      <c r="F2019" t="s">
        <v>3164</v>
      </c>
      <c r="G2019" t="s">
        <v>375</v>
      </c>
      <c r="H2019">
        <v>17</v>
      </c>
      <c r="I2019" t="s">
        <v>19797</v>
      </c>
      <c r="J2019" t="s">
        <v>19798</v>
      </c>
      <c r="K2019" t="s">
        <v>402</v>
      </c>
      <c r="L2019" t="s">
        <v>403</v>
      </c>
      <c r="M2019" t="s">
        <v>527</v>
      </c>
      <c r="N2019" t="s">
        <v>381</v>
      </c>
      <c r="O2019" t="s">
        <v>374</v>
      </c>
      <c r="P2019">
        <v>6</v>
      </c>
      <c r="Q2019">
        <v>12</v>
      </c>
      <c r="R2019" t="s">
        <v>19794</v>
      </c>
      <c r="S2019" t="str">
        <f t="shared" si="31"/>
        <v>BP4302OH</v>
      </c>
    </row>
    <row r="2020" spans="1:19">
      <c r="A2020">
        <v>2019</v>
      </c>
      <c r="B2020" t="s">
        <v>19799</v>
      </c>
      <c r="C2020" t="s">
        <v>19800</v>
      </c>
      <c r="D2020" t="s">
        <v>19801</v>
      </c>
      <c r="E2020" t="s">
        <v>56</v>
      </c>
      <c r="F2020" t="s">
        <v>3249</v>
      </c>
      <c r="G2020" t="s">
        <v>375</v>
      </c>
      <c r="H2020">
        <v>22</v>
      </c>
      <c r="I2020" t="s">
        <v>19802</v>
      </c>
      <c r="J2020" t="s">
        <v>19803</v>
      </c>
      <c r="K2020" t="s">
        <v>402</v>
      </c>
      <c r="L2020" t="s">
        <v>3430</v>
      </c>
      <c r="M2020" t="s">
        <v>527</v>
      </c>
      <c r="N2020" t="s">
        <v>381</v>
      </c>
      <c r="O2020" t="s">
        <v>374</v>
      </c>
      <c r="P2020">
        <v>6</v>
      </c>
      <c r="Q2020">
        <v>12</v>
      </c>
      <c r="R2020" t="s">
        <v>19799</v>
      </c>
      <c r="S2020" t="str">
        <f t="shared" si="31"/>
        <v>BP4876AC</v>
      </c>
    </row>
    <row r="2021" spans="1:19">
      <c r="A2021">
        <v>2020</v>
      </c>
      <c r="B2021" t="s">
        <v>10712</v>
      </c>
      <c r="C2021" t="s">
        <v>10713</v>
      </c>
      <c r="D2021" t="s">
        <v>10714</v>
      </c>
      <c r="E2021" t="s">
        <v>56</v>
      </c>
      <c r="F2021" t="s">
        <v>33834</v>
      </c>
      <c r="G2021" t="s">
        <v>375</v>
      </c>
      <c r="H2021">
        <v>21</v>
      </c>
      <c r="I2021" t="s">
        <v>10715</v>
      </c>
      <c r="J2021" t="s">
        <v>10716</v>
      </c>
      <c r="K2021" t="s">
        <v>394</v>
      </c>
      <c r="L2021" t="s">
        <v>514</v>
      </c>
      <c r="M2021" t="s">
        <v>909</v>
      </c>
      <c r="N2021" t="s">
        <v>381</v>
      </c>
      <c r="O2021" t="s">
        <v>382</v>
      </c>
      <c r="P2021">
        <v>5</v>
      </c>
      <c r="Q2021">
        <v>12</v>
      </c>
      <c r="R2021" t="s">
        <v>10712</v>
      </c>
      <c r="S2021" t="str">
        <f t="shared" si="31"/>
        <v>BP5267IU</v>
      </c>
    </row>
    <row r="2022" spans="1:19">
      <c r="A2022">
        <v>2021</v>
      </c>
      <c r="B2022" t="s">
        <v>10717</v>
      </c>
      <c r="C2022" t="s">
        <v>10718</v>
      </c>
      <c r="D2022" t="s">
        <v>10719</v>
      </c>
      <c r="E2022" t="s">
        <v>56</v>
      </c>
      <c r="F2022" t="s">
        <v>33834</v>
      </c>
      <c r="G2022" t="s">
        <v>375</v>
      </c>
      <c r="H2022">
        <v>19</v>
      </c>
      <c r="I2022" t="s">
        <v>10720</v>
      </c>
      <c r="J2022" t="s">
        <v>10721</v>
      </c>
      <c r="K2022" t="s">
        <v>394</v>
      </c>
      <c r="L2022" t="s">
        <v>395</v>
      </c>
      <c r="M2022" t="s">
        <v>417</v>
      </c>
      <c r="N2022" t="s">
        <v>381</v>
      </c>
      <c r="O2022" t="s">
        <v>374</v>
      </c>
      <c r="P2022">
        <v>5</v>
      </c>
      <c r="Q2022">
        <v>18</v>
      </c>
      <c r="R2022" t="s">
        <v>10717</v>
      </c>
      <c r="S2022" t="str">
        <f t="shared" si="31"/>
        <v>BP2743UA</v>
      </c>
    </row>
    <row r="2023" spans="1:19">
      <c r="A2023">
        <v>2022</v>
      </c>
      <c r="B2023" t="s">
        <v>10938</v>
      </c>
      <c r="C2023" t="s">
        <v>10939</v>
      </c>
      <c r="D2023" t="s">
        <v>10940</v>
      </c>
      <c r="E2023" t="s">
        <v>56</v>
      </c>
      <c r="F2023" t="s">
        <v>3266</v>
      </c>
      <c r="G2023" t="s">
        <v>375</v>
      </c>
      <c r="H2023">
        <v>24</v>
      </c>
      <c r="I2023" t="s">
        <v>10941</v>
      </c>
      <c r="J2023" t="s">
        <v>10942</v>
      </c>
      <c r="K2023" t="s">
        <v>402</v>
      </c>
      <c r="L2023" t="s">
        <v>526</v>
      </c>
      <c r="M2023" t="s">
        <v>556</v>
      </c>
      <c r="N2023" t="s">
        <v>381</v>
      </c>
      <c r="O2023" t="s">
        <v>374</v>
      </c>
      <c r="P2023">
        <v>5</v>
      </c>
      <c r="Q2023">
        <v>24</v>
      </c>
      <c r="R2023" t="s">
        <v>10938</v>
      </c>
      <c r="S2023" t="str">
        <f t="shared" si="31"/>
        <v>BP4071CM</v>
      </c>
    </row>
    <row r="2024" spans="1:19">
      <c r="A2024">
        <v>2023</v>
      </c>
      <c r="B2024" t="s">
        <v>10943</v>
      </c>
      <c r="C2024" t="s">
        <v>10944</v>
      </c>
      <c r="D2024" t="s">
        <v>10945</v>
      </c>
      <c r="E2024" t="s">
        <v>56</v>
      </c>
      <c r="F2024" t="s">
        <v>3249</v>
      </c>
      <c r="G2024" t="s">
        <v>375</v>
      </c>
      <c r="H2024">
        <v>25</v>
      </c>
      <c r="I2024" t="s">
        <v>10946</v>
      </c>
      <c r="J2024" t="s">
        <v>10947</v>
      </c>
      <c r="K2024" t="s">
        <v>402</v>
      </c>
      <c r="L2024" t="s">
        <v>403</v>
      </c>
      <c r="M2024" t="s">
        <v>404</v>
      </c>
      <c r="N2024" t="s">
        <v>381</v>
      </c>
      <c r="O2024" t="s">
        <v>374</v>
      </c>
      <c r="P2024">
        <v>5</v>
      </c>
      <c r="Q2024">
        <v>18</v>
      </c>
      <c r="R2024" t="s">
        <v>10943</v>
      </c>
      <c r="S2024" t="str">
        <f t="shared" si="31"/>
        <v>BP5614OM</v>
      </c>
    </row>
    <row r="2025" spans="1:19">
      <c r="A2025">
        <v>2024</v>
      </c>
      <c r="B2025" t="s">
        <v>1312</v>
      </c>
      <c r="C2025" t="s">
        <v>1313</v>
      </c>
      <c r="D2025" t="s">
        <v>1314</v>
      </c>
      <c r="E2025" t="s">
        <v>56</v>
      </c>
      <c r="F2025" t="s">
        <v>3189</v>
      </c>
      <c r="G2025" t="s">
        <v>375</v>
      </c>
      <c r="H2025">
        <v>1</v>
      </c>
      <c r="I2025" t="s">
        <v>1315</v>
      </c>
      <c r="J2025" t="s">
        <v>1316</v>
      </c>
      <c r="K2025" t="s">
        <v>394</v>
      </c>
      <c r="L2025" t="s">
        <v>423</v>
      </c>
      <c r="M2025" t="s">
        <v>404</v>
      </c>
      <c r="N2025" t="s">
        <v>381</v>
      </c>
      <c r="O2025" t="s">
        <v>3160</v>
      </c>
      <c r="P2025">
        <v>4</v>
      </c>
      <c r="Q2025">
        <v>18</v>
      </c>
      <c r="R2025" t="s">
        <v>1312</v>
      </c>
      <c r="S2025" t="str">
        <f t="shared" si="31"/>
        <v>BP3638RI</v>
      </c>
    </row>
    <row r="2026" spans="1:19">
      <c r="A2026">
        <v>2025</v>
      </c>
      <c r="B2026" t="s">
        <v>9870</v>
      </c>
      <c r="C2026" t="s">
        <v>9871</v>
      </c>
      <c r="D2026" t="s">
        <v>9872</v>
      </c>
      <c r="E2026" t="s">
        <v>56</v>
      </c>
      <c r="F2026" t="s">
        <v>3223</v>
      </c>
      <c r="G2026" t="s">
        <v>375</v>
      </c>
      <c r="H2026">
        <v>4</v>
      </c>
      <c r="I2026" t="s">
        <v>9873</v>
      </c>
      <c r="J2026" t="s">
        <v>9874</v>
      </c>
      <c r="K2026" t="s">
        <v>394</v>
      </c>
      <c r="L2026" t="s">
        <v>514</v>
      </c>
      <c r="M2026" t="s">
        <v>380</v>
      </c>
      <c r="N2026" t="s">
        <v>381</v>
      </c>
      <c r="O2026" t="s">
        <v>382</v>
      </c>
      <c r="P2026">
        <v>6</v>
      </c>
      <c r="Q2026">
        <v>18</v>
      </c>
      <c r="R2026" t="s">
        <v>9870</v>
      </c>
      <c r="S2026" t="str">
        <f t="shared" si="31"/>
        <v>BP5423HI</v>
      </c>
    </row>
    <row r="2027" spans="1:19">
      <c r="A2027">
        <v>2026</v>
      </c>
      <c r="B2027" t="s">
        <v>9880</v>
      </c>
      <c r="C2027" t="s">
        <v>9881</v>
      </c>
      <c r="D2027" t="s">
        <v>9882</v>
      </c>
      <c r="E2027" t="s">
        <v>56</v>
      </c>
      <c r="F2027" t="s">
        <v>33834</v>
      </c>
      <c r="G2027" t="s">
        <v>375</v>
      </c>
      <c r="H2027">
        <v>6</v>
      </c>
      <c r="I2027" t="s">
        <v>9883</v>
      </c>
      <c r="J2027" t="s">
        <v>9884</v>
      </c>
      <c r="K2027" t="s">
        <v>394</v>
      </c>
      <c r="L2027" t="s">
        <v>395</v>
      </c>
      <c r="M2027" t="s">
        <v>909</v>
      </c>
      <c r="N2027" t="s">
        <v>381</v>
      </c>
      <c r="O2027" t="s">
        <v>382</v>
      </c>
      <c r="P2027">
        <v>6</v>
      </c>
      <c r="Q2027">
        <v>18</v>
      </c>
      <c r="R2027" t="s">
        <v>9880</v>
      </c>
      <c r="S2027" t="str">
        <f t="shared" si="31"/>
        <v>BP2136RS</v>
      </c>
    </row>
    <row r="2028" spans="1:19">
      <c r="A2028">
        <v>2027</v>
      </c>
      <c r="B2028" t="s">
        <v>10253</v>
      </c>
      <c r="C2028" t="s">
        <v>10254</v>
      </c>
      <c r="D2028" t="s">
        <v>10255</v>
      </c>
      <c r="E2028" t="s">
        <v>56</v>
      </c>
      <c r="F2028" t="s">
        <v>3189</v>
      </c>
      <c r="G2028" t="s">
        <v>375</v>
      </c>
      <c r="H2028">
        <v>6</v>
      </c>
      <c r="I2028" t="s">
        <v>10256</v>
      </c>
      <c r="J2028" t="s">
        <v>10257</v>
      </c>
      <c r="K2028" t="s">
        <v>394</v>
      </c>
      <c r="L2028" t="s">
        <v>395</v>
      </c>
      <c r="M2028" t="s">
        <v>1045</v>
      </c>
      <c r="N2028" t="s">
        <v>381</v>
      </c>
      <c r="O2028" t="s">
        <v>3160</v>
      </c>
      <c r="P2028">
        <v>6</v>
      </c>
      <c r="Q2028">
        <v>12</v>
      </c>
      <c r="R2028" t="s">
        <v>10253</v>
      </c>
      <c r="S2028" t="str">
        <f t="shared" si="31"/>
        <v>BP3188GG</v>
      </c>
    </row>
    <row r="2029" spans="1:19">
      <c r="A2029">
        <v>2028</v>
      </c>
      <c r="B2029" t="s">
        <v>10263</v>
      </c>
      <c r="C2029" t="s">
        <v>10264</v>
      </c>
      <c r="D2029" t="s">
        <v>10265</v>
      </c>
      <c r="E2029" t="s">
        <v>56</v>
      </c>
      <c r="F2029" t="s">
        <v>3189</v>
      </c>
      <c r="G2029" t="s">
        <v>375</v>
      </c>
      <c r="H2029">
        <v>11</v>
      </c>
      <c r="I2029" t="s">
        <v>10266</v>
      </c>
      <c r="J2029" t="s">
        <v>10267</v>
      </c>
      <c r="K2029" t="s">
        <v>394</v>
      </c>
      <c r="L2029" t="s">
        <v>395</v>
      </c>
      <c r="M2029" t="s">
        <v>404</v>
      </c>
      <c r="N2029" t="s">
        <v>381</v>
      </c>
      <c r="O2029" t="s">
        <v>382</v>
      </c>
      <c r="P2029">
        <v>6</v>
      </c>
      <c r="Q2029">
        <v>18</v>
      </c>
      <c r="R2029" t="s">
        <v>10263</v>
      </c>
      <c r="S2029" t="str">
        <f t="shared" si="31"/>
        <v>BP2760CJ</v>
      </c>
    </row>
    <row r="2030" spans="1:19">
      <c r="A2030">
        <v>2029</v>
      </c>
      <c r="B2030" t="s">
        <v>19927</v>
      </c>
      <c r="C2030" t="s">
        <v>3106</v>
      </c>
      <c r="D2030" t="s">
        <v>19928</v>
      </c>
      <c r="E2030" t="s">
        <v>56</v>
      </c>
      <c r="F2030" t="s">
        <v>3340</v>
      </c>
      <c r="G2030" t="s">
        <v>375</v>
      </c>
      <c r="H2030">
        <v>1</v>
      </c>
      <c r="I2030" t="s">
        <v>19929</v>
      </c>
      <c r="J2030" t="s">
        <v>19930</v>
      </c>
      <c r="K2030" t="s">
        <v>402</v>
      </c>
      <c r="L2030" t="s">
        <v>19931</v>
      </c>
      <c r="M2030" t="s">
        <v>527</v>
      </c>
      <c r="N2030" t="s">
        <v>381</v>
      </c>
      <c r="O2030" t="s">
        <v>382</v>
      </c>
      <c r="P2030">
        <v>5</v>
      </c>
      <c r="Q2030">
        <v>18</v>
      </c>
      <c r="R2030" t="s">
        <v>19927</v>
      </c>
      <c r="S2030" t="str">
        <f t="shared" si="31"/>
        <v>BP4582OM</v>
      </c>
    </row>
    <row r="2031" spans="1:19">
      <c r="A2031">
        <v>2030</v>
      </c>
      <c r="B2031" t="s">
        <v>20153</v>
      </c>
      <c r="C2031" t="s">
        <v>20154</v>
      </c>
      <c r="D2031" t="s">
        <v>20155</v>
      </c>
      <c r="E2031" t="s">
        <v>56</v>
      </c>
      <c r="F2031" t="s">
        <v>3249</v>
      </c>
      <c r="G2031" t="s">
        <v>375</v>
      </c>
      <c r="H2031">
        <v>2</v>
      </c>
      <c r="I2031" t="s">
        <v>20156</v>
      </c>
      <c r="J2031" t="s">
        <v>20157</v>
      </c>
      <c r="K2031" t="s">
        <v>402</v>
      </c>
      <c r="L2031" t="s">
        <v>472</v>
      </c>
      <c r="M2031" t="s">
        <v>527</v>
      </c>
      <c r="N2031" t="s">
        <v>381</v>
      </c>
      <c r="O2031" t="s">
        <v>382</v>
      </c>
      <c r="P2031">
        <v>5</v>
      </c>
      <c r="Q2031">
        <v>24</v>
      </c>
      <c r="R2031" t="s">
        <v>20153</v>
      </c>
      <c r="S2031" t="str">
        <f t="shared" si="31"/>
        <v>BP4521QO</v>
      </c>
    </row>
    <row r="2032" spans="1:19">
      <c r="A2032">
        <v>2031</v>
      </c>
      <c r="B2032" t="s">
        <v>20158</v>
      </c>
      <c r="C2032" t="s">
        <v>20159</v>
      </c>
      <c r="D2032" t="s">
        <v>20160</v>
      </c>
      <c r="E2032" t="s">
        <v>56</v>
      </c>
      <c r="F2032" t="s">
        <v>3223</v>
      </c>
      <c r="G2032" t="s">
        <v>375</v>
      </c>
      <c r="H2032">
        <v>5</v>
      </c>
      <c r="I2032" t="s">
        <v>20161</v>
      </c>
      <c r="J2032" t="s">
        <v>20162</v>
      </c>
      <c r="K2032" t="s">
        <v>394</v>
      </c>
      <c r="L2032" t="s">
        <v>1464</v>
      </c>
      <c r="M2032" t="s">
        <v>404</v>
      </c>
      <c r="N2032" t="s">
        <v>381</v>
      </c>
      <c r="O2032" t="s">
        <v>382</v>
      </c>
      <c r="P2032">
        <v>5</v>
      </c>
      <c r="Q2032">
        <v>24</v>
      </c>
      <c r="R2032" t="s">
        <v>20158</v>
      </c>
      <c r="S2032" t="str">
        <f t="shared" si="31"/>
        <v>BP2671IA</v>
      </c>
    </row>
    <row r="2033" spans="1:19">
      <c r="A2033">
        <v>2032</v>
      </c>
      <c r="B2033" t="s">
        <v>2464</v>
      </c>
      <c r="C2033" t="s">
        <v>2465</v>
      </c>
      <c r="D2033" t="s">
        <v>2466</v>
      </c>
      <c r="E2033" t="s">
        <v>56</v>
      </c>
      <c r="F2033" t="s">
        <v>33834</v>
      </c>
      <c r="G2033" t="s">
        <v>375</v>
      </c>
      <c r="H2033">
        <v>5</v>
      </c>
      <c r="I2033" t="s">
        <v>2467</v>
      </c>
      <c r="J2033" t="s">
        <v>2468</v>
      </c>
      <c r="K2033" t="s">
        <v>394</v>
      </c>
      <c r="L2033" t="s">
        <v>395</v>
      </c>
      <c r="M2033" t="s">
        <v>380</v>
      </c>
      <c r="N2033" t="s">
        <v>381</v>
      </c>
      <c r="O2033" t="s">
        <v>382</v>
      </c>
      <c r="P2033">
        <v>5</v>
      </c>
      <c r="Q2033">
        <v>24</v>
      </c>
      <c r="R2033" t="s">
        <v>2464</v>
      </c>
      <c r="S2033" t="str">
        <f t="shared" si="31"/>
        <v>BP2677HQ</v>
      </c>
    </row>
    <row r="2034" spans="1:19">
      <c r="A2034">
        <v>2033</v>
      </c>
      <c r="B2034" t="s">
        <v>10268</v>
      </c>
      <c r="C2034" t="s">
        <v>10269</v>
      </c>
      <c r="D2034" t="s">
        <v>10270</v>
      </c>
      <c r="E2034" t="s">
        <v>56</v>
      </c>
      <c r="F2034" t="s">
        <v>33834</v>
      </c>
      <c r="G2034" t="s">
        <v>375</v>
      </c>
      <c r="H2034">
        <v>18</v>
      </c>
      <c r="I2034" t="s">
        <v>10271</v>
      </c>
      <c r="J2034" t="s">
        <v>10272</v>
      </c>
      <c r="K2034" t="s">
        <v>394</v>
      </c>
      <c r="L2034" t="s">
        <v>514</v>
      </c>
      <c r="M2034" t="s">
        <v>380</v>
      </c>
      <c r="N2034" t="s">
        <v>381</v>
      </c>
      <c r="O2034" t="s">
        <v>374</v>
      </c>
      <c r="P2034">
        <v>6</v>
      </c>
      <c r="Q2034">
        <v>12</v>
      </c>
      <c r="R2034" t="s">
        <v>10268</v>
      </c>
      <c r="S2034" t="str">
        <f t="shared" si="31"/>
        <v>BP5627HE</v>
      </c>
    </row>
    <row r="2035" spans="1:19">
      <c r="A2035">
        <v>2034</v>
      </c>
      <c r="B2035" t="s">
        <v>10273</v>
      </c>
      <c r="C2035" t="s">
        <v>2178</v>
      </c>
      <c r="D2035" t="s">
        <v>10274</v>
      </c>
      <c r="E2035" t="s">
        <v>56</v>
      </c>
      <c r="F2035" t="s">
        <v>3156</v>
      </c>
      <c r="G2035" t="s">
        <v>375</v>
      </c>
      <c r="H2035">
        <v>14</v>
      </c>
      <c r="I2035" t="s">
        <v>10275</v>
      </c>
      <c r="J2035" t="s">
        <v>10276</v>
      </c>
      <c r="K2035" t="s">
        <v>394</v>
      </c>
      <c r="L2035" t="s">
        <v>395</v>
      </c>
      <c r="M2035" t="s">
        <v>380</v>
      </c>
      <c r="N2035" t="s">
        <v>381</v>
      </c>
      <c r="O2035" t="s">
        <v>374</v>
      </c>
      <c r="P2035">
        <v>6</v>
      </c>
      <c r="Q2035">
        <v>24</v>
      </c>
      <c r="R2035" t="s">
        <v>10273</v>
      </c>
      <c r="S2035" t="str">
        <f t="shared" si="31"/>
        <v>BP3163AG</v>
      </c>
    </row>
    <row r="2036" spans="1:19">
      <c r="A2036">
        <v>2035</v>
      </c>
      <c r="B2036" t="s">
        <v>10343</v>
      </c>
      <c r="C2036" t="s">
        <v>10344</v>
      </c>
      <c r="D2036" t="s">
        <v>10345</v>
      </c>
      <c r="E2036" t="s">
        <v>56</v>
      </c>
      <c r="F2036" t="s">
        <v>3189</v>
      </c>
      <c r="G2036" t="s">
        <v>375</v>
      </c>
      <c r="H2036">
        <v>15</v>
      </c>
      <c r="I2036" t="s">
        <v>10346</v>
      </c>
      <c r="J2036" t="s">
        <v>10347</v>
      </c>
      <c r="K2036" t="s">
        <v>394</v>
      </c>
      <c r="L2036" t="s">
        <v>423</v>
      </c>
      <c r="M2036" t="s">
        <v>798</v>
      </c>
      <c r="N2036" t="s">
        <v>381</v>
      </c>
      <c r="O2036" t="s">
        <v>374</v>
      </c>
      <c r="P2036">
        <v>6</v>
      </c>
      <c r="Q2036">
        <v>24</v>
      </c>
      <c r="R2036" t="s">
        <v>10343</v>
      </c>
      <c r="S2036" t="str">
        <f t="shared" si="31"/>
        <v>BP3772CU</v>
      </c>
    </row>
    <row r="2037" spans="1:19">
      <c r="A2037">
        <v>2036</v>
      </c>
      <c r="B2037" t="s">
        <v>10353</v>
      </c>
      <c r="C2037" t="s">
        <v>10354</v>
      </c>
      <c r="D2037" t="s">
        <v>10355</v>
      </c>
      <c r="E2037" t="s">
        <v>56</v>
      </c>
      <c r="F2037" t="s">
        <v>3164</v>
      </c>
      <c r="G2037" t="s">
        <v>375</v>
      </c>
      <c r="H2037">
        <v>18</v>
      </c>
      <c r="I2037" t="s">
        <v>10356</v>
      </c>
      <c r="J2037" t="s">
        <v>10357</v>
      </c>
      <c r="K2037" t="s">
        <v>394</v>
      </c>
      <c r="L2037" t="s">
        <v>730</v>
      </c>
      <c r="M2037" t="s">
        <v>2264</v>
      </c>
      <c r="N2037" t="s">
        <v>381</v>
      </c>
      <c r="O2037" t="s">
        <v>374</v>
      </c>
      <c r="P2037">
        <v>6</v>
      </c>
      <c r="Q2037">
        <v>24</v>
      </c>
      <c r="R2037" t="s">
        <v>10353</v>
      </c>
      <c r="S2037" t="str">
        <f t="shared" si="31"/>
        <v>BP2054RQ</v>
      </c>
    </row>
    <row r="2038" spans="1:19">
      <c r="A2038">
        <v>2037</v>
      </c>
      <c r="B2038" t="s">
        <v>20163</v>
      </c>
      <c r="C2038" t="s">
        <v>20164</v>
      </c>
      <c r="D2038" t="s">
        <v>20165</v>
      </c>
      <c r="E2038" t="s">
        <v>56</v>
      </c>
      <c r="F2038" t="s">
        <v>3164</v>
      </c>
      <c r="G2038" t="s">
        <v>33377</v>
      </c>
      <c r="H2038">
        <v>5</v>
      </c>
      <c r="I2038" t="s">
        <v>20166</v>
      </c>
      <c r="J2038" t="s">
        <v>20167</v>
      </c>
      <c r="K2038" t="s">
        <v>394</v>
      </c>
      <c r="L2038" t="s">
        <v>1464</v>
      </c>
      <c r="M2038" t="s">
        <v>380</v>
      </c>
      <c r="N2038" t="s">
        <v>381</v>
      </c>
      <c r="O2038" t="s">
        <v>3160</v>
      </c>
      <c r="P2038">
        <v>5</v>
      </c>
      <c r="Q2038">
        <v>18</v>
      </c>
      <c r="R2038" t="s">
        <v>20163</v>
      </c>
      <c r="S2038" t="str">
        <f t="shared" si="31"/>
        <v>BP2586I</v>
      </c>
    </row>
    <row r="2039" spans="1:19">
      <c r="A2039">
        <v>2038</v>
      </c>
      <c r="B2039" t="s">
        <v>20168</v>
      </c>
      <c r="C2039" t="s">
        <v>20169</v>
      </c>
      <c r="D2039" t="s">
        <v>20170</v>
      </c>
      <c r="E2039" t="s">
        <v>56</v>
      </c>
      <c r="F2039" t="s">
        <v>33834</v>
      </c>
      <c r="G2039" t="s">
        <v>375</v>
      </c>
      <c r="H2039">
        <v>7</v>
      </c>
      <c r="I2039" t="s">
        <v>20171</v>
      </c>
      <c r="J2039" t="s">
        <v>20172</v>
      </c>
      <c r="K2039" t="s">
        <v>394</v>
      </c>
      <c r="L2039" t="s">
        <v>1122</v>
      </c>
      <c r="M2039" t="s">
        <v>502</v>
      </c>
      <c r="N2039" t="s">
        <v>381</v>
      </c>
      <c r="O2039" t="s">
        <v>382</v>
      </c>
      <c r="P2039">
        <v>5</v>
      </c>
      <c r="Q2039">
        <v>12</v>
      </c>
      <c r="R2039" t="s">
        <v>20168</v>
      </c>
      <c r="S2039" t="str">
        <f t="shared" si="31"/>
        <v>BP2644UD</v>
      </c>
    </row>
    <row r="2040" spans="1:19">
      <c r="A2040">
        <v>2039</v>
      </c>
      <c r="B2040" t="s">
        <v>20604</v>
      </c>
      <c r="C2040" t="s">
        <v>20605</v>
      </c>
      <c r="D2040" t="s">
        <v>20606</v>
      </c>
      <c r="E2040" t="s">
        <v>56</v>
      </c>
      <c r="F2040" t="s">
        <v>3189</v>
      </c>
      <c r="G2040" t="s">
        <v>375</v>
      </c>
      <c r="H2040">
        <v>12</v>
      </c>
      <c r="I2040" t="s">
        <v>20607</v>
      </c>
      <c r="J2040" t="s">
        <v>20608</v>
      </c>
      <c r="K2040" t="s">
        <v>394</v>
      </c>
      <c r="L2040" t="s">
        <v>395</v>
      </c>
      <c r="M2040" t="s">
        <v>5581</v>
      </c>
      <c r="N2040" t="s">
        <v>381</v>
      </c>
      <c r="O2040" t="s">
        <v>382</v>
      </c>
      <c r="P2040">
        <v>5</v>
      </c>
      <c r="Q2040">
        <v>18</v>
      </c>
      <c r="R2040" t="s">
        <v>20604</v>
      </c>
      <c r="S2040" t="str">
        <f t="shared" si="31"/>
        <v>BP2915GG</v>
      </c>
    </row>
    <row r="2041" spans="1:19">
      <c r="A2041">
        <v>2040</v>
      </c>
      <c r="B2041" t="s">
        <v>20609</v>
      </c>
      <c r="C2041" t="s">
        <v>20610</v>
      </c>
      <c r="D2041" t="s">
        <v>20611</v>
      </c>
      <c r="E2041" t="s">
        <v>56</v>
      </c>
      <c r="F2041" t="s">
        <v>33834</v>
      </c>
      <c r="G2041" t="s">
        <v>375</v>
      </c>
      <c r="H2041">
        <v>14</v>
      </c>
      <c r="I2041" t="s">
        <v>20612</v>
      </c>
      <c r="J2041" t="s">
        <v>20613</v>
      </c>
      <c r="K2041" t="s">
        <v>394</v>
      </c>
      <c r="L2041" t="s">
        <v>1790</v>
      </c>
      <c r="M2041" t="s">
        <v>456</v>
      </c>
      <c r="N2041" t="s">
        <v>381</v>
      </c>
      <c r="O2041" t="s">
        <v>382</v>
      </c>
      <c r="P2041">
        <v>5</v>
      </c>
      <c r="Q2041">
        <v>18</v>
      </c>
      <c r="R2041" t="s">
        <v>20609</v>
      </c>
      <c r="S2041" t="str">
        <f t="shared" si="31"/>
        <v>BP2937RU</v>
      </c>
    </row>
    <row r="2042" spans="1:19">
      <c r="A2042">
        <v>2041</v>
      </c>
      <c r="B2042" t="s">
        <v>36618</v>
      </c>
      <c r="C2042" t="s">
        <v>36619</v>
      </c>
      <c r="D2042" t="s">
        <v>36620</v>
      </c>
      <c r="E2042" t="s">
        <v>56</v>
      </c>
      <c r="F2042" t="s">
        <v>33834</v>
      </c>
      <c r="G2042" t="s">
        <v>375</v>
      </c>
      <c r="H2042">
        <v>20</v>
      </c>
      <c r="I2042" t="s">
        <v>36621</v>
      </c>
      <c r="J2042" t="s">
        <v>36622</v>
      </c>
      <c r="K2042" t="s">
        <v>394</v>
      </c>
      <c r="L2042" t="s">
        <v>508</v>
      </c>
      <c r="M2042" t="s">
        <v>380</v>
      </c>
      <c r="N2042" t="s">
        <v>381</v>
      </c>
      <c r="O2042" t="s">
        <v>374</v>
      </c>
      <c r="P2042">
        <v>1</v>
      </c>
      <c r="Q2042">
        <v>18</v>
      </c>
      <c r="R2042" t="s">
        <v>36618</v>
      </c>
      <c r="S2042" t="str">
        <f t="shared" si="31"/>
        <v>BP3479JU</v>
      </c>
    </row>
    <row r="2043" spans="1:19">
      <c r="A2043">
        <v>2042</v>
      </c>
      <c r="B2043" t="s">
        <v>36623</v>
      </c>
      <c r="C2043" t="s">
        <v>36624</v>
      </c>
      <c r="D2043" t="s">
        <v>36625</v>
      </c>
      <c r="E2043" t="s">
        <v>56</v>
      </c>
      <c r="F2043" t="s">
        <v>33834</v>
      </c>
      <c r="G2043" t="s">
        <v>375</v>
      </c>
      <c r="H2043">
        <v>8</v>
      </c>
      <c r="I2043" t="s">
        <v>36626</v>
      </c>
      <c r="J2043" t="s">
        <v>36627</v>
      </c>
      <c r="K2043" t="s">
        <v>394</v>
      </c>
      <c r="L2043" t="s">
        <v>1954</v>
      </c>
      <c r="M2043" t="s">
        <v>380</v>
      </c>
      <c r="N2043" t="s">
        <v>381</v>
      </c>
      <c r="O2043" t="s">
        <v>382</v>
      </c>
      <c r="P2043">
        <v>1</v>
      </c>
      <c r="Q2043">
        <v>12</v>
      </c>
      <c r="R2043" t="s">
        <v>36623</v>
      </c>
      <c r="S2043" t="str">
        <f t="shared" si="31"/>
        <v>BP6904JI</v>
      </c>
    </row>
    <row r="2044" spans="1:19">
      <c r="A2044">
        <v>2043</v>
      </c>
      <c r="B2044" t="s">
        <v>36628</v>
      </c>
      <c r="C2044" t="s">
        <v>36629</v>
      </c>
      <c r="D2044" t="s">
        <v>36630</v>
      </c>
      <c r="E2044" t="s">
        <v>56</v>
      </c>
      <c r="F2044" t="s">
        <v>3223</v>
      </c>
      <c r="G2044" t="s">
        <v>375</v>
      </c>
      <c r="H2044">
        <v>7</v>
      </c>
      <c r="I2044" t="s">
        <v>36631</v>
      </c>
      <c r="J2044" t="s">
        <v>36632</v>
      </c>
      <c r="K2044" t="s">
        <v>394</v>
      </c>
      <c r="L2044" t="s">
        <v>2125</v>
      </c>
      <c r="M2044" t="s">
        <v>1539</v>
      </c>
      <c r="N2044" t="s">
        <v>381</v>
      </c>
      <c r="O2044" t="s">
        <v>382</v>
      </c>
      <c r="P2044">
        <v>1</v>
      </c>
      <c r="Q2044">
        <v>24</v>
      </c>
      <c r="R2044" t="s">
        <v>36628</v>
      </c>
      <c r="S2044" t="str">
        <f t="shared" si="31"/>
        <v>BP2298QH</v>
      </c>
    </row>
    <row r="2045" spans="1:19">
      <c r="A2045">
        <v>2044</v>
      </c>
      <c r="B2045" t="s">
        <v>36633</v>
      </c>
      <c r="C2045" t="s">
        <v>36634</v>
      </c>
      <c r="D2045" t="s">
        <v>36635</v>
      </c>
      <c r="E2045" t="s">
        <v>56</v>
      </c>
      <c r="F2045" t="s">
        <v>3260</v>
      </c>
      <c r="G2045" t="s">
        <v>375</v>
      </c>
      <c r="H2045">
        <v>8</v>
      </c>
      <c r="I2045" t="s">
        <v>36636</v>
      </c>
      <c r="J2045" t="s">
        <v>36637</v>
      </c>
      <c r="K2045" t="s">
        <v>441</v>
      </c>
      <c r="L2045" t="s">
        <v>449</v>
      </c>
      <c r="M2045" t="s">
        <v>380</v>
      </c>
      <c r="N2045" t="s">
        <v>381</v>
      </c>
      <c r="O2045" t="s">
        <v>3160</v>
      </c>
      <c r="P2045">
        <v>1</v>
      </c>
      <c r="Q2045">
        <v>12</v>
      </c>
      <c r="R2045" t="s">
        <v>36633</v>
      </c>
      <c r="S2045" t="str">
        <f t="shared" si="31"/>
        <v>BP6598GO</v>
      </c>
    </row>
    <row r="2046" spans="1:19">
      <c r="A2046">
        <v>2045</v>
      </c>
      <c r="B2046" t="s">
        <v>36638</v>
      </c>
      <c r="C2046" t="s">
        <v>36639</v>
      </c>
      <c r="D2046" t="s">
        <v>36640</v>
      </c>
      <c r="E2046" t="s">
        <v>56</v>
      </c>
      <c r="F2046" t="s">
        <v>3266</v>
      </c>
      <c r="G2046" t="s">
        <v>375</v>
      </c>
      <c r="H2046">
        <v>12</v>
      </c>
      <c r="I2046" t="s">
        <v>36641</v>
      </c>
      <c r="J2046" t="s">
        <v>36642</v>
      </c>
      <c r="K2046" t="s">
        <v>394</v>
      </c>
      <c r="L2046" t="s">
        <v>423</v>
      </c>
      <c r="M2046" t="s">
        <v>527</v>
      </c>
      <c r="N2046" t="s">
        <v>381</v>
      </c>
      <c r="O2046" t="s">
        <v>374</v>
      </c>
      <c r="P2046">
        <v>1</v>
      </c>
      <c r="Q2046">
        <v>18</v>
      </c>
      <c r="R2046" t="s">
        <v>36638</v>
      </c>
      <c r="S2046" t="str">
        <f t="shared" si="31"/>
        <v>BP3891M</v>
      </c>
    </row>
    <row r="2047" spans="1:19">
      <c r="A2047">
        <v>2046</v>
      </c>
      <c r="B2047" t="s">
        <v>20614</v>
      </c>
      <c r="C2047" t="s">
        <v>20615</v>
      </c>
      <c r="D2047" t="s">
        <v>20616</v>
      </c>
      <c r="E2047" t="s">
        <v>56</v>
      </c>
      <c r="F2047" t="s">
        <v>33834</v>
      </c>
      <c r="G2047" t="s">
        <v>375</v>
      </c>
      <c r="H2047">
        <v>14</v>
      </c>
      <c r="I2047" t="s">
        <v>20617</v>
      </c>
      <c r="J2047" t="s">
        <v>20618</v>
      </c>
      <c r="K2047" t="s">
        <v>394</v>
      </c>
      <c r="L2047" t="s">
        <v>501</v>
      </c>
      <c r="M2047" t="s">
        <v>380</v>
      </c>
      <c r="N2047" t="s">
        <v>381</v>
      </c>
      <c r="O2047" t="s">
        <v>374</v>
      </c>
      <c r="P2047">
        <v>5</v>
      </c>
      <c r="Q2047">
        <v>18</v>
      </c>
      <c r="R2047" t="s">
        <v>20614</v>
      </c>
      <c r="S2047" t="str">
        <f t="shared" si="31"/>
        <v>BP3417J</v>
      </c>
    </row>
    <row r="2048" spans="1:19">
      <c r="A2048">
        <v>2047</v>
      </c>
      <c r="B2048" t="s">
        <v>21046</v>
      </c>
      <c r="C2048" t="s">
        <v>21047</v>
      </c>
      <c r="D2048" t="s">
        <v>21048</v>
      </c>
      <c r="E2048" t="s">
        <v>56</v>
      </c>
      <c r="F2048" t="s">
        <v>33834</v>
      </c>
      <c r="G2048" t="s">
        <v>375</v>
      </c>
      <c r="H2048">
        <v>14</v>
      </c>
      <c r="I2048" t="s">
        <v>21049</v>
      </c>
      <c r="J2048" t="s">
        <v>21050</v>
      </c>
      <c r="K2048" t="s">
        <v>394</v>
      </c>
      <c r="L2048" t="s">
        <v>501</v>
      </c>
      <c r="M2048" t="s">
        <v>527</v>
      </c>
      <c r="N2048" t="s">
        <v>381</v>
      </c>
      <c r="O2048" t="s">
        <v>382</v>
      </c>
      <c r="P2048">
        <v>5</v>
      </c>
      <c r="Q2048">
        <v>12</v>
      </c>
      <c r="R2048" t="s">
        <v>21046</v>
      </c>
      <c r="S2048" t="str">
        <f t="shared" si="31"/>
        <v>BP2454RC</v>
      </c>
    </row>
    <row r="2049" spans="1:19">
      <c r="A2049">
        <v>2048</v>
      </c>
      <c r="B2049" t="s">
        <v>21051</v>
      </c>
      <c r="C2049" t="s">
        <v>5964</v>
      </c>
      <c r="D2049" t="s">
        <v>21052</v>
      </c>
      <c r="E2049" t="s">
        <v>56</v>
      </c>
      <c r="F2049" t="s">
        <v>3156</v>
      </c>
      <c r="G2049" t="s">
        <v>375</v>
      </c>
      <c r="H2049">
        <v>15</v>
      </c>
      <c r="I2049" t="s">
        <v>21053</v>
      </c>
      <c r="J2049" t="s">
        <v>21054</v>
      </c>
      <c r="K2049" t="s">
        <v>394</v>
      </c>
      <c r="L2049" t="s">
        <v>1790</v>
      </c>
      <c r="M2049" t="s">
        <v>621</v>
      </c>
      <c r="N2049" t="s">
        <v>381</v>
      </c>
      <c r="O2049" t="s">
        <v>374</v>
      </c>
      <c r="P2049">
        <v>5</v>
      </c>
      <c r="Q2049">
        <v>18</v>
      </c>
      <c r="R2049" t="s">
        <v>21051</v>
      </c>
      <c r="S2049" t="str">
        <f t="shared" si="31"/>
        <v>BP4033OU</v>
      </c>
    </row>
    <row r="2050" spans="1:19">
      <c r="A2050">
        <v>2049</v>
      </c>
      <c r="B2050" t="s">
        <v>21055</v>
      </c>
      <c r="C2050" t="s">
        <v>21056</v>
      </c>
      <c r="D2050" t="s">
        <v>21057</v>
      </c>
      <c r="E2050" t="s">
        <v>56</v>
      </c>
      <c r="F2050" t="s">
        <v>3156</v>
      </c>
      <c r="G2050" t="s">
        <v>375</v>
      </c>
      <c r="H2050">
        <v>15</v>
      </c>
      <c r="I2050" t="s">
        <v>21058</v>
      </c>
      <c r="J2050" t="s">
        <v>21059</v>
      </c>
      <c r="K2050" t="s">
        <v>394</v>
      </c>
      <c r="L2050" t="s">
        <v>395</v>
      </c>
      <c r="M2050" t="s">
        <v>417</v>
      </c>
      <c r="N2050" t="s">
        <v>381</v>
      </c>
      <c r="O2050" t="s">
        <v>374</v>
      </c>
      <c r="P2050">
        <v>5</v>
      </c>
      <c r="Q2050">
        <v>18</v>
      </c>
      <c r="R2050" t="s">
        <v>21055</v>
      </c>
      <c r="S2050" t="str">
        <f t="shared" si="31"/>
        <v>BP2928FC</v>
      </c>
    </row>
    <row r="2051" spans="1:19">
      <c r="A2051">
        <v>2050</v>
      </c>
      <c r="B2051" t="s">
        <v>36643</v>
      </c>
      <c r="C2051" t="s">
        <v>36644</v>
      </c>
      <c r="D2051" t="s">
        <v>36645</v>
      </c>
      <c r="E2051" t="s">
        <v>56</v>
      </c>
      <c r="F2051" t="s">
        <v>33834</v>
      </c>
      <c r="G2051" t="s">
        <v>375</v>
      </c>
      <c r="H2051">
        <v>15</v>
      </c>
      <c r="I2051" t="s">
        <v>36646</v>
      </c>
      <c r="J2051" t="s">
        <v>36647</v>
      </c>
      <c r="K2051" t="s">
        <v>394</v>
      </c>
      <c r="L2051" t="s">
        <v>36648</v>
      </c>
      <c r="M2051" t="s">
        <v>2264</v>
      </c>
      <c r="N2051" t="s">
        <v>381</v>
      </c>
      <c r="O2051" t="s">
        <v>374</v>
      </c>
      <c r="P2051">
        <v>1</v>
      </c>
      <c r="Q2051">
        <v>12</v>
      </c>
      <c r="R2051" t="s">
        <v>36643</v>
      </c>
      <c r="S2051" t="str">
        <f t="shared" ref="S2051:S2114" si="32">SUBSTITUTE(D2051," ","")</f>
        <v>BP3211QF</v>
      </c>
    </row>
    <row r="2052" spans="1:19">
      <c r="A2052">
        <v>2051</v>
      </c>
      <c r="B2052" t="s">
        <v>36649</v>
      </c>
      <c r="C2052" t="s">
        <v>36650</v>
      </c>
      <c r="D2052" t="s">
        <v>36651</v>
      </c>
      <c r="E2052" t="s">
        <v>56</v>
      </c>
      <c r="F2052" t="s">
        <v>33834</v>
      </c>
      <c r="G2052" t="s">
        <v>375</v>
      </c>
      <c r="H2052">
        <v>14</v>
      </c>
      <c r="I2052" t="s">
        <v>36652</v>
      </c>
      <c r="J2052" t="s">
        <v>36653</v>
      </c>
      <c r="K2052" t="s">
        <v>394</v>
      </c>
      <c r="L2052" t="s">
        <v>2125</v>
      </c>
      <c r="M2052" t="s">
        <v>650</v>
      </c>
      <c r="N2052" t="s">
        <v>381</v>
      </c>
      <c r="O2052" t="s">
        <v>374</v>
      </c>
      <c r="P2052">
        <v>1</v>
      </c>
      <c r="Q2052">
        <v>12</v>
      </c>
      <c r="R2052" t="s">
        <v>36649</v>
      </c>
      <c r="S2052" t="str">
        <f t="shared" si="32"/>
        <v>BP2672OJ</v>
      </c>
    </row>
    <row r="2053" spans="1:19">
      <c r="A2053">
        <v>2052</v>
      </c>
      <c r="B2053" t="s">
        <v>36654</v>
      </c>
      <c r="C2053" t="s">
        <v>36655</v>
      </c>
      <c r="D2053" t="s">
        <v>36656</v>
      </c>
      <c r="E2053" t="s">
        <v>56</v>
      </c>
      <c r="F2053" t="s">
        <v>33834</v>
      </c>
      <c r="G2053" t="s">
        <v>375</v>
      </c>
      <c r="H2053">
        <v>15</v>
      </c>
      <c r="I2053" t="s">
        <v>36657</v>
      </c>
      <c r="J2053" t="s">
        <v>36658</v>
      </c>
      <c r="K2053" t="s">
        <v>394</v>
      </c>
      <c r="L2053" t="s">
        <v>747</v>
      </c>
      <c r="M2053" t="s">
        <v>404</v>
      </c>
      <c r="N2053" t="s">
        <v>381</v>
      </c>
      <c r="O2053" t="s">
        <v>374</v>
      </c>
      <c r="P2053">
        <v>1</v>
      </c>
      <c r="Q2053">
        <v>18</v>
      </c>
      <c r="R2053" t="s">
        <v>36654</v>
      </c>
      <c r="S2053" t="str">
        <f t="shared" si="32"/>
        <v>BP6420HJ</v>
      </c>
    </row>
    <row r="2054" spans="1:19">
      <c r="A2054">
        <v>2053</v>
      </c>
      <c r="B2054" t="s">
        <v>36659</v>
      </c>
      <c r="C2054" t="s">
        <v>36660</v>
      </c>
      <c r="D2054" t="s">
        <v>36661</v>
      </c>
      <c r="E2054" t="s">
        <v>56</v>
      </c>
      <c r="F2054" t="s">
        <v>3266</v>
      </c>
      <c r="G2054" t="s">
        <v>375</v>
      </c>
      <c r="H2054">
        <v>14</v>
      </c>
      <c r="I2054" t="s">
        <v>36662</v>
      </c>
      <c r="J2054" t="s">
        <v>36663</v>
      </c>
      <c r="K2054" t="s">
        <v>394</v>
      </c>
      <c r="L2054" t="s">
        <v>395</v>
      </c>
      <c r="M2054" t="s">
        <v>380</v>
      </c>
      <c r="N2054" t="s">
        <v>381</v>
      </c>
      <c r="O2054" t="s">
        <v>374</v>
      </c>
      <c r="P2054">
        <v>1</v>
      </c>
      <c r="Q2054">
        <v>12</v>
      </c>
      <c r="R2054" t="s">
        <v>36659</v>
      </c>
      <c r="S2054" t="str">
        <f t="shared" si="32"/>
        <v>BP3994AG</v>
      </c>
    </row>
    <row r="2055" spans="1:19">
      <c r="A2055">
        <v>2054</v>
      </c>
      <c r="B2055" t="s">
        <v>36664</v>
      </c>
      <c r="C2055" t="s">
        <v>36665</v>
      </c>
      <c r="D2055" t="s">
        <v>36666</v>
      </c>
      <c r="E2055" t="s">
        <v>56</v>
      </c>
      <c r="F2055" t="s">
        <v>33834</v>
      </c>
      <c r="G2055" t="s">
        <v>375</v>
      </c>
      <c r="H2055">
        <v>19</v>
      </c>
      <c r="I2055" t="s">
        <v>36667</v>
      </c>
      <c r="J2055" t="s">
        <v>36668</v>
      </c>
      <c r="K2055" t="s">
        <v>441</v>
      </c>
      <c r="L2055" t="s">
        <v>538</v>
      </c>
      <c r="M2055" t="s">
        <v>527</v>
      </c>
      <c r="N2055" t="s">
        <v>381</v>
      </c>
      <c r="O2055" t="s">
        <v>374</v>
      </c>
      <c r="P2055">
        <v>1</v>
      </c>
      <c r="Q2055">
        <v>18</v>
      </c>
      <c r="R2055" t="s">
        <v>36664</v>
      </c>
      <c r="S2055" t="str">
        <f t="shared" si="32"/>
        <v>BP6843HG</v>
      </c>
    </row>
    <row r="2056" spans="1:19">
      <c r="A2056">
        <v>2055</v>
      </c>
      <c r="B2056" t="s">
        <v>21223</v>
      </c>
      <c r="C2056" t="s">
        <v>21224</v>
      </c>
      <c r="D2056" t="s">
        <v>21225</v>
      </c>
      <c r="E2056" t="s">
        <v>56</v>
      </c>
      <c r="F2056" t="s">
        <v>3164</v>
      </c>
      <c r="G2056" t="s">
        <v>375</v>
      </c>
      <c r="H2056">
        <v>21</v>
      </c>
      <c r="I2056" t="s">
        <v>21226</v>
      </c>
      <c r="J2056" t="s">
        <v>21227</v>
      </c>
      <c r="K2056" t="s">
        <v>394</v>
      </c>
      <c r="L2056" t="s">
        <v>395</v>
      </c>
      <c r="M2056" t="s">
        <v>909</v>
      </c>
      <c r="N2056" t="s">
        <v>381</v>
      </c>
      <c r="O2056" t="s">
        <v>374</v>
      </c>
      <c r="P2056">
        <v>5</v>
      </c>
      <c r="Q2056">
        <v>12</v>
      </c>
      <c r="R2056" t="s">
        <v>21223</v>
      </c>
      <c r="S2056" t="str">
        <f t="shared" si="32"/>
        <v>BP4244HI</v>
      </c>
    </row>
    <row r="2057" spans="1:19">
      <c r="A2057">
        <v>2056</v>
      </c>
      <c r="B2057" t="s">
        <v>21228</v>
      </c>
      <c r="C2057" t="s">
        <v>21229</v>
      </c>
      <c r="D2057" t="s">
        <v>21230</v>
      </c>
      <c r="E2057" t="s">
        <v>56</v>
      </c>
      <c r="F2057" t="s">
        <v>33835</v>
      </c>
      <c r="G2057" t="s">
        <v>375</v>
      </c>
      <c r="H2057">
        <v>21</v>
      </c>
      <c r="I2057" t="s">
        <v>21231</v>
      </c>
      <c r="J2057" t="s">
        <v>21232</v>
      </c>
      <c r="K2057" t="s">
        <v>394</v>
      </c>
      <c r="L2057" t="s">
        <v>1790</v>
      </c>
      <c r="M2057" t="s">
        <v>582</v>
      </c>
      <c r="N2057" t="s">
        <v>381</v>
      </c>
      <c r="O2057" t="s">
        <v>374</v>
      </c>
      <c r="P2057">
        <v>5</v>
      </c>
      <c r="Q2057">
        <v>12</v>
      </c>
      <c r="R2057" t="s">
        <v>21228</v>
      </c>
      <c r="S2057" t="str">
        <f t="shared" si="32"/>
        <v>BP2428SQ</v>
      </c>
    </row>
    <row r="2058" spans="1:19">
      <c r="A2058">
        <v>2057</v>
      </c>
      <c r="B2058" t="s">
        <v>21233</v>
      </c>
      <c r="C2058" t="s">
        <v>21234</v>
      </c>
      <c r="D2058" t="s">
        <v>21235</v>
      </c>
      <c r="E2058" t="s">
        <v>56</v>
      </c>
      <c r="F2058" t="s">
        <v>3249</v>
      </c>
      <c r="G2058" t="s">
        <v>375</v>
      </c>
      <c r="H2058">
        <v>1</v>
      </c>
      <c r="I2058" t="s">
        <v>21236</v>
      </c>
      <c r="J2058" t="s">
        <v>21237</v>
      </c>
      <c r="K2058" t="s">
        <v>394</v>
      </c>
      <c r="L2058" t="s">
        <v>1051</v>
      </c>
      <c r="M2058" t="s">
        <v>396</v>
      </c>
      <c r="N2058" t="s">
        <v>381</v>
      </c>
      <c r="O2058" t="s">
        <v>3160</v>
      </c>
      <c r="P2058">
        <v>4</v>
      </c>
      <c r="Q2058">
        <v>12</v>
      </c>
      <c r="R2058" t="s">
        <v>21233</v>
      </c>
      <c r="S2058" t="str">
        <f t="shared" si="32"/>
        <v>BP2206EY</v>
      </c>
    </row>
    <row r="2059" spans="1:19">
      <c r="A2059">
        <v>2058</v>
      </c>
      <c r="B2059" t="s">
        <v>21238</v>
      </c>
      <c r="C2059" t="s">
        <v>21239</v>
      </c>
      <c r="D2059" t="s">
        <v>21240</v>
      </c>
      <c r="E2059" t="s">
        <v>56</v>
      </c>
      <c r="F2059" t="s">
        <v>3249</v>
      </c>
      <c r="G2059" t="s">
        <v>375</v>
      </c>
      <c r="H2059">
        <v>1</v>
      </c>
      <c r="I2059" t="s">
        <v>21241</v>
      </c>
      <c r="J2059" t="s">
        <v>21242</v>
      </c>
      <c r="K2059" t="s">
        <v>394</v>
      </c>
      <c r="L2059" t="s">
        <v>1464</v>
      </c>
      <c r="M2059" t="s">
        <v>1948</v>
      </c>
      <c r="N2059" t="s">
        <v>381</v>
      </c>
      <c r="O2059" t="s">
        <v>3160</v>
      </c>
      <c r="P2059">
        <v>4</v>
      </c>
      <c r="Q2059">
        <v>18</v>
      </c>
      <c r="R2059" t="s">
        <v>21238</v>
      </c>
      <c r="S2059" t="str">
        <f t="shared" si="32"/>
        <v>BP2987CU</v>
      </c>
    </row>
    <row r="2060" spans="1:19">
      <c r="A2060">
        <v>2059</v>
      </c>
      <c r="B2060" t="s">
        <v>10363</v>
      </c>
      <c r="C2060" t="s">
        <v>10364</v>
      </c>
      <c r="D2060" t="s">
        <v>10365</v>
      </c>
      <c r="E2060" t="s">
        <v>56</v>
      </c>
      <c r="F2060" t="s">
        <v>3223</v>
      </c>
      <c r="G2060" t="s">
        <v>618</v>
      </c>
      <c r="H2060">
        <v>26</v>
      </c>
      <c r="I2060" t="s">
        <v>10366</v>
      </c>
      <c r="J2060" t="s">
        <v>10367</v>
      </c>
      <c r="K2060" t="s">
        <v>441</v>
      </c>
      <c r="L2060" t="s">
        <v>449</v>
      </c>
      <c r="M2060" t="s">
        <v>527</v>
      </c>
      <c r="N2060" t="s">
        <v>381</v>
      </c>
      <c r="O2060" t="s">
        <v>382</v>
      </c>
      <c r="P2060">
        <v>6</v>
      </c>
      <c r="Q2060">
        <v>12</v>
      </c>
      <c r="R2060" t="s">
        <v>10363</v>
      </c>
      <c r="S2060" t="str">
        <f t="shared" si="32"/>
        <v>BP6532GQ</v>
      </c>
    </row>
    <row r="2061" spans="1:19">
      <c r="A2061">
        <v>2060</v>
      </c>
      <c r="B2061" t="s">
        <v>10594</v>
      </c>
      <c r="C2061" t="s">
        <v>10595</v>
      </c>
      <c r="D2061" t="s">
        <v>10596</v>
      </c>
      <c r="E2061" t="s">
        <v>56</v>
      </c>
      <c r="F2061" t="s">
        <v>3164</v>
      </c>
      <c r="G2061" t="s">
        <v>375</v>
      </c>
      <c r="H2061">
        <v>25</v>
      </c>
      <c r="I2061" t="s">
        <v>10597</v>
      </c>
      <c r="J2061" t="s">
        <v>10598</v>
      </c>
      <c r="K2061" t="s">
        <v>394</v>
      </c>
      <c r="L2061" t="s">
        <v>1051</v>
      </c>
      <c r="M2061" t="s">
        <v>656</v>
      </c>
      <c r="N2061" t="s">
        <v>381</v>
      </c>
      <c r="O2061" t="s">
        <v>382</v>
      </c>
      <c r="P2061">
        <v>6</v>
      </c>
      <c r="Q2061">
        <v>12</v>
      </c>
      <c r="R2061" t="s">
        <v>10594</v>
      </c>
      <c r="S2061" t="str">
        <f t="shared" si="32"/>
        <v>BP2448SR</v>
      </c>
    </row>
    <row r="2062" spans="1:19">
      <c r="A2062">
        <v>2061</v>
      </c>
      <c r="B2062" t="s">
        <v>10599</v>
      </c>
      <c r="C2062" t="s">
        <v>4568</v>
      </c>
      <c r="D2062" t="s">
        <v>10600</v>
      </c>
      <c r="E2062" t="s">
        <v>56</v>
      </c>
      <c r="F2062" t="s">
        <v>3249</v>
      </c>
      <c r="G2062" t="s">
        <v>375</v>
      </c>
      <c r="H2062">
        <v>26</v>
      </c>
      <c r="I2062" t="s">
        <v>10601</v>
      </c>
      <c r="J2062" t="s">
        <v>10602</v>
      </c>
      <c r="K2062" t="s">
        <v>394</v>
      </c>
      <c r="L2062" t="s">
        <v>508</v>
      </c>
      <c r="M2062" t="s">
        <v>380</v>
      </c>
      <c r="N2062" t="s">
        <v>381</v>
      </c>
      <c r="O2062" t="s">
        <v>374</v>
      </c>
      <c r="P2062">
        <v>6</v>
      </c>
      <c r="Q2062">
        <v>12</v>
      </c>
      <c r="R2062" t="s">
        <v>10599</v>
      </c>
      <c r="S2062" t="str">
        <f t="shared" si="32"/>
        <v>BP3846QM</v>
      </c>
    </row>
    <row r="2063" spans="1:19">
      <c r="A2063">
        <v>2062</v>
      </c>
      <c r="B2063" t="s">
        <v>10608</v>
      </c>
      <c r="C2063" t="s">
        <v>10609</v>
      </c>
      <c r="D2063" t="s">
        <v>10610</v>
      </c>
      <c r="E2063" t="s">
        <v>56</v>
      </c>
      <c r="F2063" t="s">
        <v>3249</v>
      </c>
      <c r="G2063" t="s">
        <v>375</v>
      </c>
      <c r="H2063">
        <v>1</v>
      </c>
      <c r="I2063" t="s">
        <v>10611</v>
      </c>
      <c r="J2063" t="s">
        <v>10612</v>
      </c>
      <c r="K2063" t="s">
        <v>394</v>
      </c>
      <c r="L2063" t="s">
        <v>514</v>
      </c>
      <c r="M2063" t="s">
        <v>380</v>
      </c>
      <c r="N2063" t="s">
        <v>381</v>
      </c>
      <c r="O2063" t="s">
        <v>382</v>
      </c>
      <c r="P2063">
        <v>5</v>
      </c>
      <c r="Q2063">
        <v>24</v>
      </c>
      <c r="R2063" t="s">
        <v>10608</v>
      </c>
      <c r="S2063" t="str">
        <f t="shared" si="32"/>
        <v>BP2746AJ</v>
      </c>
    </row>
    <row r="2064" spans="1:19">
      <c r="A2064">
        <v>2063</v>
      </c>
      <c r="B2064" t="s">
        <v>21471</v>
      </c>
      <c r="C2064" t="s">
        <v>21472</v>
      </c>
      <c r="D2064" t="s">
        <v>21473</v>
      </c>
      <c r="E2064" t="s">
        <v>56</v>
      </c>
      <c r="F2064" t="s">
        <v>3223</v>
      </c>
      <c r="G2064" t="s">
        <v>618</v>
      </c>
      <c r="H2064">
        <v>1</v>
      </c>
      <c r="I2064" t="s">
        <v>21474</v>
      </c>
      <c r="J2064" t="s">
        <v>21475</v>
      </c>
      <c r="K2064" t="s">
        <v>394</v>
      </c>
      <c r="L2064" t="s">
        <v>1464</v>
      </c>
      <c r="M2064" t="s">
        <v>404</v>
      </c>
      <c r="N2064" t="s">
        <v>381</v>
      </c>
      <c r="O2064" t="s">
        <v>3160</v>
      </c>
      <c r="P2064">
        <v>4</v>
      </c>
      <c r="Q2064">
        <v>12</v>
      </c>
      <c r="R2064" t="s">
        <v>21471</v>
      </c>
      <c r="S2064" t="str">
        <f t="shared" si="32"/>
        <v>BP2971QU</v>
      </c>
    </row>
    <row r="2065" spans="1:19">
      <c r="A2065">
        <v>2064</v>
      </c>
      <c r="B2065" t="s">
        <v>21476</v>
      </c>
      <c r="C2065" t="s">
        <v>21477</v>
      </c>
      <c r="D2065" t="s">
        <v>21478</v>
      </c>
      <c r="E2065" t="s">
        <v>56</v>
      </c>
      <c r="F2065" t="s">
        <v>3223</v>
      </c>
      <c r="G2065" t="s">
        <v>375</v>
      </c>
      <c r="H2065">
        <v>3</v>
      </c>
      <c r="I2065" t="s">
        <v>21479</v>
      </c>
      <c r="J2065" t="s">
        <v>21480</v>
      </c>
      <c r="K2065" t="s">
        <v>394</v>
      </c>
      <c r="L2065" t="s">
        <v>395</v>
      </c>
      <c r="M2065" t="s">
        <v>588</v>
      </c>
      <c r="N2065" t="s">
        <v>381</v>
      </c>
      <c r="O2065" t="s">
        <v>382</v>
      </c>
      <c r="P2065">
        <v>4</v>
      </c>
      <c r="Q2065">
        <v>18</v>
      </c>
      <c r="R2065" t="s">
        <v>21476</v>
      </c>
      <c r="S2065" t="str">
        <f t="shared" si="32"/>
        <v>BP3230RD</v>
      </c>
    </row>
    <row r="2066" spans="1:19">
      <c r="A2066">
        <v>2065</v>
      </c>
      <c r="B2066" t="s">
        <v>21481</v>
      </c>
      <c r="C2066" t="s">
        <v>21482</v>
      </c>
      <c r="D2066" t="s">
        <v>21483</v>
      </c>
      <c r="E2066" t="s">
        <v>56</v>
      </c>
      <c r="F2066" t="s">
        <v>33834</v>
      </c>
      <c r="G2066" t="s">
        <v>375</v>
      </c>
      <c r="H2066">
        <v>3</v>
      </c>
      <c r="I2066" t="s">
        <v>21484</v>
      </c>
      <c r="J2066" t="s">
        <v>21485</v>
      </c>
      <c r="K2066" t="s">
        <v>394</v>
      </c>
      <c r="L2066" t="s">
        <v>1630</v>
      </c>
      <c r="M2066" t="s">
        <v>380</v>
      </c>
      <c r="N2066" t="s">
        <v>381</v>
      </c>
      <c r="O2066" t="s">
        <v>382</v>
      </c>
      <c r="P2066">
        <v>4</v>
      </c>
      <c r="Q2066">
        <v>6</v>
      </c>
      <c r="R2066" t="s">
        <v>21481</v>
      </c>
      <c r="S2066" t="str">
        <f t="shared" si="32"/>
        <v>BP3672IJ</v>
      </c>
    </row>
    <row r="2067" spans="1:19">
      <c r="A2067">
        <v>2066</v>
      </c>
      <c r="B2067" t="s">
        <v>21486</v>
      </c>
      <c r="C2067" t="s">
        <v>706</v>
      </c>
      <c r="D2067" t="s">
        <v>21487</v>
      </c>
      <c r="E2067" t="s">
        <v>56</v>
      </c>
      <c r="F2067" t="s">
        <v>3340</v>
      </c>
      <c r="G2067" t="s">
        <v>375</v>
      </c>
      <c r="H2067">
        <v>3</v>
      </c>
      <c r="I2067" t="s">
        <v>21488</v>
      </c>
      <c r="J2067" t="s">
        <v>21489</v>
      </c>
      <c r="K2067" t="s">
        <v>394</v>
      </c>
      <c r="L2067" t="s">
        <v>508</v>
      </c>
      <c r="M2067" t="s">
        <v>380</v>
      </c>
      <c r="N2067" t="s">
        <v>381</v>
      </c>
      <c r="O2067" t="s">
        <v>382</v>
      </c>
      <c r="P2067">
        <v>4</v>
      </c>
      <c r="Q2067">
        <v>24</v>
      </c>
      <c r="R2067" t="s">
        <v>21486</v>
      </c>
      <c r="S2067" t="str">
        <f t="shared" si="32"/>
        <v>BP3268UO</v>
      </c>
    </row>
    <row r="2068" spans="1:19">
      <c r="A2068">
        <v>2067</v>
      </c>
      <c r="B2068" t="s">
        <v>21528</v>
      </c>
      <c r="C2068" t="s">
        <v>21529</v>
      </c>
      <c r="D2068" t="s">
        <v>21530</v>
      </c>
      <c r="E2068" t="s">
        <v>56</v>
      </c>
      <c r="F2068" t="s">
        <v>3249</v>
      </c>
      <c r="G2068" t="s">
        <v>375</v>
      </c>
      <c r="H2068">
        <v>5</v>
      </c>
      <c r="I2068" t="s">
        <v>21531</v>
      </c>
      <c r="J2068" t="s">
        <v>21532</v>
      </c>
      <c r="K2068" t="s">
        <v>394</v>
      </c>
      <c r="L2068" t="s">
        <v>903</v>
      </c>
      <c r="M2068" t="s">
        <v>502</v>
      </c>
      <c r="N2068" t="s">
        <v>381</v>
      </c>
      <c r="O2068" t="s">
        <v>3160</v>
      </c>
      <c r="P2068">
        <v>4</v>
      </c>
      <c r="Q2068">
        <v>12</v>
      </c>
      <c r="R2068" t="s">
        <v>21528</v>
      </c>
      <c r="S2068" t="str">
        <f t="shared" si="32"/>
        <v>BP4319CE</v>
      </c>
    </row>
    <row r="2069" spans="1:19">
      <c r="A2069">
        <v>2068</v>
      </c>
      <c r="B2069" t="s">
        <v>9482</v>
      </c>
      <c r="C2069" t="s">
        <v>9483</v>
      </c>
      <c r="D2069" t="s">
        <v>9484</v>
      </c>
      <c r="E2069" t="s">
        <v>56</v>
      </c>
      <c r="F2069" t="s">
        <v>3223</v>
      </c>
      <c r="G2069" t="s">
        <v>375</v>
      </c>
      <c r="H2069">
        <v>1</v>
      </c>
      <c r="I2069" t="s">
        <v>9485</v>
      </c>
      <c r="J2069" t="s">
        <v>9486</v>
      </c>
      <c r="K2069" t="s">
        <v>402</v>
      </c>
      <c r="L2069" t="s">
        <v>9487</v>
      </c>
      <c r="M2069" t="s">
        <v>424</v>
      </c>
      <c r="N2069" t="s">
        <v>381</v>
      </c>
      <c r="O2069" t="s">
        <v>382</v>
      </c>
      <c r="P2069">
        <v>3</v>
      </c>
      <c r="Q2069">
        <v>18</v>
      </c>
      <c r="R2069" t="s">
        <v>9482</v>
      </c>
      <c r="S2069" t="str">
        <f t="shared" si="32"/>
        <v>BP4980CF</v>
      </c>
    </row>
    <row r="2070" spans="1:19">
      <c r="A2070">
        <v>2069</v>
      </c>
      <c r="B2070" t="s">
        <v>9488</v>
      </c>
      <c r="C2070" t="s">
        <v>9489</v>
      </c>
      <c r="D2070" t="s">
        <v>9490</v>
      </c>
      <c r="E2070" t="s">
        <v>56</v>
      </c>
      <c r="F2070" t="s">
        <v>3249</v>
      </c>
      <c r="G2070" t="s">
        <v>375</v>
      </c>
      <c r="H2070">
        <v>1</v>
      </c>
      <c r="I2070" t="s">
        <v>9491</v>
      </c>
      <c r="J2070" t="s">
        <v>9492</v>
      </c>
      <c r="K2070" t="s">
        <v>394</v>
      </c>
      <c r="L2070" t="s">
        <v>1051</v>
      </c>
      <c r="M2070" t="s">
        <v>380</v>
      </c>
      <c r="N2070" t="s">
        <v>381</v>
      </c>
      <c r="O2070" t="s">
        <v>3160</v>
      </c>
      <c r="P2070">
        <v>3</v>
      </c>
      <c r="Q2070">
        <v>6</v>
      </c>
      <c r="R2070" t="s">
        <v>9488</v>
      </c>
      <c r="S2070" t="str">
        <f t="shared" si="32"/>
        <v>BP3841JD</v>
      </c>
    </row>
    <row r="2071" spans="1:19">
      <c r="A2071">
        <v>2070</v>
      </c>
      <c r="B2071" t="s">
        <v>9493</v>
      </c>
      <c r="C2071" t="s">
        <v>9494</v>
      </c>
      <c r="D2071" t="s">
        <v>9495</v>
      </c>
      <c r="E2071" t="s">
        <v>56</v>
      </c>
      <c r="F2071" t="s">
        <v>3164</v>
      </c>
      <c r="G2071" t="s">
        <v>375</v>
      </c>
      <c r="H2071">
        <v>1</v>
      </c>
      <c r="I2071" t="s">
        <v>9496</v>
      </c>
      <c r="J2071" t="s">
        <v>9497</v>
      </c>
      <c r="K2071" t="s">
        <v>402</v>
      </c>
      <c r="L2071" t="s">
        <v>1143</v>
      </c>
      <c r="M2071" t="s">
        <v>404</v>
      </c>
      <c r="N2071" t="s">
        <v>381</v>
      </c>
      <c r="O2071" t="s">
        <v>382</v>
      </c>
      <c r="P2071">
        <v>3</v>
      </c>
      <c r="Q2071">
        <v>24</v>
      </c>
      <c r="R2071" t="s">
        <v>9493</v>
      </c>
      <c r="S2071" t="str">
        <f t="shared" si="32"/>
        <v>BP5203QM</v>
      </c>
    </row>
    <row r="2072" spans="1:19">
      <c r="A2072">
        <v>2071</v>
      </c>
      <c r="B2072" t="s">
        <v>9498</v>
      </c>
      <c r="C2072" t="s">
        <v>9499</v>
      </c>
      <c r="D2072" t="s">
        <v>9500</v>
      </c>
      <c r="E2072" t="s">
        <v>56</v>
      </c>
      <c r="F2072" t="s">
        <v>33834</v>
      </c>
      <c r="G2072" t="s">
        <v>375</v>
      </c>
      <c r="H2072">
        <v>1</v>
      </c>
      <c r="I2072" t="s">
        <v>9501</v>
      </c>
      <c r="J2072" t="s">
        <v>9502</v>
      </c>
      <c r="K2072" t="s">
        <v>402</v>
      </c>
      <c r="L2072" t="s">
        <v>403</v>
      </c>
      <c r="M2072" t="s">
        <v>3603</v>
      </c>
      <c r="N2072" t="s">
        <v>381</v>
      </c>
      <c r="O2072" t="s">
        <v>382</v>
      </c>
      <c r="P2072">
        <v>3</v>
      </c>
      <c r="Q2072">
        <v>24</v>
      </c>
      <c r="R2072" t="s">
        <v>9498</v>
      </c>
      <c r="S2072" t="str">
        <f t="shared" si="32"/>
        <v>BP4826JE</v>
      </c>
    </row>
    <row r="2073" spans="1:19">
      <c r="A2073">
        <v>2072</v>
      </c>
      <c r="B2073" t="s">
        <v>1090</v>
      </c>
      <c r="C2073" t="s">
        <v>1091</v>
      </c>
      <c r="D2073" t="s">
        <v>1092</v>
      </c>
      <c r="E2073" t="s">
        <v>56</v>
      </c>
      <c r="F2073" t="s">
        <v>3223</v>
      </c>
      <c r="G2073" t="s">
        <v>375</v>
      </c>
      <c r="H2073">
        <v>2</v>
      </c>
      <c r="I2073" t="s">
        <v>1093</v>
      </c>
      <c r="J2073" t="s">
        <v>1094</v>
      </c>
      <c r="K2073" t="s">
        <v>441</v>
      </c>
      <c r="L2073" t="s">
        <v>538</v>
      </c>
      <c r="M2073" t="s">
        <v>417</v>
      </c>
      <c r="N2073" t="s">
        <v>381</v>
      </c>
      <c r="O2073" t="s">
        <v>3160</v>
      </c>
      <c r="P2073">
        <v>3</v>
      </c>
      <c r="Q2073">
        <v>12</v>
      </c>
      <c r="R2073" t="s">
        <v>1090</v>
      </c>
      <c r="S2073" t="str">
        <f t="shared" si="32"/>
        <v>BP6045HE</v>
      </c>
    </row>
    <row r="2074" spans="1:19">
      <c r="A2074">
        <v>2073</v>
      </c>
      <c r="B2074" t="s">
        <v>21533</v>
      </c>
      <c r="C2074" t="s">
        <v>12069</v>
      </c>
      <c r="D2074" t="s">
        <v>21534</v>
      </c>
      <c r="E2074" t="s">
        <v>56</v>
      </c>
      <c r="F2074" t="s">
        <v>3266</v>
      </c>
      <c r="G2074" t="s">
        <v>375</v>
      </c>
      <c r="H2074">
        <v>5</v>
      </c>
      <c r="I2074" t="s">
        <v>21535</v>
      </c>
      <c r="J2074" t="s">
        <v>21536</v>
      </c>
      <c r="K2074" t="s">
        <v>394</v>
      </c>
      <c r="L2074" t="s">
        <v>395</v>
      </c>
      <c r="M2074" t="s">
        <v>380</v>
      </c>
      <c r="N2074" t="s">
        <v>381</v>
      </c>
      <c r="O2074" t="s">
        <v>382</v>
      </c>
      <c r="P2074">
        <v>4</v>
      </c>
      <c r="Q2074">
        <v>12</v>
      </c>
      <c r="R2074" t="s">
        <v>21533</v>
      </c>
      <c r="S2074" t="str">
        <f t="shared" si="32"/>
        <v>BP2708IU</v>
      </c>
    </row>
    <row r="2075" spans="1:19">
      <c r="A2075">
        <v>2074</v>
      </c>
      <c r="B2075" t="s">
        <v>21537</v>
      </c>
      <c r="C2075" t="s">
        <v>21538</v>
      </c>
      <c r="D2075" t="s">
        <v>21539</v>
      </c>
      <c r="E2075" t="s">
        <v>56</v>
      </c>
      <c r="F2075" t="s">
        <v>33834</v>
      </c>
      <c r="G2075" t="s">
        <v>375</v>
      </c>
      <c r="H2075">
        <v>5</v>
      </c>
      <c r="I2075" t="s">
        <v>21540</v>
      </c>
      <c r="J2075" t="s">
        <v>21541</v>
      </c>
      <c r="K2075" t="s">
        <v>394</v>
      </c>
      <c r="L2075" t="s">
        <v>730</v>
      </c>
      <c r="M2075" t="s">
        <v>21542</v>
      </c>
      <c r="N2075" t="s">
        <v>381</v>
      </c>
      <c r="O2075" t="s">
        <v>382</v>
      </c>
      <c r="P2075">
        <v>4</v>
      </c>
      <c r="Q2075">
        <v>18</v>
      </c>
      <c r="R2075" t="s">
        <v>21537</v>
      </c>
      <c r="S2075" t="str">
        <f t="shared" si="32"/>
        <v>BP2906UJ</v>
      </c>
    </row>
    <row r="2076" spans="1:19">
      <c r="A2076">
        <v>2075</v>
      </c>
      <c r="B2076" t="s">
        <v>21545</v>
      </c>
      <c r="C2076" t="s">
        <v>21546</v>
      </c>
      <c r="D2076" t="s">
        <v>21547</v>
      </c>
      <c r="E2076" t="s">
        <v>56</v>
      </c>
      <c r="F2076" t="s">
        <v>33834</v>
      </c>
      <c r="G2076" t="s">
        <v>375</v>
      </c>
      <c r="H2076">
        <v>8</v>
      </c>
      <c r="I2076" t="s">
        <v>21548</v>
      </c>
      <c r="J2076" t="s">
        <v>21549</v>
      </c>
      <c r="K2076" t="s">
        <v>394</v>
      </c>
      <c r="L2076" t="s">
        <v>395</v>
      </c>
      <c r="M2076" t="s">
        <v>380</v>
      </c>
      <c r="N2076" t="s">
        <v>381</v>
      </c>
      <c r="O2076" t="s">
        <v>382</v>
      </c>
      <c r="P2076">
        <v>4</v>
      </c>
      <c r="Q2076">
        <v>12</v>
      </c>
      <c r="R2076" t="s">
        <v>21545</v>
      </c>
      <c r="S2076" t="str">
        <f t="shared" si="32"/>
        <v>BP2830HR</v>
      </c>
    </row>
    <row r="2077" spans="1:19">
      <c r="A2077">
        <v>2076</v>
      </c>
      <c r="B2077" t="s">
        <v>21591</v>
      </c>
      <c r="C2077" t="s">
        <v>2283</v>
      </c>
      <c r="D2077" t="s">
        <v>21592</v>
      </c>
      <c r="E2077" t="s">
        <v>56</v>
      </c>
      <c r="F2077" t="s">
        <v>3164</v>
      </c>
      <c r="G2077" t="s">
        <v>618</v>
      </c>
      <c r="H2077">
        <v>10</v>
      </c>
      <c r="I2077" t="s">
        <v>21593</v>
      </c>
      <c r="J2077" t="s">
        <v>21594</v>
      </c>
      <c r="K2077" t="s">
        <v>394</v>
      </c>
      <c r="L2077" t="s">
        <v>395</v>
      </c>
      <c r="M2077" t="s">
        <v>621</v>
      </c>
      <c r="N2077" t="s">
        <v>381</v>
      </c>
      <c r="O2077" t="s">
        <v>3160</v>
      </c>
      <c r="P2077">
        <v>4</v>
      </c>
      <c r="Q2077">
        <v>24</v>
      </c>
      <c r="R2077" t="s">
        <v>21591</v>
      </c>
      <c r="S2077" t="str">
        <f t="shared" si="32"/>
        <v>BP3907DA</v>
      </c>
    </row>
    <row r="2078" spans="1:19">
      <c r="A2078">
        <v>2077</v>
      </c>
      <c r="B2078" t="s">
        <v>9070</v>
      </c>
      <c r="C2078" t="s">
        <v>9071</v>
      </c>
      <c r="D2078" t="s">
        <v>9072</v>
      </c>
      <c r="E2078" t="s">
        <v>56</v>
      </c>
      <c r="F2078" t="s">
        <v>33834</v>
      </c>
      <c r="G2078" t="s">
        <v>375</v>
      </c>
      <c r="H2078">
        <v>14</v>
      </c>
      <c r="I2078" t="s">
        <v>9073</v>
      </c>
      <c r="J2078" t="s">
        <v>9074</v>
      </c>
      <c r="K2078" t="s">
        <v>394</v>
      </c>
      <c r="L2078" t="s">
        <v>395</v>
      </c>
      <c r="M2078" t="s">
        <v>404</v>
      </c>
      <c r="N2078" t="s">
        <v>381</v>
      </c>
      <c r="O2078" t="s">
        <v>382</v>
      </c>
      <c r="P2078">
        <v>8</v>
      </c>
      <c r="Q2078">
        <v>18</v>
      </c>
      <c r="R2078" t="s">
        <v>9070</v>
      </c>
      <c r="S2078" t="str">
        <f t="shared" si="32"/>
        <v>BP3485QJ</v>
      </c>
    </row>
    <row r="2079" spans="1:19">
      <c r="A2079">
        <v>2078</v>
      </c>
      <c r="B2079" t="s">
        <v>9075</v>
      </c>
      <c r="C2079" t="s">
        <v>9076</v>
      </c>
      <c r="D2079" t="s">
        <v>9077</v>
      </c>
      <c r="E2079" t="s">
        <v>56</v>
      </c>
      <c r="F2079" t="s">
        <v>33834</v>
      </c>
      <c r="G2079" t="s">
        <v>375</v>
      </c>
      <c r="H2079">
        <v>14</v>
      </c>
      <c r="I2079" t="s">
        <v>9078</v>
      </c>
      <c r="J2079" t="s">
        <v>9079</v>
      </c>
      <c r="K2079" t="s">
        <v>402</v>
      </c>
      <c r="L2079" t="s">
        <v>3399</v>
      </c>
      <c r="M2079" t="s">
        <v>527</v>
      </c>
      <c r="N2079" t="s">
        <v>381</v>
      </c>
      <c r="O2079" t="s">
        <v>382</v>
      </c>
      <c r="P2079">
        <v>8</v>
      </c>
      <c r="Q2079">
        <v>30</v>
      </c>
      <c r="R2079" t="s">
        <v>9075</v>
      </c>
      <c r="S2079" t="str">
        <f t="shared" si="32"/>
        <v>BP5549QJ</v>
      </c>
    </row>
    <row r="2080" spans="1:19">
      <c r="A2080">
        <v>2079</v>
      </c>
      <c r="B2080" t="s">
        <v>9207</v>
      </c>
      <c r="C2080" t="s">
        <v>9208</v>
      </c>
      <c r="D2080" t="s">
        <v>9209</v>
      </c>
      <c r="E2080" t="s">
        <v>56</v>
      </c>
      <c r="F2080" t="s">
        <v>3340</v>
      </c>
      <c r="G2080" t="s">
        <v>375</v>
      </c>
      <c r="H2080">
        <v>16</v>
      </c>
      <c r="I2080" t="s">
        <v>9210</v>
      </c>
      <c r="J2080" t="s">
        <v>9211</v>
      </c>
      <c r="K2080" t="s">
        <v>394</v>
      </c>
      <c r="L2080" t="s">
        <v>395</v>
      </c>
      <c r="M2080" t="s">
        <v>380</v>
      </c>
      <c r="N2080" t="s">
        <v>381</v>
      </c>
      <c r="O2080" t="s">
        <v>374</v>
      </c>
      <c r="P2080">
        <v>8</v>
      </c>
      <c r="Q2080">
        <v>24</v>
      </c>
      <c r="R2080" t="s">
        <v>9207</v>
      </c>
      <c r="S2080" t="str">
        <f t="shared" si="32"/>
        <v>BP3537AH</v>
      </c>
    </row>
    <row r="2081" spans="1:19">
      <c r="A2081">
        <v>2080</v>
      </c>
      <c r="B2081" t="s">
        <v>9212</v>
      </c>
      <c r="C2081" t="s">
        <v>9213</v>
      </c>
      <c r="D2081" t="s">
        <v>9214</v>
      </c>
      <c r="E2081" t="s">
        <v>56</v>
      </c>
      <c r="F2081" t="s">
        <v>3407</v>
      </c>
      <c r="G2081" t="s">
        <v>375</v>
      </c>
      <c r="H2081">
        <v>17</v>
      </c>
      <c r="I2081" t="s">
        <v>9215</v>
      </c>
      <c r="J2081" t="s">
        <v>9216</v>
      </c>
      <c r="K2081" t="s">
        <v>643</v>
      </c>
      <c r="L2081" t="s">
        <v>9217</v>
      </c>
      <c r="M2081" t="s">
        <v>424</v>
      </c>
      <c r="N2081" t="s">
        <v>381</v>
      </c>
      <c r="O2081" t="s">
        <v>374</v>
      </c>
      <c r="P2081">
        <v>8</v>
      </c>
      <c r="Q2081">
        <v>24</v>
      </c>
      <c r="R2081" t="s">
        <v>9212</v>
      </c>
      <c r="S2081" t="str">
        <f t="shared" si="32"/>
        <v>BP6603HE</v>
      </c>
    </row>
    <row r="2082" spans="1:19">
      <c r="A2082">
        <v>2081</v>
      </c>
      <c r="B2082" t="s">
        <v>10794</v>
      </c>
      <c r="C2082" t="s">
        <v>10795</v>
      </c>
      <c r="D2082" t="s">
        <v>10796</v>
      </c>
      <c r="E2082" t="s">
        <v>56</v>
      </c>
      <c r="F2082" t="s">
        <v>33834</v>
      </c>
      <c r="G2082" t="s">
        <v>375</v>
      </c>
      <c r="H2082">
        <v>8</v>
      </c>
      <c r="I2082" t="s">
        <v>10797</v>
      </c>
      <c r="J2082" t="s">
        <v>10798</v>
      </c>
      <c r="K2082" t="s">
        <v>402</v>
      </c>
      <c r="L2082" t="s">
        <v>562</v>
      </c>
      <c r="M2082" t="s">
        <v>380</v>
      </c>
      <c r="N2082" t="s">
        <v>381</v>
      </c>
      <c r="O2082" t="s">
        <v>382</v>
      </c>
      <c r="P2082">
        <v>5</v>
      </c>
      <c r="Q2082">
        <v>12</v>
      </c>
      <c r="R2082" t="s">
        <v>10794</v>
      </c>
      <c r="S2082" t="str">
        <f t="shared" si="32"/>
        <v>BP4815AO</v>
      </c>
    </row>
    <row r="2083" spans="1:19">
      <c r="A2083">
        <v>2082</v>
      </c>
      <c r="B2083" t="s">
        <v>10799</v>
      </c>
      <c r="C2083" t="s">
        <v>10800</v>
      </c>
      <c r="D2083" t="s">
        <v>10801</v>
      </c>
      <c r="E2083" t="s">
        <v>56</v>
      </c>
      <c r="F2083" t="s">
        <v>33835</v>
      </c>
      <c r="G2083" t="s">
        <v>375</v>
      </c>
      <c r="H2083">
        <v>15</v>
      </c>
      <c r="I2083" t="s">
        <v>10802</v>
      </c>
      <c r="J2083" t="s">
        <v>10803</v>
      </c>
      <c r="K2083" t="s">
        <v>394</v>
      </c>
      <c r="L2083" t="s">
        <v>730</v>
      </c>
      <c r="M2083" t="s">
        <v>582</v>
      </c>
      <c r="N2083" t="s">
        <v>381</v>
      </c>
      <c r="O2083" t="s">
        <v>374</v>
      </c>
      <c r="P2083">
        <v>5</v>
      </c>
      <c r="Q2083">
        <v>24</v>
      </c>
      <c r="R2083" t="s">
        <v>10799</v>
      </c>
      <c r="S2083" t="str">
        <f t="shared" si="32"/>
        <v>BP2504RC</v>
      </c>
    </row>
    <row r="2084" spans="1:19">
      <c r="A2084">
        <v>2083</v>
      </c>
      <c r="B2084" t="s">
        <v>10804</v>
      </c>
      <c r="C2084" t="s">
        <v>10805</v>
      </c>
      <c r="D2084" t="s">
        <v>10806</v>
      </c>
      <c r="E2084" t="s">
        <v>56</v>
      </c>
      <c r="F2084" t="s">
        <v>3164</v>
      </c>
      <c r="G2084" t="s">
        <v>375</v>
      </c>
      <c r="H2084">
        <v>17</v>
      </c>
      <c r="I2084" t="s">
        <v>10807</v>
      </c>
      <c r="J2084" t="s">
        <v>10808</v>
      </c>
      <c r="K2084" t="s">
        <v>394</v>
      </c>
      <c r="L2084" t="s">
        <v>4293</v>
      </c>
      <c r="M2084" t="s">
        <v>380</v>
      </c>
      <c r="N2084" t="s">
        <v>381</v>
      </c>
      <c r="O2084" t="s">
        <v>374</v>
      </c>
      <c r="P2084">
        <v>5</v>
      </c>
      <c r="Q2084">
        <v>12</v>
      </c>
      <c r="R2084" t="s">
        <v>10804</v>
      </c>
      <c r="S2084" t="str">
        <f t="shared" si="32"/>
        <v>BP3088J</v>
      </c>
    </row>
    <row r="2085" spans="1:19">
      <c r="A2085">
        <v>2084</v>
      </c>
      <c r="B2085" t="s">
        <v>10948</v>
      </c>
      <c r="C2085" t="s">
        <v>10949</v>
      </c>
      <c r="D2085" t="s">
        <v>10950</v>
      </c>
      <c r="E2085" t="s">
        <v>56</v>
      </c>
      <c r="F2085" t="s">
        <v>33834</v>
      </c>
      <c r="G2085" t="s">
        <v>375</v>
      </c>
      <c r="H2085">
        <v>1</v>
      </c>
      <c r="I2085" t="s">
        <v>10951</v>
      </c>
      <c r="J2085" t="s">
        <v>10952</v>
      </c>
      <c r="K2085" t="s">
        <v>394</v>
      </c>
      <c r="L2085" t="s">
        <v>673</v>
      </c>
      <c r="M2085" t="s">
        <v>380</v>
      </c>
      <c r="N2085" t="s">
        <v>381</v>
      </c>
      <c r="O2085" t="s">
        <v>382</v>
      </c>
      <c r="P2085">
        <v>4</v>
      </c>
      <c r="Q2085">
        <v>18</v>
      </c>
      <c r="R2085" t="s">
        <v>10948</v>
      </c>
      <c r="S2085" t="str">
        <f t="shared" si="32"/>
        <v>BP2789HI</v>
      </c>
    </row>
    <row r="2086" spans="1:19">
      <c r="A2086">
        <v>2085</v>
      </c>
      <c r="B2086" t="s">
        <v>11500</v>
      </c>
      <c r="C2086" t="s">
        <v>11501</v>
      </c>
      <c r="D2086" t="s">
        <v>11502</v>
      </c>
      <c r="E2086" t="s">
        <v>56</v>
      </c>
      <c r="F2086" t="s">
        <v>3164</v>
      </c>
      <c r="G2086" t="s">
        <v>375</v>
      </c>
      <c r="H2086">
        <v>7</v>
      </c>
      <c r="I2086" t="s">
        <v>11503</v>
      </c>
      <c r="J2086" t="s">
        <v>11504</v>
      </c>
      <c r="K2086" t="s">
        <v>394</v>
      </c>
      <c r="L2086" t="s">
        <v>673</v>
      </c>
      <c r="M2086" t="s">
        <v>527</v>
      </c>
      <c r="N2086" t="s">
        <v>381</v>
      </c>
      <c r="O2086" t="s">
        <v>3160</v>
      </c>
      <c r="P2086">
        <v>4</v>
      </c>
      <c r="Q2086">
        <v>24</v>
      </c>
      <c r="R2086" t="s">
        <v>11500</v>
      </c>
      <c r="S2086" t="str">
        <f t="shared" si="32"/>
        <v>BP2839RO</v>
      </c>
    </row>
    <row r="2087" spans="1:19">
      <c r="A2087">
        <v>2086</v>
      </c>
      <c r="B2087" t="s">
        <v>13718</v>
      </c>
      <c r="C2087" t="s">
        <v>13719</v>
      </c>
      <c r="D2087" t="s">
        <v>13720</v>
      </c>
      <c r="E2087" t="s">
        <v>56</v>
      </c>
      <c r="F2087" t="s">
        <v>3407</v>
      </c>
      <c r="G2087" t="s">
        <v>375</v>
      </c>
      <c r="H2087">
        <v>2</v>
      </c>
      <c r="I2087" t="s">
        <v>13721</v>
      </c>
      <c r="J2087" t="s">
        <v>13722</v>
      </c>
      <c r="K2087" t="s">
        <v>394</v>
      </c>
      <c r="L2087" t="s">
        <v>747</v>
      </c>
      <c r="M2087" t="s">
        <v>424</v>
      </c>
      <c r="N2087" t="s">
        <v>381</v>
      </c>
      <c r="O2087" t="s">
        <v>382</v>
      </c>
      <c r="P2087">
        <v>11</v>
      </c>
      <c r="Q2087">
        <v>18</v>
      </c>
      <c r="R2087" t="s">
        <v>13718</v>
      </c>
      <c r="S2087" t="str">
        <f t="shared" si="32"/>
        <v>BP2779HH</v>
      </c>
    </row>
    <row r="2088" spans="1:19">
      <c r="A2088">
        <v>2087</v>
      </c>
      <c r="B2088" t="s">
        <v>13788</v>
      </c>
      <c r="C2088" t="s">
        <v>13789</v>
      </c>
      <c r="D2088" t="s">
        <v>13790</v>
      </c>
      <c r="E2088" t="s">
        <v>56</v>
      </c>
      <c r="F2088" t="s">
        <v>3407</v>
      </c>
      <c r="G2088" t="s">
        <v>375</v>
      </c>
      <c r="H2088">
        <v>15</v>
      </c>
      <c r="I2088" t="s">
        <v>13791</v>
      </c>
      <c r="J2088" t="s">
        <v>13792</v>
      </c>
      <c r="K2088" t="s">
        <v>394</v>
      </c>
      <c r="L2088" t="s">
        <v>1464</v>
      </c>
      <c r="M2088" t="s">
        <v>2453</v>
      </c>
      <c r="N2088" t="s">
        <v>381</v>
      </c>
      <c r="O2088" t="s">
        <v>374</v>
      </c>
      <c r="P2088">
        <v>11</v>
      </c>
      <c r="Q2088">
        <v>12</v>
      </c>
      <c r="R2088" t="s">
        <v>13788</v>
      </c>
      <c r="S2088" t="str">
        <f t="shared" si="32"/>
        <v>BP2102MA</v>
      </c>
    </row>
    <row r="2089" spans="1:19">
      <c r="A2089">
        <v>2088</v>
      </c>
      <c r="B2089" t="s">
        <v>13793</v>
      </c>
      <c r="C2089" t="s">
        <v>13794</v>
      </c>
      <c r="D2089" t="s">
        <v>13795</v>
      </c>
      <c r="E2089" t="s">
        <v>56</v>
      </c>
      <c r="F2089" t="s">
        <v>3249</v>
      </c>
      <c r="G2089" t="s">
        <v>375</v>
      </c>
      <c r="H2089">
        <v>18</v>
      </c>
      <c r="I2089" t="s">
        <v>13796</v>
      </c>
      <c r="J2089" t="s">
        <v>13797</v>
      </c>
      <c r="K2089" t="s">
        <v>394</v>
      </c>
      <c r="L2089" t="s">
        <v>13038</v>
      </c>
      <c r="M2089" t="s">
        <v>502</v>
      </c>
      <c r="N2089" t="s">
        <v>381</v>
      </c>
      <c r="O2089" t="s">
        <v>374</v>
      </c>
      <c r="P2089">
        <v>11</v>
      </c>
      <c r="Q2089">
        <v>24</v>
      </c>
      <c r="R2089" t="s">
        <v>13793</v>
      </c>
      <c r="S2089" t="str">
        <f t="shared" si="32"/>
        <v>BP1051YT</v>
      </c>
    </row>
    <row r="2090" spans="1:19">
      <c r="A2090">
        <v>2089</v>
      </c>
      <c r="B2090" t="s">
        <v>13798</v>
      </c>
      <c r="C2090" t="s">
        <v>13799</v>
      </c>
      <c r="D2090" t="s">
        <v>13800</v>
      </c>
      <c r="E2090" t="s">
        <v>56</v>
      </c>
      <c r="F2090" t="s">
        <v>3223</v>
      </c>
      <c r="G2090" t="s">
        <v>375</v>
      </c>
      <c r="H2090">
        <v>17</v>
      </c>
      <c r="I2090" t="s">
        <v>13801</v>
      </c>
      <c r="J2090" t="s">
        <v>13802</v>
      </c>
      <c r="K2090" t="s">
        <v>394</v>
      </c>
      <c r="L2090" t="s">
        <v>1242</v>
      </c>
      <c r="M2090" t="s">
        <v>380</v>
      </c>
      <c r="N2090" t="s">
        <v>381</v>
      </c>
      <c r="O2090" t="s">
        <v>374</v>
      </c>
      <c r="P2090">
        <v>11</v>
      </c>
      <c r="Q2090">
        <v>12</v>
      </c>
      <c r="R2090" t="s">
        <v>13798</v>
      </c>
      <c r="S2090" t="str">
        <f t="shared" si="32"/>
        <v>BP2422HE</v>
      </c>
    </row>
    <row r="2091" spans="1:19">
      <c r="A2091">
        <v>2090</v>
      </c>
      <c r="B2091" t="s">
        <v>9154</v>
      </c>
      <c r="C2091" t="s">
        <v>9155</v>
      </c>
      <c r="D2091" t="s">
        <v>9156</v>
      </c>
      <c r="E2091" t="s">
        <v>56</v>
      </c>
      <c r="F2091" t="s">
        <v>3164</v>
      </c>
      <c r="G2091" t="s">
        <v>375</v>
      </c>
      <c r="H2091">
        <v>9</v>
      </c>
      <c r="I2091" t="s">
        <v>9157</v>
      </c>
      <c r="J2091" t="s">
        <v>9158</v>
      </c>
      <c r="K2091" t="s">
        <v>394</v>
      </c>
      <c r="L2091" t="s">
        <v>673</v>
      </c>
      <c r="M2091" t="s">
        <v>502</v>
      </c>
      <c r="N2091" t="s">
        <v>381</v>
      </c>
      <c r="O2091" t="s">
        <v>3160</v>
      </c>
      <c r="P2091">
        <v>8</v>
      </c>
      <c r="Q2091">
        <v>18</v>
      </c>
      <c r="R2091" t="s">
        <v>9154</v>
      </c>
      <c r="S2091" t="str">
        <f t="shared" si="32"/>
        <v>BP4223FR</v>
      </c>
    </row>
    <row r="2092" spans="1:19">
      <c r="A2092">
        <v>2091</v>
      </c>
      <c r="B2092" t="s">
        <v>9258</v>
      </c>
      <c r="C2092" t="s">
        <v>9259</v>
      </c>
      <c r="D2092" t="s">
        <v>9260</v>
      </c>
      <c r="E2092" t="s">
        <v>56</v>
      </c>
      <c r="F2092" t="s">
        <v>3266</v>
      </c>
      <c r="G2092" t="s">
        <v>375</v>
      </c>
      <c r="H2092">
        <v>10</v>
      </c>
      <c r="I2092" t="s">
        <v>9261</v>
      </c>
      <c r="J2092" t="s">
        <v>9262</v>
      </c>
      <c r="K2092" t="s">
        <v>394</v>
      </c>
      <c r="L2092" t="s">
        <v>423</v>
      </c>
      <c r="M2092" t="s">
        <v>2084</v>
      </c>
      <c r="N2092" t="s">
        <v>381</v>
      </c>
      <c r="O2092" t="s">
        <v>3160</v>
      </c>
      <c r="P2092">
        <v>8</v>
      </c>
      <c r="Q2092">
        <v>18</v>
      </c>
      <c r="R2092" t="s">
        <v>9258</v>
      </c>
      <c r="S2092" t="str">
        <f t="shared" si="32"/>
        <v>BP3934SU</v>
      </c>
    </row>
    <row r="2093" spans="1:19">
      <c r="A2093">
        <v>2092</v>
      </c>
      <c r="B2093" t="s">
        <v>9263</v>
      </c>
      <c r="C2093" t="s">
        <v>9264</v>
      </c>
      <c r="D2093" t="s">
        <v>9265</v>
      </c>
      <c r="E2093" t="s">
        <v>56</v>
      </c>
      <c r="F2093" t="s">
        <v>3164</v>
      </c>
      <c r="G2093" t="s">
        <v>618</v>
      </c>
      <c r="H2093">
        <v>17</v>
      </c>
      <c r="I2093" t="s">
        <v>9266</v>
      </c>
      <c r="J2093" t="s">
        <v>9267</v>
      </c>
      <c r="K2093" t="s">
        <v>402</v>
      </c>
      <c r="L2093" t="s">
        <v>632</v>
      </c>
      <c r="M2093" t="s">
        <v>380</v>
      </c>
      <c r="N2093" t="s">
        <v>381</v>
      </c>
      <c r="O2093" t="s">
        <v>374</v>
      </c>
      <c r="P2093">
        <v>8</v>
      </c>
      <c r="Q2093">
        <v>18</v>
      </c>
      <c r="R2093" t="s">
        <v>9263</v>
      </c>
      <c r="S2093" t="str">
        <f t="shared" si="32"/>
        <v>BP5507MB</v>
      </c>
    </row>
    <row r="2094" spans="1:19">
      <c r="A2094">
        <v>2093</v>
      </c>
      <c r="B2094" t="s">
        <v>9268</v>
      </c>
      <c r="C2094" t="s">
        <v>9269</v>
      </c>
      <c r="D2094" t="s">
        <v>9270</v>
      </c>
      <c r="E2094" t="s">
        <v>56</v>
      </c>
      <c r="F2094" t="s">
        <v>33834</v>
      </c>
      <c r="G2094" t="s">
        <v>375</v>
      </c>
      <c r="H2094">
        <v>11</v>
      </c>
      <c r="I2094" t="s">
        <v>9271</v>
      </c>
      <c r="J2094" t="s">
        <v>9272</v>
      </c>
      <c r="K2094" t="s">
        <v>394</v>
      </c>
      <c r="L2094" t="s">
        <v>1051</v>
      </c>
      <c r="M2094" t="s">
        <v>396</v>
      </c>
      <c r="N2094" t="s">
        <v>381</v>
      </c>
      <c r="O2094" t="s">
        <v>382</v>
      </c>
      <c r="P2094">
        <v>8</v>
      </c>
      <c r="Q2094">
        <v>18</v>
      </c>
      <c r="R2094" t="s">
        <v>9268</v>
      </c>
      <c r="S2094" t="str">
        <f t="shared" si="32"/>
        <v>BP2158AE</v>
      </c>
    </row>
    <row r="2095" spans="1:19">
      <c r="A2095">
        <v>2094</v>
      </c>
      <c r="B2095" t="s">
        <v>9273</v>
      </c>
      <c r="C2095" t="s">
        <v>9274</v>
      </c>
      <c r="D2095" t="s">
        <v>9275</v>
      </c>
      <c r="E2095" t="s">
        <v>56</v>
      </c>
      <c r="F2095" t="s">
        <v>3189</v>
      </c>
      <c r="G2095" t="s">
        <v>375</v>
      </c>
      <c r="H2095">
        <v>13</v>
      </c>
      <c r="I2095" t="s">
        <v>9276</v>
      </c>
      <c r="J2095" t="s">
        <v>9277</v>
      </c>
      <c r="K2095" t="s">
        <v>394</v>
      </c>
      <c r="L2095" t="s">
        <v>395</v>
      </c>
      <c r="M2095" t="s">
        <v>380</v>
      </c>
      <c r="N2095" t="s">
        <v>381</v>
      </c>
      <c r="O2095" t="s">
        <v>374</v>
      </c>
      <c r="P2095">
        <v>8</v>
      </c>
      <c r="Q2095">
        <v>12</v>
      </c>
      <c r="R2095" t="s">
        <v>9273</v>
      </c>
      <c r="S2095" t="str">
        <f t="shared" si="32"/>
        <v>BP3275OJ</v>
      </c>
    </row>
    <row r="2096" spans="1:19">
      <c r="A2096">
        <v>2095</v>
      </c>
      <c r="B2096" t="s">
        <v>13803</v>
      </c>
      <c r="C2096" t="s">
        <v>11939</v>
      </c>
      <c r="D2096" t="s">
        <v>13804</v>
      </c>
      <c r="E2096" t="s">
        <v>56</v>
      </c>
      <c r="F2096" t="s">
        <v>3407</v>
      </c>
      <c r="G2096" t="s">
        <v>375</v>
      </c>
      <c r="H2096">
        <v>22</v>
      </c>
      <c r="I2096" t="s">
        <v>13805</v>
      </c>
      <c r="J2096" t="s">
        <v>13806</v>
      </c>
      <c r="K2096" t="s">
        <v>394</v>
      </c>
      <c r="L2096" t="s">
        <v>1514</v>
      </c>
      <c r="M2096" t="s">
        <v>502</v>
      </c>
      <c r="N2096" t="s">
        <v>381</v>
      </c>
      <c r="O2096" t="s">
        <v>382</v>
      </c>
      <c r="P2096">
        <v>11</v>
      </c>
      <c r="Q2096">
        <v>18</v>
      </c>
      <c r="R2096" t="s">
        <v>13803</v>
      </c>
      <c r="S2096" t="str">
        <f t="shared" si="32"/>
        <v>BP4137OD</v>
      </c>
    </row>
    <row r="2097" spans="1:19">
      <c r="A2097">
        <v>2096</v>
      </c>
      <c r="B2097" t="s">
        <v>13807</v>
      </c>
      <c r="C2097" t="s">
        <v>13808</v>
      </c>
      <c r="D2097" t="s">
        <v>13809</v>
      </c>
      <c r="E2097" t="s">
        <v>56</v>
      </c>
      <c r="F2097" t="s">
        <v>3249</v>
      </c>
      <c r="G2097" t="s">
        <v>375</v>
      </c>
      <c r="H2097">
        <v>23</v>
      </c>
      <c r="I2097" t="s">
        <v>13810</v>
      </c>
      <c r="J2097" t="s">
        <v>13811</v>
      </c>
      <c r="K2097" t="s">
        <v>402</v>
      </c>
      <c r="L2097" t="s">
        <v>526</v>
      </c>
      <c r="M2097" t="s">
        <v>404</v>
      </c>
      <c r="N2097" t="s">
        <v>381</v>
      </c>
      <c r="O2097" t="s">
        <v>374</v>
      </c>
      <c r="P2097">
        <v>11</v>
      </c>
      <c r="Q2097">
        <v>18</v>
      </c>
      <c r="R2097" t="s">
        <v>13807</v>
      </c>
      <c r="S2097" t="str">
        <f t="shared" si="32"/>
        <v>BP4396QF</v>
      </c>
    </row>
    <row r="2098" spans="1:19">
      <c r="A2098">
        <v>2097</v>
      </c>
      <c r="B2098" t="s">
        <v>13862</v>
      </c>
      <c r="C2098" t="s">
        <v>13863</v>
      </c>
      <c r="D2098" t="s">
        <v>13864</v>
      </c>
      <c r="E2098" t="s">
        <v>56</v>
      </c>
      <c r="F2098" t="s">
        <v>3164</v>
      </c>
      <c r="G2098" t="s">
        <v>375</v>
      </c>
      <c r="H2098">
        <v>24</v>
      </c>
      <c r="I2098" t="s">
        <v>13865</v>
      </c>
      <c r="J2098" t="s">
        <v>13866</v>
      </c>
      <c r="K2098" t="s">
        <v>394</v>
      </c>
      <c r="L2098" t="s">
        <v>514</v>
      </c>
      <c r="M2098" t="s">
        <v>380</v>
      </c>
      <c r="N2098" t="s">
        <v>381</v>
      </c>
      <c r="O2098" t="s">
        <v>382</v>
      </c>
      <c r="P2098">
        <v>11</v>
      </c>
      <c r="Q2098">
        <v>18</v>
      </c>
      <c r="R2098" t="s">
        <v>13862</v>
      </c>
      <c r="S2098" t="str">
        <f t="shared" si="32"/>
        <v>BP3325UE</v>
      </c>
    </row>
    <row r="2099" spans="1:19">
      <c r="A2099">
        <v>2098</v>
      </c>
      <c r="B2099" t="s">
        <v>13867</v>
      </c>
      <c r="C2099" t="s">
        <v>13868</v>
      </c>
      <c r="D2099" t="s">
        <v>13869</v>
      </c>
      <c r="E2099" t="s">
        <v>56</v>
      </c>
      <c r="F2099" t="s">
        <v>3407</v>
      </c>
      <c r="G2099" t="s">
        <v>375</v>
      </c>
      <c r="H2099">
        <v>26</v>
      </c>
      <c r="I2099" t="s">
        <v>13870</v>
      </c>
      <c r="J2099" t="s">
        <v>13871</v>
      </c>
      <c r="K2099" t="s">
        <v>394</v>
      </c>
      <c r="L2099" t="s">
        <v>2125</v>
      </c>
      <c r="M2099" t="s">
        <v>502</v>
      </c>
      <c r="N2099" t="s">
        <v>381</v>
      </c>
      <c r="O2099" t="s">
        <v>374</v>
      </c>
      <c r="P2099">
        <v>11</v>
      </c>
      <c r="Q2099">
        <v>12</v>
      </c>
      <c r="R2099" t="s">
        <v>13867</v>
      </c>
      <c r="S2099" t="str">
        <f t="shared" si="32"/>
        <v>BP2366JG</v>
      </c>
    </row>
    <row r="2100" spans="1:19">
      <c r="A2100">
        <v>2099</v>
      </c>
      <c r="B2100" t="s">
        <v>9543</v>
      </c>
      <c r="C2100" t="s">
        <v>9544</v>
      </c>
      <c r="D2100" t="s">
        <v>9545</v>
      </c>
      <c r="E2100" t="s">
        <v>56</v>
      </c>
      <c r="F2100" t="s">
        <v>33834</v>
      </c>
      <c r="G2100" t="s">
        <v>375</v>
      </c>
      <c r="H2100">
        <v>7</v>
      </c>
      <c r="I2100" t="s">
        <v>9546</v>
      </c>
      <c r="J2100" t="s">
        <v>9547</v>
      </c>
      <c r="K2100" t="s">
        <v>643</v>
      </c>
      <c r="L2100" t="s">
        <v>644</v>
      </c>
      <c r="M2100" t="s">
        <v>502</v>
      </c>
      <c r="N2100" t="s">
        <v>381</v>
      </c>
      <c r="O2100" t="s">
        <v>382</v>
      </c>
      <c r="P2100">
        <v>3</v>
      </c>
      <c r="Q2100">
        <v>18</v>
      </c>
      <c r="R2100" t="s">
        <v>9543</v>
      </c>
      <c r="S2100" t="str">
        <f t="shared" si="32"/>
        <v>BP6341HI</v>
      </c>
    </row>
    <row r="2101" spans="1:19">
      <c r="A2101">
        <v>2100</v>
      </c>
      <c r="B2101" t="s">
        <v>9548</v>
      </c>
      <c r="C2101" t="s">
        <v>9549</v>
      </c>
      <c r="D2101" t="s">
        <v>33837</v>
      </c>
      <c r="E2101" t="s">
        <v>56</v>
      </c>
      <c r="F2101" t="s">
        <v>3340</v>
      </c>
      <c r="G2101" t="s">
        <v>375</v>
      </c>
      <c r="H2101">
        <v>4</v>
      </c>
      <c r="I2101" t="s">
        <v>9551</v>
      </c>
      <c r="J2101" t="s">
        <v>9552</v>
      </c>
      <c r="K2101" t="s">
        <v>394</v>
      </c>
      <c r="L2101" t="s">
        <v>395</v>
      </c>
      <c r="M2101" t="s">
        <v>417</v>
      </c>
      <c r="N2101" t="s">
        <v>381</v>
      </c>
      <c r="O2101" t="s">
        <v>382</v>
      </c>
      <c r="P2101">
        <v>3</v>
      </c>
      <c r="Q2101">
        <v>18</v>
      </c>
      <c r="R2101" t="s">
        <v>9548</v>
      </c>
      <c r="S2101" t="str">
        <f t="shared" si="32"/>
        <v>BP6238RC</v>
      </c>
    </row>
    <row r="2102" spans="1:19">
      <c r="A2102">
        <v>2101</v>
      </c>
      <c r="B2102" t="s">
        <v>9553</v>
      </c>
      <c r="C2102" t="s">
        <v>9554</v>
      </c>
      <c r="D2102" t="s">
        <v>9555</v>
      </c>
      <c r="E2102" t="s">
        <v>56</v>
      </c>
      <c r="F2102" t="s">
        <v>33834</v>
      </c>
      <c r="G2102" t="s">
        <v>375</v>
      </c>
      <c r="H2102">
        <v>9</v>
      </c>
      <c r="I2102" t="s">
        <v>9556</v>
      </c>
      <c r="J2102" t="s">
        <v>9557</v>
      </c>
      <c r="K2102" t="s">
        <v>394</v>
      </c>
      <c r="L2102" t="s">
        <v>9558</v>
      </c>
      <c r="M2102" t="s">
        <v>380</v>
      </c>
      <c r="N2102" t="s">
        <v>381</v>
      </c>
      <c r="O2102" t="s">
        <v>382</v>
      </c>
      <c r="P2102">
        <v>3</v>
      </c>
      <c r="Q2102">
        <v>12</v>
      </c>
      <c r="R2102" t="s">
        <v>9553</v>
      </c>
      <c r="S2102" t="str">
        <f t="shared" si="32"/>
        <v>BP5338OR</v>
      </c>
    </row>
    <row r="2103" spans="1:19">
      <c r="A2103">
        <v>2102</v>
      </c>
      <c r="B2103" t="s">
        <v>9559</v>
      </c>
      <c r="C2103" t="s">
        <v>9560</v>
      </c>
      <c r="D2103" t="s">
        <v>9561</v>
      </c>
      <c r="E2103" t="s">
        <v>56</v>
      </c>
      <c r="F2103" t="s">
        <v>36493</v>
      </c>
      <c r="G2103" t="s">
        <v>375</v>
      </c>
      <c r="H2103">
        <v>7</v>
      </c>
      <c r="I2103" t="s">
        <v>9562</v>
      </c>
      <c r="J2103" t="s">
        <v>9563</v>
      </c>
      <c r="K2103" t="s">
        <v>394</v>
      </c>
      <c r="L2103" t="s">
        <v>514</v>
      </c>
      <c r="M2103" t="s">
        <v>909</v>
      </c>
      <c r="N2103" t="s">
        <v>381</v>
      </c>
      <c r="O2103" t="s">
        <v>382</v>
      </c>
      <c r="P2103">
        <v>3</v>
      </c>
      <c r="Q2103">
        <v>18</v>
      </c>
      <c r="R2103" t="s">
        <v>9559</v>
      </c>
      <c r="S2103" t="str">
        <f t="shared" si="32"/>
        <v>BP5114CU</v>
      </c>
    </row>
    <row r="2104" spans="1:19">
      <c r="A2104">
        <v>2103</v>
      </c>
      <c r="B2104" t="s">
        <v>9666</v>
      </c>
      <c r="C2104" t="s">
        <v>9667</v>
      </c>
      <c r="D2104" t="s">
        <v>9668</v>
      </c>
      <c r="E2104" t="s">
        <v>56</v>
      </c>
      <c r="F2104" t="s">
        <v>3189</v>
      </c>
      <c r="G2104" t="s">
        <v>375</v>
      </c>
      <c r="H2104">
        <v>11</v>
      </c>
      <c r="I2104" t="s">
        <v>9669</v>
      </c>
      <c r="J2104" t="s">
        <v>9670</v>
      </c>
      <c r="K2104" t="s">
        <v>394</v>
      </c>
      <c r="L2104" t="s">
        <v>4854</v>
      </c>
      <c r="M2104" t="s">
        <v>909</v>
      </c>
      <c r="N2104" t="s">
        <v>381</v>
      </c>
      <c r="O2104" t="s">
        <v>3160</v>
      </c>
      <c r="P2104">
        <v>3</v>
      </c>
      <c r="Q2104">
        <v>24</v>
      </c>
      <c r="R2104" t="s">
        <v>9666</v>
      </c>
      <c r="S2104" t="str">
        <f t="shared" si="32"/>
        <v>BP2601QS</v>
      </c>
    </row>
    <row r="2105" spans="1:19">
      <c r="A2105">
        <v>2104</v>
      </c>
      <c r="B2105" t="s">
        <v>14002</v>
      </c>
      <c r="C2105" t="s">
        <v>14003</v>
      </c>
      <c r="D2105" t="s">
        <v>14004</v>
      </c>
      <c r="E2105" t="s">
        <v>56</v>
      </c>
      <c r="F2105" t="s">
        <v>3340</v>
      </c>
      <c r="G2105" t="s">
        <v>375</v>
      </c>
      <c r="H2105">
        <v>1</v>
      </c>
      <c r="I2105" t="s">
        <v>14005</v>
      </c>
      <c r="J2105" t="s">
        <v>14006</v>
      </c>
      <c r="K2105" t="s">
        <v>394</v>
      </c>
      <c r="L2105" t="s">
        <v>1464</v>
      </c>
      <c r="M2105" t="s">
        <v>1045</v>
      </c>
      <c r="N2105" t="s">
        <v>381</v>
      </c>
      <c r="O2105" t="s">
        <v>3160</v>
      </c>
      <c r="P2105">
        <v>10</v>
      </c>
      <c r="Q2105">
        <v>12</v>
      </c>
      <c r="R2105" t="s">
        <v>14002</v>
      </c>
      <c r="S2105" t="str">
        <f t="shared" si="32"/>
        <v>BP2609QO</v>
      </c>
    </row>
    <row r="2106" spans="1:19">
      <c r="A2106">
        <v>2105</v>
      </c>
      <c r="B2106" t="s">
        <v>14018</v>
      </c>
      <c r="C2106" t="s">
        <v>14019</v>
      </c>
      <c r="D2106" t="s">
        <v>14020</v>
      </c>
      <c r="E2106" t="s">
        <v>56</v>
      </c>
      <c r="F2106" t="s">
        <v>3223</v>
      </c>
      <c r="G2106" t="s">
        <v>375</v>
      </c>
      <c r="H2106">
        <v>8</v>
      </c>
      <c r="I2106" t="s">
        <v>14021</v>
      </c>
      <c r="J2106" t="s">
        <v>14022</v>
      </c>
      <c r="K2106" t="s">
        <v>394</v>
      </c>
      <c r="L2106" t="s">
        <v>747</v>
      </c>
      <c r="M2106" t="s">
        <v>502</v>
      </c>
      <c r="N2106" t="s">
        <v>381</v>
      </c>
      <c r="O2106" t="s">
        <v>382</v>
      </c>
      <c r="P2106">
        <v>10</v>
      </c>
      <c r="Q2106">
        <v>18</v>
      </c>
      <c r="R2106" t="s">
        <v>14018</v>
      </c>
      <c r="S2106" t="str">
        <f t="shared" si="32"/>
        <v>BP2695CC</v>
      </c>
    </row>
    <row r="2107" spans="1:19">
      <c r="A2107">
        <v>2106</v>
      </c>
      <c r="B2107" t="s">
        <v>25699</v>
      </c>
      <c r="C2107" t="s">
        <v>25700</v>
      </c>
      <c r="D2107" t="s">
        <v>25701</v>
      </c>
      <c r="E2107" t="s">
        <v>56</v>
      </c>
      <c r="F2107" t="s">
        <v>3223</v>
      </c>
      <c r="G2107" t="s">
        <v>618</v>
      </c>
      <c r="H2107">
        <v>16</v>
      </c>
      <c r="I2107" t="s">
        <v>25702</v>
      </c>
      <c r="J2107" t="s">
        <v>25703</v>
      </c>
      <c r="K2107" t="s">
        <v>402</v>
      </c>
      <c r="L2107" t="s">
        <v>403</v>
      </c>
      <c r="M2107" t="s">
        <v>502</v>
      </c>
      <c r="N2107" t="s">
        <v>381</v>
      </c>
      <c r="O2107" t="s">
        <v>374</v>
      </c>
      <c r="P2107">
        <v>5</v>
      </c>
      <c r="Q2107">
        <v>12</v>
      </c>
      <c r="R2107" t="s">
        <v>25699</v>
      </c>
      <c r="S2107" t="str">
        <f t="shared" si="32"/>
        <v>BP5234IC</v>
      </c>
    </row>
    <row r="2108" spans="1:19">
      <c r="A2108">
        <v>2107</v>
      </c>
      <c r="B2108" t="s">
        <v>10964</v>
      </c>
      <c r="C2108" t="s">
        <v>10965</v>
      </c>
      <c r="D2108" t="s">
        <v>10966</v>
      </c>
      <c r="E2108" t="s">
        <v>56</v>
      </c>
      <c r="F2108" t="s">
        <v>33834</v>
      </c>
      <c r="G2108" t="s">
        <v>375</v>
      </c>
      <c r="H2108">
        <v>16</v>
      </c>
      <c r="I2108" t="s">
        <v>10967</v>
      </c>
      <c r="J2108" t="s">
        <v>10968</v>
      </c>
      <c r="K2108" t="s">
        <v>394</v>
      </c>
      <c r="L2108" t="s">
        <v>514</v>
      </c>
      <c r="M2108" t="s">
        <v>380</v>
      </c>
      <c r="N2108" t="s">
        <v>381</v>
      </c>
      <c r="O2108" t="s">
        <v>374</v>
      </c>
      <c r="P2108">
        <v>5</v>
      </c>
      <c r="Q2108">
        <v>24</v>
      </c>
      <c r="R2108" t="s">
        <v>10964</v>
      </c>
      <c r="S2108" t="str">
        <f t="shared" si="32"/>
        <v>BP4769I</v>
      </c>
    </row>
    <row r="2109" spans="1:19">
      <c r="A2109">
        <v>2108</v>
      </c>
      <c r="B2109" t="s">
        <v>10969</v>
      </c>
      <c r="C2109" t="s">
        <v>10970</v>
      </c>
      <c r="D2109" t="s">
        <v>10971</v>
      </c>
      <c r="E2109" t="s">
        <v>56</v>
      </c>
      <c r="F2109" t="s">
        <v>3266</v>
      </c>
      <c r="G2109" t="s">
        <v>375</v>
      </c>
      <c r="H2109">
        <v>17</v>
      </c>
      <c r="I2109" t="s">
        <v>10972</v>
      </c>
      <c r="J2109" t="s">
        <v>10973</v>
      </c>
      <c r="K2109" t="s">
        <v>394</v>
      </c>
      <c r="L2109" t="s">
        <v>395</v>
      </c>
      <c r="M2109" t="s">
        <v>404</v>
      </c>
      <c r="N2109" t="s">
        <v>381</v>
      </c>
      <c r="O2109" t="s">
        <v>374</v>
      </c>
      <c r="P2109">
        <v>5</v>
      </c>
      <c r="Q2109">
        <v>12</v>
      </c>
      <c r="R2109" t="s">
        <v>10969</v>
      </c>
      <c r="S2109" t="str">
        <f t="shared" si="32"/>
        <v>BP3529CM</v>
      </c>
    </row>
    <row r="2110" spans="1:19">
      <c r="A2110">
        <v>2109</v>
      </c>
      <c r="B2110" t="s">
        <v>10974</v>
      </c>
      <c r="C2110" t="s">
        <v>10975</v>
      </c>
      <c r="D2110" t="s">
        <v>10976</v>
      </c>
      <c r="E2110" t="s">
        <v>56</v>
      </c>
      <c r="F2110" t="s">
        <v>3164</v>
      </c>
      <c r="G2110" t="s">
        <v>375</v>
      </c>
      <c r="H2110">
        <v>25</v>
      </c>
      <c r="I2110" t="s">
        <v>10977</v>
      </c>
      <c r="J2110" t="s">
        <v>10978</v>
      </c>
      <c r="K2110" t="s">
        <v>394</v>
      </c>
      <c r="L2110" t="s">
        <v>395</v>
      </c>
      <c r="M2110" t="s">
        <v>380</v>
      </c>
      <c r="N2110" t="s">
        <v>381</v>
      </c>
      <c r="O2110" t="s">
        <v>374</v>
      </c>
      <c r="P2110">
        <v>5</v>
      </c>
      <c r="Q2110">
        <v>12</v>
      </c>
      <c r="R2110" t="s">
        <v>10974</v>
      </c>
      <c r="S2110" t="str">
        <f t="shared" si="32"/>
        <v>BP2428JQ</v>
      </c>
    </row>
    <row r="2111" spans="1:19">
      <c r="A2111">
        <v>2110</v>
      </c>
      <c r="B2111" t="s">
        <v>10979</v>
      </c>
      <c r="C2111" t="s">
        <v>10980</v>
      </c>
      <c r="D2111" t="s">
        <v>10981</v>
      </c>
      <c r="E2111" t="s">
        <v>56</v>
      </c>
      <c r="F2111" t="s">
        <v>3164</v>
      </c>
      <c r="G2111" t="s">
        <v>373</v>
      </c>
      <c r="H2111">
        <v>1</v>
      </c>
      <c r="I2111" t="s">
        <v>10982</v>
      </c>
      <c r="J2111" t="s">
        <v>10983</v>
      </c>
      <c r="K2111" t="s">
        <v>394</v>
      </c>
      <c r="L2111" t="s">
        <v>673</v>
      </c>
      <c r="M2111" t="s">
        <v>502</v>
      </c>
      <c r="N2111" t="s">
        <v>381</v>
      </c>
      <c r="O2111" t="s">
        <v>3160</v>
      </c>
      <c r="P2111">
        <v>4</v>
      </c>
      <c r="Q2111">
        <v>24</v>
      </c>
      <c r="R2111" t="s">
        <v>10979</v>
      </c>
      <c r="S2111" t="str">
        <f t="shared" si="32"/>
        <v>BP4987HR</v>
      </c>
    </row>
    <row r="2112" spans="1:19">
      <c r="A2112">
        <v>2111</v>
      </c>
      <c r="B2112" t="s">
        <v>1333</v>
      </c>
      <c r="C2112" t="s">
        <v>1334</v>
      </c>
      <c r="D2112" t="s">
        <v>1335</v>
      </c>
      <c r="E2112" t="s">
        <v>56</v>
      </c>
      <c r="F2112" t="s">
        <v>3266</v>
      </c>
      <c r="G2112" t="s">
        <v>375</v>
      </c>
      <c r="H2112">
        <v>1</v>
      </c>
      <c r="I2112" t="s">
        <v>1336</v>
      </c>
      <c r="J2112" t="s">
        <v>1337</v>
      </c>
      <c r="K2112" t="s">
        <v>394</v>
      </c>
      <c r="L2112" t="s">
        <v>423</v>
      </c>
      <c r="M2112" t="s">
        <v>502</v>
      </c>
      <c r="N2112" t="s">
        <v>381</v>
      </c>
      <c r="O2112" t="s">
        <v>382</v>
      </c>
      <c r="P2112">
        <v>4</v>
      </c>
      <c r="Q2112">
        <v>18</v>
      </c>
      <c r="R2112" t="s">
        <v>1333</v>
      </c>
      <c r="S2112" t="str">
        <f t="shared" si="32"/>
        <v>BP3829PR</v>
      </c>
    </row>
    <row r="2113" spans="1:19">
      <c r="A2113">
        <v>2112</v>
      </c>
      <c r="B2113" t="s">
        <v>25963</v>
      </c>
      <c r="C2113" t="s">
        <v>25964</v>
      </c>
      <c r="D2113" t="s">
        <v>25965</v>
      </c>
      <c r="E2113" t="s">
        <v>56</v>
      </c>
      <c r="F2113" t="s">
        <v>3223</v>
      </c>
      <c r="G2113" t="s">
        <v>375</v>
      </c>
      <c r="H2113">
        <v>8</v>
      </c>
      <c r="I2113" t="s">
        <v>25966</v>
      </c>
      <c r="J2113" t="s">
        <v>25967</v>
      </c>
      <c r="K2113" t="s">
        <v>402</v>
      </c>
      <c r="L2113" t="s">
        <v>562</v>
      </c>
      <c r="M2113" t="s">
        <v>424</v>
      </c>
      <c r="N2113" t="s">
        <v>381</v>
      </c>
      <c r="O2113" t="s">
        <v>3160</v>
      </c>
      <c r="P2113">
        <v>10</v>
      </c>
      <c r="Q2113">
        <v>12</v>
      </c>
      <c r="R2113" t="s">
        <v>25963</v>
      </c>
      <c r="S2113" t="str">
        <f t="shared" si="32"/>
        <v>BP5779AM</v>
      </c>
    </row>
    <row r="2114" spans="1:19">
      <c r="A2114">
        <v>2113</v>
      </c>
      <c r="B2114" t="s">
        <v>14088</v>
      </c>
      <c r="C2114" t="s">
        <v>14089</v>
      </c>
      <c r="D2114" t="s">
        <v>14090</v>
      </c>
      <c r="E2114" t="s">
        <v>56</v>
      </c>
      <c r="F2114" t="s">
        <v>33834</v>
      </c>
      <c r="G2114" t="s">
        <v>375</v>
      </c>
      <c r="H2114">
        <v>12</v>
      </c>
      <c r="I2114" t="s">
        <v>14091</v>
      </c>
      <c r="J2114" t="s">
        <v>14092</v>
      </c>
      <c r="K2114" t="s">
        <v>394</v>
      </c>
      <c r="L2114" t="s">
        <v>14093</v>
      </c>
      <c r="M2114" t="s">
        <v>915</v>
      </c>
      <c r="N2114" t="s">
        <v>381</v>
      </c>
      <c r="O2114" t="s">
        <v>382</v>
      </c>
      <c r="P2114">
        <v>10</v>
      </c>
      <c r="Q2114">
        <v>12</v>
      </c>
      <c r="R2114" t="s">
        <v>14088</v>
      </c>
      <c r="S2114" t="str">
        <f t="shared" si="32"/>
        <v>BP5253AE</v>
      </c>
    </row>
    <row r="2115" spans="1:19">
      <c r="A2115">
        <v>2114</v>
      </c>
      <c r="B2115" t="s">
        <v>14094</v>
      </c>
      <c r="C2115" t="s">
        <v>14095</v>
      </c>
      <c r="D2115" t="s">
        <v>14096</v>
      </c>
      <c r="E2115" t="s">
        <v>56</v>
      </c>
      <c r="F2115" t="s">
        <v>3223</v>
      </c>
      <c r="G2115" t="s">
        <v>375</v>
      </c>
      <c r="H2115">
        <v>11</v>
      </c>
      <c r="I2115" t="s">
        <v>14097</v>
      </c>
      <c r="J2115" t="s">
        <v>14098</v>
      </c>
      <c r="K2115" t="s">
        <v>394</v>
      </c>
      <c r="L2115" t="s">
        <v>1464</v>
      </c>
      <c r="M2115" t="s">
        <v>380</v>
      </c>
      <c r="N2115" t="s">
        <v>381</v>
      </c>
      <c r="O2115" t="s">
        <v>3160</v>
      </c>
      <c r="P2115">
        <v>10</v>
      </c>
      <c r="Q2115">
        <v>12</v>
      </c>
      <c r="R2115" t="s">
        <v>14094</v>
      </c>
      <c r="S2115" t="str">
        <f t="shared" ref="S2115:S2178" si="33">SUBSTITUTE(D2115," ","")</f>
        <v>BP2188QO</v>
      </c>
    </row>
    <row r="2116" spans="1:19">
      <c r="A2116">
        <v>2115</v>
      </c>
      <c r="B2116" t="s">
        <v>14099</v>
      </c>
      <c r="C2116" t="s">
        <v>14100</v>
      </c>
      <c r="D2116" t="s">
        <v>14101</v>
      </c>
      <c r="E2116" t="s">
        <v>56</v>
      </c>
      <c r="F2116" t="s">
        <v>3156</v>
      </c>
      <c r="G2116" t="s">
        <v>375</v>
      </c>
      <c r="H2116">
        <v>15</v>
      </c>
      <c r="I2116" t="s">
        <v>14102</v>
      </c>
      <c r="J2116" t="s">
        <v>14103</v>
      </c>
      <c r="K2116" t="s">
        <v>394</v>
      </c>
      <c r="L2116" t="s">
        <v>1464</v>
      </c>
      <c r="M2116" t="s">
        <v>380</v>
      </c>
      <c r="N2116" t="s">
        <v>381</v>
      </c>
      <c r="O2116" t="s">
        <v>374</v>
      </c>
      <c r="P2116">
        <v>10</v>
      </c>
      <c r="Q2116">
        <v>24</v>
      </c>
      <c r="R2116" t="s">
        <v>14099</v>
      </c>
      <c r="S2116" t="str">
        <f t="shared" si="33"/>
        <v>BP3922RU</v>
      </c>
    </row>
    <row r="2117" spans="1:19">
      <c r="A2117">
        <v>2116</v>
      </c>
      <c r="B2117" t="s">
        <v>36669</v>
      </c>
      <c r="C2117" t="s">
        <v>36670</v>
      </c>
      <c r="D2117" t="s">
        <v>36671</v>
      </c>
      <c r="E2117" t="s">
        <v>56</v>
      </c>
      <c r="F2117" t="s">
        <v>3266</v>
      </c>
      <c r="G2117" t="s">
        <v>375</v>
      </c>
      <c r="H2117">
        <v>14</v>
      </c>
      <c r="I2117" t="s">
        <v>36672</v>
      </c>
      <c r="J2117" t="s">
        <v>36673</v>
      </c>
      <c r="K2117" t="s">
        <v>394</v>
      </c>
      <c r="L2117" t="s">
        <v>501</v>
      </c>
      <c r="M2117" t="s">
        <v>527</v>
      </c>
      <c r="N2117" t="s">
        <v>381</v>
      </c>
      <c r="O2117" t="s">
        <v>374</v>
      </c>
      <c r="P2117">
        <v>1</v>
      </c>
      <c r="Q2117">
        <v>18</v>
      </c>
      <c r="R2117" t="s">
        <v>36669</v>
      </c>
      <c r="S2117" t="str">
        <f t="shared" si="33"/>
        <v>BP3037O</v>
      </c>
    </row>
    <row r="2118" spans="1:19">
      <c r="A2118">
        <v>2117</v>
      </c>
      <c r="B2118" t="s">
        <v>36674</v>
      </c>
      <c r="C2118" t="s">
        <v>19795</v>
      </c>
      <c r="D2118" t="s">
        <v>25329</v>
      </c>
      <c r="E2118" t="s">
        <v>56</v>
      </c>
      <c r="F2118" t="s">
        <v>33834</v>
      </c>
      <c r="G2118" t="s">
        <v>375</v>
      </c>
      <c r="H2118">
        <v>18</v>
      </c>
      <c r="I2118" t="s">
        <v>25330</v>
      </c>
      <c r="J2118" t="s">
        <v>25331</v>
      </c>
      <c r="K2118" t="s">
        <v>402</v>
      </c>
      <c r="L2118" t="s">
        <v>632</v>
      </c>
      <c r="M2118" t="s">
        <v>527</v>
      </c>
      <c r="N2118" t="s">
        <v>381</v>
      </c>
      <c r="O2118" t="s">
        <v>374</v>
      </c>
      <c r="P2118">
        <v>1</v>
      </c>
      <c r="Q2118">
        <v>12</v>
      </c>
      <c r="R2118" t="s">
        <v>36674</v>
      </c>
      <c r="S2118" t="str">
        <f t="shared" si="33"/>
        <v>BP5942AD</v>
      </c>
    </row>
    <row r="2119" spans="1:19">
      <c r="A2119">
        <v>2118</v>
      </c>
      <c r="B2119" t="s">
        <v>36675</v>
      </c>
      <c r="C2119" t="s">
        <v>36676</v>
      </c>
      <c r="D2119" t="s">
        <v>36677</v>
      </c>
      <c r="E2119" t="s">
        <v>56</v>
      </c>
      <c r="F2119" t="s">
        <v>33834</v>
      </c>
      <c r="G2119" t="s">
        <v>375</v>
      </c>
      <c r="H2119">
        <v>18</v>
      </c>
      <c r="I2119" t="s">
        <v>36678</v>
      </c>
      <c r="J2119" t="s">
        <v>36679</v>
      </c>
      <c r="K2119" t="s">
        <v>394</v>
      </c>
      <c r="L2119" t="s">
        <v>1954</v>
      </c>
      <c r="M2119" t="s">
        <v>380</v>
      </c>
      <c r="N2119" t="s">
        <v>381</v>
      </c>
      <c r="O2119" t="s">
        <v>374</v>
      </c>
      <c r="P2119">
        <v>1</v>
      </c>
      <c r="Q2119">
        <v>12</v>
      </c>
      <c r="R2119" t="s">
        <v>36675</v>
      </c>
      <c r="S2119" t="str">
        <f t="shared" si="33"/>
        <v>BP3497RI</v>
      </c>
    </row>
    <row r="2120" spans="1:19">
      <c r="A2120">
        <v>2119</v>
      </c>
      <c r="B2120" t="s">
        <v>36680</v>
      </c>
      <c r="C2120" t="s">
        <v>36681</v>
      </c>
      <c r="D2120" t="s">
        <v>36682</v>
      </c>
      <c r="E2120" t="s">
        <v>56</v>
      </c>
      <c r="F2120" t="s">
        <v>33834</v>
      </c>
      <c r="G2120" t="s">
        <v>375</v>
      </c>
      <c r="H2120">
        <v>19</v>
      </c>
      <c r="I2120" t="s">
        <v>36683</v>
      </c>
      <c r="J2120" t="s">
        <v>36684</v>
      </c>
      <c r="K2120" t="s">
        <v>402</v>
      </c>
      <c r="L2120" t="s">
        <v>562</v>
      </c>
      <c r="M2120" t="s">
        <v>502</v>
      </c>
      <c r="N2120" t="s">
        <v>381</v>
      </c>
      <c r="O2120" t="s">
        <v>374</v>
      </c>
      <c r="P2120">
        <v>1</v>
      </c>
      <c r="Q2120">
        <v>24</v>
      </c>
      <c r="R2120" t="s">
        <v>36680</v>
      </c>
      <c r="S2120" t="str">
        <f t="shared" si="33"/>
        <v>BP4110HF</v>
      </c>
    </row>
    <row r="2121" spans="1:19">
      <c r="A2121">
        <v>2120</v>
      </c>
      <c r="B2121" t="s">
        <v>36685</v>
      </c>
      <c r="C2121" t="s">
        <v>36686</v>
      </c>
      <c r="D2121" t="s">
        <v>36687</v>
      </c>
      <c r="E2121" t="s">
        <v>56</v>
      </c>
      <c r="F2121" t="s">
        <v>3266</v>
      </c>
      <c r="G2121" t="s">
        <v>375</v>
      </c>
      <c r="H2121">
        <v>20</v>
      </c>
      <c r="I2121" t="s">
        <v>36688</v>
      </c>
      <c r="J2121" t="s">
        <v>36689</v>
      </c>
      <c r="K2121" t="s">
        <v>394</v>
      </c>
      <c r="L2121" t="s">
        <v>395</v>
      </c>
      <c r="M2121" t="s">
        <v>1045</v>
      </c>
      <c r="N2121" t="s">
        <v>381</v>
      </c>
      <c r="O2121" t="s">
        <v>374</v>
      </c>
      <c r="P2121">
        <v>1</v>
      </c>
      <c r="Q2121">
        <v>24</v>
      </c>
      <c r="R2121" t="s">
        <v>36685</v>
      </c>
      <c r="S2121" t="str">
        <f t="shared" si="33"/>
        <v>BP2537HE</v>
      </c>
    </row>
    <row r="2122" spans="1:19">
      <c r="A2122">
        <v>2121</v>
      </c>
      <c r="B2122" t="s">
        <v>14130</v>
      </c>
      <c r="C2122" t="s">
        <v>14131</v>
      </c>
      <c r="D2122" t="s">
        <v>14132</v>
      </c>
      <c r="E2122" t="s">
        <v>56</v>
      </c>
      <c r="F2122" t="s">
        <v>33834</v>
      </c>
      <c r="G2122" t="s">
        <v>375</v>
      </c>
      <c r="H2122">
        <v>16</v>
      </c>
      <c r="I2122" t="s">
        <v>14133</v>
      </c>
      <c r="J2122" t="s">
        <v>14134</v>
      </c>
      <c r="K2122" t="s">
        <v>402</v>
      </c>
      <c r="L2122" t="s">
        <v>2017</v>
      </c>
      <c r="M2122" t="s">
        <v>380</v>
      </c>
      <c r="N2122" t="s">
        <v>381</v>
      </c>
      <c r="O2122" t="s">
        <v>382</v>
      </c>
      <c r="P2122">
        <v>10</v>
      </c>
      <c r="Q2122">
        <v>12</v>
      </c>
      <c r="R2122" t="s">
        <v>14130</v>
      </c>
      <c r="S2122" t="str">
        <f t="shared" si="33"/>
        <v>BP4169QD</v>
      </c>
    </row>
    <row r="2123" spans="1:19">
      <c r="A2123">
        <v>2122</v>
      </c>
      <c r="B2123" t="s">
        <v>14135</v>
      </c>
      <c r="C2123" t="s">
        <v>14136</v>
      </c>
      <c r="D2123" t="s">
        <v>14137</v>
      </c>
      <c r="E2123" t="s">
        <v>56</v>
      </c>
      <c r="F2123" t="s">
        <v>3407</v>
      </c>
      <c r="G2123" t="s">
        <v>375</v>
      </c>
      <c r="H2123">
        <v>1</v>
      </c>
      <c r="I2123" t="s">
        <v>14138</v>
      </c>
      <c r="J2123" t="s">
        <v>14139</v>
      </c>
      <c r="K2123" t="s">
        <v>394</v>
      </c>
      <c r="L2123" t="s">
        <v>478</v>
      </c>
      <c r="M2123" t="s">
        <v>396</v>
      </c>
      <c r="N2123" t="s">
        <v>381</v>
      </c>
      <c r="O2123" t="s">
        <v>382</v>
      </c>
      <c r="P2123">
        <v>9</v>
      </c>
      <c r="Q2123">
        <v>18</v>
      </c>
      <c r="R2123" t="s">
        <v>14135</v>
      </c>
      <c r="S2123" t="str">
        <f t="shared" si="33"/>
        <v>BP3523HM</v>
      </c>
    </row>
    <row r="2124" spans="1:19">
      <c r="A2124">
        <v>2123</v>
      </c>
      <c r="B2124" t="s">
        <v>14261</v>
      </c>
      <c r="C2124" t="s">
        <v>14262</v>
      </c>
      <c r="D2124" t="s">
        <v>14263</v>
      </c>
      <c r="E2124" t="s">
        <v>56</v>
      </c>
      <c r="F2124" t="s">
        <v>33835</v>
      </c>
      <c r="G2124" t="s">
        <v>375</v>
      </c>
      <c r="H2124">
        <v>20</v>
      </c>
      <c r="I2124" t="s">
        <v>14264</v>
      </c>
      <c r="J2124" t="s">
        <v>14265</v>
      </c>
      <c r="K2124" t="s">
        <v>402</v>
      </c>
      <c r="L2124" t="s">
        <v>632</v>
      </c>
      <c r="M2124" t="s">
        <v>404</v>
      </c>
      <c r="N2124" t="s">
        <v>381</v>
      </c>
      <c r="O2124" t="s">
        <v>374</v>
      </c>
      <c r="P2124">
        <v>10</v>
      </c>
      <c r="Q2124">
        <v>12</v>
      </c>
      <c r="R2124" t="s">
        <v>14261</v>
      </c>
      <c r="S2124" t="str">
        <f t="shared" si="33"/>
        <v>BP5506QA</v>
      </c>
    </row>
    <row r="2125" spans="1:19">
      <c r="A2125">
        <v>2124</v>
      </c>
      <c r="B2125" t="s">
        <v>14266</v>
      </c>
      <c r="C2125" t="s">
        <v>14267</v>
      </c>
      <c r="D2125" t="s">
        <v>14268</v>
      </c>
      <c r="E2125" t="s">
        <v>56</v>
      </c>
      <c r="F2125" t="s">
        <v>3223</v>
      </c>
      <c r="G2125" t="s">
        <v>375</v>
      </c>
      <c r="H2125">
        <v>23</v>
      </c>
      <c r="I2125" t="s">
        <v>14269</v>
      </c>
      <c r="J2125" t="s">
        <v>14270</v>
      </c>
      <c r="K2125" t="s">
        <v>394</v>
      </c>
      <c r="L2125" t="s">
        <v>14271</v>
      </c>
      <c r="M2125" t="s">
        <v>502</v>
      </c>
      <c r="N2125" t="s">
        <v>381</v>
      </c>
      <c r="O2125" t="s">
        <v>374</v>
      </c>
      <c r="P2125">
        <v>10</v>
      </c>
      <c r="Q2125">
        <v>12</v>
      </c>
      <c r="R2125" t="s">
        <v>14266</v>
      </c>
      <c r="S2125" t="str">
        <f t="shared" si="33"/>
        <v>BP2575HE</v>
      </c>
    </row>
    <row r="2126" spans="1:19">
      <c r="A2126">
        <v>2125</v>
      </c>
      <c r="B2126" t="s">
        <v>9218</v>
      </c>
      <c r="C2126" t="s">
        <v>9219</v>
      </c>
      <c r="D2126" t="s">
        <v>9220</v>
      </c>
      <c r="E2126" t="s">
        <v>56</v>
      </c>
      <c r="F2126" t="s">
        <v>33834</v>
      </c>
      <c r="G2126" t="s">
        <v>375</v>
      </c>
      <c r="H2126">
        <v>17</v>
      </c>
      <c r="I2126" t="s">
        <v>9221</v>
      </c>
      <c r="J2126" t="s">
        <v>9222</v>
      </c>
      <c r="K2126" t="s">
        <v>394</v>
      </c>
      <c r="L2126" t="s">
        <v>395</v>
      </c>
      <c r="M2126" t="s">
        <v>380</v>
      </c>
      <c r="N2126" t="s">
        <v>381</v>
      </c>
      <c r="O2126" t="s">
        <v>374</v>
      </c>
      <c r="P2126">
        <v>8</v>
      </c>
      <c r="Q2126">
        <v>12</v>
      </c>
      <c r="R2126" t="s">
        <v>9218</v>
      </c>
      <c r="S2126" t="str">
        <f t="shared" si="33"/>
        <v>BP3640GD</v>
      </c>
    </row>
    <row r="2127" spans="1:19">
      <c r="A2127">
        <v>2126</v>
      </c>
      <c r="B2127" t="s">
        <v>9223</v>
      </c>
      <c r="C2127" t="s">
        <v>9224</v>
      </c>
      <c r="D2127" t="s">
        <v>9225</v>
      </c>
      <c r="E2127" t="s">
        <v>56</v>
      </c>
      <c r="F2127" t="s">
        <v>3266</v>
      </c>
      <c r="G2127" t="s">
        <v>375</v>
      </c>
      <c r="H2127">
        <v>17</v>
      </c>
      <c r="I2127" t="s">
        <v>9226</v>
      </c>
      <c r="J2127" t="s">
        <v>9227</v>
      </c>
      <c r="K2127" t="s">
        <v>394</v>
      </c>
      <c r="L2127" t="s">
        <v>423</v>
      </c>
      <c r="M2127" t="s">
        <v>404</v>
      </c>
      <c r="N2127" t="s">
        <v>381</v>
      </c>
      <c r="O2127" t="s">
        <v>374</v>
      </c>
      <c r="P2127">
        <v>8</v>
      </c>
      <c r="Q2127">
        <v>24</v>
      </c>
      <c r="R2127" t="s">
        <v>9223</v>
      </c>
      <c r="S2127" t="str">
        <f t="shared" si="33"/>
        <v>BP3653AA</v>
      </c>
    </row>
    <row r="2128" spans="1:19">
      <c r="A2128">
        <v>2127</v>
      </c>
      <c r="B2128" t="s">
        <v>9228</v>
      </c>
      <c r="C2128" t="s">
        <v>9229</v>
      </c>
      <c r="D2128" t="s">
        <v>9230</v>
      </c>
      <c r="E2128" t="s">
        <v>56</v>
      </c>
      <c r="F2128" t="s">
        <v>33835</v>
      </c>
      <c r="G2128" t="s">
        <v>375</v>
      </c>
      <c r="H2128">
        <v>18</v>
      </c>
      <c r="I2128" t="s">
        <v>9231</v>
      </c>
      <c r="J2128" t="s">
        <v>9232</v>
      </c>
      <c r="K2128" t="s">
        <v>394</v>
      </c>
      <c r="L2128" t="s">
        <v>903</v>
      </c>
      <c r="M2128" t="s">
        <v>582</v>
      </c>
      <c r="N2128" t="s">
        <v>381</v>
      </c>
      <c r="O2128" t="s">
        <v>374</v>
      </c>
      <c r="P2128">
        <v>8</v>
      </c>
      <c r="Q2128">
        <v>18</v>
      </c>
      <c r="R2128" t="s">
        <v>9228</v>
      </c>
      <c r="S2128" t="str">
        <f t="shared" si="33"/>
        <v>BP3391HO</v>
      </c>
    </row>
    <row r="2129" spans="1:19">
      <c r="A2129">
        <v>2128</v>
      </c>
      <c r="B2129" t="s">
        <v>9384</v>
      </c>
      <c r="C2129" t="s">
        <v>9385</v>
      </c>
      <c r="D2129" t="s">
        <v>9386</v>
      </c>
      <c r="E2129" t="s">
        <v>56</v>
      </c>
      <c r="F2129" t="s">
        <v>3266</v>
      </c>
      <c r="G2129" t="s">
        <v>375</v>
      </c>
      <c r="H2129">
        <v>20</v>
      </c>
      <c r="I2129" t="s">
        <v>9387</v>
      </c>
      <c r="J2129" t="s">
        <v>9388</v>
      </c>
      <c r="K2129" t="s">
        <v>441</v>
      </c>
      <c r="L2129" t="s">
        <v>9389</v>
      </c>
      <c r="M2129" t="s">
        <v>417</v>
      </c>
      <c r="N2129" t="s">
        <v>381</v>
      </c>
      <c r="O2129" t="s">
        <v>374</v>
      </c>
      <c r="P2129">
        <v>8</v>
      </c>
      <c r="Q2129">
        <v>12</v>
      </c>
      <c r="R2129" t="s">
        <v>9384</v>
      </c>
      <c r="S2129" t="str">
        <f t="shared" si="33"/>
        <v>BP6645GQ</v>
      </c>
    </row>
    <row r="2130" spans="1:19">
      <c r="A2130">
        <v>2129</v>
      </c>
      <c r="B2130" t="s">
        <v>9671</v>
      </c>
      <c r="C2130" t="s">
        <v>9672</v>
      </c>
      <c r="D2130" t="s">
        <v>9673</v>
      </c>
      <c r="E2130" t="s">
        <v>56</v>
      </c>
      <c r="F2130" t="s">
        <v>33834</v>
      </c>
      <c r="G2130" t="s">
        <v>375</v>
      </c>
      <c r="H2130">
        <v>11</v>
      </c>
      <c r="I2130" t="s">
        <v>9674</v>
      </c>
      <c r="J2130" t="s">
        <v>9675</v>
      </c>
      <c r="K2130" t="s">
        <v>394</v>
      </c>
      <c r="L2130" t="s">
        <v>501</v>
      </c>
      <c r="M2130" t="s">
        <v>380</v>
      </c>
      <c r="N2130" t="s">
        <v>381</v>
      </c>
      <c r="O2130" t="s">
        <v>3160</v>
      </c>
      <c r="P2130">
        <v>3</v>
      </c>
      <c r="Q2130">
        <v>18</v>
      </c>
      <c r="R2130" t="s">
        <v>9671</v>
      </c>
      <c r="S2130" t="str">
        <f t="shared" si="33"/>
        <v>BP2561UM</v>
      </c>
    </row>
    <row r="2131" spans="1:19">
      <c r="A2131">
        <v>2130</v>
      </c>
      <c r="B2131" t="s">
        <v>9676</v>
      </c>
      <c r="C2131" t="s">
        <v>9677</v>
      </c>
      <c r="D2131" t="s">
        <v>9678</v>
      </c>
      <c r="E2131" t="s">
        <v>56</v>
      </c>
      <c r="F2131" t="s">
        <v>3156</v>
      </c>
      <c r="G2131" t="s">
        <v>375</v>
      </c>
      <c r="H2131">
        <v>18</v>
      </c>
      <c r="I2131" t="s">
        <v>9679</v>
      </c>
      <c r="J2131" t="s">
        <v>9680</v>
      </c>
      <c r="K2131" t="s">
        <v>402</v>
      </c>
      <c r="L2131" t="s">
        <v>1508</v>
      </c>
      <c r="M2131" t="s">
        <v>502</v>
      </c>
      <c r="N2131" t="s">
        <v>381</v>
      </c>
      <c r="O2131" t="s">
        <v>374</v>
      </c>
      <c r="P2131">
        <v>3</v>
      </c>
      <c r="Q2131">
        <v>18</v>
      </c>
      <c r="R2131" t="s">
        <v>9676</v>
      </c>
      <c r="S2131" t="str">
        <f t="shared" si="33"/>
        <v>BP4364JH</v>
      </c>
    </row>
    <row r="2132" spans="1:19">
      <c r="A2132">
        <v>2131</v>
      </c>
      <c r="B2132" t="s">
        <v>9681</v>
      </c>
      <c r="C2132" t="s">
        <v>9682</v>
      </c>
      <c r="D2132" t="s">
        <v>9683</v>
      </c>
      <c r="E2132" t="s">
        <v>56</v>
      </c>
      <c r="F2132" t="s">
        <v>33834</v>
      </c>
      <c r="G2132" t="s">
        <v>375</v>
      </c>
      <c r="H2132">
        <v>13</v>
      </c>
      <c r="I2132" t="s">
        <v>9684</v>
      </c>
      <c r="J2132" t="s">
        <v>9685</v>
      </c>
      <c r="K2132" t="s">
        <v>394</v>
      </c>
      <c r="L2132" t="s">
        <v>9686</v>
      </c>
      <c r="M2132" t="s">
        <v>758</v>
      </c>
      <c r="N2132" t="s">
        <v>381</v>
      </c>
      <c r="O2132" t="s">
        <v>374</v>
      </c>
      <c r="P2132">
        <v>3</v>
      </c>
      <c r="Q2132">
        <v>12</v>
      </c>
      <c r="R2132" t="s">
        <v>9681</v>
      </c>
      <c r="S2132" t="str">
        <f t="shared" si="33"/>
        <v>BP3027FK</v>
      </c>
    </row>
    <row r="2133" spans="1:19">
      <c r="A2133">
        <v>2132</v>
      </c>
      <c r="B2133" t="s">
        <v>9687</v>
      </c>
      <c r="C2133" t="s">
        <v>9688</v>
      </c>
      <c r="D2133" t="s">
        <v>9689</v>
      </c>
      <c r="E2133" t="s">
        <v>56</v>
      </c>
      <c r="F2133" t="s">
        <v>33835</v>
      </c>
      <c r="G2133" t="s">
        <v>375</v>
      </c>
      <c r="H2133">
        <v>14</v>
      </c>
      <c r="I2133" t="s">
        <v>9690</v>
      </c>
      <c r="J2133" t="s">
        <v>9691</v>
      </c>
      <c r="K2133" t="s">
        <v>394</v>
      </c>
      <c r="L2133" t="s">
        <v>508</v>
      </c>
      <c r="M2133" t="s">
        <v>380</v>
      </c>
      <c r="N2133" t="s">
        <v>381</v>
      </c>
      <c r="O2133" t="s">
        <v>374</v>
      </c>
      <c r="P2133">
        <v>3</v>
      </c>
      <c r="Q2133">
        <v>18</v>
      </c>
      <c r="R2133" t="s">
        <v>9687</v>
      </c>
      <c r="S2133" t="str">
        <f t="shared" si="33"/>
        <v>BP2845OO</v>
      </c>
    </row>
    <row r="2134" spans="1:19">
      <c r="A2134">
        <v>2133</v>
      </c>
      <c r="B2134" t="s">
        <v>9771</v>
      </c>
      <c r="C2134" t="s">
        <v>9772</v>
      </c>
      <c r="D2134" t="s">
        <v>9773</v>
      </c>
      <c r="E2134" t="s">
        <v>56</v>
      </c>
      <c r="F2134" t="s">
        <v>33834</v>
      </c>
      <c r="G2134" t="s">
        <v>375</v>
      </c>
      <c r="H2134">
        <v>18</v>
      </c>
      <c r="I2134" t="s">
        <v>9774</v>
      </c>
      <c r="J2134" t="s">
        <v>9775</v>
      </c>
      <c r="K2134" t="s">
        <v>402</v>
      </c>
      <c r="L2134" t="s">
        <v>1508</v>
      </c>
      <c r="M2134" t="s">
        <v>404</v>
      </c>
      <c r="N2134" t="s">
        <v>381</v>
      </c>
      <c r="O2134" t="s">
        <v>374</v>
      </c>
      <c r="P2134">
        <v>3</v>
      </c>
      <c r="Q2134">
        <v>12</v>
      </c>
      <c r="R2134" t="s">
        <v>9771</v>
      </c>
      <c r="S2134" t="str">
        <f t="shared" si="33"/>
        <v>BP4504CJ</v>
      </c>
    </row>
    <row r="2135" spans="1:19">
      <c r="A2135">
        <v>2134</v>
      </c>
      <c r="B2135" t="s">
        <v>21610</v>
      </c>
      <c r="C2135" t="s">
        <v>21611</v>
      </c>
      <c r="D2135" t="s">
        <v>21612</v>
      </c>
      <c r="E2135" t="s">
        <v>56</v>
      </c>
      <c r="F2135" t="s">
        <v>33834</v>
      </c>
      <c r="G2135" t="s">
        <v>375</v>
      </c>
      <c r="H2135">
        <v>16</v>
      </c>
      <c r="I2135" t="s">
        <v>21613</v>
      </c>
      <c r="J2135" t="s">
        <v>21614</v>
      </c>
      <c r="K2135" t="s">
        <v>394</v>
      </c>
      <c r="L2135" t="s">
        <v>1051</v>
      </c>
      <c r="M2135" t="s">
        <v>502</v>
      </c>
      <c r="N2135" t="s">
        <v>381</v>
      </c>
      <c r="O2135" t="s">
        <v>374</v>
      </c>
      <c r="P2135">
        <v>4</v>
      </c>
      <c r="Q2135">
        <v>6</v>
      </c>
      <c r="R2135" t="s">
        <v>21610</v>
      </c>
      <c r="S2135" t="str">
        <f t="shared" si="33"/>
        <v>BP2621JE</v>
      </c>
    </row>
    <row r="2136" spans="1:19">
      <c r="A2136">
        <v>2135</v>
      </c>
      <c r="B2136" t="s">
        <v>21719</v>
      </c>
      <c r="C2136" t="s">
        <v>21720</v>
      </c>
      <c r="D2136" t="s">
        <v>21721</v>
      </c>
      <c r="E2136" t="s">
        <v>56</v>
      </c>
      <c r="F2136" t="s">
        <v>33834</v>
      </c>
      <c r="G2136" t="s">
        <v>375</v>
      </c>
      <c r="H2136">
        <v>14</v>
      </c>
      <c r="I2136" t="s">
        <v>21722</v>
      </c>
      <c r="J2136" t="s">
        <v>21723</v>
      </c>
      <c r="K2136" t="s">
        <v>441</v>
      </c>
      <c r="L2136" t="s">
        <v>538</v>
      </c>
      <c r="M2136" t="s">
        <v>404</v>
      </c>
      <c r="N2136" t="s">
        <v>381</v>
      </c>
      <c r="O2136" t="s">
        <v>382</v>
      </c>
      <c r="P2136">
        <v>4</v>
      </c>
      <c r="Q2136">
        <v>12</v>
      </c>
      <c r="R2136" t="s">
        <v>21719</v>
      </c>
      <c r="S2136" t="str">
        <f t="shared" si="33"/>
        <v>BP6213HF</v>
      </c>
    </row>
    <row r="2137" spans="1:19">
      <c r="A2137">
        <v>2136</v>
      </c>
      <c r="B2137" t="s">
        <v>21724</v>
      </c>
      <c r="C2137" t="s">
        <v>14810</v>
      </c>
      <c r="D2137" t="s">
        <v>21725</v>
      </c>
      <c r="E2137" t="s">
        <v>56</v>
      </c>
      <c r="F2137" t="s">
        <v>3407</v>
      </c>
      <c r="G2137" t="s">
        <v>375</v>
      </c>
      <c r="H2137">
        <v>19</v>
      </c>
      <c r="I2137" t="s">
        <v>21726</v>
      </c>
      <c r="J2137" t="s">
        <v>21727</v>
      </c>
      <c r="K2137" t="s">
        <v>394</v>
      </c>
      <c r="L2137" t="s">
        <v>747</v>
      </c>
      <c r="M2137" t="s">
        <v>404</v>
      </c>
      <c r="N2137" t="s">
        <v>381</v>
      </c>
      <c r="O2137" t="s">
        <v>374</v>
      </c>
      <c r="P2137">
        <v>4</v>
      </c>
      <c r="Q2137">
        <v>24</v>
      </c>
      <c r="R2137" t="s">
        <v>21724</v>
      </c>
      <c r="S2137" t="str">
        <f t="shared" si="33"/>
        <v>BP5795OA</v>
      </c>
    </row>
    <row r="2138" spans="1:19">
      <c r="A2138">
        <v>2137</v>
      </c>
      <c r="B2138" t="s">
        <v>21728</v>
      </c>
      <c r="C2138" t="s">
        <v>21729</v>
      </c>
      <c r="D2138" t="s">
        <v>21730</v>
      </c>
      <c r="E2138" t="s">
        <v>56</v>
      </c>
      <c r="F2138" t="s">
        <v>3164</v>
      </c>
      <c r="G2138" t="s">
        <v>375</v>
      </c>
      <c r="H2138">
        <v>13</v>
      </c>
      <c r="I2138" t="s">
        <v>21731</v>
      </c>
      <c r="J2138" t="s">
        <v>21732</v>
      </c>
      <c r="K2138" t="s">
        <v>394</v>
      </c>
      <c r="L2138" t="s">
        <v>395</v>
      </c>
      <c r="M2138" t="s">
        <v>2302</v>
      </c>
      <c r="N2138" t="s">
        <v>381</v>
      </c>
      <c r="O2138" t="s">
        <v>374</v>
      </c>
      <c r="P2138">
        <v>4</v>
      </c>
      <c r="Q2138">
        <v>12</v>
      </c>
      <c r="R2138" t="s">
        <v>21728</v>
      </c>
      <c r="S2138" t="str">
        <f t="shared" si="33"/>
        <v>BP5087RC</v>
      </c>
    </row>
    <row r="2139" spans="1:19">
      <c r="A2139">
        <v>2138</v>
      </c>
      <c r="B2139" t="s">
        <v>11246</v>
      </c>
      <c r="C2139" t="s">
        <v>11247</v>
      </c>
      <c r="D2139" t="s">
        <v>11248</v>
      </c>
      <c r="E2139" t="s">
        <v>56</v>
      </c>
      <c r="F2139" t="s">
        <v>33834</v>
      </c>
      <c r="G2139" t="s">
        <v>375</v>
      </c>
      <c r="H2139">
        <v>7</v>
      </c>
      <c r="I2139" t="s">
        <v>11249</v>
      </c>
      <c r="J2139" t="s">
        <v>11250</v>
      </c>
      <c r="K2139" t="s">
        <v>402</v>
      </c>
      <c r="L2139" t="s">
        <v>555</v>
      </c>
      <c r="M2139" t="s">
        <v>502</v>
      </c>
      <c r="N2139" t="s">
        <v>381</v>
      </c>
      <c r="O2139" t="s">
        <v>382</v>
      </c>
      <c r="P2139">
        <v>4</v>
      </c>
      <c r="Q2139">
        <v>12</v>
      </c>
      <c r="R2139" t="s">
        <v>11246</v>
      </c>
      <c r="S2139" t="str">
        <f t="shared" si="33"/>
        <v>BP4840AG</v>
      </c>
    </row>
    <row r="2140" spans="1:19">
      <c r="A2140">
        <v>2139</v>
      </c>
      <c r="B2140" t="s">
        <v>11251</v>
      </c>
      <c r="C2140" t="s">
        <v>11252</v>
      </c>
      <c r="D2140" t="s">
        <v>11253</v>
      </c>
      <c r="E2140" t="s">
        <v>56</v>
      </c>
      <c r="F2140" t="s">
        <v>36493</v>
      </c>
      <c r="G2140" t="s">
        <v>375</v>
      </c>
      <c r="H2140">
        <v>7</v>
      </c>
      <c r="I2140" t="s">
        <v>11254</v>
      </c>
      <c r="J2140" t="s">
        <v>11255</v>
      </c>
      <c r="K2140" t="s">
        <v>394</v>
      </c>
      <c r="L2140" t="s">
        <v>903</v>
      </c>
      <c r="M2140" t="s">
        <v>380</v>
      </c>
      <c r="N2140" t="s">
        <v>381</v>
      </c>
      <c r="O2140" t="s">
        <v>3160</v>
      </c>
      <c r="P2140">
        <v>4</v>
      </c>
      <c r="Q2140">
        <v>18</v>
      </c>
      <c r="R2140" t="s">
        <v>11251</v>
      </c>
      <c r="S2140" t="str">
        <f t="shared" si="33"/>
        <v>BP2537QM</v>
      </c>
    </row>
    <row r="2141" spans="1:19">
      <c r="A2141">
        <v>2140</v>
      </c>
      <c r="B2141" t="s">
        <v>11256</v>
      </c>
      <c r="C2141" t="s">
        <v>11257</v>
      </c>
      <c r="D2141" t="s">
        <v>11258</v>
      </c>
      <c r="E2141" t="s">
        <v>56</v>
      </c>
      <c r="F2141" t="s">
        <v>3164</v>
      </c>
      <c r="G2141" t="s">
        <v>375</v>
      </c>
      <c r="H2141">
        <v>8</v>
      </c>
      <c r="I2141" t="s">
        <v>11259</v>
      </c>
      <c r="J2141" t="s">
        <v>11260</v>
      </c>
      <c r="K2141" t="s">
        <v>402</v>
      </c>
      <c r="L2141" t="s">
        <v>1682</v>
      </c>
      <c r="M2141" t="s">
        <v>380</v>
      </c>
      <c r="N2141" t="s">
        <v>381</v>
      </c>
      <c r="O2141" t="s">
        <v>3160</v>
      </c>
      <c r="P2141">
        <v>4</v>
      </c>
      <c r="Q2141">
        <v>24</v>
      </c>
      <c r="R2141" t="s">
        <v>11256</v>
      </c>
      <c r="S2141" t="str">
        <f t="shared" si="33"/>
        <v>BP4749QI</v>
      </c>
    </row>
    <row r="2142" spans="1:19">
      <c r="A2142">
        <v>2141</v>
      </c>
      <c r="B2142" t="s">
        <v>11261</v>
      </c>
      <c r="C2142" t="s">
        <v>11262</v>
      </c>
      <c r="D2142" t="s">
        <v>11263</v>
      </c>
      <c r="E2142" t="s">
        <v>56</v>
      </c>
      <c r="F2142" t="s">
        <v>33834</v>
      </c>
      <c r="G2142" t="s">
        <v>375</v>
      </c>
      <c r="H2142">
        <v>13</v>
      </c>
      <c r="I2142" t="s">
        <v>11264</v>
      </c>
      <c r="J2142" t="s">
        <v>11265</v>
      </c>
      <c r="K2142" t="s">
        <v>394</v>
      </c>
      <c r="L2142" t="s">
        <v>514</v>
      </c>
      <c r="M2142" t="s">
        <v>909</v>
      </c>
      <c r="N2142" t="s">
        <v>381</v>
      </c>
      <c r="O2142" t="s">
        <v>374</v>
      </c>
      <c r="P2142">
        <v>4</v>
      </c>
      <c r="Q2142">
        <v>24</v>
      </c>
      <c r="R2142" t="s">
        <v>11261</v>
      </c>
      <c r="S2142" t="str">
        <f t="shared" si="33"/>
        <v>BP2998GI</v>
      </c>
    </row>
    <row r="2143" spans="1:19">
      <c r="A2143">
        <v>2142</v>
      </c>
      <c r="B2143" t="s">
        <v>21788</v>
      </c>
      <c r="C2143" t="s">
        <v>21789</v>
      </c>
      <c r="D2143" t="s">
        <v>21790</v>
      </c>
      <c r="E2143" t="s">
        <v>56</v>
      </c>
      <c r="F2143" t="s">
        <v>3156</v>
      </c>
      <c r="G2143" t="s">
        <v>375</v>
      </c>
      <c r="H2143">
        <v>17</v>
      </c>
      <c r="I2143" t="s">
        <v>21791</v>
      </c>
      <c r="J2143" t="s">
        <v>21792</v>
      </c>
      <c r="K2143" t="s">
        <v>394</v>
      </c>
      <c r="L2143" t="s">
        <v>395</v>
      </c>
      <c r="M2143" t="s">
        <v>380</v>
      </c>
      <c r="N2143" t="s">
        <v>381</v>
      </c>
      <c r="O2143" t="s">
        <v>374</v>
      </c>
      <c r="P2143">
        <v>4</v>
      </c>
      <c r="Q2143">
        <v>18</v>
      </c>
      <c r="R2143" t="s">
        <v>21788</v>
      </c>
      <c r="S2143" t="str">
        <f t="shared" si="33"/>
        <v>BP2862RG</v>
      </c>
    </row>
    <row r="2144" spans="1:19">
      <c r="A2144">
        <v>2143</v>
      </c>
      <c r="B2144" t="s">
        <v>9278</v>
      </c>
      <c r="C2144" t="s">
        <v>9279</v>
      </c>
      <c r="D2144" t="s">
        <v>9280</v>
      </c>
      <c r="E2144" t="s">
        <v>56</v>
      </c>
      <c r="F2144" t="s">
        <v>33834</v>
      </c>
      <c r="G2144" t="s">
        <v>375</v>
      </c>
      <c r="H2144">
        <v>16</v>
      </c>
      <c r="I2144" t="s">
        <v>9281</v>
      </c>
      <c r="J2144" t="s">
        <v>9282</v>
      </c>
      <c r="K2144" t="s">
        <v>402</v>
      </c>
      <c r="L2144" t="s">
        <v>526</v>
      </c>
      <c r="M2144" t="s">
        <v>527</v>
      </c>
      <c r="N2144" t="s">
        <v>381</v>
      </c>
      <c r="O2144" t="s">
        <v>374</v>
      </c>
      <c r="P2144">
        <v>8</v>
      </c>
      <c r="Q2144">
        <v>24</v>
      </c>
      <c r="R2144" t="s">
        <v>9278</v>
      </c>
      <c r="S2144" t="str">
        <f t="shared" si="33"/>
        <v>BP4100QI</v>
      </c>
    </row>
    <row r="2145" spans="1:19">
      <c r="A2145">
        <v>2144</v>
      </c>
      <c r="B2145" t="s">
        <v>9363</v>
      </c>
      <c r="C2145" t="s">
        <v>9364</v>
      </c>
      <c r="D2145" t="s">
        <v>9365</v>
      </c>
      <c r="E2145" t="s">
        <v>56</v>
      </c>
      <c r="F2145" t="s">
        <v>33834</v>
      </c>
      <c r="G2145" t="s">
        <v>375</v>
      </c>
      <c r="H2145">
        <v>18</v>
      </c>
      <c r="I2145" t="s">
        <v>9366</v>
      </c>
      <c r="J2145" t="s">
        <v>9367</v>
      </c>
      <c r="K2145" t="s">
        <v>394</v>
      </c>
      <c r="L2145" t="s">
        <v>395</v>
      </c>
      <c r="M2145" t="s">
        <v>380</v>
      </c>
      <c r="N2145" t="s">
        <v>381</v>
      </c>
      <c r="O2145" t="s">
        <v>374</v>
      </c>
      <c r="P2145">
        <v>8</v>
      </c>
      <c r="Q2145">
        <v>24</v>
      </c>
      <c r="R2145" t="s">
        <v>9363</v>
      </c>
      <c r="S2145" t="str">
        <f t="shared" si="33"/>
        <v>BP3020J</v>
      </c>
    </row>
    <row r="2146" spans="1:19">
      <c r="A2146">
        <v>2145</v>
      </c>
      <c r="B2146" t="s">
        <v>9368</v>
      </c>
      <c r="C2146" t="s">
        <v>9369</v>
      </c>
      <c r="D2146" t="s">
        <v>9370</v>
      </c>
      <c r="E2146" t="s">
        <v>56</v>
      </c>
      <c r="F2146" t="s">
        <v>3156</v>
      </c>
      <c r="G2146" t="s">
        <v>375</v>
      </c>
      <c r="H2146">
        <v>22</v>
      </c>
      <c r="I2146" t="s">
        <v>9371</v>
      </c>
      <c r="J2146" t="s">
        <v>9372</v>
      </c>
      <c r="K2146" t="s">
        <v>394</v>
      </c>
      <c r="L2146" t="s">
        <v>9373</v>
      </c>
      <c r="M2146" t="s">
        <v>404</v>
      </c>
      <c r="N2146" t="s">
        <v>381</v>
      </c>
      <c r="O2146" t="s">
        <v>374</v>
      </c>
      <c r="P2146">
        <v>8</v>
      </c>
      <c r="Q2146">
        <v>18</v>
      </c>
      <c r="R2146" t="s">
        <v>9368</v>
      </c>
      <c r="S2146" t="str">
        <f t="shared" si="33"/>
        <v>BP6344CO</v>
      </c>
    </row>
    <row r="2147" spans="1:19">
      <c r="A2147">
        <v>2146</v>
      </c>
      <c r="B2147" t="s">
        <v>9379</v>
      </c>
      <c r="C2147" t="s">
        <v>9380</v>
      </c>
      <c r="D2147" t="s">
        <v>9381</v>
      </c>
      <c r="E2147" t="s">
        <v>56</v>
      </c>
      <c r="F2147" t="s">
        <v>3266</v>
      </c>
      <c r="G2147" t="s">
        <v>375</v>
      </c>
      <c r="H2147">
        <v>24</v>
      </c>
      <c r="I2147" t="s">
        <v>9382</v>
      </c>
      <c r="J2147" t="s">
        <v>9383</v>
      </c>
      <c r="K2147" t="s">
        <v>394</v>
      </c>
      <c r="L2147" t="s">
        <v>514</v>
      </c>
      <c r="M2147" t="s">
        <v>380</v>
      </c>
      <c r="N2147" t="s">
        <v>381</v>
      </c>
      <c r="O2147" t="s">
        <v>374</v>
      </c>
      <c r="P2147">
        <v>8</v>
      </c>
      <c r="Q2147">
        <v>18</v>
      </c>
      <c r="R2147" t="s">
        <v>9379</v>
      </c>
      <c r="S2147" t="str">
        <f t="shared" si="33"/>
        <v>BP3714SU</v>
      </c>
    </row>
    <row r="2148" spans="1:19">
      <c r="A2148">
        <v>2147</v>
      </c>
      <c r="B2148" t="s">
        <v>9503</v>
      </c>
      <c r="C2148" t="s">
        <v>9504</v>
      </c>
      <c r="D2148" t="s">
        <v>9505</v>
      </c>
      <c r="E2148" t="s">
        <v>56</v>
      </c>
      <c r="F2148" t="s">
        <v>3156</v>
      </c>
      <c r="G2148" t="s">
        <v>375</v>
      </c>
      <c r="H2148">
        <v>1</v>
      </c>
      <c r="I2148" t="s">
        <v>9506</v>
      </c>
      <c r="J2148" t="s">
        <v>9507</v>
      </c>
      <c r="K2148" t="s">
        <v>402</v>
      </c>
      <c r="L2148" t="s">
        <v>820</v>
      </c>
      <c r="M2148" t="s">
        <v>502</v>
      </c>
      <c r="N2148" t="s">
        <v>381</v>
      </c>
      <c r="O2148" t="s">
        <v>382</v>
      </c>
      <c r="P2148">
        <v>7</v>
      </c>
      <c r="Q2148">
        <v>24</v>
      </c>
      <c r="R2148" t="s">
        <v>9503</v>
      </c>
      <c r="S2148" t="str">
        <f t="shared" si="33"/>
        <v>BP4390AO</v>
      </c>
    </row>
    <row r="2149" spans="1:19">
      <c r="A2149">
        <v>2148</v>
      </c>
      <c r="B2149" t="s">
        <v>9390</v>
      </c>
      <c r="C2149" t="s">
        <v>9391</v>
      </c>
      <c r="D2149" t="s">
        <v>9392</v>
      </c>
      <c r="E2149" t="s">
        <v>56</v>
      </c>
      <c r="F2149" t="s">
        <v>3164</v>
      </c>
      <c r="G2149" t="s">
        <v>375</v>
      </c>
      <c r="H2149">
        <v>20</v>
      </c>
      <c r="I2149" t="s">
        <v>9393</v>
      </c>
      <c r="J2149" t="s">
        <v>9394</v>
      </c>
      <c r="K2149" t="s">
        <v>394</v>
      </c>
      <c r="L2149" t="s">
        <v>423</v>
      </c>
      <c r="M2149" t="s">
        <v>404</v>
      </c>
      <c r="N2149" t="s">
        <v>381</v>
      </c>
      <c r="O2149" t="s">
        <v>374</v>
      </c>
      <c r="P2149">
        <v>8</v>
      </c>
      <c r="Q2149">
        <v>18</v>
      </c>
      <c r="R2149" t="s">
        <v>9390</v>
      </c>
      <c r="S2149" t="str">
        <f t="shared" si="33"/>
        <v>BP3945UO</v>
      </c>
    </row>
    <row r="2150" spans="1:19">
      <c r="A2150">
        <v>2149</v>
      </c>
      <c r="B2150" t="s">
        <v>9395</v>
      </c>
      <c r="C2150" t="s">
        <v>9396</v>
      </c>
      <c r="D2150" t="s">
        <v>9397</v>
      </c>
      <c r="E2150" t="s">
        <v>56</v>
      </c>
      <c r="F2150" t="s">
        <v>3156</v>
      </c>
      <c r="G2150" t="s">
        <v>375</v>
      </c>
      <c r="H2150">
        <v>23</v>
      </c>
      <c r="I2150" t="s">
        <v>9398</v>
      </c>
      <c r="J2150" t="s">
        <v>9399</v>
      </c>
      <c r="K2150" t="s">
        <v>394</v>
      </c>
      <c r="L2150" t="s">
        <v>395</v>
      </c>
      <c r="M2150" t="s">
        <v>527</v>
      </c>
      <c r="N2150" t="s">
        <v>381</v>
      </c>
      <c r="O2150" t="s">
        <v>374</v>
      </c>
      <c r="P2150">
        <v>8</v>
      </c>
      <c r="Q2150">
        <v>24</v>
      </c>
      <c r="R2150" t="s">
        <v>9395</v>
      </c>
      <c r="S2150" t="str">
        <f t="shared" si="33"/>
        <v>BP6983DA</v>
      </c>
    </row>
    <row r="2151" spans="1:19">
      <c r="A2151">
        <v>2150</v>
      </c>
      <c r="B2151" t="s">
        <v>9422</v>
      </c>
      <c r="C2151" t="s">
        <v>9423</v>
      </c>
      <c r="D2151" t="s">
        <v>9424</v>
      </c>
      <c r="E2151" t="s">
        <v>56</v>
      </c>
      <c r="F2151" t="s">
        <v>3249</v>
      </c>
      <c r="G2151" t="s">
        <v>375</v>
      </c>
      <c r="H2151">
        <v>24</v>
      </c>
      <c r="I2151" t="s">
        <v>9425</v>
      </c>
      <c r="J2151" t="s">
        <v>9426</v>
      </c>
      <c r="K2151" t="s">
        <v>394</v>
      </c>
      <c r="L2151" t="s">
        <v>395</v>
      </c>
      <c r="M2151" t="s">
        <v>404</v>
      </c>
      <c r="N2151" t="s">
        <v>381</v>
      </c>
      <c r="O2151" t="s">
        <v>374</v>
      </c>
      <c r="P2151">
        <v>8</v>
      </c>
      <c r="Q2151">
        <v>24</v>
      </c>
      <c r="R2151" t="s">
        <v>9422</v>
      </c>
      <c r="S2151" t="str">
        <f t="shared" si="33"/>
        <v>BP3272AI</v>
      </c>
    </row>
    <row r="2152" spans="1:19">
      <c r="A2152">
        <v>2151</v>
      </c>
      <c r="B2152" t="s">
        <v>9427</v>
      </c>
      <c r="C2152" t="s">
        <v>9428</v>
      </c>
      <c r="D2152" t="s">
        <v>9429</v>
      </c>
      <c r="E2152" t="s">
        <v>56</v>
      </c>
      <c r="F2152" t="s">
        <v>3249</v>
      </c>
      <c r="G2152" t="s">
        <v>375</v>
      </c>
      <c r="H2152">
        <v>24</v>
      </c>
      <c r="I2152" t="s">
        <v>9430</v>
      </c>
      <c r="J2152" t="s">
        <v>9431</v>
      </c>
      <c r="K2152" t="s">
        <v>394</v>
      </c>
      <c r="L2152" t="s">
        <v>395</v>
      </c>
      <c r="M2152" t="s">
        <v>380</v>
      </c>
      <c r="N2152" t="s">
        <v>381</v>
      </c>
      <c r="O2152" t="s">
        <v>374</v>
      </c>
      <c r="P2152">
        <v>8</v>
      </c>
      <c r="Q2152">
        <v>24</v>
      </c>
      <c r="R2152" t="s">
        <v>9427</v>
      </c>
      <c r="S2152" t="str">
        <f t="shared" si="33"/>
        <v>BP3457U</v>
      </c>
    </row>
    <row r="2153" spans="1:19">
      <c r="A2153">
        <v>2152</v>
      </c>
      <c r="B2153" t="s">
        <v>9508</v>
      </c>
      <c r="C2153" t="s">
        <v>9509</v>
      </c>
      <c r="D2153" t="s">
        <v>9510</v>
      </c>
      <c r="E2153" t="s">
        <v>56</v>
      </c>
      <c r="F2153" t="s">
        <v>3156</v>
      </c>
      <c r="G2153" t="s">
        <v>375</v>
      </c>
      <c r="H2153">
        <v>1</v>
      </c>
      <c r="I2153" t="s">
        <v>9511</v>
      </c>
      <c r="J2153" t="s">
        <v>9512</v>
      </c>
      <c r="K2153" t="s">
        <v>394</v>
      </c>
      <c r="L2153" t="s">
        <v>903</v>
      </c>
      <c r="M2153" t="s">
        <v>582</v>
      </c>
      <c r="N2153" t="s">
        <v>381</v>
      </c>
      <c r="O2153" t="s">
        <v>382</v>
      </c>
      <c r="P2153">
        <v>7</v>
      </c>
      <c r="Q2153">
        <v>24</v>
      </c>
      <c r="R2153" t="s">
        <v>9508</v>
      </c>
      <c r="S2153" t="str">
        <f t="shared" si="33"/>
        <v>BP3542AM</v>
      </c>
    </row>
    <row r="2154" spans="1:19">
      <c r="A2154">
        <v>2153</v>
      </c>
      <c r="B2154" t="s">
        <v>9513</v>
      </c>
      <c r="C2154" t="s">
        <v>9514</v>
      </c>
      <c r="D2154" t="s">
        <v>9515</v>
      </c>
      <c r="E2154" t="s">
        <v>56</v>
      </c>
      <c r="F2154" t="s">
        <v>3249</v>
      </c>
      <c r="G2154" t="s">
        <v>375</v>
      </c>
      <c r="H2154">
        <v>1</v>
      </c>
      <c r="I2154" t="s">
        <v>9516</v>
      </c>
      <c r="J2154" t="s">
        <v>9517</v>
      </c>
      <c r="K2154" t="s">
        <v>441</v>
      </c>
      <c r="L2154" t="s">
        <v>538</v>
      </c>
      <c r="M2154" t="s">
        <v>502</v>
      </c>
      <c r="N2154" t="s">
        <v>381</v>
      </c>
      <c r="O2154" t="s">
        <v>3160</v>
      </c>
      <c r="P2154">
        <v>7</v>
      </c>
      <c r="Q2154">
        <v>18</v>
      </c>
      <c r="R2154" t="s">
        <v>9513</v>
      </c>
      <c r="S2154" t="str">
        <f t="shared" si="33"/>
        <v>BP6109HF</v>
      </c>
    </row>
    <row r="2155" spans="1:19">
      <c r="A2155">
        <v>2154</v>
      </c>
      <c r="B2155" t="s">
        <v>9518</v>
      </c>
      <c r="C2155" t="s">
        <v>9519</v>
      </c>
      <c r="D2155" t="s">
        <v>9520</v>
      </c>
      <c r="E2155" t="s">
        <v>56</v>
      </c>
      <c r="F2155" t="s">
        <v>3164</v>
      </c>
      <c r="G2155" t="s">
        <v>375</v>
      </c>
      <c r="H2155">
        <v>1</v>
      </c>
      <c r="I2155" t="s">
        <v>9521</v>
      </c>
      <c r="J2155" t="s">
        <v>9522</v>
      </c>
      <c r="K2155" t="s">
        <v>394</v>
      </c>
      <c r="L2155" t="s">
        <v>395</v>
      </c>
      <c r="M2155" t="s">
        <v>404</v>
      </c>
      <c r="N2155" t="s">
        <v>381</v>
      </c>
      <c r="O2155" t="s">
        <v>3160</v>
      </c>
      <c r="P2155">
        <v>7</v>
      </c>
      <c r="Q2155">
        <v>18</v>
      </c>
      <c r="R2155" t="s">
        <v>9518</v>
      </c>
      <c r="S2155" t="str">
        <f t="shared" si="33"/>
        <v>BP5301CD</v>
      </c>
    </row>
    <row r="2156" spans="1:19">
      <c r="A2156">
        <v>2155</v>
      </c>
      <c r="B2156" t="s">
        <v>9437</v>
      </c>
      <c r="C2156" t="s">
        <v>9438</v>
      </c>
      <c r="D2156" t="s">
        <v>9439</v>
      </c>
      <c r="E2156" t="s">
        <v>56</v>
      </c>
      <c r="F2156" t="s">
        <v>33834</v>
      </c>
      <c r="G2156" t="s">
        <v>375</v>
      </c>
      <c r="H2156">
        <v>1</v>
      </c>
      <c r="I2156" t="s">
        <v>9440</v>
      </c>
      <c r="J2156" t="s">
        <v>9441</v>
      </c>
      <c r="K2156" t="s">
        <v>394</v>
      </c>
      <c r="L2156" t="s">
        <v>514</v>
      </c>
      <c r="M2156" t="s">
        <v>909</v>
      </c>
      <c r="N2156" t="s">
        <v>381</v>
      </c>
      <c r="O2156" t="s">
        <v>382</v>
      </c>
      <c r="P2156">
        <v>7</v>
      </c>
      <c r="Q2156">
        <v>18</v>
      </c>
      <c r="R2156" t="s">
        <v>9437</v>
      </c>
      <c r="S2156" t="str">
        <f t="shared" si="33"/>
        <v>BP6966CI</v>
      </c>
    </row>
    <row r="2157" spans="1:19">
      <c r="A2157">
        <v>2156</v>
      </c>
      <c r="B2157" t="s">
        <v>9579</v>
      </c>
      <c r="C2157" t="s">
        <v>9580</v>
      </c>
      <c r="D2157" t="s">
        <v>9581</v>
      </c>
      <c r="E2157" t="s">
        <v>56</v>
      </c>
      <c r="F2157" t="s">
        <v>33835</v>
      </c>
      <c r="G2157" t="s">
        <v>375</v>
      </c>
      <c r="H2157">
        <v>1</v>
      </c>
      <c r="I2157" t="s">
        <v>9582</v>
      </c>
      <c r="J2157" t="s">
        <v>9583</v>
      </c>
      <c r="K2157" t="s">
        <v>402</v>
      </c>
      <c r="L2157" t="s">
        <v>403</v>
      </c>
      <c r="M2157" t="s">
        <v>1355</v>
      </c>
      <c r="N2157" t="s">
        <v>381</v>
      </c>
      <c r="O2157" t="s">
        <v>382</v>
      </c>
      <c r="P2157">
        <v>7</v>
      </c>
      <c r="Q2157">
        <v>12</v>
      </c>
      <c r="R2157" t="s">
        <v>9579</v>
      </c>
      <c r="S2157" t="str">
        <f t="shared" si="33"/>
        <v>BP5490GF</v>
      </c>
    </row>
    <row r="2158" spans="1:19">
      <c r="A2158">
        <v>2157</v>
      </c>
      <c r="B2158" t="s">
        <v>9584</v>
      </c>
      <c r="C2158" t="s">
        <v>9585</v>
      </c>
      <c r="D2158" t="s">
        <v>9586</v>
      </c>
      <c r="E2158" t="s">
        <v>56</v>
      </c>
      <c r="F2158" t="s">
        <v>3249</v>
      </c>
      <c r="G2158" t="s">
        <v>375</v>
      </c>
      <c r="H2158">
        <v>1</v>
      </c>
      <c r="I2158" t="s">
        <v>9587</v>
      </c>
      <c r="J2158" t="s">
        <v>9588</v>
      </c>
      <c r="K2158" t="s">
        <v>394</v>
      </c>
      <c r="L2158" t="s">
        <v>395</v>
      </c>
      <c r="M2158" t="s">
        <v>404</v>
      </c>
      <c r="N2158" t="s">
        <v>381</v>
      </c>
      <c r="O2158" t="s">
        <v>382</v>
      </c>
      <c r="P2158">
        <v>7</v>
      </c>
      <c r="Q2158">
        <v>24</v>
      </c>
      <c r="R2158" t="s">
        <v>9584</v>
      </c>
      <c r="S2158" t="str">
        <f t="shared" si="33"/>
        <v>BP2199IR</v>
      </c>
    </row>
    <row r="2159" spans="1:19">
      <c r="A2159">
        <v>2158</v>
      </c>
      <c r="B2159" t="s">
        <v>9589</v>
      </c>
      <c r="C2159" t="s">
        <v>9590</v>
      </c>
      <c r="D2159" t="s">
        <v>9591</v>
      </c>
      <c r="E2159" t="s">
        <v>56</v>
      </c>
      <c r="F2159" t="s">
        <v>3266</v>
      </c>
      <c r="G2159" t="s">
        <v>375</v>
      </c>
      <c r="H2159">
        <v>1</v>
      </c>
      <c r="I2159" t="s">
        <v>9592</v>
      </c>
      <c r="J2159" t="s">
        <v>9593</v>
      </c>
      <c r="K2159" t="s">
        <v>394</v>
      </c>
      <c r="L2159" t="s">
        <v>9594</v>
      </c>
      <c r="M2159" t="s">
        <v>502</v>
      </c>
      <c r="N2159" t="s">
        <v>381</v>
      </c>
      <c r="O2159" t="s">
        <v>382</v>
      </c>
      <c r="P2159">
        <v>7</v>
      </c>
      <c r="Q2159">
        <v>12</v>
      </c>
      <c r="R2159" t="s">
        <v>9589</v>
      </c>
      <c r="S2159" t="str">
        <f t="shared" si="33"/>
        <v>BP5954JC</v>
      </c>
    </row>
    <row r="2160" spans="1:19">
      <c r="A2160">
        <v>2159</v>
      </c>
      <c r="B2160" t="s">
        <v>11386</v>
      </c>
      <c r="C2160" t="s">
        <v>11387</v>
      </c>
      <c r="D2160" t="s">
        <v>11388</v>
      </c>
      <c r="E2160" t="s">
        <v>56</v>
      </c>
      <c r="F2160" t="s">
        <v>33835</v>
      </c>
      <c r="G2160" t="s">
        <v>375</v>
      </c>
      <c r="H2160">
        <v>19</v>
      </c>
      <c r="I2160" t="s">
        <v>11389</v>
      </c>
      <c r="J2160" t="s">
        <v>11390</v>
      </c>
      <c r="K2160" t="s">
        <v>402</v>
      </c>
      <c r="L2160" t="s">
        <v>780</v>
      </c>
      <c r="M2160" t="s">
        <v>3219</v>
      </c>
      <c r="N2160" t="s">
        <v>381</v>
      </c>
      <c r="O2160" t="s">
        <v>374</v>
      </c>
      <c r="P2160">
        <v>4</v>
      </c>
      <c r="Q2160">
        <v>18</v>
      </c>
      <c r="R2160" t="s">
        <v>11386</v>
      </c>
      <c r="S2160" t="str">
        <f t="shared" si="33"/>
        <v>BP5033QM</v>
      </c>
    </row>
    <row r="2161" spans="1:19">
      <c r="A2161">
        <v>2160</v>
      </c>
      <c r="B2161" t="s">
        <v>11391</v>
      </c>
      <c r="C2161" t="s">
        <v>11392</v>
      </c>
      <c r="D2161" t="s">
        <v>11393</v>
      </c>
      <c r="E2161" t="s">
        <v>56</v>
      </c>
      <c r="F2161" t="s">
        <v>33834</v>
      </c>
      <c r="G2161" t="s">
        <v>375</v>
      </c>
      <c r="H2161">
        <v>17</v>
      </c>
      <c r="I2161" t="s">
        <v>11394</v>
      </c>
      <c r="J2161" t="s">
        <v>11395</v>
      </c>
      <c r="K2161" t="s">
        <v>394</v>
      </c>
      <c r="L2161" t="s">
        <v>2332</v>
      </c>
      <c r="M2161" t="s">
        <v>582</v>
      </c>
      <c r="N2161" t="s">
        <v>381</v>
      </c>
      <c r="O2161" t="s">
        <v>374</v>
      </c>
      <c r="P2161">
        <v>4</v>
      </c>
      <c r="Q2161">
        <v>12</v>
      </c>
      <c r="R2161" t="s">
        <v>11391</v>
      </c>
      <c r="S2161" t="str">
        <f t="shared" si="33"/>
        <v>BP2413AF</v>
      </c>
    </row>
    <row r="2162" spans="1:19">
      <c r="A2162">
        <v>2161</v>
      </c>
      <c r="B2162" t="s">
        <v>11475</v>
      </c>
      <c r="C2162" t="s">
        <v>11476</v>
      </c>
      <c r="D2162" t="s">
        <v>11477</v>
      </c>
      <c r="E2162" t="s">
        <v>56</v>
      </c>
      <c r="F2162" t="s">
        <v>3164</v>
      </c>
      <c r="G2162" t="s">
        <v>375</v>
      </c>
      <c r="H2162">
        <v>24</v>
      </c>
      <c r="I2162" t="s">
        <v>11478</v>
      </c>
      <c r="J2162" t="s">
        <v>11479</v>
      </c>
      <c r="K2162" t="s">
        <v>394</v>
      </c>
      <c r="L2162" t="s">
        <v>395</v>
      </c>
      <c r="M2162" t="s">
        <v>417</v>
      </c>
      <c r="N2162" t="s">
        <v>381</v>
      </c>
      <c r="O2162" t="s">
        <v>374</v>
      </c>
      <c r="P2162">
        <v>4</v>
      </c>
      <c r="Q2162">
        <v>18</v>
      </c>
      <c r="R2162" t="s">
        <v>11475</v>
      </c>
      <c r="S2162" t="str">
        <f t="shared" si="33"/>
        <v>BP2937RJ</v>
      </c>
    </row>
    <row r="2163" spans="1:19">
      <c r="A2163">
        <v>2162</v>
      </c>
      <c r="B2163" t="s">
        <v>11485</v>
      </c>
      <c r="C2163" t="s">
        <v>11486</v>
      </c>
      <c r="D2163" t="s">
        <v>11487</v>
      </c>
      <c r="E2163" t="s">
        <v>56</v>
      </c>
      <c r="F2163" t="s">
        <v>3189</v>
      </c>
      <c r="G2163" t="s">
        <v>375</v>
      </c>
      <c r="H2163">
        <v>1</v>
      </c>
      <c r="I2163" t="s">
        <v>11488</v>
      </c>
      <c r="J2163" t="s">
        <v>11489</v>
      </c>
      <c r="K2163" t="s">
        <v>394</v>
      </c>
      <c r="L2163" t="s">
        <v>1327</v>
      </c>
      <c r="M2163" t="s">
        <v>380</v>
      </c>
      <c r="N2163" t="s">
        <v>381</v>
      </c>
      <c r="O2163" t="s">
        <v>382</v>
      </c>
      <c r="P2163">
        <v>3</v>
      </c>
      <c r="Q2163">
        <v>18</v>
      </c>
      <c r="R2163" t="s">
        <v>11485</v>
      </c>
      <c r="S2163" t="str">
        <f t="shared" si="33"/>
        <v>BP2291SU</v>
      </c>
    </row>
    <row r="2164" spans="1:19">
      <c r="A2164">
        <v>2163</v>
      </c>
      <c r="B2164" t="s">
        <v>14272</v>
      </c>
      <c r="C2164" t="s">
        <v>14273</v>
      </c>
      <c r="D2164" t="s">
        <v>14274</v>
      </c>
      <c r="E2164" t="s">
        <v>56</v>
      </c>
      <c r="F2164" t="s">
        <v>3407</v>
      </c>
      <c r="G2164" t="s">
        <v>375</v>
      </c>
      <c r="H2164">
        <v>26</v>
      </c>
      <c r="I2164" t="s">
        <v>14275</v>
      </c>
      <c r="J2164" t="s">
        <v>14276</v>
      </c>
      <c r="K2164" t="s">
        <v>394</v>
      </c>
      <c r="L2164" t="s">
        <v>423</v>
      </c>
      <c r="M2164" t="s">
        <v>404</v>
      </c>
      <c r="N2164" t="s">
        <v>381</v>
      </c>
      <c r="O2164" t="s">
        <v>374</v>
      </c>
      <c r="P2164">
        <v>10</v>
      </c>
      <c r="Q2164">
        <v>12</v>
      </c>
      <c r="R2164" t="s">
        <v>14272</v>
      </c>
      <c r="S2164" t="str">
        <f t="shared" si="33"/>
        <v>BP3108FR</v>
      </c>
    </row>
    <row r="2165" spans="1:19">
      <c r="A2165">
        <v>2164</v>
      </c>
      <c r="B2165" t="s">
        <v>14277</v>
      </c>
      <c r="C2165" t="s">
        <v>14278</v>
      </c>
      <c r="D2165" t="s">
        <v>14279</v>
      </c>
      <c r="E2165" t="s">
        <v>56</v>
      </c>
      <c r="F2165" t="s">
        <v>33834</v>
      </c>
      <c r="G2165" t="s">
        <v>375</v>
      </c>
      <c r="H2165">
        <v>1</v>
      </c>
      <c r="I2165" t="s">
        <v>14280</v>
      </c>
      <c r="J2165" t="s">
        <v>14281</v>
      </c>
      <c r="K2165" t="s">
        <v>394</v>
      </c>
      <c r="L2165" t="s">
        <v>1464</v>
      </c>
      <c r="M2165" t="s">
        <v>758</v>
      </c>
      <c r="N2165" t="s">
        <v>381</v>
      </c>
      <c r="O2165" t="s">
        <v>382</v>
      </c>
      <c r="P2165">
        <v>9</v>
      </c>
      <c r="Q2165">
        <v>18</v>
      </c>
      <c r="R2165" t="s">
        <v>14277</v>
      </c>
      <c r="S2165" t="str">
        <f t="shared" si="33"/>
        <v>BP3962CA</v>
      </c>
    </row>
    <row r="2166" spans="1:19">
      <c r="A2166">
        <v>2165</v>
      </c>
      <c r="B2166" t="s">
        <v>14313</v>
      </c>
      <c r="C2166" t="s">
        <v>14314</v>
      </c>
      <c r="D2166" t="s">
        <v>14315</v>
      </c>
      <c r="E2166" t="s">
        <v>56</v>
      </c>
      <c r="F2166" t="s">
        <v>3260</v>
      </c>
      <c r="G2166" t="s">
        <v>375</v>
      </c>
      <c r="H2166">
        <v>1</v>
      </c>
      <c r="I2166" t="s">
        <v>14316</v>
      </c>
      <c r="J2166" t="s">
        <v>14317</v>
      </c>
      <c r="K2166" t="s">
        <v>402</v>
      </c>
      <c r="L2166" t="s">
        <v>562</v>
      </c>
      <c r="M2166" t="s">
        <v>502</v>
      </c>
      <c r="N2166" t="s">
        <v>381</v>
      </c>
      <c r="O2166" t="s">
        <v>3160</v>
      </c>
      <c r="P2166">
        <v>9</v>
      </c>
      <c r="Q2166">
        <v>18</v>
      </c>
      <c r="R2166" t="s">
        <v>14313</v>
      </c>
      <c r="S2166" t="str">
        <f t="shared" si="33"/>
        <v>BP5840EJ</v>
      </c>
    </row>
    <row r="2167" spans="1:19">
      <c r="A2167">
        <v>2166</v>
      </c>
      <c r="B2167" t="s">
        <v>14318</v>
      </c>
      <c r="C2167" t="s">
        <v>14319</v>
      </c>
      <c r="D2167" t="s">
        <v>14320</v>
      </c>
      <c r="E2167" t="s">
        <v>56</v>
      </c>
      <c r="F2167" t="s">
        <v>3260</v>
      </c>
      <c r="G2167" t="s">
        <v>618</v>
      </c>
      <c r="H2167">
        <v>1</v>
      </c>
      <c r="I2167" t="s">
        <v>14321</v>
      </c>
      <c r="J2167" t="s">
        <v>14322</v>
      </c>
      <c r="K2167" t="s">
        <v>394</v>
      </c>
      <c r="L2167" t="s">
        <v>501</v>
      </c>
      <c r="M2167" t="s">
        <v>2302</v>
      </c>
      <c r="N2167" t="s">
        <v>381</v>
      </c>
      <c r="O2167" t="s">
        <v>3160</v>
      </c>
      <c r="P2167">
        <v>9</v>
      </c>
      <c r="Q2167">
        <v>12</v>
      </c>
      <c r="R2167" t="s">
        <v>14318</v>
      </c>
      <c r="S2167" t="str">
        <f t="shared" si="33"/>
        <v>BP2763QE</v>
      </c>
    </row>
    <row r="2168" spans="1:19">
      <c r="A2168">
        <v>2167</v>
      </c>
      <c r="B2168" t="s">
        <v>9595</v>
      </c>
      <c r="C2168" t="s">
        <v>9596</v>
      </c>
      <c r="D2168" t="s">
        <v>9597</v>
      </c>
      <c r="E2168" t="s">
        <v>56</v>
      </c>
      <c r="F2168" t="s">
        <v>3340</v>
      </c>
      <c r="G2168" t="s">
        <v>375</v>
      </c>
      <c r="H2168">
        <v>4</v>
      </c>
      <c r="I2168" t="s">
        <v>9598</v>
      </c>
      <c r="J2168" t="s">
        <v>9599</v>
      </c>
      <c r="K2168" t="s">
        <v>394</v>
      </c>
      <c r="L2168" t="s">
        <v>514</v>
      </c>
      <c r="M2168" t="s">
        <v>380</v>
      </c>
      <c r="N2168" t="s">
        <v>381</v>
      </c>
      <c r="O2168" t="s">
        <v>382</v>
      </c>
      <c r="P2168">
        <v>7</v>
      </c>
      <c r="Q2168">
        <v>18</v>
      </c>
      <c r="R2168" t="s">
        <v>9595</v>
      </c>
      <c r="S2168" t="str">
        <f t="shared" si="33"/>
        <v>BP6911AU</v>
      </c>
    </row>
    <row r="2169" spans="1:19">
      <c r="A2169">
        <v>2168</v>
      </c>
      <c r="B2169" t="s">
        <v>9600</v>
      </c>
      <c r="C2169" t="s">
        <v>9601</v>
      </c>
      <c r="D2169" t="s">
        <v>9602</v>
      </c>
      <c r="E2169" t="s">
        <v>56</v>
      </c>
      <c r="F2169" t="s">
        <v>3164</v>
      </c>
      <c r="G2169" t="s">
        <v>375</v>
      </c>
      <c r="H2169">
        <v>10</v>
      </c>
      <c r="I2169" t="s">
        <v>9603</v>
      </c>
      <c r="J2169" t="s">
        <v>9604</v>
      </c>
      <c r="K2169" t="s">
        <v>402</v>
      </c>
      <c r="L2169" t="s">
        <v>526</v>
      </c>
      <c r="M2169" t="s">
        <v>380</v>
      </c>
      <c r="N2169" t="s">
        <v>381</v>
      </c>
      <c r="O2169" t="s">
        <v>3160</v>
      </c>
      <c r="P2169">
        <v>7</v>
      </c>
      <c r="Q2169">
        <v>24</v>
      </c>
      <c r="R2169" t="s">
        <v>9600</v>
      </c>
      <c r="S2169" t="str">
        <f t="shared" si="33"/>
        <v>BP4277OG</v>
      </c>
    </row>
    <row r="2170" spans="1:19">
      <c r="A2170">
        <v>2169</v>
      </c>
      <c r="B2170" t="s">
        <v>9910</v>
      </c>
      <c r="C2170" t="s">
        <v>5053</v>
      </c>
      <c r="D2170" t="s">
        <v>9911</v>
      </c>
      <c r="E2170" t="s">
        <v>56</v>
      </c>
      <c r="F2170" t="s">
        <v>33835</v>
      </c>
      <c r="G2170" t="s">
        <v>375</v>
      </c>
      <c r="H2170">
        <v>10</v>
      </c>
      <c r="I2170" t="s">
        <v>9912</v>
      </c>
      <c r="J2170" t="s">
        <v>9913</v>
      </c>
      <c r="K2170" t="s">
        <v>394</v>
      </c>
      <c r="L2170" t="s">
        <v>423</v>
      </c>
      <c r="M2170" t="s">
        <v>2264</v>
      </c>
      <c r="N2170" t="s">
        <v>381</v>
      </c>
      <c r="O2170" t="s">
        <v>3160</v>
      </c>
      <c r="P2170">
        <v>7</v>
      </c>
      <c r="Q2170">
        <v>18</v>
      </c>
      <c r="R2170" t="s">
        <v>9910</v>
      </c>
      <c r="S2170" t="str">
        <f t="shared" si="33"/>
        <v>BP3250CO</v>
      </c>
    </row>
    <row r="2171" spans="1:19">
      <c r="A2171">
        <v>2170</v>
      </c>
      <c r="B2171" t="s">
        <v>9914</v>
      </c>
      <c r="C2171" t="s">
        <v>9915</v>
      </c>
      <c r="D2171" t="s">
        <v>9916</v>
      </c>
      <c r="E2171" t="s">
        <v>56</v>
      </c>
      <c r="F2171" t="s">
        <v>33834</v>
      </c>
      <c r="G2171" t="s">
        <v>375</v>
      </c>
      <c r="H2171">
        <v>13</v>
      </c>
      <c r="I2171" t="s">
        <v>9917</v>
      </c>
      <c r="J2171" t="s">
        <v>9918</v>
      </c>
      <c r="K2171" t="s">
        <v>394</v>
      </c>
      <c r="L2171" t="s">
        <v>395</v>
      </c>
      <c r="M2171" t="s">
        <v>527</v>
      </c>
      <c r="N2171" t="s">
        <v>381</v>
      </c>
      <c r="O2171" t="s">
        <v>374</v>
      </c>
      <c r="P2171">
        <v>7</v>
      </c>
      <c r="Q2171">
        <v>12</v>
      </c>
      <c r="R2171" t="s">
        <v>9914</v>
      </c>
      <c r="S2171" t="str">
        <f t="shared" si="33"/>
        <v>BP3104RF</v>
      </c>
    </row>
    <row r="2172" spans="1:19">
      <c r="A2172">
        <v>2171</v>
      </c>
      <c r="B2172" t="s">
        <v>1383</v>
      </c>
      <c r="C2172" t="s">
        <v>1384</v>
      </c>
      <c r="D2172" t="s">
        <v>1385</v>
      </c>
      <c r="E2172" t="s">
        <v>56</v>
      </c>
      <c r="F2172" t="s">
        <v>33834</v>
      </c>
      <c r="G2172" t="s">
        <v>375</v>
      </c>
      <c r="H2172">
        <v>1</v>
      </c>
      <c r="I2172" t="s">
        <v>1386</v>
      </c>
      <c r="J2172" t="s">
        <v>1387</v>
      </c>
      <c r="K2172" t="s">
        <v>402</v>
      </c>
      <c r="L2172" t="s">
        <v>403</v>
      </c>
      <c r="M2172" t="s">
        <v>502</v>
      </c>
      <c r="N2172" t="s">
        <v>381</v>
      </c>
      <c r="O2172" t="s">
        <v>382</v>
      </c>
      <c r="P2172">
        <v>3</v>
      </c>
      <c r="Q2172">
        <v>12</v>
      </c>
      <c r="R2172" t="s">
        <v>1383</v>
      </c>
      <c r="S2172" t="str">
        <f t="shared" si="33"/>
        <v>BP4842JG</v>
      </c>
    </row>
    <row r="2173" spans="1:19">
      <c r="A2173">
        <v>2172</v>
      </c>
      <c r="B2173" t="s">
        <v>1459</v>
      </c>
      <c r="C2173" t="s">
        <v>1460</v>
      </c>
      <c r="D2173" t="s">
        <v>1461</v>
      </c>
      <c r="E2173" t="s">
        <v>56</v>
      </c>
      <c r="F2173" t="s">
        <v>33834</v>
      </c>
      <c r="G2173" t="s">
        <v>375</v>
      </c>
      <c r="H2173">
        <v>14</v>
      </c>
      <c r="I2173" t="s">
        <v>1462</v>
      </c>
      <c r="J2173" t="s">
        <v>1463</v>
      </c>
      <c r="K2173" t="s">
        <v>394</v>
      </c>
      <c r="L2173" t="s">
        <v>1464</v>
      </c>
      <c r="M2173" t="s">
        <v>1045</v>
      </c>
      <c r="N2173" t="s">
        <v>381</v>
      </c>
      <c r="O2173" t="s">
        <v>374</v>
      </c>
      <c r="P2173">
        <v>3</v>
      </c>
      <c r="Q2173">
        <v>24</v>
      </c>
      <c r="R2173" t="s">
        <v>1459</v>
      </c>
      <c r="S2173" t="str">
        <f t="shared" si="33"/>
        <v>BP2831J</v>
      </c>
    </row>
    <row r="2174" spans="1:19">
      <c r="A2174">
        <v>2173</v>
      </c>
      <c r="B2174" t="s">
        <v>11816</v>
      </c>
      <c r="C2174" t="s">
        <v>11817</v>
      </c>
      <c r="D2174" t="s">
        <v>11818</v>
      </c>
      <c r="E2174" t="s">
        <v>56</v>
      </c>
      <c r="F2174" t="s">
        <v>33834</v>
      </c>
      <c r="G2174" t="s">
        <v>375</v>
      </c>
      <c r="H2174">
        <v>23</v>
      </c>
      <c r="I2174" t="s">
        <v>11819</v>
      </c>
      <c r="J2174" t="s">
        <v>11820</v>
      </c>
      <c r="K2174" t="s">
        <v>394</v>
      </c>
      <c r="L2174" t="s">
        <v>508</v>
      </c>
      <c r="M2174" t="s">
        <v>417</v>
      </c>
      <c r="N2174" t="s">
        <v>381</v>
      </c>
      <c r="O2174" t="s">
        <v>374</v>
      </c>
      <c r="P2174">
        <v>3</v>
      </c>
      <c r="Q2174">
        <v>18</v>
      </c>
      <c r="R2174" t="s">
        <v>11816</v>
      </c>
      <c r="S2174" t="str">
        <f t="shared" si="33"/>
        <v>BP3863AM</v>
      </c>
    </row>
    <row r="2175" spans="1:19">
      <c r="A2175">
        <v>2174</v>
      </c>
      <c r="B2175" t="s">
        <v>9919</v>
      </c>
      <c r="C2175" t="s">
        <v>9920</v>
      </c>
      <c r="D2175" t="s">
        <v>9921</v>
      </c>
      <c r="E2175" t="s">
        <v>56</v>
      </c>
      <c r="F2175" t="s">
        <v>3266</v>
      </c>
      <c r="G2175" t="s">
        <v>375</v>
      </c>
      <c r="H2175">
        <v>20</v>
      </c>
      <c r="I2175" t="s">
        <v>9922</v>
      </c>
      <c r="J2175" t="s">
        <v>9923</v>
      </c>
      <c r="K2175" t="s">
        <v>643</v>
      </c>
      <c r="L2175" t="s">
        <v>837</v>
      </c>
      <c r="M2175" t="s">
        <v>838</v>
      </c>
      <c r="N2175" t="s">
        <v>381</v>
      </c>
      <c r="O2175" t="s">
        <v>382</v>
      </c>
      <c r="P2175">
        <v>7</v>
      </c>
      <c r="Q2175">
        <v>18</v>
      </c>
      <c r="R2175" t="s">
        <v>9919</v>
      </c>
      <c r="S2175" t="str">
        <f t="shared" si="33"/>
        <v>BP6235CJ</v>
      </c>
    </row>
    <row r="2176" spans="1:19">
      <c r="A2176">
        <v>2175</v>
      </c>
      <c r="B2176" t="s">
        <v>10014</v>
      </c>
      <c r="C2176" t="s">
        <v>10015</v>
      </c>
      <c r="D2176" t="s">
        <v>10016</v>
      </c>
      <c r="E2176" t="s">
        <v>56</v>
      </c>
      <c r="F2176" t="s">
        <v>33834</v>
      </c>
      <c r="G2176" t="s">
        <v>375</v>
      </c>
      <c r="H2176">
        <v>14</v>
      </c>
      <c r="I2176" t="s">
        <v>10017</v>
      </c>
      <c r="J2176" t="s">
        <v>10018</v>
      </c>
      <c r="K2176" t="s">
        <v>394</v>
      </c>
      <c r="L2176" t="s">
        <v>395</v>
      </c>
      <c r="M2176" t="s">
        <v>417</v>
      </c>
      <c r="N2176" t="s">
        <v>381</v>
      </c>
      <c r="O2176" t="s">
        <v>374</v>
      </c>
      <c r="P2176">
        <v>7</v>
      </c>
      <c r="Q2176">
        <v>18</v>
      </c>
      <c r="R2176" t="s">
        <v>10014</v>
      </c>
      <c r="S2176" t="str">
        <f t="shared" si="33"/>
        <v>BP2471CR</v>
      </c>
    </row>
    <row r="2177" spans="1:19">
      <c r="A2177">
        <v>2176</v>
      </c>
      <c r="B2177" t="s">
        <v>10019</v>
      </c>
      <c r="C2177" t="s">
        <v>10020</v>
      </c>
      <c r="D2177" t="s">
        <v>10021</v>
      </c>
      <c r="E2177" t="s">
        <v>56</v>
      </c>
      <c r="F2177" t="s">
        <v>3249</v>
      </c>
      <c r="G2177" t="s">
        <v>375</v>
      </c>
      <c r="H2177">
        <v>23</v>
      </c>
      <c r="I2177" t="s">
        <v>10022</v>
      </c>
      <c r="J2177" t="s">
        <v>10023</v>
      </c>
      <c r="K2177" t="s">
        <v>394</v>
      </c>
      <c r="L2177" t="s">
        <v>1051</v>
      </c>
      <c r="M2177" t="s">
        <v>404</v>
      </c>
      <c r="N2177" t="s">
        <v>381</v>
      </c>
      <c r="O2177" t="s">
        <v>374</v>
      </c>
      <c r="P2177">
        <v>7</v>
      </c>
      <c r="Q2177">
        <v>24</v>
      </c>
      <c r="R2177" t="s">
        <v>10019</v>
      </c>
      <c r="S2177" t="str">
        <f t="shared" si="33"/>
        <v>BP3103QG</v>
      </c>
    </row>
    <row r="2178" spans="1:19">
      <c r="A2178">
        <v>2177</v>
      </c>
      <c r="B2178" t="s">
        <v>1171</v>
      </c>
      <c r="C2178" t="s">
        <v>1172</v>
      </c>
      <c r="D2178" t="s">
        <v>1173</v>
      </c>
      <c r="E2178" t="s">
        <v>56</v>
      </c>
      <c r="F2178" t="s">
        <v>3407</v>
      </c>
      <c r="G2178" t="s">
        <v>375</v>
      </c>
      <c r="H2178">
        <v>1</v>
      </c>
      <c r="I2178" t="s">
        <v>1174</v>
      </c>
      <c r="J2178" t="s">
        <v>1175</v>
      </c>
      <c r="K2178" t="s">
        <v>394</v>
      </c>
      <c r="L2178" t="s">
        <v>673</v>
      </c>
      <c r="M2178" t="s">
        <v>502</v>
      </c>
      <c r="N2178" t="s">
        <v>381</v>
      </c>
      <c r="O2178" t="s">
        <v>3160</v>
      </c>
      <c r="P2178">
        <v>7</v>
      </c>
      <c r="Q2178">
        <v>18</v>
      </c>
      <c r="R2178" t="s">
        <v>1171</v>
      </c>
      <c r="S2178" t="str">
        <f t="shared" si="33"/>
        <v>BP3765HJ</v>
      </c>
    </row>
    <row r="2179" spans="1:19">
      <c r="A2179">
        <v>2178</v>
      </c>
      <c r="B2179" t="s">
        <v>9924</v>
      </c>
      <c r="C2179" t="s">
        <v>9925</v>
      </c>
      <c r="D2179" t="s">
        <v>9926</v>
      </c>
      <c r="E2179" t="s">
        <v>56</v>
      </c>
      <c r="F2179" t="s">
        <v>3260</v>
      </c>
      <c r="G2179" t="s">
        <v>375</v>
      </c>
      <c r="H2179">
        <v>3</v>
      </c>
      <c r="I2179" t="s">
        <v>9927</v>
      </c>
      <c r="J2179" t="s">
        <v>9928</v>
      </c>
      <c r="K2179" t="s">
        <v>394</v>
      </c>
      <c r="L2179" t="s">
        <v>508</v>
      </c>
      <c r="M2179" t="s">
        <v>2078</v>
      </c>
      <c r="N2179" t="s">
        <v>381</v>
      </c>
      <c r="O2179" t="s">
        <v>382</v>
      </c>
      <c r="P2179">
        <v>7</v>
      </c>
      <c r="Q2179">
        <v>18</v>
      </c>
      <c r="R2179" t="s">
        <v>9924</v>
      </c>
      <c r="S2179" t="str">
        <f t="shared" ref="S2179:S2242" si="34">SUBSTITUTE(D2179," ","")</f>
        <v>BP3163RH</v>
      </c>
    </row>
    <row r="2180" spans="1:19">
      <c r="A2180">
        <v>2179</v>
      </c>
      <c r="B2180" t="s">
        <v>9934</v>
      </c>
      <c r="C2180" t="s">
        <v>9935</v>
      </c>
      <c r="D2180" t="s">
        <v>9936</v>
      </c>
      <c r="E2180" t="s">
        <v>56</v>
      </c>
      <c r="F2180" t="s">
        <v>3249</v>
      </c>
      <c r="G2180" t="s">
        <v>375</v>
      </c>
      <c r="H2180">
        <v>5</v>
      </c>
      <c r="I2180" t="s">
        <v>9937</v>
      </c>
      <c r="J2180" t="s">
        <v>9938</v>
      </c>
      <c r="K2180" t="s">
        <v>394</v>
      </c>
      <c r="L2180" t="s">
        <v>395</v>
      </c>
      <c r="M2180" t="s">
        <v>380</v>
      </c>
      <c r="N2180" t="s">
        <v>381</v>
      </c>
      <c r="O2180" t="s">
        <v>3160</v>
      </c>
      <c r="P2180">
        <v>7</v>
      </c>
      <c r="Q2180">
        <v>18</v>
      </c>
      <c r="R2180" t="s">
        <v>9934</v>
      </c>
      <c r="S2180" t="str">
        <f t="shared" si="34"/>
        <v>BP2080OH</v>
      </c>
    </row>
    <row r="2181" spans="1:19">
      <c r="A2181">
        <v>2180</v>
      </c>
      <c r="B2181" t="s">
        <v>10082</v>
      </c>
      <c r="C2181" t="s">
        <v>10083</v>
      </c>
      <c r="D2181" t="s">
        <v>10084</v>
      </c>
      <c r="E2181" t="s">
        <v>56</v>
      </c>
      <c r="F2181" t="s">
        <v>33834</v>
      </c>
      <c r="G2181" t="s">
        <v>375</v>
      </c>
      <c r="H2181">
        <v>13</v>
      </c>
      <c r="I2181" t="s">
        <v>10085</v>
      </c>
      <c r="J2181" t="s">
        <v>10086</v>
      </c>
      <c r="K2181" t="s">
        <v>643</v>
      </c>
      <c r="L2181" t="s">
        <v>10087</v>
      </c>
      <c r="M2181" t="s">
        <v>417</v>
      </c>
      <c r="N2181" t="s">
        <v>381</v>
      </c>
      <c r="O2181" t="s">
        <v>374</v>
      </c>
      <c r="P2181">
        <v>7</v>
      </c>
      <c r="Q2181">
        <v>12</v>
      </c>
      <c r="R2181" t="s">
        <v>10082</v>
      </c>
      <c r="S2181" t="str">
        <f t="shared" si="34"/>
        <v>BP6559FJ</v>
      </c>
    </row>
    <row r="2182" spans="1:19">
      <c r="A2182">
        <v>2181</v>
      </c>
      <c r="B2182" t="s">
        <v>36690</v>
      </c>
      <c r="C2182" t="s">
        <v>36691</v>
      </c>
      <c r="D2182" t="s">
        <v>36692</v>
      </c>
      <c r="E2182" t="s">
        <v>56</v>
      </c>
      <c r="F2182" t="s">
        <v>33834</v>
      </c>
      <c r="G2182" t="s">
        <v>375</v>
      </c>
      <c r="H2182">
        <v>23</v>
      </c>
      <c r="I2182" t="s">
        <v>36693</v>
      </c>
      <c r="J2182" t="s">
        <v>36694</v>
      </c>
      <c r="K2182" t="s">
        <v>402</v>
      </c>
      <c r="L2182" t="s">
        <v>1279</v>
      </c>
      <c r="M2182" t="s">
        <v>380</v>
      </c>
      <c r="N2182" t="s">
        <v>381</v>
      </c>
      <c r="O2182" t="s">
        <v>374</v>
      </c>
      <c r="P2182">
        <v>1</v>
      </c>
      <c r="Q2182">
        <v>12</v>
      </c>
      <c r="R2182" t="s">
        <v>36690</v>
      </c>
      <c r="S2182" t="str">
        <f t="shared" si="34"/>
        <v>BP4302IF</v>
      </c>
    </row>
    <row r="2183" spans="1:19">
      <c r="A2183">
        <v>2182</v>
      </c>
      <c r="B2183" t="s">
        <v>1465</v>
      </c>
      <c r="C2183" t="s">
        <v>1466</v>
      </c>
      <c r="D2183" t="s">
        <v>1467</v>
      </c>
      <c r="E2183" t="s">
        <v>56</v>
      </c>
      <c r="F2183" t="s">
        <v>3249</v>
      </c>
      <c r="G2183" t="s">
        <v>375</v>
      </c>
      <c r="H2183">
        <v>1</v>
      </c>
      <c r="I2183" t="s">
        <v>1468</v>
      </c>
      <c r="J2183" t="s">
        <v>1469</v>
      </c>
      <c r="K2183" t="s">
        <v>441</v>
      </c>
      <c r="L2183" t="s">
        <v>538</v>
      </c>
      <c r="M2183" t="s">
        <v>527</v>
      </c>
      <c r="N2183" t="s">
        <v>381</v>
      </c>
      <c r="O2183" t="s">
        <v>3160</v>
      </c>
      <c r="P2183">
        <v>2</v>
      </c>
      <c r="Q2183">
        <v>24</v>
      </c>
      <c r="R2183" t="s">
        <v>1465</v>
      </c>
      <c r="S2183" t="str">
        <f t="shared" si="34"/>
        <v>BP6436HE</v>
      </c>
    </row>
    <row r="2184" spans="1:19">
      <c r="A2184">
        <v>2183</v>
      </c>
      <c r="B2184" t="s">
        <v>1470</v>
      </c>
      <c r="C2184" t="s">
        <v>1471</v>
      </c>
      <c r="D2184" t="s">
        <v>1472</v>
      </c>
      <c r="E2184" t="s">
        <v>56</v>
      </c>
      <c r="F2184" t="s">
        <v>33834</v>
      </c>
      <c r="G2184" t="s">
        <v>375</v>
      </c>
      <c r="H2184">
        <v>1</v>
      </c>
      <c r="I2184" t="s">
        <v>1473</v>
      </c>
      <c r="J2184" t="s">
        <v>1474</v>
      </c>
      <c r="K2184" t="s">
        <v>394</v>
      </c>
      <c r="L2184" t="s">
        <v>501</v>
      </c>
      <c r="M2184" t="s">
        <v>380</v>
      </c>
      <c r="N2184" t="s">
        <v>381</v>
      </c>
      <c r="O2184" t="s">
        <v>382</v>
      </c>
      <c r="P2184">
        <v>2</v>
      </c>
      <c r="Q2184">
        <v>24</v>
      </c>
      <c r="R2184" t="s">
        <v>1470</v>
      </c>
      <c r="S2184" t="str">
        <f t="shared" si="34"/>
        <v>BP6335JO</v>
      </c>
    </row>
    <row r="2185" spans="1:19">
      <c r="A2185">
        <v>2184</v>
      </c>
      <c r="B2185" t="s">
        <v>34254</v>
      </c>
      <c r="C2185" t="s">
        <v>1334</v>
      </c>
      <c r="D2185" t="s">
        <v>34255</v>
      </c>
      <c r="E2185" t="s">
        <v>56</v>
      </c>
      <c r="F2185" t="s">
        <v>3266</v>
      </c>
      <c r="G2185" t="s">
        <v>375</v>
      </c>
      <c r="H2185">
        <v>3</v>
      </c>
      <c r="I2185" t="s">
        <v>34256</v>
      </c>
      <c r="J2185" t="s">
        <v>34257</v>
      </c>
      <c r="K2185" t="s">
        <v>402</v>
      </c>
      <c r="L2185" t="s">
        <v>1514</v>
      </c>
      <c r="M2185" t="s">
        <v>527</v>
      </c>
      <c r="N2185" t="s">
        <v>381</v>
      </c>
      <c r="O2185" t="s">
        <v>382</v>
      </c>
      <c r="P2185">
        <v>2</v>
      </c>
      <c r="Q2185">
        <v>12</v>
      </c>
      <c r="R2185" t="s">
        <v>34254</v>
      </c>
      <c r="S2185" t="str">
        <f t="shared" si="34"/>
        <v>BP5987OO</v>
      </c>
    </row>
    <row r="2186" spans="1:19">
      <c r="A2186">
        <v>2185</v>
      </c>
      <c r="B2186" t="s">
        <v>34258</v>
      </c>
      <c r="C2186" t="s">
        <v>34259</v>
      </c>
      <c r="D2186" t="s">
        <v>34260</v>
      </c>
      <c r="E2186" t="s">
        <v>56</v>
      </c>
      <c r="F2186" t="s">
        <v>33834</v>
      </c>
      <c r="G2186" t="s">
        <v>375</v>
      </c>
      <c r="H2186">
        <v>11</v>
      </c>
      <c r="I2186" t="s">
        <v>34261</v>
      </c>
      <c r="J2186" t="s">
        <v>34262</v>
      </c>
      <c r="K2186" t="s">
        <v>394</v>
      </c>
      <c r="L2186" t="s">
        <v>1464</v>
      </c>
      <c r="M2186" t="s">
        <v>380</v>
      </c>
      <c r="N2186" t="s">
        <v>381</v>
      </c>
      <c r="O2186" t="s">
        <v>382</v>
      </c>
      <c r="P2186">
        <v>2</v>
      </c>
      <c r="Q2186">
        <v>24</v>
      </c>
      <c r="R2186" t="s">
        <v>34258</v>
      </c>
      <c r="S2186" t="str">
        <f t="shared" si="34"/>
        <v>BP6856OU</v>
      </c>
    </row>
    <row r="2187" spans="1:19">
      <c r="A2187">
        <v>2186</v>
      </c>
      <c r="B2187" t="s">
        <v>33273</v>
      </c>
      <c r="C2187" t="s">
        <v>33274</v>
      </c>
      <c r="D2187" t="s">
        <v>33275</v>
      </c>
      <c r="E2187" t="s">
        <v>56</v>
      </c>
      <c r="F2187" t="s">
        <v>3266</v>
      </c>
      <c r="G2187" t="s">
        <v>375</v>
      </c>
      <c r="H2187">
        <v>9</v>
      </c>
      <c r="I2187" t="s">
        <v>33276</v>
      </c>
      <c r="J2187" t="s">
        <v>33277</v>
      </c>
      <c r="K2187" t="s">
        <v>402</v>
      </c>
      <c r="L2187" t="s">
        <v>555</v>
      </c>
      <c r="M2187" t="s">
        <v>556</v>
      </c>
      <c r="N2187" t="s">
        <v>381</v>
      </c>
      <c r="O2187" t="s">
        <v>382</v>
      </c>
      <c r="P2187">
        <v>2</v>
      </c>
      <c r="Q2187">
        <v>24</v>
      </c>
      <c r="R2187" t="s">
        <v>33273</v>
      </c>
      <c r="S2187" t="str">
        <f t="shared" si="34"/>
        <v>BP5982QM</v>
      </c>
    </row>
    <row r="2188" spans="1:19">
      <c r="A2188">
        <v>2187</v>
      </c>
      <c r="B2188" t="s">
        <v>11505</v>
      </c>
      <c r="C2188" t="s">
        <v>11506</v>
      </c>
      <c r="D2188" t="s">
        <v>11507</v>
      </c>
      <c r="E2188" t="s">
        <v>56</v>
      </c>
      <c r="F2188" t="s">
        <v>3189</v>
      </c>
      <c r="G2188" t="s">
        <v>375</v>
      </c>
      <c r="H2188">
        <v>8</v>
      </c>
      <c r="I2188" t="s">
        <v>11508</v>
      </c>
      <c r="J2188" t="s">
        <v>11509</v>
      </c>
      <c r="K2188" t="s">
        <v>394</v>
      </c>
      <c r="L2188" t="s">
        <v>395</v>
      </c>
      <c r="M2188" t="s">
        <v>417</v>
      </c>
      <c r="N2188" t="s">
        <v>381</v>
      </c>
      <c r="O2188" t="s">
        <v>3160</v>
      </c>
      <c r="P2188">
        <v>4</v>
      </c>
      <c r="Q2188">
        <v>18</v>
      </c>
      <c r="R2188" t="s">
        <v>11505</v>
      </c>
      <c r="S2188" t="str">
        <f t="shared" si="34"/>
        <v>BP3573CA</v>
      </c>
    </row>
    <row r="2189" spans="1:19">
      <c r="A2189">
        <v>2188</v>
      </c>
      <c r="B2189" t="s">
        <v>11639</v>
      </c>
      <c r="C2189" t="s">
        <v>10423</v>
      </c>
      <c r="D2189" t="s">
        <v>11640</v>
      </c>
      <c r="E2189" t="s">
        <v>56</v>
      </c>
      <c r="F2189" t="s">
        <v>33835</v>
      </c>
      <c r="G2189" t="s">
        <v>375</v>
      </c>
      <c r="H2189">
        <v>8</v>
      </c>
      <c r="I2189" t="s">
        <v>11641</v>
      </c>
      <c r="J2189" t="s">
        <v>11642</v>
      </c>
      <c r="K2189" t="s">
        <v>394</v>
      </c>
      <c r="L2189" t="s">
        <v>395</v>
      </c>
      <c r="M2189" t="s">
        <v>650</v>
      </c>
      <c r="N2189" t="s">
        <v>381</v>
      </c>
      <c r="O2189" t="s">
        <v>382</v>
      </c>
      <c r="P2189">
        <v>4</v>
      </c>
      <c r="Q2189">
        <v>18</v>
      </c>
      <c r="R2189" t="s">
        <v>11639</v>
      </c>
      <c r="S2189" t="str">
        <f t="shared" si="34"/>
        <v>BP3940OI</v>
      </c>
    </row>
    <row r="2190" spans="1:19">
      <c r="A2190">
        <v>2189</v>
      </c>
      <c r="B2190" t="s">
        <v>11643</v>
      </c>
      <c r="C2190" t="s">
        <v>11644</v>
      </c>
      <c r="D2190" t="s">
        <v>11645</v>
      </c>
      <c r="E2190" t="s">
        <v>56</v>
      </c>
      <c r="F2190" t="s">
        <v>33834</v>
      </c>
      <c r="G2190" t="s">
        <v>375</v>
      </c>
      <c r="H2190">
        <v>9</v>
      </c>
      <c r="I2190" t="s">
        <v>11646</v>
      </c>
      <c r="J2190" t="s">
        <v>11647</v>
      </c>
      <c r="K2190" t="s">
        <v>394</v>
      </c>
      <c r="L2190" t="s">
        <v>395</v>
      </c>
      <c r="M2190" t="s">
        <v>417</v>
      </c>
      <c r="N2190" t="s">
        <v>381</v>
      </c>
      <c r="O2190" t="s">
        <v>382</v>
      </c>
      <c r="P2190">
        <v>4</v>
      </c>
      <c r="Q2190">
        <v>18</v>
      </c>
      <c r="R2190" t="s">
        <v>11643</v>
      </c>
      <c r="S2190" t="str">
        <f t="shared" si="34"/>
        <v>BP3532RR</v>
      </c>
    </row>
    <row r="2191" spans="1:19">
      <c r="A2191">
        <v>2190</v>
      </c>
      <c r="B2191" t="s">
        <v>1403</v>
      </c>
      <c r="C2191" t="s">
        <v>1404</v>
      </c>
      <c r="D2191" t="s">
        <v>1405</v>
      </c>
      <c r="E2191" t="s">
        <v>56</v>
      </c>
      <c r="F2191" t="s">
        <v>33834</v>
      </c>
      <c r="G2191" t="s">
        <v>375</v>
      </c>
      <c r="H2191">
        <v>16</v>
      </c>
      <c r="I2191" t="s">
        <v>1406</v>
      </c>
      <c r="J2191" t="s">
        <v>1407</v>
      </c>
      <c r="K2191" t="s">
        <v>394</v>
      </c>
      <c r="L2191" t="s">
        <v>1051</v>
      </c>
      <c r="M2191" t="s">
        <v>396</v>
      </c>
      <c r="N2191" t="s">
        <v>381</v>
      </c>
      <c r="O2191" t="s">
        <v>374</v>
      </c>
      <c r="P2191">
        <v>4</v>
      </c>
      <c r="Q2191">
        <v>18</v>
      </c>
      <c r="R2191" t="s">
        <v>1403</v>
      </c>
      <c r="S2191" t="str">
        <f t="shared" si="34"/>
        <v>BP2267QI</v>
      </c>
    </row>
    <row r="2192" spans="1:19">
      <c r="A2192">
        <v>2191</v>
      </c>
      <c r="B2192" t="s">
        <v>11648</v>
      </c>
      <c r="C2192" t="s">
        <v>7625</v>
      </c>
      <c r="D2192" t="s">
        <v>11649</v>
      </c>
      <c r="E2192" t="s">
        <v>56</v>
      </c>
      <c r="F2192" t="s">
        <v>3164</v>
      </c>
      <c r="G2192" t="s">
        <v>375</v>
      </c>
      <c r="H2192">
        <v>14</v>
      </c>
      <c r="I2192" t="s">
        <v>11650</v>
      </c>
      <c r="J2192" t="s">
        <v>11651</v>
      </c>
      <c r="K2192" t="s">
        <v>394</v>
      </c>
      <c r="L2192" t="s">
        <v>395</v>
      </c>
      <c r="M2192" t="s">
        <v>380</v>
      </c>
      <c r="N2192" t="s">
        <v>381</v>
      </c>
      <c r="O2192" t="s">
        <v>374</v>
      </c>
      <c r="P2192">
        <v>4</v>
      </c>
      <c r="Q2192">
        <v>18</v>
      </c>
      <c r="R2192" t="s">
        <v>11648</v>
      </c>
      <c r="S2192" t="str">
        <f t="shared" si="34"/>
        <v>BP5805OA</v>
      </c>
    </row>
    <row r="2193" spans="1:19">
      <c r="A2193">
        <v>2192</v>
      </c>
      <c r="B2193" t="s">
        <v>14323</v>
      </c>
      <c r="C2193" t="s">
        <v>14324</v>
      </c>
      <c r="D2193" t="s">
        <v>14325</v>
      </c>
      <c r="E2193" t="s">
        <v>56</v>
      </c>
      <c r="F2193" t="s">
        <v>3407</v>
      </c>
      <c r="G2193" t="s">
        <v>375</v>
      </c>
      <c r="H2193">
        <v>1</v>
      </c>
      <c r="I2193" t="s">
        <v>14326</v>
      </c>
      <c r="J2193" t="s">
        <v>14327</v>
      </c>
      <c r="K2193" t="s">
        <v>394</v>
      </c>
      <c r="L2193" t="s">
        <v>747</v>
      </c>
      <c r="M2193" t="s">
        <v>404</v>
      </c>
      <c r="N2193" t="s">
        <v>381</v>
      </c>
      <c r="O2193" t="s">
        <v>3160</v>
      </c>
      <c r="P2193">
        <v>9</v>
      </c>
      <c r="Q2193">
        <v>12</v>
      </c>
      <c r="R2193" t="s">
        <v>14323</v>
      </c>
      <c r="S2193" t="str">
        <f t="shared" si="34"/>
        <v>BP3267PU</v>
      </c>
    </row>
    <row r="2194" spans="1:19">
      <c r="A2194">
        <v>2193</v>
      </c>
      <c r="B2194" t="s">
        <v>14429</v>
      </c>
      <c r="C2194" t="s">
        <v>13316</v>
      </c>
      <c r="D2194" t="s">
        <v>14430</v>
      </c>
      <c r="E2194" t="s">
        <v>56</v>
      </c>
      <c r="F2194" t="s">
        <v>3340</v>
      </c>
      <c r="G2194" t="s">
        <v>375</v>
      </c>
      <c r="H2194">
        <v>7</v>
      </c>
      <c r="I2194" t="s">
        <v>14431</v>
      </c>
      <c r="J2194" t="s">
        <v>14432</v>
      </c>
      <c r="K2194" t="s">
        <v>402</v>
      </c>
      <c r="L2194" t="s">
        <v>780</v>
      </c>
      <c r="M2194" t="s">
        <v>502</v>
      </c>
      <c r="N2194" t="s">
        <v>381</v>
      </c>
      <c r="O2194" t="s">
        <v>3160</v>
      </c>
      <c r="P2194">
        <v>9</v>
      </c>
      <c r="Q2194">
        <v>12</v>
      </c>
      <c r="R2194" t="s">
        <v>14429</v>
      </c>
      <c r="S2194" t="str">
        <f t="shared" si="34"/>
        <v>BP5028HE</v>
      </c>
    </row>
    <row r="2195" spans="1:19">
      <c r="A2195">
        <v>2194</v>
      </c>
      <c r="B2195" t="s">
        <v>14433</v>
      </c>
      <c r="C2195" t="s">
        <v>14434</v>
      </c>
      <c r="D2195" t="s">
        <v>14435</v>
      </c>
      <c r="E2195" t="s">
        <v>56</v>
      </c>
      <c r="F2195" t="s">
        <v>33834</v>
      </c>
      <c r="G2195" t="s">
        <v>375</v>
      </c>
      <c r="H2195">
        <v>10</v>
      </c>
      <c r="I2195" t="s">
        <v>14436</v>
      </c>
      <c r="J2195" t="s">
        <v>14437</v>
      </c>
      <c r="K2195" t="s">
        <v>394</v>
      </c>
      <c r="L2195" t="s">
        <v>1464</v>
      </c>
      <c r="M2195" t="s">
        <v>404</v>
      </c>
      <c r="N2195" t="s">
        <v>381</v>
      </c>
      <c r="O2195" t="s">
        <v>382</v>
      </c>
      <c r="P2195">
        <v>9</v>
      </c>
      <c r="Q2195">
        <v>12</v>
      </c>
      <c r="R2195" t="s">
        <v>14433</v>
      </c>
      <c r="S2195" t="str">
        <f t="shared" si="34"/>
        <v>BP2802AR</v>
      </c>
    </row>
    <row r="2196" spans="1:19">
      <c r="A2196">
        <v>2195</v>
      </c>
      <c r="B2196" t="s">
        <v>10028</v>
      </c>
      <c r="C2196" t="s">
        <v>10029</v>
      </c>
      <c r="D2196" t="s">
        <v>10030</v>
      </c>
      <c r="E2196" t="s">
        <v>56</v>
      </c>
      <c r="F2196" t="s">
        <v>33834</v>
      </c>
      <c r="G2196" t="s">
        <v>375</v>
      </c>
      <c r="H2196">
        <v>19</v>
      </c>
      <c r="I2196" t="s">
        <v>10031</v>
      </c>
      <c r="J2196" t="s">
        <v>10032</v>
      </c>
      <c r="K2196" t="s">
        <v>394</v>
      </c>
      <c r="L2196" t="s">
        <v>423</v>
      </c>
      <c r="M2196" t="s">
        <v>424</v>
      </c>
      <c r="N2196" t="s">
        <v>381</v>
      </c>
      <c r="O2196" t="s">
        <v>374</v>
      </c>
      <c r="P2196">
        <v>7</v>
      </c>
      <c r="Q2196">
        <v>12</v>
      </c>
      <c r="R2196" t="s">
        <v>10028</v>
      </c>
      <c r="S2196" t="str">
        <f t="shared" si="34"/>
        <v>BP3521RS</v>
      </c>
    </row>
    <row r="2197" spans="1:19">
      <c r="A2197">
        <v>2196</v>
      </c>
      <c r="B2197" t="s">
        <v>10033</v>
      </c>
      <c r="C2197" t="s">
        <v>10034</v>
      </c>
      <c r="D2197" t="s">
        <v>10035</v>
      </c>
      <c r="E2197" t="s">
        <v>56</v>
      </c>
      <c r="F2197" t="s">
        <v>33835</v>
      </c>
      <c r="G2197" t="s">
        <v>375</v>
      </c>
      <c r="H2197">
        <v>25</v>
      </c>
      <c r="I2197" t="s">
        <v>10036</v>
      </c>
      <c r="J2197" t="s">
        <v>10037</v>
      </c>
      <c r="K2197" t="s">
        <v>402</v>
      </c>
      <c r="L2197" t="s">
        <v>4175</v>
      </c>
      <c r="M2197" t="s">
        <v>582</v>
      </c>
      <c r="N2197" t="s">
        <v>381</v>
      </c>
      <c r="O2197" t="s">
        <v>374</v>
      </c>
      <c r="P2197">
        <v>7</v>
      </c>
      <c r="Q2197">
        <v>24</v>
      </c>
      <c r="R2197" t="s">
        <v>10033</v>
      </c>
      <c r="S2197" t="str">
        <f t="shared" si="34"/>
        <v>BP4808OC</v>
      </c>
    </row>
    <row r="2198" spans="1:19">
      <c r="A2198">
        <v>2197</v>
      </c>
      <c r="B2198" t="s">
        <v>10103</v>
      </c>
      <c r="C2198" t="s">
        <v>10104</v>
      </c>
      <c r="D2198" t="s">
        <v>10105</v>
      </c>
      <c r="E2198" t="s">
        <v>56</v>
      </c>
      <c r="F2198" t="s">
        <v>33834</v>
      </c>
      <c r="G2198" t="s">
        <v>375</v>
      </c>
      <c r="H2198">
        <v>22</v>
      </c>
      <c r="I2198" t="s">
        <v>10106</v>
      </c>
      <c r="J2198" t="s">
        <v>10107</v>
      </c>
      <c r="K2198" t="s">
        <v>402</v>
      </c>
      <c r="L2198" t="s">
        <v>403</v>
      </c>
      <c r="M2198" t="s">
        <v>1355</v>
      </c>
      <c r="N2198" t="s">
        <v>381</v>
      </c>
      <c r="O2198" t="s">
        <v>374</v>
      </c>
      <c r="P2198">
        <v>7</v>
      </c>
      <c r="Q2198">
        <v>18</v>
      </c>
      <c r="R2198" t="s">
        <v>10103</v>
      </c>
      <c r="S2198" t="str">
        <f t="shared" si="34"/>
        <v>BP4284IR</v>
      </c>
    </row>
    <row r="2199" spans="1:19">
      <c r="A2199">
        <v>2198</v>
      </c>
      <c r="B2199" t="s">
        <v>14438</v>
      </c>
      <c r="C2199" t="s">
        <v>14439</v>
      </c>
      <c r="D2199" t="s">
        <v>14440</v>
      </c>
      <c r="E2199" t="s">
        <v>56</v>
      </c>
      <c r="F2199" t="s">
        <v>3260</v>
      </c>
      <c r="G2199" t="s">
        <v>375</v>
      </c>
      <c r="H2199">
        <v>10</v>
      </c>
      <c r="I2199" t="s">
        <v>14441</v>
      </c>
      <c r="J2199" t="s">
        <v>14442</v>
      </c>
      <c r="K2199" t="s">
        <v>394</v>
      </c>
      <c r="L2199" t="s">
        <v>13038</v>
      </c>
      <c r="M2199" t="s">
        <v>404</v>
      </c>
      <c r="N2199" t="s">
        <v>381</v>
      </c>
      <c r="O2199" t="s">
        <v>382</v>
      </c>
      <c r="P2199">
        <v>9</v>
      </c>
      <c r="Q2199">
        <v>12</v>
      </c>
      <c r="R2199" t="s">
        <v>14438</v>
      </c>
      <c r="S2199" t="str">
        <f t="shared" si="34"/>
        <v>BP1061YG</v>
      </c>
    </row>
    <row r="2200" spans="1:19">
      <c r="A2200">
        <v>2199</v>
      </c>
      <c r="B2200" t="s">
        <v>14443</v>
      </c>
      <c r="C2200" t="s">
        <v>14444</v>
      </c>
      <c r="D2200" t="s">
        <v>14445</v>
      </c>
      <c r="E2200" t="s">
        <v>56</v>
      </c>
      <c r="F2200" t="s">
        <v>3340</v>
      </c>
      <c r="G2200" t="s">
        <v>375</v>
      </c>
      <c r="H2200">
        <v>13</v>
      </c>
      <c r="I2200" t="s">
        <v>14446</v>
      </c>
      <c r="J2200" t="s">
        <v>14447</v>
      </c>
      <c r="K2200" t="s">
        <v>394</v>
      </c>
      <c r="L2200" t="s">
        <v>1464</v>
      </c>
      <c r="M2200" t="s">
        <v>1948</v>
      </c>
      <c r="N2200" t="s">
        <v>381</v>
      </c>
      <c r="O2200" t="s">
        <v>374</v>
      </c>
      <c r="P2200">
        <v>9</v>
      </c>
      <c r="Q2200">
        <v>12</v>
      </c>
      <c r="R2200" t="s">
        <v>14443</v>
      </c>
      <c r="S2200" t="str">
        <f t="shared" si="34"/>
        <v>BP2198RU</v>
      </c>
    </row>
    <row r="2201" spans="1:19">
      <c r="A2201">
        <v>2200</v>
      </c>
      <c r="B2201" t="s">
        <v>14703</v>
      </c>
      <c r="C2201" t="s">
        <v>14704</v>
      </c>
      <c r="D2201" t="s">
        <v>14705</v>
      </c>
      <c r="E2201" t="s">
        <v>56</v>
      </c>
      <c r="F2201" t="s">
        <v>33834</v>
      </c>
      <c r="G2201" t="s">
        <v>375</v>
      </c>
      <c r="H2201">
        <v>18</v>
      </c>
      <c r="I2201" t="s">
        <v>14706</v>
      </c>
      <c r="J2201" t="s">
        <v>14707</v>
      </c>
      <c r="K2201" t="s">
        <v>394</v>
      </c>
      <c r="L2201" t="s">
        <v>2125</v>
      </c>
      <c r="M2201" t="s">
        <v>404</v>
      </c>
      <c r="N2201" t="s">
        <v>381</v>
      </c>
      <c r="O2201" t="s">
        <v>382</v>
      </c>
      <c r="P2201">
        <v>9</v>
      </c>
      <c r="Q2201">
        <v>12</v>
      </c>
      <c r="R2201" t="s">
        <v>14703</v>
      </c>
      <c r="S2201" t="str">
        <f t="shared" si="34"/>
        <v>BP2342JG</v>
      </c>
    </row>
    <row r="2202" spans="1:19">
      <c r="A2202">
        <v>2201</v>
      </c>
      <c r="B2202" t="s">
        <v>14708</v>
      </c>
      <c r="C2202" t="s">
        <v>14709</v>
      </c>
      <c r="D2202" t="s">
        <v>14710</v>
      </c>
      <c r="E2202" t="s">
        <v>56</v>
      </c>
      <c r="F2202" t="s">
        <v>3407</v>
      </c>
      <c r="G2202" t="s">
        <v>375</v>
      </c>
      <c r="H2202">
        <v>19</v>
      </c>
      <c r="I2202" t="s">
        <v>14711</v>
      </c>
      <c r="J2202" t="s">
        <v>14712</v>
      </c>
      <c r="K2202" t="s">
        <v>14713</v>
      </c>
      <c r="L2202" t="s">
        <v>1514</v>
      </c>
      <c r="M2202" t="s">
        <v>502</v>
      </c>
      <c r="N2202" t="s">
        <v>381</v>
      </c>
      <c r="O2202" t="s">
        <v>374</v>
      </c>
      <c r="P2202">
        <v>9</v>
      </c>
      <c r="Q2202">
        <v>12</v>
      </c>
      <c r="R2202" t="s">
        <v>14708</v>
      </c>
      <c r="S2202" t="str">
        <f t="shared" si="34"/>
        <v>BP4070QD</v>
      </c>
    </row>
    <row r="2203" spans="1:19">
      <c r="A2203">
        <v>2202</v>
      </c>
      <c r="B2203" t="s">
        <v>14719</v>
      </c>
      <c r="C2203" t="s">
        <v>14720</v>
      </c>
      <c r="D2203" t="s">
        <v>14721</v>
      </c>
      <c r="E2203" t="s">
        <v>56</v>
      </c>
      <c r="F2203" t="s">
        <v>3189</v>
      </c>
      <c r="G2203" t="s">
        <v>375</v>
      </c>
      <c r="H2203">
        <v>1</v>
      </c>
      <c r="I2203" t="s">
        <v>14722</v>
      </c>
      <c r="J2203" t="s">
        <v>14723</v>
      </c>
      <c r="K2203" t="s">
        <v>394</v>
      </c>
      <c r="L2203" t="s">
        <v>1464</v>
      </c>
      <c r="M2203" t="s">
        <v>1045</v>
      </c>
      <c r="N2203" t="s">
        <v>381</v>
      </c>
      <c r="O2203" t="s">
        <v>3160</v>
      </c>
      <c r="P2203">
        <v>8</v>
      </c>
      <c r="Q2203">
        <v>12</v>
      </c>
      <c r="R2203" t="s">
        <v>14719</v>
      </c>
      <c r="S2203" t="str">
        <f t="shared" si="34"/>
        <v>BP3593CU</v>
      </c>
    </row>
    <row r="2204" spans="1:19">
      <c r="A2204">
        <v>2203</v>
      </c>
      <c r="B2204" t="s">
        <v>13614</v>
      </c>
      <c r="C2204" t="s">
        <v>13615</v>
      </c>
      <c r="D2204" t="s">
        <v>13616</v>
      </c>
      <c r="E2204" t="s">
        <v>56</v>
      </c>
      <c r="F2204" t="s">
        <v>3249</v>
      </c>
      <c r="G2204" t="s">
        <v>375</v>
      </c>
      <c r="H2204">
        <v>9</v>
      </c>
      <c r="I2204" t="s">
        <v>13617</v>
      </c>
      <c r="J2204" t="s">
        <v>13618</v>
      </c>
      <c r="K2204" t="s">
        <v>394</v>
      </c>
      <c r="L2204" t="s">
        <v>423</v>
      </c>
      <c r="M2204" t="s">
        <v>380</v>
      </c>
      <c r="N2204" t="s">
        <v>381</v>
      </c>
      <c r="O2204" t="s">
        <v>3213</v>
      </c>
      <c r="P2204">
        <v>24</v>
      </c>
      <c r="Q2204">
        <v>24</v>
      </c>
      <c r="R2204" t="s">
        <v>13614</v>
      </c>
      <c r="S2204" t="str">
        <f t="shared" si="34"/>
        <v>BP3979UI</v>
      </c>
    </row>
    <row r="2205" spans="1:19">
      <c r="A2205">
        <v>2204</v>
      </c>
      <c r="B2205" t="s">
        <v>9776</v>
      </c>
      <c r="C2205" t="s">
        <v>9777</v>
      </c>
      <c r="D2205" t="s">
        <v>9778</v>
      </c>
      <c r="E2205" t="s">
        <v>56</v>
      </c>
      <c r="F2205" t="s">
        <v>3156</v>
      </c>
      <c r="G2205" t="s">
        <v>33377</v>
      </c>
      <c r="H2205">
        <v>18</v>
      </c>
      <c r="I2205" t="s">
        <v>9779</v>
      </c>
      <c r="J2205" t="s">
        <v>9780</v>
      </c>
      <c r="K2205" t="s">
        <v>394</v>
      </c>
      <c r="L2205" t="s">
        <v>395</v>
      </c>
      <c r="M2205" t="s">
        <v>380</v>
      </c>
      <c r="N2205" t="s">
        <v>381</v>
      </c>
      <c r="O2205" t="s">
        <v>374</v>
      </c>
      <c r="P2205">
        <v>3</v>
      </c>
      <c r="Q2205">
        <v>12</v>
      </c>
      <c r="R2205" t="s">
        <v>9776</v>
      </c>
      <c r="S2205" t="str">
        <f t="shared" si="34"/>
        <v>BP2334AA</v>
      </c>
    </row>
    <row r="2206" spans="1:19">
      <c r="A2206">
        <v>2205</v>
      </c>
      <c r="B2206" t="s">
        <v>1105</v>
      </c>
      <c r="C2206" t="s">
        <v>1106</v>
      </c>
      <c r="D2206" t="s">
        <v>1107</v>
      </c>
      <c r="E2206" t="s">
        <v>56</v>
      </c>
      <c r="F2206" t="s">
        <v>33834</v>
      </c>
      <c r="G2206" t="s">
        <v>375</v>
      </c>
      <c r="H2206">
        <v>1</v>
      </c>
      <c r="I2206" t="s">
        <v>1108</v>
      </c>
      <c r="J2206" t="s">
        <v>33838</v>
      </c>
      <c r="K2206" t="s">
        <v>441</v>
      </c>
      <c r="L2206" t="s">
        <v>538</v>
      </c>
      <c r="M2206" t="s">
        <v>404</v>
      </c>
      <c r="N2206" t="s">
        <v>381</v>
      </c>
      <c r="O2206" t="s">
        <v>382</v>
      </c>
      <c r="P2206">
        <v>2</v>
      </c>
      <c r="Q2206">
        <v>24</v>
      </c>
      <c r="R2206" t="s">
        <v>1105</v>
      </c>
      <c r="S2206" t="str">
        <f t="shared" si="34"/>
        <v>BP6362GQ</v>
      </c>
    </row>
    <row r="2207" spans="1:19">
      <c r="A2207">
        <v>2206</v>
      </c>
      <c r="B2207" t="s">
        <v>9785</v>
      </c>
      <c r="C2207" t="s">
        <v>9786</v>
      </c>
      <c r="D2207" t="s">
        <v>9787</v>
      </c>
      <c r="E2207" t="s">
        <v>56</v>
      </c>
      <c r="F2207" t="s">
        <v>3156</v>
      </c>
      <c r="G2207" t="s">
        <v>375</v>
      </c>
      <c r="H2207">
        <v>24</v>
      </c>
      <c r="I2207" t="s">
        <v>9788</v>
      </c>
      <c r="J2207" t="s">
        <v>9789</v>
      </c>
      <c r="K2207" t="s">
        <v>394</v>
      </c>
      <c r="L2207" t="s">
        <v>9790</v>
      </c>
      <c r="M2207" t="s">
        <v>2084</v>
      </c>
      <c r="N2207" t="s">
        <v>381</v>
      </c>
      <c r="O2207" t="s">
        <v>374</v>
      </c>
      <c r="P2207">
        <v>3</v>
      </c>
      <c r="Q2207">
        <v>24</v>
      </c>
      <c r="R2207" t="s">
        <v>9785</v>
      </c>
      <c r="S2207" t="str">
        <f t="shared" si="34"/>
        <v>BP2637QC</v>
      </c>
    </row>
    <row r="2208" spans="1:19">
      <c r="A2208">
        <v>2207</v>
      </c>
      <c r="B2208" t="s">
        <v>1116</v>
      </c>
      <c r="C2208" t="s">
        <v>1117</v>
      </c>
      <c r="D2208" t="s">
        <v>1118</v>
      </c>
      <c r="E2208" t="s">
        <v>56</v>
      </c>
      <c r="F2208" t="s">
        <v>3223</v>
      </c>
      <c r="G2208" t="s">
        <v>375</v>
      </c>
      <c r="H2208">
        <v>1</v>
      </c>
      <c r="I2208" t="s">
        <v>1120</v>
      </c>
      <c r="J2208" t="s">
        <v>1121</v>
      </c>
      <c r="K2208" t="s">
        <v>394</v>
      </c>
      <c r="L2208" t="s">
        <v>1122</v>
      </c>
      <c r="M2208" t="s">
        <v>582</v>
      </c>
      <c r="N2208" t="s">
        <v>381</v>
      </c>
      <c r="O2208" t="s">
        <v>3160</v>
      </c>
      <c r="P2208">
        <v>2</v>
      </c>
      <c r="Q2208">
        <v>24</v>
      </c>
      <c r="R2208" t="s">
        <v>1116</v>
      </c>
      <c r="S2208" t="str">
        <f t="shared" si="34"/>
        <v>BP2711AI</v>
      </c>
    </row>
    <row r="2209" spans="1:19">
      <c r="A2209">
        <v>2208</v>
      </c>
      <c r="B2209" t="s">
        <v>34287</v>
      </c>
      <c r="C2209" t="s">
        <v>34288</v>
      </c>
      <c r="D2209" t="s">
        <v>34289</v>
      </c>
      <c r="E2209" t="s">
        <v>56</v>
      </c>
      <c r="F2209" t="s">
        <v>33834</v>
      </c>
      <c r="G2209" t="s">
        <v>375</v>
      </c>
      <c r="H2209">
        <v>10</v>
      </c>
      <c r="I2209" t="s">
        <v>34290</v>
      </c>
      <c r="J2209" t="s">
        <v>34291</v>
      </c>
      <c r="K2209" t="s">
        <v>394</v>
      </c>
      <c r="L2209" t="s">
        <v>673</v>
      </c>
      <c r="M2209" t="s">
        <v>502</v>
      </c>
      <c r="N2209" t="s">
        <v>381</v>
      </c>
      <c r="O2209" t="s">
        <v>382</v>
      </c>
      <c r="P2209">
        <v>2</v>
      </c>
      <c r="Q2209">
        <v>12</v>
      </c>
      <c r="R2209" t="s">
        <v>34287</v>
      </c>
      <c r="S2209" t="str">
        <f t="shared" si="34"/>
        <v>BP2977QH</v>
      </c>
    </row>
    <row r="2210" spans="1:19">
      <c r="A2210">
        <v>2209</v>
      </c>
      <c r="B2210" t="s">
        <v>34297</v>
      </c>
      <c r="C2210" t="s">
        <v>34298</v>
      </c>
      <c r="D2210" t="s">
        <v>34299</v>
      </c>
      <c r="E2210" t="s">
        <v>56</v>
      </c>
      <c r="F2210" t="s">
        <v>33834</v>
      </c>
      <c r="G2210" t="s">
        <v>375</v>
      </c>
      <c r="H2210">
        <v>9</v>
      </c>
      <c r="I2210" t="s">
        <v>34300</v>
      </c>
      <c r="J2210" t="s">
        <v>34301</v>
      </c>
      <c r="K2210" t="s">
        <v>394</v>
      </c>
      <c r="L2210" t="s">
        <v>1521</v>
      </c>
      <c r="M2210" t="s">
        <v>380</v>
      </c>
      <c r="N2210" t="s">
        <v>381</v>
      </c>
      <c r="O2210" t="s">
        <v>382</v>
      </c>
      <c r="P2210">
        <v>2</v>
      </c>
      <c r="Q2210">
        <v>24</v>
      </c>
      <c r="R2210" t="s">
        <v>34297</v>
      </c>
      <c r="S2210" t="str">
        <f t="shared" si="34"/>
        <v>BP3872FM</v>
      </c>
    </row>
    <row r="2211" spans="1:19">
      <c r="A2211">
        <v>2210</v>
      </c>
      <c r="B2211" t="s">
        <v>34307</v>
      </c>
      <c r="C2211" t="s">
        <v>6965</v>
      </c>
      <c r="D2211" t="s">
        <v>34308</v>
      </c>
      <c r="E2211" t="s">
        <v>56</v>
      </c>
      <c r="F2211" t="s">
        <v>3260</v>
      </c>
      <c r="G2211" t="s">
        <v>375</v>
      </c>
      <c r="H2211">
        <v>21</v>
      </c>
      <c r="I2211" t="s">
        <v>34309</v>
      </c>
      <c r="J2211" t="s">
        <v>34310</v>
      </c>
      <c r="K2211" t="s">
        <v>394</v>
      </c>
      <c r="L2211" t="s">
        <v>508</v>
      </c>
      <c r="M2211" t="s">
        <v>380</v>
      </c>
      <c r="N2211" t="s">
        <v>381</v>
      </c>
      <c r="O2211" t="s">
        <v>374</v>
      </c>
      <c r="P2211">
        <v>2</v>
      </c>
      <c r="Q2211">
        <v>18</v>
      </c>
      <c r="R2211" t="s">
        <v>34307</v>
      </c>
      <c r="S2211" t="str">
        <f t="shared" si="34"/>
        <v>BP2060OM</v>
      </c>
    </row>
    <row r="2212" spans="1:19">
      <c r="A2212">
        <v>2211</v>
      </c>
      <c r="B2212" t="s">
        <v>34311</v>
      </c>
      <c r="C2212" t="s">
        <v>34312</v>
      </c>
      <c r="D2212" t="s">
        <v>34313</v>
      </c>
      <c r="E2212" t="s">
        <v>56</v>
      </c>
      <c r="F2212" t="s">
        <v>3189</v>
      </c>
      <c r="G2212" t="s">
        <v>375</v>
      </c>
      <c r="H2212">
        <v>19</v>
      </c>
      <c r="I2212" t="s">
        <v>34314</v>
      </c>
      <c r="J2212" t="s">
        <v>34315</v>
      </c>
      <c r="K2212" t="s">
        <v>394</v>
      </c>
      <c r="L2212" t="s">
        <v>1533</v>
      </c>
      <c r="M2212" t="s">
        <v>1045</v>
      </c>
      <c r="N2212" t="s">
        <v>381</v>
      </c>
      <c r="O2212" t="s">
        <v>374</v>
      </c>
      <c r="P2212">
        <v>2</v>
      </c>
      <c r="Q2212">
        <v>18</v>
      </c>
      <c r="R2212" t="s">
        <v>34311</v>
      </c>
      <c r="S2212" t="str">
        <f t="shared" si="34"/>
        <v>BP3985GG</v>
      </c>
    </row>
    <row r="2213" spans="1:19">
      <c r="A2213">
        <v>2212</v>
      </c>
      <c r="B2213" t="s">
        <v>14836</v>
      </c>
      <c r="C2213" t="s">
        <v>14837</v>
      </c>
      <c r="D2213" t="s">
        <v>14838</v>
      </c>
      <c r="E2213" t="s">
        <v>56</v>
      </c>
      <c r="F2213" t="s">
        <v>3340</v>
      </c>
      <c r="G2213" t="s">
        <v>375</v>
      </c>
      <c r="H2213">
        <v>3</v>
      </c>
      <c r="I2213" t="s">
        <v>14839</v>
      </c>
      <c r="J2213" t="s">
        <v>14840</v>
      </c>
      <c r="K2213" t="s">
        <v>394</v>
      </c>
      <c r="L2213" t="s">
        <v>455</v>
      </c>
      <c r="M2213" t="s">
        <v>14841</v>
      </c>
      <c r="N2213" t="s">
        <v>381</v>
      </c>
      <c r="O2213" t="s">
        <v>382</v>
      </c>
      <c r="P2213">
        <v>8</v>
      </c>
      <c r="Q2213">
        <v>18</v>
      </c>
      <c r="R2213" t="s">
        <v>14836</v>
      </c>
      <c r="S2213" t="str">
        <f t="shared" si="34"/>
        <v>BP3700HJ</v>
      </c>
    </row>
    <row r="2214" spans="1:19">
      <c r="A2214">
        <v>2213</v>
      </c>
      <c r="B2214" t="s">
        <v>14842</v>
      </c>
      <c r="C2214" t="s">
        <v>14843</v>
      </c>
      <c r="D2214" t="s">
        <v>14844</v>
      </c>
      <c r="E2214" t="s">
        <v>56</v>
      </c>
      <c r="F2214" t="s">
        <v>3407</v>
      </c>
      <c r="G2214" t="s">
        <v>375</v>
      </c>
      <c r="H2214">
        <v>3</v>
      </c>
      <c r="I2214" t="s">
        <v>14845</v>
      </c>
      <c r="J2214" t="s">
        <v>14846</v>
      </c>
      <c r="K2214" t="s">
        <v>394</v>
      </c>
      <c r="L2214" t="s">
        <v>747</v>
      </c>
      <c r="M2214" t="s">
        <v>502</v>
      </c>
      <c r="N2214" t="s">
        <v>381</v>
      </c>
      <c r="O2214" t="s">
        <v>382</v>
      </c>
      <c r="P2214">
        <v>8</v>
      </c>
      <c r="Q2214">
        <v>18</v>
      </c>
      <c r="R2214" t="s">
        <v>14842</v>
      </c>
      <c r="S2214" t="str">
        <f t="shared" si="34"/>
        <v>BP3929RS</v>
      </c>
    </row>
    <row r="2215" spans="1:19">
      <c r="A2215">
        <v>2214</v>
      </c>
      <c r="B2215" t="s">
        <v>11717</v>
      </c>
      <c r="C2215" t="s">
        <v>11718</v>
      </c>
      <c r="D2215" t="s">
        <v>11719</v>
      </c>
      <c r="E2215" t="s">
        <v>56</v>
      </c>
      <c r="F2215" t="s">
        <v>33834</v>
      </c>
      <c r="G2215" t="s">
        <v>375</v>
      </c>
      <c r="H2215">
        <v>16</v>
      </c>
      <c r="I2215" t="s">
        <v>11720</v>
      </c>
      <c r="J2215" t="s">
        <v>11721</v>
      </c>
      <c r="K2215" t="s">
        <v>402</v>
      </c>
      <c r="L2215" t="s">
        <v>562</v>
      </c>
      <c r="M2215" t="s">
        <v>380</v>
      </c>
      <c r="N2215" t="s">
        <v>381</v>
      </c>
      <c r="O2215" t="s">
        <v>374</v>
      </c>
      <c r="P2215">
        <v>4</v>
      </c>
      <c r="Q2215">
        <v>24</v>
      </c>
      <c r="R2215" t="s">
        <v>11717</v>
      </c>
      <c r="S2215" t="str">
        <f t="shared" si="34"/>
        <v>BP4560AJ</v>
      </c>
    </row>
    <row r="2216" spans="1:19">
      <c r="A2216">
        <v>2215</v>
      </c>
      <c r="B2216" t="s">
        <v>11722</v>
      </c>
      <c r="C2216" t="s">
        <v>11723</v>
      </c>
      <c r="D2216" t="s">
        <v>11724</v>
      </c>
      <c r="E2216" t="s">
        <v>56</v>
      </c>
      <c r="F2216" t="s">
        <v>3164</v>
      </c>
      <c r="G2216" t="s">
        <v>375</v>
      </c>
      <c r="H2216">
        <v>19</v>
      </c>
      <c r="I2216" t="s">
        <v>11725</v>
      </c>
      <c r="J2216" t="s">
        <v>11726</v>
      </c>
      <c r="K2216" t="s">
        <v>394</v>
      </c>
      <c r="L2216" t="s">
        <v>395</v>
      </c>
      <c r="M2216" t="s">
        <v>424</v>
      </c>
      <c r="N2216" t="s">
        <v>381</v>
      </c>
      <c r="O2216" t="s">
        <v>374</v>
      </c>
      <c r="P2216">
        <v>4</v>
      </c>
      <c r="Q2216">
        <v>24</v>
      </c>
      <c r="R2216" t="s">
        <v>11722</v>
      </c>
      <c r="S2216" t="str">
        <f t="shared" si="34"/>
        <v>BP5520IU</v>
      </c>
    </row>
    <row r="2217" spans="1:19">
      <c r="A2217">
        <v>2216</v>
      </c>
      <c r="B2217" t="s">
        <v>11727</v>
      </c>
      <c r="C2217" t="s">
        <v>5949</v>
      </c>
      <c r="D2217" t="s">
        <v>11728</v>
      </c>
      <c r="E2217" t="s">
        <v>56</v>
      </c>
      <c r="F2217" t="s">
        <v>33834</v>
      </c>
      <c r="G2217" t="s">
        <v>375</v>
      </c>
      <c r="H2217">
        <v>21</v>
      </c>
      <c r="I2217" t="s">
        <v>11729</v>
      </c>
      <c r="J2217" t="s">
        <v>11730</v>
      </c>
      <c r="K2217" t="s">
        <v>394</v>
      </c>
      <c r="L2217" t="s">
        <v>395</v>
      </c>
      <c r="M2217" t="s">
        <v>380</v>
      </c>
      <c r="N2217" t="s">
        <v>381</v>
      </c>
      <c r="O2217" t="s">
        <v>374</v>
      </c>
      <c r="P2217">
        <v>4</v>
      </c>
      <c r="Q2217">
        <v>12</v>
      </c>
      <c r="R2217" t="s">
        <v>11727</v>
      </c>
      <c r="S2217" t="str">
        <f t="shared" si="34"/>
        <v>BP2699HO</v>
      </c>
    </row>
    <row r="2218" spans="1:19">
      <c r="A2218">
        <v>2217</v>
      </c>
      <c r="B2218" t="s">
        <v>14991</v>
      </c>
      <c r="C2218" t="s">
        <v>14992</v>
      </c>
      <c r="D2218" t="s">
        <v>14993</v>
      </c>
      <c r="E2218" t="s">
        <v>56</v>
      </c>
      <c r="F2218" t="s">
        <v>33834</v>
      </c>
      <c r="G2218" t="s">
        <v>375</v>
      </c>
      <c r="H2218">
        <v>7</v>
      </c>
      <c r="I2218" t="s">
        <v>14994</v>
      </c>
      <c r="J2218" t="s">
        <v>14995</v>
      </c>
      <c r="K2218" t="s">
        <v>441</v>
      </c>
      <c r="L2218" t="s">
        <v>538</v>
      </c>
      <c r="M2218" t="s">
        <v>404</v>
      </c>
      <c r="N2218" t="s">
        <v>381</v>
      </c>
      <c r="O2218" t="s">
        <v>382</v>
      </c>
      <c r="P2218">
        <v>8</v>
      </c>
      <c r="Q2218">
        <v>12</v>
      </c>
      <c r="R2218" t="s">
        <v>14991</v>
      </c>
      <c r="S2218" t="str">
        <f t="shared" si="34"/>
        <v>BP6378HE</v>
      </c>
    </row>
    <row r="2219" spans="1:19">
      <c r="A2219">
        <v>2218</v>
      </c>
      <c r="B2219" t="s">
        <v>14996</v>
      </c>
      <c r="C2219" t="s">
        <v>14997</v>
      </c>
      <c r="D2219" t="s">
        <v>14998</v>
      </c>
      <c r="E2219" t="s">
        <v>56</v>
      </c>
      <c r="F2219" t="s">
        <v>3223</v>
      </c>
      <c r="G2219" t="s">
        <v>375</v>
      </c>
      <c r="H2219">
        <v>8</v>
      </c>
      <c r="I2219" t="s">
        <v>14999</v>
      </c>
      <c r="J2219" t="s">
        <v>15000</v>
      </c>
      <c r="K2219" t="s">
        <v>394</v>
      </c>
      <c r="L2219" t="s">
        <v>12790</v>
      </c>
      <c r="M2219" t="s">
        <v>1539</v>
      </c>
      <c r="N2219" t="s">
        <v>381</v>
      </c>
      <c r="O2219" t="s">
        <v>3160</v>
      </c>
      <c r="P2219">
        <v>8</v>
      </c>
      <c r="Q2219">
        <v>12</v>
      </c>
      <c r="R2219" t="s">
        <v>14996</v>
      </c>
      <c r="S2219" t="str">
        <f t="shared" si="34"/>
        <v>BP2968JO</v>
      </c>
    </row>
    <row r="2220" spans="1:19">
      <c r="A2220">
        <v>2219</v>
      </c>
      <c r="B2220" t="s">
        <v>15001</v>
      </c>
      <c r="C2220" t="s">
        <v>15002</v>
      </c>
      <c r="D2220" t="s">
        <v>15003</v>
      </c>
      <c r="E2220" t="s">
        <v>56</v>
      </c>
      <c r="F2220" t="s">
        <v>33835</v>
      </c>
      <c r="G2220" t="s">
        <v>375</v>
      </c>
      <c r="H2220">
        <v>9</v>
      </c>
      <c r="I2220" t="s">
        <v>15004</v>
      </c>
      <c r="J2220" t="s">
        <v>15005</v>
      </c>
      <c r="K2220" t="s">
        <v>402</v>
      </c>
      <c r="L2220" t="s">
        <v>780</v>
      </c>
      <c r="M2220" t="s">
        <v>380</v>
      </c>
      <c r="N2220" t="s">
        <v>381</v>
      </c>
      <c r="O2220" t="s">
        <v>382</v>
      </c>
      <c r="P2220">
        <v>8</v>
      </c>
      <c r="Q2220">
        <v>24</v>
      </c>
      <c r="R2220" t="s">
        <v>15001</v>
      </c>
      <c r="S2220" t="str">
        <f t="shared" si="34"/>
        <v>BP4847AI</v>
      </c>
    </row>
    <row r="2221" spans="1:19">
      <c r="A2221">
        <v>2220</v>
      </c>
      <c r="B2221" t="s">
        <v>11801</v>
      </c>
      <c r="C2221" t="s">
        <v>11802</v>
      </c>
      <c r="D2221" t="s">
        <v>11803</v>
      </c>
      <c r="E2221" t="s">
        <v>56</v>
      </c>
      <c r="F2221" t="s">
        <v>3340</v>
      </c>
      <c r="G2221" t="s">
        <v>375</v>
      </c>
      <c r="H2221">
        <v>1</v>
      </c>
      <c r="I2221" t="s">
        <v>11804</v>
      </c>
      <c r="J2221" t="s">
        <v>11805</v>
      </c>
      <c r="K2221" t="s">
        <v>394</v>
      </c>
      <c r="L2221" t="s">
        <v>395</v>
      </c>
      <c r="M2221" t="s">
        <v>527</v>
      </c>
      <c r="N2221" t="s">
        <v>381</v>
      </c>
      <c r="O2221" t="s">
        <v>382</v>
      </c>
      <c r="P2221">
        <v>3</v>
      </c>
      <c r="Q2221">
        <v>24</v>
      </c>
      <c r="R2221" t="s">
        <v>11801</v>
      </c>
      <c r="S2221" t="str">
        <f t="shared" si="34"/>
        <v>BP3233HG</v>
      </c>
    </row>
    <row r="2222" spans="1:19">
      <c r="A2222">
        <v>2221</v>
      </c>
      <c r="B2222" t="s">
        <v>11806</v>
      </c>
      <c r="C2222" t="s">
        <v>11807</v>
      </c>
      <c r="D2222" t="s">
        <v>11808</v>
      </c>
      <c r="E2222" t="s">
        <v>56</v>
      </c>
      <c r="F2222" t="s">
        <v>33834</v>
      </c>
      <c r="G2222" t="s">
        <v>375</v>
      </c>
      <c r="H2222">
        <v>4</v>
      </c>
      <c r="I2222" t="s">
        <v>11809</v>
      </c>
      <c r="J2222" t="s">
        <v>11810</v>
      </c>
      <c r="K2222" t="s">
        <v>394</v>
      </c>
      <c r="L2222" t="s">
        <v>508</v>
      </c>
      <c r="M2222" t="s">
        <v>396</v>
      </c>
      <c r="N2222" t="s">
        <v>381</v>
      </c>
      <c r="O2222" t="s">
        <v>382</v>
      </c>
      <c r="P2222">
        <v>3</v>
      </c>
      <c r="Q2222">
        <v>18</v>
      </c>
      <c r="R2222" t="s">
        <v>11806</v>
      </c>
      <c r="S2222" t="str">
        <f t="shared" si="34"/>
        <v>BP6544CU</v>
      </c>
    </row>
    <row r="2223" spans="1:19">
      <c r="A2223">
        <v>2222</v>
      </c>
      <c r="B2223" t="s">
        <v>11943</v>
      </c>
      <c r="C2223" t="s">
        <v>11944</v>
      </c>
      <c r="D2223" t="s">
        <v>11945</v>
      </c>
      <c r="E2223" t="s">
        <v>56</v>
      </c>
      <c r="F2223" t="s">
        <v>3189</v>
      </c>
      <c r="G2223" t="s">
        <v>375</v>
      </c>
      <c r="H2223">
        <v>5</v>
      </c>
      <c r="I2223" t="s">
        <v>11946</v>
      </c>
      <c r="J2223" t="s">
        <v>11947</v>
      </c>
      <c r="K2223" t="s">
        <v>402</v>
      </c>
      <c r="L2223" t="s">
        <v>403</v>
      </c>
      <c r="M2223" t="s">
        <v>502</v>
      </c>
      <c r="N2223" t="s">
        <v>381</v>
      </c>
      <c r="O2223" t="s">
        <v>382</v>
      </c>
      <c r="P2223">
        <v>3</v>
      </c>
      <c r="Q2223">
        <v>12</v>
      </c>
      <c r="R2223" t="s">
        <v>11943</v>
      </c>
      <c r="S2223" t="str">
        <f t="shared" si="34"/>
        <v>BP4473OH</v>
      </c>
    </row>
    <row r="2224" spans="1:19">
      <c r="A2224">
        <v>2223</v>
      </c>
      <c r="B2224" t="s">
        <v>11948</v>
      </c>
      <c r="C2224" t="s">
        <v>11949</v>
      </c>
      <c r="D2224" t="s">
        <v>11950</v>
      </c>
      <c r="E2224" t="s">
        <v>56</v>
      </c>
      <c r="F2224" t="s">
        <v>33834</v>
      </c>
      <c r="G2224" t="s">
        <v>375</v>
      </c>
      <c r="H2224">
        <v>10</v>
      </c>
      <c r="I2224" t="s">
        <v>11951</v>
      </c>
      <c r="J2224" t="s">
        <v>11952</v>
      </c>
      <c r="K2224" t="s">
        <v>394</v>
      </c>
      <c r="L2224" t="s">
        <v>11953</v>
      </c>
      <c r="M2224" t="s">
        <v>404</v>
      </c>
      <c r="N2224" t="s">
        <v>381</v>
      </c>
      <c r="O2224" t="s">
        <v>382</v>
      </c>
      <c r="P2224">
        <v>3</v>
      </c>
      <c r="Q2224">
        <v>12</v>
      </c>
      <c r="R2224" t="s">
        <v>11948</v>
      </c>
      <c r="S2224" t="str">
        <f t="shared" si="34"/>
        <v>BP2388EH</v>
      </c>
    </row>
    <row r="2225" spans="1:19">
      <c r="A2225">
        <v>2224</v>
      </c>
      <c r="B2225" t="s">
        <v>11954</v>
      </c>
      <c r="C2225" t="s">
        <v>11955</v>
      </c>
      <c r="D2225" t="s">
        <v>11956</v>
      </c>
      <c r="E2225" t="s">
        <v>56</v>
      </c>
      <c r="F2225" t="s">
        <v>33834</v>
      </c>
      <c r="G2225" t="s">
        <v>375</v>
      </c>
      <c r="H2225">
        <v>11</v>
      </c>
      <c r="I2225" t="s">
        <v>11957</v>
      </c>
      <c r="J2225" t="s">
        <v>11958</v>
      </c>
      <c r="K2225" t="s">
        <v>394</v>
      </c>
      <c r="L2225" t="s">
        <v>423</v>
      </c>
      <c r="M2225" t="s">
        <v>798</v>
      </c>
      <c r="N2225" t="s">
        <v>381</v>
      </c>
      <c r="O2225" t="s">
        <v>3160</v>
      </c>
      <c r="P2225">
        <v>3</v>
      </c>
      <c r="Q2225">
        <v>18</v>
      </c>
      <c r="R2225" t="s">
        <v>11954</v>
      </c>
      <c r="S2225" t="str">
        <f t="shared" si="34"/>
        <v>BP3790HI</v>
      </c>
    </row>
    <row r="2226" spans="1:19">
      <c r="A2226">
        <v>2225</v>
      </c>
      <c r="B2226" t="s">
        <v>15072</v>
      </c>
      <c r="C2226" t="s">
        <v>15073</v>
      </c>
      <c r="D2226" t="s">
        <v>15074</v>
      </c>
      <c r="E2226" t="s">
        <v>56</v>
      </c>
      <c r="F2226" t="s">
        <v>33834</v>
      </c>
      <c r="G2226" t="s">
        <v>375</v>
      </c>
      <c r="H2226">
        <v>14</v>
      </c>
      <c r="I2226" t="s">
        <v>15075</v>
      </c>
      <c r="J2226" t="s">
        <v>15076</v>
      </c>
      <c r="K2226" t="s">
        <v>394</v>
      </c>
      <c r="L2226" t="s">
        <v>395</v>
      </c>
      <c r="M2226" t="s">
        <v>404</v>
      </c>
      <c r="N2226" t="s">
        <v>381</v>
      </c>
      <c r="O2226" t="s">
        <v>374</v>
      </c>
      <c r="P2226">
        <v>8</v>
      </c>
      <c r="Q2226">
        <v>12</v>
      </c>
      <c r="R2226" t="s">
        <v>15072</v>
      </c>
      <c r="S2226" t="str">
        <f t="shared" si="34"/>
        <v>BP3988AE</v>
      </c>
    </row>
    <row r="2227" spans="1:19">
      <c r="A2227">
        <v>2226</v>
      </c>
      <c r="B2227" t="s">
        <v>15077</v>
      </c>
      <c r="C2227" t="s">
        <v>15078</v>
      </c>
      <c r="D2227" t="s">
        <v>15079</v>
      </c>
      <c r="E2227" t="s">
        <v>56</v>
      </c>
      <c r="F2227" t="s">
        <v>3156</v>
      </c>
      <c r="G2227" t="s">
        <v>375</v>
      </c>
      <c r="H2227">
        <v>14</v>
      </c>
      <c r="I2227" t="s">
        <v>15080</v>
      </c>
      <c r="J2227" t="s">
        <v>15081</v>
      </c>
      <c r="K2227" t="s">
        <v>402</v>
      </c>
      <c r="L2227" t="s">
        <v>555</v>
      </c>
      <c r="M2227" t="s">
        <v>380</v>
      </c>
      <c r="N2227" t="s">
        <v>381</v>
      </c>
      <c r="O2227" t="s">
        <v>374</v>
      </c>
      <c r="P2227">
        <v>8</v>
      </c>
      <c r="Q2227">
        <v>12</v>
      </c>
      <c r="R2227" t="s">
        <v>15077</v>
      </c>
      <c r="S2227" t="str">
        <f t="shared" si="34"/>
        <v>BP5913QG</v>
      </c>
    </row>
    <row r="2228" spans="1:19">
      <c r="A2228">
        <v>2227</v>
      </c>
      <c r="B2228" t="s">
        <v>15082</v>
      </c>
      <c r="C2228" t="s">
        <v>15083</v>
      </c>
      <c r="D2228" t="s">
        <v>15084</v>
      </c>
      <c r="E2228" t="s">
        <v>56</v>
      </c>
      <c r="F2228" t="s">
        <v>33835</v>
      </c>
      <c r="G2228" t="s">
        <v>375</v>
      </c>
      <c r="H2228">
        <v>15</v>
      </c>
      <c r="I2228" t="s">
        <v>15085</v>
      </c>
      <c r="J2228" t="s">
        <v>15086</v>
      </c>
      <c r="K2228" t="s">
        <v>394</v>
      </c>
      <c r="L2228" t="s">
        <v>1464</v>
      </c>
      <c r="M2228" t="s">
        <v>1948</v>
      </c>
      <c r="N2228" t="s">
        <v>381</v>
      </c>
      <c r="O2228" t="s">
        <v>374</v>
      </c>
      <c r="P2228">
        <v>8</v>
      </c>
      <c r="Q2228">
        <v>12</v>
      </c>
      <c r="R2228" t="s">
        <v>15082</v>
      </c>
      <c r="S2228" t="str">
        <f t="shared" si="34"/>
        <v>BP2567UF</v>
      </c>
    </row>
    <row r="2229" spans="1:19">
      <c r="A2229">
        <v>2228</v>
      </c>
      <c r="B2229" t="s">
        <v>1855</v>
      </c>
      <c r="C2229" t="s">
        <v>1856</v>
      </c>
      <c r="D2229" t="s">
        <v>1857</v>
      </c>
      <c r="E2229" t="s">
        <v>56</v>
      </c>
      <c r="F2229" t="s">
        <v>33834</v>
      </c>
      <c r="G2229" t="s">
        <v>375</v>
      </c>
      <c r="H2229">
        <v>15</v>
      </c>
      <c r="I2229" t="s">
        <v>1858</v>
      </c>
      <c r="J2229" t="s">
        <v>1859</v>
      </c>
      <c r="K2229" t="s">
        <v>394</v>
      </c>
      <c r="L2229" t="s">
        <v>1464</v>
      </c>
      <c r="M2229" t="s">
        <v>404</v>
      </c>
      <c r="N2229" t="s">
        <v>381</v>
      </c>
      <c r="O2229" t="s">
        <v>374</v>
      </c>
      <c r="P2229">
        <v>8</v>
      </c>
      <c r="Q2229">
        <v>12</v>
      </c>
      <c r="R2229" t="s">
        <v>1855</v>
      </c>
      <c r="S2229" t="str">
        <f t="shared" si="34"/>
        <v>BP2572HF</v>
      </c>
    </row>
    <row r="2230" spans="1:19">
      <c r="A2230">
        <v>2229</v>
      </c>
      <c r="B2230" t="s">
        <v>15087</v>
      </c>
      <c r="C2230" t="s">
        <v>15088</v>
      </c>
      <c r="D2230" t="s">
        <v>15089</v>
      </c>
      <c r="E2230" t="s">
        <v>56</v>
      </c>
      <c r="F2230" t="s">
        <v>3260</v>
      </c>
      <c r="G2230" t="s">
        <v>373</v>
      </c>
      <c r="H2230">
        <v>17</v>
      </c>
      <c r="I2230" t="s">
        <v>15090</v>
      </c>
      <c r="J2230" t="s">
        <v>15091</v>
      </c>
      <c r="K2230" t="s">
        <v>402</v>
      </c>
      <c r="L2230" t="s">
        <v>15092</v>
      </c>
      <c r="M2230" t="s">
        <v>380</v>
      </c>
      <c r="N2230" t="s">
        <v>381</v>
      </c>
      <c r="O2230" t="s">
        <v>374</v>
      </c>
      <c r="P2230">
        <v>8</v>
      </c>
      <c r="Q2230">
        <v>12</v>
      </c>
      <c r="R2230" t="s">
        <v>15087</v>
      </c>
      <c r="S2230" t="str">
        <f t="shared" si="34"/>
        <v>BP5172QG</v>
      </c>
    </row>
    <row r="2231" spans="1:19">
      <c r="A2231">
        <v>2230</v>
      </c>
      <c r="B2231" t="s">
        <v>11959</v>
      </c>
      <c r="C2231" t="s">
        <v>11960</v>
      </c>
      <c r="D2231" t="s">
        <v>11961</v>
      </c>
      <c r="E2231" t="s">
        <v>56</v>
      </c>
      <c r="F2231" t="s">
        <v>33834</v>
      </c>
      <c r="G2231" t="s">
        <v>375</v>
      </c>
      <c r="H2231">
        <v>12</v>
      </c>
      <c r="I2231" t="s">
        <v>11962</v>
      </c>
      <c r="J2231" t="s">
        <v>11963</v>
      </c>
      <c r="K2231" t="s">
        <v>394</v>
      </c>
      <c r="L2231" t="s">
        <v>501</v>
      </c>
      <c r="M2231" t="s">
        <v>588</v>
      </c>
      <c r="N2231" t="s">
        <v>381</v>
      </c>
      <c r="O2231" t="s">
        <v>374</v>
      </c>
      <c r="P2231">
        <v>3</v>
      </c>
      <c r="Q2231">
        <v>12</v>
      </c>
      <c r="R2231" t="s">
        <v>11959</v>
      </c>
      <c r="S2231" t="str">
        <f t="shared" si="34"/>
        <v>BP3413IU</v>
      </c>
    </row>
    <row r="2232" spans="1:19">
      <c r="A2232">
        <v>2231</v>
      </c>
      <c r="B2232" t="s">
        <v>12137</v>
      </c>
      <c r="C2232" t="s">
        <v>10638</v>
      </c>
      <c r="D2232" t="s">
        <v>12138</v>
      </c>
      <c r="E2232" t="s">
        <v>56</v>
      </c>
      <c r="F2232" t="s">
        <v>33834</v>
      </c>
      <c r="G2232" t="s">
        <v>375</v>
      </c>
      <c r="H2232">
        <v>21</v>
      </c>
      <c r="I2232" t="s">
        <v>12139</v>
      </c>
      <c r="J2232" t="s">
        <v>12140</v>
      </c>
      <c r="K2232" t="s">
        <v>394</v>
      </c>
      <c r="L2232" t="s">
        <v>395</v>
      </c>
      <c r="M2232" t="s">
        <v>621</v>
      </c>
      <c r="N2232" t="s">
        <v>381</v>
      </c>
      <c r="O2232" t="s">
        <v>374</v>
      </c>
      <c r="P2232">
        <v>3</v>
      </c>
      <c r="Q2232">
        <v>12</v>
      </c>
      <c r="R2232" t="s">
        <v>12137</v>
      </c>
      <c r="S2232" t="str">
        <f t="shared" si="34"/>
        <v>BP2708QS</v>
      </c>
    </row>
    <row r="2233" spans="1:19">
      <c r="A2233">
        <v>2232</v>
      </c>
      <c r="B2233" t="s">
        <v>13773</v>
      </c>
      <c r="C2233" t="s">
        <v>13774</v>
      </c>
      <c r="D2233" t="s">
        <v>13775</v>
      </c>
      <c r="E2233" t="s">
        <v>56</v>
      </c>
      <c r="F2233" t="s">
        <v>33834</v>
      </c>
      <c r="G2233" t="s">
        <v>375</v>
      </c>
      <c r="H2233">
        <v>9</v>
      </c>
      <c r="I2233" t="s">
        <v>13776</v>
      </c>
      <c r="J2233" t="s">
        <v>13777</v>
      </c>
      <c r="K2233" t="s">
        <v>402</v>
      </c>
      <c r="L2233" t="s">
        <v>1514</v>
      </c>
      <c r="M2233" t="s">
        <v>380</v>
      </c>
      <c r="N2233" t="s">
        <v>381</v>
      </c>
      <c r="O2233" t="s">
        <v>382</v>
      </c>
      <c r="P2233">
        <v>21</v>
      </c>
      <c r="Q2233">
        <v>24</v>
      </c>
      <c r="R2233" t="s">
        <v>13773</v>
      </c>
      <c r="S2233" t="str">
        <f t="shared" si="34"/>
        <v>BP4891QI</v>
      </c>
    </row>
    <row r="2234" spans="1:19">
      <c r="A2234">
        <v>2233</v>
      </c>
      <c r="B2234" t="s">
        <v>13778</v>
      </c>
      <c r="C2234" t="s">
        <v>13779</v>
      </c>
      <c r="D2234" t="s">
        <v>13780</v>
      </c>
      <c r="E2234" t="s">
        <v>56</v>
      </c>
      <c r="F2234" t="s">
        <v>3340</v>
      </c>
      <c r="G2234" t="s">
        <v>375</v>
      </c>
      <c r="H2234">
        <v>15</v>
      </c>
      <c r="I2234" t="s">
        <v>13781</v>
      </c>
      <c r="J2234" t="s">
        <v>13782</v>
      </c>
      <c r="K2234" t="s">
        <v>402</v>
      </c>
      <c r="L2234" t="s">
        <v>1514</v>
      </c>
      <c r="M2234" t="s">
        <v>502</v>
      </c>
      <c r="N2234" t="s">
        <v>381</v>
      </c>
      <c r="O2234" t="s">
        <v>374</v>
      </c>
      <c r="P2234">
        <v>21</v>
      </c>
      <c r="Q2234">
        <v>24</v>
      </c>
      <c r="R2234" t="s">
        <v>13778</v>
      </c>
      <c r="S2234" t="str">
        <f t="shared" si="34"/>
        <v>BP5869OC</v>
      </c>
    </row>
    <row r="2235" spans="1:19">
      <c r="A2235">
        <v>2234</v>
      </c>
      <c r="B2235" t="s">
        <v>33839</v>
      </c>
      <c r="C2235" t="s">
        <v>33840</v>
      </c>
      <c r="D2235" t="s">
        <v>33841</v>
      </c>
      <c r="E2235" t="s">
        <v>56</v>
      </c>
      <c r="F2235" t="s">
        <v>3266</v>
      </c>
      <c r="G2235" t="s">
        <v>375</v>
      </c>
      <c r="H2235">
        <v>1</v>
      </c>
      <c r="I2235" t="s">
        <v>33842</v>
      </c>
      <c r="J2235" t="s">
        <v>33843</v>
      </c>
      <c r="K2235" t="s">
        <v>394</v>
      </c>
      <c r="L2235" t="s">
        <v>747</v>
      </c>
      <c r="M2235" t="s">
        <v>404</v>
      </c>
      <c r="N2235" t="s">
        <v>381</v>
      </c>
      <c r="O2235" t="s">
        <v>382</v>
      </c>
      <c r="P2235">
        <v>2</v>
      </c>
      <c r="Q2235">
        <v>18</v>
      </c>
      <c r="R2235" t="s">
        <v>33839</v>
      </c>
      <c r="S2235" t="str">
        <f t="shared" si="34"/>
        <v>BP3629CR</v>
      </c>
    </row>
    <row r="2236" spans="1:19">
      <c r="A2236">
        <v>2235</v>
      </c>
      <c r="B2236" t="s">
        <v>33853</v>
      </c>
      <c r="C2236" t="s">
        <v>33854</v>
      </c>
      <c r="D2236" t="s">
        <v>33855</v>
      </c>
      <c r="E2236" t="s">
        <v>56</v>
      </c>
      <c r="F2236" t="s">
        <v>33834</v>
      </c>
      <c r="G2236" t="s">
        <v>375</v>
      </c>
      <c r="H2236">
        <v>7</v>
      </c>
      <c r="I2236" t="s">
        <v>33856</v>
      </c>
      <c r="J2236" t="s">
        <v>33857</v>
      </c>
      <c r="K2236" t="s">
        <v>394</v>
      </c>
      <c r="L2236" t="s">
        <v>495</v>
      </c>
      <c r="M2236" t="s">
        <v>380</v>
      </c>
      <c r="N2236" t="s">
        <v>381</v>
      </c>
      <c r="O2236" t="s">
        <v>382</v>
      </c>
      <c r="P2236">
        <v>2</v>
      </c>
      <c r="Q2236">
        <v>24</v>
      </c>
      <c r="R2236" t="s">
        <v>33853</v>
      </c>
      <c r="S2236" t="str">
        <f t="shared" si="34"/>
        <v>BP2440AF</v>
      </c>
    </row>
    <row r="2237" spans="1:19">
      <c r="A2237">
        <v>2236</v>
      </c>
      <c r="B2237" t="s">
        <v>33858</v>
      </c>
      <c r="C2237" t="s">
        <v>33859</v>
      </c>
      <c r="D2237" t="s">
        <v>33860</v>
      </c>
      <c r="E2237" t="s">
        <v>56</v>
      </c>
      <c r="F2237" t="s">
        <v>33834</v>
      </c>
      <c r="G2237" t="s">
        <v>375</v>
      </c>
      <c r="H2237">
        <v>7</v>
      </c>
      <c r="I2237" t="s">
        <v>33861</v>
      </c>
      <c r="J2237" t="s">
        <v>33862</v>
      </c>
      <c r="K2237" t="s">
        <v>402</v>
      </c>
      <c r="L2237" t="s">
        <v>5712</v>
      </c>
      <c r="M2237" t="s">
        <v>424</v>
      </c>
      <c r="N2237" t="s">
        <v>381</v>
      </c>
      <c r="O2237" t="s">
        <v>382</v>
      </c>
      <c r="P2237">
        <v>2</v>
      </c>
      <c r="Q2237">
        <v>24</v>
      </c>
      <c r="R2237" t="s">
        <v>33858</v>
      </c>
      <c r="S2237" t="str">
        <f t="shared" si="34"/>
        <v>BP4467HF</v>
      </c>
    </row>
    <row r="2238" spans="1:19">
      <c r="A2238">
        <v>2237</v>
      </c>
      <c r="B2238" t="s">
        <v>15750</v>
      </c>
      <c r="C2238" t="s">
        <v>15751</v>
      </c>
      <c r="D2238" t="s">
        <v>15752</v>
      </c>
      <c r="E2238" t="s">
        <v>56</v>
      </c>
      <c r="F2238" t="s">
        <v>3266</v>
      </c>
      <c r="G2238" t="s">
        <v>375</v>
      </c>
      <c r="H2238">
        <v>18</v>
      </c>
      <c r="I2238" t="s">
        <v>15753</v>
      </c>
      <c r="J2238" t="s">
        <v>15754</v>
      </c>
      <c r="K2238" t="s">
        <v>394</v>
      </c>
      <c r="L2238" t="s">
        <v>2125</v>
      </c>
      <c r="M2238" t="s">
        <v>404</v>
      </c>
      <c r="N2238" t="s">
        <v>381</v>
      </c>
      <c r="O2238" t="s">
        <v>374</v>
      </c>
      <c r="P2238">
        <v>8</v>
      </c>
      <c r="Q2238">
        <v>18</v>
      </c>
      <c r="R2238" t="s">
        <v>15750</v>
      </c>
      <c r="S2238" t="str">
        <f t="shared" si="34"/>
        <v>BP3011JG</v>
      </c>
    </row>
    <row r="2239" spans="1:19">
      <c r="A2239">
        <v>2238</v>
      </c>
      <c r="B2239" t="s">
        <v>15755</v>
      </c>
      <c r="C2239" t="s">
        <v>15756</v>
      </c>
      <c r="D2239" t="s">
        <v>15757</v>
      </c>
      <c r="E2239" t="s">
        <v>56</v>
      </c>
      <c r="F2239" t="s">
        <v>33834</v>
      </c>
      <c r="G2239" t="s">
        <v>375</v>
      </c>
      <c r="H2239">
        <v>20</v>
      </c>
      <c r="I2239" t="s">
        <v>15758</v>
      </c>
      <c r="J2239" t="s">
        <v>15759</v>
      </c>
      <c r="K2239" t="s">
        <v>394</v>
      </c>
      <c r="L2239" t="s">
        <v>2125</v>
      </c>
      <c r="M2239" t="s">
        <v>380</v>
      </c>
      <c r="N2239" t="s">
        <v>381</v>
      </c>
      <c r="O2239" t="s">
        <v>374</v>
      </c>
      <c r="P2239">
        <v>8</v>
      </c>
      <c r="Q2239">
        <v>12</v>
      </c>
      <c r="R2239" t="s">
        <v>15755</v>
      </c>
      <c r="S2239" t="str">
        <f t="shared" si="34"/>
        <v>BP2830JI</v>
      </c>
    </row>
    <row r="2240" spans="1:19">
      <c r="A2240">
        <v>2239</v>
      </c>
      <c r="B2240" t="s">
        <v>15760</v>
      </c>
      <c r="C2240" t="s">
        <v>280</v>
      </c>
      <c r="D2240" t="s">
        <v>15761</v>
      </c>
      <c r="E2240" t="s">
        <v>56</v>
      </c>
      <c r="F2240" t="s">
        <v>33834</v>
      </c>
      <c r="G2240" t="s">
        <v>375</v>
      </c>
      <c r="H2240">
        <v>22</v>
      </c>
      <c r="I2240" t="s">
        <v>15762</v>
      </c>
      <c r="J2240" t="s">
        <v>15763</v>
      </c>
      <c r="K2240" t="s">
        <v>394</v>
      </c>
      <c r="L2240" t="s">
        <v>730</v>
      </c>
      <c r="M2240" t="s">
        <v>380</v>
      </c>
      <c r="N2240" t="s">
        <v>381</v>
      </c>
      <c r="O2240" t="s">
        <v>374</v>
      </c>
      <c r="P2240">
        <v>8</v>
      </c>
      <c r="Q2240">
        <v>30</v>
      </c>
      <c r="R2240" t="s">
        <v>15760</v>
      </c>
      <c r="S2240" t="str">
        <f t="shared" si="34"/>
        <v>BP4168CI</v>
      </c>
    </row>
    <row r="2241" spans="1:19">
      <c r="A2241">
        <v>2240</v>
      </c>
      <c r="B2241" t="s">
        <v>15764</v>
      </c>
      <c r="C2241" t="s">
        <v>15765</v>
      </c>
      <c r="D2241" t="s">
        <v>15766</v>
      </c>
      <c r="E2241" t="s">
        <v>56</v>
      </c>
      <c r="F2241" t="s">
        <v>3249</v>
      </c>
      <c r="G2241" t="s">
        <v>375</v>
      </c>
      <c r="H2241">
        <v>1</v>
      </c>
      <c r="I2241" t="s">
        <v>15767</v>
      </c>
      <c r="J2241" t="s">
        <v>15768</v>
      </c>
      <c r="K2241" t="s">
        <v>402</v>
      </c>
      <c r="L2241" t="s">
        <v>780</v>
      </c>
      <c r="M2241" t="s">
        <v>502</v>
      </c>
      <c r="N2241" t="s">
        <v>381</v>
      </c>
      <c r="O2241" t="s">
        <v>382</v>
      </c>
      <c r="P2241">
        <v>7</v>
      </c>
      <c r="Q2241">
        <v>18</v>
      </c>
      <c r="R2241" t="s">
        <v>15764</v>
      </c>
      <c r="S2241" t="str">
        <f t="shared" si="34"/>
        <v>BP5555CL</v>
      </c>
    </row>
    <row r="2242" spans="1:19">
      <c r="A2242">
        <v>2241</v>
      </c>
      <c r="B2242" t="s">
        <v>10088</v>
      </c>
      <c r="C2242" t="s">
        <v>10089</v>
      </c>
      <c r="D2242" t="s">
        <v>10090</v>
      </c>
      <c r="E2242" t="s">
        <v>56</v>
      </c>
      <c r="F2242" t="s">
        <v>33834</v>
      </c>
      <c r="G2242" t="s">
        <v>375</v>
      </c>
      <c r="H2242">
        <v>12</v>
      </c>
      <c r="I2242" t="s">
        <v>10091</v>
      </c>
      <c r="J2242" t="s">
        <v>10092</v>
      </c>
      <c r="K2242" t="s">
        <v>394</v>
      </c>
      <c r="L2242" t="s">
        <v>673</v>
      </c>
      <c r="M2242" t="s">
        <v>502</v>
      </c>
      <c r="N2242" t="s">
        <v>381</v>
      </c>
      <c r="O2242" t="s">
        <v>374</v>
      </c>
      <c r="P2242">
        <v>7</v>
      </c>
      <c r="Q2242">
        <v>18</v>
      </c>
      <c r="R2242" t="s">
        <v>10088</v>
      </c>
      <c r="S2242" t="str">
        <f t="shared" si="34"/>
        <v>BP2916HR</v>
      </c>
    </row>
    <row r="2243" spans="1:19">
      <c r="A2243">
        <v>2242</v>
      </c>
      <c r="B2243" t="s">
        <v>10093</v>
      </c>
      <c r="C2243" t="s">
        <v>10094</v>
      </c>
      <c r="D2243" t="s">
        <v>10095</v>
      </c>
      <c r="E2243" t="s">
        <v>56</v>
      </c>
      <c r="F2243" t="s">
        <v>33834</v>
      </c>
      <c r="G2243" t="s">
        <v>375</v>
      </c>
      <c r="H2243">
        <v>14</v>
      </c>
      <c r="I2243" t="s">
        <v>10096</v>
      </c>
      <c r="J2243" t="s">
        <v>10097</v>
      </c>
      <c r="K2243" t="s">
        <v>441</v>
      </c>
      <c r="L2243" t="s">
        <v>538</v>
      </c>
      <c r="M2243" t="s">
        <v>404</v>
      </c>
      <c r="N2243" t="s">
        <v>381</v>
      </c>
      <c r="O2243" t="s">
        <v>374</v>
      </c>
      <c r="P2243">
        <v>7</v>
      </c>
      <c r="Q2243">
        <v>18</v>
      </c>
      <c r="R2243" t="s">
        <v>10093</v>
      </c>
      <c r="S2243" t="str">
        <f t="shared" ref="S2243:S2306" si="35">SUBSTITUTE(D2243," ","")</f>
        <v>BP6345GQ</v>
      </c>
    </row>
    <row r="2244" spans="1:19">
      <c r="A2244">
        <v>2243</v>
      </c>
      <c r="B2244" t="s">
        <v>10282</v>
      </c>
      <c r="C2244" t="s">
        <v>10283</v>
      </c>
      <c r="D2244" t="s">
        <v>10284</v>
      </c>
      <c r="E2244" t="s">
        <v>56</v>
      </c>
      <c r="F2244" t="s">
        <v>33834</v>
      </c>
      <c r="G2244" t="s">
        <v>375</v>
      </c>
      <c r="H2244">
        <v>14</v>
      </c>
      <c r="I2244" t="s">
        <v>10285</v>
      </c>
      <c r="J2244" t="s">
        <v>10286</v>
      </c>
      <c r="K2244" t="s">
        <v>394</v>
      </c>
      <c r="L2244" t="s">
        <v>673</v>
      </c>
      <c r="M2244" t="s">
        <v>1361</v>
      </c>
      <c r="N2244" t="s">
        <v>381</v>
      </c>
      <c r="O2244" t="s">
        <v>374</v>
      </c>
      <c r="P2244">
        <v>7</v>
      </c>
      <c r="Q2244">
        <v>18</v>
      </c>
      <c r="R2244" t="s">
        <v>10282</v>
      </c>
      <c r="S2244" t="str">
        <f t="shared" si="35"/>
        <v>BP3224IA</v>
      </c>
    </row>
    <row r="2245" spans="1:19">
      <c r="A2245">
        <v>2244</v>
      </c>
      <c r="B2245" t="s">
        <v>10287</v>
      </c>
      <c r="C2245" t="s">
        <v>10288</v>
      </c>
      <c r="D2245" t="s">
        <v>10289</v>
      </c>
      <c r="E2245" t="s">
        <v>56</v>
      </c>
      <c r="F2245" t="s">
        <v>33834</v>
      </c>
      <c r="G2245" t="s">
        <v>375</v>
      </c>
      <c r="H2245">
        <v>14</v>
      </c>
      <c r="I2245" t="s">
        <v>10290</v>
      </c>
      <c r="J2245" t="s">
        <v>10291</v>
      </c>
      <c r="K2245" t="s">
        <v>441</v>
      </c>
      <c r="L2245" t="s">
        <v>538</v>
      </c>
      <c r="M2245" t="s">
        <v>380</v>
      </c>
      <c r="N2245" t="s">
        <v>381</v>
      </c>
      <c r="O2245" t="s">
        <v>374</v>
      </c>
      <c r="P2245">
        <v>7</v>
      </c>
      <c r="Q2245">
        <v>30</v>
      </c>
      <c r="R2245" t="s">
        <v>10287</v>
      </c>
      <c r="S2245" t="str">
        <f t="shared" si="35"/>
        <v>BP6639HH</v>
      </c>
    </row>
    <row r="2246" spans="1:19">
      <c r="A2246">
        <v>2245</v>
      </c>
      <c r="B2246" t="s">
        <v>13857</v>
      </c>
      <c r="C2246" t="s">
        <v>13858</v>
      </c>
      <c r="D2246" t="s">
        <v>13859</v>
      </c>
      <c r="E2246" t="s">
        <v>56</v>
      </c>
      <c r="F2246" t="s">
        <v>3249</v>
      </c>
      <c r="G2246" t="s">
        <v>375</v>
      </c>
      <c r="H2246">
        <v>9</v>
      </c>
      <c r="I2246" t="s">
        <v>13860</v>
      </c>
      <c r="J2246" t="s">
        <v>13861</v>
      </c>
      <c r="K2246" t="s">
        <v>394</v>
      </c>
      <c r="L2246" t="s">
        <v>395</v>
      </c>
      <c r="M2246" t="s">
        <v>380</v>
      </c>
      <c r="N2246" t="s">
        <v>381</v>
      </c>
      <c r="O2246" t="s">
        <v>382</v>
      </c>
      <c r="P2246">
        <v>20</v>
      </c>
      <c r="Q2246">
        <v>24</v>
      </c>
      <c r="R2246" t="s">
        <v>13857</v>
      </c>
      <c r="S2246" t="str">
        <f t="shared" si="35"/>
        <v>BP3875OR</v>
      </c>
    </row>
    <row r="2247" spans="1:19">
      <c r="A2247">
        <v>2246</v>
      </c>
      <c r="B2247" t="s">
        <v>21803</v>
      </c>
      <c r="C2247" t="s">
        <v>21804</v>
      </c>
      <c r="D2247" t="s">
        <v>21805</v>
      </c>
      <c r="E2247" t="s">
        <v>56</v>
      </c>
      <c r="F2247" t="s">
        <v>33835</v>
      </c>
      <c r="G2247" t="s">
        <v>375</v>
      </c>
      <c r="H2247">
        <v>20</v>
      </c>
      <c r="I2247" t="s">
        <v>21806</v>
      </c>
      <c r="J2247" t="s">
        <v>21807</v>
      </c>
      <c r="K2247" t="s">
        <v>394</v>
      </c>
      <c r="L2247" t="s">
        <v>1801</v>
      </c>
      <c r="M2247" t="s">
        <v>502</v>
      </c>
      <c r="N2247" t="s">
        <v>381</v>
      </c>
      <c r="O2247" t="s">
        <v>374</v>
      </c>
      <c r="P2247">
        <v>4</v>
      </c>
      <c r="Q2247">
        <v>12</v>
      </c>
      <c r="R2247" t="s">
        <v>21803</v>
      </c>
      <c r="S2247" t="str">
        <f t="shared" si="35"/>
        <v>BP2312HM</v>
      </c>
    </row>
    <row r="2248" spans="1:19">
      <c r="A2248">
        <v>2247</v>
      </c>
      <c r="B2248" t="s">
        <v>21808</v>
      </c>
      <c r="C2248" t="s">
        <v>21809</v>
      </c>
      <c r="D2248" t="s">
        <v>21810</v>
      </c>
      <c r="E2248" t="s">
        <v>56</v>
      </c>
      <c r="F2248" t="s">
        <v>33834</v>
      </c>
      <c r="G2248" t="s">
        <v>375</v>
      </c>
      <c r="H2248">
        <v>20</v>
      </c>
      <c r="I2248" t="s">
        <v>21811</v>
      </c>
      <c r="J2248" t="s">
        <v>21812</v>
      </c>
      <c r="K2248" t="s">
        <v>394</v>
      </c>
      <c r="L2248" t="s">
        <v>495</v>
      </c>
      <c r="M2248" t="s">
        <v>502</v>
      </c>
      <c r="N2248" t="s">
        <v>381</v>
      </c>
      <c r="O2248" t="s">
        <v>374</v>
      </c>
      <c r="P2248">
        <v>4</v>
      </c>
      <c r="Q2248">
        <v>18</v>
      </c>
      <c r="R2248" t="s">
        <v>21808</v>
      </c>
      <c r="S2248" t="str">
        <f t="shared" si="35"/>
        <v>BP2426IU</v>
      </c>
    </row>
    <row r="2249" spans="1:19">
      <c r="A2249">
        <v>2248</v>
      </c>
      <c r="B2249" t="s">
        <v>21900</v>
      </c>
      <c r="C2249" t="s">
        <v>21901</v>
      </c>
      <c r="D2249" t="s">
        <v>21902</v>
      </c>
      <c r="E2249" t="s">
        <v>56</v>
      </c>
      <c r="F2249" t="s">
        <v>33834</v>
      </c>
      <c r="G2249" t="s">
        <v>375</v>
      </c>
      <c r="H2249">
        <v>20</v>
      </c>
      <c r="I2249" t="s">
        <v>21903</v>
      </c>
      <c r="J2249" t="s">
        <v>21904</v>
      </c>
      <c r="K2249" t="s">
        <v>394</v>
      </c>
      <c r="L2249" t="s">
        <v>1464</v>
      </c>
      <c r="M2249" t="s">
        <v>380</v>
      </c>
      <c r="N2249" t="s">
        <v>381</v>
      </c>
      <c r="O2249" t="s">
        <v>374</v>
      </c>
      <c r="P2249">
        <v>4</v>
      </c>
      <c r="Q2249">
        <v>12</v>
      </c>
      <c r="R2249" t="s">
        <v>21900</v>
      </c>
      <c r="S2249" t="str">
        <f t="shared" si="35"/>
        <v>BP3289AR</v>
      </c>
    </row>
    <row r="2250" spans="1:19">
      <c r="A2250">
        <v>2249</v>
      </c>
      <c r="B2250" t="s">
        <v>21905</v>
      </c>
      <c r="C2250" t="s">
        <v>21906</v>
      </c>
      <c r="D2250" t="s">
        <v>21907</v>
      </c>
      <c r="E2250" t="s">
        <v>56</v>
      </c>
      <c r="F2250" t="s">
        <v>33834</v>
      </c>
      <c r="G2250" t="s">
        <v>375</v>
      </c>
      <c r="H2250">
        <v>21</v>
      </c>
      <c r="I2250" t="s">
        <v>21908</v>
      </c>
      <c r="J2250" t="s">
        <v>21909</v>
      </c>
      <c r="K2250" t="s">
        <v>394</v>
      </c>
      <c r="L2250" t="s">
        <v>730</v>
      </c>
      <c r="M2250" t="s">
        <v>582</v>
      </c>
      <c r="N2250" t="s">
        <v>381</v>
      </c>
      <c r="O2250" t="s">
        <v>374</v>
      </c>
      <c r="P2250">
        <v>4</v>
      </c>
      <c r="Q2250">
        <v>24</v>
      </c>
      <c r="R2250" t="s">
        <v>21905</v>
      </c>
      <c r="S2250" t="str">
        <f t="shared" si="35"/>
        <v>BP3352O</v>
      </c>
    </row>
    <row r="2251" spans="1:19">
      <c r="A2251">
        <v>2250</v>
      </c>
      <c r="B2251" t="s">
        <v>21910</v>
      </c>
      <c r="C2251" t="s">
        <v>21911</v>
      </c>
      <c r="D2251" t="s">
        <v>21912</v>
      </c>
      <c r="E2251" t="s">
        <v>56</v>
      </c>
      <c r="F2251" t="s">
        <v>33835</v>
      </c>
      <c r="G2251" t="s">
        <v>375</v>
      </c>
      <c r="H2251">
        <v>21</v>
      </c>
      <c r="I2251" t="s">
        <v>21913</v>
      </c>
      <c r="J2251" t="s">
        <v>21914</v>
      </c>
      <c r="K2251" t="s">
        <v>394</v>
      </c>
      <c r="L2251" t="s">
        <v>423</v>
      </c>
      <c r="M2251" t="s">
        <v>404</v>
      </c>
      <c r="N2251" t="s">
        <v>381</v>
      </c>
      <c r="O2251" t="s">
        <v>374</v>
      </c>
      <c r="P2251">
        <v>4</v>
      </c>
      <c r="Q2251">
        <v>18</v>
      </c>
      <c r="R2251" t="s">
        <v>21910</v>
      </c>
      <c r="S2251" t="str">
        <f t="shared" si="35"/>
        <v>BP3155RD</v>
      </c>
    </row>
    <row r="2252" spans="1:19">
      <c r="A2252">
        <v>2251</v>
      </c>
      <c r="B2252" t="s">
        <v>13902</v>
      </c>
      <c r="C2252" t="s">
        <v>13903</v>
      </c>
      <c r="D2252" t="s">
        <v>13904</v>
      </c>
      <c r="E2252" t="s">
        <v>56</v>
      </c>
      <c r="F2252" t="s">
        <v>3266</v>
      </c>
      <c r="G2252" t="s">
        <v>618</v>
      </c>
      <c r="H2252">
        <v>3</v>
      </c>
      <c r="I2252" t="s">
        <v>13905</v>
      </c>
      <c r="J2252" t="s">
        <v>13906</v>
      </c>
      <c r="K2252" t="s">
        <v>394</v>
      </c>
      <c r="L2252" t="s">
        <v>423</v>
      </c>
      <c r="M2252" t="s">
        <v>404</v>
      </c>
      <c r="N2252" t="s">
        <v>381</v>
      </c>
      <c r="O2252" t="s">
        <v>382</v>
      </c>
      <c r="P2252">
        <v>19</v>
      </c>
      <c r="Q2252">
        <v>24</v>
      </c>
      <c r="R2252" t="s">
        <v>13902</v>
      </c>
      <c r="S2252" t="str">
        <f t="shared" si="35"/>
        <v>BP2152O</v>
      </c>
    </row>
    <row r="2253" spans="1:19">
      <c r="A2253">
        <v>2252</v>
      </c>
      <c r="B2253" t="s">
        <v>1764</v>
      </c>
      <c r="C2253" t="s">
        <v>1765</v>
      </c>
      <c r="D2253" t="s">
        <v>1766</v>
      </c>
      <c r="E2253" t="s">
        <v>56</v>
      </c>
      <c r="F2253" t="s">
        <v>3340</v>
      </c>
      <c r="G2253" t="s">
        <v>375</v>
      </c>
      <c r="H2253">
        <v>1</v>
      </c>
      <c r="I2253" t="s">
        <v>1767</v>
      </c>
      <c r="J2253" t="s">
        <v>1768</v>
      </c>
      <c r="K2253" t="s">
        <v>394</v>
      </c>
      <c r="L2253" t="s">
        <v>395</v>
      </c>
      <c r="M2253" t="s">
        <v>380</v>
      </c>
      <c r="N2253" t="s">
        <v>381</v>
      </c>
      <c r="O2253" t="s">
        <v>3213</v>
      </c>
      <c r="P2253">
        <v>18</v>
      </c>
      <c r="Q2253">
        <v>18</v>
      </c>
      <c r="R2253" t="s">
        <v>1764</v>
      </c>
      <c r="S2253" t="str">
        <f t="shared" si="35"/>
        <v>BP2847UD</v>
      </c>
    </row>
    <row r="2254" spans="1:19">
      <c r="A2254">
        <v>2253</v>
      </c>
      <c r="B2254" t="s">
        <v>25943</v>
      </c>
      <c r="C2254" t="s">
        <v>25944</v>
      </c>
      <c r="D2254" t="s">
        <v>25945</v>
      </c>
      <c r="E2254" t="s">
        <v>56</v>
      </c>
      <c r="F2254" t="s">
        <v>33835</v>
      </c>
      <c r="G2254" t="s">
        <v>618</v>
      </c>
      <c r="H2254">
        <v>6</v>
      </c>
      <c r="I2254" t="s">
        <v>25946</v>
      </c>
      <c r="J2254" t="s">
        <v>25947</v>
      </c>
      <c r="K2254" t="s">
        <v>394</v>
      </c>
      <c r="L2254" t="s">
        <v>1784</v>
      </c>
      <c r="M2254" t="s">
        <v>380</v>
      </c>
      <c r="N2254" t="s">
        <v>381</v>
      </c>
      <c r="O2254" t="s">
        <v>3160</v>
      </c>
      <c r="P2254">
        <v>18</v>
      </c>
      <c r="Q2254">
        <v>18</v>
      </c>
      <c r="R2254" t="s">
        <v>25943</v>
      </c>
      <c r="S2254" t="str">
        <f t="shared" si="35"/>
        <v>BP4288CE</v>
      </c>
    </row>
    <row r="2255" spans="1:19">
      <c r="A2255">
        <v>2254</v>
      </c>
      <c r="B2255" t="s">
        <v>14028</v>
      </c>
      <c r="C2255" t="s">
        <v>14029</v>
      </c>
      <c r="D2255" t="s">
        <v>14030</v>
      </c>
      <c r="E2255" t="s">
        <v>56</v>
      </c>
      <c r="F2255" t="s">
        <v>33834</v>
      </c>
      <c r="G2255" t="s">
        <v>375</v>
      </c>
      <c r="H2255">
        <v>15</v>
      </c>
      <c r="I2255" t="s">
        <v>14031</v>
      </c>
      <c r="J2255" t="s">
        <v>14032</v>
      </c>
      <c r="K2255" t="s">
        <v>394</v>
      </c>
      <c r="L2255" t="s">
        <v>423</v>
      </c>
      <c r="M2255" t="s">
        <v>380</v>
      </c>
      <c r="N2255" t="s">
        <v>381</v>
      </c>
      <c r="O2255" t="s">
        <v>3213</v>
      </c>
      <c r="P2255">
        <v>18</v>
      </c>
      <c r="Q2255">
        <v>24</v>
      </c>
      <c r="R2255" t="s">
        <v>14028</v>
      </c>
      <c r="S2255" t="str">
        <f t="shared" si="35"/>
        <v>BP3151UQ</v>
      </c>
    </row>
    <row r="2256" spans="1:19">
      <c r="A2256">
        <v>2255</v>
      </c>
      <c r="B2256" t="s">
        <v>34316</v>
      </c>
      <c r="C2256" t="s">
        <v>34317</v>
      </c>
      <c r="D2256" t="s">
        <v>34318</v>
      </c>
      <c r="E2256" t="s">
        <v>56</v>
      </c>
      <c r="F2256" t="s">
        <v>33834</v>
      </c>
      <c r="G2256" t="s">
        <v>375</v>
      </c>
      <c r="H2256">
        <v>21</v>
      </c>
      <c r="I2256" t="s">
        <v>34319</v>
      </c>
      <c r="J2256" t="s">
        <v>34320</v>
      </c>
      <c r="K2256" t="s">
        <v>402</v>
      </c>
      <c r="L2256" t="s">
        <v>1682</v>
      </c>
      <c r="M2256" t="s">
        <v>380</v>
      </c>
      <c r="N2256" t="s">
        <v>381</v>
      </c>
      <c r="O2256" t="s">
        <v>374</v>
      </c>
      <c r="P2256">
        <v>2</v>
      </c>
      <c r="Q2256">
        <v>18</v>
      </c>
      <c r="R2256" t="s">
        <v>34316</v>
      </c>
      <c r="S2256" t="str">
        <f t="shared" si="35"/>
        <v>BP5785QG</v>
      </c>
    </row>
    <row r="2257" spans="1:19">
      <c r="A2257">
        <v>2256</v>
      </c>
      <c r="B2257" t="s">
        <v>34321</v>
      </c>
      <c r="C2257" t="s">
        <v>34322</v>
      </c>
      <c r="D2257" t="s">
        <v>34323</v>
      </c>
      <c r="E2257" t="s">
        <v>56</v>
      </c>
      <c r="F2257" t="s">
        <v>3266</v>
      </c>
      <c r="G2257" t="s">
        <v>375</v>
      </c>
      <c r="H2257">
        <v>26</v>
      </c>
      <c r="I2257" t="s">
        <v>34324</v>
      </c>
      <c r="J2257" t="s">
        <v>34325</v>
      </c>
      <c r="K2257" t="s">
        <v>402</v>
      </c>
      <c r="L2257" t="s">
        <v>632</v>
      </c>
      <c r="M2257" t="s">
        <v>527</v>
      </c>
      <c r="N2257" t="s">
        <v>381</v>
      </c>
      <c r="O2257" t="s">
        <v>374</v>
      </c>
      <c r="P2257">
        <v>2</v>
      </c>
      <c r="Q2257">
        <v>18</v>
      </c>
      <c r="R2257" t="s">
        <v>34321</v>
      </c>
      <c r="S2257" t="str">
        <f t="shared" si="35"/>
        <v>BP5306QQ</v>
      </c>
    </row>
    <row r="2258" spans="1:19">
      <c r="A2258">
        <v>2257</v>
      </c>
      <c r="B2258" t="s">
        <v>34326</v>
      </c>
      <c r="C2258" t="s">
        <v>5143</v>
      </c>
      <c r="D2258" t="s">
        <v>34327</v>
      </c>
      <c r="E2258" t="s">
        <v>56</v>
      </c>
      <c r="F2258" t="s">
        <v>3156</v>
      </c>
      <c r="G2258" t="s">
        <v>375</v>
      </c>
      <c r="H2258">
        <v>26</v>
      </c>
      <c r="I2258" t="s">
        <v>5145</v>
      </c>
      <c r="J2258" t="s">
        <v>5146</v>
      </c>
      <c r="K2258" t="s">
        <v>394</v>
      </c>
      <c r="L2258" t="s">
        <v>395</v>
      </c>
      <c r="M2258" t="s">
        <v>380</v>
      </c>
      <c r="N2258" t="s">
        <v>381</v>
      </c>
      <c r="O2258" t="s">
        <v>374</v>
      </c>
      <c r="P2258">
        <v>2</v>
      </c>
      <c r="Q2258">
        <v>12</v>
      </c>
      <c r="R2258" t="s">
        <v>34326</v>
      </c>
      <c r="S2258" t="str">
        <f t="shared" si="35"/>
        <v>BP6170AR</v>
      </c>
    </row>
    <row r="2259" spans="1:19">
      <c r="A2259">
        <v>2258</v>
      </c>
      <c r="B2259" t="s">
        <v>33863</v>
      </c>
      <c r="C2259" t="s">
        <v>13968</v>
      </c>
      <c r="D2259" t="s">
        <v>33864</v>
      </c>
      <c r="E2259" t="s">
        <v>56</v>
      </c>
      <c r="F2259" t="s">
        <v>33834</v>
      </c>
      <c r="G2259" t="s">
        <v>375</v>
      </c>
      <c r="H2259">
        <v>7</v>
      </c>
      <c r="I2259" t="s">
        <v>33865</v>
      </c>
      <c r="J2259" t="s">
        <v>33866</v>
      </c>
      <c r="K2259" t="s">
        <v>394</v>
      </c>
      <c r="L2259" t="s">
        <v>501</v>
      </c>
      <c r="M2259" t="s">
        <v>380</v>
      </c>
      <c r="N2259" t="s">
        <v>381</v>
      </c>
      <c r="O2259" t="s">
        <v>382</v>
      </c>
      <c r="P2259">
        <v>2</v>
      </c>
      <c r="Q2259">
        <v>12</v>
      </c>
      <c r="R2259" t="s">
        <v>33863</v>
      </c>
      <c r="S2259" t="str">
        <f t="shared" si="35"/>
        <v>BP3057HO</v>
      </c>
    </row>
    <row r="2260" spans="1:19">
      <c r="A2260">
        <v>2259</v>
      </c>
      <c r="B2260" t="s">
        <v>33867</v>
      </c>
      <c r="C2260" t="s">
        <v>33868</v>
      </c>
      <c r="D2260" t="s">
        <v>33869</v>
      </c>
      <c r="E2260" t="s">
        <v>56</v>
      </c>
      <c r="F2260" t="s">
        <v>3189</v>
      </c>
      <c r="G2260" t="s">
        <v>375</v>
      </c>
      <c r="H2260">
        <v>15</v>
      </c>
      <c r="I2260" t="s">
        <v>33870</v>
      </c>
      <c r="J2260" t="s">
        <v>33871</v>
      </c>
      <c r="K2260" t="s">
        <v>441</v>
      </c>
      <c r="L2260" t="s">
        <v>449</v>
      </c>
      <c r="M2260" t="s">
        <v>380</v>
      </c>
      <c r="N2260" t="s">
        <v>381</v>
      </c>
      <c r="O2260" t="s">
        <v>374</v>
      </c>
      <c r="P2260">
        <v>2</v>
      </c>
      <c r="Q2260">
        <v>18</v>
      </c>
      <c r="R2260" t="s">
        <v>33867</v>
      </c>
      <c r="S2260" t="str">
        <f t="shared" si="35"/>
        <v>BP6548HE</v>
      </c>
    </row>
    <row r="2261" spans="1:19">
      <c r="A2261">
        <v>2260</v>
      </c>
      <c r="B2261" t="s">
        <v>33872</v>
      </c>
      <c r="C2261" t="s">
        <v>33873</v>
      </c>
      <c r="D2261" t="s">
        <v>33874</v>
      </c>
      <c r="E2261" t="s">
        <v>56</v>
      </c>
      <c r="F2261" t="s">
        <v>33834</v>
      </c>
      <c r="G2261" t="s">
        <v>375</v>
      </c>
      <c r="H2261">
        <v>10</v>
      </c>
      <c r="I2261" t="s">
        <v>33875</v>
      </c>
      <c r="J2261" t="s">
        <v>33876</v>
      </c>
      <c r="K2261" t="s">
        <v>394</v>
      </c>
      <c r="L2261" t="s">
        <v>1790</v>
      </c>
      <c r="M2261" t="s">
        <v>656</v>
      </c>
      <c r="N2261" t="s">
        <v>381</v>
      </c>
      <c r="O2261" t="s">
        <v>382</v>
      </c>
      <c r="P2261">
        <v>2</v>
      </c>
      <c r="Q2261">
        <v>24</v>
      </c>
      <c r="R2261" t="s">
        <v>33872</v>
      </c>
      <c r="S2261" t="str">
        <f t="shared" si="35"/>
        <v>BP2953II</v>
      </c>
    </row>
    <row r="2262" spans="1:19">
      <c r="A2262">
        <v>2261</v>
      </c>
      <c r="B2262" t="s">
        <v>33877</v>
      </c>
      <c r="C2262" t="s">
        <v>33878</v>
      </c>
      <c r="D2262" t="s">
        <v>33879</v>
      </c>
      <c r="E2262" t="s">
        <v>56</v>
      </c>
      <c r="F2262" t="s">
        <v>3164</v>
      </c>
      <c r="G2262" t="s">
        <v>375</v>
      </c>
      <c r="H2262">
        <v>11</v>
      </c>
      <c r="I2262" t="s">
        <v>33880</v>
      </c>
      <c r="J2262" t="s">
        <v>33881</v>
      </c>
      <c r="K2262" t="s">
        <v>394</v>
      </c>
      <c r="L2262" t="s">
        <v>2125</v>
      </c>
      <c r="M2262" t="s">
        <v>380</v>
      </c>
      <c r="N2262" t="s">
        <v>381</v>
      </c>
      <c r="O2262" t="s">
        <v>3160</v>
      </c>
      <c r="P2262">
        <v>2</v>
      </c>
      <c r="Q2262">
        <v>24</v>
      </c>
      <c r="R2262" t="s">
        <v>33877</v>
      </c>
      <c r="S2262" t="str">
        <f t="shared" si="35"/>
        <v>BP2988OH</v>
      </c>
    </row>
    <row r="2263" spans="1:19">
      <c r="A2263">
        <v>2262</v>
      </c>
      <c r="B2263" t="s">
        <v>1503</v>
      </c>
      <c r="C2263" t="s">
        <v>1504</v>
      </c>
      <c r="D2263" t="s">
        <v>1505</v>
      </c>
      <c r="E2263" t="s">
        <v>56</v>
      </c>
      <c r="F2263" t="s">
        <v>3340</v>
      </c>
      <c r="G2263" t="s">
        <v>375</v>
      </c>
      <c r="H2263">
        <v>1</v>
      </c>
      <c r="I2263" t="s">
        <v>1506</v>
      </c>
      <c r="J2263" t="s">
        <v>1507</v>
      </c>
      <c r="K2263" t="s">
        <v>402</v>
      </c>
      <c r="L2263" t="s">
        <v>1508</v>
      </c>
      <c r="M2263" t="s">
        <v>502</v>
      </c>
      <c r="N2263" t="s">
        <v>381</v>
      </c>
      <c r="O2263" t="s">
        <v>382</v>
      </c>
      <c r="P2263">
        <v>2</v>
      </c>
      <c r="Q2263">
        <v>18</v>
      </c>
      <c r="R2263" t="s">
        <v>1503</v>
      </c>
      <c r="S2263" t="str">
        <f t="shared" si="35"/>
        <v>BP5979II</v>
      </c>
    </row>
    <row r="2264" spans="1:19">
      <c r="A2264">
        <v>2263</v>
      </c>
      <c r="B2264" t="s">
        <v>12141</v>
      </c>
      <c r="C2264" t="s">
        <v>12142</v>
      </c>
      <c r="D2264" t="s">
        <v>12143</v>
      </c>
      <c r="E2264" t="s">
        <v>56</v>
      </c>
      <c r="F2264" t="s">
        <v>3164</v>
      </c>
      <c r="G2264" t="s">
        <v>375</v>
      </c>
      <c r="H2264">
        <v>26</v>
      </c>
      <c r="I2264" t="s">
        <v>12144</v>
      </c>
      <c r="J2264" t="s">
        <v>12145</v>
      </c>
      <c r="K2264" t="s">
        <v>394</v>
      </c>
      <c r="L2264" t="s">
        <v>1242</v>
      </c>
      <c r="M2264" t="s">
        <v>582</v>
      </c>
      <c r="N2264" t="s">
        <v>381</v>
      </c>
      <c r="O2264" t="s">
        <v>374</v>
      </c>
      <c r="P2264">
        <v>3</v>
      </c>
      <c r="Q2264">
        <v>18</v>
      </c>
      <c r="R2264" t="s">
        <v>12141</v>
      </c>
      <c r="S2264" t="str">
        <f t="shared" si="35"/>
        <v>BP6484AC</v>
      </c>
    </row>
    <row r="2265" spans="1:19">
      <c r="A2265">
        <v>2264</v>
      </c>
      <c r="B2265" t="s">
        <v>33348</v>
      </c>
      <c r="C2265" t="s">
        <v>33349</v>
      </c>
      <c r="D2265" t="s">
        <v>33350</v>
      </c>
      <c r="E2265" t="s">
        <v>56</v>
      </c>
      <c r="F2265" t="s">
        <v>3266</v>
      </c>
      <c r="G2265" t="s">
        <v>375</v>
      </c>
      <c r="H2265">
        <v>1</v>
      </c>
      <c r="I2265" t="s">
        <v>33351</v>
      </c>
      <c r="J2265" t="s">
        <v>33352</v>
      </c>
      <c r="K2265" t="s">
        <v>394</v>
      </c>
      <c r="L2265" t="s">
        <v>514</v>
      </c>
      <c r="M2265" t="s">
        <v>380</v>
      </c>
      <c r="N2265" t="s">
        <v>381</v>
      </c>
      <c r="O2265" t="s">
        <v>382</v>
      </c>
      <c r="P2265">
        <v>2</v>
      </c>
      <c r="Q2265">
        <v>18</v>
      </c>
      <c r="R2265" t="s">
        <v>33348</v>
      </c>
      <c r="S2265" t="str">
        <f t="shared" si="35"/>
        <v>BP3032Q</v>
      </c>
    </row>
    <row r="2266" spans="1:19">
      <c r="A2266">
        <v>2265</v>
      </c>
      <c r="B2266" t="s">
        <v>34543</v>
      </c>
      <c r="C2266" t="s">
        <v>34544</v>
      </c>
      <c r="D2266" t="s">
        <v>34545</v>
      </c>
      <c r="E2266" t="s">
        <v>56</v>
      </c>
      <c r="F2266" t="s">
        <v>3164</v>
      </c>
      <c r="G2266" t="s">
        <v>375</v>
      </c>
      <c r="H2266">
        <v>3</v>
      </c>
      <c r="I2266" t="s">
        <v>34546</v>
      </c>
      <c r="J2266" t="s">
        <v>34547</v>
      </c>
      <c r="K2266" t="s">
        <v>394</v>
      </c>
      <c r="L2266" t="s">
        <v>508</v>
      </c>
      <c r="M2266" t="s">
        <v>380</v>
      </c>
      <c r="N2266" t="s">
        <v>381</v>
      </c>
      <c r="O2266" t="s">
        <v>382</v>
      </c>
      <c r="P2266">
        <v>2</v>
      </c>
      <c r="Q2266">
        <v>18</v>
      </c>
      <c r="R2266" t="s">
        <v>34543</v>
      </c>
      <c r="S2266" t="str">
        <f t="shared" si="35"/>
        <v>BP4322HO</v>
      </c>
    </row>
    <row r="2267" spans="1:19">
      <c r="A2267">
        <v>2266</v>
      </c>
      <c r="B2267" t="s">
        <v>21915</v>
      </c>
      <c r="C2267" t="s">
        <v>5148</v>
      </c>
      <c r="D2267" t="s">
        <v>21916</v>
      </c>
      <c r="E2267" t="s">
        <v>56</v>
      </c>
      <c r="F2267" t="s">
        <v>3223</v>
      </c>
      <c r="G2267" t="s">
        <v>375</v>
      </c>
      <c r="H2267">
        <v>26</v>
      </c>
      <c r="I2267" t="s">
        <v>21917</v>
      </c>
      <c r="J2267" t="s">
        <v>21918</v>
      </c>
      <c r="K2267" t="s">
        <v>394</v>
      </c>
      <c r="L2267" t="s">
        <v>1790</v>
      </c>
      <c r="M2267" t="s">
        <v>582</v>
      </c>
      <c r="N2267" t="s">
        <v>381</v>
      </c>
      <c r="O2267" t="s">
        <v>374</v>
      </c>
      <c r="P2267">
        <v>4</v>
      </c>
      <c r="Q2267">
        <v>18</v>
      </c>
      <c r="R2267" t="s">
        <v>21915</v>
      </c>
      <c r="S2267" t="str">
        <f t="shared" si="35"/>
        <v>BP2165RH</v>
      </c>
    </row>
    <row r="2268" spans="1:19">
      <c r="A2268">
        <v>2267</v>
      </c>
      <c r="B2268" t="s">
        <v>22115</v>
      </c>
      <c r="C2268" t="s">
        <v>22116</v>
      </c>
      <c r="D2268" t="s">
        <v>22117</v>
      </c>
      <c r="E2268" t="s">
        <v>56</v>
      </c>
      <c r="F2268" t="s">
        <v>3249</v>
      </c>
      <c r="G2268" t="s">
        <v>375</v>
      </c>
      <c r="H2268">
        <v>1</v>
      </c>
      <c r="I2268" t="s">
        <v>22118</v>
      </c>
      <c r="J2268" t="s">
        <v>22119</v>
      </c>
      <c r="K2268" t="s">
        <v>394</v>
      </c>
      <c r="L2268" t="s">
        <v>730</v>
      </c>
      <c r="M2268" t="s">
        <v>502</v>
      </c>
      <c r="N2268" t="s">
        <v>381</v>
      </c>
      <c r="O2268" t="s">
        <v>3160</v>
      </c>
      <c r="P2268">
        <v>3</v>
      </c>
      <c r="Q2268">
        <v>12</v>
      </c>
      <c r="R2268" t="s">
        <v>22115</v>
      </c>
      <c r="S2268" t="str">
        <f t="shared" si="35"/>
        <v>BP3362HH</v>
      </c>
    </row>
    <row r="2269" spans="1:19">
      <c r="A2269">
        <v>2268</v>
      </c>
      <c r="B2269" t="s">
        <v>22120</v>
      </c>
      <c r="C2269" t="s">
        <v>22121</v>
      </c>
      <c r="D2269" t="s">
        <v>22122</v>
      </c>
      <c r="E2269" t="s">
        <v>56</v>
      </c>
      <c r="F2269" t="s">
        <v>3189</v>
      </c>
      <c r="G2269" t="s">
        <v>375</v>
      </c>
      <c r="H2269">
        <v>1</v>
      </c>
      <c r="I2269" t="s">
        <v>22123</v>
      </c>
      <c r="J2269" t="s">
        <v>22124</v>
      </c>
      <c r="K2269" t="s">
        <v>394</v>
      </c>
      <c r="L2269" t="s">
        <v>508</v>
      </c>
      <c r="M2269" t="s">
        <v>380</v>
      </c>
      <c r="N2269" t="s">
        <v>381</v>
      </c>
      <c r="O2269" t="s">
        <v>3160</v>
      </c>
      <c r="P2269">
        <v>3</v>
      </c>
      <c r="Q2269">
        <v>12</v>
      </c>
      <c r="R2269" t="s">
        <v>22120</v>
      </c>
      <c r="S2269" t="str">
        <f t="shared" si="35"/>
        <v>BP3303UF</v>
      </c>
    </row>
    <row r="2270" spans="1:19">
      <c r="A2270">
        <v>2269</v>
      </c>
      <c r="B2270" t="s">
        <v>10368</v>
      </c>
      <c r="C2270" t="s">
        <v>10369</v>
      </c>
      <c r="D2270" t="s">
        <v>10370</v>
      </c>
      <c r="E2270" t="s">
        <v>56</v>
      </c>
      <c r="F2270" t="s">
        <v>3340</v>
      </c>
      <c r="G2270" t="s">
        <v>375</v>
      </c>
      <c r="H2270">
        <v>22</v>
      </c>
      <c r="I2270" t="s">
        <v>10371</v>
      </c>
      <c r="J2270" t="s">
        <v>10372</v>
      </c>
      <c r="K2270" t="s">
        <v>394</v>
      </c>
      <c r="L2270" t="s">
        <v>673</v>
      </c>
      <c r="M2270" t="s">
        <v>502</v>
      </c>
      <c r="N2270" t="s">
        <v>381</v>
      </c>
      <c r="O2270" t="s">
        <v>374</v>
      </c>
      <c r="P2270">
        <v>7</v>
      </c>
      <c r="Q2270">
        <v>18</v>
      </c>
      <c r="R2270" t="s">
        <v>10368</v>
      </c>
      <c r="S2270" t="str">
        <f t="shared" si="35"/>
        <v>BP2854RJ</v>
      </c>
    </row>
    <row r="2271" spans="1:19">
      <c r="A2271">
        <v>2270</v>
      </c>
      <c r="B2271" t="s">
        <v>10373</v>
      </c>
      <c r="C2271" t="s">
        <v>10374</v>
      </c>
      <c r="D2271" t="s">
        <v>10375</v>
      </c>
      <c r="E2271" t="s">
        <v>56</v>
      </c>
      <c r="F2271" t="s">
        <v>3340</v>
      </c>
      <c r="G2271" t="s">
        <v>375</v>
      </c>
      <c r="H2271">
        <v>22</v>
      </c>
      <c r="I2271" t="s">
        <v>10376</v>
      </c>
      <c r="J2271" t="s">
        <v>10377</v>
      </c>
      <c r="K2271" t="s">
        <v>441</v>
      </c>
      <c r="L2271" t="s">
        <v>449</v>
      </c>
      <c r="M2271" t="s">
        <v>380</v>
      </c>
      <c r="N2271" t="s">
        <v>381</v>
      </c>
      <c r="O2271" t="s">
        <v>374</v>
      </c>
      <c r="P2271">
        <v>7</v>
      </c>
      <c r="Q2271">
        <v>18</v>
      </c>
      <c r="R2271" t="s">
        <v>10373</v>
      </c>
      <c r="S2271" t="str">
        <f t="shared" si="35"/>
        <v>BP6908HH</v>
      </c>
    </row>
    <row r="2272" spans="1:19">
      <c r="A2272">
        <v>2271</v>
      </c>
      <c r="B2272" t="s">
        <v>10378</v>
      </c>
      <c r="C2272" t="s">
        <v>10379</v>
      </c>
      <c r="D2272" t="s">
        <v>10380</v>
      </c>
      <c r="E2272" t="s">
        <v>56</v>
      </c>
      <c r="F2272" t="s">
        <v>33835</v>
      </c>
      <c r="G2272" t="s">
        <v>375</v>
      </c>
      <c r="H2272">
        <v>22</v>
      </c>
      <c r="I2272" t="s">
        <v>10381</v>
      </c>
      <c r="J2272" t="s">
        <v>10382</v>
      </c>
      <c r="K2272" t="s">
        <v>394</v>
      </c>
      <c r="L2272" t="s">
        <v>395</v>
      </c>
      <c r="M2272" t="s">
        <v>758</v>
      </c>
      <c r="N2272" t="s">
        <v>381</v>
      </c>
      <c r="O2272" t="s">
        <v>374</v>
      </c>
      <c r="P2272">
        <v>7</v>
      </c>
      <c r="Q2272">
        <v>12</v>
      </c>
      <c r="R2272" t="s">
        <v>10378</v>
      </c>
      <c r="S2272" t="str">
        <f t="shared" si="35"/>
        <v>BP4740CD</v>
      </c>
    </row>
    <row r="2273" spans="1:19">
      <c r="A2273">
        <v>2272</v>
      </c>
      <c r="B2273" t="s">
        <v>22125</v>
      </c>
      <c r="C2273" t="s">
        <v>22126</v>
      </c>
      <c r="D2273" t="s">
        <v>22127</v>
      </c>
      <c r="E2273" t="s">
        <v>56</v>
      </c>
      <c r="F2273" t="s">
        <v>3164</v>
      </c>
      <c r="G2273" t="s">
        <v>375</v>
      </c>
      <c r="H2273">
        <v>3</v>
      </c>
      <c r="I2273" t="s">
        <v>22128</v>
      </c>
      <c r="J2273" t="s">
        <v>22129</v>
      </c>
      <c r="K2273" t="s">
        <v>394</v>
      </c>
      <c r="L2273" t="s">
        <v>395</v>
      </c>
      <c r="M2273" t="s">
        <v>380</v>
      </c>
      <c r="N2273" t="s">
        <v>381</v>
      </c>
      <c r="O2273" t="s">
        <v>382</v>
      </c>
      <c r="P2273">
        <v>3</v>
      </c>
      <c r="Q2273">
        <v>18</v>
      </c>
      <c r="R2273" t="s">
        <v>22125</v>
      </c>
      <c r="S2273" t="str">
        <f t="shared" si="35"/>
        <v>BP2136CA</v>
      </c>
    </row>
    <row r="2274" spans="1:19">
      <c r="A2274">
        <v>2273</v>
      </c>
      <c r="B2274" t="s">
        <v>22130</v>
      </c>
      <c r="C2274" t="s">
        <v>22131</v>
      </c>
      <c r="D2274" t="s">
        <v>22132</v>
      </c>
      <c r="E2274" t="s">
        <v>56</v>
      </c>
      <c r="F2274" t="s">
        <v>36493</v>
      </c>
      <c r="G2274" t="s">
        <v>375</v>
      </c>
      <c r="H2274">
        <v>9</v>
      </c>
      <c r="I2274" t="s">
        <v>22133</v>
      </c>
      <c r="J2274" t="s">
        <v>22134</v>
      </c>
      <c r="K2274" t="s">
        <v>394</v>
      </c>
      <c r="L2274" t="s">
        <v>395</v>
      </c>
      <c r="M2274" t="s">
        <v>380</v>
      </c>
      <c r="N2274" t="s">
        <v>381</v>
      </c>
      <c r="O2274" t="s">
        <v>3160</v>
      </c>
      <c r="P2274">
        <v>3</v>
      </c>
      <c r="Q2274">
        <v>12</v>
      </c>
      <c r="R2274" t="s">
        <v>22130</v>
      </c>
      <c r="S2274" t="str">
        <f t="shared" si="35"/>
        <v>BP4078CA</v>
      </c>
    </row>
    <row r="2275" spans="1:19">
      <c r="A2275">
        <v>2274</v>
      </c>
      <c r="B2275" t="s">
        <v>22337</v>
      </c>
      <c r="C2275" t="s">
        <v>776</v>
      </c>
      <c r="D2275" t="s">
        <v>22338</v>
      </c>
      <c r="E2275" t="s">
        <v>56</v>
      </c>
      <c r="F2275" t="s">
        <v>3249</v>
      </c>
      <c r="G2275" t="s">
        <v>375</v>
      </c>
      <c r="H2275">
        <v>3</v>
      </c>
      <c r="I2275" t="s">
        <v>22339</v>
      </c>
      <c r="J2275" t="s">
        <v>22340</v>
      </c>
      <c r="K2275" t="s">
        <v>394</v>
      </c>
      <c r="L2275" t="s">
        <v>508</v>
      </c>
      <c r="M2275" t="s">
        <v>396</v>
      </c>
      <c r="N2275" t="s">
        <v>381</v>
      </c>
      <c r="O2275" t="s">
        <v>382</v>
      </c>
      <c r="P2275">
        <v>3</v>
      </c>
      <c r="Q2275">
        <v>24</v>
      </c>
      <c r="R2275" t="s">
        <v>22337</v>
      </c>
      <c r="S2275" t="str">
        <f t="shared" si="35"/>
        <v>BP3299AG</v>
      </c>
    </row>
    <row r="2276" spans="1:19">
      <c r="A2276">
        <v>2275</v>
      </c>
      <c r="B2276" t="s">
        <v>22341</v>
      </c>
      <c r="C2276" t="s">
        <v>22342</v>
      </c>
      <c r="D2276" t="s">
        <v>22343</v>
      </c>
      <c r="E2276" t="s">
        <v>56</v>
      </c>
      <c r="F2276" t="s">
        <v>3156</v>
      </c>
      <c r="G2276" t="s">
        <v>375</v>
      </c>
      <c r="H2276">
        <v>4</v>
      </c>
      <c r="I2276" t="s">
        <v>22344</v>
      </c>
      <c r="J2276" t="s">
        <v>22345</v>
      </c>
      <c r="K2276" t="s">
        <v>394</v>
      </c>
      <c r="L2276" t="s">
        <v>423</v>
      </c>
      <c r="M2276" t="s">
        <v>404</v>
      </c>
      <c r="N2276" t="s">
        <v>381</v>
      </c>
      <c r="O2276" t="s">
        <v>3160</v>
      </c>
      <c r="P2276">
        <v>3</v>
      </c>
      <c r="Q2276">
        <v>12</v>
      </c>
      <c r="R2276" t="s">
        <v>22341</v>
      </c>
      <c r="S2276" t="str">
        <f t="shared" si="35"/>
        <v>BP3988RD</v>
      </c>
    </row>
    <row r="2277" spans="1:19">
      <c r="A2277">
        <v>2276</v>
      </c>
      <c r="B2277" t="s">
        <v>2815</v>
      </c>
      <c r="C2277" t="s">
        <v>2816</v>
      </c>
      <c r="D2277" t="s">
        <v>2817</v>
      </c>
      <c r="E2277" t="s">
        <v>56</v>
      </c>
      <c r="F2277" t="s">
        <v>3223</v>
      </c>
      <c r="G2277" t="s">
        <v>375</v>
      </c>
      <c r="H2277">
        <v>5</v>
      </c>
      <c r="I2277" t="s">
        <v>2818</v>
      </c>
      <c r="J2277" t="s">
        <v>2819</v>
      </c>
      <c r="K2277" t="s">
        <v>394</v>
      </c>
      <c r="L2277" t="s">
        <v>395</v>
      </c>
      <c r="M2277" t="s">
        <v>404</v>
      </c>
      <c r="N2277" t="s">
        <v>381</v>
      </c>
      <c r="O2277" t="s">
        <v>382</v>
      </c>
      <c r="P2277">
        <v>3</v>
      </c>
      <c r="Q2277">
        <v>6</v>
      </c>
      <c r="R2277" t="s">
        <v>2815</v>
      </c>
      <c r="S2277" t="str">
        <f t="shared" si="35"/>
        <v>BP3469UG</v>
      </c>
    </row>
    <row r="2278" spans="1:19">
      <c r="A2278">
        <v>2277</v>
      </c>
      <c r="B2278" t="s">
        <v>33882</v>
      </c>
      <c r="C2278" t="s">
        <v>33883</v>
      </c>
      <c r="D2278" t="s">
        <v>33884</v>
      </c>
      <c r="E2278" t="s">
        <v>56</v>
      </c>
      <c r="F2278" t="s">
        <v>33834</v>
      </c>
      <c r="G2278" t="s">
        <v>375</v>
      </c>
      <c r="H2278">
        <v>12</v>
      </c>
      <c r="I2278" t="s">
        <v>33885</v>
      </c>
      <c r="J2278" t="s">
        <v>33886</v>
      </c>
      <c r="K2278" t="s">
        <v>394</v>
      </c>
      <c r="L2278" t="s">
        <v>33887</v>
      </c>
      <c r="M2278" t="s">
        <v>380</v>
      </c>
      <c r="N2278" t="s">
        <v>381</v>
      </c>
      <c r="O2278" t="s">
        <v>374</v>
      </c>
      <c r="P2278">
        <v>2</v>
      </c>
      <c r="Q2278">
        <v>24</v>
      </c>
      <c r="R2278" t="s">
        <v>33882</v>
      </c>
      <c r="S2278" t="str">
        <f t="shared" si="35"/>
        <v>BP3028CA</v>
      </c>
    </row>
    <row r="2279" spans="1:19">
      <c r="A2279">
        <v>2278</v>
      </c>
      <c r="B2279" t="s">
        <v>33918</v>
      </c>
      <c r="C2279" t="s">
        <v>33919</v>
      </c>
      <c r="D2279" t="s">
        <v>33920</v>
      </c>
      <c r="E2279" t="s">
        <v>56</v>
      </c>
      <c r="F2279" t="s">
        <v>3260</v>
      </c>
      <c r="G2279" t="s">
        <v>375</v>
      </c>
      <c r="H2279">
        <v>12</v>
      </c>
      <c r="I2279" t="s">
        <v>33921</v>
      </c>
      <c r="J2279" t="s">
        <v>33922</v>
      </c>
      <c r="K2279" t="s">
        <v>394</v>
      </c>
      <c r="L2279" t="s">
        <v>1464</v>
      </c>
      <c r="M2279" t="s">
        <v>621</v>
      </c>
      <c r="N2279" t="s">
        <v>381</v>
      </c>
      <c r="O2279" t="s">
        <v>382</v>
      </c>
      <c r="P2279">
        <v>2</v>
      </c>
      <c r="Q2279">
        <v>24</v>
      </c>
      <c r="R2279" t="s">
        <v>33918</v>
      </c>
      <c r="S2279" t="str">
        <f t="shared" si="35"/>
        <v>BP3996RP</v>
      </c>
    </row>
    <row r="2280" spans="1:19">
      <c r="A2280">
        <v>2279</v>
      </c>
      <c r="B2280" t="s">
        <v>33923</v>
      </c>
      <c r="C2280" t="s">
        <v>33924</v>
      </c>
      <c r="D2280" t="s">
        <v>33925</v>
      </c>
      <c r="E2280" t="s">
        <v>56</v>
      </c>
      <c r="F2280" t="s">
        <v>33834</v>
      </c>
      <c r="G2280" t="s">
        <v>375</v>
      </c>
      <c r="H2280">
        <v>12</v>
      </c>
      <c r="I2280" t="s">
        <v>33926</v>
      </c>
      <c r="J2280" t="s">
        <v>33927</v>
      </c>
      <c r="K2280" t="s">
        <v>402</v>
      </c>
      <c r="L2280" t="s">
        <v>472</v>
      </c>
      <c r="M2280" t="s">
        <v>502</v>
      </c>
      <c r="N2280" t="s">
        <v>381</v>
      </c>
      <c r="O2280" t="s">
        <v>382</v>
      </c>
      <c r="P2280">
        <v>2</v>
      </c>
      <c r="Q2280">
        <v>18</v>
      </c>
      <c r="R2280" t="s">
        <v>33923</v>
      </c>
      <c r="S2280" t="str">
        <f t="shared" si="35"/>
        <v>BP4542QF</v>
      </c>
    </row>
    <row r="2281" spans="1:19">
      <c r="A2281">
        <v>2280</v>
      </c>
      <c r="B2281" t="s">
        <v>33928</v>
      </c>
      <c r="C2281" t="s">
        <v>33929</v>
      </c>
      <c r="D2281" t="s">
        <v>33930</v>
      </c>
      <c r="E2281" t="s">
        <v>56</v>
      </c>
      <c r="F2281" t="s">
        <v>33834</v>
      </c>
      <c r="G2281" t="s">
        <v>375</v>
      </c>
      <c r="H2281">
        <v>18</v>
      </c>
      <c r="I2281" t="s">
        <v>33931</v>
      </c>
      <c r="J2281" t="s">
        <v>33932</v>
      </c>
      <c r="K2281" t="s">
        <v>394</v>
      </c>
      <c r="L2281" t="s">
        <v>1790</v>
      </c>
      <c r="M2281" t="s">
        <v>798</v>
      </c>
      <c r="N2281" t="s">
        <v>381</v>
      </c>
      <c r="O2281" t="s">
        <v>374</v>
      </c>
      <c r="P2281">
        <v>2</v>
      </c>
      <c r="Q2281">
        <v>24</v>
      </c>
      <c r="R2281" t="s">
        <v>33928</v>
      </c>
      <c r="S2281" t="str">
        <f t="shared" si="35"/>
        <v>BP3795CU</v>
      </c>
    </row>
    <row r="2282" spans="1:19">
      <c r="A2282">
        <v>2281</v>
      </c>
      <c r="B2282" t="s">
        <v>33933</v>
      </c>
      <c r="C2282" t="s">
        <v>33934</v>
      </c>
      <c r="D2282" t="s">
        <v>33935</v>
      </c>
      <c r="E2282" t="s">
        <v>56</v>
      </c>
      <c r="F2282" t="s">
        <v>33835</v>
      </c>
      <c r="G2282" t="s">
        <v>375</v>
      </c>
      <c r="H2282">
        <v>15</v>
      </c>
      <c r="I2282" t="s">
        <v>33936</v>
      </c>
      <c r="J2282" t="s">
        <v>33937</v>
      </c>
      <c r="K2282" t="s">
        <v>394</v>
      </c>
      <c r="L2282" t="s">
        <v>395</v>
      </c>
      <c r="M2282" t="s">
        <v>380</v>
      </c>
      <c r="N2282" t="s">
        <v>381</v>
      </c>
      <c r="O2282" t="s">
        <v>374</v>
      </c>
      <c r="P2282">
        <v>2</v>
      </c>
      <c r="Q2282">
        <v>18</v>
      </c>
      <c r="R2282" t="s">
        <v>33933</v>
      </c>
      <c r="S2282" t="str">
        <f t="shared" si="35"/>
        <v>BP2687CF</v>
      </c>
    </row>
    <row r="2283" spans="1:19">
      <c r="A2283">
        <v>2282</v>
      </c>
      <c r="B2283" t="s">
        <v>22346</v>
      </c>
      <c r="C2283" t="s">
        <v>22347</v>
      </c>
      <c r="D2283" t="s">
        <v>22348</v>
      </c>
      <c r="E2283" t="s">
        <v>56</v>
      </c>
      <c r="F2283" t="s">
        <v>33834</v>
      </c>
      <c r="G2283" t="s">
        <v>375</v>
      </c>
      <c r="H2283">
        <v>10</v>
      </c>
      <c r="I2283" t="s">
        <v>22349</v>
      </c>
      <c r="J2283" t="s">
        <v>22350</v>
      </c>
      <c r="K2283" t="s">
        <v>394</v>
      </c>
      <c r="L2283" t="s">
        <v>730</v>
      </c>
      <c r="M2283" t="s">
        <v>394</v>
      </c>
      <c r="N2283" t="s">
        <v>381</v>
      </c>
      <c r="O2283" t="s">
        <v>382</v>
      </c>
      <c r="P2283">
        <v>3</v>
      </c>
      <c r="Q2283">
        <v>12</v>
      </c>
      <c r="R2283" t="s">
        <v>22346</v>
      </c>
      <c r="S2283" t="str">
        <f t="shared" si="35"/>
        <v>BP2798RR</v>
      </c>
    </row>
    <row r="2284" spans="1:19">
      <c r="A2284">
        <v>2283</v>
      </c>
      <c r="B2284" t="s">
        <v>22351</v>
      </c>
      <c r="C2284" t="s">
        <v>22352</v>
      </c>
      <c r="D2284" t="s">
        <v>22353</v>
      </c>
      <c r="E2284" t="s">
        <v>56</v>
      </c>
      <c r="F2284" t="s">
        <v>3156</v>
      </c>
      <c r="G2284" t="s">
        <v>375</v>
      </c>
      <c r="H2284">
        <v>9</v>
      </c>
      <c r="I2284" t="s">
        <v>22354</v>
      </c>
      <c r="J2284" t="s">
        <v>22355</v>
      </c>
      <c r="K2284" t="s">
        <v>394</v>
      </c>
      <c r="L2284" t="s">
        <v>395</v>
      </c>
      <c r="M2284" t="s">
        <v>380</v>
      </c>
      <c r="N2284" t="s">
        <v>381</v>
      </c>
      <c r="O2284" t="s">
        <v>3160</v>
      </c>
      <c r="P2284">
        <v>3</v>
      </c>
      <c r="Q2284">
        <v>18</v>
      </c>
      <c r="R2284" t="s">
        <v>22351</v>
      </c>
      <c r="S2284" t="str">
        <f t="shared" si="35"/>
        <v>BP2353II</v>
      </c>
    </row>
    <row r="2285" spans="1:19">
      <c r="A2285">
        <v>2284</v>
      </c>
      <c r="B2285" t="s">
        <v>22465</v>
      </c>
      <c r="C2285" t="s">
        <v>14679</v>
      </c>
      <c r="D2285" t="s">
        <v>22466</v>
      </c>
      <c r="E2285" t="s">
        <v>56</v>
      </c>
      <c r="F2285" t="s">
        <v>3266</v>
      </c>
      <c r="G2285" t="s">
        <v>375</v>
      </c>
      <c r="H2285">
        <v>10</v>
      </c>
      <c r="I2285" t="s">
        <v>22467</v>
      </c>
      <c r="J2285" t="s">
        <v>22468</v>
      </c>
      <c r="K2285" t="s">
        <v>394</v>
      </c>
      <c r="L2285" t="s">
        <v>1521</v>
      </c>
      <c r="M2285" t="s">
        <v>380</v>
      </c>
      <c r="N2285" t="s">
        <v>381</v>
      </c>
      <c r="O2285" t="s">
        <v>3160</v>
      </c>
      <c r="P2285">
        <v>3</v>
      </c>
      <c r="Q2285">
        <v>24</v>
      </c>
      <c r="R2285" t="s">
        <v>22465</v>
      </c>
      <c r="S2285" t="str">
        <f t="shared" si="35"/>
        <v>BP3067RI</v>
      </c>
    </row>
    <row r="2286" spans="1:19">
      <c r="A2286">
        <v>2285</v>
      </c>
      <c r="B2286" t="s">
        <v>22474</v>
      </c>
      <c r="C2286" t="s">
        <v>22475</v>
      </c>
      <c r="D2286" t="s">
        <v>22476</v>
      </c>
      <c r="E2286" t="s">
        <v>56</v>
      </c>
      <c r="F2286" t="s">
        <v>33834</v>
      </c>
      <c r="G2286" t="s">
        <v>375</v>
      </c>
      <c r="H2286">
        <v>12</v>
      </c>
      <c r="I2286" t="s">
        <v>22477</v>
      </c>
      <c r="J2286" t="s">
        <v>22478</v>
      </c>
      <c r="K2286" t="s">
        <v>394</v>
      </c>
      <c r="L2286" t="s">
        <v>1464</v>
      </c>
      <c r="M2286" t="s">
        <v>404</v>
      </c>
      <c r="N2286" t="s">
        <v>381</v>
      </c>
      <c r="O2286" t="s">
        <v>374</v>
      </c>
      <c r="P2286">
        <v>3</v>
      </c>
      <c r="Q2286">
        <v>12</v>
      </c>
      <c r="R2286" t="s">
        <v>22474</v>
      </c>
      <c r="S2286" t="str">
        <f t="shared" si="35"/>
        <v>BP2957QQ</v>
      </c>
    </row>
    <row r="2287" spans="1:19">
      <c r="A2287">
        <v>2286</v>
      </c>
      <c r="B2287" t="s">
        <v>15855</v>
      </c>
      <c r="C2287" t="s">
        <v>15856</v>
      </c>
      <c r="D2287" t="s">
        <v>15857</v>
      </c>
      <c r="E2287" t="s">
        <v>56</v>
      </c>
      <c r="F2287" t="s">
        <v>3189</v>
      </c>
      <c r="G2287" t="s">
        <v>375</v>
      </c>
      <c r="H2287">
        <v>5</v>
      </c>
      <c r="I2287" t="s">
        <v>15858</v>
      </c>
      <c r="J2287" t="s">
        <v>15859</v>
      </c>
      <c r="K2287" t="s">
        <v>394</v>
      </c>
      <c r="L2287" t="s">
        <v>15860</v>
      </c>
      <c r="M2287" t="s">
        <v>380</v>
      </c>
      <c r="N2287" t="s">
        <v>381</v>
      </c>
      <c r="O2287" t="s">
        <v>382</v>
      </c>
      <c r="P2287">
        <v>7</v>
      </c>
      <c r="Q2287">
        <v>12</v>
      </c>
      <c r="R2287" t="s">
        <v>15855</v>
      </c>
      <c r="S2287" t="str">
        <f t="shared" si="35"/>
        <v>BP2970QQ</v>
      </c>
    </row>
    <row r="2288" spans="1:19">
      <c r="A2288">
        <v>2287</v>
      </c>
      <c r="B2288" t="s">
        <v>15866</v>
      </c>
      <c r="C2288" t="s">
        <v>13286</v>
      </c>
      <c r="D2288" t="s">
        <v>15867</v>
      </c>
      <c r="E2288" t="s">
        <v>56</v>
      </c>
      <c r="F2288" t="s">
        <v>3340</v>
      </c>
      <c r="G2288" t="s">
        <v>375</v>
      </c>
      <c r="H2288">
        <v>6</v>
      </c>
      <c r="I2288" t="s">
        <v>15868</v>
      </c>
      <c r="J2288" t="s">
        <v>15869</v>
      </c>
      <c r="K2288" t="s">
        <v>402</v>
      </c>
      <c r="L2288" t="s">
        <v>403</v>
      </c>
      <c r="M2288" t="s">
        <v>380</v>
      </c>
      <c r="N2288" t="s">
        <v>381</v>
      </c>
      <c r="O2288" t="s">
        <v>382</v>
      </c>
      <c r="P2288">
        <v>7</v>
      </c>
      <c r="Q2288">
        <v>12</v>
      </c>
      <c r="R2288" t="s">
        <v>15866</v>
      </c>
      <c r="S2288" t="str">
        <f t="shared" si="35"/>
        <v>BP5154JE</v>
      </c>
    </row>
    <row r="2289" spans="1:19">
      <c r="A2289">
        <v>2288</v>
      </c>
      <c r="B2289" t="s">
        <v>22479</v>
      </c>
      <c r="C2289" t="s">
        <v>22480</v>
      </c>
      <c r="D2289" t="s">
        <v>22481</v>
      </c>
      <c r="E2289" t="s">
        <v>56</v>
      </c>
      <c r="F2289" t="s">
        <v>3156</v>
      </c>
      <c r="G2289" t="s">
        <v>375</v>
      </c>
      <c r="H2289">
        <v>11</v>
      </c>
      <c r="I2289" t="s">
        <v>22482</v>
      </c>
      <c r="J2289" t="s">
        <v>22483</v>
      </c>
      <c r="K2289" t="s">
        <v>394</v>
      </c>
      <c r="L2289" t="s">
        <v>395</v>
      </c>
      <c r="M2289" t="s">
        <v>380</v>
      </c>
      <c r="N2289" t="s">
        <v>381</v>
      </c>
      <c r="O2289" t="s">
        <v>3160</v>
      </c>
      <c r="P2289">
        <v>3</v>
      </c>
      <c r="Q2289">
        <v>18</v>
      </c>
      <c r="R2289" t="s">
        <v>22479</v>
      </c>
      <c r="S2289" t="str">
        <f t="shared" si="35"/>
        <v>BP4387HI</v>
      </c>
    </row>
    <row r="2290" spans="1:19">
      <c r="A2290">
        <v>2289</v>
      </c>
      <c r="B2290" t="s">
        <v>22484</v>
      </c>
      <c r="C2290" t="s">
        <v>22485</v>
      </c>
      <c r="D2290" t="s">
        <v>22486</v>
      </c>
      <c r="E2290" t="s">
        <v>56</v>
      </c>
      <c r="F2290" t="s">
        <v>33834</v>
      </c>
      <c r="G2290" t="s">
        <v>375</v>
      </c>
      <c r="H2290">
        <v>12</v>
      </c>
      <c r="I2290" t="s">
        <v>22487</v>
      </c>
      <c r="J2290" t="s">
        <v>22488</v>
      </c>
      <c r="K2290" t="s">
        <v>394</v>
      </c>
      <c r="L2290" t="s">
        <v>1464</v>
      </c>
      <c r="M2290" t="s">
        <v>758</v>
      </c>
      <c r="N2290" t="s">
        <v>381</v>
      </c>
      <c r="O2290" t="s">
        <v>374</v>
      </c>
      <c r="P2290">
        <v>3</v>
      </c>
      <c r="Q2290">
        <v>12</v>
      </c>
      <c r="R2290" t="s">
        <v>22484</v>
      </c>
      <c r="S2290" t="str">
        <f t="shared" si="35"/>
        <v>BP3197AJ</v>
      </c>
    </row>
    <row r="2291" spans="1:19">
      <c r="A2291">
        <v>2290</v>
      </c>
      <c r="B2291" t="s">
        <v>22513</v>
      </c>
      <c r="C2291" t="s">
        <v>22514</v>
      </c>
      <c r="D2291" t="s">
        <v>22515</v>
      </c>
      <c r="E2291" t="s">
        <v>56</v>
      </c>
      <c r="F2291" t="s">
        <v>3223</v>
      </c>
      <c r="G2291" t="s">
        <v>375</v>
      </c>
      <c r="H2291">
        <v>13</v>
      </c>
      <c r="I2291" t="s">
        <v>22516</v>
      </c>
      <c r="J2291" t="s">
        <v>22517</v>
      </c>
      <c r="K2291" t="s">
        <v>394</v>
      </c>
      <c r="L2291" t="s">
        <v>395</v>
      </c>
      <c r="M2291" t="s">
        <v>380</v>
      </c>
      <c r="N2291" t="s">
        <v>381</v>
      </c>
      <c r="O2291" t="s">
        <v>374</v>
      </c>
      <c r="P2291">
        <v>3</v>
      </c>
      <c r="Q2291">
        <v>6</v>
      </c>
      <c r="R2291" t="s">
        <v>22513</v>
      </c>
      <c r="S2291" t="str">
        <f t="shared" si="35"/>
        <v>BP4084HH</v>
      </c>
    </row>
    <row r="2292" spans="1:19">
      <c r="A2292">
        <v>2291</v>
      </c>
      <c r="B2292" t="s">
        <v>22523</v>
      </c>
      <c r="C2292" t="s">
        <v>22524</v>
      </c>
      <c r="D2292" t="s">
        <v>22525</v>
      </c>
      <c r="E2292" t="s">
        <v>56</v>
      </c>
      <c r="F2292" t="s">
        <v>33834</v>
      </c>
      <c r="G2292" t="s">
        <v>375</v>
      </c>
      <c r="H2292">
        <v>14</v>
      </c>
      <c r="I2292" t="s">
        <v>22526</v>
      </c>
      <c r="J2292" t="s">
        <v>22527</v>
      </c>
      <c r="K2292" t="s">
        <v>643</v>
      </c>
      <c r="L2292" t="s">
        <v>6709</v>
      </c>
      <c r="M2292" t="s">
        <v>502</v>
      </c>
      <c r="N2292" t="s">
        <v>381</v>
      </c>
      <c r="O2292" t="s">
        <v>374</v>
      </c>
      <c r="P2292">
        <v>3</v>
      </c>
      <c r="Q2292">
        <v>12</v>
      </c>
      <c r="R2292" t="s">
        <v>22523</v>
      </c>
      <c r="S2292" t="str">
        <f t="shared" si="35"/>
        <v>BP6511GI</v>
      </c>
    </row>
    <row r="2293" spans="1:19">
      <c r="A2293">
        <v>2292</v>
      </c>
      <c r="B2293" t="s">
        <v>22528</v>
      </c>
      <c r="C2293" t="s">
        <v>22529</v>
      </c>
      <c r="D2293" t="s">
        <v>22530</v>
      </c>
      <c r="E2293" t="s">
        <v>56</v>
      </c>
      <c r="F2293" t="s">
        <v>33834</v>
      </c>
      <c r="G2293" t="s">
        <v>375</v>
      </c>
      <c r="H2293">
        <v>14</v>
      </c>
      <c r="I2293" t="s">
        <v>22531</v>
      </c>
      <c r="J2293" t="s">
        <v>22532</v>
      </c>
      <c r="K2293" t="s">
        <v>394</v>
      </c>
      <c r="L2293" t="s">
        <v>395</v>
      </c>
      <c r="M2293" t="s">
        <v>380</v>
      </c>
      <c r="N2293" t="s">
        <v>381</v>
      </c>
      <c r="O2293" t="s">
        <v>374</v>
      </c>
      <c r="P2293">
        <v>3</v>
      </c>
      <c r="Q2293">
        <v>12</v>
      </c>
      <c r="R2293" t="s">
        <v>22528</v>
      </c>
      <c r="S2293" t="str">
        <f t="shared" si="35"/>
        <v>BP6858AC</v>
      </c>
    </row>
    <row r="2294" spans="1:19">
      <c r="A2294">
        <v>2293</v>
      </c>
      <c r="B2294" t="s">
        <v>15954</v>
      </c>
      <c r="C2294" t="s">
        <v>2360</v>
      </c>
      <c r="D2294" t="s">
        <v>15955</v>
      </c>
      <c r="E2294" t="s">
        <v>56</v>
      </c>
      <c r="F2294" t="s">
        <v>33834</v>
      </c>
      <c r="G2294" t="s">
        <v>375</v>
      </c>
      <c r="H2294">
        <v>13</v>
      </c>
      <c r="I2294" t="s">
        <v>15956</v>
      </c>
      <c r="J2294" t="s">
        <v>15957</v>
      </c>
      <c r="K2294" t="s">
        <v>394</v>
      </c>
      <c r="L2294" t="s">
        <v>1464</v>
      </c>
      <c r="M2294" t="s">
        <v>380</v>
      </c>
      <c r="N2294" t="s">
        <v>381</v>
      </c>
      <c r="O2294" t="s">
        <v>382</v>
      </c>
      <c r="P2294">
        <v>7</v>
      </c>
      <c r="Q2294">
        <v>12</v>
      </c>
      <c r="R2294" t="s">
        <v>15954</v>
      </c>
      <c r="S2294" t="str">
        <f t="shared" si="35"/>
        <v>BP2672AO</v>
      </c>
    </row>
    <row r="2295" spans="1:19">
      <c r="A2295">
        <v>2294</v>
      </c>
      <c r="B2295" t="s">
        <v>15958</v>
      </c>
      <c r="C2295" t="s">
        <v>15959</v>
      </c>
      <c r="D2295" t="s">
        <v>15960</v>
      </c>
      <c r="E2295" t="s">
        <v>56</v>
      </c>
      <c r="F2295" t="s">
        <v>33834</v>
      </c>
      <c r="G2295" t="s">
        <v>375</v>
      </c>
      <c r="H2295">
        <v>12</v>
      </c>
      <c r="I2295" t="s">
        <v>15961</v>
      </c>
      <c r="J2295" t="s">
        <v>15962</v>
      </c>
      <c r="K2295" t="s">
        <v>394</v>
      </c>
      <c r="L2295" t="s">
        <v>1994</v>
      </c>
      <c r="M2295" t="s">
        <v>2264</v>
      </c>
      <c r="N2295" t="s">
        <v>381</v>
      </c>
      <c r="O2295" t="s">
        <v>374</v>
      </c>
      <c r="P2295">
        <v>7</v>
      </c>
      <c r="Q2295">
        <v>12</v>
      </c>
      <c r="R2295" t="s">
        <v>15958</v>
      </c>
      <c r="S2295" t="str">
        <f t="shared" si="35"/>
        <v>BP2762UU</v>
      </c>
    </row>
    <row r="2296" spans="1:19">
      <c r="A2296">
        <v>2295</v>
      </c>
      <c r="B2296" t="s">
        <v>16007</v>
      </c>
      <c r="C2296" t="s">
        <v>16008</v>
      </c>
      <c r="D2296" t="s">
        <v>16009</v>
      </c>
      <c r="E2296" t="s">
        <v>56</v>
      </c>
      <c r="F2296" t="s">
        <v>33834</v>
      </c>
      <c r="G2296" t="s">
        <v>375</v>
      </c>
      <c r="H2296">
        <v>12</v>
      </c>
      <c r="I2296" t="s">
        <v>16010</v>
      </c>
      <c r="J2296" t="s">
        <v>16011</v>
      </c>
      <c r="K2296" t="s">
        <v>394</v>
      </c>
      <c r="L2296" t="s">
        <v>1464</v>
      </c>
      <c r="M2296" t="s">
        <v>417</v>
      </c>
      <c r="N2296" t="s">
        <v>381</v>
      </c>
      <c r="O2296" t="s">
        <v>374</v>
      </c>
      <c r="P2296">
        <v>7</v>
      </c>
      <c r="Q2296">
        <v>18</v>
      </c>
      <c r="R2296" t="s">
        <v>16007</v>
      </c>
      <c r="S2296" t="str">
        <f t="shared" si="35"/>
        <v>BP2418UA</v>
      </c>
    </row>
    <row r="2297" spans="1:19">
      <c r="A2297">
        <v>2296</v>
      </c>
      <c r="B2297" t="s">
        <v>16012</v>
      </c>
      <c r="C2297" t="s">
        <v>16013</v>
      </c>
      <c r="D2297" t="s">
        <v>16014</v>
      </c>
      <c r="E2297" t="s">
        <v>56</v>
      </c>
      <c r="F2297" t="s">
        <v>33834</v>
      </c>
      <c r="G2297" t="s">
        <v>375</v>
      </c>
      <c r="H2297">
        <v>13</v>
      </c>
      <c r="I2297" t="s">
        <v>16015</v>
      </c>
      <c r="J2297" t="s">
        <v>16016</v>
      </c>
      <c r="K2297" t="s">
        <v>394</v>
      </c>
      <c r="L2297" t="s">
        <v>1464</v>
      </c>
      <c r="M2297" t="s">
        <v>909</v>
      </c>
      <c r="N2297" t="s">
        <v>381</v>
      </c>
      <c r="O2297" t="s">
        <v>382</v>
      </c>
      <c r="P2297">
        <v>7</v>
      </c>
      <c r="Q2297">
        <v>24</v>
      </c>
      <c r="R2297" t="s">
        <v>16012</v>
      </c>
      <c r="S2297" t="str">
        <f t="shared" si="35"/>
        <v>BP2100UG</v>
      </c>
    </row>
    <row r="2298" spans="1:19">
      <c r="A2298">
        <v>2297</v>
      </c>
      <c r="B2298" t="s">
        <v>22533</v>
      </c>
      <c r="C2298" t="s">
        <v>22534</v>
      </c>
      <c r="D2298" t="s">
        <v>22535</v>
      </c>
      <c r="E2298" t="s">
        <v>56</v>
      </c>
      <c r="F2298" t="s">
        <v>33834</v>
      </c>
      <c r="G2298" t="s">
        <v>375</v>
      </c>
      <c r="H2298">
        <v>14</v>
      </c>
      <c r="I2298" t="s">
        <v>22536</v>
      </c>
      <c r="J2298" t="s">
        <v>22537</v>
      </c>
      <c r="K2298" t="s">
        <v>394</v>
      </c>
      <c r="L2298" t="s">
        <v>395</v>
      </c>
      <c r="M2298" t="s">
        <v>380</v>
      </c>
      <c r="N2298" t="s">
        <v>381</v>
      </c>
      <c r="O2298" t="s">
        <v>374</v>
      </c>
      <c r="P2298">
        <v>3</v>
      </c>
      <c r="Q2298">
        <v>12</v>
      </c>
      <c r="R2298" t="s">
        <v>22533</v>
      </c>
      <c r="S2298" t="str">
        <f t="shared" si="35"/>
        <v>BP6156AR</v>
      </c>
    </row>
    <row r="2299" spans="1:19">
      <c r="A2299">
        <v>2298</v>
      </c>
      <c r="B2299" t="s">
        <v>22605</v>
      </c>
      <c r="C2299" t="s">
        <v>22606</v>
      </c>
      <c r="D2299" t="s">
        <v>22607</v>
      </c>
      <c r="E2299" t="s">
        <v>56</v>
      </c>
      <c r="F2299" t="s">
        <v>33834</v>
      </c>
      <c r="G2299" t="s">
        <v>375</v>
      </c>
      <c r="H2299">
        <v>17</v>
      </c>
      <c r="I2299" t="s">
        <v>22608</v>
      </c>
      <c r="J2299" t="s">
        <v>22609</v>
      </c>
      <c r="K2299" t="s">
        <v>394</v>
      </c>
      <c r="L2299" t="s">
        <v>423</v>
      </c>
      <c r="M2299" t="s">
        <v>588</v>
      </c>
      <c r="N2299" t="s">
        <v>381</v>
      </c>
      <c r="O2299" t="s">
        <v>374</v>
      </c>
      <c r="P2299">
        <v>3</v>
      </c>
      <c r="Q2299">
        <v>18</v>
      </c>
      <c r="R2299" t="s">
        <v>22605</v>
      </c>
      <c r="S2299" t="str">
        <f t="shared" si="35"/>
        <v>BP3567UM</v>
      </c>
    </row>
    <row r="2300" spans="1:19">
      <c r="A2300">
        <v>2299</v>
      </c>
      <c r="B2300" t="s">
        <v>22610</v>
      </c>
      <c r="C2300" t="s">
        <v>22611</v>
      </c>
      <c r="D2300" t="s">
        <v>22612</v>
      </c>
      <c r="E2300" t="s">
        <v>56</v>
      </c>
      <c r="F2300" t="s">
        <v>33834</v>
      </c>
      <c r="G2300" t="s">
        <v>375</v>
      </c>
      <c r="H2300">
        <v>18</v>
      </c>
      <c r="I2300" t="s">
        <v>22613</v>
      </c>
      <c r="J2300" t="s">
        <v>22614</v>
      </c>
      <c r="K2300" t="s">
        <v>394</v>
      </c>
      <c r="L2300" t="s">
        <v>495</v>
      </c>
      <c r="M2300" t="s">
        <v>502</v>
      </c>
      <c r="N2300" t="s">
        <v>381</v>
      </c>
      <c r="O2300" t="s">
        <v>382</v>
      </c>
      <c r="P2300">
        <v>3</v>
      </c>
      <c r="Q2300">
        <v>12</v>
      </c>
      <c r="R2300" t="s">
        <v>22610</v>
      </c>
      <c r="S2300" t="str">
        <f t="shared" si="35"/>
        <v>BP3861UH</v>
      </c>
    </row>
    <row r="2301" spans="1:19">
      <c r="A2301">
        <v>2300</v>
      </c>
      <c r="B2301" t="s">
        <v>22615</v>
      </c>
      <c r="C2301" t="s">
        <v>22616</v>
      </c>
      <c r="D2301" t="s">
        <v>22617</v>
      </c>
      <c r="E2301" t="s">
        <v>56</v>
      </c>
      <c r="F2301" t="s">
        <v>3266</v>
      </c>
      <c r="G2301" t="s">
        <v>375</v>
      </c>
      <c r="H2301">
        <v>20</v>
      </c>
      <c r="I2301" t="s">
        <v>22618</v>
      </c>
      <c r="J2301" t="s">
        <v>22619</v>
      </c>
      <c r="K2301" t="s">
        <v>394</v>
      </c>
      <c r="L2301" t="s">
        <v>395</v>
      </c>
      <c r="M2301" t="s">
        <v>417</v>
      </c>
      <c r="N2301" t="s">
        <v>381</v>
      </c>
      <c r="O2301" t="s">
        <v>374</v>
      </c>
      <c r="P2301">
        <v>3</v>
      </c>
      <c r="Q2301">
        <v>12</v>
      </c>
      <c r="R2301" t="s">
        <v>22615</v>
      </c>
      <c r="S2301" t="str">
        <f t="shared" si="35"/>
        <v>BP3206Q</v>
      </c>
    </row>
    <row r="2302" spans="1:19">
      <c r="A2302">
        <v>2301</v>
      </c>
      <c r="B2302" t="s">
        <v>22726</v>
      </c>
      <c r="C2302" t="s">
        <v>1956</v>
      </c>
      <c r="D2302" t="s">
        <v>22727</v>
      </c>
      <c r="E2302" t="s">
        <v>56</v>
      </c>
      <c r="F2302" t="s">
        <v>33834</v>
      </c>
      <c r="G2302" t="s">
        <v>375</v>
      </c>
      <c r="H2302">
        <v>21</v>
      </c>
      <c r="I2302" t="s">
        <v>22728</v>
      </c>
      <c r="J2302" t="s">
        <v>22729</v>
      </c>
      <c r="K2302" t="s">
        <v>394</v>
      </c>
      <c r="L2302" t="s">
        <v>395</v>
      </c>
      <c r="M2302" t="s">
        <v>1045</v>
      </c>
      <c r="N2302" t="s">
        <v>381</v>
      </c>
      <c r="O2302" t="s">
        <v>374</v>
      </c>
      <c r="P2302">
        <v>3</v>
      </c>
      <c r="Q2302">
        <v>18</v>
      </c>
      <c r="R2302" t="s">
        <v>22726</v>
      </c>
      <c r="S2302" t="str">
        <f t="shared" si="35"/>
        <v>BP4014CD</v>
      </c>
    </row>
    <row r="2303" spans="1:19">
      <c r="A2303">
        <v>2302</v>
      </c>
      <c r="B2303" t="s">
        <v>14177</v>
      </c>
      <c r="C2303" t="s">
        <v>14178</v>
      </c>
      <c r="D2303" t="s">
        <v>14179</v>
      </c>
      <c r="E2303" t="s">
        <v>56</v>
      </c>
      <c r="F2303" t="s">
        <v>3260</v>
      </c>
      <c r="G2303" t="s">
        <v>618</v>
      </c>
      <c r="H2303">
        <v>12</v>
      </c>
      <c r="I2303" t="s">
        <v>14180</v>
      </c>
      <c r="J2303" t="s">
        <v>14181</v>
      </c>
      <c r="K2303" t="s">
        <v>394</v>
      </c>
      <c r="L2303" t="s">
        <v>614</v>
      </c>
      <c r="M2303" t="s">
        <v>380</v>
      </c>
      <c r="N2303" t="s">
        <v>381</v>
      </c>
      <c r="O2303" t="s">
        <v>374</v>
      </c>
      <c r="P2303">
        <v>17</v>
      </c>
      <c r="Q2303">
        <v>24</v>
      </c>
      <c r="R2303" t="s">
        <v>14177</v>
      </c>
      <c r="S2303" t="str">
        <f t="shared" si="35"/>
        <v>BP3410HI</v>
      </c>
    </row>
    <row r="2304" spans="1:19">
      <c r="A2304">
        <v>2303</v>
      </c>
      <c r="B2304" t="s">
        <v>14182</v>
      </c>
      <c r="C2304" t="s">
        <v>14183</v>
      </c>
      <c r="D2304" t="s">
        <v>14184</v>
      </c>
      <c r="E2304" t="s">
        <v>56</v>
      </c>
      <c r="F2304" t="s">
        <v>3223</v>
      </c>
      <c r="G2304" t="s">
        <v>618</v>
      </c>
      <c r="H2304">
        <v>19</v>
      </c>
      <c r="I2304" t="s">
        <v>14185</v>
      </c>
      <c r="J2304" t="s">
        <v>14186</v>
      </c>
      <c r="K2304" t="s">
        <v>394</v>
      </c>
      <c r="L2304" t="s">
        <v>747</v>
      </c>
      <c r="M2304" t="s">
        <v>380</v>
      </c>
      <c r="N2304" t="s">
        <v>381</v>
      </c>
      <c r="O2304" t="s">
        <v>374</v>
      </c>
      <c r="P2304">
        <v>17</v>
      </c>
      <c r="Q2304">
        <v>18</v>
      </c>
      <c r="R2304" t="s">
        <v>14182</v>
      </c>
      <c r="S2304" t="str">
        <f t="shared" si="35"/>
        <v>BP2528UI</v>
      </c>
    </row>
    <row r="2305" spans="1:19">
      <c r="A2305">
        <v>2304</v>
      </c>
      <c r="B2305" t="s">
        <v>14187</v>
      </c>
      <c r="C2305" t="s">
        <v>14188</v>
      </c>
      <c r="D2305" t="s">
        <v>14189</v>
      </c>
      <c r="E2305" t="s">
        <v>56</v>
      </c>
      <c r="F2305" t="s">
        <v>3407</v>
      </c>
      <c r="G2305" t="s">
        <v>375</v>
      </c>
      <c r="H2305">
        <v>23</v>
      </c>
      <c r="I2305" t="s">
        <v>14190</v>
      </c>
      <c r="J2305" t="s">
        <v>14191</v>
      </c>
      <c r="K2305" t="s">
        <v>394</v>
      </c>
      <c r="L2305" t="s">
        <v>395</v>
      </c>
      <c r="M2305" t="s">
        <v>1539</v>
      </c>
      <c r="N2305" t="s">
        <v>381</v>
      </c>
      <c r="O2305" t="s">
        <v>374</v>
      </c>
      <c r="P2305">
        <v>17</v>
      </c>
      <c r="Q2305">
        <v>24</v>
      </c>
      <c r="R2305" t="s">
        <v>14187</v>
      </c>
      <c r="S2305" t="str">
        <f t="shared" si="35"/>
        <v>BP2504OJ</v>
      </c>
    </row>
    <row r="2306" spans="1:19">
      <c r="A2306">
        <v>2305</v>
      </c>
      <c r="B2306" t="s">
        <v>16023</v>
      </c>
      <c r="C2306" t="s">
        <v>16024</v>
      </c>
      <c r="D2306" t="s">
        <v>16025</v>
      </c>
      <c r="E2306" t="s">
        <v>56</v>
      </c>
      <c r="F2306" t="s">
        <v>3189</v>
      </c>
      <c r="G2306" t="s">
        <v>375</v>
      </c>
      <c r="H2306">
        <v>19</v>
      </c>
      <c r="I2306" t="s">
        <v>16026</v>
      </c>
      <c r="J2306" t="s">
        <v>16027</v>
      </c>
      <c r="K2306" t="s">
        <v>394</v>
      </c>
      <c r="L2306" t="s">
        <v>395</v>
      </c>
      <c r="M2306" t="s">
        <v>650</v>
      </c>
      <c r="N2306" t="s">
        <v>381</v>
      </c>
      <c r="O2306" t="s">
        <v>374</v>
      </c>
      <c r="P2306">
        <v>7</v>
      </c>
      <c r="Q2306">
        <v>12</v>
      </c>
      <c r="R2306" t="s">
        <v>16023</v>
      </c>
      <c r="S2306" t="str">
        <f t="shared" si="35"/>
        <v>BP2543OA</v>
      </c>
    </row>
    <row r="2307" spans="1:19">
      <c r="A2307">
        <v>2306</v>
      </c>
      <c r="B2307" t="s">
        <v>16172</v>
      </c>
      <c r="C2307" t="s">
        <v>16173</v>
      </c>
      <c r="D2307" t="s">
        <v>16174</v>
      </c>
      <c r="E2307" t="s">
        <v>56</v>
      </c>
      <c r="F2307" t="s">
        <v>3223</v>
      </c>
      <c r="G2307" t="s">
        <v>375</v>
      </c>
      <c r="H2307">
        <v>20</v>
      </c>
      <c r="I2307" t="s">
        <v>16175</v>
      </c>
      <c r="J2307" t="s">
        <v>16176</v>
      </c>
      <c r="K2307" t="s">
        <v>394</v>
      </c>
      <c r="L2307" t="s">
        <v>1790</v>
      </c>
      <c r="M2307" t="s">
        <v>798</v>
      </c>
      <c r="N2307" t="s">
        <v>381</v>
      </c>
      <c r="O2307" t="s">
        <v>374</v>
      </c>
      <c r="P2307">
        <v>7</v>
      </c>
      <c r="Q2307">
        <v>24</v>
      </c>
      <c r="R2307" t="s">
        <v>16172</v>
      </c>
      <c r="S2307" t="str">
        <f t="shared" ref="S2307:S2370" si="36">SUBSTITUTE(D2307," ","")</f>
        <v>BP6318GC</v>
      </c>
    </row>
    <row r="2308" spans="1:19">
      <c r="A2308">
        <v>2307</v>
      </c>
      <c r="B2308" t="s">
        <v>16177</v>
      </c>
      <c r="C2308" t="s">
        <v>16178</v>
      </c>
      <c r="D2308" t="s">
        <v>16179</v>
      </c>
      <c r="E2308" t="s">
        <v>56</v>
      </c>
      <c r="F2308" t="s">
        <v>3223</v>
      </c>
      <c r="G2308" t="s">
        <v>375</v>
      </c>
      <c r="H2308">
        <v>20</v>
      </c>
      <c r="I2308" t="s">
        <v>16180</v>
      </c>
      <c r="J2308" t="s">
        <v>16181</v>
      </c>
      <c r="K2308" t="s">
        <v>394</v>
      </c>
      <c r="L2308" t="s">
        <v>1801</v>
      </c>
      <c r="M2308" t="s">
        <v>1539</v>
      </c>
      <c r="N2308" t="s">
        <v>381</v>
      </c>
      <c r="O2308" t="s">
        <v>374</v>
      </c>
      <c r="P2308">
        <v>7</v>
      </c>
      <c r="Q2308">
        <v>18</v>
      </c>
      <c r="R2308" t="s">
        <v>16177</v>
      </c>
      <c r="S2308" t="str">
        <f t="shared" si="36"/>
        <v>BP3068UG</v>
      </c>
    </row>
    <row r="2309" spans="1:19">
      <c r="A2309">
        <v>2308</v>
      </c>
      <c r="B2309" t="s">
        <v>16182</v>
      </c>
      <c r="C2309" t="s">
        <v>16183</v>
      </c>
      <c r="D2309" t="s">
        <v>16184</v>
      </c>
      <c r="E2309" t="s">
        <v>56</v>
      </c>
      <c r="F2309" t="s">
        <v>33835</v>
      </c>
      <c r="G2309" t="s">
        <v>375</v>
      </c>
      <c r="H2309">
        <v>21</v>
      </c>
      <c r="I2309" t="s">
        <v>16185</v>
      </c>
      <c r="J2309" t="s">
        <v>16186</v>
      </c>
      <c r="K2309" t="s">
        <v>394</v>
      </c>
      <c r="L2309" t="s">
        <v>1464</v>
      </c>
      <c r="M2309" t="s">
        <v>404</v>
      </c>
      <c r="N2309" t="s">
        <v>381</v>
      </c>
      <c r="O2309" t="s">
        <v>374</v>
      </c>
      <c r="P2309">
        <v>7</v>
      </c>
      <c r="Q2309">
        <v>12</v>
      </c>
      <c r="R2309" t="s">
        <v>16182</v>
      </c>
      <c r="S2309" t="str">
        <f t="shared" si="36"/>
        <v>BP2314IR</v>
      </c>
    </row>
    <row r="2310" spans="1:19">
      <c r="A2310">
        <v>2309</v>
      </c>
      <c r="B2310" t="s">
        <v>16187</v>
      </c>
      <c r="C2310" t="s">
        <v>16188</v>
      </c>
      <c r="D2310" t="s">
        <v>16189</v>
      </c>
      <c r="E2310" t="s">
        <v>56</v>
      </c>
      <c r="F2310" t="s">
        <v>33834</v>
      </c>
      <c r="G2310" t="s">
        <v>375</v>
      </c>
      <c r="H2310">
        <v>21</v>
      </c>
      <c r="I2310" t="s">
        <v>16190</v>
      </c>
      <c r="J2310" t="s">
        <v>16191</v>
      </c>
      <c r="K2310" t="s">
        <v>394</v>
      </c>
      <c r="L2310" t="s">
        <v>2125</v>
      </c>
      <c r="M2310" t="s">
        <v>380</v>
      </c>
      <c r="N2310" t="s">
        <v>381</v>
      </c>
      <c r="O2310" t="s">
        <v>374</v>
      </c>
      <c r="P2310">
        <v>7</v>
      </c>
      <c r="Q2310">
        <v>12</v>
      </c>
      <c r="R2310" t="s">
        <v>16187</v>
      </c>
      <c r="S2310" t="str">
        <f t="shared" si="36"/>
        <v>BP2612GM</v>
      </c>
    </row>
    <row r="2311" spans="1:19">
      <c r="A2311">
        <v>2310</v>
      </c>
      <c r="B2311" t="s">
        <v>36695</v>
      </c>
      <c r="C2311" t="s">
        <v>36696</v>
      </c>
      <c r="D2311" t="s">
        <v>36697</v>
      </c>
      <c r="E2311" t="s">
        <v>56</v>
      </c>
      <c r="F2311" t="s">
        <v>33834</v>
      </c>
      <c r="G2311" t="s">
        <v>375</v>
      </c>
      <c r="H2311">
        <v>5</v>
      </c>
      <c r="I2311" t="s">
        <v>36698</v>
      </c>
      <c r="J2311" t="s">
        <v>36699</v>
      </c>
      <c r="K2311" t="s">
        <v>394</v>
      </c>
      <c r="L2311" t="s">
        <v>1464</v>
      </c>
      <c r="M2311" t="s">
        <v>396</v>
      </c>
      <c r="N2311" t="s">
        <v>381</v>
      </c>
      <c r="O2311" t="s">
        <v>382</v>
      </c>
      <c r="P2311">
        <v>1</v>
      </c>
      <c r="Q2311">
        <v>18</v>
      </c>
      <c r="R2311" t="s">
        <v>36695</v>
      </c>
      <c r="S2311" t="str">
        <f t="shared" si="36"/>
        <v>BP2116HR</v>
      </c>
    </row>
    <row r="2312" spans="1:19">
      <c r="A2312">
        <v>2311</v>
      </c>
      <c r="B2312" t="s">
        <v>36700</v>
      </c>
      <c r="C2312" t="s">
        <v>36701</v>
      </c>
      <c r="D2312" t="s">
        <v>36702</v>
      </c>
      <c r="E2312" t="s">
        <v>56</v>
      </c>
      <c r="F2312" t="s">
        <v>3266</v>
      </c>
      <c r="G2312" t="s">
        <v>375</v>
      </c>
      <c r="H2312">
        <v>13</v>
      </c>
      <c r="I2312" t="s">
        <v>36703</v>
      </c>
      <c r="J2312" t="s">
        <v>36704</v>
      </c>
      <c r="K2312" t="s">
        <v>394</v>
      </c>
      <c r="L2312" t="s">
        <v>395</v>
      </c>
      <c r="M2312" t="s">
        <v>1045</v>
      </c>
      <c r="N2312" t="s">
        <v>381</v>
      </c>
      <c r="O2312" t="s">
        <v>374</v>
      </c>
      <c r="P2312">
        <v>1</v>
      </c>
      <c r="Q2312">
        <v>18</v>
      </c>
      <c r="R2312" t="s">
        <v>36700</v>
      </c>
      <c r="S2312" t="str">
        <f t="shared" si="36"/>
        <v>BP3447QR</v>
      </c>
    </row>
    <row r="2313" spans="1:19">
      <c r="A2313">
        <v>2312</v>
      </c>
      <c r="B2313" t="s">
        <v>36705</v>
      </c>
      <c r="C2313" t="s">
        <v>36706</v>
      </c>
      <c r="D2313" t="s">
        <v>36707</v>
      </c>
      <c r="E2313" t="s">
        <v>56</v>
      </c>
      <c r="F2313" t="s">
        <v>36493</v>
      </c>
      <c r="G2313" t="s">
        <v>375</v>
      </c>
      <c r="H2313">
        <v>8</v>
      </c>
      <c r="I2313" t="s">
        <v>36708</v>
      </c>
      <c r="J2313" t="s">
        <v>36709</v>
      </c>
      <c r="K2313" t="s">
        <v>402</v>
      </c>
      <c r="L2313" t="s">
        <v>1143</v>
      </c>
      <c r="M2313" t="s">
        <v>502</v>
      </c>
      <c r="N2313" t="s">
        <v>381</v>
      </c>
      <c r="O2313" t="s">
        <v>382</v>
      </c>
      <c r="P2313">
        <v>1</v>
      </c>
      <c r="Q2313">
        <v>18</v>
      </c>
      <c r="R2313" t="s">
        <v>36705</v>
      </c>
      <c r="S2313" t="str">
        <f t="shared" si="36"/>
        <v>BP4463QM</v>
      </c>
    </row>
    <row r="2314" spans="1:19">
      <c r="A2314">
        <v>2313</v>
      </c>
      <c r="B2314" t="s">
        <v>16192</v>
      </c>
      <c r="C2314" t="s">
        <v>16193</v>
      </c>
      <c r="D2314" t="s">
        <v>16194</v>
      </c>
      <c r="E2314" t="s">
        <v>56</v>
      </c>
      <c r="F2314" t="s">
        <v>3164</v>
      </c>
      <c r="G2314" t="s">
        <v>375</v>
      </c>
      <c r="H2314">
        <v>22</v>
      </c>
      <c r="I2314" t="s">
        <v>16195</v>
      </c>
      <c r="J2314" t="s">
        <v>16196</v>
      </c>
      <c r="K2314" t="s">
        <v>394</v>
      </c>
      <c r="L2314" t="s">
        <v>2125</v>
      </c>
      <c r="M2314" t="s">
        <v>2302</v>
      </c>
      <c r="N2314" t="s">
        <v>381</v>
      </c>
      <c r="O2314" t="s">
        <v>374</v>
      </c>
      <c r="P2314">
        <v>7</v>
      </c>
      <c r="Q2314">
        <v>12</v>
      </c>
      <c r="R2314" t="s">
        <v>16192</v>
      </c>
      <c r="S2314" t="str">
        <f t="shared" si="36"/>
        <v>BP3743MP</v>
      </c>
    </row>
    <row r="2315" spans="1:19">
      <c r="A2315">
        <v>2314</v>
      </c>
      <c r="B2315" t="s">
        <v>16371</v>
      </c>
      <c r="C2315" t="s">
        <v>16372</v>
      </c>
      <c r="D2315" t="s">
        <v>16373</v>
      </c>
      <c r="E2315" t="s">
        <v>56</v>
      </c>
      <c r="F2315" t="s">
        <v>3249</v>
      </c>
      <c r="G2315" t="s">
        <v>375</v>
      </c>
      <c r="H2315">
        <v>3</v>
      </c>
      <c r="I2315" t="s">
        <v>16374</v>
      </c>
      <c r="J2315" t="s">
        <v>16375</v>
      </c>
      <c r="K2315" t="s">
        <v>402</v>
      </c>
      <c r="L2315" t="s">
        <v>2017</v>
      </c>
      <c r="M2315" t="s">
        <v>404</v>
      </c>
      <c r="N2315" t="s">
        <v>381</v>
      </c>
      <c r="O2315" t="s">
        <v>3160</v>
      </c>
      <c r="P2315">
        <v>6</v>
      </c>
      <c r="Q2315">
        <v>18</v>
      </c>
      <c r="R2315" t="s">
        <v>16371</v>
      </c>
      <c r="S2315" t="str">
        <f t="shared" si="36"/>
        <v>BP4128OF</v>
      </c>
    </row>
    <row r="2316" spans="1:19">
      <c r="A2316">
        <v>2315</v>
      </c>
      <c r="B2316" t="s">
        <v>2001</v>
      </c>
      <c r="C2316" t="s">
        <v>2002</v>
      </c>
      <c r="D2316" t="s">
        <v>2003</v>
      </c>
      <c r="E2316" t="s">
        <v>56</v>
      </c>
      <c r="F2316" t="s">
        <v>33834</v>
      </c>
      <c r="G2316" t="s">
        <v>375</v>
      </c>
      <c r="H2316">
        <v>4</v>
      </c>
      <c r="I2316" t="s">
        <v>2004</v>
      </c>
      <c r="J2316" t="s">
        <v>2005</v>
      </c>
      <c r="K2316" t="s">
        <v>394</v>
      </c>
      <c r="L2316" t="s">
        <v>395</v>
      </c>
      <c r="M2316" t="s">
        <v>380</v>
      </c>
      <c r="N2316" t="s">
        <v>381</v>
      </c>
      <c r="O2316" t="s">
        <v>382</v>
      </c>
      <c r="P2316">
        <v>6</v>
      </c>
      <c r="Q2316">
        <v>12</v>
      </c>
      <c r="R2316" t="s">
        <v>2001</v>
      </c>
      <c r="S2316" t="str">
        <f t="shared" si="36"/>
        <v>BP6599OF</v>
      </c>
    </row>
    <row r="2317" spans="1:19">
      <c r="A2317">
        <v>2316</v>
      </c>
      <c r="B2317" t="s">
        <v>16524</v>
      </c>
      <c r="C2317" t="s">
        <v>16525</v>
      </c>
      <c r="D2317" t="s">
        <v>16526</v>
      </c>
      <c r="E2317" t="s">
        <v>56</v>
      </c>
      <c r="F2317" t="s">
        <v>33835</v>
      </c>
      <c r="G2317" t="s">
        <v>375</v>
      </c>
      <c r="H2317">
        <v>8</v>
      </c>
      <c r="I2317" t="s">
        <v>16527</v>
      </c>
      <c r="J2317" t="s">
        <v>16528</v>
      </c>
      <c r="K2317" t="s">
        <v>394</v>
      </c>
      <c r="L2317" t="s">
        <v>1464</v>
      </c>
      <c r="M2317" t="s">
        <v>404</v>
      </c>
      <c r="N2317" t="s">
        <v>381</v>
      </c>
      <c r="O2317" t="s">
        <v>382</v>
      </c>
      <c r="P2317">
        <v>6</v>
      </c>
      <c r="Q2317">
        <v>12</v>
      </c>
      <c r="R2317" t="s">
        <v>16524</v>
      </c>
      <c r="S2317" t="str">
        <f t="shared" si="36"/>
        <v>BP2381FR</v>
      </c>
    </row>
    <row r="2318" spans="1:19">
      <c r="A2318">
        <v>2317</v>
      </c>
      <c r="B2318" t="s">
        <v>22730</v>
      </c>
      <c r="C2318" t="s">
        <v>22731</v>
      </c>
      <c r="D2318" t="s">
        <v>22732</v>
      </c>
      <c r="E2318" t="s">
        <v>56</v>
      </c>
      <c r="F2318" t="s">
        <v>33835</v>
      </c>
      <c r="G2318" t="s">
        <v>375</v>
      </c>
      <c r="H2318">
        <v>25</v>
      </c>
      <c r="I2318" t="s">
        <v>22733</v>
      </c>
      <c r="J2318" t="s">
        <v>22734</v>
      </c>
      <c r="K2318" t="s">
        <v>394</v>
      </c>
      <c r="L2318" t="s">
        <v>16386</v>
      </c>
      <c r="M2318" t="s">
        <v>380</v>
      </c>
      <c r="N2318" t="s">
        <v>381</v>
      </c>
      <c r="O2318" t="s">
        <v>374</v>
      </c>
      <c r="P2318">
        <v>3</v>
      </c>
      <c r="Q2318">
        <v>18</v>
      </c>
      <c r="R2318" t="s">
        <v>22730</v>
      </c>
      <c r="S2318" t="str">
        <f t="shared" si="36"/>
        <v>BP3756AI</v>
      </c>
    </row>
    <row r="2319" spans="1:19">
      <c r="A2319">
        <v>2318</v>
      </c>
      <c r="B2319" t="s">
        <v>2885</v>
      </c>
      <c r="C2319" t="s">
        <v>2886</v>
      </c>
      <c r="D2319" t="s">
        <v>2887</v>
      </c>
      <c r="E2319" t="s">
        <v>56</v>
      </c>
      <c r="F2319" t="s">
        <v>3189</v>
      </c>
      <c r="G2319" t="s">
        <v>375</v>
      </c>
      <c r="H2319">
        <v>1</v>
      </c>
      <c r="I2319" t="s">
        <v>2888</v>
      </c>
      <c r="J2319" t="s">
        <v>2889</v>
      </c>
      <c r="K2319" t="s">
        <v>394</v>
      </c>
      <c r="L2319" t="s">
        <v>395</v>
      </c>
      <c r="M2319" t="s">
        <v>380</v>
      </c>
      <c r="N2319" t="s">
        <v>381</v>
      </c>
      <c r="O2319" t="s">
        <v>3160</v>
      </c>
      <c r="P2319">
        <v>2</v>
      </c>
      <c r="Q2319">
        <v>18</v>
      </c>
      <c r="R2319" t="s">
        <v>2885</v>
      </c>
      <c r="S2319" t="str">
        <f t="shared" si="36"/>
        <v>BP2212IF</v>
      </c>
    </row>
    <row r="2320" spans="1:19">
      <c r="A2320">
        <v>2319</v>
      </c>
      <c r="B2320" t="s">
        <v>2890</v>
      </c>
      <c r="C2320" t="s">
        <v>2891</v>
      </c>
      <c r="D2320" t="s">
        <v>2892</v>
      </c>
      <c r="E2320" t="s">
        <v>56</v>
      </c>
      <c r="F2320" t="s">
        <v>33834</v>
      </c>
      <c r="G2320" t="s">
        <v>375</v>
      </c>
      <c r="H2320">
        <v>5</v>
      </c>
      <c r="I2320" t="s">
        <v>2893</v>
      </c>
      <c r="J2320" t="s">
        <v>2894</v>
      </c>
      <c r="K2320" t="s">
        <v>402</v>
      </c>
      <c r="L2320" t="s">
        <v>562</v>
      </c>
      <c r="M2320" t="s">
        <v>380</v>
      </c>
      <c r="N2320" t="s">
        <v>381</v>
      </c>
      <c r="O2320" t="s">
        <v>382</v>
      </c>
      <c r="P2320">
        <v>2</v>
      </c>
      <c r="Q2320">
        <v>18</v>
      </c>
      <c r="R2320" t="s">
        <v>2890</v>
      </c>
      <c r="S2320" t="str">
        <f t="shared" si="36"/>
        <v>BP5284G</v>
      </c>
    </row>
    <row r="2321" spans="1:19">
      <c r="A2321">
        <v>2320</v>
      </c>
      <c r="B2321" t="s">
        <v>2900</v>
      </c>
      <c r="C2321" t="s">
        <v>2901</v>
      </c>
      <c r="D2321" t="s">
        <v>2902</v>
      </c>
      <c r="E2321" t="s">
        <v>56</v>
      </c>
      <c r="F2321" t="s">
        <v>3407</v>
      </c>
      <c r="G2321" t="s">
        <v>375</v>
      </c>
      <c r="H2321">
        <v>1</v>
      </c>
      <c r="I2321" t="s">
        <v>2903</v>
      </c>
      <c r="J2321" t="s">
        <v>2904</v>
      </c>
      <c r="K2321" t="s">
        <v>394</v>
      </c>
      <c r="L2321" t="s">
        <v>395</v>
      </c>
      <c r="M2321" t="s">
        <v>417</v>
      </c>
      <c r="N2321" t="s">
        <v>381</v>
      </c>
      <c r="O2321" t="s">
        <v>3160</v>
      </c>
      <c r="P2321">
        <v>2</v>
      </c>
      <c r="Q2321">
        <v>18</v>
      </c>
      <c r="R2321" t="s">
        <v>2900</v>
      </c>
      <c r="S2321" t="str">
        <f t="shared" si="36"/>
        <v>BP3266SQ</v>
      </c>
    </row>
    <row r="2322" spans="1:19">
      <c r="A2322">
        <v>2321</v>
      </c>
      <c r="B2322" t="s">
        <v>16529</v>
      </c>
      <c r="C2322" t="s">
        <v>16530</v>
      </c>
      <c r="D2322" t="s">
        <v>16531</v>
      </c>
      <c r="E2322" t="s">
        <v>56</v>
      </c>
      <c r="F2322" t="s">
        <v>33834</v>
      </c>
      <c r="G2322" t="s">
        <v>375</v>
      </c>
      <c r="H2322">
        <v>11</v>
      </c>
      <c r="I2322" t="s">
        <v>16532</v>
      </c>
      <c r="J2322" t="s">
        <v>16533</v>
      </c>
      <c r="K2322" t="s">
        <v>394</v>
      </c>
      <c r="L2322" t="s">
        <v>501</v>
      </c>
      <c r="M2322" t="s">
        <v>380</v>
      </c>
      <c r="N2322" t="s">
        <v>381</v>
      </c>
      <c r="O2322" t="s">
        <v>382</v>
      </c>
      <c r="P2322">
        <v>6</v>
      </c>
      <c r="Q2322">
        <v>18</v>
      </c>
      <c r="R2322" t="s">
        <v>16529</v>
      </c>
      <c r="S2322" t="str">
        <f t="shared" si="36"/>
        <v>BP3798UI</v>
      </c>
    </row>
    <row r="2323" spans="1:19">
      <c r="A2323">
        <v>2322</v>
      </c>
      <c r="B2323" t="s">
        <v>16534</v>
      </c>
      <c r="C2323" t="s">
        <v>16535</v>
      </c>
      <c r="D2323" t="s">
        <v>16536</v>
      </c>
      <c r="E2323" t="s">
        <v>56</v>
      </c>
      <c r="F2323" t="s">
        <v>33834</v>
      </c>
      <c r="G2323" t="s">
        <v>375</v>
      </c>
      <c r="H2323">
        <v>12</v>
      </c>
      <c r="I2323" t="s">
        <v>16537</v>
      </c>
      <c r="J2323" t="s">
        <v>16538</v>
      </c>
      <c r="K2323" t="s">
        <v>402</v>
      </c>
      <c r="L2323" t="s">
        <v>562</v>
      </c>
      <c r="M2323" t="s">
        <v>563</v>
      </c>
      <c r="N2323" t="s">
        <v>381</v>
      </c>
      <c r="O2323" t="s">
        <v>382</v>
      </c>
      <c r="P2323">
        <v>6</v>
      </c>
      <c r="Q2323">
        <v>12</v>
      </c>
      <c r="R2323" t="s">
        <v>16534</v>
      </c>
      <c r="S2323" t="str">
        <f t="shared" si="36"/>
        <v>BP5510AJ</v>
      </c>
    </row>
    <row r="2324" spans="1:19">
      <c r="A2324">
        <v>2323</v>
      </c>
      <c r="B2324" t="s">
        <v>16743</v>
      </c>
      <c r="C2324" t="s">
        <v>16744</v>
      </c>
      <c r="D2324" t="s">
        <v>16745</v>
      </c>
      <c r="E2324" t="s">
        <v>56</v>
      </c>
      <c r="F2324" t="s">
        <v>33834</v>
      </c>
      <c r="G2324" t="s">
        <v>375</v>
      </c>
      <c r="H2324">
        <v>13</v>
      </c>
      <c r="I2324" t="s">
        <v>16746</v>
      </c>
      <c r="J2324" t="s">
        <v>16747</v>
      </c>
      <c r="K2324" t="s">
        <v>394</v>
      </c>
      <c r="L2324" t="s">
        <v>395</v>
      </c>
      <c r="M2324" t="s">
        <v>1045</v>
      </c>
      <c r="N2324" t="s">
        <v>381</v>
      </c>
      <c r="O2324" t="s">
        <v>382</v>
      </c>
      <c r="P2324">
        <v>6</v>
      </c>
      <c r="Q2324">
        <v>12</v>
      </c>
      <c r="R2324" t="s">
        <v>16743</v>
      </c>
      <c r="S2324" t="str">
        <f t="shared" si="36"/>
        <v>BP2343IF</v>
      </c>
    </row>
    <row r="2325" spans="1:19">
      <c r="A2325">
        <v>2324</v>
      </c>
      <c r="B2325" t="s">
        <v>16748</v>
      </c>
      <c r="C2325" t="s">
        <v>16749</v>
      </c>
      <c r="D2325" t="s">
        <v>16750</v>
      </c>
      <c r="E2325" t="s">
        <v>56</v>
      </c>
      <c r="F2325" t="s">
        <v>3164</v>
      </c>
      <c r="G2325" t="s">
        <v>375</v>
      </c>
      <c r="H2325">
        <v>16</v>
      </c>
      <c r="I2325" t="s">
        <v>16751</v>
      </c>
      <c r="J2325" t="s">
        <v>16752</v>
      </c>
      <c r="K2325" t="s">
        <v>394</v>
      </c>
      <c r="L2325" t="s">
        <v>1464</v>
      </c>
      <c r="M2325" t="s">
        <v>417</v>
      </c>
      <c r="N2325" t="s">
        <v>381</v>
      </c>
      <c r="O2325" t="s">
        <v>374</v>
      </c>
      <c r="P2325">
        <v>6</v>
      </c>
      <c r="Q2325">
        <v>12</v>
      </c>
      <c r="R2325" t="s">
        <v>16748</v>
      </c>
      <c r="S2325" t="str">
        <f t="shared" si="36"/>
        <v>BP2487UA</v>
      </c>
    </row>
    <row r="2326" spans="1:19">
      <c r="A2326">
        <v>2325</v>
      </c>
      <c r="B2326" t="s">
        <v>33938</v>
      </c>
      <c r="C2326" t="s">
        <v>33939</v>
      </c>
      <c r="D2326" t="s">
        <v>33940</v>
      </c>
      <c r="E2326" t="s">
        <v>56</v>
      </c>
      <c r="F2326" t="s">
        <v>33834</v>
      </c>
      <c r="G2326" t="s">
        <v>375</v>
      </c>
      <c r="H2326">
        <v>16</v>
      </c>
      <c r="I2326" t="s">
        <v>33941</v>
      </c>
      <c r="J2326" t="s">
        <v>33942</v>
      </c>
      <c r="K2326" t="s">
        <v>394</v>
      </c>
      <c r="L2326" t="s">
        <v>1521</v>
      </c>
      <c r="M2326" t="s">
        <v>380</v>
      </c>
      <c r="N2326" t="s">
        <v>381</v>
      </c>
      <c r="O2326" t="s">
        <v>374</v>
      </c>
      <c r="P2326">
        <v>2</v>
      </c>
      <c r="Q2326">
        <v>18</v>
      </c>
      <c r="R2326" t="s">
        <v>33938</v>
      </c>
      <c r="S2326" t="str">
        <f t="shared" si="36"/>
        <v>BP2204P</v>
      </c>
    </row>
    <row r="2327" spans="1:19">
      <c r="A2327">
        <v>2326</v>
      </c>
      <c r="B2327" t="s">
        <v>33943</v>
      </c>
      <c r="C2327" t="s">
        <v>33944</v>
      </c>
      <c r="D2327" t="s">
        <v>33945</v>
      </c>
      <c r="E2327" t="s">
        <v>56</v>
      </c>
      <c r="F2327" t="s">
        <v>3260</v>
      </c>
      <c r="G2327" t="s">
        <v>375</v>
      </c>
      <c r="H2327">
        <v>16</v>
      </c>
      <c r="I2327" t="s">
        <v>33946</v>
      </c>
      <c r="J2327" t="s">
        <v>33947</v>
      </c>
      <c r="K2327" t="s">
        <v>394</v>
      </c>
      <c r="L2327" t="s">
        <v>501</v>
      </c>
      <c r="M2327" t="s">
        <v>527</v>
      </c>
      <c r="N2327" t="s">
        <v>381</v>
      </c>
      <c r="O2327" t="s">
        <v>374</v>
      </c>
      <c r="P2327">
        <v>2</v>
      </c>
      <c r="Q2327">
        <v>24</v>
      </c>
      <c r="R2327" t="s">
        <v>33943</v>
      </c>
      <c r="S2327" t="str">
        <f t="shared" si="36"/>
        <v>BP2823UA</v>
      </c>
    </row>
    <row r="2328" spans="1:19">
      <c r="A2328">
        <v>2327</v>
      </c>
      <c r="B2328" t="s">
        <v>33948</v>
      </c>
      <c r="C2328" t="s">
        <v>33949</v>
      </c>
      <c r="D2328" t="s">
        <v>33950</v>
      </c>
      <c r="E2328" t="s">
        <v>56</v>
      </c>
      <c r="F2328" t="s">
        <v>33834</v>
      </c>
      <c r="G2328" t="s">
        <v>375</v>
      </c>
      <c r="H2328">
        <v>17</v>
      </c>
      <c r="I2328" t="s">
        <v>33951</v>
      </c>
      <c r="J2328" t="s">
        <v>33952</v>
      </c>
      <c r="K2328" t="s">
        <v>394</v>
      </c>
      <c r="L2328" t="s">
        <v>12180</v>
      </c>
      <c r="M2328" t="s">
        <v>380</v>
      </c>
      <c r="N2328" t="s">
        <v>381</v>
      </c>
      <c r="O2328" t="s">
        <v>382</v>
      </c>
      <c r="P2328">
        <v>2</v>
      </c>
      <c r="Q2328">
        <v>18</v>
      </c>
      <c r="R2328" t="s">
        <v>33948</v>
      </c>
      <c r="S2328" t="str">
        <f t="shared" si="36"/>
        <v>BP3905OF</v>
      </c>
    </row>
    <row r="2329" spans="1:19">
      <c r="A2329">
        <v>2328</v>
      </c>
      <c r="B2329" t="s">
        <v>33958</v>
      </c>
      <c r="C2329" t="s">
        <v>25291</v>
      </c>
      <c r="D2329" t="s">
        <v>25292</v>
      </c>
      <c r="E2329" t="s">
        <v>56</v>
      </c>
      <c r="F2329" t="s">
        <v>3189</v>
      </c>
      <c r="G2329" t="s">
        <v>375</v>
      </c>
      <c r="H2329">
        <v>17</v>
      </c>
      <c r="I2329" t="s">
        <v>25293</v>
      </c>
      <c r="J2329" t="s">
        <v>25294</v>
      </c>
      <c r="K2329" t="s">
        <v>394</v>
      </c>
      <c r="L2329" t="s">
        <v>1242</v>
      </c>
      <c r="M2329" t="s">
        <v>502</v>
      </c>
      <c r="N2329" t="s">
        <v>381</v>
      </c>
      <c r="O2329" t="s">
        <v>374</v>
      </c>
      <c r="P2329">
        <v>2</v>
      </c>
      <c r="Q2329">
        <v>6</v>
      </c>
      <c r="R2329" t="s">
        <v>33958</v>
      </c>
      <c r="S2329" t="str">
        <f t="shared" si="36"/>
        <v>BP2114OO</v>
      </c>
    </row>
    <row r="2330" spans="1:19">
      <c r="A2330">
        <v>2329</v>
      </c>
      <c r="B2330" t="s">
        <v>33959</v>
      </c>
      <c r="C2330" t="s">
        <v>33960</v>
      </c>
      <c r="D2330" t="s">
        <v>33961</v>
      </c>
      <c r="E2330" t="s">
        <v>56</v>
      </c>
      <c r="F2330" t="s">
        <v>33834</v>
      </c>
      <c r="G2330" t="s">
        <v>375</v>
      </c>
      <c r="H2330">
        <v>18</v>
      </c>
      <c r="I2330" t="s">
        <v>33962</v>
      </c>
      <c r="J2330" t="s">
        <v>33963</v>
      </c>
      <c r="K2330" t="s">
        <v>402</v>
      </c>
      <c r="L2330" t="s">
        <v>472</v>
      </c>
      <c r="M2330" t="s">
        <v>915</v>
      </c>
      <c r="N2330" t="s">
        <v>381</v>
      </c>
      <c r="O2330" t="s">
        <v>374</v>
      </c>
      <c r="P2330">
        <v>2</v>
      </c>
      <c r="Q2330">
        <v>18</v>
      </c>
      <c r="R2330" t="s">
        <v>33959</v>
      </c>
      <c r="S2330" t="str">
        <f t="shared" si="36"/>
        <v>BP5204QE</v>
      </c>
    </row>
    <row r="2331" spans="1:19">
      <c r="A2331">
        <v>2330</v>
      </c>
      <c r="B2331" t="s">
        <v>26201</v>
      </c>
      <c r="C2331" t="s">
        <v>26202</v>
      </c>
      <c r="D2331" t="s">
        <v>26203</v>
      </c>
      <c r="E2331" t="s">
        <v>56</v>
      </c>
      <c r="F2331" t="s">
        <v>3249</v>
      </c>
      <c r="G2331" t="s">
        <v>375</v>
      </c>
      <c r="H2331">
        <v>13</v>
      </c>
      <c r="I2331" t="s">
        <v>26204</v>
      </c>
      <c r="J2331" t="s">
        <v>26205</v>
      </c>
      <c r="K2331" t="s">
        <v>394</v>
      </c>
      <c r="L2331" t="s">
        <v>16386</v>
      </c>
      <c r="M2331" t="s">
        <v>380</v>
      </c>
      <c r="N2331" t="s">
        <v>381</v>
      </c>
      <c r="O2331" t="s">
        <v>374</v>
      </c>
      <c r="P2331">
        <v>6</v>
      </c>
      <c r="Q2331">
        <v>12</v>
      </c>
      <c r="R2331" t="s">
        <v>26201</v>
      </c>
      <c r="S2331" t="str">
        <f t="shared" si="36"/>
        <v>BP2242OH</v>
      </c>
    </row>
    <row r="2332" spans="1:19">
      <c r="A2332">
        <v>2331</v>
      </c>
      <c r="B2332" t="s">
        <v>16753</v>
      </c>
      <c r="C2332" t="s">
        <v>16754</v>
      </c>
      <c r="D2332" t="s">
        <v>16755</v>
      </c>
      <c r="E2332" t="s">
        <v>56</v>
      </c>
      <c r="F2332" t="s">
        <v>33834</v>
      </c>
      <c r="G2332" t="s">
        <v>375</v>
      </c>
      <c r="H2332">
        <v>20</v>
      </c>
      <c r="I2332" t="s">
        <v>16756</v>
      </c>
      <c r="J2332" t="s">
        <v>16757</v>
      </c>
      <c r="K2332" t="s">
        <v>394</v>
      </c>
      <c r="L2332" t="s">
        <v>423</v>
      </c>
      <c r="M2332" t="s">
        <v>404</v>
      </c>
      <c r="N2332" t="s">
        <v>381</v>
      </c>
      <c r="O2332" t="s">
        <v>374</v>
      </c>
      <c r="P2332">
        <v>6</v>
      </c>
      <c r="Q2332">
        <v>12</v>
      </c>
      <c r="R2332" t="s">
        <v>16753</v>
      </c>
      <c r="S2332" t="str">
        <f t="shared" si="36"/>
        <v>BP3821RF</v>
      </c>
    </row>
    <row r="2333" spans="1:19">
      <c r="A2333">
        <v>2332</v>
      </c>
      <c r="B2333" t="s">
        <v>16758</v>
      </c>
      <c r="C2333" t="s">
        <v>16759</v>
      </c>
      <c r="D2333" t="s">
        <v>16760</v>
      </c>
      <c r="E2333" t="s">
        <v>56</v>
      </c>
      <c r="F2333" t="s">
        <v>33834</v>
      </c>
      <c r="G2333" t="s">
        <v>375</v>
      </c>
      <c r="H2333">
        <v>14</v>
      </c>
      <c r="I2333" t="s">
        <v>16761</v>
      </c>
      <c r="J2333" t="s">
        <v>16762</v>
      </c>
      <c r="K2333" t="s">
        <v>402</v>
      </c>
      <c r="L2333" t="s">
        <v>472</v>
      </c>
      <c r="M2333" t="s">
        <v>502</v>
      </c>
      <c r="N2333" t="s">
        <v>381</v>
      </c>
      <c r="O2333" t="s">
        <v>374</v>
      </c>
      <c r="P2333">
        <v>6</v>
      </c>
      <c r="Q2333">
        <v>12</v>
      </c>
      <c r="R2333" t="s">
        <v>16758</v>
      </c>
      <c r="S2333" t="str">
        <f t="shared" si="36"/>
        <v>BP5787OI</v>
      </c>
    </row>
    <row r="2334" spans="1:19">
      <c r="A2334">
        <v>2333</v>
      </c>
      <c r="B2334" t="s">
        <v>16949</v>
      </c>
      <c r="C2334" t="s">
        <v>16950</v>
      </c>
      <c r="D2334" t="s">
        <v>16951</v>
      </c>
      <c r="E2334" t="s">
        <v>56</v>
      </c>
      <c r="F2334" t="s">
        <v>33834</v>
      </c>
      <c r="G2334" t="s">
        <v>375</v>
      </c>
      <c r="H2334">
        <v>14</v>
      </c>
      <c r="I2334" t="s">
        <v>16952</v>
      </c>
      <c r="J2334" t="s">
        <v>16953</v>
      </c>
      <c r="K2334" t="s">
        <v>394</v>
      </c>
      <c r="L2334" t="s">
        <v>514</v>
      </c>
      <c r="M2334" t="s">
        <v>380</v>
      </c>
      <c r="N2334" t="s">
        <v>381</v>
      </c>
      <c r="O2334" t="s">
        <v>374</v>
      </c>
      <c r="P2334">
        <v>6</v>
      </c>
      <c r="Q2334">
        <v>18</v>
      </c>
      <c r="R2334" t="s">
        <v>16949</v>
      </c>
      <c r="S2334" t="str">
        <f t="shared" si="36"/>
        <v>BP3976CM</v>
      </c>
    </row>
    <row r="2335" spans="1:19">
      <c r="A2335">
        <v>2334</v>
      </c>
      <c r="B2335" t="s">
        <v>14413</v>
      </c>
      <c r="C2335" t="s">
        <v>14414</v>
      </c>
      <c r="D2335" t="s">
        <v>14415</v>
      </c>
      <c r="E2335" t="s">
        <v>56</v>
      </c>
      <c r="F2335" t="s">
        <v>3340</v>
      </c>
      <c r="G2335" t="s">
        <v>375</v>
      </c>
      <c r="H2335">
        <v>10</v>
      </c>
      <c r="I2335" t="s">
        <v>14416</v>
      </c>
      <c r="J2335" t="s">
        <v>14417</v>
      </c>
      <c r="K2335" t="s">
        <v>394</v>
      </c>
      <c r="L2335" t="s">
        <v>14418</v>
      </c>
      <c r="M2335" t="s">
        <v>1361</v>
      </c>
      <c r="N2335" t="s">
        <v>381</v>
      </c>
      <c r="O2335" t="s">
        <v>3160</v>
      </c>
      <c r="P2335">
        <v>16</v>
      </c>
      <c r="Q2335">
        <v>24</v>
      </c>
      <c r="R2335" t="s">
        <v>14413</v>
      </c>
      <c r="S2335" t="str">
        <f t="shared" si="36"/>
        <v>BP2865HM</v>
      </c>
    </row>
    <row r="2336" spans="1:19">
      <c r="A2336">
        <v>2335</v>
      </c>
      <c r="B2336" t="s">
        <v>14419</v>
      </c>
      <c r="C2336" t="s">
        <v>14420</v>
      </c>
      <c r="D2336" t="s">
        <v>14421</v>
      </c>
      <c r="E2336" t="s">
        <v>56</v>
      </c>
      <c r="F2336" t="s">
        <v>3249</v>
      </c>
      <c r="G2336" t="s">
        <v>375</v>
      </c>
      <c r="H2336">
        <v>6</v>
      </c>
      <c r="I2336" t="s">
        <v>14422</v>
      </c>
      <c r="J2336" t="s">
        <v>14423</v>
      </c>
      <c r="K2336" t="s">
        <v>402</v>
      </c>
      <c r="L2336" t="s">
        <v>780</v>
      </c>
      <c r="M2336" t="s">
        <v>380</v>
      </c>
      <c r="N2336" t="s">
        <v>381</v>
      </c>
      <c r="O2336" t="s">
        <v>3160</v>
      </c>
      <c r="P2336">
        <v>15</v>
      </c>
      <c r="Q2336">
        <v>18</v>
      </c>
      <c r="R2336" t="s">
        <v>14419</v>
      </c>
      <c r="S2336" t="str">
        <f t="shared" si="36"/>
        <v>BP4141AL</v>
      </c>
    </row>
    <row r="2337" spans="1:19">
      <c r="A2337">
        <v>2336</v>
      </c>
      <c r="B2337" t="s">
        <v>16959</v>
      </c>
      <c r="C2337" t="s">
        <v>16960</v>
      </c>
      <c r="D2337" t="s">
        <v>16961</v>
      </c>
      <c r="E2337" t="s">
        <v>56</v>
      </c>
      <c r="F2337" t="s">
        <v>33834</v>
      </c>
      <c r="G2337" t="s">
        <v>375</v>
      </c>
      <c r="H2337">
        <v>15</v>
      </c>
      <c r="I2337" t="s">
        <v>16962</v>
      </c>
      <c r="J2337" t="s">
        <v>16963</v>
      </c>
      <c r="K2337" t="s">
        <v>394</v>
      </c>
      <c r="L2337" t="s">
        <v>501</v>
      </c>
      <c r="M2337" t="s">
        <v>380</v>
      </c>
      <c r="N2337" t="s">
        <v>381</v>
      </c>
      <c r="O2337" t="s">
        <v>374</v>
      </c>
      <c r="P2337">
        <v>6</v>
      </c>
      <c r="Q2337">
        <v>12</v>
      </c>
      <c r="R2337" t="s">
        <v>16959</v>
      </c>
      <c r="S2337" t="str">
        <f t="shared" si="36"/>
        <v>BP2120UO</v>
      </c>
    </row>
    <row r="2338" spans="1:19">
      <c r="A2338">
        <v>2337</v>
      </c>
      <c r="B2338" t="s">
        <v>16964</v>
      </c>
      <c r="C2338" t="s">
        <v>280</v>
      </c>
      <c r="D2338" t="s">
        <v>16965</v>
      </c>
      <c r="E2338" t="s">
        <v>56</v>
      </c>
      <c r="F2338" t="s">
        <v>3260</v>
      </c>
      <c r="G2338" t="s">
        <v>375</v>
      </c>
      <c r="H2338">
        <v>18</v>
      </c>
      <c r="I2338" t="s">
        <v>16966</v>
      </c>
      <c r="J2338" t="s">
        <v>16967</v>
      </c>
      <c r="K2338" t="s">
        <v>394</v>
      </c>
      <c r="L2338" t="s">
        <v>1790</v>
      </c>
      <c r="M2338" t="s">
        <v>2084</v>
      </c>
      <c r="N2338" t="s">
        <v>381</v>
      </c>
      <c r="O2338" t="s">
        <v>382</v>
      </c>
      <c r="P2338">
        <v>6</v>
      </c>
      <c r="Q2338">
        <v>12</v>
      </c>
      <c r="R2338" t="s">
        <v>16964</v>
      </c>
      <c r="S2338" t="str">
        <f t="shared" si="36"/>
        <v>BP2281US</v>
      </c>
    </row>
    <row r="2339" spans="1:19">
      <c r="A2339">
        <v>2338</v>
      </c>
      <c r="B2339" t="s">
        <v>17035</v>
      </c>
      <c r="C2339" t="s">
        <v>17036</v>
      </c>
      <c r="D2339" t="s">
        <v>17037</v>
      </c>
      <c r="E2339" t="s">
        <v>56</v>
      </c>
      <c r="F2339" t="s">
        <v>3156</v>
      </c>
      <c r="G2339" t="s">
        <v>375</v>
      </c>
      <c r="H2339">
        <v>1</v>
      </c>
      <c r="I2339" t="s">
        <v>17038</v>
      </c>
      <c r="J2339" t="s">
        <v>17039</v>
      </c>
      <c r="K2339" t="s">
        <v>394</v>
      </c>
      <c r="L2339" t="s">
        <v>395</v>
      </c>
      <c r="M2339" t="s">
        <v>417</v>
      </c>
      <c r="N2339" t="s">
        <v>381</v>
      </c>
      <c r="O2339" t="s">
        <v>382</v>
      </c>
      <c r="P2339">
        <v>5</v>
      </c>
      <c r="Q2339">
        <v>6</v>
      </c>
      <c r="R2339" t="s">
        <v>17035</v>
      </c>
      <c r="S2339" t="str">
        <f t="shared" si="36"/>
        <v>BP3548UO</v>
      </c>
    </row>
    <row r="2340" spans="1:19">
      <c r="A2340">
        <v>2339</v>
      </c>
      <c r="B2340" t="s">
        <v>17040</v>
      </c>
      <c r="C2340" t="s">
        <v>4182</v>
      </c>
      <c r="D2340" t="s">
        <v>17041</v>
      </c>
      <c r="E2340" t="s">
        <v>56</v>
      </c>
      <c r="F2340" t="s">
        <v>33835</v>
      </c>
      <c r="G2340" t="s">
        <v>375</v>
      </c>
      <c r="H2340">
        <v>22</v>
      </c>
      <c r="I2340" t="s">
        <v>17042</v>
      </c>
      <c r="J2340" t="s">
        <v>17043</v>
      </c>
      <c r="K2340" t="s">
        <v>394</v>
      </c>
      <c r="L2340" t="s">
        <v>730</v>
      </c>
      <c r="M2340" t="s">
        <v>380</v>
      </c>
      <c r="N2340" t="s">
        <v>381</v>
      </c>
      <c r="O2340" t="s">
        <v>374</v>
      </c>
      <c r="P2340">
        <v>6</v>
      </c>
      <c r="Q2340">
        <v>6</v>
      </c>
      <c r="R2340" t="s">
        <v>17040</v>
      </c>
      <c r="S2340" t="str">
        <f t="shared" si="36"/>
        <v>BP3921UF</v>
      </c>
    </row>
    <row r="2341" spans="1:19">
      <c r="A2341">
        <v>2340</v>
      </c>
      <c r="B2341" t="s">
        <v>17044</v>
      </c>
      <c r="C2341" t="s">
        <v>2690</v>
      </c>
      <c r="D2341" t="s">
        <v>17045</v>
      </c>
      <c r="E2341" t="s">
        <v>56</v>
      </c>
      <c r="F2341" t="s">
        <v>33834</v>
      </c>
      <c r="G2341" t="s">
        <v>375</v>
      </c>
      <c r="H2341">
        <v>22</v>
      </c>
      <c r="I2341" t="s">
        <v>17046</v>
      </c>
      <c r="J2341" t="s">
        <v>17047</v>
      </c>
      <c r="K2341" t="s">
        <v>394</v>
      </c>
      <c r="L2341" t="s">
        <v>1521</v>
      </c>
      <c r="M2341" t="s">
        <v>404</v>
      </c>
      <c r="N2341" t="s">
        <v>381</v>
      </c>
      <c r="O2341" t="s">
        <v>374</v>
      </c>
      <c r="P2341">
        <v>6</v>
      </c>
      <c r="Q2341">
        <v>12</v>
      </c>
      <c r="R2341" t="s">
        <v>17044</v>
      </c>
      <c r="S2341" t="str">
        <f t="shared" si="36"/>
        <v>BP4282CR</v>
      </c>
    </row>
    <row r="2342" spans="1:19">
      <c r="A2342">
        <v>2341</v>
      </c>
      <c r="B2342" t="s">
        <v>34763</v>
      </c>
      <c r="C2342" t="s">
        <v>280</v>
      </c>
      <c r="D2342" t="s">
        <v>34764</v>
      </c>
      <c r="E2342" t="s">
        <v>56</v>
      </c>
      <c r="F2342" t="s">
        <v>3189</v>
      </c>
      <c r="G2342" t="s">
        <v>375</v>
      </c>
      <c r="H2342">
        <v>4</v>
      </c>
      <c r="I2342" t="s">
        <v>34765</v>
      </c>
      <c r="J2342" t="s">
        <v>34766</v>
      </c>
      <c r="K2342" t="s">
        <v>394</v>
      </c>
      <c r="L2342" t="s">
        <v>514</v>
      </c>
      <c r="M2342" t="s">
        <v>380</v>
      </c>
      <c r="N2342" t="s">
        <v>381</v>
      </c>
      <c r="O2342" t="s">
        <v>382</v>
      </c>
      <c r="P2342">
        <v>2</v>
      </c>
      <c r="Q2342">
        <v>18</v>
      </c>
      <c r="R2342" t="s">
        <v>34763</v>
      </c>
      <c r="S2342" t="str">
        <f t="shared" si="36"/>
        <v>BP6058OA</v>
      </c>
    </row>
    <row r="2343" spans="1:19">
      <c r="A2343">
        <v>2342</v>
      </c>
      <c r="B2343" t="s">
        <v>34767</v>
      </c>
      <c r="C2343" t="s">
        <v>14589</v>
      </c>
      <c r="D2343" t="s">
        <v>14590</v>
      </c>
      <c r="E2343" t="s">
        <v>56</v>
      </c>
      <c r="F2343" t="s">
        <v>3223</v>
      </c>
      <c r="G2343" t="s">
        <v>375</v>
      </c>
      <c r="H2343">
        <v>4</v>
      </c>
      <c r="I2343" t="s">
        <v>14591</v>
      </c>
      <c r="J2343" t="s">
        <v>14592</v>
      </c>
      <c r="K2343" t="s">
        <v>394</v>
      </c>
      <c r="L2343" t="s">
        <v>1790</v>
      </c>
      <c r="M2343" t="s">
        <v>404</v>
      </c>
      <c r="N2343" t="s">
        <v>381</v>
      </c>
      <c r="O2343" t="s">
        <v>3160</v>
      </c>
      <c r="P2343">
        <v>2</v>
      </c>
      <c r="Q2343">
        <v>12</v>
      </c>
      <c r="R2343" t="s">
        <v>34767</v>
      </c>
      <c r="S2343" t="str">
        <f t="shared" si="36"/>
        <v>BP2421M</v>
      </c>
    </row>
    <row r="2344" spans="1:19">
      <c r="A2344">
        <v>2343</v>
      </c>
      <c r="B2344" t="s">
        <v>34768</v>
      </c>
      <c r="C2344" t="s">
        <v>15293</v>
      </c>
      <c r="D2344" t="s">
        <v>15294</v>
      </c>
      <c r="E2344" t="s">
        <v>56</v>
      </c>
      <c r="F2344" t="s">
        <v>3189</v>
      </c>
      <c r="G2344" t="s">
        <v>375</v>
      </c>
      <c r="H2344">
        <v>4</v>
      </c>
      <c r="I2344" t="s">
        <v>15295</v>
      </c>
      <c r="J2344" t="s">
        <v>15296</v>
      </c>
      <c r="K2344" t="s">
        <v>402</v>
      </c>
      <c r="L2344" t="s">
        <v>3067</v>
      </c>
      <c r="M2344" t="s">
        <v>404</v>
      </c>
      <c r="N2344" t="s">
        <v>381</v>
      </c>
      <c r="O2344" t="s">
        <v>3160</v>
      </c>
      <c r="P2344">
        <v>2</v>
      </c>
      <c r="Q2344">
        <v>12</v>
      </c>
      <c r="R2344" t="s">
        <v>34768</v>
      </c>
      <c r="S2344" t="str">
        <f t="shared" si="36"/>
        <v>BP4981CJ</v>
      </c>
    </row>
    <row r="2345" spans="1:19">
      <c r="A2345">
        <v>2344</v>
      </c>
      <c r="B2345" t="s">
        <v>34769</v>
      </c>
      <c r="C2345" t="s">
        <v>34770</v>
      </c>
      <c r="D2345" t="s">
        <v>34771</v>
      </c>
      <c r="E2345" t="s">
        <v>56</v>
      </c>
      <c r="F2345" t="s">
        <v>33834</v>
      </c>
      <c r="G2345" t="s">
        <v>375</v>
      </c>
      <c r="H2345">
        <v>5</v>
      </c>
      <c r="I2345" t="s">
        <v>34772</v>
      </c>
      <c r="J2345" t="s">
        <v>34773</v>
      </c>
      <c r="K2345" t="s">
        <v>394</v>
      </c>
      <c r="L2345" t="s">
        <v>14160</v>
      </c>
      <c r="M2345" t="s">
        <v>404</v>
      </c>
      <c r="N2345" t="s">
        <v>381</v>
      </c>
      <c r="O2345" t="s">
        <v>382</v>
      </c>
      <c r="P2345">
        <v>2</v>
      </c>
      <c r="Q2345">
        <v>24</v>
      </c>
      <c r="R2345" t="s">
        <v>34769</v>
      </c>
      <c r="S2345" t="str">
        <f t="shared" si="36"/>
        <v>BP3959AG</v>
      </c>
    </row>
    <row r="2346" spans="1:19">
      <c r="A2346">
        <v>2345</v>
      </c>
      <c r="B2346" t="s">
        <v>10758</v>
      </c>
      <c r="C2346" t="s">
        <v>10759</v>
      </c>
      <c r="D2346" t="s">
        <v>10760</v>
      </c>
      <c r="E2346" t="s">
        <v>56</v>
      </c>
      <c r="F2346" t="s">
        <v>3266</v>
      </c>
      <c r="G2346" t="s">
        <v>375</v>
      </c>
      <c r="H2346">
        <v>25</v>
      </c>
      <c r="I2346" t="s">
        <v>10761</v>
      </c>
      <c r="J2346" t="s">
        <v>10762</v>
      </c>
      <c r="K2346" t="s">
        <v>402</v>
      </c>
      <c r="L2346" t="s">
        <v>10763</v>
      </c>
      <c r="M2346" t="s">
        <v>380</v>
      </c>
      <c r="N2346" t="s">
        <v>381</v>
      </c>
      <c r="O2346" t="s">
        <v>374</v>
      </c>
      <c r="P2346">
        <v>7</v>
      </c>
      <c r="Q2346">
        <v>12</v>
      </c>
      <c r="R2346" t="s">
        <v>10758</v>
      </c>
      <c r="S2346" t="str">
        <f t="shared" si="36"/>
        <v>BP5496OD</v>
      </c>
    </row>
    <row r="2347" spans="1:19">
      <c r="A2347">
        <v>2346</v>
      </c>
      <c r="B2347" t="s">
        <v>10764</v>
      </c>
      <c r="C2347" t="s">
        <v>10765</v>
      </c>
      <c r="D2347" t="s">
        <v>10766</v>
      </c>
      <c r="E2347" t="s">
        <v>56</v>
      </c>
      <c r="F2347" t="s">
        <v>3340</v>
      </c>
      <c r="G2347" t="s">
        <v>375</v>
      </c>
      <c r="H2347">
        <v>25</v>
      </c>
      <c r="I2347" t="s">
        <v>10767</v>
      </c>
      <c r="J2347" t="s">
        <v>10768</v>
      </c>
      <c r="K2347" t="s">
        <v>394</v>
      </c>
      <c r="L2347" t="s">
        <v>673</v>
      </c>
      <c r="M2347" t="s">
        <v>527</v>
      </c>
      <c r="N2347" t="s">
        <v>381</v>
      </c>
      <c r="O2347" t="s">
        <v>374</v>
      </c>
      <c r="P2347">
        <v>7</v>
      </c>
      <c r="Q2347">
        <v>18</v>
      </c>
      <c r="R2347" t="s">
        <v>10764</v>
      </c>
      <c r="S2347" t="str">
        <f t="shared" si="36"/>
        <v>BP3858CH</v>
      </c>
    </row>
    <row r="2348" spans="1:19">
      <c r="A2348">
        <v>2347</v>
      </c>
      <c r="B2348" t="s">
        <v>10858</v>
      </c>
      <c r="C2348" t="s">
        <v>10859</v>
      </c>
      <c r="D2348" t="s">
        <v>10860</v>
      </c>
      <c r="E2348" t="s">
        <v>56</v>
      </c>
      <c r="F2348" t="s">
        <v>3249</v>
      </c>
      <c r="G2348" t="s">
        <v>375</v>
      </c>
      <c r="H2348">
        <v>26</v>
      </c>
      <c r="I2348" t="s">
        <v>10861</v>
      </c>
      <c r="J2348" t="s">
        <v>10862</v>
      </c>
      <c r="K2348" t="s">
        <v>394</v>
      </c>
      <c r="L2348" t="s">
        <v>7244</v>
      </c>
      <c r="M2348" t="s">
        <v>582</v>
      </c>
      <c r="N2348" t="s">
        <v>381</v>
      </c>
      <c r="O2348" t="s">
        <v>374</v>
      </c>
      <c r="P2348">
        <v>7</v>
      </c>
      <c r="Q2348">
        <v>18</v>
      </c>
      <c r="R2348" t="s">
        <v>10858</v>
      </c>
      <c r="S2348" t="str">
        <f t="shared" si="36"/>
        <v>BP3850IG</v>
      </c>
    </row>
    <row r="2349" spans="1:19">
      <c r="A2349">
        <v>2348</v>
      </c>
      <c r="B2349" t="s">
        <v>10863</v>
      </c>
      <c r="C2349" t="s">
        <v>10864</v>
      </c>
      <c r="D2349" t="s">
        <v>10865</v>
      </c>
      <c r="E2349" t="s">
        <v>56</v>
      </c>
      <c r="F2349" t="s">
        <v>3164</v>
      </c>
      <c r="G2349" t="s">
        <v>375</v>
      </c>
      <c r="H2349">
        <v>1</v>
      </c>
      <c r="I2349" t="s">
        <v>10866</v>
      </c>
      <c r="J2349" t="s">
        <v>10867</v>
      </c>
      <c r="K2349" t="s">
        <v>394</v>
      </c>
      <c r="L2349" t="s">
        <v>395</v>
      </c>
      <c r="M2349" t="s">
        <v>380</v>
      </c>
      <c r="N2349" t="s">
        <v>381</v>
      </c>
      <c r="O2349" t="s">
        <v>3160</v>
      </c>
      <c r="P2349">
        <v>6</v>
      </c>
      <c r="Q2349">
        <v>18</v>
      </c>
      <c r="R2349" t="s">
        <v>10863</v>
      </c>
      <c r="S2349" t="str">
        <f t="shared" si="36"/>
        <v>BP2440AC</v>
      </c>
    </row>
    <row r="2350" spans="1:19">
      <c r="A2350">
        <v>2349</v>
      </c>
      <c r="B2350" t="s">
        <v>10868</v>
      </c>
      <c r="C2350" t="s">
        <v>4695</v>
      </c>
      <c r="D2350" t="s">
        <v>10869</v>
      </c>
      <c r="E2350" t="s">
        <v>56</v>
      </c>
      <c r="F2350" t="s">
        <v>3407</v>
      </c>
      <c r="G2350" t="s">
        <v>375</v>
      </c>
      <c r="H2350">
        <v>1</v>
      </c>
      <c r="I2350" t="s">
        <v>10870</v>
      </c>
      <c r="J2350" t="s">
        <v>10871</v>
      </c>
      <c r="K2350" t="s">
        <v>402</v>
      </c>
      <c r="L2350" t="s">
        <v>632</v>
      </c>
      <c r="M2350" t="s">
        <v>502</v>
      </c>
      <c r="N2350" t="s">
        <v>381</v>
      </c>
      <c r="O2350" t="s">
        <v>382</v>
      </c>
      <c r="P2350">
        <v>6</v>
      </c>
      <c r="Q2350">
        <v>24</v>
      </c>
      <c r="R2350" t="s">
        <v>10868</v>
      </c>
      <c r="S2350" t="str">
        <f t="shared" si="36"/>
        <v>BP4394QE</v>
      </c>
    </row>
    <row r="2351" spans="1:19">
      <c r="A2351">
        <v>2350</v>
      </c>
      <c r="B2351" t="s">
        <v>10196</v>
      </c>
      <c r="C2351" t="s">
        <v>10197</v>
      </c>
      <c r="D2351" t="s">
        <v>10198</v>
      </c>
      <c r="E2351" t="s">
        <v>56</v>
      </c>
      <c r="F2351" t="s">
        <v>33834</v>
      </c>
      <c r="G2351" t="s">
        <v>375</v>
      </c>
      <c r="H2351">
        <v>1</v>
      </c>
      <c r="I2351" t="s">
        <v>10199</v>
      </c>
      <c r="J2351" t="s">
        <v>10200</v>
      </c>
      <c r="K2351" t="s">
        <v>394</v>
      </c>
      <c r="L2351" t="s">
        <v>673</v>
      </c>
      <c r="M2351" t="s">
        <v>404</v>
      </c>
      <c r="N2351" t="s">
        <v>381</v>
      </c>
      <c r="O2351" t="s">
        <v>382</v>
      </c>
      <c r="P2351">
        <v>6</v>
      </c>
      <c r="Q2351">
        <v>18</v>
      </c>
      <c r="R2351" t="s">
        <v>10196</v>
      </c>
      <c r="S2351" t="str">
        <f t="shared" si="36"/>
        <v>BP2787UM</v>
      </c>
    </row>
    <row r="2352" spans="1:19">
      <c r="A2352">
        <v>2351</v>
      </c>
      <c r="B2352" t="s">
        <v>10201</v>
      </c>
      <c r="C2352" t="s">
        <v>10202</v>
      </c>
      <c r="D2352" t="s">
        <v>10203</v>
      </c>
      <c r="E2352" t="s">
        <v>56</v>
      </c>
      <c r="F2352" t="s">
        <v>3223</v>
      </c>
      <c r="G2352" t="s">
        <v>375</v>
      </c>
      <c r="H2352">
        <v>1</v>
      </c>
      <c r="I2352" t="s">
        <v>10204</v>
      </c>
      <c r="J2352" t="s">
        <v>10205</v>
      </c>
      <c r="K2352" t="s">
        <v>394</v>
      </c>
      <c r="L2352" t="s">
        <v>514</v>
      </c>
      <c r="M2352" t="s">
        <v>404</v>
      </c>
      <c r="N2352" t="s">
        <v>381</v>
      </c>
      <c r="O2352" t="s">
        <v>3160</v>
      </c>
      <c r="P2352">
        <v>6</v>
      </c>
      <c r="Q2352">
        <v>24</v>
      </c>
      <c r="R2352" t="s">
        <v>10201</v>
      </c>
      <c r="S2352" t="str">
        <f t="shared" si="36"/>
        <v>BP3472HE</v>
      </c>
    </row>
    <row r="2353" spans="1:19">
      <c r="A2353">
        <v>2352</v>
      </c>
      <c r="B2353" t="s">
        <v>14424</v>
      </c>
      <c r="C2353" t="s">
        <v>14425</v>
      </c>
      <c r="D2353" t="s">
        <v>14426</v>
      </c>
      <c r="E2353" t="s">
        <v>56</v>
      </c>
      <c r="F2353" t="s">
        <v>3249</v>
      </c>
      <c r="G2353" t="s">
        <v>375</v>
      </c>
      <c r="H2353">
        <v>10</v>
      </c>
      <c r="I2353" t="s">
        <v>14427</v>
      </c>
      <c r="J2353" t="s">
        <v>14428</v>
      </c>
      <c r="K2353" t="s">
        <v>402</v>
      </c>
      <c r="L2353" t="s">
        <v>562</v>
      </c>
      <c r="M2353" t="s">
        <v>424</v>
      </c>
      <c r="N2353" t="s">
        <v>381</v>
      </c>
      <c r="O2353" t="s">
        <v>382</v>
      </c>
      <c r="P2353">
        <v>15</v>
      </c>
      <c r="Q2353">
        <v>18</v>
      </c>
      <c r="R2353" t="s">
        <v>14424</v>
      </c>
      <c r="S2353" t="str">
        <f t="shared" si="36"/>
        <v>BP4382CA</v>
      </c>
    </row>
    <row r="2354" spans="1:19">
      <c r="A2354">
        <v>2353</v>
      </c>
      <c r="B2354" t="s">
        <v>14504</v>
      </c>
      <c r="C2354" t="s">
        <v>14505</v>
      </c>
      <c r="D2354" t="s">
        <v>14506</v>
      </c>
      <c r="E2354" t="s">
        <v>56</v>
      </c>
      <c r="F2354" t="s">
        <v>3260</v>
      </c>
      <c r="G2354" t="s">
        <v>375</v>
      </c>
      <c r="H2354">
        <v>12</v>
      </c>
      <c r="I2354" t="s">
        <v>14507</v>
      </c>
      <c r="J2354" t="s">
        <v>14508</v>
      </c>
      <c r="K2354" t="s">
        <v>394</v>
      </c>
      <c r="L2354" t="s">
        <v>423</v>
      </c>
      <c r="M2354" t="s">
        <v>582</v>
      </c>
      <c r="N2354" t="s">
        <v>381</v>
      </c>
      <c r="O2354" t="s">
        <v>382</v>
      </c>
      <c r="P2354">
        <v>15</v>
      </c>
      <c r="Q2354">
        <v>18</v>
      </c>
      <c r="R2354" t="s">
        <v>14504</v>
      </c>
      <c r="S2354" t="str">
        <f t="shared" si="36"/>
        <v>BP3139I</v>
      </c>
    </row>
    <row r="2355" spans="1:19">
      <c r="A2355">
        <v>2354</v>
      </c>
      <c r="B2355" t="s">
        <v>25985</v>
      </c>
      <c r="C2355" t="s">
        <v>25986</v>
      </c>
      <c r="D2355" t="s">
        <v>25987</v>
      </c>
      <c r="E2355" t="s">
        <v>56</v>
      </c>
      <c r="F2355" t="s">
        <v>3223</v>
      </c>
      <c r="G2355" t="s">
        <v>618</v>
      </c>
      <c r="H2355">
        <v>13</v>
      </c>
      <c r="I2355" t="s">
        <v>25988</v>
      </c>
      <c r="J2355" t="s">
        <v>25989</v>
      </c>
      <c r="K2355" t="s">
        <v>394</v>
      </c>
      <c r="L2355" t="s">
        <v>423</v>
      </c>
      <c r="M2355" t="s">
        <v>380</v>
      </c>
      <c r="N2355" t="s">
        <v>381</v>
      </c>
      <c r="O2355" t="s">
        <v>374</v>
      </c>
      <c r="P2355">
        <v>15</v>
      </c>
      <c r="Q2355">
        <v>24</v>
      </c>
      <c r="R2355" t="s">
        <v>25985</v>
      </c>
      <c r="S2355" t="str">
        <f t="shared" si="36"/>
        <v>BP3740UO</v>
      </c>
    </row>
    <row r="2356" spans="1:19">
      <c r="A2356">
        <v>2355</v>
      </c>
      <c r="B2356" t="s">
        <v>14509</v>
      </c>
      <c r="C2356" t="s">
        <v>14510</v>
      </c>
      <c r="D2356" t="s">
        <v>14511</v>
      </c>
      <c r="E2356" t="s">
        <v>56</v>
      </c>
      <c r="F2356" t="s">
        <v>3164</v>
      </c>
      <c r="G2356" t="s">
        <v>18756</v>
      </c>
      <c r="H2356">
        <v>14</v>
      </c>
      <c r="I2356" t="s">
        <v>14512</v>
      </c>
      <c r="J2356" t="s">
        <v>14513</v>
      </c>
      <c r="K2356" t="s">
        <v>394</v>
      </c>
      <c r="L2356" t="s">
        <v>673</v>
      </c>
      <c r="M2356" t="s">
        <v>380</v>
      </c>
      <c r="N2356" t="s">
        <v>381</v>
      </c>
      <c r="O2356" t="s">
        <v>374</v>
      </c>
      <c r="P2356">
        <v>15</v>
      </c>
      <c r="Q2356">
        <v>24</v>
      </c>
      <c r="R2356" t="s">
        <v>14509</v>
      </c>
      <c r="S2356" t="str">
        <f t="shared" si="36"/>
        <v>BP2767JU</v>
      </c>
    </row>
    <row r="2357" spans="1:19">
      <c r="A2357">
        <v>2356</v>
      </c>
      <c r="B2357" t="s">
        <v>14514</v>
      </c>
      <c r="C2357" t="s">
        <v>14515</v>
      </c>
      <c r="D2357" t="s">
        <v>14516</v>
      </c>
      <c r="E2357" t="s">
        <v>56</v>
      </c>
      <c r="F2357" t="s">
        <v>3223</v>
      </c>
      <c r="G2357" t="s">
        <v>375</v>
      </c>
      <c r="H2357">
        <v>18</v>
      </c>
      <c r="I2357" t="s">
        <v>14517</v>
      </c>
      <c r="J2357" t="s">
        <v>14518</v>
      </c>
      <c r="K2357" t="s">
        <v>394</v>
      </c>
      <c r="L2357" t="s">
        <v>423</v>
      </c>
      <c r="M2357" t="s">
        <v>424</v>
      </c>
      <c r="N2357" t="s">
        <v>381</v>
      </c>
      <c r="O2357" t="s">
        <v>374</v>
      </c>
      <c r="P2357">
        <v>15</v>
      </c>
      <c r="Q2357">
        <v>24</v>
      </c>
      <c r="R2357" t="s">
        <v>14514</v>
      </c>
      <c r="S2357" t="str">
        <f t="shared" si="36"/>
        <v>BP2562SR</v>
      </c>
    </row>
    <row r="2358" spans="1:19">
      <c r="A2358">
        <v>2357</v>
      </c>
      <c r="B2358" t="s">
        <v>34548</v>
      </c>
      <c r="C2358" t="s">
        <v>3530</v>
      </c>
      <c r="D2358" t="s">
        <v>3531</v>
      </c>
      <c r="E2358" t="s">
        <v>56</v>
      </c>
      <c r="F2358" t="s">
        <v>36493</v>
      </c>
      <c r="G2358" t="s">
        <v>375</v>
      </c>
      <c r="H2358">
        <v>7</v>
      </c>
      <c r="I2358" t="s">
        <v>3532</v>
      </c>
      <c r="J2358" t="s">
        <v>3533</v>
      </c>
      <c r="K2358" t="s">
        <v>2915</v>
      </c>
      <c r="L2358" t="s">
        <v>3534</v>
      </c>
      <c r="M2358" t="s">
        <v>3535</v>
      </c>
      <c r="N2358" t="s">
        <v>381</v>
      </c>
      <c r="O2358" t="s">
        <v>382</v>
      </c>
      <c r="P2358">
        <v>2</v>
      </c>
      <c r="Q2358">
        <v>24</v>
      </c>
      <c r="R2358" t="s">
        <v>34548</v>
      </c>
      <c r="S2358" t="str">
        <f t="shared" si="36"/>
        <v>BP1815MG</v>
      </c>
    </row>
    <row r="2359" spans="1:19">
      <c r="A2359">
        <v>2358</v>
      </c>
      <c r="B2359" t="s">
        <v>34549</v>
      </c>
      <c r="C2359" t="s">
        <v>34550</v>
      </c>
      <c r="D2359" t="s">
        <v>34551</v>
      </c>
      <c r="E2359" t="s">
        <v>56</v>
      </c>
      <c r="F2359" t="s">
        <v>33834</v>
      </c>
      <c r="G2359" t="s">
        <v>375</v>
      </c>
      <c r="H2359">
        <v>7</v>
      </c>
      <c r="I2359" t="s">
        <v>34552</v>
      </c>
      <c r="J2359" t="s">
        <v>34553</v>
      </c>
      <c r="K2359" t="s">
        <v>394</v>
      </c>
      <c r="L2359" t="s">
        <v>395</v>
      </c>
      <c r="M2359" t="s">
        <v>380</v>
      </c>
      <c r="N2359" t="s">
        <v>381</v>
      </c>
      <c r="O2359" t="s">
        <v>382</v>
      </c>
      <c r="P2359">
        <v>2</v>
      </c>
      <c r="Q2359">
        <v>18</v>
      </c>
      <c r="R2359" t="s">
        <v>34549</v>
      </c>
      <c r="S2359" t="str">
        <f t="shared" si="36"/>
        <v>BP6559OE</v>
      </c>
    </row>
    <row r="2360" spans="1:19">
      <c r="A2360">
        <v>2359</v>
      </c>
      <c r="B2360" t="s">
        <v>33374</v>
      </c>
      <c r="C2360" t="s">
        <v>33375</v>
      </c>
      <c r="D2360" t="s">
        <v>33376</v>
      </c>
      <c r="E2360" t="s">
        <v>56</v>
      </c>
      <c r="F2360" t="s">
        <v>3266</v>
      </c>
      <c r="G2360" t="s">
        <v>33377</v>
      </c>
      <c r="H2360">
        <v>10</v>
      </c>
      <c r="I2360" t="s">
        <v>33378</v>
      </c>
      <c r="J2360" t="s">
        <v>33379</v>
      </c>
      <c r="K2360" t="s">
        <v>394</v>
      </c>
      <c r="L2360" t="s">
        <v>1464</v>
      </c>
      <c r="M2360" t="s">
        <v>417</v>
      </c>
      <c r="N2360" t="s">
        <v>381</v>
      </c>
      <c r="O2360" t="s">
        <v>3160</v>
      </c>
      <c r="P2360">
        <v>2</v>
      </c>
      <c r="Q2360">
        <v>24</v>
      </c>
      <c r="R2360" t="s">
        <v>33374</v>
      </c>
      <c r="S2360" t="str">
        <f t="shared" si="36"/>
        <v>BP3685RQ</v>
      </c>
    </row>
    <row r="2361" spans="1:19">
      <c r="A2361">
        <v>2360</v>
      </c>
      <c r="B2361" t="s">
        <v>34554</v>
      </c>
      <c r="C2361" t="s">
        <v>34555</v>
      </c>
      <c r="D2361" t="s">
        <v>34556</v>
      </c>
      <c r="E2361" t="s">
        <v>56</v>
      </c>
      <c r="F2361" t="s">
        <v>33834</v>
      </c>
      <c r="G2361" t="s">
        <v>375</v>
      </c>
      <c r="H2361">
        <v>11</v>
      </c>
      <c r="I2361" t="s">
        <v>34557</v>
      </c>
      <c r="J2361" t="s">
        <v>34558</v>
      </c>
      <c r="K2361" t="s">
        <v>441</v>
      </c>
      <c r="L2361" t="s">
        <v>538</v>
      </c>
      <c r="M2361" t="s">
        <v>380</v>
      </c>
      <c r="N2361" t="s">
        <v>381</v>
      </c>
      <c r="O2361" t="s">
        <v>3160</v>
      </c>
      <c r="P2361">
        <v>2</v>
      </c>
      <c r="Q2361">
        <v>18</v>
      </c>
      <c r="R2361" t="s">
        <v>34554</v>
      </c>
      <c r="S2361" t="str">
        <f t="shared" si="36"/>
        <v>BP6188HF</v>
      </c>
    </row>
    <row r="2362" spans="1:19">
      <c r="A2362">
        <v>2361</v>
      </c>
      <c r="B2362" t="s">
        <v>34778</v>
      </c>
      <c r="C2362" t="s">
        <v>34779</v>
      </c>
      <c r="D2362" t="s">
        <v>34780</v>
      </c>
      <c r="E2362" t="s">
        <v>56</v>
      </c>
      <c r="F2362" t="s">
        <v>3223</v>
      </c>
      <c r="G2362" t="s">
        <v>375</v>
      </c>
      <c r="H2362">
        <v>7</v>
      </c>
      <c r="I2362" t="s">
        <v>34781</v>
      </c>
      <c r="J2362" t="s">
        <v>34782</v>
      </c>
      <c r="K2362" t="s">
        <v>394</v>
      </c>
      <c r="L2362" t="s">
        <v>34783</v>
      </c>
      <c r="M2362" t="s">
        <v>2565</v>
      </c>
      <c r="N2362" t="s">
        <v>381</v>
      </c>
      <c r="O2362" t="s">
        <v>382</v>
      </c>
      <c r="P2362">
        <v>2</v>
      </c>
      <c r="Q2362">
        <v>12</v>
      </c>
      <c r="R2362" t="s">
        <v>34778</v>
      </c>
      <c r="S2362" t="str">
        <f t="shared" si="36"/>
        <v>BP1050YG</v>
      </c>
    </row>
    <row r="2363" spans="1:19">
      <c r="A2363">
        <v>2362</v>
      </c>
      <c r="B2363" t="s">
        <v>34784</v>
      </c>
      <c r="C2363" t="s">
        <v>12367</v>
      </c>
      <c r="D2363" t="s">
        <v>12368</v>
      </c>
      <c r="E2363" t="s">
        <v>56</v>
      </c>
      <c r="F2363" t="s">
        <v>3266</v>
      </c>
      <c r="G2363" t="s">
        <v>375</v>
      </c>
      <c r="H2363">
        <v>8</v>
      </c>
      <c r="I2363" t="s">
        <v>12369</v>
      </c>
      <c r="J2363" t="s">
        <v>12370</v>
      </c>
      <c r="K2363" t="s">
        <v>394</v>
      </c>
      <c r="L2363" t="s">
        <v>478</v>
      </c>
      <c r="M2363" t="s">
        <v>3219</v>
      </c>
      <c r="N2363" t="s">
        <v>381</v>
      </c>
      <c r="O2363" t="s">
        <v>382</v>
      </c>
      <c r="P2363">
        <v>2</v>
      </c>
      <c r="Q2363">
        <v>18</v>
      </c>
      <c r="R2363" t="s">
        <v>34784</v>
      </c>
      <c r="S2363" t="str">
        <f t="shared" si="36"/>
        <v>BP2179CU</v>
      </c>
    </row>
    <row r="2364" spans="1:19">
      <c r="A2364">
        <v>2363</v>
      </c>
      <c r="B2364" t="s">
        <v>34785</v>
      </c>
      <c r="C2364" t="s">
        <v>15610</v>
      </c>
      <c r="D2364" t="s">
        <v>15611</v>
      </c>
      <c r="E2364" t="s">
        <v>56</v>
      </c>
      <c r="F2364" t="s">
        <v>3164</v>
      </c>
      <c r="G2364" t="s">
        <v>375</v>
      </c>
      <c r="H2364">
        <v>8</v>
      </c>
      <c r="I2364" t="s">
        <v>15612</v>
      </c>
      <c r="J2364" t="s">
        <v>15613</v>
      </c>
      <c r="K2364" t="s">
        <v>394</v>
      </c>
      <c r="L2364" t="s">
        <v>395</v>
      </c>
      <c r="M2364" t="s">
        <v>520</v>
      </c>
      <c r="N2364" t="s">
        <v>381</v>
      </c>
      <c r="O2364" t="s">
        <v>382</v>
      </c>
      <c r="P2364">
        <v>2</v>
      </c>
      <c r="Q2364">
        <v>12</v>
      </c>
      <c r="R2364" t="s">
        <v>34785</v>
      </c>
      <c r="S2364" t="str">
        <f t="shared" si="36"/>
        <v>BP2798GI</v>
      </c>
    </row>
    <row r="2365" spans="1:19">
      <c r="A2365">
        <v>2364</v>
      </c>
      <c r="B2365" t="s">
        <v>34786</v>
      </c>
      <c r="C2365" t="s">
        <v>34787</v>
      </c>
      <c r="D2365" t="s">
        <v>34788</v>
      </c>
      <c r="E2365" t="s">
        <v>56</v>
      </c>
      <c r="F2365" t="s">
        <v>33834</v>
      </c>
      <c r="G2365" t="s">
        <v>375</v>
      </c>
      <c r="H2365">
        <v>11</v>
      </c>
      <c r="I2365" t="s">
        <v>34789</v>
      </c>
      <c r="J2365" t="s">
        <v>34790</v>
      </c>
      <c r="K2365" t="s">
        <v>394</v>
      </c>
      <c r="L2365" t="s">
        <v>395</v>
      </c>
      <c r="M2365" t="s">
        <v>380</v>
      </c>
      <c r="N2365" t="s">
        <v>381</v>
      </c>
      <c r="O2365" t="s">
        <v>382</v>
      </c>
      <c r="P2365">
        <v>2</v>
      </c>
      <c r="Q2365">
        <v>24</v>
      </c>
      <c r="R2365" t="s">
        <v>34786</v>
      </c>
      <c r="S2365" t="str">
        <f t="shared" si="36"/>
        <v>BP3237QM</v>
      </c>
    </row>
    <row r="2366" spans="1:19">
      <c r="A2366">
        <v>2365</v>
      </c>
      <c r="B2366" t="s">
        <v>14593</v>
      </c>
      <c r="C2366" t="s">
        <v>14594</v>
      </c>
      <c r="D2366" t="s">
        <v>14595</v>
      </c>
      <c r="E2366" t="s">
        <v>56</v>
      </c>
      <c r="F2366" t="s">
        <v>3407</v>
      </c>
      <c r="G2366" t="s">
        <v>375</v>
      </c>
      <c r="H2366">
        <v>20</v>
      </c>
      <c r="I2366" t="s">
        <v>14596</v>
      </c>
      <c r="J2366" t="s">
        <v>14597</v>
      </c>
      <c r="K2366" t="s">
        <v>394</v>
      </c>
      <c r="L2366" t="s">
        <v>395</v>
      </c>
      <c r="M2366" t="s">
        <v>417</v>
      </c>
      <c r="N2366" t="s">
        <v>381</v>
      </c>
      <c r="O2366" t="s">
        <v>374</v>
      </c>
      <c r="P2366">
        <v>15</v>
      </c>
      <c r="Q2366">
        <v>18</v>
      </c>
      <c r="R2366" t="s">
        <v>14593</v>
      </c>
      <c r="S2366" t="str">
        <f t="shared" si="36"/>
        <v>BP3721UO</v>
      </c>
    </row>
    <row r="2367" spans="1:19">
      <c r="A2367">
        <v>2366</v>
      </c>
      <c r="B2367" t="s">
        <v>14598</v>
      </c>
      <c r="C2367" t="s">
        <v>14599</v>
      </c>
      <c r="D2367" t="s">
        <v>14600</v>
      </c>
      <c r="E2367" t="s">
        <v>56</v>
      </c>
      <c r="F2367" t="s">
        <v>3249</v>
      </c>
      <c r="G2367" t="s">
        <v>375</v>
      </c>
      <c r="H2367">
        <v>25</v>
      </c>
      <c r="I2367" t="s">
        <v>14601</v>
      </c>
      <c r="J2367" t="s">
        <v>14602</v>
      </c>
      <c r="K2367" t="s">
        <v>394</v>
      </c>
      <c r="L2367" t="s">
        <v>395</v>
      </c>
      <c r="M2367" t="s">
        <v>417</v>
      </c>
      <c r="N2367" t="s">
        <v>381</v>
      </c>
      <c r="O2367" t="s">
        <v>374</v>
      </c>
      <c r="P2367">
        <v>15</v>
      </c>
      <c r="Q2367">
        <v>24</v>
      </c>
      <c r="R2367" t="s">
        <v>14598</v>
      </c>
      <c r="S2367" t="str">
        <f t="shared" si="36"/>
        <v>BP2807UD</v>
      </c>
    </row>
    <row r="2368" spans="1:19">
      <c r="A2368">
        <v>2367</v>
      </c>
      <c r="B2368" t="s">
        <v>14658</v>
      </c>
      <c r="C2368" t="s">
        <v>14659</v>
      </c>
      <c r="D2368" t="s">
        <v>14660</v>
      </c>
      <c r="E2368" t="s">
        <v>56</v>
      </c>
      <c r="F2368" t="s">
        <v>33834</v>
      </c>
      <c r="G2368" t="s">
        <v>375</v>
      </c>
      <c r="H2368">
        <v>1</v>
      </c>
      <c r="I2368" t="s">
        <v>14661</v>
      </c>
      <c r="J2368" t="s">
        <v>14662</v>
      </c>
      <c r="K2368" t="s">
        <v>394</v>
      </c>
      <c r="L2368" t="s">
        <v>395</v>
      </c>
      <c r="M2368" t="s">
        <v>909</v>
      </c>
      <c r="N2368" t="s">
        <v>381</v>
      </c>
      <c r="O2368" t="s">
        <v>382</v>
      </c>
      <c r="P2368">
        <v>14</v>
      </c>
      <c r="Q2368">
        <v>18</v>
      </c>
      <c r="R2368" t="s">
        <v>14658</v>
      </c>
      <c r="S2368" t="str">
        <f t="shared" si="36"/>
        <v>BP2889Q</v>
      </c>
    </row>
    <row r="2369" spans="1:19">
      <c r="A2369">
        <v>2368</v>
      </c>
      <c r="B2369" t="s">
        <v>14668</v>
      </c>
      <c r="C2369" t="s">
        <v>14669</v>
      </c>
      <c r="D2369" t="s">
        <v>14670</v>
      </c>
      <c r="E2369" t="s">
        <v>56</v>
      </c>
      <c r="F2369" t="s">
        <v>3223</v>
      </c>
      <c r="G2369" t="s">
        <v>618</v>
      </c>
      <c r="H2369">
        <v>2</v>
      </c>
      <c r="I2369" t="s">
        <v>14671</v>
      </c>
      <c r="J2369" t="s">
        <v>14672</v>
      </c>
      <c r="K2369" t="s">
        <v>394</v>
      </c>
      <c r="L2369" t="s">
        <v>673</v>
      </c>
      <c r="M2369" t="s">
        <v>527</v>
      </c>
      <c r="N2369" t="s">
        <v>381</v>
      </c>
      <c r="O2369" t="s">
        <v>382</v>
      </c>
      <c r="P2369">
        <v>14</v>
      </c>
      <c r="Q2369">
        <v>18</v>
      </c>
      <c r="R2369" t="s">
        <v>14668</v>
      </c>
      <c r="S2369" t="str">
        <f t="shared" si="36"/>
        <v>BP3303AG</v>
      </c>
    </row>
    <row r="2370" spans="1:19">
      <c r="A2370">
        <v>2369</v>
      </c>
      <c r="B2370" t="s">
        <v>36710</v>
      </c>
      <c r="C2370" t="s">
        <v>36711</v>
      </c>
      <c r="D2370" t="s">
        <v>36712</v>
      </c>
      <c r="E2370" t="s">
        <v>56</v>
      </c>
      <c r="F2370" t="s">
        <v>33834</v>
      </c>
      <c r="G2370" t="s">
        <v>375</v>
      </c>
      <c r="H2370">
        <v>11</v>
      </c>
      <c r="I2370" t="s">
        <v>36713</v>
      </c>
      <c r="J2370" t="s">
        <v>36714</v>
      </c>
      <c r="K2370" t="s">
        <v>402</v>
      </c>
      <c r="L2370" t="s">
        <v>1514</v>
      </c>
      <c r="M2370" t="s">
        <v>502</v>
      </c>
      <c r="N2370" t="s">
        <v>381</v>
      </c>
      <c r="O2370" t="s">
        <v>382</v>
      </c>
      <c r="P2370">
        <v>1</v>
      </c>
      <c r="Q2370">
        <v>18</v>
      </c>
      <c r="R2370" t="s">
        <v>36710</v>
      </c>
      <c r="S2370" t="str">
        <f t="shared" si="36"/>
        <v>BP5189OH</v>
      </c>
    </row>
    <row r="2371" spans="1:19">
      <c r="A2371">
        <v>2370</v>
      </c>
      <c r="B2371" t="s">
        <v>36715</v>
      </c>
      <c r="C2371" t="s">
        <v>36716</v>
      </c>
      <c r="D2371" t="s">
        <v>36717</v>
      </c>
      <c r="E2371" t="s">
        <v>56</v>
      </c>
      <c r="F2371" t="s">
        <v>33834</v>
      </c>
      <c r="G2371" t="s">
        <v>375</v>
      </c>
      <c r="H2371">
        <v>21</v>
      </c>
      <c r="I2371" t="s">
        <v>36718</v>
      </c>
      <c r="J2371" t="s">
        <v>36719</v>
      </c>
      <c r="K2371" t="s">
        <v>394</v>
      </c>
      <c r="L2371" t="s">
        <v>8710</v>
      </c>
      <c r="M2371" t="s">
        <v>582</v>
      </c>
      <c r="N2371" t="s">
        <v>381</v>
      </c>
      <c r="O2371" t="s">
        <v>374</v>
      </c>
      <c r="P2371">
        <v>1</v>
      </c>
      <c r="Q2371">
        <v>24</v>
      </c>
      <c r="R2371" t="s">
        <v>36715</v>
      </c>
      <c r="S2371" t="str">
        <f t="shared" ref="S2371:S2434" si="37">SUBSTITUTE(D2371," ","")</f>
        <v>BP3740AH</v>
      </c>
    </row>
    <row r="2372" spans="1:19">
      <c r="A2372">
        <v>2371</v>
      </c>
      <c r="B2372" t="s">
        <v>36720</v>
      </c>
      <c r="C2372" t="s">
        <v>36721</v>
      </c>
      <c r="D2372" t="s">
        <v>36722</v>
      </c>
      <c r="E2372" t="s">
        <v>56</v>
      </c>
      <c r="F2372" t="s">
        <v>33834</v>
      </c>
      <c r="G2372" t="s">
        <v>375</v>
      </c>
      <c r="H2372">
        <v>11</v>
      </c>
      <c r="I2372" t="s">
        <v>36723</v>
      </c>
      <c r="J2372" t="s">
        <v>36724</v>
      </c>
      <c r="K2372" t="s">
        <v>402</v>
      </c>
      <c r="L2372" t="s">
        <v>844</v>
      </c>
      <c r="M2372" t="s">
        <v>502</v>
      </c>
      <c r="N2372" t="s">
        <v>381</v>
      </c>
      <c r="O2372" t="s">
        <v>382</v>
      </c>
      <c r="P2372">
        <v>1</v>
      </c>
      <c r="Q2372">
        <v>18</v>
      </c>
      <c r="R2372" t="s">
        <v>36720</v>
      </c>
      <c r="S2372" t="str">
        <f t="shared" si="37"/>
        <v>BP4096QF</v>
      </c>
    </row>
    <row r="2373" spans="1:19">
      <c r="A2373">
        <v>2372</v>
      </c>
      <c r="B2373" t="s">
        <v>36725</v>
      </c>
      <c r="C2373" t="s">
        <v>36726</v>
      </c>
      <c r="D2373" t="s">
        <v>36727</v>
      </c>
      <c r="E2373" t="s">
        <v>56</v>
      </c>
      <c r="F2373" t="s">
        <v>33834</v>
      </c>
      <c r="G2373" t="s">
        <v>375</v>
      </c>
      <c r="H2373">
        <v>15</v>
      </c>
      <c r="I2373" t="s">
        <v>36728</v>
      </c>
      <c r="J2373" t="s">
        <v>36729</v>
      </c>
      <c r="K2373" t="s">
        <v>394</v>
      </c>
      <c r="L2373" t="s">
        <v>36730</v>
      </c>
      <c r="M2373" t="s">
        <v>404</v>
      </c>
      <c r="N2373" t="s">
        <v>381</v>
      </c>
      <c r="O2373" t="s">
        <v>374</v>
      </c>
      <c r="P2373">
        <v>1</v>
      </c>
      <c r="Q2373">
        <v>18</v>
      </c>
      <c r="R2373" t="s">
        <v>36725</v>
      </c>
      <c r="S2373" t="str">
        <f t="shared" si="37"/>
        <v>BP3057M</v>
      </c>
    </row>
    <row r="2374" spans="1:19">
      <c r="A2374">
        <v>2373</v>
      </c>
      <c r="B2374" t="s">
        <v>14678</v>
      </c>
      <c r="C2374" t="s">
        <v>14679</v>
      </c>
      <c r="D2374" t="s">
        <v>14680</v>
      </c>
      <c r="E2374" t="s">
        <v>56</v>
      </c>
      <c r="F2374" t="s">
        <v>3260</v>
      </c>
      <c r="G2374" t="s">
        <v>375</v>
      </c>
      <c r="H2374">
        <v>6</v>
      </c>
      <c r="I2374" t="s">
        <v>14681</v>
      </c>
      <c r="J2374" t="s">
        <v>14682</v>
      </c>
      <c r="K2374" t="s">
        <v>394</v>
      </c>
      <c r="L2374" t="s">
        <v>423</v>
      </c>
      <c r="M2374" t="s">
        <v>14683</v>
      </c>
      <c r="N2374" t="s">
        <v>381</v>
      </c>
      <c r="O2374" t="s">
        <v>3213</v>
      </c>
      <c r="P2374">
        <v>14</v>
      </c>
      <c r="Q2374">
        <v>18</v>
      </c>
      <c r="R2374" t="s">
        <v>14678</v>
      </c>
      <c r="S2374" t="str">
        <f t="shared" si="37"/>
        <v>BP3894CR</v>
      </c>
    </row>
    <row r="2375" spans="1:19">
      <c r="A2375">
        <v>2374</v>
      </c>
      <c r="B2375" t="s">
        <v>14862</v>
      </c>
      <c r="C2375" t="s">
        <v>14863</v>
      </c>
      <c r="D2375" t="s">
        <v>14864</v>
      </c>
      <c r="E2375" t="s">
        <v>56</v>
      </c>
      <c r="F2375" t="s">
        <v>33834</v>
      </c>
      <c r="G2375" t="s">
        <v>375</v>
      </c>
      <c r="H2375">
        <v>11</v>
      </c>
      <c r="I2375" t="s">
        <v>14865</v>
      </c>
      <c r="J2375" t="s">
        <v>14866</v>
      </c>
      <c r="K2375" t="s">
        <v>402</v>
      </c>
      <c r="L2375" t="s">
        <v>780</v>
      </c>
      <c r="M2375" t="s">
        <v>424</v>
      </c>
      <c r="N2375" t="s">
        <v>381</v>
      </c>
      <c r="O2375" t="s">
        <v>382</v>
      </c>
      <c r="P2375">
        <v>14</v>
      </c>
      <c r="Q2375">
        <v>18</v>
      </c>
      <c r="R2375" t="s">
        <v>14862</v>
      </c>
      <c r="S2375" t="str">
        <f t="shared" si="37"/>
        <v>BP4438EJ</v>
      </c>
    </row>
    <row r="2376" spans="1:19">
      <c r="A2376">
        <v>2375</v>
      </c>
      <c r="B2376" t="s">
        <v>14867</v>
      </c>
      <c r="C2376" t="s">
        <v>14868</v>
      </c>
      <c r="D2376" t="s">
        <v>14869</v>
      </c>
      <c r="E2376" t="s">
        <v>56</v>
      </c>
      <c r="F2376" t="s">
        <v>3156</v>
      </c>
      <c r="G2376" t="s">
        <v>375</v>
      </c>
      <c r="H2376">
        <v>12</v>
      </c>
      <c r="I2376" t="s">
        <v>14870</v>
      </c>
      <c r="J2376" t="s">
        <v>14871</v>
      </c>
      <c r="K2376" t="s">
        <v>394</v>
      </c>
      <c r="L2376" t="s">
        <v>423</v>
      </c>
      <c r="M2376" t="s">
        <v>380</v>
      </c>
      <c r="N2376" t="s">
        <v>381</v>
      </c>
      <c r="O2376" t="s">
        <v>374</v>
      </c>
      <c r="P2376">
        <v>14</v>
      </c>
      <c r="Q2376">
        <v>24</v>
      </c>
      <c r="R2376" t="s">
        <v>14867</v>
      </c>
      <c r="S2376" t="str">
        <f t="shared" si="37"/>
        <v>BP3121UE</v>
      </c>
    </row>
    <row r="2377" spans="1:19">
      <c r="A2377">
        <v>2376</v>
      </c>
      <c r="B2377" t="s">
        <v>14872</v>
      </c>
      <c r="C2377" t="s">
        <v>14873</v>
      </c>
      <c r="D2377" t="s">
        <v>14874</v>
      </c>
      <c r="E2377" t="s">
        <v>56</v>
      </c>
      <c r="F2377" t="s">
        <v>33834</v>
      </c>
      <c r="G2377" t="s">
        <v>375</v>
      </c>
      <c r="H2377">
        <v>16</v>
      </c>
      <c r="I2377" t="s">
        <v>14875</v>
      </c>
      <c r="J2377" t="s">
        <v>14876</v>
      </c>
      <c r="K2377" t="s">
        <v>394</v>
      </c>
      <c r="L2377" t="s">
        <v>395</v>
      </c>
      <c r="M2377" t="s">
        <v>380</v>
      </c>
      <c r="N2377" t="s">
        <v>381</v>
      </c>
      <c r="O2377" t="s">
        <v>374</v>
      </c>
      <c r="P2377">
        <v>14</v>
      </c>
      <c r="Q2377">
        <v>18</v>
      </c>
      <c r="R2377" t="s">
        <v>14872</v>
      </c>
      <c r="S2377" t="str">
        <f t="shared" si="37"/>
        <v>BP3816RM</v>
      </c>
    </row>
    <row r="2378" spans="1:19">
      <c r="A2378">
        <v>2377</v>
      </c>
      <c r="B2378" t="s">
        <v>14882</v>
      </c>
      <c r="C2378" t="s">
        <v>14883</v>
      </c>
      <c r="D2378" t="s">
        <v>14884</v>
      </c>
      <c r="E2378" t="s">
        <v>56</v>
      </c>
      <c r="F2378" t="s">
        <v>33834</v>
      </c>
      <c r="G2378" t="s">
        <v>375</v>
      </c>
      <c r="H2378">
        <v>20</v>
      </c>
      <c r="I2378" t="s">
        <v>14885</v>
      </c>
      <c r="J2378" t="s">
        <v>14886</v>
      </c>
      <c r="K2378" t="s">
        <v>394</v>
      </c>
      <c r="L2378" t="s">
        <v>423</v>
      </c>
      <c r="M2378" t="s">
        <v>549</v>
      </c>
      <c r="N2378" t="s">
        <v>381</v>
      </c>
      <c r="O2378" t="s">
        <v>374</v>
      </c>
      <c r="P2378">
        <v>14</v>
      </c>
      <c r="Q2378">
        <v>18</v>
      </c>
      <c r="R2378" t="s">
        <v>14882</v>
      </c>
      <c r="S2378" t="str">
        <f t="shared" si="37"/>
        <v>BP2993HM</v>
      </c>
    </row>
    <row r="2379" spans="1:19">
      <c r="A2379">
        <v>2378</v>
      </c>
      <c r="B2379" t="s">
        <v>33971</v>
      </c>
      <c r="C2379" t="s">
        <v>11377</v>
      </c>
      <c r="D2379" t="s">
        <v>11378</v>
      </c>
      <c r="E2379" t="s">
        <v>56</v>
      </c>
      <c r="F2379" t="s">
        <v>3266</v>
      </c>
      <c r="G2379" t="s">
        <v>375</v>
      </c>
      <c r="H2379">
        <v>24</v>
      </c>
      <c r="I2379" t="s">
        <v>11379</v>
      </c>
      <c r="J2379" t="s">
        <v>11380</v>
      </c>
      <c r="K2379" t="s">
        <v>394</v>
      </c>
      <c r="L2379" t="s">
        <v>501</v>
      </c>
      <c r="M2379" t="s">
        <v>380</v>
      </c>
      <c r="N2379" t="s">
        <v>381</v>
      </c>
      <c r="O2379" t="s">
        <v>374</v>
      </c>
      <c r="P2379">
        <v>2</v>
      </c>
      <c r="Q2379">
        <v>6</v>
      </c>
      <c r="R2379" t="s">
        <v>33971</v>
      </c>
      <c r="S2379" t="str">
        <f t="shared" si="37"/>
        <v>BP2583MR</v>
      </c>
    </row>
    <row r="2380" spans="1:19">
      <c r="A2380">
        <v>2379</v>
      </c>
      <c r="B2380" t="s">
        <v>33972</v>
      </c>
      <c r="C2380" t="s">
        <v>33973</v>
      </c>
      <c r="D2380" t="s">
        <v>33974</v>
      </c>
      <c r="E2380" t="s">
        <v>56</v>
      </c>
      <c r="F2380" t="s">
        <v>3156</v>
      </c>
      <c r="G2380" t="s">
        <v>375</v>
      </c>
      <c r="H2380">
        <v>26</v>
      </c>
      <c r="I2380" t="s">
        <v>33975</v>
      </c>
      <c r="J2380" t="s">
        <v>33976</v>
      </c>
      <c r="K2380" t="s">
        <v>394</v>
      </c>
      <c r="L2380" t="s">
        <v>514</v>
      </c>
      <c r="M2380" t="s">
        <v>380</v>
      </c>
      <c r="N2380" t="s">
        <v>381</v>
      </c>
      <c r="O2380" t="s">
        <v>374</v>
      </c>
      <c r="P2380">
        <v>2</v>
      </c>
      <c r="Q2380">
        <v>24</v>
      </c>
      <c r="R2380" t="s">
        <v>33972</v>
      </c>
      <c r="S2380" t="str">
        <f t="shared" si="37"/>
        <v>BP6024UA</v>
      </c>
    </row>
    <row r="2381" spans="1:19">
      <c r="A2381">
        <v>2380</v>
      </c>
      <c r="B2381" t="s">
        <v>36731</v>
      </c>
      <c r="C2381" t="s">
        <v>36732</v>
      </c>
      <c r="D2381" t="s">
        <v>36733</v>
      </c>
      <c r="E2381" t="s">
        <v>56</v>
      </c>
      <c r="F2381" t="s">
        <v>3189</v>
      </c>
      <c r="G2381" t="s">
        <v>375</v>
      </c>
      <c r="H2381">
        <v>25</v>
      </c>
      <c r="I2381" t="s">
        <v>36734</v>
      </c>
      <c r="J2381" t="s">
        <v>36735</v>
      </c>
      <c r="K2381" t="s">
        <v>441</v>
      </c>
      <c r="L2381" t="s">
        <v>449</v>
      </c>
      <c r="M2381" t="s">
        <v>380</v>
      </c>
      <c r="N2381" t="s">
        <v>381</v>
      </c>
      <c r="O2381" t="s">
        <v>374</v>
      </c>
      <c r="P2381">
        <v>2</v>
      </c>
      <c r="Q2381">
        <v>12</v>
      </c>
      <c r="R2381" t="s">
        <v>36731</v>
      </c>
      <c r="S2381" t="str">
        <f t="shared" si="37"/>
        <v>BP6972GI</v>
      </c>
    </row>
    <row r="2382" spans="1:19">
      <c r="A2382">
        <v>2381</v>
      </c>
      <c r="B2382" t="s">
        <v>33160</v>
      </c>
      <c r="C2382" t="s">
        <v>3478</v>
      </c>
      <c r="D2382" t="s">
        <v>33161</v>
      </c>
      <c r="E2382" t="s">
        <v>56</v>
      </c>
      <c r="F2382" t="s">
        <v>33834</v>
      </c>
      <c r="G2382" t="s">
        <v>375</v>
      </c>
      <c r="H2382">
        <v>1</v>
      </c>
      <c r="I2382" t="s">
        <v>33162</v>
      </c>
      <c r="J2382" t="s">
        <v>33163</v>
      </c>
      <c r="K2382" t="s">
        <v>394</v>
      </c>
      <c r="L2382" t="s">
        <v>1550</v>
      </c>
      <c r="M2382" t="s">
        <v>404</v>
      </c>
      <c r="N2382" t="s">
        <v>381</v>
      </c>
      <c r="O2382" t="s">
        <v>382</v>
      </c>
      <c r="P2382">
        <v>1</v>
      </c>
      <c r="Q2382">
        <v>24</v>
      </c>
      <c r="R2382" t="s">
        <v>33160</v>
      </c>
      <c r="S2382" t="str">
        <f t="shared" si="37"/>
        <v>BP2561QI</v>
      </c>
    </row>
    <row r="2383" spans="1:19">
      <c r="A2383">
        <v>2382</v>
      </c>
      <c r="B2383" t="s">
        <v>36736</v>
      </c>
      <c r="C2383" t="s">
        <v>36737</v>
      </c>
      <c r="D2383" t="s">
        <v>36738</v>
      </c>
      <c r="E2383" t="s">
        <v>56</v>
      </c>
      <c r="F2383" t="s">
        <v>33834</v>
      </c>
      <c r="G2383" t="s">
        <v>375</v>
      </c>
      <c r="H2383">
        <v>15</v>
      </c>
      <c r="I2383" t="s">
        <v>36739</v>
      </c>
      <c r="J2383" t="s">
        <v>36740</v>
      </c>
      <c r="K2383" t="s">
        <v>394</v>
      </c>
      <c r="L2383" t="s">
        <v>1550</v>
      </c>
      <c r="M2383" t="s">
        <v>404</v>
      </c>
      <c r="N2383" t="s">
        <v>381</v>
      </c>
      <c r="O2383" t="s">
        <v>374</v>
      </c>
      <c r="P2383">
        <v>1</v>
      </c>
      <c r="Q2383">
        <v>18</v>
      </c>
      <c r="R2383" t="s">
        <v>36736</v>
      </c>
      <c r="S2383" t="str">
        <f t="shared" si="37"/>
        <v>BP2845UH</v>
      </c>
    </row>
    <row r="2384" spans="1:19">
      <c r="A2384">
        <v>2383</v>
      </c>
      <c r="B2384" t="s">
        <v>36741</v>
      </c>
      <c r="C2384" t="s">
        <v>36742</v>
      </c>
      <c r="D2384" t="s">
        <v>36743</v>
      </c>
      <c r="E2384" t="s">
        <v>56</v>
      </c>
      <c r="F2384" t="s">
        <v>3249</v>
      </c>
      <c r="G2384" t="s">
        <v>375</v>
      </c>
      <c r="H2384">
        <v>25</v>
      </c>
      <c r="I2384" t="s">
        <v>36744</v>
      </c>
      <c r="J2384" t="s">
        <v>36745</v>
      </c>
      <c r="K2384" t="s">
        <v>394</v>
      </c>
      <c r="L2384" t="s">
        <v>747</v>
      </c>
      <c r="M2384" t="s">
        <v>380</v>
      </c>
      <c r="N2384" t="s">
        <v>381</v>
      </c>
      <c r="O2384" t="s">
        <v>374</v>
      </c>
      <c r="P2384">
        <v>1</v>
      </c>
      <c r="Q2384">
        <v>12</v>
      </c>
      <c r="R2384" t="s">
        <v>36741</v>
      </c>
      <c r="S2384" t="str">
        <f t="shared" si="37"/>
        <v>BP6727CI</v>
      </c>
    </row>
    <row r="2385" spans="1:19">
      <c r="A2385">
        <v>2384</v>
      </c>
      <c r="B2385" t="s">
        <v>36746</v>
      </c>
      <c r="C2385" t="s">
        <v>36747</v>
      </c>
      <c r="D2385" t="s">
        <v>36748</v>
      </c>
      <c r="E2385" t="s">
        <v>56</v>
      </c>
      <c r="F2385" t="s">
        <v>33834</v>
      </c>
      <c r="G2385" t="s">
        <v>375</v>
      </c>
      <c r="H2385">
        <v>20</v>
      </c>
      <c r="I2385" t="s">
        <v>36749</v>
      </c>
      <c r="J2385" t="s">
        <v>36750</v>
      </c>
      <c r="K2385" t="s">
        <v>394</v>
      </c>
      <c r="L2385" t="s">
        <v>508</v>
      </c>
      <c r="M2385" t="s">
        <v>5416</v>
      </c>
      <c r="N2385" t="s">
        <v>381</v>
      </c>
      <c r="O2385" t="s">
        <v>374</v>
      </c>
      <c r="P2385">
        <v>1</v>
      </c>
      <c r="Q2385">
        <v>18</v>
      </c>
      <c r="R2385" t="s">
        <v>36746</v>
      </c>
      <c r="S2385" t="str">
        <f t="shared" si="37"/>
        <v>BP2915QE</v>
      </c>
    </row>
    <row r="2386" spans="1:19">
      <c r="A2386">
        <v>2385</v>
      </c>
      <c r="B2386" t="s">
        <v>36751</v>
      </c>
      <c r="C2386" t="s">
        <v>36752</v>
      </c>
      <c r="D2386" t="s">
        <v>36753</v>
      </c>
      <c r="E2386" t="s">
        <v>56</v>
      </c>
      <c r="F2386" t="s">
        <v>3266</v>
      </c>
      <c r="G2386" t="s">
        <v>375</v>
      </c>
      <c r="H2386">
        <v>19</v>
      </c>
      <c r="I2386" t="s">
        <v>36754</v>
      </c>
      <c r="J2386" t="s">
        <v>36755</v>
      </c>
      <c r="K2386" t="s">
        <v>402</v>
      </c>
      <c r="L2386" t="s">
        <v>1279</v>
      </c>
      <c r="M2386" t="s">
        <v>404</v>
      </c>
      <c r="N2386" t="s">
        <v>381</v>
      </c>
      <c r="O2386" t="s">
        <v>374</v>
      </c>
      <c r="P2386">
        <v>1</v>
      </c>
      <c r="Q2386">
        <v>24</v>
      </c>
      <c r="R2386" t="s">
        <v>36751</v>
      </c>
      <c r="S2386" t="str">
        <f t="shared" si="37"/>
        <v>BP4016IO</v>
      </c>
    </row>
    <row r="2387" spans="1:19">
      <c r="A2387">
        <v>2386</v>
      </c>
      <c r="B2387" t="s">
        <v>36756</v>
      </c>
      <c r="C2387" t="s">
        <v>36757</v>
      </c>
      <c r="D2387" t="s">
        <v>36758</v>
      </c>
      <c r="E2387" t="s">
        <v>56</v>
      </c>
      <c r="F2387" t="s">
        <v>33834</v>
      </c>
      <c r="G2387" t="s">
        <v>375</v>
      </c>
      <c r="H2387">
        <v>21</v>
      </c>
      <c r="I2387" t="s">
        <v>36759</v>
      </c>
      <c r="J2387" t="s">
        <v>36760</v>
      </c>
      <c r="K2387" t="s">
        <v>394</v>
      </c>
      <c r="L2387" t="s">
        <v>747</v>
      </c>
      <c r="M2387" t="s">
        <v>502</v>
      </c>
      <c r="N2387" t="s">
        <v>381</v>
      </c>
      <c r="O2387" t="s">
        <v>374</v>
      </c>
      <c r="P2387">
        <v>1</v>
      </c>
      <c r="Q2387">
        <v>18</v>
      </c>
      <c r="R2387" t="s">
        <v>36756</v>
      </c>
      <c r="S2387" t="str">
        <f t="shared" si="37"/>
        <v>BP2812UM</v>
      </c>
    </row>
    <row r="2388" spans="1:19">
      <c r="A2388">
        <v>2387</v>
      </c>
      <c r="B2388" t="s">
        <v>34791</v>
      </c>
      <c r="C2388" t="s">
        <v>34792</v>
      </c>
      <c r="D2388" t="s">
        <v>34793</v>
      </c>
      <c r="E2388" t="s">
        <v>56</v>
      </c>
      <c r="F2388" t="s">
        <v>3266</v>
      </c>
      <c r="G2388" t="s">
        <v>375</v>
      </c>
      <c r="H2388">
        <v>11</v>
      </c>
      <c r="I2388" t="s">
        <v>34794</v>
      </c>
      <c r="J2388" t="s">
        <v>34795</v>
      </c>
      <c r="K2388" t="s">
        <v>394</v>
      </c>
      <c r="L2388" t="s">
        <v>423</v>
      </c>
      <c r="M2388" t="s">
        <v>424</v>
      </c>
      <c r="N2388" t="s">
        <v>381</v>
      </c>
      <c r="O2388" t="s">
        <v>3160</v>
      </c>
      <c r="P2388">
        <v>2</v>
      </c>
      <c r="Q2388">
        <v>18</v>
      </c>
      <c r="R2388" t="s">
        <v>34791</v>
      </c>
      <c r="S2388" t="str">
        <f t="shared" si="37"/>
        <v>BP2182RP</v>
      </c>
    </row>
    <row r="2389" spans="1:19">
      <c r="A2389">
        <v>2388</v>
      </c>
      <c r="B2389" t="s">
        <v>34801</v>
      </c>
      <c r="C2389" t="s">
        <v>20029</v>
      </c>
      <c r="D2389" t="s">
        <v>34802</v>
      </c>
      <c r="E2389" t="s">
        <v>56</v>
      </c>
      <c r="F2389" t="s">
        <v>3164</v>
      </c>
      <c r="G2389" t="s">
        <v>375</v>
      </c>
      <c r="H2389">
        <v>11</v>
      </c>
      <c r="I2389" t="s">
        <v>34803</v>
      </c>
      <c r="J2389" t="s">
        <v>34804</v>
      </c>
      <c r="K2389" t="s">
        <v>394</v>
      </c>
      <c r="L2389" t="s">
        <v>395</v>
      </c>
      <c r="M2389" t="s">
        <v>380</v>
      </c>
      <c r="N2389" t="s">
        <v>381</v>
      </c>
      <c r="O2389" t="s">
        <v>3160</v>
      </c>
      <c r="P2389">
        <v>2</v>
      </c>
      <c r="Q2389">
        <v>6</v>
      </c>
      <c r="R2389" t="s">
        <v>34801</v>
      </c>
      <c r="S2389" t="str">
        <f t="shared" si="37"/>
        <v>BP3592HH</v>
      </c>
    </row>
    <row r="2390" spans="1:19">
      <c r="A2390">
        <v>2389</v>
      </c>
      <c r="B2390" t="s">
        <v>34805</v>
      </c>
      <c r="C2390" t="s">
        <v>15620</v>
      </c>
      <c r="D2390" t="s">
        <v>15621</v>
      </c>
      <c r="E2390" t="s">
        <v>56</v>
      </c>
      <c r="F2390" t="s">
        <v>3223</v>
      </c>
      <c r="G2390" t="s">
        <v>375</v>
      </c>
      <c r="H2390">
        <v>11</v>
      </c>
      <c r="I2390" t="s">
        <v>15622</v>
      </c>
      <c r="J2390" t="s">
        <v>15623</v>
      </c>
      <c r="K2390" t="s">
        <v>394</v>
      </c>
      <c r="L2390" t="s">
        <v>395</v>
      </c>
      <c r="M2390" t="s">
        <v>1361</v>
      </c>
      <c r="N2390" t="s">
        <v>381</v>
      </c>
      <c r="O2390" t="s">
        <v>3160</v>
      </c>
      <c r="P2390">
        <v>2</v>
      </c>
      <c r="Q2390">
        <v>12</v>
      </c>
      <c r="R2390" t="s">
        <v>34805</v>
      </c>
      <c r="S2390" t="str">
        <f t="shared" si="37"/>
        <v>BP5923CF</v>
      </c>
    </row>
    <row r="2391" spans="1:19">
      <c r="A2391">
        <v>2390</v>
      </c>
      <c r="B2391" t="s">
        <v>15057</v>
      </c>
      <c r="C2391" t="s">
        <v>15058</v>
      </c>
      <c r="D2391" t="s">
        <v>15059</v>
      </c>
      <c r="E2391" t="s">
        <v>56</v>
      </c>
      <c r="F2391" t="s">
        <v>3260</v>
      </c>
      <c r="G2391" t="s">
        <v>375</v>
      </c>
      <c r="H2391">
        <v>1</v>
      </c>
      <c r="I2391" t="s">
        <v>15060</v>
      </c>
      <c r="J2391" t="s">
        <v>15061</v>
      </c>
      <c r="K2391" t="s">
        <v>394</v>
      </c>
      <c r="L2391" t="s">
        <v>395</v>
      </c>
      <c r="M2391" t="s">
        <v>1045</v>
      </c>
      <c r="N2391" t="s">
        <v>381</v>
      </c>
      <c r="O2391" t="s">
        <v>382</v>
      </c>
      <c r="P2391">
        <v>13</v>
      </c>
      <c r="Q2391">
        <v>18</v>
      </c>
      <c r="R2391" t="s">
        <v>15057</v>
      </c>
      <c r="S2391" t="str">
        <f t="shared" si="37"/>
        <v>BP2804I</v>
      </c>
    </row>
    <row r="2392" spans="1:19">
      <c r="A2392">
        <v>2391</v>
      </c>
      <c r="B2392" t="s">
        <v>15172</v>
      </c>
      <c r="C2392" t="s">
        <v>15173</v>
      </c>
      <c r="D2392" t="s">
        <v>15174</v>
      </c>
      <c r="E2392" t="s">
        <v>56</v>
      </c>
      <c r="F2392" t="s">
        <v>33834</v>
      </c>
      <c r="G2392" t="s">
        <v>375</v>
      </c>
      <c r="H2392">
        <v>14</v>
      </c>
      <c r="I2392" t="s">
        <v>15175</v>
      </c>
      <c r="J2392" t="s">
        <v>15176</v>
      </c>
      <c r="K2392" t="s">
        <v>402</v>
      </c>
      <c r="L2392" t="s">
        <v>632</v>
      </c>
      <c r="M2392" t="s">
        <v>563</v>
      </c>
      <c r="N2392" t="s">
        <v>381</v>
      </c>
      <c r="O2392" t="s">
        <v>374</v>
      </c>
      <c r="P2392">
        <v>13</v>
      </c>
      <c r="Q2392">
        <v>24</v>
      </c>
      <c r="R2392" t="s">
        <v>15172</v>
      </c>
      <c r="S2392" t="str">
        <f t="shared" si="37"/>
        <v>BP4313AI</v>
      </c>
    </row>
    <row r="2393" spans="1:19">
      <c r="A2393">
        <v>2392</v>
      </c>
      <c r="B2393" t="s">
        <v>10872</v>
      </c>
      <c r="C2393" t="s">
        <v>10873</v>
      </c>
      <c r="D2393" t="s">
        <v>10874</v>
      </c>
      <c r="E2393" t="s">
        <v>56</v>
      </c>
      <c r="F2393" t="s">
        <v>33834</v>
      </c>
      <c r="G2393" t="s">
        <v>375</v>
      </c>
      <c r="H2393">
        <v>10</v>
      </c>
      <c r="I2393" t="s">
        <v>10875</v>
      </c>
      <c r="J2393" t="s">
        <v>10876</v>
      </c>
      <c r="K2393" t="s">
        <v>441</v>
      </c>
      <c r="L2393" t="s">
        <v>10877</v>
      </c>
      <c r="M2393" t="s">
        <v>380</v>
      </c>
      <c r="N2393" t="s">
        <v>381</v>
      </c>
      <c r="O2393" t="s">
        <v>382</v>
      </c>
      <c r="P2393">
        <v>6</v>
      </c>
      <c r="Q2393">
        <v>18</v>
      </c>
      <c r="R2393" t="s">
        <v>10872</v>
      </c>
      <c r="S2393" t="str">
        <f t="shared" si="37"/>
        <v>BP6859GQ</v>
      </c>
    </row>
    <row r="2394" spans="1:19">
      <c r="A2394">
        <v>2393</v>
      </c>
      <c r="B2394" t="s">
        <v>10878</v>
      </c>
      <c r="C2394" t="s">
        <v>10879</v>
      </c>
      <c r="D2394" t="s">
        <v>10880</v>
      </c>
      <c r="E2394" t="s">
        <v>56</v>
      </c>
      <c r="F2394" t="s">
        <v>3266</v>
      </c>
      <c r="G2394" t="s">
        <v>375</v>
      </c>
      <c r="H2394">
        <v>7</v>
      </c>
      <c r="I2394" t="s">
        <v>10881</v>
      </c>
      <c r="J2394" t="s">
        <v>10882</v>
      </c>
      <c r="K2394" t="s">
        <v>394</v>
      </c>
      <c r="L2394" t="s">
        <v>673</v>
      </c>
      <c r="M2394" t="s">
        <v>380</v>
      </c>
      <c r="N2394" t="s">
        <v>381</v>
      </c>
      <c r="O2394" t="s">
        <v>3160</v>
      </c>
      <c r="P2394">
        <v>6</v>
      </c>
      <c r="Q2394">
        <v>12</v>
      </c>
      <c r="R2394" t="s">
        <v>10878</v>
      </c>
      <c r="S2394" t="str">
        <f t="shared" si="37"/>
        <v>BP3940P</v>
      </c>
    </row>
    <row r="2395" spans="1:19">
      <c r="A2395">
        <v>2394</v>
      </c>
      <c r="B2395" t="s">
        <v>10888</v>
      </c>
      <c r="C2395" t="s">
        <v>10889</v>
      </c>
      <c r="D2395" t="s">
        <v>10890</v>
      </c>
      <c r="E2395" t="s">
        <v>56</v>
      </c>
      <c r="F2395" t="s">
        <v>3189</v>
      </c>
      <c r="G2395" t="s">
        <v>375</v>
      </c>
      <c r="H2395">
        <v>10</v>
      </c>
      <c r="I2395" t="s">
        <v>10891</v>
      </c>
      <c r="J2395" t="s">
        <v>10892</v>
      </c>
      <c r="K2395" t="s">
        <v>394</v>
      </c>
      <c r="L2395" t="s">
        <v>673</v>
      </c>
      <c r="M2395" t="s">
        <v>380</v>
      </c>
      <c r="N2395" t="s">
        <v>381</v>
      </c>
      <c r="O2395" t="s">
        <v>382</v>
      </c>
      <c r="P2395">
        <v>6</v>
      </c>
      <c r="Q2395">
        <v>12</v>
      </c>
      <c r="R2395" t="s">
        <v>10888</v>
      </c>
      <c r="S2395" t="str">
        <f t="shared" si="37"/>
        <v>BP3352HO</v>
      </c>
    </row>
    <row r="2396" spans="1:19">
      <c r="A2396">
        <v>2395</v>
      </c>
      <c r="B2396" t="s">
        <v>34806</v>
      </c>
      <c r="C2396" t="s">
        <v>34807</v>
      </c>
      <c r="D2396" t="s">
        <v>34808</v>
      </c>
      <c r="E2396" t="s">
        <v>56</v>
      </c>
      <c r="F2396" t="s">
        <v>33834</v>
      </c>
      <c r="G2396" t="s">
        <v>375</v>
      </c>
      <c r="H2396">
        <v>18</v>
      </c>
      <c r="I2396" t="s">
        <v>34809</v>
      </c>
      <c r="J2396" t="s">
        <v>34810</v>
      </c>
      <c r="K2396" t="s">
        <v>394</v>
      </c>
      <c r="L2396" t="s">
        <v>423</v>
      </c>
      <c r="M2396" t="s">
        <v>549</v>
      </c>
      <c r="N2396" t="s">
        <v>381</v>
      </c>
      <c r="O2396" t="s">
        <v>374</v>
      </c>
      <c r="P2396">
        <v>2</v>
      </c>
      <c r="Q2396">
        <v>18</v>
      </c>
      <c r="R2396" t="s">
        <v>34806</v>
      </c>
      <c r="S2396" t="str">
        <f t="shared" si="37"/>
        <v>BP2138IU</v>
      </c>
    </row>
    <row r="2397" spans="1:19">
      <c r="A2397">
        <v>2396</v>
      </c>
      <c r="B2397" t="s">
        <v>34811</v>
      </c>
      <c r="C2397" t="s">
        <v>34812</v>
      </c>
      <c r="D2397" t="s">
        <v>34813</v>
      </c>
      <c r="E2397" t="s">
        <v>56</v>
      </c>
      <c r="F2397" t="s">
        <v>33834</v>
      </c>
      <c r="G2397" t="s">
        <v>375</v>
      </c>
      <c r="H2397">
        <v>17</v>
      </c>
      <c r="I2397" t="s">
        <v>34814</v>
      </c>
      <c r="J2397" t="s">
        <v>34815</v>
      </c>
      <c r="K2397" t="s">
        <v>394</v>
      </c>
      <c r="L2397" t="s">
        <v>1242</v>
      </c>
      <c r="M2397" t="s">
        <v>582</v>
      </c>
      <c r="N2397" t="s">
        <v>381</v>
      </c>
      <c r="O2397" t="s">
        <v>374</v>
      </c>
      <c r="P2397">
        <v>2</v>
      </c>
      <c r="Q2397">
        <v>18</v>
      </c>
      <c r="R2397" t="s">
        <v>34811</v>
      </c>
      <c r="S2397" t="str">
        <f t="shared" si="37"/>
        <v>BP2740QG</v>
      </c>
    </row>
    <row r="2398" spans="1:19">
      <c r="A2398">
        <v>2397</v>
      </c>
      <c r="B2398" t="s">
        <v>34816</v>
      </c>
      <c r="C2398" t="s">
        <v>4568</v>
      </c>
      <c r="D2398" t="s">
        <v>34817</v>
      </c>
      <c r="E2398" t="s">
        <v>56</v>
      </c>
      <c r="F2398" t="s">
        <v>33834</v>
      </c>
      <c r="G2398" t="s">
        <v>375</v>
      </c>
      <c r="H2398">
        <v>17</v>
      </c>
      <c r="I2398" t="s">
        <v>34818</v>
      </c>
      <c r="J2398" t="s">
        <v>34819</v>
      </c>
      <c r="K2398" t="s">
        <v>394</v>
      </c>
      <c r="L2398" t="s">
        <v>501</v>
      </c>
      <c r="M2398" t="s">
        <v>380</v>
      </c>
      <c r="N2398" t="s">
        <v>381</v>
      </c>
      <c r="O2398" t="s">
        <v>374</v>
      </c>
      <c r="P2398">
        <v>2</v>
      </c>
      <c r="Q2398">
        <v>18</v>
      </c>
      <c r="R2398" t="s">
        <v>34816</v>
      </c>
      <c r="S2398" t="str">
        <f t="shared" si="37"/>
        <v>BP3815IA</v>
      </c>
    </row>
    <row r="2399" spans="1:19">
      <c r="A2399">
        <v>2398</v>
      </c>
      <c r="B2399" t="s">
        <v>33509</v>
      </c>
      <c r="C2399" t="s">
        <v>33510</v>
      </c>
      <c r="D2399" t="s">
        <v>33511</v>
      </c>
      <c r="E2399" t="s">
        <v>56</v>
      </c>
      <c r="F2399" t="s">
        <v>33834</v>
      </c>
      <c r="G2399" t="s">
        <v>375</v>
      </c>
      <c r="H2399">
        <v>18</v>
      </c>
      <c r="I2399" t="s">
        <v>33512</v>
      </c>
      <c r="J2399" t="s">
        <v>33513</v>
      </c>
      <c r="K2399" t="s">
        <v>394</v>
      </c>
      <c r="L2399" t="s">
        <v>501</v>
      </c>
      <c r="M2399" t="s">
        <v>380</v>
      </c>
      <c r="N2399" t="s">
        <v>381</v>
      </c>
      <c r="O2399" t="s">
        <v>374</v>
      </c>
      <c r="P2399">
        <v>2</v>
      </c>
      <c r="Q2399">
        <v>24</v>
      </c>
      <c r="R2399" t="s">
        <v>33509</v>
      </c>
      <c r="S2399" t="str">
        <f t="shared" si="37"/>
        <v>BP6240OU</v>
      </c>
    </row>
    <row r="2400" spans="1:19">
      <c r="A2400">
        <v>2399</v>
      </c>
      <c r="B2400" t="s">
        <v>36761</v>
      </c>
      <c r="C2400" t="s">
        <v>36762</v>
      </c>
      <c r="D2400" t="s">
        <v>36763</v>
      </c>
      <c r="E2400" t="s">
        <v>56</v>
      </c>
      <c r="F2400" t="s">
        <v>3156</v>
      </c>
      <c r="G2400" t="s">
        <v>375</v>
      </c>
      <c r="H2400">
        <v>4</v>
      </c>
      <c r="I2400" t="s">
        <v>36764</v>
      </c>
      <c r="J2400" t="s">
        <v>36765</v>
      </c>
      <c r="K2400" t="s">
        <v>394</v>
      </c>
      <c r="L2400" t="s">
        <v>395</v>
      </c>
      <c r="M2400" t="s">
        <v>404</v>
      </c>
      <c r="N2400" t="s">
        <v>381</v>
      </c>
      <c r="O2400" t="s">
        <v>382</v>
      </c>
      <c r="P2400">
        <v>1</v>
      </c>
      <c r="Q2400">
        <v>24</v>
      </c>
      <c r="R2400" t="s">
        <v>36761</v>
      </c>
      <c r="S2400" t="str">
        <f t="shared" si="37"/>
        <v>BP2850AJ</v>
      </c>
    </row>
    <row r="2401" spans="1:19">
      <c r="A2401">
        <v>2400</v>
      </c>
      <c r="B2401" t="s">
        <v>33164</v>
      </c>
      <c r="C2401" t="s">
        <v>33165</v>
      </c>
      <c r="D2401" t="s">
        <v>33166</v>
      </c>
      <c r="E2401" t="s">
        <v>56</v>
      </c>
      <c r="F2401" t="s">
        <v>33834</v>
      </c>
      <c r="G2401" t="s">
        <v>375</v>
      </c>
      <c r="H2401">
        <v>1</v>
      </c>
      <c r="I2401" t="s">
        <v>33167</v>
      </c>
      <c r="J2401" t="s">
        <v>33168</v>
      </c>
      <c r="K2401" t="s">
        <v>394</v>
      </c>
      <c r="L2401" t="s">
        <v>1115</v>
      </c>
      <c r="M2401" t="s">
        <v>380</v>
      </c>
      <c r="N2401" t="s">
        <v>381</v>
      </c>
      <c r="O2401" t="s">
        <v>382</v>
      </c>
      <c r="P2401">
        <v>1</v>
      </c>
      <c r="Q2401">
        <v>24</v>
      </c>
      <c r="R2401" t="s">
        <v>33164</v>
      </c>
      <c r="S2401" t="str">
        <f t="shared" si="37"/>
        <v>BP2134OU</v>
      </c>
    </row>
    <row r="2402" spans="1:19">
      <c r="A2402">
        <v>2401</v>
      </c>
      <c r="B2402" t="s">
        <v>33169</v>
      </c>
      <c r="C2402" t="s">
        <v>33170</v>
      </c>
      <c r="D2402" t="s">
        <v>33171</v>
      </c>
      <c r="E2402" t="s">
        <v>56</v>
      </c>
      <c r="F2402" t="s">
        <v>3164</v>
      </c>
      <c r="G2402" t="s">
        <v>375</v>
      </c>
      <c r="H2402">
        <v>1</v>
      </c>
      <c r="I2402" t="s">
        <v>33172</v>
      </c>
      <c r="J2402" t="s">
        <v>33173</v>
      </c>
      <c r="K2402" t="s">
        <v>394</v>
      </c>
      <c r="L2402" t="s">
        <v>423</v>
      </c>
      <c r="M2402" t="s">
        <v>380</v>
      </c>
      <c r="N2402" t="s">
        <v>381</v>
      </c>
      <c r="O2402" t="s">
        <v>382</v>
      </c>
      <c r="P2402">
        <v>1</v>
      </c>
      <c r="Q2402">
        <v>18</v>
      </c>
      <c r="R2402" t="s">
        <v>33169</v>
      </c>
      <c r="S2402" t="str">
        <f t="shared" si="37"/>
        <v>BP3569O</v>
      </c>
    </row>
    <row r="2403" spans="1:19">
      <c r="A2403">
        <v>2402</v>
      </c>
      <c r="B2403" t="s">
        <v>33174</v>
      </c>
      <c r="C2403" t="s">
        <v>33175</v>
      </c>
      <c r="D2403" t="s">
        <v>11869</v>
      </c>
      <c r="E2403" t="s">
        <v>56</v>
      </c>
      <c r="F2403" t="s">
        <v>3340</v>
      </c>
      <c r="G2403" t="s">
        <v>375</v>
      </c>
      <c r="H2403">
        <v>1</v>
      </c>
      <c r="I2403" t="s">
        <v>11870</v>
      </c>
      <c r="J2403" t="s">
        <v>11871</v>
      </c>
      <c r="K2403" t="s">
        <v>394</v>
      </c>
      <c r="L2403" t="s">
        <v>508</v>
      </c>
      <c r="M2403" t="s">
        <v>380</v>
      </c>
      <c r="N2403" t="s">
        <v>381</v>
      </c>
      <c r="O2403" t="s">
        <v>3614</v>
      </c>
      <c r="P2403">
        <v>1</v>
      </c>
      <c r="Q2403">
        <v>18</v>
      </c>
      <c r="R2403" t="s">
        <v>33174</v>
      </c>
      <c r="S2403" t="str">
        <f t="shared" si="37"/>
        <v>BP2889DU</v>
      </c>
    </row>
    <row r="2404" spans="1:19">
      <c r="A2404">
        <v>2403</v>
      </c>
      <c r="B2404" t="s">
        <v>36766</v>
      </c>
      <c r="C2404" t="s">
        <v>36767</v>
      </c>
      <c r="D2404" t="s">
        <v>36768</v>
      </c>
      <c r="E2404" t="s">
        <v>56</v>
      </c>
      <c r="F2404" t="s">
        <v>3260</v>
      </c>
      <c r="G2404" t="s">
        <v>375</v>
      </c>
      <c r="H2404">
        <v>6</v>
      </c>
      <c r="I2404" t="s">
        <v>36769</v>
      </c>
      <c r="J2404" t="s">
        <v>36770</v>
      </c>
      <c r="K2404" t="s">
        <v>394</v>
      </c>
      <c r="L2404" t="s">
        <v>1122</v>
      </c>
      <c r="M2404" t="s">
        <v>2264</v>
      </c>
      <c r="N2404" t="s">
        <v>381</v>
      </c>
      <c r="O2404" t="s">
        <v>382</v>
      </c>
      <c r="P2404">
        <v>1</v>
      </c>
      <c r="Q2404">
        <v>18</v>
      </c>
      <c r="R2404" t="s">
        <v>36766</v>
      </c>
      <c r="S2404" t="str">
        <f t="shared" si="37"/>
        <v>BP2127QA</v>
      </c>
    </row>
    <row r="2405" spans="1:19">
      <c r="A2405">
        <v>2404</v>
      </c>
      <c r="B2405" t="s">
        <v>34825</v>
      </c>
      <c r="C2405" t="s">
        <v>34826</v>
      </c>
      <c r="D2405" t="s">
        <v>34827</v>
      </c>
      <c r="E2405" t="s">
        <v>56</v>
      </c>
      <c r="F2405" t="s">
        <v>33835</v>
      </c>
      <c r="G2405" t="s">
        <v>375</v>
      </c>
      <c r="H2405">
        <v>19</v>
      </c>
      <c r="I2405" t="s">
        <v>34828</v>
      </c>
      <c r="J2405" t="s">
        <v>34829</v>
      </c>
      <c r="K2405" t="s">
        <v>394</v>
      </c>
      <c r="L2405" t="s">
        <v>1464</v>
      </c>
      <c r="M2405" t="s">
        <v>380</v>
      </c>
      <c r="N2405" t="s">
        <v>381</v>
      </c>
      <c r="O2405" t="s">
        <v>374</v>
      </c>
      <c r="P2405">
        <v>2</v>
      </c>
      <c r="Q2405">
        <v>18</v>
      </c>
      <c r="R2405" t="s">
        <v>34825</v>
      </c>
      <c r="S2405" t="str">
        <f t="shared" si="37"/>
        <v>BP3685UJ</v>
      </c>
    </row>
    <row r="2406" spans="1:19">
      <c r="A2406">
        <v>2405</v>
      </c>
      <c r="B2406" t="s">
        <v>34830</v>
      </c>
      <c r="C2406" t="s">
        <v>34831</v>
      </c>
      <c r="D2406" t="s">
        <v>34832</v>
      </c>
      <c r="E2406" t="s">
        <v>56</v>
      </c>
      <c r="F2406" t="s">
        <v>3164</v>
      </c>
      <c r="G2406" t="s">
        <v>375</v>
      </c>
      <c r="H2406">
        <v>21</v>
      </c>
      <c r="I2406" t="s">
        <v>34833</v>
      </c>
      <c r="J2406" t="s">
        <v>34834</v>
      </c>
      <c r="K2406" t="s">
        <v>402</v>
      </c>
      <c r="L2406" t="s">
        <v>1514</v>
      </c>
      <c r="M2406" t="s">
        <v>556</v>
      </c>
      <c r="N2406" t="s">
        <v>381</v>
      </c>
      <c r="O2406" t="s">
        <v>374</v>
      </c>
      <c r="P2406">
        <v>2</v>
      </c>
      <c r="Q2406">
        <v>12</v>
      </c>
      <c r="R2406" t="s">
        <v>34830</v>
      </c>
      <c r="S2406" t="str">
        <f t="shared" si="37"/>
        <v>BP5585OE</v>
      </c>
    </row>
    <row r="2407" spans="1:19">
      <c r="A2407">
        <v>2406</v>
      </c>
      <c r="B2407" t="s">
        <v>34836</v>
      </c>
      <c r="C2407" t="s">
        <v>13539</v>
      </c>
      <c r="D2407" t="s">
        <v>34837</v>
      </c>
      <c r="E2407" t="s">
        <v>56</v>
      </c>
      <c r="F2407" t="s">
        <v>3249</v>
      </c>
      <c r="G2407" t="s">
        <v>375</v>
      </c>
      <c r="H2407">
        <v>25</v>
      </c>
      <c r="I2407" t="s">
        <v>34838</v>
      </c>
      <c r="J2407" t="s">
        <v>34839</v>
      </c>
      <c r="K2407" t="s">
        <v>394</v>
      </c>
      <c r="L2407" t="s">
        <v>1122</v>
      </c>
      <c r="M2407" t="s">
        <v>380</v>
      </c>
      <c r="N2407" t="s">
        <v>381</v>
      </c>
      <c r="O2407" t="s">
        <v>374</v>
      </c>
      <c r="P2407">
        <v>2</v>
      </c>
      <c r="Q2407">
        <v>18</v>
      </c>
      <c r="R2407" t="s">
        <v>34836</v>
      </c>
      <c r="S2407" t="str">
        <f t="shared" si="37"/>
        <v>BP6871UA</v>
      </c>
    </row>
    <row r="2408" spans="1:19">
      <c r="A2408">
        <v>2407</v>
      </c>
      <c r="B2408" t="s">
        <v>34840</v>
      </c>
      <c r="C2408" t="s">
        <v>14544</v>
      </c>
      <c r="D2408" t="s">
        <v>14545</v>
      </c>
      <c r="E2408" t="s">
        <v>56</v>
      </c>
      <c r="F2408" t="s">
        <v>3266</v>
      </c>
      <c r="G2408" t="s">
        <v>375</v>
      </c>
      <c r="H2408">
        <v>26</v>
      </c>
      <c r="I2408" t="s">
        <v>14546</v>
      </c>
      <c r="J2408" t="s">
        <v>14547</v>
      </c>
      <c r="K2408" t="s">
        <v>394</v>
      </c>
      <c r="L2408" t="s">
        <v>514</v>
      </c>
      <c r="M2408" t="s">
        <v>909</v>
      </c>
      <c r="N2408" t="s">
        <v>381</v>
      </c>
      <c r="O2408" t="s">
        <v>374</v>
      </c>
      <c r="P2408">
        <v>2</v>
      </c>
      <c r="Q2408">
        <v>12</v>
      </c>
      <c r="R2408" t="s">
        <v>34840</v>
      </c>
      <c r="S2408" t="str">
        <f t="shared" si="37"/>
        <v>BP3680RC</v>
      </c>
    </row>
    <row r="2409" spans="1:19">
      <c r="A2409">
        <v>2408</v>
      </c>
      <c r="B2409" t="s">
        <v>15187</v>
      </c>
      <c r="C2409" t="s">
        <v>15188</v>
      </c>
      <c r="D2409" t="s">
        <v>15189</v>
      </c>
      <c r="E2409" t="s">
        <v>56</v>
      </c>
      <c r="F2409" t="s">
        <v>33834</v>
      </c>
      <c r="G2409" t="s">
        <v>375</v>
      </c>
      <c r="H2409">
        <v>20</v>
      </c>
      <c r="I2409" t="s">
        <v>15190</v>
      </c>
      <c r="J2409" t="s">
        <v>15191</v>
      </c>
      <c r="K2409" t="s">
        <v>394</v>
      </c>
      <c r="L2409" t="s">
        <v>423</v>
      </c>
      <c r="M2409" t="s">
        <v>417</v>
      </c>
      <c r="N2409" t="s">
        <v>381</v>
      </c>
      <c r="O2409" t="s">
        <v>374</v>
      </c>
      <c r="P2409">
        <v>13</v>
      </c>
      <c r="Q2409">
        <v>24</v>
      </c>
      <c r="R2409" t="s">
        <v>15187</v>
      </c>
      <c r="S2409" t="str">
        <f t="shared" si="37"/>
        <v>BP3649UM</v>
      </c>
    </row>
    <row r="2410" spans="1:19">
      <c r="A2410">
        <v>2409</v>
      </c>
      <c r="B2410" t="s">
        <v>15267</v>
      </c>
      <c r="C2410" t="s">
        <v>15268</v>
      </c>
      <c r="D2410" t="s">
        <v>15269</v>
      </c>
      <c r="E2410" t="s">
        <v>56</v>
      </c>
      <c r="F2410" t="s">
        <v>3340</v>
      </c>
      <c r="G2410" t="s">
        <v>375</v>
      </c>
      <c r="H2410">
        <v>1</v>
      </c>
      <c r="I2410" t="s">
        <v>15270</v>
      </c>
      <c r="J2410" t="s">
        <v>15271</v>
      </c>
      <c r="K2410" t="s">
        <v>394</v>
      </c>
      <c r="L2410" t="s">
        <v>673</v>
      </c>
      <c r="M2410" t="s">
        <v>380</v>
      </c>
      <c r="N2410" t="s">
        <v>381</v>
      </c>
      <c r="O2410" t="s">
        <v>382</v>
      </c>
      <c r="P2410">
        <v>12</v>
      </c>
      <c r="Q2410">
        <v>24</v>
      </c>
      <c r="R2410" t="s">
        <v>15267</v>
      </c>
      <c r="S2410" t="str">
        <f t="shared" si="37"/>
        <v>BP2105US</v>
      </c>
    </row>
    <row r="2411" spans="1:19">
      <c r="A2411">
        <v>2410</v>
      </c>
      <c r="B2411" t="s">
        <v>15272</v>
      </c>
      <c r="C2411" t="s">
        <v>15273</v>
      </c>
      <c r="D2411" t="s">
        <v>15274</v>
      </c>
      <c r="E2411" t="s">
        <v>56</v>
      </c>
      <c r="F2411" t="s">
        <v>3260</v>
      </c>
      <c r="G2411" t="s">
        <v>618</v>
      </c>
      <c r="H2411">
        <v>1</v>
      </c>
      <c r="I2411" t="s">
        <v>15275</v>
      </c>
      <c r="J2411" t="s">
        <v>15276</v>
      </c>
      <c r="K2411" t="s">
        <v>394</v>
      </c>
      <c r="L2411" t="s">
        <v>423</v>
      </c>
      <c r="M2411" t="s">
        <v>588</v>
      </c>
      <c r="N2411" t="s">
        <v>381</v>
      </c>
      <c r="O2411" t="s">
        <v>3160</v>
      </c>
      <c r="P2411">
        <v>12</v>
      </c>
      <c r="Q2411">
        <v>18</v>
      </c>
      <c r="R2411" t="s">
        <v>15272</v>
      </c>
      <c r="S2411" t="str">
        <f t="shared" si="37"/>
        <v>BP2871MU</v>
      </c>
    </row>
    <row r="2412" spans="1:19">
      <c r="A2412">
        <v>2411</v>
      </c>
      <c r="B2412" t="s">
        <v>1866</v>
      </c>
      <c r="C2412" t="s">
        <v>1867</v>
      </c>
      <c r="D2412" t="s">
        <v>1868</v>
      </c>
      <c r="E2412" t="s">
        <v>56</v>
      </c>
      <c r="F2412" t="s">
        <v>3407</v>
      </c>
      <c r="G2412" t="s">
        <v>375</v>
      </c>
      <c r="H2412">
        <v>1</v>
      </c>
      <c r="I2412" t="s">
        <v>1869</v>
      </c>
      <c r="J2412" t="s">
        <v>1870</v>
      </c>
      <c r="K2412" t="s">
        <v>394</v>
      </c>
      <c r="L2412" t="s">
        <v>395</v>
      </c>
      <c r="M2412" t="s">
        <v>380</v>
      </c>
      <c r="N2412" t="s">
        <v>381</v>
      </c>
      <c r="O2412" t="s">
        <v>3160</v>
      </c>
      <c r="P2412">
        <v>12</v>
      </c>
      <c r="Q2412">
        <v>18</v>
      </c>
      <c r="R2412" t="s">
        <v>1866</v>
      </c>
      <c r="S2412" t="str">
        <f t="shared" si="37"/>
        <v>BP3220FM</v>
      </c>
    </row>
    <row r="2413" spans="1:19">
      <c r="A2413">
        <v>2412</v>
      </c>
      <c r="B2413" t="s">
        <v>33519</v>
      </c>
      <c r="C2413" t="s">
        <v>14893</v>
      </c>
      <c r="D2413" t="s">
        <v>14894</v>
      </c>
      <c r="E2413" t="s">
        <v>56</v>
      </c>
      <c r="F2413" t="s">
        <v>3156</v>
      </c>
      <c r="G2413" t="s">
        <v>375</v>
      </c>
      <c r="H2413">
        <v>1</v>
      </c>
      <c r="I2413" t="s">
        <v>14895</v>
      </c>
      <c r="J2413" t="s">
        <v>14896</v>
      </c>
      <c r="K2413" t="s">
        <v>394</v>
      </c>
      <c r="L2413" t="s">
        <v>501</v>
      </c>
      <c r="M2413" t="s">
        <v>380</v>
      </c>
      <c r="N2413" t="s">
        <v>381</v>
      </c>
      <c r="O2413" t="s">
        <v>3160</v>
      </c>
      <c r="P2413">
        <v>1</v>
      </c>
      <c r="Q2413">
        <v>12</v>
      </c>
      <c r="R2413" t="s">
        <v>33519</v>
      </c>
      <c r="S2413" t="str">
        <f t="shared" si="37"/>
        <v>BP2119IA</v>
      </c>
    </row>
    <row r="2414" spans="1:19">
      <c r="A2414">
        <v>2413</v>
      </c>
      <c r="B2414" t="s">
        <v>33520</v>
      </c>
      <c r="C2414" t="s">
        <v>33521</v>
      </c>
      <c r="D2414" t="s">
        <v>33522</v>
      </c>
      <c r="E2414" t="s">
        <v>56</v>
      </c>
      <c r="F2414" t="s">
        <v>33834</v>
      </c>
      <c r="G2414" t="s">
        <v>375</v>
      </c>
      <c r="H2414">
        <v>1</v>
      </c>
      <c r="I2414" t="s">
        <v>33523</v>
      </c>
      <c r="J2414" t="s">
        <v>33524</v>
      </c>
      <c r="K2414" t="s">
        <v>402</v>
      </c>
      <c r="L2414" t="s">
        <v>33239</v>
      </c>
      <c r="M2414" t="s">
        <v>1960</v>
      </c>
      <c r="N2414" t="s">
        <v>381</v>
      </c>
      <c r="O2414" t="s">
        <v>382</v>
      </c>
      <c r="P2414">
        <v>1</v>
      </c>
      <c r="Q2414">
        <v>12</v>
      </c>
      <c r="R2414" t="s">
        <v>33520</v>
      </c>
      <c r="S2414" t="str">
        <f t="shared" si="37"/>
        <v>BP4650QF</v>
      </c>
    </row>
    <row r="2415" spans="1:19">
      <c r="A2415">
        <v>2414</v>
      </c>
      <c r="B2415" t="s">
        <v>33532</v>
      </c>
      <c r="C2415" t="s">
        <v>3954</v>
      </c>
      <c r="D2415" t="s">
        <v>3955</v>
      </c>
      <c r="E2415" t="s">
        <v>56</v>
      </c>
      <c r="F2415" t="s">
        <v>3223</v>
      </c>
      <c r="G2415" t="s">
        <v>375</v>
      </c>
      <c r="H2415">
        <v>1</v>
      </c>
      <c r="I2415" t="s">
        <v>3956</v>
      </c>
      <c r="J2415" t="s">
        <v>3957</v>
      </c>
      <c r="K2415" t="s">
        <v>394</v>
      </c>
      <c r="L2415" t="s">
        <v>395</v>
      </c>
      <c r="M2415" t="s">
        <v>520</v>
      </c>
      <c r="N2415" t="s">
        <v>381</v>
      </c>
      <c r="O2415" t="s">
        <v>382</v>
      </c>
      <c r="P2415">
        <v>1</v>
      </c>
      <c r="Q2415">
        <v>12</v>
      </c>
      <c r="R2415" t="s">
        <v>33532</v>
      </c>
      <c r="S2415" t="str">
        <f t="shared" si="37"/>
        <v>BP3347JH</v>
      </c>
    </row>
    <row r="2416" spans="1:19">
      <c r="A2416">
        <v>2415</v>
      </c>
      <c r="B2416" t="s">
        <v>10206</v>
      </c>
      <c r="C2416" t="s">
        <v>10207</v>
      </c>
      <c r="D2416" t="s">
        <v>10208</v>
      </c>
      <c r="E2416" t="s">
        <v>56</v>
      </c>
      <c r="F2416" t="s">
        <v>3340</v>
      </c>
      <c r="G2416" t="s">
        <v>375</v>
      </c>
      <c r="H2416">
        <v>1</v>
      </c>
      <c r="I2416" t="s">
        <v>10209</v>
      </c>
      <c r="J2416" t="s">
        <v>10210</v>
      </c>
      <c r="K2416" t="s">
        <v>394</v>
      </c>
      <c r="L2416" t="s">
        <v>395</v>
      </c>
      <c r="M2416" t="s">
        <v>621</v>
      </c>
      <c r="N2416" t="s">
        <v>381</v>
      </c>
      <c r="O2416" t="s">
        <v>382</v>
      </c>
      <c r="P2416">
        <v>6</v>
      </c>
      <c r="Q2416">
        <v>24</v>
      </c>
      <c r="R2416" t="s">
        <v>10206</v>
      </c>
      <c r="S2416" t="str">
        <f t="shared" si="37"/>
        <v>BP5770HU</v>
      </c>
    </row>
    <row r="2417" spans="1:19">
      <c r="A2417">
        <v>2416</v>
      </c>
      <c r="B2417" t="s">
        <v>10211</v>
      </c>
      <c r="C2417" t="s">
        <v>10212</v>
      </c>
      <c r="D2417" t="s">
        <v>10213</v>
      </c>
      <c r="E2417" t="s">
        <v>56</v>
      </c>
      <c r="F2417" t="s">
        <v>3156</v>
      </c>
      <c r="G2417" t="s">
        <v>618</v>
      </c>
      <c r="H2417">
        <v>1</v>
      </c>
      <c r="I2417" t="s">
        <v>10214</v>
      </c>
      <c r="J2417" t="s">
        <v>10215</v>
      </c>
      <c r="K2417" t="s">
        <v>394</v>
      </c>
      <c r="L2417" t="s">
        <v>395</v>
      </c>
      <c r="M2417" t="s">
        <v>380</v>
      </c>
      <c r="N2417" t="s">
        <v>381</v>
      </c>
      <c r="O2417" t="s">
        <v>382</v>
      </c>
      <c r="P2417">
        <v>6</v>
      </c>
      <c r="Q2417">
        <v>18</v>
      </c>
      <c r="R2417" t="s">
        <v>10211</v>
      </c>
      <c r="S2417" t="str">
        <f t="shared" si="37"/>
        <v>BP2153OS</v>
      </c>
    </row>
    <row r="2418" spans="1:19">
      <c r="A2418">
        <v>2417</v>
      </c>
      <c r="B2418" t="s">
        <v>1237</v>
      </c>
      <c r="C2418" t="s">
        <v>1238</v>
      </c>
      <c r="D2418" t="s">
        <v>1239</v>
      </c>
      <c r="E2418" t="s">
        <v>56</v>
      </c>
      <c r="F2418" t="s">
        <v>3340</v>
      </c>
      <c r="G2418" t="s">
        <v>375</v>
      </c>
      <c r="H2418">
        <v>1</v>
      </c>
      <c r="I2418" t="s">
        <v>1240</v>
      </c>
      <c r="J2418" t="s">
        <v>1241</v>
      </c>
      <c r="K2418" t="s">
        <v>394</v>
      </c>
      <c r="L2418" t="s">
        <v>1242</v>
      </c>
      <c r="M2418" t="s">
        <v>380</v>
      </c>
      <c r="N2418" t="s">
        <v>381</v>
      </c>
      <c r="O2418" t="s">
        <v>382</v>
      </c>
      <c r="P2418">
        <v>6</v>
      </c>
      <c r="Q2418">
        <v>12</v>
      </c>
      <c r="R2418" t="s">
        <v>1237</v>
      </c>
      <c r="S2418" t="str">
        <f t="shared" si="37"/>
        <v>BP2968QE</v>
      </c>
    </row>
    <row r="2419" spans="1:19">
      <c r="A2419">
        <v>2418</v>
      </c>
      <c r="B2419" t="s">
        <v>10312</v>
      </c>
      <c r="C2419" t="s">
        <v>10313</v>
      </c>
      <c r="D2419" t="s">
        <v>10314</v>
      </c>
      <c r="E2419" t="s">
        <v>56</v>
      </c>
      <c r="F2419" t="s">
        <v>3223</v>
      </c>
      <c r="G2419" t="s">
        <v>375</v>
      </c>
      <c r="H2419">
        <v>4</v>
      </c>
      <c r="I2419" t="s">
        <v>10315</v>
      </c>
      <c r="J2419" t="s">
        <v>10316</v>
      </c>
      <c r="K2419" t="s">
        <v>394</v>
      </c>
      <c r="L2419" t="s">
        <v>1533</v>
      </c>
      <c r="M2419" t="s">
        <v>1045</v>
      </c>
      <c r="N2419" t="s">
        <v>381</v>
      </c>
      <c r="O2419" t="s">
        <v>3160</v>
      </c>
      <c r="P2419">
        <v>6</v>
      </c>
      <c r="Q2419">
        <v>12</v>
      </c>
      <c r="R2419" t="s">
        <v>10312</v>
      </c>
      <c r="S2419" t="str">
        <f t="shared" si="37"/>
        <v>BP2403GQ</v>
      </c>
    </row>
    <row r="2420" spans="1:19">
      <c r="A2420">
        <v>2419</v>
      </c>
      <c r="B2420" t="s">
        <v>36771</v>
      </c>
      <c r="C2420" t="s">
        <v>13709</v>
      </c>
      <c r="D2420" t="s">
        <v>13710</v>
      </c>
      <c r="E2420" t="s">
        <v>56</v>
      </c>
      <c r="F2420" t="s">
        <v>33834</v>
      </c>
      <c r="G2420" t="s">
        <v>375</v>
      </c>
      <c r="H2420">
        <v>6</v>
      </c>
      <c r="I2420" t="s">
        <v>13711</v>
      </c>
      <c r="J2420" t="s">
        <v>13712</v>
      </c>
      <c r="K2420" t="s">
        <v>394</v>
      </c>
      <c r="L2420" t="s">
        <v>423</v>
      </c>
      <c r="M2420" t="s">
        <v>2855</v>
      </c>
      <c r="N2420" t="s">
        <v>381</v>
      </c>
      <c r="O2420" t="s">
        <v>382</v>
      </c>
      <c r="P2420">
        <v>1</v>
      </c>
      <c r="Q2420">
        <v>12</v>
      </c>
      <c r="R2420" t="s">
        <v>36771</v>
      </c>
      <c r="S2420" t="str">
        <f t="shared" si="37"/>
        <v>BP2684RG</v>
      </c>
    </row>
    <row r="2421" spans="1:19">
      <c r="A2421">
        <v>2420</v>
      </c>
      <c r="B2421" t="s">
        <v>36772</v>
      </c>
      <c r="C2421" t="s">
        <v>30350</v>
      </c>
      <c r="D2421" t="s">
        <v>36773</v>
      </c>
      <c r="E2421" t="s">
        <v>56</v>
      </c>
      <c r="F2421" t="s">
        <v>33834</v>
      </c>
      <c r="G2421" t="s">
        <v>375</v>
      </c>
      <c r="H2421">
        <v>2</v>
      </c>
      <c r="I2421" t="s">
        <v>36774</v>
      </c>
      <c r="J2421" t="s">
        <v>36775</v>
      </c>
      <c r="K2421" t="s">
        <v>394</v>
      </c>
      <c r="L2421" t="s">
        <v>747</v>
      </c>
      <c r="M2421" t="s">
        <v>404</v>
      </c>
      <c r="N2421" t="s">
        <v>381</v>
      </c>
      <c r="O2421" t="s">
        <v>382</v>
      </c>
      <c r="P2421">
        <v>1</v>
      </c>
      <c r="Q2421">
        <v>24</v>
      </c>
      <c r="R2421" t="s">
        <v>36772</v>
      </c>
      <c r="S2421" t="str">
        <f t="shared" si="37"/>
        <v>BP2259CR</v>
      </c>
    </row>
    <row r="2422" spans="1:19">
      <c r="A2422">
        <v>2421</v>
      </c>
      <c r="B2422" t="s">
        <v>36776</v>
      </c>
      <c r="C2422" t="s">
        <v>6675</v>
      </c>
      <c r="D2422" t="s">
        <v>36777</v>
      </c>
      <c r="E2422" t="s">
        <v>56</v>
      </c>
      <c r="F2422" t="s">
        <v>36493</v>
      </c>
      <c r="G2422" t="s">
        <v>375</v>
      </c>
      <c r="H2422">
        <v>5</v>
      </c>
      <c r="I2422" t="s">
        <v>36778</v>
      </c>
      <c r="J2422" t="s">
        <v>36779</v>
      </c>
      <c r="K2422" t="s">
        <v>394</v>
      </c>
      <c r="L2422" t="s">
        <v>395</v>
      </c>
      <c r="M2422" t="s">
        <v>380</v>
      </c>
      <c r="N2422" t="s">
        <v>381</v>
      </c>
      <c r="O2422" t="s">
        <v>3160</v>
      </c>
      <c r="P2422">
        <v>1</v>
      </c>
      <c r="Q2422">
        <v>24</v>
      </c>
      <c r="R2422" t="s">
        <v>36776</v>
      </c>
      <c r="S2422" t="str">
        <f t="shared" si="37"/>
        <v>BP3324II</v>
      </c>
    </row>
    <row r="2423" spans="1:19">
      <c r="A2423">
        <v>2422</v>
      </c>
      <c r="B2423" t="s">
        <v>36780</v>
      </c>
      <c r="C2423" t="s">
        <v>36781</v>
      </c>
      <c r="D2423" t="s">
        <v>36782</v>
      </c>
      <c r="E2423" t="s">
        <v>56</v>
      </c>
      <c r="F2423" t="s">
        <v>33834</v>
      </c>
      <c r="G2423" t="s">
        <v>375</v>
      </c>
      <c r="H2423">
        <v>7</v>
      </c>
      <c r="I2423" t="s">
        <v>36783</v>
      </c>
      <c r="J2423" t="s">
        <v>36784</v>
      </c>
      <c r="K2423" t="s">
        <v>394</v>
      </c>
      <c r="L2423" t="s">
        <v>501</v>
      </c>
      <c r="M2423" t="s">
        <v>380</v>
      </c>
      <c r="N2423" t="s">
        <v>381</v>
      </c>
      <c r="O2423" t="s">
        <v>382</v>
      </c>
      <c r="P2423">
        <v>1</v>
      </c>
      <c r="Q2423">
        <v>6</v>
      </c>
      <c r="R2423" t="s">
        <v>36780</v>
      </c>
      <c r="S2423" t="str">
        <f t="shared" si="37"/>
        <v>BP2542OE</v>
      </c>
    </row>
    <row r="2424" spans="1:19">
      <c r="A2424">
        <v>2423</v>
      </c>
      <c r="B2424" t="s">
        <v>15430</v>
      </c>
      <c r="C2424" t="s">
        <v>15431</v>
      </c>
      <c r="D2424" t="s">
        <v>15432</v>
      </c>
      <c r="E2424" t="s">
        <v>56</v>
      </c>
      <c r="F2424" t="s">
        <v>3260</v>
      </c>
      <c r="G2424" t="s">
        <v>375</v>
      </c>
      <c r="H2424">
        <v>2</v>
      </c>
      <c r="I2424" t="s">
        <v>15433</v>
      </c>
      <c r="J2424" t="s">
        <v>15434</v>
      </c>
      <c r="K2424" t="s">
        <v>394</v>
      </c>
      <c r="L2424" t="s">
        <v>395</v>
      </c>
      <c r="M2424" t="s">
        <v>502</v>
      </c>
      <c r="N2424" t="s">
        <v>381</v>
      </c>
      <c r="O2424" t="s">
        <v>3213</v>
      </c>
      <c r="P2424">
        <v>12</v>
      </c>
      <c r="Q2424">
        <v>12</v>
      </c>
      <c r="R2424" t="s">
        <v>15430</v>
      </c>
      <c r="S2424" t="str">
        <f t="shared" si="37"/>
        <v>BP2953MM</v>
      </c>
    </row>
    <row r="2425" spans="1:19">
      <c r="A2425">
        <v>2424</v>
      </c>
      <c r="B2425" t="s">
        <v>15549</v>
      </c>
      <c r="C2425" t="s">
        <v>15550</v>
      </c>
      <c r="D2425" t="s">
        <v>15551</v>
      </c>
      <c r="E2425" t="s">
        <v>56</v>
      </c>
      <c r="F2425" t="s">
        <v>3223</v>
      </c>
      <c r="G2425" t="s">
        <v>375</v>
      </c>
      <c r="H2425">
        <v>20</v>
      </c>
      <c r="I2425" t="s">
        <v>15552</v>
      </c>
      <c r="J2425" t="s">
        <v>15553</v>
      </c>
      <c r="K2425" t="s">
        <v>394</v>
      </c>
      <c r="L2425" t="s">
        <v>514</v>
      </c>
      <c r="M2425" t="s">
        <v>380</v>
      </c>
      <c r="N2425" t="s">
        <v>381</v>
      </c>
      <c r="O2425" t="s">
        <v>374</v>
      </c>
      <c r="P2425">
        <v>12</v>
      </c>
      <c r="Q2425">
        <v>18</v>
      </c>
      <c r="R2425" t="s">
        <v>15549</v>
      </c>
      <c r="S2425" t="str">
        <f t="shared" si="37"/>
        <v>BP2174AQ</v>
      </c>
    </row>
    <row r="2426" spans="1:19">
      <c r="A2426">
        <v>2425</v>
      </c>
      <c r="B2426" t="s">
        <v>15554</v>
      </c>
      <c r="C2426" t="s">
        <v>15555</v>
      </c>
      <c r="D2426" t="s">
        <v>15556</v>
      </c>
      <c r="E2426" t="s">
        <v>56</v>
      </c>
      <c r="F2426" t="s">
        <v>3266</v>
      </c>
      <c r="G2426" t="s">
        <v>375</v>
      </c>
      <c r="H2426">
        <v>20</v>
      </c>
      <c r="I2426" t="s">
        <v>15557</v>
      </c>
      <c r="J2426" t="s">
        <v>15558</v>
      </c>
      <c r="K2426" t="s">
        <v>394</v>
      </c>
      <c r="L2426" t="s">
        <v>1122</v>
      </c>
      <c r="M2426" t="s">
        <v>380</v>
      </c>
      <c r="N2426" t="s">
        <v>381</v>
      </c>
      <c r="O2426" t="s">
        <v>374</v>
      </c>
      <c r="P2426">
        <v>12</v>
      </c>
      <c r="Q2426">
        <v>12</v>
      </c>
      <c r="R2426" t="s">
        <v>15554</v>
      </c>
      <c r="S2426" t="str">
        <f t="shared" si="37"/>
        <v>BP2340HG</v>
      </c>
    </row>
    <row r="2427" spans="1:19">
      <c r="A2427">
        <v>2426</v>
      </c>
      <c r="B2427" t="s">
        <v>36785</v>
      </c>
      <c r="C2427" t="s">
        <v>36786</v>
      </c>
      <c r="D2427" t="s">
        <v>36787</v>
      </c>
      <c r="E2427" t="s">
        <v>56</v>
      </c>
      <c r="F2427" t="s">
        <v>3266</v>
      </c>
      <c r="G2427" t="s">
        <v>375</v>
      </c>
      <c r="H2427">
        <v>13</v>
      </c>
      <c r="I2427" t="s">
        <v>36788</v>
      </c>
      <c r="J2427" t="s">
        <v>36789</v>
      </c>
      <c r="K2427" t="s">
        <v>402</v>
      </c>
      <c r="L2427" t="s">
        <v>632</v>
      </c>
      <c r="M2427" t="s">
        <v>404</v>
      </c>
      <c r="N2427" t="s">
        <v>381</v>
      </c>
      <c r="O2427" t="s">
        <v>374</v>
      </c>
      <c r="P2427">
        <v>1</v>
      </c>
      <c r="Q2427">
        <v>18</v>
      </c>
      <c r="R2427" t="s">
        <v>36785</v>
      </c>
      <c r="S2427" t="str">
        <f t="shared" si="37"/>
        <v>BP4993OH</v>
      </c>
    </row>
    <row r="2428" spans="1:19">
      <c r="A2428">
        <v>2427</v>
      </c>
      <c r="B2428" t="s">
        <v>36790</v>
      </c>
      <c r="C2428" t="s">
        <v>36791</v>
      </c>
      <c r="D2428" t="s">
        <v>36792</v>
      </c>
      <c r="E2428" t="s">
        <v>56</v>
      </c>
      <c r="F2428" t="s">
        <v>33834</v>
      </c>
      <c r="G2428" t="s">
        <v>375</v>
      </c>
      <c r="H2428">
        <v>7</v>
      </c>
      <c r="I2428" t="s">
        <v>36793</v>
      </c>
      <c r="J2428" t="s">
        <v>36794</v>
      </c>
      <c r="K2428" t="s">
        <v>402</v>
      </c>
      <c r="L2428" t="s">
        <v>1682</v>
      </c>
      <c r="M2428" t="s">
        <v>380</v>
      </c>
      <c r="N2428" t="s">
        <v>381</v>
      </c>
      <c r="O2428" t="s">
        <v>382</v>
      </c>
      <c r="P2428">
        <v>1</v>
      </c>
      <c r="Q2428">
        <v>18</v>
      </c>
      <c r="R2428" t="s">
        <v>36790</v>
      </c>
      <c r="S2428" t="str">
        <f t="shared" si="37"/>
        <v>BP4682QO</v>
      </c>
    </row>
    <row r="2429" spans="1:19">
      <c r="A2429">
        <v>2428</v>
      </c>
      <c r="B2429" t="s">
        <v>36795</v>
      </c>
      <c r="C2429" t="s">
        <v>36796</v>
      </c>
      <c r="D2429" t="s">
        <v>36797</v>
      </c>
      <c r="E2429" t="s">
        <v>56</v>
      </c>
      <c r="F2429" t="s">
        <v>36493</v>
      </c>
      <c r="G2429" t="s">
        <v>375</v>
      </c>
      <c r="H2429">
        <v>6</v>
      </c>
      <c r="I2429" t="s">
        <v>36798</v>
      </c>
      <c r="J2429" t="s">
        <v>36799</v>
      </c>
      <c r="K2429" t="s">
        <v>394</v>
      </c>
      <c r="L2429" t="s">
        <v>1784</v>
      </c>
      <c r="M2429" t="s">
        <v>404</v>
      </c>
      <c r="N2429" t="s">
        <v>381</v>
      </c>
      <c r="O2429" t="s">
        <v>3160</v>
      </c>
      <c r="P2429">
        <v>1</v>
      </c>
      <c r="Q2429">
        <v>12</v>
      </c>
      <c r="R2429" t="s">
        <v>36795</v>
      </c>
      <c r="S2429" t="str">
        <f t="shared" si="37"/>
        <v>BP6028G</v>
      </c>
    </row>
    <row r="2430" spans="1:19">
      <c r="A2430">
        <v>2429</v>
      </c>
      <c r="B2430" t="s">
        <v>36800</v>
      </c>
      <c r="C2430" t="s">
        <v>2521</v>
      </c>
      <c r="D2430" t="s">
        <v>36801</v>
      </c>
      <c r="E2430" t="s">
        <v>56</v>
      </c>
      <c r="F2430" t="s">
        <v>3266</v>
      </c>
      <c r="G2430" t="s">
        <v>375</v>
      </c>
      <c r="H2430">
        <v>8</v>
      </c>
      <c r="I2430" t="s">
        <v>36802</v>
      </c>
      <c r="J2430" t="s">
        <v>36803</v>
      </c>
      <c r="K2430" t="s">
        <v>394</v>
      </c>
      <c r="L2430" t="s">
        <v>1790</v>
      </c>
      <c r="M2430" t="s">
        <v>582</v>
      </c>
      <c r="N2430" t="s">
        <v>381</v>
      </c>
      <c r="O2430" t="s">
        <v>382</v>
      </c>
      <c r="P2430">
        <v>1</v>
      </c>
      <c r="Q2430">
        <v>12</v>
      </c>
      <c r="R2430" t="s">
        <v>36800</v>
      </c>
      <c r="S2430" t="str">
        <f t="shared" si="37"/>
        <v>BP2066QS</v>
      </c>
    </row>
    <row r="2431" spans="1:19">
      <c r="A2431">
        <v>2430</v>
      </c>
      <c r="B2431" t="s">
        <v>36804</v>
      </c>
      <c r="C2431" t="s">
        <v>6563</v>
      </c>
      <c r="D2431" t="s">
        <v>36805</v>
      </c>
      <c r="E2431" t="s">
        <v>56</v>
      </c>
      <c r="F2431" t="s">
        <v>33834</v>
      </c>
      <c r="G2431" t="s">
        <v>375</v>
      </c>
      <c r="H2431">
        <v>8</v>
      </c>
      <c r="I2431" t="s">
        <v>36806</v>
      </c>
      <c r="J2431" t="s">
        <v>36807</v>
      </c>
      <c r="K2431" t="s">
        <v>394</v>
      </c>
      <c r="L2431" t="s">
        <v>1521</v>
      </c>
      <c r="M2431" t="s">
        <v>380</v>
      </c>
      <c r="N2431" t="s">
        <v>381</v>
      </c>
      <c r="O2431" t="s">
        <v>382</v>
      </c>
      <c r="P2431">
        <v>1</v>
      </c>
      <c r="Q2431">
        <v>18</v>
      </c>
      <c r="R2431" t="s">
        <v>36804</v>
      </c>
      <c r="S2431" t="str">
        <f t="shared" si="37"/>
        <v>BP5867J</v>
      </c>
    </row>
    <row r="2432" spans="1:19">
      <c r="A2432">
        <v>2431</v>
      </c>
      <c r="B2432" t="s">
        <v>36808</v>
      </c>
      <c r="C2432" t="s">
        <v>36809</v>
      </c>
      <c r="D2432" t="s">
        <v>36810</v>
      </c>
      <c r="E2432" t="s">
        <v>56</v>
      </c>
      <c r="F2432" t="s">
        <v>33834</v>
      </c>
      <c r="G2432" t="s">
        <v>375</v>
      </c>
      <c r="H2432">
        <v>12</v>
      </c>
      <c r="I2432" t="s">
        <v>36811</v>
      </c>
      <c r="J2432" t="s">
        <v>36812</v>
      </c>
      <c r="K2432" t="s">
        <v>394</v>
      </c>
      <c r="L2432" t="s">
        <v>1790</v>
      </c>
      <c r="M2432" t="s">
        <v>582</v>
      </c>
      <c r="N2432" t="s">
        <v>381</v>
      </c>
      <c r="O2432" t="s">
        <v>374</v>
      </c>
      <c r="P2432">
        <v>1</v>
      </c>
      <c r="Q2432">
        <v>18</v>
      </c>
      <c r="R2432" t="s">
        <v>36808</v>
      </c>
      <c r="S2432" t="str">
        <f t="shared" si="37"/>
        <v>BP3438PR</v>
      </c>
    </row>
    <row r="2433" spans="1:19">
      <c r="A2433">
        <v>2432</v>
      </c>
      <c r="B2433" t="s">
        <v>36813</v>
      </c>
      <c r="C2433" t="s">
        <v>36814</v>
      </c>
      <c r="D2433" t="s">
        <v>36815</v>
      </c>
      <c r="E2433" t="s">
        <v>56</v>
      </c>
      <c r="F2433" t="s">
        <v>3266</v>
      </c>
      <c r="G2433" t="s">
        <v>375</v>
      </c>
      <c r="H2433">
        <v>20</v>
      </c>
      <c r="I2433" t="s">
        <v>36816</v>
      </c>
      <c r="J2433" t="s">
        <v>36817</v>
      </c>
      <c r="K2433" t="s">
        <v>402</v>
      </c>
      <c r="L2433" t="s">
        <v>1682</v>
      </c>
      <c r="M2433" t="s">
        <v>556</v>
      </c>
      <c r="N2433" t="s">
        <v>381</v>
      </c>
      <c r="O2433" t="s">
        <v>374</v>
      </c>
      <c r="P2433">
        <v>1</v>
      </c>
      <c r="Q2433">
        <v>24</v>
      </c>
      <c r="R2433" t="s">
        <v>36813</v>
      </c>
      <c r="S2433" t="str">
        <f t="shared" si="37"/>
        <v>BP6258CE</v>
      </c>
    </row>
    <row r="2434" spans="1:19">
      <c r="A2434">
        <v>2433</v>
      </c>
      <c r="B2434" t="s">
        <v>36818</v>
      </c>
      <c r="C2434" t="s">
        <v>36819</v>
      </c>
      <c r="D2434" t="s">
        <v>36820</v>
      </c>
      <c r="E2434" t="s">
        <v>56</v>
      </c>
      <c r="F2434" t="s">
        <v>33834</v>
      </c>
      <c r="G2434" t="s">
        <v>375</v>
      </c>
      <c r="H2434">
        <v>23</v>
      </c>
      <c r="I2434" t="s">
        <v>36821</v>
      </c>
      <c r="J2434" t="s">
        <v>36822</v>
      </c>
      <c r="K2434" t="s">
        <v>402</v>
      </c>
      <c r="L2434" t="s">
        <v>1584</v>
      </c>
      <c r="M2434" t="s">
        <v>380</v>
      </c>
      <c r="N2434" t="s">
        <v>381</v>
      </c>
      <c r="O2434" t="s">
        <v>374</v>
      </c>
      <c r="P2434">
        <v>1</v>
      </c>
      <c r="Q2434">
        <v>18</v>
      </c>
      <c r="R2434" t="s">
        <v>36818</v>
      </c>
      <c r="S2434" t="str">
        <f t="shared" si="37"/>
        <v>BP4325CE</v>
      </c>
    </row>
    <row r="2435" spans="1:19">
      <c r="A2435">
        <v>2434</v>
      </c>
      <c r="B2435" t="s">
        <v>36823</v>
      </c>
      <c r="C2435" t="s">
        <v>36824</v>
      </c>
      <c r="D2435" t="s">
        <v>36825</v>
      </c>
      <c r="E2435" t="s">
        <v>56</v>
      </c>
      <c r="F2435" t="s">
        <v>3407</v>
      </c>
      <c r="G2435" t="s">
        <v>375</v>
      </c>
      <c r="H2435">
        <v>25</v>
      </c>
      <c r="I2435" t="s">
        <v>36826</v>
      </c>
      <c r="J2435" t="s">
        <v>36827</v>
      </c>
      <c r="K2435" t="s">
        <v>402</v>
      </c>
      <c r="L2435" t="s">
        <v>1143</v>
      </c>
      <c r="M2435" t="s">
        <v>404</v>
      </c>
      <c r="N2435" t="s">
        <v>381</v>
      </c>
      <c r="O2435" t="s">
        <v>374</v>
      </c>
      <c r="P2435">
        <v>1</v>
      </c>
      <c r="Q2435">
        <v>24</v>
      </c>
      <c r="R2435" t="s">
        <v>36823</v>
      </c>
      <c r="S2435" t="str">
        <f t="shared" ref="S2435:S2498" si="38">SUBSTITUTE(D2435," ","")</f>
        <v>BP5583QJ</v>
      </c>
    </row>
    <row r="2436" spans="1:19">
      <c r="A2436">
        <v>2435</v>
      </c>
      <c r="B2436" t="s">
        <v>10893</v>
      </c>
      <c r="C2436" t="s">
        <v>10894</v>
      </c>
      <c r="D2436" t="s">
        <v>10895</v>
      </c>
      <c r="E2436" t="s">
        <v>56</v>
      </c>
      <c r="F2436" t="s">
        <v>33834</v>
      </c>
      <c r="G2436" t="s">
        <v>375</v>
      </c>
      <c r="H2436">
        <v>12</v>
      </c>
      <c r="I2436" t="s">
        <v>10896</v>
      </c>
      <c r="J2436" t="s">
        <v>10897</v>
      </c>
      <c r="K2436" t="s">
        <v>402</v>
      </c>
      <c r="L2436" t="s">
        <v>403</v>
      </c>
      <c r="M2436" t="s">
        <v>527</v>
      </c>
      <c r="N2436" t="s">
        <v>381</v>
      </c>
      <c r="O2436" t="s">
        <v>382</v>
      </c>
      <c r="P2436">
        <v>6</v>
      </c>
      <c r="Q2436">
        <v>12</v>
      </c>
      <c r="R2436" t="s">
        <v>10893</v>
      </c>
      <c r="S2436" t="str">
        <f t="shared" si="38"/>
        <v>BP4590QE</v>
      </c>
    </row>
    <row r="2437" spans="1:19">
      <c r="A2437">
        <v>2436</v>
      </c>
      <c r="B2437" t="s">
        <v>10898</v>
      </c>
      <c r="C2437" t="s">
        <v>10899</v>
      </c>
      <c r="D2437" t="s">
        <v>10900</v>
      </c>
      <c r="E2437" t="s">
        <v>56</v>
      </c>
      <c r="F2437" t="s">
        <v>33834</v>
      </c>
      <c r="G2437" t="s">
        <v>375</v>
      </c>
      <c r="H2437">
        <v>11</v>
      </c>
      <c r="I2437" t="s">
        <v>10901</v>
      </c>
      <c r="J2437" t="s">
        <v>10902</v>
      </c>
      <c r="K2437" t="s">
        <v>394</v>
      </c>
      <c r="L2437" t="s">
        <v>673</v>
      </c>
      <c r="M2437" t="s">
        <v>380</v>
      </c>
      <c r="N2437" t="s">
        <v>381</v>
      </c>
      <c r="O2437" t="s">
        <v>382</v>
      </c>
      <c r="P2437">
        <v>6</v>
      </c>
      <c r="Q2437">
        <v>12</v>
      </c>
      <c r="R2437" t="s">
        <v>10898</v>
      </c>
      <c r="S2437" t="str">
        <f t="shared" si="38"/>
        <v>BP3980QM</v>
      </c>
    </row>
    <row r="2438" spans="1:19">
      <c r="A2438">
        <v>2437</v>
      </c>
      <c r="B2438" t="s">
        <v>10984</v>
      </c>
      <c r="C2438" t="s">
        <v>10985</v>
      </c>
      <c r="D2438" t="s">
        <v>33836</v>
      </c>
      <c r="E2438" t="s">
        <v>56</v>
      </c>
      <c r="F2438" t="s">
        <v>3189</v>
      </c>
      <c r="G2438" t="s">
        <v>375</v>
      </c>
      <c r="H2438">
        <v>12</v>
      </c>
      <c r="I2438" t="s">
        <v>10987</v>
      </c>
      <c r="J2438" t="s">
        <v>10988</v>
      </c>
      <c r="K2438" t="s">
        <v>402</v>
      </c>
      <c r="L2438" t="s">
        <v>1514</v>
      </c>
      <c r="M2438" t="s">
        <v>527</v>
      </c>
      <c r="N2438" t="s">
        <v>381</v>
      </c>
      <c r="O2438" t="s">
        <v>374</v>
      </c>
      <c r="P2438">
        <v>6</v>
      </c>
      <c r="Q2438">
        <v>12</v>
      </c>
      <c r="R2438" t="s">
        <v>10984</v>
      </c>
      <c r="S2438" t="str">
        <f t="shared" si="38"/>
        <v>BP6520OF</v>
      </c>
    </row>
    <row r="2439" spans="1:19">
      <c r="A2439">
        <v>2438</v>
      </c>
      <c r="B2439" t="s">
        <v>15559</v>
      </c>
      <c r="C2439" t="s">
        <v>15560</v>
      </c>
      <c r="D2439" t="s">
        <v>15561</v>
      </c>
      <c r="E2439" t="s">
        <v>56</v>
      </c>
      <c r="F2439" t="s">
        <v>33835</v>
      </c>
      <c r="G2439" t="s">
        <v>375</v>
      </c>
      <c r="H2439">
        <v>20</v>
      </c>
      <c r="I2439" t="s">
        <v>15562</v>
      </c>
      <c r="J2439" t="s">
        <v>15563</v>
      </c>
      <c r="K2439" t="s">
        <v>402</v>
      </c>
      <c r="L2439" t="s">
        <v>3834</v>
      </c>
      <c r="M2439" t="s">
        <v>915</v>
      </c>
      <c r="N2439" t="s">
        <v>381</v>
      </c>
      <c r="O2439" t="s">
        <v>374</v>
      </c>
      <c r="P2439">
        <v>12</v>
      </c>
      <c r="Q2439">
        <v>12</v>
      </c>
      <c r="R2439" t="s">
        <v>15559</v>
      </c>
      <c r="S2439" t="str">
        <f t="shared" si="38"/>
        <v>BP5263MA</v>
      </c>
    </row>
    <row r="2440" spans="1:19">
      <c r="A2440">
        <v>2439</v>
      </c>
      <c r="B2440" t="s">
        <v>15604</v>
      </c>
      <c r="C2440" t="s">
        <v>15605</v>
      </c>
      <c r="D2440" t="s">
        <v>15606</v>
      </c>
      <c r="E2440" t="s">
        <v>56</v>
      </c>
      <c r="F2440" t="s">
        <v>3164</v>
      </c>
      <c r="G2440" t="s">
        <v>375</v>
      </c>
      <c r="H2440">
        <v>7</v>
      </c>
      <c r="I2440" t="s">
        <v>15607</v>
      </c>
      <c r="J2440" t="s">
        <v>15608</v>
      </c>
      <c r="K2440" t="s">
        <v>394</v>
      </c>
      <c r="L2440" t="s">
        <v>395</v>
      </c>
      <c r="M2440" t="s">
        <v>380</v>
      </c>
      <c r="N2440" t="s">
        <v>381</v>
      </c>
      <c r="O2440" t="s">
        <v>3160</v>
      </c>
      <c r="P2440">
        <v>11</v>
      </c>
      <c r="Q2440">
        <v>24</v>
      </c>
      <c r="R2440" t="s">
        <v>15604</v>
      </c>
      <c r="S2440" t="str">
        <f t="shared" si="38"/>
        <v>BP3122HO</v>
      </c>
    </row>
    <row r="2441" spans="1:19">
      <c r="A2441">
        <v>2440</v>
      </c>
      <c r="B2441" t="s">
        <v>15614</v>
      </c>
      <c r="C2441" t="s">
        <v>15615</v>
      </c>
      <c r="D2441" t="s">
        <v>15616</v>
      </c>
      <c r="E2441" t="s">
        <v>56</v>
      </c>
      <c r="F2441" t="s">
        <v>3260</v>
      </c>
      <c r="G2441" t="s">
        <v>375</v>
      </c>
      <c r="H2441">
        <v>1</v>
      </c>
      <c r="I2441" t="s">
        <v>15617</v>
      </c>
      <c r="J2441" t="s">
        <v>15618</v>
      </c>
      <c r="K2441" t="s">
        <v>402</v>
      </c>
      <c r="L2441" t="s">
        <v>562</v>
      </c>
      <c r="M2441" t="s">
        <v>424</v>
      </c>
      <c r="N2441" t="s">
        <v>381</v>
      </c>
      <c r="O2441" t="s">
        <v>382</v>
      </c>
      <c r="P2441">
        <v>11</v>
      </c>
      <c r="Q2441">
        <v>24</v>
      </c>
      <c r="R2441" t="s">
        <v>15614</v>
      </c>
      <c r="S2441" t="str">
        <f t="shared" si="38"/>
        <v>BP4903AI</v>
      </c>
    </row>
    <row r="2442" spans="1:19">
      <c r="A2442">
        <v>2441</v>
      </c>
      <c r="B2442" t="s">
        <v>17048</v>
      </c>
      <c r="C2442" t="s">
        <v>17049</v>
      </c>
      <c r="D2442" t="s">
        <v>17050</v>
      </c>
      <c r="E2442" t="s">
        <v>56</v>
      </c>
      <c r="F2442" t="s">
        <v>33835</v>
      </c>
      <c r="G2442" t="s">
        <v>375</v>
      </c>
      <c r="H2442">
        <v>22</v>
      </c>
      <c r="I2442" t="s">
        <v>17051</v>
      </c>
      <c r="J2442" t="s">
        <v>17052</v>
      </c>
      <c r="K2442" t="s">
        <v>394</v>
      </c>
      <c r="L2442" t="s">
        <v>395</v>
      </c>
      <c r="M2442" t="s">
        <v>1045</v>
      </c>
      <c r="N2442" t="s">
        <v>381</v>
      </c>
      <c r="O2442" t="s">
        <v>374</v>
      </c>
      <c r="P2442">
        <v>6</v>
      </c>
      <c r="Q2442">
        <v>12</v>
      </c>
      <c r="R2442" t="s">
        <v>17048</v>
      </c>
      <c r="S2442" t="str">
        <f t="shared" si="38"/>
        <v>BP2070QM</v>
      </c>
    </row>
    <row r="2443" spans="1:19">
      <c r="A2443">
        <v>2442</v>
      </c>
      <c r="B2443" t="s">
        <v>17124</v>
      </c>
      <c r="C2443" t="s">
        <v>17125</v>
      </c>
      <c r="D2443" t="s">
        <v>17126</v>
      </c>
      <c r="E2443" t="s">
        <v>56</v>
      </c>
      <c r="F2443" t="s">
        <v>3164</v>
      </c>
      <c r="G2443" t="s">
        <v>375</v>
      </c>
      <c r="H2443">
        <v>1</v>
      </c>
      <c r="I2443" t="s">
        <v>17127</v>
      </c>
      <c r="J2443" t="s">
        <v>17128</v>
      </c>
      <c r="K2443" t="s">
        <v>394</v>
      </c>
      <c r="L2443" t="s">
        <v>903</v>
      </c>
      <c r="M2443" t="s">
        <v>380</v>
      </c>
      <c r="N2443" t="s">
        <v>381</v>
      </c>
      <c r="O2443" t="s">
        <v>382</v>
      </c>
      <c r="P2443">
        <v>5</v>
      </c>
      <c r="Q2443">
        <v>12</v>
      </c>
      <c r="R2443" t="s">
        <v>17124</v>
      </c>
      <c r="S2443" t="str">
        <f t="shared" si="38"/>
        <v>BP2529AJ</v>
      </c>
    </row>
    <row r="2444" spans="1:19">
      <c r="A2444">
        <v>2443</v>
      </c>
      <c r="B2444" t="s">
        <v>17129</v>
      </c>
      <c r="C2444" t="s">
        <v>17130</v>
      </c>
      <c r="D2444" t="s">
        <v>17131</v>
      </c>
      <c r="E2444" t="s">
        <v>56</v>
      </c>
      <c r="F2444" t="s">
        <v>33834</v>
      </c>
      <c r="G2444" t="s">
        <v>375</v>
      </c>
      <c r="H2444">
        <v>1</v>
      </c>
      <c r="I2444" t="s">
        <v>17132</v>
      </c>
      <c r="J2444" t="s">
        <v>17133</v>
      </c>
      <c r="K2444" t="s">
        <v>394</v>
      </c>
      <c r="L2444" t="s">
        <v>747</v>
      </c>
      <c r="M2444" t="s">
        <v>404</v>
      </c>
      <c r="N2444" t="s">
        <v>381</v>
      </c>
      <c r="O2444" t="s">
        <v>382</v>
      </c>
      <c r="P2444">
        <v>5</v>
      </c>
      <c r="Q2444">
        <v>12</v>
      </c>
      <c r="R2444" t="s">
        <v>17129</v>
      </c>
      <c r="S2444" t="str">
        <f t="shared" si="38"/>
        <v>BP2787RJ</v>
      </c>
    </row>
    <row r="2445" spans="1:19">
      <c r="A2445">
        <v>2444</v>
      </c>
      <c r="B2445" t="s">
        <v>17134</v>
      </c>
      <c r="C2445" t="s">
        <v>14837</v>
      </c>
      <c r="D2445" t="s">
        <v>17135</v>
      </c>
      <c r="E2445" t="s">
        <v>56</v>
      </c>
      <c r="F2445" t="s">
        <v>3407</v>
      </c>
      <c r="G2445" t="s">
        <v>375</v>
      </c>
      <c r="H2445">
        <v>1</v>
      </c>
      <c r="I2445" t="s">
        <v>17136</v>
      </c>
      <c r="J2445" t="s">
        <v>17137</v>
      </c>
      <c r="K2445" t="s">
        <v>394</v>
      </c>
      <c r="L2445" t="s">
        <v>514</v>
      </c>
      <c r="M2445" t="s">
        <v>380</v>
      </c>
      <c r="N2445" t="s">
        <v>381</v>
      </c>
      <c r="O2445" t="s">
        <v>382</v>
      </c>
      <c r="P2445">
        <v>5</v>
      </c>
      <c r="Q2445">
        <v>18</v>
      </c>
      <c r="R2445" t="s">
        <v>17134</v>
      </c>
      <c r="S2445" t="str">
        <f t="shared" si="38"/>
        <v>BP3214MU</v>
      </c>
    </row>
    <row r="2446" spans="1:19">
      <c r="A2446">
        <v>2445</v>
      </c>
      <c r="B2446" t="s">
        <v>10317</v>
      </c>
      <c r="C2446" t="s">
        <v>10318</v>
      </c>
      <c r="D2446" t="s">
        <v>10319</v>
      </c>
      <c r="E2446" t="s">
        <v>56</v>
      </c>
      <c r="F2446" t="s">
        <v>33835</v>
      </c>
      <c r="G2446" t="s">
        <v>375</v>
      </c>
      <c r="H2446">
        <v>8</v>
      </c>
      <c r="I2446" t="s">
        <v>10320</v>
      </c>
      <c r="J2446" t="s">
        <v>10321</v>
      </c>
      <c r="K2446" t="s">
        <v>394</v>
      </c>
      <c r="L2446" t="s">
        <v>423</v>
      </c>
      <c r="M2446" t="s">
        <v>1742</v>
      </c>
      <c r="N2446" t="s">
        <v>381</v>
      </c>
      <c r="O2446" t="s">
        <v>382</v>
      </c>
      <c r="P2446">
        <v>6</v>
      </c>
      <c r="Q2446">
        <v>24</v>
      </c>
      <c r="R2446" t="s">
        <v>10317</v>
      </c>
      <c r="S2446" t="str">
        <f t="shared" si="38"/>
        <v>BP3952AM</v>
      </c>
    </row>
    <row r="2447" spans="1:19">
      <c r="A2447">
        <v>2446</v>
      </c>
      <c r="B2447" t="s">
        <v>10673</v>
      </c>
      <c r="C2447" t="s">
        <v>10674</v>
      </c>
      <c r="D2447" t="s">
        <v>10675</v>
      </c>
      <c r="E2447" t="s">
        <v>56</v>
      </c>
      <c r="F2447" t="s">
        <v>3223</v>
      </c>
      <c r="G2447" t="s">
        <v>375</v>
      </c>
      <c r="H2447">
        <v>25</v>
      </c>
      <c r="I2447" t="s">
        <v>10676</v>
      </c>
      <c r="J2447" t="s">
        <v>10677</v>
      </c>
      <c r="K2447" t="s">
        <v>394</v>
      </c>
      <c r="L2447" t="s">
        <v>1567</v>
      </c>
      <c r="M2447" t="s">
        <v>396</v>
      </c>
      <c r="N2447" t="s">
        <v>381</v>
      </c>
      <c r="O2447" t="s">
        <v>374</v>
      </c>
      <c r="P2447">
        <v>6</v>
      </c>
      <c r="Q2447">
        <v>12</v>
      </c>
      <c r="R2447" t="s">
        <v>10673</v>
      </c>
      <c r="S2447" t="str">
        <f t="shared" si="38"/>
        <v>BP2841QO</v>
      </c>
    </row>
    <row r="2448" spans="1:19">
      <c r="A2448">
        <v>2447</v>
      </c>
      <c r="B2448" t="s">
        <v>10683</v>
      </c>
      <c r="C2448" t="s">
        <v>10684</v>
      </c>
      <c r="D2448" t="s">
        <v>10685</v>
      </c>
      <c r="E2448" t="s">
        <v>56</v>
      </c>
      <c r="F2448" t="s">
        <v>33834</v>
      </c>
      <c r="G2448" t="s">
        <v>375</v>
      </c>
      <c r="H2448">
        <v>17</v>
      </c>
      <c r="I2448" t="s">
        <v>10686</v>
      </c>
      <c r="J2448" t="s">
        <v>10687</v>
      </c>
      <c r="K2448" t="s">
        <v>402</v>
      </c>
      <c r="L2448" t="s">
        <v>632</v>
      </c>
      <c r="M2448" t="s">
        <v>404</v>
      </c>
      <c r="N2448" t="s">
        <v>381</v>
      </c>
      <c r="O2448" t="s">
        <v>374</v>
      </c>
      <c r="P2448">
        <v>6</v>
      </c>
      <c r="Q2448">
        <v>18</v>
      </c>
      <c r="R2448" t="s">
        <v>10683</v>
      </c>
      <c r="S2448" t="str">
        <f t="shared" si="38"/>
        <v>BP4324OC</v>
      </c>
    </row>
    <row r="2449" spans="1:19">
      <c r="A2449">
        <v>2448</v>
      </c>
      <c r="B2449" t="s">
        <v>17138</v>
      </c>
      <c r="C2449" t="s">
        <v>17139</v>
      </c>
      <c r="D2449" t="s">
        <v>17140</v>
      </c>
      <c r="E2449" t="s">
        <v>56</v>
      </c>
      <c r="F2449" t="s">
        <v>3340</v>
      </c>
      <c r="G2449" t="s">
        <v>375</v>
      </c>
      <c r="H2449">
        <v>2</v>
      </c>
      <c r="I2449" t="s">
        <v>17141</v>
      </c>
      <c r="J2449" t="s">
        <v>17142</v>
      </c>
      <c r="K2449" t="s">
        <v>394</v>
      </c>
      <c r="L2449" t="s">
        <v>514</v>
      </c>
      <c r="M2449" t="s">
        <v>404</v>
      </c>
      <c r="N2449" t="s">
        <v>381</v>
      </c>
      <c r="O2449" t="s">
        <v>382</v>
      </c>
      <c r="P2449">
        <v>5</v>
      </c>
      <c r="Q2449">
        <v>12</v>
      </c>
      <c r="R2449" t="s">
        <v>17138</v>
      </c>
      <c r="S2449" t="str">
        <f t="shared" si="38"/>
        <v>BP3965OP</v>
      </c>
    </row>
    <row r="2450" spans="1:19">
      <c r="A2450">
        <v>2449</v>
      </c>
      <c r="B2450" t="s">
        <v>17208</v>
      </c>
      <c r="C2450" t="s">
        <v>13597</v>
      </c>
      <c r="D2450" t="s">
        <v>17209</v>
      </c>
      <c r="E2450" t="s">
        <v>56</v>
      </c>
      <c r="F2450" t="s">
        <v>3340</v>
      </c>
      <c r="G2450" t="s">
        <v>375</v>
      </c>
      <c r="H2450">
        <v>3</v>
      </c>
      <c r="I2450" t="s">
        <v>17210</v>
      </c>
      <c r="J2450" t="s">
        <v>17211</v>
      </c>
      <c r="K2450" t="s">
        <v>13601</v>
      </c>
      <c r="L2450" t="s">
        <v>13602</v>
      </c>
      <c r="M2450" t="s">
        <v>12906</v>
      </c>
      <c r="N2450" t="s">
        <v>381</v>
      </c>
      <c r="O2450" t="s">
        <v>3160</v>
      </c>
      <c r="P2450">
        <v>5</v>
      </c>
      <c r="Q2450">
        <v>12</v>
      </c>
      <c r="R2450" t="s">
        <v>17208</v>
      </c>
      <c r="S2450" t="str">
        <f t="shared" si="38"/>
        <v>BP7042DE</v>
      </c>
    </row>
    <row r="2451" spans="1:19">
      <c r="A2451">
        <v>2450</v>
      </c>
      <c r="B2451" t="s">
        <v>17307</v>
      </c>
      <c r="C2451" t="s">
        <v>17308</v>
      </c>
      <c r="D2451" t="s">
        <v>17309</v>
      </c>
      <c r="E2451" t="s">
        <v>56</v>
      </c>
      <c r="F2451" t="s">
        <v>33835</v>
      </c>
      <c r="G2451" t="s">
        <v>618</v>
      </c>
      <c r="H2451">
        <v>5</v>
      </c>
      <c r="I2451" t="s">
        <v>17310</v>
      </c>
      <c r="J2451" t="s">
        <v>17311</v>
      </c>
      <c r="K2451" t="s">
        <v>394</v>
      </c>
      <c r="L2451" t="s">
        <v>2125</v>
      </c>
      <c r="M2451" t="s">
        <v>404</v>
      </c>
      <c r="N2451" t="s">
        <v>381</v>
      </c>
      <c r="O2451" t="s">
        <v>3160</v>
      </c>
      <c r="P2451">
        <v>5</v>
      </c>
      <c r="Q2451">
        <v>12</v>
      </c>
      <c r="R2451" t="s">
        <v>17307</v>
      </c>
      <c r="S2451" t="str">
        <f t="shared" si="38"/>
        <v>BP2540IH</v>
      </c>
    </row>
    <row r="2452" spans="1:19">
      <c r="A2452">
        <v>2451</v>
      </c>
      <c r="B2452" t="s">
        <v>36828</v>
      </c>
      <c r="C2452" t="s">
        <v>36829</v>
      </c>
      <c r="D2452" t="s">
        <v>36830</v>
      </c>
      <c r="E2452" t="s">
        <v>56</v>
      </c>
      <c r="F2452" t="s">
        <v>33834</v>
      </c>
      <c r="G2452" t="s">
        <v>375</v>
      </c>
      <c r="H2452">
        <v>9</v>
      </c>
      <c r="I2452" t="s">
        <v>36831</v>
      </c>
      <c r="J2452" t="s">
        <v>36832</v>
      </c>
      <c r="K2452" t="s">
        <v>394</v>
      </c>
      <c r="L2452" t="s">
        <v>508</v>
      </c>
      <c r="M2452" t="s">
        <v>417</v>
      </c>
      <c r="N2452" t="s">
        <v>381</v>
      </c>
      <c r="O2452" t="s">
        <v>382</v>
      </c>
      <c r="P2452">
        <v>1</v>
      </c>
      <c r="Q2452">
        <v>18</v>
      </c>
      <c r="R2452" t="s">
        <v>36828</v>
      </c>
      <c r="S2452" t="str">
        <f t="shared" si="38"/>
        <v>BP2187AM</v>
      </c>
    </row>
    <row r="2453" spans="1:19">
      <c r="A2453">
        <v>2452</v>
      </c>
      <c r="B2453" t="s">
        <v>36833</v>
      </c>
      <c r="C2453" t="s">
        <v>36834</v>
      </c>
      <c r="D2453" t="s">
        <v>36835</v>
      </c>
      <c r="E2453" t="s">
        <v>56</v>
      </c>
      <c r="F2453" t="s">
        <v>3266</v>
      </c>
      <c r="G2453" t="s">
        <v>375</v>
      </c>
      <c r="H2453">
        <v>20</v>
      </c>
      <c r="I2453" t="s">
        <v>36836</v>
      </c>
      <c r="J2453" t="s">
        <v>36837</v>
      </c>
      <c r="K2453" t="s">
        <v>394</v>
      </c>
      <c r="L2453" t="s">
        <v>501</v>
      </c>
      <c r="M2453" t="s">
        <v>838</v>
      </c>
      <c r="N2453" t="s">
        <v>381</v>
      </c>
      <c r="O2453" t="s">
        <v>374</v>
      </c>
      <c r="P2453">
        <v>1</v>
      </c>
      <c r="Q2453">
        <v>24</v>
      </c>
      <c r="R2453" t="s">
        <v>36833</v>
      </c>
      <c r="S2453" t="str">
        <f t="shared" si="38"/>
        <v>BP2470IH</v>
      </c>
    </row>
    <row r="2454" spans="1:19">
      <c r="A2454">
        <v>2453</v>
      </c>
      <c r="B2454" t="s">
        <v>36838</v>
      </c>
      <c r="C2454" t="s">
        <v>36839</v>
      </c>
      <c r="D2454" t="s">
        <v>29538</v>
      </c>
      <c r="E2454" t="s">
        <v>56</v>
      </c>
      <c r="F2454" t="s">
        <v>33834</v>
      </c>
      <c r="G2454" t="s">
        <v>375</v>
      </c>
      <c r="H2454">
        <v>11</v>
      </c>
      <c r="I2454" t="s">
        <v>29539</v>
      </c>
      <c r="J2454" t="s">
        <v>29540</v>
      </c>
      <c r="K2454" t="s">
        <v>394</v>
      </c>
      <c r="L2454" t="s">
        <v>1550</v>
      </c>
      <c r="M2454" t="s">
        <v>380</v>
      </c>
      <c r="N2454" t="s">
        <v>381</v>
      </c>
      <c r="O2454" t="s">
        <v>382</v>
      </c>
      <c r="P2454">
        <v>1</v>
      </c>
      <c r="Q2454">
        <v>12</v>
      </c>
      <c r="R2454" t="s">
        <v>36838</v>
      </c>
      <c r="S2454" t="str">
        <f t="shared" si="38"/>
        <v>BP2892HR</v>
      </c>
    </row>
    <row r="2455" spans="1:19">
      <c r="A2455">
        <v>2454</v>
      </c>
      <c r="B2455" t="s">
        <v>36840</v>
      </c>
      <c r="C2455" t="s">
        <v>36841</v>
      </c>
      <c r="D2455" t="s">
        <v>36842</v>
      </c>
      <c r="E2455" t="s">
        <v>56</v>
      </c>
      <c r="F2455" t="s">
        <v>3260</v>
      </c>
      <c r="G2455" t="s">
        <v>375</v>
      </c>
      <c r="H2455">
        <v>8</v>
      </c>
      <c r="I2455" t="s">
        <v>36843</v>
      </c>
      <c r="J2455" t="s">
        <v>36844</v>
      </c>
      <c r="K2455" t="s">
        <v>394</v>
      </c>
      <c r="L2455" t="s">
        <v>423</v>
      </c>
      <c r="M2455" t="s">
        <v>588</v>
      </c>
      <c r="N2455" t="s">
        <v>381</v>
      </c>
      <c r="O2455" t="s">
        <v>3160</v>
      </c>
      <c r="P2455">
        <v>1</v>
      </c>
      <c r="Q2455">
        <v>12</v>
      </c>
      <c r="R2455" t="s">
        <v>36840</v>
      </c>
      <c r="S2455" t="str">
        <f t="shared" si="38"/>
        <v>BP2915UP</v>
      </c>
    </row>
    <row r="2456" spans="1:19">
      <c r="A2456">
        <v>2455</v>
      </c>
      <c r="B2456" t="s">
        <v>36845</v>
      </c>
      <c r="C2456" t="s">
        <v>36846</v>
      </c>
      <c r="D2456" t="s">
        <v>36847</v>
      </c>
      <c r="E2456" t="s">
        <v>56</v>
      </c>
      <c r="F2456" t="s">
        <v>33834</v>
      </c>
      <c r="G2456" t="s">
        <v>375</v>
      </c>
      <c r="H2456">
        <v>11</v>
      </c>
      <c r="I2456" t="s">
        <v>36848</v>
      </c>
      <c r="J2456" t="s">
        <v>36849</v>
      </c>
      <c r="K2456" t="s">
        <v>394</v>
      </c>
      <c r="L2456" t="s">
        <v>514</v>
      </c>
      <c r="M2456" t="s">
        <v>909</v>
      </c>
      <c r="N2456" t="s">
        <v>381</v>
      </c>
      <c r="O2456" t="s">
        <v>382</v>
      </c>
      <c r="P2456">
        <v>1</v>
      </c>
      <c r="Q2456">
        <v>24</v>
      </c>
      <c r="R2456" t="s">
        <v>36845</v>
      </c>
      <c r="S2456" t="str">
        <f t="shared" si="38"/>
        <v>BP3995RO</v>
      </c>
    </row>
    <row r="2457" spans="1:19">
      <c r="A2457">
        <v>2456</v>
      </c>
      <c r="B2457" t="s">
        <v>2095</v>
      </c>
      <c r="C2457" t="s">
        <v>2096</v>
      </c>
      <c r="D2457" t="s">
        <v>2097</v>
      </c>
      <c r="E2457" t="s">
        <v>56</v>
      </c>
      <c r="F2457" t="s">
        <v>3266</v>
      </c>
      <c r="G2457" t="s">
        <v>375</v>
      </c>
      <c r="H2457">
        <v>11</v>
      </c>
      <c r="I2457" t="s">
        <v>2098</v>
      </c>
      <c r="J2457" t="s">
        <v>2099</v>
      </c>
      <c r="K2457" t="s">
        <v>402</v>
      </c>
      <c r="L2457" t="s">
        <v>403</v>
      </c>
      <c r="M2457" t="s">
        <v>527</v>
      </c>
      <c r="N2457" t="s">
        <v>381</v>
      </c>
      <c r="O2457" t="s">
        <v>3160</v>
      </c>
      <c r="P2457">
        <v>5</v>
      </c>
      <c r="Q2457">
        <v>12</v>
      </c>
      <c r="R2457" t="s">
        <v>2095</v>
      </c>
      <c r="S2457" t="str">
        <f t="shared" si="38"/>
        <v>BP6893GC</v>
      </c>
    </row>
    <row r="2458" spans="1:19">
      <c r="A2458">
        <v>2457</v>
      </c>
      <c r="B2458" t="s">
        <v>17312</v>
      </c>
      <c r="C2458" t="s">
        <v>2669</v>
      </c>
      <c r="D2458" t="s">
        <v>17313</v>
      </c>
      <c r="E2458" t="s">
        <v>56</v>
      </c>
      <c r="F2458" t="s">
        <v>3407</v>
      </c>
      <c r="G2458" t="s">
        <v>375</v>
      </c>
      <c r="H2458">
        <v>8</v>
      </c>
      <c r="I2458" t="s">
        <v>17314</v>
      </c>
      <c r="J2458" t="s">
        <v>17315</v>
      </c>
      <c r="K2458" t="s">
        <v>394</v>
      </c>
      <c r="L2458" t="s">
        <v>1550</v>
      </c>
      <c r="M2458" t="s">
        <v>380</v>
      </c>
      <c r="N2458" t="s">
        <v>381</v>
      </c>
      <c r="O2458" t="s">
        <v>3160</v>
      </c>
      <c r="P2458">
        <v>5</v>
      </c>
      <c r="Q2458">
        <v>24</v>
      </c>
      <c r="R2458" t="s">
        <v>17312</v>
      </c>
      <c r="S2458" t="str">
        <f t="shared" si="38"/>
        <v>BP4025RC</v>
      </c>
    </row>
    <row r="2459" spans="1:19">
      <c r="A2459">
        <v>2458</v>
      </c>
      <c r="B2459" t="s">
        <v>17316</v>
      </c>
      <c r="C2459" t="s">
        <v>17317</v>
      </c>
      <c r="D2459" t="s">
        <v>17318</v>
      </c>
      <c r="E2459" t="s">
        <v>56</v>
      </c>
      <c r="F2459" t="s">
        <v>33834</v>
      </c>
      <c r="G2459" t="s">
        <v>375</v>
      </c>
      <c r="H2459">
        <v>9</v>
      </c>
      <c r="I2459" t="s">
        <v>17319</v>
      </c>
      <c r="J2459" t="s">
        <v>17320</v>
      </c>
      <c r="K2459" t="s">
        <v>402</v>
      </c>
      <c r="L2459" t="s">
        <v>1514</v>
      </c>
      <c r="M2459" t="s">
        <v>380</v>
      </c>
      <c r="N2459" t="s">
        <v>381</v>
      </c>
      <c r="O2459" t="s">
        <v>382</v>
      </c>
      <c r="P2459">
        <v>5</v>
      </c>
      <c r="Q2459">
        <v>24</v>
      </c>
      <c r="R2459" t="s">
        <v>17316</v>
      </c>
      <c r="S2459" t="str">
        <f t="shared" si="38"/>
        <v>BP4589OR</v>
      </c>
    </row>
    <row r="2460" spans="1:19">
      <c r="A2460">
        <v>2459</v>
      </c>
      <c r="B2460" t="s">
        <v>17372</v>
      </c>
      <c r="C2460" t="s">
        <v>17373</v>
      </c>
      <c r="D2460" t="s">
        <v>17374</v>
      </c>
      <c r="E2460" t="s">
        <v>56</v>
      </c>
      <c r="F2460" t="s">
        <v>33834</v>
      </c>
      <c r="G2460" t="s">
        <v>375</v>
      </c>
      <c r="H2460">
        <v>11</v>
      </c>
      <c r="I2460" t="s">
        <v>17375</v>
      </c>
      <c r="J2460" t="s">
        <v>17376</v>
      </c>
      <c r="K2460" t="s">
        <v>394</v>
      </c>
      <c r="L2460" t="s">
        <v>501</v>
      </c>
      <c r="M2460" t="s">
        <v>380</v>
      </c>
      <c r="N2460" t="s">
        <v>381</v>
      </c>
      <c r="O2460" t="s">
        <v>382</v>
      </c>
      <c r="P2460">
        <v>5</v>
      </c>
      <c r="Q2460">
        <v>18</v>
      </c>
      <c r="R2460" t="s">
        <v>17372</v>
      </c>
      <c r="S2460" t="str">
        <f t="shared" si="38"/>
        <v>BP3083RR</v>
      </c>
    </row>
    <row r="2461" spans="1:19">
      <c r="A2461">
        <v>2460</v>
      </c>
      <c r="B2461" t="s">
        <v>17377</v>
      </c>
      <c r="C2461" t="s">
        <v>17378</v>
      </c>
      <c r="D2461" t="s">
        <v>17379</v>
      </c>
      <c r="E2461" t="s">
        <v>56</v>
      </c>
      <c r="F2461" t="s">
        <v>33834</v>
      </c>
      <c r="G2461" t="s">
        <v>375</v>
      </c>
      <c r="H2461">
        <v>11</v>
      </c>
      <c r="I2461" t="s">
        <v>17380</v>
      </c>
      <c r="J2461" t="s">
        <v>17381</v>
      </c>
      <c r="K2461" t="s">
        <v>394</v>
      </c>
      <c r="L2461" t="s">
        <v>12180</v>
      </c>
      <c r="M2461" t="s">
        <v>380</v>
      </c>
      <c r="N2461" t="s">
        <v>381</v>
      </c>
      <c r="O2461" t="s">
        <v>3160</v>
      </c>
      <c r="P2461">
        <v>5</v>
      </c>
      <c r="Q2461">
        <v>24</v>
      </c>
      <c r="R2461" t="s">
        <v>17377</v>
      </c>
      <c r="S2461" t="str">
        <f t="shared" si="38"/>
        <v>BP3541AR</v>
      </c>
    </row>
    <row r="2462" spans="1:19">
      <c r="A2462">
        <v>2461</v>
      </c>
      <c r="B2462" t="s">
        <v>15624</v>
      </c>
      <c r="C2462" t="s">
        <v>15625</v>
      </c>
      <c r="D2462" t="s">
        <v>15626</v>
      </c>
      <c r="E2462" t="s">
        <v>56</v>
      </c>
      <c r="F2462" t="s">
        <v>3407</v>
      </c>
      <c r="G2462" t="s">
        <v>375</v>
      </c>
      <c r="H2462">
        <v>1</v>
      </c>
      <c r="I2462" t="s">
        <v>15627</v>
      </c>
      <c r="J2462" t="s">
        <v>15628</v>
      </c>
      <c r="K2462" t="s">
        <v>394</v>
      </c>
      <c r="L2462" t="s">
        <v>1521</v>
      </c>
      <c r="M2462" t="s">
        <v>502</v>
      </c>
      <c r="N2462" t="s">
        <v>381</v>
      </c>
      <c r="O2462" t="s">
        <v>382</v>
      </c>
      <c r="P2462">
        <v>11</v>
      </c>
      <c r="Q2462">
        <v>18</v>
      </c>
      <c r="R2462" t="s">
        <v>15624</v>
      </c>
      <c r="S2462" t="str">
        <f t="shared" si="38"/>
        <v>BP2219FM</v>
      </c>
    </row>
    <row r="2463" spans="1:19">
      <c r="A2463">
        <v>2462</v>
      </c>
      <c r="B2463" t="s">
        <v>15769</v>
      </c>
      <c r="C2463" t="s">
        <v>15770</v>
      </c>
      <c r="D2463" t="s">
        <v>15771</v>
      </c>
      <c r="E2463" t="s">
        <v>56</v>
      </c>
      <c r="F2463" t="s">
        <v>33834</v>
      </c>
      <c r="G2463" t="s">
        <v>375</v>
      </c>
      <c r="H2463">
        <v>4</v>
      </c>
      <c r="I2463" t="s">
        <v>15772</v>
      </c>
      <c r="J2463" t="s">
        <v>15773</v>
      </c>
      <c r="K2463" t="s">
        <v>394</v>
      </c>
      <c r="L2463" t="s">
        <v>508</v>
      </c>
      <c r="M2463" t="s">
        <v>380</v>
      </c>
      <c r="N2463" t="s">
        <v>381</v>
      </c>
      <c r="O2463" t="s">
        <v>382</v>
      </c>
      <c r="P2463">
        <v>11</v>
      </c>
      <c r="Q2463">
        <v>12</v>
      </c>
      <c r="R2463" t="s">
        <v>15769</v>
      </c>
      <c r="S2463" t="str">
        <f t="shared" si="38"/>
        <v>BP3772JU</v>
      </c>
    </row>
    <row r="2464" spans="1:19">
      <c r="A2464">
        <v>2463</v>
      </c>
      <c r="B2464" t="s">
        <v>15774</v>
      </c>
      <c r="C2464" t="s">
        <v>15775</v>
      </c>
      <c r="D2464" t="s">
        <v>15776</v>
      </c>
      <c r="E2464" t="s">
        <v>56</v>
      </c>
      <c r="F2464" t="s">
        <v>3223</v>
      </c>
      <c r="G2464" t="s">
        <v>375</v>
      </c>
      <c r="H2464">
        <v>3</v>
      </c>
      <c r="I2464" t="s">
        <v>15777</v>
      </c>
      <c r="J2464" t="s">
        <v>15778</v>
      </c>
      <c r="K2464" t="s">
        <v>394</v>
      </c>
      <c r="L2464" t="s">
        <v>2125</v>
      </c>
      <c r="M2464" t="s">
        <v>1045</v>
      </c>
      <c r="N2464" t="s">
        <v>381</v>
      </c>
      <c r="O2464" t="s">
        <v>3160</v>
      </c>
      <c r="P2464">
        <v>11</v>
      </c>
      <c r="Q2464">
        <v>12</v>
      </c>
      <c r="R2464" t="s">
        <v>15774</v>
      </c>
      <c r="S2464" t="str">
        <f t="shared" si="38"/>
        <v>BP2187MA</v>
      </c>
    </row>
    <row r="2465" spans="1:19">
      <c r="A2465">
        <v>2464</v>
      </c>
      <c r="B2465" t="s">
        <v>15779</v>
      </c>
      <c r="C2465" t="s">
        <v>15780</v>
      </c>
      <c r="D2465" t="s">
        <v>15781</v>
      </c>
      <c r="E2465" t="s">
        <v>56</v>
      </c>
      <c r="F2465" t="s">
        <v>3223</v>
      </c>
      <c r="G2465" t="s">
        <v>375</v>
      </c>
      <c r="H2465">
        <v>4</v>
      </c>
      <c r="I2465" t="s">
        <v>15782</v>
      </c>
      <c r="J2465" t="s">
        <v>15783</v>
      </c>
      <c r="K2465" t="s">
        <v>394</v>
      </c>
      <c r="L2465" t="s">
        <v>673</v>
      </c>
      <c r="M2465" t="s">
        <v>838</v>
      </c>
      <c r="N2465" t="s">
        <v>381</v>
      </c>
      <c r="O2465" t="s">
        <v>382</v>
      </c>
      <c r="P2465">
        <v>11</v>
      </c>
      <c r="Q2465">
        <v>12</v>
      </c>
      <c r="R2465" t="s">
        <v>15779</v>
      </c>
      <c r="S2465" t="str">
        <f t="shared" si="38"/>
        <v>BP3569IF</v>
      </c>
    </row>
    <row r="2466" spans="1:19">
      <c r="A2466">
        <v>2465</v>
      </c>
      <c r="B2466" t="s">
        <v>15789</v>
      </c>
      <c r="C2466" t="s">
        <v>15790</v>
      </c>
      <c r="D2466" t="s">
        <v>15791</v>
      </c>
      <c r="E2466" t="s">
        <v>56</v>
      </c>
      <c r="F2466" t="s">
        <v>33834</v>
      </c>
      <c r="G2466" t="s">
        <v>375</v>
      </c>
      <c r="H2466">
        <v>11</v>
      </c>
      <c r="I2466" t="s">
        <v>15792</v>
      </c>
      <c r="J2466" t="s">
        <v>15793</v>
      </c>
      <c r="K2466" t="s">
        <v>441</v>
      </c>
      <c r="L2466" t="s">
        <v>538</v>
      </c>
      <c r="M2466" t="s">
        <v>404</v>
      </c>
      <c r="N2466" t="s">
        <v>381</v>
      </c>
      <c r="O2466" t="s">
        <v>382</v>
      </c>
      <c r="P2466">
        <v>11</v>
      </c>
      <c r="Q2466">
        <v>12</v>
      </c>
      <c r="R2466" t="s">
        <v>15789</v>
      </c>
      <c r="S2466" t="str">
        <f t="shared" si="38"/>
        <v>BP6388GQ</v>
      </c>
    </row>
    <row r="2467" spans="1:19">
      <c r="A2467">
        <v>2466</v>
      </c>
      <c r="B2467" t="s">
        <v>17382</v>
      </c>
      <c r="C2467" t="s">
        <v>17383</v>
      </c>
      <c r="D2467" t="s">
        <v>17384</v>
      </c>
      <c r="E2467" t="s">
        <v>56</v>
      </c>
      <c r="F2467" t="s">
        <v>33834</v>
      </c>
      <c r="G2467" t="s">
        <v>375</v>
      </c>
      <c r="H2467">
        <v>12</v>
      </c>
      <c r="I2467" t="s">
        <v>17385</v>
      </c>
      <c r="J2467" t="s">
        <v>17386</v>
      </c>
      <c r="K2467" t="s">
        <v>394</v>
      </c>
      <c r="L2467" t="s">
        <v>395</v>
      </c>
      <c r="M2467" t="s">
        <v>2302</v>
      </c>
      <c r="N2467" t="s">
        <v>381</v>
      </c>
      <c r="O2467" t="s">
        <v>382</v>
      </c>
      <c r="P2467">
        <v>5</v>
      </c>
      <c r="Q2467">
        <v>12</v>
      </c>
      <c r="R2467" t="s">
        <v>17382</v>
      </c>
      <c r="S2467" t="str">
        <f t="shared" si="38"/>
        <v>BP4031RC</v>
      </c>
    </row>
    <row r="2468" spans="1:19">
      <c r="A2468">
        <v>2467</v>
      </c>
      <c r="B2468" t="s">
        <v>17387</v>
      </c>
      <c r="C2468" t="s">
        <v>17388</v>
      </c>
      <c r="D2468" t="s">
        <v>17389</v>
      </c>
      <c r="E2468" t="s">
        <v>56</v>
      </c>
      <c r="F2468" t="s">
        <v>3223</v>
      </c>
      <c r="G2468" t="s">
        <v>375</v>
      </c>
      <c r="H2468">
        <v>12</v>
      </c>
      <c r="I2468" t="s">
        <v>17390</v>
      </c>
      <c r="J2468" t="s">
        <v>17391</v>
      </c>
      <c r="K2468" t="s">
        <v>394</v>
      </c>
      <c r="L2468" t="s">
        <v>455</v>
      </c>
      <c r="M2468" t="s">
        <v>502</v>
      </c>
      <c r="N2468" t="s">
        <v>381</v>
      </c>
      <c r="O2468" t="s">
        <v>374</v>
      </c>
      <c r="P2468">
        <v>5</v>
      </c>
      <c r="Q2468">
        <v>12</v>
      </c>
      <c r="R2468" t="s">
        <v>17387</v>
      </c>
      <c r="S2468" t="str">
        <f t="shared" si="38"/>
        <v>BP3588OG</v>
      </c>
    </row>
    <row r="2469" spans="1:19">
      <c r="A2469">
        <v>2468</v>
      </c>
      <c r="B2469" t="s">
        <v>17525</v>
      </c>
      <c r="C2469" t="s">
        <v>17526</v>
      </c>
      <c r="D2469" t="s">
        <v>17527</v>
      </c>
      <c r="E2469" t="s">
        <v>56</v>
      </c>
      <c r="F2469" t="s">
        <v>3260</v>
      </c>
      <c r="G2469" t="s">
        <v>373</v>
      </c>
      <c r="H2469">
        <v>16</v>
      </c>
      <c r="I2469" t="s">
        <v>17528</v>
      </c>
      <c r="J2469" t="s">
        <v>17529</v>
      </c>
      <c r="K2469" t="s">
        <v>394</v>
      </c>
      <c r="L2469" t="s">
        <v>730</v>
      </c>
      <c r="M2469" t="s">
        <v>2400</v>
      </c>
      <c r="N2469" t="s">
        <v>381</v>
      </c>
      <c r="O2469" t="s">
        <v>374</v>
      </c>
      <c r="P2469">
        <v>5</v>
      </c>
      <c r="Q2469">
        <v>24</v>
      </c>
      <c r="R2469" t="s">
        <v>17525</v>
      </c>
      <c r="S2469" t="str">
        <f t="shared" si="38"/>
        <v>BP3017M</v>
      </c>
    </row>
    <row r="2470" spans="1:19">
      <c r="A2470">
        <v>2469</v>
      </c>
      <c r="B2470" t="s">
        <v>17530</v>
      </c>
      <c r="C2470" t="s">
        <v>17531</v>
      </c>
      <c r="D2470" t="s">
        <v>17532</v>
      </c>
      <c r="E2470" t="s">
        <v>56</v>
      </c>
      <c r="F2470" t="s">
        <v>33834</v>
      </c>
      <c r="G2470" t="s">
        <v>375</v>
      </c>
      <c r="H2470">
        <v>16</v>
      </c>
      <c r="I2470" t="s">
        <v>17533</v>
      </c>
      <c r="J2470" t="s">
        <v>17534</v>
      </c>
      <c r="K2470" t="s">
        <v>402</v>
      </c>
      <c r="L2470" t="s">
        <v>526</v>
      </c>
      <c r="M2470" t="s">
        <v>404</v>
      </c>
      <c r="N2470" t="s">
        <v>381</v>
      </c>
      <c r="O2470" t="s">
        <v>374</v>
      </c>
      <c r="P2470">
        <v>5</v>
      </c>
      <c r="Q2470">
        <v>12</v>
      </c>
      <c r="R2470" t="s">
        <v>17530</v>
      </c>
      <c r="S2470" t="str">
        <f t="shared" si="38"/>
        <v>BP4335QE</v>
      </c>
    </row>
    <row r="2471" spans="1:19">
      <c r="A2471">
        <v>2470</v>
      </c>
      <c r="B2471" t="s">
        <v>10688</v>
      </c>
      <c r="C2471" t="s">
        <v>10689</v>
      </c>
      <c r="D2471" t="s">
        <v>10690</v>
      </c>
      <c r="E2471" t="s">
        <v>56</v>
      </c>
      <c r="F2471" t="s">
        <v>33834</v>
      </c>
      <c r="G2471" t="s">
        <v>375</v>
      </c>
      <c r="H2471">
        <v>18</v>
      </c>
      <c r="I2471" t="s">
        <v>10691</v>
      </c>
      <c r="J2471" t="s">
        <v>10692</v>
      </c>
      <c r="K2471" t="s">
        <v>402</v>
      </c>
      <c r="L2471" t="s">
        <v>1682</v>
      </c>
      <c r="M2471" t="s">
        <v>380</v>
      </c>
      <c r="N2471" t="s">
        <v>381</v>
      </c>
      <c r="O2471" t="s">
        <v>374</v>
      </c>
      <c r="P2471">
        <v>6</v>
      </c>
      <c r="Q2471">
        <v>12</v>
      </c>
      <c r="R2471" t="s">
        <v>10688</v>
      </c>
      <c r="S2471" t="str">
        <f t="shared" si="38"/>
        <v>BP4208AH</v>
      </c>
    </row>
    <row r="2472" spans="1:19">
      <c r="A2472">
        <v>2471</v>
      </c>
      <c r="B2472" t="s">
        <v>10928</v>
      </c>
      <c r="C2472" t="s">
        <v>10929</v>
      </c>
      <c r="D2472" t="s">
        <v>10930</v>
      </c>
      <c r="E2472" t="s">
        <v>56</v>
      </c>
      <c r="F2472" t="s">
        <v>3407</v>
      </c>
      <c r="G2472" t="s">
        <v>375</v>
      </c>
      <c r="H2472">
        <v>1</v>
      </c>
      <c r="I2472" t="s">
        <v>10931</v>
      </c>
      <c r="J2472" t="s">
        <v>10932</v>
      </c>
      <c r="K2472" t="s">
        <v>394</v>
      </c>
      <c r="L2472" t="s">
        <v>514</v>
      </c>
      <c r="M2472" t="s">
        <v>380</v>
      </c>
      <c r="N2472" t="s">
        <v>381</v>
      </c>
      <c r="O2472" t="s">
        <v>3160</v>
      </c>
      <c r="P2472">
        <v>5</v>
      </c>
      <c r="Q2472">
        <v>18</v>
      </c>
      <c r="R2472" t="s">
        <v>10928</v>
      </c>
      <c r="S2472" t="str">
        <f t="shared" si="38"/>
        <v>BP5273OA</v>
      </c>
    </row>
    <row r="2473" spans="1:19">
      <c r="A2473">
        <v>2472</v>
      </c>
      <c r="B2473" t="s">
        <v>10933</v>
      </c>
      <c r="C2473" t="s">
        <v>10934</v>
      </c>
      <c r="D2473" t="s">
        <v>10935</v>
      </c>
      <c r="E2473" t="s">
        <v>56</v>
      </c>
      <c r="F2473" t="s">
        <v>33834</v>
      </c>
      <c r="G2473" t="s">
        <v>375</v>
      </c>
      <c r="H2473">
        <v>1</v>
      </c>
      <c r="I2473" t="s">
        <v>10936</v>
      </c>
      <c r="J2473" t="s">
        <v>10937</v>
      </c>
      <c r="K2473" t="s">
        <v>394</v>
      </c>
      <c r="L2473" t="s">
        <v>673</v>
      </c>
      <c r="M2473" t="s">
        <v>527</v>
      </c>
      <c r="N2473" t="s">
        <v>381</v>
      </c>
      <c r="O2473" t="s">
        <v>382</v>
      </c>
      <c r="P2473">
        <v>5</v>
      </c>
      <c r="Q2473">
        <v>18</v>
      </c>
      <c r="R2473" t="s">
        <v>10933</v>
      </c>
      <c r="S2473" t="str">
        <f t="shared" si="38"/>
        <v>BP5905CR</v>
      </c>
    </row>
    <row r="2474" spans="1:19">
      <c r="A2474">
        <v>2473</v>
      </c>
      <c r="B2474" t="s">
        <v>17623</v>
      </c>
      <c r="C2474" t="s">
        <v>17624</v>
      </c>
      <c r="D2474" t="s">
        <v>17625</v>
      </c>
      <c r="E2474" t="s">
        <v>56</v>
      </c>
      <c r="F2474" t="s">
        <v>33835</v>
      </c>
      <c r="G2474" t="s">
        <v>375</v>
      </c>
      <c r="H2474">
        <v>23</v>
      </c>
      <c r="I2474" t="s">
        <v>17626</v>
      </c>
      <c r="J2474" t="s">
        <v>17627</v>
      </c>
      <c r="K2474" t="s">
        <v>402</v>
      </c>
      <c r="L2474" t="s">
        <v>2017</v>
      </c>
      <c r="M2474" t="s">
        <v>502</v>
      </c>
      <c r="N2474" t="s">
        <v>381</v>
      </c>
      <c r="O2474" t="s">
        <v>374</v>
      </c>
      <c r="P2474">
        <v>5</v>
      </c>
      <c r="Q2474">
        <v>18</v>
      </c>
      <c r="R2474" t="s">
        <v>17623</v>
      </c>
      <c r="S2474" t="str">
        <f t="shared" si="38"/>
        <v>BP5997QA</v>
      </c>
    </row>
    <row r="2475" spans="1:19">
      <c r="A2475">
        <v>2474</v>
      </c>
      <c r="B2475" t="s">
        <v>17628</v>
      </c>
      <c r="C2475" t="s">
        <v>17629</v>
      </c>
      <c r="D2475" t="s">
        <v>17630</v>
      </c>
      <c r="E2475" t="s">
        <v>56</v>
      </c>
      <c r="F2475" t="s">
        <v>33834</v>
      </c>
      <c r="G2475" t="s">
        <v>375</v>
      </c>
      <c r="H2475">
        <v>22</v>
      </c>
      <c r="I2475" t="s">
        <v>17631</v>
      </c>
      <c r="J2475" t="s">
        <v>17632</v>
      </c>
      <c r="K2475" t="s">
        <v>394</v>
      </c>
      <c r="L2475" t="s">
        <v>395</v>
      </c>
      <c r="M2475" t="s">
        <v>380</v>
      </c>
      <c r="N2475" t="s">
        <v>381</v>
      </c>
      <c r="O2475" t="s">
        <v>374</v>
      </c>
      <c r="P2475">
        <v>5</v>
      </c>
      <c r="Q2475">
        <v>12</v>
      </c>
      <c r="R2475" t="s">
        <v>17628</v>
      </c>
      <c r="S2475" t="str">
        <f t="shared" si="38"/>
        <v>BP3119AM</v>
      </c>
    </row>
    <row r="2476" spans="1:19">
      <c r="A2476">
        <v>2475</v>
      </c>
      <c r="B2476" t="s">
        <v>17633</v>
      </c>
      <c r="C2476" t="s">
        <v>17634</v>
      </c>
      <c r="D2476" t="s">
        <v>17635</v>
      </c>
      <c r="E2476" t="s">
        <v>56</v>
      </c>
      <c r="F2476" t="s">
        <v>3156</v>
      </c>
      <c r="G2476" t="s">
        <v>375</v>
      </c>
      <c r="H2476">
        <v>22</v>
      </c>
      <c r="I2476" t="s">
        <v>17636</v>
      </c>
      <c r="J2476" t="s">
        <v>17637</v>
      </c>
      <c r="K2476" t="s">
        <v>402</v>
      </c>
      <c r="L2476" t="s">
        <v>1508</v>
      </c>
      <c r="M2476" t="s">
        <v>527</v>
      </c>
      <c r="N2476" t="s">
        <v>381</v>
      </c>
      <c r="O2476" t="s">
        <v>382</v>
      </c>
      <c r="P2476">
        <v>5</v>
      </c>
      <c r="Q2476">
        <v>6</v>
      </c>
      <c r="R2476" t="s">
        <v>17633</v>
      </c>
      <c r="S2476" t="str">
        <f t="shared" si="38"/>
        <v>BP4378MA</v>
      </c>
    </row>
    <row r="2477" spans="1:19">
      <c r="A2477">
        <v>2476</v>
      </c>
      <c r="B2477" t="s">
        <v>11050</v>
      </c>
      <c r="C2477" t="s">
        <v>11051</v>
      </c>
      <c r="D2477" t="s">
        <v>11052</v>
      </c>
      <c r="E2477" t="s">
        <v>56</v>
      </c>
      <c r="F2477" t="s">
        <v>3407</v>
      </c>
      <c r="G2477" t="s">
        <v>375</v>
      </c>
      <c r="H2477">
        <v>1</v>
      </c>
      <c r="I2477" t="s">
        <v>11053</v>
      </c>
      <c r="J2477" t="s">
        <v>11054</v>
      </c>
      <c r="K2477" t="s">
        <v>394</v>
      </c>
      <c r="L2477" t="s">
        <v>673</v>
      </c>
      <c r="M2477" t="s">
        <v>502</v>
      </c>
      <c r="N2477" t="s">
        <v>381</v>
      </c>
      <c r="O2477" t="s">
        <v>382</v>
      </c>
      <c r="P2477">
        <v>5</v>
      </c>
      <c r="Q2477">
        <v>24</v>
      </c>
      <c r="R2477" t="s">
        <v>11050</v>
      </c>
      <c r="S2477" t="str">
        <f t="shared" si="38"/>
        <v>BP2901QF</v>
      </c>
    </row>
    <row r="2478" spans="1:19">
      <c r="A2478">
        <v>2477</v>
      </c>
      <c r="B2478" t="s">
        <v>11055</v>
      </c>
      <c r="C2478" t="s">
        <v>11056</v>
      </c>
      <c r="D2478" t="s">
        <v>11057</v>
      </c>
      <c r="E2478" t="s">
        <v>56</v>
      </c>
      <c r="F2478" t="s">
        <v>33835</v>
      </c>
      <c r="G2478" t="s">
        <v>375</v>
      </c>
      <c r="H2478">
        <v>5</v>
      </c>
      <c r="I2478" t="s">
        <v>11058</v>
      </c>
      <c r="J2478" t="s">
        <v>11059</v>
      </c>
      <c r="K2478" t="s">
        <v>394</v>
      </c>
      <c r="L2478" t="s">
        <v>395</v>
      </c>
      <c r="M2478" t="s">
        <v>417</v>
      </c>
      <c r="N2478" t="s">
        <v>381</v>
      </c>
      <c r="O2478" t="s">
        <v>3160</v>
      </c>
      <c r="P2478">
        <v>5</v>
      </c>
      <c r="Q2478">
        <v>12</v>
      </c>
      <c r="R2478" t="s">
        <v>11055</v>
      </c>
      <c r="S2478" t="str">
        <f t="shared" si="38"/>
        <v>BP3707RH</v>
      </c>
    </row>
    <row r="2479" spans="1:19">
      <c r="A2479">
        <v>2478</v>
      </c>
      <c r="B2479" t="s">
        <v>11060</v>
      </c>
      <c r="C2479" t="s">
        <v>11061</v>
      </c>
      <c r="D2479" t="s">
        <v>11062</v>
      </c>
      <c r="E2479" t="s">
        <v>56</v>
      </c>
      <c r="F2479" t="s">
        <v>33835</v>
      </c>
      <c r="G2479" t="s">
        <v>375</v>
      </c>
      <c r="H2479">
        <v>7</v>
      </c>
      <c r="I2479" t="s">
        <v>11063</v>
      </c>
      <c r="J2479" t="s">
        <v>11064</v>
      </c>
      <c r="K2479" t="s">
        <v>402</v>
      </c>
      <c r="L2479" t="s">
        <v>3476</v>
      </c>
      <c r="M2479" t="s">
        <v>520</v>
      </c>
      <c r="N2479" t="s">
        <v>381</v>
      </c>
      <c r="O2479" t="s">
        <v>382</v>
      </c>
      <c r="P2479">
        <v>5</v>
      </c>
      <c r="Q2479">
        <v>24</v>
      </c>
      <c r="R2479" t="s">
        <v>11060</v>
      </c>
      <c r="S2479" t="str">
        <f t="shared" si="38"/>
        <v>BP4810QJ</v>
      </c>
    </row>
    <row r="2480" spans="1:19">
      <c r="A2480">
        <v>2479</v>
      </c>
      <c r="B2480" t="s">
        <v>11065</v>
      </c>
      <c r="C2480" t="s">
        <v>11066</v>
      </c>
      <c r="D2480" t="s">
        <v>11067</v>
      </c>
      <c r="E2480" t="s">
        <v>56</v>
      </c>
      <c r="F2480" t="s">
        <v>33834</v>
      </c>
      <c r="G2480" t="s">
        <v>375</v>
      </c>
      <c r="H2480">
        <v>9</v>
      </c>
      <c r="I2480" t="s">
        <v>11068</v>
      </c>
      <c r="J2480" t="s">
        <v>11069</v>
      </c>
      <c r="K2480" t="s">
        <v>394</v>
      </c>
      <c r="L2480" t="s">
        <v>395</v>
      </c>
      <c r="M2480" t="s">
        <v>650</v>
      </c>
      <c r="N2480" t="s">
        <v>381</v>
      </c>
      <c r="O2480" t="s">
        <v>382</v>
      </c>
      <c r="P2480">
        <v>5</v>
      </c>
      <c r="Q2480">
        <v>24</v>
      </c>
      <c r="R2480" t="s">
        <v>11065</v>
      </c>
      <c r="S2480" t="str">
        <f t="shared" si="38"/>
        <v>BP2637OO</v>
      </c>
    </row>
    <row r="2481" spans="1:19">
      <c r="A2481">
        <v>2480</v>
      </c>
      <c r="B2481" t="s">
        <v>11070</v>
      </c>
      <c r="C2481" t="s">
        <v>11071</v>
      </c>
      <c r="D2481" t="s">
        <v>11072</v>
      </c>
      <c r="E2481" t="s">
        <v>56</v>
      </c>
      <c r="F2481" t="s">
        <v>33834</v>
      </c>
      <c r="G2481" t="s">
        <v>375</v>
      </c>
      <c r="H2481">
        <v>9</v>
      </c>
      <c r="I2481" t="s">
        <v>11073</v>
      </c>
      <c r="J2481" t="s">
        <v>11074</v>
      </c>
      <c r="K2481" t="s">
        <v>394</v>
      </c>
      <c r="L2481" t="s">
        <v>423</v>
      </c>
      <c r="M2481" t="s">
        <v>502</v>
      </c>
      <c r="N2481" t="s">
        <v>381</v>
      </c>
      <c r="O2481" t="s">
        <v>382</v>
      </c>
      <c r="P2481">
        <v>5</v>
      </c>
      <c r="Q2481">
        <v>24</v>
      </c>
      <c r="R2481" t="s">
        <v>11070</v>
      </c>
      <c r="S2481" t="str">
        <f t="shared" si="38"/>
        <v>BP3877RH</v>
      </c>
    </row>
    <row r="2482" spans="1:19">
      <c r="A2482">
        <v>2481</v>
      </c>
      <c r="B2482" t="s">
        <v>17638</v>
      </c>
      <c r="C2482" t="s">
        <v>17639</v>
      </c>
      <c r="D2482" t="s">
        <v>17640</v>
      </c>
      <c r="E2482" t="s">
        <v>56</v>
      </c>
      <c r="F2482" t="s">
        <v>3164</v>
      </c>
      <c r="G2482" t="s">
        <v>375</v>
      </c>
      <c r="H2482">
        <v>23</v>
      </c>
      <c r="I2482" t="s">
        <v>17641</v>
      </c>
      <c r="J2482" t="s">
        <v>17642</v>
      </c>
      <c r="K2482" t="s">
        <v>394</v>
      </c>
      <c r="L2482" t="s">
        <v>501</v>
      </c>
      <c r="M2482" t="s">
        <v>380</v>
      </c>
      <c r="N2482" t="s">
        <v>381</v>
      </c>
      <c r="O2482" t="s">
        <v>374</v>
      </c>
      <c r="P2482">
        <v>5</v>
      </c>
      <c r="Q2482">
        <v>24</v>
      </c>
      <c r="R2482" t="s">
        <v>17638</v>
      </c>
      <c r="S2482" t="str">
        <f t="shared" si="38"/>
        <v>BP5060HG</v>
      </c>
    </row>
    <row r="2483" spans="1:19">
      <c r="A2483">
        <v>2482</v>
      </c>
      <c r="B2483" t="s">
        <v>2151</v>
      </c>
      <c r="C2483" t="s">
        <v>2152</v>
      </c>
      <c r="D2483" t="s">
        <v>2153</v>
      </c>
      <c r="E2483" t="s">
        <v>56</v>
      </c>
      <c r="F2483" t="s">
        <v>3407</v>
      </c>
      <c r="G2483" t="s">
        <v>375</v>
      </c>
      <c r="H2483">
        <v>1</v>
      </c>
      <c r="I2483" t="s">
        <v>2154</v>
      </c>
      <c r="J2483" t="s">
        <v>2155</v>
      </c>
      <c r="K2483" t="s">
        <v>394</v>
      </c>
      <c r="L2483" t="s">
        <v>514</v>
      </c>
      <c r="M2483" t="s">
        <v>380</v>
      </c>
      <c r="N2483" t="s">
        <v>381</v>
      </c>
      <c r="O2483" t="s">
        <v>382</v>
      </c>
      <c r="P2483">
        <v>4</v>
      </c>
      <c r="Q2483">
        <v>12</v>
      </c>
      <c r="R2483" t="s">
        <v>2151</v>
      </c>
      <c r="S2483" t="str">
        <f t="shared" si="38"/>
        <v>BP3967RM</v>
      </c>
    </row>
    <row r="2484" spans="1:19">
      <c r="A2484">
        <v>2483</v>
      </c>
      <c r="B2484" t="s">
        <v>17742</v>
      </c>
      <c r="C2484" t="s">
        <v>17743</v>
      </c>
      <c r="D2484" t="s">
        <v>17744</v>
      </c>
      <c r="E2484" t="s">
        <v>56</v>
      </c>
      <c r="F2484" t="s">
        <v>3407</v>
      </c>
      <c r="G2484" t="s">
        <v>375</v>
      </c>
      <c r="H2484">
        <v>2</v>
      </c>
      <c r="I2484" t="s">
        <v>17745</v>
      </c>
      <c r="J2484" t="s">
        <v>17746</v>
      </c>
      <c r="K2484" t="s">
        <v>394</v>
      </c>
      <c r="L2484" t="s">
        <v>7896</v>
      </c>
      <c r="M2484" t="s">
        <v>417</v>
      </c>
      <c r="N2484" t="s">
        <v>381</v>
      </c>
      <c r="O2484" t="s">
        <v>3160</v>
      </c>
      <c r="P2484">
        <v>4</v>
      </c>
      <c r="Q2484">
        <v>12</v>
      </c>
      <c r="R2484" t="s">
        <v>17742</v>
      </c>
      <c r="S2484" t="str">
        <f t="shared" si="38"/>
        <v>BP2577RI</v>
      </c>
    </row>
    <row r="2485" spans="1:19">
      <c r="A2485">
        <v>2484</v>
      </c>
      <c r="B2485" t="s">
        <v>17747</v>
      </c>
      <c r="C2485" t="s">
        <v>17748</v>
      </c>
      <c r="D2485" t="s">
        <v>17749</v>
      </c>
      <c r="E2485" t="s">
        <v>56</v>
      </c>
      <c r="F2485" t="s">
        <v>33834</v>
      </c>
      <c r="G2485" t="s">
        <v>375</v>
      </c>
      <c r="H2485">
        <v>5</v>
      </c>
      <c r="I2485" t="s">
        <v>17750</v>
      </c>
      <c r="J2485" t="s">
        <v>17751</v>
      </c>
      <c r="K2485" t="s">
        <v>394</v>
      </c>
      <c r="L2485" t="s">
        <v>508</v>
      </c>
      <c r="M2485" t="s">
        <v>396</v>
      </c>
      <c r="N2485" t="s">
        <v>381</v>
      </c>
      <c r="O2485" t="s">
        <v>382</v>
      </c>
      <c r="P2485">
        <v>4</v>
      </c>
      <c r="Q2485">
        <v>12</v>
      </c>
      <c r="R2485" t="s">
        <v>17747</v>
      </c>
      <c r="S2485" t="str">
        <f t="shared" si="38"/>
        <v>BP3410UH</v>
      </c>
    </row>
    <row r="2486" spans="1:19">
      <c r="A2486">
        <v>2485</v>
      </c>
      <c r="B2486" t="s">
        <v>17752</v>
      </c>
      <c r="C2486" t="s">
        <v>17753</v>
      </c>
      <c r="D2486" t="s">
        <v>17754</v>
      </c>
      <c r="E2486" t="s">
        <v>56</v>
      </c>
      <c r="F2486" t="s">
        <v>33835</v>
      </c>
      <c r="G2486" t="s">
        <v>375</v>
      </c>
      <c r="H2486">
        <v>5</v>
      </c>
      <c r="I2486" t="s">
        <v>17755</v>
      </c>
      <c r="J2486" t="s">
        <v>17756</v>
      </c>
      <c r="K2486" t="s">
        <v>394</v>
      </c>
      <c r="L2486" t="s">
        <v>15854</v>
      </c>
      <c r="M2486" t="s">
        <v>396</v>
      </c>
      <c r="N2486" t="s">
        <v>381</v>
      </c>
      <c r="O2486" t="s">
        <v>3160</v>
      </c>
      <c r="P2486">
        <v>4</v>
      </c>
      <c r="Q2486">
        <v>18</v>
      </c>
      <c r="R2486" t="s">
        <v>17752</v>
      </c>
      <c r="S2486" t="str">
        <f t="shared" si="38"/>
        <v>BP3273OO</v>
      </c>
    </row>
    <row r="2487" spans="1:19">
      <c r="A2487">
        <v>2486</v>
      </c>
      <c r="B2487" t="s">
        <v>15914</v>
      </c>
      <c r="C2487" t="s">
        <v>15915</v>
      </c>
      <c r="D2487" t="s">
        <v>15916</v>
      </c>
      <c r="E2487" t="s">
        <v>56</v>
      </c>
      <c r="F2487" t="s">
        <v>3260</v>
      </c>
      <c r="G2487" t="s">
        <v>375</v>
      </c>
      <c r="H2487">
        <v>10</v>
      </c>
      <c r="I2487" t="s">
        <v>15917</v>
      </c>
      <c r="J2487" t="s">
        <v>15918</v>
      </c>
      <c r="K2487" t="s">
        <v>394</v>
      </c>
      <c r="L2487" t="s">
        <v>514</v>
      </c>
      <c r="M2487" t="s">
        <v>621</v>
      </c>
      <c r="N2487" t="s">
        <v>381</v>
      </c>
      <c r="O2487" t="s">
        <v>3160</v>
      </c>
      <c r="P2487">
        <v>11</v>
      </c>
      <c r="Q2487">
        <v>12</v>
      </c>
      <c r="R2487" t="s">
        <v>15914</v>
      </c>
      <c r="S2487" t="str">
        <f t="shared" si="38"/>
        <v>BP2346JU</v>
      </c>
    </row>
    <row r="2488" spans="1:19">
      <c r="A2488">
        <v>2487</v>
      </c>
      <c r="B2488" t="s">
        <v>15924</v>
      </c>
      <c r="C2488" t="s">
        <v>15925</v>
      </c>
      <c r="D2488" t="s">
        <v>15926</v>
      </c>
      <c r="E2488" t="s">
        <v>56</v>
      </c>
      <c r="F2488" t="s">
        <v>3249</v>
      </c>
      <c r="G2488" t="s">
        <v>375</v>
      </c>
      <c r="H2488">
        <v>14</v>
      </c>
      <c r="I2488" t="s">
        <v>15927</v>
      </c>
      <c r="J2488" t="s">
        <v>15928</v>
      </c>
      <c r="K2488" t="s">
        <v>394</v>
      </c>
      <c r="L2488" t="s">
        <v>501</v>
      </c>
      <c r="M2488" t="s">
        <v>404</v>
      </c>
      <c r="N2488" t="s">
        <v>381</v>
      </c>
      <c r="O2488" t="s">
        <v>374</v>
      </c>
      <c r="P2488">
        <v>11</v>
      </c>
      <c r="Q2488">
        <v>18</v>
      </c>
      <c r="R2488" t="s">
        <v>15924</v>
      </c>
      <c r="S2488" t="str">
        <f t="shared" si="38"/>
        <v>BP3011CG</v>
      </c>
    </row>
    <row r="2489" spans="1:19">
      <c r="A2489">
        <v>2488</v>
      </c>
      <c r="B2489" t="s">
        <v>16028</v>
      </c>
      <c r="C2489" t="s">
        <v>16029</v>
      </c>
      <c r="D2489" t="s">
        <v>16030</v>
      </c>
      <c r="E2489" t="s">
        <v>56</v>
      </c>
      <c r="F2489" t="s">
        <v>3266</v>
      </c>
      <c r="G2489" t="s">
        <v>375</v>
      </c>
      <c r="H2489">
        <v>15</v>
      </c>
      <c r="I2489" t="s">
        <v>16031</v>
      </c>
      <c r="J2489" t="s">
        <v>16032</v>
      </c>
      <c r="K2489" t="s">
        <v>402</v>
      </c>
      <c r="L2489" t="s">
        <v>16033</v>
      </c>
      <c r="M2489" t="s">
        <v>502</v>
      </c>
      <c r="N2489" t="s">
        <v>381</v>
      </c>
      <c r="O2489" t="s">
        <v>374</v>
      </c>
      <c r="P2489">
        <v>11</v>
      </c>
      <c r="Q2489">
        <v>12</v>
      </c>
      <c r="R2489" t="s">
        <v>16028</v>
      </c>
      <c r="S2489" t="str">
        <f t="shared" si="38"/>
        <v>BP4575QF</v>
      </c>
    </row>
    <row r="2490" spans="1:19">
      <c r="A2490">
        <v>2489</v>
      </c>
      <c r="B2490" t="s">
        <v>16034</v>
      </c>
      <c r="C2490" t="s">
        <v>16035</v>
      </c>
      <c r="D2490" t="s">
        <v>16036</v>
      </c>
      <c r="E2490" t="s">
        <v>56</v>
      </c>
      <c r="F2490" t="s">
        <v>3164</v>
      </c>
      <c r="G2490" t="s">
        <v>375</v>
      </c>
      <c r="H2490">
        <v>24</v>
      </c>
      <c r="I2490" t="s">
        <v>16037</v>
      </c>
      <c r="J2490" t="s">
        <v>16038</v>
      </c>
      <c r="K2490" t="s">
        <v>394</v>
      </c>
      <c r="L2490" t="s">
        <v>1327</v>
      </c>
      <c r="M2490" t="s">
        <v>380</v>
      </c>
      <c r="N2490" t="s">
        <v>381</v>
      </c>
      <c r="O2490" t="s">
        <v>374</v>
      </c>
      <c r="P2490">
        <v>11</v>
      </c>
      <c r="Q2490">
        <v>18</v>
      </c>
      <c r="R2490" t="s">
        <v>16034</v>
      </c>
      <c r="S2490" t="str">
        <f t="shared" si="38"/>
        <v>BP2506OI</v>
      </c>
    </row>
    <row r="2491" spans="1:19">
      <c r="A2491">
        <v>2490</v>
      </c>
      <c r="B2491" t="s">
        <v>17815</v>
      </c>
      <c r="C2491" t="s">
        <v>17816</v>
      </c>
      <c r="D2491" t="s">
        <v>17817</v>
      </c>
      <c r="E2491" t="s">
        <v>56</v>
      </c>
      <c r="F2491" t="s">
        <v>3156</v>
      </c>
      <c r="G2491" t="s">
        <v>375</v>
      </c>
      <c r="H2491">
        <v>5</v>
      </c>
      <c r="I2491" t="s">
        <v>17818</v>
      </c>
      <c r="J2491" t="s">
        <v>17819</v>
      </c>
      <c r="K2491" t="s">
        <v>394</v>
      </c>
      <c r="L2491" t="s">
        <v>395</v>
      </c>
      <c r="M2491" t="s">
        <v>1045</v>
      </c>
      <c r="N2491" t="s">
        <v>381</v>
      </c>
      <c r="O2491" t="s">
        <v>3160</v>
      </c>
      <c r="P2491">
        <v>4</v>
      </c>
      <c r="Q2491">
        <v>12</v>
      </c>
      <c r="R2491" t="s">
        <v>17815</v>
      </c>
      <c r="S2491" t="str">
        <f t="shared" si="38"/>
        <v>BP3871UH</v>
      </c>
    </row>
    <row r="2492" spans="1:19">
      <c r="A2492">
        <v>2491</v>
      </c>
      <c r="B2492" t="s">
        <v>17820</v>
      </c>
      <c r="C2492" t="s">
        <v>17821</v>
      </c>
      <c r="D2492" t="s">
        <v>17822</v>
      </c>
      <c r="E2492" t="s">
        <v>56</v>
      </c>
      <c r="F2492" t="s">
        <v>3340</v>
      </c>
      <c r="G2492" t="s">
        <v>375</v>
      </c>
      <c r="H2492">
        <v>5</v>
      </c>
      <c r="I2492" t="s">
        <v>17823</v>
      </c>
      <c r="J2492" t="s">
        <v>17824</v>
      </c>
      <c r="K2492" t="s">
        <v>394</v>
      </c>
      <c r="L2492" t="s">
        <v>16973</v>
      </c>
      <c r="M2492" t="s">
        <v>417</v>
      </c>
      <c r="N2492" t="s">
        <v>381</v>
      </c>
      <c r="O2492" t="s">
        <v>382</v>
      </c>
      <c r="P2492">
        <v>4</v>
      </c>
      <c r="Q2492">
        <v>18</v>
      </c>
      <c r="R2492" t="s">
        <v>17820</v>
      </c>
      <c r="S2492" t="str">
        <f t="shared" si="38"/>
        <v>BP3278RI</v>
      </c>
    </row>
    <row r="2493" spans="1:19">
      <c r="A2493">
        <v>2492</v>
      </c>
      <c r="B2493" t="s">
        <v>17825</v>
      </c>
      <c r="C2493" t="s">
        <v>17826</v>
      </c>
      <c r="D2493" t="s">
        <v>17827</v>
      </c>
      <c r="E2493" t="s">
        <v>56</v>
      </c>
      <c r="F2493" t="s">
        <v>33835</v>
      </c>
      <c r="G2493" t="s">
        <v>375</v>
      </c>
      <c r="H2493">
        <v>7</v>
      </c>
      <c r="I2493" t="s">
        <v>17828</v>
      </c>
      <c r="J2493" t="s">
        <v>17829</v>
      </c>
      <c r="K2493" t="s">
        <v>394</v>
      </c>
      <c r="L2493" t="s">
        <v>17830</v>
      </c>
      <c r="M2493" t="s">
        <v>380</v>
      </c>
      <c r="N2493" t="s">
        <v>381</v>
      </c>
      <c r="O2493" t="s">
        <v>3160</v>
      </c>
      <c r="P2493">
        <v>4</v>
      </c>
      <c r="Q2493">
        <v>12</v>
      </c>
      <c r="R2493" t="s">
        <v>17825</v>
      </c>
      <c r="S2493" t="str">
        <f t="shared" si="38"/>
        <v>BP3909IG</v>
      </c>
    </row>
    <row r="2494" spans="1:19">
      <c r="A2494">
        <v>2493</v>
      </c>
      <c r="B2494" t="s">
        <v>17831</v>
      </c>
      <c r="C2494" t="s">
        <v>17832</v>
      </c>
      <c r="D2494" t="s">
        <v>17833</v>
      </c>
      <c r="E2494" t="s">
        <v>56</v>
      </c>
      <c r="F2494" t="s">
        <v>33834</v>
      </c>
      <c r="G2494" t="s">
        <v>375</v>
      </c>
      <c r="H2494">
        <v>7</v>
      </c>
      <c r="I2494" t="s">
        <v>17834</v>
      </c>
      <c r="J2494" t="s">
        <v>17835</v>
      </c>
      <c r="K2494" t="s">
        <v>394</v>
      </c>
      <c r="L2494" t="s">
        <v>395</v>
      </c>
      <c r="M2494" t="s">
        <v>456</v>
      </c>
      <c r="N2494" t="s">
        <v>381</v>
      </c>
      <c r="O2494" t="s">
        <v>382</v>
      </c>
      <c r="P2494">
        <v>4</v>
      </c>
      <c r="Q2494">
        <v>24</v>
      </c>
      <c r="R2494" t="s">
        <v>17831</v>
      </c>
      <c r="S2494" t="str">
        <f t="shared" si="38"/>
        <v>BP2532AC</v>
      </c>
    </row>
    <row r="2495" spans="1:19">
      <c r="A2495">
        <v>2494</v>
      </c>
      <c r="B2495" t="s">
        <v>11128</v>
      </c>
      <c r="C2495" t="s">
        <v>11129</v>
      </c>
      <c r="D2495" t="s">
        <v>11130</v>
      </c>
      <c r="E2495" t="s">
        <v>56</v>
      </c>
      <c r="F2495" t="s">
        <v>3189</v>
      </c>
      <c r="G2495" t="s">
        <v>375</v>
      </c>
      <c r="H2495">
        <v>14</v>
      </c>
      <c r="I2495" t="s">
        <v>11131</v>
      </c>
      <c r="J2495" t="s">
        <v>11132</v>
      </c>
      <c r="K2495" t="s">
        <v>394</v>
      </c>
      <c r="L2495" t="s">
        <v>395</v>
      </c>
      <c r="M2495" t="s">
        <v>502</v>
      </c>
      <c r="N2495" t="s">
        <v>381</v>
      </c>
      <c r="O2495" t="s">
        <v>374</v>
      </c>
      <c r="P2495">
        <v>5</v>
      </c>
      <c r="Q2495">
        <v>12</v>
      </c>
      <c r="R2495" t="s">
        <v>11128</v>
      </c>
      <c r="S2495" t="str">
        <f t="shared" si="38"/>
        <v>BP3172CM</v>
      </c>
    </row>
    <row r="2496" spans="1:19">
      <c r="A2496">
        <v>2495</v>
      </c>
      <c r="B2496" t="s">
        <v>11133</v>
      </c>
      <c r="C2496" t="s">
        <v>11134</v>
      </c>
      <c r="D2496" t="s">
        <v>11135</v>
      </c>
      <c r="E2496" t="s">
        <v>56</v>
      </c>
      <c r="F2496" t="s">
        <v>33834</v>
      </c>
      <c r="G2496" t="s">
        <v>375</v>
      </c>
      <c r="H2496">
        <v>12</v>
      </c>
      <c r="I2496" t="s">
        <v>11136</v>
      </c>
      <c r="J2496" t="s">
        <v>11137</v>
      </c>
      <c r="K2496" t="s">
        <v>394</v>
      </c>
      <c r="L2496" t="s">
        <v>423</v>
      </c>
      <c r="M2496" t="s">
        <v>798</v>
      </c>
      <c r="N2496" t="s">
        <v>381</v>
      </c>
      <c r="O2496" t="s">
        <v>382</v>
      </c>
      <c r="P2496">
        <v>5</v>
      </c>
      <c r="Q2496">
        <v>12</v>
      </c>
      <c r="R2496" t="s">
        <v>11133</v>
      </c>
      <c r="S2496" t="str">
        <f t="shared" si="38"/>
        <v>BP2579UA</v>
      </c>
    </row>
    <row r="2497" spans="1:19">
      <c r="A2497">
        <v>2496</v>
      </c>
      <c r="B2497" t="s">
        <v>11138</v>
      </c>
      <c r="C2497" t="s">
        <v>11139</v>
      </c>
      <c r="D2497" t="s">
        <v>11140</v>
      </c>
      <c r="E2497" t="s">
        <v>56</v>
      </c>
      <c r="F2497" t="s">
        <v>3223</v>
      </c>
      <c r="G2497" t="s">
        <v>375</v>
      </c>
      <c r="H2497">
        <v>24</v>
      </c>
      <c r="I2497" t="s">
        <v>11141</v>
      </c>
      <c r="J2497" t="s">
        <v>11142</v>
      </c>
      <c r="K2497" t="s">
        <v>441</v>
      </c>
      <c r="L2497" t="s">
        <v>538</v>
      </c>
      <c r="M2497" t="s">
        <v>404</v>
      </c>
      <c r="N2497" t="s">
        <v>381</v>
      </c>
      <c r="O2497" t="s">
        <v>374</v>
      </c>
      <c r="P2497">
        <v>5</v>
      </c>
      <c r="Q2497">
        <v>18</v>
      </c>
      <c r="R2497" t="s">
        <v>11138</v>
      </c>
      <c r="S2497" t="str">
        <f t="shared" si="38"/>
        <v>BP6862HF</v>
      </c>
    </row>
    <row r="2498" spans="1:19">
      <c r="A2498">
        <v>2497</v>
      </c>
      <c r="B2498" t="s">
        <v>1356</v>
      </c>
      <c r="C2498" t="s">
        <v>1357</v>
      </c>
      <c r="D2498" t="s">
        <v>1358</v>
      </c>
      <c r="E2498" t="s">
        <v>56</v>
      </c>
      <c r="F2498" t="s">
        <v>3223</v>
      </c>
      <c r="G2498" t="s">
        <v>375</v>
      </c>
      <c r="H2498">
        <v>1</v>
      </c>
      <c r="I2498" t="s">
        <v>1359</v>
      </c>
      <c r="J2498" t="s">
        <v>1360</v>
      </c>
      <c r="K2498" t="s">
        <v>394</v>
      </c>
      <c r="L2498" t="s">
        <v>673</v>
      </c>
      <c r="M2498" t="s">
        <v>1361</v>
      </c>
      <c r="N2498" t="s">
        <v>381</v>
      </c>
      <c r="O2498" t="s">
        <v>382</v>
      </c>
      <c r="P2498">
        <v>4</v>
      </c>
      <c r="Q2498">
        <v>18</v>
      </c>
      <c r="R2498" t="s">
        <v>1356</v>
      </c>
      <c r="S2498" t="str">
        <f t="shared" si="38"/>
        <v>BP3695IA</v>
      </c>
    </row>
    <row r="2499" spans="1:19">
      <c r="A2499">
        <v>2498</v>
      </c>
      <c r="B2499" t="s">
        <v>1362</v>
      </c>
      <c r="C2499" t="s">
        <v>1363</v>
      </c>
      <c r="D2499" t="s">
        <v>1364</v>
      </c>
      <c r="E2499" t="s">
        <v>56</v>
      </c>
      <c r="F2499" t="s">
        <v>3189</v>
      </c>
      <c r="G2499" t="s">
        <v>375</v>
      </c>
      <c r="H2499">
        <v>1</v>
      </c>
      <c r="I2499" t="s">
        <v>1365</v>
      </c>
      <c r="J2499" t="s">
        <v>1366</v>
      </c>
      <c r="K2499" t="s">
        <v>394</v>
      </c>
      <c r="L2499" t="s">
        <v>1367</v>
      </c>
      <c r="M2499" t="s">
        <v>1045</v>
      </c>
      <c r="N2499" t="s">
        <v>381</v>
      </c>
      <c r="O2499" t="s">
        <v>3614</v>
      </c>
      <c r="P2499">
        <v>4</v>
      </c>
      <c r="Q2499">
        <v>18</v>
      </c>
      <c r="R2499" t="s">
        <v>1362</v>
      </c>
      <c r="S2499" t="str">
        <f t="shared" ref="S2499:S2562" si="39">SUBSTITUTE(D2499," ","")</f>
        <v>BP3320GG</v>
      </c>
    </row>
    <row r="2500" spans="1:19">
      <c r="A2500">
        <v>2499</v>
      </c>
      <c r="B2500" t="s">
        <v>11196</v>
      </c>
      <c r="C2500" t="s">
        <v>11197</v>
      </c>
      <c r="D2500" t="s">
        <v>11198</v>
      </c>
      <c r="E2500" t="s">
        <v>56</v>
      </c>
      <c r="F2500" t="s">
        <v>3164</v>
      </c>
      <c r="G2500" t="s">
        <v>375</v>
      </c>
      <c r="H2500">
        <v>1</v>
      </c>
      <c r="I2500" t="s">
        <v>11199</v>
      </c>
      <c r="J2500" t="s">
        <v>11200</v>
      </c>
      <c r="K2500" t="s">
        <v>394</v>
      </c>
      <c r="L2500" t="s">
        <v>6176</v>
      </c>
      <c r="M2500" t="s">
        <v>588</v>
      </c>
      <c r="N2500" t="s">
        <v>381</v>
      </c>
      <c r="O2500" t="s">
        <v>382</v>
      </c>
      <c r="P2500">
        <v>4</v>
      </c>
      <c r="Q2500">
        <v>24</v>
      </c>
      <c r="R2500" t="s">
        <v>11196</v>
      </c>
      <c r="S2500" t="str">
        <f t="shared" si="39"/>
        <v>BP2604CR</v>
      </c>
    </row>
    <row r="2501" spans="1:19">
      <c r="A2501">
        <v>2500</v>
      </c>
      <c r="B2501" t="s">
        <v>17930</v>
      </c>
      <c r="C2501" t="s">
        <v>17931</v>
      </c>
      <c r="D2501" t="s">
        <v>17932</v>
      </c>
      <c r="E2501" t="s">
        <v>56</v>
      </c>
      <c r="F2501" t="s">
        <v>33834</v>
      </c>
      <c r="G2501" t="s">
        <v>375</v>
      </c>
      <c r="H2501">
        <v>10</v>
      </c>
      <c r="I2501" t="s">
        <v>17933</v>
      </c>
      <c r="J2501" t="s">
        <v>17934</v>
      </c>
      <c r="K2501" t="s">
        <v>402</v>
      </c>
      <c r="L2501" t="s">
        <v>10667</v>
      </c>
      <c r="M2501" t="s">
        <v>502</v>
      </c>
      <c r="N2501" t="s">
        <v>381</v>
      </c>
      <c r="O2501" t="s">
        <v>382</v>
      </c>
      <c r="P2501">
        <v>4</v>
      </c>
      <c r="Q2501">
        <v>12</v>
      </c>
      <c r="R2501" t="s">
        <v>17930</v>
      </c>
      <c r="S2501" t="str">
        <f t="shared" si="39"/>
        <v>BP5978OE</v>
      </c>
    </row>
    <row r="2502" spans="1:19">
      <c r="A2502">
        <v>2501</v>
      </c>
      <c r="B2502" t="s">
        <v>17935</v>
      </c>
      <c r="C2502" t="s">
        <v>17936</v>
      </c>
      <c r="D2502" t="s">
        <v>17937</v>
      </c>
      <c r="E2502" t="s">
        <v>56</v>
      </c>
      <c r="F2502" t="s">
        <v>33834</v>
      </c>
      <c r="G2502" t="s">
        <v>375</v>
      </c>
      <c r="H2502">
        <v>16</v>
      </c>
      <c r="I2502" t="s">
        <v>17938</v>
      </c>
      <c r="J2502" t="s">
        <v>17939</v>
      </c>
      <c r="K2502" t="s">
        <v>394</v>
      </c>
      <c r="L2502" t="s">
        <v>395</v>
      </c>
      <c r="M2502" t="s">
        <v>380</v>
      </c>
      <c r="N2502" t="s">
        <v>381</v>
      </c>
      <c r="O2502" t="s">
        <v>382</v>
      </c>
      <c r="P2502">
        <v>4</v>
      </c>
      <c r="Q2502">
        <v>6</v>
      </c>
      <c r="R2502" t="s">
        <v>17935</v>
      </c>
      <c r="S2502" t="str">
        <f t="shared" si="39"/>
        <v>BP2813MR</v>
      </c>
    </row>
    <row r="2503" spans="1:19">
      <c r="A2503">
        <v>2502</v>
      </c>
      <c r="B2503" t="s">
        <v>17945</v>
      </c>
      <c r="C2503" t="s">
        <v>17946</v>
      </c>
      <c r="D2503" t="s">
        <v>17947</v>
      </c>
      <c r="E2503" t="s">
        <v>56</v>
      </c>
      <c r="F2503" t="s">
        <v>33834</v>
      </c>
      <c r="G2503" t="s">
        <v>375</v>
      </c>
      <c r="H2503">
        <v>15</v>
      </c>
      <c r="I2503" t="s">
        <v>17948</v>
      </c>
      <c r="J2503" t="s">
        <v>17949</v>
      </c>
      <c r="K2503" t="s">
        <v>402</v>
      </c>
      <c r="L2503" t="s">
        <v>1279</v>
      </c>
      <c r="M2503" t="s">
        <v>1355</v>
      </c>
      <c r="N2503" t="s">
        <v>381</v>
      </c>
      <c r="O2503" t="s">
        <v>374</v>
      </c>
      <c r="P2503">
        <v>4</v>
      </c>
      <c r="Q2503">
        <v>6</v>
      </c>
      <c r="R2503" t="s">
        <v>17945</v>
      </c>
      <c r="S2503" t="str">
        <f t="shared" si="39"/>
        <v>BP4282CM</v>
      </c>
    </row>
    <row r="2504" spans="1:19">
      <c r="A2504">
        <v>2503</v>
      </c>
      <c r="B2504" t="s">
        <v>17950</v>
      </c>
      <c r="C2504" t="s">
        <v>17951</v>
      </c>
      <c r="D2504" t="s">
        <v>17952</v>
      </c>
      <c r="E2504" t="s">
        <v>56</v>
      </c>
      <c r="F2504" t="s">
        <v>3164</v>
      </c>
      <c r="G2504" t="s">
        <v>375</v>
      </c>
      <c r="H2504">
        <v>16</v>
      </c>
      <c r="I2504" t="s">
        <v>17953</v>
      </c>
      <c r="J2504" t="s">
        <v>17954</v>
      </c>
      <c r="K2504" t="s">
        <v>402</v>
      </c>
      <c r="L2504" t="s">
        <v>1514</v>
      </c>
      <c r="M2504" t="s">
        <v>502</v>
      </c>
      <c r="N2504" t="s">
        <v>381</v>
      </c>
      <c r="O2504" t="s">
        <v>374</v>
      </c>
      <c r="P2504">
        <v>4</v>
      </c>
      <c r="Q2504">
        <v>12</v>
      </c>
      <c r="R2504" t="s">
        <v>17950</v>
      </c>
      <c r="S2504" t="str">
        <f t="shared" si="39"/>
        <v>BP5525OD</v>
      </c>
    </row>
    <row r="2505" spans="1:19">
      <c r="A2505">
        <v>2504</v>
      </c>
      <c r="B2505" t="s">
        <v>36850</v>
      </c>
      <c r="C2505" t="s">
        <v>13261</v>
      </c>
      <c r="D2505" t="s">
        <v>13262</v>
      </c>
      <c r="E2505" t="s">
        <v>56</v>
      </c>
      <c r="F2505" t="s">
        <v>36493</v>
      </c>
      <c r="G2505" t="s">
        <v>375</v>
      </c>
      <c r="H2505">
        <v>8</v>
      </c>
      <c r="I2505" t="s">
        <v>13263</v>
      </c>
      <c r="J2505" t="s">
        <v>13264</v>
      </c>
      <c r="K2505" t="s">
        <v>394</v>
      </c>
      <c r="L2505" t="s">
        <v>1790</v>
      </c>
      <c r="M2505" t="s">
        <v>582</v>
      </c>
      <c r="N2505" t="s">
        <v>381</v>
      </c>
      <c r="O2505" t="s">
        <v>3160</v>
      </c>
      <c r="P2505">
        <v>1</v>
      </c>
      <c r="Q2505">
        <v>18</v>
      </c>
      <c r="R2505" t="s">
        <v>36850</v>
      </c>
      <c r="S2505" t="str">
        <f t="shared" si="39"/>
        <v>BP2145MU</v>
      </c>
    </row>
    <row r="2506" spans="1:19">
      <c r="A2506">
        <v>2505</v>
      </c>
      <c r="B2506" t="s">
        <v>36851</v>
      </c>
      <c r="C2506" t="s">
        <v>36852</v>
      </c>
      <c r="D2506" t="s">
        <v>36853</v>
      </c>
      <c r="E2506" t="s">
        <v>56</v>
      </c>
      <c r="F2506" t="s">
        <v>3156</v>
      </c>
      <c r="G2506" t="s">
        <v>375</v>
      </c>
      <c r="H2506">
        <v>9</v>
      </c>
      <c r="I2506" t="s">
        <v>36854</v>
      </c>
      <c r="J2506" t="s">
        <v>36855</v>
      </c>
      <c r="K2506" t="s">
        <v>441</v>
      </c>
      <c r="L2506" t="s">
        <v>538</v>
      </c>
      <c r="M2506" t="s">
        <v>417</v>
      </c>
      <c r="N2506" t="s">
        <v>381</v>
      </c>
      <c r="O2506" t="s">
        <v>3160</v>
      </c>
      <c r="P2506">
        <v>1</v>
      </c>
      <c r="Q2506">
        <v>12</v>
      </c>
      <c r="R2506" t="s">
        <v>36851</v>
      </c>
      <c r="S2506" t="str">
        <f t="shared" si="39"/>
        <v>BP6707GQ</v>
      </c>
    </row>
    <row r="2507" spans="1:19">
      <c r="A2507">
        <v>2506</v>
      </c>
      <c r="B2507" t="s">
        <v>36856</v>
      </c>
      <c r="C2507" t="s">
        <v>36857</v>
      </c>
      <c r="D2507" t="s">
        <v>19514</v>
      </c>
      <c r="E2507" t="s">
        <v>56</v>
      </c>
      <c r="F2507" t="s">
        <v>33834</v>
      </c>
      <c r="G2507" t="s">
        <v>375</v>
      </c>
      <c r="H2507">
        <v>13</v>
      </c>
      <c r="I2507" t="s">
        <v>19515</v>
      </c>
      <c r="J2507" t="s">
        <v>19516</v>
      </c>
      <c r="K2507" t="s">
        <v>402</v>
      </c>
      <c r="L2507" t="s">
        <v>472</v>
      </c>
      <c r="M2507" t="s">
        <v>3219</v>
      </c>
      <c r="N2507" t="s">
        <v>381</v>
      </c>
      <c r="O2507" t="s">
        <v>374</v>
      </c>
      <c r="P2507">
        <v>1</v>
      </c>
      <c r="Q2507">
        <v>12</v>
      </c>
      <c r="R2507" t="s">
        <v>36856</v>
      </c>
      <c r="S2507" t="str">
        <f t="shared" si="39"/>
        <v>BP5253QD</v>
      </c>
    </row>
    <row r="2508" spans="1:19">
      <c r="A2508">
        <v>2507</v>
      </c>
      <c r="B2508" t="s">
        <v>36858</v>
      </c>
      <c r="C2508" t="s">
        <v>36859</v>
      </c>
      <c r="D2508" t="s">
        <v>36860</v>
      </c>
      <c r="E2508" t="s">
        <v>56</v>
      </c>
      <c r="F2508" t="s">
        <v>33834</v>
      </c>
      <c r="G2508" t="s">
        <v>375</v>
      </c>
      <c r="H2508">
        <v>12</v>
      </c>
      <c r="I2508" t="s">
        <v>36861</v>
      </c>
      <c r="J2508" t="s">
        <v>36862</v>
      </c>
      <c r="K2508" t="s">
        <v>394</v>
      </c>
      <c r="L2508" t="s">
        <v>1790</v>
      </c>
      <c r="M2508" t="s">
        <v>656</v>
      </c>
      <c r="N2508" t="s">
        <v>381</v>
      </c>
      <c r="O2508" t="s">
        <v>382</v>
      </c>
      <c r="P2508">
        <v>1</v>
      </c>
      <c r="Q2508">
        <v>12</v>
      </c>
      <c r="R2508" t="s">
        <v>36858</v>
      </c>
      <c r="S2508" t="str">
        <f t="shared" si="39"/>
        <v>BP3415PR</v>
      </c>
    </row>
    <row r="2509" spans="1:19">
      <c r="A2509">
        <v>2508</v>
      </c>
      <c r="B2509" t="s">
        <v>36863</v>
      </c>
      <c r="C2509" t="s">
        <v>36864</v>
      </c>
      <c r="D2509" t="s">
        <v>69</v>
      </c>
      <c r="E2509" t="s">
        <v>56</v>
      </c>
      <c r="F2509" t="s">
        <v>3266</v>
      </c>
      <c r="G2509" t="s">
        <v>375</v>
      </c>
      <c r="H2509">
        <v>11</v>
      </c>
      <c r="I2509" t="s">
        <v>26401</v>
      </c>
      <c r="J2509" t="s">
        <v>26402</v>
      </c>
      <c r="K2509" t="s">
        <v>402</v>
      </c>
      <c r="L2509" t="s">
        <v>403</v>
      </c>
      <c r="M2509" t="s">
        <v>502</v>
      </c>
      <c r="N2509" t="s">
        <v>381</v>
      </c>
      <c r="O2509" t="s">
        <v>382</v>
      </c>
      <c r="P2509">
        <v>1</v>
      </c>
      <c r="Q2509">
        <v>12</v>
      </c>
      <c r="R2509" t="s">
        <v>36863</v>
      </c>
      <c r="S2509" t="str">
        <f t="shared" si="39"/>
        <v>BP5442OM</v>
      </c>
    </row>
    <row r="2510" spans="1:19">
      <c r="A2510">
        <v>2509</v>
      </c>
      <c r="B2510" t="s">
        <v>17979</v>
      </c>
      <c r="C2510" t="s">
        <v>17980</v>
      </c>
      <c r="D2510" t="s">
        <v>17981</v>
      </c>
      <c r="E2510" t="s">
        <v>56</v>
      </c>
      <c r="F2510" t="s">
        <v>3260</v>
      </c>
      <c r="G2510" t="s">
        <v>375</v>
      </c>
      <c r="H2510">
        <v>17</v>
      </c>
      <c r="I2510" t="s">
        <v>17982</v>
      </c>
      <c r="J2510" t="s">
        <v>17983</v>
      </c>
      <c r="K2510" t="s">
        <v>394</v>
      </c>
      <c r="L2510" t="s">
        <v>395</v>
      </c>
      <c r="M2510" t="s">
        <v>380</v>
      </c>
      <c r="N2510" t="s">
        <v>381</v>
      </c>
      <c r="O2510" t="s">
        <v>382</v>
      </c>
      <c r="P2510">
        <v>4</v>
      </c>
      <c r="Q2510">
        <v>6</v>
      </c>
      <c r="R2510" t="s">
        <v>17979</v>
      </c>
      <c r="S2510" t="str">
        <f t="shared" si="39"/>
        <v>BP3178JC</v>
      </c>
    </row>
    <row r="2511" spans="1:19">
      <c r="A2511">
        <v>2510</v>
      </c>
      <c r="B2511" t="s">
        <v>17989</v>
      </c>
      <c r="C2511" t="s">
        <v>17990</v>
      </c>
      <c r="D2511" t="s">
        <v>17991</v>
      </c>
      <c r="E2511" t="s">
        <v>56</v>
      </c>
      <c r="F2511" t="s">
        <v>33834</v>
      </c>
      <c r="G2511" t="s">
        <v>375</v>
      </c>
      <c r="H2511">
        <v>20</v>
      </c>
      <c r="I2511" t="s">
        <v>17992</v>
      </c>
      <c r="J2511" t="s">
        <v>17993</v>
      </c>
      <c r="K2511" t="s">
        <v>394</v>
      </c>
      <c r="L2511" t="s">
        <v>730</v>
      </c>
      <c r="M2511" t="s">
        <v>380</v>
      </c>
      <c r="N2511" t="s">
        <v>381</v>
      </c>
      <c r="O2511" t="s">
        <v>374</v>
      </c>
      <c r="P2511">
        <v>4</v>
      </c>
      <c r="Q2511">
        <v>12</v>
      </c>
      <c r="R2511" t="s">
        <v>17989</v>
      </c>
      <c r="S2511" t="str">
        <f t="shared" si="39"/>
        <v>BP6194HO</v>
      </c>
    </row>
    <row r="2512" spans="1:19">
      <c r="A2512">
        <v>2511</v>
      </c>
      <c r="B2512" t="s">
        <v>17994</v>
      </c>
      <c r="C2512" t="s">
        <v>17995</v>
      </c>
      <c r="D2512" t="s">
        <v>17996</v>
      </c>
      <c r="E2512" t="s">
        <v>56</v>
      </c>
      <c r="F2512" t="s">
        <v>33834</v>
      </c>
      <c r="G2512" t="s">
        <v>375</v>
      </c>
      <c r="H2512">
        <v>1</v>
      </c>
      <c r="I2512" t="s">
        <v>17997</v>
      </c>
      <c r="J2512" t="s">
        <v>17998</v>
      </c>
      <c r="K2512" t="s">
        <v>394</v>
      </c>
      <c r="L2512" t="s">
        <v>1521</v>
      </c>
      <c r="M2512" t="s">
        <v>380</v>
      </c>
      <c r="N2512" t="s">
        <v>381</v>
      </c>
      <c r="O2512" t="s">
        <v>382</v>
      </c>
      <c r="P2512">
        <v>3</v>
      </c>
      <c r="Q2512">
        <v>18</v>
      </c>
      <c r="R2512" t="s">
        <v>17994</v>
      </c>
      <c r="S2512" t="str">
        <f t="shared" si="39"/>
        <v>BP2792RI</v>
      </c>
    </row>
    <row r="2513" spans="1:19">
      <c r="A2513">
        <v>2512</v>
      </c>
      <c r="B2513" t="s">
        <v>17999</v>
      </c>
      <c r="C2513" t="s">
        <v>5759</v>
      </c>
      <c r="D2513" t="s">
        <v>18000</v>
      </c>
      <c r="E2513" t="s">
        <v>56</v>
      </c>
      <c r="F2513" t="s">
        <v>33834</v>
      </c>
      <c r="G2513" t="s">
        <v>375</v>
      </c>
      <c r="H2513">
        <v>21</v>
      </c>
      <c r="I2513" t="s">
        <v>18001</v>
      </c>
      <c r="J2513" t="s">
        <v>18002</v>
      </c>
      <c r="K2513" t="s">
        <v>394</v>
      </c>
      <c r="L2513" t="s">
        <v>514</v>
      </c>
      <c r="M2513" t="s">
        <v>380</v>
      </c>
      <c r="N2513" t="s">
        <v>381</v>
      </c>
      <c r="O2513" t="s">
        <v>374</v>
      </c>
      <c r="P2513">
        <v>4</v>
      </c>
      <c r="Q2513">
        <v>24</v>
      </c>
      <c r="R2513" t="s">
        <v>17999</v>
      </c>
      <c r="S2513" t="str">
        <f t="shared" si="39"/>
        <v>BP3092RA</v>
      </c>
    </row>
    <row r="2514" spans="1:19">
      <c r="A2514">
        <v>2513</v>
      </c>
      <c r="B2514" t="s">
        <v>18111</v>
      </c>
      <c r="C2514" t="s">
        <v>18112</v>
      </c>
      <c r="D2514" t="s">
        <v>18113</v>
      </c>
      <c r="E2514" t="s">
        <v>56</v>
      </c>
      <c r="F2514" t="s">
        <v>3340</v>
      </c>
      <c r="G2514" t="s">
        <v>375</v>
      </c>
      <c r="H2514">
        <v>1</v>
      </c>
      <c r="I2514" t="s">
        <v>18114</v>
      </c>
      <c r="J2514" t="s">
        <v>18115</v>
      </c>
      <c r="K2514" t="s">
        <v>402</v>
      </c>
      <c r="L2514" t="s">
        <v>2017</v>
      </c>
      <c r="M2514" t="s">
        <v>380</v>
      </c>
      <c r="N2514" t="s">
        <v>381</v>
      </c>
      <c r="O2514" t="s">
        <v>3160</v>
      </c>
      <c r="P2514">
        <v>3</v>
      </c>
      <c r="Q2514">
        <v>24</v>
      </c>
      <c r="R2514" t="s">
        <v>18111</v>
      </c>
      <c r="S2514" t="str">
        <f t="shared" si="39"/>
        <v>BP4416QD</v>
      </c>
    </row>
    <row r="2515" spans="1:19">
      <c r="A2515">
        <v>2514</v>
      </c>
      <c r="B2515" t="s">
        <v>18116</v>
      </c>
      <c r="C2515" t="s">
        <v>18117</v>
      </c>
      <c r="D2515" t="s">
        <v>18118</v>
      </c>
      <c r="E2515" t="s">
        <v>56</v>
      </c>
      <c r="F2515" t="s">
        <v>3407</v>
      </c>
      <c r="G2515" t="s">
        <v>375</v>
      </c>
      <c r="H2515">
        <v>26</v>
      </c>
      <c r="I2515" t="s">
        <v>18119</v>
      </c>
      <c r="J2515" t="s">
        <v>18120</v>
      </c>
      <c r="K2515" t="s">
        <v>394</v>
      </c>
      <c r="L2515" t="s">
        <v>1464</v>
      </c>
      <c r="M2515" t="s">
        <v>1045</v>
      </c>
      <c r="N2515" t="s">
        <v>381</v>
      </c>
      <c r="O2515" t="s">
        <v>374</v>
      </c>
      <c r="P2515">
        <v>4</v>
      </c>
      <c r="Q2515">
        <v>12</v>
      </c>
      <c r="R2515" t="s">
        <v>18116</v>
      </c>
      <c r="S2515" t="str">
        <f t="shared" si="39"/>
        <v>BP2234HU</v>
      </c>
    </row>
    <row r="2516" spans="1:19">
      <c r="A2516">
        <v>2515</v>
      </c>
      <c r="B2516" t="s">
        <v>18121</v>
      </c>
      <c r="C2516" t="s">
        <v>18122</v>
      </c>
      <c r="D2516" t="s">
        <v>18123</v>
      </c>
      <c r="E2516" t="s">
        <v>56</v>
      </c>
      <c r="F2516" t="s">
        <v>3340</v>
      </c>
      <c r="G2516" t="s">
        <v>375</v>
      </c>
      <c r="H2516">
        <v>1</v>
      </c>
      <c r="I2516" t="s">
        <v>18124</v>
      </c>
      <c r="J2516" t="s">
        <v>18125</v>
      </c>
      <c r="K2516" t="s">
        <v>394</v>
      </c>
      <c r="L2516" t="s">
        <v>495</v>
      </c>
      <c r="M2516" t="s">
        <v>588</v>
      </c>
      <c r="N2516" t="s">
        <v>381</v>
      </c>
      <c r="O2516" t="s">
        <v>3160</v>
      </c>
      <c r="P2516">
        <v>3</v>
      </c>
      <c r="Q2516">
        <v>18</v>
      </c>
      <c r="R2516" t="s">
        <v>18121</v>
      </c>
      <c r="S2516" t="str">
        <f t="shared" si="39"/>
        <v>BP2340QG</v>
      </c>
    </row>
    <row r="2517" spans="1:19">
      <c r="A2517">
        <v>2516</v>
      </c>
      <c r="B2517" t="s">
        <v>18201</v>
      </c>
      <c r="C2517" t="s">
        <v>170</v>
      </c>
      <c r="D2517" t="s">
        <v>18202</v>
      </c>
      <c r="E2517" t="s">
        <v>56</v>
      </c>
      <c r="F2517" t="s">
        <v>3266</v>
      </c>
      <c r="G2517" t="s">
        <v>375</v>
      </c>
      <c r="H2517">
        <v>1</v>
      </c>
      <c r="I2517" t="s">
        <v>18203</v>
      </c>
      <c r="J2517" t="s">
        <v>18204</v>
      </c>
      <c r="K2517" t="s">
        <v>394</v>
      </c>
      <c r="L2517" t="s">
        <v>730</v>
      </c>
      <c r="M2517" t="s">
        <v>2400</v>
      </c>
      <c r="N2517" t="s">
        <v>381</v>
      </c>
      <c r="O2517" t="s">
        <v>382</v>
      </c>
      <c r="P2517">
        <v>3</v>
      </c>
      <c r="Q2517">
        <v>18</v>
      </c>
      <c r="R2517" t="s">
        <v>18201</v>
      </c>
      <c r="S2517" t="str">
        <f t="shared" si="39"/>
        <v>BP2863AD</v>
      </c>
    </row>
    <row r="2518" spans="1:19">
      <c r="A2518">
        <v>2517</v>
      </c>
      <c r="B2518" t="s">
        <v>10994</v>
      </c>
      <c r="C2518" t="s">
        <v>10995</v>
      </c>
      <c r="D2518" t="s">
        <v>10996</v>
      </c>
      <c r="E2518" t="s">
        <v>56</v>
      </c>
      <c r="F2518" t="s">
        <v>33834</v>
      </c>
      <c r="G2518" t="s">
        <v>375</v>
      </c>
      <c r="H2518">
        <v>15</v>
      </c>
      <c r="I2518" t="s">
        <v>10997</v>
      </c>
      <c r="J2518" t="s">
        <v>10998</v>
      </c>
      <c r="K2518" t="s">
        <v>394</v>
      </c>
      <c r="L2518" t="s">
        <v>478</v>
      </c>
      <c r="M2518" t="s">
        <v>456</v>
      </c>
      <c r="N2518" t="s">
        <v>381</v>
      </c>
      <c r="O2518" t="s">
        <v>374</v>
      </c>
      <c r="P2518">
        <v>6</v>
      </c>
      <c r="Q2518">
        <v>30</v>
      </c>
      <c r="R2518" t="s">
        <v>10994</v>
      </c>
      <c r="S2518" t="str">
        <f t="shared" si="39"/>
        <v>BP4122HU</v>
      </c>
    </row>
    <row r="2519" spans="1:19">
      <c r="A2519">
        <v>2518</v>
      </c>
      <c r="B2519" t="s">
        <v>10999</v>
      </c>
      <c r="C2519" t="s">
        <v>11000</v>
      </c>
      <c r="D2519" t="s">
        <v>11001</v>
      </c>
      <c r="E2519" t="s">
        <v>56</v>
      </c>
      <c r="F2519" t="s">
        <v>3260</v>
      </c>
      <c r="G2519" t="s">
        <v>375</v>
      </c>
      <c r="H2519">
        <v>14</v>
      </c>
      <c r="I2519" t="s">
        <v>11002</v>
      </c>
      <c r="J2519" t="s">
        <v>11003</v>
      </c>
      <c r="K2519" t="s">
        <v>643</v>
      </c>
      <c r="L2519" t="s">
        <v>6709</v>
      </c>
      <c r="M2519" t="s">
        <v>502</v>
      </c>
      <c r="N2519" t="s">
        <v>381</v>
      </c>
      <c r="O2519" t="s">
        <v>374</v>
      </c>
      <c r="P2519">
        <v>6</v>
      </c>
      <c r="Q2519">
        <v>12</v>
      </c>
      <c r="R2519" t="s">
        <v>10999</v>
      </c>
      <c r="S2519" t="str">
        <f t="shared" si="39"/>
        <v>BP6200GJ</v>
      </c>
    </row>
    <row r="2520" spans="1:19">
      <c r="A2520">
        <v>2519</v>
      </c>
      <c r="B2520" t="s">
        <v>11089</v>
      </c>
      <c r="C2520" t="s">
        <v>11090</v>
      </c>
      <c r="D2520" t="s">
        <v>11091</v>
      </c>
      <c r="E2520" t="s">
        <v>56</v>
      </c>
      <c r="F2520" t="s">
        <v>33834</v>
      </c>
      <c r="G2520" t="s">
        <v>375</v>
      </c>
      <c r="H2520">
        <v>17</v>
      </c>
      <c r="I2520" t="s">
        <v>11092</v>
      </c>
      <c r="J2520" t="s">
        <v>11093</v>
      </c>
      <c r="K2520" t="s">
        <v>394</v>
      </c>
      <c r="L2520" t="s">
        <v>673</v>
      </c>
      <c r="M2520" t="s">
        <v>380</v>
      </c>
      <c r="N2520" t="s">
        <v>381</v>
      </c>
      <c r="O2520" t="s">
        <v>374</v>
      </c>
      <c r="P2520">
        <v>6</v>
      </c>
      <c r="Q2520">
        <v>18</v>
      </c>
      <c r="R2520" t="s">
        <v>11089</v>
      </c>
      <c r="S2520" t="str">
        <f t="shared" si="39"/>
        <v>BP3281QU</v>
      </c>
    </row>
    <row r="2521" spans="1:19">
      <c r="A2521">
        <v>2520</v>
      </c>
      <c r="B2521" t="s">
        <v>11099</v>
      </c>
      <c r="C2521" t="s">
        <v>11100</v>
      </c>
      <c r="D2521" t="s">
        <v>11101</v>
      </c>
      <c r="E2521" t="s">
        <v>56</v>
      </c>
      <c r="F2521" t="s">
        <v>33835</v>
      </c>
      <c r="G2521" t="s">
        <v>375</v>
      </c>
      <c r="H2521">
        <v>22</v>
      </c>
      <c r="I2521" t="s">
        <v>11102</v>
      </c>
      <c r="J2521" t="s">
        <v>11103</v>
      </c>
      <c r="K2521" t="s">
        <v>394</v>
      </c>
      <c r="L2521" t="s">
        <v>423</v>
      </c>
      <c r="M2521" t="s">
        <v>656</v>
      </c>
      <c r="N2521" t="s">
        <v>381</v>
      </c>
      <c r="O2521" t="s">
        <v>374</v>
      </c>
      <c r="P2521">
        <v>6</v>
      </c>
      <c r="Q2521">
        <v>18</v>
      </c>
      <c r="R2521" t="s">
        <v>11099</v>
      </c>
      <c r="S2521" t="str">
        <f t="shared" si="39"/>
        <v>BP2818II</v>
      </c>
    </row>
    <row r="2522" spans="1:19">
      <c r="A2522">
        <v>2521</v>
      </c>
      <c r="B2522" t="s">
        <v>36865</v>
      </c>
      <c r="C2522" t="s">
        <v>36866</v>
      </c>
      <c r="D2522" t="s">
        <v>36867</v>
      </c>
      <c r="E2522" t="s">
        <v>56</v>
      </c>
      <c r="F2522" t="s">
        <v>33834</v>
      </c>
      <c r="G2522" t="s">
        <v>375</v>
      </c>
      <c r="H2522">
        <v>21</v>
      </c>
      <c r="I2522" t="s">
        <v>36868</v>
      </c>
      <c r="J2522" t="s">
        <v>36869</v>
      </c>
      <c r="K2522" t="s">
        <v>394</v>
      </c>
      <c r="L2522" t="s">
        <v>1464</v>
      </c>
      <c r="M2522" t="s">
        <v>404</v>
      </c>
      <c r="N2522" t="s">
        <v>381</v>
      </c>
      <c r="O2522" t="s">
        <v>382</v>
      </c>
      <c r="P2522">
        <v>1</v>
      </c>
      <c r="Q2522">
        <v>12</v>
      </c>
      <c r="R2522" t="s">
        <v>36865</v>
      </c>
      <c r="S2522" t="str">
        <f t="shared" si="39"/>
        <v>BP3101QO</v>
      </c>
    </row>
    <row r="2523" spans="1:19">
      <c r="A2523">
        <v>2522</v>
      </c>
      <c r="B2523" t="s">
        <v>36870</v>
      </c>
      <c r="C2523" t="s">
        <v>36871</v>
      </c>
      <c r="D2523" t="s">
        <v>36872</v>
      </c>
      <c r="E2523" t="s">
        <v>56</v>
      </c>
      <c r="F2523" t="s">
        <v>33834</v>
      </c>
      <c r="G2523" t="s">
        <v>375</v>
      </c>
      <c r="H2523">
        <v>14</v>
      </c>
      <c r="I2523" t="s">
        <v>36873</v>
      </c>
      <c r="J2523" t="s">
        <v>36874</v>
      </c>
      <c r="K2523" t="s">
        <v>394</v>
      </c>
      <c r="L2523" t="s">
        <v>1550</v>
      </c>
      <c r="M2523" t="s">
        <v>380</v>
      </c>
      <c r="N2523" t="s">
        <v>381</v>
      </c>
      <c r="O2523" t="s">
        <v>374</v>
      </c>
      <c r="P2523">
        <v>1</v>
      </c>
      <c r="Q2523">
        <v>18</v>
      </c>
      <c r="R2523" t="s">
        <v>36870</v>
      </c>
      <c r="S2523" t="str">
        <f t="shared" si="39"/>
        <v>BP3146IA</v>
      </c>
    </row>
    <row r="2524" spans="1:19">
      <c r="A2524">
        <v>2523</v>
      </c>
      <c r="B2524" t="s">
        <v>36875</v>
      </c>
      <c r="C2524" t="s">
        <v>36876</v>
      </c>
      <c r="D2524" t="s">
        <v>36877</v>
      </c>
      <c r="E2524" t="s">
        <v>56</v>
      </c>
      <c r="F2524" t="s">
        <v>3266</v>
      </c>
      <c r="G2524" t="s">
        <v>375</v>
      </c>
      <c r="H2524">
        <v>14</v>
      </c>
      <c r="I2524" t="s">
        <v>36878</v>
      </c>
      <c r="J2524" t="s">
        <v>36879</v>
      </c>
      <c r="K2524" t="s">
        <v>402</v>
      </c>
      <c r="L2524" t="s">
        <v>1682</v>
      </c>
      <c r="M2524" t="s">
        <v>527</v>
      </c>
      <c r="N2524" t="s">
        <v>381</v>
      </c>
      <c r="O2524" t="s">
        <v>382</v>
      </c>
      <c r="P2524">
        <v>1</v>
      </c>
      <c r="Q2524">
        <v>12</v>
      </c>
      <c r="R2524" t="s">
        <v>36875</v>
      </c>
      <c r="S2524" t="str">
        <f t="shared" si="39"/>
        <v>BP4763QG</v>
      </c>
    </row>
    <row r="2525" spans="1:19">
      <c r="A2525">
        <v>2524</v>
      </c>
      <c r="B2525" t="s">
        <v>36880</v>
      </c>
      <c r="C2525" t="s">
        <v>36881</v>
      </c>
      <c r="D2525" t="s">
        <v>36882</v>
      </c>
      <c r="E2525" t="s">
        <v>56</v>
      </c>
      <c r="F2525" t="s">
        <v>33834</v>
      </c>
      <c r="G2525" t="s">
        <v>375</v>
      </c>
      <c r="H2525">
        <v>20</v>
      </c>
      <c r="I2525" t="s">
        <v>36883</v>
      </c>
      <c r="J2525" t="s">
        <v>36884</v>
      </c>
      <c r="K2525" t="s">
        <v>643</v>
      </c>
      <c r="L2525" t="s">
        <v>9217</v>
      </c>
      <c r="M2525" t="s">
        <v>527</v>
      </c>
      <c r="N2525" t="s">
        <v>381</v>
      </c>
      <c r="O2525" t="s">
        <v>382</v>
      </c>
      <c r="P2525">
        <v>1</v>
      </c>
      <c r="Q2525">
        <v>12</v>
      </c>
      <c r="R2525" t="s">
        <v>36880</v>
      </c>
      <c r="S2525" t="str">
        <f t="shared" si="39"/>
        <v>BP6017ID</v>
      </c>
    </row>
    <row r="2526" spans="1:19">
      <c r="A2526">
        <v>2525</v>
      </c>
      <c r="B2526" t="s">
        <v>36885</v>
      </c>
      <c r="C2526" t="s">
        <v>31077</v>
      </c>
      <c r="D2526" t="s">
        <v>36886</v>
      </c>
      <c r="E2526" t="s">
        <v>56</v>
      </c>
      <c r="F2526" t="s">
        <v>33834</v>
      </c>
      <c r="G2526" t="s">
        <v>375</v>
      </c>
      <c r="H2526">
        <v>21</v>
      </c>
      <c r="I2526" t="s">
        <v>36887</v>
      </c>
      <c r="J2526" t="s">
        <v>36888</v>
      </c>
      <c r="K2526" t="s">
        <v>394</v>
      </c>
      <c r="L2526" t="s">
        <v>1464</v>
      </c>
      <c r="M2526" t="s">
        <v>380</v>
      </c>
      <c r="N2526" t="s">
        <v>381</v>
      </c>
      <c r="O2526" t="s">
        <v>374</v>
      </c>
      <c r="P2526">
        <v>1</v>
      </c>
      <c r="Q2526">
        <v>24</v>
      </c>
      <c r="R2526" t="s">
        <v>36885</v>
      </c>
      <c r="S2526" t="str">
        <f t="shared" si="39"/>
        <v>BP2426AD</v>
      </c>
    </row>
    <row r="2527" spans="1:19">
      <c r="A2527">
        <v>2526</v>
      </c>
      <c r="B2527" t="s">
        <v>11300</v>
      </c>
      <c r="C2527" t="s">
        <v>11301</v>
      </c>
      <c r="D2527" t="s">
        <v>11302</v>
      </c>
      <c r="E2527" t="s">
        <v>56</v>
      </c>
      <c r="F2527" t="s">
        <v>3223</v>
      </c>
      <c r="G2527" t="s">
        <v>375</v>
      </c>
      <c r="H2527">
        <v>7</v>
      </c>
      <c r="I2527" t="s">
        <v>11303</v>
      </c>
      <c r="J2527" t="s">
        <v>11304</v>
      </c>
      <c r="K2527" t="s">
        <v>394</v>
      </c>
      <c r="L2527" t="s">
        <v>395</v>
      </c>
      <c r="M2527" t="s">
        <v>456</v>
      </c>
      <c r="N2527" t="s">
        <v>381</v>
      </c>
      <c r="O2527" t="s">
        <v>3160</v>
      </c>
      <c r="P2527">
        <v>4</v>
      </c>
      <c r="Q2527">
        <v>18</v>
      </c>
      <c r="R2527" t="s">
        <v>11300</v>
      </c>
      <c r="S2527" t="str">
        <f t="shared" si="39"/>
        <v>BP4730HC</v>
      </c>
    </row>
    <row r="2528" spans="1:19">
      <c r="A2528">
        <v>2527</v>
      </c>
      <c r="B2528" t="s">
        <v>11311</v>
      </c>
      <c r="C2528" t="s">
        <v>11312</v>
      </c>
      <c r="D2528" t="s">
        <v>11313</v>
      </c>
      <c r="E2528" t="s">
        <v>56</v>
      </c>
      <c r="F2528" t="s">
        <v>3266</v>
      </c>
      <c r="G2528" t="s">
        <v>375</v>
      </c>
      <c r="H2528">
        <v>8</v>
      </c>
      <c r="I2528" t="s">
        <v>11314</v>
      </c>
      <c r="J2528" t="s">
        <v>11315</v>
      </c>
      <c r="K2528" t="s">
        <v>394</v>
      </c>
      <c r="L2528" t="s">
        <v>395</v>
      </c>
      <c r="M2528" t="s">
        <v>380</v>
      </c>
      <c r="N2528" t="s">
        <v>381</v>
      </c>
      <c r="O2528" t="s">
        <v>3160</v>
      </c>
      <c r="P2528">
        <v>4</v>
      </c>
      <c r="Q2528">
        <v>18</v>
      </c>
      <c r="R2528" t="s">
        <v>11311</v>
      </c>
      <c r="S2528" t="str">
        <f t="shared" si="39"/>
        <v>BP5685UO</v>
      </c>
    </row>
    <row r="2529" spans="1:19">
      <c r="A2529">
        <v>2528</v>
      </c>
      <c r="B2529" t="s">
        <v>11316</v>
      </c>
      <c r="C2529" t="s">
        <v>11317</v>
      </c>
      <c r="D2529" t="s">
        <v>11318</v>
      </c>
      <c r="E2529" t="s">
        <v>56</v>
      </c>
      <c r="F2529" t="s">
        <v>3266</v>
      </c>
      <c r="G2529" t="s">
        <v>375</v>
      </c>
      <c r="H2529">
        <v>8</v>
      </c>
      <c r="I2529" t="s">
        <v>11319</v>
      </c>
      <c r="J2529" t="s">
        <v>11320</v>
      </c>
      <c r="K2529" t="s">
        <v>394</v>
      </c>
      <c r="L2529" t="s">
        <v>395</v>
      </c>
      <c r="M2529" t="s">
        <v>1539</v>
      </c>
      <c r="N2529" t="s">
        <v>381</v>
      </c>
      <c r="O2529" t="s">
        <v>382</v>
      </c>
      <c r="P2529">
        <v>4</v>
      </c>
      <c r="Q2529">
        <v>18</v>
      </c>
      <c r="R2529" t="s">
        <v>11316</v>
      </c>
      <c r="S2529" t="str">
        <f t="shared" si="39"/>
        <v>BP3627OG</v>
      </c>
    </row>
    <row r="2530" spans="1:19">
      <c r="A2530">
        <v>2529</v>
      </c>
      <c r="B2530" t="s">
        <v>34559</v>
      </c>
      <c r="C2530" t="s">
        <v>34560</v>
      </c>
      <c r="D2530" t="s">
        <v>34561</v>
      </c>
      <c r="E2530" t="s">
        <v>56</v>
      </c>
      <c r="F2530" t="s">
        <v>33834</v>
      </c>
      <c r="G2530" t="s">
        <v>375</v>
      </c>
      <c r="H2530">
        <v>12</v>
      </c>
      <c r="I2530" t="s">
        <v>34562</v>
      </c>
      <c r="J2530" t="s">
        <v>34563</v>
      </c>
      <c r="K2530" t="s">
        <v>394</v>
      </c>
      <c r="L2530" t="s">
        <v>747</v>
      </c>
      <c r="M2530" t="s">
        <v>588</v>
      </c>
      <c r="N2530" t="s">
        <v>381</v>
      </c>
      <c r="O2530" t="s">
        <v>374</v>
      </c>
      <c r="P2530">
        <v>2</v>
      </c>
      <c r="Q2530">
        <v>18</v>
      </c>
      <c r="R2530" t="s">
        <v>34559</v>
      </c>
      <c r="S2530" t="str">
        <f t="shared" si="39"/>
        <v>BP3630CA</v>
      </c>
    </row>
    <row r="2531" spans="1:19">
      <c r="A2531">
        <v>2530</v>
      </c>
      <c r="B2531" t="s">
        <v>34564</v>
      </c>
      <c r="C2531" t="s">
        <v>34565</v>
      </c>
      <c r="D2531" t="s">
        <v>34566</v>
      </c>
      <c r="E2531" t="s">
        <v>56</v>
      </c>
      <c r="F2531" t="s">
        <v>33834</v>
      </c>
      <c r="G2531" t="s">
        <v>375</v>
      </c>
      <c r="H2531">
        <v>19</v>
      </c>
      <c r="I2531" t="s">
        <v>34567</v>
      </c>
      <c r="J2531" t="s">
        <v>34568</v>
      </c>
      <c r="K2531" t="s">
        <v>394</v>
      </c>
      <c r="L2531" t="s">
        <v>501</v>
      </c>
      <c r="M2531" t="s">
        <v>380</v>
      </c>
      <c r="N2531" t="s">
        <v>381</v>
      </c>
      <c r="O2531" t="s">
        <v>374</v>
      </c>
      <c r="P2531">
        <v>2</v>
      </c>
      <c r="Q2531">
        <v>18</v>
      </c>
      <c r="R2531" t="s">
        <v>34564</v>
      </c>
      <c r="S2531" t="str">
        <f t="shared" si="39"/>
        <v>BP2347OS</v>
      </c>
    </row>
    <row r="2532" spans="1:19">
      <c r="A2532">
        <v>2531</v>
      </c>
      <c r="B2532" t="s">
        <v>34569</v>
      </c>
      <c r="C2532" t="s">
        <v>26851</v>
      </c>
      <c r="D2532" t="s">
        <v>34570</v>
      </c>
      <c r="E2532" t="s">
        <v>56</v>
      </c>
      <c r="F2532" t="s">
        <v>33834</v>
      </c>
      <c r="G2532" t="s">
        <v>375</v>
      </c>
      <c r="H2532">
        <v>15</v>
      </c>
      <c r="I2532" t="s">
        <v>34571</v>
      </c>
      <c r="J2532" t="s">
        <v>34572</v>
      </c>
      <c r="K2532" t="s">
        <v>402</v>
      </c>
      <c r="L2532" t="s">
        <v>10432</v>
      </c>
      <c r="M2532" t="s">
        <v>502</v>
      </c>
      <c r="N2532" t="s">
        <v>381</v>
      </c>
      <c r="O2532" t="s">
        <v>382</v>
      </c>
      <c r="P2532">
        <v>2</v>
      </c>
      <c r="Q2532">
        <v>18</v>
      </c>
      <c r="R2532" t="s">
        <v>34569</v>
      </c>
      <c r="S2532" t="str">
        <f t="shared" si="39"/>
        <v>BP4862OG</v>
      </c>
    </row>
    <row r="2533" spans="1:19">
      <c r="A2533">
        <v>2532</v>
      </c>
      <c r="B2533" t="s">
        <v>34598</v>
      </c>
      <c r="C2533" t="s">
        <v>3794</v>
      </c>
      <c r="D2533" t="s">
        <v>3795</v>
      </c>
      <c r="E2533" t="s">
        <v>56</v>
      </c>
      <c r="F2533" t="s">
        <v>33834</v>
      </c>
      <c r="G2533" t="s">
        <v>375</v>
      </c>
      <c r="H2533">
        <v>16</v>
      </c>
      <c r="I2533" t="s">
        <v>3796</v>
      </c>
      <c r="J2533" t="s">
        <v>3797</v>
      </c>
      <c r="K2533" t="s">
        <v>394</v>
      </c>
      <c r="L2533" t="s">
        <v>1801</v>
      </c>
      <c r="M2533" t="s">
        <v>502</v>
      </c>
      <c r="N2533" t="s">
        <v>381</v>
      </c>
      <c r="O2533" t="s">
        <v>374</v>
      </c>
      <c r="P2533">
        <v>2</v>
      </c>
      <c r="Q2533">
        <v>24</v>
      </c>
      <c r="R2533" t="s">
        <v>34598</v>
      </c>
      <c r="S2533" t="str">
        <f t="shared" si="39"/>
        <v>BP2508AI</v>
      </c>
    </row>
    <row r="2534" spans="1:19">
      <c r="A2534">
        <v>2533</v>
      </c>
      <c r="B2534" t="s">
        <v>18210</v>
      </c>
      <c r="C2534" t="s">
        <v>18211</v>
      </c>
      <c r="D2534" t="s">
        <v>18212</v>
      </c>
      <c r="E2534" t="s">
        <v>56</v>
      </c>
      <c r="F2534" t="s">
        <v>33834</v>
      </c>
      <c r="G2534" t="s">
        <v>375</v>
      </c>
      <c r="H2534">
        <v>2</v>
      </c>
      <c r="I2534" t="s">
        <v>18213</v>
      </c>
      <c r="J2534" t="s">
        <v>18214</v>
      </c>
      <c r="K2534" t="s">
        <v>394</v>
      </c>
      <c r="L2534" t="s">
        <v>395</v>
      </c>
      <c r="M2534" t="s">
        <v>380</v>
      </c>
      <c r="N2534" t="s">
        <v>381</v>
      </c>
      <c r="O2534" t="s">
        <v>382</v>
      </c>
      <c r="P2534">
        <v>3</v>
      </c>
      <c r="Q2534">
        <v>24</v>
      </c>
      <c r="R2534" t="s">
        <v>18210</v>
      </c>
      <c r="S2534" t="str">
        <f t="shared" si="39"/>
        <v>BP2686HP</v>
      </c>
    </row>
    <row r="2535" spans="1:19">
      <c r="A2535">
        <v>2534</v>
      </c>
      <c r="B2535" t="s">
        <v>18498</v>
      </c>
      <c r="C2535" t="s">
        <v>18499</v>
      </c>
      <c r="D2535" t="s">
        <v>18500</v>
      </c>
      <c r="E2535" t="s">
        <v>56</v>
      </c>
      <c r="F2535" t="s">
        <v>3340</v>
      </c>
      <c r="G2535" t="s">
        <v>375</v>
      </c>
      <c r="H2535">
        <v>3</v>
      </c>
      <c r="I2535" t="s">
        <v>18501</v>
      </c>
      <c r="J2535" t="s">
        <v>18502</v>
      </c>
      <c r="K2535" t="s">
        <v>402</v>
      </c>
      <c r="L2535" t="s">
        <v>2447</v>
      </c>
      <c r="M2535" t="s">
        <v>502</v>
      </c>
      <c r="N2535" t="s">
        <v>381</v>
      </c>
      <c r="O2535" t="s">
        <v>382</v>
      </c>
      <c r="P2535">
        <v>3</v>
      </c>
      <c r="Q2535">
        <v>12</v>
      </c>
      <c r="R2535" t="s">
        <v>18498</v>
      </c>
      <c r="S2535" t="str">
        <f t="shared" si="39"/>
        <v>BP4483OG</v>
      </c>
    </row>
    <row r="2536" spans="1:19">
      <c r="A2536">
        <v>2535</v>
      </c>
      <c r="B2536" t="s">
        <v>18503</v>
      </c>
      <c r="C2536" t="s">
        <v>18504</v>
      </c>
      <c r="D2536" t="s">
        <v>18505</v>
      </c>
      <c r="E2536" t="s">
        <v>56</v>
      </c>
      <c r="F2536" t="s">
        <v>3340</v>
      </c>
      <c r="G2536" t="s">
        <v>375</v>
      </c>
      <c r="H2536">
        <v>4</v>
      </c>
      <c r="I2536" t="s">
        <v>18506</v>
      </c>
      <c r="J2536" t="s">
        <v>18507</v>
      </c>
      <c r="K2536" t="s">
        <v>402</v>
      </c>
      <c r="L2536" t="s">
        <v>632</v>
      </c>
      <c r="M2536" t="s">
        <v>380</v>
      </c>
      <c r="N2536" t="s">
        <v>381</v>
      </c>
      <c r="O2536" t="s">
        <v>3160</v>
      </c>
      <c r="P2536">
        <v>3</v>
      </c>
      <c r="Q2536">
        <v>18</v>
      </c>
      <c r="R2536" t="s">
        <v>18503</v>
      </c>
      <c r="S2536" t="str">
        <f t="shared" si="39"/>
        <v>BP5391QI</v>
      </c>
    </row>
    <row r="2537" spans="1:19">
      <c r="A2537">
        <v>2536</v>
      </c>
      <c r="B2537" t="s">
        <v>18508</v>
      </c>
      <c r="C2537" t="s">
        <v>18509</v>
      </c>
      <c r="D2537" t="s">
        <v>18510</v>
      </c>
      <c r="E2537" t="s">
        <v>56</v>
      </c>
      <c r="F2537" t="s">
        <v>33835</v>
      </c>
      <c r="G2537" t="s">
        <v>375</v>
      </c>
      <c r="H2537">
        <v>5</v>
      </c>
      <c r="I2537" t="s">
        <v>18511</v>
      </c>
      <c r="J2537" t="s">
        <v>18512</v>
      </c>
      <c r="K2537" t="s">
        <v>394</v>
      </c>
      <c r="L2537" t="s">
        <v>1464</v>
      </c>
      <c r="M2537" t="s">
        <v>380</v>
      </c>
      <c r="N2537" t="s">
        <v>381</v>
      </c>
      <c r="O2537" t="s">
        <v>3160</v>
      </c>
      <c r="P2537">
        <v>3</v>
      </c>
      <c r="Q2537">
        <v>24</v>
      </c>
      <c r="R2537" t="s">
        <v>18508</v>
      </c>
      <c r="S2537" t="str">
        <f t="shared" si="39"/>
        <v>BP2274HH</v>
      </c>
    </row>
    <row r="2538" spans="1:19">
      <c r="A2538">
        <v>2537</v>
      </c>
      <c r="B2538" t="s">
        <v>2254</v>
      </c>
      <c r="C2538" t="s">
        <v>2255</v>
      </c>
      <c r="D2538" t="s">
        <v>2256</v>
      </c>
      <c r="E2538" t="s">
        <v>56</v>
      </c>
      <c r="F2538" t="s">
        <v>33834</v>
      </c>
      <c r="G2538" t="s">
        <v>375</v>
      </c>
      <c r="H2538">
        <v>9</v>
      </c>
      <c r="I2538" t="s">
        <v>2257</v>
      </c>
      <c r="J2538" t="s">
        <v>2258</v>
      </c>
      <c r="K2538" t="s">
        <v>394</v>
      </c>
      <c r="L2538" t="s">
        <v>423</v>
      </c>
      <c r="M2538" t="s">
        <v>380</v>
      </c>
      <c r="N2538" t="s">
        <v>381</v>
      </c>
      <c r="O2538" t="s">
        <v>382</v>
      </c>
      <c r="P2538">
        <v>3</v>
      </c>
      <c r="Q2538">
        <v>18</v>
      </c>
      <c r="R2538" t="s">
        <v>2254</v>
      </c>
      <c r="S2538" t="str">
        <f t="shared" si="39"/>
        <v>BP3706RQ</v>
      </c>
    </row>
    <row r="2539" spans="1:19">
      <c r="A2539">
        <v>2538</v>
      </c>
      <c r="B2539" t="s">
        <v>33381</v>
      </c>
      <c r="C2539" t="s">
        <v>11197</v>
      </c>
      <c r="D2539" t="s">
        <v>33382</v>
      </c>
      <c r="E2539" t="s">
        <v>56</v>
      </c>
      <c r="F2539" t="s">
        <v>3164</v>
      </c>
      <c r="G2539" t="s">
        <v>375</v>
      </c>
      <c r="H2539">
        <v>24</v>
      </c>
      <c r="I2539" t="s">
        <v>33383</v>
      </c>
      <c r="J2539" t="s">
        <v>33384</v>
      </c>
      <c r="K2539" t="s">
        <v>643</v>
      </c>
      <c r="L2539" t="s">
        <v>1349</v>
      </c>
      <c r="M2539" t="s">
        <v>424</v>
      </c>
      <c r="N2539" t="s">
        <v>381</v>
      </c>
      <c r="O2539" t="s">
        <v>374</v>
      </c>
      <c r="P2539">
        <v>2</v>
      </c>
      <c r="Q2539">
        <v>24</v>
      </c>
      <c r="R2539" t="s">
        <v>33381</v>
      </c>
      <c r="S2539" t="str">
        <f t="shared" si="39"/>
        <v>BP6554FQ</v>
      </c>
    </row>
    <row r="2540" spans="1:19">
      <c r="A2540">
        <v>2539</v>
      </c>
      <c r="B2540" t="s">
        <v>34604</v>
      </c>
      <c r="C2540" t="s">
        <v>34605</v>
      </c>
      <c r="D2540" t="s">
        <v>34606</v>
      </c>
      <c r="E2540" t="s">
        <v>56</v>
      </c>
      <c r="F2540" t="s">
        <v>33834</v>
      </c>
      <c r="G2540" t="s">
        <v>375</v>
      </c>
      <c r="H2540">
        <v>22</v>
      </c>
      <c r="I2540" t="s">
        <v>34607</v>
      </c>
      <c r="J2540" t="s">
        <v>34608</v>
      </c>
      <c r="K2540" t="s">
        <v>402</v>
      </c>
      <c r="L2540" t="s">
        <v>1480</v>
      </c>
      <c r="M2540" t="s">
        <v>563</v>
      </c>
      <c r="N2540" t="s">
        <v>381</v>
      </c>
      <c r="O2540" t="s">
        <v>374</v>
      </c>
      <c r="P2540">
        <v>2</v>
      </c>
      <c r="Q2540">
        <v>12</v>
      </c>
      <c r="R2540" t="s">
        <v>34604</v>
      </c>
      <c r="S2540" t="str">
        <f t="shared" si="39"/>
        <v>BP4459AG</v>
      </c>
    </row>
    <row r="2541" spans="1:19">
      <c r="A2541">
        <v>2540</v>
      </c>
      <c r="B2541" t="s">
        <v>34609</v>
      </c>
      <c r="C2541" t="s">
        <v>34610</v>
      </c>
      <c r="D2541" t="s">
        <v>34611</v>
      </c>
      <c r="E2541" t="s">
        <v>56</v>
      </c>
      <c r="F2541" t="s">
        <v>3260</v>
      </c>
      <c r="G2541" t="s">
        <v>375</v>
      </c>
      <c r="H2541">
        <v>21</v>
      </c>
      <c r="I2541" t="s">
        <v>34612</v>
      </c>
      <c r="J2541" t="s">
        <v>34613</v>
      </c>
      <c r="K2541" t="s">
        <v>394</v>
      </c>
      <c r="L2541" t="s">
        <v>1464</v>
      </c>
      <c r="M2541" t="s">
        <v>380</v>
      </c>
      <c r="N2541" t="s">
        <v>381</v>
      </c>
      <c r="O2541" t="s">
        <v>374</v>
      </c>
      <c r="P2541">
        <v>2</v>
      </c>
      <c r="Q2541">
        <v>24</v>
      </c>
      <c r="R2541" t="s">
        <v>34609</v>
      </c>
      <c r="S2541" t="str">
        <f t="shared" si="39"/>
        <v>BP2063RQ</v>
      </c>
    </row>
    <row r="2542" spans="1:19">
      <c r="A2542">
        <v>2541</v>
      </c>
      <c r="B2542" t="s">
        <v>34717</v>
      </c>
      <c r="C2542" t="s">
        <v>7620</v>
      </c>
      <c r="D2542" t="s">
        <v>34718</v>
      </c>
      <c r="E2542" t="s">
        <v>56</v>
      </c>
      <c r="F2542" t="s">
        <v>33834</v>
      </c>
      <c r="G2542" t="s">
        <v>375</v>
      </c>
      <c r="H2542">
        <v>23</v>
      </c>
      <c r="I2542" t="s">
        <v>34719</v>
      </c>
      <c r="J2542" t="s">
        <v>34720</v>
      </c>
      <c r="K2542" t="s">
        <v>394</v>
      </c>
      <c r="L2542" t="s">
        <v>514</v>
      </c>
      <c r="M2542" t="s">
        <v>380</v>
      </c>
      <c r="N2542" t="s">
        <v>381</v>
      </c>
      <c r="O2542" t="s">
        <v>374</v>
      </c>
      <c r="P2542">
        <v>2</v>
      </c>
      <c r="Q2542">
        <v>18</v>
      </c>
      <c r="R2542" t="s">
        <v>34717</v>
      </c>
      <c r="S2542" t="str">
        <f t="shared" si="39"/>
        <v>BP4383CO</v>
      </c>
    </row>
    <row r="2543" spans="1:19">
      <c r="A2543">
        <v>2542</v>
      </c>
      <c r="B2543" t="s">
        <v>33446</v>
      </c>
      <c r="C2543" t="s">
        <v>33447</v>
      </c>
      <c r="D2543" t="s">
        <v>33448</v>
      </c>
      <c r="E2543" t="s">
        <v>56</v>
      </c>
      <c r="F2543" t="s">
        <v>3223</v>
      </c>
      <c r="G2543" t="s">
        <v>375</v>
      </c>
      <c r="H2543">
        <v>1</v>
      </c>
      <c r="I2543" t="s">
        <v>33449</v>
      </c>
      <c r="J2543" t="s">
        <v>33450</v>
      </c>
      <c r="K2543" t="s">
        <v>402</v>
      </c>
      <c r="L2543" t="s">
        <v>472</v>
      </c>
      <c r="M2543" t="s">
        <v>404</v>
      </c>
      <c r="N2543" t="s">
        <v>381</v>
      </c>
      <c r="O2543" t="s">
        <v>3614</v>
      </c>
      <c r="P2543">
        <v>1</v>
      </c>
      <c r="Q2543">
        <v>18</v>
      </c>
      <c r="R2543" t="s">
        <v>33446</v>
      </c>
      <c r="S2543" t="str">
        <f t="shared" si="39"/>
        <v>BP6157AR</v>
      </c>
    </row>
    <row r="2544" spans="1:19">
      <c r="A2544">
        <v>2543</v>
      </c>
      <c r="B2544" t="s">
        <v>36889</v>
      </c>
      <c r="C2544" t="s">
        <v>36890</v>
      </c>
      <c r="D2544" t="s">
        <v>36891</v>
      </c>
      <c r="E2544" t="s">
        <v>56</v>
      </c>
      <c r="F2544" t="s">
        <v>33834</v>
      </c>
      <c r="G2544" t="s">
        <v>375</v>
      </c>
      <c r="H2544">
        <v>20</v>
      </c>
      <c r="I2544" t="s">
        <v>36892</v>
      </c>
      <c r="J2544" t="s">
        <v>36893</v>
      </c>
      <c r="K2544" t="s">
        <v>402</v>
      </c>
      <c r="L2544" t="s">
        <v>1514</v>
      </c>
      <c r="M2544" t="s">
        <v>380</v>
      </c>
      <c r="N2544" t="s">
        <v>381</v>
      </c>
      <c r="O2544" t="s">
        <v>374</v>
      </c>
      <c r="P2544">
        <v>1</v>
      </c>
      <c r="Q2544">
        <v>24</v>
      </c>
      <c r="R2544" t="s">
        <v>36889</v>
      </c>
      <c r="S2544" t="str">
        <f t="shared" si="39"/>
        <v>BP4323QG</v>
      </c>
    </row>
    <row r="2545" spans="1:19">
      <c r="A2545">
        <v>2544</v>
      </c>
      <c r="B2545" t="s">
        <v>36894</v>
      </c>
      <c r="C2545" t="s">
        <v>2147</v>
      </c>
      <c r="D2545" t="s">
        <v>25545</v>
      </c>
      <c r="E2545" t="s">
        <v>56</v>
      </c>
      <c r="F2545" t="s">
        <v>33834</v>
      </c>
      <c r="G2545" t="s">
        <v>375</v>
      </c>
      <c r="H2545">
        <v>21</v>
      </c>
      <c r="I2545" t="s">
        <v>25546</v>
      </c>
      <c r="J2545" t="s">
        <v>25547</v>
      </c>
      <c r="K2545" t="s">
        <v>441</v>
      </c>
      <c r="L2545" t="s">
        <v>538</v>
      </c>
      <c r="M2545" t="s">
        <v>380</v>
      </c>
      <c r="N2545" t="s">
        <v>381</v>
      </c>
      <c r="O2545" t="s">
        <v>374</v>
      </c>
      <c r="P2545">
        <v>1</v>
      </c>
      <c r="Q2545">
        <v>18</v>
      </c>
      <c r="R2545" t="s">
        <v>36894</v>
      </c>
      <c r="S2545" t="str">
        <f t="shared" si="39"/>
        <v>BP6625CJ</v>
      </c>
    </row>
    <row r="2546" spans="1:19">
      <c r="A2546">
        <v>2545</v>
      </c>
      <c r="B2546" t="s">
        <v>36895</v>
      </c>
      <c r="C2546" t="s">
        <v>36896</v>
      </c>
      <c r="D2546" t="s">
        <v>36897</v>
      </c>
      <c r="E2546" t="s">
        <v>56</v>
      </c>
      <c r="F2546" t="s">
        <v>33834</v>
      </c>
      <c r="G2546" t="s">
        <v>375</v>
      </c>
      <c r="H2546">
        <v>20</v>
      </c>
      <c r="I2546" t="s">
        <v>36898</v>
      </c>
      <c r="J2546" t="s">
        <v>36899</v>
      </c>
      <c r="K2546" t="s">
        <v>394</v>
      </c>
      <c r="L2546" t="s">
        <v>1801</v>
      </c>
      <c r="M2546" t="s">
        <v>527</v>
      </c>
      <c r="N2546" t="s">
        <v>381</v>
      </c>
      <c r="O2546" t="s">
        <v>374</v>
      </c>
      <c r="P2546">
        <v>1</v>
      </c>
      <c r="Q2546">
        <v>18</v>
      </c>
      <c r="R2546" t="s">
        <v>36895</v>
      </c>
      <c r="S2546" t="str">
        <f t="shared" si="39"/>
        <v>BP2073UF</v>
      </c>
    </row>
    <row r="2547" spans="1:19">
      <c r="A2547">
        <v>2546</v>
      </c>
      <c r="B2547" t="s">
        <v>36900</v>
      </c>
      <c r="C2547" t="s">
        <v>36901</v>
      </c>
      <c r="D2547" t="s">
        <v>36902</v>
      </c>
      <c r="E2547" t="s">
        <v>56</v>
      </c>
      <c r="F2547" t="s">
        <v>33834</v>
      </c>
      <c r="G2547" t="s">
        <v>375</v>
      </c>
      <c r="H2547">
        <v>23</v>
      </c>
      <c r="I2547" t="s">
        <v>36903</v>
      </c>
      <c r="J2547" t="s">
        <v>36904</v>
      </c>
      <c r="K2547" t="s">
        <v>394</v>
      </c>
      <c r="L2547" t="s">
        <v>501</v>
      </c>
      <c r="M2547" t="s">
        <v>380</v>
      </c>
      <c r="N2547" t="s">
        <v>381</v>
      </c>
      <c r="O2547" t="s">
        <v>374</v>
      </c>
      <c r="P2547">
        <v>1</v>
      </c>
      <c r="Q2547">
        <v>18</v>
      </c>
      <c r="R2547" t="s">
        <v>36900</v>
      </c>
      <c r="S2547" t="str">
        <f t="shared" si="39"/>
        <v>BP3346CQ</v>
      </c>
    </row>
    <row r="2548" spans="1:19">
      <c r="A2548">
        <v>2547</v>
      </c>
      <c r="B2548" t="s">
        <v>33456</v>
      </c>
      <c r="C2548" t="s">
        <v>33457</v>
      </c>
      <c r="D2548" t="s">
        <v>33458</v>
      </c>
      <c r="E2548" t="s">
        <v>56</v>
      </c>
      <c r="F2548" t="s">
        <v>33834</v>
      </c>
      <c r="G2548" t="s">
        <v>375</v>
      </c>
      <c r="H2548">
        <v>1</v>
      </c>
      <c r="I2548" t="s">
        <v>33459</v>
      </c>
      <c r="J2548" t="s">
        <v>33460</v>
      </c>
      <c r="K2548" t="s">
        <v>402</v>
      </c>
      <c r="L2548" t="s">
        <v>1279</v>
      </c>
      <c r="M2548" t="s">
        <v>1355</v>
      </c>
      <c r="N2548" t="s">
        <v>381</v>
      </c>
      <c r="O2548" t="s">
        <v>382</v>
      </c>
      <c r="P2548">
        <v>1</v>
      </c>
      <c r="Q2548">
        <v>12</v>
      </c>
      <c r="R2548" t="s">
        <v>33456</v>
      </c>
      <c r="S2548" t="str">
        <f t="shared" si="39"/>
        <v>BP4522GH</v>
      </c>
    </row>
    <row r="2549" spans="1:19">
      <c r="A2549">
        <v>2548</v>
      </c>
      <c r="B2549" t="s">
        <v>33488</v>
      </c>
      <c r="C2549" t="s">
        <v>36905</v>
      </c>
      <c r="D2549" t="s">
        <v>33490</v>
      </c>
      <c r="E2549" t="s">
        <v>56</v>
      </c>
      <c r="F2549" t="s">
        <v>3156</v>
      </c>
      <c r="G2549" t="s">
        <v>375</v>
      </c>
      <c r="H2549">
        <v>1</v>
      </c>
      <c r="I2549" t="s">
        <v>33491</v>
      </c>
      <c r="J2549" t="s">
        <v>33492</v>
      </c>
      <c r="K2549" t="s">
        <v>394</v>
      </c>
      <c r="L2549" t="s">
        <v>1550</v>
      </c>
      <c r="M2549" t="s">
        <v>396</v>
      </c>
      <c r="N2549" t="s">
        <v>381</v>
      </c>
      <c r="O2549" t="s">
        <v>3614</v>
      </c>
      <c r="P2549">
        <v>1</v>
      </c>
      <c r="Q2549">
        <v>12</v>
      </c>
      <c r="R2549" t="s">
        <v>33488</v>
      </c>
      <c r="S2549" t="str">
        <f t="shared" si="39"/>
        <v>BP2031AF</v>
      </c>
    </row>
    <row r="2550" spans="1:19">
      <c r="A2550">
        <v>2549</v>
      </c>
      <c r="B2550" t="s">
        <v>16039</v>
      </c>
      <c r="C2550" t="s">
        <v>16040</v>
      </c>
      <c r="D2550" t="s">
        <v>16041</v>
      </c>
      <c r="E2550" t="s">
        <v>56</v>
      </c>
      <c r="F2550" t="s">
        <v>3407</v>
      </c>
      <c r="G2550" t="s">
        <v>375</v>
      </c>
      <c r="H2550">
        <v>1</v>
      </c>
      <c r="I2550" t="s">
        <v>16042</v>
      </c>
      <c r="J2550" t="s">
        <v>16043</v>
      </c>
      <c r="K2550" t="s">
        <v>394</v>
      </c>
      <c r="L2550" t="s">
        <v>2125</v>
      </c>
      <c r="M2550" t="s">
        <v>650</v>
      </c>
      <c r="N2550" t="s">
        <v>381</v>
      </c>
      <c r="O2550" t="s">
        <v>3160</v>
      </c>
      <c r="P2550">
        <v>10</v>
      </c>
      <c r="Q2550">
        <v>24</v>
      </c>
      <c r="R2550" t="s">
        <v>16039</v>
      </c>
      <c r="S2550" t="str">
        <f t="shared" si="39"/>
        <v>BP3375QG</v>
      </c>
    </row>
    <row r="2551" spans="1:19">
      <c r="A2551">
        <v>2550</v>
      </c>
      <c r="B2551" t="s">
        <v>16044</v>
      </c>
      <c r="C2551" t="s">
        <v>16045</v>
      </c>
      <c r="D2551" t="s">
        <v>16046</v>
      </c>
      <c r="E2551" t="s">
        <v>56</v>
      </c>
      <c r="F2551" t="s">
        <v>3266</v>
      </c>
      <c r="G2551" t="s">
        <v>375</v>
      </c>
      <c r="H2551">
        <v>24</v>
      </c>
      <c r="I2551" t="s">
        <v>16047</v>
      </c>
      <c r="J2551" t="s">
        <v>16048</v>
      </c>
      <c r="K2551" t="s">
        <v>394</v>
      </c>
      <c r="L2551" t="s">
        <v>508</v>
      </c>
      <c r="M2551" t="s">
        <v>417</v>
      </c>
      <c r="N2551" t="s">
        <v>381</v>
      </c>
      <c r="O2551" t="s">
        <v>374</v>
      </c>
      <c r="P2551">
        <v>11</v>
      </c>
      <c r="Q2551">
        <v>12</v>
      </c>
      <c r="R2551" t="s">
        <v>16044</v>
      </c>
      <c r="S2551" t="str">
        <f t="shared" si="39"/>
        <v>BP2651MW</v>
      </c>
    </row>
    <row r="2552" spans="1:19">
      <c r="A2552">
        <v>2551</v>
      </c>
      <c r="B2552" t="s">
        <v>16207</v>
      </c>
      <c r="C2552" t="s">
        <v>16208</v>
      </c>
      <c r="D2552" t="s">
        <v>16209</v>
      </c>
      <c r="E2552" t="s">
        <v>56</v>
      </c>
      <c r="F2552" t="s">
        <v>3407</v>
      </c>
      <c r="G2552" t="s">
        <v>375</v>
      </c>
      <c r="H2552">
        <v>25</v>
      </c>
      <c r="I2552" t="s">
        <v>16210</v>
      </c>
      <c r="J2552" t="s">
        <v>16211</v>
      </c>
      <c r="K2552" t="s">
        <v>394</v>
      </c>
      <c r="L2552" t="s">
        <v>395</v>
      </c>
      <c r="M2552" t="s">
        <v>380</v>
      </c>
      <c r="N2552" t="s">
        <v>381</v>
      </c>
      <c r="O2552" t="s">
        <v>374</v>
      </c>
      <c r="P2552">
        <v>11</v>
      </c>
      <c r="Q2552">
        <v>12</v>
      </c>
      <c r="R2552" t="s">
        <v>16207</v>
      </c>
      <c r="S2552" t="str">
        <f t="shared" si="39"/>
        <v>BP3257OH</v>
      </c>
    </row>
    <row r="2553" spans="1:19">
      <c r="A2553">
        <v>2552</v>
      </c>
      <c r="B2553" t="s">
        <v>16217</v>
      </c>
      <c r="C2553" t="s">
        <v>3547</v>
      </c>
      <c r="D2553" t="s">
        <v>16218</v>
      </c>
      <c r="E2553" t="s">
        <v>56</v>
      </c>
      <c r="F2553" t="s">
        <v>3223</v>
      </c>
      <c r="G2553" t="s">
        <v>375</v>
      </c>
      <c r="H2553">
        <v>1</v>
      </c>
      <c r="I2553" t="s">
        <v>16219</v>
      </c>
      <c r="J2553" t="s">
        <v>16220</v>
      </c>
      <c r="K2553" t="s">
        <v>394</v>
      </c>
      <c r="L2553" t="s">
        <v>10958</v>
      </c>
      <c r="M2553" t="s">
        <v>16221</v>
      </c>
      <c r="N2553" t="s">
        <v>381</v>
      </c>
      <c r="O2553" t="s">
        <v>3160</v>
      </c>
      <c r="P2553">
        <v>10</v>
      </c>
      <c r="Q2553">
        <v>18</v>
      </c>
      <c r="R2553" t="s">
        <v>16217</v>
      </c>
      <c r="S2553" t="str">
        <f t="shared" si="39"/>
        <v>BP2687QO</v>
      </c>
    </row>
    <row r="2554" spans="1:19">
      <c r="A2554">
        <v>2553</v>
      </c>
      <c r="B2554" t="s">
        <v>33498</v>
      </c>
      <c r="C2554" t="s">
        <v>6731</v>
      </c>
      <c r="D2554" t="s">
        <v>33499</v>
      </c>
      <c r="E2554" t="s">
        <v>56</v>
      </c>
      <c r="F2554" t="s">
        <v>3407</v>
      </c>
      <c r="G2554" t="s">
        <v>375</v>
      </c>
      <c r="H2554">
        <v>1</v>
      </c>
      <c r="I2554" t="s">
        <v>33500</v>
      </c>
      <c r="J2554" t="s">
        <v>33501</v>
      </c>
      <c r="K2554" t="s">
        <v>13601</v>
      </c>
      <c r="L2554" t="s">
        <v>33502</v>
      </c>
      <c r="M2554" t="s">
        <v>404</v>
      </c>
      <c r="N2554" t="s">
        <v>381</v>
      </c>
      <c r="O2554" t="s">
        <v>382</v>
      </c>
      <c r="P2554">
        <v>1</v>
      </c>
      <c r="Q2554">
        <v>18</v>
      </c>
      <c r="R2554" t="s">
        <v>33498</v>
      </c>
      <c r="S2554" t="str">
        <f t="shared" si="39"/>
        <v>BP1838FE</v>
      </c>
    </row>
    <row r="2555" spans="1:19">
      <c r="A2555">
        <v>2554</v>
      </c>
      <c r="B2555" t="s">
        <v>36906</v>
      </c>
      <c r="C2555" t="s">
        <v>19158</v>
      </c>
      <c r="D2555" t="s">
        <v>19159</v>
      </c>
      <c r="E2555" t="s">
        <v>56</v>
      </c>
      <c r="F2555" t="s">
        <v>3266</v>
      </c>
      <c r="G2555" t="s">
        <v>375</v>
      </c>
      <c r="H2555">
        <v>4</v>
      </c>
      <c r="I2555" t="s">
        <v>19160</v>
      </c>
      <c r="J2555" t="s">
        <v>19161</v>
      </c>
      <c r="K2555" t="s">
        <v>394</v>
      </c>
      <c r="L2555" t="s">
        <v>1550</v>
      </c>
      <c r="M2555" t="s">
        <v>396</v>
      </c>
      <c r="N2555" t="s">
        <v>381</v>
      </c>
      <c r="O2555" t="s">
        <v>3614</v>
      </c>
      <c r="P2555">
        <v>1</v>
      </c>
      <c r="Q2555">
        <v>6</v>
      </c>
      <c r="R2555" t="s">
        <v>36906</v>
      </c>
      <c r="S2555" t="str">
        <f t="shared" si="39"/>
        <v>BP3894HM</v>
      </c>
    </row>
    <row r="2556" spans="1:19">
      <c r="A2556">
        <v>2555</v>
      </c>
      <c r="B2556" t="s">
        <v>36907</v>
      </c>
      <c r="C2556" t="s">
        <v>36908</v>
      </c>
      <c r="D2556" t="s">
        <v>36909</v>
      </c>
      <c r="E2556" t="s">
        <v>56</v>
      </c>
      <c r="F2556" t="s">
        <v>33834</v>
      </c>
      <c r="G2556" t="s">
        <v>375</v>
      </c>
      <c r="H2556">
        <v>14</v>
      </c>
      <c r="I2556" t="s">
        <v>36910</v>
      </c>
      <c r="J2556" t="s">
        <v>36911</v>
      </c>
      <c r="K2556" t="s">
        <v>394</v>
      </c>
      <c r="L2556" t="s">
        <v>501</v>
      </c>
      <c r="M2556" t="s">
        <v>502</v>
      </c>
      <c r="N2556" t="s">
        <v>381</v>
      </c>
      <c r="O2556" t="s">
        <v>374</v>
      </c>
      <c r="P2556">
        <v>1</v>
      </c>
      <c r="Q2556">
        <v>18</v>
      </c>
      <c r="R2556" t="s">
        <v>36907</v>
      </c>
      <c r="S2556" t="str">
        <f t="shared" si="39"/>
        <v>BP4606HI</v>
      </c>
    </row>
    <row r="2557" spans="1:19">
      <c r="A2557">
        <v>2556</v>
      </c>
      <c r="B2557" t="s">
        <v>36912</v>
      </c>
      <c r="C2557" t="s">
        <v>36913</v>
      </c>
      <c r="D2557" t="s">
        <v>36914</v>
      </c>
      <c r="E2557" t="s">
        <v>56</v>
      </c>
      <c r="F2557" t="s">
        <v>33834</v>
      </c>
      <c r="G2557" t="s">
        <v>375</v>
      </c>
      <c r="H2557">
        <v>11</v>
      </c>
      <c r="I2557" t="s">
        <v>36915</v>
      </c>
      <c r="J2557" t="s">
        <v>36916</v>
      </c>
      <c r="K2557" t="s">
        <v>394</v>
      </c>
      <c r="L2557" t="s">
        <v>15854</v>
      </c>
      <c r="M2557" t="s">
        <v>3892</v>
      </c>
      <c r="N2557" t="s">
        <v>381</v>
      </c>
      <c r="O2557" t="s">
        <v>3160</v>
      </c>
      <c r="P2557">
        <v>1</v>
      </c>
      <c r="Q2557">
        <v>18</v>
      </c>
      <c r="R2557" t="s">
        <v>36912</v>
      </c>
      <c r="S2557" t="str">
        <f t="shared" si="39"/>
        <v>BP2740MQ</v>
      </c>
    </row>
    <row r="2558" spans="1:19">
      <c r="A2558">
        <v>2557</v>
      </c>
      <c r="B2558" t="s">
        <v>11104</v>
      </c>
      <c r="C2558" t="s">
        <v>11105</v>
      </c>
      <c r="D2558" t="s">
        <v>11106</v>
      </c>
      <c r="E2558" t="s">
        <v>56</v>
      </c>
      <c r="F2558" t="s">
        <v>3223</v>
      </c>
      <c r="G2558" t="s">
        <v>375</v>
      </c>
      <c r="H2558">
        <v>1</v>
      </c>
      <c r="I2558" t="s">
        <v>11107</v>
      </c>
      <c r="J2558" t="s">
        <v>11108</v>
      </c>
      <c r="K2558" t="s">
        <v>394</v>
      </c>
      <c r="L2558" t="s">
        <v>514</v>
      </c>
      <c r="M2558" t="s">
        <v>909</v>
      </c>
      <c r="N2558" t="s">
        <v>381</v>
      </c>
      <c r="O2558" t="s">
        <v>3160</v>
      </c>
      <c r="P2558">
        <v>5</v>
      </c>
      <c r="Q2558">
        <v>18</v>
      </c>
      <c r="R2558" t="s">
        <v>11104</v>
      </c>
      <c r="S2558" t="str">
        <f t="shared" si="39"/>
        <v>BP3171UG</v>
      </c>
    </row>
    <row r="2559" spans="1:19">
      <c r="A2559">
        <v>2558</v>
      </c>
      <c r="B2559" t="s">
        <v>11143</v>
      </c>
      <c r="C2559" t="s">
        <v>11144</v>
      </c>
      <c r="D2559" t="s">
        <v>11145</v>
      </c>
      <c r="E2559" t="s">
        <v>56</v>
      </c>
      <c r="F2559" t="s">
        <v>3156</v>
      </c>
      <c r="G2559" t="s">
        <v>375</v>
      </c>
      <c r="H2559">
        <v>1</v>
      </c>
      <c r="I2559" t="s">
        <v>11146</v>
      </c>
      <c r="J2559" t="s">
        <v>11147</v>
      </c>
      <c r="K2559" t="s">
        <v>394</v>
      </c>
      <c r="L2559" t="s">
        <v>395</v>
      </c>
      <c r="M2559" t="s">
        <v>527</v>
      </c>
      <c r="N2559" t="s">
        <v>381</v>
      </c>
      <c r="O2559" t="s">
        <v>382</v>
      </c>
      <c r="P2559">
        <v>5</v>
      </c>
      <c r="Q2559">
        <v>12</v>
      </c>
      <c r="R2559" t="s">
        <v>11143</v>
      </c>
      <c r="S2559" t="str">
        <f t="shared" si="39"/>
        <v>BP3654SQ</v>
      </c>
    </row>
    <row r="2560" spans="1:19">
      <c r="A2560">
        <v>2559</v>
      </c>
      <c r="B2560" t="s">
        <v>11153</v>
      </c>
      <c r="C2560" t="s">
        <v>11154</v>
      </c>
      <c r="D2560" t="s">
        <v>11155</v>
      </c>
      <c r="E2560" t="s">
        <v>56</v>
      </c>
      <c r="F2560" t="s">
        <v>3249</v>
      </c>
      <c r="G2560" t="s">
        <v>375</v>
      </c>
      <c r="H2560">
        <v>1</v>
      </c>
      <c r="I2560" t="s">
        <v>11156</v>
      </c>
      <c r="J2560" t="s">
        <v>11157</v>
      </c>
      <c r="K2560" t="s">
        <v>394</v>
      </c>
      <c r="L2560" t="s">
        <v>395</v>
      </c>
      <c r="M2560" t="s">
        <v>380</v>
      </c>
      <c r="N2560" t="s">
        <v>381</v>
      </c>
      <c r="O2560" t="s">
        <v>3160</v>
      </c>
      <c r="P2560">
        <v>5</v>
      </c>
      <c r="Q2560">
        <v>18</v>
      </c>
      <c r="R2560" t="s">
        <v>11153</v>
      </c>
      <c r="S2560" t="str">
        <f t="shared" si="39"/>
        <v>BP2274RC</v>
      </c>
    </row>
    <row r="2561" spans="1:19">
      <c r="A2561">
        <v>2560</v>
      </c>
      <c r="B2561" t="s">
        <v>1350</v>
      </c>
      <c r="C2561" t="s">
        <v>1351</v>
      </c>
      <c r="D2561" t="s">
        <v>1352</v>
      </c>
      <c r="E2561" t="s">
        <v>56</v>
      </c>
      <c r="F2561" t="s">
        <v>33834</v>
      </c>
      <c r="G2561" t="s">
        <v>375</v>
      </c>
      <c r="H2561">
        <v>9</v>
      </c>
      <c r="I2561" t="s">
        <v>1353</v>
      </c>
      <c r="J2561" t="s">
        <v>1354</v>
      </c>
      <c r="K2561" t="s">
        <v>402</v>
      </c>
      <c r="L2561" t="s">
        <v>403</v>
      </c>
      <c r="M2561" t="s">
        <v>1355</v>
      </c>
      <c r="N2561" t="s">
        <v>381</v>
      </c>
      <c r="O2561" t="s">
        <v>382</v>
      </c>
      <c r="P2561">
        <v>5</v>
      </c>
      <c r="Q2561">
        <v>12</v>
      </c>
      <c r="R2561" t="s">
        <v>1350</v>
      </c>
      <c r="S2561" t="str">
        <f t="shared" si="39"/>
        <v>BP4103MO</v>
      </c>
    </row>
    <row r="2562" spans="1:19">
      <c r="A2562">
        <v>2561</v>
      </c>
      <c r="B2562" t="s">
        <v>11158</v>
      </c>
      <c r="C2562" t="s">
        <v>11159</v>
      </c>
      <c r="D2562" t="s">
        <v>11160</v>
      </c>
      <c r="E2562" t="s">
        <v>56</v>
      </c>
      <c r="F2562" t="s">
        <v>33834</v>
      </c>
      <c r="G2562" t="s">
        <v>375</v>
      </c>
      <c r="H2562">
        <v>15</v>
      </c>
      <c r="I2562" t="s">
        <v>11161</v>
      </c>
      <c r="J2562" t="s">
        <v>11162</v>
      </c>
      <c r="K2562" t="s">
        <v>394</v>
      </c>
      <c r="L2562" t="s">
        <v>1242</v>
      </c>
      <c r="M2562" t="s">
        <v>502</v>
      </c>
      <c r="N2562" t="s">
        <v>381</v>
      </c>
      <c r="O2562" t="s">
        <v>374</v>
      </c>
      <c r="P2562">
        <v>5</v>
      </c>
      <c r="Q2562">
        <v>12</v>
      </c>
      <c r="R2562" t="s">
        <v>11158</v>
      </c>
      <c r="S2562" t="str">
        <f t="shared" si="39"/>
        <v>BP5183AR</v>
      </c>
    </row>
    <row r="2563" spans="1:19">
      <c r="A2563">
        <v>2562</v>
      </c>
      <c r="B2563" t="s">
        <v>36917</v>
      </c>
      <c r="C2563" t="s">
        <v>36918</v>
      </c>
      <c r="D2563" t="s">
        <v>36919</v>
      </c>
      <c r="E2563" t="s">
        <v>56</v>
      </c>
      <c r="F2563" t="s">
        <v>33834</v>
      </c>
      <c r="G2563" t="s">
        <v>375</v>
      </c>
      <c r="H2563">
        <v>12</v>
      </c>
      <c r="I2563" t="s">
        <v>36920</v>
      </c>
      <c r="J2563" t="s">
        <v>36921</v>
      </c>
      <c r="K2563" t="s">
        <v>394</v>
      </c>
      <c r="L2563" t="s">
        <v>514</v>
      </c>
      <c r="M2563" t="s">
        <v>404</v>
      </c>
      <c r="N2563" t="s">
        <v>381</v>
      </c>
      <c r="O2563" t="s">
        <v>374</v>
      </c>
      <c r="P2563">
        <v>1</v>
      </c>
      <c r="Q2563">
        <v>12</v>
      </c>
      <c r="R2563" t="s">
        <v>36917</v>
      </c>
      <c r="S2563" t="str">
        <f t="shared" ref="S2563:S2626" si="40">SUBSTITUTE(D2563," ","")</f>
        <v>BP2682HQ</v>
      </c>
    </row>
    <row r="2564" spans="1:19">
      <c r="A2564">
        <v>2563</v>
      </c>
      <c r="B2564" t="s">
        <v>36922</v>
      </c>
      <c r="C2564" t="s">
        <v>36923</v>
      </c>
      <c r="D2564" t="s">
        <v>36924</v>
      </c>
      <c r="E2564" t="s">
        <v>56</v>
      </c>
      <c r="F2564" t="s">
        <v>33834</v>
      </c>
      <c r="G2564" t="s">
        <v>375</v>
      </c>
      <c r="H2564">
        <v>20</v>
      </c>
      <c r="I2564" t="s">
        <v>36925</v>
      </c>
      <c r="J2564" t="s">
        <v>36926</v>
      </c>
      <c r="K2564" t="s">
        <v>402</v>
      </c>
      <c r="L2564" t="s">
        <v>1508</v>
      </c>
      <c r="M2564" t="s">
        <v>502</v>
      </c>
      <c r="N2564" t="s">
        <v>381</v>
      </c>
      <c r="O2564" t="s">
        <v>374</v>
      </c>
      <c r="P2564">
        <v>1</v>
      </c>
      <c r="Q2564">
        <v>12</v>
      </c>
      <c r="R2564" t="s">
        <v>36922</v>
      </c>
      <c r="S2564" t="str">
        <f t="shared" si="40"/>
        <v>BP4793IA</v>
      </c>
    </row>
    <row r="2565" spans="1:19">
      <c r="A2565">
        <v>2564</v>
      </c>
      <c r="B2565" t="s">
        <v>36927</v>
      </c>
      <c r="C2565" t="s">
        <v>36928</v>
      </c>
      <c r="D2565" t="s">
        <v>36929</v>
      </c>
      <c r="E2565" t="s">
        <v>56</v>
      </c>
      <c r="F2565" t="s">
        <v>33834</v>
      </c>
      <c r="G2565" t="s">
        <v>375</v>
      </c>
      <c r="H2565">
        <v>21</v>
      </c>
      <c r="I2565" t="s">
        <v>36930</v>
      </c>
      <c r="J2565" t="s">
        <v>36931</v>
      </c>
      <c r="K2565" t="s">
        <v>394</v>
      </c>
      <c r="L2565" t="s">
        <v>1790</v>
      </c>
      <c r="M2565" t="s">
        <v>2084</v>
      </c>
      <c r="N2565" t="s">
        <v>381</v>
      </c>
      <c r="O2565" t="s">
        <v>374</v>
      </c>
      <c r="P2565">
        <v>1</v>
      </c>
      <c r="Q2565">
        <v>18</v>
      </c>
      <c r="R2565" t="s">
        <v>36927</v>
      </c>
      <c r="S2565" t="str">
        <f t="shared" si="40"/>
        <v>BP2129CO</v>
      </c>
    </row>
    <row r="2566" spans="1:19">
      <c r="A2566">
        <v>2565</v>
      </c>
      <c r="B2566" t="s">
        <v>36932</v>
      </c>
      <c r="C2566" t="s">
        <v>36933</v>
      </c>
      <c r="D2566" t="s">
        <v>36934</v>
      </c>
      <c r="E2566" t="s">
        <v>56</v>
      </c>
      <c r="F2566" t="s">
        <v>33834</v>
      </c>
      <c r="G2566" t="s">
        <v>375</v>
      </c>
      <c r="H2566">
        <v>19</v>
      </c>
      <c r="I2566" t="s">
        <v>36935</v>
      </c>
      <c r="J2566" t="s">
        <v>36936</v>
      </c>
      <c r="K2566" t="s">
        <v>394</v>
      </c>
      <c r="L2566" t="s">
        <v>1801</v>
      </c>
      <c r="M2566" t="s">
        <v>502</v>
      </c>
      <c r="N2566" t="s">
        <v>381</v>
      </c>
      <c r="O2566" t="s">
        <v>382</v>
      </c>
      <c r="P2566">
        <v>1</v>
      </c>
      <c r="Q2566">
        <v>12</v>
      </c>
      <c r="R2566" t="s">
        <v>36932</v>
      </c>
      <c r="S2566" t="str">
        <f t="shared" si="40"/>
        <v>BP3792UA</v>
      </c>
    </row>
    <row r="2567" spans="1:19">
      <c r="A2567">
        <v>2566</v>
      </c>
      <c r="B2567" t="s">
        <v>36937</v>
      </c>
      <c r="C2567" t="s">
        <v>36938</v>
      </c>
      <c r="D2567" t="s">
        <v>36939</v>
      </c>
      <c r="E2567" t="s">
        <v>56</v>
      </c>
      <c r="F2567" t="s">
        <v>3266</v>
      </c>
      <c r="G2567" t="s">
        <v>375</v>
      </c>
      <c r="H2567">
        <v>23</v>
      </c>
      <c r="I2567" t="s">
        <v>36940</v>
      </c>
      <c r="J2567" t="s">
        <v>36941</v>
      </c>
      <c r="K2567" t="s">
        <v>394</v>
      </c>
      <c r="L2567" t="s">
        <v>423</v>
      </c>
      <c r="M2567" t="s">
        <v>1045</v>
      </c>
      <c r="N2567" t="s">
        <v>381</v>
      </c>
      <c r="O2567" t="s">
        <v>374</v>
      </c>
      <c r="P2567">
        <v>1</v>
      </c>
      <c r="Q2567">
        <v>18</v>
      </c>
      <c r="R2567" t="s">
        <v>36937</v>
      </c>
      <c r="S2567" t="str">
        <f t="shared" si="40"/>
        <v>BP5654OR</v>
      </c>
    </row>
    <row r="2568" spans="1:19">
      <c r="A2568">
        <v>2567</v>
      </c>
      <c r="B2568" t="s">
        <v>36942</v>
      </c>
      <c r="C2568" t="s">
        <v>8339</v>
      </c>
      <c r="D2568" t="s">
        <v>36943</v>
      </c>
      <c r="E2568" t="s">
        <v>56</v>
      </c>
      <c r="F2568" t="s">
        <v>3407</v>
      </c>
      <c r="G2568" t="s">
        <v>375</v>
      </c>
      <c r="H2568">
        <v>25</v>
      </c>
      <c r="I2568" t="s">
        <v>8341</v>
      </c>
      <c r="J2568" t="s">
        <v>8342</v>
      </c>
      <c r="K2568" t="s">
        <v>394</v>
      </c>
      <c r="L2568" t="s">
        <v>423</v>
      </c>
      <c r="M2568" t="s">
        <v>656</v>
      </c>
      <c r="N2568" t="s">
        <v>381</v>
      </c>
      <c r="O2568" t="s">
        <v>374</v>
      </c>
      <c r="P2568">
        <v>1</v>
      </c>
      <c r="Q2568">
        <v>12</v>
      </c>
      <c r="R2568" t="s">
        <v>36942</v>
      </c>
      <c r="S2568" t="str">
        <f t="shared" si="40"/>
        <v>BP6494IJ</v>
      </c>
    </row>
    <row r="2569" spans="1:19">
      <c r="A2569">
        <v>2568</v>
      </c>
      <c r="B2569" t="s">
        <v>11326</v>
      </c>
      <c r="C2569" t="s">
        <v>11327</v>
      </c>
      <c r="D2569" t="s">
        <v>11328</v>
      </c>
      <c r="E2569" t="s">
        <v>56</v>
      </c>
      <c r="F2569" t="s">
        <v>3164</v>
      </c>
      <c r="G2569" t="s">
        <v>375</v>
      </c>
      <c r="H2569">
        <v>14</v>
      </c>
      <c r="I2569" t="s">
        <v>11329</v>
      </c>
      <c r="J2569" t="s">
        <v>11330</v>
      </c>
      <c r="K2569" t="s">
        <v>643</v>
      </c>
      <c r="L2569" t="s">
        <v>9217</v>
      </c>
      <c r="M2569" t="s">
        <v>380</v>
      </c>
      <c r="N2569" t="s">
        <v>381</v>
      </c>
      <c r="O2569" t="s">
        <v>374</v>
      </c>
      <c r="P2569">
        <v>5</v>
      </c>
      <c r="Q2569">
        <v>18</v>
      </c>
      <c r="R2569" t="s">
        <v>11326</v>
      </c>
      <c r="S2569" t="str">
        <f t="shared" si="40"/>
        <v>BP6431FG</v>
      </c>
    </row>
    <row r="2570" spans="1:19">
      <c r="A2570">
        <v>2569</v>
      </c>
      <c r="B2570" t="s">
        <v>11331</v>
      </c>
      <c r="C2570" t="s">
        <v>11332</v>
      </c>
      <c r="D2570" t="s">
        <v>11333</v>
      </c>
      <c r="E2570" t="s">
        <v>56</v>
      </c>
      <c r="F2570" t="s">
        <v>3189</v>
      </c>
      <c r="G2570" t="s">
        <v>375</v>
      </c>
      <c r="H2570">
        <v>3</v>
      </c>
      <c r="I2570" t="s">
        <v>11334</v>
      </c>
      <c r="J2570" t="s">
        <v>11335</v>
      </c>
      <c r="K2570" t="s">
        <v>394</v>
      </c>
      <c r="L2570" t="s">
        <v>395</v>
      </c>
      <c r="M2570" t="s">
        <v>380</v>
      </c>
      <c r="N2570" t="s">
        <v>381</v>
      </c>
      <c r="O2570" t="s">
        <v>382</v>
      </c>
      <c r="P2570">
        <v>5</v>
      </c>
      <c r="Q2570">
        <v>12</v>
      </c>
      <c r="R2570" t="s">
        <v>11331</v>
      </c>
      <c r="S2570" t="str">
        <f t="shared" si="40"/>
        <v>BP2602CO</v>
      </c>
    </row>
    <row r="2571" spans="1:19">
      <c r="A2571">
        <v>2570</v>
      </c>
      <c r="B2571" t="s">
        <v>11336</v>
      </c>
      <c r="C2571" t="s">
        <v>11337</v>
      </c>
      <c r="D2571" t="s">
        <v>11338</v>
      </c>
      <c r="E2571" t="s">
        <v>56</v>
      </c>
      <c r="F2571" t="s">
        <v>3266</v>
      </c>
      <c r="G2571" t="s">
        <v>375</v>
      </c>
      <c r="H2571">
        <v>4</v>
      </c>
      <c r="I2571" t="s">
        <v>11339</v>
      </c>
      <c r="J2571" t="s">
        <v>11340</v>
      </c>
      <c r="K2571" t="s">
        <v>394</v>
      </c>
      <c r="L2571" t="s">
        <v>423</v>
      </c>
      <c r="M2571" t="s">
        <v>941</v>
      </c>
      <c r="N2571" t="s">
        <v>381</v>
      </c>
      <c r="O2571" t="s">
        <v>382</v>
      </c>
      <c r="P2571">
        <v>5</v>
      </c>
      <c r="Q2571">
        <v>18</v>
      </c>
      <c r="R2571" t="s">
        <v>11336</v>
      </c>
      <c r="S2571" t="str">
        <f t="shared" si="40"/>
        <v>BP2287OJ</v>
      </c>
    </row>
    <row r="2572" spans="1:19">
      <c r="A2572">
        <v>2571</v>
      </c>
      <c r="B2572" t="s">
        <v>11341</v>
      </c>
      <c r="C2572" t="s">
        <v>11342</v>
      </c>
      <c r="D2572" t="s">
        <v>11343</v>
      </c>
      <c r="E2572" t="s">
        <v>56</v>
      </c>
      <c r="F2572" t="s">
        <v>33834</v>
      </c>
      <c r="G2572" t="s">
        <v>375</v>
      </c>
      <c r="H2572">
        <v>5</v>
      </c>
      <c r="I2572" t="s">
        <v>11344</v>
      </c>
      <c r="J2572" t="s">
        <v>11345</v>
      </c>
      <c r="K2572" t="s">
        <v>394</v>
      </c>
      <c r="L2572" t="s">
        <v>11346</v>
      </c>
      <c r="M2572" t="s">
        <v>380</v>
      </c>
      <c r="N2572" t="s">
        <v>381</v>
      </c>
      <c r="O2572" t="s">
        <v>382</v>
      </c>
      <c r="P2572">
        <v>5</v>
      </c>
      <c r="Q2572">
        <v>18</v>
      </c>
      <c r="R2572" t="s">
        <v>11341</v>
      </c>
      <c r="S2572" t="str">
        <f t="shared" si="40"/>
        <v>BP5650HI</v>
      </c>
    </row>
    <row r="2573" spans="1:19">
      <c r="A2573">
        <v>2572</v>
      </c>
      <c r="B2573" t="s">
        <v>11347</v>
      </c>
      <c r="C2573" t="s">
        <v>11348</v>
      </c>
      <c r="D2573" t="s">
        <v>11349</v>
      </c>
      <c r="E2573" t="s">
        <v>56</v>
      </c>
      <c r="F2573" t="s">
        <v>3223</v>
      </c>
      <c r="G2573" t="s">
        <v>375</v>
      </c>
      <c r="H2573">
        <v>12</v>
      </c>
      <c r="I2573" t="s">
        <v>11350</v>
      </c>
      <c r="J2573" t="s">
        <v>11351</v>
      </c>
      <c r="K2573" t="s">
        <v>394</v>
      </c>
      <c r="L2573" t="s">
        <v>673</v>
      </c>
      <c r="M2573" t="s">
        <v>404</v>
      </c>
      <c r="N2573" t="s">
        <v>381</v>
      </c>
      <c r="O2573" t="s">
        <v>374</v>
      </c>
      <c r="P2573">
        <v>5</v>
      </c>
      <c r="Q2573">
        <v>12</v>
      </c>
      <c r="R2573" t="s">
        <v>11347</v>
      </c>
      <c r="S2573" t="str">
        <f t="shared" si="40"/>
        <v>BP4524IU</v>
      </c>
    </row>
    <row r="2574" spans="1:19">
      <c r="A2574">
        <v>2573</v>
      </c>
      <c r="B2574" t="s">
        <v>16222</v>
      </c>
      <c r="C2574" t="s">
        <v>16223</v>
      </c>
      <c r="D2574" t="s">
        <v>16224</v>
      </c>
      <c r="E2574" t="s">
        <v>56</v>
      </c>
      <c r="F2574" t="s">
        <v>3266</v>
      </c>
      <c r="G2574" t="s">
        <v>618</v>
      </c>
      <c r="H2574">
        <v>1</v>
      </c>
      <c r="I2574" t="s">
        <v>16225</v>
      </c>
      <c r="J2574" t="s">
        <v>16226</v>
      </c>
      <c r="K2574" t="s">
        <v>402</v>
      </c>
      <c r="L2574" t="s">
        <v>1143</v>
      </c>
      <c r="M2574" t="s">
        <v>404</v>
      </c>
      <c r="N2574" t="s">
        <v>381</v>
      </c>
      <c r="O2574" t="s">
        <v>3160</v>
      </c>
      <c r="P2574">
        <v>10</v>
      </c>
      <c r="Q2574">
        <v>12</v>
      </c>
      <c r="R2574" t="s">
        <v>16222</v>
      </c>
      <c r="S2574" t="str">
        <f t="shared" si="40"/>
        <v>BP4324CE</v>
      </c>
    </row>
    <row r="2575" spans="1:19">
      <c r="A2575">
        <v>2574</v>
      </c>
      <c r="B2575" t="s">
        <v>1995</v>
      </c>
      <c r="C2575" t="s">
        <v>1996</v>
      </c>
      <c r="D2575" t="s">
        <v>1997</v>
      </c>
      <c r="E2575" t="s">
        <v>56</v>
      </c>
      <c r="F2575" t="s">
        <v>3164</v>
      </c>
      <c r="G2575" t="s">
        <v>375</v>
      </c>
      <c r="H2575">
        <v>1</v>
      </c>
      <c r="I2575" t="s">
        <v>1998</v>
      </c>
      <c r="J2575" t="s">
        <v>1999</v>
      </c>
      <c r="K2575" t="s">
        <v>402</v>
      </c>
      <c r="L2575" t="s">
        <v>555</v>
      </c>
      <c r="M2575" t="s">
        <v>2000</v>
      </c>
      <c r="N2575" t="s">
        <v>381</v>
      </c>
      <c r="O2575" t="s">
        <v>382</v>
      </c>
      <c r="P2575">
        <v>10</v>
      </c>
      <c r="Q2575">
        <v>12</v>
      </c>
      <c r="R2575" t="s">
        <v>1995</v>
      </c>
      <c r="S2575" t="str">
        <f t="shared" si="40"/>
        <v>BP4456QM</v>
      </c>
    </row>
    <row r="2576" spans="1:19">
      <c r="A2576">
        <v>2575</v>
      </c>
      <c r="B2576" t="s">
        <v>26151</v>
      </c>
      <c r="C2576" t="s">
        <v>26152</v>
      </c>
      <c r="D2576" t="s">
        <v>26153</v>
      </c>
      <c r="E2576" t="s">
        <v>56</v>
      </c>
      <c r="F2576" t="s">
        <v>3249</v>
      </c>
      <c r="G2576" t="s">
        <v>375</v>
      </c>
      <c r="H2576">
        <v>2</v>
      </c>
      <c r="I2576" t="s">
        <v>26154</v>
      </c>
      <c r="J2576" t="s">
        <v>26155</v>
      </c>
      <c r="K2576" t="s">
        <v>394</v>
      </c>
      <c r="L2576" t="s">
        <v>1464</v>
      </c>
      <c r="M2576" t="s">
        <v>380</v>
      </c>
      <c r="N2576" t="s">
        <v>381</v>
      </c>
      <c r="O2576" t="s">
        <v>3160</v>
      </c>
      <c r="P2576">
        <v>10</v>
      </c>
      <c r="Q2576">
        <v>36</v>
      </c>
      <c r="R2576" t="s">
        <v>26151</v>
      </c>
      <c r="S2576" t="str">
        <f t="shared" si="40"/>
        <v>BP3374IA</v>
      </c>
    </row>
    <row r="2577" spans="1:19">
      <c r="A2577">
        <v>2576</v>
      </c>
      <c r="B2577" t="s">
        <v>16454</v>
      </c>
      <c r="C2577" t="s">
        <v>16455</v>
      </c>
      <c r="D2577" t="s">
        <v>16456</v>
      </c>
      <c r="E2577" t="s">
        <v>56</v>
      </c>
      <c r="F2577" t="s">
        <v>33835</v>
      </c>
      <c r="G2577" t="s">
        <v>375</v>
      </c>
      <c r="H2577">
        <v>6</v>
      </c>
      <c r="I2577" t="s">
        <v>16457</v>
      </c>
      <c r="J2577" t="s">
        <v>16458</v>
      </c>
      <c r="K2577" t="s">
        <v>402</v>
      </c>
      <c r="L2577" t="s">
        <v>16459</v>
      </c>
      <c r="M2577" t="s">
        <v>527</v>
      </c>
      <c r="N2577" t="s">
        <v>381</v>
      </c>
      <c r="O2577" t="s">
        <v>3160</v>
      </c>
      <c r="P2577">
        <v>10</v>
      </c>
      <c r="Q2577">
        <v>24</v>
      </c>
      <c r="R2577" t="s">
        <v>16454</v>
      </c>
      <c r="S2577" t="str">
        <f t="shared" si="40"/>
        <v>BP5871AQ</v>
      </c>
    </row>
    <row r="2578" spans="1:19">
      <c r="A2578">
        <v>2577</v>
      </c>
      <c r="B2578" t="s">
        <v>16460</v>
      </c>
      <c r="C2578" t="s">
        <v>16461</v>
      </c>
      <c r="D2578" t="s">
        <v>16462</v>
      </c>
      <c r="E2578" t="s">
        <v>56</v>
      </c>
      <c r="F2578" t="s">
        <v>3340</v>
      </c>
      <c r="G2578" t="s">
        <v>375</v>
      </c>
      <c r="H2578">
        <v>7</v>
      </c>
      <c r="I2578" t="s">
        <v>16463</v>
      </c>
      <c r="J2578" t="s">
        <v>16464</v>
      </c>
      <c r="K2578" t="s">
        <v>394</v>
      </c>
      <c r="L2578" t="s">
        <v>423</v>
      </c>
      <c r="M2578" t="s">
        <v>417</v>
      </c>
      <c r="N2578" t="s">
        <v>381</v>
      </c>
      <c r="O2578" t="s">
        <v>382</v>
      </c>
      <c r="P2578">
        <v>10</v>
      </c>
      <c r="Q2578">
        <v>18</v>
      </c>
      <c r="R2578" t="s">
        <v>16460</v>
      </c>
      <c r="S2578" t="str">
        <f t="shared" si="40"/>
        <v>BP3713AG</v>
      </c>
    </row>
    <row r="2579" spans="1:19">
      <c r="A2579">
        <v>2578</v>
      </c>
      <c r="B2579" t="s">
        <v>16668</v>
      </c>
      <c r="C2579" t="s">
        <v>16669</v>
      </c>
      <c r="D2579" t="s">
        <v>16670</v>
      </c>
      <c r="E2579" t="s">
        <v>56</v>
      </c>
      <c r="F2579" t="s">
        <v>3260</v>
      </c>
      <c r="G2579" t="s">
        <v>375</v>
      </c>
      <c r="H2579">
        <v>8</v>
      </c>
      <c r="I2579" t="s">
        <v>16671</v>
      </c>
      <c r="J2579" t="s">
        <v>16672</v>
      </c>
      <c r="K2579" t="s">
        <v>394</v>
      </c>
      <c r="L2579" t="s">
        <v>1790</v>
      </c>
      <c r="M2579" t="s">
        <v>2264</v>
      </c>
      <c r="N2579" t="s">
        <v>381</v>
      </c>
      <c r="O2579" t="s">
        <v>382</v>
      </c>
      <c r="P2579">
        <v>10</v>
      </c>
      <c r="Q2579">
        <v>12</v>
      </c>
      <c r="R2579" t="s">
        <v>16668</v>
      </c>
      <c r="S2579" t="str">
        <f t="shared" si="40"/>
        <v>BP2695SU</v>
      </c>
    </row>
    <row r="2580" spans="1:19">
      <c r="A2580">
        <v>2579</v>
      </c>
      <c r="B2580" t="s">
        <v>16673</v>
      </c>
      <c r="C2580" t="s">
        <v>16674</v>
      </c>
      <c r="D2580" t="s">
        <v>16675</v>
      </c>
      <c r="E2580" t="s">
        <v>56</v>
      </c>
      <c r="F2580" t="s">
        <v>3407</v>
      </c>
      <c r="G2580" t="s">
        <v>375</v>
      </c>
      <c r="H2580">
        <v>8</v>
      </c>
      <c r="I2580" t="s">
        <v>16676</v>
      </c>
      <c r="J2580" t="s">
        <v>16677</v>
      </c>
      <c r="K2580" t="s">
        <v>402</v>
      </c>
      <c r="L2580" t="s">
        <v>562</v>
      </c>
      <c r="M2580" t="s">
        <v>502</v>
      </c>
      <c r="N2580" t="s">
        <v>381</v>
      </c>
      <c r="O2580" t="s">
        <v>3160</v>
      </c>
      <c r="P2580">
        <v>10</v>
      </c>
      <c r="Q2580">
        <v>18</v>
      </c>
      <c r="R2580" t="s">
        <v>16673</v>
      </c>
      <c r="S2580" t="str">
        <f t="shared" si="40"/>
        <v>BP5460AJ</v>
      </c>
    </row>
    <row r="2581" spans="1:19">
      <c r="A2581">
        <v>2580</v>
      </c>
      <c r="B2581" t="s">
        <v>16678</v>
      </c>
      <c r="C2581" t="s">
        <v>16679</v>
      </c>
      <c r="D2581" t="s">
        <v>16680</v>
      </c>
      <c r="E2581" t="s">
        <v>56</v>
      </c>
      <c r="F2581" t="s">
        <v>3164</v>
      </c>
      <c r="G2581" t="s">
        <v>375</v>
      </c>
      <c r="H2581">
        <v>9</v>
      </c>
      <c r="I2581" t="s">
        <v>16681</v>
      </c>
      <c r="J2581" t="s">
        <v>16682</v>
      </c>
      <c r="K2581" t="s">
        <v>394</v>
      </c>
      <c r="L2581" t="s">
        <v>501</v>
      </c>
      <c r="M2581" t="s">
        <v>1361</v>
      </c>
      <c r="N2581" t="s">
        <v>381</v>
      </c>
      <c r="O2581" t="s">
        <v>3160</v>
      </c>
      <c r="P2581">
        <v>10</v>
      </c>
      <c r="Q2581">
        <v>12</v>
      </c>
      <c r="R2581" t="s">
        <v>16678</v>
      </c>
      <c r="S2581" t="str">
        <f t="shared" si="40"/>
        <v>BP2103MM</v>
      </c>
    </row>
    <row r="2582" spans="1:19">
      <c r="A2582">
        <v>2581</v>
      </c>
      <c r="B2582" t="s">
        <v>16683</v>
      </c>
      <c r="C2582" t="s">
        <v>16684</v>
      </c>
      <c r="D2582" t="s">
        <v>16685</v>
      </c>
      <c r="E2582" t="s">
        <v>56</v>
      </c>
      <c r="F2582" t="s">
        <v>33834</v>
      </c>
      <c r="G2582" t="s">
        <v>375</v>
      </c>
      <c r="H2582">
        <v>9</v>
      </c>
      <c r="I2582" t="s">
        <v>16686</v>
      </c>
      <c r="J2582" t="s">
        <v>16687</v>
      </c>
      <c r="K2582" t="s">
        <v>394</v>
      </c>
      <c r="L2582" t="s">
        <v>1327</v>
      </c>
      <c r="M2582" t="s">
        <v>380</v>
      </c>
      <c r="N2582" t="s">
        <v>381</v>
      </c>
      <c r="O2582" t="s">
        <v>382</v>
      </c>
      <c r="P2582">
        <v>10</v>
      </c>
      <c r="Q2582">
        <v>12</v>
      </c>
      <c r="R2582" t="s">
        <v>16683</v>
      </c>
      <c r="S2582" t="str">
        <f t="shared" si="40"/>
        <v>BP6883CI</v>
      </c>
    </row>
    <row r="2583" spans="1:19">
      <c r="A2583">
        <v>2582</v>
      </c>
      <c r="B2583" t="s">
        <v>36944</v>
      </c>
      <c r="C2583" t="s">
        <v>46</v>
      </c>
      <c r="D2583" t="s">
        <v>36945</v>
      </c>
      <c r="E2583" t="s">
        <v>56</v>
      </c>
      <c r="F2583" t="s">
        <v>33834</v>
      </c>
      <c r="G2583" t="s">
        <v>375</v>
      </c>
      <c r="H2583">
        <v>13</v>
      </c>
      <c r="I2583" t="s">
        <v>36946</v>
      </c>
      <c r="J2583" t="s">
        <v>36947</v>
      </c>
      <c r="K2583" t="s">
        <v>394</v>
      </c>
      <c r="L2583" t="s">
        <v>1801</v>
      </c>
      <c r="M2583" t="s">
        <v>502</v>
      </c>
      <c r="N2583" t="s">
        <v>381</v>
      </c>
      <c r="O2583" t="s">
        <v>374</v>
      </c>
      <c r="P2583">
        <v>1</v>
      </c>
      <c r="Q2583">
        <v>18</v>
      </c>
      <c r="R2583" t="s">
        <v>36944</v>
      </c>
      <c r="S2583" t="str">
        <f t="shared" si="40"/>
        <v>BP2996AI</v>
      </c>
    </row>
    <row r="2584" spans="1:19">
      <c r="A2584">
        <v>2583</v>
      </c>
      <c r="B2584" t="s">
        <v>36948</v>
      </c>
      <c r="C2584" t="s">
        <v>36949</v>
      </c>
      <c r="D2584" t="s">
        <v>36950</v>
      </c>
      <c r="E2584" t="s">
        <v>56</v>
      </c>
      <c r="F2584" t="s">
        <v>33834</v>
      </c>
      <c r="G2584" t="s">
        <v>375</v>
      </c>
      <c r="H2584">
        <v>12</v>
      </c>
      <c r="I2584" t="s">
        <v>36951</v>
      </c>
      <c r="J2584" t="s">
        <v>36952</v>
      </c>
      <c r="K2584" t="s">
        <v>394</v>
      </c>
      <c r="L2584" t="s">
        <v>1954</v>
      </c>
      <c r="M2584" t="s">
        <v>588</v>
      </c>
      <c r="N2584" t="s">
        <v>381</v>
      </c>
      <c r="O2584" t="s">
        <v>382</v>
      </c>
      <c r="P2584">
        <v>1</v>
      </c>
      <c r="Q2584">
        <v>18</v>
      </c>
      <c r="R2584" t="s">
        <v>36948</v>
      </c>
      <c r="S2584" t="str">
        <f t="shared" si="40"/>
        <v>BP3987UJ</v>
      </c>
    </row>
    <row r="2585" spans="1:19">
      <c r="A2585">
        <v>2584</v>
      </c>
      <c r="B2585" t="s">
        <v>36953</v>
      </c>
      <c r="C2585" t="s">
        <v>36954</v>
      </c>
      <c r="D2585" t="s">
        <v>36955</v>
      </c>
      <c r="E2585" t="s">
        <v>56</v>
      </c>
      <c r="F2585" t="s">
        <v>33834</v>
      </c>
      <c r="G2585" t="s">
        <v>375</v>
      </c>
      <c r="H2585">
        <v>13</v>
      </c>
      <c r="I2585" t="s">
        <v>36956</v>
      </c>
      <c r="J2585" t="s">
        <v>36957</v>
      </c>
      <c r="K2585" t="s">
        <v>2915</v>
      </c>
      <c r="L2585" t="s">
        <v>3207</v>
      </c>
      <c r="M2585" t="s">
        <v>12906</v>
      </c>
      <c r="N2585" t="s">
        <v>381</v>
      </c>
      <c r="O2585" t="s">
        <v>382</v>
      </c>
      <c r="P2585">
        <v>1</v>
      </c>
      <c r="Q2585">
        <v>12</v>
      </c>
      <c r="R2585" t="s">
        <v>36953</v>
      </c>
      <c r="S2585" t="str">
        <f t="shared" si="40"/>
        <v>BP1837FR</v>
      </c>
    </row>
    <row r="2586" spans="1:19">
      <c r="A2586">
        <v>2585</v>
      </c>
      <c r="B2586" t="s">
        <v>36958</v>
      </c>
      <c r="C2586" t="s">
        <v>36959</v>
      </c>
      <c r="D2586" t="s">
        <v>36960</v>
      </c>
      <c r="E2586" t="s">
        <v>56</v>
      </c>
      <c r="F2586" t="s">
        <v>33834</v>
      </c>
      <c r="G2586" t="s">
        <v>375</v>
      </c>
      <c r="H2586">
        <v>14</v>
      </c>
      <c r="I2586" t="s">
        <v>36961</v>
      </c>
      <c r="J2586" t="s">
        <v>36962</v>
      </c>
      <c r="K2586" t="s">
        <v>394</v>
      </c>
      <c r="L2586" t="s">
        <v>1550</v>
      </c>
      <c r="M2586" t="s">
        <v>380</v>
      </c>
      <c r="N2586" t="s">
        <v>381</v>
      </c>
      <c r="O2586" t="s">
        <v>374</v>
      </c>
      <c r="P2586">
        <v>1</v>
      </c>
      <c r="Q2586">
        <v>18</v>
      </c>
      <c r="R2586" t="s">
        <v>36958</v>
      </c>
      <c r="S2586" t="str">
        <f t="shared" si="40"/>
        <v>BP6055HJ</v>
      </c>
    </row>
    <row r="2587" spans="1:19">
      <c r="A2587">
        <v>2586</v>
      </c>
      <c r="B2587" t="s">
        <v>36963</v>
      </c>
      <c r="C2587" t="s">
        <v>35249</v>
      </c>
      <c r="D2587" t="s">
        <v>36964</v>
      </c>
      <c r="E2587" t="s">
        <v>56</v>
      </c>
      <c r="F2587" t="s">
        <v>33834</v>
      </c>
      <c r="G2587" t="s">
        <v>375</v>
      </c>
      <c r="H2587">
        <v>16</v>
      </c>
      <c r="I2587" t="s">
        <v>36965</v>
      </c>
      <c r="J2587" t="s">
        <v>36966</v>
      </c>
      <c r="K2587" t="s">
        <v>394</v>
      </c>
      <c r="L2587" t="s">
        <v>508</v>
      </c>
      <c r="M2587" t="s">
        <v>380</v>
      </c>
      <c r="N2587" t="s">
        <v>381</v>
      </c>
      <c r="O2587" t="s">
        <v>374</v>
      </c>
      <c r="P2587">
        <v>1</v>
      </c>
      <c r="Q2587">
        <v>18</v>
      </c>
      <c r="R2587" t="s">
        <v>36963</v>
      </c>
      <c r="S2587" t="str">
        <f t="shared" si="40"/>
        <v>BP3208HI</v>
      </c>
    </row>
    <row r="2588" spans="1:19">
      <c r="A2588">
        <v>2587</v>
      </c>
      <c r="B2588" t="s">
        <v>16733</v>
      </c>
      <c r="C2588" t="s">
        <v>16734</v>
      </c>
      <c r="D2588" t="s">
        <v>16735</v>
      </c>
      <c r="E2588" t="s">
        <v>56</v>
      </c>
      <c r="F2588" t="s">
        <v>33834</v>
      </c>
      <c r="G2588" t="s">
        <v>375</v>
      </c>
      <c r="H2588">
        <v>14</v>
      </c>
      <c r="I2588" t="s">
        <v>16736</v>
      </c>
      <c r="J2588" t="s">
        <v>16737</v>
      </c>
      <c r="K2588" t="s">
        <v>394</v>
      </c>
      <c r="L2588" t="s">
        <v>423</v>
      </c>
      <c r="M2588" t="s">
        <v>2855</v>
      </c>
      <c r="N2588" t="s">
        <v>381</v>
      </c>
      <c r="O2588" t="s">
        <v>382</v>
      </c>
      <c r="P2588">
        <v>10</v>
      </c>
      <c r="Q2588">
        <v>24</v>
      </c>
      <c r="R2588" t="s">
        <v>16733</v>
      </c>
      <c r="S2588" t="str">
        <f t="shared" si="40"/>
        <v>BP2089RO</v>
      </c>
    </row>
    <row r="2589" spans="1:19">
      <c r="A2589">
        <v>2588</v>
      </c>
      <c r="B2589" t="s">
        <v>16848</v>
      </c>
      <c r="C2589" t="s">
        <v>16849</v>
      </c>
      <c r="D2589" t="s">
        <v>16850</v>
      </c>
      <c r="E2589" t="s">
        <v>56</v>
      </c>
      <c r="F2589" t="s">
        <v>3249</v>
      </c>
      <c r="G2589" t="s">
        <v>375</v>
      </c>
      <c r="H2589">
        <v>1</v>
      </c>
      <c r="I2589" t="s">
        <v>16851</v>
      </c>
      <c r="J2589" t="s">
        <v>16852</v>
      </c>
      <c r="K2589" t="s">
        <v>402</v>
      </c>
      <c r="L2589" t="s">
        <v>472</v>
      </c>
      <c r="M2589" t="s">
        <v>915</v>
      </c>
      <c r="N2589" t="s">
        <v>381</v>
      </c>
      <c r="O2589" t="s">
        <v>3160</v>
      </c>
      <c r="P2589">
        <v>9</v>
      </c>
      <c r="Q2589">
        <v>12</v>
      </c>
      <c r="R2589" t="s">
        <v>16848</v>
      </c>
      <c r="S2589" t="str">
        <f t="shared" si="40"/>
        <v>BP6927CE</v>
      </c>
    </row>
    <row r="2590" spans="1:19">
      <c r="A2590">
        <v>2589</v>
      </c>
      <c r="B2590" t="s">
        <v>12166</v>
      </c>
      <c r="C2590" t="s">
        <v>9504</v>
      </c>
      <c r="D2590" t="s">
        <v>12167</v>
      </c>
      <c r="E2590" t="s">
        <v>56</v>
      </c>
      <c r="F2590" t="s">
        <v>3164</v>
      </c>
      <c r="G2590" t="s">
        <v>375</v>
      </c>
      <c r="H2590">
        <v>13</v>
      </c>
      <c r="I2590" t="s">
        <v>12168</v>
      </c>
      <c r="J2590" t="s">
        <v>12169</v>
      </c>
      <c r="K2590" t="s">
        <v>394</v>
      </c>
      <c r="L2590" t="s">
        <v>395</v>
      </c>
      <c r="M2590" t="s">
        <v>380</v>
      </c>
      <c r="N2590" t="s">
        <v>381</v>
      </c>
      <c r="O2590" t="s">
        <v>374</v>
      </c>
      <c r="P2590">
        <v>24</v>
      </c>
      <c r="Q2590">
        <v>24</v>
      </c>
      <c r="R2590" t="s">
        <v>12166</v>
      </c>
      <c r="S2590" t="str">
        <f t="shared" si="40"/>
        <v>BP2494IR</v>
      </c>
    </row>
    <row r="2591" spans="1:19">
      <c r="A2591">
        <v>2590</v>
      </c>
      <c r="B2591" t="s">
        <v>36967</v>
      </c>
      <c r="C2591" t="s">
        <v>17492</v>
      </c>
      <c r="D2591" t="s">
        <v>17493</v>
      </c>
      <c r="E2591" t="s">
        <v>56</v>
      </c>
      <c r="F2591" t="s">
        <v>33834</v>
      </c>
      <c r="G2591" t="s">
        <v>375</v>
      </c>
      <c r="H2591">
        <v>15</v>
      </c>
      <c r="I2591" t="s">
        <v>17494</v>
      </c>
      <c r="J2591" t="s">
        <v>17495</v>
      </c>
      <c r="K2591" t="s">
        <v>394</v>
      </c>
      <c r="L2591" t="s">
        <v>1790</v>
      </c>
      <c r="M2591" t="s">
        <v>656</v>
      </c>
      <c r="N2591" t="s">
        <v>381</v>
      </c>
      <c r="O2591" t="s">
        <v>374</v>
      </c>
      <c r="P2591">
        <v>1</v>
      </c>
      <c r="Q2591">
        <v>12</v>
      </c>
      <c r="R2591" t="s">
        <v>36967</v>
      </c>
      <c r="S2591" t="str">
        <f t="shared" si="40"/>
        <v>BP3870RR</v>
      </c>
    </row>
    <row r="2592" spans="1:19">
      <c r="A2592">
        <v>2591</v>
      </c>
      <c r="B2592" t="s">
        <v>36968</v>
      </c>
      <c r="C2592" t="s">
        <v>36969</v>
      </c>
      <c r="D2592" t="s">
        <v>36970</v>
      </c>
      <c r="E2592" t="s">
        <v>56</v>
      </c>
      <c r="F2592" t="s">
        <v>33834</v>
      </c>
      <c r="G2592" t="s">
        <v>375</v>
      </c>
      <c r="H2592">
        <v>19</v>
      </c>
      <c r="I2592" t="s">
        <v>36971</v>
      </c>
      <c r="J2592" t="s">
        <v>36972</v>
      </c>
      <c r="K2592" t="s">
        <v>394</v>
      </c>
      <c r="L2592" t="s">
        <v>1954</v>
      </c>
      <c r="M2592" t="s">
        <v>380</v>
      </c>
      <c r="N2592" t="s">
        <v>381</v>
      </c>
      <c r="O2592" t="s">
        <v>374</v>
      </c>
      <c r="P2592">
        <v>1</v>
      </c>
      <c r="Q2592">
        <v>18</v>
      </c>
      <c r="R2592" t="s">
        <v>36968</v>
      </c>
      <c r="S2592" t="str">
        <f t="shared" si="40"/>
        <v>BP3800UR</v>
      </c>
    </row>
    <row r="2593" spans="1:19">
      <c r="A2593">
        <v>2592</v>
      </c>
      <c r="B2593" t="s">
        <v>36973</v>
      </c>
      <c r="C2593" t="s">
        <v>36974</v>
      </c>
      <c r="D2593" t="s">
        <v>36975</v>
      </c>
      <c r="E2593" t="s">
        <v>56</v>
      </c>
      <c r="F2593" t="s">
        <v>33834</v>
      </c>
      <c r="G2593" t="s">
        <v>375</v>
      </c>
      <c r="H2593">
        <v>16</v>
      </c>
      <c r="I2593" t="s">
        <v>36976</v>
      </c>
      <c r="J2593" t="s">
        <v>36977</v>
      </c>
      <c r="K2593" t="s">
        <v>394</v>
      </c>
      <c r="L2593" t="s">
        <v>15854</v>
      </c>
      <c r="M2593" t="s">
        <v>26975</v>
      </c>
      <c r="N2593" t="s">
        <v>381</v>
      </c>
      <c r="O2593" t="s">
        <v>374</v>
      </c>
      <c r="P2593">
        <v>1</v>
      </c>
      <c r="Q2593">
        <v>12</v>
      </c>
      <c r="R2593" t="s">
        <v>36973</v>
      </c>
      <c r="S2593" t="str">
        <f t="shared" si="40"/>
        <v>BP2821JD</v>
      </c>
    </row>
    <row r="2594" spans="1:19">
      <c r="A2594">
        <v>2593</v>
      </c>
      <c r="B2594" t="s">
        <v>36978</v>
      </c>
      <c r="C2594" t="s">
        <v>846</v>
      </c>
      <c r="D2594" t="s">
        <v>36979</v>
      </c>
      <c r="E2594" t="s">
        <v>56</v>
      </c>
      <c r="F2594" t="s">
        <v>33834</v>
      </c>
      <c r="G2594" t="s">
        <v>375</v>
      </c>
      <c r="H2594">
        <v>16</v>
      </c>
      <c r="I2594" t="s">
        <v>36980</v>
      </c>
      <c r="J2594" t="s">
        <v>36981</v>
      </c>
      <c r="K2594" t="s">
        <v>394</v>
      </c>
      <c r="L2594" t="s">
        <v>395</v>
      </c>
      <c r="M2594" t="s">
        <v>380</v>
      </c>
      <c r="N2594" t="s">
        <v>381</v>
      </c>
      <c r="O2594" t="s">
        <v>374</v>
      </c>
      <c r="P2594">
        <v>1</v>
      </c>
      <c r="Q2594">
        <v>12</v>
      </c>
      <c r="R2594" t="s">
        <v>36978</v>
      </c>
      <c r="S2594" t="str">
        <f t="shared" si="40"/>
        <v>BP5410DA</v>
      </c>
    </row>
    <row r="2595" spans="1:19">
      <c r="A2595">
        <v>2594</v>
      </c>
      <c r="B2595" t="s">
        <v>36982</v>
      </c>
      <c r="C2595" t="s">
        <v>36983</v>
      </c>
      <c r="D2595" t="s">
        <v>36984</v>
      </c>
      <c r="E2595" t="s">
        <v>56</v>
      </c>
      <c r="F2595" t="s">
        <v>33834</v>
      </c>
      <c r="G2595" t="s">
        <v>375</v>
      </c>
      <c r="H2595">
        <v>18</v>
      </c>
      <c r="I2595" t="s">
        <v>36985</v>
      </c>
      <c r="J2595" t="s">
        <v>36986</v>
      </c>
      <c r="K2595" t="s">
        <v>394</v>
      </c>
      <c r="L2595" t="s">
        <v>2125</v>
      </c>
      <c r="M2595" t="s">
        <v>650</v>
      </c>
      <c r="N2595" t="s">
        <v>381</v>
      </c>
      <c r="O2595" t="s">
        <v>374</v>
      </c>
      <c r="P2595">
        <v>1</v>
      </c>
      <c r="Q2595">
        <v>6</v>
      </c>
      <c r="R2595" t="s">
        <v>36982</v>
      </c>
      <c r="S2595" t="str">
        <f t="shared" si="40"/>
        <v>BP2431OA</v>
      </c>
    </row>
    <row r="2596" spans="1:19">
      <c r="A2596">
        <v>2595</v>
      </c>
      <c r="B2596" t="s">
        <v>10064</v>
      </c>
      <c r="C2596" t="s">
        <v>10065</v>
      </c>
      <c r="D2596" t="s">
        <v>10066</v>
      </c>
      <c r="E2596" t="s">
        <v>56</v>
      </c>
      <c r="F2596" t="s">
        <v>3340</v>
      </c>
      <c r="G2596" t="s">
        <v>373</v>
      </c>
      <c r="H2596">
        <v>18</v>
      </c>
      <c r="I2596" t="s">
        <v>10067</v>
      </c>
      <c r="J2596" t="s">
        <v>10068</v>
      </c>
      <c r="K2596" t="s">
        <v>10069</v>
      </c>
      <c r="L2596" t="s">
        <v>10070</v>
      </c>
      <c r="M2596" t="s">
        <v>10071</v>
      </c>
      <c r="N2596" t="s">
        <v>381</v>
      </c>
      <c r="O2596" t="s">
        <v>374</v>
      </c>
      <c r="P2596">
        <v>24</v>
      </c>
      <c r="Q2596">
        <v>36</v>
      </c>
      <c r="R2596" t="s">
        <v>10064</v>
      </c>
      <c r="S2596" t="str">
        <f t="shared" si="40"/>
        <v>BP1358FC</v>
      </c>
    </row>
    <row r="2597" spans="1:19">
      <c r="A2597">
        <v>2596</v>
      </c>
      <c r="B2597" t="s">
        <v>36987</v>
      </c>
      <c r="C2597" t="s">
        <v>36988</v>
      </c>
      <c r="D2597" t="s">
        <v>36989</v>
      </c>
      <c r="E2597" t="s">
        <v>56</v>
      </c>
      <c r="F2597" t="s">
        <v>33834</v>
      </c>
      <c r="G2597" t="s">
        <v>375</v>
      </c>
      <c r="H2597">
        <v>20</v>
      </c>
      <c r="I2597" t="s">
        <v>36990</v>
      </c>
      <c r="J2597" t="s">
        <v>36991</v>
      </c>
      <c r="K2597" t="s">
        <v>394</v>
      </c>
      <c r="L2597" t="s">
        <v>395</v>
      </c>
      <c r="M2597" t="s">
        <v>404</v>
      </c>
      <c r="N2597" t="s">
        <v>381</v>
      </c>
      <c r="O2597" t="s">
        <v>374</v>
      </c>
      <c r="P2597">
        <v>1</v>
      </c>
      <c r="Q2597">
        <v>12</v>
      </c>
      <c r="R2597" t="s">
        <v>36987</v>
      </c>
      <c r="S2597" t="str">
        <f t="shared" si="40"/>
        <v>BP3128M</v>
      </c>
    </row>
    <row r="2598" spans="1:19">
      <c r="A2598">
        <v>2597</v>
      </c>
      <c r="B2598" t="s">
        <v>36992</v>
      </c>
      <c r="C2598" t="s">
        <v>36993</v>
      </c>
      <c r="D2598" t="s">
        <v>36994</v>
      </c>
      <c r="E2598" t="s">
        <v>56</v>
      </c>
      <c r="F2598" t="s">
        <v>33834</v>
      </c>
      <c r="G2598" t="s">
        <v>375</v>
      </c>
      <c r="H2598">
        <v>21</v>
      </c>
      <c r="I2598" t="s">
        <v>36995</v>
      </c>
      <c r="J2598" t="s">
        <v>36996</v>
      </c>
      <c r="K2598" t="s">
        <v>394</v>
      </c>
      <c r="L2598" t="s">
        <v>423</v>
      </c>
      <c r="M2598" t="s">
        <v>582</v>
      </c>
      <c r="N2598" t="s">
        <v>381</v>
      </c>
      <c r="O2598" t="s">
        <v>374</v>
      </c>
      <c r="P2598">
        <v>1</v>
      </c>
      <c r="Q2598">
        <v>18</v>
      </c>
      <c r="R2598" t="s">
        <v>36992</v>
      </c>
      <c r="S2598" t="str">
        <f t="shared" si="40"/>
        <v>BP2034RM</v>
      </c>
    </row>
    <row r="2599" spans="1:19">
      <c r="A2599">
        <v>2598</v>
      </c>
      <c r="B2599" t="s">
        <v>10191</v>
      </c>
      <c r="C2599" t="s">
        <v>10192</v>
      </c>
      <c r="D2599" t="s">
        <v>10193</v>
      </c>
      <c r="E2599" t="s">
        <v>56</v>
      </c>
      <c r="F2599" t="s">
        <v>3249</v>
      </c>
      <c r="G2599" t="s">
        <v>618</v>
      </c>
      <c r="H2599">
        <v>1</v>
      </c>
      <c r="I2599" t="s">
        <v>10194</v>
      </c>
      <c r="J2599" t="s">
        <v>10195</v>
      </c>
      <c r="K2599" t="s">
        <v>394</v>
      </c>
      <c r="L2599" t="s">
        <v>395</v>
      </c>
      <c r="M2599" t="s">
        <v>417</v>
      </c>
      <c r="N2599" t="s">
        <v>381</v>
      </c>
      <c r="O2599" t="s">
        <v>3160</v>
      </c>
      <c r="P2599">
        <v>21</v>
      </c>
      <c r="Q2599">
        <v>24</v>
      </c>
      <c r="R2599" t="s">
        <v>10191</v>
      </c>
      <c r="S2599" t="str">
        <f t="shared" si="40"/>
        <v>BP3333WL</v>
      </c>
    </row>
    <row r="2600" spans="1:19">
      <c r="A2600">
        <v>2599</v>
      </c>
      <c r="B2600" t="s">
        <v>16858</v>
      </c>
      <c r="C2600" t="s">
        <v>16859</v>
      </c>
      <c r="D2600" t="s">
        <v>16860</v>
      </c>
      <c r="E2600" t="s">
        <v>56</v>
      </c>
      <c r="F2600" t="s">
        <v>33834</v>
      </c>
      <c r="G2600" t="s">
        <v>375</v>
      </c>
      <c r="H2600">
        <v>1</v>
      </c>
      <c r="I2600" t="s">
        <v>16861</v>
      </c>
      <c r="J2600" t="s">
        <v>16862</v>
      </c>
      <c r="K2600" t="s">
        <v>394</v>
      </c>
      <c r="L2600" t="s">
        <v>514</v>
      </c>
      <c r="M2600" t="s">
        <v>380</v>
      </c>
      <c r="N2600" t="s">
        <v>381</v>
      </c>
      <c r="O2600" t="s">
        <v>382</v>
      </c>
      <c r="P2600">
        <v>9</v>
      </c>
      <c r="Q2600">
        <v>12</v>
      </c>
      <c r="R2600" t="s">
        <v>16858</v>
      </c>
      <c r="S2600" t="str">
        <f t="shared" si="40"/>
        <v>BP3435UP</v>
      </c>
    </row>
    <row r="2601" spans="1:19">
      <c r="A2601">
        <v>2600</v>
      </c>
      <c r="B2601" t="s">
        <v>16934</v>
      </c>
      <c r="C2601" t="s">
        <v>16935</v>
      </c>
      <c r="D2601" t="s">
        <v>16936</v>
      </c>
      <c r="E2601" t="s">
        <v>56</v>
      </c>
      <c r="F2601" t="s">
        <v>3164</v>
      </c>
      <c r="G2601" t="s">
        <v>375</v>
      </c>
      <c r="H2601">
        <v>10</v>
      </c>
      <c r="I2601" t="s">
        <v>16937</v>
      </c>
      <c r="J2601" t="s">
        <v>16938</v>
      </c>
      <c r="K2601" t="s">
        <v>394</v>
      </c>
      <c r="L2601" t="s">
        <v>1790</v>
      </c>
      <c r="M2601" t="s">
        <v>2400</v>
      </c>
      <c r="N2601" t="s">
        <v>381</v>
      </c>
      <c r="O2601" t="s">
        <v>3160</v>
      </c>
      <c r="P2601">
        <v>9</v>
      </c>
      <c r="Q2601">
        <v>12</v>
      </c>
      <c r="R2601" t="s">
        <v>16934</v>
      </c>
      <c r="S2601" t="str">
        <f t="shared" si="40"/>
        <v>BP3886QA</v>
      </c>
    </row>
    <row r="2602" spans="1:19">
      <c r="A2602">
        <v>2601</v>
      </c>
      <c r="B2602" t="s">
        <v>16944</v>
      </c>
      <c r="C2602" t="s">
        <v>16945</v>
      </c>
      <c r="D2602" t="s">
        <v>16946</v>
      </c>
      <c r="E2602" t="s">
        <v>56</v>
      </c>
      <c r="F2602" t="s">
        <v>3340</v>
      </c>
      <c r="G2602" t="s">
        <v>375</v>
      </c>
      <c r="H2602">
        <v>7</v>
      </c>
      <c r="I2602" t="s">
        <v>16947</v>
      </c>
      <c r="J2602" t="s">
        <v>16948</v>
      </c>
      <c r="K2602" t="s">
        <v>394</v>
      </c>
      <c r="L2602" t="s">
        <v>10958</v>
      </c>
      <c r="M2602" t="s">
        <v>941</v>
      </c>
      <c r="N2602" t="s">
        <v>381</v>
      </c>
      <c r="O2602" t="s">
        <v>3160</v>
      </c>
      <c r="P2602">
        <v>9</v>
      </c>
      <c r="Q2602">
        <v>12</v>
      </c>
      <c r="R2602" t="s">
        <v>16944</v>
      </c>
      <c r="S2602" t="str">
        <f t="shared" si="40"/>
        <v>BP2176OH</v>
      </c>
    </row>
    <row r="2603" spans="1:19">
      <c r="A2603">
        <v>2602</v>
      </c>
      <c r="B2603" t="s">
        <v>17053</v>
      </c>
      <c r="C2603" t="s">
        <v>17054</v>
      </c>
      <c r="D2603" t="s">
        <v>17055</v>
      </c>
      <c r="E2603" t="s">
        <v>56</v>
      </c>
      <c r="F2603" t="s">
        <v>3189</v>
      </c>
      <c r="G2603" t="s">
        <v>375</v>
      </c>
      <c r="H2603">
        <v>9</v>
      </c>
      <c r="I2603" t="s">
        <v>17056</v>
      </c>
      <c r="J2603" t="s">
        <v>17057</v>
      </c>
      <c r="K2603" t="s">
        <v>394</v>
      </c>
      <c r="L2603" t="s">
        <v>1790</v>
      </c>
      <c r="M2603" t="s">
        <v>1742</v>
      </c>
      <c r="N2603" t="s">
        <v>381</v>
      </c>
      <c r="O2603" t="s">
        <v>3160</v>
      </c>
      <c r="P2603">
        <v>9</v>
      </c>
      <c r="Q2603">
        <v>18</v>
      </c>
      <c r="R2603" t="s">
        <v>17053</v>
      </c>
      <c r="S2603" t="str">
        <f t="shared" si="40"/>
        <v>BP3937UP</v>
      </c>
    </row>
    <row r="2604" spans="1:19">
      <c r="A2604">
        <v>2603</v>
      </c>
      <c r="B2604" t="s">
        <v>17058</v>
      </c>
      <c r="C2604" t="s">
        <v>17059</v>
      </c>
      <c r="D2604" t="s">
        <v>17060</v>
      </c>
      <c r="E2604" t="s">
        <v>56</v>
      </c>
      <c r="F2604" t="s">
        <v>3407</v>
      </c>
      <c r="G2604" t="s">
        <v>375</v>
      </c>
      <c r="H2604">
        <v>9</v>
      </c>
      <c r="I2604" t="s">
        <v>17061</v>
      </c>
      <c r="J2604" t="s">
        <v>17062</v>
      </c>
      <c r="K2604" t="s">
        <v>394</v>
      </c>
      <c r="L2604" t="s">
        <v>1790</v>
      </c>
      <c r="M2604" t="s">
        <v>2084</v>
      </c>
      <c r="N2604" t="s">
        <v>381</v>
      </c>
      <c r="O2604" t="s">
        <v>382</v>
      </c>
      <c r="P2604">
        <v>9</v>
      </c>
      <c r="Q2604">
        <v>18</v>
      </c>
      <c r="R2604" t="s">
        <v>17058</v>
      </c>
      <c r="S2604" t="str">
        <f t="shared" si="40"/>
        <v>BP3445US</v>
      </c>
    </row>
    <row r="2605" spans="1:19">
      <c r="A2605">
        <v>2604</v>
      </c>
      <c r="B2605" t="s">
        <v>17063</v>
      </c>
      <c r="C2605" t="s">
        <v>17064</v>
      </c>
      <c r="D2605" t="s">
        <v>17065</v>
      </c>
      <c r="E2605" t="s">
        <v>56</v>
      </c>
      <c r="F2605" t="s">
        <v>33834</v>
      </c>
      <c r="G2605" t="s">
        <v>375</v>
      </c>
      <c r="H2605">
        <v>12</v>
      </c>
      <c r="I2605" t="s">
        <v>17066</v>
      </c>
      <c r="J2605" t="s">
        <v>17067</v>
      </c>
      <c r="K2605" t="s">
        <v>394</v>
      </c>
      <c r="L2605" t="s">
        <v>1790</v>
      </c>
      <c r="M2605" t="s">
        <v>1641</v>
      </c>
      <c r="N2605" t="s">
        <v>381</v>
      </c>
      <c r="O2605" t="s">
        <v>374</v>
      </c>
      <c r="P2605">
        <v>9</v>
      </c>
      <c r="Q2605">
        <v>12</v>
      </c>
      <c r="R2605" t="s">
        <v>17063</v>
      </c>
      <c r="S2605" t="str">
        <f t="shared" si="40"/>
        <v>BP2787CR</v>
      </c>
    </row>
    <row r="2606" spans="1:19">
      <c r="A2606">
        <v>2605</v>
      </c>
      <c r="B2606" t="s">
        <v>17074</v>
      </c>
      <c r="C2606" t="s">
        <v>17075</v>
      </c>
      <c r="D2606" t="s">
        <v>17076</v>
      </c>
      <c r="E2606" t="s">
        <v>56</v>
      </c>
      <c r="F2606" t="s">
        <v>33834</v>
      </c>
      <c r="G2606" t="s">
        <v>375</v>
      </c>
      <c r="H2606">
        <v>13</v>
      </c>
      <c r="I2606" t="s">
        <v>17077</v>
      </c>
      <c r="J2606" t="s">
        <v>17078</v>
      </c>
      <c r="K2606" t="s">
        <v>394</v>
      </c>
      <c r="L2606" t="s">
        <v>501</v>
      </c>
      <c r="M2606" t="s">
        <v>380</v>
      </c>
      <c r="N2606" t="s">
        <v>381</v>
      </c>
      <c r="O2606" t="s">
        <v>382</v>
      </c>
      <c r="P2606">
        <v>9</v>
      </c>
      <c r="Q2606">
        <v>12</v>
      </c>
      <c r="R2606" t="s">
        <v>17074</v>
      </c>
      <c r="S2606" t="str">
        <f t="shared" si="40"/>
        <v>BP2320GP</v>
      </c>
    </row>
    <row r="2607" spans="1:19">
      <c r="A2607">
        <v>2606</v>
      </c>
      <c r="B2607" t="s">
        <v>22895</v>
      </c>
      <c r="C2607" t="s">
        <v>22896</v>
      </c>
      <c r="D2607" t="s">
        <v>22897</v>
      </c>
      <c r="E2607" t="s">
        <v>56</v>
      </c>
      <c r="F2607" t="s">
        <v>18152</v>
      </c>
      <c r="G2607" t="s">
        <v>375</v>
      </c>
      <c r="H2607">
        <v>15</v>
      </c>
      <c r="I2607" t="s">
        <v>22898</v>
      </c>
      <c r="J2607" t="s">
        <v>22899</v>
      </c>
      <c r="K2607" t="s">
        <v>402</v>
      </c>
      <c r="L2607" t="s">
        <v>632</v>
      </c>
      <c r="M2607" t="s">
        <v>502</v>
      </c>
      <c r="N2607" t="s">
        <v>381</v>
      </c>
      <c r="O2607" t="s">
        <v>374</v>
      </c>
      <c r="P2607">
        <v>24</v>
      </c>
      <c r="Q2607">
        <v>36</v>
      </c>
      <c r="R2607" t="s">
        <v>22895</v>
      </c>
      <c r="S2607" t="str">
        <f t="shared" si="40"/>
        <v>BP4776PB</v>
      </c>
    </row>
    <row r="2608" spans="1:19">
      <c r="A2608">
        <v>2607</v>
      </c>
      <c r="B2608" t="s">
        <v>12253</v>
      </c>
      <c r="C2608" t="s">
        <v>12254</v>
      </c>
      <c r="D2608" t="s">
        <v>12255</v>
      </c>
      <c r="E2608" t="s">
        <v>56</v>
      </c>
      <c r="F2608" t="s">
        <v>3249</v>
      </c>
      <c r="G2608" t="s">
        <v>375</v>
      </c>
      <c r="H2608">
        <v>1</v>
      </c>
      <c r="I2608" t="s">
        <v>12256</v>
      </c>
      <c r="J2608" t="s">
        <v>12257</v>
      </c>
      <c r="K2608" t="s">
        <v>394</v>
      </c>
      <c r="L2608" t="s">
        <v>903</v>
      </c>
      <c r="M2608" t="s">
        <v>380</v>
      </c>
      <c r="N2608" t="s">
        <v>381</v>
      </c>
      <c r="O2608" t="s">
        <v>3160</v>
      </c>
      <c r="P2608">
        <v>21</v>
      </c>
      <c r="Q2608">
        <v>24</v>
      </c>
      <c r="R2608" t="s">
        <v>12253</v>
      </c>
      <c r="S2608" t="str">
        <f t="shared" si="40"/>
        <v>BP3172MQ</v>
      </c>
    </row>
    <row r="2609" spans="1:19">
      <c r="A2609">
        <v>2608</v>
      </c>
      <c r="B2609" t="s">
        <v>12258</v>
      </c>
      <c r="C2609" t="s">
        <v>12259</v>
      </c>
      <c r="D2609" t="s">
        <v>12260</v>
      </c>
      <c r="E2609" t="s">
        <v>56</v>
      </c>
      <c r="F2609" t="s">
        <v>33835</v>
      </c>
      <c r="G2609" t="s">
        <v>618</v>
      </c>
      <c r="H2609">
        <v>13</v>
      </c>
      <c r="I2609" t="s">
        <v>12261</v>
      </c>
      <c r="J2609" t="s">
        <v>12262</v>
      </c>
      <c r="K2609" t="s">
        <v>394</v>
      </c>
      <c r="L2609" t="s">
        <v>423</v>
      </c>
      <c r="M2609" t="s">
        <v>582</v>
      </c>
      <c r="N2609" t="s">
        <v>381</v>
      </c>
      <c r="O2609" t="s">
        <v>374</v>
      </c>
      <c r="P2609">
        <v>21</v>
      </c>
      <c r="Q2609">
        <v>24</v>
      </c>
      <c r="R2609" t="s">
        <v>12258</v>
      </c>
      <c r="S2609" t="str">
        <f t="shared" si="40"/>
        <v>BP2648RE</v>
      </c>
    </row>
    <row r="2610" spans="1:19">
      <c r="A2610">
        <v>2609</v>
      </c>
      <c r="B2610" t="s">
        <v>18513</v>
      </c>
      <c r="C2610" t="s">
        <v>18514</v>
      </c>
      <c r="D2610" t="s">
        <v>18515</v>
      </c>
      <c r="E2610" t="s">
        <v>56</v>
      </c>
      <c r="F2610" t="s">
        <v>33834</v>
      </c>
      <c r="G2610" t="s">
        <v>375</v>
      </c>
      <c r="H2610">
        <v>7</v>
      </c>
      <c r="I2610" t="s">
        <v>18516</v>
      </c>
      <c r="J2610" t="s">
        <v>18517</v>
      </c>
      <c r="K2610" t="s">
        <v>394</v>
      </c>
      <c r="L2610" t="s">
        <v>747</v>
      </c>
      <c r="M2610" t="s">
        <v>380</v>
      </c>
      <c r="N2610" t="s">
        <v>381</v>
      </c>
      <c r="O2610" t="s">
        <v>382</v>
      </c>
      <c r="P2610">
        <v>3</v>
      </c>
      <c r="Q2610">
        <v>18</v>
      </c>
      <c r="R2610" t="s">
        <v>18513</v>
      </c>
      <c r="S2610" t="str">
        <f t="shared" si="40"/>
        <v>BP2446RA</v>
      </c>
    </row>
    <row r="2611" spans="1:19">
      <c r="A2611">
        <v>2610</v>
      </c>
      <c r="B2611" t="s">
        <v>18557</v>
      </c>
      <c r="C2611" t="s">
        <v>18558</v>
      </c>
      <c r="D2611" t="s">
        <v>18559</v>
      </c>
      <c r="E2611" t="s">
        <v>56</v>
      </c>
      <c r="F2611" t="s">
        <v>33834</v>
      </c>
      <c r="G2611" t="s">
        <v>375</v>
      </c>
      <c r="H2611">
        <v>7</v>
      </c>
      <c r="I2611" t="s">
        <v>18560</v>
      </c>
      <c r="J2611" t="s">
        <v>18561</v>
      </c>
      <c r="K2611" t="s">
        <v>394</v>
      </c>
      <c r="L2611" t="s">
        <v>18562</v>
      </c>
      <c r="M2611" t="s">
        <v>1045</v>
      </c>
      <c r="N2611" t="s">
        <v>381</v>
      </c>
      <c r="O2611" t="s">
        <v>382</v>
      </c>
      <c r="P2611">
        <v>3</v>
      </c>
      <c r="Q2611">
        <v>18</v>
      </c>
      <c r="R2611" t="s">
        <v>18557</v>
      </c>
      <c r="S2611" t="str">
        <f t="shared" si="40"/>
        <v>BP2593OJ</v>
      </c>
    </row>
    <row r="2612" spans="1:19">
      <c r="A2612">
        <v>2611</v>
      </c>
      <c r="B2612" t="s">
        <v>18568</v>
      </c>
      <c r="C2612" t="s">
        <v>18569</v>
      </c>
      <c r="D2612" t="s">
        <v>18570</v>
      </c>
      <c r="E2612" t="s">
        <v>56</v>
      </c>
      <c r="F2612" t="s">
        <v>3156</v>
      </c>
      <c r="G2612" t="s">
        <v>375</v>
      </c>
      <c r="H2612">
        <v>10</v>
      </c>
      <c r="I2612" t="s">
        <v>18571</v>
      </c>
      <c r="J2612" t="s">
        <v>18572</v>
      </c>
      <c r="K2612" t="s">
        <v>402</v>
      </c>
      <c r="L2612" t="s">
        <v>1514</v>
      </c>
      <c r="M2612" t="s">
        <v>915</v>
      </c>
      <c r="N2612" t="s">
        <v>381</v>
      </c>
      <c r="O2612" t="s">
        <v>3160</v>
      </c>
      <c r="P2612">
        <v>3</v>
      </c>
      <c r="Q2612">
        <v>12</v>
      </c>
      <c r="R2612" t="s">
        <v>18568</v>
      </c>
      <c r="S2612" t="str">
        <f t="shared" si="40"/>
        <v>BP4042AF</v>
      </c>
    </row>
    <row r="2613" spans="1:19">
      <c r="A2613">
        <v>2612</v>
      </c>
      <c r="B2613" t="s">
        <v>18578</v>
      </c>
      <c r="C2613" t="s">
        <v>18579</v>
      </c>
      <c r="D2613" t="s">
        <v>18580</v>
      </c>
      <c r="E2613" t="s">
        <v>56</v>
      </c>
      <c r="F2613" t="s">
        <v>33834</v>
      </c>
      <c r="G2613" t="s">
        <v>375</v>
      </c>
      <c r="H2613">
        <v>10</v>
      </c>
      <c r="I2613" t="s">
        <v>18581</v>
      </c>
      <c r="J2613" t="s">
        <v>18582</v>
      </c>
      <c r="K2613" t="s">
        <v>402</v>
      </c>
      <c r="L2613" t="s">
        <v>13463</v>
      </c>
      <c r="M2613" t="s">
        <v>915</v>
      </c>
      <c r="N2613" t="s">
        <v>381</v>
      </c>
      <c r="O2613" t="s">
        <v>382</v>
      </c>
      <c r="P2613">
        <v>3</v>
      </c>
      <c r="Q2613">
        <v>12</v>
      </c>
      <c r="R2613" t="s">
        <v>18578</v>
      </c>
      <c r="S2613" t="str">
        <f t="shared" si="40"/>
        <v>BP5040AI</v>
      </c>
    </row>
    <row r="2614" spans="1:19">
      <c r="A2614">
        <v>2613</v>
      </c>
      <c r="B2614" t="s">
        <v>18662</v>
      </c>
      <c r="C2614" t="s">
        <v>18663</v>
      </c>
      <c r="D2614" t="s">
        <v>18664</v>
      </c>
      <c r="E2614" t="s">
        <v>56</v>
      </c>
      <c r="F2614" t="s">
        <v>33834</v>
      </c>
      <c r="G2614" t="s">
        <v>375</v>
      </c>
      <c r="H2614">
        <v>11</v>
      </c>
      <c r="I2614" t="s">
        <v>18665</v>
      </c>
      <c r="J2614" t="s">
        <v>18666</v>
      </c>
      <c r="K2614" t="s">
        <v>394</v>
      </c>
      <c r="L2614" t="s">
        <v>1790</v>
      </c>
      <c r="M2614" t="s">
        <v>380</v>
      </c>
      <c r="N2614" t="s">
        <v>381</v>
      </c>
      <c r="O2614" t="s">
        <v>382</v>
      </c>
      <c r="P2614">
        <v>3</v>
      </c>
      <c r="Q2614">
        <v>6</v>
      </c>
      <c r="R2614" t="s">
        <v>18662</v>
      </c>
      <c r="S2614" t="str">
        <f t="shared" si="40"/>
        <v>BP4122JC</v>
      </c>
    </row>
    <row r="2615" spans="1:19">
      <c r="A2615">
        <v>2614</v>
      </c>
      <c r="B2615" t="s">
        <v>18667</v>
      </c>
      <c r="C2615" t="s">
        <v>18668</v>
      </c>
      <c r="D2615" t="s">
        <v>18669</v>
      </c>
      <c r="E2615" t="s">
        <v>56</v>
      </c>
      <c r="F2615" t="s">
        <v>33834</v>
      </c>
      <c r="G2615" t="s">
        <v>375</v>
      </c>
      <c r="H2615">
        <v>11</v>
      </c>
      <c r="I2615" t="s">
        <v>18670</v>
      </c>
      <c r="J2615" t="s">
        <v>18671</v>
      </c>
      <c r="K2615" t="s">
        <v>643</v>
      </c>
      <c r="L2615" t="s">
        <v>6709</v>
      </c>
      <c r="M2615" t="s">
        <v>502</v>
      </c>
      <c r="N2615" t="s">
        <v>381</v>
      </c>
      <c r="O2615" t="s">
        <v>382</v>
      </c>
      <c r="P2615">
        <v>3</v>
      </c>
      <c r="Q2615">
        <v>12</v>
      </c>
      <c r="R2615" t="s">
        <v>18667</v>
      </c>
      <c r="S2615" t="str">
        <f t="shared" si="40"/>
        <v>BP6567CJ</v>
      </c>
    </row>
    <row r="2616" spans="1:19">
      <c r="A2616">
        <v>2615</v>
      </c>
      <c r="B2616" t="s">
        <v>18672</v>
      </c>
      <c r="C2616" t="s">
        <v>18673</v>
      </c>
      <c r="D2616" t="s">
        <v>18674</v>
      </c>
      <c r="E2616" t="s">
        <v>56</v>
      </c>
      <c r="F2616" t="s">
        <v>33835</v>
      </c>
      <c r="G2616" t="s">
        <v>375</v>
      </c>
      <c r="H2616">
        <v>12</v>
      </c>
      <c r="I2616" t="s">
        <v>18675</v>
      </c>
      <c r="J2616" t="s">
        <v>18676</v>
      </c>
      <c r="K2616" t="s">
        <v>394</v>
      </c>
      <c r="L2616" t="s">
        <v>10747</v>
      </c>
      <c r="M2616" t="s">
        <v>502</v>
      </c>
      <c r="N2616" t="s">
        <v>381</v>
      </c>
      <c r="O2616" t="s">
        <v>374</v>
      </c>
      <c r="P2616">
        <v>3</v>
      </c>
      <c r="Q2616">
        <v>6</v>
      </c>
      <c r="R2616" t="s">
        <v>18672</v>
      </c>
      <c r="S2616" t="str">
        <f t="shared" si="40"/>
        <v>BP3740JC</v>
      </c>
    </row>
    <row r="2617" spans="1:19">
      <c r="A2617">
        <v>2616</v>
      </c>
      <c r="B2617" t="s">
        <v>18677</v>
      </c>
      <c r="C2617" t="s">
        <v>18678</v>
      </c>
      <c r="D2617" t="s">
        <v>18679</v>
      </c>
      <c r="E2617" t="s">
        <v>56</v>
      </c>
      <c r="F2617" t="s">
        <v>33834</v>
      </c>
      <c r="G2617" t="s">
        <v>375</v>
      </c>
      <c r="H2617">
        <v>13</v>
      </c>
      <c r="I2617" t="s">
        <v>18680</v>
      </c>
      <c r="J2617" t="s">
        <v>18681</v>
      </c>
      <c r="K2617" t="s">
        <v>394</v>
      </c>
      <c r="L2617" t="s">
        <v>395</v>
      </c>
      <c r="M2617" t="s">
        <v>909</v>
      </c>
      <c r="N2617" t="s">
        <v>381</v>
      </c>
      <c r="O2617" t="s">
        <v>374</v>
      </c>
      <c r="P2617">
        <v>3</v>
      </c>
      <c r="Q2617">
        <v>12</v>
      </c>
      <c r="R2617" t="s">
        <v>18677</v>
      </c>
      <c r="S2617" t="str">
        <f t="shared" si="40"/>
        <v>BP2123M</v>
      </c>
    </row>
    <row r="2618" spans="1:19">
      <c r="A2618">
        <v>2617</v>
      </c>
      <c r="B2618" t="s">
        <v>18843</v>
      </c>
      <c r="C2618" t="s">
        <v>18844</v>
      </c>
      <c r="D2618" t="s">
        <v>18845</v>
      </c>
      <c r="E2618" t="s">
        <v>56</v>
      </c>
      <c r="F2618" t="s">
        <v>33834</v>
      </c>
      <c r="G2618" t="s">
        <v>375</v>
      </c>
      <c r="H2618">
        <v>13</v>
      </c>
      <c r="I2618" t="s">
        <v>18846</v>
      </c>
      <c r="J2618" t="s">
        <v>18847</v>
      </c>
      <c r="K2618" t="s">
        <v>394</v>
      </c>
      <c r="L2618" t="s">
        <v>1801</v>
      </c>
      <c r="M2618" t="s">
        <v>909</v>
      </c>
      <c r="N2618" t="s">
        <v>381</v>
      </c>
      <c r="O2618" t="s">
        <v>374</v>
      </c>
      <c r="P2618">
        <v>3</v>
      </c>
      <c r="Q2618">
        <v>12</v>
      </c>
      <c r="R2618" t="s">
        <v>18843</v>
      </c>
      <c r="S2618" t="str">
        <f t="shared" si="40"/>
        <v>BP3023AE</v>
      </c>
    </row>
    <row r="2619" spans="1:19">
      <c r="A2619">
        <v>2618</v>
      </c>
      <c r="B2619" t="s">
        <v>17233</v>
      </c>
      <c r="C2619" t="s">
        <v>17234</v>
      </c>
      <c r="D2619" t="s">
        <v>17235</v>
      </c>
      <c r="E2619" t="s">
        <v>56</v>
      </c>
      <c r="F2619" t="s">
        <v>3407</v>
      </c>
      <c r="G2619" t="s">
        <v>375</v>
      </c>
      <c r="H2619">
        <v>24</v>
      </c>
      <c r="I2619" t="s">
        <v>17236</v>
      </c>
      <c r="J2619" t="s">
        <v>17237</v>
      </c>
      <c r="K2619" t="s">
        <v>394</v>
      </c>
      <c r="L2619" t="s">
        <v>1464</v>
      </c>
      <c r="M2619" t="s">
        <v>380</v>
      </c>
      <c r="N2619" t="s">
        <v>381</v>
      </c>
      <c r="O2619" t="s">
        <v>374</v>
      </c>
      <c r="P2619">
        <v>9</v>
      </c>
      <c r="Q2619">
        <v>12</v>
      </c>
      <c r="R2619" t="s">
        <v>17233</v>
      </c>
      <c r="S2619" t="str">
        <f t="shared" si="40"/>
        <v>BP2981UJ</v>
      </c>
    </row>
    <row r="2620" spans="1:19">
      <c r="A2620">
        <v>2619</v>
      </c>
      <c r="B2620" t="s">
        <v>17248</v>
      </c>
      <c r="C2620" t="s">
        <v>17249</v>
      </c>
      <c r="D2620" t="s">
        <v>17250</v>
      </c>
      <c r="E2620" t="s">
        <v>56</v>
      </c>
      <c r="F2620" t="s">
        <v>3249</v>
      </c>
      <c r="G2620" t="s">
        <v>375</v>
      </c>
      <c r="H2620">
        <v>1</v>
      </c>
      <c r="I2620" t="s">
        <v>17251</v>
      </c>
      <c r="J2620" t="s">
        <v>17252</v>
      </c>
      <c r="K2620" t="s">
        <v>394</v>
      </c>
      <c r="L2620" t="s">
        <v>4351</v>
      </c>
      <c r="M2620" t="s">
        <v>396</v>
      </c>
      <c r="N2620" t="s">
        <v>381</v>
      </c>
      <c r="O2620" t="s">
        <v>382</v>
      </c>
      <c r="P2620">
        <v>8</v>
      </c>
      <c r="Q2620">
        <v>12</v>
      </c>
      <c r="R2620" t="s">
        <v>17248</v>
      </c>
      <c r="S2620" t="str">
        <f t="shared" si="40"/>
        <v>BP3849HJ</v>
      </c>
    </row>
    <row r="2621" spans="1:19">
      <c r="A2621">
        <v>2620</v>
      </c>
      <c r="B2621" t="s">
        <v>17467</v>
      </c>
      <c r="C2621" t="s">
        <v>2318</v>
      </c>
      <c r="D2621" t="s">
        <v>17468</v>
      </c>
      <c r="E2621" t="s">
        <v>56</v>
      </c>
      <c r="F2621" t="s">
        <v>3249</v>
      </c>
      <c r="G2621" t="s">
        <v>375</v>
      </c>
      <c r="H2621">
        <v>4</v>
      </c>
      <c r="I2621" t="s">
        <v>17469</v>
      </c>
      <c r="J2621" t="s">
        <v>17470</v>
      </c>
      <c r="K2621" t="s">
        <v>394</v>
      </c>
      <c r="L2621" t="s">
        <v>395</v>
      </c>
      <c r="M2621" t="s">
        <v>417</v>
      </c>
      <c r="N2621" t="s">
        <v>381</v>
      </c>
      <c r="O2621" t="s">
        <v>382</v>
      </c>
      <c r="P2621">
        <v>8</v>
      </c>
      <c r="Q2621">
        <v>12</v>
      </c>
      <c r="R2621" t="s">
        <v>17467</v>
      </c>
      <c r="S2621" t="str">
        <f t="shared" si="40"/>
        <v>BP2467UO</v>
      </c>
    </row>
    <row r="2622" spans="1:19">
      <c r="A2622">
        <v>2621</v>
      </c>
      <c r="B2622" t="s">
        <v>18848</v>
      </c>
      <c r="C2622" t="s">
        <v>18849</v>
      </c>
      <c r="D2622" t="s">
        <v>18850</v>
      </c>
      <c r="E2622" t="s">
        <v>56</v>
      </c>
      <c r="F2622" t="s">
        <v>33834</v>
      </c>
      <c r="G2622" t="s">
        <v>375</v>
      </c>
      <c r="H2622">
        <v>14</v>
      </c>
      <c r="I2622" t="s">
        <v>18851</v>
      </c>
      <c r="J2622" t="s">
        <v>18852</v>
      </c>
      <c r="K2622" t="s">
        <v>394</v>
      </c>
      <c r="L2622" t="s">
        <v>495</v>
      </c>
      <c r="M2622" t="s">
        <v>502</v>
      </c>
      <c r="N2622" t="s">
        <v>381</v>
      </c>
      <c r="O2622" t="s">
        <v>374</v>
      </c>
      <c r="P2622">
        <v>3</v>
      </c>
      <c r="Q2622">
        <v>18</v>
      </c>
      <c r="R2622" t="s">
        <v>18848</v>
      </c>
      <c r="S2622" t="str">
        <f t="shared" si="40"/>
        <v>BP2396HP</v>
      </c>
    </row>
    <row r="2623" spans="1:19">
      <c r="A2623">
        <v>2622</v>
      </c>
      <c r="B2623" t="s">
        <v>18853</v>
      </c>
      <c r="C2623" t="s">
        <v>3878</v>
      </c>
      <c r="D2623" t="s">
        <v>18854</v>
      </c>
      <c r="E2623" t="s">
        <v>56</v>
      </c>
      <c r="F2623" t="s">
        <v>33834</v>
      </c>
      <c r="G2623" t="s">
        <v>375</v>
      </c>
      <c r="H2623">
        <v>16</v>
      </c>
      <c r="I2623" t="s">
        <v>18855</v>
      </c>
      <c r="J2623" t="s">
        <v>18856</v>
      </c>
      <c r="K2623" t="s">
        <v>402</v>
      </c>
      <c r="L2623" t="s">
        <v>2017</v>
      </c>
      <c r="M2623" t="s">
        <v>527</v>
      </c>
      <c r="N2623" t="s">
        <v>381</v>
      </c>
      <c r="O2623" t="s">
        <v>374</v>
      </c>
      <c r="P2623">
        <v>3</v>
      </c>
      <c r="Q2623">
        <v>12</v>
      </c>
      <c r="R2623" t="s">
        <v>18853</v>
      </c>
      <c r="S2623" t="str">
        <f t="shared" si="40"/>
        <v>BP4822QA</v>
      </c>
    </row>
    <row r="2624" spans="1:19">
      <c r="A2624">
        <v>2623</v>
      </c>
      <c r="B2624" t="s">
        <v>18859</v>
      </c>
      <c r="C2624" t="s">
        <v>18860</v>
      </c>
      <c r="D2624" t="s">
        <v>18861</v>
      </c>
      <c r="E2624" t="s">
        <v>56</v>
      </c>
      <c r="F2624" t="s">
        <v>33834</v>
      </c>
      <c r="G2624" t="s">
        <v>375</v>
      </c>
      <c r="H2624">
        <v>16</v>
      </c>
      <c r="I2624" t="s">
        <v>18862</v>
      </c>
      <c r="J2624" t="s">
        <v>18863</v>
      </c>
      <c r="K2624" t="s">
        <v>394</v>
      </c>
      <c r="L2624" t="s">
        <v>514</v>
      </c>
      <c r="M2624" t="s">
        <v>380</v>
      </c>
      <c r="N2624" t="s">
        <v>381</v>
      </c>
      <c r="O2624" t="s">
        <v>374</v>
      </c>
      <c r="P2624">
        <v>3</v>
      </c>
      <c r="Q2624">
        <v>18</v>
      </c>
      <c r="R2624" t="s">
        <v>18859</v>
      </c>
      <c r="S2624" t="str">
        <f t="shared" si="40"/>
        <v>BP2927RA</v>
      </c>
    </row>
    <row r="2625" spans="1:19">
      <c r="A2625">
        <v>2624</v>
      </c>
      <c r="B2625" t="s">
        <v>19189</v>
      </c>
      <c r="C2625" t="s">
        <v>19190</v>
      </c>
      <c r="D2625" t="s">
        <v>19191</v>
      </c>
      <c r="E2625" t="s">
        <v>56</v>
      </c>
      <c r="F2625" t="s">
        <v>33834</v>
      </c>
      <c r="G2625" t="s">
        <v>375</v>
      </c>
      <c r="H2625">
        <v>17</v>
      </c>
      <c r="I2625" t="s">
        <v>19192</v>
      </c>
      <c r="J2625" t="s">
        <v>19193</v>
      </c>
      <c r="K2625" t="s">
        <v>394</v>
      </c>
      <c r="L2625" t="s">
        <v>1790</v>
      </c>
      <c r="M2625" t="s">
        <v>798</v>
      </c>
      <c r="N2625" t="s">
        <v>381</v>
      </c>
      <c r="O2625" t="s">
        <v>374</v>
      </c>
      <c r="P2625">
        <v>3</v>
      </c>
      <c r="Q2625">
        <v>12</v>
      </c>
      <c r="R2625" t="s">
        <v>19189</v>
      </c>
      <c r="S2625" t="str">
        <f t="shared" si="40"/>
        <v>BP2762AQ</v>
      </c>
    </row>
    <row r="2626" spans="1:19">
      <c r="A2626">
        <v>2625</v>
      </c>
      <c r="B2626" t="s">
        <v>19194</v>
      </c>
      <c r="C2626" t="s">
        <v>19195</v>
      </c>
      <c r="D2626" t="s">
        <v>19196</v>
      </c>
      <c r="E2626" t="s">
        <v>56</v>
      </c>
      <c r="F2626" t="s">
        <v>33834</v>
      </c>
      <c r="G2626" t="s">
        <v>375</v>
      </c>
      <c r="H2626">
        <v>17</v>
      </c>
      <c r="I2626" t="s">
        <v>19197</v>
      </c>
      <c r="J2626" t="s">
        <v>19198</v>
      </c>
      <c r="K2626" t="s">
        <v>394</v>
      </c>
      <c r="L2626" t="s">
        <v>1464</v>
      </c>
      <c r="M2626" t="s">
        <v>380</v>
      </c>
      <c r="N2626" t="s">
        <v>381</v>
      </c>
      <c r="O2626" t="s">
        <v>374</v>
      </c>
      <c r="P2626">
        <v>3</v>
      </c>
      <c r="Q2626">
        <v>12</v>
      </c>
      <c r="R2626" t="s">
        <v>19194</v>
      </c>
      <c r="S2626" t="str">
        <f t="shared" si="40"/>
        <v>BP3808AI</v>
      </c>
    </row>
    <row r="2627" spans="1:19">
      <c r="A2627">
        <v>2626</v>
      </c>
      <c r="B2627" t="s">
        <v>17471</v>
      </c>
      <c r="C2627" t="s">
        <v>17472</v>
      </c>
      <c r="D2627" t="s">
        <v>17473</v>
      </c>
      <c r="E2627" t="s">
        <v>56</v>
      </c>
      <c r="F2627" t="s">
        <v>3164</v>
      </c>
      <c r="G2627" t="s">
        <v>375</v>
      </c>
      <c r="H2627">
        <v>4</v>
      </c>
      <c r="I2627" t="s">
        <v>17474</v>
      </c>
      <c r="J2627" t="s">
        <v>17475</v>
      </c>
      <c r="K2627" t="s">
        <v>394</v>
      </c>
      <c r="L2627" t="s">
        <v>747</v>
      </c>
      <c r="M2627" t="s">
        <v>380</v>
      </c>
      <c r="N2627" t="s">
        <v>381</v>
      </c>
      <c r="O2627" t="s">
        <v>382</v>
      </c>
      <c r="P2627">
        <v>8</v>
      </c>
      <c r="Q2627">
        <v>24</v>
      </c>
      <c r="R2627" t="s">
        <v>17471</v>
      </c>
      <c r="S2627" t="str">
        <f t="shared" ref="S2627:S2690" si="41">SUBSTITUTE(D2627," ","")</f>
        <v>BP3314OS</v>
      </c>
    </row>
    <row r="2628" spans="1:19">
      <c r="A2628">
        <v>2627</v>
      </c>
      <c r="B2628" t="s">
        <v>17476</v>
      </c>
      <c r="C2628" t="s">
        <v>17477</v>
      </c>
      <c r="D2628" t="s">
        <v>17478</v>
      </c>
      <c r="E2628" t="s">
        <v>56</v>
      </c>
      <c r="F2628" t="s">
        <v>3189</v>
      </c>
      <c r="G2628" t="s">
        <v>375</v>
      </c>
      <c r="H2628">
        <v>7</v>
      </c>
      <c r="I2628" t="s">
        <v>17479</v>
      </c>
      <c r="J2628" t="s">
        <v>17480</v>
      </c>
      <c r="K2628" t="s">
        <v>402</v>
      </c>
      <c r="L2628" t="s">
        <v>780</v>
      </c>
      <c r="M2628" t="s">
        <v>3219</v>
      </c>
      <c r="N2628" t="s">
        <v>381</v>
      </c>
      <c r="O2628" t="s">
        <v>382</v>
      </c>
      <c r="P2628">
        <v>8</v>
      </c>
      <c r="Q2628">
        <v>24</v>
      </c>
      <c r="R2628" t="s">
        <v>17476</v>
      </c>
      <c r="S2628" t="str">
        <f t="shared" si="41"/>
        <v>BP4967QJ</v>
      </c>
    </row>
    <row r="2629" spans="1:19">
      <c r="A2629">
        <v>2628</v>
      </c>
      <c r="B2629" t="s">
        <v>17593</v>
      </c>
      <c r="C2629" t="s">
        <v>17594</v>
      </c>
      <c r="D2629" t="s">
        <v>17595</v>
      </c>
      <c r="E2629" t="s">
        <v>56</v>
      </c>
      <c r="F2629" t="s">
        <v>33835</v>
      </c>
      <c r="G2629" t="s">
        <v>375</v>
      </c>
      <c r="H2629">
        <v>7</v>
      </c>
      <c r="I2629" t="s">
        <v>17596</v>
      </c>
      <c r="J2629" t="s">
        <v>17597</v>
      </c>
      <c r="K2629" t="s">
        <v>394</v>
      </c>
      <c r="L2629" t="s">
        <v>395</v>
      </c>
      <c r="M2629" t="s">
        <v>380</v>
      </c>
      <c r="N2629" t="s">
        <v>381</v>
      </c>
      <c r="O2629" t="s">
        <v>382</v>
      </c>
      <c r="P2629">
        <v>8</v>
      </c>
      <c r="Q2629">
        <v>12</v>
      </c>
      <c r="R2629" t="s">
        <v>17593</v>
      </c>
      <c r="S2629" t="str">
        <f t="shared" si="41"/>
        <v>BP3153AI</v>
      </c>
    </row>
    <row r="2630" spans="1:19">
      <c r="A2630">
        <v>2629</v>
      </c>
      <c r="B2630" t="s">
        <v>17598</v>
      </c>
      <c r="C2630" t="s">
        <v>17599</v>
      </c>
      <c r="D2630" t="s">
        <v>17600</v>
      </c>
      <c r="E2630" t="s">
        <v>56</v>
      </c>
      <c r="F2630" t="s">
        <v>33834</v>
      </c>
      <c r="G2630" t="s">
        <v>375</v>
      </c>
      <c r="H2630">
        <v>7</v>
      </c>
      <c r="I2630" t="s">
        <v>17601</v>
      </c>
      <c r="J2630" t="s">
        <v>17602</v>
      </c>
      <c r="K2630" t="s">
        <v>394</v>
      </c>
      <c r="L2630" t="s">
        <v>395</v>
      </c>
      <c r="M2630" t="s">
        <v>1948</v>
      </c>
      <c r="N2630" t="s">
        <v>381</v>
      </c>
      <c r="O2630" t="s">
        <v>382</v>
      </c>
      <c r="P2630">
        <v>8</v>
      </c>
      <c r="Q2630">
        <v>12</v>
      </c>
      <c r="R2630" t="s">
        <v>17598</v>
      </c>
      <c r="S2630" t="str">
        <f t="shared" si="41"/>
        <v>BP3219CM</v>
      </c>
    </row>
    <row r="2631" spans="1:19">
      <c r="A2631">
        <v>2630</v>
      </c>
      <c r="B2631" t="s">
        <v>17603</v>
      </c>
      <c r="C2631" t="s">
        <v>17604</v>
      </c>
      <c r="D2631" t="s">
        <v>17605</v>
      </c>
      <c r="E2631" t="s">
        <v>56</v>
      </c>
      <c r="F2631" t="s">
        <v>33834</v>
      </c>
      <c r="G2631" t="s">
        <v>375</v>
      </c>
      <c r="H2631">
        <v>13</v>
      </c>
      <c r="I2631" t="s">
        <v>17606</v>
      </c>
      <c r="J2631" t="s">
        <v>17607</v>
      </c>
      <c r="K2631" t="s">
        <v>394</v>
      </c>
      <c r="L2631" t="s">
        <v>395</v>
      </c>
      <c r="M2631" t="s">
        <v>1948</v>
      </c>
      <c r="N2631" t="s">
        <v>381</v>
      </c>
      <c r="O2631" t="s">
        <v>374</v>
      </c>
      <c r="P2631">
        <v>8</v>
      </c>
      <c r="Q2631">
        <v>12</v>
      </c>
      <c r="R2631" t="s">
        <v>17603</v>
      </c>
      <c r="S2631" t="str">
        <f t="shared" si="41"/>
        <v>BP3704AI</v>
      </c>
    </row>
    <row r="2632" spans="1:19">
      <c r="A2632">
        <v>2631</v>
      </c>
      <c r="B2632" t="s">
        <v>17608</v>
      </c>
      <c r="C2632" t="s">
        <v>17609</v>
      </c>
      <c r="D2632" t="s">
        <v>17610</v>
      </c>
      <c r="E2632" t="s">
        <v>56</v>
      </c>
      <c r="F2632" t="s">
        <v>3260</v>
      </c>
      <c r="G2632" t="s">
        <v>375</v>
      </c>
      <c r="H2632">
        <v>8</v>
      </c>
      <c r="I2632" t="s">
        <v>17611</v>
      </c>
      <c r="J2632" t="s">
        <v>17612</v>
      </c>
      <c r="K2632" t="s">
        <v>394</v>
      </c>
      <c r="L2632" t="s">
        <v>395</v>
      </c>
      <c r="M2632" t="s">
        <v>380</v>
      </c>
      <c r="N2632" t="s">
        <v>381</v>
      </c>
      <c r="O2632" t="s">
        <v>3160</v>
      </c>
      <c r="P2632">
        <v>8</v>
      </c>
      <c r="Q2632">
        <v>18</v>
      </c>
      <c r="R2632" t="s">
        <v>17608</v>
      </c>
      <c r="S2632" t="str">
        <f t="shared" si="41"/>
        <v>BP3924QQ</v>
      </c>
    </row>
    <row r="2633" spans="1:19">
      <c r="A2633">
        <v>2632</v>
      </c>
      <c r="B2633" t="s">
        <v>17613</v>
      </c>
      <c r="C2633" t="s">
        <v>17614</v>
      </c>
      <c r="D2633" t="s">
        <v>17615</v>
      </c>
      <c r="E2633" t="s">
        <v>56</v>
      </c>
      <c r="F2633" t="s">
        <v>3407</v>
      </c>
      <c r="G2633" t="s">
        <v>375</v>
      </c>
      <c r="H2633">
        <v>9</v>
      </c>
      <c r="I2633" t="s">
        <v>17616</v>
      </c>
      <c r="J2633" t="s">
        <v>17617</v>
      </c>
      <c r="K2633" t="s">
        <v>402</v>
      </c>
      <c r="L2633" t="s">
        <v>1514</v>
      </c>
      <c r="M2633" t="s">
        <v>502</v>
      </c>
      <c r="N2633" t="s">
        <v>381</v>
      </c>
      <c r="O2633" t="s">
        <v>382</v>
      </c>
      <c r="P2633">
        <v>8</v>
      </c>
      <c r="Q2633">
        <v>24</v>
      </c>
      <c r="R2633" t="s">
        <v>17613</v>
      </c>
      <c r="S2633" t="str">
        <f t="shared" si="41"/>
        <v>BP4497QO</v>
      </c>
    </row>
    <row r="2634" spans="1:19">
      <c r="A2634">
        <v>2633</v>
      </c>
      <c r="B2634" t="s">
        <v>17886</v>
      </c>
      <c r="C2634" t="s">
        <v>17887</v>
      </c>
      <c r="D2634" t="s">
        <v>17888</v>
      </c>
      <c r="E2634" t="s">
        <v>56</v>
      </c>
      <c r="F2634" t="s">
        <v>3407</v>
      </c>
      <c r="G2634" t="s">
        <v>375</v>
      </c>
      <c r="H2634">
        <v>10</v>
      </c>
      <c r="I2634" t="s">
        <v>17889</v>
      </c>
      <c r="J2634" t="s">
        <v>17890</v>
      </c>
      <c r="K2634" t="s">
        <v>394</v>
      </c>
      <c r="L2634" t="s">
        <v>395</v>
      </c>
      <c r="M2634" t="s">
        <v>380</v>
      </c>
      <c r="N2634" t="s">
        <v>381</v>
      </c>
      <c r="O2634" t="s">
        <v>3160</v>
      </c>
      <c r="P2634">
        <v>8</v>
      </c>
      <c r="Q2634">
        <v>18</v>
      </c>
      <c r="R2634" t="s">
        <v>17886</v>
      </c>
      <c r="S2634" t="str">
        <f t="shared" si="41"/>
        <v>BP5592CA</v>
      </c>
    </row>
    <row r="2635" spans="1:19">
      <c r="A2635">
        <v>2634</v>
      </c>
      <c r="B2635" t="s">
        <v>17891</v>
      </c>
      <c r="C2635" t="s">
        <v>17892</v>
      </c>
      <c r="D2635" t="s">
        <v>17893</v>
      </c>
      <c r="E2635" t="s">
        <v>56</v>
      </c>
      <c r="F2635" t="s">
        <v>3189</v>
      </c>
      <c r="G2635" t="s">
        <v>375</v>
      </c>
      <c r="H2635">
        <v>11</v>
      </c>
      <c r="I2635" t="s">
        <v>17894</v>
      </c>
      <c r="J2635" t="s">
        <v>17895</v>
      </c>
      <c r="K2635" t="s">
        <v>394</v>
      </c>
      <c r="L2635" t="s">
        <v>395</v>
      </c>
      <c r="M2635" t="s">
        <v>1045</v>
      </c>
      <c r="N2635" t="s">
        <v>381</v>
      </c>
      <c r="O2635" t="s">
        <v>3160</v>
      </c>
      <c r="P2635">
        <v>8</v>
      </c>
      <c r="Q2635">
        <v>12</v>
      </c>
      <c r="R2635" t="s">
        <v>17891</v>
      </c>
      <c r="S2635" t="str">
        <f t="shared" si="41"/>
        <v>BP2263GC</v>
      </c>
    </row>
    <row r="2636" spans="1:19">
      <c r="A2636">
        <v>2635</v>
      </c>
      <c r="B2636" t="s">
        <v>17896</v>
      </c>
      <c r="C2636" t="s">
        <v>17897</v>
      </c>
      <c r="D2636" t="s">
        <v>17898</v>
      </c>
      <c r="E2636" t="s">
        <v>56</v>
      </c>
      <c r="F2636" t="s">
        <v>33834</v>
      </c>
      <c r="G2636" t="s">
        <v>375</v>
      </c>
      <c r="H2636">
        <v>14</v>
      </c>
      <c r="I2636" t="s">
        <v>17899</v>
      </c>
      <c r="J2636" t="s">
        <v>17900</v>
      </c>
      <c r="K2636" t="s">
        <v>394</v>
      </c>
      <c r="L2636" t="s">
        <v>1464</v>
      </c>
      <c r="M2636" t="s">
        <v>758</v>
      </c>
      <c r="N2636" t="s">
        <v>381</v>
      </c>
      <c r="O2636" t="s">
        <v>382</v>
      </c>
      <c r="P2636">
        <v>8</v>
      </c>
      <c r="Q2636">
        <v>12</v>
      </c>
      <c r="R2636" t="s">
        <v>17896</v>
      </c>
      <c r="S2636" t="str">
        <f t="shared" si="41"/>
        <v>BP2707RU</v>
      </c>
    </row>
    <row r="2637" spans="1:19">
      <c r="A2637">
        <v>2636</v>
      </c>
      <c r="B2637" t="s">
        <v>11426</v>
      </c>
      <c r="C2637" t="s">
        <v>11427</v>
      </c>
      <c r="D2637" t="s">
        <v>11428</v>
      </c>
      <c r="E2637" t="s">
        <v>56</v>
      </c>
      <c r="F2637" t="s">
        <v>3164</v>
      </c>
      <c r="G2637" t="s">
        <v>375</v>
      </c>
      <c r="H2637">
        <v>9</v>
      </c>
      <c r="I2637" t="s">
        <v>11429</v>
      </c>
      <c r="J2637" t="s">
        <v>11430</v>
      </c>
      <c r="K2637" t="s">
        <v>402</v>
      </c>
      <c r="L2637" t="s">
        <v>1682</v>
      </c>
      <c r="M2637" t="s">
        <v>527</v>
      </c>
      <c r="N2637" t="s">
        <v>381</v>
      </c>
      <c r="O2637" t="s">
        <v>3160</v>
      </c>
      <c r="P2637">
        <v>5</v>
      </c>
      <c r="Q2637">
        <v>24</v>
      </c>
      <c r="R2637" t="s">
        <v>11426</v>
      </c>
      <c r="S2637" t="str">
        <f t="shared" si="41"/>
        <v>BP5134AE</v>
      </c>
    </row>
    <row r="2638" spans="1:19">
      <c r="A2638">
        <v>2637</v>
      </c>
      <c r="B2638" t="s">
        <v>11431</v>
      </c>
      <c r="C2638" t="s">
        <v>11432</v>
      </c>
      <c r="D2638" t="s">
        <v>11433</v>
      </c>
      <c r="E2638" t="s">
        <v>56</v>
      </c>
      <c r="F2638" t="s">
        <v>33834</v>
      </c>
      <c r="G2638" t="s">
        <v>375</v>
      </c>
      <c r="H2638">
        <v>8</v>
      </c>
      <c r="I2638" t="s">
        <v>11434</v>
      </c>
      <c r="J2638" t="s">
        <v>11435</v>
      </c>
      <c r="K2638" t="s">
        <v>643</v>
      </c>
      <c r="L2638" t="s">
        <v>644</v>
      </c>
      <c r="M2638" t="s">
        <v>502</v>
      </c>
      <c r="N2638" t="s">
        <v>381</v>
      </c>
      <c r="O2638" t="s">
        <v>382</v>
      </c>
      <c r="P2638">
        <v>5</v>
      </c>
      <c r="Q2638">
        <v>24</v>
      </c>
      <c r="R2638" t="s">
        <v>11431</v>
      </c>
      <c r="S2638" t="str">
        <f t="shared" si="41"/>
        <v>BP6949OQ</v>
      </c>
    </row>
    <row r="2639" spans="1:19">
      <c r="A2639">
        <v>2638</v>
      </c>
      <c r="B2639" t="s">
        <v>11436</v>
      </c>
      <c r="C2639" t="s">
        <v>11437</v>
      </c>
      <c r="D2639" t="s">
        <v>11438</v>
      </c>
      <c r="E2639" t="s">
        <v>56</v>
      </c>
      <c r="F2639" t="s">
        <v>33834</v>
      </c>
      <c r="G2639" t="s">
        <v>375</v>
      </c>
      <c r="H2639">
        <v>10</v>
      </c>
      <c r="I2639" t="s">
        <v>11439</v>
      </c>
      <c r="J2639" t="s">
        <v>11440</v>
      </c>
      <c r="K2639" t="s">
        <v>402</v>
      </c>
      <c r="L2639" t="s">
        <v>1514</v>
      </c>
      <c r="M2639" t="s">
        <v>404</v>
      </c>
      <c r="N2639" t="s">
        <v>381</v>
      </c>
      <c r="O2639" t="s">
        <v>382</v>
      </c>
      <c r="P2639">
        <v>5</v>
      </c>
      <c r="Q2639">
        <v>12</v>
      </c>
      <c r="R2639" t="s">
        <v>11436</v>
      </c>
      <c r="S2639" t="str">
        <f t="shared" si="41"/>
        <v>BP4642HF</v>
      </c>
    </row>
    <row r="2640" spans="1:19">
      <c r="A2640">
        <v>2639</v>
      </c>
      <c r="B2640" t="s">
        <v>11441</v>
      </c>
      <c r="C2640" t="s">
        <v>11442</v>
      </c>
      <c r="D2640" t="s">
        <v>11443</v>
      </c>
      <c r="E2640" t="s">
        <v>56</v>
      </c>
      <c r="F2640" t="s">
        <v>33834</v>
      </c>
      <c r="G2640" t="s">
        <v>375</v>
      </c>
      <c r="H2640">
        <v>14</v>
      </c>
      <c r="I2640" t="s">
        <v>11444</v>
      </c>
      <c r="J2640" t="s">
        <v>11445</v>
      </c>
      <c r="K2640" t="s">
        <v>441</v>
      </c>
      <c r="L2640" t="s">
        <v>449</v>
      </c>
      <c r="M2640" t="s">
        <v>456</v>
      </c>
      <c r="N2640" t="s">
        <v>381</v>
      </c>
      <c r="O2640" t="s">
        <v>374</v>
      </c>
      <c r="P2640">
        <v>5</v>
      </c>
      <c r="Q2640">
        <v>18</v>
      </c>
      <c r="R2640" t="s">
        <v>11441</v>
      </c>
      <c r="S2640" t="str">
        <f t="shared" si="41"/>
        <v>BP6722GO</v>
      </c>
    </row>
    <row r="2641" spans="1:19">
      <c r="A2641">
        <v>2640</v>
      </c>
      <c r="B2641" t="s">
        <v>11446</v>
      </c>
      <c r="C2641" t="s">
        <v>11447</v>
      </c>
      <c r="D2641" t="s">
        <v>11448</v>
      </c>
      <c r="E2641" t="s">
        <v>56</v>
      </c>
      <c r="F2641" t="s">
        <v>33834</v>
      </c>
      <c r="G2641" t="s">
        <v>375</v>
      </c>
      <c r="H2641">
        <v>14</v>
      </c>
      <c r="I2641" t="s">
        <v>11449</v>
      </c>
      <c r="J2641" t="s">
        <v>11450</v>
      </c>
      <c r="K2641" t="s">
        <v>394</v>
      </c>
      <c r="L2641" t="s">
        <v>1801</v>
      </c>
      <c r="M2641" t="s">
        <v>909</v>
      </c>
      <c r="N2641" t="s">
        <v>381</v>
      </c>
      <c r="O2641" t="s">
        <v>382</v>
      </c>
      <c r="P2641">
        <v>5</v>
      </c>
      <c r="Q2641">
        <v>18</v>
      </c>
      <c r="R2641" t="s">
        <v>11446</v>
      </c>
      <c r="S2641" t="str">
        <f t="shared" si="41"/>
        <v>BP2460AM</v>
      </c>
    </row>
    <row r="2642" spans="1:19">
      <c r="A2642">
        <v>2641</v>
      </c>
      <c r="B2642" t="s">
        <v>17901</v>
      </c>
      <c r="C2642" t="s">
        <v>17902</v>
      </c>
      <c r="D2642" t="s">
        <v>17903</v>
      </c>
      <c r="E2642" t="s">
        <v>56</v>
      </c>
      <c r="F2642" t="s">
        <v>3189</v>
      </c>
      <c r="G2642" t="s">
        <v>618</v>
      </c>
      <c r="H2642">
        <v>15</v>
      </c>
      <c r="I2642" t="s">
        <v>17904</v>
      </c>
      <c r="J2642" t="s">
        <v>17905</v>
      </c>
      <c r="K2642" t="s">
        <v>394</v>
      </c>
      <c r="L2642" t="s">
        <v>395</v>
      </c>
      <c r="M2642" t="s">
        <v>417</v>
      </c>
      <c r="N2642" t="s">
        <v>381</v>
      </c>
      <c r="O2642" t="s">
        <v>374</v>
      </c>
      <c r="P2642">
        <v>8</v>
      </c>
      <c r="Q2642">
        <v>18</v>
      </c>
      <c r="R2642" t="s">
        <v>17901</v>
      </c>
      <c r="S2642" t="str">
        <f t="shared" si="41"/>
        <v>BP2592UO</v>
      </c>
    </row>
    <row r="2643" spans="1:19">
      <c r="A2643">
        <v>2642</v>
      </c>
      <c r="B2643" t="s">
        <v>17906</v>
      </c>
      <c r="C2643" t="s">
        <v>17907</v>
      </c>
      <c r="D2643" t="s">
        <v>17908</v>
      </c>
      <c r="E2643" t="s">
        <v>56</v>
      </c>
      <c r="F2643" t="s">
        <v>3260</v>
      </c>
      <c r="G2643" t="s">
        <v>375</v>
      </c>
      <c r="H2643">
        <v>21</v>
      </c>
      <c r="I2643" t="s">
        <v>17909</v>
      </c>
      <c r="J2643" t="s">
        <v>17910</v>
      </c>
      <c r="K2643" t="s">
        <v>394</v>
      </c>
      <c r="L2643" t="s">
        <v>1994</v>
      </c>
      <c r="M2643" t="s">
        <v>656</v>
      </c>
      <c r="N2643" t="s">
        <v>381</v>
      </c>
      <c r="O2643" t="s">
        <v>374</v>
      </c>
      <c r="P2643">
        <v>8</v>
      </c>
      <c r="Q2643">
        <v>12</v>
      </c>
      <c r="R2643" t="s">
        <v>17906</v>
      </c>
      <c r="S2643" t="str">
        <f t="shared" si="41"/>
        <v>BP2058AM</v>
      </c>
    </row>
    <row r="2644" spans="1:19">
      <c r="A2644">
        <v>2643</v>
      </c>
      <c r="B2644" t="s">
        <v>18336</v>
      </c>
      <c r="C2644" t="s">
        <v>18337</v>
      </c>
      <c r="D2644" t="s">
        <v>18338</v>
      </c>
      <c r="E2644" t="s">
        <v>56</v>
      </c>
      <c r="F2644" t="s">
        <v>3407</v>
      </c>
      <c r="G2644" t="s">
        <v>375</v>
      </c>
      <c r="H2644">
        <v>23</v>
      </c>
      <c r="I2644" t="s">
        <v>18339</v>
      </c>
      <c r="J2644" t="s">
        <v>18340</v>
      </c>
      <c r="K2644" t="s">
        <v>394</v>
      </c>
      <c r="L2644" t="s">
        <v>501</v>
      </c>
      <c r="M2644" t="s">
        <v>380</v>
      </c>
      <c r="N2644" t="s">
        <v>381</v>
      </c>
      <c r="O2644" t="s">
        <v>374</v>
      </c>
      <c r="P2644">
        <v>8</v>
      </c>
      <c r="Q2644">
        <v>12</v>
      </c>
      <c r="R2644" t="s">
        <v>18336</v>
      </c>
      <c r="S2644" t="str">
        <f t="shared" si="41"/>
        <v>BP3575JG</v>
      </c>
    </row>
    <row r="2645" spans="1:19">
      <c r="A2645">
        <v>2644</v>
      </c>
      <c r="B2645" t="s">
        <v>18341</v>
      </c>
      <c r="C2645" t="s">
        <v>18342</v>
      </c>
      <c r="D2645" t="s">
        <v>18343</v>
      </c>
      <c r="E2645" t="s">
        <v>56</v>
      </c>
      <c r="F2645" t="s">
        <v>33834</v>
      </c>
      <c r="G2645" t="s">
        <v>375</v>
      </c>
      <c r="H2645">
        <v>22</v>
      </c>
      <c r="I2645" t="s">
        <v>18344</v>
      </c>
      <c r="J2645" t="s">
        <v>18345</v>
      </c>
      <c r="K2645" t="s">
        <v>2915</v>
      </c>
      <c r="L2645" t="s">
        <v>12811</v>
      </c>
      <c r="M2645" t="s">
        <v>404</v>
      </c>
      <c r="N2645" t="s">
        <v>381</v>
      </c>
      <c r="O2645" t="s">
        <v>374</v>
      </c>
      <c r="P2645">
        <v>8</v>
      </c>
      <c r="Q2645">
        <v>12</v>
      </c>
      <c r="R2645" t="s">
        <v>18341</v>
      </c>
      <c r="S2645" t="str">
        <f t="shared" si="41"/>
        <v>BP1365JD</v>
      </c>
    </row>
    <row r="2646" spans="1:19">
      <c r="A2646">
        <v>2645</v>
      </c>
      <c r="B2646" t="s">
        <v>18346</v>
      </c>
      <c r="C2646" t="s">
        <v>18347</v>
      </c>
      <c r="D2646" t="s">
        <v>18348</v>
      </c>
      <c r="E2646" t="s">
        <v>56</v>
      </c>
      <c r="F2646" t="s">
        <v>3164</v>
      </c>
      <c r="G2646" t="s">
        <v>375</v>
      </c>
      <c r="H2646">
        <v>24</v>
      </c>
      <c r="I2646" t="s">
        <v>18349</v>
      </c>
      <c r="J2646" t="s">
        <v>18350</v>
      </c>
      <c r="K2646" t="s">
        <v>394</v>
      </c>
      <c r="L2646" t="s">
        <v>3041</v>
      </c>
      <c r="M2646" t="s">
        <v>404</v>
      </c>
      <c r="N2646" t="s">
        <v>381</v>
      </c>
      <c r="O2646" t="s">
        <v>374</v>
      </c>
      <c r="P2646">
        <v>8</v>
      </c>
      <c r="Q2646">
        <v>12</v>
      </c>
      <c r="R2646" t="s">
        <v>18346</v>
      </c>
      <c r="S2646" t="str">
        <f t="shared" si="41"/>
        <v>BP6361GU</v>
      </c>
    </row>
    <row r="2647" spans="1:19">
      <c r="A2647">
        <v>2646</v>
      </c>
      <c r="B2647" t="s">
        <v>10277</v>
      </c>
      <c r="C2647" t="s">
        <v>10278</v>
      </c>
      <c r="D2647" t="s">
        <v>10279</v>
      </c>
      <c r="E2647" t="s">
        <v>56</v>
      </c>
      <c r="F2647" t="s">
        <v>3340</v>
      </c>
      <c r="G2647" t="s">
        <v>375</v>
      </c>
      <c r="H2647">
        <v>10</v>
      </c>
      <c r="I2647" t="s">
        <v>10280</v>
      </c>
      <c r="J2647" t="s">
        <v>10281</v>
      </c>
      <c r="K2647" t="s">
        <v>394</v>
      </c>
      <c r="L2647" t="s">
        <v>495</v>
      </c>
      <c r="M2647" t="s">
        <v>380</v>
      </c>
      <c r="N2647" t="s">
        <v>381</v>
      </c>
      <c r="O2647" t="s">
        <v>3160</v>
      </c>
      <c r="P2647">
        <v>20</v>
      </c>
      <c r="Q2647">
        <v>24</v>
      </c>
      <c r="R2647" t="s">
        <v>10277</v>
      </c>
      <c r="S2647" t="str">
        <f t="shared" si="41"/>
        <v>BP3963UF</v>
      </c>
    </row>
    <row r="2648" spans="1:19">
      <c r="A2648">
        <v>2647</v>
      </c>
      <c r="B2648" t="s">
        <v>10499</v>
      </c>
      <c r="C2648" t="s">
        <v>10500</v>
      </c>
      <c r="D2648" t="s">
        <v>10501</v>
      </c>
      <c r="E2648" t="s">
        <v>56</v>
      </c>
      <c r="F2648" t="s">
        <v>3340</v>
      </c>
      <c r="G2648" t="s">
        <v>375</v>
      </c>
      <c r="H2648">
        <v>9</v>
      </c>
      <c r="I2648" t="s">
        <v>10502</v>
      </c>
      <c r="J2648" t="s">
        <v>10503</v>
      </c>
      <c r="K2648" t="s">
        <v>402</v>
      </c>
      <c r="L2648" t="s">
        <v>741</v>
      </c>
      <c r="M2648" t="s">
        <v>527</v>
      </c>
      <c r="N2648" t="s">
        <v>381</v>
      </c>
      <c r="O2648" t="s">
        <v>3160</v>
      </c>
      <c r="P2648">
        <v>19</v>
      </c>
      <c r="Q2648">
        <v>24</v>
      </c>
      <c r="R2648" t="s">
        <v>10499</v>
      </c>
      <c r="S2648" t="str">
        <f t="shared" si="41"/>
        <v>BP4102QE</v>
      </c>
    </row>
    <row r="2649" spans="1:19">
      <c r="A2649">
        <v>2648</v>
      </c>
      <c r="B2649" t="s">
        <v>18351</v>
      </c>
      <c r="C2649" t="s">
        <v>18352</v>
      </c>
      <c r="D2649" t="s">
        <v>18353</v>
      </c>
      <c r="E2649" t="s">
        <v>56</v>
      </c>
      <c r="F2649" t="s">
        <v>33834</v>
      </c>
      <c r="G2649" t="s">
        <v>375</v>
      </c>
      <c r="H2649">
        <v>1</v>
      </c>
      <c r="I2649" t="s">
        <v>18354</v>
      </c>
      <c r="J2649" t="s">
        <v>18355</v>
      </c>
      <c r="K2649" t="s">
        <v>394</v>
      </c>
      <c r="L2649" t="s">
        <v>501</v>
      </c>
      <c r="M2649" t="s">
        <v>502</v>
      </c>
      <c r="N2649" t="s">
        <v>381</v>
      </c>
      <c r="O2649" t="s">
        <v>382</v>
      </c>
      <c r="P2649">
        <v>7</v>
      </c>
      <c r="Q2649">
        <v>12</v>
      </c>
      <c r="R2649" t="s">
        <v>18351</v>
      </c>
      <c r="S2649" t="str">
        <f t="shared" si="41"/>
        <v>BP2446HR</v>
      </c>
    </row>
    <row r="2650" spans="1:19">
      <c r="A2650">
        <v>2649</v>
      </c>
      <c r="B2650" t="s">
        <v>18622</v>
      </c>
      <c r="C2650" t="s">
        <v>18623</v>
      </c>
      <c r="D2650" t="s">
        <v>18624</v>
      </c>
      <c r="E2650" t="s">
        <v>56</v>
      </c>
      <c r="F2650" t="s">
        <v>3249</v>
      </c>
      <c r="G2650" t="s">
        <v>375</v>
      </c>
      <c r="H2650">
        <v>25</v>
      </c>
      <c r="I2650" t="s">
        <v>18625</v>
      </c>
      <c r="J2650" t="s">
        <v>18626</v>
      </c>
      <c r="K2650" t="s">
        <v>13601</v>
      </c>
      <c r="L2650" t="s">
        <v>18627</v>
      </c>
      <c r="M2650" t="s">
        <v>443</v>
      </c>
      <c r="N2650" t="s">
        <v>381</v>
      </c>
      <c r="O2650" t="s">
        <v>374</v>
      </c>
      <c r="P2650">
        <v>8</v>
      </c>
      <c r="Q2650">
        <v>24</v>
      </c>
      <c r="R2650" t="s">
        <v>18622</v>
      </c>
      <c r="S2650" t="str">
        <f t="shared" si="41"/>
        <v>BP1024HD</v>
      </c>
    </row>
    <row r="2651" spans="1:19">
      <c r="A2651">
        <v>2650</v>
      </c>
      <c r="B2651" t="s">
        <v>18628</v>
      </c>
      <c r="C2651" t="s">
        <v>18629</v>
      </c>
      <c r="D2651" t="s">
        <v>18630</v>
      </c>
      <c r="E2651" t="s">
        <v>56</v>
      </c>
      <c r="F2651" t="s">
        <v>3407</v>
      </c>
      <c r="G2651" t="s">
        <v>18756</v>
      </c>
      <c r="H2651">
        <v>1</v>
      </c>
      <c r="I2651" t="s">
        <v>18631</v>
      </c>
      <c r="J2651" t="s">
        <v>18632</v>
      </c>
      <c r="K2651" t="s">
        <v>394</v>
      </c>
      <c r="L2651" t="s">
        <v>395</v>
      </c>
      <c r="M2651" t="s">
        <v>404</v>
      </c>
      <c r="N2651" t="s">
        <v>381</v>
      </c>
      <c r="O2651" t="s">
        <v>382</v>
      </c>
      <c r="P2651">
        <v>7</v>
      </c>
      <c r="Q2651">
        <v>12</v>
      </c>
      <c r="R2651" t="s">
        <v>18628</v>
      </c>
      <c r="S2651" t="str">
        <f t="shared" si="41"/>
        <v>BP3259RU</v>
      </c>
    </row>
    <row r="2652" spans="1:19">
      <c r="A2652">
        <v>2651</v>
      </c>
      <c r="B2652" t="s">
        <v>11862</v>
      </c>
      <c r="C2652" t="s">
        <v>11863</v>
      </c>
      <c r="D2652" t="s">
        <v>11864</v>
      </c>
      <c r="E2652" t="s">
        <v>56</v>
      </c>
      <c r="F2652" t="s">
        <v>33834</v>
      </c>
      <c r="G2652" t="s">
        <v>375</v>
      </c>
      <c r="H2652">
        <v>14</v>
      </c>
      <c r="I2652" t="s">
        <v>11865</v>
      </c>
      <c r="J2652" t="s">
        <v>11866</v>
      </c>
      <c r="K2652" t="s">
        <v>394</v>
      </c>
      <c r="L2652" t="s">
        <v>395</v>
      </c>
      <c r="M2652" t="s">
        <v>404</v>
      </c>
      <c r="N2652" t="s">
        <v>381</v>
      </c>
      <c r="O2652" t="s">
        <v>374</v>
      </c>
      <c r="P2652">
        <v>4</v>
      </c>
      <c r="Q2652">
        <v>18</v>
      </c>
      <c r="R2652" t="s">
        <v>11862</v>
      </c>
      <c r="S2652" t="str">
        <f t="shared" si="41"/>
        <v>BP3603HI</v>
      </c>
    </row>
    <row r="2653" spans="1:19">
      <c r="A2653">
        <v>2652</v>
      </c>
      <c r="B2653" t="s">
        <v>11872</v>
      </c>
      <c r="C2653" t="s">
        <v>11873</v>
      </c>
      <c r="D2653" t="s">
        <v>11874</v>
      </c>
      <c r="E2653" t="s">
        <v>56</v>
      </c>
      <c r="F2653" t="s">
        <v>33834</v>
      </c>
      <c r="G2653" t="s">
        <v>33377</v>
      </c>
      <c r="H2653">
        <v>15</v>
      </c>
      <c r="I2653" t="s">
        <v>11875</v>
      </c>
      <c r="J2653" t="s">
        <v>11876</v>
      </c>
      <c r="K2653" t="s">
        <v>394</v>
      </c>
      <c r="L2653" t="s">
        <v>395</v>
      </c>
      <c r="M2653" t="s">
        <v>5902</v>
      </c>
      <c r="N2653" t="s">
        <v>381</v>
      </c>
      <c r="O2653" t="s">
        <v>374</v>
      </c>
      <c r="P2653">
        <v>4</v>
      </c>
      <c r="Q2653">
        <v>18</v>
      </c>
      <c r="R2653" t="s">
        <v>11872</v>
      </c>
      <c r="S2653" t="str">
        <f t="shared" si="41"/>
        <v>BP5432JH</v>
      </c>
    </row>
    <row r="2654" spans="1:19">
      <c r="A2654">
        <v>2653</v>
      </c>
      <c r="B2654" t="s">
        <v>11877</v>
      </c>
      <c r="C2654" t="s">
        <v>11878</v>
      </c>
      <c r="D2654" t="s">
        <v>11879</v>
      </c>
      <c r="E2654" t="s">
        <v>56</v>
      </c>
      <c r="F2654" t="s">
        <v>3189</v>
      </c>
      <c r="G2654" t="s">
        <v>375</v>
      </c>
      <c r="H2654">
        <v>23</v>
      </c>
      <c r="I2654" t="s">
        <v>11880</v>
      </c>
      <c r="J2654" t="s">
        <v>11881</v>
      </c>
      <c r="K2654" t="s">
        <v>394</v>
      </c>
      <c r="L2654" t="s">
        <v>395</v>
      </c>
      <c r="M2654" t="s">
        <v>380</v>
      </c>
      <c r="N2654" t="s">
        <v>381</v>
      </c>
      <c r="O2654" t="s">
        <v>374</v>
      </c>
      <c r="P2654">
        <v>4</v>
      </c>
      <c r="Q2654">
        <v>24</v>
      </c>
      <c r="R2654" t="s">
        <v>11877</v>
      </c>
      <c r="S2654" t="str">
        <f t="shared" si="41"/>
        <v>BP2860IA</v>
      </c>
    </row>
    <row r="2655" spans="1:19">
      <c r="A2655">
        <v>2654</v>
      </c>
      <c r="B2655" t="s">
        <v>11969</v>
      </c>
      <c r="C2655" t="s">
        <v>11970</v>
      </c>
      <c r="D2655" t="s">
        <v>11971</v>
      </c>
      <c r="E2655" t="s">
        <v>56</v>
      </c>
      <c r="F2655" t="s">
        <v>33834</v>
      </c>
      <c r="G2655" t="s">
        <v>375</v>
      </c>
      <c r="H2655">
        <v>1</v>
      </c>
      <c r="I2655" t="s">
        <v>11972</v>
      </c>
      <c r="J2655" t="s">
        <v>11973</v>
      </c>
      <c r="K2655" t="s">
        <v>402</v>
      </c>
      <c r="L2655" t="s">
        <v>11974</v>
      </c>
      <c r="M2655" t="s">
        <v>556</v>
      </c>
      <c r="N2655" t="s">
        <v>381</v>
      </c>
      <c r="O2655" t="s">
        <v>382</v>
      </c>
      <c r="P2655">
        <v>3</v>
      </c>
      <c r="Q2655">
        <v>18</v>
      </c>
      <c r="R2655" t="s">
        <v>11969</v>
      </c>
      <c r="S2655" t="str">
        <f t="shared" si="41"/>
        <v>BP6870CD</v>
      </c>
    </row>
    <row r="2656" spans="1:19">
      <c r="A2656">
        <v>2655</v>
      </c>
      <c r="B2656" t="s">
        <v>11975</v>
      </c>
      <c r="C2656" t="s">
        <v>11976</v>
      </c>
      <c r="D2656" t="s">
        <v>11977</v>
      </c>
      <c r="E2656" t="s">
        <v>56</v>
      </c>
      <c r="F2656" t="s">
        <v>3249</v>
      </c>
      <c r="G2656" t="s">
        <v>375</v>
      </c>
      <c r="H2656">
        <v>1</v>
      </c>
      <c r="I2656" t="s">
        <v>11978</v>
      </c>
      <c r="J2656" t="s">
        <v>11979</v>
      </c>
      <c r="K2656" t="s">
        <v>394</v>
      </c>
      <c r="L2656" t="s">
        <v>673</v>
      </c>
      <c r="M2656" t="s">
        <v>502</v>
      </c>
      <c r="N2656" t="s">
        <v>381</v>
      </c>
      <c r="O2656" t="s">
        <v>382</v>
      </c>
      <c r="P2656">
        <v>3</v>
      </c>
      <c r="Q2656">
        <v>24</v>
      </c>
      <c r="R2656" t="s">
        <v>11975</v>
      </c>
      <c r="S2656" t="str">
        <f t="shared" si="41"/>
        <v>BP6176JI</v>
      </c>
    </row>
    <row r="2657" spans="1:19">
      <c r="A2657">
        <v>2656</v>
      </c>
      <c r="B2657" t="s">
        <v>18718</v>
      </c>
      <c r="C2657" t="s">
        <v>18719</v>
      </c>
      <c r="D2657" t="s">
        <v>18720</v>
      </c>
      <c r="E2657" t="s">
        <v>56</v>
      </c>
      <c r="F2657" t="s">
        <v>3223</v>
      </c>
      <c r="G2657" t="s">
        <v>375</v>
      </c>
      <c r="H2657">
        <v>1</v>
      </c>
      <c r="I2657" t="s">
        <v>18721</v>
      </c>
      <c r="J2657" t="s">
        <v>18722</v>
      </c>
      <c r="K2657" t="s">
        <v>402</v>
      </c>
      <c r="L2657" t="s">
        <v>1823</v>
      </c>
      <c r="M2657" t="s">
        <v>3508</v>
      </c>
      <c r="N2657" t="s">
        <v>381</v>
      </c>
      <c r="O2657" t="s">
        <v>3160</v>
      </c>
      <c r="P2657">
        <v>7</v>
      </c>
      <c r="Q2657">
        <v>12</v>
      </c>
      <c r="R2657" t="s">
        <v>18718</v>
      </c>
      <c r="S2657" t="str">
        <f t="shared" si="41"/>
        <v>BP5262JO</v>
      </c>
    </row>
    <row r="2658" spans="1:19">
      <c r="A2658">
        <v>2657</v>
      </c>
      <c r="B2658" t="s">
        <v>18723</v>
      </c>
      <c r="C2658" t="s">
        <v>18724</v>
      </c>
      <c r="D2658" t="s">
        <v>18725</v>
      </c>
      <c r="E2658" t="s">
        <v>56</v>
      </c>
      <c r="F2658" t="s">
        <v>3223</v>
      </c>
      <c r="G2658" t="s">
        <v>375</v>
      </c>
      <c r="H2658">
        <v>3</v>
      </c>
      <c r="I2658" t="s">
        <v>18726</v>
      </c>
      <c r="J2658" t="s">
        <v>18727</v>
      </c>
      <c r="K2658" t="s">
        <v>394</v>
      </c>
      <c r="L2658" t="s">
        <v>1464</v>
      </c>
      <c r="M2658" t="s">
        <v>417</v>
      </c>
      <c r="N2658" t="s">
        <v>381</v>
      </c>
      <c r="O2658" t="s">
        <v>382</v>
      </c>
      <c r="P2658">
        <v>7</v>
      </c>
      <c r="Q2658">
        <v>12</v>
      </c>
      <c r="R2658" t="s">
        <v>18723</v>
      </c>
      <c r="S2658" t="str">
        <f t="shared" si="41"/>
        <v>BP2324RJ</v>
      </c>
    </row>
    <row r="2659" spans="1:19">
      <c r="A2659">
        <v>2658</v>
      </c>
      <c r="B2659" t="s">
        <v>18728</v>
      </c>
      <c r="C2659" t="s">
        <v>18729</v>
      </c>
      <c r="D2659" t="s">
        <v>18730</v>
      </c>
      <c r="E2659" t="s">
        <v>56</v>
      </c>
      <c r="F2659" t="s">
        <v>3249</v>
      </c>
      <c r="G2659" t="s">
        <v>375</v>
      </c>
      <c r="H2659">
        <v>3</v>
      </c>
      <c r="I2659" t="s">
        <v>18731</v>
      </c>
      <c r="J2659" t="s">
        <v>18732</v>
      </c>
      <c r="K2659" t="s">
        <v>394</v>
      </c>
      <c r="L2659" t="s">
        <v>1464</v>
      </c>
      <c r="M2659" t="s">
        <v>380</v>
      </c>
      <c r="N2659" t="s">
        <v>381</v>
      </c>
      <c r="O2659" t="s">
        <v>382</v>
      </c>
      <c r="P2659">
        <v>7</v>
      </c>
      <c r="Q2659">
        <v>18</v>
      </c>
      <c r="R2659" t="s">
        <v>18728</v>
      </c>
      <c r="S2659" t="str">
        <f t="shared" si="41"/>
        <v>BP2958CA</v>
      </c>
    </row>
    <row r="2660" spans="1:19">
      <c r="A2660">
        <v>2659</v>
      </c>
      <c r="B2660" t="s">
        <v>10575</v>
      </c>
      <c r="C2660" t="s">
        <v>10576</v>
      </c>
      <c r="D2660" t="s">
        <v>10577</v>
      </c>
      <c r="E2660" t="s">
        <v>56</v>
      </c>
      <c r="F2660" t="s">
        <v>3156</v>
      </c>
      <c r="G2660" t="s">
        <v>373</v>
      </c>
      <c r="H2660">
        <v>9</v>
      </c>
      <c r="I2660" t="s">
        <v>10578</v>
      </c>
      <c r="J2660" t="s">
        <v>10579</v>
      </c>
      <c r="K2660" t="s">
        <v>394</v>
      </c>
      <c r="L2660" t="s">
        <v>395</v>
      </c>
      <c r="M2660" t="s">
        <v>380</v>
      </c>
      <c r="N2660" t="s">
        <v>381</v>
      </c>
      <c r="O2660" t="s">
        <v>3160</v>
      </c>
      <c r="P2660">
        <v>18</v>
      </c>
      <c r="Q2660">
        <v>24</v>
      </c>
      <c r="R2660" t="s">
        <v>10575</v>
      </c>
      <c r="S2660" t="str">
        <f t="shared" si="41"/>
        <v>BP3265AF</v>
      </c>
    </row>
    <row r="2661" spans="1:19">
      <c r="A2661">
        <v>2660</v>
      </c>
      <c r="B2661" t="s">
        <v>10580</v>
      </c>
      <c r="C2661" t="s">
        <v>10581</v>
      </c>
      <c r="D2661" t="s">
        <v>10582</v>
      </c>
      <c r="E2661" t="s">
        <v>56</v>
      </c>
      <c r="F2661" t="s">
        <v>33834</v>
      </c>
      <c r="G2661" t="s">
        <v>375</v>
      </c>
      <c r="H2661">
        <v>14</v>
      </c>
      <c r="I2661" t="s">
        <v>10583</v>
      </c>
      <c r="J2661" t="s">
        <v>10584</v>
      </c>
      <c r="K2661" t="s">
        <v>394</v>
      </c>
      <c r="L2661" t="s">
        <v>903</v>
      </c>
      <c r="M2661" t="s">
        <v>2302</v>
      </c>
      <c r="N2661" t="s">
        <v>381</v>
      </c>
      <c r="O2661" t="s">
        <v>382</v>
      </c>
      <c r="P2661">
        <v>18</v>
      </c>
      <c r="Q2661">
        <v>24</v>
      </c>
      <c r="R2661" t="s">
        <v>10580</v>
      </c>
      <c r="S2661" t="str">
        <f t="shared" si="41"/>
        <v>BP3642OG</v>
      </c>
    </row>
    <row r="2662" spans="1:19">
      <c r="A2662">
        <v>2661</v>
      </c>
      <c r="B2662" t="s">
        <v>10585</v>
      </c>
      <c r="C2662" t="s">
        <v>3665</v>
      </c>
      <c r="D2662" t="s">
        <v>10586</v>
      </c>
      <c r="E2662" t="s">
        <v>56</v>
      </c>
      <c r="F2662" t="s">
        <v>3223</v>
      </c>
      <c r="G2662" t="s">
        <v>375</v>
      </c>
      <c r="H2662">
        <v>18</v>
      </c>
      <c r="I2662" t="s">
        <v>10587</v>
      </c>
      <c r="J2662" t="s">
        <v>10588</v>
      </c>
      <c r="K2662" t="s">
        <v>394</v>
      </c>
      <c r="L2662" t="s">
        <v>395</v>
      </c>
      <c r="M2662" t="s">
        <v>417</v>
      </c>
      <c r="N2662" t="s">
        <v>381</v>
      </c>
      <c r="O2662" t="s">
        <v>374</v>
      </c>
      <c r="P2662">
        <v>18</v>
      </c>
      <c r="Q2662">
        <v>18</v>
      </c>
      <c r="R2662" t="s">
        <v>10585</v>
      </c>
      <c r="S2662" t="str">
        <f t="shared" si="41"/>
        <v>BP2543UC</v>
      </c>
    </row>
    <row r="2663" spans="1:19">
      <c r="A2663">
        <v>2662</v>
      </c>
      <c r="B2663" t="s">
        <v>10632</v>
      </c>
      <c r="C2663" t="s">
        <v>10633</v>
      </c>
      <c r="D2663" t="s">
        <v>10634</v>
      </c>
      <c r="E2663" t="s">
        <v>56</v>
      </c>
      <c r="F2663" t="s">
        <v>3249</v>
      </c>
      <c r="G2663" t="s">
        <v>375</v>
      </c>
      <c r="H2663">
        <v>1</v>
      </c>
      <c r="I2663" t="s">
        <v>10635</v>
      </c>
      <c r="J2663" t="s">
        <v>10636</v>
      </c>
      <c r="K2663" t="s">
        <v>394</v>
      </c>
      <c r="L2663" t="s">
        <v>395</v>
      </c>
      <c r="M2663" t="s">
        <v>380</v>
      </c>
      <c r="N2663" t="s">
        <v>381</v>
      </c>
      <c r="O2663" t="s">
        <v>382</v>
      </c>
      <c r="P2663">
        <v>17</v>
      </c>
      <c r="Q2663">
        <v>18</v>
      </c>
      <c r="R2663" t="s">
        <v>10632</v>
      </c>
      <c r="S2663" t="str">
        <f t="shared" si="41"/>
        <v>BP2931GU</v>
      </c>
    </row>
    <row r="2664" spans="1:19">
      <c r="A2664">
        <v>2663</v>
      </c>
      <c r="B2664" t="s">
        <v>18890</v>
      </c>
      <c r="C2664" t="s">
        <v>18891</v>
      </c>
      <c r="D2664" t="s">
        <v>18892</v>
      </c>
      <c r="E2664" t="s">
        <v>56</v>
      </c>
      <c r="F2664" t="s">
        <v>3189</v>
      </c>
      <c r="G2664" t="s">
        <v>375</v>
      </c>
      <c r="H2664">
        <v>3</v>
      </c>
      <c r="I2664" t="s">
        <v>18893</v>
      </c>
      <c r="J2664" t="s">
        <v>18894</v>
      </c>
      <c r="K2664" t="s">
        <v>394</v>
      </c>
      <c r="L2664" t="s">
        <v>2125</v>
      </c>
      <c r="M2664" t="s">
        <v>380</v>
      </c>
      <c r="N2664" t="s">
        <v>381</v>
      </c>
      <c r="O2664" t="s">
        <v>382</v>
      </c>
      <c r="P2664">
        <v>7</v>
      </c>
      <c r="Q2664">
        <v>12</v>
      </c>
      <c r="R2664" t="s">
        <v>18890</v>
      </c>
      <c r="S2664" t="str">
        <f t="shared" si="41"/>
        <v>BP3409OC</v>
      </c>
    </row>
    <row r="2665" spans="1:19">
      <c r="A2665">
        <v>2664</v>
      </c>
      <c r="B2665" t="s">
        <v>18895</v>
      </c>
      <c r="C2665" t="s">
        <v>18896</v>
      </c>
      <c r="D2665" t="s">
        <v>18897</v>
      </c>
      <c r="E2665" t="s">
        <v>56</v>
      </c>
      <c r="F2665" t="s">
        <v>3223</v>
      </c>
      <c r="G2665" t="s">
        <v>375</v>
      </c>
      <c r="H2665">
        <v>5</v>
      </c>
      <c r="I2665" t="s">
        <v>18898</v>
      </c>
      <c r="J2665" t="s">
        <v>18899</v>
      </c>
      <c r="K2665" t="s">
        <v>394</v>
      </c>
      <c r="L2665" t="s">
        <v>1994</v>
      </c>
      <c r="M2665" t="s">
        <v>656</v>
      </c>
      <c r="N2665" t="s">
        <v>381</v>
      </c>
      <c r="O2665" t="s">
        <v>382</v>
      </c>
      <c r="P2665">
        <v>7</v>
      </c>
      <c r="Q2665">
        <v>12</v>
      </c>
      <c r="R2665" t="s">
        <v>18895</v>
      </c>
      <c r="S2665" t="str">
        <f t="shared" si="41"/>
        <v>BP3289FU</v>
      </c>
    </row>
    <row r="2666" spans="1:19">
      <c r="A2666">
        <v>2665</v>
      </c>
      <c r="B2666" t="s">
        <v>18900</v>
      </c>
      <c r="C2666" t="s">
        <v>18901</v>
      </c>
      <c r="D2666" t="s">
        <v>18902</v>
      </c>
      <c r="E2666" t="s">
        <v>56</v>
      </c>
      <c r="F2666" t="s">
        <v>3156</v>
      </c>
      <c r="G2666" t="s">
        <v>375</v>
      </c>
      <c r="H2666">
        <v>6</v>
      </c>
      <c r="I2666" t="s">
        <v>18903</v>
      </c>
      <c r="J2666" t="s">
        <v>18904</v>
      </c>
      <c r="K2666" t="s">
        <v>394</v>
      </c>
      <c r="L2666" t="s">
        <v>423</v>
      </c>
      <c r="M2666" t="s">
        <v>588</v>
      </c>
      <c r="N2666" t="s">
        <v>381</v>
      </c>
      <c r="O2666" t="s">
        <v>3160</v>
      </c>
      <c r="P2666">
        <v>7</v>
      </c>
      <c r="Q2666">
        <v>12</v>
      </c>
      <c r="R2666" t="s">
        <v>18900</v>
      </c>
      <c r="S2666" t="str">
        <f t="shared" si="41"/>
        <v>BP2301II</v>
      </c>
    </row>
    <row r="2667" spans="1:19">
      <c r="A2667">
        <v>2666</v>
      </c>
      <c r="B2667" t="s">
        <v>19040</v>
      </c>
      <c r="C2667" t="s">
        <v>19041</v>
      </c>
      <c r="D2667" t="s">
        <v>19042</v>
      </c>
      <c r="E2667" t="s">
        <v>56</v>
      </c>
      <c r="F2667" t="s">
        <v>3340</v>
      </c>
      <c r="G2667" t="s">
        <v>375</v>
      </c>
      <c r="H2667">
        <v>7</v>
      </c>
      <c r="I2667" t="s">
        <v>19043</v>
      </c>
      <c r="J2667" t="s">
        <v>19044</v>
      </c>
      <c r="K2667" t="s">
        <v>394</v>
      </c>
      <c r="L2667" t="s">
        <v>1464</v>
      </c>
      <c r="M2667" t="s">
        <v>809</v>
      </c>
      <c r="N2667" t="s">
        <v>381</v>
      </c>
      <c r="O2667" t="s">
        <v>3160</v>
      </c>
      <c r="P2667">
        <v>7</v>
      </c>
      <c r="Q2667">
        <v>12</v>
      </c>
      <c r="R2667" t="s">
        <v>19040</v>
      </c>
      <c r="S2667" t="str">
        <f t="shared" si="41"/>
        <v>BP3904HE</v>
      </c>
    </row>
    <row r="2668" spans="1:19">
      <c r="A2668">
        <v>2667</v>
      </c>
      <c r="B2668" t="s">
        <v>1481</v>
      </c>
      <c r="C2668" t="s">
        <v>1482</v>
      </c>
      <c r="D2668" t="s">
        <v>1483</v>
      </c>
      <c r="E2668" t="s">
        <v>56</v>
      </c>
      <c r="F2668" t="s">
        <v>33834</v>
      </c>
      <c r="G2668" t="s">
        <v>375</v>
      </c>
      <c r="H2668">
        <v>1</v>
      </c>
      <c r="I2668" t="s">
        <v>1484</v>
      </c>
      <c r="J2668" t="s">
        <v>1485</v>
      </c>
      <c r="K2668" t="s">
        <v>394</v>
      </c>
      <c r="L2668" t="s">
        <v>395</v>
      </c>
      <c r="M2668" t="s">
        <v>527</v>
      </c>
      <c r="N2668" t="s">
        <v>381</v>
      </c>
      <c r="O2668" t="s">
        <v>382</v>
      </c>
      <c r="P2668">
        <v>3</v>
      </c>
      <c r="Q2668">
        <v>24</v>
      </c>
      <c r="R2668" t="s">
        <v>1481</v>
      </c>
      <c r="S2668" t="str">
        <f t="shared" si="41"/>
        <v>BP6859JH</v>
      </c>
    </row>
    <row r="2669" spans="1:19">
      <c r="A2669">
        <v>2668</v>
      </c>
      <c r="B2669" t="s">
        <v>11985</v>
      </c>
      <c r="C2669" t="s">
        <v>11986</v>
      </c>
      <c r="D2669" t="s">
        <v>11987</v>
      </c>
      <c r="E2669" t="s">
        <v>56</v>
      </c>
      <c r="F2669" t="s">
        <v>3164</v>
      </c>
      <c r="G2669" t="s">
        <v>375</v>
      </c>
      <c r="H2669">
        <v>4</v>
      </c>
      <c r="I2669" t="s">
        <v>11988</v>
      </c>
      <c r="J2669" t="s">
        <v>11989</v>
      </c>
      <c r="K2669" t="s">
        <v>402</v>
      </c>
      <c r="L2669" t="s">
        <v>403</v>
      </c>
      <c r="M2669" t="s">
        <v>502</v>
      </c>
      <c r="N2669" t="s">
        <v>381</v>
      </c>
      <c r="O2669" t="s">
        <v>3160</v>
      </c>
      <c r="P2669">
        <v>3</v>
      </c>
      <c r="Q2669">
        <v>12</v>
      </c>
      <c r="R2669" t="s">
        <v>11985</v>
      </c>
      <c r="S2669" t="str">
        <f t="shared" si="41"/>
        <v>BP5920ME</v>
      </c>
    </row>
    <row r="2670" spans="1:19">
      <c r="A2670">
        <v>2669</v>
      </c>
      <c r="B2670" t="s">
        <v>12034</v>
      </c>
      <c r="C2670" t="s">
        <v>12035</v>
      </c>
      <c r="D2670" t="s">
        <v>12036</v>
      </c>
      <c r="E2670" t="s">
        <v>56</v>
      </c>
      <c r="F2670" t="s">
        <v>3223</v>
      </c>
      <c r="G2670" t="s">
        <v>375</v>
      </c>
      <c r="H2670">
        <v>11</v>
      </c>
      <c r="I2670" t="s">
        <v>12037</v>
      </c>
      <c r="J2670" t="s">
        <v>12038</v>
      </c>
      <c r="K2670" t="s">
        <v>394</v>
      </c>
      <c r="L2670" t="s">
        <v>395</v>
      </c>
      <c r="M2670" t="s">
        <v>758</v>
      </c>
      <c r="N2670" t="s">
        <v>381</v>
      </c>
      <c r="O2670" t="s">
        <v>3160</v>
      </c>
      <c r="P2670">
        <v>3</v>
      </c>
      <c r="Q2670">
        <v>12</v>
      </c>
      <c r="R2670" t="s">
        <v>12034</v>
      </c>
      <c r="S2670" t="str">
        <f t="shared" si="41"/>
        <v>BP3210UJ</v>
      </c>
    </row>
    <row r="2671" spans="1:19">
      <c r="A2671">
        <v>2670</v>
      </c>
      <c r="B2671" t="s">
        <v>12039</v>
      </c>
      <c r="C2671" t="s">
        <v>12040</v>
      </c>
      <c r="D2671" t="s">
        <v>12041</v>
      </c>
      <c r="E2671" t="s">
        <v>56</v>
      </c>
      <c r="F2671" t="s">
        <v>33835</v>
      </c>
      <c r="G2671" t="s">
        <v>375</v>
      </c>
      <c r="H2671">
        <v>11</v>
      </c>
      <c r="I2671" t="s">
        <v>12042</v>
      </c>
      <c r="J2671" t="s">
        <v>12043</v>
      </c>
      <c r="K2671" t="s">
        <v>394</v>
      </c>
      <c r="L2671" t="s">
        <v>501</v>
      </c>
      <c r="M2671" t="s">
        <v>502</v>
      </c>
      <c r="N2671" t="s">
        <v>381</v>
      </c>
      <c r="O2671" t="s">
        <v>3160</v>
      </c>
      <c r="P2671">
        <v>3</v>
      </c>
      <c r="Q2671">
        <v>6</v>
      </c>
      <c r="R2671" t="s">
        <v>12039</v>
      </c>
      <c r="S2671" t="str">
        <f t="shared" si="41"/>
        <v>BP2932UF</v>
      </c>
    </row>
    <row r="2672" spans="1:19">
      <c r="A2672">
        <v>2671</v>
      </c>
      <c r="B2672" t="s">
        <v>12044</v>
      </c>
      <c r="C2672" t="s">
        <v>12045</v>
      </c>
      <c r="D2672" t="s">
        <v>12046</v>
      </c>
      <c r="E2672" t="s">
        <v>56</v>
      </c>
      <c r="F2672" t="s">
        <v>3266</v>
      </c>
      <c r="G2672" t="s">
        <v>618</v>
      </c>
      <c r="H2672">
        <v>12</v>
      </c>
      <c r="I2672" t="s">
        <v>12047</v>
      </c>
      <c r="J2672" t="s">
        <v>12048</v>
      </c>
      <c r="K2672" t="s">
        <v>441</v>
      </c>
      <c r="L2672" t="s">
        <v>449</v>
      </c>
      <c r="M2672" t="s">
        <v>10473</v>
      </c>
      <c r="N2672" t="s">
        <v>381</v>
      </c>
      <c r="O2672" t="s">
        <v>374</v>
      </c>
      <c r="P2672">
        <v>3</v>
      </c>
      <c r="Q2672">
        <v>12</v>
      </c>
      <c r="R2672" t="s">
        <v>12044</v>
      </c>
      <c r="S2672" t="str">
        <f t="shared" si="41"/>
        <v>BP6601HG</v>
      </c>
    </row>
    <row r="2673" spans="1:19">
      <c r="A2673">
        <v>2672</v>
      </c>
      <c r="B2673" t="s">
        <v>12054</v>
      </c>
      <c r="C2673" t="s">
        <v>12055</v>
      </c>
      <c r="D2673" t="s">
        <v>12056</v>
      </c>
      <c r="E2673" t="s">
        <v>56</v>
      </c>
      <c r="F2673" t="s">
        <v>3164</v>
      </c>
      <c r="G2673" t="s">
        <v>375</v>
      </c>
      <c r="H2673">
        <v>23</v>
      </c>
      <c r="I2673" t="s">
        <v>12057</v>
      </c>
      <c r="J2673" t="s">
        <v>12058</v>
      </c>
      <c r="K2673" t="s">
        <v>394</v>
      </c>
      <c r="L2673" t="s">
        <v>395</v>
      </c>
      <c r="M2673" t="s">
        <v>380</v>
      </c>
      <c r="N2673" t="s">
        <v>381</v>
      </c>
      <c r="O2673" t="s">
        <v>374</v>
      </c>
      <c r="P2673">
        <v>3</v>
      </c>
      <c r="Q2673">
        <v>18</v>
      </c>
      <c r="R2673" t="s">
        <v>12054</v>
      </c>
      <c r="S2673" t="str">
        <f t="shared" si="41"/>
        <v>BP2249AI</v>
      </c>
    </row>
    <row r="2674" spans="1:19">
      <c r="A2674">
        <v>2673</v>
      </c>
      <c r="B2674" t="s">
        <v>19045</v>
      </c>
      <c r="C2674" t="s">
        <v>19046</v>
      </c>
      <c r="D2674" t="s">
        <v>19047</v>
      </c>
      <c r="E2674" t="s">
        <v>56</v>
      </c>
      <c r="F2674" t="s">
        <v>3156</v>
      </c>
      <c r="G2674" t="s">
        <v>375</v>
      </c>
      <c r="H2674">
        <v>8</v>
      </c>
      <c r="I2674" t="s">
        <v>19048</v>
      </c>
      <c r="J2674" t="s">
        <v>19049</v>
      </c>
      <c r="K2674" t="s">
        <v>394</v>
      </c>
      <c r="L2674" t="s">
        <v>1464</v>
      </c>
      <c r="M2674" t="s">
        <v>404</v>
      </c>
      <c r="N2674" t="s">
        <v>381</v>
      </c>
      <c r="O2674" t="s">
        <v>3160</v>
      </c>
      <c r="P2674">
        <v>7</v>
      </c>
      <c r="Q2674">
        <v>12</v>
      </c>
      <c r="R2674" t="s">
        <v>19045</v>
      </c>
      <c r="S2674" t="str">
        <f t="shared" si="41"/>
        <v>BP3909HF</v>
      </c>
    </row>
    <row r="2675" spans="1:19">
      <c r="A2675">
        <v>2674</v>
      </c>
      <c r="B2675" t="s">
        <v>19050</v>
      </c>
      <c r="C2675" t="s">
        <v>19051</v>
      </c>
      <c r="D2675" t="s">
        <v>19052</v>
      </c>
      <c r="E2675" t="s">
        <v>56</v>
      </c>
      <c r="F2675" t="s">
        <v>33834</v>
      </c>
      <c r="G2675" t="s">
        <v>375</v>
      </c>
      <c r="H2675">
        <v>10</v>
      </c>
      <c r="I2675" t="s">
        <v>19053</v>
      </c>
      <c r="J2675" t="s">
        <v>19054</v>
      </c>
      <c r="K2675" t="s">
        <v>394</v>
      </c>
      <c r="L2675" t="s">
        <v>1994</v>
      </c>
      <c r="M2675" t="s">
        <v>1641</v>
      </c>
      <c r="N2675" t="s">
        <v>381</v>
      </c>
      <c r="O2675" t="s">
        <v>382</v>
      </c>
      <c r="P2675">
        <v>7</v>
      </c>
      <c r="Q2675">
        <v>12</v>
      </c>
      <c r="R2675" t="s">
        <v>19050</v>
      </c>
      <c r="S2675" t="str">
        <f t="shared" si="41"/>
        <v>BP3689AC</v>
      </c>
    </row>
    <row r="2676" spans="1:19">
      <c r="A2676">
        <v>2675</v>
      </c>
      <c r="B2676" t="s">
        <v>2303</v>
      </c>
      <c r="C2676" t="s">
        <v>811</v>
      </c>
      <c r="D2676" t="s">
        <v>2304</v>
      </c>
      <c r="E2676" t="s">
        <v>56</v>
      </c>
      <c r="F2676" t="s">
        <v>33834</v>
      </c>
      <c r="G2676" t="s">
        <v>375</v>
      </c>
      <c r="H2676">
        <v>12</v>
      </c>
      <c r="I2676" t="s">
        <v>2305</v>
      </c>
      <c r="J2676" t="s">
        <v>2306</v>
      </c>
      <c r="K2676" t="s">
        <v>394</v>
      </c>
      <c r="L2676" t="s">
        <v>514</v>
      </c>
      <c r="M2676" t="s">
        <v>380</v>
      </c>
      <c r="N2676" t="s">
        <v>381</v>
      </c>
      <c r="O2676" t="s">
        <v>374</v>
      </c>
      <c r="P2676">
        <v>7</v>
      </c>
      <c r="Q2676">
        <v>12</v>
      </c>
      <c r="R2676" t="s">
        <v>2303</v>
      </c>
      <c r="S2676" t="str">
        <f t="shared" si="41"/>
        <v>BP2963MR</v>
      </c>
    </row>
    <row r="2677" spans="1:19">
      <c r="A2677">
        <v>2676</v>
      </c>
      <c r="B2677" t="s">
        <v>19074</v>
      </c>
      <c r="C2677" t="s">
        <v>19075</v>
      </c>
      <c r="D2677" t="s">
        <v>19076</v>
      </c>
      <c r="E2677" t="s">
        <v>56</v>
      </c>
      <c r="F2677" t="s">
        <v>33835</v>
      </c>
      <c r="G2677" t="s">
        <v>375</v>
      </c>
      <c r="H2677">
        <v>13</v>
      </c>
      <c r="I2677" t="s">
        <v>19077</v>
      </c>
      <c r="J2677" t="s">
        <v>19078</v>
      </c>
      <c r="K2677" t="s">
        <v>402</v>
      </c>
      <c r="L2677" t="s">
        <v>741</v>
      </c>
      <c r="M2677" t="s">
        <v>650</v>
      </c>
      <c r="N2677" t="s">
        <v>381</v>
      </c>
      <c r="O2677" t="s">
        <v>374</v>
      </c>
      <c r="P2677">
        <v>7</v>
      </c>
      <c r="Q2677">
        <v>12</v>
      </c>
      <c r="R2677" t="s">
        <v>19074</v>
      </c>
      <c r="S2677" t="str">
        <f t="shared" si="41"/>
        <v>BP5018OE</v>
      </c>
    </row>
    <row r="2678" spans="1:19">
      <c r="A2678">
        <v>2677</v>
      </c>
      <c r="B2678" t="s">
        <v>19204</v>
      </c>
      <c r="C2678" t="s">
        <v>19205</v>
      </c>
      <c r="D2678" t="s">
        <v>19206</v>
      </c>
      <c r="E2678" t="s">
        <v>56</v>
      </c>
      <c r="F2678" t="s">
        <v>3189</v>
      </c>
      <c r="G2678" t="s">
        <v>375</v>
      </c>
      <c r="H2678">
        <v>19</v>
      </c>
      <c r="I2678" t="s">
        <v>19207</v>
      </c>
      <c r="J2678" t="s">
        <v>19208</v>
      </c>
      <c r="K2678" t="s">
        <v>402</v>
      </c>
      <c r="L2678" t="s">
        <v>19209</v>
      </c>
      <c r="M2678" t="s">
        <v>380</v>
      </c>
      <c r="N2678" t="s">
        <v>381</v>
      </c>
      <c r="O2678" t="s">
        <v>374</v>
      </c>
      <c r="P2678">
        <v>3</v>
      </c>
      <c r="Q2678">
        <v>24</v>
      </c>
      <c r="R2678" t="s">
        <v>19204</v>
      </c>
      <c r="S2678" t="str">
        <f t="shared" si="41"/>
        <v>BP5630AI</v>
      </c>
    </row>
    <row r="2679" spans="1:19">
      <c r="A2679">
        <v>2678</v>
      </c>
      <c r="B2679" t="s">
        <v>19210</v>
      </c>
      <c r="C2679" t="s">
        <v>2360</v>
      </c>
      <c r="D2679" t="s">
        <v>19211</v>
      </c>
      <c r="E2679" t="s">
        <v>56</v>
      </c>
      <c r="F2679" t="s">
        <v>33834</v>
      </c>
      <c r="G2679" t="s">
        <v>375</v>
      </c>
      <c r="H2679">
        <v>20</v>
      </c>
      <c r="I2679" t="s">
        <v>19212</v>
      </c>
      <c r="J2679" t="s">
        <v>19213</v>
      </c>
      <c r="K2679" t="s">
        <v>402</v>
      </c>
      <c r="L2679" t="s">
        <v>18464</v>
      </c>
      <c r="M2679" t="s">
        <v>424</v>
      </c>
      <c r="N2679" t="s">
        <v>381</v>
      </c>
      <c r="O2679" t="s">
        <v>374</v>
      </c>
      <c r="P2679">
        <v>3</v>
      </c>
      <c r="Q2679">
        <v>12</v>
      </c>
      <c r="R2679" t="s">
        <v>19210</v>
      </c>
      <c r="S2679" t="str">
        <f t="shared" si="41"/>
        <v>BP5386AF</v>
      </c>
    </row>
    <row r="2680" spans="1:19">
      <c r="A2680">
        <v>2679</v>
      </c>
      <c r="B2680" t="s">
        <v>19460</v>
      </c>
      <c r="C2680" t="s">
        <v>19461</v>
      </c>
      <c r="D2680" t="s">
        <v>19462</v>
      </c>
      <c r="E2680" t="s">
        <v>56</v>
      </c>
      <c r="F2680" t="s">
        <v>33834</v>
      </c>
      <c r="G2680" t="s">
        <v>375</v>
      </c>
      <c r="H2680">
        <v>21</v>
      </c>
      <c r="I2680" t="s">
        <v>19463</v>
      </c>
      <c r="J2680" t="s">
        <v>19464</v>
      </c>
      <c r="K2680" t="s">
        <v>394</v>
      </c>
      <c r="L2680" t="s">
        <v>747</v>
      </c>
      <c r="M2680" t="s">
        <v>380</v>
      </c>
      <c r="N2680" t="s">
        <v>381</v>
      </c>
      <c r="O2680" t="s">
        <v>374</v>
      </c>
      <c r="P2680">
        <v>3</v>
      </c>
      <c r="Q2680">
        <v>18</v>
      </c>
      <c r="R2680" t="s">
        <v>19460</v>
      </c>
      <c r="S2680" t="str">
        <f t="shared" si="41"/>
        <v>BP6682JE</v>
      </c>
    </row>
    <row r="2681" spans="1:19">
      <c r="A2681">
        <v>2680</v>
      </c>
      <c r="B2681" t="s">
        <v>19465</v>
      </c>
      <c r="C2681" t="s">
        <v>19466</v>
      </c>
      <c r="D2681" t="s">
        <v>19467</v>
      </c>
      <c r="E2681" t="s">
        <v>56</v>
      </c>
      <c r="F2681" t="s">
        <v>3164</v>
      </c>
      <c r="G2681" t="s">
        <v>375</v>
      </c>
      <c r="H2681">
        <v>21</v>
      </c>
      <c r="I2681" t="s">
        <v>19468</v>
      </c>
      <c r="J2681" t="s">
        <v>19469</v>
      </c>
      <c r="K2681" t="s">
        <v>394</v>
      </c>
      <c r="L2681" t="s">
        <v>495</v>
      </c>
      <c r="M2681" t="s">
        <v>380</v>
      </c>
      <c r="N2681" t="s">
        <v>381</v>
      </c>
      <c r="O2681" t="s">
        <v>374</v>
      </c>
      <c r="P2681">
        <v>3</v>
      </c>
      <c r="Q2681">
        <v>18</v>
      </c>
      <c r="R2681" t="s">
        <v>19465</v>
      </c>
      <c r="S2681" t="str">
        <f t="shared" si="41"/>
        <v>BP2579OO</v>
      </c>
    </row>
    <row r="2682" spans="1:19">
      <c r="A2682">
        <v>2681</v>
      </c>
      <c r="B2682" t="s">
        <v>351</v>
      </c>
      <c r="C2682" t="s">
        <v>352</v>
      </c>
      <c r="D2682" t="s">
        <v>353</v>
      </c>
      <c r="E2682" t="s">
        <v>56</v>
      </c>
      <c r="F2682" t="s">
        <v>3164</v>
      </c>
      <c r="G2682" t="s">
        <v>375</v>
      </c>
      <c r="H2682">
        <v>21</v>
      </c>
      <c r="I2682" t="s">
        <v>19470</v>
      </c>
      <c r="J2682" t="s">
        <v>19471</v>
      </c>
      <c r="K2682" t="s">
        <v>394</v>
      </c>
      <c r="L2682" t="s">
        <v>1801</v>
      </c>
      <c r="M2682" t="s">
        <v>380</v>
      </c>
      <c r="N2682" t="s">
        <v>381</v>
      </c>
      <c r="O2682" t="s">
        <v>374</v>
      </c>
      <c r="P2682">
        <v>3</v>
      </c>
      <c r="Q2682">
        <v>24</v>
      </c>
      <c r="R2682" t="s">
        <v>351</v>
      </c>
      <c r="S2682" t="str">
        <f t="shared" si="41"/>
        <v>BP3547UC</v>
      </c>
    </row>
    <row r="2683" spans="1:19">
      <c r="A2683">
        <v>2682</v>
      </c>
      <c r="B2683" t="s">
        <v>19079</v>
      </c>
      <c r="C2683" t="s">
        <v>19080</v>
      </c>
      <c r="D2683" t="s">
        <v>19081</v>
      </c>
      <c r="E2683" t="s">
        <v>56</v>
      </c>
      <c r="F2683" t="s">
        <v>3189</v>
      </c>
      <c r="G2683" t="s">
        <v>375</v>
      </c>
      <c r="H2683">
        <v>15</v>
      </c>
      <c r="I2683" t="s">
        <v>19082</v>
      </c>
      <c r="J2683" t="s">
        <v>19083</v>
      </c>
      <c r="K2683" t="s">
        <v>402</v>
      </c>
      <c r="L2683" t="s">
        <v>1508</v>
      </c>
      <c r="M2683" t="s">
        <v>380</v>
      </c>
      <c r="N2683" t="s">
        <v>381</v>
      </c>
      <c r="O2683" t="s">
        <v>374</v>
      </c>
      <c r="P2683">
        <v>7</v>
      </c>
      <c r="Q2683">
        <v>12</v>
      </c>
      <c r="R2683" t="s">
        <v>19079</v>
      </c>
      <c r="S2683" t="str">
        <f t="shared" si="41"/>
        <v>BP5062GC</v>
      </c>
    </row>
    <row r="2684" spans="1:19">
      <c r="A2684">
        <v>2683</v>
      </c>
      <c r="B2684" t="s">
        <v>19084</v>
      </c>
      <c r="C2684" t="s">
        <v>14810</v>
      </c>
      <c r="D2684" t="s">
        <v>19085</v>
      </c>
      <c r="E2684" t="s">
        <v>56</v>
      </c>
      <c r="F2684" t="s">
        <v>3260</v>
      </c>
      <c r="G2684" t="s">
        <v>375</v>
      </c>
      <c r="H2684">
        <v>17</v>
      </c>
      <c r="I2684" t="s">
        <v>19086</v>
      </c>
      <c r="J2684" t="s">
        <v>19087</v>
      </c>
      <c r="K2684" t="s">
        <v>394</v>
      </c>
      <c r="L2684" t="s">
        <v>747</v>
      </c>
      <c r="M2684" t="s">
        <v>404</v>
      </c>
      <c r="N2684" t="s">
        <v>381</v>
      </c>
      <c r="O2684" t="s">
        <v>374</v>
      </c>
      <c r="P2684">
        <v>7</v>
      </c>
      <c r="Q2684">
        <v>18</v>
      </c>
      <c r="R2684" t="s">
        <v>19084</v>
      </c>
      <c r="S2684" t="str">
        <f t="shared" si="41"/>
        <v>BP2843RG</v>
      </c>
    </row>
    <row r="2685" spans="1:19">
      <c r="A2685">
        <v>2684</v>
      </c>
      <c r="B2685" t="s">
        <v>19088</v>
      </c>
      <c r="C2685" t="s">
        <v>19089</v>
      </c>
      <c r="D2685" t="s">
        <v>19090</v>
      </c>
      <c r="E2685" t="s">
        <v>56</v>
      </c>
      <c r="F2685" t="s">
        <v>33834</v>
      </c>
      <c r="G2685" t="s">
        <v>375</v>
      </c>
      <c r="H2685">
        <v>18</v>
      </c>
      <c r="I2685" t="s">
        <v>19091</v>
      </c>
      <c r="J2685" t="s">
        <v>19092</v>
      </c>
      <c r="K2685" t="s">
        <v>394</v>
      </c>
      <c r="L2685" t="s">
        <v>2125</v>
      </c>
      <c r="M2685" t="s">
        <v>404</v>
      </c>
      <c r="N2685" t="s">
        <v>381</v>
      </c>
      <c r="O2685" t="s">
        <v>374</v>
      </c>
      <c r="P2685">
        <v>7</v>
      </c>
      <c r="Q2685">
        <v>12</v>
      </c>
      <c r="R2685" t="s">
        <v>19088</v>
      </c>
      <c r="S2685" t="str">
        <f t="shared" si="41"/>
        <v>BP3916GG</v>
      </c>
    </row>
    <row r="2686" spans="1:19">
      <c r="A2686">
        <v>2685</v>
      </c>
      <c r="B2686" t="s">
        <v>19167</v>
      </c>
      <c r="C2686" t="s">
        <v>19168</v>
      </c>
      <c r="D2686" t="s">
        <v>19169</v>
      </c>
      <c r="E2686" t="s">
        <v>56</v>
      </c>
      <c r="F2686" t="s">
        <v>3164</v>
      </c>
      <c r="G2686" t="s">
        <v>375</v>
      </c>
      <c r="H2686">
        <v>20</v>
      </c>
      <c r="I2686" t="s">
        <v>19170</v>
      </c>
      <c r="J2686" t="s">
        <v>19171</v>
      </c>
      <c r="K2686" t="s">
        <v>402</v>
      </c>
      <c r="L2686" t="s">
        <v>1508</v>
      </c>
      <c r="M2686" t="s">
        <v>380</v>
      </c>
      <c r="N2686" t="s">
        <v>381</v>
      </c>
      <c r="O2686" t="s">
        <v>374</v>
      </c>
      <c r="P2686">
        <v>7</v>
      </c>
      <c r="Q2686">
        <v>12</v>
      </c>
      <c r="R2686" t="s">
        <v>19167</v>
      </c>
      <c r="S2686" t="str">
        <f t="shared" si="41"/>
        <v>BP4622JO</v>
      </c>
    </row>
    <row r="2687" spans="1:19">
      <c r="A2687">
        <v>2686</v>
      </c>
      <c r="B2687" t="s">
        <v>10637</v>
      </c>
      <c r="C2687" t="s">
        <v>10638</v>
      </c>
      <c r="D2687" t="s">
        <v>10639</v>
      </c>
      <c r="E2687" t="s">
        <v>56</v>
      </c>
      <c r="F2687" t="s">
        <v>3164</v>
      </c>
      <c r="G2687" t="s">
        <v>375</v>
      </c>
      <c r="H2687">
        <v>1</v>
      </c>
      <c r="I2687" t="s">
        <v>10640</v>
      </c>
      <c r="J2687" t="s">
        <v>10641</v>
      </c>
      <c r="K2687" t="s">
        <v>394</v>
      </c>
      <c r="L2687" t="s">
        <v>395</v>
      </c>
      <c r="M2687" t="s">
        <v>502</v>
      </c>
      <c r="N2687" t="s">
        <v>381</v>
      </c>
      <c r="O2687" t="s">
        <v>3160</v>
      </c>
      <c r="P2687">
        <v>17</v>
      </c>
      <c r="Q2687">
        <v>18</v>
      </c>
      <c r="R2687" t="s">
        <v>10637</v>
      </c>
      <c r="S2687" t="str">
        <f t="shared" si="41"/>
        <v>BP3124CQ</v>
      </c>
    </row>
    <row r="2688" spans="1:19">
      <c r="A2688">
        <v>2687</v>
      </c>
      <c r="B2688" t="s">
        <v>10642</v>
      </c>
      <c r="C2688" t="s">
        <v>10643</v>
      </c>
      <c r="D2688" t="s">
        <v>10644</v>
      </c>
      <c r="E2688" t="s">
        <v>56</v>
      </c>
      <c r="F2688" t="s">
        <v>3340</v>
      </c>
      <c r="G2688" t="s">
        <v>375</v>
      </c>
      <c r="H2688">
        <v>16</v>
      </c>
      <c r="I2688" t="s">
        <v>10645</v>
      </c>
      <c r="J2688" t="s">
        <v>10646</v>
      </c>
      <c r="K2688" t="s">
        <v>402</v>
      </c>
      <c r="L2688" t="s">
        <v>1143</v>
      </c>
      <c r="M2688" t="s">
        <v>1084</v>
      </c>
      <c r="N2688" t="s">
        <v>381</v>
      </c>
      <c r="O2688" t="s">
        <v>374</v>
      </c>
      <c r="P2688">
        <v>17</v>
      </c>
      <c r="Q2688">
        <v>24</v>
      </c>
      <c r="R2688" t="s">
        <v>10642</v>
      </c>
      <c r="S2688" t="str">
        <f t="shared" si="41"/>
        <v>BP4366QM</v>
      </c>
    </row>
    <row r="2689" spans="1:19">
      <c r="A2689">
        <v>2688</v>
      </c>
      <c r="B2689" t="s">
        <v>10769</v>
      </c>
      <c r="C2689" t="s">
        <v>10770</v>
      </c>
      <c r="D2689" t="s">
        <v>10771</v>
      </c>
      <c r="E2689" t="s">
        <v>56</v>
      </c>
      <c r="F2689" t="s">
        <v>3156</v>
      </c>
      <c r="G2689" t="s">
        <v>375</v>
      </c>
      <c r="H2689">
        <v>17</v>
      </c>
      <c r="I2689" t="s">
        <v>10772</v>
      </c>
      <c r="J2689" t="s">
        <v>10773</v>
      </c>
      <c r="K2689" t="s">
        <v>394</v>
      </c>
      <c r="L2689" t="s">
        <v>423</v>
      </c>
      <c r="M2689" t="s">
        <v>582</v>
      </c>
      <c r="N2689" t="s">
        <v>381</v>
      </c>
      <c r="O2689" t="s">
        <v>374</v>
      </c>
      <c r="P2689">
        <v>17</v>
      </c>
      <c r="Q2689">
        <v>18</v>
      </c>
      <c r="R2689" t="s">
        <v>10769</v>
      </c>
      <c r="S2689" t="str">
        <f t="shared" si="41"/>
        <v>BP2395RM</v>
      </c>
    </row>
    <row r="2690" spans="1:19">
      <c r="A2690">
        <v>2689</v>
      </c>
      <c r="B2690" t="s">
        <v>10774</v>
      </c>
      <c r="C2690" t="s">
        <v>10775</v>
      </c>
      <c r="D2690" t="s">
        <v>10776</v>
      </c>
      <c r="E2690" t="s">
        <v>56</v>
      </c>
      <c r="F2690" t="s">
        <v>3260</v>
      </c>
      <c r="G2690" t="s">
        <v>375</v>
      </c>
      <c r="H2690">
        <v>3</v>
      </c>
      <c r="I2690" t="s">
        <v>10777</v>
      </c>
      <c r="J2690" t="s">
        <v>10778</v>
      </c>
      <c r="K2690" t="s">
        <v>394</v>
      </c>
      <c r="L2690" t="s">
        <v>395</v>
      </c>
      <c r="M2690" t="s">
        <v>380</v>
      </c>
      <c r="N2690" t="s">
        <v>381</v>
      </c>
      <c r="O2690" t="s">
        <v>3213</v>
      </c>
      <c r="P2690">
        <v>16</v>
      </c>
      <c r="Q2690">
        <v>18</v>
      </c>
      <c r="R2690" t="s">
        <v>10774</v>
      </c>
      <c r="S2690" t="str">
        <f t="shared" si="41"/>
        <v>BP3689RD</v>
      </c>
    </row>
    <row r="2691" spans="1:19">
      <c r="A2691">
        <v>2690</v>
      </c>
      <c r="B2691" t="s">
        <v>19177</v>
      </c>
      <c r="C2691" t="s">
        <v>19178</v>
      </c>
      <c r="D2691" t="s">
        <v>19179</v>
      </c>
      <c r="E2691" t="s">
        <v>56</v>
      </c>
      <c r="F2691" t="s">
        <v>33834</v>
      </c>
      <c r="G2691" t="s">
        <v>375</v>
      </c>
      <c r="H2691">
        <v>1</v>
      </c>
      <c r="I2691" t="s">
        <v>19180</v>
      </c>
      <c r="J2691" t="s">
        <v>19181</v>
      </c>
      <c r="K2691" t="s">
        <v>402</v>
      </c>
      <c r="L2691" t="s">
        <v>19182</v>
      </c>
      <c r="M2691" t="s">
        <v>380</v>
      </c>
      <c r="N2691" t="s">
        <v>381</v>
      </c>
      <c r="O2691" t="s">
        <v>382</v>
      </c>
      <c r="P2691">
        <v>6</v>
      </c>
      <c r="Q2691">
        <v>24</v>
      </c>
      <c r="R2691" t="s">
        <v>19177</v>
      </c>
      <c r="S2691" t="str">
        <f t="shared" ref="S2691:S2754" si="42">SUBSTITUTE(D2691," ","")</f>
        <v>BP5170JC</v>
      </c>
    </row>
    <row r="2692" spans="1:19">
      <c r="A2692">
        <v>2691</v>
      </c>
      <c r="B2692" t="s">
        <v>2312</v>
      </c>
      <c r="C2692" t="s">
        <v>2313</v>
      </c>
      <c r="D2692" t="s">
        <v>2314</v>
      </c>
      <c r="E2692" t="s">
        <v>56</v>
      </c>
      <c r="F2692" t="s">
        <v>33834</v>
      </c>
      <c r="G2692" t="s">
        <v>375</v>
      </c>
      <c r="H2692">
        <v>1</v>
      </c>
      <c r="I2692" t="s">
        <v>2315</v>
      </c>
      <c r="J2692" t="s">
        <v>2316</v>
      </c>
      <c r="K2692" t="s">
        <v>394</v>
      </c>
      <c r="L2692" t="s">
        <v>1994</v>
      </c>
      <c r="M2692" t="s">
        <v>456</v>
      </c>
      <c r="N2692" t="s">
        <v>381</v>
      </c>
      <c r="O2692" t="s">
        <v>382</v>
      </c>
      <c r="P2692">
        <v>6</v>
      </c>
      <c r="Q2692">
        <v>18</v>
      </c>
      <c r="R2692" t="s">
        <v>2312</v>
      </c>
      <c r="S2692" t="str">
        <f t="shared" si="42"/>
        <v>BP2161AJ</v>
      </c>
    </row>
    <row r="2693" spans="1:19">
      <c r="A2693">
        <v>2692</v>
      </c>
      <c r="B2693" t="s">
        <v>19240</v>
      </c>
      <c r="C2693" t="s">
        <v>19241</v>
      </c>
      <c r="D2693" t="s">
        <v>19242</v>
      </c>
      <c r="E2693" t="s">
        <v>56</v>
      </c>
      <c r="F2693" t="s">
        <v>3407</v>
      </c>
      <c r="G2693" t="s">
        <v>375</v>
      </c>
      <c r="H2693">
        <v>1</v>
      </c>
      <c r="I2693" t="s">
        <v>19243</v>
      </c>
      <c r="J2693" t="s">
        <v>19244</v>
      </c>
      <c r="K2693" t="s">
        <v>394</v>
      </c>
      <c r="L2693" t="s">
        <v>1051</v>
      </c>
      <c r="M2693" t="s">
        <v>404</v>
      </c>
      <c r="N2693" t="s">
        <v>381</v>
      </c>
      <c r="O2693" t="s">
        <v>3160</v>
      </c>
      <c r="P2693">
        <v>6</v>
      </c>
      <c r="Q2693">
        <v>6</v>
      </c>
      <c r="R2693" t="s">
        <v>19240</v>
      </c>
      <c r="S2693" t="str">
        <f t="shared" si="42"/>
        <v>BP3265QE</v>
      </c>
    </row>
    <row r="2694" spans="1:19">
      <c r="A2694">
        <v>2693</v>
      </c>
      <c r="B2694" t="s">
        <v>19245</v>
      </c>
      <c r="C2694" t="s">
        <v>19246</v>
      </c>
      <c r="D2694" t="s">
        <v>19247</v>
      </c>
      <c r="E2694" t="s">
        <v>56</v>
      </c>
      <c r="F2694" t="s">
        <v>3260</v>
      </c>
      <c r="G2694" t="s">
        <v>375</v>
      </c>
      <c r="H2694">
        <v>1</v>
      </c>
      <c r="I2694" t="s">
        <v>19248</v>
      </c>
      <c r="J2694" t="s">
        <v>19249</v>
      </c>
      <c r="K2694" t="s">
        <v>394</v>
      </c>
      <c r="L2694" t="s">
        <v>19250</v>
      </c>
      <c r="M2694" t="s">
        <v>838</v>
      </c>
      <c r="N2694" t="s">
        <v>381</v>
      </c>
      <c r="O2694" t="s">
        <v>3160</v>
      </c>
      <c r="P2694">
        <v>6</v>
      </c>
      <c r="Q2694">
        <v>12</v>
      </c>
      <c r="R2694" t="s">
        <v>19245</v>
      </c>
      <c r="S2694" t="str">
        <f t="shared" si="42"/>
        <v>BP1670VM</v>
      </c>
    </row>
    <row r="2695" spans="1:19">
      <c r="A2695">
        <v>2694</v>
      </c>
      <c r="B2695" t="s">
        <v>12380</v>
      </c>
      <c r="C2695" t="s">
        <v>12381</v>
      </c>
      <c r="D2695" t="s">
        <v>12382</v>
      </c>
      <c r="E2695" t="s">
        <v>56</v>
      </c>
      <c r="F2695" t="s">
        <v>3164</v>
      </c>
      <c r="G2695" t="s">
        <v>375</v>
      </c>
      <c r="H2695">
        <v>13</v>
      </c>
      <c r="I2695" t="s">
        <v>12383</v>
      </c>
      <c r="J2695" t="s">
        <v>12384</v>
      </c>
      <c r="K2695" t="s">
        <v>4524</v>
      </c>
      <c r="L2695" t="s">
        <v>12385</v>
      </c>
      <c r="M2695" t="s">
        <v>12386</v>
      </c>
      <c r="N2695" t="s">
        <v>381</v>
      </c>
      <c r="O2695" t="s">
        <v>374</v>
      </c>
      <c r="P2695">
        <v>24</v>
      </c>
      <c r="Q2695">
        <v>24</v>
      </c>
      <c r="R2695" t="s">
        <v>12380</v>
      </c>
      <c r="S2695" t="str">
        <f t="shared" si="42"/>
        <v>BP1251TH</v>
      </c>
    </row>
    <row r="2696" spans="1:19">
      <c r="A2696">
        <v>2695</v>
      </c>
      <c r="B2696" t="s">
        <v>12175</v>
      </c>
      <c r="C2696" t="s">
        <v>12176</v>
      </c>
      <c r="D2696" t="s">
        <v>12177</v>
      </c>
      <c r="E2696" t="s">
        <v>56</v>
      </c>
      <c r="F2696" t="s">
        <v>33834</v>
      </c>
      <c r="G2696" t="s">
        <v>375</v>
      </c>
      <c r="H2696">
        <v>21</v>
      </c>
      <c r="I2696" t="s">
        <v>12178</v>
      </c>
      <c r="J2696" t="s">
        <v>12179</v>
      </c>
      <c r="K2696" t="s">
        <v>394</v>
      </c>
      <c r="L2696" t="s">
        <v>12180</v>
      </c>
      <c r="M2696" t="s">
        <v>380</v>
      </c>
      <c r="N2696" t="s">
        <v>381</v>
      </c>
      <c r="O2696" t="s">
        <v>374</v>
      </c>
      <c r="P2696">
        <v>3</v>
      </c>
      <c r="Q2696">
        <v>6</v>
      </c>
      <c r="R2696" t="s">
        <v>12175</v>
      </c>
      <c r="S2696" t="str">
        <f t="shared" si="42"/>
        <v>BP2074OC</v>
      </c>
    </row>
    <row r="2697" spans="1:19">
      <c r="A2697">
        <v>2696</v>
      </c>
      <c r="B2697" t="s">
        <v>12181</v>
      </c>
      <c r="C2697" t="s">
        <v>12182</v>
      </c>
      <c r="D2697" t="s">
        <v>12183</v>
      </c>
      <c r="E2697" t="s">
        <v>56</v>
      </c>
      <c r="F2697" t="s">
        <v>3164</v>
      </c>
      <c r="G2697" t="s">
        <v>375</v>
      </c>
      <c r="H2697">
        <v>21</v>
      </c>
      <c r="I2697" t="s">
        <v>12184</v>
      </c>
      <c r="J2697" t="s">
        <v>12185</v>
      </c>
      <c r="K2697" t="s">
        <v>394</v>
      </c>
      <c r="L2697" t="s">
        <v>1954</v>
      </c>
      <c r="M2697" t="s">
        <v>588</v>
      </c>
      <c r="N2697" t="s">
        <v>381</v>
      </c>
      <c r="O2697" t="s">
        <v>374</v>
      </c>
      <c r="P2697">
        <v>3</v>
      </c>
      <c r="Q2697">
        <v>24</v>
      </c>
      <c r="R2697" t="s">
        <v>12181</v>
      </c>
      <c r="S2697" t="str">
        <f t="shared" si="42"/>
        <v>BP2921II</v>
      </c>
    </row>
    <row r="2698" spans="1:19">
      <c r="A2698">
        <v>2697</v>
      </c>
      <c r="B2698" t="s">
        <v>1516</v>
      </c>
      <c r="C2698" t="s">
        <v>1517</v>
      </c>
      <c r="D2698" t="s">
        <v>1518</v>
      </c>
      <c r="E2698" t="s">
        <v>56</v>
      </c>
      <c r="F2698" t="s">
        <v>3189</v>
      </c>
      <c r="G2698" t="s">
        <v>375</v>
      </c>
      <c r="H2698">
        <v>1</v>
      </c>
      <c r="I2698" t="s">
        <v>1519</v>
      </c>
      <c r="J2698" t="s">
        <v>1520</v>
      </c>
      <c r="K2698" t="s">
        <v>394</v>
      </c>
      <c r="L2698" t="s">
        <v>1521</v>
      </c>
      <c r="M2698" t="s">
        <v>502</v>
      </c>
      <c r="N2698" t="s">
        <v>381</v>
      </c>
      <c r="O2698" t="s">
        <v>382</v>
      </c>
      <c r="P2698">
        <v>2</v>
      </c>
      <c r="Q2698">
        <v>12</v>
      </c>
      <c r="R2698" t="s">
        <v>1516</v>
      </c>
      <c r="S2698" t="str">
        <f t="shared" si="42"/>
        <v>BP2673AP</v>
      </c>
    </row>
    <row r="2699" spans="1:19">
      <c r="A2699">
        <v>2698</v>
      </c>
      <c r="B2699" t="s">
        <v>34268</v>
      </c>
      <c r="C2699" t="s">
        <v>34269</v>
      </c>
      <c r="D2699" t="s">
        <v>34270</v>
      </c>
      <c r="E2699" t="s">
        <v>56</v>
      </c>
      <c r="F2699" t="s">
        <v>3340</v>
      </c>
      <c r="G2699" t="s">
        <v>375</v>
      </c>
      <c r="H2699">
        <v>5</v>
      </c>
      <c r="I2699" t="s">
        <v>34271</v>
      </c>
      <c r="J2699" t="s">
        <v>34272</v>
      </c>
      <c r="K2699" t="s">
        <v>394</v>
      </c>
      <c r="L2699" t="s">
        <v>514</v>
      </c>
      <c r="M2699" t="s">
        <v>380</v>
      </c>
      <c r="N2699" t="s">
        <v>381</v>
      </c>
      <c r="O2699" t="s">
        <v>382</v>
      </c>
      <c r="P2699">
        <v>2</v>
      </c>
      <c r="Q2699">
        <v>18</v>
      </c>
      <c r="R2699" t="s">
        <v>34268</v>
      </c>
      <c r="S2699" t="str">
        <f t="shared" si="42"/>
        <v>BP5770HC</v>
      </c>
    </row>
    <row r="2700" spans="1:19">
      <c r="A2700">
        <v>2699</v>
      </c>
      <c r="B2700" t="s">
        <v>34273</v>
      </c>
      <c r="C2700" t="s">
        <v>1334</v>
      </c>
      <c r="D2700" t="s">
        <v>34274</v>
      </c>
      <c r="E2700" t="s">
        <v>56</v>
      </c>
      <c r="F2700" t="s">
        <v>33834</v>
      </c>
      <c r="G2700" t="s">
        <v>375</v>
      </c>
      <c r="H2700">
        <v>8</v>
      </c>
      <c r="I2700" t="s">
        <v>34275</v>
      </c>
      <c r="J2700" t="s">
        <v>34276</v>
      </c>
      <c r="K2700" t="s">
        <v>394</v>
      </c>
      <c r="L2700" t="s">
        <v>730</v>
      </c>
      <c r="M2700" t="s">
        <v>456</v>
      </c>
      <c r="N2700" t="s">
        <v>381</v>
      </c>
      <c r="O2700" t="s">
        <v>382</v>
      </c>
      <c r="P2700">
        <v>2</v>
      </c>
      <c r="Q2700">
        <v>18</v>
      </c>
      <c r="R2700" t="s">
        <v>34273</v>
      </c>
      <c r="S2700" t="str">
        <f t="shared" si="42"/>
        <v>BP3980UF</v>
      </c>
    </row>
    <row r="2701" spans="1:19">
      <c r="A2701">
        <v>2700</v>
      </c>
      <c r="B2701" t="s">
        <v>12306</v>
      </c>
      <c r="C2701" t="s">
        <v>12307</v>
      </c>
      <c r="D2701" t="s">
        <v>12308</v>
      </c>
      <c r="E2701" t="s">
        <v>56</v>
      </c>
      <c r="F2701" t="s">
        <v>33834</v>
      </c>
      <c r="G2701" t="s">
        <v>375</v>
      </c>
      <c r="H2701">
        <v>22</v>
      </c>
      <c r="I2701" t="s">
        <v>12309</v>
      </c>
      <c r="J2701" t="s">
        <v>12310</v>
      </c>
      <c r="K2701" t="s">
        <v>394</v>
      </c>
      <c r="L2701" t="s">
        <v>903</v>
      </c>
      <c r="M2701" t="s">
        <v>2302</v>
      </c>
      <c r="N2701" t="s">
        <v>381</v>
      </c>
      <c r="O2701" t="s">
        <v>382</v>
      </c>
      <c r="P2701">
        <v>21</v>
      </c>
      <c r="Q2701">
        <v>24</v>
      </c>
      <c r="R2701" t="s">
        <v>12306</v>
      </c>
      <c r="S2701" t="str">
        <f t="shared" si="42"/>
        <v>BP2639JA</v>
      </c>
    </row>
    <row r="2702" spans="1:19">
      <c r="A2702">
        <v>2701</v>
      </c>
      <c r="B2702" t="s">
        <v>12387</v>
      </c>
      <c r="C2702" t="s">
        <v>12388</v>
      </c>
      <c r="D2702" t="s">
        <v>12389</v>
      </c>
      <c r="E2702" t="s">
        <v>56</v>
      </c>
      <c r="F2702" t="s">
        <v>3249</v>
      </c>
      <c r="G2702" t="s">
        <v>375</v>
      </c>
      <c r="H2702">
        <v>23</v>
      </c>
      <c r="I2702" t="s">
        <v>12390</v>
      </c>
      <c r="J2702" t="s">
        <v>12391</v>
      </c>
      <c r="K2702" t="s">
        <v>394</v>
      </c>
      <c r="L2702" t="s">
        <v>395</v>
      </c>
      <c r="M2702" t="s">
        <v>380</v>
      </c>
      <c r="N2702" t="s">
        <v>381</v>
      </c>
      <c r="O2702" t="s">
        <v>374</v>
      </c>
      <c r="P2702">
        <v>20</v>
      </c>
      <c r="Q2702">
        <v>24</v>
      </c>
      <c r="R2702" t="s">
        <v>12387</v>
      </c>
      <c r="S2702" t="str">
        <f t="shared" si="42"/>
        <v>BP2189AO</v>
      </c>
    </row>
    <row r="2703" spans="1:19">
      <c r="A2703">
        <v>2702</v>
      </c>
      <c r="B2703" t="s">
        <v>1569</v>
      </c>
      <c r="C2703" t="s">
        <v>1570</v>
      </c>
      <c r="D2703" t="s">
        <v>1571</v>
      </c>
      <c r="E2703" t="s">
        <v>56</v>
      </c>
      <c r="F2703" t="s">
        <v>33834</v>
      </c>
      <c r="G2703" t="s">
        <v>375</v>
      </c>
      <c r="H2703">
        <v>1</v>
      </c>
      <c r="I2703" t="s">
        <v>1572</v>
      </c>
      <c r="J2703" t="s">
        <v>1573</v>
      </c>
      <c r="K2703" t="s">
        <v>394</v>
      </c>
      <c r="L2703" t="s">
        <v>395</v>
      </c>
      <c r="M2703" t="s">
        <v>404</v>
      </c>
      <c r="N2703" t="s">
        <v>381</v>
      </c>
      <c r="O2703" t="s">
        <v>382</v>
      </c>
      <c r="P2703">
        <v>19</v>
      </c>
      <c r="Q2703">
        <v>24</v>
      </c>
      <c r="R2703" t="s">
        <v>1569</v>
      </c>
      <c r="S2703" t="str">
        <f t="shared" si="42"/>
        <v>BP2315HQ</v>
      </c>
    </row>
    <row r="2704" spans="1:19">
      <c r="A2704">
        <v>2703</v>
      </c>
      <c r="B2704" t="s">
        <v>22904</v>
      </c>
      <c r="C2704" t="s">
        <v>12016</v>
      </c>
      <c r="D2704" t="s">
        <v>22905</v>
      </c>
      <c r="E2704" t="s">
        <v>56</v>
      </c>
      <c r="F2704" t="s">
        <v>18134</v>
      </c>
      <c r="G2704" t="s">
        <v>375</v>
      </c>
      <c r="H2704">
        <v>1</v>
      </c>
      <c r="I2704" t="s">
        <v>22906</v>
      </c>
      <c r="J2704" t="s">
        <v>22907</v>
      </c>
      <c r="K2704" t="s">
        <v>394</v>
      </c>
      <c r="L2704" t="s">
        <v>423</v>
      </c>
      <c r="M2704" t="s">
        <v>582</v>
      </c>
      <c r="N2704" t="s">
        <v>381</v>
      </c>
      <c r="O2704" t="s">
        <v>3160</v>
      </c>
      <c r="P2704">
        <v>19</v>
      </c>
      <c r="Q2704">
        <v>36</v>
      </c>
      <c r="R2704" t="s">
        <v>22904</v>
      </c>
      <c r="S2704" t="str">
        <f t="shared" si="42"/>
        <v>BP3822WT</v>
      </c>
    </row>
    <row r="2705" spans="1:19">
      <c r="A2705">
        <v>2704</v>
      </c>
      <c r="B2705" t="s">
        <v>23028</v>
      </c>
      <c r="C2705" t="s">
        <v>23029</v>
      </c>
      <c r="D2705" t="s">
        <v>23030</v>
      </c>
      <c r="E2705" t="s">
        <v>56</v>
      </c>
      <c r="F2705" t="s">
        <v>18134</v>
      </c>
      <c r="G2705" t="s">
        <v>375</v>
      </c>
      <c r="H2705">
        <v>9</v>
      </c>
      <c r="I2705" t="s">
        <v>23031</v>
      </c>
      <c r="J2705" t="s">
        <v>23032</v>
      </c>
      <c r="K2705" t="s">
        <v>402</v>
      </c>
      <c r="L2705" t="s">
        <v>632</v>
      </c>
      <c r="M2705" t="s">
        <v>527</v>
      </c>
      <c r="N2705" t="s">
        <v>381</v>
      </c>
      <c r="O2705" t="s">
        <v>3160</v>
      </c>
      <c r="P2705">
        <v>19</v>
      </c>
      <c r="Q2705">
        <v>36</v>
      </c>
      <c r="R2705" t="s">
        <v>23028</v>
      </c>
      <c r="S2705" t="str">
        <f t="shared" si="42"/>
        <v>BP4649BU</v>
      </c>
    </row>
    <row r="2706" spans="1:19">
      <c r="A2706">
        <v>2705</v>
      </c>
      <c r="B2706" t="s">
        <v>23033</v>
      </c>
      <c r="C2706" t="s">
        <v>23034</v>
      </c>
      <c r="D2706" t="s">
        <v>23035</v>
      </c>
      <c r="E2706" t="s">
        <v>56</v>
      </c>
      <c r="F2706" t="s">
        <v>18134</v>
      </c>
      <c r="G2706" t="s">
        <v>375</v>
      </c>
      <c r="H2706">
        <v>18</v>
      </c>
      <c r="I2706" t="s">
        <v>23036</v>
      </c>
      <c r="J2706" t="s">
        <v>23037</v>
      </c>
      <c r="K2706" t="s">
        <v>402</v>
      </c>
      <c r="L2706" t="s">
        <v>403</v>
      </c>
      <c r="M2706" t="s">
        <v>527</v>
      </c>
      <c r="N2706" t="s">
        <v>381</v>
      </c>
      <c r="O2706" t="s">
        <v>374</v>
      </c>
      <c r="P2706">
        <v>18</v>
      </c>
      <c r="Q2706">
        <v>30</v>
      </c>
      <c r="R2706" t="s">
        <v>23033</v>
      </c>
      <c r="S2706" t="str">
        <f t="shared" si="42"/>
        <v>BP4665WM</v>
      </c>
    </row>
    <row r="2707" spans="1:19">
      <c r="A2707">
        <v>2706</v>
      </c>
      <c r="B2707" t="s">
        <v>23288</v>
      </c>
      <c r="C2707" t="s">
        <v>23289</v>
      </c>
      <c r="D2707" t="s">
        <v>23290</v>
      </c>
      <c r="E2707" t="s">
        <v>56</v>
      </c>
      <c r="F2707" t="s">
        <v>18152</v>
      </c>
      <c r="G2707" t="s">
        <v>375</v>
      </c>
      <c r="H2707">
        <v>16</v>
      </c>
      <c r="I2707" t="s">
        <v>23291</v>
      </c>
      <c r="J2707" t="s">
        <v>23292</v>
      </c>
      <c r="K2707" t="s">
        <v>394</v>
      </c>
      <c r="L2707" t="s">
        <v>395</v>
      </c>
      <c r="M2707" t="s">
        <v>909</v>
      </c>
      <c r="N2707" t="s">
        <v>381</v>
      </c>
      <c r="O2707" t="s">
        <v>374</v>
      </c>
      <c r="P2707">
        <v>17</v>
      </c>
      <c r="Q2707">
        <v>24</v>
      </c>
      <c r="R2707" t="s">
        <v>23288</v>
      </c>
      <c r="S2707" t="str">
        <f t="shared" si="42"/>
        <v>BP3440PG</v>
      </c>
    </row>
    <row r="2708" spans="1:19">
      <c r="A2708">
        <v>2707</v>
      </c>
      <c r="B2708" t="s">
        <v>34277</v>
      </c>
      <c r="C2708" t="s">
        <v>34278</v>
      </c>
      <c r="D2708" t="s">
        <v>34279</v>
      </c>
      <c r="E2708" t="s">
        <v>56</v>
      </c>
      <c r="F2708" t="s">
        <v>3260</v>
      </c>
      <c r="G2708" t="s">
        <v>375</v>
      </c>
      <c r="H2708">
        <v>4</v>
      </c>
      <c r="I2708" t="s">
        <v>34280</v>
      </c>
      <c r="J2708" t="s">
        <v>34281</v>
      </c>
      <c r="K2708" t="s">
        <v>394</v>
      </c>
      <c r="L2708" t="s">
        <v>1242</v>
      </c>
      <c r="M2708" t="s">
        <v>380</v>
      </c>
      <c r="N2708" t="s">
        <v>381</v>
      </c>
      <c r="O2708" t="s">
        <v>382</v>
      </c>
      <c r="P2708">
        <v>2</v>
      </c>
      <c r="Q2708">
        <v>18</v>
      </c>
      <c r="R2708" t="s">
        <v>34277</v>
      </c>
      <c r="S2708" t="str">
        <f t="shared" si="42"/>
        <v>BP2138HI</v>
      </c>
    </row>
    <row r="2709" spans="1:19">
      <c r="A2709">
        <v>2708</v>
      </c>
      <c r="B2709" t="s">
        <v>34282</v>
      </c>
      <c r="C2709" t="s">
        <v>34283</v>
      </c>
      <c r="D2709" t="s">
        <v>34284</v>
      </c>
      <c r="E2709" t="s">
        <v>56</v>
      </c>
      <c r="F2709" t="s">
        <v>3260</v>
      </c>
      <c r="G2709" t="s">
        <v>375</v>
      </c>
      <c r="H2709">
        <v>4</v>
      </c>
      <c r="I2709" t="s">
        <v>34285</v>
      </c>
      <c r="J2709" t="s">
        <v>34286</v>
      </c>
      <c r="K2709" t="s">
        <v>394</v>
      </c>
      <c r="L2709" t="s">
        <v>1630</v>
      </c>
      <c r="M2709" t="s">
        <v>527</v>
      </c>
      <c r="N2709" t="s">
        <v>381</v>
      </c>
      <c r="O2709" t="s">
        <v>382</v>
      </c>
      <c r="P2709">
        <v>2</v>
      </c>
      <c r="Q2709">
        <v>18</v>
      </c>
      <c r="R2709" t="s">
        <v>34282</v>
      </c>
      <c r="S2709" t="str">
        <f t="shared" si="42"/>
        <v>BP4754CG</v>
      </c>
    </row>
    <row r="2710" spans="1:19">
      <c r="A2710">
        <v>2709</v>
      </c>
      <c r="B2710" t="s">
        <v>34328</v>
      </c>
      <c r="C2710" t="s">
        <v>34329</v>
      </c>
      <c r="D2710" t="s">
        <v>34330</v>
      </c>
      <c r="E2710" t="s">
        <v>56</v>
      </c>
      <c r="F2710" t="s">
        <v>33834</v>
      </c>
      <c r="G2710" t="s">
        <v>375</v>
      </c>
      <c r="H2710">
        <v>8</v>
      </c>
      <c r="I2710" t="s">
        <v>34331</v>
      </c>
      <c r="J2710" t="s">
        <v>34332</v>
      </c>
      <c r="K2710" t="s">
        <v>394</v>
      </c>
      <c r="L2710" t="s">
        <v>1790</v>
      </c>
      <c r="M2710" t="s">
        <v>1045</v>
      </c>
      <c r="N2710" t="s">
        <v>381</v>
      </c>
      <c r="O2710" t="s">
        <v>382</v>
      </c>
      <c r="P2710">
        <v>2</v>
      </c>
      <c r="Q2710">
        <v>18</v>
      </c>
      <c r="R2710" t="s">
        <v>34328</v>
      </c>
      <c r="S2710" t="str">
        <f t="shared" si="42"/>
        <v>BP3644U</v>
      </c>
    </row>
    <row r="2711" spans="1:19">
      <c r="A2711">
        <v>2710</v>
      </c>
      <c r="B2711" t="s">
        <v>34333</v>
      </c>
      <c r="C2711" t="s">
        <v>34334</v>
      </c>
      <c r="D2711" t="s">
        <v>34335</v>
      </c>
      <c r="E2711" t="s">
        <v>56</v>
      </c>
      <c r="F2711" t="s">
        <v>33834</v>
      </c>
      <c r="G2711" t="s">
        <v>375</v>
      </c>
      <c r="H2711">
        <v>8</v>
      </c>
      <c r="I2711" t="s">
        <v>34336</v>
      </c>
      <c r="J2711" t="s">
        <v>34337</v>
      </c>
      <c r="K2711" t="s">
        <v>394</v>
      </c>
      <c r="L2711" t="s">
        <v>514</v>
      </c>
      <c r="M2711" t="s">
        <v>380</v>
      </c>
      <c r="N2711" t="s">
        <v>381</v>
      </c>
      <c r="O2711" t="s">
        <v>382</v>
      </c>
      <c r="P2711">
        <v>2</v>
      </c>
      <c r="Q2711">
        <v>18</v>
      </c>
      <c r="R2711" t="s">
        <v>34333</v>
      </c>
      <c r="S2711" t="str">
        <f t="shared" si="42"/>
        <v>BP4321CI</v>
      </c>
    </row>
    <row r="2712" spans="1:19">
      <c r="A2712">
        <v>2711</v>
      </c>
      <c r="B2712" t="s">
        <v>34338</v>
      </c>
      <c r="C2712" t="s">
        <v>34339</v>
      </c>
      <c r="D2712" t="s">
        <v>34340</v>
      </c>
      <c r="E2712" t="s">
        <v>56</v>
      </c>
      <c r="F2712" t="s">
        <v>3223</v>
      </c>
      <c r="G2712" t="s">
        <v>375</v>
      </c>
      <c r="H2712">
        <v>11</v>
      </c>
      <c r="I2712" t="s">
        <v>34341</v>
      </c>
      <c r="J2712" t="s">
        <v>34342</v>
      </c>
      <c r="K2712" t="s">
        <v>402</v>
      </c>
      <c r="L2712" t="s">
        <v>632</v>
      </c>
      <c r="M2712" t="s">
        <v>380</v>
      </c>
      <c r="N2712" t="s">
        <v>381</v>
      </c>
      <c r="O2712" t="s">
        <v>3160</v>
      </c>
      <c r="P2712">
        <v>2</v>
      </c>
      <c r="Q2712">
        <v>18</v>
      </c>
      <c r="R2712" t="s">
        <v>34338</v>
      </c>
      <c r="S2712" t="str">
        <f t="shared" si="42"/>
        <v>BP5911AJ</v>
      </c>
    </row>
    <row r="2713" spans="1:19">
      <c r="A2713">
        <v>2712</v>
      </c>
      <c r="B2713" t="s">
        <v>23293</v>
      </c>
      <c r="C2713" t="s">
        <v>8339</v>
      </c>
      <c r="D2713" t="s">
        <v>23294</v>
      </c>
      <c r="E2713" t="s">
        <v>56</v>
      </c>
      <c r="F2713" t="s">
        <v>18134</v>
      </c>
      <c r="G2713" t="s">
        <v>375</v>
      </c>
      <c r="H2713">
        <v>18</v>
      </c>
      <c r="I2713" t="s">
        <v>23295</v>
      </c>
      <c r="J2713" t="s">
        <v>23296</v>
      </c>
      <c r="K2713" t="s">
        <v>402</v>
      </c>
      <c r="L2713" t="s">
        <v>555</v>
      </c>
      <c r="M2713" t="s">
        <v>380</v>
      </c>
      <c r="N2713" t="s">
        <v>381</v>
      </c>
      <c r="O2713" t="s">
        <v>374</v>
      </c>
      <c r="P2713">
        <v>16</v>
      </c>
      <c r="Q2713">
        <v>30</v>
      </c>
      <c r="R2713" t="s">
        <v>23293</v>
      </c>
      <c r="S2713" t="str">
        <f t="shared" si="42"/>
        <v>BP4134IW</v>
      </c>
    </row>
    <row r="2714" spans="1:19">
      <c r="A2714">
        <v>2713</v>
      </c>
      <c r="B2714" t="s">
        <v>23564</v>
      </c>
      <c r="C2714" t="s">
        <v>23565</v>
      </c>
      <c r="D2714" t="s">
        <v>23566</v>
      </c>
      <c r="E2714" t="s">
        <v>56</v>
      </c>
      <c r="F2714" t="s">
        <v>18134</v>
      </c>
      <c r="G2714" t="s">
        <v>375</v>
      </c>
      <c r="H2714">
        <v>7</v>
      </c>
      <c r="I2714" t="s">
        <v>23567</v>
      </c>
      <c r="J2714" t="s">
        <v>23568</v>
      </c>
      <c r="K2714" t="s">
        <v>394</v>
      </c>
      <c r="L2714" t="s">
        <v>423</v>
      </c>
      <c r="M2714" t="s">
        <v>582</v>
      </c>
      <c r="N2714" t="s">
        <v>381</v>
      </c>
      <c r="O2714" t="s">
        <v>382</v>
      </c>
      <c r="P2714">
        <v>15</v>
      </c>
      <c r="Q2714">
        <v>36</v>
      </c>
      <c r="R2714" t="s">
        <v>23564</v>
      </c>
      <c r="S2714" t="str">
        <f t="shared" si="42"/>
        <v>BP3487PO</v>
      </c>
    </row>
    <row r="2715" spans="1:19">
      <c r="A2715">
        <v>2714</v>
      </c>
      <c r="B2715" t="s">
        <v>23569</v>
      </c>
      <c r="C2715" t="s">
        <v>23570</v>
      </c>
      <c r="D2715" t="s">
        <v>23571</v>
      </c>
      <c r="E2715" t="s">
        <v>56</v>
      </c>
      <c r="F2715" t="s">
        <v>18152</v>
      </c>
      <c r="G2715" t="s">
        <v>375</v>
      </c>
      <c r="H2715">
        <v>10</v>
      </c>
      <c r="I2715" t="s">
        <v>23572</v>
      </c>
      <c r="J2715" t="s">
        <v>23573</v>
      </c>
      <c r="K2715" t="s">
        <v>394</v>
      </c>
      <c r="L2715" t="s">
        <v>501</v>
      </c>
      <c r="M2715" t="s">
        <v>380</v>
      </c>
      <c r="N2715" t="s">
        <v>381</v>
      </c>
      <c r="O2715" t="s">
        <v>3160</v>
      </c>
      <c r="P2715">
        <v>15</v>
      </c>
      <c r="Q2715">
        <v>30</v>
      </c>
      <c r="R2715" t="s">
        <v>23569</v>
      </c>
      <c r="S2715" t="str">
        <f t="shared" si="42"/>
        <v>BP2113PC</v>
      </c>
    </row>
    <row r="2716" spans="1:19">
      <c r="A2716">
        <v>2715</v>
      </c>
      <c r="B2716" t="s">
        <v>23578</v>
      </c>
      <c r="C2716" t="s">
        <v>23579</v>
      </c>
      <c r="D2716" t="s">
        <v>23580</v>
      </c>
      <c r="E2716" t="s">
        <v>56</v>
      </c>
      <c r="F2716" t="s">
        <v>18152</v>
      </c>
      <c r="G2716" t="s">
        <v>373</v>
      </c>
      <c r="H2716">
        <v>14</v>
      </c>
      <c r="I2716" t="s">
        <v>23581</v>
      </c>
      <c r="J2716" t="s">
        <v>23582</v>
      </c>
      <c r="K2716" t="s">
        <v>394</v>
      </c>
      <c r="L2716" t="s">
        <v>4293</v>
      </c>
      <c r="M2716" t="s">
        <v>1361</v>
      </c>
      <c r="N2716" t="s">
        <v>381</v>
      </c>
      <c r="O2716" t="s">
        <v>374</v>
      </c>
      <c r="P2716">
        <v>15</v>
      </c>
      <c r="Q2716">
        <v>24</v>
      </c>
      <c r="R2716" t="s">
        <v>23578</v>
      </c>
      <c r="S2716" t="str">
        <f t="shared" si="42"/>
        <v>BP2305UW</v>
      </c>
    </row>
    <row r="2717" spans="1:19">
      <c r="A2717">
        <v>2716</v>
      </c>
      <c r="B2717" t="s">
        <v>19251</v>
      </c>
      <c r="C2717" t="s">
        <v>19252</v>
      </c>
      <c r="D2717" t="s">
        <v>19253</v>
      </c>
      <c r="E2717" t="s">
        <v>56</v>
      </c>
      <c r="F2717" t="s">
        <v>3340</v>
      </c>
      <c r="G2717" t="s">
        <v>375</v>
      </c>
      <c r="H2717">
        <v>1</v>
      </c>
      <c r="I2717" t="s">
        <v>19254</v>
      </c>
      <c r="J2717" t="s">
        <v>19255</v>
      </c>
      <c r="K2717" t="s">
        <v>394</v>
      </c>
      <c r="L2717" t="s">
        <v>1464</v>
      </c>
      <c r="M2717" t="s">
        <v>417</v>
      </c>
      <c r="N2717" t="s">
        <v>381</v>
      </c>
      <c r="O2717" t="s">
        <v>382</v>
      </c>
      <c r="P2717">
        <v>6</v>
      </c>
      <c r="Q2717">
        <v>18</v>
      </c>
      <c r="R2717" t="s">
        <v>19251</v>
      </c>
      <c r="S2717" t="str">
        <f t="shared" si="42"/>
        <v>BP3629RP</v>
      </c>
    </row>
    <row r="2718" spans="1:19">
      <c r="A2718">
        <v>2717</v>
      </c>
      <c r="B2718" t="s">
        <v>19256</v>
      </c>
      <c r="C2718" t="s">
        <v>19257</v>
      </c>
      <c r="D2718" t="s">
        <v>19258</v>
      </c>
      <c r="E2718" t="s">
        <v>56</v>
      </c>
      <c r="F2718" t="s">
        <v>3266</v>
      </c>
      <c r="G2718" t="s">
        <v>375</v>
      </c>
      <c r="H2718">
        <v>1</v>
      </c>
      <c r="I2718" t="s">
        <v>19259</v>
      </c>
      <c r="J2718" t="s">
        <v>19260</v>
      </c>
      <c r="K2718" t="s">
        <v>394</v>
      </c>
      <c r="L2718" t="s">
        <v>514</v>
      </c>
      <c r="M2718" t="s">
        <v>588</v>
      </c>
      <c r="N2718" t="s">
        <v>381</v>
      </c>
      <c r="O2718" t="s">
        <v>382</v>
      </c>
      <c r="P2718">
        <v>6</v>
      </c>
      <c r="Q2718">
        <v>18</v>
      </c>
      <c r="R2718" t="s">
        <v>19256</v>
      </c>
      <c r="S2718" t="str">
        <f t="shared" si="42"/>
        <v>BP4543HO</v>
      </c>
    </row>
    <row r="2719" spans="1:19">
      <c r="A2719">
        <v>2718</v>
      </c>
      <c r="B2719" t="s">
        <v>19278</v>
      </c>
      <c r="C2719" t="s">
        <v>19279</v>
      </c>
      <c r="D2719" t="s">
        <v>19280</v>
      </c>
      <c r="E2719" t="s">
        <v>56</v>
      </c>
      <c r="F2719" t="s">
        <v>3164</v>
      </c>
      <c r="G2719" t="s">
        <v>373</v>
      </c>
      <c r="H2719">
        <v>3</v>
      </c>
      <c r="I2719" t="s">
        <v>19281</v>
      </c>
      <c r="J2719" t="s">
        <v>19282</v>
      </c>
      <c r="K2719" t="s">
        <v>394</v>
      </c>
      <c r="L2719" t="s">
        <v>1994</v>
      </c>
      <c r="M2719" t="s">
        <v>2084</v>
      </c>
      <c r="N2719" t="s">
        <v>381</v>
      </c>
      <c r="O2719" t="s">
        <v>382</v>
      </c>
      <c r="P2719">
        <v>6</v>
      </c>
      <c r="Q2719">
        <v>12</v>
      </c>
      <c r="R2719" t="s">
        <v>19278</v>
      </c>
      <c r="S2719" t="str">
        <f t="shared" si="42"/>
        <v>BP6042UA</v>
      </c>
    </row>
    <row r="2720" spans="1:19">
      <c r="A2720">
        <v>2719</v>
      </c>
      <c r="B2720" t="s">
        <v>23583</v>
      </c>
      <c r="C2720" t="s">
        <v>19594</v>
      </c>
      <c r="D2720" t="s">
        <v>23584</v>
      </c>
      <c r="E2720" t="s">
        <v>56</v>
      </c>
      <c r="F2720" t="s">
        <v>33834</v>
      </c>
      <c r="G2720" t="s">
        <v>375</v>
      </c>
      <c r="H2720">
        <v>24</v>
      </c>
      <c r="I2720" t="s">
        <v>23585</v>
      </c>
      <c r="J2720" t="s">
        <v>23586</v>
      </c>
      <c r="K2720" t="s">
        <v>394</v>
      </c>
      <c r="L2720" t="s">
        <v>395</v>
      </c>
      <c r="M2720" t="s">
        <v>404</v>
      </c>
      <c r="N2720" t="s">
        <v>381</v>
      </c>
      <c r="O2720" t="s">
        <v>374</v>
      </c>
      <c r="P2720">
        <v>15</v>
      </c>
      <c r="Q2720">
        <v>18</v>
      </c>
      <c r="R2720" t="s">
        <v>23583</v>
      </c>
      <c r="S2720" t="str">
        <f t="shared" si="42"/>
        <v>BP3034QB</v>
      </c>
    </row>
    <row r="2721" spans="1:19">
      <c r="A2721">
        <v>2720</v>
      </c>
      <c r="B2721" t="s">
        <v>23705</v>
      </c>
      <c r="C2721" t="s">
        <v>23706</v>
      </c>
      <c r="D2721" t="s">
        <v>23707</v>
      </c>
      <c r="E2721" t="s">
        <v>56</v>
      </c>
      <c r="F2721" t="s">
        <v>33834</v>
      </c>
      <c r="G2721" t="s">
        <v>375</v>
      </c>
      <c r="H2721">
        <v>2</v>
      </c>
      <c r="I2721" t="s">
        <v>23708</v>
      </c>
      <c r="J2721" t="s">
        <v>23709</v>
      </c>
      <c r="K2721" t="s">
        <v>394</v>
      </c>
      <c r="L2721" t="s">
        <v>2688</v>
      </c>
      <c r="M2721" t="s">
        <v>502</v>
      </c>
      <c r="N2721" t="s">
        <v>381</v>
      </c>
      <c r="O2721" t="s">
        <v>382</v>
      </c>
      <c r="P2721">
        <v>14</v>
      </c>
      <c r="Q2721">
        <v>30</v>
      </c>
      <c r="R2721" t="s">
        <v>23705</v>
      </c>
      <c r="S2721" t="str">
        <f t="shared" si="42"/>
        <v>BP3994BF</v>
      </c>
    </row>
    <row r="2722" spans="1:19">
      <c r="A2722">
        <v>2721</v>
      </c>
      <c r="B2722" t="s">
        <v>23715</v>
      </c>
      <c r="C2722" t="s">
        <v>23716</v>
      </c>
      <c r="D2722" t="s">
        <v>23717</v>
      </c>
      <c r="E2722" t="s">
        <v>56</v>
      </c>
      <c r="F2722" t="s">
        <v>18134</v>
      </c>
      <c r="G2722" t="s">
        <v>375</v>
      </c>
      <c r="H2722">
        <v>23</v>
      </c>
      <c r="I2722" t="s">
        <v>23718</v>
      </c>
      <c r="J2722" t="s">
        <v>23719</v>
      </c>
      <c r="K2722" t="s">
        <v>402</v>
      </c>
      <c r="L2722" t="s">
        <v>632</v>
      </c>
      <c r="M2722" t="s">
        <v>527</v>
      </c>
      <c r="N2722" t="s">
        <v>381</v>
      </c>
      <c r="O2722" t="s">
        <v>374</v>
      </c>
      <c r="P2722">
        <v>14</v>
      </c>
      <c r="Q2722">
        <v>36</v>
      </c>
      <c r="R2722" t="s">
        <v>23715</v>
      </c>
      <c r="S2722" t="str">
        <f t="shared" si="42"/>
        <v>BP4145UB</v>
      </c>
    </row>
    <row r="2723" spans="1:19">
      <c r="A2723">
        <v>2722</v>
      </c>
      <c r="B2723" t="s">
        <v>26747</v>
      </c>
      <c r="C2723" t="s">
        <v>26748</v>
      </c>
      <c r="D2723" t="s">
        <v>26749</v>
      </c>
      <c r="E2723" t="s">
        <v>56</v>
      </c>
      <c r="F2723" t="s">
        <v>33834</v>
      </c>
      <c r="G2723" t="s">
        <v>375</v>
      </c>
      <c r="H2723">
        <v>1</v>
      </c>
      <c r="I2723" t="s">
        <v>26750</v>
      </c>
      <c r="J2723" t="s">
        <v>26751</v>
      </c>
      <c r="K2723" t="s">
        <v>394</v>
      </c>
      <c r="L2723" t="s">
        <v>673</v>
      </c>
      <c r="M2723" t="s">
        <v>502</v>
      </c>
      <c r="N2723" t="s">
        <v>381</v>
      </c>
      <c r="O2723" t="s">
        <v>382</v>
      </c>
      <c r="P2723">
        <v>13</v>
      </c>
      <c r="Q2723">
        <v>30</v>
      </c>
      <c r="R2723" t="s">
        <v>26747</v>
      </c>
      <c r="S2723" t="str">
        <f t="shared" si="42"/>
        <v>BP2824PQ</v>
      </c>
    </row>
    <row r="2724" spans="1:19">
      <c r="A2724">
        <v>2723</v>
      </c>
      <c r="B2724" t="s">
        <v>10779</v>
      </c>
      <c r="C2724" t="s">
        <v>10780</v>
      </c>
      <c r="D2724" t="s">
        <v>10781</v>
      </c>
      <c r="E2724" t="s">
        <v>56</v>
      </c>
      <c r="F2724" t="s">
        <v>33834</v>
      </c>
      <c r="G2724" t="s">
        <v>375</v>
      </c>
      <c r="H2724">
        <v>6</v>
      </c>
      <c r="I2724" t="s">
        <v>10782</v>
      </c>
      <c r="J2724" t="s">
        <v>10783</v>
      </c>
      <c r="K2724" t="s">
        <v>394</v>
      </c>
      <c r="L2724" t="s">
        <v>1550</v>
      </c>
      <c r="M2724" t="s">
        <v>527</v>
      </c>
      <c r="N2724" t="s">
        <v>381</v>
      </c>
      <c r="O2724" t="s">
        <v>382</v>
      </c>
      <c r="P2724">
        <v>16</v>
      </c>
      <c r="Q2724">
        <v>24</v>
      </c>
      <c r="R2724" t="s">
        <v>10779</v>
      </c>
      <c r="S2724" t="str">
        <f t="shared" si="42"/>
        <v>BP3619QS</v>
      </c>
    </row>
    <row r="2725" spans="1:19">
      <c r="A2725">
        <v>2724</v>
      </c>
      <c r="B2725" t="s">
        <v>10784</v>
      </c>
      <c r="C2725" t="s">
        <v>10785</v>
      </c>
      <c r="D2725" t="s">
        <v>10786</v>
      </c>
      <c r="E2725" t="s">
        <v>56</v>
      </c>
      <c r="F2725" t="s">
        <v>3223</v>
      </c>
      <c r="G2725" t="s">
        <v>375</v>
      </c>
      <c r="H2725">
        <v>8</v>
      </c>
      <c r="I2725" t="s">
        <v>10787</v>
      </c>
      <c r="J2725" t="s">
        <v>10788</v>
      </c>
      <c r="K2725" t="s">
        <v>394</v>
      </c>
      <c r="L2725" t="s">
        <v>395</v>
      </c>
      <c r="M2725" t="s">
        <v>404</v>
      </c>
      <c r="N2725" t="s">
        <v>381</v>
      </c>
      <c r="O2725" t="s">
        <v>3160</v>
      </c>
      <c r="P2725">
        <v>16</v>
      </c>
      <c r="Q2725">
        <v>24</v>
      </c>
      <c r="R2725" t="s">
        <v>10784</v>
      </c>
      <c r="S2725" t="str">
        <f t="shared" si="42"/>
        <v>BP3394AF</v>
      </c>
    </row>
    <row r="2726" spans="1:19">
      <c r="A2726">
        <v>2725</v>
      </c>
      <c r="B2726" t="s">
        <v>10789</v>
      </c>
      <c r="C2726" t="s">
        <v>10790</v>
      </c>
      <c r="D2726" t="s">
        <v>10791</v>
      </c>
      <c r="E2726" t="s">
        <v>56</v>
      </c>
      <c r="F2726" t="s">
        <v>33835</v>
      </c>
      <c r="G2726" t="s">
        <v>375</v>
      </c>
      <c r="H2726">
        <v>13</v>
      </c>
      <c r="I2726" t="s">
        <v>10792</v>
      </c>
      <c r="J2726" t="s">
        <v>10793</v>
      </c>
      <c r="K2726" t="s">
        <v>402</v>
      </c>
      <c r="L2726" t="s">
        <v>1514</v>
      </c>
      <c r="M2726" t="s">
        <v>380</v>
      </c>
      <c r="N2726" t="s">
        <v>381</v>
      </c>
      <c r="O2726" t="s">
        <v>374</v>
      </c>
      <c r="P2726">
        <v>16</v>
      </c>
      <c r="Q2726">
        <v>18</v>
      </c>
      <c r="R2726" t="s">
        <v>10789</v>
      </c>
      <c r="S2726" t="str">
        <f t="shared" si="42"/>
        <v>BP4792OJ</v>
      </c>
    </row>
    <row r="2727" spans="1:19">
      <c r="A2727">
        <v>2726</v>
      </c>
      <c r="B2727" t="s">
        <v>10809</v>
      </c>
      <c r="C2727" t="s">
        <v>10810</v>
      </c>
      <c r="D2727" t="s">
        <v>10811</v>
      </c>
      <c r="E2727" t="s">
        <v>56</v>
      </c>
      <c r="F2727" t="s">
        <v>33834</v>
      </c>
      <c r="G2727" t="s">
        <v>375</v>
      </c>
      <c r="H2727">
        <v>18</v>
      </c>
      <c r="I2727" t="s">
        <v>10812</v>
      </c>
      <c r="J2727" t="s">
        <v>10813</v>
      </c>
      <c r="K2727" t="s">
        <v>394</v>
      </c>
      <c r="L2727" t="s">
        <v>423</v>
      </c>
      <c r="M2727" t="s">
        <v>502</v>
      </c>
      <c r="N2727" t="s">
        <v>381</v>
      </c>
      <c r="O2727" t="s">
        <v>374</v>
      </c>
      <c r="P2727">
        <v>16</v>
      </c>
      <c r="Q2727">
        <v>24</v>
      </c>
      <c r="R2727" t="s">
        <v>10809</v>
      </c>
      <c r="S2727" t="str">
        <f t="shared" si="42"/>
        <v>BP3532US</v>
      </c>
    </row>
    <row r="2728" spans="1:19">
      <c r="A2728">
        <v>2727</v>
      </c>
      <c r="B2728" t="s">
        <v>10819</v>
      </c>
      <c r="C2728" t="s">
        <v>10820</v>
      </c>
      <c r="D2728" t="s">
        <v>10821</v>
      </c>
      <c r="E2728" t="s">
        <v>56</v>
      </c>
      <c r="F2728" t="s">
        <v>33834</v>
      </c>
      <c r="G2728" t="s">
        <v>375</v>
      </c>
      <c r="H2728">
        <v>18</v>
      </c>
      <c r="I2728" t="s">
        <v>10822</v>
      </c>
      <c r="J2728" t="s">
        <v>10823</v>
      </c>
      <c r="K2728" t="s">
        <v>394</v>
      </c>
      <c r="L2728" t="s">
        <v>423</v>
      </c>
      <c r="M2728" t="s">
        <v>380</v>
      </c>
      <c r="N2728" t="s">
        <v>381</v>
      </c>
      <c r="O2728" t="s">
        <v>382</v>
      </c>
      <c r="P2728">
        <v>16</v>
      </c>
      <c r="Q2728">
        <v>18</v>
      </c>
      <c r="R2728" t="s">
        <v>10819</v>
      </c>
      <c r="S2728" t="str">
        <f t="shared" si="42"/>
        <v>BP3984J</v>
      </c>
    </row>
    <row r="2729" spans="1:19">
      <c r="A2729">
        <v>2728</v>
      </c>
      <c r="B2729" t="s">
        <v>23835</v>
      </c>
      <c r="C2729" t="s">
        <v>23836</v>
      </c>
      <c r="D2729" t="s">
        <v>23837</v>
      </c>
      <c r="E2729" t="s">
        <v>56</v>
      </c>
      <c r="F2729" t="s">
        <v>18152</v>
      </c>
      <c r="G2729" t="s">
        <v>375</v>
      </c>
      <c r="H2729">
        <v>1</v>
      </c>
      <c r="I2729" t="s">
        <v>23838</v>
      </c>
      <c r="J2729" t="s">
        <v>23839</v>
      </c>
      <c r="K2729" t="s">
        <v>394</v>
      </c>
      <c r="L2729" t="s">
        <v>423</v>
      </c>
      <c r="M2729" t="s">
        <v>380</v>
      </c>
      <c r="N2729" t="s">
        <v>381</v>
      </c>
      <c r="O2729" t="s">
        <v>382</v>
      </c>
      <c r="P2729">
        <v>13</v>
      </c>
      <c r="Q2729">
        <v>30</v>
      </c>
      <c r="R2729" t="s">
        <v>23835</v>
      </c>
      <c r="S2729" t="str">
        <f t="shared" si="42"/>
        <v>BP2050BN</v>
      </c>
    </row>
    <row r="2730" spans="1:19">
      <c r="A2730">
        <v>2729</v>
      </c>
      <c r="B2730" t="s">
        <v>23840</v>
      </c>
      <c r="C2730" t="s">
        <v>1334</v>
      </c>
      <c r="D2730" t="s">
        <v>23841</v>
      </c>
      <c r="E2730" t="s">
        <v>56</v>
      </c>
      <c r="F2730" t="s">
        <v>18152</v>
      </c>
      <c r="G2730" t="s">
        <v>375</v>
      </c>
      <c r="H2730">
        <v>8</v>
      </c>
      <c r="I2730" t="s">
        <v>23842</v>
      </c>
      <c r="J2730" t="s">
        <v>23843</v>
      </c>
      <c r="K2730" t="s">
        <v>394</v>
      </c>
      <c r="L2730" t="s">
        <v>2973</v>
      </c>
      <c r="M2730" t="s">
        <v>380</v>
      </c>
      <c r="N2730" t="s">
        <v>381</v>
      </c>
      <c r="O2730" t="s">
        <v>382</v>
      </c>
      <c r="P2730">
        <v>13</v>
      </c>
      <c r="Q2730">
        <v>36</v>
      </c>
      <c r="R2730" t="s">
        <v>23840</v>
      </c>
      <c r="S2730" t="str">
        <f t="shared" si="42"/>
        <v>BP3430OW</v>
      </c>
    </row>
    <row r="2731" spans="1:19">
      <c r="A2731">
        <v>2730</v>
      </c>
      <c r="B2731" t="s">
        <v>23844</v>
      </c>
      <c r="C2731" t="s">
        <v>23845</v>
      </c>
      <c r="D2731" t="s">
        <v>23846</v>
      </c>
      <c r="E2731" t="s">
        <v>56</v>
      </c>
      <c r="F2731" t="s">
        <v>18134</v>
      </c>
      <c r="G2731" t="s">
        <v>375</v>
      </c>
      <c r="H2731">
        <v>15</v>
      </c>
      <c r="I2731" t="s">
        <v>23847</v>
      </c>
      <c r="J2731" t="s">
        <v>23848</v>
      </c>
      <c r="K2731" t="s">
        <v>394</v>
      </c>
      <c r="L2731" t="s">
        <v>423</v>
      </c>
      <c r="M2731" t="s">
        <v>3714</v>
      </c>
      <c r="N2731" t="s">
        <v>381</v>
      </c>
      <c r="O2731" t="s">
        <v>374</v>
      </c>
      <c r="P2731">
        <v>13</v>
      </c>
      <c r="Q2731">
        <v>24</v>
      </c>
      <c r="R2731" t="s">
        <v>23844</v>
      </c>
      <c r="S2731" t="str">
        <f t="shared" si="42"/>
        <v>BP3991JB</v>
      </c>
    </row>
    <row r="2732" spans="1:19">
      <c r="A2732">
        <v>2731</v>
      </c>
      <c r="B2732" t="s">
        <v>34348</v>
      </c>
      <c r="C2732" t="s">
        <v>34349</v>
      </c>
      <c r="D2732" t="s">
        <v>34350</v>
      </c>
      <c r="E2732" t="s">
        <v>56</v>
      </c>
      <c r="F2732" t="s">
        <v>3266</v>
      </c>
      <c r="G2732" t="s">
        <v>375</v>
      </c>
      <c r="H2732">
        <v>10</v>
      </c>
      <c r="I2732" t="s">
        <v>34351</v>
      </c>
      <c r="J2732" t="s">
        <v>34352</v>
      </c>
      <c r="K2732" t="s">
        <v>394</v>
      </c>
      <c r="L2732" t="s">
        <v>1327</v>
      </c>
      <c r="M2732" t="s">
        <v>380</v>
      </c>
      <c r="N2732" t="s">
        <v>381</v>
      </c>
      <c r="O2732" t="s">
        <v>3160</v>
      </c>
      <c r="P2732">
        <v>2</v>
      </c>
      <c r="Q2732">
        <v>18</v>
      </c>
      <c r="R2732" t="s">
        <v>34348</v>
      </c>
      <c r="S2732" t="str">
        <f t="shared" si="42"/>
        <v>BP3806AR</v>
      </c>
    </row>
    <row r="2733" spans="1:19">
      <c r="A2733">
        <v>2732</v>
      </c>
      <c r="B2733" t="s">
        <v>34353</v>
      </c>
      <c r="C2733" t="s">
        <v>34354</v>
      </c>
      <c r="D2733" t="s">
        <v>34355</v>
      </c>
      <c r="E2733" t="s">
        <v>56</v>
      </c>
      <c r="F2733" t="s">
        <v>33834</v>
      </c>
      <c r="G2733" t="s">
        <v>375</v>
      </c>
      <c r="H2733">
        <v>10</v>
      </c>
      <c r="I2733" t="s">
        <v>34356</v>
      </c>
      <c r="J2733" t="s">
        <v>34357</v>
      </c>
      <c r="K2733" t="s">
        <v>394</v>
      </c>
      <c r="L2733" t="s">
        <v>855</v>
      </c>
      <c r="M2733" t="s">
        <v>1160</v>
      </c>
      <c r="N2733" t="s">
        <v>381</v>
      </c>
      <c r="O2733" t="s">
        <v>382</v>
      </c>
      <c r="P2733">
        <v>2</v>
      </c>
      <c r="Q2733">
        <v>24</v>
      </c>
      <c r="R2733" t="s">
        <v>34353</v>
      </c>
      <c r="S2733" t="str">
        <f t="shared" si="42"/>
        <v>BP4031OA</v>
      </c>
    </row>
    <row r="2734" spans="1:19">
      <c r="A2734">
        <v>2733</v>
      </c>
      <c r="B2734" t="s">
        <v>33293</v>
      </c>
      <c r="C2734" t="s">
        <v>13445</v>
      </c>
      <c r="D2734" t="s">
        <v>13446</v>
      </c>
      <c r="E2734" t="s">
        <v>56</v>
      </c>
      <c r="F2734" t="s">
        <v>33834</v>
      </c>
      <c r="G2734" t="s">
        <v>375</v>
      </c>
      <c r="H2734">
        <v>11</v>
      </c>
      <c r="I2734" t="s">
        <v>13447</v>
      </c>
      <c r="J2734" t="s">
        <v>13448</v>
      </c>
      <c r="K2734" t="s">
        <v>394</v>
      </c>
      <c r="L2734" t="s">
        <v>395</v>
      </c>
      <c r="M2734" t="s">
        <v>1045</v>
      </c>
      <c r="N2734" t="s">
        <v>381</v>
      </c>
      <c r="O2734" t="s">
        <v>3160</v>
      </c>
      <c r="P2734">
        <v>2</v>
      </c>
      <c r="Q2734">
        <v>6</v>
      </c>
      <c r="R2734" t="s">
        <v>33293</v>
      </c>
      <c r="S2734" t="str">
        <f t="shared" si="42"/>
        <v>BP2887IC</v>
      </c>
    </row>
    <row r="2735" spans="1:19">
      <c r="A2735">
        <v>2734</v>
      </c>
      <c r="B2735" t="s">
        <v>34358</v>
      </c>
      <c r="C2735" t="s">
        <v>34359</v>
      </c>
      <c r="D2735" t="s">
        <v>34360</v>
      </c>
      <c r="E2735" t="s">
        <v>56</v>
      </c>
      <c r="F2735" t="s">
        <v>3164</v>
      </c>
      <c r="G2735" t="s">
        <v>375</v>
      </c>
      <c r="H2735">
        <v>12</v>
      </c>
      <c r="I2735" t="s">
        <v>34361</v>
      </c>
      <c r="J2735" t="s">
        <v>34362</v>
      </c>
      <c r="K2735" t="s">
        <v>394</v>
      </c>
      <c r="L2735" t="s">
        <v>9790</v>
      </c>
      <c r="M2735" t="s">
        <v>417</v>
      </c>
      <c r="N2735" t="s">
        <v>381</v>
      </c>
      <c r="O2735" t="s">
        <v>374</v>
      </c>
      <c r="P2735">
        <v>2</v>
      </c>
      <c r="Q2735">
        <v>18</v>
      </c>
      <c r="R2735" t="s">
        <v>34358</v>
      </c>
      <c r="S2735" t="str">
        <f t="shared" si="42"/>
        <v>BP2795GU</v>
      </c>
    </row>
    <row r="2736" spans="1:19">
      <c r="A2736">
        <v>2735</v>
      </c>
      <c r="B2736" t="s">
        <v>34363</v>
      </c>
      <c r="C2736" t="s">
        <v>34364</v>
      </c>
      <c r="D2736" t="s">
        <v>34365</v>
      </c>
      <c r="E2736" t="s">
        <v>56</v>
      </c>
      <c r="F2736" t="s">
        <v>33834</v>
      </c>
      <c r="G2736" t="s">
        <v>375</v>
      </c>
      <c r="H2736">
        <v>17</v>
      </c>
      <c r="I2736" t="s">
        <v>34366</v>
      </c>
      <c r="J2736" t="s">
        <v>34367</v>
      </c>
      <c r="K2736" t="s">
        <v>402</v>
      </c>
      <c r="L2736" t="s">
        <v>1279</v>
      </c>
      <c r="M2736" t="s">
        <v>404</v>
      </c>
      <c r="N2736" t="s">
        <v>381</v>
      </c>
      <c r="O2736" t="s">
        <v>374</v>
      </c>
      <c r="P2736">
        <v>2</v>
      </c>
      <c r="Q2736">
        <v>12</v>
      </c>
      <c r="R2736" t="s">
        <v>34363</v>
      </c>
      <c r="S2736" t="str">
        <f t="shared" si="42"/>
        <v>BP4629MG</v>
      </c>
    </row>
    <row r="2737" spans="1:19">
      <c r="A2737">
        <v>2736</v>
      </c>
      <c r="B2737" t="s">
        <v>23878</v>
      </c>
      <c r="C2737" t="s">
        <v>23879</v>
      </c>
      <c r="D2737" t="s">
        <v>23880</v>
      </c>
      <c r="E2737" t="s">
        <v>56</v>
      </c>
      <c r="F2737" t="s">
        <v>33834</v>
      </c>
      <c r="G2737" t="s">
        <v>375</v>
      </c>
      <c r="H2737">
        <v>5</v>
      </c>
      <c r="I2737" t="s">
        <v>23881</v>
      </c>
      <c r="J2737" t="s">
        <v>23882</v>
      </c>
      <c r="K2737" t="s">
        <v>402</v>
      </c>
      <c r="L2737" t="s">
        <v>23883</v>
      </c>
      <c r="M2737" t="s">
        <v>527</v>
      </c>
      <c r="N2737" t="s">
        <v>381</v>
      </c>
      <c r="O2737" t="s">
        <v>382</v>
      </c>
      <c r="P2737">
        <v>12</v>
      </c>
      <c r="Q2737">
        <v>18</v>
      </c>
      <c r="R2737" t="s">
        <v>23878</v>
      </c>
      <c r="S2737" t="str">
        <f t="shared" si="42"/>
        <v>BP5441PB</v>
      </c>
    </row>
    <row r="2738" spans="1:19">
      <c r="A2738">
        <v>2737</v>
      </c>
      <c r="B2738" t="s">
        <v>23884</v>
      </c>
      <c r="C2738" t="s">
        <v>23885</v>
      </c>
      <c r="D2738" t="s">
        <v>23886</v>
      </c>
      <c r="E2738" t="s">
        <v>56</v>
      </c>
      <c r="F2738" t="s">
        <v>18152</v>
      </c>
      <c r="G2738" t="s">
        <v>375</v>
      </c>
      <c r="H2738">
        <v>5</v>
      </c>
      <c r="I2738" t="s">
        <v>23887</v>
      </c>
      <c r="J2738" t="s">
        <v>23888</v>
      </c>
      <c r="K2738" t="s">
        <v>394</v>
      </c>
      <c r="L2738" t="s">
        <v>730</v>
      </c>
      <c r="M2738" t="s">
        <v>2400</v>
      </c>
      <c r="N2738" t="s">
        <v>381</v>
      </c>
      <c r="O2738" t="s">
        <v>3160</v>
      </c>
      <c r="P2738">
        <v>12</v>
      </c>
      <c r="Q2738">
        <v>18</v>
      </c>
      <c r="R2738" t="s">
        <v>23884</v>
      </c>
      <c r="S2738" t="str">
        <f t="shared" si="42"/>
        <v>BP2376PG</v>
      </c>
    </row>
    <row r="2739" spans="1:19">
      <c r="A2739">
        <v>2738</v>
      </c>
      <c r="B2739" t="s">
        <v>23889</v>
      </c>
      <c r="C2739" t="s">
        <v>23890</v>
      </c>
      <c r="D2739" t="s">
        <v>23891</v>
      </c>
      <c r="E2739" t="s">
        <v>56</v>
      </c>
      <c r="F2739" t="s">
        <v>18134</v>
      </c>
      <c r="G2739" t="s">
        <v>375</v>
      </c>
      <c r="H2739">
        <v>11</v>
      </c>
      <c r="I2739" t="s">
        <v>23892</v>
      </c>
      <c r="J2739" t="s">
        <v>23893</v>
      </c>
      <c r="K2739" t="s">
        <v>394</v>
      </c>
      <c r="L2739" t="s">
        <v>423</v>
      </c>
      <c r="M2739" t="s">
        <v>3110</v>
      </c>
      <c r="N2739" t="s">
        <v>381</v>
      </c>
      <c r="O2739" t="s">
        <v>3160</v>
      </c>
      <c r="P2739">
        <v>12</v>
      </c>
      <c r="Q2739">
        <v>18</v>
      </c>
      <c r="R2739" t="s">
        <v>23889</v>
      </c>
      <c r="S2739" t="str">
        <f t="shared" si="42"/>
        <v>BP2619UW</v>
      </c>
    </row>
    <row r="2740" spans="1:19">
      <c r="A2740">
        <v>2739</v>
      </c>
      <c r="B2740" t="s">
        <v>24029</v>
      </c>
      <c r="C2740" t="s">
        <v>2948</v>
      </c>
      <c r="D2740" t="s">
        <v>24030</v>
      </c>
      <c r="E2740" t="s">
        <v>56</v>
      </c>
      <c r="F2740" t="s">
        <v>18152</v>
      </c>
      <c r="G2740" t="s">
        <v>375</v>
      </c>
      <c r="H2740">
        <v>18</v>
      </c>
      <c r="I2740" t="s">
        <v>24031</v>
      </c>
      <c r="J2740" t="s">
        <v>24032</v>
      </c>
      <c r="K2740" t="s">
        <v>394</v>
      </c>
      <c r="L2740" t="s">
        <v>395</v>
      </c>
      <c r="M2740" t="s">
        <v>527</v>
      </c>
      <c r="N2740" t="s">
        <v>381</v>
      </c>
      <c r="O2740" t="s">
        <v>374</v>
      </c>
      <c r="P2740">
        <v>12</v>
      </c>
      <c r="Q2740">
        <v>18</v>
      </c>
      <c r="R2740" t="s">
        <v>24029</v>
      </c>
      <c r="S2740" t="str">
        <f t="shared" si="42"/>
        <v>BP3414PQ</v>
      </c>
    </row>
    <row r="2741" spans="1:19">
      <c r="A2741">
        <v>2740</v>
      </c>
      <c r="B2741" t="s">
        <v>2359</v>
      </c>
      <c r="C2741" t="s">
        <v>2360</v>
      </c>
      <c r="D2741" t="s">
        <v>2361</v>
      </c>
      <c r="E2741" t="s">
        <v>56</v>
      </c>
      <c r="F2741" t="s">
        <v>33834</v>
      </c>
      <c r="G2741" t="s">
        <v>375</v>
      </c>
      <c r="H2741">
        <v>1</v>
      </c>
      <c r="I2741" t="s">
        <v>2362</v>
      </c>
      <c r="J2741" t="s">
        <v>2363</v>
      </c>
      <c r="K2741" t="s">
        <v>394</v>
      </c>
      <c r="L2741" t="s">
        <v>395</v>
      </c>
      <c r="M2741" t="s">
        <v>380</v>
      </c>
      <c r="N2741" t="s">
        <v>381</v>
      </c>
      <c r="O2741" t="s">
        <v>382</v>
      </c>
      <c r="P2741">
        <v>2</v>
      </c>
      <c r="Q2741">
        <v>12</v>
      </c>
      <c r="R2741" t="s">
        <v>2359</v>
      </c>
      <c r="S2741" t="str">
        <f t="shared" si="42"/>
        <v>BP2491UO</v>
      </c>
    </row>
    <row r="2742" spans="1:19">
      <c r="A2742">
        <v>2741</v>
      </c>
      <c r="B2742" t="s">
        <v>19472</v>
      </c>
      <c r="C2742" t="s">
        <v>19473</v>
      </c>
      <c r="D2742" t="s">
        <v>19474</v>
      </c>
      <c r="E2742" t="s">
        <v>56</v>
      </c>
      <c r="F2742" t="s">
        <v>3260</v>
      </c>
      <c r="G2742" t="s">
        <v>375</v>
      </c>
      <c r="H2742">
        <v>24</v>
      </c>
      <c r="I2742" t="s">
        <v>19475</v>
      </c>
      <c r="J2742" t="s">
        <v>19476</v>
      </c>
      <c r="K2742" t="s">
        <v>402</v>
      </c>
      <c r="L2742" t="s">
        <v>2979</v>
      </c>
      <c r="M2742" t="s">
        <v>502</v>
      </c>
      <c r="N2742" t="s">
        <v>381</v>
      </c>
      <c r="O2742" t="s">
        <v>374</v>
      </c>
      <c r="P2742">
        <v>3</v>
      </c>
      <c r="Q2742">
        <v>24</v>
      </c>
      <c r="R2742" t="s">
        <v>19472</v>
      </c>
      <c r="S2742" t="str">
        <f t="shared" si="42"/>
        <v>BP4574AM</v>
      </c>
    </row>
    <row r="2743" spans="1:19">
      <c r="A2743">
        <v>2742</v>
      </c>
      <c r="B2743" t="s">
        <v>2374</v>
      </c>
      <c r="C2743" t="s">
        <v>2375</v>
      </c>
      <c r="D2743" t="s">
        <v>2376</v>
      </c>
      <c r="E2743" t="s">
        <v>56</v>
      </c>
      <c r="F2743" t="s">
        <v>3260</v>
      </c>
      <c r="G2743" t="s">
        <v>375</v>
      </c>
      <c r="H2743">
        <v>1</v>
      </c>
      <c r="I2743" t="s">
        <v>2377</v>
      </c>
      <c r="J2743" t="s">
        <v>2378</v>
      </c>
      <c r="K2743" t="s">
        <v>394</v>
      </c>
      <c r="L2743" t="s">
        <v>495</v>
      </c>
      <c r="M2743" t="s">
        <v>380</v>
      </c>
      <c r="N2743" t="s">
        <v>381</v>
      </c>
      <c r="O2743" t="s">
        <v>382</v>
      </c>
      <c r="P2743">
        <v>2</v>
      </c>
      <c r="Q2743">
        <v>18</v>
      </c>
      <c r="R2743" t="s">
        <v>2374</v>
      </c>
      <c r="S2743" t="str">
        <f t="shared" si="42"/>
        <v>BP3370UO</v>
      </c>
    </row>
    <row r="2744" spans="1:19">
      <c r="A2744">
        <v>2743</v>
      </c>
      <c r="B2744" t="s">
        <v>19517</v>
      </c>
      <c r="C2744" t="s">
        <v>10428</v>
      </c>
      <c r="D2744" t="s">
        <v>19518</v>
      </c>
      <c r="E2744" t="s">
        <v>56</v>
      </c>
      <c r="F2744" t="s">
        <v>33835</v>
      </c>
      <c r="G2744" t="s">
        <v>375</v>
      </c>
      <c r="H2744">
        <v>24</v>
      </c>
      <c r="I2744" t="s">
        <v>19519</v>
      </c>
      <c r="J2744" t="s">
        <v>19520</v>
      </c>
      <c r="K2744" t="s">
        <v>402</v>
      </c>
      <c r="L2744" t="s">
        <v>1514</v>
      </c>
      <c r="M2744" t="s">
        <v>404</v>
      </c>
      <c r="N2744" t="s">
        <v>381</v>
      </c>
      <c r="O2744" t="s">
        <v>374</v>
      </c>
      <c r="P2744">
        <v>3</v>
      </c>
      <c r="Q2744">
        <v>12</v>
      </c>
      <c r="R2744" t="s">
        <v>19517</v>
      </c>
      <c r="S2744" t="str">
        <f t="shared" si="42"/>
        <v>BP4386CM</v>
      </c>
    </row>
    <row r="2745" spans="1:19">
      <c r="A2745">
        <v>2744</v>
      </c>
      <c r="B2745" t="s">
        <v>19521</v>
      </c>
      <c r="C2745" t="s">
        <v>19522</v>
      </c>
      <c r="D2745" t="s">
        <v>19523</v>
      </c>
      <c r="E2745" t="s">
        <v>56</v>
      </c>
      <c r="F2745" t="s">
        <v>3164</v>
      </c>
      <c r="G2745" t="s">
        <v>375</v>
      </c>
      <c r="H2745">
        <v>24</v>
      </c>
      <c r="I2745" t="s">
        <v>19524</v>
      </c>
      <c r="J2745" t="s">
        <v>19525</v>
      </c>
      <c r="K2745" t="s">
        <v>402</v>
      </c>
      <c r="L2745" t="s">
        <v>820</v>
      </c>
      <c r="M2745" t="s">
        <v>424</v>
      </c>
      <c r="N2745" t="s">
        <v>381</v>
      </c>
      <c r="O2745" t="s">
        <v>374</v>
      </c>
      <c r="P2745">
        <v>3</v>
      </c>
      <c r="Q2745">
        <v>18</v>
      </c>
      <c r="R2745" t="s">
        <v>19521</v>
      </c>
      <c r="S2745" t="str">
        <f t="shared" si="42"/>
        <v>BP5386AO</v>
      </c>
    </row>
    <row r="2746" spans="1:19">
      <c r="A2746">
        <v>2745</v>
      </c>
      <c r="B2746" t="s">
        <v>24033</v>
      </c>
      <c r="C2746" t="s">
        <v>24034</v>
      </c>
      <c r="D2746" t="s">
        <v>24035</v>
      </c>
      <c r="E2746" t="s">
        <v>56</v>
      </c>
      <c r="F2746" t="s">
        <v>18152</v>
      </c>
      <c r="G2746" t="s">
        <v>375</v>
      </c>
      <c r="H2746">
        <v>21</v>
      </c>
      <c r="I2746" t="s">
        <v>24036</v>
      </c>
      <c r="J2746" t="s">
        <v>24037</v>
      </c>
      <c r="K2746" t="s">
        <v>402</v>
      </c>
      <c r="L2746" t="s">
        <v>3720</v>
      </c>
      <c r="M2746" t="s">
        <v>527</v>
      </c>
      <c r="N2746" t="s">
        <v>381</v>
      </c>
      <c r="O2746" t="s">
        <v>374</v>
      </c>
      <c r="P2746">
        <v>12</v>
      </c>
      <c r="Q2746">
        <v>18</v>
      </c>
      <c r="R2746" t="s">
        <v>24033</v>
      </c>
      <c r="S2746" t="str">
        <f t="shared" si="42"/>
        <v>BP4742BU</v>
      </c>
    </row>
    <row r="2747" spans="1:19">
      <c r="A2747">
        <v>2746</v>
      </c>
      <c r="B2747" t="s">
        <v>24038</v>
      </c>
      <c r="C2747" t="s">
        <v>24039</v>
      </c>
      <c r="D2747" t="s">
        <v>24040</v>
      </c>
      <c r="E2747" t="s">
        <v>56</v>
      </c>
      <c r="F2747" t="s">
        <v>18152</v>
      </c>
      <c r="G2747" t="s">
        <v>375</v>
      </c>
      <c r="H2747">
        <v>21</v>
      </c>
      <c r="I2747" t="s">
        <v>24041</v>
      </c>
      <c r="J2747" t="s">
        <v>24042</v>
      </c>
      <c r="K2747" t="s">
        <v>394</v>
      </c>
      <c r="L2747" t="s">
        <v>1630</v>
      </c>
      <c r="M2747" t="s">
        <v>404</v>
      </c>
      <c r="N2747" t="s">
        <v>381</v>
      </c>
      <c r="O2747" t="s">
        <v>374</v>
      </c>
      <c r="P2747">
        <v>12</v>
      </c>
      <c r="Q2747">
        <v>24</v>
      </c>
      <c r="R2747" t="s">
        <v>24038</v>
      </c>
      <c r="S2747" t="str">
        <f t="shared" si="42"/>
        <v>BP2274BI</v>
      </c>
    </row>
    <row r="2748" spans="1:19">
      <c r="A2748">
        <v>2747</v>
      </c>
      <c r="B2748" t="s">
        <v>24043</v>
      </c>
      <c r="C2748" t="s">
        <v>24044</v>
      </c>
      <c r="D2748" t="s">
        <v>24045</v>
      </c>
      <c r="E2748" t="s">
        <v>56</v>
      </c>
      <c r="F2748" t="s">
        <v>18152</v>
      </c>
      <c r="G2748" t="s">
        <v>375</v>
      </c>
      <c r="H2748">
        <v>24</v>
      </c>
      <c r="I2748" t="s">
        <v>24046</v>
      </c>
      <c r="J2748" t="s">
        <v>24047</v>
      </c>
      <c r="K2748" t="s">
        <v>394</v>
      </c>
      <c r="L2748" t="s">
        <v>673</v>
      </c>
      <c r="M2748" t="s">
        <v>527</v>
      </c>
      <c r="N2748" t="s">
        <v>381</v>
      </c>
      <c r="O2748" t="s">
        <v>374</v>
      </c>
      <c r="P2748">
        <v>12</v>
      </c>
      <c r="Q2748">
        <v>12</v>
      </c>
      <c r="R2748" t="s">
        <v>24043</v>
      </c>
      <c r="S2748" t="str">
        <f t="shared" si="42"/>
        <v>BP2089FW</v>
      </c>
    </row>
    <row r="2749" spans="1:19">
      <c r="A2749">
        <v>2748</v>
      </c>
      <c r="B2749" t="s">
        <v>26762</v>
      </c>
      <c r="C2749" t="s">
        <v>26763</v>
      </c>
      <c r="D2749" t="s">
        <v>26764</v>
      </c>
      <c r="E2749" t="s">
        <v>56</v>
      </c>
      <c r="F2749" t="s">
        <v>18134</v>
      </c>
      <c r="G2749" t="s">
        <v>375</v>
      </c>
      <c r="H2749">
        <v>1</v>
      </c>
      <c r="I2749" t="s">
        <v>26765</v>
      </c>
      <c r="J2749" t="s">
        <v>26766</v>
      </c>
      <c r="K2749" t="s">
        <v>394</v>
      </c>
      <c r="L2749" t="s">
        <v>423</v>
      </c>
      <c r="M2749" t="s">
        <v>404</v>
      </c>
      <c r="N2749" t="s">
        <v>381</v>
      </c>
      <c r="O2749" t="s">
        <v>3160</v>
      </c>
      <c r="P2749">
        <v>11</v>
      </c>
      <c r="Q2749">
        <v>12</v>
      </c>
      <c r="R2749" t="s">
        <v>26762</v>
      </c>
      <c r="S2749" t="str">
        <f t="shared" si="42"/>
        <v>BP2591CP</v>
      </c>
    </row>
    <row r="2750" spans="1:19">
      <c r="A2750">
        <v>2749</v>
      </c>
      <c r="B2750" t="s">
        <v>10824</v>
      </c>
      <c r="C2750" t="s">
        <v>10825</v>
      </c>
      <c r="D2750" t="s">
        <v>10826</v>
      </c>
      <c r="E2750" t="s">
        <v>56</v>
      </c>
      <c r="F2750" t="s">
        <v>3340</v>
      </c>
      <c r="G2750" t="s">
        <v>375</v>
      </c>
      <c r="H2750">
        <v>18</v>
      </c>
      <c r="I2750" t="s">
        <v>10827</v>
      </c>
      <c r="J2750" t="s">
        <v>10828</v>
      </c>
      <c r="K2750" t="s">
        <v>394</v>
      </c>
      <c r="L2750" t="s">
        <v>395</v>
      </c>
      <c r="M2750" t="s">
        <v>380</v>
      </c>
      <c r="N2750" t="s">
        <v>381</v>
      </c>
      <c r="O2750" t="s">
        <v>374</v>
      </c>
      <c r="P2750">
        <v>16</v>
      </c>
      <c r="Q2750">
        <v>24</v>
      </c>
      <c r="R2750" t="s">
        <v>10824</v>
      </c>
      <c r="S2750" t="str">
        <f t="shared" si="42"/>
        <v>BP3130FG</v>
      </c>
    </row>
    <row r="2751" spans="1:19">
      <c r="A2751">
        <v>2750</v>
      </c>
      <c r="B2751" t="s">
        <v>10829</v>
      </c>
      <c r="C2751" t="s">
        <v>10264</v>
      </c>
      <c r="D2751" t="s">
        <v>10830</v>
      </c>
      <c r="E2751" t="s">
        <v>56</v>
      </c>
      <c r="F2751" t="s">
        <v>3266</v>
      </c>
      <c r="G2751" t="s">
        <v>375</v>
      </c>
      <c r="H2751">
        <v>25</v>
      </c>
      <c r="I2751" t="s">
        <v>10831</v>
      </c>
      <c r="J2751" t="s">
        <v>10832</v>
      </c>
      <c r="K2751" t="s">
        <v>394</v>
      </c>
      <c r="L2751" t="s">
        <v>6862</v>
      </c>
      <c r="M2751" t="s">
        <v>396</v>
      </c>
      <c r="N2751" t="s">
        <v>381</v>
      </c>
      <c r="O2751" t="s">
        <v>374</v>
      </c>
      <c r="P2751">
        <v>16</v>
      </c>
      <c r="Q2751">
        <v>24</v>
      </c>
      <c r="R2751" t="s">
        <v>10829</v>
      </c>
      <c r="S2751" t="str">
        <f t="shared" si="42"/>
        <v>BP3848JU</v>
      </c>
    </row>
    <row r="2752" spans="1:19">
      <c r="A2752">
        <v>2751</v>
      </c>
      <c r="B2752" t="s">
        <v>11004</v>
      </c>
      <c r="C2752" t="s">
        <v>11005</v>
      </c>
      <c r="D2752" t="s">
        <v>11006</v>
      </c>
      <c r="E2752" t="s">
        <v>56</v>
      </c>
      <c r="F2752" t="s">
        <v>3164</v>
      </c>
      <c r="G2752" t="s">
        <v>375</v>
      </c>
      <c r="H2752">
        <v>1</v>
      </c>
      <c r="I2752" t="s">
        <v>11007</v>
      </c>
      <c r="J2752" t="s">
        <v>11008</v>
      </c>
      <c r="K2752" t="s">
        <v>394</v>
      </c>
      <c r="L2752" t="s">
        <v>395</v>
      </c>
      <c r="M2752" t="s">
        <v>380</v>
      </c>
      <c r="N2752" t="s">
        <v>381</v>
      </c>
      <c r="O2752" t="s">
        <v>382</v>
      </c>
      <c r="P2752">
        <v>15</v>
      </c>
      <c r="Q2752">
        <v>18</v>
      </c>
      <c r="R2752" t="s">
        <v>11004</v>
      </c>
      <c r="S2752" t="str">
        <f t="shared" si="42"/>
        <v>BP2469OP</v>
      </c>
    </row>
    <row r="2753" spans="1:19">
      <c r="A2753">
        <v>2752</v>
      </c>
      <c r="B2753" t="s">
        <v>11009</v>
      </c>
      <c r="C2753" t="s">
        <v>11010</v>
      </c>
      <c r="D2753" t="s">
        <v>11011</v>
      </c>
      <c r="E2753" t="s">
        <v>56</v>
      </c>
      <c r="F2753" t="s">
        <v>3249</v>
      </c>
      <c r="G2753" t="s">
        <v>375</v>
      </c>
      <c r="H2753">
        <v>1</v>
      </c>
      <c r="I2753" t="s">
        <v>11012</v>
      </c>
      <c r="J2753" t="s">
        <v>11013</v>
      </c>
      <c r="K2753" t="s">
        <v>394</v>
      </c>
      <c r="L2753" t="s">
        <v>11014</v>
      </c>
      <c r="M2753" t="s">
        <v>380</v>
      </c>
      <c r="N2753" t="s">
        <v>381</v>
      </c>
      <c r="O2753" t="s">
        <v>382</v>
      </c>
      <c r="P2753">
        <v>15</v>
      </c>
      <c r="Q2753">
        <v>18</v>
      </c>
      <c r="R2753" t="s">
        <v>11009</v>
      </c>
      <c r="S2753" t="str">
        <f t="shared" si="42"/>
        <v>BP3004FO</v>
      </c>
    </row>
    <row r="2754" spans="1:19">
      <c r="A2754">
        <v>2753</v>
      </c>
      <c r="B2754" t="s">
        <v>24161</v>
      </c>
      <c r="C2754" t="s">
        <v>24162</v>
      </c>
      <c r="D2754" t="s">
        <v>24163</v>
      </c>
      <c r="E2754" t="s">
        <v>56</v>
      </c>
      <c r="F2754" t="s">
        <v>18134</v>
      </c>
      <c r="G2754" t="s">
        <v>375</v>
      </c>
      <c r="H2754">
        <v>12</v>
      </c>
      <c r="I2754" t="s">
        <v>24164</v>
      </c>
      <c r="J2754" t="s">
        <v>24165</v>
      </c>
      <c r="K2754" t="s">
        <v>394</v>
      </c>
      <c r="L2754" t="s">
        <v>423</v>
      </c>
      <c r="M2754" t="s">
        <v>380</v>
      </c>
      <c r="N2754" t="s">
        <v>381</v>
      </c>
      <c r="O2754" t="s">
        <v>374</v>
      </c>
      <c r="P2754">
        <v>11</v>
      </c>
      <c r="Q2754">
        <v>18</v>
      </c>
      <c r="R2754" t="s">
        <v>24161</v>
      </c>
      <c r="S2754" t="str">
        <f t="shared" si="42"/>
        <v>BP2301TU</v>
      </c>
    </row>
    <row r="2755" spans="1:19">
      <c r="A2755">
        <v>2754</v>
      </c>
      <c r="B2755" t="s">
        <v>3047</v>
      </c>
      <c r="C2755" t="s">
        <v>3048</v>
      </c>
      <c r="D2755" t="s">
        <v>3049</v>
      </c>
      <c r="E2755" t="s">
        <v>56</v>
      </c>
      <c r="F2755" t="s">
        <v>18134</v>
      </c>
      <c r="G2755" t="s">
        <v>375</v>
      </c>
      <c r="H2755">
        <v>9</v>
      </c>
      <c r="I2755" t="s">
        <v>3050</v>
      </c>
      <c r="J2755" t="s">
        <v>3051</v>
      </c>
      <c r="K2755" t="s">
        <v>394</v>
      </c>
      <c r="L2755" t="s">
        <v>395</v>
      </c>
      <c r="M2755" t="s">
        <v>380</v>
      </c>
      <c r="N2755" t="s">
        <v>381</v>
      </c>
      <c r="O2755" t="s">
        <v>3160</v>
      </c>
      <c r="P2755">
        <v>10</v>
      </c>
      <c r="Q2755">
        <v>24</v>
      </c>
      <c r="R2755" t="s">
        <v>3047</v>
      </c>
      <c r="S2755" t="str">
        <f t="shared" ref="S2755:S2818" si="43">SUBSTITUTE(D2755," ","")</f>
        <v>BP3387PG</v>
      </c>
    </row>
    <row r="2756" spans="1:19">
      <c r="A2756">
        <v>2755</v>
      </c>
      <c r="B2756" t="s">
        <v>24166</v>
      </c>
      <c r="C2756" t="s">
        <v>23109</v>
      </c>
      <c r="D2756" t="s">
        <v>24167</v>
      </c>
      <c r="E2756" t="s">
        <v>56</v>
      </c>
      <c r="F2756" t="s">
        <v>18134</v>
      </c>
      <c r="G2756" t="s">
        <v>375</v>
      </c>
      <c r="H2756">
        <v>21</v>
      </c>
      <c r="I2756" t="s">
        <v>24168</v>
      </c>
      <c r="J2756" t="s">
        <v>24169</v>
      </c>
      <c r="K2756" t="s">
        <v>394</v>
      </c>
      <c r="L2756" t="s">
        <v>673</v>
      </c>
      <c r="M2756" t="s">
        <v>380</v>
      </c>
      <c r="N2756" t="s">
        <v>381</v>
      </c>
      <c r="O2756" t="s">
        <v>374</v>
      </c>
      <c r="P2756">
        <v>10</v>
      </c>
      <c r="Q2756">
        <v>18</v>
      </c>
      <c r="R2756" t="s">
        <v>24166</v>
      </c>
      <c r="S2756" t="str">
        <f t="shared" si="43"/>
        <v>BP3950PS</v>
      </c>
    </row>
    <row r="2757" spans="1:19">
      <c r="A2757">
        <v>2756</v>
      </c>
      <c r="B2757" t="s">
        <v>34368</v>
      </c>
      <c r="C2757" t="s">
        <v>34369</v>
      </c>
      <c r="D2757" t="s">
        <v>34370</v>
      </c>
      <c r="E2757" t="s">
        <v>56</v>
      </c>
      <c r="F2757" t="s">
        <v>3156</v>
      </c>
      <c r="G2757" t="s">
        <v>375</v>
      </c>
      <c r="H2757">
        <v>21</v>
      </c>
      <c r="I2757" t="s">
        <v>34371</v>
      </c>
      <c r="J2757" t="s">
        <v>34372</v>
      </c>
      <c r="K2757" t="s">
        <v>394</v>
      </c>
      <c r="L2757" t="s">
        <v>1801</v>
      </c>
      <c r="M2757" t="s">
        <v>527</v>
      </c>
      <c r="N2757" t="s">
        <v>381</v>
      </c>
      <c r="O2757" t="s">
        <v>374</v>
      </c>
      <c r="P2757">
        <v>2</v>
      </c>
      <c r="Q2757">
        <v>24</v>
      </c>
      <c r="R2757" t="s">
        <v>34368</v>
      </c>
      <c r="S2757" t="str">
        <f t="shared" si="43"/>
        <v>BP3730FU</v>
      </c>
    </row>
    <row r="2758" spans="1:19">
      <c r="A2758">
        <v>2757</v>
      </c>
      <c r="B2758" t="s">
        <v>34373</v>
      </c>
      <c r="C2758" t="s">
        <v>34374</v>
      </c>
      <c r="D2758" t="s">
        <v>34375</v>
      </c>
      <c r="E2758" t="s">
        <v>56</v>
      </c>
      <c r="F2758" t="s">
        <v>3223</v>
      </c>
      <c r="G2758" t="s">
        <v>375</v>
      </c>
      <c r="H2758">
        <v>24</v>
      </c>
      <c r="I2758" t="s">
        <v>34376</v>
      </c>
      <c r="J2758" t="s">
        <v>34377</v>
      </c>
      <c r="K2758" t="s">
        <v>394</v>
      </c>
      <c r="L2758" t="s">
        <v>747</v>
      </c>
      <c r="M2758" t="s">
        <v>404</v>
      </c>
      <c r="N2758" t="s">
        <v>381</v>
      </c>
      <c r="O2758" t="s">
        <v>374</v>
      </c>
      <c r="P2758">
        <v>2</v>
      </c>
      <c r="Q2758">
        <v>24</v>
      </c>
      <c r="R2758" t="s">
        <v>34373</v>
      </c>
      <c r="S2758" t="str">
        <f t="shared" si="43"/>
        <v>BP3755OS</v>
      </c>
    </row>
    <row r="2759" spans="1:19">
      <c r="A2759">
        <v>2758</v>
      </c>
      <c r="B2759" t="s">
        <v>34378</v>
      </c>
      <c r="C2759" t="s">
        <v>34379</v>
      </c>
      <c r="D2759" t="s">
        <v>34380</v>
      </c>
      <c r="E2759" t="s">
        <v>56</v>
      </c>
      <c r="F2759" t="s">
        <v>33834</v>
      </c>
      <c r="G2759" t="s">
        <v>375</v>
      </c>
      <c r="H2759">
        <v>19</v>
      </c>
      <c r="I2759" t="s">
        <v>34381</v>
      </c>
      <c r="J2759" t="s">
        <v>34382</v>
      </c>
      <c r="K2759" t="s">
        <v>402</v>
      </c>
      <c r="L2759" t="s">
        <v>1508</v>
      </c>
      <c r="M2759" t="s">
        <v>3603</v>
      </c>
      <c r="N2759" t="s">
        <v>381</v>
      </c>
      <c r="O2759" t="s">
        <v>374</v>
      </c>
      <c r="P2759">
        <v>2</v>
      </c>
      <c r="Q2759">
        <v>24</v>
      </c>
      <c r="R2759" t="s">
        <v>34378</v>
      </c>
      <c r="S2759" t="str">
        <f t="shared" si="43"/>
        <v>BP5590JM</v>
      </c>
    </row>
    <row r="2760" spans="1:19">
      <c r="A2760">
        <v>2759</v>
      </c>
      <c r="B2760" t="s">
        <v>34388</v>
      </c>
      <c r="C2760" t="s">
        <v>34389</v>
      </c>
      <c r="D2760" t="s">
        <v>34390</v>
      </c>
      <c r="E2760" t="s">
        <v>56</v>
      </c>
      <c r="F2760" t="s">
        <v>33834</v>
      </c>
      <c r="G2760" t="s">
        <v>375</v>
      </c>
      <c r="H2760">
        <v>21</v>
      </c>
      <c r="I2760" t="s">
        <v>34391</v>
      </c>
      <c r="J2760" t="s">
        <v>34392</v>
      </c>
      <c r="K2760" t="s">
        <v>394</v>
      </c>
      <c r="L2760" t="s">
        <v>1464</v>
      </c>
      <c r="M2760" t="s">
        <v>380</v>
      </c>
      <c r="N2760" t="s">
        <v>381</v>
      </c>
      <c r="O2760" t="s">
        <v>374</v>
      </c>
      <c r="P2760">
        <v>2</v>
      </c>
      <c r="Q2760">
        <v>24</v>
      </c>
      <c r="R2760" t="s">
        <v>34388</v>
      </c>
      <c r="S2760" t="str">
        <f t="shared" si="43"/>
        <v>BP2589IR</v>
      </c>
    </row>
    <row r="2761" spans="1:19">
      <c r="A2761">
        <v>2760</v>
      </c>
      <c r="B2761" t="s">
        <v>34393</v>
      </c>
      <c r="C2761" t="s">
        <v>14297</v>
      </c>
      <c r="D2761" t="s">
        <v>14298</v>
      </c>
      <c r="E2761" t="s">
        <v>56</v>
      </c>
      <c r="F2761" t="s">
        <v>3407</v>
      </c>
      <c r="G2761" t="s">
        <v>375</v>
      </c>
      <c r="H2761">
        <v>25</v>
      </c>
      <c r="I2761" t="s">
        <v>14299</v>
      </c>
      <c r="J2761" t="s">
        <v>14300</v>
      </c>
      <c r="K2761" t="s">
        <v>394</v>
      </c>
      <c r="L2761" t="s">
        <v>395</v>
      </c>
      <c r="M2761" t="s">
        <v>380</v>
      </c>
      <c r="N2761" t="s">
        <v>381</v>
      </c>
      <c r="O2761" t="s">
        <v>374</v>
      </c>
      <c r="P2761">
        <v>2</v>
      </c>
      <c r="Q2761">
        <v>12</v>
      </c>
      <c r="R2761" t="s">
        <v>34393</v>
      </c>
      <c r="S2761" t="str">
        <f t="shared" si="43"/>
        <v>BP2324RQ</v>
      </c>
    </row>
    <row r="2762" spans="1:19">
      <c r="A2762">
        <v>2761</v>
      </c>
      <c r="B2762" t="s">
        <v>24200</v>
      </c>
      <c r="C2762" t="s">
        <v>24201</v>
      </c>
      <c r="D2762" t="s">
        <v>24202</v>
      </c>
      <c r="E2762" t="s">
        <v>56</v>
      </c>
      <c r="F2762" t="s">
        <v>18134</v>
      </c>
      <c r="G2762" t="s">
        <v>375</v>
      </c>
      <c r="H2762">
        <v>1</v>
      </c>
      <c r="I2762" t="s">
        <v>24203</v>
      </c>
      <c r="J2762" t="s">
        <v>24204</v>
      </c>
      <c r="K2762" t="s">
        <v>394</v>
      </c>
      <c r="L2762" t="s">
        <v>855</v>
      </c>
      <c r="M2762" t="s">
        <v>380</v>
      </c>
      <c r="N2762" t="s">
        <v>381</v>
      </c>
      <c r="O2762" t="s">
        <v>382</v>
      </c>
      <c r="P2762">
        <v>9</v>
      </c>
      <c r="Q2762">
        <v>24</v>
      </c>
      <c r="R2762" t="s">
        <v>24200</v>
      </c>
      <c r="S2762" t="str">
        <f t="shared" si="43"/>
        <v>BP2317JB</v>
      </c>
    </row>
    <row r="2763" spans="1:19">
      <c r="A2763">
        <v>2762</v>
      </c>
      <c r="B2763" t="s">
        <v>24205</v>
      </c>
      <c r="C2763" t="s">
        <v>19875</v>
      </c>
      <c r="D2763" t="s">
        <v>24206</v>
      </c>
      <c r="E2763" t="s">
        <v>56</v>
      </c>
      <c r="F2763" t="s">
        <v>18152</v>
      </c>
      <c r="G2763" t="s">
        <v>375</v>
      </c>
      <c r="H2763">
        <v>2</v>
      </c>
      <c r="I2763" t="s">
        <v>24207</v>
      </c>
      <c r="J2763" t="s">
        <v>24208</v>
      </c>
      <c r="K2763" t="s">
        <v>402</v>
      </c>
      <c r="L2763" t="s">
        <v>1823</v>
      </c>
      <c r="M2763" t="s">
        <v>527</v>
      </c>
      <c r="N2763" t="s">
        <v>381</v>
      </c>
      <c r="O2763" t="s">
        <v>382</v>
      </c>
      <c r="P2763">
        <v>9</v>
      </c>
      <c r="Q2763">
        <v>12</v>
      </c>
      <c r="R2763" t="s">
        <v>24205</v>
      </c>
      <c r="S2763" t="str">
        <f t="shared" si="43"/>
        <v>BP4965AB</v>
      </c>
    </row>
    <row r="2764" spans="1:19">
      <c r="A2764">
        <v>2763</v>
      </c>
      <c r="B2764" t="s">
        <v>24209</v>
      </c>
      <c r="C2764" t="s">
        <v>24210</v>
      </c>
      <c r="D2764" t="s">
        <v>24211</v>
      </c>
      <c r="E2764" t="s">
        <v>56</v>
      </c>
      <c r="F2764" t="s">
        <v>18152</v>
      </c>
      <c r="G2764" t="s">
        <v>375</v>
      </c>
      <c r="H2764">
        <v>3</v>
      </c>
      <c r="I2764" t="s">
        <v>24212</v>
      </c>
      <c r="J2764" t="s">
        <v>24213</v>
      </c>
      <c r="K2764" t="s">
        <v>402</v>
      </c>
      <c r="L2764" t="s">
        <v>562</v>
      </c>
      <c r="M2764" t="s">
        <v>527</v>
      </c>
      <c r="N2764" t="s">
        <v>381</v>
      </c>
      <c r="O2764" t="s">
        <v>3160</v>
      </c>
      <c r="P2764">
        <v>9</v>
      </c>
      <c r="Q2764">
        <v>30</v>
      </c>
      <c r="R2764" t="s">
        <v>24209</v>
      </c>
      <c r="S2764" t="str">
        <f t="shared" si="43"/>
        <v>BP5735UB</v>
      </c>
    </row>
    <row r="2765" spans="1:19">
      <c r="A2765">
        <v>2764</v>
      </c>
      <c r="B2765" t="s">
        <v>2333</v>
      </c>
      <c r="C2765" t="s">
        <v>2334</v>
      </c>
      <c r="D2765" t="s">
        <v>2335</v>
      </c>
      <c r="E2765" t="s">
        <v>56</v>
      </c>
      <c r="F2765" t="s">
        <v>33834</v>
      </c>
      <c r="G2765" t="s">
        <v>375</v>
      </c>
      <c r="H2765">
        <v>6</v>
      </c>
      <c r="I2765" t="s">
        <v>2336</v>
      </c>
      <c r="J2765" t="s">
        <v>2337</v>
      </c>
      <c r="K2765" t="s">
        <v>394</v>
      </c>
      <c r="L2765" t="s">
        <v>478</v>
      </c>
      <c r="M2765" t="s">
        <v>380</v>
      </c>
      <c r="N2765" t="s">
        <v>381</v>
      </c>
      <c r="O2765" t="s">
        <v>382</v>
      </c>
      <c r="P2765">
        <v>6</v>
      </c>
      <c r="Q2765">
        <v>12</v>
      </c>
      <c r="R2765" t="s">
        <v>2333</v>
      </c>
      <c r="S2765" t="str">
        <f t="shared" si="43"/>
        <v>BP3756II</v>
      </c>
    </row>
    <row r="2766" spans="1:19">
      <c r="A2766">
        <v>2765</v>
      </c>
      <c r="B2766" t="s">
        <v>2338</v>
      </c>
      <c r="C2766" t="s">
        <v>2339</v>
      </c>
      <c r="D2766" t="s">
        <v>2340</v>
      </c>
      <c r="E2766" t="s">
        <v>56</v>
      </c>
      <c r="F2766" t="s">
        <v>33834</v>
      </c>
      <c r="G2766" t="s">
        <v>375</v>
      </c>
      <c r="H2766">
        <v>8</v>
      </c>
      <c r="I2766" t="s">
        <v>2341</v>
      </c>
      <c r="J2766" t="s">
        <v>2342</v>
      </c>
      <c r="K2766" t="s">
        <v>643</v>
      </c>
      <c r="L2766" t="s">
        <v>2343</v>
      </c>
      <c r="M2766" t="s">
        <v>838</v>
      </c>
      <c r="N2766" t="s">
        <v>381</v>
      </c>
      <c r="O2766" t="s">
        <v>382</v>
      </c>
      <c r="P2766">
        <v>6</v>
      </c>
      <c r="Q2766">
        <v>12</v>
      </c>
      <c r="R2766" t="s">
        <v>2338</v>
      </c>
      <c r="S2766" t="str">
        <f t="shared" si="43"/>
        <v>BP6599GF</v>
      </c>
    </row>
    <row r="2767" spans="1:19">
      <c r="A2767">
        <v>2766</v>
      </c>
      <c r="B2767" t="s">
        <v>19303</v>
      </c>
      <c r="C2767" t="s">
        <v>19304</v>
      </c>
      <c r="D2767" t="s">
        <v>19305</v>
      </c>
      <c r="E2767" t="s">
        <v>56</v>
      </c>
      <c r="F2767" t="s">
        <v>33834</v>
      </c>
      <c r="G2767" t="s">
        <v>375</v>
      </c>
      <c r="H2767">
        <v>18</v>
      </c>
      <c r="I2767" t="s">
        <v>19306</v>
      </c>
      <c r="J2767" t="s">
        <v>19307</v>
      </c>
      <c r="K2767" t="s">
        <v>394</v>
      </c>
      <c r="L2767" t="s">
        <v>508</v>
      </c>
      <c r="M2767" t="s">
        <v>396</v>
      </c>
      <c r="N2767" t="s">
        <v>381</v>
      </c>
      <c r="O2767" t="s">
        <v>382</v>
      </c>
      <c r="P2767">
        <v>6</v>
      </c>
      <c r="Q2767">
        <v>18</v>
      </c>
      <c r="R2767" t="s">
        <v>19303</v>
      </c>
      <c r="S2767" t="str">
        <f t="shared" si="43"/>
        <v>BP4690HU</v>
      </c>
    </row>
    <row r="2768" spans="1:19">
      <c r="A2768">
        <v>2767</v>
      </c>
      <c r="B2768" t="s">
        <v>19308</v>
      </c>
      <c r="C2768" t="s">
        <v>19309</v>
      </c>
      <c r="D2768" t="s">
        <v>19310</v>
      </c>
      <c r="E2768" t="s">
        <v>56</v>
      </c>
      <c r="F2768" t="s">
        <v>3260</v>
      </c>
      <c r="G2768" t="s">
        <v>375</v>
      </c>
      <c r="H2768">
        <v>17</v>
      </c>
      <c r="I2768" t="s">
        <v>19311</v>
      </c>
      <c r="J2768" t="s">
        <v>19312</v>
      </c>
      <c r="K2768" t="s">
        <v>394</v>
      </c>
      <c r="L2768" t="s">
        <v>395</v>
      </c>
      <c r="M2768" t="s">
        <v>380</v>
      </c>
      <c r="N2768" t="s">
        <v>381</v>
      </c>
      <c r="O2768" t="s">
        <v>374</v>
      </c>
      <c r="P2768">
        <v>6</v>
      </c>
      <c r="Q2768">
        <v>18</v>
      </c>
      <c r="R2768" t="s">
        <v>19308</v>
      </c>
      <c r="S2768" t="str">
        <f t="shared" si="43"/>
        <v>BP6845CA</v>
      </c>
    </row>
    <row r="2769" spans="1:19">
      <c r="A2769">
        <v>2768</v>
      </c>
      <c r="B2769" t="s">
        <v>19313</v>
      </c>
      <c r="C2769" t="s">
        <v>19314</v>
      </c>
      <c r="D2769" t="s">
        <v>19315</v>
      </c>
      <c r="E2769" t="s">
        <v>56</v>
      </c>
      <c r="F2769" t="s">
        <v>33834</v>
      </c>
      <c r="G2769" t="s">
        <v>375</v>
      </c>
      <c r="H2769">
        <v>11</v>
      </c>
      <c r="I2769" t="s">
        <v>19316</v>
      </c>
      <c r="J2769" t="s">
        <v>19317</v>
      </c>
      <c r="K2769" t="s">
        <v>402</v>
      </c>
      <c r="L2769" t="s">
        <v>403</v>
      </c>
      <c r="M2769" t="s">
        <v>380</v>
      </c>
      <c r="N2769" t="s">
        <v>381</v>
      </c>
      <c r="O2769" t="s">
        <v>3160</v>
      </c>
      <c r="P2769">
        <v>6</v>
      </c>
      <c r="Q2769">
        <v>12</v>
      </c>
      <c r="R2769" t="s">
        <v>19313</v>
      </c>
      <c r="S2769" t="str">
        <f t="shared" si="43"/>
        <v>BP5275OC</v>
      </c>
    </row>
    <row r="2770" spans="1:19">
      <c r="A2770">
        <v>2769</v>
      </c>
      <c r="B2770" t="s">
        <v>24253</v>
      </c>
      <c r="C2770" t="s">
        <v>24254</v>
      </c>
      <c r="D2770" t="s">
        <v>24255</v>
      </c>
      <c r="E2770" t="s">
        <v>56</v>
      </c>
      <c r="F2770" t="s">
        <v>18152</v>
      </c>
      <c r="G2770" t="s">
        <v>375</v>
      </c>
      <c r="H2770">
        <v>7</v>
      </c>
      <c r="I2770" t="s">
        <v>24256</v>
      </c>
      <c r="J2770" t="s">
        <v>24257</v>
      </c>
      <c r="K2770" t="s">
        <v>402</v>
      </c>
      <c r="L2770" t="s">
        <v>632</v>
      </c>
      <c r="M2770" t="s">
        <v>380</v>
      </c>
      <c r="N2770" t="s">
        <v>381</v>
      </c>
      <c r="O2770" t="s">
        <v>382</v>
      </c>
      <c r="P2770">
        <v>9</v>
      </c>
      <c r="Q2770">
        <v>12</v>
      </c>
      <c r="R2770" t="s">
        <v>24253</v>
      </c>
      <c r="S2770" t="str">
        <f t="shared" si="43"/>
        <v>BP4640HW</v>
      </c>
    </row>
    <row r="2771" spans="1:19">
      <c r="A2771">
        <v>2770</v>
      </c>
      <c r="B2771" t="s">
        <v>24258</v>
      </c>
      <c r="C2771" t="s">
        <v>24259</v>
      </c>
      <c r="D2771" t="s">
        <v>24260</v>
      </c>
      <c r="E2771" t="s">
        <v>56</v>
      </c>
      <c r="F2771" t="s">
        <v>33834</v>
      </c>
      <c r="G2771" t="s">
        <v>375</v>
      </c>
      <c r="H2771">
        <v>9</v>
      </c>
      <c r="I2771" t="s">
        <v>24261</v>
      </c>
      <c r="J2771" t="s">
        <v>24262</v>
      </c>
      <c r="K2771" t="s">
        <v>402</v>
      </c>
      <c r="L2771" t="s">
        <v>403</v>
      </c>
      <c r="M2771" t="s">
        <v>527</v>
      </c>
      <c r="N2771" t="s">
        <v>381</v>
      </c>
      <c r="O2771" t="s">
        <v>382</v>
      </c>
      <c r="P2771">
        <v>9</v>
      </c>
      <c r="Q2771">
        <v>18</v>
      </c>
      <c r="R2771" t="s">
        <v>24258</v>
      </c>
      <c r="S2771" t="str">
        <f t="shared" si="43"/>
        <v>BP4487QB</v>
      </c>
    </row>
    <row r="2772" spans="1:19">
      <c r="A2772">
        <v>2771</v>
      </c>
      <c r="B2772" t="s">
        <v>24263</v>
      </c>
      <c r="C2772" t="s">
        <v>24264</v>
      </c>
      <c r="D2772" t="s">
        <v>24265</v>
      </c>
      <c r="E2772" t="s">
        <v>56</v>
      </c>
      <c r="F2772" t="s">
        <v>18134</v>
      </c>
      <c r="G2772" t="s">
        <v>375</v>
      </c>
      <c r="H2772">
        <v>13</v>
      </c>
      <c r="I2772" t="s">
        <v>24266</v>
      </c>
      <c r="J2772" t="s">
        <v>24267</v>
      </c>
      <c r="K2772" t="s">
        <v>394</v>
      </c>
      <c r="L2772" t="s">
        <v>673</v>
      </c>
      <c r="M2772" t="s">
        <v>502</v>
      </c>
      <c r="N2772" t="s">
        <v>381</v>
      </c>
      <c r="O2772" t="s">
        <v>374</v>
      </c>
      <c r="P2772">
        <v>9</v>
      </c>
      <c r="Q2772">
        <v>24</v>
      </c>
      <c r="R2772" t="s">
        <v>24263</v>
      </c>
      <c r="S2772" t="str">
        <f t="shared" si="43"/>
        <v>BP3865HW</v>
      </c>
    </row>
    <row r="2773" spans="1:19">
      <c r="A2773">
        <v>2772</v>
      </c>
      <c r="B2773" t="s">
        <v>24268</v>
      </c>
      <c r="C2773" t="s">
        <v>24269</v>
      </c>
      <c r="D2773" t="s">
        <v>24270</v>
      </c>
      <c r="E2773" t="s">
        <v>56</v>
      </c>
      <c r="F2773" t="s">
        <v>18134</v>
      </c>
      <c r="G2773" t="s">
        <v>375</v>
      </c>
      <c r="H2773">
        <v>18</v>
      </c>
      <c r="I2773" t="s">
        <v>24271</v>
      </c>
      <c r="J2773" t="s">
        <v>24272</v>
      </c>
      <c r="K2773" t="s">
        <v>394</v>
      </c>
      <c r="L2773" t="s">
        <v>395</v>
      </c>
      <c r="M2773" t="s">
        <v>588</v>
      </c>
      <c r="N2773" t="s">
        <v>381</v>
      </c>
      <c r="O2773" t="s">
        <v>374</v>
      </c>
      <c r="P2773">
        <v>9</v>
      </c>
      <c r="Q2773">
        <v>36</v>
      </c>
      <c r="R2773" t="s">
        <v>24268</v>
      </c>
      <c r="S2773" t="str">
        <f t="shared" si="43"/>
        <v>BP3324BS</v>
      </c>
    </row>
    <row r="2774" spans="1:19">
      <c r="A2774">
        <v>2773</v>
      </c>
      <c r="B2774" t="s">
        <v>12447</v>
      </c>
      <c r="C2774" t="s">
        <v>12448</v>
      </c>
      <c r="D2774" t="s">
        <v>12449</v>
      </c>
      <c r="E2774" t="s">
        <v>56</v>
      </c>
      <c r="F2774" t="s">
        <v>3189</v>
      </c>
      <c r="G2774" t="s">
        <v>375</v>
      </c>
      <c r="H2774">
        <v>5</v>
      </c>
      <c r="I2774" t="s">
        <v>12450</v>
      </c>
      <c r="J2774" t="s">
        <v>12451</v>
      </c>
      <c r="K2774" t="s">
        <v>394</v>
      </c>
      <c r="L2774" t="s">
        <v>395</v>
      </c>
      <c r="M2774" t="s">
        <v>380</v>
      </c>
      <c r="N2774" t="s">
        <v>381</v>
      </c>
      <c r="O2774" t="s">
        <v>3213</v>
      </c>
      <c r="P2774">
        <v>18</v>
      </c>
      <c r="Q2774">
        <v>18</v>
      </c>
      <c r="R2774" t="s">
        <v>12447</v>
      </c>
      <c r="S2774" t="str">
        <f t="shared" si="43"/>
        <v>BP2628OE</v>
      </c>
    </row>
    <row r="2775" spans="1:19">
      <c r="A2775">
        <v>2774</v>
      </c>
      <c r="B2775" t="s">
        <v>12501</v>
      </c>
      <c r="C2775" t="s">
        <v>12502</v>
      </c>
      <c r="D2775" t="s">
        <v>12503</v>
      </c>
      <c r="E2775" t="s">
        <v>56</v>
      </c>
      <c r="F2775" t="s">
        <v>3164</v>
      </c>
      <c r="G2775" t="s">
        <v>375</v>
      </c>
      <c r="H2775">
        <v>8</v>
      </c>
      <c r="I2775" t="s">
        <v>12504</v>
      </c>
      <c r="J2775" t="s">
        <v>12505</v>
      </c>
      <c r="K2775" t="s">
        <v>394</v>
      </c>
      <c r="L2775" t="s">
        <v>423</v>
      </c>
      <c r="M2775" t="s">
        <v>417</v>
      </c>
      <c r="N2775" t="s">
        <v>381</v>
      </c>
      <c r="O2775" t="s">
        <v>3213</v>
      </c>
      <c r="P2775">
        <v>18</v>
      </c>
      <c r="Q2775">
        <v>18</v>
      </c>
      <c r="R2775" t="s">
        <v>12501</v>
      </c>
      <c r="S2775" t="str">
        <f t="shared" si="43"/>
        <v>BP3741OP</v>
      </c>
    </row>
    <row r="2776" spans="1:19">
      <c r="A2776">
        <v>2775</v>
      </c>
      <c r="B2776" t="s">
        <v>12511</v>
      </c>
      <c r="C2776" t="s">
        <v>12512</v>
      </c>
      <c r="D2776" t="s">
        <v>12513</v>
      </c>
      <c r="E2776" t="s">
        <v>56</v>
      </c>
      <c r="F2776" t="s">
        <v>3223</v>
      </c>
      <c r="G2776" t="s">
        <v>375</v>
      </c>
      <c r="H2776">
        <v>13</v>
      </c>
      <c r="I2776" t="s">
        <v>12514</v>
      </c>
      <c r="J2776" t="s">
        <v>12515</v>
      </c>
      <c r="K2776" t="s">
        <v>394</v>
      </c>
      <c r="L2776" t="s">
        <v>395</v>
      </c>
      <c r="M2776" t="s">
        <v>404</v>
      </c>
      <c r="N2776" t="s">
        <v>381</v>
      </c>
      <c r="O2776" t="s">
        <v>374</v>
      </c>
      <c r="P2776">
        <v>18</v>
      </c>
      <c r="Q2776">
        <v>24</v>
      </c>
      <c r="R2776" t="s">
        <v>12511</v>
      </c>
      <c r="S2776" t="str">
        <f t="shared" si="43"/>
        <v>BP3627OP</v>
      </c>
    </row>
    <row r="2777" spans="1:19">
      <c r="A2777">
        <v>2776</v>
      </c>
      <c r="B2777" t="s">
        <v>24303</v>
      </c>
      <c r="C2777" t="s">
        <v>24304</v>
      </c>
      <c r="D2777" t="s">
        <v>24305</v>
      </c>
      <c r="E2777" t="s">
        <v>56</v>
      </c>
      <c r="F2777" t="s">
        <v>18152</v>
      </c>
      <c r="G2777" t="s">
        <v>375</v>
      </c>
      <c r="H2777">
        <v>18</v>
      </c>
      <c r="I2777" t="s">
        <v>24306</v>
      </c>
      <c r="J2777" t="s">
        <v>24307</v>
      </c>
      <c r="K2777" t="s">
        <v>402</v>
      </c>
      <c r="L2777" t="s">
        <v>1823</v>
      </c>
      <c r="M2777" t="s">
        <v>417</v>
      </c>
      <c r="N2777" t="s">
        <v>381</v>
      </c>
      <c r="O2777" t="s">
        <v>374</v>
      </c>
      <c r="P2777">
        <v>9</v>
      </c>
      <c r="Q2777">
        <v>12</v>
      </c>
      <c r="R2777" t="s">
        <v>24303</v>
      </c>
      <c r="S2777" t="str">
        <f t="shared" si="43"/>
        <v>BP5832BM</v>
      </c>
    </row>
    <row r="2778" spans="1:19">
      <c r="A2778">
        <v>2777</v>
      </c>
      <c r="B2778" t="s">
        <v>24308</v>
      </c>
      <c r="C2778" t="s">
        <v>24309</v>
      </c>
      <c r="D2778" t="s">
        <v>24310</v>
      </c>
      <c r="E2778" t="s">
        <v>56</v>
      </c>
      <c r="F2778" t="s">
        <v>33834</v>
      </c>
      <c r="G2778" t="s">
        <v>375</v>
      </c>
      <c r="H2778">
        <v>4</v>
      </c>
      <c r="I2778" t="s">
        <v>24311</v>
      </c>
      <c r="J2778" t="s">
        <v>24312</v>
      </c>
      <c r="K2778" t="s">
        <v>394</v>
      </c>
      <c r="L2778" t="s">
        <v>395</v>
      </c>
      <c r="M2778" t="s">
        <v>404</v>
      </c>
      <c r="N2778" t="s">
        <v>381</v>
      </c>
      <c r="O2778" t="s">
        <v>382</v>
      </c>
      <c r="P2778">
        <v>8</v>
      </c>
      <c r="Q2778">
        <v>18</v>
      </c>
      <c r="R2778" t="s">
        <v>24308</v>
      </c>
      <c r="S2778" t="str">
        <f t="shared" si="43"/>
        <v>BP3374BU</v>
      </c>
    </row>
    <row r="2779" spans="1:19">
      <c r="A2779">
        <v>2778</v>
      </c>
      <c r="B2779" t="s">
        <v>24313</v>
      </c>
      <c r="C2779" t="s">
        <v>24314</v>
      </c>
      <c r="D2779" t="s">
        <v>24315</v>
      </c>
      <c r="E2779" t="s">
        <v>56</v>
      </c>
      <c r="F2779" t="s">
        <v>18152</v>
      </c>
      <c r="G2779" t="s">
        <v>375</v>
      </c>
      <c r="H2779">
        <v>6</v>
      </c>
      <c r="I2779" t="s">
        <v>24316</v>
      </c>
      <c r="J2779" t="s">
        <v>24317</v>
      </c>
      <c r="K2779" t="s">
        <v>394</v>
      </c>
      <c r="L2779" t="s">
        <v>855</v>
      </c>
      <c r="M2779" t="s">
        <v>456</v>
      </c>
      <c r="N2779" t="s">
        <v>381</v>
      </c>
      <c r="O2779" t="s">
        <v>3160</v>
      </c>
      <c r="P2779">
        <v>8</v>
      </c>
      <c r="Q2779">
        <v>36</v>
      </c>
      <c r="R2779" t="s">
        <v>24313</v>
      </c>
      <c r="S2779" t="str">
        <f t="shared" si="43"/>
        <v>BP3801TA</v>
      </c>
    </row>
    <row r="2780" spans="1:19">
      <c r="A2780">
        <v>2779</v>
      </c>
      <c r="B2780" t="s">
        <v>24318</v>
      </c>
      <c r="C2780" t="s">
        <v>12542</v>
      </c>
      <c r="D2780" t="s">
        <v>24319</v>
      </c>
      <c r="E2780" t="s">
        <v>56</v>
      </c>
      <c r="F2780" t="s">
        <v>18152</v>
      </c>
      <c r="G2780" t="s">
        <v>375</v>
      </c>
      <c r="H2780">
        <v>6</v>
      </c>
      <c r="I2780" t="s">
        <v>24320</v>
      </c>
      <c r="J2780" t="s">
        <v>24321</v>
      </c>
      <c r="K2780" t="s">
        <v>394</v>
      </c>
      <c r="L2780" t="s">
        <v>673</v>
      </c>
      <c r="M2780" t="s">
        <v>380</v>
      </c>
      <c r="N2780" t="s">
        <v>381</v>
      </c>
      <c r="O2780" t="s">
        <v>382</v>
      </c>
      <c r="P2780">
        <v>8</v>
      </c>
      <c r="Q2780">
        <v>18</v>
      </c>
      <c r="R2780" t="s">
        <v>24318</v>
      </c>
      <c r="S2780" t="str">
        <f t="shared" si="43"/>
        <v>BP2930CW</v>
      </c>
    </row>
    <row r="2781" spans="1:19">
      <c r="A2781">
        <v>2780</v>
      </c>
      <c r="B2781" t="s">
        <v>24322</v>
      </c>
      <c r="C2781" t="s">
        <v>4182</v>
      </c>
      <c r="D2781" t="s">
        <v>24323</v>
      </c>
      <c r="E2781" t="s">
        <v>56</v>
      </c>
      <c r="F2781" t="s">
        <v>18152</v>
      </c>
      <c r="G2781" t="s">
        <v>375</v>
      </c>
      <c r="H2781">
        <v>9</v>
      </c>
      <c r="I2781" t="s">
        <v>24324</v>
      </c>
      <c r="J2781" t="s">
        <v>24325</v>
      </c>
      <c r="K2781" t="s">
        <v>402</v>
      </c>
      <c r="L2781" t="s">
        <v>403</v>
      </c>
      <c r="M2781" t="s">
        <v>527</v>
      </c>
      <c r="N2781" t="s">
        <v>381</v>
      </c>
      <c r="O2781" t="s">
        <v>382</v>
      </c>
      <c r="P2781">
        <v>8</v>
      </c>
      <c r="Q2781">
        <v>36</v>
      </c>
      <c r="R2781" t="s">
        <v>24322</v>
      </c>
      <c r="S2781" t="str">
        <f t="shared" si="43"/>
        <v>BP5029MW</v>
      </c>
    </row>
    <row r="2782" spans="1:19">
      <c r="A2782">
        <v>2781</v>
      </c>
      <c r="B2782" t="s">
        <v>19318</v>
      </c>
      <c r="C2782" t="s">
        <v>19319</v>
      </c>
      <c r="D2782" t="s">
        <v>19320</v>
      </c>
      <c r="E2782" t="s">
        <v>56</v>
      </c>
      <c r="F2782" t="s">
        <v>3249</v>
      </c>
      <c r="G2782" t="s">
        <v>375</v>
      </c>
      <c r="H2782">
        <v>17</v>
      </c>
      <c r="I2782" t="s">
        <v>19321</v>
      </c>
      <c r="J2782" t="s">
        <v>19322</v>
      </c>
      <c r="K2782" t="s">
        <v>394</v>
      </c>
      <c r="L2782" t="s">
        <v>2125</v>
      </c>
      <c r="M2782" t="s">
        <v>380</v>
      </c>
      <c r="N2782" t="s">
        <v>381</v>
      </c>
      <c r="O2782" t="s">
        <v>374</v>
      </c>
      <c r="P2782">
        <v>6</v>
      </c>
      <c r="Q2782">
        <v>12</v>
      </c>
      <c r="R2782" t="s">
        <v>19318</v>
      </c>
      <c r="S2782" t="str">
        <f t="shared" si="43"/>
        <v>BP3129QD</v>
      </c>
    </row>
    <row r="2783" spans="1:19">
      <c r="A2783">
        <v>2782</v>
      </c>
      <c r="B2783" t="s">
        <v>19419</v>
      </c>
      <c r="C2783" t="s">
        <v>19420</v>
      </c>
      <c r="D2783" t="s">
        <v>19421</v>
      </c>
      <c r="E2783" t="s">
        <v>56</v>
      </c>
      <c r="F2783" t="s">
        <v>3260</v>
      </c>
      <c r="G2783" t="s">
        <v>375</v>
      </c>
      <c r="H2783">
        <v>18</v>
      </c>
      <c r="I2783" t="s">
        <v>19422</v>
      </c>
      <c r="J2783" t="s">
        <v>19423</v>
      </c>
      <c r="K2783" t="s">
        <v>402</v>
      </c>
      <c r="L2783" t="s">
        <v>15092</v>
      </c>
      <c r="M2783" t="s">
        <v>380</v>
      </c>
      <c r="N2783" t="s">
        <v>381</v>
      </c>
      <c r="O2783" t="s">
        <v>374</v>
      </c>
      <c r="P2783">
        <v>6</v>
      </c>
      <c r="Q2783">
        <v>18</v>
      </c>
      <c r="R2783" t="s">
        <v>19419</v>
      </c>
      <c r="S2783" t="str">
        <f t="shared" si="43"/>
        <v>BP5763OD</v>
      </c>
    </row>
    <row r="2784" spans="1:19">
      <c r="A2784">
        <v>2783</v>
      </c>
      <c r="B2784" t="s">
        <v>19424</v>
      </c>
      <c r="C2784" t="s">
        <v>19425</v>
      </c>
      <c r="D2784" t="s">
        <v>19426</v>
      </c>
      <c r="E2784" t="s">
        <v>56</v>
      </c>
      <c r="F2784" t="s">
        <v>3164</v>
      </c>
      <c r="G2784" t="s">
        <v>375</v>
      </c>
      <c r="H2784">
        <v>20</v>
      </c>
      <c r="I2784" t="s">
        <v>19427</v>
      </c>
      <c r="J2784" t="s">
        <v>19428</v>
      </c>
      <c r="K2784" t="s">
        <v>394</v>
      </c>
      <c r="L2784" t="s">
        <v>1464</v>
      </c>
      <c r="M2784" t="s">
        <v>621</v>
      </c>
      <c r="N2784" t="s">
        <v>381</v>
      </c>
      <c r="O2784" t="s">
        <v>374</v>
      </c>
      <c r="P2784">
        <v>6</v>
      </c>
      <c r="Q2784">
        <v>18</v>
      </c>
      <c r="R2784" t="s">
        <v>19424</v>
      </c>
      <c r="S2784" t="str">
        <f t="shared" si="43"/>
        <v>BP3190UP</v>
      </c>
    </row>
    <row r="2785" spans="1:19">
      <c r="A2785">
        <v>2784</v>
      </c>
      <c r="B2785" t="s">
        <v>19429</v>
      </c>
      <c r="C2785" t="s">
        <v>19430</v>
      </c>
      <c r="D2785" t="s">
        <v>19431</v>
      </c>
      <c r="E2785" t="s">
        <v>56</v>
      </c>
      <c r="F2785" t="s">
        <v>3164</v>
      </c>
      <c r="G2785" t="s">
        <v>375</v>
      </c>
      <c r="H2785">
        <v>21</v>
      </c>
      <c r="I2785" t="s">
        <v>19432</v>
      </c>
      <c r="J2785" t="s">
        <v>19433</v>
      </c>
      <c r="K2785" t="s">
        <v>394</v>
      </c>
      <c r="L2785" t="s">
        <v>8722</v>
      </c>
      <c r="M2785" t="s">
        <v>502</v>
      </c>
      <c r="N2785" t="s">
        <v>381</v>
      </c>
      <c r="O2785" t="s">
        <v>374</v>
      </c>
      <c r="P2785">
        <v>6</v>
      </c>
      <c r="Q2785">
        <v>12</v>
      </c>
      <c r="R2785" t="s">
        <v>19429</v>
      </c>
      <c r="S2785" t="str">
        <f t="shared" si="43"/>
        <v>BP3695HF</v>
      </c>
    </row>
    <row r="2786" spans="1:19">
      <c r="A2786">
        <v>2785</v>
      </c>
      <c r="B2786" t="s">
        <v>24351</v>
      </c>
      <c r="C2786" t="s">
        <v>24352</v>
      </c>
      <c r="D2786" t="s">
        <v>24353</v>
      </c>
      <c r="E2786" t="s">
        <v>56</v>
      </c>
      <c r="F2786" t="s">
        <v>33834</v>
      </c>
      <c r="G2786" t="s">
        <v>375</v>
      </c>
      <c r="H2786">
        <v>17</v>
      </c>
      <c r="I2786" t="s">
        <v>24354</v>
      </c>
      <c r="J2786" t="s">
        <v>24355</v>
      </c>
      <c r="K2786" t="s">
        <v>394</v>
      </c>
      <c r="L2786" t="s">
        <v>423</v>
      </c>
      <c r="M2786" t="s">
        <v>502</v>
      </c>
      <c r="N2786" t="s">
        <v>381</v>
      </c>
      <c r="O2786" t="s">
        <v>382</v>
      </c>
      <c r="P2786">
        <v>8</v>
      </c>
      <c r="Q2786">
        <v>24</v>
      </c>
      <c r="R2786" t="s">
        <v>24351</v>
      </c>
      <c r="S2786" t="str">
        <f t="shared" si="43"/>
        <v>BP3990PJ</v>
      </c>
    </row>
    <row r="2787" spans="1:19">
      <c r="A2787">
        <v>2786</v>
      </c>
      <c r="B2787" t="s">
        <v>24366</v>
      </c>
      <c r="C2787" t="s">
        <v>24367</v>
      </c>
      <c r="D2787" t="s">
        <v>24368</v>
      </c>
      <c r="E2787" t="s">
        <v>56</v>
      </c>
      <c r="F2787" t="s">
        <v>18152</v>
      </c>
      <c r="G2787" t="s">
        <v>375</v>
      </c>
      <c r="H2787">
        <v>1</v>
      </c>
      <c r="I2787" t="s">
        <v>24369</v>
      </c>
      <c r="J2787" t="s">
        <v>24370</v>
      </c>
      <c r="K2787" t="s">
        <v>402</v>
      </c>
      <c r="L2787" t="s">
        <v>632</v>
      </c>
      <c r="M2787" t="s">
        <v>502</v>
      </c>
      <c r="N2787" t="s">
        <v>381</v>
      </c>
      <c r="O2787" t="s">
        <v>3160</v>
      </c>
      <c r="P2787">
        <v>7</v>
      </c>
      <c r="Q2787">
        <v>36</v>
      </c>
      <c r="R2787" t="s">
        <v>24366</v>
      </c>
      <c r="S2787" t="str">
        <f t="shared" si="43"/>
        <v>BP5093PB</v>
      </c>
    </row>
    <row r="2788" spans="1:19">
      <c r="A2788">
        <v>2787</v>
      </c>
      <c r="B2788" t="s">
        <v>24376</v>
      </c>
      <c r="C2788" t="s">
        <v>24377</v>
      </c>
      <c r="D2788" t="s">
        <v>24378</v>
      </c>
      <c r="E2788" t="s">
        <v>56</v>
      </c>
      <c r="F2788" t="s">
        <v>18134</v>
      </c>
      <c r="G2788" t="s">
        <v>375</v>
      </c>
      <c r="H2788">
        <v>3</v>
      </c>
      <c r="I2788" t="s">
        <v>24379</v>
      </c>
      <c r="J2788" t="s">
        <v>24380</v>
      </c>
      <c r="K2788" t="s">
        <v>394</v>
      </c>
      <c r="L2788" t="s">
        <v>1630</v>
      </c>
      <c r="M2788" t="s">
        <v>380</v>
      </c>
      <c r="N2788" t="s">
        <v>381</v>
      </c>
      <c r="O2788" t="s">
        <v>382</v>
      </c>
      <c r="P2788">
        <v>7</v>
      </c>
      <c r="Q2788">
        <v>24</v>
      </c>
      <c r="R2788" t="s">
        <v>24376</v>
      </c>
      <c r="S2788" t="str">
        <f t="shared" si="43"/>
        <v>BP2102PT</v>
      </c>
    </row>
    <row r="2789" spans="1:19">
      <c r="A2789">
        <v>2788</v>
      </c>
      <c r="B2789" t="s">
        <v>24381</v>
      </c>
      <c r="C2789" t="s">
        <v>24382</v>
      </c>
      <c r="D2789" t="s">
        <v>24383</v>
      </c>
      <c r="E2789" t="s">
        <v>56</v>
      </c>
      <c r="F2789" t="s">
        <v>33834</v>
      </c>
      <c r="G2789" t="s">
        <v>375</v>
      </c>
      <c r="H2789">
        <v>5</v>
      </c>
      <c r="I2789" t="s">
        <v>24384</v>
      </c>
      <c r="J2789" t="s">
        <v>24385</v>
      </c>
      <c r="K2789" t="s">
        <v>394</v>
      </c>
      <c r="L2789" t="s">
        <v>673</v>
      </c>
      <c r="M2789" t="s">
        <v>380</v>
      </c>
      <c r="N2789" t="s">
        <v>381</v>
      </c>
      <c r="O2789" t="s">
        <v>382</v>
      </c>
      <c r="P2789">
        <v>7</v>
      </c>
      <c r="Q2789">
        <v>36</v>
      </c>
      <c r="R2789" t="s">
        <v>24381</v>
      </c>
      <c r="S2789" t="str">
        <f t="shared" si="43"/>
        <v>BP2459PM</v>
      </c>
    </row>
    <row r="2790" spans="1:19">
      <c r="A2790">
        <v>2789</v>
      </c>
      <c r="B2790" t="s">
        <v>19526</v>
      </c>
      <c r="C2790" t="s">
        <v>19527</v>
      </c>
      <c r="D2790" t="s">
        <v>19528</v>
      </c>
      <c r="E2790" t="s">
        <v>56</v>
      </c>
      <c r="F2790" t="s">
        <v>3266</v>
      </c>
      <c r="G2790" t="s">
        <v>375</v>
      </c>
      <c r="H2790">
        <v>24</v>
      </c>
      <c r="I2790" t="s">
        <v>19529</v>
      </c>
      <c r="J2790" t="s">
        <v>19530</v>
      </c>
      <c r="K2790" t="s">
        <v>394</v>
      </c>
      <c r="L2790" t="s">
        <v>855</v>
      </c>
      <c r="M2790" t="s">
        <v>2078</v>
      </c>
      <c r="N2790" t="s">
        <v>381</v>
      </c>
      <c r="O2790" t="s">
        <v>374</v>
      </c>
      <c r="P2790">
        <v>3</v>
      </c>
      <c r="Q2790">
        <v>24</v>
      </c>
      <c r="R2790" t="s">
        <v>19526</v>
      </c>
      <c r="S2790" t="str">
        <f t="shared" si="43"/>
        <v>BP6619CA</v>
      </c>
    </row>
    <row r="2791" spans="1:19">
      <c r="A2791">
        <v>2790</v>
      </c>
      <c r="B2791" t="s">
        <v>2379</v>
      </c>
      <c r="C2791" t="s">
        <v>2380</v>
      </c>
      <c r="D2791" t="s">
        <v>2381</v>
      </c>
      <c r="E2791" t="s">
        <v>56</v>
      </c>
      <c r="F2791" t="s">
        <v>3249</v>
      </c>
      <c r="G2791" t="s">
        <v>375</v>
      </c>
      <c r="H2791">
        <v>1</v>
      </c>
      <c r="I2791" t="s">
        <v>2382</v>
      </c>
      <c r="J2791" t="s">
        <v>2383</v>
      </c>
      <c r="K2791" t="s">
        <v>394</v>
      </c>
      <c r="L2791" t="s">
        <v>395</v>
      </c>
      <c r="M2791" t="s">
        <v>380</v>
      </c>
      <c r="N2791" t="s">
        <v>381</v>
      </c>
      <c r="O2791" t="s">
        <v>382</v>
      </c>
      <c r="P2791">
        <v>2</v>
      </c>
      <c r="Q2791">
        <v>24</v>
      </c>
      <c r="R2791" t="s">
        <v>2379</v>
      </c>
      <c r="S2791" t="str">
        <f t="shared" si="43"/>
        <v>BP3185RE</v>
      </c>
    </row>
    <row r="2792" spans="1:19">
      <c r="A2792">
        <v>2791</v>
      </c>
      <c r="B2792" t="s">
        <v>2395</v>
      </c>
      <c r="C2792" t="s">
        <v>2396</v>
      </c>
      <c r="D2792" t="s">
        <v>2397</v>
      </c>
      <c r="E2792" t="s">
        <v>56</v>
      </c>
      <c r="F2792" t="s">
        <v>3164</v>
      </c>
      <c r="G2792" t="s">
        <v>375</v>
      </c>
      <c r="H2792">
        <v>1</v>
      </c>
      <c r="I2792" t="s">
        <v>2398</v>
      </c>
      <c r="J2792" t="s">
        <v>2399</v>
      </c>
      <c r="K2792" t="s">
        <v>394</v>
      </c>
      <c r="L2792" t="s">
        <v>730</v>
      </c>
      <c r="M2792" t="s">
        <v>2400</v>
      </c>
      <c r="N2792" t="s">
        <v>381</v>
      </c>
      <c r="O2792" t="s">
        <v>3160</v>
      </c>
      <c r="P2792">
        <v>2</v>
      </c>
      <c r="Q2792">
        <v>18</v>
      </c>
      <c r="R2792" t="s">
        <v>2395</v>
      </c>
      <c r="S2792" t="str">
        <f t="shared" si="43"/>
        <v>BP3921RI</v>
      </c>
    </row>
    <row r="2793" spans="1:19">
      <c r="A2793">
        <v>2792</v>
      </c>
      <c r="B2793" t="s">
        <v>33585</v>
      </c>
      <c r="C2793" t="s">
        <v>33586</v>
      </c>
      <c r="D2793" t="s">
        <v>33587</v>
      </c>
      <c r="E2793" t="s">
        <v>56</v>
      </c>
      <c r="F2793" t="s">
        <v>3260</v>
      </c>
      <c r="G2793" t="s">
        <v>375</v>
      </c>
      <c r="H2793">
        <v>1</v>
      </c>
      <c r="I2793" t="s">
        <v>33588</v>
      </c>
      <c r="J2793" t="s">
        <v>33589</v>
      </c>
      <c r="K2793" t="s">
        <v>394</v>
      </c>
      <c r="L2793" t="s">
        <v>1464</v>
      </c>
      <c r="M2793" t="s">
        <v>1045</v>
      </c>
      <c r="N2793" t="s">
        <v>381</v>
      </c>
      <c r="O2793" t="s">
        <v>3160</v>
      </c>
      <c r="P2793">
        <v>2</v>
      </c>
      <c r="Q2793">
        <v>6</v>
      </c>
      <c r="R2793" t="s">
        <v>33585</v>
      </c>
      <c r="S2793" t="str">
        <f t="shared" si="43"/>
        <v>BP3269AR</v>
      </c>
    </row>
    <row r="2794" spans="1:19">
      <c r="A2794">
        <v>2793</v>
      </c>
      <c r="B2794" t="s">
        <v>24386</v>
      </c>
      <c r="C2794" t="s">
        <v>15370</v>
      </c>
      <c r="D2794" t="s">
        <v>24387</v>
      </c>
      <c r="E2794" t="s">
        <v>56</v>
      </c>
      <c r="F2794" t="s">
        <v>33834</v>
      </c>
      <c r="G2794" t="s">
        <v>375</v>
      </c>
      <c r="H2794">
        <v>10</v>
      </c>
      <c r="I2794" t="s">
        <v>24388</v>
      </c>
      <c r="J2794" t="s">
        <v>24389</v>
      </c>
      <c r="K2794" t="s">
        <v>394</v>
      </c>
      <c r="L2794" t="s">
        <v>395</v>
      </c>
      <c r="M2794" t="s">
        <v>380</v>
      </c>
      <c r="N2794" t="s">
        <v>381</v>
      </c>
      <c r="O2794" t="s">
        <v>382</v>
      </c>
      <c r="P2794">
        <v>7</v>
      </c>
      <c r="Q2794">
        <v>24</v>
      </c>
      <c r="R2794" t="s">
        <v>24386</v>
      </c>
      <c r="S2794" t="str">
        <f t="shared" si="43"/>
        <v>BP2920FT</v>
      </c>
    </row>
    <row r="2795" spans="1:19">
      <c r="A2795">
        <v>2794</v>
      </c>
      <c r="B2795" t="s">
        <v>24390</v>
      </c>
      <c r="C2795" t="s">
        <v>24391</v>
      </c>
      <c r="D2795" t="s">
        <v>24392</v>
      </c>
      <c r="E2795" t="s">
        <v>56</v>
      </c>
      <c r="F2795" t="s">
        <v>18134</v>
      </c>
      <c r="G2795" t="s">
        <v>375</v>
      </c>
      <c r="H2795">
        <v>11</v>
      </c>
      <c r="I2795" t="s">
        <v>24393</v>
      </c>
      <c r="J2795" t="s">
        <v>24394</v>
      </c>
      <c r="K2795" t="s">
        <v>394</v>
      </c>
      <c r="L2795" t="s">
        <v>6261</v>
      </c>
      <c r="M2795" t="s">
        <v>380</v>
      </c>
      <c r="N2795" t="s">
        <v>381</v>
      </c>
      <c r="O2795" t="s">
        <v>3160</v>
      </c>
      <c r="P2795">
        <v>7</v>
      </c>
      <c r="Q2795">
        <v>18</v>
      </c>
      <c r="R2795" t="s">
        <v>24390</v>
      </c>
      <c r="S2795" t="str">
        <f t="shared" si="43"/>
        <v>BP2618EP</v>
      </c>
    </row>
    <row r="2796" spans="1:19">
      <c r="A2796">
        <v>2795</v>
      </c>
      <c r="B2796" t="s">
        <v>24449</v>
      </c>
      <c r="C2796" t="s">
        <v>24450</v>
      </c>
      <c r="D2796" t="s">
        <v>24451</v>
      </c>
      <c r="E2796" t="s">
        <v>56</v>
      </c>
      <c r="F2796" t="s">
        <v>33834</v>
      </c>
      <c r="G2796" t="s">
        <v>375</v>
      </c>
      <c r="H2796">
        <v>19</v>
      </c>
      <c r="I2796" t="s">
        <v>24452</v>
      </c>
      <c r="J2796" t="s">
        <v>24453</v>
      </c>
      <c r="K2796" t="s">
        <v>394</v>
      </c>
      <c r="L2796" t="s">
        <v>395</v>
      </c>
      <c r="M2796" t="s">
        <v>650</v>
      </c>
      <c r="N2796" t="s">
        <v>381</v>
      </c>
      <c r="O2796" t="s">
        <v>374</v>
      </c>
      <c r="P2796">
        <v>7</v>
      </c>
      <c r="Q2796">
        <v>12</v>
      </c>
      <c r="R2796" t="s">
        <v>24449</v>
      </c>
      <c r="S2796" t="str">
        <f t="shared" si="43"/>
        <v>BP3283OT</v>
      </c>
    </row>
    <row r="2797" spans="1:19">
      <c r="A2797">
        <v>2796</v>
      </c>
      <c r="B2797" t="s">
        <v>24454</v>
      </c>
      <c r="C2797" t="s">
        <v>24455</v>
      </c>
      <c r="D2797" t="s">
        <v>24456</v>
      </c>
      <c r="E2797" t="s">
        <v>56</v>
      </c>
      <c r="F2797" t="s">
        <v>18152</v>
      </c>
      <c r="G2797" t="s">
        <v>375</v>
      </c>
      <c r="H2797">
        <v>5</v>
      </c>
      <c r="I2797" t="s">
        <v>24457</v>
      </c>
      <c r="J2797" t="s">
        <v>24458</v>
      </c>
      <c r="K2797" t="s">
        <v>402</v>
      </c>
      <c r="L2797" t="s">
        <v>632</v>
      </c>
      <c r="M2797" t="s">
        <v>404</v>
      </c>
      <c r="N2797" t="s">
        <v>381</v>
      </c>
      <c r="O2797" t="s">
        <v>3160</v>
      </c>
      <c r="P2797">
        <v>6</v>
      </c>
      <c r="Q2797">
        <v>24</v>
      </c>
      <c r="R2797" t="s">
        <v>24454</v>
      </c>
      <c r="S2797" t="str">
        <f t="shared" si="43"/>
        <v>BP5845GW</v>
      </c>
    </row>
    <row r="2798" spans="1:19">
      <c r="A2798">
        <v>2797</v>
      </c>
      <c r="B2798" t="s">
        <v>12516</v>
      </c>
      <c r="C2798" t="s">
        <v>12517</v>
      </c>
      <c r="D2798" t="s">
        <v>12518</v>
      </c>
      <c r="E2798" t="s">
        <v>56</v>
      </c>
      <c r="F2798" t="s">
        <v>3266</v>
      </c>
      <c r="G2798" t="s">
        <v>375</v>
      </c>
      <c r="H2798">
        <v>25</v>
      </c>
      <c r="I2798" t="s">
        <v>12519</v>
      </c>
      <c r="J2798" t="s">
        <v>12520</v>
      </c>
      <c r="K2798" t="s">
        <v>394</v>
      </c>
      <c r="L2798" t="s">
        <v>395</v>
      </c>
      <c r="M2798" t="s">
        <v>527</v>
      </c>
      <c r="N2798" t="s">
        <v>381</v>
      </c>
      <c r="O2798" t="s">
        <v>374</v>
      </c>
      <c r="P2798">
        <v>18</v>
      </c>
      <c r="Q2798">
        <v>24</v>
      </c>
      <c r="R2798" t="s">
        <v>12516</v>
      </c>
      <c r="S2798" t="str">
        <f t="shared" si="43"/>
        <v>BP2205UI</v>
      </c>
    </row>
    <row r="2799" spans="1:19">
      <c r="A2799">
        <v>2798</v>
      </c>
      <c r="B2799" t="s">
        <v>25825</v>
      </c>
      <c r="C2799" t="s">
        <v>25826</v>
      </c>
      <c r="D2799" t="s">
        <v>25827</v>
      </c>
      <c r="E2799" t="s">
        <v>56</v>
      </c>
      <c r="F2799" t="s">
        <v>3156</v>
      </c>
      <c r="G2799" t="s">
        <v>375</v>
      </c>
      <c r="H2799">
        <v>25</v>
      </c>
      <c r="I2799" t="s">
        <v>25828</v>
      </c>
      <c r="J2799" t="s">
        <v>25829</v>
      </c>
      <c r="K2799" t="s">
        <v>402</v>
      </c>
      <c r="L2799" t="s">
        <v>1514</v>
      </c>
      <c r="M2799" t="s">
        <v>502</v>
      </c>
      <c r="N2799" t="s">
        <v>381</v>
      </c>
      <c r="O2799" t="s">
        <v>374</v>
      </c>
      <c r="P2799">
        <v>18</v>
      </c>
      <c r="Q2799">
        <v>18</v>
      </c>
      <c r="R2799" t="s">
        <v>25825</v>
      </c>
      <c r="S2799" t="str">
        <f t="shared" si="43"/>
        <v>BP5507AF</v>
      </c>
    </row>
    <row r="2800" spans="1:19">
      <c r="A2800">
        <v>2799</v>
      </c>
      <c r="B2800" t="s">
        <v>12654</v>
      </c>
      <c r="C2800" t="s">
        <v>12655</v>
      </c>
      <c r="D2800" t="s">
        <v>12656</v>
      </c>
      <c r="E2800" t="s">
        <v>56</v>
      </c>
      <c r="F2800" t="s">
        <v>3164</v>
      </c>
      <c r="G2800" t="s">
        <v>375</v>
      </c>
      <c r="H2800">
        <v>26</v>
      </c>
      <c r="I2800" t="s">
        <v>12657</v>
      </c>
      <c r="J2800" t="s">
        <v>12658</v>
      </c>
      <c r="K2800" t="s">
        <v>402</v>
      </c>
      <c r="L2800" t="s">
        <v>403</v>
      </c>
      <c r="M2800" t="s">
        <v>3508</v>
      </c>
      <c r="N2800" t="s">
        <v>381</v>
      </c>
      <c r="O2800" t="s">
        <v>382</v>
      </c>
      <c r="P2800">
        <v>18</v>
      </c>
      <c r="Q2800">
        <v>24</v>
      </c>
      <c r="R2800" t="s">
        <v>12654</v>
      </c>
      <c r="S2800" t="str">
        <f t="shared" si="43"/>
        <v>BP4910OG</v>
      </c>
    </row>
    <row r="2801" spans="1:19">
      <c r="A2801">
        <v>2800</v>
      </c>
      <c r="B2801" t="s">
        <v>12659</v>
      </c>
      <c r="C2801" t="s">
        <v>12660</v>
      </c>
      <c r="D2801" t="s">
        <v>12661</v>
      </c>
      <c r="E2801" t="s">
        <v>56</v>
      </c>
      <c r="F2801" t="s">
        <v>3249</v>
      </c>
      <c r="G2801" t="s">
        <v>375</v>
      </c>
      <c r="H2801">
        <v>1</v>
      </c>
      <c r="I2801" t="s">
        <v>12662</v>
      </c>
      <c r="J2801" t="s">
        <v>12663</v>
      </c>
      <c r="K2801" t="s">
        <v>394</v>
      </c>
      <c r="L2801" t="s">
        <v>423</v>
      </c>
      <c r="M2801" t="s">
        <v>417</v>
      </c>
      <c r="N2801" t="s">
        <v>381</v>
      </c>
      <c r="O2801" t="s">
        <v>3160</v>
      </c>
      <c r="P2801">
        <v>17</v>
      </c>
      <c r="Q2801">
        <v>24</v>
      </c>
      <c r="R2801" t="s">
        <v>12659</v>
      </c>
      <c r="S2801" t="str">
        <f t="shared" si="43"/>
        <v>BP2985UH</v>
      </c>
    </row>
    <row r="2802" spans="1:19">
      <c r="A2802">
        <v>2801</v>
      </c>
      <c r="B2802" t="s">
        <v>24459</v>
      </c>
      <c r="C2802" t="s">
        <v>24460</v>
      </c>
      <c r="D2802" t="s">
        <v>24461</v>
      </c>
      <c r="E2802" t="s">
        <v>56</v>
      </c>
      <c r="F2802" t="s">
        <v>18152</v>
      </c>
      <c r="G2802" t="s">
        <v>375</v>
      </c>
      <c r="H2802">
        <v>10</v>
      </c>
      <c r="I2802" t="s">
        <v>24462</v>
      </c>
      <c r="J2802" t="s">
        <v>24463</v>
      </c>
      <c r="K2802" t="s">
        <v>394</v>
      </c>
      <c r="L2802" t="s">
        <v>7896</v>
      </c>
      <c r="M2802" t="s">
        <v>380</v>
      </c>
      <c r="N2802" t="s">
        <v>381</v>
      </c>
      <c r="O2802" t="s">
        <v>3160</v>
      </c>
      <c r="P2802">
        <v>6</v>
      </c>
      <c r="Q2802">
        <v>24</v>
      </c>
      <c r="R2802" t="s">
        <v>24459</v>
      </c>
      <c r="S2802" t="str">
        <f t="shared" si="43"/>
        <v>BP3491TD</v>
      </c>
    </row>
    <row r="2803" spans="1:19">
      <c r="A2803">
        <v>2802</v>
      </c>
      <c r="B2803" t="s">
        <v>24488</v>
      </c>
      <c r="C2803" t="s">
        <v>24489</v>
      </c>
      <c r="D2803" t="s">
        <v>24490</v>
      </c>
      <c r="E2803" t="s">
        <v>56</v>
      </c>
      <c r="F2803" t="s">
        <v>18134</v>
      </c>
      <c r="G2803" t="s">
        <v>375</v>
      </c>
      <c r="H2803">
        <v>20</v>
      </c>
      <c r="I2803" t="s">
        <v>24491</v>
      </c>
      <c r="J2803" t="s">
        <v>24492</v>
      </c>
      <c r="K2803" t="s">
        <v>402</v>
      </c>
      <c r="L2803" t="s">
        <v>1514</v>
      </c>
      <c r="M2803" t="s">
        <v>502</v>
      </c>
      <c r="N2803" t="s">
        <v>381</v>
      </c>
      <c r="O2803" t="s">
        <v>374</v>
      </c>
      <c r="P2803">
        <v>6</v>
      </c>
      <c r="Q2803">
        <v>12</v>
      </c>
      <c r="R2803" t="s">
        <v>24488</v>
      </c>
      <c r="S2803" t="str">
        <f t="shared" si="43"/>
        <v>BP4807WO</v>
      </c>
    </row>
    <row r="2804" spans="1:19">
      <c r="A2804">
        <v>2803</v>
      </c>
      <c r="B2804" t="s">
        <v>24493</v>
      </c>
      <c r="C2804" t="s">
        <v>24494</v>
      </c>
      <c r="D2804" t="s">
        <v>24495</v>
      </c>
      <c r="E2804" t="s">
        <v>56</v>
      </c>
      <c r="F2804" t="s">
        <v>33834</v>
      </c>
      <c r="G2804" t="s">
        <v>375</v>
      </c>
      <c r="H2804">
        <v>22</v>
      </c>
      <c r="I2804" t="s">
        <v>24496</v>
      </c>
      <c r="J2804" t="s">
        <v>24497</v>
      </c>
      <c r="K2804" t="s">
        <v>394</v>
      </c>
      <c r="L2804" t="s">
        <v>495</v>
      </c>
      <c r="M2804" t="s">
        <v>380</v>
      </c>
      <c r="N2804" t="s">
        <v>381</v>
      </c>
      <c r="O2804" t="s">
        <v>374</v>
      </c>
      <c r="P2804">
        <v>6</v>
      </c>
      <c r="Q2804">
        <v>18</v>
      </c>
      <c r="R2804" t="s">
        <v>24493</v>
      </c>
      <c r="S2804" t="str">
        <f t="shared" si="43"/>
        <v>BP3689UB</v>
      </c>
    </row>
    <row r="2805" spans="1:19">
      <c r="A2805">
        <v>2804</v>
      </c>
      <c r="B2805" t="s">
        <v>24498</v>
      </c>
      <c r="C2805" t="s">
        <v>24499</v>
      </c>
      <c r="D2805" t="s">
        <v>24500</v>
      </c>
      <c r="E2805" t="s">
        <v>56</v>
      </c>
      <c r="F2805" t="s">
        <v>33834</v>
      </c>
      <c r="G2805" t="s">
        <v>375</v>
      </c>
      <c r="H2805">
        <v>25</v>
      </c>
      <c r="I2805" t="s">
        <v>24501</v>
      </c>
      <c r="J2805" t="s">
        <v>24502</v>
      </c>
      <c r="K2805" t="s">
        <v>402</v>
      </c>
      <c r="L2805" t="s">
        <v>1514</v>
      </c>
      <c r="M2805" t="s">
        <v>502</v>
      </c>
      <c r="N2805" t="s">
        <v>381</v>
      </c>
      <c r="O2805" t="s">
        <v>374</v>
      </c>
      <c r="P2805">
        <v>6</v>
      </c>
      <c r="Q2805">
        <v>12</v>
      </c>
      <c r="R2805" t="s">
        <v>24498</v>
      </c>
      <c r="S2805" t="str">
        <f t="shared" si="43"/>
        <v>BP5659QB</v>
      </c>
    </row>
    <row r="2806" spans="1:19">
      <c r="A2806">
        <v>2805</v>
      </c>
      <c r="B2806" t="s">
        <v>19434</v>
      </c>
      <c r="C2806" t="s">
        <v>12833</v>
      </c>
      <c r="D2806" t="s">
        <v>19435</v>
      </c>
      <c r="E2806" t="s">
        <v>56</v>
      </c>
      <c r="F2806" t="s">
        <v>3156</v>
      </c>
      <c r="G2806" t="s">
        <v>375</v>
      </c>
      <c r="H2806">
        <v>21</v>
      </c>
      <c r="I2806" t="s">
        <v>19436</v>
      </c>
      <c r="J2806" t="s">
        <v>19437</v>
      </c>
      <c r="K2806" t="s">
        <v>402</v>
      </c>
      <c r="L2806" t="s">
        <v>1514</v>
      </c>
      <c r="M2806" t="s">
        <v>502</v>
      </c>
      <c r="N2806" t="s">
        <v>381</v>
      </c>
      <c r="O2806" t="s">
        <v>374</v>
      </c>
      <c r="P2806">
        <v>6</v>
      </c>
      <c r="Q2806">
        <v>18</v>
      </c>
      <c r="R2806" t="s">
        <v>19434</v>
      </c>
      <c r="S2806" t="str">
        <f t="shared" si="43"/>
        <v>BP6613OF</v>
      </c>
    </row>
    <row r="2807" spans="1:19">
      <c r="A2807">
        <v>2806</v>
      </c>
      <c r="B2807" t="s">
        <v>19531</v>
      </c>
      <c r="C2807" t="s">
        <v>19532</v>
      </c>
      <c r="D2807" t="s">
        <v>19533</v>
      </c>
      <c r="E2807" t="s">
        <v>56</v>
      </c>
      <c r="F2807" t="s">
        <v>3266</v>
      </c>
      <c r="G2807" t="s">
        <v>375</v>
      </c>
      <c r="H2807">
        <v>1</v>
      </c>
      <c r="I2807" t="s">
        <v>19534</v>
      </c>
      <c r="J2807" t="s">
        <v>19535</v>
      </c>
      <c r="K2807" t="s">
        <v>402</v>
      </c>
      <c r="L2807" t="s">
        <v>1514</v>
      </c>
      <c r="M2807" t="s">
        <v>556</v>
      </c>
      <c r="N2807" t="s">
        <v>381</v>
      </c>
      <c r="O2807" t="s">
        <v>382</v>
      </c>
      <c r="P2807">
        <v>5</v>
      </c>
      <c r="Q2807">
        <v>12</v>
      </c>
      <c r="R2807" t="s">
        <v>19531</v>
      </c>
      <c r="S2807" t="str">
        <f t="shared" si="43"/>
        <v>BP4727OI</v>
      </c>
    </row>
    <row r="2808" spans="1:19">
      <c r="A2808">
        <v>2807</v>
      </c>
      <c r="B2808" t="s">
        <v>19536</v>
      </c>
      <c r="C2808" t="s">
        <v>19537</v>
      </c>
      <c r="D2808" t="s">
        <v>19538</v>
      </c>
      <c r="E2808" t="s">
        <v>56</v>
      </c>
      <c r="F2808" t="s">
        <v>3223</v>
      </c>
      <c r="G2808" t="s">
        <v>375</v>
      </c>
      <c r="H2808">
        <v>24</v>
      </c>
      <c r="I2808" t="s">
        <v>19539</v>
      </c>
      <c r="J2808" t="s">
        <v>19540</v>
      </c>
      <c r="K2808" t="s">
        <v>394</v>
      </c>
      <c r="L2808" t="s">
        <v>395</v>
      </c>
      <c r="M2808" t="s">
        <v>380</v>
      </c>
      <c r="N2808" t="s">
        <v>381</v>
      </c>
      <c r="O2808" t="s">
        <v>374</v>
      </c>
      <c r="P2808">
        <v>6</v>
      </c>
      <c r="Q2808">
        <v>6</v>
      </c>
      <c r="R2808" t="s">
        <v>19536</v>
      </c>
      <c r="S2808" t="str">
        <f t="shared" si="43"/>
        <v>BP6567GC</v>
      </c>
    </row>
    <row r="2809" spans="1:19">
      <c r="A2809">
        <v>2808</v>
      </c>
      <c r="B2809" t="s">
        <v>19541</v>
      </c>
      <c r="C2809" t="s">
        <v>19542</v>
      </c>
      <c r="D2809" t="s">
        <v>19543</v>
      </c>
      <c r="E2809" t="s">
        <v>56</v>
      </c>
      <c r="F2809" t="s">
        <v>3266</v>
      </c>
      <c r="G2809" t="s">
        <v>375</v>
      </c>
      <c r="H2809">
        <v>25</v>
      </c>
      <c r="I2809" t="s">
        <v>19544</v>
      </c>
      <c r="J2809" t="s">
        <v>19545</v>
      </c>
      <c r="K2809" t="s">
        <v>394</v>
      </c>
      <c r="L2809" t="s">
        <v>4293</v>
      </c>
      <c r="M2809" t="s">
        <v>380</v>
      </c>
      <c r="N2809" t="s">
        <v>381</v>
      </c>
      <c r="O2809" t="s">
        <v>374</v>
      </c>
      <c r="P2809">
        <v>6</v>
      </c>
      <c r="Q2809">
        <v>24</v>
      </c>
      <c r="R2809" t="s">
        <v>19541</v>
      </c>
      <c r="S2809" t="str">
        <f t="shared" si="43"/>
        <v>BP2094UO</v>
      </c>
    </row>
    <row r="2810" spans="1:19">
      <c r="A2810">
        <v>2809</v>
      </c>
      <c r="B2810" t="s">
        <v>24524</v>
      </c>
      <c r="C2810" t="s">
        <v>24525</v>
      </c>
      <c r="D2810" t="s">
        <v>24526</v>
      </c>
      <c r="E2810" t="s">
        <v>56</v>
      </c>
      <c r="F2810" t="s">
        <v>18152</v>
      </c>
      <c r="G2810" t="s">
        <v>375</v>
      </c>
      <c r="H2810">
        <v>1</v>
      </c>
      <c r="I2810" t="s">
        <v>24527</v>
      </c>
      <c r="J2810" t="s">
        <v>24528</v>
      </c>
      <c r="K2810" t="s">
        <v>394</v>
      </c>
      <c r="L2810" t="s">
        <v>673</v>
      </c>
      <c r="M2810" t="s">
        <v>380</v>
      </c>
      <c r="N2810" t="s">
        <v>381</v>
      </c>
      <c r="O2810" t="s">
        <v>3160</v>
      </c>
      <c r="P2810">
        <v>5</v>
      </c>
      <c r="Q2810">
        <v>18</v>
      </c>
      <c r="R2810" t="s">
        <v>24524</v>
      </c>
      <c r="S2810" t="str">
        <f t="shared" si="43"/>
        <v>BP2749OT</v>
      </c>
    </row>
    <row r="2811" spans="1:19">
      <c r="A2811">
        <v>2810</v>
      </c>
      <c r="B2811" t="s">
        <v>24534</v>
      </c>
      <c r="C2811" t="s">
        <v>24535</v>
      </c>
      <c r="D2811" t="s">
        <v>24536</v>
      </c>
      <c r="E2811" t="s">
        <v>56</v>
      </c>
      <c r="F2811" t="s">
        <v>33834</v>
      </c>
      <c r="G2811" t="s">
        <v>375</v>
      </c>
      <c r="H2811">
        <v>9</v>
      </c>
      <c r="I2811" t="s">
        <v>24537</v>
      </c>
      <c r="J2811" t="s">
        <v>24538</v>
      </c>
      <c r="K2811" t="s">
        <v>394</v>
      </c>
      <c r="L2811" t="s">
        <v>501</v>
      </c>
      <c r="M2811" t="s">
        <v>380</v>
      </c>
      <c r="N2811" t="s">
        <v>381</v>
      </c>
      <c r="O2811" t="s">
        <v>382</v>
      </c>
      <c r="P2811">
        <v>5</v>
      </c>
      <c r="Q2811">
        <v>18</v>
      </c>
      <c r="R2811" t="s">
        <v>24534</v>
      </c>
      <c r="S2811" t="str">
        <f t="shared" si="43"/>
        <v>BP3923AW</v>
      </c>
    </row>
    <row r="2812" spans="1:19">
      <c r="A2812">
        <v>2811</v>
      </c>
      <c r="B2812" t="s">
        <v>24544</v>
      </c>
      <c r="C2812" t="s">
        <v>24545</v>
      </c>
      <c r="D2812" t="s">
        <v>24546</v>
      </c>
      <c r="E2812" t="s">
        <v>56</v>
      </c>
      <c r="F2812" t="s">
        <v>18134</v>
      </c>
      <c r="G2812" t="s">
        <v>375</v>
      </c>
      <c r="H2812">
        <v>14</v>
      </c>
      <c r="I2812" t="s">
        <v>24547</v>
      </c>
      <c r="J2812" t="s">
        <v>24548</v>
      </c>
      <c r="K2812" t="s">
        <v>394</v>
      </c>
      <c r="L2812" t="s">
        <v>4293</v>
      </c>
      <c r="M2812" t="s">
        <v>380</v>
      </c>
      <c r="N2812" t="s">
        <v>381</v>
      </c>
      <c r="O2812" t="s">
        <v>382</v>
      </c>
      <c r="P2812">
        <v>5</v>
      </c>
      <c r="Q2812">
        <v>24</v>
      </c>
      <c r="R2812" t="s">
        <v>24544</v>
      </c>
      <c r="S2812" t="str">
        <f t="shared" si="43"/>
        <v>BP2263OW</v>
      </c>
    </row>
    <row r="2813" spans="1:19">
      <c r="A2813">
        <v>2812</v>
      </c>
      <c r="B2813" t="s">
        <v>3100</v>
      </c>
      <c r="C2813" t="s">
        <v>3101</v>
      </c>
      <c r="D2813" t="s">
        <v>3102</v>
      </c>
      <c r="E2813" t="s">
        <v>56</v>
      </c>
      <c r="F2813" t="s">
        <v>18134</v>
      </c>
      <c r="G2813" t="s">
        <v>375</v>
      </c>
      <c r="H2813">
        <v>1</v>
      </c>
      <c r="I2813" t="s">
        <v>3103</v>
      </c>
      <c r="J2813" t="s">
        <v>3104</v>
      </c>
      <c r="K2813" t="s">
        <v>394</v>
      </c>
      <c r="L2813" t="s">
        <v>395</v>
      </c>
      <c r="M2813" t="s">
        <v>380</v>
      </c>
      <c r="N2813" t="s">
        <v>381</v>
      </c>
      <c r="O2813" t="s">
        <v>3160</v>
      </c>
      <c r="P2813">
        <v>4</v>
      </c>
      <c r="Q2813">
        <v>24</v>
      </c>
      <c r="R2813" t="s">
        <v>3100</v>
      </c>
      <c r="S2813" t="str">
        <f t="shared" si="43"/>
        <v>BP2895UB</v>
      </c>
    </row>
    <row r="2814" spans="1:19">
      <c r="A2814">
        <v>2813</v>
      </c>
      <c r="B2814" t="s">
        <v>19604</v>
      </c>
      <c r="C2814" t="s">
        <v>19605</v>
      </c>
      <c r="D2814" t="s">
        <v>19606</v>
      </c>
      <c r="E2814" t="s">
        <v>56</v>
      </c>
      <c r="F2814" t="s">
        <v>33835</v>
      </c>
      <c r="G2814" t="s">
        <v>375</v>
      </c>
      <c r="H2814">
        <v>3</v>
      </c>
      <c r="I2814" t="s">
        <v>19607</v>
      </c>
      <c r="J2814" t="s">
        <v>19608</v>
      </c>
      <c r="K2814" t="s">
        <v>394</v>
      </c>
      <c r="L2814" t="s">
        <v>1327</v>
      </c>
      <c r="M2814" t="s">
        <v>380</v>
      </c>
      <c r="N2814" t="s">
        <v>381</v>
      </c>
      <c r="O2814" t="s">
        <v>3160</v>
      </c>
      <c r="P2814">
        <v>5</v>
      </c>
      <c r="Q2814">
        <v>12</v>
      </c>
      <c r="R2814" t="s">
        <v>19604</v>
      </c>
      <c r="S2814" t="str">
        <f t="shared" si="43"/>
        <v>BP3220CD</v>
      </c>
    </row>
    <row r="2815" spans="1:19">
      <c r="A2815">
        <v>2814</v>
      </c>
      <c r="B2815" t="s">
        <v>19609</v>
      </c>
      <c r="C2815" t="s">
        <v>19610</v>
      </c>
      <c r="D2815" t="s">
        <v>19611</v>
      </c>
      <c r="E2815" t="s">
        <v>56</v>
      </c>
      <c r="F2815" t="s">
        <v>3260</v>
      </c>
      <c r="G2815" t="s">
        <v>375</v>
      </c>
      <c r="H2815">
        <v>3</v>
      </c>
      <c r="I2815" t="s">
        <v>19612</v>
      </c>
      <c r="J2815" t="s">
        <v>19613</v>
      </c>
      <c r="K2815" t="s">
        <v>394</v>
      </c>
      <c r="L2815" t="s">
        <v>514</v>
      </c>
      <c r="M2815" t="s">
        <v>909</v>
      </c>
      <c r="N2815" t="s">
        <v>381</v>
      </c>
      <c r="O2815" t="s">
        <v>3160</v>
      </c>
      <c r="P2815">
        <v>5</v>
      </c>
      <c r="Q2815">
        <v>24</v>
      </c>
      <c r="R2815" t="s">
        <v>19609</v>
      </c>
      <c r="S2815" t="str">
        <f t="shared" si="43"/>
        <v>BP2829US</v>
      </c>
    </row>
    <row r="2816" spans="1:19">
      <c r="A2816">
        <v>2815</v>
      </c>
      <c r="B2816" t="s">
        <v>19614</v>
      </c>
      <c r="C2816" t="s">
        <v>19615</v>
      </c>
      <c r="D2816" t="s">
        <v>19616</v>
      </c>
      <c r="E2816" t="s">
        <v>56</v>
      </c>
      <c r="F2816" t="s">
        <v>3249</v>
      </c>
      <c r="G2816" t="s">
        <v>375</v>
      </c>
      <c r="H2816">
        <v>10</v>
      </c>
      <c r="I2816" t="s">
        <v>19617</v>
      </c>
      <c r="J2816" t="s">
        <v>19618</v>
      </c>
      <c r="K2816" t="s">
        <v>394</v>
      </c>
      <c r="L2816" t="s">
        <v>1464</v>
      </c>
      <c r="M2816" t="s">
        <v>909</v>
      </c>
      <c r="N2816" t="s">
        <v>381</v>
      </c>
      <c r="O2816" t="s">
        <v>3160</v>
      </c>
      <c r="P2816">
        <v>5</v>
      </c>
      <c r="Q2816">
        <v>12</v>
      </c>
      <c r="R2816" t="s">
        <v>19614</v>
      </c>
      <c r="S2816" t="str">
        <f t="shared" si="43"/>
        <v>BP3783UC</v>
      </c>
    </row>
    <row r="2817" spans="1:19">
      <c r="A2817">
        <v>2816</v>
      </c>
      <c r="B2817" t="s">
        <v>19619</v>
      </c>
      <c r="C2817" t="s">
        <v>19620</v>
      </c>
      <c r="D2817" t="s">
        <v>19621</v>
      </c>
      <c r="E2817" t="s">
        <v>56</v>
      </c>
      <c r="F2817" t="s">
        <v>3407</v>
      </c>
      <c r="G2817" t="s">
        <v>375</v>
      </c>
      <c r="H2817">
        <v>4</v>
      </c>
      <c r="I2817" t="s">
        <v>19622</v>
      </c>
      <c r="J2817" t="s">
        <v>19623</v>
      </c>
      <c r="K2817" t="s">
        <v>394</v>
      </c>
      <c r="L2817" t="s">
        <v>747</v>
      </c>
      <c r="M2817" t="s">
        <v>404</v>
      </c>
      <c r="N2817" t="s">
        <v>381</v>
      </c>
      <c r="O2817" t="s">
        <v>3160</v>
      </c>
      <c r="P2817">
        <v>5</v>
      </c>
      <c r="Q2817">
        <v>12</v>
      </c>
      <c r="R2817" t="s">
        <v>19619</v>
      </c>
      <c r="S2817" t="str">
        <f t="shared" si="43"/>
        <v>BP2612RF</v>
      </c>
    </row>
    <row r="2818" spans="1:19">
      <c r="A2818">
        <v>2817</v>
      </c>
      <c r="B2818" t="s">
        <v>11599</v>
      </c>
      <c r="C2818" t="s">
        <v>11600</v>
      </c>
      <c r="D2818" t="s">
        <v>11601</v>
      </c>
      <c r="E2818" t="s">
        <v>56</v>
      </c>
      <c r="F2818" t="s">
        <v>33834</v>
      </c>
      <c r="G2818" t="s">
        <v>375</v>
      </c>
      <c r="H2818">
        <v>15</v>
      </c>
      <c r="I2818" t="s">
        <v>11602</v>
      </c>
      <c r="J2818" t="s">
        <v>11603</v>
      </c>
      <c r="K2818" t="s">
        <v>394</v>
      </c>
      <c r="L2818" t="s">
        <v>508</v>
      </c>
      <c r="M2818" t="s">
        <v>380</v>
      </c>
      <c r="N2818" t="s">
        <v>381</v>
      </c>
      <c r="O2818" t="s">
        <v>374</v>
      </c>
      <c r="P2818">
        <v>5</v>
      </c>
      <c r="Q2818">
        <v>6</v>
      </c>
      <c r="R2818" t="s">
        <v>11599</v>
      </c>
      <c r="S2818" t="str">
        <f t="shared" si="43"/>
        <v>BP2149HE</v>
      </c>
    </row>
    <row r="2819" spans="1:19">
      <c r="A2819">
        <v>2818</v>
      </c>
      <c r="B2819" t="s">
        <v>11604</v>
      </c>
      <c r="C2819" t="s">
        <v>11605</v>
      </c>
      <c r="D2819" t="s">
        <v>11606</v>
      </c>
      <c r="E2819" t="s">
        <v>56</v>
      </c>
      <c r="F2819" t="s">
        <v>33835</v>
      </c>
      <c r="G2819" t="s">
        <v>375</v>
      </c>
      <c r="H2819">
        <v>16</v>
      </c>
      <c r="I2819" t="s">
        <v>11607</v>
      </c>
      <c r="J2819" t="s">
        <v>11608</v>
      </c>
      <c r="K2819" t="s">
        <v>394</v>
      </c>
      <c r="L2819" t="s">
        <v>423</v>
      </c>
      <c r="M2819" t="s">
        <v>404</v>
      </c>
      <c r="N2819" t="s">
        <v>381</v>
      </c>
      <c r="O2819" t="s">
        <v>374</v>
      </c>
      <c r="P2819">
        <v>5</v>
      </c>
      <c r="Q2819">
        <v>18</v>
      </c>
      <c r="R2819" t="s">
        <v>11604</v>
      </c>
      <c r="S2819" t="str">
        <f t="shared" ref="S2819:S2882" si="44">SUBSTITUTE(D2819," ","")</f>
        <v>BP3723CO</v>
      </c>
    </row>
    <row r="2820" spans="1:19">
      <c r="A2820">
        <v>2819</v>
      </c>
      <c r="B2820" t="s">
        <v>11609</v>
      </c>
      <c r="C2820" t="s">
        <v>11610</v>
      </c>
      <c r="D2820" t="s">
        <v>11611</v>
      </c>
      <c r="E2820" t="s">
        <v>56</v>
      </c>
      <c r="F2820" t="s">
        <v>33835</v>
      </c>
      <c r="G2820" t="s">
        <v>375</v>
      </c>
      <c r="H2820">
        <v>19</v>
      </c>
      <c r="I2820" t="s">
        <v>11612</v>
      </c>
      <c r="J2820" t="s">
        <v>11613</v>
      </c>
      <c r="K2820" t="s">
        <v>394</v>
      </c>
      <c r="L2820" t="s">
        <v>423</v>
      </c>
      <c r="M2820" t="s">
        <v>380</v>
      </c>
      <c r="N2820" t="s">
        <v>381</v>
      </c>
      <c r="O2820" t="s">
        <v>374</v>
      </c>
      <c r="P2820">
        <v>5</v>
      </c>
      <c r="Q2820">
        <v>18</v>
      </c>
      <c r="R2820" t="s">
        <v>11609</v>
      </c>
      <c r="S2820" t="str">
        <f t="shared" si="44"/>
        <v>BP2248AU</v>
      </c>
    </row>
    <row r="2821" spans="1:19">
      <c r="A2821">
        <v>2820</v>
      </c>
      <c r="B2821" t="s">
        <v>11614</v>
      </c>
      <c r="C2821" t="s">
        <v>11615</v>
      </c>
      <c r="D2821" t="s">
        <v>11616</v>
      </c>
      <c r="E2821" t="s">
        <v>56</v>
      </c>
      <c r="F2821" t="s">
        <v>33834</v>
      </c>
      <c r="G2821" t="s">
        <v>375</v>
      </c>
      <c r="H2821">
        <v>23</v>
      </c>
      <c r="I2821" t="s">
        <v>11617</v>
      </c>
      <c r="J2821" t="s">
        <v>11618</v>
      </c>
      <c r="K2821" t="s">
        <v>394</v>
      </c>
      <c r="L2821" t="s">
        <v>423</v>
      </c>
      <c r="M2821" t="s">
        <v>456</v>
      </c>
      <c r="N2821" t="s">
        <v>381</v>
      </c>
      <c r="O2821" t="s">
        <v>374</v>
      </c>
      <c r="P2821">
        <v>5</v>
      </c>
      <c r="Q2821">
        <v>12</v>
      </c>
      <c r="R2821" t="s">
        <v>11614</v>
      </c>
      <c r="S2821" t="str">
        <f t="shared" si="44"/>
        <v>BP3637HR</v>
      </c>
    </row>
    <row r="2822" spans="1:19">
      <c r="A2822">
        <v>2821</v>
      </c>
      <c r="B2822" t="s">
        <v>1434</v>
      </c>
      <c r="C2822" t="s">
        <v>1435</v>
      </c>
      <c r="D2822" t="s">
        <v>1436</v>
      </c>
      <c r="E2822" t="s">
        <v>56</v>
      </c>
      <c r="F2822" t="s">
        <v>3164</v>
      </c>
      <c r="G2822" t="s">
        <v>375</v>
      </c>
      <c r="H2822">
        <v>1</v>
      </c>
      <c r="I2822" t="s">
        <v>1437</v>
      </c>
      <c r="J2822" t="s">
        <v>1438</v>
      </c>
      <c r="K2822" t="s">
        <v>394</v>
      </c>
      <c r="L2822" t="s">
        <v>395</v>
      </c>
      <c r="M2822" t="s">
        <v>909</v>
      </c>
      <c r="N2822" t="s">
        <v>381</v>
      </c>
      <c r="O2822" t="s">
        <v>3160</v>
      </c>
      <c r="P2822">
        <v>4</v>
      </c>
      <c r="Q2822">
        <v>18</v>
      </c>
      <c r="R2822" t="s">
        <v>1434</v>
      </c>
      <c r="S2822" t="str">
        <f t="shared" si="44"/>
        <v>BP2372AU</v>
      </c>
    </row>
    <row r="2823" spans="1:19">
      <c r="A2823">
        <v>2822</v>
      </c>
      <c r="B2823" t="s">
        <v>24574</v>
      </c>
      <c r="C2823" t="s">
        <v>24575</v>
      </c>
      <c r="D2823" t="s">
        <v>24576</v>
      </c>
      <c r="E2823" t="s">
        <v>56</v>
      </c>
      <c r="F2823" t="s">
        <v>18134</v>
      </c>
      <c r="G2823" t="s">
        <v>375</v>
      </c>
      <c r="H2823">
        <v>2</v>
      </c>
      <c r="I2823" t="s">
        <v>24577</v>
      </c>
      <c r="J2823" t="s">
        <v>24578</v>
      </c>
      <c r="K2823" t="s">
        <v>394</v>
      </c>
      <c r="L2823" t="s">
        <v>423</v>
      </c>
      <c r="M2823" t="s">
        <v>3147</v>
      </c>
      <c r="N2823" t="s">
        <v>381</v>
      </c>
      <c r="O2823" t="s">
        <v>382</v>
      </c>
      <c r="P2823">
        <v>4</v>
      </c>
      <c r="Q2823">
        <v>24</v>
      </c>
      <c r="R2823" t="s">
        <v>24574</v>
      </c>
      <c r="S2823" t="str">
        <f t="shared" si="44"/>
        <v>BP3372HT</v>
      </c>
    </row>
    <row r="2824" spans="1:19">
      <c r="A2824">
        <v>2823</v>
      </c>
      <c r="B2824" t="s">
        <v>24579</v>
      </c>
      <c r="C2824" t="s">
        <v>24580</v>
      </c>
      <c r="D2824" t="s">
        <v>24581</v>
      </c>
      <c r="E2824" t="s">
        <v>56</v>
      </c>
      <c r="F2824" t="s">
        <v>33834</v>
      </c>
      <c r="G2824" t="s">
        <v>375</v>
      </c>
      <c r="H2824">
        <v>6</v>
      </c>
      <c r="I2824" t="s">
        <v>24582</v>
      </c>
      <c r="J2824" t="s">
        <v>24583</v>
      </c>
      <c r="K2824" t="s">
        <v>402</v>
      </c>
      <c r="L2824" t="s">
        <v>1514</v>
      </c>
      <c r="M2824" t="s">
        <v>502</v>
      </c>
      <c r="N2824" t="s">
        <v>381</v>
      </c>
      <c r="O2824" t="s">
        <v>382</v>
      </c>
      <c r="P2824">
        <v>4</v>
      </c>
      <c r="Q2824">
        <v>24</v>
      </c>
      <c r="R2824" t="s">
        <v>24579</v>
      </c>
      <c r="S2824" t="str">
        <f t="shared" si="44"/>
        <v>BP5371QB</v>
      </c>
    </row>
    <row r="2825" spans="1:19">
      <c r="A2825">
        <v>2824</v>
      </c>
      <c r="B2825" t="s">
        <v>24584</v>
      </c>
      <c r="C2825" t="s">
        <v>24585</v>
      </c>
      <c r="D2825" t="s">
        <v>24586</v>
      </c>
      <c r="E2825" t="s">
        <v>56</v>
      </c>
      <c r="F2825" t="s">
        <v>18134</v>
      </c>
      <c r="G2825" t="s">
        <v>375</v>
      </c>
      <c r="H2825">
        <v>6</v>
      </c>
      <c r="I2825" t="s">
        <v>24587</v>
      </c>
      <c r="J2825" t="s">
        <v>24588</v>
      </c>
      <c r="K2825" t="s">
        <v>394</v>
      </c>
      <c r="L2825" t="s">
        <v>514</v>
      </c>
      <c r="M2825" t="s">
        <v>380</v>
      </c>
      <c r="N2825" t="s">
        <v>381</v>
      </c>
      <c r="O2825" t="s">
        <v>3160</v>
      </c>
      <c r="P2825">
        <v>4</v>
      </c>
      <c r="Q2825">
        <v>24</v>
      </c>
      <c r="R2825" t="s">
        <v>24584</v>
      </c>
      <c r="S2825" t="str">
        <f t="shared" si="44"/>
        <v>BP3426GW</v>
      </c>
    </row>
    <row r="2826" spans="1:19">
      <c r="A2826">
        <v>2825</v>
      </c>
      <c r="B2826" t="s">
        <v>24589</v>
      </c>
      <c r="C2826" t="s">
        <v>24590</v>
      </c>
      <c r="D2826" t="s">
        <v>24591</v>
      </c>
      <c r="E2826" t="s">
        <v>56</v>
      </c>
      <c r="F2826" t="s">
        <v>18134</v>
      </c>
      <c r="G2826" t="s">
        <v>375</v>
      </c>
      <c r="H2826">
        <v>8</v>
      </c>
      <c r="I2826" t="s">
        <v>24592</v>
      </c>
      <c r="J2826" t="s">
        <v>24593</v>
      </c>
      <c r="K2826" t="s">
        <v>394</v>
      </c>
      <c r="L2826" t="s">
        <v>423</v>
      </c>
      <c r="M2826" t="s">
        <v>502</v>
      </c>
      <c r="N2826" t="s">
        <v>381</v>
      </c>
      <c r="O2826" t="s">
        <v>3160</v>
      </c>
      <c r="P2826">
        <v>4</v>
      </c>
      <c r="Q2826">
        <v>24</v>
      </c>
      <c r="R2826" t="s">
        <v>24589</v>
      </c>
      <c r="S2826" t="str">
        <f t="shared" si="44"/>
        <v>BP3676PT</v>
      </c>
    </row>
    <row r="2827" spans="1:19">
      <c r="A2827">
        <v>2826</v>
      </c>
      <c r="B2827" t="s">
        <v>24594</v>
      </c>
      <c r="C2827" t="s">
        <v>24595</v>
      </c>
      <c r="D2827" t="s">
        <v>24596</v>
      </c>
      <c r="E2827" t="s">
        <v>56</v>
      </c>
      <c r="F2827" t="s">
        <v>18134</v>
      </c>
      <c r="G2827" t="s">
        <v>375</v>
      </c>
      <c r="H2827">
        <v>15</v>
      </c>
      <c r="I2827" t="s">
        <v>24597</v>
      </c>
      <c r="J2827" t="s">
        <v>24598</v>
      </c>
      <c r="K2827" t="s">
        <v>394</v>
      </c>
      <c r="L2827" t="s">
        <v>395</v>
      </c>
      <c r="M2827" t="s">
        <v>380</v>
      </c>
      <c r="N2827" t="s">
        <v>381</v>
      </c>
      <c r="O2827" t="s">
        <v>374</v>
      </c>
      <c r="P2827">
        <v>4</v>
      </c>
      <c r="Q2827">
        <v>18</v>
      </c>
      <c r="R2827" t="s">
        <v>24594</v>
      </c>
      <c r="S2827" t="str">
        <f t="shared" si="44"/>
        <v>BP2072OW</v>
      </c>
    </row>
    <row r="2828" spans="1:19">
      <c r="A2828">
        <v>2827</v>
      </c>
      <c r="B2828" t="s">
        <v>24599</v>
      </c>
      <c r="C2828" t="s">
        <v>24600</v>
      </c>
      <c r="D2828" t="s">
        <v>24601</v>
      </c>
      <c r="E2828" t="s">
        <v>56</v>
      </c>
      <c r="F2828" t="s">
        <v>33834</v>
      </c>
      <c r="G2828" t="s">
        <v>375</v>
      </c>
      <c r="H2828">
        <v>17</v>
      </c>
      <c r="I2828" t="s">
        <v>24602</v>
      </c>
      <c r="J2828" t="s">
        <v>24603</v>
      </c>
      <c r="K2828" t="s">
        <v>394</v>
      </c>
      <c r="L2828" t="s">
        <v>423</v>
      </c>
      <c r="M2828" t="s">
        <v>12386</v>
      </c>
      <c r="N2828" t="s">
        <v>381</v>
      </c>
      <c r="O2828" t="s">
        <v>374</v>
      </c>
      <c r="P2828">
        <v>4</v>
      </c>
      <c r="Q2828">
        <v>24</v>
      </c>
      <c r="R2828" t="s">
        <v>24599</v>
      </c>
      <c r="S2828" t="str">
        <f t="shared" si="44"/>
        <v>BP3487OT</v>
      </c>
    </row>
    <row r="2829" spans="1:19">
      <c r="A2829">
        <v>2828</v>
      </c>
      <c r="B2829" t="s">
        <v>24609</v>
      </c>
      <c r="C2829" t="s">
        <v>24610</v>
      </c>
      <c r="D2829" t="s">
        <v>24611</v>
      </c>
      <c r="E2829" t="s">
        <v>56</v>
      </c>
      <c r="F2829" t="s">
        <v>33834</v>
      </c>
      <c r="G2829" t="s">
        <v>375</v>
      </c>
      <c r="H2829">
        <v>23</v>
      </c>
      <c r="I2829" t="s">
        <v>24612</v>
      </c>
      <c r="J2829" t="s">
        <v>24613</v>
      </c>
      <c r="K2829" t="s">
        <v>394</v>
      </c>
      <c r="L2829" t="s">
        <v>730</v>
      </c>
      <c r="M2829" t="s">
        <v>24614</v>
      </c>
      <c r="N2829" t="s">
        <v>381</v>
      </c>
      <c r="O2829" t="s">
        <v>374</v>
      </c>
      <c r="P2829">
        <v>4</v>
      </c>
      <c r="Q2829">
        <v>24</v>
      </c>
      <c r="R2829" t="s">
        <v>24609</v>
      </c>
      <c r="S2829" t="str">
        <f t="shared" si="44"/>
        <v>BP3094UB</v>
      </c>
    </row>
    <row r="2830" spans="1:19">
      <c r="A2830">
        <v>2829</v>
      </c>
      <c r="B2830" t="s">
        <v>24640</v>
      </c>
      <c r="C2830" t="s">
        <v>24641</v>
      </c>
      <c r="D2830" t="s">
        <v>24642</v>
      </c>
      <c r="E2830" t="s">
        <v>56</v>
      </c>
      <c r="F2830" t="s">
        <v>18152</v>
      </c>
      <c r="G2830" t="s">
        <v>375</v>
      </c>
      <c r="H2830">
        <v>4</v>
      </c>
      <c r="I2830" t="s">
        <v>24643</v>
      </c>
      <c r="J2830" t="s">
        <v>24644</v>
      </c>
      <c r="K2830" t="s">
        <v>394</v>
      </c>
      <c r="L2830" t="s">
        <v>423</v>
      </c>
      <c r="M2830" t="s">
        <v>380</v>
      </c>
      <c r="N2830" t="s">
        <v>381</v>
      </c>
      <c r="O2830" t="s">
        <v>382</v>
      </c>
      <c r="P2830">
        <v>3</v>
      </c>
      <c r="Q2830">
        <v>18</v>
      </c>
      <c r="R2830" t="s">
        <v>24640</v>
      </c>
      <c r="S2830" t="str">
        <f t="shared" si="44"/>
        <v>BP6516TA</v>
      </c>
    </row>
    <row r="2831" spans="1:19">
      <c r="A2831">
        <v>2830</v>
      </c>
      <c r="B2831" t="s">
        <v>19624</v>
      </c>
      <c r="C2831" t="s">
        <v>19625</v>
      </c>
      <c r="D2831" t="s">
        <v>19626</v>
      </c>
      <c r="E2831" t="s">
        <v>56</v>
      </c>
      <c r="F2831" t="s">
        <v>33835</v>
      </c>
      <c r="G2831" t="s">
        <v>618</v>
      </c>
      <c r="H2831">
        <v>5</v>
      </c>
      <c r="I2831" t="s">
        <v>19627</v>
      </c>
      <c r="J2831" t="s">
        <v>19628</v>
      </c>
      <c r="K2831" t="s">
        <v>394</v>
      </c>
      <c r="L2831" t="s">
        <v>1464</v>
      </c>
      <c r="M2831" t="s">
        <v>417</v>
      </c>
      <c r="N2831" t="s">
        <v>381</v>
      </c>
      <c r="O2831" t="s">
        <v>382</v>
      </c>
      <c r="P2831">
        <v>5</v>
      </c>
      <c r="Q2831">
        <v>12</v>
      </c>
      <c r="R2831" t="s">
        <v>19624</v>
      </c>
      <c r="S2831" t="str">
        <f t="shared" si="44"/>
        <v>BP4723CI</v>
      </c>
    </row>
    <row r="2832" spans="1:19">
      <c r="A2832">
        <v>2831</v>
      </c>
      <c r="B2832" t="s">
        <v>19937</v>
      </c>
      <c r="C2832" t="s">
        <v>19938</v>
      </c>
      <c r="D2832" t="s">
        <v>19939</v>
      </c>
      <c r="E2832" t="s">
        <v>56</v>
      </c>
      <c r="F2832" t="s">
        <v>33834</v>
      </c>
      <c r="G2832" t="s">
        <v>375</v>
      </c>
      <c r="H2832">
        <v>9</v>
      </c>
      <c r="I2832" t="s">
        <v>19940</v>
      </c>
      <c r="J2832" t="s">
        <v>19941</v>
      </c>
      <c r="K2832" t="s">
        <v>394</v>
      </c>
      <c r="L2832" t="s">
        <v>395</v>
      </c>
      <c r="M2832" t="s">
        <v>380</v>
      </c>
      <c r="N2832" t="s">
        <v>381</v>
      </c>
      <c r="O2832" t="s">
        <v>382</v>
      </c>
      <c r="P2832">
        <v>5</v>
      </c>
      <c r="Q2832">
        <v>24</v>
      </c>
      <c r="R2832" t="s">
        <v>19937</v>
      </c>
      <c r="S2832" t="str">
        <f t="shared" si="44"/>
        <v>BP2709JU</v>
      </c>
    </row>
    <row r="2833" spans="1:19">
      <c r="A2833">
        <v>2832</v>
      </c>
      <c r="B2833" t="s">
        <v>19942</v>
      </c>
      <c r="C2833" t="s">
        <v>19943</v>
      </c>
      <c r="D2833" t="s">
        <v>19944</v>
      </c>
      <c r="E2833" t="s">
        <v>56</v>
      </c>
      <c r="F2833" t="s">
        <v>3164</v>
      </c>
      <c r="G2833" t="s">
        <v>375</v>
      </c>
      <c r="H2833">
        <v>10</v>
      </c>
      <c r="I2833" t="s">
        <v>19945</v>
      </c>
      <c r="J2833" t="s">
        <v>19946</v>
      </c>
      <c r="K2833" t="s">
        <v>394</v>
      </c>
      <c r="L2833" t="s">
        <v>501</v>
      </c>
      <c r="M2833" t="s">
        <v>502</v>
      </c>
      <c r="N2833" t="s">
        <v>381</v>
      </c>
      <c r="O2833" t="s">
        <v>3160</v>
      </c>
      <c r="P2833">
        <v>5</v>
      </c>
      <c r="Q2833">
        <v>24</v>
      </c>
      <c r="R2833" t="s">
        <v>19942</v>
      </c>
      <c r="S2833" t="str">
        <f t="shared" si="44"/>
        <v>BP2088QC</v>
      </c>
    </row>
    <row r="2834" spans="1:19">
      <c r="A2834">
        <v>2833</v>
      </c>
      <c r="B2834" t="s">
        <v>19947</v>
      </c>
      <c r="C2834" t="s">
        <v>19948</v>
      </c>
      <c r="D2834" t="s">
        <v>19949</v>
      </c>
      <c r="E2834" t="s">
        <v>56</v>
      </c>
      <c r="F2834" t="s">
        <v>33835</v>
      </c>
      <c r="G2834" t="s">
        <v>375</v>
      </c>
      <c r="H2834">
        <v>17</v>
      </c>
      <c r="I2834" t="s">
        <v>19950</v>
      </c>
      <c r="J2834" t="s">
        <v>19951</v>
      </c>
      <c r="K2834" t="s">
        <v>394</v>
      </c>
      <c r="L2834" t="s">
        <v>1464</v>
      </c>
      <c r="M2834" t="s">
        <v>380</v>
      </c>
      <c r="N2834" t="s">
        <v>381</v>
      </c>
      <c r="O2834" t="s">
        <v>374</v>
      </c>
      <c r="P2834">
        <v>5</v>
      </c>
      <c r="Q2834">
        <v>24</v>
      </c>
      <c r="R2834" t="s">
        <v>19947</v>
      </c>
      <c r="S2834" t="str">
        <f t="shared" si="44"/>
        <v>BP4174RC</v>
      </c>
    </row>
    <row r="2835" spans="1:19">
      <c r="A2835">
        <v>2834</v>
      </c>
      <c r="B2835" t="s">
        <v>24645</v>
      </c>
      <c r="C2835" t="s">
        <v>24646</v>
      </c>
      <c r="D2835" t="s">
        <v>24647</v>
      </c>
      <c r="E2835" t="s">
        <v>56</v>
      </c>
      <c r="F2835" t="s">
        <v>33834</v>
      </c>
      <c r="G2835" t="s">
        <v>375</v>
      </c>
      <c r="H2835">
        <v>5</v>
      </c>
      <c r="I2835" t="s">
        <v>24648</v>
      </c>
      <c r="J2835" t="s">
        <v>24649</v>
      </c>
      <c r="K2835" t="s">
        <v>394</v>
      </c>
      <c r="L2835" t="s">
        <v>395</v>
      </c>
      <c r="M2835" t="s">
        <v>1948</v>
      </c>
      <c r="N2835" t="s">
        <v>381</v>
      </c>
      <c r="O2835" t="s">
        <v>3614</v>
      </c>
      <c r="P2835">
        <v>3</v>
      </c>
      <c r="Q2835">
        <v>24</v>
      </c>
      <c r="R2835" t="s">
        <v>24645</v>
      </c>
      <c r="S2835" t="str">
        <f t="shared" si="44"/>
        <v>BP2132TY</v>
      </c>
    </row>
    <row r="2836" spans="1:19">
      <c r="A2836">
        <v>2835</v>
      </c>
      <c r="B2836" t="s">
        <v>24652</v>
      </c>
      <c r="C2836" t="s">
        <v>24653</v>
      </c>
      <c r="D2836" t="s">
        <v>24654</v>
      </c>
      <c r="E2836" t="s">
        <v>56</v>
      </c>
      <c r="F2836" t="s">
        <v>18152</v>
      </c>
      <c r="G2836" t="s">
        <v>375</v>
      </c>
      <c r="H2836">
        <v>9</v>
      </c>
      <c r="I2836" t="s">
        <v>24655</v>
      </c>
      <c r="J2836" t="s">
        <v>24656</v>
      </c>
      <c r="K2836" t="s">
        <v>394</v>
      </c>
      <c r="L2836" t="s">
        <v>489</v>
      </c>
      <c r="M2836" t="s">
        <v>2784</v>
      </c>
      <c r="N2836" t="s">
        <v>381</v>
      </c>
      <c r="O2836" t="s">
        <v>3160</v>
      </c>
      <c r="P2836">
        <v>3</v>
      </c>
      <c r="Q2836">
        <v>12</v>
      </c>
      <c r="R2836" t="s">
        <v>24652</v>
      </c>
      <c r="S2836" t="str">
        <f t="shared" si="44"/>
        <v>BP3975UB</v>
      </c>
    </row>
    <row r="2837" spans="1:19">
      <c r="A2837">
        <v>2836</v>
      </c>
      <c r="B2837" t="s">
        <v>3116</v>
      </c>
      <c r="C2837" t="s">
        <v>3117</v>
      </c>
      <c r="D2837" t="s">
        <v>3118</v>
      </c>
      <c r="E2837" t="s">
        <v>56</v>
      </c>
      <c r="F2837" t="s">
        <v>33834</v>
      </c>
      <c r="G2837" t="s">
        <v>375</v>
      </c>
      <c r="H2837">
        <v>10</v>
      </c>
      <c r="I2837" t="s">
        <v>3119</v>
      </c>
      <c r="J2837" t="s">
        <v>3120</v>
      </c>
      <c r="K2837" t="s">
        <v>394</v>
      </c>
      <c r="L2837" t="s">
        <v>423</v>
      </c>
      <c r="M2837" t="s">
        <v>650</v>
      </c>
      <c r="N2837" t="s">
        <v>381</v>
      </c>
      <c r="O2837" t="s">
        <v>382</v>
      </c>
      <c r="P2837">
        <v>3</v>
      </c>
      <c r="Q2837">
        <v>24</v>
      </c>
      <c r="R2837" t="s">
        <v>3116</v>
      </c>
      <c r="S2837" t="str">
        <f t="shared" si="44"/>
        <v>BP3915MB</v>
      </c>
    </row>
    <row r="2838" spans="1:19">
      <c r="A2838">
        <v>2837</v>
      </c>
      <c r="B2838" t="s">
        <v>24695</v>
      </c>
      <c r="C2838" t="s">
        <v>24696</v>
      </c>
      <c r="D2838" t="s">
        <v>24697</v>
      </c>
      <c r="E2838" t="s">
        <v>56</v>
      </c>
      <c r="F2838" t="s">
        <v>33834</v>
      </c>
      <c r="G2838" t="s">
        <v>375</v>
      </c>
      <c r="H2838">
        <v>16</v>
      </c>
      <c r="I2838" t="s">
        <v>24698</v>
      </c>
      <c r="J2838" t="s">
        <v>24699</v>
      </c>
      <c r="K2838" t="s">
        <v>394</v>
      </c>
      <c r="L2838" t="s">
        <v>514</v>
      </c>
      <c r="M2838" t="s">
        <v>380</v>
      </c>
      <c r="N2838" t="s">
        <v>381</v>
      </c>
      <c r="O2838" t="s">
        <v>382</v>
      </c>
      <c r="P2838">
        <v>3</v>
      </c>
      <c r="Q2838">
        <v>12</v>
      </c>
      <c r="R2838" t="s">
        <v>24695</v>
      </c>
      <c r="S2838" t="str">
        <f t="shared" si="44"/>
        <v>BP6978RB</v>
      </c>
    </row>
    <row r="2839" spans="1:19">
      <c r="A2839">
        <v>2838</v>
      </c>
      <c r="B2839" t="s">
        <v>33294</v>
      </c>
      <c r="C2839" t="s">
        <v>33295</v>
      </c>
      <c r="D2839" t="s">
        <v>33296</v>
      </c>
      <c r="E2839" t="s">
        <v>56</v>
      </c>
      <c r="F2839" t="s">
        <v>33834</v>
      </c>
      <c r="G2839" t="s">
        <v>375</v>
      </c>
      <c r="H2839">
        <v>1</v>
      </c>
      <c r="I2839" t="s">
        <v>33297</v>
      </c>
      <c r="J2839" t="s">
        <v>33298</v>
      </c>
      <c r="K2839" t="s">
        <v>402</v>
      </c>
      <c r="L2839" t="s">
        <v>1514</v>
      </c>
      <c r="M2839" t="s">
        <v>380</v>
      </c>
      <c r="N2839" t="s">
        <v>381</v>
      </c>
      <c r="O2839" t="s">
        <v>382</v>
      </c>
      <c r="P2839">
        <v>1</v>
      </c>
      <c r="Q2839">
        <v>12</v>
      </c>
      <c r="R2839" t="s">
        <v>33294</v>
      </c>
      <c r="S2839" t="str">
        <f t="shared" si="44"/>
        <v>BP5434OO</v>
      </c>
    </row>
    <row r="2840" spans="1:19">
      <c r="A2840">
        <v>2839</v>
      </c>
      <c r="B2840" t="s">
        <v>33299</v>
      </c>
      <c r="C2840" t="s">
        <v>10505</v>
      </c>
      <c r="D2840" t="s">
        <v>10506</v>
      </c>
      <c r="E2840" t="s">
        <v>56</v>
      </c>
      <c r="F2840" t="s">
        <v>3340</v>
      </c>
      <c r="G2840" t="s">
        <v>375</v>
      </c>
      <c r="H2840">
        <v>1</v>
      </c>
      <c r="I2840" t="s">
        <v>10507</v>
      </c>
      <c r="J2840" t="s">
        <v>10508</v>
      </c>
      <c r="K2840" t="s">
        <v>394</v>
      </c>
      <c r="L2840" t="s">
        <v>395</v>
      </c>
      <c r="M2840" t="s">
        <v>417</v>
      </c>
      <c r="N2840" t="s">
        <v>381</v>
      </c>
      <c r="O2840" t="s">
        <v>382</v>
      </c>
      <c r="P2840">
        <v>1</v>
      </c>
      <c r="Q2840">
        <v>12</v>
      </c>
      <c r="R2840" t="s">
        <v>33299</v>
      </c>
      <c r="S2840" t="str">
        <f t="shared" si="44"/>
        <v>BP2823I</v>
      </c>
    </row>
    <row r="2841" spans="1:19">
      <c r="A2841">
        <v>2840</v>
      </c>
      <c r="B2841" t="s">
        <v>33300</v>
      </c>
      <c r="C2841" t="s">
        <v>33301</v>
      </c>
      <c r="D2841" t="s">
        <v>33302</v>
      </c>
      <c r="E2841" t="s">
        <v>56</v>
      </c>
      <c r="F2841" t="s">
        <v>33834</v>
      </c>
      <c r="G2841" t="s">
        <v>375</v>
      </c>
      <c r="H2841">
        <v>1</v>
      </c>
      <c r="I2841" t="s">
        <v>33303</v>
      </c>
      <c r="J2841" t="s">
        <v>33304</v>
      </c>
      <c r="K2841" t="s">
        <v>394</v>
      </c>
      <c r="L2841" t="s">
        <v>501</v>
      </c>
      <c r="M2841" t="s">
        <v>527</v>
      </c>
      <c r="N2841" t="s">
        <v>381</v>
      </c>
      <c r="O2841" t="s">
        <v>382</v>
      </c>
      <c r="P2841">
        <v>1</v>
      </c>
      <c r="Q2841">
        <v>18</v>
      </c>
      <c r="R2841" t="s">
        <v>33300</v>
      </c>
      <c r="S2841" t="str">
        <f t="shared" si="44"/>
        <v>BP2152UU</v>
      </c>
    </row>
    <row r="2842" spans="1:19">
      <c r="A2842">
        <v>2841</v>
      </c>
      <c r="B2842" t="s">
        <v>33305</v>
      </c>
      <c r="C2842" t="s">
        <v>33306</v>
      </c>
      <c r="D2842" t="s">
        <v>33307</v>
      </c>
      <c r="E2842" t="s">
        <v>56</v>
      </c>
      <c r="F2842" t="s">
        <v>3260</v>
      </c>
      <c r="G2842" t="s">
        <v>375</v>
      </c>
      <c r="H2842">
        <v>1</v>
      </c>
      <c r="I2842" t="s">
        <v>33308</v>
      </c>
      <c r="J2842" t="s">
        <v>33309</v>
      </c>
      <c r="K2842" t="s">
        <v>402</v>
      </c>
      <c r="L2842" t="s">
        <v>403</v>
      </c>
      <c r="M2842" t="s">
        <v>1355</v>
      </c>
      <c r="N2842" t="s">
        <v>381</v>
      </c>
      <c r="O2842" t="s">
        <v>3160</v>
      </c>
      <c r="P2842">
        <v>1</v>
      </c>
      <c r="Q2842">
        <v>12</v>
      </c>
      <c r="R2842" t="s">
        <v>33305</v>
      </c>
      <c r="S2842" t="str">
        <f t="shared" si="44"/>
        <v>BP5289IG</v>
      </c>
    </row>
    <row r="2843" spans="1:19">
      <c r="A2843">
        <v>2842</v>
      </c>
      <c r="B2843" t="s">
        <v>36997</v>
      </c>
      <c r="C2843" t="s">
        <v>36998</v>
      </c>
      <c r="D2843" t="s">
        <v>36999</v>
      </c>
      <c r="E2843" t="s">
        <v>56</v>
      </c>
      <c r="F2843" t="s">
        <v>3189</v>
      </c>
      <c r="G2843" t="s">
        <v>375</v>
      </c>
      <c r="H2843">
        <v>5</v>
      </c>
      <c r="I2843" t="s">
        <v>37000</v>
      </c>
      <c r="J2843" t="s">
        <v>37001</v>
      </c>
      <c r="K2843" t="s">
        <v>394</v>
      </c>
      <c r="L2843" t="s">
        <v>1801</v>
      </c>
      <c r="M2843" t="s">
        <v>404</v>
      </c>
      <c r="N2843" t="s">
        <v>381</v>
      </c>
      <c r="O2843" t="s">
        <v>3160</v>
      </c>
      <c r="P2843">
        <v>1</v>
      </c>
      <c r="Q2843">
        <v>18</v>
      </c>
      <c r="R2843" t="s">
        <v>36997</v>
      </c>
      <c r="S2843" t="str">
        <f t="shared" si="44"/>
        <v>BP3687AO</v>
      </c>
    </row>
    <row r="2844" spans="1:19">
      <c r="A2844">
        <v>2843</v>
      </c>
      <c r="B2844" t="s">
        <v>35296</v>
      </c>
      <c r="C2844" t="s">
        <v>35297</v>
      </c>
      <c r="D2844" t="s">
        <v>35298</v>
      </c>
      <c r="E2844" t="s">
        <v>56</v>
      </c>
      <c r="F2844" t="s">
        <v>33834</v>
      </c>
      <c r="G2844" t="s">
        <v>375</v>
      </c>
      <c r="H2844">
        <v>8</v>
      </c>
      <c r="I2844" t="s">
        <v>35299</v>
      </c>
      <c r="J2844" t="s">
        <v>35300</v>
      </c>
      <c r="K2844" t="s">
        <v>394</v>
      </c>
      <c r="L2844" t="s">
        <v>423</v>
      </c>
      <c r="M2844" t="s">
        <v>23461</v>
      </c>
      <c r="N2844" t="s">
        <v>381</v>
      </c>
      <c r="O2844" t="s">
        <v>382</v>
      </c>
      <c r="P2844">
        <v>2</v>
      </c>
      <c r="Q2844">
        <v>24</v>
      </c>
      <c r="R2844" t="s">
        <v>35296</v>
      </c>
      <c r="S2844" t="str">
        <f t="shared" si="44"/>
        <v>BP2470QB</v>
      </c>
    </row>
    <row r="2845" spans="1:19">
      <c r="A2845">
        <v>2844</v>
      </c>
      <c r="B2845" t="s">
        <v>35301</v>
      </c>
      <c r="C2845" t="s">
        <v>8629</v>
      </c>
      <c r="D2845" t="s">
        <v>35302</v>
      </c>
      <c r="E2845" t="s">
        <v>56</v>
      </c>
      <c r="F2845" t="s">
        <v>33834</v>
      </c>
      <c r="G2845" t="s">
        <v>375</v>
      </c>
      <c r="H2845">
        <v>9</v>
      </c>
      <c r="I2845" t="s">
        <v>35303</v>
      </c>
      <c r="J2845" t="s">
        <v>35304</v>
      </c>
      <c r="K2845" t="s">
        <v>394</v>
      </c>
      <c r="L2845" t="s">
        <v>34409</v>
      </c>
      <c r="M2845" t="s">
        <v>380</v>
      </c>
      <c r="N2845" t="s">
        <v>381</v>
      </c>
      <c r="O2845" t="s">
        <v>382</v>
      </c>
      <c r="P2845">
        <v>2</v>
      </c>
      <c r="Q2845">
        <v>18</v>
      </c>
      <c r="R2845" t="s">
        <v>35301</v>
      </c>
      <c r="S2845" t="str">
        <f t="shared" si="44"/>
        <v>BP2277XX</v>
      </c>
    </row>
    <row r="2846" spans="1:19">
      <c r="A2846">
        <v>2845</v>
      </c>
      <c r="B2846" t="s">
        <v>35305</v>
      </c>
      <c r="C2846" t="s">
        <v>35306</v>
      </c>
      <c r="D2846" t="s">
        <v>35307</v>
      </c>
      <c r="E2846" t="s">
        <v>56</v>
      </c>
      <c r="F2846" t="s">
        <v>18134</v>
      </c>
      <c r="G2846" t="s">
        <v>375</v>
      </c>
      <c r="H2846">
        <v>10</v>
      </c>
      <c r="I2846" t="s">
        <v>35308</v>
      </c>
      <c r="J2846" t="s">
        <v>35309</v>
      </c>
      <c r="K2846" t="s">
        <v>394</v>
      </c>
      <c r="L2846" t="s">
        <v>423</v>
      </c>
      <c r="M2846" t="s">
        <v>3714</v>
      </c>
      <c r="N2846" t="s">
        <v>381</v>
      </c>
      <c r="O2846" t="s">
        <v>3160</v>
      </c>
      <c r="P2846">
        <v>2</v>
      </c>
      <c r="Q2846">
        <v>24</v>
      </c>
      <c r="R2846" t="s">
        <v>35305</v>
      </c>
      <c r="S2846" t="str">
        <f t="shared" si="44"/>
        <v>BP2721WR</v>
      </c>
    </row>
    <row r="2847" spans="1:19">
      <c r="A2847">
        <v>2846</v>
      </c>
      <c r="B2847" t="s">
        <v>35310</v>
      </c>
      <c r="C2847" t="s">
        <v>32920</v>
      </c>
      <c r="D2847" t="s">
        <v>35311</v>
      </c>
      <c r="E2847" t="s">
        <v>56</v>
      </c>
      <c r="F2847" t="s">
        <v>18152</v>
      </c>
      <c r="G2847" t="s">
        <v>375</v>
      </c>
      <c r="H2847">
        <v>11</v>
      </c>
      <c r="I2847" t="s">
        <v>35312</v>
      </c>
      <c r="J2847" t="s">
        <v>35313</v>
      </c>
      <c r="K2847" t="s">
        <v>394</v>
      </c>
      <c r="L2847" t="s">
        <v>1073</v>
      </c>
      <c r="M2847" t="s">
        <v>380</v>
      </c>
      <c r="N2847" t="s">
        <v>381</v>
      </c>
      <c r="O2847" t="s">
        <v>382</v>
      </c>
      <c r="P2847">
        <v>2</v>
      </c>
      <c r="Q2847">
        <v>24</v>
      </c>
      <c r="R2847" t="s">
        <v>35310</v>
      </c>
      <c r="S2847" t="str">
        <f t="shared" si="44"/>
        <v>BP3122JB</v>
      </c>
    </row>
    <row r="2848" spans="1:19">
      <c r="A2848">
        <v>2847</v>
      </c>
      <c r="B2848" t="s">
        <v>35021</v>
      </c>
      <c r="C2848" t="s">
        <v>35022</v>
      </c>
      <c r="D2848" t="s">
        <v>35023</v>
      </c>
      <c r="E2848" t="s">
        <v>56</v>
      </c>
      <c r="F2848" t="s">
        <v>3189</v>
      </c>
      <c r="G2848" t="s">
        <v>375</v>
      </c>
      <c r="H2848">
        <v>5</v>
      </c>
      <c r="I2848" t="s">
        <v>35024</v>
      </c>
      <c r="J2848" t="s">
        <v>35025</v>
      </c>
      <c r="K2848" t="s">
        <v>394</v>
      </c>
      <c r="L2848" t="s">
        <v>1464</v>
      </c>
      <c r="M2848" t="s">
        <v>380</v>
      </c>
      <c r="N2848" t="s">
        <v>381</v>
      </c>
      <c r="O2848" t="s">
        <v>382</v>
      </c>
      <c r="P2848">
        <v>2</v>
      </c>
      <c r="Q2848">
        <v>18</v>
      </c>
      <c r="R2848" t="s">
        <v>35021</v>
      </c>
      <c r="S2848" t="str">
        <f t="shared" si="44"/>
        <v>BP2616QM</v>
      </c>
    </row>
    <row r="2849" spans="1:19">
      <c r="A2849">
        <v>2848</v>
      </c>
      <c r="B2849" t="s">
        <v>35026</v>
      </c>
      <c r="C2849" t="s">
        <v>35027</v>
      </c>
      <c r="D2849" t="s">
        <v>35028</v>
      </c>
      <c r="E2849" t="s">
        <v>56</v>
      </c>
      <c r="F2849" t="s">
        <v>3164</v>
      </c>
      <c r="G2849" t="s">
        <v>375</v>
      </c>
      <c r="H2849">
        <v>2</v>
      </c>
      <c r="I2849" t="s">
        <v>35029</v>
      </c>
      <c r="J2849" t="s">
        <v>35030</v>
      </c>
      <c r="K2849" t="s">
        <v>4524</v>
      </c>
      <c r="L2849" t="s">
        <v>25996</v>
      </c>
      <c r="M2849" t="s">
        <v>380</v>
      </c>
      <c r="N2849" t="s">
        <v>381</v>
      </c>
      <c r="O2849" t="s">
        <v>3160</v>
      </c>
      <c r="P2849">
        <v>2</v>
      </c>
      <c r="Q2849">
        <v>18</v>
      </c>
      <c r="R2849" t="s">
        <v>35026</v>
      </c>
      <c r="S2849" t="str">
        <f t="shared" si="44"/>
        <v>BP8219EY</v>
      </c>
    </row>
    <row r="2850" spans="1:19">
      <c r="A2850">
        <v>2849</v>
      </c>
      <c r="B2850" t="s">
        <v>33590</v>
      </c>
      <c r="C2850" t="s">
        <v>33591</v>
      </c>
      <c r="D2850" t="s">
        <v>33592</v>
      </c>
      <c r="E2850" t="s">
        <v>56</v>
      </c>
      <c r="F2850" t="s">
        <v>33834</v>
      </c>
      <c r="G2850" t="s">
        <v>375</v>
      </c>
      <c r="H2850">
        <v>3</v>
      </c>
      <c r="I2850" t="s">
        <v>33593</v>
      </c>
      <c r="J2850" t="s">
        <v>33594</v>
      </c>
      <c r="K2850" t="s">
        <v>394</v>
      </c>
      <c r="L2850" t="s">
        <v>1790</v>
      </c>
      <c r="M2850" t="s">
        <v>798</v>
      </c>
      <c r="N2850" t="s">
        <v>381</v>
      </c>
      <c r="O2850" t="s">
        <v>382</v>
      </c>
      <c r="P2850">
        <v>2</v>
      </c>
      <c r="Q2850">
        <v>18</v>
      </c>
      <c r="R2850" t="s">
        <v>33590</v>
      </c>
      <c r="S2850" t="str">
        <f t="shared" si="44"/>
        <v>BP2324IR</v>
      </c>
    </row>
    <row r="2851" spans="1:19">
      <c r="A2851">
        <v>2850</v>
      </c>
      <c r="B2851" t="s">
        <v>35036</v>
      </c>
      <c r="C2851" t="s">
        <v>35037</v>
      </c>
      <c r="D2851" t="s">
        <v>35038</v>
      </c>
      <c r="E2851" t="s">
        <v>56</v>
      </c>
      <c r="F2851" t="s">
        <v>3164</v>
      </c>
      <c r="G2851" t="s">
        <v>375</v>
      </c>
      <c r="H2851">
        <v>4</v>
      </c>
      <c r="I2851" t="s">
        <v>35039</v>
      </c>
      <c r="J2851" t="s">
        <v>35040</v>
      </c>
      <c r="K2851" t="s">
        <v>402</v>
      </c>
      <c r="L2851" t="s">
        <v>780</v>
      </c>
      <c r="M2851" t="s">
        <v>404</v>
      </c>
      <c r="N2851" t="s">
        <v>381</v>
      </c>
      <c r="O2851" t="s">
        <v>382</v>
      </c>
      <c r="P2851">
        <v>2</v>
      </c>
      <c r="Q2851">
        <v>18</v>
      </c>
      <c r="R2851" t="s">
        <v>35036</v>
      </c>
      <c r="S2851" t="str">
        <f t="shared" si="44"/>
        <v>BP4573JC</v>
      </c>
    </row>
    <row r="2852" spans="1:19">
      <c r="A2852">
        <v>2851</v>
      </c>
      <c r="B2852" t="s">
        <v>35041</v>
      </c>
      <c r="C2852" t="s">
        <v>35042</v>
      </c>
      <c r="D2852" t="s">
        <v>35043</v>
      </c>
      <c r="E2852" t="s">
        <v>56</v>
      </c>
      <c r="F2852" t="s">
        <v>3407</v>
      </c>
      <c r="G2852" t="s">
        <v>375</v>
      </c>
      <c r="H2852">
        <v>4</v>
      </c>
      <c r="I2852" t="s">
        <v>35044</v>
      </c>
      <c r="J2852" t="s">
        <v>35045</v>
      </c>
      <c r="K2852" t="s">
        <v>394</v>
      </c>
      <c r="L2852" t="s">
        <v>1521</v>
      </c>
      <c r="M2852" t="s">
        <v>380</v>
      </c>
      <c r="N2852" t="s">
        <v>381</v>
      </c>
      <c r="O2852" t="s">
        <v>382</v>
      </c>
      <c r="P2852">
        <v>2</v>
      </c>
      <c r="Q2852">
        <v>12</v>
      </c>
      <c r="R2852" t="s">
        <v>35041</v>
      </c>
      <c r="S2852" t="str">
        <f t="shared" si="44"/>
        <v>BP5465HR</v>
      </c>
    </row>
    <row r="2853" spans="1:19">
      <c r="A2853">
        <v>2852</v>
      </c>
      <c r="B2853" t="s">
        <v>37002</v>
      </c>
      <c r="C2853" t="s">
        <v>21515</v>
      </c>
      <c r="D2853" t="s">
        <v>37003</v>
      </c>
      <c r="E2853" t="s">
        <v>56</v>
      </c>
      <c r="F2853" t="s">
        <v>33834</v>
      </c>
      <c r="G2853" t="s">
        <v>375</v>
      </c>
      <c r="H2853">
        <v>6</v>
      </c>
      <c r="I2853" t="s">
        <v>37004</v>
      </c>
      <c r="J2853" t="s">
        <v>37005</v>
      </c>
      <c r="K2853" t="s">
        <v>394</v>
      </c>
      <c r="L2853" t="s">
        <v>423</v>
      </c>
      <c r="M2853" t="s">
        <v>582</v>
      </c>
      <c r="N2853" t="s">
        <v>381</v>
      </c>
      <c r="O2853" t="s">
        <v>382</v>
      </c>
      <c r="P2853">
        <v>1</v>
      </c>
      <c r="Q2853">
        <v>18</v>
      </c>
      <c r="R2853" t="s">
        <v>37002</v>
      </c>
      <c r="S2853" t="str">
        <f t="shared" si="44"/>
        <v>BP2456SB</v>
      </c>
    </row>
    <row r="2854" spans="1:19">
      <c r="A2854">
        <v>2853</v>
      </c>
      <c r="B2854" t="s">
        <v>37006</v>
      </c>
      <c r="C2854" t="s">
        <v>37007</v>
      </c>
      <c r="D2854" t="s">
        <v>37008</v>
      </c>
      <c r="E2854" t="s">
        <v>56</v>
      </c>
      <c r="F2854" t="s">
        <v>33834</v>
      </c>
      <c r="G2854" t="s">
        <v>375</v>
      </c>
      <c r="H2854">
        <v>7</v>
      </c>
      <c r="I2854" t="s">
        <v>37009</v>
      </c>
      <c r="J2854" t="s">
        <v>37010</v>
      </c>
      <c r="K2854" t="s">
        <v>394</v>
      </c>
      <c r="L2854" t="s">
        <v>16661</v>
      </c>
      <c r="M2854" t="s">
        <v>380</v>
      </c>
      <c r="N2854" t="s">
        <v>381</v>
      </c>
      <c r="O2854" t="s">
        <v>382</v>
      </c>
      <c r="P2854">
        <v>1</v>
      </c>
      <c r="Q2854">
        <v>24</v>
      </c>
      <c r="R2854" t="s">
        <v>37006</v>
      </c>
      <c r="S2854" t="str">
        <f t="shared" si="44"/>
        <v>BP2683PB</v>
      </c>
    </row>
    <row r="2855" spans="1:19">
      <c r="A2855">
        <v>2854</v>
      </c>
      <c r="B2855" t="s">
        <v>37011</v>
      </c>
      <c r="C2855" t="s">
        <v>26758</v>
      </c>
      <c r="D2855" t="s">
        <v>26759</v>
      </c>
      <c r="E2855" t="s">
        <v>56</v>
      </c>
      <c r="F2855" t="s">
        <v>33834</v>
      </c>
      <c r="G2855" t="s">
        <v>375</v>
      </c>
      <c r="H2855">
        <v>7</v>
      </c>
      <c r="I2855" t="s">
        <v>26760</v>
      </c>
      <c r="J2855" t="s">
        <v>26761</v>
      </c>
      <c r="K2855" t="s">
        <v>394</v>
      </c>
      <c r="L2855" t="s">
        <v>673</v>
      </c>
      <c r="M2855" t="s">
        <v>380</v>
      </c>
      <c r="N2855" t="s">
        <v>381</v>
      </c>
      <c r="O2855" t="s">
        <v>382</v>
      </c>
      <c r="P2855">
        <v>1</v>
      </c>
      <c r="Q2855">
        <v>6</v>
      </c>
      <c r="R2855" t="s">
        <v>37011</v>
      </c>
      <c r="S2855" t="str">
        <f t="shared" si="44"/>
        <v>BP3037PO</v>
      </c>
    </row>
    <row r="2856" spans="1:19">
      <c r="A2856">
        <v>2855</v>
      </c>
      <c r="B2856" t="s">
        <v>37012</v>
      </c>
      <c r="C2856" t="s">
        <v>37013</v>
      </c>
      <c r="D2856" t="s">
        <v>37014</v>
      </c>
      <c r="E2856" t="s">
        <v>56</v>
      </c>
      <c r="F2856" t="s">
        <v>33834</v>
      </c>
      <c r="G2856" t="s">
        <v>375</v>
      </c>
      <c r="H2856">
        <v>12</v>
      </c>
      <c r="I2856" t="s">
        <v>37015</v>
      </c>
      <c r="J2856" t="s">
        <v>37016</v>
      </c>
      <c r="K2856" t="s">
        <v>394</v>
      </c>
      <c r="L2856" t="s">
        <v>423</v>
      </c>
      <c r="M2856" t="s">
        <v>456</v>
      </c>
      <c r="N2856" t="s">
        <v>381</v>
      </c>
      <c r="O2856" t="s">
        <v>374</v>
      </c>
      <c r="P2856">
        <v>1</v>
      </c>
      <c r="Q2856">
        <v>24</v>
      </c>
      <c r="R2856" t="s">
        <v>37012</v>
      </c>
      <c r="S2856" t="str">
        <f t="shared" si="44"/>
        <v>BP3269QB</v>
      </c>
    </row>
    <row r="2857" spans="1:19">
      <c r="A2857">
        <v>2856</v>
      </c>
      <c r="B2857" t="s">
        <v>37017</v>
      </c>
      <c r="C2857" t="s">
        <v>21835</v>
      </c>
      <c r="D2857" t="s">
        <v>37018</v>
      </c>
      <c r="E2857" t="s">
        <v>56</v>
      </c>
      <c r="F2857" t="s">
        <v>33834</v>
      </c>
      <c r="G2857" t="s">
        <v>375</v>
      </c>
      <c r="H2857">
        <v>19</v>
      </c>
      <c r="I2857" t="s">
        <v>37019</v>
      </c>
      <c r="J2857" t="s">
        <v>37020</v>
      </c>
      <c r="K2857" t="s">
        <v>402</v>
      </c>
      <c r="L2857" t="s">
        <v>555</v>
      </c>
      <c r="M2857" t="s">
        <v>527</v>
      </c>
      <c r="N2857" t="s">
        <v>381</v>
      </c>
      <c r="O2857" t="s">
        <v>382</v>
      </c>
      <c r="P2857">
        <v>1</v>
      </c>
      <c r="Q2857">
        <v>24</v>
      </c>
      <c r="R2857" t="s">
        <v>37017</v>
      </c>
      <c r="S2857" t="str">
        <f t="shared" si="44"/>
        <v>BP5640MW</v>
      </c>
    </row>
    <row r="2858" spans="1:19">
      <c r="A2858">
        <v>2857</v>
      </c>
      <c r="B2858" t="s">
        <v>19952</v>
      </c>
      <c r="C2858" t="s">
        <v>19953</v>
      </c>
      <c r="D2858" t="s">
        <v>19954</v>
      </c>
      <c r="E2858" t="s">
        <v>56</v>
      </c>
      <c r="F2858" t="s">
        <v>33834</v>
      </c>
      <c r="G2858" t="s">
        <v>375</v>
      </c>
      <c r="H2858">
        <v>10</v>
      </c>
      <c r="I2858" t="s">
        <v>19955</v>
      </c>
      <c r="J2858" t="s">
        <v>19956</v>
      </c>
      <c r="K2858" t="s">
        <v>394</v>
      </c>
      <c r="L2858" t="s">
        <v>1790</v>
      </c>
      <c r="M2858" t="s">
        <v>417</v>
      </c>
      <c r="N2858" t="s">
        <v>381</v>
      </c>
      <c r="O2858" t="s">
        <v>382</v>
      </c>
      <c r="P2858">
        <v>5</v>
      </c>
      <c r="Q2858">
        <v>18</v>
      </c>
      <c r="R2858" t="s">
        <v>19952</v>
      </c>
      <c r="S2858" t="str">
        <f t="shared" si="44"/>
        <v>BP3566UR</v>
      </c>
    </row>
    <row r="2859" spans="1:19">
      <c r="A2859">
        <v>2858</v>
      </c>
      <c r="B2859" t="s">
        <v>20013</v>
      </c>
      <c r="C2859" t="s">
        <v>20014</v>
      </c>
      <c r="D2859" t="s">
        <v>20015</v>
      </c>
      <c r="E2859" t="s">
        <v>56</v>
      </c>
      <c r="F2859" t="s">
        <v>33834</v>
      </c>
      <c r="G2859" t="s">
        <v>375</v>
      </c>
      <c r="H2859">
        <v>12</v>
      </c>
      <c r="I2859" t="s">
        <v>20016</v>
      </c>
      <c r="J2859" t="s">
        <v>20017</v>
      </c>
      <c r="K2859" t="s">
        <v>402</v>
      </c>
      <c r="L2859" t="s">
        <v>1514</v>
      </c>
      <c r="M2859" t="s">
        <v>380</v>
      </c>
      <c r="N2859" t="s">
        <v>381</v>
      </c>
      <c r="O2859" t="s">
        <v>374</v>
      </c>
      <c r="P2859">
        <v>5</v>
      </c>
      <c r="Q2859">
        <v>18</v>
      </c>
      <c r="R2859" t="s">
        <v>20013</v>
      </c>
      <c r="S2859" t="str">
        <f t="shared" si="44"/>
        <v>BP4262AD</v>
      </c>
    </row>
    <row r="2860" spans="1:19">
      <c r="A2860">
        <v>2859</v>
      </c>
      <c r="B2860" t="s">
        <v>20023</v>
      </c>
      <c r="C2860" t="s">
        <v>20024</v>
      </c>
      <c r="D2860" t="s">
        <v>20025</v>
      </c>
      <c r="E2860" t="s">
        <v>56</v>
      </c>
      <c r="F2860" t="s">
        <v>3189</v>
      </c>
      <c r="G2860" t="s">
        <v>375</v>
      </c>
      <c r="H2860">
        <v>16</v>
      </c>
      <c r="I2860" t="s">
        <v>20026</v>
      </c>
      <c r="J2860" t="s">
        <v>20027</v>
      </c>
      <c r="K2860" t="s">
        <v>394</v>
      </c>
      <c r="L2860" t="s">
        <v>416</v>
      </c>
      <c r="M2860" t="s">
        <v>380</v>
      </c>
      <c r="N2860" t="s">
        <v>381</v>
      </c>
      <c r="O2860" t="s">
        <v>374</v>
      </c>
      <c r="P2860">
        <v>5</v>
      </c>
      <c r="Q2860">
        <v>12</v>
      </c>
      <c r="R2860" t="s">
        <v>20023</v>
      </c>
      <c r="S2860" t="str">
        <f t="shared" si="44"/>
        <v>BP6265CD</v>
      </c>
    </row>
    <row r="2861" spans="1:19">
      <c r="A2861">
        <v>2860</v>
      </c>
      <c r="B2861" t="s">
        <v>37021</v>
      </c>
      <c r="C2861" t="s">
        <v>37022</v>
      </c>
      <c r="D2861" t="s">
        <v>37023</v>
      </c>
      <c r="E2861" t="s">
        <v>56</v>
      </c>
      <c r="F2861" t="s">
        <v>33835</v>
      </c>
      <c r="G2861" t="s">
        <v>375</v>
      </c>
      <c r="H2861">
        <v>2</v>
      </c>
      <c r="I2861" t="s">
        <v>37024</v>
      </c>
      <c r="J2861" t="s">
        <v>37025</v>
      </c>
      <c r="K2861" t="s">
        <v>402</v>
      </c>
      <c r="L2861" t="s">
        <v>37026</v>
      </c>
      <c r="M2861" t="s">
        <v>380</v>
      </c>
      <c r="N2861" t="s">
        <v>381</v>
      </c>
      <c r="O2861" t="s">
        <v>3614</v>
      </c>
      <c r="P2861">
        <v>1</v>
      </c>
      <c r="Q2861">
        <v>24</v>
      </c>
      <c r="R2861" t="s">
        <v>37021</v>
      </c>
      <c r="S2861" t="str">
        <f t="shared" si="44"/>
        <v>BP4998AO</v>
      </c>
    </row>
    <row r="2862" spans="1:19">
      <c r="A2862">
        <v>2861</v>
      </c>
      <c r="B2862" t="s">
        <v>37027</v>
      </c>
      <c r="C2862" t="s">
        <v>35291</v>
      </c>
      <c r="D2862" t="s">
        <v>37028</v>
      </c>
      <c r="E2862" t="s">
        <v>56</v>
      </c>
      <c r="F2862" t="s">
        <v>3266</v>
      </c>
      <c r="G2862" t="s">
        <v>375</v>
      </c>
      <c r="H2862">
        <v>2</v>
      </c>
      <c r="I2862" t="s">
        <v>37029</v>
      </c>
      <c r="J2862" t="s">
        <v>37030</v>
      </c>
      <c r="K2862" t="s">
        <v>402</v>
      </c>
      <c r="L2862" t="s">
        <v>1143</v>
      </c>
      <c r="M2862" t="s">
        <v>404</v>
      </c>
      <c r="N2862" t="s">
        <v>381</v>
      </c>
      <c r="O2862" t="s">
        <v>3160</v>
      </c>
      <c r="P2862">
        <v>1</v>
      </c>
      <c r="Q2862">
        <v>24</v>
      </c>
      <c r="R2862" t="s">
        <v>37027</v>
      </c>
      <c r="S2862" t="str">
        <f t="shared" si="44"/>
        <v>BP5781QQ</v>
      </c>
    </row>
    <row r="2863" spans="1:19">
      <c r="A2863">
        <v>2862</v>
      </c>
      <c r="B2863" t="s">
        <v>37031</v>
      </c>
      <c r="C2863" t="s">
        <v>37032</v>
      </c>
      <c r="D2863" t="s">
        <v>37033</v>
      </c>
      <c r="E2863" t="s">
        <v>56</v>
      </c>
      <c r="F2863" t="s">
        <v>3189</v>
      </c>
      <c r="G2863" t="s">
        <v>375</v>
      </c>
      <c r="H2863">
        <v>6</v>
      </c>
      <c r="I2863" t="s">
        <v>37034</v>
      </c>
      <c r="J2863" t="s">
        <v>37035</v>
      </c>
      <c r="K2863" t="s">
        <v>394</v>
      </c>
      <c r="L2863" t="s">
        <v>1954</v>
      </c>
      <c r="M2863" t="s">
        <v>909</v>
      </c>
      <c r="N2863" t="s">
        <v>381</v>
      </c>
      <c r="O2863" t="s">
        <v>382</v>
      </c>
      <c r="P2863">
        <v>1</v>
      </c>
      <c r="Q2863">
        <v>18</v>
      </c>
      <c r="R2863" t="s">
        <v>37031</v>
      </c>
      <c r="S2863" t="str">
        <f t="shared" si="44"/>
        <v>BP3697CR</v>
      </c>
    </row>
    <row r="2864" spans="1:19">
      <c r="A2864">
        <v>2863</v>
      </c>
      <c r="B2864" t="s">
        <v>37036</v>
      </c>
      <c r="C2864" t="s">
        <v>5118</v>
      </c>
      <c r="D2864" t="s">
        <v>37037</v>
      </c>
      <c r="E2864" t="s">
        <v>56</v>
      </c>
      <c r="F2864" t="s">
        <v>33834</v>
      </c>
      <c r="G2864" t="s">
        <v>375</v>
      </c>
      <c r="H2864">
        <v>5</v>
      </c>
      <c r="I2864" t="s">
        <v>37038</v>
      </c>
      <c r="J2864" t="s">
        <v>37039</v>
      </c>
      <c r="K2864" t="s">
        <v>2915</v>
      </c>
      <c r="L2864" t="s">
        <v>12811</v>
      </c>
      <c r="M2864" t="s">
        <v>10071</v>
      </c>
      <c r="N2864" t="s">
        <v>381</v>
      </c>
      <c r="O2864" t="s">
        <v>382</v>
      </c>
      <c r="P2864">
        <v>1</v>
      </c>
      <c r="Q2864">
        <v>12</v>
      </c>
      <c r="R2864" t="s">
        <v>37036</v>
      </c>
      <c r="S2864" t="str">
        <f t="shared" si="44"/>
        <v>BP1639EF</v>
      </c>
    </row>
    <row r="2865" spans="1:19">
      <c r="A2865">
        <v>2864</v>
      </c>
      <c r="B2865" t="s">
        <v>37040</v>
      </c>
      <c r="C2865" t="s">
        <v>37041</v>
      </c>
      <c r="D2865" t="s">
        <v>37042</v>
      </c>
      <c r="E2865" t="s">
        <v>56</v>
      </c>
      <c r="F2865" t="s">
        <v>33834</v>
      </c>
      <c r="G2865" t="s">
        <v>375</v>
      </c>
      <c r="H2865">
        <v>9</v>
      </c>
      <c r="I2865" t="s">
        <v>37043</v>
      </c>
      <c r="J2865" t="s">
        <v>37044</v>
      </c>
      <c r="K2865" t="s">
        <v>394</v>
      </c>
      <c r="L2865" t="s">
        <v>1464</v>
      </c>
      <c r="M2865" t="s">
        <v>417</v>
      </c>
      <c r="N2865" t="s">
        <v>381</v>
      </c>
      <c r="O2865" t="s">
        <v>382</v>
      </c>
      <c r="P2865">
        <v>1</v>
      </c>
      <c r="Q2865">
        <v>18</v>
      </c>
      <c r="R2865" t="s">
        <v>37040</v>
      </c>
      <c r="S2865" t="str">
        <f t="shared" si="44"/>
        <v>BP2181SR</v>
      </c>
    </row>
    <row r="2866" spans="1:19">
      <c r="A2866">
        <v>2865</v>
      </c>
      <c r="B2866" t="s">
        <v>37045</v>
      </c>
      <c r="C2866" t="s">
        <v>37046</v>
      </c>
      <c r="D2866" t="s">
        <v>23745</v>
      </c>
      <c r="E2866" t="s">
        <v>56</v>
      </c>
      <c r="F2866" t="s">
        <v>33834</v>
      </c>
      <c r="G2866" t="s">
        <v>375</v>
      </c>
      <c r="H2866">
        <v>19</v>
      </c>
      <c r="I2866" t="s">
        <v>23746</v>
      </c>
      <c r="J2866" t="s">
        <v>23747</v>
      </c>
      <c r="K2866" t="s">
        <v>394</v>
      </c>
      <c r="L2866" t="s">
        <v>478</v>
      </c>
      <c r="M2866" t="s">
        <v>380</v>
      </c>
      <c r="N2866" t="s">
        <v>381</v>
      </c>
      <c r="O2866" t="s">
        <v>374</v>
      </c>
      <c r="P2866">
        <v>1</v>
      </c>
      <c r="Q2866">
        <v>18</v>
      </c>
      <c r="R2866" t="s">
        <v>37045</v>
      </c>
      <c r="S2866" t="str">
        <f t="shared" si="44"/>
        <v>BP3129PG</v>
      </c>
    </row>
    <row r="2867" spans="1:19">
      <c r="A2867">
        <v>2866</v>
      </c>
      <c r="B2867" t="s">
        <v>37047</v>
      </c>
      <c r="C2867" t="s">
        <v>20282</v>
      </c>
      <c r="D2867" t="s">
        <v>20283</v>
      </c>
      <c r="E2867" t="s">
        <v>56</v>
      </c>
      <c r="F2867" t="s">
        <v>33834</v>
      </c>
      <c r="G2867" t="s">
        <v>375</v>
      </c>
      <c r="H2867">
        <v>21</v>
      </c>
      <c r="I2867" t="s">
        <v>20284</v>
      </c>
      <c r="J2867" t="s">
        <v>20285</v>
      </c>
      <c r="K2867" t="s">
        <v>394</v>
      </c>
      <c r="L2867" t="s">
        <v>423</v>
      </c>
      <c r="M2867" t="s">
        <v>588</v>
      </c>
      <c r="N2867" t="s">
        <v>381</v>
      </c>
      <c r="O2867" t="s">
        <v>374</v>
      </c>
      <c r="P2867">
        <v>1</v>
      </c>
      <c r="Q2867">
        <v>24</v>
      </c>
      <c r="R2867" t="s">
        <v>37047</v>
      </c>
      <c r="S2867" t="str">
        <f t="shared" si="44"/>
        <v>BP3573PI</v>
      </c>
    </row>
    <row r="2868" spans="1:19">
      <c r="A2868">
        <v>2867</v>
      </c>
      <c r="B2868" t="s">
        <v>2459</v>
      </c>
      <c r="C2868" t="s">
        <v>2460</v>
      </c>
      <c r="D2868" t="s">
        <v>2461</v>
      </c>
      <c r="E2868" t="s">
        <v>56</v>
      </c>
      <c r="F2868" t="s">
        <v>3260</v>
      </c>
      <c r="G2868" t="s">
        <v>375</v>
      </c>
      <c r="H2868">
        <v>1</v>
      </c>
      <c r="I2868" t="s">
        <v>2462</v>
      </c>
      <c r="J2868" t="s">
        <v>2463</v>
      </c>
      <c r="K2868" t="s">
        <v>441</v>
      </c>
      <c r="L2868" t="s">
        <v>538</v>
      </c>
      <c r="M2868" t="s">
        <v>527</v>
      </c>
      <c r="N2868" t="s">
        <v>381</v>
      </c>
      <c r="O2868" t="s">
        <v>3213</v>
      </c>
      <c r="P2868">
        <v>4</v>
      </c>
      <c r="Q2868">
        <v>12</v>
      </c>
      <c r="R2868" t="s">
        <v>2459</v>
      </c>
      <c r="S2868" t="str">
        <f t="shared" si="44"/>
        <v>BP6283ID</v>
      </c>
    </row>
    <row r="2869" spans="1:19">
      <c r="A2869">
        <v>2868</v>
      </c>
      <c r="B2869" t="s">
        <v>20134</v>
      </c>
      <c r="C2869" t="s">
        <v>20135</v>
      </c>
      <c r="D2869" t="s">
        <v>20136</v>
      </c>
      <c r="E2869" t="s">
        <v>56</v>
      </c>
      <c r="F2869" t="s">
        <v>3164</v>
      </c>
      <c r="G2869" t="s">
        <v>375</v>
      </c>
      <c r="H2869">
        <v>22</v>
      </c>
      <c r="I2869" t="s">
        <v>20137</v>
      </c>
      <c r="J2869" t="s">
        <v>20138</v>
      </c>
      <c r="K2869" t="s">
        <v>394</v>
      </c>
      <c r="L2869" t="s">
        <v>1801</v>
      </c>
      <c r="M2869" t="s">
        <v>909</v>
      </c>
      <c r="N2869" t="s">
        <v>381</v>
      </c>
      <c r="O2869" t="s">
        <v>3213</v>
      </c>
      <c r="P2869">
        <v>5</v>
      </c>
      <c r="Q2869">
        <v>12</v>
      </c>
      <c r="R2869" t="s">
        <v>20134</v>
      </c>
      <c r="S2869" t="str">
        <f t="shared" si="44"/>
        <v>BP3456MU</v>
      </c>
    </row>
    <row r="2870" spans="1:19">
      <c r="A2870">
        <v>2869</v>
      </c>
      <c r="B2870" t="s">
        <v>20144</v>
      </c>
      <c r="C2870" t="s">
        <v>20145</v>
      </c>
      <c r="D2870" t="s">
        <v>20146</v>
      </c>
      <c r="E2870" t="s">
        <v>56</v>
      </c>
      <c r="F2870" t="s">
        <v>3164</v>
      </c>
      <c r="G2870" t="s">
        <v>375</v>
      </c>
      <c r="H2870">
        <v>23</v>
      </c>
      <c r="I2870" t="s">
        <v>20147</v>
      </c>
      <c r="J2870" t="s">
        <v>20148</v>
      </c>
      <c r="K2870" t="s">
        <v>402</v>
      </c>
      <c r="L2870" t="s">
        <v>1514</v>
      </c>
      <c r="M2870" t="s">
        <v>380</v>
      </c>
      <c r="N2870" t="s">
        <v>381</v>
      </c>
      <c r="O2870" t="s">
        <v>374</v>
      </c>
      <c r="P2870">
        <v>5</v>
      </c>
      <c r="Q2870">
        <v>12</v>
      </c>
      <c r="R2870" t="s">
        <v>20144</v>
      </c>
      <c r="S2870" t="str">
        <f t="shared" si="44"/>
        <v>BP4980OM</v>
      </c>
    </row>
    <row r="2871" spans="1:19">
      <c r="A2871">
        <v>2870</v>
      </c>
      <c r="B2871" t="s">
        <v>37048</v>
      </c>
      <c r="C2871" t="s">
        <v>37049</v>
      </c>
      <c r="D2871" t="s">
        <v>17</v>
      </c>
      <c r="E2871" t="s">
        <v>56</v>
      </c>
      <c r="F2871" t="s">
        <v>33834</v>
      </c>
      <c r="G2871" t="s">
        <v>375</v>
      </c>
      <c r="H2871">
        <v>13</v>
      </c>
      <c r="I2871" t="s">
        <v>25714</v>
      </c>
      <c r="J2871" t="s">
        <v>25715</v>
      </c>
      <c r="K2871" t="s">
        <v>402</v>
      </c>
      <c r="L2871" t="s">
        <v>1143</v>
      </c>
      <c r="M2871" t="s">
        <v>1084</v>
      </c>
      <c r="N2871" t="s">
        <v>381</v>
      </c>
      <c r="O2871" t="s">
        <v>382</v>
      </c>
      <c r="P2871">
        <v>1</v>
      </c>
      <c r="Q2871">
        <v>24</v>
      </c>
      <c r="R2871" t="s">
        <v>37048</v>
      </c>
      <c r="S2871" t="str">
        <f t="shared" si="44"/>
        <v>BP6309AC</v>
      </c>
    </row>
    <row r="2872" spans="1:19">
      <c r="A2872">
        <v>2871</v>
      </c>
      <c r="B2872" t="s">
        <v>37050</v>
      </c>
      <c r="C2872" t="s">
        <v>37051</v>
      </c>
      <c r="D2872" t="s">
        <v>37052</v>
      </c>
      <c r="E2872" t="s">
        <v>56</v>
      </c>
      <c r="F2872" t="s">
        <v>33834</v>
      </c>
      <c r="G2872" t="s">
        <v>375</v>
      </c>
      <c r="H2872">
        <v>20</v>
      </c>
      <c r="I2872" t="s">
        <v>37053</v>
      </c>
      <c r="J2872" t="s">
        <v>37054</v>
      </c>
      <c r="K2872" t="s">
        <v>643</v>
      </c>
      <c r="L2872" t="s">
        <v>37055</v>
      </c>
      <c r="M2872" t="s">
        <v>424</v>
      </c>
      <c r="N2872" t="s">
        <v>381</v>
      </c>
      <c r="O2872" t="s">
        <v>374</v>
      </c>
      <c r="P2872">
        <v>1</v>
      </c>
      <c r="Q2872">
        <v>18</v>
      </c>
      <c r="R2872" t="s">
        <v>37050</v>
      </c>
      <c r="S2872" t="str">
        <f t="shared" si="44"/>
        <v>BP6551GJ</v>
      </c>
    </row>
    <row r="2873" spans="1:19">
      <c r="A2873">
        <v>2872</v>
      </c>
      <c r="B2873" t="s">
        <v>37056</v>
      </c>
      <c r="C2873" t="s">
        <v>37057</v>
      </c>
      <c r="D2873" t="s">
        <v>37058</v>
      </c>
      <c r="E2873" t="s">
        <v>56</v>
      </c>
      <c r="F2873" t="s">
        <v>3266</v>
      </c>
      <c r="G2873" t="s">
        <v>375</v>
      </c>
      <c r="H2873">
        <v>15</v>
      </c>
      <c r="I2873" t="s">
        <v>37059</v>
      </c>
      <c r="J2873" t="s">
        <v>37060</v>
      </c>
      <c r="K2873" t="s">
        <v>402</v>
      </c>
      <c r="L2873" t="s">
        <v>20947</v>
      </c>
      <c r="M2873" t="s">
        <v>556</v>
      </c>
      <c r="N2873" t="s">
        <v>381</v>
      </c>
      <c r="O2873" t="s">
        <v>374</v>
      </c>
      <c r="P2873">
        <v>1</v>
      </c>
      <c r="Q2873">
        <v>24</v>
      </c>
      <c r="R2873" t="s">
        <v>37056</v>
      </c>
      <c r="S2873" t="str">
        <f t="shared" si="44"/>
        <v>BP4733QM</v>
      </c>
    </row>
    <row r="2874" spans="1:19">
      <c r="A2874">
        <v>2873</v>
      </c>
      <c r="B2874" t="s">
        <v>37061</v>
      </c>
      <c r="C2874" t="s">
        <v>37062</v>
      </c>
      <c r="D2874" t="s">
        <v>33955</v>
      </c>
      <c r="E2874" t="s">
        <v>56</v>
      </c>
      <c r="F2874" t="s">
        <v>33834</v>
      </c>
      <c r="G2874" t="s">
        <v>375</v>
      </c>
      <c r="H2874">
        <v>15</v>
      </c>
      <c r="I2874" t="s">
        <v>33956</v>
      </c>
      <c r="J2874" t="s">
        <v>33957</v>
      </c>
      <c r="K2874" t="s">
        <v>394</v>
      </c>
      <c r="L2874" t="s">
        <v>4041</v>
      </c>
      <c r="M2874" t="s">
        <v>404</v>
      </c>
      <c r="N2874" t="s">
        <v>381</v>
      </c>
      <c r="O2874" t="s">
        <v>374</v>
      </c>
      <c r="P2874">
        <v>1</v>
      </c>
      <c r="Q2874">
        <v>12</v>
      </c>
      <c r="R2874" t="s">
        <v>37061</v>
      </c>
      <c r="S2874" t="str">
        <f t="shared" si="44"/>
        <v>BP3540OH</v>
      </c>
    </row>
    <row r="2875" spans="1:19">
      <c r="A2875">
        <v>2874</v>
      </c>
      <c r="B2875" t="s">
        <v>37063</v>
      </c>
      <c r="C2875" t="s">
        <v>37064</v>
      </c>
      <c r="D2875" t="s">
        <v>37065</v>
      </c>
      <c r="E2875" t="s">
        <v>56</v>
      </c>
      <c r="F2875" t="s">
        <v>3266</v>
      </c>
      <c r="G2875" t="s">
        <v>375</v>
      </c>
      <c r="H2875">
        <v>20</v>
      </c>
      <c r="I2875" t="s">
        <v>37066</v>
      </c>
      <c r="J2875" t="s">
        <v>37067</v>
      </c>
      <c r="K2875" t="s">
        <v>394</v>
      </c>
      <c r="L2875" t="s">
        <v>423</v>
      </c>
      <c r="M2875" t="s">
        <v>582</v>
      </c>
      <c r="N2875" t="s">
        <v>381</v>
      </c>
      <c r="O2875" t="s">
        <v>374</v>
      </c>
      <c r="P2875">
        <v>1</v>
      </c>
      <c r="Q2875">
        <v>12</v>
      </c>
      <c r="R2875" t="s">
        <v>37063</v>
      </c>
      <c r="S2875" t="str">
        <f t="shared" si="44"/>
        <v>BP3196RF</v>
      </c>
    </row>
    <row r="2876" spans="1:19">
      <c r="A2876">
        <v>2875</v>
      </c>
      <c r="B2876" t="s">
        <v>20180</v>
      </c>
      <c r="C2876" t="s">
        <v>20181</v>
      </c>
      <c r="D2876" t="s">
        <v>20182</v>
      </c>
      <c r="E2876" t="s">
        <v>56</v>
      </c>
      <c r="F2876" t="s">
        <v>3249</v>
      </c>
      <c r="G2876" t="s">
        <v>375</v>
      </c>
      <c r="H2876">
        <v>1</v>
      </c>
      <c r="I2876" t="s">
        <v>20183</v>
      </c>
      <c r="J2876" t="s">
        <v>20184</v>
      </c>
      <c r="K2876" t="s">
        <v>402</v>
      </c>
      <c r="L2876" t="s">
        <v>1514</v>
      </c>
      <c r="M2876" t="s">
        <v>404</v>
      </c>
      <c r="N2876" t="s">
        <v>381</v>
      </c>
      <c r="O2876" t="s">
        <v>3160</v>
      </c>
      <c r="P2876">
        <v>4</v>
      </c>
      <c r="Q2876">
        <v>12</v>
      </c>
      <c r="R2876" t="s">
        <v>20180</v>
      </c>
      <c r="S2876" t="str">
        <f t="shared" si="44"/>
        <v>BP4405OH</v>
      </c>
    </row>
    <row r="2877" spans="1:19">
      <c r="A2877">
        <v>2876</v>
      </c>
      <c r="B2877" t="s">
        <v>20185</v>
      </c>
      <c r="C2877" t="s">
        <v>20186</v>
      </c>
      <c r="D2877" t="s">
        <v>20187</v>
      </c>
      <c r="E2877" t="s">
        <v>56</v>
      </c>
      <c r="F2877" t="s">
        <v>3156</v>
      </c>
      <c r="G2877" t="s">
        <v>375</v>
      </c>
      <c r="H2877">
        <v>3</v>
      </c>
      <c r="I2877" t="s">
        <v>20188</v>
      </c>
      <c r="J2877" t="s">
        <v>20189</v>
      </c>
      <c r="K2877" t="s">
        <v>394</v>
      </c>
      <c r="L2877" t="s">
        <v>1464</v>
      </c>
      <c r="M2877" t="s">
        <v>404</v>
      </c>
      <c r="N2877" t="s">
        <v>381</v>
      </c>
      <c r="O2877" t="s">
        <v>3160</v>
      </c>
      <c r="P2877">
        <v>4</v>
      </c>
      <c r="Q2877">
        <v>12</v>
      </c>
      <c r="R2877" t="s">
        <v>20185</v>
      </c>
      <c r="S2877" t="str">
        <f t="shared" si="44"/>
        <v>BP2632QJ</v>
      </c>
    </row>
    <row r="2878" spans="1:19">
      <c r="A2878">
        <v>2877</v>
      </c>
      <c r="B2878" t="s">
        <v>20190</v>
      </c>
      <c r="C2878" t="s">
        <v>20191</v>
      </c>
      <c r="D2878" t="s">
        <v>20192</v>
      </c>
      <c r="E2878" t="s">
        <v>56</v>
      </c>
      <c r="F2878" t="s">
        <v>3249</v>
      </c>
      <c r="G2878" t="s">
        <v>375</v>
      </c>
      <c r="H2878">
        <v>5</v>
      </c>
      <c r="I2878" t="s">
        <v>20193</v>
      </c>
      <c r="J2878" t="s">
        <v>20194</v>
      </c>
      <c r="K2878" t="s">
        <v>394</v>
      </c>
      <c r="L2878" t="s">
        <v>2332</v>
      </c>
      <c r="M2878" t="s">
        <v>396</v>
      </c>
      <c r="N2878" t="s">
        <v>381</v>
      </c>
      <c r="O2878" t="s">
        <v>3160</v>
      </c>
      <c r="P2878">
        <v>4</v>
      </c>
      <c r="Q2878">
        <v>24</v>
      </c>
      <c r="R2878" t="s">
        <v>20190</v>
      </c>
      <c r="S2878" t="str">
        <f t="shared" si="44"/>
        <v>BP2450UD</v>
      </c>
    </row>
    <row r="2879" spans="1:19">
      <c r="A2879">
        <v>2878</v>
      </c>
      <c r="B2879" t="s">
        <v>2469</v>
      </c>
      <c r="C2879" t="s">
        <v>2470</v>
      </c>
      <c r="D2879" t="s">
        <v>2471</v>
      </c>
      <c r="E2879" t="s">
        <v>56</v>
      </c>
      <c r="F2879" t="s">
        <v>33834</v>
      </c>
      <c r="G2879" t="s">
        <v>375</v>
      </c>
      <c r="H2879">
        <v>5</v>
      </c>
      <c r="I2879" t="s">
        <v>2472</v>
      </c>
      <c r="J2879" t="s">
        <v>2473</v>
      </c>
      <c r="K2879" t="s">
        <v>394</v>
      </c>
      <c r="L2879" t="s">
        <v>747</v>
      </c>
      <c r="M2879" t="s">
        <v>2474</v>
      </c>
      <c r="N2879" t="s">
        <v>381</v>
      </c>
      <c r="O2879" t="s">
        <v>382</v>
      </c>
      <c r="P2879">
        <v>4</v>
      </c>
      <c r="Q2879">
        <v>12</v>
      </c>
      <c r="R2879" t="s">
        <v>2469</v>
      </c>
      <c r="S2879" t="str">
        <f t="shared" si="44"/>
        <v>BP2713CA</v>
      </c>
    </row>
    <row r="2880" spans="1:19">
      <c r="A2880">
        <v>2879</v>
      </c>
      <c r="B2880" t="s">
        <v>37068</v>
      </c>
      <c r="C2880" t="s">
        <v>37069</v>
      </c>
      <c r="D2880" t="s">
        <v>37070</v>
      </c>
      <c r="E2880" t="s">
        <v>56</v>
      </c>
      <c r="F2880" t="s">
        <v>3266</v>
      </c>
      <c r="G2880" t="s">
        <v>375</v>
      </c>
      <c r="H2880">
        <v>19</v>
      </c>
      <c r="I2880" t="s">
        <v>37071</v>
      </c>
      <c r="J2880" t="s">
        <v>37072</v>
      </c>
      <c r="K2880" t="s">
        <v>394</v>
      </c>
      <c r="L2880" t="s">
        <v>395</v>
      </c>
      <c r="M2880" t="s">
        <v>380</v>
      </c>
      <c r="N2880" t="s">
        <v>381</v>
      </c>
      <c r="O2880" t="s">
        <v>374</v>
      </c>
      <c r="P2880">
        <v>1</v>
      </c>
      <c r="Q2880">
        <v>24</v>
      </c>
      <c r="R2880" t="s">
        <v>37068</v>
      </c>
      <c r="S2880" t="str">
        <f t="shared" si="44"/>
        <v>BP3343ER</v>
      </c>
    </row>
    <row r="2881" spans="1:19">
      <c r="A2881">
        <v>2880</v>
      </c>
      <c r="B2881" t="s">
        <v>37073</v>
      </c>
      <c r="C2881" t="s">
        <v>37074</v>
      </c>
      <c r="D2881" t="s">
        <v>37075</v>
      </c>
      <c r="E2881" t="s">
        <v>56</v>
      </c>
      <c r="F2881" t="s">
        <v>33834</v>
      </c>
      <c r="G2881" t="s">
        <v>375</v>
      </c>
      <c r="H2881">
        <v>19</v>
      </c>
      <c r="I2881" t="s">
        <v>37076</v>
      </c>
      <c r="J2881" t="s">
        <v>37077</v>
      </c>
      <c r="K2881" t="s">
        <v>394</v>
      </c>
      <c r="L2881" t="s">
        <v>395</v>
      </c>
      <c r="M2881" t="s">
        <v>417</v>
      </c>
      <c r="N2881" t="s">
        <v>381</v>
      </c>
      <c r="O2881" t="s">
        <v>374</v>
      </c>
      <c r="P2881">
        <v>1</v>
      </c>
      <c r="Q2881">
        <v>24</v>
      </c>
      <c r="R2881" t="s">
        <v>37073</v>
      </c>
      <c r="S2881" t="str">
        <f t="shared" si="44"/>
        <v>BP3869AD</v>
      </c>
    </row>
    <row r="2882" spans="1:19">
      <c r="A2882">
        <v>2881</v>
      </c>
      <c r="B2882" t="s">
        <v>37078</v>
      </c>
      <c r="C2882" t="s">
        <v>37079</v>
      </c>
      <c r="D2882" t="s">
        <v>37080</v>
      </c>
      <c r="E2882" t="s">
        <v>56</v>
      </c>
      <c r="F2882" t="s">
        <v>33834</v>
      </c>
      <c r="G2882" t="s">
        <v>375</v>
      </c>
      <c r="H2882">
        <v>20</v>
      </c>
      <c r="I2882" t="s">
        <v>37081</v>
      </c>
      <c r="J2882" t="s">
        <v>37082</v>
      </c>
      <c r="K2882" t="s">
        <v>394</v>
      </c>
      <c r="L2882" t="s">
        <v>1550</v>
      </c>
      <c r="M2882" t="s">
        <v>2078</v>
      </c>
      <c r="N2882" t="s">
        <v>381</v>
      </c>
      <c r="O2882" t="s">
        <v>382</v>
      </c>
      <c r="P2882">
        <v>1</v>
      </c>
      <c r="Q2882">
        <v>12</v>
      </c>
      <c r="R2882" t="s">
        <v>37078</v>
      </c>
      <c r="S2882" t="str">
        <f t="shared" si="44"/>
        <v>BP3835AI</v>
      </c>
    </row>
    <row r="2883" spans="1:19">
      <c r="A2883">
        <v>2882</v>
      </c>
      <c r="B2883" t="s">
        <v>37083</v>
      </c>
      <c r="C2883" t="s">
        <v>37084</v>
      </c>
      <c r="D2883" t="s">
        <v>37085</v>
      </c>
      <c r="E2883" t="s">
        <v>56</v>
      </c>
      <c r="F2883" t="s">
        <v>3164</v>
      </c>
      <c r="G2883" t="s">
        <v>375</v>
      </c>
      <c r="H2883">
        <v>25</v>
      </c>
      <c r="I2883" t="s">
        <v>37086</v>
      </c>
      <c r="J2883" t="s">
        <v>37087</v>
      </c>
      <c r="K2883" t="s">
        <v>394</v>
      </c>
      <c r="L2883" t="s">
        <v>1550</v>
      </c>
      <c r="M2883" t="s">
        <v>380</v>
      </c>
      <c r="N2883" t="s">
        <v>381</v>
      </c>
      <c r="O2883" t="s">
        <v>374</v>
      </c>
      <c r="P2883">
        <v>1</v>
      </c>
      <c r="Q2883">
        <v>18</v>
      </c>
      <c r="R2883" t="s">
        <v>37083</v>
      </c>
      <c r="S2883" t="str">
        <f t="shared" ref="S2883:S2946" si="45">SUBSTITUTE(D2883," ","")</f>
        <v>BP2053OR</v>
      </c>
    </row>
    <row r="2884" spans="1:19">
      <c r="A2884">
        <v>2883</v>
      </c>
      <c r="B2884" t="s">
        <v>20296</v>
      </c>
      <c r="C2884" t="s">
        <v>20297</v>
      </c>
      <c r="D2884" t="s">
        <v>20298</v>
      </c>
      <c r="E2884" t="s">
        <v>56</v>
      </c>
      <c r="F2884" t="s">
        <v>33835</v>
      </c>
      <c r="G2884" t="s">
        <v>618</v>
      </c>
      <c r="H2884">
        <v>6</v>
      </c>
      <c r="I2884" t="s">
        <v>20299</v>
      </c>
      <c r="J2884" t="s">
        <v>20300</v>
      </c>
      <c r="K2884" t="s">
        <v>4524</v>
      </c>
      <c r="L2884" t="s">
        <v>12759</v>
      </c>
      <c r="M2884" t="s">
        <v>4526</v>
      </c>
      <c r="N2884" t="s">
        <v>381</v>
      </c>
      <c r="O2884" t="s">
        <v>3160</v>
      </c>
      <c r="P2884">
        <v>4</v>
      </c>
      <c r="Q2884">
        <v>24</v>
      </c>
      <c r="R2884" t="s">
        <v>20296</v>
      </c>
      <c r="S2884" t="str">
        <f t="shared" si="45"/>
        <v>BP1286GG</v>
      </c>
    </row>
    <row r="2885" spans="1:19">
      <c r="A2885">
        <v>2884</v>
      </c>
      <c r="B2885" t="s">
        <v>20301</v>
      </c>
      <c r="C2885" t="s">
        <v>20302</v>
      </c>
      <c r="D2885" t="s">
        <v>20303</v>
      </c>
      <c r="E2885" t="s">
        <v>56</v>
      </c>
      <c r="F2885" t="s">
        <v>3260</v>
      </c>
      <c r="G2885" t="s">
        <v>375</v>
      </c>
      <c r="H2885">
        <v>6</v>
      </c>
      <c r="I2885" t="s">
        <v>20304</v>
      </c>
      <c r="J2885" t="s">
        <v>20305</v>
      </c>
      <c r="K2885" t="s">
        <v>394</v>
      </c>
      <c r="L2885" t="s">
        <v>14160</v>
      </c>
      <c r="M2885" t="s">
        <v>404</v>
      </c>
      <c r="N2885" t="s">
        <v>381</v>
      </c>
      <c r="O2885" t="s">
        <v>382</v>
      </c>
      <c r="P2885">
        <v>4</v>
      </c>
      <c r="Q2885">
        <v>24</v>
      </c>
      <c r="R2885" t="s">
        <v>20301</v>
      </c>
      <c r="S2885" t="str">
        <f t="shared" si="45"/>
        <v>BP3739HM</v>
      </c>
    </row>
    <row r="2886" spans="1:19">
      <c r="A2886">
        <v>2885</v>
      </c>
      <c r="B2886" t="s">
        <v>20353</v>
      </c>
      <c r="C2886" t="s">
        <v>20354</v>
      </c>
      <c r="D2886" t="s">
        <v>20355</v>
      </c>
      <c r="E2886" t="s">
        <v>56</v>
      </c>
      <c r="F2886" t="s">
        <v>33835</v>
      </c>
      <c r="G2886" t="s">
        <v>375</v>
      </c>
      <c r="H2886">
        <v>10</v>
      </c>
      <c r="I2886" t="s">
        <v>20356</v>
      </c>
      <c r="J2886" t="s">
        <v>20357</v>
      </c>
      <c r="K2886" t="s">
        <v>394</v>
      </c>
      <c r="L2886" t="s">
        <v>395</v>
      </c>
      <c r="M2886" t="s">
        <v>380</v>
      </c>
      <c r="N2886" t="s">
        <v>381</v>
      </c>
      <c r="O2886" t="s">
        <v>3160</v>
      </c>
      <c r="P2886">
        <v>4</v>
      </c>
      <c r="Q2886">
        <v>12</v>
      </c>
      <c r="R2886" t="s">
        <v>20353</v>
      </c>
      <c r="S2886" t="str">
        <f t="shared" si="45"/>
        <v>BP2231AI</v>
      </c>
    </row>
    <row r="2887" spans="1:19">
      <c r="A2887">
        <v>2886</v>
      </c>
      <c r="B2887" t="s">
        <v>20358</v>
      </c>
      <c r="C2887" t="s">
        <v>20359</v>
      </c>
      <c r="D2887" t="s">
        <v>20360</v>
      </c>
      <c r="E2887" t="s">
        <v>56</v>
      </c>
      <c r="F2887" t="s">
        <v>33834</v>
      </c>
      <c r="G2887" t="s">
        <v>375</v>
      </c>
      <c r="H2887">
        <v>13</v>
      </c>
      <c r="I2887" t="s">
        <v>20361</v>
      </c>
      <c r="J2887" t="s">
        <v>20362</v>
      </c>
      <c r="K2887" t="s">
        <v>394</v>
      </c>
      <c r="L2887" t="s">
        <v>514</v>
      </c>
      <c r="M2887" t="s">
        <v>380</v>
      </c>
      <c r="N2887" t="s">
        <v>381</v>
      </c>
      <c r="O2887" t="s">
        <v>382</v>
      </c>
      <c r="P2887">
        <v>4</v>
      </c>
      <c r="Q2887">
        <v>6</v>
      </c>
      <c r="R2887" t="s">
        <v>20358</v>
      </c>
      <c r="S2887" t="str">
        <f t="shared" si="45"/>
        <v>BP2976Q</v>
      </c>
    </row>
    <row r="2888" spans="1:19">
      <c r="A2888">
        <v>2887</v>
      </c>
      <c r="B2888" t="s">
        <v>20363</v>
      </c>
      <c r="C2888" t="s">
        <v>20364</v>
      </c>
      <c r="D2888" t="s">
        <v>20365</v>
      </c>
      <c r="E2888" t="s">
        <v>56</v>
      </c>
      <c r="F2888" t="s">
        <v>33834</v>
      </c>
      <c r="G2888" t="s">
        <v>375</v>
      </c>
      <c r="H2888">
        <v>15</v>
      </c>
      <c r="I2888" t="s">
        <v>20366</v>
      </c>
      <c r="J2888" t="s">
        <v>20367</v>
      </c>
      <c r="K2888" t="s">
        <v>394</v>
      </c>
      <c r="L2888" t="s">
        <v>1790</v>
      </c>
      <c r="M2888" t="s">
        <v>656</v>
      </c>
      <c r="N2888" t="s">
        <v>381</v>
      </c>
      <c r="O2888" t="s">
        <v>374</v>
      </c>
      <c r="P2888">
        <v>4</v>
      </c>
      <c r="Q2888">
        <v>24</v>
      </c>
      <c r="R2888" t="s">
        <v>20363</v>
      </c>
      <c r="S2888" t="str">
        <f t="shared" si="45"/>
        <v>BP2988CO</v>
      </c>
    </row>
    <row r="2889" spans="1:19">
      <c r="A2889">
        <v>2888</v>
      </c>
      <c r="B2889" t="s">
        <v>12710</v>
      </c>
      <c r="C2889" t="s">
        <v>12711</v>
      </c>
      <c r="D2889" t="s">
        <v>12712</v>
      </c>
      <c r="E2889" t="s">
        <v>56</v>
      </c>
      <c r="F2889" t="s">
        <v>3156</v>
      </c>
      <c r="G2889" t="s">
        <v>375</v>
      </c>
      <c r="H2889">
        <v>13</v>
      </c>
      <c r="I2889" t="s">
        <v>12713</v>
      </c>
      <c r="J2889" t="s">
        <v>12714</v>
      </c>
      <c r="K2889" t="s">
        <v>394</v>
      </c>
      <c r="L2889" t="s">
        <v>395</v>
      </c>
      <c r="M2889" t="s">
        <v>396</v>
      </c>
      <c r="N2889" t="s">
        <v>381</v>
      </c>
      <c r="O2889" t="s">
        <v>382</v>
      </c>
      <c r="P2889">
        <v>21</v>
      </c>
      <c r="Q2889">
        <v>24</v>
      </c>
      <c r="R2889" t="s">
        <v>12710</v>
      </c>
      <c r="S2889" t="str">
        <f t="shared" si="45"/>
        <v>BP2405AD</v>
      </c>
    </row>
    <row r="2890" spans="1:19">
      <c r="A2890">
        <v>2889</v>
      </c>
      <c r="B2890" t="s">
        <v>12715</v>
      </c>
      <c r="C2890" t="s">
        <v>12716</v>
      </c>
      <c r="D2890" t="s">
        <v>12717</v>
      </c>
      <c r="E2890" t="s">
        <v>56</v>
      </c>
      <c r="F2890" t="s">
        <v>3407</v>
      </c>
      <c r="G2890" t="s">
        <v>375</v>
      </c>
      <c r="H2890">
        <v>1</v>
      </c>
      <c r="I2890" t="s">
        <v>12718</v>
      </c>
      <c r="J2890" t="s">
        <v>12719</v>
      </c>
      <c r="K2890" t="s">
        <v>402</v>
      </c>
      <c r="L2890" t="s">
        <v>632</v>
      </c>
      <c r="M2890" t="s">
        <v>380</v>
      </c>
      <c r="N2890" t="s">
        <v>381</v>
      </c>
      <c r="O2890" t="s">
        <v>3160</v>
      </c>
      <c r="P2890">
        <v>20</v>
      </c>
      <c r="Q2890">
        <v>24</v>
      </c>
      <c r="R2890" t="s">
        <v>12715</v>
      </c>
      <c r="S2890" t="str">
        <f t="shared" si="45"/>
        <v>BP4195AM</v>
      </c>
    </row>
    <row r="2891" spans="1:19">
      <c r="A2891">
        <v>2890</v>
      </c>
      <c r="B2891" t="s">
        <v>12765</v>
      </c>
      <c r="C2891" t="s">
        <v>12766</v>
      </c>
      <c r="D2891" t="s">
        <v>12767</v>
      </c>
      <c r="E2891" t="s">
        <v>56</v>
      </c>
      <c r="F2891" t="s">
        <v>3189</v>
      </c>
      <c r="G2891" t="s">
        <v>375</v>
      </c>
      <c r="H2891">
        <v>10</v>
      </c>
      <c r="I2891" t="s">
        <v>12768</v>
      </c>
      <c r="J2891" t="s">
        <v>12769</v>
      </c>
      <c r="K2891" t="s">
        <v>394</v>
      </c>
      <c r="L2891" t="s">
        <v>423</v>
      </c>
      <c r="M2891" t="s">
        <v>380</v>
      </c>
      <c r="N2891" t="s">
        <v>381</v>
      </c>
      <c r="O2891" t="s">
        <v>3160</v>
      </c>
      <c r="P2891">
        <v>20</v>
      </c>
      <c r="Q2891">
        <v>30</v>
      </c>
      <c r="R2891" t="s">
        <v>12765</v>
      </c>
      <c r="S2891" t="str">
        <f t="shared" si="45"/>
        <v>BP2368GU</v>
      </c>
    </row>
    <row r="2892" spans="1:19">
      <c r="A2892">
        <v>2891</v>
      </c>
      <c r="B2892" t="s">
        <v>11015</v>
      </c>
      <c r="C2892" t="s">
        <v>11016</v>
      </c>
      <c r="D2892" t="s">
        <v>11017</v>
      </c>
      <c r="E2892" t="s">
        <v>56</v>
      </c>
      <c r="F2892" t="s">
        <v>3407</v>
      </c>
      <c r="G2892" t="s">
        <v>375</v>
      </c>
      <c r="H2892">
        <v>1</v>
      </c>
      <c r="I2892" t="s">
        <v>11018</v>
      </c>
      <c r="J2892" t="s">
        <v>11019</v>
      </c>
      <c r="K2892" t="s">
        <v>394</v>
      </c>
      <c r="L2892" t="s">
        <v>673</v>
      </c>
      <c r="M2892" t="s">
        <v>502</v>
      </c>
      <c r="N2892" t="s">
        <v>381</v>
      </c>
      <c r="O2892" t="s">
        <v>3160</v>
      </c>
      <c r="P2892">
        <v>15</v>
      </c>
      <c r="Q2892">
        <v>24</v>
      </c>
      <c r="R2892" t="s">
        <v>11015</v>
      </c>
      <c r="S2892" t="str">
        <f t="shared" si="45"/>
        <v>BP2282MM</v>
      </c>
    </row>
    <row r="2893" spans="1:19">
      <c r="A2893">
        <v>2892</v>
      </c>
      <c r="B2893" t="s">
        <v>11020</v>
      </c>
      <c r="C2893" t="s">
        <v>11021</v>
      </c>
      <c r="D2893" t="s">
        <v>11022</v>
      </c>
      <c r="E2893" t="s">
        <v>56</v>
      </c>
      <c r="F2893" t="s">
        <v>3260</v>
      </c>
      <c r="G2893" t="s">
        <v>618</v>
      </c>
      <c r="H2893">
        <v>5</v>
      </c>
      <c r="I2893" t="s">
        <v>11023</v>
      </c>
      <c r="J2893" t="s">
        <v>11024</v>
      </c>
      <c r="K2893" t="s">
        <v>394</v>
      </c>
      <c r="L2893" t="s">
        <v>423</v>
      </c>
      <c r="M2893" t="s">
        <v>380</v>
      </c>
      <c r="N2893" t="s">
        <v>381</v>
      </c>
      <c r="O2893" t="s">
        <v>382</v>
      </c>
      <c r="P2893">
        <v>15</v>
      </c>
      <c r="Q2893">
        <v>18</v>
      </c>
      <c r="R2893" t="s">
        <v>11020</v>
      </c>
      <c r="S2893" t="str">
        <f t="shared" si="45"/>
        <v>BP3169RI</v>
      </c>
    </row>
    <row r="2894" spans="1:19">
      <c r="A2894">
        <v>2893</v>
      </c>
      <c r="B2894" t="s">
        <v>11114</v>
      </c>
      <c r="C2894" t="s">
        <v>11115</v>
      </c>
      <c r="D2894" t="s">
        <v>11116</v>
      </c>
      <c r="E2894" t="s">
        <v>56</v>
      </c>
      <c r="F2894" t="s">
        <v>3249</v>
      </c>
      <c r="G2894" t="s">
        <v>375</v>
      </c>
      <c r="H2894">
        <v>15</v>
      </c>
      <c r="I2894" t="s">
        <v>11117</v>
      </c>
      <c r="J2894" t="s">
        <v>11118</v>
      </c>
      <c r="K2894" t="s">
        <v>402</v>
      </c>
      <c r="L2894" t="s">
        <v>526</v>
      </c>
      <c r="M2894" t="s">
        <v>527</v>
      </c>
      <c r="N2894" t="s">
        <v>381</v>
      </c>
      <c r="O2894" t="s">
        <v>382</v>
      </c>
      <c r="P2894">
        <v>15</v>
      </c>
      <c r="Q2894">
        <v>18</v>
      </c>
      <c r="R2894" t="s">
        <v>11114</v>
      </c>
      <c r="S2894" t="str">
        <f t="shared" si="45"/>
        <v>BP4740OI</v>
      </c>
    </row>
    <row r="2895" spans="1:19">
      <c r="A2895">
        <v>2894</v>
      </c>
      <c r="B2895" t="s">
        <v>11119</v>
      </c>
      <c r="C2895" t="s">
        <v>11120</v>
      </c>
      <c r="D2895" t="s">
        <v>11121</v>
      </c>
      <c r="E2895" t="s">
        <v>56</v>
      </c>
      <c r="F2895" t="s">
        <v>3407</v>
      </c>
      <c r="G2895" t="s">
        <v>375</v>
      </c>
      <c r="H2895">
        <v>25</v>
      </c>
      <c r="I2895" t="s">
        <v>11122</v>
      </c>
      <c r="J2895" t="s">
        <v>11123</v>
      </c>
      <c r="K2895" t="s">
        <v>394</v>
      </c>
      <c r="L2895" t="s">
        <v>395</v>
      </c>
      <c r="M2895" t="s">
        <v>380</v>
      </c>
      <c r="N2895" t="s">
        <v>381</v>
      </c>
      <c r="O2895" t="s">
        <v>374</v>
      </c>
      <c r="P2895">
        <v>15</v>
      </c>
      <c r="Q2895">
        <v>18</v>
      </c>
      <c r="R2895" t="s">
        <v>11119</v>
      </c>
      <c r="S2895" t="str">
        <f t="shared" si="45"/>
        <v>BP3470CR</v>
      </c>
    </row>
    <row r="2896" spans="1:19">
      <c r="A2896">
        <v>2895</v>
      </c>
      <c r="B2896" t="s">
        <v>12827</v>
      </c>
      <c r="C2896" t="s">
        <v>12828</v>
      </c>
      <c r="D2896" t="s">
        <v>12829</v>
      </c>
      <c r="E2896" t="s">
        <v>56</v>
      </c>
      <c r="F2896" t="s">
        <v>33834</v>
      </c>
      <c r="G2896" t="s">
        <v>375</v>
      </c>
      <c r="H2896">
        <v>19</v>
      </c>
      <c r="I2896" t="s">
        <v>12830</v>
      </c>
      <c r="J2896" t="s">
        <v>12831</v>
      </c>
      <c r="K2896" t="s">
        <v>394</v>
      </c>
      <c r="L2896" t="s">
        <v>501</v>
      </c>
      <c r="M2896" t="s">
        <v>502</v>
      </c>
      <c r="N2896" t="s">
        <v>381</v>
      </c>
      <c r="O2896" t="s">
        <v>374</v>
      </c>
      <c r="P2896">
        <v>20</v>
      </c>
      <c r="Q2896">
        <v>24</v>
      </c>
      <c r="R2896" t="s">
        <v>12827</v>
      </c>
      <c r="S2896" t="str">
        <f t="shared" si="45"/>
        <v>BP2671UM</v>
      </c>
    </row>
    <row r="2897" spans="1:19">
      <c r="A2897">
        <v>2896</v>
      </c>
      <c r="B2897" t="s">
        <v>12832</v>
      </c>
      <c r="C2897" t="s">
        <v>12833</v>
      </c>
      <c r="D2897" t="s">
        <v>12834</v>
      </c>
      <c r="E2897" t="s">
        <v>56</v>
      </c>
      <c r="F2897" t="s">
        <v>3156</v>
      </c>
      <c r="G2897" t="s">
        <v>375</v>
      </c>
      <c r="H2897">
        <v>26</v>
      </c>
      <c r="I2897" t="s">
        <v>12835</v>
      </c>
      <c r="J2897" t="s">
        <v>12836</v>
      </c>
      <c r="K2897" t="s">
        <v>402</v>
      </c>
      <c r="L2897" t="s">
        <v>403</v>
      </c>
      <c r="M2897" t="s">
        <v>380</v>
      </c>
      <c r="N2897" t="s">
        <v>381</v>
      </c>
      <c r="O2897" t="s">
        <v>382</v>
      </c>
      <c r="P2897">
        <v>20</v>
      </c>
      <c r="Q2897">
        <v>24</v>
      </c>
      <c r="R2897" t="s">
        <v>12832</v>
      </c>
      <c r="S2897" t="str">
        <f t="shared" si="45"/>
        <v>BP5157IR</v>
      </c>
    </row>
    <row r="2898" spans="1:19">
      <c r="A2898">
        <v>2897</v>
      </c>
      <c r="B2898" t="s">
        <v>12983</v>
      </c>
      <c r="C2898" t="s">
        <v>12984</v>
      </c>
      <c r="D2898" t="s">
        <v>12985</v>
      </c>
      <c r="E2898" t="s">
        <v>56</v>
      </c>
      <c r="F2898" t="s">
        <v>3407</v>
      </c>
      <c r="G2898" t="s">
        <v>375</v>
      </c>
      <c r="H2898">
        <v>2</v>
      </c>
      <c r="I2898" t="s">
        <v>12986</v>
      </c>
      <c r="J2898" t="s">
        <v>12987</v>
      </c>
      <c r="K2898" t="s">
        <v>394</v>
      </c>
      <c r="L2898" t="s">
        <v>673</v>
      </c>
      <c r="M2898" t="s">
        <v>380</v>
      </c>
      <c r="N2898" t="s">
        <v>381</v>
      </c>
      <c r="O2898" t="s">
        <v>3160</v>
      </c>
      <c r="P2898">
        <v>18</v>
      </c>
      <c r="Q2898">
        <v>24</v>
      </c>
      <c r="R2898" t="s">
        <v>12983</v>
      </c>
      <c r="S2898" t="str">
        <f t="shared" si="45"/>
        <v>BP3475CR</v>
      </c>
    </row>
    <row r="2899" spans="1:19">
      <c r="A2899">
        <v>2898</v>
      </c>
      <c r="B2899" t="s">
        <v>11124</v>
      </c>
      <c r="C2899" t="s">
        <v>9150</v>
      </c>
      <c r="D2899" t="s">
        <v>11125</v>
      </c>
      <c r="E2899" t="s">
        <v>56</v>
      </c>
      <c r="F2899" t="s">
        <v>3260</v>
      </c>
      <c r="G2899" t="s">
        <v>375</v>
      </c>
      <c r="H2899">
        <v>8</v>
      </c>
      <c r="I2899" t="s">
        <v>11126</v>
      </c>
      <c r="J2899" t="s">
        <v>11127</v>
      </c>
      <c r="K2899" t="s">
        <v>394</v>
      </c>
      <c r="L2899" t="s">
        <v>673</v>
      </c>
      <c r="M2899" t="s">
        <v>588</v>
      </c>
      <c r="N2899" t="s">
        <v>381</v>
      </c>
      <c r="O2899" t="s">
        <v>382</v>
      </c>
      <c r="P2899">
        <v>14</v>
      </c>
      <c r="Q2899">
        <v>18</v>
      </c>
      <c r="R2899" t="s">
        <v>11124</v>
      </c>
      <c r="S2899" t="str">
        <f t="shared" si="45"/>
        <v>BP2126AJ</v>
      </c>
    </row>
    <row r="2900" spans="1:19">
      <c r="A2900">
        <v>2899</v>
      </c>
      <c r="B2900" t="s">
        <v>11206</v>
      </c>
      <c r="C2900" t="s">
        <v>11207</v>
      </c>
      <c r="D2900" t="s">
        <v>11208</v>
      </c>
      <c r="E2900" t="s">
        <v>56</v>
      </c>
      <c r="F2900" t="s">
        <v>3249</v>
      </c>
      <c r="G2900" t="s">
        <v>375</v>
      </c>
      <c r="H2900">
        <v>10</v>
      </c>
      <c r="I2900" t="s">
        <v>11209</v>
      </c>
      <c r="J2900" t="s">
        <v>11210</v>
      </c>
      <c r="K2900" t="s">
        <v>402</v>
      </c>
      <c r="L2900" t="s">
        <v>780</v>
      </c>
      <c r="M2900" t="s">
        <v>380</v>
      </c>
      <c r="N2900" t="s">
        <v>381</v>
      </c>
      <c r="O2900" t="s">
        <v>3160</v>
      </c>
      <c r="P2900">
        <v>14</v>
      </c>
      <c r="Q2900">
        <v>18</v>
      </c>
      <c r="R2900" t="s">
        <v>11206</v>
      </c>
      <c r="S2900" t="str">
        <f t="shared" si="45"/>
        <v>BP4339AQ</v>
      </c>
    </row>
    <row r="2901" spans="1:19">
      <c r="A2901">
        <v>2900</v>
      </c>
      <c r="B2901" t="s">
        <v>11211</v>
      </c>
      <c r="C2901" t="s">
        <v>11212</v>
      </c>
      <c r="D2901" t="s">
        <v>11213</v>
      </c>
      <c r="E2901" t="s">
        <v>56</v>
      </c>
      <c r="F2901" t="s">
        <v>3340</v>
      </c>
      <c r="G2901" t="s">
        <v>375</v>
      </c>
      <c r="H2901">
        <v>11</v>
      </c>
      <c r="I2901" t="s">
        <v>11214</v>
      </c>
      <c r="J2901" t="s">
        <v>11215</v>
      </c>
      <c r="K2901" t="s">
        <v>402</v>
      </c>
      <c r="L2901" t="s">
        <v>3399</v>
      </c>
      <c r="M2901" t="s">
        <v>380</v>
      </c>
      <c r="N2901" t="s">
        <v>381</v>
      </c>
      <c r="O2901" t="s">
        <v>3160</v>
      </c>
      <c r="P2901">
        <v>14</v>
      </c>
      <c r="Q2901">
        <v>18</v>
      </c>
      <c r="R2901" t="s">
        <v>11211</v>
      </c>
      <c r="S2901" t="str">
        <f t="shared" si="45"/>
        <v>BP5404QH</v>
      </c>
    </row>
    <row r="2902" spans="1:19">
      <c r="A2902">
        <v>2901</v>
      </c>
      <c r="B2902" t="s">
        <v>37088</v>
      </c>
      <c r="C2902" t="s">
        <v>3323</v>
      </c>
      <c r="D2902" t="s">
        <v>3324</v>
      </c>
      <c r="E2902" t="s">
        <v>56</v>
      </c>
      <c r="F2902" t="s">
        <v>33834</v>
      </c>
      <c r="G2902" t="s">
        <v>375</v>
      </c>
      <c r="H2902">
        <v>12</v>
      </c>
      <c r="I2902" t="s">
        <v>3325</v>
      </c>
      <c r="J2902" t="s">
        <v>3326</v>
      </c>
      <c r="K2902" t="s">
        <v>394</v>
      </c>
      <c r="L2902" t="s">
        <v>495</v>
      </c>
      <c r="M2902" t="s">
        <v>588</v>
      </c>
      <c r="N2902" t="s">
        <v>381</v>
      </c>
      <c r="O2902" t="s">
        <v>374</v>
      </c>
      <c r="P2902">
        <v>1</v>
      </c>
      <c r="Q2902">
        <v>12</v>
      </c>
      <c r="R2902" t="s">
        <v>37088</v>
      </c>
      <c r="S2902" t="str">
        <f t="shared" si="45"/>
        <v>BP3621AM</v>
      </c>
    </row>
    <row r="2903" spans="1:19">
      <c r="A2903">
        <v>2902</v>
      </c>
      <c r="B2903" t="s">
        <v>1693</v>
      </c>
      <c r="C2903" t="s">
        <v>1694</v>
      </c>
      <c r="D2903" t="s">
        <v>1695</v>
      </c>
      <c r="E2903" t="s">
        <v>56</v>
      </c>
      <c r="F2903" t="s">
        <v>3164</v>
      </c>
      <c r="G2903" t="s">
        <v>618</v>
      </c>
      <c r="H2903">
        <v>1</v>
      </c>
      <c r="I2903" t="s">
        <v>1696</v>
      </c>
      <c r="J2903" t="s">
        <v>1697</v>
      </c>
      <c r="K2903" t="s">
        <v>394</v>
      </c>
      <c r="L2903" t="s">
        <v>673</v>
      </c>
      <c r="M2903" t="s">
        <v>380</v>
      </c>
      <c r="N2903" t="s">
        <v>381</v>
      </c>
      <c r="O2903" t="s">
        <v>382</v>
      </c>
      <c r="P2903">
        <v>17</v>
      </c>
      <c r="Q2903">
        <v>30</v>
      </c>
      <c r="R2903" t="s">
        <v>1693</v>
      </c>
      <c r="S2903" t="str">
        <f t="shared" si="45"/>
        <v>BP3134HO</v>
      </c>
    </row>
    <row r="2904" spans="1:19">
      <c r="A2904">
        <v>2903</v>
      </c>
      <c r="B2904" t="s">
        <v>13255</v>
      </c>
      <c r="C2904" t="s">
        <v>13256</v>
      </c>
      <c r="D2904" t="s">
        <v>13257</v>
      </c>
      <c r="E2904" t="s">
        <v>56</v>
      </c>
      <c r="F2904" t="s">
        <v>3156</v>
      </c>
      <c r="G2904" t="s">
        <v>375</v>
      </c>
      <c r="H2904">
        <v>3</v>
      </c>
      <c r="I2904" t="s">
        <v>13258</v>
      </c>
      <c r="J2904" t="s">
        <v>13259</v>
      </c>
      <c r="K2904" t="s">
        <v>394</v>
      </c>
      <c r="L2904" t="s">
        <v>423</v>
      </c>
      <c r="M2904" t="s">
        <v>404</v>
      </c>
      <c r="N2904" t="s">
        <v>381</v>
      </c>
      <c r="O2904" t="s">
        <v>3160</v>
      </c>
      <c r="P2904">
        <v>17</v>
      </c>
      <c r="Q2904">
        <v>24</v>
      </c>
      <c r="R2904" t="s">
        <v>13255</v>
      </c>
      <c r="S2904" t="str">
        <f t="shared" si="45"/>
        <v>BP3954CR</v>
      </c>
    </row>
    <row r="2905" spans="1:19">
      <c r="A2905">
        <v>2904</v>
      </c>
      <c r="B2905" t="s">
        <v>2480</v>
      </c>
      <c r="C2905" t="s">
        <v>2481</v>
      </c>
      <c r="D2905" t="s">
        <v>2482</v>
      </c>
      <c r="E2905" t="s">
        <v>56</v>
      </c>
      <c r="F2905" t="s">
        <v>33834</v>
      </c>
      <c r="G2905" t="s">
        <v>375</v>
      </c>
      <c r="H2905">
        <v>15</v>
      </c>
      <c r="I2905" t="s">
        <v>2483</v>
      </c>
      <c r="J2905" t="s">
        <v>2484</v>
      </c>
      <c r="K2905" t="s">
        <v>394</v>
      </c>
      <c r="L2905" t="s">
        <v>395</v>
      </c>
      <c r="M2905" t="s">
        <v>396</v>
      </c>
      <c r="N2905" t="s">
        <v>381</v>
      </c>
      <c r="O2905" t="s">
        <v>374</v>
      </c>
      <c r="P2905">
        <v>4</v>
      </c>
      <c r="Q2905">
        <v>6</v>
      </c>
      <c r="R2905" t="s">
        <v>2480</v>
      </c>
      <c r="S2905" t="str">
        <f t="shared" si="45"/>
        <v>BP2514HQ</v>
      </c>
    </row>
    <row r="2906" spans="1:19">
      <c r="A2906">
        <v>2905</v>
      </c>
      <c r="B2906" t="s">
        <v>20368</v>
      </c>
      <c r="C2906" t="s">
        <v>20369</v>
      </c>
      <c r="D2906" t="s">
        <v>20370</v>
      </c>
      <c r="E2906" t="s">
        <v>56</v>
      </c>
      <c r="F2906" t="s">
        <v>33834</v>
      </c>
      <c r="G2906" t="s">
        <v>375</v>
      </c>
      <c r="H2906">
        <v>15</v>
      </c>
      <c r="I2906" t="s">
        <v>20371</v>
      </c>
      <c r="J2906" t="s">
        <v>20372</v>
      </c>
      <c r="K2906" t="s">
        <v>402</v>
      </c>
      <c r="L2906" t="s">
        <v>1514</v>
      </c>
      <c r="M2906" t="s">
        <v>556</v>
      </c>
      <c r="N2906" t="s">
        <v>381</v>
      </c>
      <c r="O2906" t="s">
        <v>374</v>
      </c>
      <c r="P2906">
        <v>4</v>
      </c>
      <c r="Q2906">
        <v>24</v>
      </c>
      <c r="R2906" t="s">
        <v>20368</v>
      </c>
      <c r="S2906" t="str">
        <f t="shared" si="45"/>
        <v>BP5587OH</v>
      </c>
    </row>
    <row r="2907" spans="1:19">
      <c r="A2907">
        <v>2906</v>
      </c>
      <c r="B2907" t="s">
        <v>20398</v>
      </c>
      <c r="C2907" t="s">
        <v>20399</v>
      </c>
      <c r="D2907" t="s">
        <v>20400</v>
      </c>
      <c r="E2907" t="s">
        <v>56</v>
      </c>
      <c r="F2907" t="s">
        <v>33835</v>
      </c>
      <c r="G2907" t="s">
        <v>375</v>
      </c>
      <c r="H2907">
        <v>19</v>
      </c>
      <c r="I2907" t="s">
        <v>20401</v>
      </c>
      <c r="J2907" t="s">
        <v>20402</v>
      </c>
      <c r="K2907" t="s">
        <v>394</v>
      </c>
      <c r="L2907" t="s">
        <v>1790</v>
      </c>
      <c r="M2907" t="s">
        <v>404</v>
      </c>
      <c r="N2907" t="s">
        <v>381</v>
      </c>
      <c r="O2907" t="s">
        <v>374</v>
      </c>
      <c r="P2907">
        <v>4</v>
      </c>
      <c r="Q2907">
        <v>12</v>
      </c>
      <c r="R2907" t="s">
        <v>20398</v>
      </c>
      <c r="S2907" t="str">
        <f t="shared" si="45"/>
        <v>BP3582CR</v>
      </c>
    </row>
    <row r="2908" spans="1:19">
      <c r="A2908">
        <v>2907</v>
      </c>
      <c r="B2908" t="s">
        <v>20403</v>
      </c>
      <c r="C2908" t="s">
        <v>3232</v>
      </c>
      <c r="D2908" t="s">
        <v>20404</v>
      </c>
      <c r="E2908" t="s">
        <v>56</v>
      </c>
      <c r="F2908" t="s">
        <v>3156</v>
      </c>
      <c r="G2908" t="s">
        <v>375</v>
      </c>
      <c r="H2908">
        <v>17</v>
      </c>
      <c r="I2908" t="s">
        <v>20405</v>
      </c>
      <c r="J2908" t="s">
        <v>20406</v>
      </c>
      <c r="K2908" t="s">
        <v>394</v>
      </c>
      <c r="L2908" t="s">
        <v>514</v>
      </c>
      <c r="M2908" t="s">
        <v>380</v>
      </c>
      <c r="N2908" t="s">
        <v>381</v>
      </c>
      <c r="O2908" t="s">
        <v>374</v>
      </c>
      <c r="P2908">
        <v>4</v>
      </c>
      <c r="Q2908">
        <v>24</v>
      </c>
      <c r="R2908" t="s">
        <v>20403</v>
      </c>
      <c r="S2908" t="str">
        <f t="shared" si="45"/>
        <v>BP2787I</v>
      </c>
    </row>
    <row r="2909" spans="1:19">
      <c r="A2909">
        <v>2908</v>
      </c>
      <c r="B2909" t="s">
        <v>20407</v>
      </c>
      <c r="C2909" t="s">
        <v>20408</v>
      </c>
      <c r="D2909" t="s">
        <v>20409</v>
      </c>
      <c r="E2909" t="s">
        <v>56</v>
      </c>
      <c r="F2909" t="s">
        <v>33834</v>
      </c>
      <c r="G2909" t="s">
        <v>375</v>
      </c>
      <c r="H2909">
        <v>17</v>
      </c>
      <c r="I2909" t="s">
        <v>20410</v>
      </c>
      <c r="J2909" t="s">
        <v>20411</v>
      </c>
      <c r="K2909" t="s">
        <v>394</v>
      </c>
      <c r="L2909" t="s">
        <v>395</v>
      </c>
      <c r="M2909" t="s">
        <v>380</v>
      </c>
      <c r="N2909" t="s">
        <v>381</v>
      </c>
      <c r="O2909" t="s">
        <v>374</v>
      </c>
      <c r="P2909">
        <v>4</v>
      </c>
      <c r="Q2909">
        <v>24</v>
      </c>
      <c r="R2909" t="s">
        <v>20407</v>
      </c>
      <c r="S2909" t="str">
        <f t="shared" si="45"/>
        <v>BP3086IC</v>
      </c>
    </row>
    <row r="2910" spans="1:19">
      <c r="A2910">
        <v>2909</v>
      </c>
      <c r="B2910" t="s">
        <v>13350</v>
      </c>
      <c r="C2910" t="s">
        <v>13351</v>
      </c>
      <c r="D2910" t="s">
        <v>13352</v>
      </c>
      <c r="E2910" t="s">
        <v>56</v>
      </c>
      <c r="F2910" t="s">
        <v>33835</v>
      </c>
      <c r="G2910" t="s">
        <v>375</v>
      </c>
      <c r="H2910">
        <v>19</v>
      </c>
      <c r="I2910" t="s">
        <v>13353</v>
      </c>
      <c r="J2910" t="s">
        <v>13354</v>
      </c>
      <c r="K2910" t="s">
        <v>402</v>
      </c>
      <c r="L2910" t="s">
        <v>632</v>
      </c>
      <c r="M2910" t="s">
        <v>502</v>
      </c>
      <c r="N2910" t="s">
        <v>381</v>
      </c>
      <c r="O2910" t="s">
        <v>382</v>
      </c>
      <c r="P2910">
        <v>17</v>
      </c>
      <c r="Q2910">
        <v>18</v>
      </c>
      <c r="R2910" t="s">
        <v>13350</v>
      </c>
      <c r="S2910" t="str">
        <f t="shared" si="45"/>
        <v>BP4419AJ</v>
      </c>
    </row>
    <row r="2911" spans="1:19">
      <c r="A2911">
        <v>2910</v>
      </c>
      <c r="B2911" t="s">
        <v>13360</v>
      </c>
      <c r="C2911" t="s">
        <v>13361</v>
      </c>
      <c r="D2911" t="s">
        <v>13362</v>
      </c>
      <c r="E2911" t="s">
        <v>56</v>
      </c>
      <c r="F2911" t="s">
        <v>3340</v>
      </c>
      <c r="G2911" t="s">
        <v>375</v>
      </c>
      <c r="H2911">
        <v>25</v>
      </c>
      <c r="I2911" t="s">
        <v>13363</v>
      </c>
      <c r="J2911" t="s">
        <v>13364</v>
      </c>
      <c r="K2911" t="s">
        <v>394</v>
      </c>
      <c r="L2911" t="s">
        <v>423</v>
      </c>
      <c r="M2911" t="s">
        <v>798</v>
      </c>
      <c r="N2911" t="s">
        <v>381</v>
      </c>
      <c r="O2911" t="s">
        <v>374</v>
      </c>
      <c r="P2911">
        <v>17</v>
      </c>
      <c r="Q2911">
        <v>18</v>
      </c>
      <c r="R2911" t="s">
        <v>13360</v>
      </c>
      <c r="S2911" t="str">
        <f t="shared" si="45"/>
        <v>BP2744AU</v>
      </c>
    </row>
    <row r="2912" spans="1:19">
      <c r="A2912">
        <v>2911</v>
      </c>
      <c r="B2912" t="s">
        <v>12740</v>
      </c>
      <c r="C2912" t="s">
        <v>12741</v>
      </c>
      <c r="D2912" t="s">
        <v>12742</v>
      </c>
      <c r="E2912" t="s">
        <v>56</v>
      </c>
      <c r="F2912" t="s">
        <v>3223</v>
      </c>
      <c r="G2912" t="s">
        <v>375</v>
      </c>
      <c r="H2912">
        <v>3</v>
      </c>
      <c r="I2912" t="s">
        <v>12743</v>
      </c>
      <c r="J2912" t="s">
        <v>12744</v>
      </c>
      <c r="K2912" t="s">
        <v>394</v>
      </c>
      <c r="L2912" t="s">
        <v>395</v>
      </c>
      <c r="M2912" t="s">
        <v>404</v>
      </c>
      <c r="N2912" t="s">
        <v>381</v>
      </c>
      <c r="O2912" t="s">
        <v>382</v>
      </c>
      <c r="P2912">
        <v>17</v>
      </c>
      <c r="Q2912">
        <v>18</v>
      </c>
      <c r="R2912" t="s">
        <v>12740</v>
      </c>
      <c r="S2912" t="str">
        <f t="shared" si="45"/>
        <v>BP2047GO</v>
      </c>
    </row>
    <row r="2913" spans="1:19">
      <c r="A2913">
        <v>2912</v>
      </c>
      <c r="B2913" t="s">
        <v>12745</v>
      </c>
      <c r="C2913" t="s">
        <v>12746</v>
      </c>
      <c r="D2913" t="s">
        <v>12747</v>
      </c>
      <c r="E2913" t="s">
        <v>56</v>
      </c>
      <c r="F2913" t="s">
        <v>3156</v>
      </c>
      <c r="G2913" t="s">
        <v>375</v>
      </c>
      <c r="H2913">
        <v>5</v>
      </c>
      <c r="I2913" t="s">
        <v>12748</v>
      </c>
      <c r="J2913" t="s">
        <v>12749</v>
      </c>
      <c r="K2913" t="s">
        <v>402</v>
      </c>
      <c r="L2913" t="s">
        <v>1514</v>
      </c>
      <c r="M2913" t="s">
        <v>380</v>
      </c>
      <c r="N2913" t="s">
        <v>381</v>
      </c>
      <c r="O2913" t="s">
        <v>382</v>
      </c>
      <c r="P2913">
        <v>17</v>
      </c>
      <c r="Q2913">
        <v>18</v>
      </c>
      <c r="R2913" t="s">
        <v>12745</v>
      </c>
      <c r="S2913" t="str">
        <f t="shared" si="45"/>
        <v>BP5292OG</v>
      </c>
    </row>
    <row r="2914" spans="1:19">
      <c r="A2914">
        <v>2913</v>
      </c>
      <c r="B2914" t="s">
        <v>12750</v>
      </c>
      <c r="C2914" t="s">
        <v>12751</v>
      </c>
      <c r="D2914" t="s">
        <v>12752</v>
      </c>
      <c r="E2914" t="s">
        <v>56</v>
      </c>
      <c r="F2914" t="s">
        <v>3260</v>
      </c>
      <c r="G2914" t="s">
        <v>373</v>
      </c>
      <c r="H2914">
        <v>5</v>
      </c>
      <c r="I2914" t="s">
        <v>12753</v>
      </c>
      <c r="J2914" t="s">
        <v>12754</v>
      </c>
      <c r="K2914" t="s">
        <v>394</v>
      </c>
      <c r="L2914" t="s">
        <v>423</v>
      </c>
      <c r="M2914" t="s">
        <v>798</v>
      </c>
      <c r="N2914" t="s">
        <v>381</v>
      </c>
      <c r="O2914" t="s">
        <v>3160</v>
      </c>
      <c r="P2914">
        <v>17</v>
      </c>
      <c r="Q2914">
        <v>18</v>
      </c>
      <c r="R2914" t="s">
        <v>12750</v>
      </c>
      <c r="S2914" t="str">
        <f t="shared" si="45"/>
        <v>BP3756HR</v>
      </c>
    </row>
    <row r="2915" spans="1:19">
      <c r="A2915">
        <v>2914</v>
      </c>
      <c r="B2915" t="s">
        <v>35055</v>
      </c>
      <c r="C2915" t="s">
        <v>35056</v>
      </c>
      <c r="D2915" t="s">
        <v>35057</v>
      </c>
      <c r="E2915" t="s">
        <v>56</v>
      </c>
      <c r="F2915" t="s">
        <v>33834</v>
      </c>
      <c r="G2915" t="s">
        <v>375</v>
      </c>
      <c r="H2915">
        <v>8</v>
      </c>
      <c r="I2915" t="s">
        <v>35058</v>
      </c>
      <c r="J2915" t="s">
        <v>35059</v>
      </c>
      <c r="K2915" t="s">
        <v>402</v>
      </c>
      <c r="L2915" t="s">
        <v>1682</v>
      </c>
      <c r="M2915" t="s">
        <v>527</v>
      </c>
      <c r="N2915" t="s">
        <v>381</v>
      </c>
      <c r="O2915" t="s">
        <v>382</v>
      </c>
      <c r="P2915">
        <v>2</v>
      </c>
      <c r="Q2915">
        <v>18</v>
      </c>
      <c r="R2915" t="s">
        <v>35055</v>
      </c>
      <c r="S2915" t="str">
        <f t="shared" si="45"/>
        <v>BP5961QJ</v>
      </c>
    </row>
    <row r="2916" spans="1:19">
      <c r="A2916">
        <v>2915</v>
      </c>
      <c r="B2916" t="s">
        <v>35060</v>
      </c>
      <c r="C2916" t="s">
        <v>35061</v>
      </c>
      <c r="D2916" t="s">
        <v>35062</v>
      </c>
      <c r="E2916" t="s">
        <v>56</v>
      </c>
      <c r="F2916" t="s">
        <v>36493</v>
      </c>
      <c r="G2916" t="s">
        <v>375</v>
      </c>
      <c r="H2916">
        <v>8</v>
      </c>
      <c r="I2916" t="s">
        <v>35063</v>
      </c>
      <c r="J2916" t="s">
        <v>35064</v>
      </c>
      <c r="K2916" t="s">
        <v>402</v>
      </c>
      <c r="L2916" t="s">
        <v>35065</v>
      </c>
      <c r="M2916" t="s">
        <v>527</v>
      </c>
      <c r="N2916" t="s">
        <v>381</v>
      </c>
      <c r="O2916" t="s">
        <v>382</v>
      </c>
      <c r="P2916">
        <v>2</v>
      </c>
      <c r="Q2916">
        <v>18</v>
      </c>
      <c r="R2916" t="s">
        <v>35060</v>
      </c>
      <c r="S2916" t="str">
        <f t="shared" si="45"/>
        <v>BP5939QM</v>
      </c>
    </row>
    <row r="2917" spans="1:19">
      <c r="A2917">
        <v>2916</v>
      </c>
      <c r="B2917" t="s">
        <v>35066</v>
      </c>
      <c r="C2917" t="s">
        <v>35067</v>
      </c>
      <c r="D2917" t="s">
        <v>35068</v>
      </c>
      <c r="E2917" t="s">
        <v>56</v>
      </c>
      <c r="F2917" t="s">
        <v>33834</v>
      </c>
      <c r="G2917" t="s">
        <v>375</v>
      </c>
      <c r="H2917">
        <v>15</v>
      </c>
      <c r="I2917" t="s">
        <v>35069</v>
      </c>
      <c r="J2917" t="s">
        <v>35070</v>
      </c>
      <c r="K2917" t="s">
        <v>402</v>
      </c>
      <c r="L2917" t="s">
        <v>403</v>
      </c>
      <c r="M2917" t="s">
        <v>502</v>
      </c>
      <c r="N2917" t="s">
        <v>381</v>
      </c>
      <c r="O2917" t="s">
        <v>374</v>
      </c>
      <c r="P2917">
        <v>2</v>
      </c>
      <c r="Q2917">
        <v>18</v>
      </c>
      <c r="R2917" t="s">
        <v>35066</v>
      </c>
      <c r="S2917" t="str">
        <f t="shared" si="45"/>
        <v>BP4372AE</v>
      </c>
    </row>
    <row r="2918" spans="1:19">
      <c r="A2918">
        <v>2917</v>
      </c>
      <c r="B2918" t="s">
        <v>35071</v>
      </c>
      <c r="C2918" t="s">
        <v>14977</v>
      </c>
      <c r="D2918" t="s">
        <v>14978</v>
      </c>
      <c r="E2918" t="s">
        <v>56</v>
      </c>
      <c r="F2918" t="s">
        <v>3189</v>
      </c>
      <c r="G2918" t="s">
        <v>375</v>
      </c>
      <c r="H2918">
        <v>12</v>
      </c>
      <c r="I2918" t="s">
        <v>14979</v>
      </c>
      <c r="J2918" t="s">
        <v>14980</v>
      </c>
      <c r="K2918" t="s">
        <v>394</v>
      </c>
      <c r="L2918" t="s">
        <v>1521</v>
      </c>
      <c r="M2918" t="s">
        <v>380</v>
      </c>
      <c r="N2918" t="s">
        <v>381</v>
      </c>
      <c r="O2918" t="s">
        <v>374</v>
      </c>
      <c r="P2918">
        <v>2</v>
      </c>
      <c r="Q2918">
        <v>18</v>
      </c>
      <c r="R2918" t="s">
        <v>35071</v>
      </c>
      <c r="S2918" t="str">
        <f t="shared" si="45"/>
        <v>BP5251OU</v>
      </c>
    </row>
    <row r="2919" spans="1:19">
      <c r="A2919">
        <v>2918</v>
      </c>
      <c r="B2919" t="s">
        <v>35072</v>
      </c>
      <c r="C2919" t="s">
        <v>35073</v>
      </c>
      <c r="D2919" t="s">
        <v>35074</v>
      </c>
      <c r="E2919" t="s">
        <v>56</v>
      </c>
      <c r="F2919" t="s">
        <v>33835</v>
      </c>
      <c r="G2919" t="s">
        <v>375</v>
      </c>
      <c r="H2919">
        <v>14</v>
      </c>
      <c r="I2919" t="s">
        <v>35075</v>
      </c>
      <c r="J2919" t="s">
        <v>35076</v>
      </c>
      <c r="K2919" t="s">
        <v>402</v>
      </c>
      <c r="L2919" t="s">
        <v>403</v>
      </c>
      <c r="M2919" t="s">
        <v>380</v>
      </c>
      <c r="N2919" t="s">
        <v>381</v>
      </c>
      <c r="O2919" t="s">
        <v>374</v>
      </c>
      <c r="P2919">
        <v>2</v>
      </c>
      <c r="Q2919">
        <v>24</v>
      </c>
      <c r="R2919" t="s">
        <v>35072</v>
      </c>
      <c r="S2919" t="str">
        <f t="shared" si="45"/>
        <v>BP4232QI</v>
      </c>
    </row>
    <row r="2920" spans="1:19">
      <c r="A2920">
        <v>2919</v>
      </c>
      <c r="B2920" t="s">
        <v>13500</v>
      </c>
      <c r="C2920" t="s">
        <v>13501</v>
      </c>
      <c r="D2920" t="s">
        <v>13502</v>
      </c>
      <c r="E2920" t="s">
        <v>56</v>
      </c>
      <c r="F2920" t="s">
        <v>3249</v>
      </c>
      <c r="G2920" t="s">
        <v>375</v>
      </c>
      <c r="H2920">
        <v>13</v>
      </c>
      <c r="I2920" t="s">
        <v>13503</v>
      </c>
      <c r="J2920" t="s">
        <v>13504</v>
      </c>
      <c r="K2920" t="s">
        <v>394</v>
      </c>
      <c r="L2920" t="s">
        <v>423</v>
      </c>
      <c r="M2920" t="s">
        <v>588</v>
      </c>
      <c r="N2920" t="s">
        <v>381</v>
      </c>
      <c r="O2920" t="s">
        <v>374</v>
      </c>
      <c r="P2920">
        <v>16</v>
      </c>
      <c r="Q2920">
        <v>24</v>
      </c>
      <c r="R2920" t="s">
        <v>13500</v>
      </c>
      <c r="S2920" t="str">
        <f t="shared" si="45"/>
        <v>BP2449UE</v>
      </c>
    </row>
    <row r="2921" spans="1:19">
      <c r="A2921">
        <v>2920</v>
      </c>
      <c r="B2921" t="s">
        <v>13505</v>
      </c>
      <c r="C2921" t="s">
        <v>13506</v>
      </c>
      <c r="D2921" t="s">
        <v>13507</v>
      </c>
      <c r="E2921" t="s">
        <v>56</v>
      </c>
      <c r="F2921" t="s">
        <v>3249</v>
      </c>
      <c r="G2921" t="s">
        <v>375</v>
      </c>
      <c r="H2921">
        <v>13</v>
      </c>
      <c r="I2921" t="s">
        <v>13508</v>
      </c>
      <c r="J2921" t="s">
        <v>13509</v>
      </c>
      <c r="K2921" t="s">
        <v>394</v>
      </c>
      <c r="L2921" t="s">
        <v>395</v>
      </c>
      <c r="M2921" t="s">
        <v>650</v>
      </c>
      <c r="N2921" t="s">
        <v>381</v>
      </c>
      <c r="O2921" t="s">
        <v>374</v>
      </c>
      <c r="P2921">
        <v>16</v>
      </c>
      <c r="Q2921">
        <v>18</v>
      </c>
      <c r="R2921" t="s">
        <v>13505</v>
      </c>
      <c r="S2921" t="str">
        <f t="shared" si="45"/>
        <v>BP2832CF</v>
      </c>
    </row>
    <row r="2922" spans="1:19">
      <c r="A2922">
        <v>2921</v>
      </c>
      <c r="B2922" t="s">
        <v>20412</v>
      </c>
      <c r="C2922" t="s">
        <v>20413</v>
      </c>
      <c r="D2922" t="s">
        <v>20414</v>
      </c>
      <c r="E2922" t="s">
        <v>56</v>
      </c>
      <c r="F2922" t="s">
        <v>33835</v>
      </c>
      <c r="G2922" t="s">
        <v>375</v>
      </c>
      <c r="H2922">
        <v>19</v>
      </c>
      <c r="I2922" t="s">
        <v>20415</v>
      </c>
      <c r="J2922" t="s">
        <v>20416</v>
      </c>
      <c r="K2922" t="s">
        <v>394</v>
      </c>
      <c r="L2922" t="s">
        <v>1790</v>
      </c>
      <c r="M2922" t="s">
        <v>380</v>
      </c>
      <c r="N2922" t="s">
        <v>381</v>
      </c>
      <c r="O2922" t="s">
        <v>374</v>
      </c>
      <c r="P2922">
        <v>4</v>
      </c>
      <c r="Q2922">
        <v>12</v>
      </c>
      <c r="R2922" t="s">
        <v>20412</v>
      </c>
      <c r="S2922" t="str">
        <f t="shared" si="45"/>
        <v>BP3224O</v>
      </c>
    </row>
    <row r="2923" spans="1:19">
      <c r="A2923">
        <v>2922</v>
      </c>
      <c r="B2923" t="s">
        <v>20417</v>
      </c>
      <c r="C2923" t="s">
        <v>20418</v>
      </c>
      <c r="D2923" t="s">
        <v>20419</v>
      </c>
      <c r="E2923" t="s">
        <v>56</v>
      </c>
      <c r="F2923" t="s">
        <v>33834</v>
      </c>
      <c r="G2923" t="s">
        <v>375</v>
      </c>
      <c r="H2923">
        <v>19</v>
      </c>
      <c r="I2923" t="s">
        <v>20420</v>
      </c>
      <c r="J2923" t="s">
        <v>20421</v>
      </c>
      <c r="K2923" t="s">
        <v>394</v>
      </c>
      <c r="L2923" t="s">
        <v>501</v>
      </c>
      <c r="M2923" t="s">
        <v>404</v>
      </c>
      <c r="N2923" t="s">
        <v>381</v>
      </c>
      <c r="O2923" t="s">
        <v>382</v>
      </c>
      <c r="P2923">
        <v>4</v>
      </c>
      <c r="Q2923">
        <v>12</v>
      </c>
      <c r="R2923" t="s">
        <v>20417</v>
      </c>
      <c r="S2923" t="str">
        <f t="shared" si="45"/>
        <v>BP3551SO</v>
      </c>
    </row>
    <row r="2924" spans="1:19">
      <c r="A2924">
        <v>2923</v>
      </c>
      <c r="B2924" t="s">
        <v>20528</v>
      </c>
      <c r="C2924" t="s">
        <v>20529</v>
      </c>
      <c r="D2924" t="s">
        <v>20530</v>
      </c>
      <c r="E2924" t="s">
        <v>56</v>
      </c>
      <c r="F2924" t="s">
        <v>33834</v>
      </c>
      <c r="G2924" t="s">
        <v>375</v>
      </c>
      <c r="H2924">
        <v>21</v>
      </c>
      <c r="I2924" t="s">
        <v>20531</v>
      </c>
      <c r="J2924" t="s">
        <v>20532</v>
      </c>
      <c r="K2924" t="s">
        <v>2915</v>
      </c>
      <c r="L2924" t="s">
        <v>20533</v>
      </c>
      <c r="M2924" t="s">
        <v>3535</v>
      </c>
      <c r="N2924" t="s">
        <v>381</v>
      </c>
      <c r="O2924" t="s">
        <v>3213</v>
      </c>
      <c r="P2924">
        <v>4</v>
      </c>
      <c r="Q2924">
        <v>12</v>
      </c>
      <c r="R2924" t="s">
        <v>20528</v>
      </c>
      <c r="S2924" t="str">
        <f t="shared" si="45"/>
        <v>BP1794AT</v>
      </c>
    </row>
    <row r="2925" spans="1:19">
      <c r="A2925">
        <v>2924</v>
      </c>
      <c r="B2925" t="s">
        <v>20534</v>
      </c>
      <c r="C2925" t="s">
        <v>20535</v>
      </c>
      <c r="D2925" t="s">
        <v>20536</v>
      </c>
      <c r="E2925" t="s">
        <v>56</v>
      </c>
      <c r="F2925" t="s">
        <v>33834</v>
      </c>
      <c r="G2925" t="s">
        <v>375</v>
      </c>
      <c r="H2925">
        <v>1</v>
      </c>
      <c r="I2925" t="s">
        <v>20537</v>
      </c>
      <c r="J2925" t="s">
        <v>20538</v>
      </c>
      <c r="K2925" t="s">
        <v>394</v>
      </c>
      <c r="L2925" t="s">
        <v>1464</v>
      </c>
      <c r="M2925" t="s">
        <v>404</v>
      </c>
      <c r="N2925" t="s">
        <v>381</v>
      </c>
      <c r="O2925" t="s">
        <v>382</v>
      </c>
      <c r="P2925">
        <v>3</v>
      </c>
      <c r="Q2925">
        <v>24</v>
      </c>
      <c r="R2925" t="s">
        <v>20534</v>
      </c>
      <c r="S2925" t="str">
        <f t="shared" si="45"/>
        <v>BP3169QQ</v>
      </c>
    </row>
    <row r="2926" spans="1:19">
      <c r="A2926">
        <v>2925</v>
      </c>
      <c r="B2926" t="s">
        <v>13543</v>
      </c>
      <c r="C2926" t="s">
        <v>13544</v>
      </c>
      <c r="D2926" t="s">
        <v>13545</v>
      </c>
      <c r="E2926" t="s">
        <v>56</v>
      </c>
      <c r="F2926" t="s">
        <v>3407</v>
      </c>
      <c r="G2926" t="s">
        <v>375</v>
      </c>
      <c r="H2926">
        <v>24</v>
      </c>
      <c r="I2926" t="s">
        <v>13546</v>
      </c>
      <c r="J2926" t="s">
        <v>13547</v>
      </c>
      <c r="K2926" t="s">
        <v>394</v>
      </c>
      <c r="L2926" t="s">
        <v>395</v>
      </c>
      <c r="M2926" t="s">
        <v>417</v>
      </c>
      <c r="N2926" t="s">
        <v>381</v>
      </c>
      <c r="O2926" t="s">
        <v>374</v>
      </c>
      <c r="P2926">
        <v>16</v>
      </c>
      <c r="Q2926">
        <v>18</v>
      </c>
      <c r="R2926" t="s">
        <v>13543</v>
      </c>
      <c r="S2926" t="str">
        <f t="shared" si="45"/>
        <v>BP2887FR</v>
      </c>
    </row>
    <row r="2927" spans="1:19">
      <c r="A2927">
        <v>2926</v>
      </c>
      <c r="B2927" t="s">
        <v>13548</v>
      </c>
      <c r="C2927" t="s">
        <v>13549</v>
      </c>
      <c r="D2927" t="s">
        <v>13550</v>
      </c>
      <c r="E2927" t="s">
        <v>56</v>
      </c>
      <c r="F2927" t="s">
        <v>3223</v>
      </c>
      <c r="G2927" t="s">
        <v>375</v>
      </c>
      <c r="H2927">
        <v>3</v>
      </c>
      <c r="I2927" t="s">
        <v>13551</v>
      </c>
      <c r="J2927" t="s">
        <v>13552</v>
      </c>
      <c r="K2927" t="s">
        <v>394</v>
      </c>
      <c r="L2927" t="s">
        <v>903</v>
      </c>
      <c r="M2927" t="s">
        <v>380</v>
      </c>
      <c r="N2927" t="s">
        <v>381</v>
      </c>
      <c r="O2927" t="s">
        <v>3160</v>
      </c>
      <c r="P2927">
        <v>15</v>
      </c>
      <c r="Q2927">
        <v>18</v>
      </c>
      <c r="R2927" t="s">
        <v>13548</v>
      </c>
      <c r="S2927" t="str">
        <f t="shared" si="45"/>
        <v>BP2169OD</v>
      </c>
    </row>
    <row r="2928" spans="1:19">
      <c r="A2928">
        <v>2927</v>
      </c>
      <c r="B2928" t="s">
        <v>1711</v>
      </c>
      <c r="C2928" t="s">
        <v>1712</v>
      </c>
      <c r="D2928" t="s">
        <v>1713</v>
      </c>
      <c r="E2928" t="s">
        <v>56</v>
      </c>
      <c r="F2928" t="s">
        <v>33834</v>
      </c>
      <c r="G2928" t="s">
        <v>375</v>
      </c>
      <c r="H2928">
        <v>3</v>
      </c>
      <c r="I2928" t="s">
        <v>1714</v>
      </c>
      <c r="J2928" t="s">
        <v>1715</v>
      </c>
      <c r="K2928" t="s">
        <v>394</v>
      </c>
      <c r="L2928" t="s">
        <v>1073</v>
      </c>
      <c r="M2928" t="s">
        <v>404</v>
      </c>
      <c r="N2928" t="s">
        <v>381</v>
      </c>
      <c r="O2928" t="s">
        <v>382</v>
      </c>
      <c r="P2928">
        <v>15</v>
      </c>
      <c r="Q2928">
        <v>18</v>
      </c>
      <c r="R2928" t="s">
        <v>1711</v>
      </c>
      <c r="S2928" t="str">
        <f t="shared" si="45"/>
        <v>BP3890HR</v>
      </c>
    </row>
    <row r="2929" spans="1:19">
      <c r="A2929">
        <v>2928</v>
      </c>
      <c r="B2929" t="s">
        <v>13634</v>
      </c>
      <c r="C2929" t="s">
        <v>13635</v>
      </c>
      <c r="D2929" t="s">
        <v>13636</v>
      </c>
      <c r="E2929" t="s">
        <v>56</v>
      </c>
      <c r="F2929" t="s">
        <v>3266</v>
      </c>
      <c r="G2929" t="s">
        <v>375</v>
      </c>
      <c r="H2929">
        <v>4</v>
      </c>
      <c r="I2929" t="s">
        <v>13637</v>
      </c>
      <c r="J2929" t="s">
        <v>13638</v>
      </c>
      <c r="K2929" t="s">
        <v>394</v>
      </c>
      <c r="L2929" t="s">
        <v>501</v>
      </c>
      <c r="M2929" t="s">
        <v>380</v>
      </c>
      <c r="N2929" t="s">
        <v>381</v>
      </c>
      <c r="O2929" t="s">
        <v>382</v>
      </c>
      <c r="P2929">
        <v>15</v>
      </c>
      <c r="Q2929">
        <v>18</v>
      </c>
      <c r="R2929" t="s">
        <v>13634</v>
      </c>
      <c r="S2929" t="str">
        <f t="shared" si="45"/>
        <v>BP3271AH</v>
      </c>
    </row>
    <row r="2930" spans="1:19">
      <c r="A2930">
        <v>2929</v>
      </c>
      <c r="B2930" t="s">
        <v>13639</v>
      </c>
      <c r="C2930" t="s">
        <v>13640</v>
      </c>
      <c r="D2930" t="s">
        <v>13641</v>
      </c>
      <c r="E2930" t="s">
        <v>56</v>
      </c>
      <c r="F2930" t="s">
        <v>3340</v>
      </c>
      <c r="G2930" t="s">
        <v>375</v>
      </c>
      <c r="H2930">
        <v>4</v>
      </c>
      <c r="I2930" t="s">
        <v>13642</v>
      </c>
      <c r="J2930" t="s">
        <v>13643</v>
      </c>
      <c r="K2930" t="s">
        <v>402</v>
      </c>
      <c r="L2930" t="s">
        <v>1514</v>
      </c>
      <c r="M2930" t="s">
        <v>502</v>
      </c>
      <c r="N2930" t="s">
        <v>381</v>
      </c>
      <c r="O2930" t="s">
        <v>3160</v>
      </c>
      <c r="P2930">
        <v>15</v>
      </c>
      <c r="Q2930">
        <v>24</v>
      </c>
      <c r="R2930" t="s">
        <v>13639</v>
      </c>
      <c r="S2930" t="str">
        <f t="shared" si="45"/>
        <v>BP5465OI</v>
      </c>
    </row>
    <row r="2931" spans="1:19">
      <c r="A2931">
        <v>2930</v>
      </c>
      <c r="B2931" t="s">
        <v>13644</v>
      </c>
      <c r="C2931" t="s">
        <v>13645</v>
      </c>
      <c r="D2931" t="s">
        <v>13646</v>
      </c>
      <c r="E2931" t="s">
        <v>56</v>
      </c>
      <c r="F2931" t="s">
        <v>3340</v>
      </c>
      <c r="G2931" t="s">
        <v>375</v>
      </c>
      <c r="H2931">
        <v>6</v>
      </c>
      <c r="I2931" t="s">
        <v>13647</v>
      </c>
      <c r="J2931" t="s">
        <v>13648</v>
      </c>
      <c r="K2931" t="s">
        <v>402</v>
      </c>
      <c r="L2931" t="s">
        <v>632</v>
      </c>
      <c r="M2931" t="s">
        <v>915</v>
      </c>
      <c r="N2931" t="s">
        <v>381</v>
      </c>
      <c r="O2931" t="s">
        <v>382</v>
      </c>
      <c r="P2931">
        <v>15</v>
      </c>
      <c r="Q2931">
        <v>18</v>
      </c>
      <c r="R2931" t="s">
        <v>13644</v>
      </c>
      <c r="S2931" t="str">
        <f t="shared" si="45"/>
        <v>BP4627CM</v>
      </c>
    </row>
    <row r="2932" spans="1:19">
      <c r="A2932">
        <v>2931</v>
      </c>
      <c r="B2932" t="s">
        <v>13753</v>
      </c>
      <c r="C2932" t="s">
        <v>13754</v>
      </c>
      <c r="D2932" t="s">
        <v>13755</v>
      </c>
      <c r="E2932" t="s">
        <v>56</v>
      </c>
      <c r="F2932" t="s">
        <v>3260</v>
      </c>
      <c r="G2932" t="s">
        <v>375</v>
      </c>
      <c r="H2932">
        <v>2</v>
      </c>
      <c r="I2932" t="s">
        <v>13756</v>
      </c>
      <c r="J2932" t="s">
        <v>13757</v>
      </c>
      <c r="K2932" t="s">
        <v>394</v>
      </c>
      <c r="L2932" t="s">
        <v>673</v>
      </c>
      <c r="M2932" t="s">
        <v>502</v>
      </c>
      <c r="N2932" t="s">
        <v>381</v>
      </c>
      <c r="O2932" t="s">
        <v>382</v>
      </c>
      <c r="P2932">
        <v>14</v>
      </c>
      <c r="Q2932">
        <v>18</v>
      </c>
      <c r="R2932" t="s">
        <v>13753</v>
      </c>
      <c r="S2932" t="str">
        <f t="shared" si="45"/>
        <v>BP2604FU</v>
      </c>
    </row>
    <row r="2933" spans="1:19">
      <c r="A2933">
        <v>2932</v>
      </c>
      <c r="B2933" t="s">
        <v>13763</v>
      </c>
      <c r="C2933" t="s">
        <v>13764</v>
      </c>
      <c r="D2933" t="s">
        <v>13765</v>
      </c>
      <c r="E2933" t="s">
        <v>56</v>
      </c>
      <c r="F2933" t="s">
        <v>3407</v>
      </c>
      <c r="G2933" t="s">
        <v>375</v>
      </c>
      <c r="H2933">
        <v>6</v>
      </c>
      <c r="I2933" t="s">
        <v>13766</v>
      </c>
      <c r="J2933" t="s">
        <v>13767</v>
      </c>
      <c r="K2933" t="s">
        <v>402</v>
      </c>
      <c r="L2933" t="s">
        <v>741</v>
      </c>
      <c r="M2933" t="s">
        <v>380</v>
      </c>
      <c r="N2933" t="s">
        <v>381</v>
      </c>
      <c r="O2933" t="s">
        <v>3160</v>
      </c>
      <c r="P2933">
        <v>14</v>
      </c>
      <c r="Q2933">
        <v>18</v>
      </c>
      <c r="R2933" t="s">
        <v>13763</v>
      </c>
      <c r="S2933" t="str">
        <f t="shared" si="45"/>
        <v>BP5278QG</v>
      </c>
    </row>
    <row r="2934" spans="1:19">
      <c r="A2934">
        <v>2933</v>
      </c>
      <c r="B2934" t="s">
        <v>12246</v>
      </c>
      <c r="C2934" t="s">
        <v>12247</v>
      </c>
      <c r="D2934" t="s">
        <v>12248</v>
      </c>
      <c r="E2934" t="s">
        <v>56</v>
      </c>
      <c r="F2934" t="s">
        <v>3223</v>
      </c>
      <c r="G2934" t="s">
        <v>375</v>
      </c>
      <c r="H2934">
        <v>6</v>
      </c>
      <c r="I2934" t="s">
        <v>12249</v>
      </c>
      <c r="J2934" t="s">
        <v>12250</v>
      </c>
      <c r="K2934" t="s">
        <v>4524</v>
      </c>
      <c r="L2934" t="s">
        <v>12251</v>
      </c>
      <c r="M2934" t="s">
        <v>12252</v>
      </c>
      <c r="N2934" t="s">
        <v>381</v>
      </c>
      <c r="O2934" t="s">
        <v>382</v>
      </c>
      <c r="P2934">
        <v>28</v>
      </c>
      <c r="Q2934">
        <v>36</v>
      </c>
      <c r="R2934" t="s">
        <v>12246</v>
      </c>
      <c r="S2934" t="str">
        <f t="shared" si="45"/>
        <v>BP1856OJ</v>
      </c>
    </row>
    <row r="2935" spans="1:19">
      <c r="A2935">
        <v>2934</v>
      </c>
      <c r="B2935" t="s">
        <v>13837</v>
      </c>
      <c r="C2935" t="s">
        <v>13838</v>
      </c>
      <c r="D2935" t="s">
        <v>13839</v>
      </c>
      <c r="E2935" t="s">
        <v>56</v>
      </c>
      <c r="F2935" t="s">
        <v>3340</v>
      </c>
      <c r="G2935" t="s">
        <v>375</v>
      </c>
      <c r="H2935">
        <v>9</v>
      </c>
      <c r="I2935" t="s">
        <v>13840</v>
      </c>
      <c r="J2935" t="s">
        <v>13841</v>
      </c>
      <c r="K2935" t="s">
        <v>394</v>
      </c>
      <c r="L2935" t="s">
        <v>395</v>
      </c>
      <c r="M2935" t="s">
        <v>380</v>
      </c>
      <c r="N2935" t="s">
        <v>381</v>
      </c>
      <c r="O2935" t="s">
        <v>382</v>
      </c>
      <c r="P2935">
        <v>14</v>
      </c>
      <c r="Q2935">
        <v>24</v>
      </c>
      <c r="R2935" t="s">
        <v>13837</v>
      </c>
      <c r="S2935" t="str">
        <f t="shared" si="45"/>
        <v>BP3558RG</v>
      </c>
    </row>
    <row r="2936" spans="1:19">
      <c r="A2936">
        <v>2935</v>
      </c>
      <c r="B2936" t="s">
        <v>20624</v>
      </c>
      <c r="C2936" t="s">
        <v>20625</v>
      </c>
      <c r="D2936" t="s">
        <v>20626</v>
      </c>
      <c r="E2936" t="s">
        <v>56</v>
      </c>
      <c r="F2936" t="s">
        <v>3189</v>
      </c>
      <c r="G2936" t="s">
        <v>375</v>
      </c>
      <c r="H2936">
        <v>1</v>
      </c>
      <c r="I2936" t="s">
        <v>20627</v>
      </c>
      <c r="J2936" t="s">
        <v>20628</v>
      </c>
      <c r="K2936" t="s">
        <v>4524</v>
      </c>
      <c r="L2936" t="s">
        <v>20629</v>
      </c>
      <c r="M2936" t="s">
        <v>404</v>
      </c>
      <c r="N2936" t="s">
        <v>381</v>
      </c>
      <c r="O2936" t="s">
        <v>3160</v>
      </c>
      <c r="P2936">
        <v>3</v>
      </c>
      <c r="Q2936">
        <v>24</v>
      </c>
      <c r="R2936" t="s">
        <v>20624</v>
      </c>
      <c r="S2936" t="str">
        <f t="shared" si="45"/>
        <v>BP1861GA</v>
      </c>
    </row>
    <row r="2937" spans="1:19">
      <c r="A2937">
        <v>2936</v>
      </c>
      <c r="B2937" t="s">
        <v>20630</v>
      </c>
      <c r="C2937" t="s">
        <v>20631</v>
      </c>
      <c r="D2937" t="s">
        <v>20632</v>
      </c>
      <c r="E2937" t="s">
        <v>56</v>
      </c>
      <c r="F2937" t="s">
        <v>3407</v>
      </c>
      <c r="G2937" t="s">
        <v>375</v>
      </c>
      <c r="H2937">
        <v>1</v>
      </c>
      <c r="I2937" t="s">
        <v>20633</v>
      </c>
      <c r="J2937" t="s">
        <v>20634</v>
      </c>
      <c r="K2937" t="s">
        <v>402</v>
      </c>
      <c r="L2937" t="s">
        <v>1514</v>
      </c>
      <c r="M2937" t="s">
        <v>380</v>
      </c>
      <c r="N2937" t="s">
        <v>381</v>
      </c>
      <c r="O2937" t="s">
        <v>382</v>
      </c>
      <c r="P2937">
        <v>3</v>
      </c>
      <c r="Q2937">
        <v>12</v>
      </c>
      <c r="R2937" t="s">
        <v>20630</v>
      </c>
      <c r="S2937" t="str">
        <f t="shared" si="45"/>
        <v>BP4472QE</v>
      </c>
    </row>
    <row r="2938" spans="1:19">
      <c r="A2938">
        <v>2937</v>
      </c>
      <c r="B2938" t="s">
        <v>20635</v>
      </c>
      <c r="C2938" t="s">
        <v>20636</v>
      </c>
      <c r="D2938" t="s">
        <v>20637</v>
      </c>
      <c r="E2938" t="s">
        <v>56</v>
      </c>
      <c r="F2938" t="s">
        <v>3223</v>
      </c>
      <c r="G2938" t="s">
        <v>375</v>
      </c>
      <c r="H2938">
        <v>1</v>
      </c>
      <c r="I2938" t="s">
        <v>20638</v>
      </c>
      <c r="J2938" t="s">
        <v>20639</v>
      </c>
      <c r="K2938" t="s">
        <v>394</v>
      </c>
      <c r="L2938" t="s">
        <v>495</v>
      </c>
      <c r="M2938" t="s">
        <v>1539</v>
      </c>
      <c r="N2938" t="s">
        <v>381</v>
      </c>
      <c r="O2938" t="s">
        <v>3160</v>
      </c>
      <c r="P2938">
        <v>3</v>
      </c>
      <c r="Q2938">
        <v>12</v>
      </c>
      <c r="R2938" t="s">
        <v>20635</v>
      </c>
      <c r="S2938" t="str">
        <f t="shared" si="45"/>
        <v>BP3231UG</v>
      </c>
    </row>
    <row r="2939" spans="1:19">
      <c r="A2939">
        <v>2938</v>
      </c>
      <c r="B2939" t="s">
        <v>20640</v>
      </c>
      <c r="C2939" t="s">
        <v>20641</v>
      </c>
      <c r="D2939" t="s">
        <v>35289</v>
      </c>
      <c r="E2939" t="s">
        <v>56</v>
      </c>
      <c r="F2939" t="s">
        <v>3223</v>
      </c>
      <c r="G2939" t="s">
        <v>375</v>
      </c>
      <c r="H2939">
        <v>1</v>
      </c>
      <c r="I2939" t="s">
        <v>20643</v>
      </c>
      <c r="J2939" t="s">
        <v>20644</v>
      </c>
      <c r="K2939" t="s">
        <v>402</v>
      </c>
      <c r="L2939" t="s">
        <v>1508</v>
      </c>
      <c r="M2939" t="s">
        <v>404</v>
      </c>
      <c r="N2939" t="s">
        <v>381</v>
      </c>
      <c r="O2939" t="s">
        <v>382</v>
      </c>
      <c r="P2939">
        <v>3</v>
      </c>
      <c r="Q2939">
        <v>18</v>
      </c>
      <c r="R2939" t="s">
        <v>20640</v>
      </c>
      <c r="S2939" t="str">
        <f t="shared" si="45"/>
        <v>BP6204RC</v>
      </c>
    </row>
    <row r="2940" spans="1:19">
      <c r="A2940">
        <v>2939</v>
      </c>
      <c r="B2940" t="s">
        <v>14078</v>
      </c>
      <c r="C2940" t="s">
        <v>14079</v>
      </c>
      <c r="D2940" t="s">
        <v>14080</v>
      </c>
      <c r="E2940" t="s">
        <v>56</v>
      </c>
      <c r="F2940" t="s">
        <v>3249</v>
      </c>
      <c r="G2940" t="s">
        <v>375</v>
      </c>
      <c r="H2940">
        <v>5</v>
      </c>
      <c r="I2940" t="s">
        <v>14081</v>
      </c>
      <c r="J2940" t="s">
        <v>14082</v>
      </c>
      <c r="K2940" t="s">
        <v>394</v>
      </c>
      <c r="L2940" t="s">
        <v>395</v>
      </c>
      <c r="M2940" t="s">
        <v>909</v>
      </c>
      <c r="N2940" t="s">
        <v>381</v>
      </c>
      <c r="O2940" t="s">
        <v>3160</v>
      </c>
      <c r="P2940">
        <v>13</v>
      </c>
      <c r="Q2940">
        <v>18</v>
      </c>
      <c r="R2940" t="s">
        <v>14078</v>
      </c>
      <c r="S2940" t="str">
        <f t="shared" si="45"/>
        <v>BP2091AH</v>
      </c>
    </row>
    <row r="2941" spans="1:19">
      <c r="A2941">
        <v>2940</v>
      </c>
      <c r="B2941" t="s">
        <v>1791</v>
      </c>
      <c r="C2941" t="s">
        <v>1792</v>
      </c>
      <c r="D2941" t="s">
        <v>1793</v>
      </c>
      <c r="E2941" t="s">
        <v>56</v>
      </c>
      <c r="F2941" t="s">
        <v>33834</v>
      </c>
      <c r="G2941" t="s">
        <v>375</v>
      </c>
      <c r="H2941">
        <v>7</v>
      </c>
      <c r="I2941" t="s">
        <v>1794</v>
      </c>
      <c r="J2941" t="s">
        <v>1795</v>
      </c>
      <c r="K2941" t="s">
        <v>394</v>
      </c>
      <c r="L2941" t="s">
        <v>423</v>
      </c>
      <c r="M2941" t="s">
        <v>502</v>
      </c>
      <c r="N2941" t="s">
        <v>381</v>
      </c>
      <c r="O2941" t="s">
        <v>382</v>
      </c>
      <c r="P2941">
        <v>13</v>
      </c>
      <c r="Q2941">
        <v>24</v>
      </c>
      <c r="R2941" t="s">
        <v>1791</v>
      </c>
      <c r="S2941" t="str">
        <f t="shared" si="45"/>
        <v>BP3761SU</v>
      </c>
    </row>
    <row r="2942" spans="1:19">
      <c r="A2942">
        <v>2941</v>
      </c>
      <c r="B2942" t="s">
        <v>14226</v>
      </c>
      <c r="C2942" t="s">
        <v>14227</v>
      </c>
      <c r="D2942" t="s">
        <v>14228</v>
      </c>
      <c r="E2942" t="s">
        <v>56</v>
      </c>
      <c r="F2942" t="s">
        <v>3249</v>
      </c>
      <c r="G2942" t="s">
        <v>375</v>
      </c>
      <c r="H2942">
        <v>10</v>
      </c>
      <c r="I2942" t="s">
        <v>14229</v>
      </c>
      <c r="J2942" t="s">
        <v>14230</v>
      </c>
      <c r="K2942" t="s">
        <v>402</v>
      </c>
      <c r="L2942" t="s">
        <v>3399</v>
      </c>
      <c r="M2942" t="s">
        <v>380</v>
      </c>
      <c r="N2942" t="s">
        <v>381</v>
      </c>
      <c r="O2942" t="s">
        <v>3160</v>
      </c>
      <c r="P2942">
        <v>13</v>
      </c>
      <c r="Q2942">
        <v>18</v>
      </c>
      <c r="R2942" t="s">
        <v>14226</v>
      </c>
      <c r="S2942" t="str">
        <f t="shared" si="45"/>
        <v>BP4748QE</v>
      </c>
    </row>
    <row r="2943" spans="1:19">
      <c r="A2943">
        <v>2942</v>
      </c>
      <c r="B2943" t="s">
        <v>14349</v>
      </c>
      <c r="C2943" t="s">
        <v>14350</v>
      </c>
      <c r="D2943" t="s">
        <v>14351</v>
      </c>
      <c r="E2943" t="s">
        <v>56</v>
      </c>
      <c r="F2943" t="s">
        <v>33835</v>
      </c>
      <c r="G2943" t="s">
        <v>375</v>
      </c>
      <c r="H2943">
        <v>12</v>
      </c>
      <c r="I2943" t="s">
        <v>14352</v>
      </c>
      <c r="J2943" t="s">
        <v>14353</v>
      </c>
      <c r="K2943" t="s">
        <v>394</v>
      </c>
      <c r="L2943" t="s">
        <v>423</v>
      </c>
      <c r="M2943" t="s">
        <v>502</v>
      </c>
      <c r="N2943" t="s">
        <v>381</v>
      </c>
      <c r="O2943" t="s">
        <v>382</v>
      </c>
      <c r="P2943">
        <v>13</v>
      </c>
      <c r="Q2943">
        <v>18</v>
      </c>
      <c r="R2943" t="s">
        <v>14349</v>
      </c>
      <c r="S2943" t="str">
        <f t="shared" si="45"/>
        <v>BP3545II</v>
      </c>
    </row>
    <row r="2944" spans="1:19">
      <c r="A2944">
        <v>2943</v>
      </c>
      <c r="B2944" t="s">
        <v>13078</v>
      </c>
      <c r="C2944" t="s">
        <v>13079</v>
      </c>
      <c r="D2944" t="s">
        <v>13080</v>
      </c>
      <c r="E2944" t="s">
        <v>56</v>
      </c>
      <c r="F2944" t="s">
        <v>33834</v>
      </c>
      <c r="G2944" t="s">
        <v>375</v>
      </c>
      <c r="H2944">
        <v>4</v>
      </c>
      <c r="I2944" t="s">
        <v>13081</v>
      </c>
      <c r="J2944" t="s">
        <v>13082</v>
      </c>
      <c r="K2944" t="s">
        <v>394</v>
      </c>
      <c r="L2944" t="s">
        <v>423</v>
      </c>
      <c r="M2944" t="s">
        <v>798</v>
      </c>
      <c r="N2944" t="s">
        <v>381</v>
      </c>
      <c r="O2944" t="s">
        <v>382</v>
      </c>
      <c r="P2944">
        <v>15</v>
      </c>
      <c r="Q2944">
        <v>18</v>
      </c>
      <c r="R2944" t="s">
        <v>13078</v>
      </c>
      <c r="S2944" t="str">
        <f t="shared" si="45"/>
        <v>BP3185QU</v>
      </c>
    </row>
    <row r="2945" spans="1:19">
      <c r="A2945">
        <v>2944</v>
      </c>
      <c r="B2945" t="s">
        <v>13083</v>
      </c>
      <c r="C2945" t="s">
        <v>706</v>
      </c>
      <c r="D2945" t="s">
        <v>13084</v>
      </c>
      <c r="E2945" t="s">
        <v>56</v>
      </c>
      <c r="F2945" t="s">
        <v>3340</v>
      </c>
      <c r="G2945" t="s">
        <v>375</v>
      </c>
      <c r="H2945">
        <v>5</v>
      </c>
      <c r="I2945" t="s">
        <v>13085</v>
      </c>
      <c r="J2945" t="s">
        <v>13086</v>
      </c>
      <c r="K2945" t="s">
        <v>394</v>
      </c>
      <c r="L2945" t="s">
        <v>1550</v>
      </c>
      <c r="M2945" t="s">
        <v>380</v>
      </c>
      <c r="N2945" t="s">
        <v>381</v>
      </c>
      <c r="O2945" t="s">
        <v>382</v>
      </c>
      <c r="P2945">
        <v>15</v>
      </c>
      <c r="Q2945">
        <v>18</v>
      </c>
      <c r="R2945" t="s">
        <v>13083</v>
      </c>
      <c r="S2945" t="str">
        <f t="shared" si="45"/>
        <v>BP3162AG</v>
      </c>
    </row>
    <row r="2946" spans="1:19">
      <c r="A2946">
        <v>2945</v>
      </c>
      <c r="B2946" t="s">
        <v>13087</v>
      </c>
      <c r="C2946" t="s">
        <v>13088</v>
      </c>
      <c r="D2946" t="s">
        <v>13089</v>
      </c>
      <c r="E2946" t="s">
        <v>56</v>
      </c>
      <c r="F2946" t="s">
        <v>33834</v>
      </c>
      <c r="G2946" t="s">
        <v>375</v>
      </c>
      <c r="H2946">
        <v>5</v>
      </c>
      <c r="I2946" t="s">
        <v>13090</v>
      </c>
      <c r="J2946" t="s">
        <v>13091</v>
      </c>
      <c r="K2946" t="s">
        <v>394</v>
      </c>
      <c r="L2946" t="s">
        <v>1550</v>
      </c>
      <c r="M2946" t="s">
        <v>380</v>
      </c>
      <c r="N2946" t="s">
        <v>381</v>
      </c>
      <c r="O2946" t="s">
        <v>382</v>
      </c>
      <c r="P2946">
        <v>15</v>
      </c>
      <c r="Q2946">
        <v>18</v>
      </c>
      <c r="R2946" t="s">
        <v>13087</v>
      </c>
      <c r="S2946" t="str">
        <f t="shared" si="45"/>
        <v>BP3273AU</v>
      </c>
    </row>
    <row r="2947" spans="1:19">
      <c r="A2947">
        <v>2946</v>
      </c>
      <c r="B2947" t="s">
        <v>14354</v>
      </c>
      <c r="C2947" t="s">
        <v>14355</v>
      </c>
      <c r="D2947" t="s">
        <v>14356</v>
      </c>
      <c r="E2947" t="s">
        <v>56</v>
      </c>
      <c r="F2947" t="s">
        <v>3156</v>
      </c>
      <c r="G2947" t="s">
        <v>375</v>
      </c>
      <c r="H2947">
        <v>15</v>
      </c>
      <c r="I2947" t="s">
        <v>14357</v>
      </c>
      <c r="J2947" t="s">
        <v>14358</v>
      </c>
      <c r="K2947" t="s">
        <v>394</v>
      </c>
      <c r="L2947" t="s">
        <v>395</v>
      </c>
      <c r="M2947" t="s">
        <v>380</v>
      </c>
      <c r="N2947" t="s">
        <v>381</v>
      </c>
      <c r="O2947" t="s">
        <v>374</v>
      </c>
      <c r="P2947">
        <v>13</v>
      </c>
      <c r="Q2947">
        <v>24</v>
      </c>
      <c r="R2947" t="s">
        <v>14354</v>
      </c>
      <c r="S2947" t="str">
        <f t="shared" ref="S2947:S3010" si="46">SUBSTITUTE(D2947," ","")</f>
        <v>BP2857QM</v>
      </c>
    </row>
    <row r="2948" spans="1:19">
      <c r="A2948">
        <v>2947</v>
      </c>
      <c r="B2948" t="s">
        <v>14359</v>
      </c>
      <c r="C2948" t="s">
        <v>14360</v>
      </c>
      <c r="D2948" t="s">
        <v>14361</v>
      </c>
      <c r="E2948" t="s">
        <v>56</v>
      </c>
      <c r="F2948" t="s">
        <v>3189</v>
      </c>
      <c r="G2948" t="s">
        <v>375</v>
      </c>
      <c r="H2948">
        <v>20</v>
      </c>
      <c r="I2948" t="s">
        <v>14362</v>
      </c>
      <c r="J2948" t="s">
        <v>14363</v>
      </c>
      <c r="K2948" t="s">
        <v>394</v>
      </c>
      <c r="L2948" t="s">
        <v>395</v>
      </c>
      <c r="M2948" t="s">
        <v>404</v>
      </c>
      <c r="N2948" t="s">
        <v>381</v>
      </c>
      <c r="O2948" t="s">
        <v>374</v>
      </c>
      <c r="P2948">
        <v>13</v>
      </c>
      <c r="Q2948">
        <v>18</v>
      </c>
      <c r="R2948" t="s">
        <v>14359</v>
      </c>
      <c r="S2948" t="str">
        <f t="shared" si="46"/>
        <v>BP3780IC</v>
      </c>
    </row>
    <row r="2949" spans="1:19">
      <c r="A2949">
        <v>2948</v>
      </c>
      <c r="B2949" t="s">
        <v>14364</v>
      </c>
      <c r="C2949" t="s">
        <v>6004</v>
      </c>
      <c r="D2949" t="s">
        <v>14365</v>
      </c>
      <c r="E2949" t="s">
        <v>56</v>
      </c>
      <c r="F2949" t="s">
        <v>33834</v>
      </c>
      <c r="G2949" t="s">
        <v>375</v>
      </c>
      <c r="H2949">
        <v>20</v>
      </c>
      <c r="I2949" t="s">
        <v>14366</v>
      </c>
      <c r="J2949" t="s">
        <v>14367</v>
      </c>
      <c r="K2949" t="s">
        <v>394</v>
      </c>
      <c r="L2949" t="s">
        <v>395</v>
      </c>
      <c r="M2949" t="s">
        <v>404</v>
      </c>
      <c r="N2949" t="s">
        <v>381</v>
      </c>
      <c r="O2949" t="s">
        <v>374</v>
      </c>
      <c r="P2949">
        <v>13</v>
      </c>
      <c r="Q2949">
        <v>18</v>
      </c>
      <c r="R2949" t="s">
        <v>14364</v>
      </c>
      <c r="S2949" t="str">
        <f t="shared" si="46"/>
        <v>BP4849CD</v>
      </c>
    </row>
    <row r="2950" spans="1:19">
      <c r="A2950">
        <v>2949</v>
      </c>
      <c r="B2950" t="s">
        <v>14368</v>
      </c>
      <c r="C2950" t="s">
        <v>14369</v>
      </c>
      <c r="D2950" t="s">
        <v>14370</v>
      </c>
      <c r="E2950" t="s">
        <v>56</v>
      </c>
      <c r="F2950" t="s">
        <v>3189</v>
      </c>
      <c r="G2950" t="s">
        <v>375</v>
      </c>
      <c r="H2950">
        <v>22</v>
      </c>
      <c r="I2950" t="s">
        <v>14371</v>
      </c>
      <c r="J2950" t="s">
        <v>14372</v>
      </c>
      <c r="K2950" t="s">
        <v>394</v>
      </c>
      <c r="L2950" t="s">
        <v>416</v>
      </c>
      <c r="M2950" t="s">
        <v>549</v>
      </c>
      <c r="N2950" t="s">
        <v>381</v>
      </c>
      <c r="O2950" t="s">
        <v>374</v>
      </c>
      <c r="P2950">
        <v>13</v>
      </c>
      <c r="Q2950">
        <v>18</v>
      </c>
      <c r="R2950" t="s">
        <v>14368</v>
      </c>
      <c r="S2950" t="str">
        <f t="shared" si="46"/>
        <v>BP2705UJ</v>
      </c>
    </row>
    <row r="2951" spans="1:19">
      <c r="A2951">
        <v>2950</v>
      </c>
      <c r="B2951" t="s">
        <v>14724</v>
      </c>
      <c r="C2951" t="s">
        <v>14725</v>
      </c>
      <c r="D2951" t="s">
        <v>14726</v>
      </c>
      <c r="E2951" t="s">
        <v>56</v>
      </c>
      <c r="F2951" t="s">
        <v>3340</v>
      </c>
      <c r="G2951" t="s">
        <v>375</v>
      </c>
      <c r="H2951">
        <v>23</v>
      </c>
      <c r="I2951" t="s">
        <v>14727</v>
      </c>
      <c r="J2951" t="s">
        <v>14728</v>
      </c>
      <c r="K2951" t="s">
        <v>394</v>
      </c>
      <c r="L2951" t="s">
        <v>423</v>
      </c>
      <c r="M2951" t="s">
        <v>582</v>
      </c>
      <c r="N2951" t="s">
        <v>381</v>
      </c>
      <c r="O2951" t="s">
        <v>374</v>
      </c>
      <c r="P2951">
        <v>13</v>
      </c>
      <c r="Q2951">
        <v>18</v>
      </c>
      <c r="R2951" t="s">
        <v>14724</v>
      </c>
      <c r="S2951" t="str">
        <f t="shared" si="46"/>
        <v>BP3152OS</v>
      </c>
    </row>
    <row r="2952" spans="1:19">
      <c r="A2952">
        <v>2951</v>
      </c>
      <c r="B2952" t="s">
        <v>1439</v>
      </c>
      <c r="C2952" t="s">
        <v>1440</v>
      </c>
      <c r="D2952" t="s">
        <v>1441</v>
      </c>
      <c r="E2952" t="s">
        <v>56</v>
      </c>
      <c r="F2952" t="s">
        <v>33834</v>
      </c>
      <c r="G2952" t="s">
        <v>375</v>
      </c>
      <c r="H2952">
        <v>1</v>
      </c>
      <c r="I2952" t="s">
        <v>1442</v>
      </c>
      <c r="J2952" t="s">
        <v>1443</v>
      </c>
      <c r="K2952" t="s">
        <v>441</v>
      </c>
      <c r="L2952" t="s">
        <v>449</v>
      </c>
      <c r="M2952" t="s">
        <v>417</v>
      </c>
      <c r="N2952" t="s">
        <v>381</v>
      </c>
      <c r="O2952" t="s">
        <v>382</v>
      </c>
      <c r="P2952">
        <v>4</v>
      </c>
      <c r="Q2952">
        <v>24</v>
      </c>
      <c r="R2952" t="s">
        <v>1439</v>
      </c>
      <c r="S2952" t="str">
        <f t="shared" si="46"/>
        <v>BP6048HH</v>
      </c>
    </row>
    <row r="2953" spans="1:19">
      <c r="A2953">
        <v>2952</v>
      </c>
      <c r="B2953" t="s">
        <v>11841</v>
      </c>
      <c r="C2953" t="s">
        <v>11842</v>
      </c>
      <c r="D2953" t="s">
        <v>11843</v>
      </c>
      <c r="E2953" t="s">
        <v>56</v>
      </c>
      <c r="F2953" t="s">
        <v>33834</v>
      </c>
      <c r="G2953" t="s">
        <v>375</v>
      </c>
      <c r="H2953">
        <v>1</v>
      </c>
      <c r="I2953" t="s">
        <v>11844</v>
      </c>
      <c r="J2953" t="s">
        <v>11845</v>
      </c>
      <c r="K2953" t="s">
        <v>394</v>
      </c>
      <c r="L2953" t="s">
        <v>11846</v>
      </c>
      <c r="M2953" t="s">
        <v>588</v>
      </c>
      <c r="N2953" t="s">
        <v>381</v>
      </c>
      <c r="O2953" t="s">
        <v>382</v>
      </c>
      <c r="P2953">
        <v>4</v>
      </c>
      <c r="Q2953">
        <v>24</v>
      </c>
      <c r="R2953" t="s">
        <v>11841</v>
      </c>
      <c r="S2953" t="str">
        <f t="shared" si="46"/>
        <v>BP4531HH</v>
      </c>
    </row>
    <row r="2954" spans="1:19">
      <c r="A2954">
        <v>2953</v>
      </c>
      <c r="B2954" t="s">
        <v>1475</v>
      </c>
      <c r="C2954" t="s">
        <v>1476</v>
      </c>
      <c r="D2954" t="s">
        <v>1477</v>
      </c>
      <c r="E2954" t="s">
        <v>56</v>
      </c>
      <c r="F2954" t="s">
        <v>33834</v>
      </c>
      <c r="G2954" t="s">
        <v>375</v>
      </c>
      <c r="H2954">
        <v>1</v>
      </c>
      <c r="I2954" t="s">
        <v>1478</v>
      </c>
      <c r="J2954" t="s">
        <v>1479</v>
      </c>
      <c r="K2954" t="s">
        <v>402</v>
      </c>
      <c r="L2954" t="s">
        <v>1480</v>
      </c>
      <c r="M2954" t="s">
        <v>380</v>
      </c>
      <c r="N2954" t="s">
        <v>381</v>
      </c>
      <c r="O2954" t="s">
        <v>382</v>
      </c>
      <c r="P2954">
        <v>4</v>
      </c>
      <c r="Q2954">
        <v>18</v>
      </c>
      <c r="R2954" t="s">
        <v>1475</v>
      </c>
      <c r="S2954" t="str">
        <f t="shared" si="46"/>
        <v>BP4545AI</v>
      </c>
    </row>
    <row r="2955" spans="1:19">
      <c r="A2955">
        <v>2954</v>
      </c>
      <c r="B2955" t="s">
        <v>11847</v>
      </c>
      <c r="C2955" t="s">
        <v>11848</v>
      </c>
      <c r="D2955" t="s">
        <v>11849</v>
      </c>
      <c r="E2955" t="s">
        <v>56</v>
      </c>
      <c r="F2955" t="s">
        <v>3260</v>
      </c>
      <c r="G2955" t="s">
        <v>375</v>
      </c>
      <c r="H2955">
        <v>2</v>
      </c>
      <c r="I2955" t="s">
        <v>11850</v>
      </c>
      <c r="J2955" t="s">
        <v>11851</v>
      </c>
      <c r="K2955" t="s">
        <v>394</v>
      </c>
      <c r="L2955" t="s">
        <v>514</v>
      </c>
      <c r="M2955" t="s">
        <v>380</v>
      </c>
      <c r="N2955" t="s">
        <v>381</v>
      </c>
      <c r="O2955" t="s">
        <v>382</v>
      </c>
      <c r="P2955">
        <v>4</v>
      </c>
      <c r="Q2955">
        <v>18</v>
      </c>
      <c r="R2955" t="s">
        <v>11847</v>
      </c>
      <c r="S2955" t="str">
        <f t="shared" si="46"/>
        <v>BP4624RC</v>
      </c>
    </row>
    <row r="2956" spans="1:19">
      <c r="A2956">
        <v>2955</v>
      </c>
      <c r="B2956" t="s">
        <v>14729</v>
      </c>
      <c r="C2956" t="s">
        <v>14369</v>
      </c>
      <c r="D2956" t="s">
        <v>14730</v>
      </c>
      <c r="E2956" t="s">
        <v>56</v>
      </c>
      <c r="F2956" t="s">
        <v>3189</v>
      </c>
      <c r="G2956" t="s">
        <v>375</v>
      </c>
      <c r="H2956">
        <v>22</v>
      </c>
      <c r="I2956" t="s">
        <v>14731</v>
      </c>
      <c r="J2956" t="s">
        <v>14732</v>
      </c>
      <c r="K2956" t="s">
        <v>394</v>
      </c>
      <c r="L2956" t="s">
        <v>1327</v>
      </c>
      <c r="M2956" t="s">
        <v>417</v>
      </c>
      <c r="N2956" t="s">
        <v>381</v>
      </c>
      <c r="O2956" t="s">
        <v>374</v>
      </c>
      <c r="P2956">
        <v>13</v>
      </c>
      <c r="Q2956">
        <v>18</v>
      </c>
      <c r="R2956" t="s">
        <v>14729</v>
      </c>
      <c r="S2956" t="str">
        <f t="shared" si="46"/>
        <v>BP2650MG</v>
      </c>
    </row>
    <row r="2957" spans="1:19">
      <c r="A2957">
        <v>2956</v>
      </c>
      <c r="B2957" t="s">
        <v>14738</v>
      </c>
      <c r="C2957" t="s">
        <v>14739</v>
      </c>
      <c r="D2957" t="s">
        <v>14740</v>
      </c>
      <c r="E2957" t="s">
        <v>56</v>
      </c>
      <c r="F2957" t="s">
        <v>33834</v>
      </c>
      <c r="G2957" t="s">
        <v>375</v>
      </c>
      <c r="H2957">
        <v>9</v>
      </c>
      <c r="I2957" t="s">
        <v>14741</v>
      </c>
      <c r="J2957" t="s">
        <v>14742</v>
      </c>
      <c r="K2957" t="s">
        <v>394</v>
      </c>
      <c r="L2957" t="s">
        <v>495</v>
      </c>
      <c r="M2957" t="s">
        <v>527</v>
      </c>
      <c r="N2957" t="s">
        <v>381</v>
      </c>
      <c r="O2957" t="s">
        <v>382</v>
      </c>
      <c r="P2957">
        <v>12</v>
      </c>
      <c r="Q2957">
        <v>24</v>
      </c>
      <c r="R2957" t="s">
        <v>14738</v>
      </c>
      <c r="S2957" t="str">
        <f t="shared" si="46"/>
        <v>BP2178IR</v>
      </c>
    </row>
    <row r="2958" spans="1:19">
      <c r="A2958">
        <v>2957</v>
      </c>
      <c r="B2958" t="s">
        <v>14743</v>
      </c>
      <c r="C2958" t="s">
        <v>14744</v>
      </c>
      <c r="D2958" t="s">
        <v>14745</v>
      </c>
      <c r="E2958" t="s">
        <v>56</v>
      </c>
      <c r="F2958" t="s">
        <v>3340</v>
      </c>
      <c r="G2958" t="s">
        <v>375</v>
      </c>
      <c r="H2958">
        <v>9</v>
      </c>
      <c r="I2958" t="s">
        <v>14746</v>
      </c>
      <c r="J2958" t="s">
        <v>14747</v>
      </c>
      <c r="K2958" t="s">
        <v>394</v>
      </c>
      <c r="L2958" t="s">
        <v>395</v>
      </c>
      <c r="M2958" t="s">
        <v>758</v>
      </c>
      <c r="N2958" t="s">
        <v>381</v>
      </c>
      <c r="O2958" t="s">
        <v>3213</v>
      </c>
      <c r="P2958">
        <v>12</v>
      </c>
      <c r="Q2958">
        <v>12</v>
      </c>
      <c r="R2958" t="s">
        <v>14743</v>
      </c>
      <c r="S2958" t="str">
        <f t="shared" si="46"/>
        <v>BP2392AO</v>
      </c>
    </row>
    <row r="2959" spans="1:19">
      <c r="A2959">
        <v>2958</v>
      </c>
      <c r="B2959" t="s">
        <v>14907</v>
      </c>
      <c r="C2959" t="s">
        <v>14908</v>
      </c>
      <c r="D2959" t="s">
        <v>14909</v>
      </c>
      <c r="E2959" t="s">
        <v>56</v>
      </c>
      <c r="F2959" t="s">
        <v>3223</v>
      </c>
      <c r="G2959" t="s">
        <v>375</v>
      </c>
      <c r="H2959">
        <v>10</v>
      </c>
      <c r="I2959" t="s">
        <v>14910</v>
      </c>
      <c r="J2959" t="s">
        <v>14911</v>
      </c>
      <c r="K2959" t="s">
        <v>394</v>
      </c>
      <c r="L2959" t="s">
        <v>423</v>
      </c>
      <c r="M2959" t="s">
        <v>798</v>
      </c>
      <c r="N2959" t="s">
        <v>381</v>
      </c>
      <c r="O2959" t="s">
        <v>382</v>
      </c>
      <c r="P2959">
        <v>12</v>
      </c>
      <c r="Q2959">
        <v>18</v>
      </c>
      <c r="R2959" t="s">
        <v>14907</v>
      </c>
      <c r="S2959" t="str">
        <f t="shared" si="46"/>
        <v>BP2965UH</v>
      </c>
    </row>
    <row r="2960" spans="1:19">
      <c r="A2960">
        <v>2959</v>
      </c>
      <c r="B2960" t="s">
        <v>14912</v>
      </c>
      <c r="C2960" t="s">
        <v>14913</v>
      </c>
      <c r="D2960" t="s">
        <v>14914</v>
      </c>
      <c r="E2960" t="s">
        <v>56</v>
      </c>
      <c r="F2960" t="s">
        <v>3164</v>
      </c>
      <c r="G2960" t="s">
        <v>375</v>
      </c>
      <c r="H2960">
        <v>11</v>
      </c>
      <c r="I2960" t="s">
        <v>14915</v>
      </c>
      <c r="J2960" t="s">
        <v>14916</v>
      </c>
      <c r="K2960" t="s">
        <v>394</v>
      </c>
      <c r="L2960" t="s">
        <v>2125</v>
      </c>
      <c r="M2960" t="s">
        <v>650</v>
      </c>
      <c r="N2960" t="s">
        <v>381</v>
      </c>
      <c r="O2960" t="s">
        <v>3160</v>
      </c>
      <c r="P2960">
        <v>12</v>
      </c>
      <c r="Q2960">
        <v>24</v>
      </c>
      <c r="R2960" t="s">
        <v>14912</v>
      </c>
      <c r="S2960" t="str">
        <f t="shared" si="46"/>
        <v>BP2296CG</v>
      </c>
    </row>
    <row r="2961" spans="1:19">
      <c r="A2961">
        <v>2960</v>
      </c>
      <c r="B2961" t="s">
        <v>12356</v>
      </c>
      <c r="C2961" t="s">
        <v>12357</v>
      </c>
      <c r="D2961" t="s">
        <v>12358</v>
      </c>
      <c r="E2961" t="s">
        <v>56</v>
      </c>
      <c r="F2961" t="s">
        <v>3340</v>
      </c>
      <c r="G2961" t="s">
        <v>375</v>
      </c>
      <c r="H2961">
        <v>2</v>
      </c>
      <c r="I2961" t="s">
        <v>12359</v>
      </c>
      <c r="J2961" t="s">
        <v>12360</v>
      </c>
      <c r="K2961" t="s">
        <v>394</v>
      </c>
      <c r="L2961" t="s">
        <v>395</v>
      </c>
      <c r="M2961" t="s">
        <v>417</v>
      </c>
      <c r="N2961" t="s">
        <v>381</v>
      </c>
      <c r="O2961" t="s">
        <v>3213</v>
      </c>
      <c r="P2961">
        <v>24</v>
      </c>
      <c r="Q2961">
        <v>24</v>
      </c>
      <c r="R2961" t="s">
        <v>12356</v>
      </c>
      <c r="S2961" t="str">
        <f t="shared" si="46"/>
        <v>BP3071UJ</v>
      </c>
    </row>
    <row r="2962" spans="1:19">
      <c r="A2962">
        <v>2961</v>
      </c>
      <c r="B2962" t="s">
        <v>12361</v>
      </c>
      <c r="C2962" t="s">
        <v>12362</v>
      </c>
      <c r="D2962" t="s">
        <v>12363</v>
      </c>
      <c r="E2962" t="s">
        <v>56</v>
      </c>
      <c r="F2962" t="s">
        <v>3223</v>
      </c>
      <c r="G2962" t="s">
        <v>375</v>
      </c>
      <c r="H2962">
        <v>19</v>
      </c>
      <c r="I2962" t="s">
        <v>12364</v>
      </c>
      <c r="J2962" t="s">
        <v>12365</v>
      </c>
      <c r="K2962" t="s">
        <v>394</v>
      </c>
      <c r="L2962" t="s">
        <v>395</v>
      </c>
      <c r="M2962" t="s">
        <v>380</v>
      </c>
      <c r="N2962" t="s">
        <v>381</v>
      </c>
      <c r="O2962" t="s">
        <v>374</v>
      </c>
      <c r="P2962">
        <v>23</v>
      </c>
      <c r="Q2962">
        <v>24</v>
      </c>
      <c r="R2962" t="s">
        <v>12361</v>
      </c>
      <c r="S2962" t="str">
        <f t="shared" si="46"/>
        <v>BP3264IR</v>
      </c>
    </row>
    <row r="2963" spans="1:19">
      <c r="A2963">
        <v>2962</v>
      </c>
      <c r="B2963" t="s">
        <v>12812</v>
      </c>
      <c r="C2963" t="s">
        <v>12813</v>
      </c>
      <c r="D2963" t="s">
        <v>12814</v>
      </c>
      <c r="E2963" t="s">
        <v>56</v>
      </c>
      <c r="F2963" t="s">
        <v>33834</v>
      </c>
      <c r="G2963" t="s">
        <v>375</v>
      </c>
      <c r="H2963">
        <v>9</v>
      </c>
      <c r="I2963" t="s">
        <v>12815</v>
      </c>
      <c r="J2963" t="s">
        <v>12816</v>
      </c>
      <c r="K2963" t="s">
        <v>394</v>
      </c>
      <c r="L2963" t="s">
        <v>501</v>
      </c>
      <c r="M2963" t="s">
        <v>502</v>
      </c>
      <c r="N2963" t="s">
        <v>381</v>
      </c>
      <c r="O2963" t="s">
        <v>382</v>
      </c>
      <c r="P2963">
        <v>21</v>
      </c>
      <c r="Q2963">
        <v>24</v>
      </c>
      <c r="R2963" t="s">
        <v>12812</v>
      </c>
      <c r="S2963" t="str">
        <f t="shared" si="46"/>
        <v>BP3961IR</v>
      </c>
    </row>
    <row r="2964" spans="1:19">
      <c r="A2964">
        <v>2963</v>
      </c>
      <c r="B2964" t="s">
        <v>14922</v>
      </c>
      <c r="C2964" t="s">
        <v>14923</v>
      </c>
      <c r="D2964" t="s">
        <v>14924</v>
      </c>
      <c r="E2964" t="s">
        <v>56</v>
      </c>
      <c r="F2964" t="s">
        <v>3164</v>
      </c>
      <c r="G2964" t="s">
        <v>375</v>
      </c>
      <c r="H2964">
        <v>14</v>
      </c>
      <c r="I2964" t="s">
        <v>14925</v>
      </c>
      <c r="J2964" t="s">
        <v>14926</v>
      </c>
      <c r="K2964" t="s">
        <v>394</v>
      </c>
      <c r="L2964" t="s">
        <v>423</v>
      </c>
      <c r="M2964" t="s">
        <v>404</v>
      </c>
      <c r="N2964" t="s">
        <v>381</v>
      </c>
      <c r="O2964" t="s">
        <v>374</v>
      </c>
      <c r="P2964">
        <v>12</v>
      </c>
      <c r="Q2964">
        <v>24</v>
      </c>
      <c r="R2964" t="s">
        <v>14922</v>
      </c>
      <c r="S2964" t="str">
        <f t="shared" si="46"/>
        <v>BP2544RE</v>
      </c>
    </row>
    <row r="2965" spans="1:19">
      <c r="A2965">
        <v>2964</v>
      </c>
      <c r="B2965" t="s">
        <v>15132</v>
      </c>
      <c r="C2965" t="s">
        <v>15133</v>
      </c>
      <c r="D2965" t="s">
        <v>15134</v>
      </c>
      <c r="E2965" t="s">
        <v>56</v>
      </c>
      <c r="F2965" t="s">
        <v>3249</v>
      </c>
      <c r="G2965" t="s">
        <v>375</v>
      </c>
      <c r="H2965">
        <v>17</v>
      </c>
      <c r="I2965" t="s">
        <v>15135</v>
      </c>
      <c r="J2965" t="s">
        <v>15136</v>
      </c>
      <c r="K2965" t="s">
        <v>402</v>
      </c>
      <c r="L2965" t="s">
        <v>1480</v>
      </c>
      <c r="M2965" t="s">
        <v>380</v>
      </c>
      <c r="N2965" t="s">
        <v>381</v>
      </c>
      <c r="O2965" t="s">
        <v>374</v>
      </c>
      <c r="P2965">
        <v>12</v>
      </c>
      <c r="Q2965">
        <v>12</v>
      </c>
      <c r="R2965" t="s">
        <v>15132</v>
      </c>
      <c r="S2965" t="str">
        <f t="shared" si="46"/>
        <v>BP4270AO</v>
      </c>
    </row>
    <row r="2966" spans="1:19">
      <c r="A2966">
        <v>2965</v>
      </c>
      <c r="B2966" t="s">
        <v>15137</v>
      </c>
      <c r="C2966" t="s">
        <v>15138</v>
      </c>
      <c r="D2966" t="s">
        <v>15139</v>
      </c>
      <c r="E2966" t="s">
        <v>56</v>
      </c>
      <c r="F2966" t="s">
        <v>3260</v>
      </c>
      <c r="G2966" t="s">
        <v>375</v>
      </c>
      <c r="H2966">
        <v>23</v>
      </c>
      <c r="I2966" t="s">
        <v>15140</v>
      </c>
      <c r="J2966" t="s">
        <v>15141</v>
      </c>
      <c r="K2966" t="s">
        <v>394</v>
      </c>
      <c r="L2966" t="s">
        <v>673</v>
      </c>
      <c r="M2966" t="s">
        <v>527</v>
      </c>
      <c r="N2966" t="s">
        <v>381</v>
      </c>
      <c r="O2966" t="s">
        <v>374</v>
      </c>
      <c r="P2966">
        <v>12</v>
      </c>
      <c r="Q2966">
        <v>18</v>
      </c>
      <c r="R2966" t="s">
        <v>15137</v>
      </c>
      <c r="S2966" t="str">
        <f t="shared" si="46"/>
        <v>BP3108RO</v>
      </c>
    </row>
    <row r="2967" spans="1:19">
      <c r="A2967">
        <v>2966</v>
      </c>
      <c r="B2967" t="s">
        <v>13265</v>
      </c>
      <c r="C2967" t="s">
        <v>13266</v>
      </c>
      <c r="D2967" t="s">
        <v>13267</v>
      </c>
      <c r="E2967" t="s">
        <v>56</v>
      </c>
      <c r="F2967" t="s">
        <v>3223</v>
      </c>
      <c r="G2967" t="s">
        <v>375</v>
      </c>
      <c r="H2967">
        <v>24</v>
      </c>
      <c r="I2967" t="s">
        <v>13268</v>
      </c>
      <c r="J2967" t="s">
        <v>13269</v>
      </c>
      <c r="K2967" t="s">
        <v>1703</v>
      </c>
      <c r="L2967" t="s">
        <v>13270</v>
      </c>
      <c r="M2967" t="s">
        <v>380</v>
      </c>
      <c r="N2967" t="s">
        <v>381</v>
      </c>
      <c r="O2967" t="s">
        <v>382</v>
      </c>
      <c r="P2967">
        <v>15</v>
      </c>
      <c r="Q2967">
        <v>24</v>
      </c>
      <c r="R2967" t="s">
        <v>13265</v>
      </c>
      <c r="S2967" t="str">
        <f t="shared" si="46"/>
        <v>BP1273EH</v>
      </c>
    </row>
    <row r="2968" spans="1:19">
      <c r="A2968">
        <v>2967</v>
      </c>
      <c r="B2968" t="s">
        <v>13271</v>
      </c>
      <c r="C2968" t="s">
        <v>13272</v>
      </c>
      <c r="D2968" t="s">
        <v>13273</v>
      </c>
      <c r="E2968" t="s">
        <v>56</v>
      </c>
      <c r="F2968" t="s">
        <v>3340</v>
      </c>
      <c r="G2968" t="s">
        <v>375</v>
      </c>
      <c r="H2968">
        <v>2</v>
      </c>
      <c r="I2968" t="s">
        <v>13274</v>
      </c>
      <c r="J2968" t="s">
        <v>13275</v>
      </c>
      <c r="K2968" t="s">
        <v>394</v>
      </c>
      <c r="L2968" t="s">
        <v>395</v>
      </c>
      <c r="M2968" t="s">
        <v>380</v>
      </c>
      <c r="N2968" t="s">
        <v>381</v>
      </c>
      <c r="O2968" t="s">
        <v>382</v>
      </c>
      <c r="P2968">
        <v>14</v>
      </c>
      <c r="Q2968">
        <v>18</v>
      </c>
      <c r="R2968" t="s">
        <v>13271</v>
      </c>
      <c r="S2968" t="str">
        <f t="shared" si="46"/>
        <v>BP3306OG</v>
      </c>
    </row>
    <row r="2969" spans="1:19">
      <c r="A2969">
        <v>2968</v>
      </c>
      <c r="B2969" t="s">
        <v>13380</v>
      </c>
      <c r="C2969" t="s">
        <v>13381</v>
      </c>
      <c r="D2969" t="s">
        <v>13382</v>
      </c>
      <c r="E2969" t="s">
        <v>56</v>
      </c>
      <c r="F2969" t="s">
        <v>3249</v>
      </c>
      <c r="G2969" t="s">
        <v>375</v>
      </c>
      <c r="H2969">
        <v>8</v>
      </c>
      <c r="I2969" t="s">
        <v>13383</v>
      </c>
      <c r="J2969" t="s">
        <v>13384</v>
      </c>
      <c r="K2969" t="s">
        <v>394</v>
      </c>
      <c r="L2969" t="s">
        <v>395</v>
      </c>
      <c r="M2969" t="s">
        <v>1539</v>
      </c>
      <c r="N2969" t="s">
        <v>381</v>
      </c>
      <c r="O2969" t="s">
        <v>3160</v>
      </c>
      <c r="P2969">
        <v>14</v>
      </c>
      <c r="Q2969">
        <v>24</v>
      </c>
      <c r="R2969" t="s">
        <v>13380</v>
      </c>
      <c r="S2969" t="str">
        <f t="shared" si="46"/>
        <v>BP3815OO</v>
      </c>
    </row>
    <row r="2970" spans="1:19">
      <c r="A2970">
        <v>2969</v>
      </c>
      <c r="B2970" t="s">
        <v>15142</v>
      </c>
      <c r="C2970" t="s">
        <v>15143</v>
      </c>
      <c r="D2970" t="s">
        <v>15144</v>
      </c>
      <c r="E2970" t="s">
        <v>56</v>
      </c>
      <c r="F2970" t="s">
        <v>3340</v>
      </c>
      <c r="G2970" t="s">
        <v>375</v>
      </c>
      <c r="H2970">
        <v>24</v>
      </c>
      <c r="I2970" t="s">
        <v>15145</v>
      </c>
      <c r="J2970" t="s">
        <v>15146</v>
      </c>
      <c r="K2970" t="s">
        <v>394</v>
      </c>
      <c r="L2970" t="s">
        <v>501</v>
      </c>
      <c r="M2970" t="s">
        <v>380</v>
      </c>
      <c r="N2970" t="s">
        <v>381</v>
      </c>
      <c r="O2970" t="s">
        <v>374</v>
      </c>
      <c r="P2970">
        <v>12</v>
      </c>
      <c r="Q2970">
        <v>24</v>
      </c>
      <c r="R2970" t="s">
        <v>15142</v>
      </c>
      <c r="S2970" t="str">
        <f t="shared" si="46"/>
        <v>BP2647HJ</v>
      </c>
    </row>
    <row r="2971" spans="1:19">
      <c r="A2971">
        <v>2970</v>
      </c>
      <c r="B2971" t="s">
        <v>15277</v>
      </c>
      <c r="C2971" t="s">
        <v>15278</v>
      </c>
      <c r="D2971" t="s">
        <v>15279</v>
      </c>
      <c r="E2971" t="s">
        <v>56</v>
      </c>
      <c r="F2971" t="s">
        <v>3340</v>
      </c>
      <c r="G2971" t="s">
        <v>375</v>
      </c>
      <c r="H2971">
        <v>26</v>
      </c>
      <c r="I2971" t="s">
        <v>15280</v>
      </c>
      <c r="J2971" t="s">
        <v>15281</v>
      </c>
      <c r="K2971" t="s">
        <v>394</v>
      </c>
      <c r="L2971" t="s">
        <v>1464</v>
      </c>
      <c r="M2971" t="s">
        <v>621</v>
      </c>
      <c r="N2971" t="s">
        <v>381</v>
      </c>
      <c r="O2971" t="s">
        <v>374</v>
      </c>
      <c r="P2971">
        <v>12</v>
      </c>
      <c r="Q2971">
        <v>18</v>
      </c>
      <c r="R2971" t="s">
        <v>15277</v>
      </c>
      <c r="S2971" t="str">
        <f t="shared" si="46"/>
        <v>BP3528UJ</v>
      </c>
    </row>
    <row r="2972" spans="1:19">
      <c r="A2972">
        <v>2971</v>
      </c>
      <c r="B2972" t="s">
        <v>15282</v>
      </c>
      <c r="C2972" t="s">
        <v>15283</v>
      </c>
      <c r="D2972" t="s">
        <v>15284</v>
      </c>
      <c r="E2972" t="s">
        <v>56</v>
      </c>
      <c r="F2972" t="s">
        <v>3407</v>
      </c>
      <c r="G2972" t="s">
        <v>375</v>
      </c>
      <c r="H2972">
        <v>26</v>
      </c>
      <c r="I2972" t="s">
        <v>15285</v>
      </c>
      <c r="J2972" t="s">
        <v>15286</v>
      </c>
      <c r="K2972" t="s">
        <v>402</v>
      </c>
      <c r="L2972" t="s">
        <v>403</v>
      </c>
      <c r="M2972" t="s">
        <v>380</v>
      </c>
      <c r="N2972" t="s">
        <v>381</v>
      </c>
      <c r="O2972" t="s">
        <v>374</v>
      </c>
      <c r="P2972">
        <v>12</v>
      </c>
      <c r="Q2972">
        <v>18</v>
      </c>
      <c r="R2972" t="s">
        <v>15282</v>
      </c>
      <c r="S2972" t="str">
        <f t="shared" si="46"/>
        <v>BP5274OO</v>
      </c>
    </row>
    <row r="2973" spans="1:19">
      <c r="A2973">
        <v>2972</v>
      </c>
      <c r="B2973" t="s">
        <v>15287</v>
      </c>
      <c r="C2973" t="s">
        <v>15288</v>
      </c>
      <c r="D2973" t="s">
        <v>15289</v>
      </c>
      <c r="E2973" t="s">
        <v>56</v>
      </c>
      <c r="F2973" t="s">
        <v>3223</v>
      </c>
      <c r="G2973" t="s">
        <v>375</v>
      </c>
      <c r="H2973">
        <v>1</v>
      </c>
      <c r="I2973" t="s">
        <v>15290</v>
      </c>
      <c r="J2973" t="s">
        <v>15291</v>
      </c>
      <c r="K2973" t="s">
        <v>643</v>
      </c>
      <c r="L2973" t="s">
        <v>644</v>
      </c>
      <c r="M2973" t="s">
        <v>424</v>
      </c>
      <c r="N2973" t="s">
        <v>381</v>
      </c>
      <c r="O2973" t="s">
        <v>3160</v>
      </c>
      <c r="P2973">
        <v>11</v>
      </c>
      <c r="Q2973">
        <v>12</v>
      </c>
      <c r="R2973" t="s">
        <v>15287</v>
      </c>
      <c r="S2973" t="str">
        <f t="shared" si="46"/>
        <v>BP6256WD</v>
      </c>
    </row>
    <row r="2974" spans="1:19">
      <c r="A2974">
        <v>2973</v>
      </c>
      <c r="B2974" t="s">
        <v>11266</v>
      </c>
      <c r="C2974" t="s">
        <v>11267</v>
      </c>
      <c r="D2974" t="s">
        <v>11268</v>
      </c>
      <c r="E2974" t="s">
        <v>56</v>
      </c>
      <c r="F2974" t="s">
        <v>3340</v>
      </c>
      <c r="G2974" t="s">
        <v>375</v>
      </c>
      <c r="H2974">
        <v>1</v>
      </c>
      <c r="I2974" t="s">
        <v>11269</v>
      </c>
      <c r="J2974" t="s">
        <v>11270</v>
      </c>
      <c r="K2974" t="s">
        <v>394</v>
      </c>
      <c r="L2974" t="s">
        <v>673</v>
      </c>
      <c r="M2974" t="s">
        <v>380</v>
      </c>
      <c r="N2974" t="s">
        <v>381</v>
      </c>
      <c r="O2974" t="s">
        <v>3160</v>
      </c>
      <c r="P2974">
        <v>13</v>
      </c>
      <c r="Q2974">
        <v>24</v>
      </c>
      <c r="R2974" t="s">
        <v>11266</v>
      </c>
      <c r="S2974" t="str">
        <f t="shared" si="46"/>
        <v>BP2628RR</v>
      </c>
    </row>
    <row r="2975" spans="1:19">
      <c r="A2975">
        <v>2974</v>
      </c>
      <c r="B2975" t="s">
        <v>11271</v>
      </c>
      <c r="C2975" t="s">
        <v>11272</v>
      </c>
      <c r="D2975" t="s">
        <v>11273</v>
      </c>
      <c r="E2975" t="s">
        <v>56</v>
      </c>
      <c r="F2975" t="s">
        <v>3164</v>
      </c>
      <c r="G2975" t="s">
        <v>375</v>
      </c>
      <c r="H2975">
        <v>2</v>
      </c>
      <c r="I2975" t="s">
        <v>11274</v>
      </c>
      <c r="J2975" t="s">
        <v>11275</v>
      </c>
      <c r="K2975" t="s">
        <v>394</v>
      </c>
      <c r="L2975" t="s">
        <v>6261</v>
      </c>
      <c r="M2975" t="s">
        <v>549</v>
      </c>
      <c r="N2975" t="s">
        <v>381</v>
      </c>
      <c r="O2975" t="s">
        <v>382</v>
      </c>
      <c r="P2975">
        <v>13</v>
      </c>
      <c r="Q2975">
        <v>18</v>
      </c>
      <c r="R2975" t="s">
        <v>11271</v>
      </c>
      <c r="S2975" t="str">
        <f t="shared" si="46"/>
        <v>BP2116HG</v>
      </c>
    </row>
    <row r="2976" spans="1:19">
      <c r="A2976">
        <v>2975</v>
      </c>
      <c r="B2976" t="s">
        <v>11276</v>
      </c>
      <c r="C2976" t="s">
        <v>11277</v>
      </c>
      <c r="D2976" t="s">
        <v>11278</v>
      </c>
      <c r="E2976" t="s">
        <v>56</v>
      </c>
      <c r="F2976" t="s">
        <v>3249</v>
      </c>
      <c r="G2976" t="s">
        <v>375</v>
      </c>
      <c r="H2976">
        <v>10</v>
      </c>
      <c r="I2976" t="s">
        <v>11279</v>
      </c>
      <c r="J2976" t="s">
        <v>11280</v>
      </c>
      <c r="K2976" t="s">
        <v>402</v>
      </c>
      <c r="L2976" t="s">
        <v>1514</v>
      </c>
      <c r="M2976" t="s">
        <v>527</v>
      </c>
      <c r="N2976" t="s">
        <v>381</v>
      </c>
      <c r="O2976" t="s">
        <v>3160</v>
      </c>
      <c r="P2976">
        <v>13</v>
      </c>
      <c r="Q2976">
        <v>18</v>
      </c>
      <c r="R2976" t="s">
        <v>11276</v>
      </c>
      <c r="S2976" t="str">
        <f t="shared" si="46"/>
        <v>BP4103AE</v>
      </c>
    </row>
    <row r="2977" spans="1:19">
      <c r="A2977">
        <v>2976</v>
      </c>
      <c r="B2977" t="s">
        <v>11411</v>
      </c>
      <c r="C2977" t="s">
        <v>11412</v>
      </c>
      <c r="D2977" t="s">
        <v>11413</v>
      </c>
      <c r="E2977" t="s">
        <v>56</v>
      </c>
      <c r="F2977" t="s">
        <v>3340</v>
      </c>
      <c r="G2977" t="s">
        <v>375</v>
      </c>
      <c r="H2977">
        <v>14</v>
      </c>
      <c r="I2977" t="s">
        <v>11414</v>
      </c>
      <c r="J2977" t="s">
        <v>11415</v>
      </c>
      <c r="K2977" t="s">
        <v>394</v>
      </c>
      <c r="L2977" t="s">
        <v>395</v>
      </c>
      <c r="M2977" t="s">
        <v>417</v>
      </c>
      <c r="N2977" t="s">
        <v>381</v>
      </c>
      <c r="O2977" t="s">
        <v>382</v>
      </c>
      <c r="P2977">
        <v>13</v>
      </c>
      <c r="Q2977">
        <v>18</v>
      </c>
      <c r="R2977" t="s">
        <v>11411</v>
      </c>
      <c r="S2977" t="str">
        <f t="shared" si="46"/>
        <v>BP2495RQ</v>
      </c>
    </row>
    <row r="2978" spans="1:19">
      <c r="A2978">
        <v>2977</v>
      </c>
      <c r="B2978" t="s">
        <v>15349</v>
      </c>
      <c r="C2978" t="s">
        <v>15350</v>
      </c>
      <c r="D2978" t="s">
        <v>15351</v>
      </c>
      <c r="E2978" t="s">
        <v>56</v>
      </c>
      <c r="F2978" t="s">
        <v>3249</v>
      </c>
      <c r="G2978" t="s">
        <v>375</v>
      </c>
      <c r="H2978">
        <v>3</v>
      </c>
      <c r="I2978" t="s">
        <v>15352</v>
      </c>
      <c r="J2978" t="s">
        <v>15353</v>
      </c>
      <c r="K2978" t="s">
        <v>394</v>
      </c>
      <c r="L2978" t="s">
        <v>395</v>
      </c>
      <c r="M2978" t="s">
        <v>380</v>
      </c>
      <c r="N2978" t="s">
        <v>381</v>
      </c>
      <c r="O2978" t="s">
        <v>3160</v>
      </c>
      <c r="P2978">
        <v>11</v>
      </c>
      <c r="Q2978">
        <v>18</v>
      </c>
      <c r="R2978" t="s">
        <v>15349</v>
      </c>
      <c r="S2978" t="str">
        <f t="shared" si="46"/>
        <v>BP2889JM</v>
      </c>
    </row>
    <row r="2979" spans="1:19">
      <c r="A2979">
        <v>2978</v>
      </c>
      <c r="B2979" t="s">
        <v>15354</v>
      </c>
      <c r="C2979" t="s">
        <v>15355</v>
      </c>
      <c r="D2979" t="s">
        <v>15356</v>
      </c>
      <c r="E2979" t="s">
        <v>56</v>
      </c>
      <c r="F2979" t="s">
        <v>33835</v>
      </c>
      <c r="G2979" t="s">
        <v>375</v>
      </c>
      <c r="H2979">
        <v>5</v>
      </c>
      <c r="I2979" t="s">
        <v>15357</v>
      </c>
      <c r="J2979" t="s">
        <v>15358</v>
      </c>
      <c r="K2979" t="s">
        <v>394</v>
      </c>
      <c r="L2979" t="s">
        <v>514</v>
      </c>
      <c r="M2979" t="s">
        <v>380</v>
      </c>
      <c r="N2979" t="s">
        <v>381</v>
      </c>
      <c r="O2979" t="s">
        <v>3213</v>
      </c>
      <c r="P2979">
        <v>11</v>
      </c>
      <c r="Q2979">
        <v>12</v>
      </c>
      <c r="R2979" t="s">
        <v>15354</v>
      </c>
      <c r="S2979" t="str">
        <f t="shared" si="46"/>
        <v>BP2463RC</v>
      </c>
    </row>
    <row r="2980" spans="1:19">
      <c r="A2980">
        <v>2979</v>
      </c>
      <c r="B2980" t="s">
        <v>15359</v>
      </c>
      <c r="C2980" t="s">
        <v>15360</v>
      </c>
      <c r="D2980" t="s">
        <v>15361</v>
      </c>
      <c r="E2980" t="s">
        <v>56</v>
      </c>
      <c r="F2980" t="s">
        <v>3340</v>
      </c>
      <c r="G2980" t="s">
        <v>375</v>
      </c>
      <c r="H2980">
        <v>5</v>
      </c>
      <c r="I2980" t="s">
        <v>15362</v>
      </c>
      <c r="J2980" t="s">
        <v>15363</v>
      </c>
      <c r="K2980" t="s">
        <v>394</v>
      </c>
      <c r="L2980" t="s">
        <v>514</v>
      </c>
      <c r="M2980" t="s">
        <v>380</v>
      </c>
      <c r="N2980" t="s">
        <v>381</v>
      </c>
      <c r="O2980" t="s">
        <v>3160</v>
      </c>
      <c r="P2980">
        <v>11</v>
      </c>
      <c r="Q2980">
        <v>18</v>
      </c>
      <c r="R2980" t="s">
        <v>15359</v>
      </c>
      <c r="S2980" t="str">
        <f t="shared" si="46"/>
        <v>BP3360CR</v>
      </c>
    </row>
    <row r="2981" spans="1:19">
      <c r="A2981">
        <v>2980</v>
      </c>
      <c r="B2981" t="s">
        <v>15369</v>
      </c>
      <c r="C2981" t="s">
        <v>15370</v>
      </c>
      <c r="D2981" t="s">
        <v>15371</v>
      </c>
      <c r="E2981" t="s">
        <v>56</v>
      </c>
      <c r="F2981" t="s">
        <v>3407</v>
      </c>
      <c r="G2981" t="s">
        <v>375</v>
      </c>
      <c r="H2981">
        <v>11</v>
      </c>
      <c r="I2981" t="s">
        <v>15372</v>
      </c>
      <c r="J2981" t="s">
        <v>15373</v>
      </c>
      <c r="K2981" t="s">
        <v>394</v>
      </c>
      <c r="L2981" t="s">
        <v>1464</v>
      </c>
      <c r="M2981" t="s">
        <v>527</v>
      </c>
      <c r="N2981" t="s">
        <v>381</v>
      </c>
      <c r="O2981" t="s">
        <v>3160</v>
      </c>
      <c r="P2981">
        <v>11</v>
      </c>
      <c r="Q2981">
        <v>18</v>
      </c>
      <c r="R2981" t="s">
        <v>15369</v>
      </c>
      <c r="S2981" t="str">
        <f t="shared" si="46"/>
        <v>BP3351RH</v>
      </c>
    </row>
    <row r="2982" spans="1:19">
      <c r="A2982">
        <v>2981</v>
      </c>
      <c r="B2982" t="s">
        <v>15485</v>
      </c>
      <c r="C2982" t="s">
        <v>15486</v>
      </c>
      <c r="D2982" t="s">
        <v>15487</v>
      </c>
      <c r="E2982" t="s">
        <v>56</v>
      </c>
      <c r="F2982" t="s">
        <v>3340</v>
      </c>
      <c r="G2982" t="s">
        <v>375</v>
      </c>
      <c r="H2982">
        <v>11</v>
      </c>
      <c r="I2982" t="s">
        <v>15488</v>
      </c>
      <c r="J2982" t="s">
        <v>15489</v>
      </c>
      <c r="K2982" t="s">
        <v>394</v>
      </c>
      <c r="L2982" t="s">
        <v>514</v>
      </c>
      <c r="M2982" t="s">
        <v>380</v>
      </c>
      <c r="N2982" t="s">
        <v>381</v>
      </c>
      <c r="O2982" t="s">
        <v>3160</v>
      </c>
      <c r="P2982">
        <v>11</v>
      </c>
      <c r="Q2982">
        <v>12</v>
      </c>
      <c r="R2982" t="s">
        <v>15485</v>
      </c>
      <c r="S2982" t="str">
        <f t="shared" si="46"/>
        <v>BP2047RC</v>
      </c>
    </row>
    <row r="2983" spans="1:19">
      <c r="A2983">
        <v>2982</v>
      </c>
      <c r="B2983" t="s">
        <v>12817</v>
      </c>
      <c r="C2983" t="s">
        <v>12818</v>
      </c>
      <c r="D2983" t="s">
        <v>12819</v>
      </c>
      <c r="E2983" t="s">
        <v>56</v>
      </c>
      <c r="F2983" t="s">
        <v>33835</v>
      </c>
      <c r="G2983" t="s">
        <v>375</v>
      </c>
      <c r="H2983">
        <v>14</v>
      </c>
      <c r="I2983" t="s">
        <v>12820</v>
      </c>
      <c r="J2983" t="s">
        <v>12821</v>
      </c>
      <c r="K2983" t="s">
        <v>394</v>
      </c>
      <c r="L2983" t="s">
        <v>395</v>
      </c>
      <c r="M2983" t="s">
        <v>650</v>
      </c>
      <c r="N2983" t="s">
        <v>381</v>
      </c>
      <c r="O2983" t="s">
        <v>374</v>
      </c>
      <c r="P2983">
        <v>21</v>
      </c>
      <c r="Q2983">
        <v>24</v>
      </c>
      <c r="R2983" t="s">
        <v>12817</v>
      </c>
      <c r="S2983" t="str">
        <f t="shared" si="46"/>
        <v>BP2380OD</v>
      </c>
    </row>
    <row r="2984" spans="1:19">
      <c r="A2984">
        <v>2983</v>
      </c>
      <c r="B2984" t="s">
        <v>12822</v>
      </c>
      <c r="C2984" t="s">
        <v>12823</v>
      </c>
      <c r="D2984" t="s">
        <v>12824</v>
      </c>
      <c r="E2984" t="s">
        <v>56</v>
      </c>
      <c r="F2984" t="s">
        <v>3189</v>
      </c>
      <c r="G2984" t="s">
        <v>373</v>
      </c>
      <c r="H2984">
        <v>21</v>
      </c>
      <c r="I2984" t="s">
        <v>12825</v>
      </c>
      <c r="J2984" t="s">
        <v>12826</v>
      </c>
      <c r="K2984" t="s">
        <v>394</v>
      </c>
      <c r="L2984" t="s">
        <v>395</v>
      </c>
      <c r="M2984" t="s">
        <v>404</v>
      </c>
      <c r="N2984" t="s">
        <v>381</v>
      </c>
      <c r="O2984" t="s">
        <v>374</v>
      </c>
      <c r="P2984">
        <v>21</v>
      </c>
      <c r="Q2984">
        <v>24</v>
      </c>
      <c r="R2984" t="s">
        <v>12822</v>
      </c>
      <c r="S2984" t="str">
        <f t="shared" si="46"/>
        <v>BP2341QM</v>
      </c>
    </row>
    <row r="2985" spans="1:19">
      <c r="A2985">
        <v>2984</v>
      </c>
      <c r="B2985" t="s">
        <v>13033</v>
      </c>
      <c r="C2985" t="s">
        <v>13034</v>
      </c>
      <c r="D2985" t="s">
        <v>13035</v>
      </c>
      <c r="E2985" t="s">
        <v>56</v>
      </c>
      <c r="F2985" t="s">
        <v>3340</v>
      </c>
      <c r="G2985" t="s">
        <v>375</v>
      </c>
      <c r="H2985">
        <v>1</v>
      </c>
      <c r="I2985" t="s">
        <v>13036</v>
      </c>
      <c r="J2985" t="s">
        <v>13037</v>
      </c>
      <c r="K2985" t="s">
        <v>394</v>
      </c>
      <c r="L2985" t="s">
        <v>13038</v>
      </c>
      <c r="M2985" t="s">
        <v>13039</v>
      </c>
      <c r="N2985" t="s">
        <v>381</v>
      </c>
      <c r="O2985" t="s">
        <v>3160</v>
      </c>
      <c r="P2985">
        <v>20</v>
      </c>
      <c r="Q2985">
        <v>24</v>
      </c>
      <c r="R2985" t="s">
        <v>13033</v>
      </c>
      <c r="S2985" t="str">
        <f t="shared" si="46"/>
        <v>BP1201AE</v>
      </c>
    </row>
    <row r="2986" spans="1:19">
      <c r="A2986">
        <v>2985</v>
      </c>
      <c r="B2986" t="s">
        <v>13040</v>
      </c>
      <c r="C2986" t="s">
        <v>13041</v>
      </c>
      <c r="D2986" t="s">
        <v>13042</v>
      </c>
      <c r="E2986" t="s">
        <v>56</v>
      </c>
      <c r="F2986" t="s">
        <v>3340</v>
      </c>
      <c r="G2986" t="s">
        <v>618</v>
      </c>
      <c r="H2986">
        <v>1</v>
      </c>
      <c r="I2986" t="s">
        <v>13043</v>
      </c>
      <c r="J2986" t="s">
        <v>13044</v>
      </c>
      <c r="K2986" t="s">
        <v>394</v>
      </c>
      <c r="L2986" t="s">
        <v>395</v>
      </c>
      <c r="M2986" t="s">
        <v>380</v>
      </c>
      <c r="N2986" t="s">
        <v>381</v>
      </c>
      <c r="O2986" t="s">
        <v>3160</v>
      </c>
      <c r="P2986">
        <v>20</v>
      </c>
      <c r="Q2986">
        <v>24</v>
      </c>
      <c r="R2986" t="s">
        <v>13040</v>
      </c>
      <c r="S2986" t="str">
        <f t="shared" si="46"/>
        <v>BP2866UD</v>
      </c>
    </row>
    <row r="2987" spans="1:19">
      <c r="A2987">
        <v>2986</v>
      </c>
      <c r="B2987" t="s">
        <v>15490</v>
      </c>
      <c r="C2987" t="s">
        <v>15491</v>
      </c>
      <c r="D2987" t="s">
        <v>15492</v>
      </c>
      <c r="E2987" t="s">
        <v>56</v>
      </c>
      <c r="F2987" t="s">
        <v>3260</v>
      </c>
      <c r="G2987" t="s">
        <v>375</v>
      </c>
      <c r="H2987">
        <v>16</v>
      </c>
      <c r="I2987" t="s">
        <v>15493</v>
      </c>
      <c r="J2987" t="s">
        <v>15494</v>
      </c>
      <c r="K2987" t="s">
        <v>394</v>
      </c>
      <c r="L2987" t="s">
        <v>501</v>
      </c>
      <c r="M2987" t="s">
        <v>838</v>
      </c>
      <c r="N2987" t="s">
        <v>381</v>
      </c>
      <c r="O2987" t="s">
        <v>374</v>
      </c>
      <c r="P2987">
        <v>11</v>
      </c>
      <c r="Q2987">
        <v>12</v>
      </c>
      <c r="R2987" t="s">
        <v>15490</v>
      </c>
      <c r="S2987" t="str">
        <f t="shared" si="46"/>
        <v>BP2576IO</v>
      </c>
    </row>
    <row r="2988" spans="1:19">
      <c r="A2988">
        <v>2987</v>
      </c>
      <c r="B2988" t="s">
        <v>15500</v>
      </c>
      <c r="C2988" t="s">
        <v>15501</v>
      </c>
      <c r="D2988" t="s">
        <v>15502</v>
      </c>
      <c r="E2988" t="s">
        <v>56</v>
      </c>
      <c r="F2988" t="s">
        <v>3249</v>
      </c>
      <c r="G2988" t="s">
        <v>375</v>
      </c>
      <c r="H2988">
        <v>16</v>
      </c>
      <c r="I2988" t="s">
        <v>15503</v>
      </c>
      <c r="J2988" t="s">
        <v>15504</v>
      </c>
      <c r="K2988" t="s">
        <v>402</v>
      </c>
      <c r="L2988" t="s">
        <v>1726</v>
      </c>
      <c r="M2988" t="s">
        <v>380</v>
      </c>
      <c r="N2988" t="s">
        <v>381</v>
      </c>
      <c r="O2988" t="s">
        <v>374</v>
      </c>
      <c r="P2988">
        <v>11</v>
      </c>
      <c r="Q2988">
        <v>12</v>
      </c>
      <c r="R2988" t="s">
        <v>15500</v>
      </c>
      <c r="S2988" t="str">
        <f t="shared" si="46"/>
        <v>BP5834RD</v>
      </c>
    </row>
    <row r="2989" spans="1:19">
      <c r="A2989">
        <v>2988</v>
      </c>
      <c r="B2989" t="s">
        <v>15649</v>
      </c>
      <c r="C2989" t="s">
        <v>15650</v>
      </c>
      <c r="D2989" t="s">
        <v>15651</v>
      </c>
      <c r="E2989" t="s">
        <v>56</v>
      </c>
      <c r="F2989" t="s">
        <v>3266</v>
      </c>
      <c r="G2989" t="s">
        <v>375</v>
      </c>
      <c r="H2989">
        <v>21</v>
      </c>
      <c r="I2989" t="s">
        <v>15652</v>
      </c>
      <c r="J2989" t="s">
        <v>15653</v>
      </c>
      <c r="K2989" t="s">
        <v>394</v>
      </c>
      <c r="L2989" t="s">
        <v>2125</v>
      </c>
      <c r="M2989" t="s">
        <v>2453</v>
      </c>
      <c r="N2989" t="s">
        <v>381</v>
      </c>
      <c r="O2989" t="s">
        <v>374</v>
      </c>
      <c r="P2989">
        <v>11</v>
      </c>
      <c r="Q2989">
        <v>12</v>
      </c>
      <c r="R2989" t="s">
        <v>15649</v>
      </c>
      <c r="S2989" t="str">
        <f t="shared" si="46"/>
        <v>BP2387IJ</v>
      </c>
    </row>
    <row r="2990" spans="1:19">
      <c r="A2990">
        <v>2989</v>
      </c>
      <c r="B2990" t="s">
        <v>13132</v>
      </c>
      <c r="C2990" t="s">
        <v>13133</v>
      </c>
      <c r="D2990" t="s">
        <v>13134</v>
      </c>
      <c r="E2990" t="s">
        <v>56</v>
      </c>
      <c r="F2990" t="s">
        <v>3189</v>
      </c>
      <c r="G2990" t="s">
        <v>375</v>
      </c>
      <c r="H2990">
        <v>17</v>
      </c>
      <c r="I2990" t="s">
        <v>13135</v>
      </c>
      <c r="J2990" t="s">
        <v>13136</v>
      </c>
      <c r="K2990" t="s">
        <v>394</v>
      </c>
      <c r="L2990" t="s">
        <v>395</v>
      </c>
      <c r="M2990" t="s">
        <v>396</v>
      </c>
      <c r="N2990" t="s">
        <v>381</v>
      </c>
      <c r="O2990" t="s">
        <v>374</v>
      </c>
      <c r="P2990">
        <v>20</v>
      </c>
      <c r="Q2990">
        <v>24</v>
      </c>
      <c r="R2990" t="s">
        <v>13132</v>
      </c>
      <c r="S2990" t="str">
        <f t="shared" si="46"/>
        <v>BP2840HQ</v>
      </c>
    </row>
    <row r="2991" spans="1:19">
      <c r="A2991">
        <v>2990</v>
      </c>
      <c r="B2991" t="s">
        <v>13137</v>
      </c>
      <c r="C2991" t="s">
        <v>13138</v>
      </c>
      <c r="D2991" t="s">
        <v>13139</v>
      </c>
      <c r="E2991" t="s">
        <v>56</v>
      </c>
      <c r="F2991" t="s">
        <v>3340</v>
      </c>
      <c r="G2991" t="s">
        <v>375</v>
      </c>
      <c r="H2991">
        <v>1</v>
      </c>
      <c r="I2991" t="s">
        <v>13140</v>
      </c>
      <c r="J2991" t="s">
        <v>13141</v>
      </c>
      <c r="K2991" t="s">
        <v>402</v>
      </c>
      <c r="L2991" t="s">
        <v>820</v>
      </c>
      <c r="M2991" t="s">
        <v>502</v>
      </c>
      <c r="N2991" t="s">
        <v>381</v>
      </c>
      <c r="O2991" t="s">
        <v>3160</v>
      </c>
      <c r="P2991">
        <v>19</v>
      </c>
      <c r="Q2991">
        <v>24</v>
      </c>
      <c r="R2991" t="s">
        <v>13137</v>
      </c>
      <c r="S2991" t="str">
        <f t="shared" si="46"/>
        <v>BP5123AI</v>
      </c>
    </row>
    <row r="2992" spans="1:19">
      <c r="A2992">
        <v>2991</v>
      </c>
      <c r="B2992" t="s">
        <v>13624</v>
      </c>
      <c r="C2992" t="s">
        <v>13625</v>
      </c>
      <c r="D2992" t="s">
        <v>13626</v>
      </c>
      <c r="E2992" t="s">
        <v>56</v>
      </c>
      <c r="F2992" t="s">
        <v>3266</v>
      </c>
      <c r="G2992" t="s">
        <v>618</v>
      </c>
      <c r="H2992">
        <v>21</v>
      </c>
      <c r="I2992" t="s">
        <v>13627</v>
      </c>
      <c r="J2992" t="s">
        <v>13628</v>
      </c>
      <c r="K2992" t="s">
        <v>394</v>
      </c>
      <c r="L2992" t="s">
        <v>423</v>
      </c>
      <c r="M2992" t="s">
        <v>941</v>
      </c>
      <c r="N2992" t="s">
        <v>381</v>
      </c>
      <c r="O2992" t="s">
        <v>374</v>
      </c>
      <c r="P2992">
        <v>19</v>
      </c>
      <c r="Q2992">
        <v>24</v>
      </c>
      <c r="R2992" t="s">
        <v>13624</v>
      </c>
      <c r="S2992" t="str">
        <f t="shared" si="46"/>
        <v>BP3504IR</v>
      </c>
    </row>
    <row r="2993" spans="1:19">
      <c r="A2993">
        <v>2992</v>
      </c>
      <c r="B2993" t="s">
        <v>15660</v>
      </c>
      <c r="C2993" t="s">
        <v>15661</v>
      </c>
      <c r="D2993" t="s">
        <v>15662</v>
      </c>
      <c r="E2993" t="s">
        <v>56</v>
      </c>
      <c r="F2993" t="s">
        <v>33834</v>
      </c>
      <c r="G2993" t="s">
        <v>375</v>
      </c>
      <c r="H2993">
        <v>1</v>
      </c>
      <c r="I2993" t="s">
        <v>15663</v>
      </c>
      <c r="J2993" t="s">
        <v>15664</v>
      </c>
      <c r="K2993" t="s">
        <v>394</v>
      </c>
      <c r="L2993" t="s">
        <v>855</v>
      </c>
      <c r="M2993" t="s">
        <v>1160</v>
      </c>
      <c r="N2993" t="s">
        <v>381</v>
      </c>
      <c r="O2993" t="s">
        <v>382</v>
      </c>
      <c r="P2993">
        <v>10</v>
      </c>
      <c r="Q2993">
        <v>18</v>
      </c>
      <c r="R2993" t="s">
        <v>15660</v>
      </c>
      <c r="S2993" t="str">
        <f t="shared" si="46"/>
        <v>BP3498RA</v>
      </c>
    </row>
    <row r="2994" spans="1:19">
      <c r="A2994">
        <v>2993</v>
      </c>
      <c r="B2994" t="s">
        <v>15665</v>
      </c>
      <c r="C2994" t="s">
        <v>15666</v>
      </c>
      <c r="D2994" t="s">
        <v>15667</v>
      </c>
      <c r="E2994" t="s">
        <v>56</v>
      </c>
      <c r="F2994" t="s">
        <v>3156</v>
      </c>
      <c r="G2994" t="s">
        <v>375</v>
      </c>
      <c r="H2994">
        <v>1</v>
      </c>
      <c r="I2994" t="s">
        <v>15668</v>
      </c>
      <c r="J2994" t="s">
        <v>15669</v>
      </c>
      <c r="K2994" t="s">
        <v>394</v>
      </c>
      <c r="L2994" t="s">
        <v>2125</v>
      </c>
      <c r="M2994" t="s">
        <v>380</v>
      </c>
      <c r="N2994" t="s">
        <v>381</v>
      </c>
      <c r="O2994" t="s">
        <v>3213</v>
      </c>
      <c r="P2994">
        <v>10</v>
      </c>
      <c r="Q2994">
        <v>12</v>
      </c>
      <c r="R2994" t="s">
        <v>15665</v>
      </c>
      <c r="S2994" t="str">
        <f t="shared" si="46"/>
        <v>BP2951CG</v>
      </c>
    </row>
    <row r="2995" spans="1:19">
      <c r="A2995">
        <v>2994</v>
      </c>
      <c r="B2995" t="s">
        <v>15736</v>
      </c>
      <c r="C2995" t="s">
        <v>15737</v>
      </c>
      <c r="D2995" t="s">
        <v>15738</v>
      </c>
      <c r="E2995" t="s">
        <v>56</v>
      </c>
      <c r="F2995" t="s">
        <v>3223</v>
      </c>
      <c r="G2995" t="s">
        <v>375</v>
      </c>
      <c r="H2995">
        <v>1</v>
      </c>
      <c r="I2995" t="s">
        <v>15739</v>
      </c>
      <c r="J2995" t="s">
        <v>15740</v>
      </c>
      <c r="K2995" t="s">
        <v>402</v>
      </c>
      <c r="L2995" t="s">
        <v>1584</v>
      </c>
      <c r="M2995" t="s">
        <v>380</v>
      </c>
      <c r="N2995" t="s">
        <v>381</v>
      </c>
      <c r="O2995" t="s">
        <v>382</v>
      </c>
      <c r="P2995">
        <v>10</v>
      </c>
      <c r="Q2995">
        <v>12</v>
      </c>
      <c r="R2995" t="s">
        <v>15736</v>
      </c>
      <c r="S2995" t="str">
        <f t="shared" si="46"/>
        <v>BP4771OF</v>
      </c>
    </row>
    <row r="2996" spans="1:19">
      <c r="A2996">
        <v>2995</v>
      </c>
      <c r="B2996" t="s">
        <v>15741</v>
      </c>
      <c r="C2996" t="s">
        <v>4700</v>
      </c>
      <c r="D2996" t="s">
        <v>15742</v>
      </c>
      <c r="E2996" t="s">
        <v>56</v>
      </c>
      <c r="F2996" t="s">
        <v>3266</v>
      </c>
      <c r="G2996" t="s">
        <v>375</v>
      </c>
      <c r="H2996">
        <v>1</v>
      </c>
      <c r="I2996" t="s">
        <v>15743</v>
      </c>
      <c r="J2996" t="s">
        <v>15744</v>
      </c>
      <c r="K2996" t="s">
        <v>402</v>
      </c>
      <c r="L2996" t="s">
        <v>1514</v>
      </c>
      <c r="M2996" t="s">
        <v>404</v>
      </c>
      <c r="N2996" t="s">
        <v>381</v>
      </c>
      <c r="O2996" t="s">
        <v>3160</v>
      </c>
      <c r="P2996">
        <v>10</v>
      </c>
      <c r="Q2996">
        <v>12</v>
      </c>
      <c r="R2996" t="s">
        <v>15741</v>
      </c>
      <c r="S2996" t="str">
        <f t="shared" si="46"/>
        <v>BP5044JP</v>
      </c>
    </row>
    <row r="2997" spans="1:19">
      <c r="A2997">
        <v>2996</v>
      </c>
      <c r="B2997" t="s">
        <v>20849</v>
      </c>
      <c r="C2997" t="s">
        <v>20850</v>
      </c>
      <c r="D2997" t="s">
        <v>20851</v>
      </c>
      <c r="E2997" t="s">
        <v>56</v>
      </c>
      <c r="F2997" t="s">
        <v>3266</v>
      </c>
      <c r="G2997" t="s">
        <v>375</v>
      </c>
      <c r="H2997">
        <v>3</v>
      </c>
      <c r="I2997" t="s">
        <v>20852</v>
      </c>
      <c r="J2997" t="s">
        <v>20853</v>
      </c>
      <c r="K2997" t="s">
        <v>394</v>
      </c>
      <c r="L2997" t="s">
        <v>501</v>
      </c>
      <c r="M2997" t="s">
        <v>588</v>
      </c>
      <c r="N2997" t="s">
        <v>381</v>
      </c>
      <c r="O2997" t="s">
        <v>3160</v>
      </c>
      <c r="P2997">
        <v>3</v>
      </c>
      <c r="Q2997">
        <v>18</v>
      </c>
      <c r="R2997" t="s">
        <v>20849</v>
      </c>
      <c r="S2997" t="str">
        <f t="shared" si="46"/>
        <v>BP2312IU</v>
      </c>
    </row>
    <row r="2998" spans="1:19">
      <c r="A2998">
        <v>2997</v>
      </c>
      <c r="B2998" t="s">
        <v>20854</v>
      </c>
      <c r="C2998" t="s">
        <v>20855</v>
      </c>
      <c r="D2998" t="s">
        <v>20856</v>
      </c>
      <c r="E2998" t="s">
        <v>56</v>
      </c>
      <c r="F2998" t="s">
        <v>3340</v>
      </c>
      <c r="G2998" t="s">
        <v>375</v>
      </c>
      <c r="H2998">
        <v>3</v>
      </c>
      <c r="I2998" t="s">
        <v>20857</v>
      </c>
      <c r="J2998" t="s">
        <v>20858</v>
      </c>
      <c r="K2998" t="s">
        <v>394</v>
      </c>
      <c r="L2998" t="s">
        <v>508</v>
      </c>
      <c r="M2998" t="s">
        <v>380</v>
      </c>
      <c r="N2998" t="s">
        <v>381</v>
      </c>
      <c r="O2998" t="s">
        <v>3160</v>
      </c>
      <c r="P2998">
        <v>3</v>
      </c>
      <c r="Q2998">
        <v>12</v>
      </c>
      <c r="R2998" t="s">
        <v>20854</v>
      </c>
      <c r="S2998" t="str">
        <f t="shared" si="46"/>
        <v>BP2046RD</v>
      </c>
    </row>
    <row r="2999" spans="1:19">
      <c r="A2999">
        <v>2998</v>
      </c>
      <c r="B2999" t="s">
        <v>2566</v>
      </c>
      <c r="C2999" t="s">
        <v>2567</v>
      </c>
      <c r="D2999" t="s">
        <v>2568</v>
      </c>
      <c r="E2999" t="s">
        <v>56</v>
      </c>
      <c r="F2999" t="s">
        <v>3260</v>
      </c>
      <c r="G2999" t="s">
        <v>375</v>
      </c>
      <c r="H2999">
        <v>4</v>
      </c>
      <c r="I2999" t="s">
        <v>2569</v>
      </c>
      <c r="J2999" t="s">
        <v>2570</v>
      </c>
      <c r="K2999" t="s">
        <v>394</v>
      </c>
      <c r="L2999" t="s">
        <v>1464</v>
      </c>
      <c r="M2999" t="s">
        <v>417</v>
      </c>
      <c r="N2999" t="s">
        <v>381</v>
      </c>
      <c r="O2999" t="s">
        <v>382</v>
      </c>
      <c r="P2999">
        <v>3</v>
      </c>
      <c r="Q2999">
        <v>12</v>
      </c>
      <c r="R2999" t="s">
        <v>2566</v>
      </c>
      <c r="S2999" t="str">
        <f t="shared" si="46"/>
        <v>BP2432AI</v>
      </c>
    </row>
    <row r="3000" spans="1:19">
      <c r="A3000">
        <v>2999</v>
      </c>
      <c r="B3000" t="s">
        <v>21003</v>
      </c>
      <c r="C3000" t="s">
        <v>21004</v>
      </c>
      <c r="D3000" t="s">
        <v>21005</v>
      </c>
      <c r="E3000" t="s">
        <v>56</v>
      </c>
      <c r="F3000" t="s">
        <v>33834</v>
      </c>
      <c r="G3000" t="s">
        <v>375</v>
      </c>
      <c r="H3000">
        <v>5</v>
      </c>
      <c r="I3000" t="s">
        <v>21006</v>
      </c>
      <c r="J3000" t="s">
        <v>21007</v>
      </c>
      <c r="K3000" t="s">
        <v>394</v>
      </c>
      <c r="L3000" t="s">
        <v>747</v>
      </c>
      <c r="M3000" t="s">
        <v>380</v>
      </c>
      <c r="N3000" t="s">
        <v>381</v>
      </c>
      <c r="O3000" t="s">
        <v>382</v>
      </c>
      <c r="P3000">
        <v>3</v>
      </c>
      <c r="Q3000">
        <v>12</v>
      </c>
      <c r="R3000" t="s">
        <v>21003</v>
      </c>
      <c r="S3000" t="str">
        <f t="shared" si="46"/>
        <v>BP2849RI</v>
      </c>
    </row>
    <row r="3001" spans="1:19">
      <c r="A3001">
        <v>3000</v>
      </c>
      <c r="B3001" t="s">
        <v>1955</v>
      </c>
      <c r="C3001" t="s">
        <v>1956</v>
      </c>
      <c r="D3001" t="s">
        <v>1957</v>
      </c>
      <c r="E3001" t="s">
        <v>56</v>
      </c>
      <c r="F3001" t="s">
        <v>33834</v>
      </c>
      <c r="G3001" t="s">
        <v>375</v>
      </c>
      <c r="H3001">
        <v>2</v>
      </c>
      <c r="I3001" t="s">
        <v>1958</v>
      </c>
      <c r="J3001" t="s">
        <v>1959</v>
      </c>
      <c r="K3001" t="s">
        <v>402</v>
      </c>
      <c r="L3001" t="s">
        <v>1514</v>
      </c>
      <c r="M3001" t="s">
        <v>1960</v>
      </c>
      <c r="N3001" t="s">
        <v>381</v>
      </c>
      <c r="O3001" t="s">
        <v>382</v>
      </c>
      <c r="P3001">
        <v>10</v>
      </c>
      <c r="Q3001">
        <v>18</v>
      </c>
      <c r="R3001" t="s">
        <v>1955</v>
      </c>
      <c r="S3001" t="str">
        <f t="shared" si="46"/>
        <v>BP4428QF</v>
      </c>
    </row>
    <row r="3002" spans="1:19">
      <c r="A3002">
        <v>3001</v>
      </c>
      <c r="B3002" t="s">
        <v>15824</v>
      </c>
      <c r="C3002" t="s">
        <v>15825</v>
      </c>
      <c r="D3002" t="s">
        <v>15826</v>
      </c>
      <c r="E3002" t="s">
        <v>56</v>
      </c>
      <c r="F3002" t="s">
        <v>3189</v>
      </c>
      <c r="G3002" t="s">
        <v>375</v>
      </c>
      <c r="H3002">
        <v>9</v>
      </c>
      <c r="I3002" t="s">
        <v>15827</v>
      </c>
      <c r="J3002" t="s">
        <v>15828</v>
      </c>
      <c r="K3002" t="s">
        <v>394</v>
      </c>
      <c r="L3002" t="s">
        <v>395</v>
      </c>
      <c r="M3002" t="s">
        <v>1539</v>
      </c>
      <c r="N3002" t="s">
        <v>381</v>
      </c>
      <c r="O3002" t="s">
        <v>3160</v>
      </c>
      <c r="P3002">
        <v>10</v>
      </c>
      <c r="Q3002">
        <v>18</v>
      </c>
      <c r="R3002" t="s">
        <v>15824</v>
      </c>
      <c r="S3002" t="str">
        <f t="shared" si="46"/>
        <v>BP3352QE</v>
      </c>
    </row>
    <row r="3003" spans="1:19">
      <c r="A3003">
        <v>3002</v>
      </c>
      <c r="B3003" t="s">
        <v>15829</v>
      </c>
      <c r="C3003" t="s">
        <v>15830</v>
      </c>
      <c r="D3003" t="s">
        <v>15831</v>
      </c>
      <c r="E3003" t="s">
        <v>56</v>
      </c>
      <c r="F3003" t="s">
        <v>3156</v>
      </c>
      <c r="G3003" t="s">
        <v>375</v>
      </c>
      <c r="H3003">
        <v>11</v>
      </c>
      <c r="I3003" t="s">
        <v>15832</v>
      </c>
      <c r="J3003" t="s">
        <v>15833</v>
      </c>
      <c r="K3003" t="s">
        <v>394</v>
      </c>
      <c r="L3003" t="s">
        <v>1464</v>
      </c>
      <c r="M3003" t="s">
        <v>1948</v>
      </c>
      <c r="N3003" t="s">
        <v>381</v>
      </c>
      <c r="O3003" t="s">
        <v>3160</v>
      </c>
      <c r="P3003">
        <v>10</v>
      </c>
      <c r="Q3003">
        <v>18</v>
      </c>
      <c r="R3003" t="s">
        <v>15829</v>
      </c>
      <c r="S3003" t="str">
        <f t="shared" si="46"/>
        <v>BP2625UR</v>
      </c>
    </row>
    <row r="3004" spans="1:19">
      <c r="A3004">
        <v>3003</v>
      </c>
      <c r="B3004" t="s">
        <v>35077</v>
      </c>
      <c r="C3004" t="s">
        <v>35078</v>
      </c>
      <c r="D3004" t="s">
        <v>35079</v>
      </c>
      <c r="E3004" t="s">
        <v>56</v>
      </c>
      <c r="F3004" t="s">
        <v>3156</v>
      </c>
      <c r="G3004" t="s">
        <v>375</v>
      </c>
      <c r="H3004">
        <v>14</v>
      </c>
      <c r="I3004" t="s">
        <v>35080</v>
      </c>
      <c r="J3004" t="s">
        <v>35081</v>
      </c>
      <c r="K3004" t="s">
        <v>394</v>
      </c>
      <c r="L3004" t="s">
        <v>730</v>
      </c>
      <c r="M3004" t="s">
        <v>380</v>
      </c>
      <c r="N3004" t="s">
        <v>381</v>
      </c>
      <c r="O3004" t="s">
        <v>374</v>
      </c>
      <c r="P3004">
        <v>2</v>
      </c>
      <c r="Q3004">
        <v>18</v>
      </c>
      <c r="R3004" t="s">
        <v>35077</v>
      </c>
      <c r="S3004" t="str">
        <f t="shared" si="46"/>
        <v>BP2457GU</v>
      </c>
    </row>
    <row r="3005" spans="1:19">
      <c r="A3005">
        <v>3004</v>
      </c>
      <c r="B3005" t="s">
        <v>35087</v>
      </c>
      <c r="C3005" t="s">
        <v>35088</v>
      </c>
      <c r="D3005" t="s">
        <v>35089</v>
      </c>
      <c r="E3005" t="s">
        <v>56</v>
      </c>
      <c r="F3005" t="s">
        <v>33834</v>
      </c>
      <c r="G3005" t="s">
        <v>375</v>
      </c>
      <c r="H3005">
        <v>17</v>
      </c>
      <c r="I3005" t="s">
        <v>35090</v>
      </c>
      <c r="J3005" t="s">
        <v>35091</v>
      </c>
      <c r="K3005" t="s">
        <v>394</v>
      </c>
      <c r="L3005" t="s">
        <v>395</v>
      </c>
      <c r="M3005" t="s">
        <v>424</v>
      </c>
      <c r="N3005" t="s">
        <v>381</v>
      </c>
      <c r="O3005" t="s">
        <v>374</v>
      </c>
      <c r="P3005">
        <v>2</v>
      </c>
      <c r="Q3005">
        <v>12</v>
      </c>
      <c r="R3005" t="s">
        <v>35087</v>
      </c>
      <c r="S3005" t="str">
        <f t="shared" si="46"/>
        <v>BP5802EJ</v>
      </c>
    </row>
    <row r="3006" spans="1:19">
      <c r="A3006">
        <v>3005</v>
      </c>
      <c r="B3006" t="s">
        <v>35092</v>
      </c>
      <c r="C3006" t="s">
        <v>35093</v>
      </c>
      <c r="D3006" t="s">
        <v>35094</v>
      </c>
      <c r="E3006" t="s">
        <v>56</v>
      </c>
      <c r="F3006" t="s">
        <v>33834</v>
      </c>
      <c r="G3006" t="s">
        <v>375</v>
      </c>
      <c r="H3006">
        <v>17</v>
      </c>
      <c r="I3006" t="s">
        <v>35095</v>
      </c>
      <c r="J3006" t="s">
        <v>35096</v>
      </c>
      <c r="K3006" t="s">
        <v>394</v>
      </c>
      <c r="L3006" t="s">
        <v>501</v>
      </c>
      <c r="M3006" t="s">
        <v>380</v>
      </c>
      <c r="N3006" t="s">
        <v>381</v>
      </c>
      <c r="O3006" t="s">
        <v>374</v>
      </c>
      <c r="P3006">
        <v>2</v>
      </c>
      <c r="Q3006">
        <v>24</v>
      </c>
      <c r="R3006" t="s">
        <v>35092</v>
      </c>
      <c r="S3006" t="str">
        <f t="shared" si="46"/>
        <v>BP4549RC</v>
      </c>
    </row>
    <row r="3007" spans="1:19">
      <c r="A3007">
        <v>3006</v>
      </c>
      <c r="B3007" t="s">
        <v>35097</v>
      </c>
      <c r="C3007" t="s">
        <v>35098</v>
      </c>
      <c r="D3007" t="s">
        <v>35099</v>
      </c>
      <c r="E3007" t="s">
        <v>56</v>
      </c>
      <c r="F3007" t="s">
        <v>33834</v>
      </c>
      <c r="G3007" t="s">
        <v>375</v>
      </c>
      <c r="H3007">
        <v>16</v>
      </c>
      <c r="I3007" t="s">
        <v>35100</v>
      </c>
      <c r="J3007" t="s">
        <v>35101</v>
      </c>
      <c r="K3007" t="s">
        <v>402</v>
      </c>
      <c r="L3007" t="s">
        <v>632</v>
      </c>
      <c r="M3007" t="s">
        <v>380</v>
      </c>
      <c r="N3007" t="s">
        <v>381</v>
      </c>
      <c r="O3007" t="s">
        <v>374</v>
      </c>
      <c r="P3007">
        <v>2</v>
      </c>
      <c r="Q3007">
        <v>24</v>
      </c>
      <c r="R3007" t="s">
        <v>35097</v>
      </c>
      <c r="S3007" t="str">
        <f t="shared" si="46"/>
        <v>BP5736QG</v>
      </c>
    </row>
    <row r="3008" spans="1:19">
      <c r="A3008">
        <v>3007</v>
      </c>
      <c r="B3008" t="s">
        <v>13515</v>
      </c>
      <c r="C3008" t="s">
        <v>2360</v>
      </c>
      <c r="D3008" t="s">
        <v>13516</v>
      </c>
      <c r="E3008" t="s">
        <v>56</v>
      </c>
      <c r="F3008" t="s">
        <v>33834</v>
      </c>
      <c r="G3008" t="s">
        <v>375</v>
      </c>
      <c r="H3008">
        <v>15</v>
      </c>
      <c r="I3008" t="s">
        <v>13517</v>
      </c>
      <c r="J3008" t="s">
        <v>13518</v>
      </c>
      <c r="K3008" t="s">
        <v>394</v>
      </c>
      <c r="L3008" t="s">
        <v>730</v>
      </c>
      <c r="M3008" t="s">
        <v>582</v>
      </c>
      <c r="N3008" t="s">
        <v>381</v>
      </c>
      <c r="O3008" t="s">
        <v>382</v>
      </c>
      <c r="P3008">
        <v>14</v>
      </c>
      <c r="Q3008">
        <v>18</v>
      </c>
      <c r="R3008" t="s">
        <v>13515</v>
      </c>
      <c r="S3008" t="str">
        <f t="shared" si="46"/>
        <v>BP3544HH</v>
      </c>
    </row>
    <row r="3009" spans="1:19">
      <c r="A3009">
        <v>3008</v>
      </c>
      <c r="B3009" t="s">
        <v>13519</v>
      </c>
      <c r="C3009" t="s">
        <v>5053</v>
      </c>
      <c r="D3009" t="s">
        <v>13520</v>
      </c>
      <c r="E3009" t="s">
        <v>56</v>
      </c>
      <c r="F3009" t="s">
        <v>3260</v>
      </c>
      <c r="G3009" t="s">
        <v>375</v>
      </c>
      <c r="H3009">
        <v>15</v>
      </c>
      <c r="I3009" t="s">
        <v>13521</v>
      </c>
      <c r="J3009" t="s">
        <v>13522</v>
      </c>
      <c r="K3009" t="s">
        <v>394</v>
      </c>
      <c r="L3009" t="s">
        <v>423</v>
      </c>
      <c r="M3009" t="s">
        <v>588</v>
      </c>
      <c r="N3009" t="s">
        <v>381</v>
      </c>
      <c r="O3009" t="s">
        <v>374</v>
      </c>
      <c r="P3009">
        <v>14</v>
      </c>
      <c r="Q3009">
        <v>36</v>
      </c>
      <c r="R3009" t="s">
        <v>13519</v>
      </c>
      <c r="S3009" t="str">
        <f t="shared" si="46"/>
        <v>BP2616J</v>
      </c>
    </row>
    <row r="3010" spans="1:19">
      <c r="A3010">
        <v>3009</v>
      </c>
      <c r="B3010" t="s">
        <v>13528</v>
      </c>
      <c r="C3010" t="s">
        <v>13529</v>
      </c>
      <c r="D3010" t="s">
        <v>13530</v>
      </c>
      <c r="E3010" t="s">
        <v>56</v>
      </c>
      <c r="F3010" t="s">
        <v>3189</v>
      </c>
      <c r="G3010" t="s">
        <v>375</v>
      </c>
      <c r="H3010">
        <v>1</v>
      </c>
      <c r="I3010" t="s">
        <v>13531</v>
      </c>
      <c r="J3010" t="s">
        <v>13532</v>
      </c>
      <c r="K3010" t="s">
        <v>394</v>
      </c>
      <c r="L3010" t="s">
        <v>423</v>
      </c>
      <c r="M3010" t="s">
        <v>502</v>
      </c>
      <c r="N3010" t="s">
        <v>381</v>
      </c>
      <c r="O3010" t="s">
        <v>3160</v>
      </c>
      <c r="P3010">
        <v>13</v>
      </c>
      <c r="Q3010">
        <v>24</v>
      </c>
      <c r="R3010" t="s">
        <v>13528</v>
      </c>
      <c r="S3010" t="str">
        <f t="shared" si="46"/>
        <v>BP3410CC</v>
      </c>
    </row>
    <row r="3011" spans="1:19">
      <c r="A3011">
        <v>3010</v>
      </c>
      <c r="B3011" t="s">
        <v>13728</v>
      </c>
      <c r="C3011" t="s">
        <v>13729</v>
      </c>
      <c r="D3011" t="s">
        <v>13730</v>
      </c>
      <c r="E3011" t="s">
        <v>56</v>
      </c>
      <c r="F3011" t="s">
        <v>3189</v>
      </c>
      <c r="G3011" t="s">
        <v>375</v>
      </c>
      <c r="H3011">
        <v>1</v>
      </c>
      <c r="I3011" t="s">
        <v>13731</v>
      </c>
      <c r="J3011" t="s">
        <v>13732</v>
      </c>
      <c r="K3011" t="s">
        <v>394</v>
      </c>
      <c r="L3011" t="s">
        <v>395</v>
      </c>
      <c r="M3011" t="s">
        <v>909</v>
      </c>
      <c r="N3011" t="s">
        <v>381</v>
      </c>
      <c r="O3011" t="s">
        <v>382</v>
      </c>
      <c r="P3011">
        <v>13</v>
      </c>
      <c r="Q3011">
        <v>18</v>
      </c>
      <c r="R3011" t="s">
        <v>13728</v>
      </c>
      <c r="S3011" t="str">
        <f t="shared" ref="S3011:S3074" si="47">SUBSTITUTE(D3011," ","")</f>
        <v>BP3736AG</v>
      </c>
    </row>
    <row r="3012" spans="1:19">
      <c r="A3012">
        <v>3011</v>
      </c>
      <c r="B3012" t="s">
        <v>16049</v>
      </c>
      <c r="C3012" t="s">
        <v>16050</v>
      </c>
      <c r="D3012" t="s">
        <v>16051</v>
      </c>
      <c r="E3012" t="s">
        <v>56</v>
      </c>
      <c r="F3012" t="s">
        <v>3340</v>
      </c>
      <c r="G3012" t="s">
        <v>375</v>
      </c>
      <c r="H3012">
        <v>9</v>
      </c>
      <c r="I3012" t="s">
        <v>16052</v>
      </c>
      <c r="J3012" t="s">
        <v>16053</v>
      </c>
      <c r="K3012" t="s">
        <v>394</v>
      </c>
      <c r="L3012" t="s">
        <v>1464</v>
      </c>
      <c r="M3012" t="s">
        <v>1948</v>
      </c>
      <c r="N3012" t="s">
        <v>381</v>
      </c>
      <c r="O3012" t="s">
        <v>382</v>
      </c>
      <c r="P3012">
        <v>10</v>
      </c>
      <c r="Q3012">
        <v>12</v>
      </c>
      <c r="R3012" t="s">
        <v>16049</v>
      </c>
      <c r="S3012" t="str">
        <f t="shared" si="47"/>
        <v>BP3164HQ</v>
      </c>
    </row>
    <row r="3013" spans="1:19">
      <c r="A3013">
        <v>3012</v>
      </c>
      <c r="B3013" t="s">
        <v>16054</v>
      </c>
      <c r="C3013" t="s">
        <v>11883</v>
      </c>
      <c r="D3013" t="s">
        <v>16055</v>
      </c>
      <c r="E3013" t="s">
        <v>56</v>
      </c>
      <c r="F3013" t="s">
        <v>3249</v>
      </c>
      <c r="G3013" t="s">
        <v>375</v>
      </c>
      <c r="H3013">
        <v>11</v>
      </c>
      <c r="I3013" t="s">
        <v>16056</v>
      </c>
      <c r="J3013" t="s">
        <v>16057</v>
      </c>
      <c r="K3013" t="s">
        <v>402</v>
      </c>
      <c r="L3013" t="s">
        <v>1927</v>
      </c>
      <c r="M3013" t="s">
        <v>417</v>
      </c>
      <c r="N3013" t="s">
        <v>381</v>
      </c>
      <c r="O3013" t="s">
        <v>3160</v>
      </c>
      <c r="P3013">
        <v>10</v>
      </c>
      <c r="Q3013">
        <v>18</v>
      </c>
      <c r="R3013" t="s">
        <v>16054</v>
      </c>
      <c r="S3013" t="str">
        <f t="shared" si="47"/>
        <v>BP5205CF</v>
      </c>
    </row>
    <row r="3014" spans="1:19">
      <c r="A3014">
        <v>3013</v>
      </c>
      <c r="B3014" t="s">
        <v>16058</v>
      </c>
      <c r="C3014" t="s">
        <v>16059</v>
      </c>
      <c r="D3014" t="s">
        <v>16060</v>
      </c>
      <c r="E3014" t="s">
        <v>56</v>
      </c>
      <c r="F3014" t="s">
        <v>3260</v>
      </c>
      <c r="G3014" t="s">
        <v>618</v>
      </c>
      <c r="H3014">
        <v>12</v>
      </c>
      <c r="I3014" t="s">
        <v>16061</v>
      </c>
      <c r="J3014" t="s">
        <v>16062</v>
      </c>
      <c r="K3014" t="s">
        <v>394</v>
      </c>
      <c r="L3014" t="s">
        <v>747</v>
      </c>
      <c r="M3014" t="s">
        <v>424</v>
      </c>
      <c r="N3014" t="s">
        <v>381</v>
      </c>
      <c r="O3014" t="s">
        <v>374</v>
      </c>
      <c r="P3014">
        <v>10</v>
      </c>
      <c r="Q3014">
        <v>18</v>
      </c>
      <c r="R3014" t="s">
        <v>16058</v>
      </c>
      <c r="S3014" t="str">
        <f t="shared" si="47"/>
        <v>BP2165PR</v>
      </c>
    </row>
    <row r="3015" spans="1:19">
      <c r="A3015">
        <v>3014</v>
      </c>
      <c r="B3015" t="s">
        <v>16063</v>
      </c>
      <c r="C3015" t="s">
        <v>16064</v>
      </c>
      <c r="D3015" t="s">
        <v>16065</v>
      </c>
      <c r="E3015" t="s">
        <v>56</v>
      </c>
      <c r="F3015" t="s">
        <v>3156</v>
      </c>
      <c r="G3015" t="s">
        <v>375</v>
      </c>
      <c r="H3015">
        <v>13</v>
      </c>
      <c r="I3015" t="s">
        <v>16066</v>
      </c>
      <c r="J3015" t="s">
        <v>16067</v>
      </c>
      <c r="K3015" t="s">
        <v>402</v>
      </c>
      <c r="L3015" t="s">
        <v>1508</v>
      </c>
      <c r="M3015" t="s">
        <v>502</v>
      </c>
      <c r="N3015" t="s">
        <v>381</v>
      </c>
      <c r="O3015" t="s">
        <v>374</v>
      </c>
      <c r="P3015">
        <v>10</v>
      </c>
      <c r="Q3015">
        <v>12</v>
      </c>
      <c r="R3015" t="s">
        <v>16063</v>
      </c>
      <c r="S3015" t="str">
        <f t="shared" si="47"/>
        <v>BP4171JM</v>
      </c>
    </row>
    <row r="3016" spans="1:19">
      <c r="A3016">
        <v>3015</v>
      </c>
      <c r="B3016" t="s">
        <v>16068</v>
      </c>
      <c r="C3016" t="s">
        <v>16069</v>
      </c>
      <c r="D3016" t="s">
        <v>16070</v>
      </c>
      <c r="E3016" t="s">
        <v>56</v>
      </c>
      <c r="F3016" t="s">
        <v>3407</v>
      </c>
      <c r="G3016" t="s">
        <v>375</v>
      </c>
      <c r="H3016">
        <v>15</v>
      </c>
      <c r="I3016" t="s">
        <v>16071</v>
      </c>
      <c r="J3016" t="s">
        <v>16072</v>
      </c>
      <c r="K3016" t="s">
        <v>394</v>
      </c>
      <c r="L3016" t="s">
        <v>4015</v>
      </c>
      <c r="M3016" t="s">
        <v>527</v>
      </c>
      <c r="N3016" t="s">
        <v>381</v>
      </c>
      <c r="O3016" t="s">
        <v>374</v>
      </c>
      <c r="P3016">
        <v>10</v>
      </c>
      <c r="Q3016">
        <v>12</v>
      </c>
      <c r="R3016" t="s">
        <v>16068</v>
      </c>
      <c r="S3016" t="str">
        <f t="shared" si="47"/>
        <v>BP3941JE</v>
      </c>
    </row>
    <row r="3017" spans="1:19">
      <c r="A3017">
        <v>3016</v>
      </c>
      <c r="B3017" t="s">
        <v>16277</v>
      </c>
      <c r="C3017" t="s">
        <v>16278</v>
      </c>
      <c r="D3017" t="s">
        <v>16279</v>
      </c>
      <c r="E3017" t="s">
        <v>56</v>
      </c>
      <c r="F3017" t="s">
        <v>3156</v>
      </c>
      <c r="G3017" t="s">
        <v>375</v>
      </c>
      <c r="H3017">
        <v>16</v>
      </c>
      <c r="I3017" t="s">
        <v>16280</v>
      </c>
      <c r="J3017" t="s">
        <v>16281</v>
      </c>
      <c r="K3017" t="s">
        <v>394</v>
      </c>
      <c r="L3017" t="s">
        <v>2125</v>
      </c>
      <c r="M3017" t="s">
        <v>1539</v>
      </c>
      <c r="N3017" t="s">
        <v>381</v>
      </c>
      <c r="O3017" t="s">
        <v>374</v>
      </c>
      <c r="P3017">
        <v>10</v>
      </c>
      <c r="Q3017">
        <v>12</v>
      </c>
      <c r="R3017" t="s">
        <v>16277</v>
      </c>
      <c r="S3017" t="str">
        <f t="shared" si="47"/>
        <v>BP2494OF</v>
      </c>
    </row>
    <row r="3018" spans="1:19">
      <c r="A3018">
        <v>3017</v>
      </c>
      <c r="B3018" t="s">
        <v>16282</v>
      </c>
      <c r="C3018" t="s">
        <v>16283</v>
      </c>
      <c r="D3018" t="s">
        <v>16284</v>
      </c>
      <c r="E3018" t="s">
        <v>56</v>
      </c>
      <c r="F3018" t="s">
        <v>3189</v>
      </c>
      <c r="G3018" t="s">
        <v>375</v>
      </c>
      <c r="H3018">
        <v>23</v>
      </c>
      <c r="I3018" t="s">
        <v>16285</v>
      </c>
      <c r="J3018" t="s">
        <v>16286</v>
      </c>
      <c r="K3018" t="s">
        <v>402</v>
      </c>
      <c r="L3018" t="s">
        <v>2017</v>
      </c>
      <c r="M3018" t="s">
        <v>1539</v>
      </c>
      <c r="N3018" t="s">
        <v>381</v>
      </c>
      <c r="O3018" t="s">
        <v>382</v>
      </c>
      <c r="P3018">
        <v>10</v>
      </c>
      <c r="Q3018">
        <v>12</v>
      </c>
      <c r="R3018" t="s">
        <v>16282</v>
      </c>
      <c r="S3018" t="str">
        <f t="shared" si="47"/>
        <v>BP5303QE</v>
      </c>
    </row>
    <row r="3019" spans="1:19">
      <c r="A3019">
        <v>3018</v>
      </c>
      <c r="B3019" t="s">
        <v>16287</v>
      </c>
      <c r="C3019" t="s">
        <v>16288</v>
      </c>
      <c r="D3019" t="s">
        <v>16289</v>
      </c>
      <c r="E3019" t="s">
        <v>56</v>
      </c>
      <c r="F3019" t="s">
        <v>3407</v>
      </c>
      <c r="G3019" t="s">
        <v>375</v>
      </c>
      <c r="H3019">
        <v>23</v>
      </c>
      <c r="I3019" t="s">
        <v>16290</v>
      </c>
      <c r="J3019" t="s">
        <v>16291</v>
      </c>
      <c r="K3019" t="s">
        <v>402</v>
      </c>
      <c r="L3019" t="s">
        <v>1514</v>
      </c>
      <c r="M3019" t="s">
        <v>502</v>
      </c>
      <c r="N3019" t="s">
        <v>381</v>
      </c>
      <c r="O3019" t="s">
        <v>374</v>
      </c>
      <c r="P3019">
        <v>10</v>
      </c>
      <c r="Q3019">
        <v>18</v>
      </c>
      <c r="R3019" t="s">
        <v>16287</v>
      </c>
      <c r="S3019" t="str">
        <f t="shared" si="47"/>
        <v>BP5729JR</v>
      </c>
    </row>
    <row r="3020" spans="1:19">
      <c r="A3020">
        <v>3019</v>
      </c>
      <c r="B3020" t="s">
        <v>16292</v>
      </c>
      <c r="C3020" t="s">
        <v>16293</v>
      </c>
      <c r="D3020" t="s">
        <v>16294</v>
      </c>
      <c r="E3020" t="s">
        <v>56</v>
      </c>
      <c r="F3020" t="s">
        <v>3156</v>
      </c>
      <c r="G3020" t="s">
        <v>375</v>
      </c>
      <c r="H3020">
        <v>26</v>
      </c>
      <c r="I3020" t="s">
        <v>16295</v>
      </c>
      <c r="J3020" t="s">
        <v>16296</v>
      </c>
      <c r="K3020" t="s">
        <v>394</v>
      </c>
      <c r="L3020" t="s">
        <v>514</v>
      </c>
      <c r="M3020" t="s">
        <v>404</v>
      </c>
      <c r="N3020" t="s">
        <v>381</v>
      </c>
      <c r="O3020" t="s">
        <v>374</v>
      </c>
      <c r="P3020">
        <v>10</v>
      </c>
      <c r="Q3020">
        <v>12</v>
      </c>
      <c r="R3020" t="s">
        <v>16292</v>
      </c>
      <c r="S3020" t="str">
        <f t="shared" si="47"/>
        <v>BP2182FR</v>
      </c>
    </row>
    <row r="3021" spans="1:19">
      <c r="A3021">
        <v>3020</v>
      </c>
      <c r="B3021" t="s">
        <v>35200</v>
      </c>
      <c r="C3021" t="s">
        <v>2911</v>
      </c>
      <c r="D3021" t="s">
        <v>35201</v>
      </c>
      <c r="E3021" t="s">
        <v>56</v>
      </c>
      <c r="F3021" t="s">
        <v>33834</v>
      </c>
      <c r="G3021" t="s">
        <v>375</v>
      </c>
      <c r="H3021">
        <v>16</v>
      </c>
      <c r="I3021" t="s">
        <v>35202</v>
      </c>
      <c r="J3021" t="s">
        <v>35203</v>
      </c>
      <c r="K3021" t="s">
        <v>394</v>
      </c>
      <c r="L3021" t="s">
        <v>730</v>
      </c>
      <c r="M3021" t="s">
        <v>380</v>
      </c>
      <c r="N3021" t="s">
        <v>381</v>
      </c>
      <c r="O3021" t="s">
        <v>374</v>
      </c>
      <c r="P3021">
        <v>2</v>
      </c>
      <c r="Q3021">
        <v>18</v>
      </c>
      <c r="R3021" t="s">
        <v>35200</v>
      </c>
      <c r="S3021" t="str">
        <f t="shared" si="47"/>
        <v>BP3534ER</v>
      </c>
    </row>
    <row r="3022" spans="1:19">
      <c r="A3022">
        <v>3021</v>
      </c>
      <c r="B3022" t="s">
        <v>35204</v>
      </c>
      <c r="C3022" t="s">
        <v>35205</v>
      </c>
      <c r="D3022" t="s">
        <v>35206</v>
      </c>
      <c r="E3022" t="s">
        <v>56</v>
      </c>
      <c r="F3022" t="s">
        <v>33834</v>
      </c>
      <c r="G3022" t="s">
        <v>375</v>
      </c>
      <c r="H3022">
        <v>19</v>
      </c>
      <c r="I3022" t="s">
        <v>35207</v>
      </c>
      <c r="J3022" t="s">
        <v>35208</v>
      </c>
      <c r="K3022" t="s">
        <v>394</v>
      </c>
      <c r="L3022" t="s">
        <v>1464</v>
      </c>
      <c r="M3022" t="s">
        <v>380</v>
      </c>
      <c r="N3022" t="s">
        <v>381</v>
      </c>
      <c r="O3022" t="s">
        <v>374</v>
      </c>
      <c r="P3022">
        <v>2</v>
      </c>
      <c r="Q3022">
        <v>18</v>
      </c>
      <c r="R3022" t="s">
        <v>35204</v>
      </c>
      <c r="S3022" t="str">
        <f t="shared" si="47"/>
        <v>BP2352SR</v>
      </c>
    </row>
    <row r="3023" spans="1:19">
      <c r="A3023">
        <v>3022</v>
      </c>
      <c r="B3023" t="s">
        <v>33601</v>
      </c>
      <c r="C3023" t="s">
        <v>33602</v>
      </c>
      <c r="D3023" t="s">
        <v>33603</v>
      </c>
      <c r="E3023" t="s">
        <v>56</v>
      </c>
      <c r="F3023" t="s">
        <v>33834</v>
      </c>
      <c r="G3023" t="s">
        <v>375</v>
      </c>
      <c r="H3023">
        <v>18</v>
      </c>
      <c r="I3023" t="s">
        <v>33604</v>
      </c>
      <c r="J3023" t="s">
        <v>33605</v>
      </c>
      <c r="K3023" t="s">
        <v>394</v>
      </c>
      <c r="L3023" t="s">
        <v>8722</v>
      </c>
      <c r="M3023" t="s">
        <v>380</v>
      </c>
      <c r="N3023" t="s">
        <v>381</v>
      </c>
      <c r="O3023" t="s">
        <v>382</v>
      </c>
      <c r="P3023">
        <v>2</v>
      </c>
      <c r="Q3023">
        <v>18</v>
      </c>
      <c r="R3023" t="s">
        <v>33601</v>
      </c>
      <c r="S3023" t="str">
        <f t="shared" si="47"/>
        <v>BP2295GU</v>
      </c>
    </row>
    <row r="3024" spans="1:19">
      <c r="A3024">
        <v>3023</v>
      </c>
      <c r="B3024" t="s">
        <v>35209</v>
      </c>
      <c r="C3024" t="s">
        <v>35210</v>
      </c>
      <c r="D3024" t="s">
        <v>35211</v>
      </c>
      <c r="E3024" t="s">
        <v>56</v>
      </c>
      <c r="F3024" t="s">
        <v>33834</v>
      </c>
      <c r="G3024" t="s">
        <v>375</v>
      </c>
      <c r="H3024">
        <v>18</v>
      </c>
      <c r="I3024" t="s">
        <v>35212</v>
      </c>
      <c r="J3024" t="s">
        <v>35213</v>
      </c>
      <c r="K3024" t="s">
        <v>394</v>
      </c>
      <c r="L3024" t="s">
        <v>1790</v>
      </c>
      <c r="M3024" t="s">
        <v>798</v>
      </c>
      <c r="N3024" t="s">
        <v>381</v>
      </c>
      <c r="O3024" t="s">
        <v>374</v>
      </c>
      <c r="P3024">
        <v>2</v>
      </c>
      <c r="Q3024">
        <v>18</v>
      </c>
      <c r="R3024" t="s">
        <v>35209</v>
      </c>
      <c r="S3024" t="str">
        <f t="shared" si="47"/>
        <v>BP3018AD</v>
      </c>
    </row>
    <row r="3025" spans="1:19">
      <c r="A3025">
        <v>3024</v>
      </c>
      <c r="B3025" t="s">
        <v>35214</v>
      </c>
      <c r="C3025" t="s">
        <v>35215</v>
      </c>
      <c r="D3025" t="s">
        <v>35216</v>
      </c>
      <c r="E3025" t="s">
        <v>56</v>
      </c>
      <c r="F3025" t="s">
        <v>33835</v>
      </c>
      <c r="G3025" t="s">
        <v>375</v>
      </c>
      <c r="H3025">
        <v>18</v>
      </c>
      <c r="I3025" t="s">
        <v>35217</v>
      </c>
      <c r="J3025" t="s">
        <v>35218</v>
      </c>
      <c r="K3025" t="s">
        <v>394</v>
      </c>
      <c r="L3025" t="s">
        <v>747</v>
      </c>
      <c r="M3025" t="s">
        <v>502</v>
      </c>
      <c r="N3025" t="s">
        <v>381</v>
      </c>
      <c r="O3025" t="s">
        <v>374</v>
      </c>
      <c r="P3025">
        <v>2</v>
      </c>
      <c r="Q3025">
        <v>18</v>
      </c>
      <c r="R3025" t="s">
        <v>35214</v>
      </c>
      <c r="S3025" t="str">
        <f t="shared" si="47"/>
        <v>BP3941O</v>
      </c>
    </row>
    <row r="3026" spans="1:19">
      <c r="A3026">
        <v>3025</v>
      </c>
      <c r="B3026" t="s">
        <v>16407</v>
      </c>
      <c r="C3026" t="s">
        <v>16408</v>
      </c>
      <c r="D3026" t="s">
        <v>16409</v>
      </c>
      <c r="E3026" t="s">
        <v>56</v>
      </c>
      <c r="F3026" t="s">
        <v>3189</v>
      </c>
      <c r="G3026" t="s">
        <v>375</v>
      </c>
      <c r="H3026">
        <v>1</v>
      </c>
      <c r="I3026" t="s">
        <v>16410</v>
      </c>
      <c r="J3026" t="s">
        <v>16411</v>
      </c>
      <c r="K3026" t="s">
        <v>394</v>
      </c>
      <c r="L3026" t="s">
        <v>423</v>
      </c>
      <c r="M3026" t="s">
        <v>16412</v>
      </c>
      <c r="N3026" t="s">
        <v>381</v>
      </c>
      <c r="O3026" t="s">
        <v>382</v>
      </c>
      <c r="P3026">
        <v>9</v>
      </c>
      <c r="Q3026">
        <v>12</v>
      </c>
      <c r="R3026" t="s">
        <v>16407</v>
      </c>
      <c r="S3026" t="str">
        <f t="shared" si="47"/>
        <v>BP3621QQ</v>
      </c>
    </row>
    <row r="3027" spans="1:19">
      <c r="A3027">
        <v>3026</v>
      </c>
      <c r="B3027" t="s">
        <v>16418</v>
      </c>
      <c r="C3027" t="s">
        <v>16419</v>
      </c>
      <c r="D3027" t="s">
        <v>16420</v>
      </c>
      <c r="E3027" t="s">
        <v>56</v>
      </c>
      <c r="F3027" t="s">
        <v>3249</v>
      </c>
      <c r="G3027" t="s">
        <v>375</v>
      </c>
      <c r="H3027">
        <v>7</v>
      </c>
      <c r="I3027" t="s">
        <v>16421</v>
      </c>
      <c r="J3027" t="s">
        <v>16422</v>
      </c>
      <c r="K3027" t="s">
        <v>394</v>
      </c>
      <c r="L3027" t="s">
        <v>514</v>
      </c>
      <c r="M3027" t="s">
        <v>380</v>
      </c>
      <c r="N3027" t="s">
        <v>381</v>
      </c>
      <c r="O3027" t="s">
        <v>3160</v>
      </c>
      <c r="P3027">
        <v>9</v>
      </c>
      <c r="Q3027">
        <v>18</v>
      </c>
      <c r="R3027" t="s">
        <v>16418</v>
      </c>
      <c r="S3027" t="str">
        <f t="shared" si="47"/>
        <v>BP2904UA</v>
      </c>
    </row>
    <row r="3028" spans="1:19">
      <c r="A3028">
        <v>3027</v>
      </c>
      <c r="B3028" t="s">
        <v>16423</v>
      </c>
      <c r="C3028" t="s">
        <v>16424</v>
      </c>
      <c r="D3028" t="s">
        <v>16425</v>
      </c>
      <c r="E3028" t="s">
        <v>56</v>
      </c>
      <c r="F3028" t="s">
        <v>33834</v>
      </c>
      <c r="G3028" t="s">
        <v>375</v>
      </c>
      <c r="H3028">
        <v>8</v>
      </c>
      <c r="I3028" t="s">
        <v>16426</v>
      </c>
      <c r="J3028" t="s">
        <v>16427</v>
      </c>
      <c r="K3028" t="s">
        <v>394</v>
      </c>
      <c r="L3028" t="s">
        <v>16428</v>
      </c>
      <c r="M3028" t="s">
        <v>527</v>
      </c>
      <c r="N3028" t="s">
        <v>381</v>
      </c>
      <c r="O3028" t="s">
        <v>382</v>
      </c>
      <c r="P3028">
        <v>9</v>
      </c>
      <c r="Q3028">
        <v>12</v>
      </c>
      <c r="R3028" t="s">
        <v>16423</v>
      </c>
      <c r="S3028" t="str">
        <f t="shared" si="47"/>
        <v>BP2430OR</v>
      </c>
    </row>
    <row r="3029" spans="1:19">
      <c r="A3029">
        <v>3028</v>
      </c>
      <c r="B3029" t="s">
        <v>16504</v>
      </c>
      <c r="C3029" t="s">
        <v>16505</v>
      </c>
      <c r="D3029" t="s">
        <v>16506</v>
      </c>
      <c r="E3029" t="s">
        <v>56</v>
      </c>
      <c r="F3029" t="s">
        <v>33834</v>
      </c>
      <c r="G3029" t="s">
        <v>375</v>
      </c>
      <c r="H3029">
        <v>9</v>
      </c>
      <c r="I3029" t="s">
        <v>16507</v>
      </c>
      <c r="J3029" t="s">
        <v>16508</v>
      </c>
      <c r="K3029" t="s">
        <v>394</v>
      </c>
      <c r="L3029" t="s">
        <v>1464</v>
      </c>
      <c r="M3029" t="s">
        <v>758</v>
      </c>
      <c r="N3029" t="s">
        <v>381</v>
      </c>
      <c r="O3029" t="s">
        <v>382</v>
      </c>
      <c r="P3029">
        <v>9</v>
      </c>
      <c r="Q3029">
        <v>24</v>
      </c>
      <c r="R3029" t="s">
        <v>16504</v>
      </c>
      <c r="S3029" t="str">
        <f t="shared" si="47"/>
        <v>BP5497UO</v>
      </c>
    </row>
    <row r="3030" spans="1:19">
      <c r="A3030">
        <v>3029</v>
      </c>
      <c r="B3030" t="s">
        <v>11416</v>
      </c>
      <c r="C3030" t="s">
        <v>11417</v>
      </c>
      <c r="D3030" t="s">
        <v>11418</v>
      </c>
      <c r="E3030" t="s">
        <v>56</v>
      </c>
      <c r="F3030" t="s">
        <v>3249</v>
      </c>
      <c r="G3030" t="s">
        <v>375</v>
      </c>
      <c r="H3030">
        <v>14</v>
      </c>
      <c r="I3030" t="s">
        <v>11419</v>
      </c>
      <c r="J3030" t="s">
        <v>11420</v>
      </c>
      <c r="K3030" t="s">
        <v>402</v>
      </c>
      <c r="L3030" t="s">
        <v>555</v>
      </c>
      <c r="M3030" t="s">
        <v>10170</v>
      </c>
      <c r="N3030" t="s">
        <v>381</v>
      </c>
      <c r="O3030" t="s">
        <v>374</v>
      </c>
      <c r="P3030">
        <v>13</v>
      </c>
      <c r="Q3030">
        <v>18</v>
      </c>
      <c r="R3030" t="s">
        <v>11416</v>
      </c>
      <c r="S3030" t="str">
        <f t="shared" si="47"/>
        <v>BP5912AG</v>
      </c>
    </row>
    <row r="3031" spans="1:19">
      <c r="A3031">
        <v>3030</v>
      </c>
      <c r="B3031" t="s">
        <v>11525</v>
      </c>
      <c r="C3031" t="s">
        <v>11526</v>
      </c>
      <c r="D3031" t="s">
        <v>11527</v>
      </c>
      <c r="E3031" t="s">
        <v>56</v>
      </c>
      <c r="F3031" t="s">
        <v>3340</v>
      </c>
      <c r="G3031" t="s">
        <v>375</v>
      </c>
      <c r="H3031">
        <v>21</v>
      </c>
      <c r="I3031" t="s">
        <v>11528</v>
      </c>
      <c r="J3031" t="s">
        <v>11529</v>
      </c>
      <c r="K3031" t="s">
        <v>394</v>
      </c>
      <c r="L3031" t="s">
        <v>395</v>
      </c>
      <c r="M3031" t="s">
        <v>404</v>
      </c>
      <c r="N3031" t="s">
        <v>381</v>
      </c>
      <c r="O3031" t="s">
        <v>374</v>
      </c>
      <c r="P3031">
        <v>13</v>
      </c>
      <c r="Q3031">
        <v>30</v>
      </c>
      <c r="R3031" t="s">
        <v>11525</v>
      </c>
      <c r="S3031" t="str">
        <f t="shared" si="47"/>
        <v>BP2408IR</v>
      </c>
    </row>
    <row r="3032" spans="1:19">
      <c r="A3032">
        <v>3031</v>
      </c>
      <c r="B3032" t="s">
        <v>11535</v>
      </c>
      <c r="C3032" t="s">
        <v>11536</v>
      </c>
      <c r="D3032" t="s">
        <v>11537</v>
      </c>
      <c r="E3032" t="s">
        <v>56</v>
      </c>
      <c r="F3032" t="s">
        <v>3249</v>
      </c>
      <c r="G3032" t="s">
        <v>375</v>
      </c>
      <c r="H3032">
        <v>22</v>
      </c>
      <c r="I3032" t="s">
        <v>11538</v>
      </c>
      <c r="J3032" t="s">
        <v>11539</v>
      </c>
      <c r="K3032" t="s">
        <v>394</v>
      </c>
      <c r="L3032" t="s">
        <v>395</v>
      </c>
      <c r="M3032" t="s">
        <v>549</v>
      </c>
      <c r="N3032" t="s">
        <v>381</v>
      </c>
      <c r="O3032" t="s">
        <v>374</v>
      </c>
      <c r="P3032">
        <v>13</v>
      </c>
      <c r="Q3032">
        <v>18</v>
      </c>
      <c r="R3032" t="s">
        <v>11535</v>
      </c>
      <c r="S3032" t="str">
        <f t="shared" si="47"/>
        <v>BP2837AA</v>
      </c>
    </row>
    <row r="3033" spans="1:19">
      <c r="A3033">
        <v>3032</v>
      </c>
      <c r="B3033" t="s">
        <v>11540</v>
      </c>
      <c r="C3033" t="s">
        <v>11541</v>
      </c>
      <c r="D3033" t="s">
        <v>11542</v>
      </c>
      <c r="E3033" t="s">
        <v>56</v>
      </c>
      <c r="F3033" t="s">
        <v>33835</v>
      </c>
      <c r="G3033" t="s">
        <v>375</v>
      </c>
      <c r="H3033">
        <v>26</v>
      </c>
      <c r="I3033" t="s">
        <v>11543</v>
      </c>
      <c r="J3033" t="s">
        <v>11544</v>
      </c>
      <c r="K3033" t="s">
        <v>394</v>
      </c>
      <c r="L3033" t="s">
        <v>11545</v>
      </c>
      <c r="M3033" t="s">
        <v>380</v>
      </c>
      <c r="N3033" t="s">
        <v>381</v>
      </c>
      <c r="O3033" t="s">
        <v>374</v>
      </c>
      <c r="P3033">
        <v>13</v>
      </c>
      <c r="Q3033">
        <v>18</v>
      </c>
      <c r="R3033" t="s">
        <v>11540</v>
      </c>
      <c r="S3033" t="str">
        <f t="shared" si="47"/>
        <v>BP3274RQ</v>
      </c>
    </row>
    <row r="3034" spans="1:19">
      <c r="A3034">
        <v>3033</v>
      </c>
      <c r="B3034" t="s">
        <v>11576</v>
      </c>
      <c r="C3034" t="s">
        <v>11577</v>
      </c>
      <c r="D3034" t="s">
        <v>11578</v>
      </c>
      <c r="E3034" t="s">
        <v>56</v>
      </c>
      <c r="F3034" t="s">
        <v>3223</v>
      </c>
      <c r="G3034" t="s">
        <v>375</v>
      </c>
      <c r="H3034">
        <v>1</v>
      </c>
      <c r="I3034" t="s">
        <v>11579</v>
      </c>
      <c r="J3034" t="s">
        <v>11580</v>
      </c>
      <c r="K3034" t="s">
        <v>394</v>
      </c>
      <c r="L3034" t="s">
        <v>395</v>
      </c>
      <c r="M3034" t="s">
        <v>1948</v>
      </c>
      <c r="N3034" t="s">
        <v>381</v>
      </c>
      <c r="O3034" t="s">
        <v>382</v>
      </c>
      <c r="P3034">
        <v>12</v>
      </c>
      <c r="Q3034">
        <v>18</v>
      </c>
      <c r="R3034" t="s">
        <v>11576</v>
      </c>
      <c r="S3034" t="str">
        <f t="shared" si="47"/>
        <v>BP4077AR</v>
      </c>
    </row>
    <row r="3035" spans="1:19">
      <c r="A3035">
        <v>3034</v>
      </c>
      <c r="B3035" t="s">
        <v>16509</v>
      </c>
      <c r="C3035" t="s">
        <v>16510</v>
      </c>
      <c r="D3035" t="s">
        <v>16511</v>
      </c>
      <c r="E3035" t="s">
        <v>56</v>
      </c>
      <c r="F3035" t="s">
        <v>3340</v>
      </c>
      <c r="G3035" t="s">
        <v>375</v>
      </c>
      <c r="H3035">
        <v>10</v>
      </c>
      <c r="I3035" t="s">
        <v>16512</v>
      </c>
      <c r="J3035" t="s">
        <v>16513</v>
      </c>
      <c r="K3035" t="s">
        <v>394</v>
      </c>
      <c r="L3035" t="s">
        <v>2125</v>
      </c>
      <c r="M3035" t="s">
        <v>380</v>
      </c>
      <c r="N3035" t="s">
        <v>381</v>
      </c>
      <c r="O3035" t="s">
        <v>3160</v>
      </c>
      <c r="P3035">
        <v>9</v>
      </c>
      <c r="Q3035">
        <v>12</v>
      </c>
      <c r="R3035" t="s">
        <v>16509</v>
      </c>
      <c r="S3035" t="str">
        <f t="shared" si="47"/>
        <v>BP3785JM</v>
      </c>
    </row>
    <row r="3036" spans="1:19">
      <c r="A3036">
        <v>3035</v>
      </c>
      <c r="B3036" t="s">
        <v>16514</v>
      </c>
      <c r="C3036" t="s">
        <v>16515</v>
      </c>
      <c r="D3036" t="s">
        <v>16516</v>
      </c>
      <c r="E3036" t="s">
        <v>56</v>
      </c>
      <c r="F3036" t="s">
        <v>33834</v>
      </c>
      <c r="G3036" t="s">
        <v>375</v>
      </c>
      <c r="H3036">
        <v>11</v>
      </c>
      <c r="I3036" t="s">
        <v>16517</v>
      </c>
      <c r="J3036" t="s">
        <v>16518</v>
      </c>
      <c r="K3036" t="s">
        <v>394</v>
      </c>
      <c r="L3036" t="s">
        <v>903</v>
      </c>
      <c r="M3036" t="s">
        <v>502</v>
      </c>
      <c r="N3036" t="s">
        <v>381</v>
      </c>
      <c r="O3036" t="s">
        <v>382</v>
      </c>
      <c r="P3036">
        <v>9</v>
      </c>
      <c r="Q3036">
        <v>12</v>
      </c>
      <c r="R3036" t="s">
        <v>16514</v>
      </c>
      <c r="S3036" t="str">
        <f t="shared" si="47"/>
        <v>BP2347PT</v>
      </c>
    </row>
    <row r="3037" spans="1:19">
      <c r="A3037">
        <v>3036</v>
      </c>
      <c r="B3037" t="s">
        <v>16621</v>
      </c>
      <c r="C3037" t="s">
        <v>16622</v>
      </c>
      <c r="D3037" t="s">
        <v>16623</v>
      </c>
      <c r="E3037" t="s">
        <v>56</v>
      </c>
      <c r="F3037" t="s">
        <v>3340</v>
      </c>
      <c r="G3037" t="s">
        <v>375</v>
      </c>
      <c r="H3037">
        <v>16</v>
      </c>
      <c r="I3037" t="s">
        <v>16624</v>
      </c>
      <c r="J3037" t="s">
        <v>16625</v>
      </c>
      <c r="K3037" t="s">
        <v>394</v>
      </c>
      <c r="L3037" t="s">
        <v>395</v>
      </c>
      <c r="M3037" t="s">
        <v>380</v>
      </c>
      <c r="N3037" t="s">
        <v>381</v>
      </c>
      <c r="O3037" t="s">
        <v>374</v>
      </c>
      <c r="P3037">
        <v>9</v>
      </c>
      <c r="Q3037">
        <v>18</v>
      </c>
      <c r="R3037" t="s">
        <v>16621</v>
      </c>
      <c r="S3037" t="str">
        <f t="shared" si="47"/>
        <v>BP2549UF</v>
      </c>
    </row>
    <row r="3038" spans="1:19">
      <c r="A3038">
        <v>3037</v>
      </c>
      <c r="B3038" t="s">
        <v>16626</v>
      </c>
      <c r="C3038" t="s">
        <v>16627</v>
      </c>
      <c r="D3038" t="s">
        <v>16628</v>
      </c>
      <c r="E3038" t="s">
        <v>56</v>
      </c>
      <c r="F3038" t="s">
        <v>33835</v>
      </c>
      <c r="G3038" t="s">
        <v>375</v>
      </c>
      <c r="H3038">
        <v>17</v>
      </c>
      <c r="I3038" t="s">
        <v>16629</v>
      </c>
      <c r="J3038" t="s">
        <v>16630</v>
      </c>
      <c r="K3038" t="s">
        <v>394</v>
      </c>
      <c r="L3038" t="s">
        <v>14160</v>
      </c>
      <c r="M3038" t="s">
        <v>502</v>
      </c>
      <c r="N3038" t="s">
        <v>381</v>
      </c>
      <c r="O3038" t="s">
        <v>374</v>
      </c>
      <c r="P3038">
        <v>9</v>
      </c>
      <c r="Q3038">
        <v>12</v>
      </c>
      <c r="R3038" t="s">
        <v>16626</v>
      </c>
      <c r="S3038" t="str">
        <f t="shared" si="47"/>
        <v>BP3484UG</v>
      </c>
    </row>
    <row r="3039" spans="1:19">
      <c r="A3039">
        <v>3038</v>
      </c>
      <c r="B3039" t="s">
        <v>11594</v>
      </c>
      <c r="C3039" t="s">
        <v>11595</v>
      </c>
      <c r="D3039" t="s">
        <v>11596</v>
      </c>
      <c r="E3039" t="s">
        <v>56</v>
      </c>
      <c r="F3039" t="s">
        <v>3260</v>
      </c>
      <c r="G3039" t="s">
        <v>375</v>
      </c>
      <c r="H3039">
        <v>4</v>
      </c>
      <c r="I3039" t="s">
        <v>11597</v>
      </c>
      <c r="J3039" t="s">
        <v>11598</v>
      </c>
      <c r="K3039" t="s">
        <v>394</v>
      </c>
      <c r="L3039" t="s">
        <v>423</v>
      </c>
      <c r="M3039" t="s">
        <v>1742</v>
      </c>
      <c r="N3039" t="s">
        <v>381</v>
      </c>
      <c r="O3039" t="s">
        <v>3160</v>
      </c>
      <c r="P3039">
        <v>12</v>
      </c>
      <c r="Q3039">
        <v>24</v>
      </c>
      <c r="R3039" t="s">
        <v>11594</v>
      </c>
      <c r="S3039" t="str">
        <f t="shared" si="47"/>
        <v>BP3497EG</v>
      </c>
    </row>
    <row r="3040" spans="1:19">
      <c r="A3040">
        <v>3039</v>
      </c>
      <c r="B3040" t="s">
        <v>11619</v>
      </c>
      <c r="C3040" t="s">
        <v>11620</v>
      </c>
      <c r="D3040" t="s">
        <v>11621</v>
      </c>
      <c r="E3040" t="s">
        <v>56</v>
      </c>
      <c r="F3040" t="s">
        <v>33834</v>
      </c>
      <c r="G3040" t="s">
        <v>375</v>
      </c>
      <c r="H3040">
        <v>6</v>
      </c>
      <c r="I3040" t="s">
        <v>11622</v>
      </c>
      <c r="J3040" t="s">
        <v>11623</v>
      </c>
      <c r="K3040" t="s">
        <v>394</v>
      </c>
      <c r="L3040" t="s">
        <v>1630</v>
      </c>
      <c r="M3040" t="s">
        <v>380</v>
      </c>
      <c r="N3040" t="s">
        <v>381</v>
      </c>
      <c r="O3040" t="s">
        <v>382</v>
      </c>
      <c r="P3040">
        <v>12</v>
      </c>
      <c r="Q3040">
        <v>24</v>
      </c>
      <c r="R3040" t="s">
        <v>11619</v>
      </c>
      <c r="S3040" t="str">
        <f t="shared" si="47"/>
        <v>BP2921M</v>
      </c>
    </row>
    <row r="3041" spans="1:19">
      <c r="A3041">
        <v>3040</v>
      </c>
      <c r="B3041" t="s">
        <v>11624</v>
      </c>
      <c r="C3041" t="s">
        <v>11625</v>
      </c>
      <c r="D3041" t="s">
        <v>11626</v>
      </c>
      <c r="E3041" t="s">
        <v>56</v>
      </c>
      <c r="F3041" t="s">
        <v>3340</v>
      </c>
      <c r="G3041" t="s">
        <v>18756</v>
      </c>
      <c r="H3041">
        <v>12</v>
      </c>
      <c r="I3041" t="s">
        <v>11627</v>
      </c>
      <c r="J3041" t="s">
        <v>11628</v>
      </c>
      <c r="K3041" t="s">
        <v>394</v>
      </c>
      <c r="L3041" t="s">
        <v>423</v>
      </c>
      <c r="M3041" t="s">
        <v>3892</v>
      </c>
      <c r="N3041" t="s">
        <v>381</v>
      </c>
      <c r="O3041" t="s">
        <v>382</v>
      </c>
      <c r="P3041">
        <v>12</v>
      </c>
      <c r="Q3041">
        <v>18</v>
      </c>
      <c r="R3041" t="s">
        <v>11624</v>
      </c>
      <c r="S3041" t="str">
        <f t="shared" si="47"/>
        <v>BP6176AR</v>
      </c>
    </row>
    <row r="3042" spans="1:19">
      <c r="A3042">
        <v>3041</v>
      </c>
      <c r="B3042" t="s">
        <v>11629</v>
      </c>
      <c r="C3042" t="s">
        <v>11630</v>
      </c>
      <c r="D3042" t="s">
        <v>11631</v>
      </c>
      <c r="E3042" t="s">
        <v>56</v>
      </c>
      <c r="F3042" t="s">
        <v>3340</v>
      </c>
      <c r="G3042" t="s">
        <v>375</v>
      </c>
      <c r="H3042">
        <v>12</v>
      </c>
      <c r="I3042" t="s">
        <v>11632</v>
      </c>
      <c r="J3042" t="s">
        <v>11633</v>
      </c>
      <c r="K3042" t="s">
        <v>394</v>
      </c>
      <c r="L3042" t="s">
        <v>395</v>
      </c>
      <c r="M3042" t="s">
        <v>380</v>
      </c>
      <c r="N3042" t="s">
        <v>381</v>
      </c>
      <c r="O3042" t="s">
        <v>3213</v>
      </c>
      <c r="P3042">
        <v>12</v>
      </c>
      <c r="Q3042">
        <v>12</v>
      </c>
      <c r="R3042" t="s">
        <v>11629</v>
      </c>
      <c r="S3042" t="str">
        <f t="shared" si="47"/>
        <v>BP2866UI</v>
      </c>
    </row>
    <row r="3043" spans="1:19">
      <c r="A3043">
        <v>3042</v>
      </c>
      <c r="B3043" t="s">
        <v>16636</v>
      </c>
      <c r="C3043" t="s">
        <v>16637</v>
      </c>
      <c r="D3043" t="s">
        <v>16638</v>
      </c>
      <c r="E3043" t="s">
        <v>56</v>
      </c>
      <c r="F3043" t="s">
        <v>3340</v>
      </c>
      <c r="G3043" t="s">
        <v>375</v>
      </c>
      <c r="H3043">
        <v>18</v>
      </c>
      <c r="I3043" t="s">
        <v>16639</v>
      </c>
      <c r="J3043" t="s">
        <v>16640</v>
      </c>
      <c r="K3043" t="s">
        <v>394</v>
      </c>
      <c r="L3043" t="s">
        <v>1122</v>
      </c>
      <c r="M3043" t="s">
        <v>380</v>
      </c>
      <c r="N3043" t="s">
        <v>381</v>
      </c>
      <c r="O3043" t="s">
        <v>374</v>
      </c>
      <c r="P3043">
        <v>9</v>
      </c>
      <c r="Q3043">
        <v>12</v>
      </c>
      <c r="R3043" t="s">
        <v>16636</v>
      </c>
      <c r="S3043" t="str">
        <f t="shared" si="47"/>
        <v>BP3953QG</v>
      </c>
    </row>
    <row r="3044" spans="1:19">
      <c r="A3044">
        <v>3043</v>
      </c>
      <c r="B3044" t="s">
        <v>16834</v>
      </c>
      <c r="C3044" t="s">
        <v>15032</v>
      </c>
      <c r="D3044" t="s">
        <v>16835</v>
      </c>
      <c r="E3044" t="s">
        <v>56</v>
      </c>
      <c r="F3044" t="s">
        <v>3266</v>
      </c>
      <c r="G3044" t="s">
        <v>375</v>
      </c>
      <c r="H3044">
        <v>20</v>
      </c>
      <c r="I3044" t="s">
        <v>16836</v>
      </c>
      <c r="J3044" t="s">
        <v>16837</v>
      </c>
      <c r="K3044" t="s">
        <v>402</v>
      </c>
      <c r="L3044" t="s">
        <v>3476</v>
      </c>
      <c r="M3044" t="s">
        <v>1355</v>
      </c>
      <c r="N3044" t="s">
        <v>381</v>
      </c>
      <c r="O3044" t="s">
        <v>374</v>
      </c>
      <c r="P3044">
        <v>9</v>
      </c>
      <c r="Q3044">
        <v>12</v>
      </c>
      <c r="R3044" t="s">
        <v>16834</v>
      </c>
      <c r="S3044" t="str">
        <f t="shared" si="47"/>
        <v>BP4801QH</v>
      </c>
    </row>
    <row r="3045" spans="1:19">
      <c r="A3045">
        <v>3044</v>
      </c>
      <c r="B3045" t="s">
        <v>16838</v>
      </c>
      <c r="C3045" t="s">
        <v>16839</v>
      </c>
      <c r="D3045" t="s">
        <v>16840</v>
      </c>
      <c r="E3045" t="s">
        <v>56</v>
      </c>
      <c r="F3045" t="s">
        <v>3340</v>
      </c>
      <c r="G3045" t="s">
        <v>375</v>
      </c>
      <c r="H3045">
        <v>1</v>
      </c>
      <c r="I3045" t="s">
        <v>16841</v>
      </c>
      <c r="J3045" t="s">
        <v>16842</v>
      </c>
      <c r="K3045" t="s">
        <v>394</v>
      </c>
      <c r="L3045" t="s">
        <v>1464</v>
      </c>
      <c r="M3045" t="s">
        <v>380</v>
      </c>
      <c r="N3045" t="s">
        <v>381</v>
      </c>
      <c r="O3045" t="s">
        <v>3160</v>
      </c>
      <c r="P3045">
        <v>8</v>
      </c>
      <c r="Q3045">
        <v>12</v>
      </c>
      <c r="R3045" t="s">
        <v>16838</v>
      </c>
      <c r="S3045" t="str">
        <f t="shared" si="47"/>
        <v>BP3040IA</v>
      </c>
    </row>
    <row r="3046" spans="1:19">
      <c r="A3046">
        <v>3045</v>
      </c>
      <c r="B3046" t="s">
        <v>11852</v>
      </c>
      <c r="C3046" t="s">
        <v>11853</v>
      </c>
      <c r="D3046" t="s">
        <v>11854</v>
      </c>
      <c r="E3046" t="s">
        <v>56</v>
      </c>
      <c r="F3046" t="s">
        <v>3189</v>
      </c>
      <c r="G3046" t="s">
        <v>375</v>
      </c>
      <c r="H3046">
        <v>6</v>
      </c>
      <c r="I3046" t="s">
        <v>11855</v>
      </c>
      <c r="J3046" t="s">
        <v>11856</v>
      </c>
      <c r="K3046" t="s">
        <v>394</v>
      </c>
      <c r="L3046" t="s">
        <v>395</v>
      </c>
      <c r="M3046" t="s">
        <v>417</v>
      </c>
      <c r="N3046" t="s">
        <v>381</v>
      </c>
      <c r="O3046" t="s">
        <v>382</v>
      </c>
      <c r="P3046">
        <v>4</v>
      </c>
      <c r="Q3046">
        <v>24</v>
      </c>
      <c r="R3046" t="s">
        <v>11852</v>
      </c>
      <c r="S3046" t="str">
        <f t="shared" si="47"/>
        <v>BP2441RJ</v>
      </c>
    </row>
    <row r="3047" spans="1:19">
      <c r="A3047">
        <v>3046</v>
      </c>
      <c r="B3047" t="s">
        <v>11857</v>
      </c>
      <c r="C3047" t="s">
        <v>11858</v>
      </c>
      <c r="D3047" t="s">
        <v>11859</v>
      </c>
      <c r="E3047" t="s">
        <v>56</v>
      </c>
      <c r="F3047" t="s">
        <v>3189</v>
      </c>
      <c r="G3047" t="s">
        <v>375</v>
      </c>
      <c r="H3047">
        <v>6</v>
      </c>
      <c r="I3047" t="s">
        <v>11860</v>
      </c>
      <c r="J3047" t="s">
        <v>11861</v>
      </c>
      <c r="K3047" t="s">
        <v>402</v>
      </c>
      <c r="L3047" t="s">
        <v>562</v>
      </c>
      <c r="M3047" t="s">
        <v>424</v>
      </c>
      <c r="N3047" t="s">
        <v>381</v>
      </c>
      <c r="O3047" t="s">
        <v>382</v>
      </c>
      <c r="P3047">
        <v>4</v>
      </c>
      <c r="Q3047">
        <v>24</v>
      </c>
      <c r="R3047" t="s">
        <v>11857</v>
      </c>
      <c r="S3047" t="str">
        <f t="shared" si="47"/>
        <v>BP5239AI</v>
      </c>
    </row>
    <row r="3048" spans="1:19">
      <c r="A3048">
        <v>3047</v>
      </c>
      <c r="B3048" t="s">
        <v>11902</v>
      </c>
      <c r="C3048" t="s">
        <v>11903</v>
      </c>
      <c r="D3048" t="s">
        <v>11904</v>
      </c>
      <c r="E3048" t="s">
        <v>56</v>
      </c>
      <c r="F3048" t="s">
        <v>33834</v>
      </c>
      <c r="G3048" t="s">
        <v>375</v>
      </c>
      <c r="H3048">
        <v>9</v>
      </c>
      <c r="I3048" t="s">
        <v>11905</v>
      </c>
      <c r="J3048" t="s">
        <v>11906</v>
      </c>
      <c r="K3048" t="s">
        <v>402</v>
      </c>
      <c r="L3048" t="s">
        <v>403</v>
      </c>
      <c r="M3048" t="s">
        <v>380</v>
      </c>
      <c r="N3048" t="s">
        <v>381</v>
      </c>
      <c r="O3048" t="s">
        <v>382</v>
      </c>
      <c r="P3048">
        <v>4</v>
      </c>
      <c r="Q3048">
        <v>12</v>
      </c>
      <c r="R3048" t="s">
        <v>11902</v>
      </c>
      <c r="S3048" t="str">
        <f t="shared" si="47"/>
        <v>BP5645JO</v>
      </c>
    </row>
    <row r="3049" spans="1:19">
      <c r="A3049">
        <v>3048</v>
      </c>
      <c r="B3049" t="s">
        <v>11912</v>
      </c>
      <c r="C3049" t="s">
        <v>11913</v>
      </c>
      <c r="D3049" t="s">
        <v>11914</v>
      </c>
      <c r="E3049" t="s">
        <v>56</v>
      </c>
      <c r="F3049" t="s">
        <v>3260</v>
      </c>
      <c r="G3049" t="s">
        <v>375</v>
      </c>
      <c r="H3049">
        <v>1</v>
      </c>
      <c r="I3049" t="s">
        <v>11915</v>
      </c>
      <c r="J3049" t="s">
        <v>11916</v>
      </c>
      <c r="K3049" t="s">
        <v>402</v>
      </c>
      <c r="L3049" t="s">
        <v>844</v>
      </c>
      <c r="M3049" t="s">
        <v>502</v>
      </c>
      <c r="N3049" t="s">
        <v>381</v>
      </c>
      <c r="O3049" t="s">
        <v>3160</v>
      </c>
      <c r="P3049">
        <v>3</v>
      </c>
      <c r="Q3049">
        <v>18</v>
      </c>
      <c r="R3049" t="s">
        <v>11912</v>
      </c>
      <c r="S3049" t="str">
        <f t="shared" si="47"/>
        <v>BP4671QI</v>
      </c>
    </row>
    <row r="3050" spans="1:19">
      <c r="A3050">
        <v>3049</v>
      </c>
      <c r="B3050" t="s">
        <v>11922</v>
      </c>
      <c r="C3050" t="s">
        <v>11923</v>
      </c>
      <c r="D3050" t="s">
        <v>11924</v>
      </c>
      <c r="E3050" t="s">
        <v>56</v>
      </c>
      <c r="F3050" t="s">
        <v>33835</v>
      </c>
      <c r="G3050" t="s">
        <v>375</v>
      </c>
      <c r="H3050">
        <v>15</v>
      </c>
      <c r="I3050" t="s">
        <v>11925</v>
      </c>
      <c r="J3050" t="s">
        <v>11926</v>
      </c>
      <c r="K3050" t="s">
        <v>643</v>
      </c>
      <c r="L3050" t="s">
        <v>1349</v>
      </c>
      <c r="M3050" t="s">
        <v>404</v>
      </c>
      <c r="N3050" t="s">
        <v>381</v>
      </c>
      <c r="O3050" t="s">
        <v>374</v>
      </c>
      <c r="P3050">
        <v>4</v>
      </c>
      <c r="Q3050">
        <v>24</v>
      </c>
      <c r="R3050" t="s">
        <v>11922</v>
      </c>
      <c r="S3050" t="str">
        <f t="shared" si="47"/>
        <v>BP6309GF</v>
      </c>
    </row>
    <row r="3051" spans="1:19">
      <c r="A3051">
        <v>3050</v>
      </c>
      <c r="B3051" t="s">
        <v>11990</v>
      </c>
      <c r="C3051" t="s">
        <v>11991</v>
      </c>
      <c r="D3051" t="s">
        <v>11992</v>
      </c>
      <c r="E3051" t="s">
        <v>56</v>
      </c>
      <c r="F3051" t="s">
        <v>33834</v>
      </c>
      <c r="G3051" t="s">
        <v>375</v>
      </c>
      <c r="H3051">
        <v>15</v>
      </c>
      <c r="I3051" t="s">
        <v>11993</v>
      </c>
      <c r="J3051" t="s">
        <v>11994</v>
      </c>
      <c r="K3051" t="s">
        <v>394</v>
      </c>
      <c r="L3051" t="s">
        <v>514</v>
      </c>
      <c r="M3051" t="s">
        <v>380</v>
      </c>
      <c r="N3051" t="s">
        <v>381</v>
      </c>
      <c r="O3051" t="s">
        <v>374</v>
      </c>
      <c r="P3051">
        <v>4</v>
      </c>
      <c r="Q3051">
        <v>12</v>
      </c>
      <c r="R3051" t="s">
        <v>11990</v>
      </c>
      <c r="S3051" t="str">
        <f t="shared" si="47"/>
        <v>BP3810IU</v>
      </c>
    </row>
    <row r="3052" spans="1:19">
      <c r="A3052">
        <v>3051</v>
      </c>
      <c r="B3052" t="s">
        <v>16843</v>
      </c>
      <c r="C3052" t="s">
        <v>16844</v>
      </c>
      <c r="D3052" t="s">
        <v>16845</v>
      </c>
      <c r="E3052" t="s">
        <v>56</v>
      </c>
      <c r="F3052" t="s">
        <v>3407</v>
      </c>
      <c r="G3052" t="s">
        <v>375</v>
      </c>
      <c r="H3052">
        <v>3</v>
      </c>
      <c r="I3052" t="s">
        <v>16846</v>
      </c>
      <c r="J3052" t="s">
        <v>16847</v>
      </c>
      <c r="K3052" t="s">
        <v>394</v>
      </c>
      <c r="L3052" t="s">
        <v>501</v>
      </c>
      <c r="M3052" t="s">
        <v>2302</v>
      </c>
      <c r="N3052" t="s">
        <v>381</v>
      </c>
      <c r="O3052" t="s">
        <v>3160</v>
      </c>
      <c r="P3052">
        <v>8</v>
      </c>
      <c r="Q3052">
        <v>24</v>
      </c>
      <c r="R3052" t="s">
        <v>16843</v>
      </c>
      <c r="S3052" t="str">
        <f t="shared" si="47"/>
        <v>BP2077QO</v>
      </c>
    </row>
    <row r="3053" spans="1:19">
      <c r="A3053">
        <v>3052</v>
      </c>
      <c r="B3053" t="s">
        <v>17336</v>
      </c>
      <c r="C3053" t="s">
        <v>17337</v>
      </c>
      <c r="D3053" t="s">
        <v>17338</v>
      </c>
      <c r="E3053" t="s">
        <v>56</v>
      </c>
      <c r="F3053" t="s">
        <v>3223</v>
      </c>
      <c r="G3053" t="s">
        <v>375</v>
      </c>
      <c r="H3053">
        <v>3</v>
      </c>
      <c r="I3053" t="s">
        <v>17339</v>
      </c>
      <c r="J3053" t="s">
        <v>17340</v>
      </c>
      <c r="K3053" t="s">
        <v>394</v>
      </c>
      <c r="L3053" t="s">
        <v>730</v>
      </c>
      <c r="M3053" t="s">
        <v>380</v>
      </c>
      <c r="N3053" t="s">
        <v>381</v>
      </c>
      <c r="O3053" t="s">
        <v>3160</v>
      </c>
      <c r="P3053">
        <v>8</v>
      </c>
      <c r="Q3053">
        <v>24</v>
      </c>
      <c r="R3053" t="s">
        <v>17336</v>
      </c>
      <c r="S3053" t="str">
        <f t="shared" si="47"/>
        <v>BP2373UD</v>
      </c>
    </row>
    <row r="3054" spans="1:19">
      <c r="A3054">
        <v>3053</v>
      </c>
      <c r="B3054" t="s">
        <v>17341</v>
      </c>
      <c r="C3054" t="s">
        <v>17342</v>
      </c>
      <c r="D3054" t="s">
        <v>17343</v>
      </c>
      <c r="E3054" t="s">
        <v>56</v>
      </c>
      <c r="F3054" t="s">
        <v>3407</v>
      </c>
      <c r="G3054" t="s">
        <v>375</v>
      </c>
      <c r="H3054">
        <v>4</v>
      </c>
      <c r="I3054" t="s">
        <v>17344</v>
      </c>
      <c r="J3054" t="s">
        <v>17345</v>
      </c>
      <c r="K3054" t="s">
        <v>394</v>
      </c>
      <c r="L3054" t="s">
        <v>395</v>
      </c>
      <c r="M3054" t="s">
        <v>417</v>
      </c>
      <c r="N3054" t="s">
        <v>381</v>
      </c>
      <c r="O3054" t="s">
        <v>382</v>
      </c>
      <c r="P3054">
        <v>8</v>
      </c>
      <c r="Q3054">
        <v>12</v>
      </c>
      <c r="R3054" t="s">
        <v>17341</v>
      </c>
      <c r="S3054" t="str">
        <f t="shared" si="47"/>
        <v>BP3096UA</v>
      </c>
    </row>
    <row r="3055" spans="1:19">
      <c r="A3055">
        <v>3054</v>
      </c>
      <c r="B3055" t="s">
        <v>17346</v>
      </c>
      <c r="C3055" t="s">
        <v>17347</v>
      </c>
      <c r="D3055" t="s">
        <v>17348</v>
      </c>
      <c r="E3055" t="s">
        <v>56</v>
      </c>
      <c r="F3055" t="s">
        <v>33835</v>
      </c>
      <c r="G3055" t="s">
        <v>375</v>
      </c>
      <c r="H3055">
        <v>10</v>
      </c>
      <c r="I3055" t="s">
        <v>17349</v>
      </c>
      <c r="J3055" t="s">
        <v>17350</v>
      </c>
      <c r="K3055" t="s">
        <v>394</v>
      </c>
      <c r="L3055" t="s">
        <v>747</v>
      </c>
      <c r="M3055" t="s">
        <v>380</v>
      </c>
      <c r="N3055" t="s">
        <v>381</v>
      </c>
      <c r="O3055" t="s">
        <v>382</v>
      </c>
      <c r="P3055">
        <v>8</v>
      </c>
      <c r="Q3055">
        <v>18</v>
      </c>
      <c r="R3055" t="s">
        <v>17346</v>
      </c>
      <c r="S3055" t="str">
        <f t="shared" si="47"/>
        <v>BP2296SO</v>
      </c>
    </row>
    <row r="3056" spans="1:19">
      <c r="A3056">
        <v>3055</v>
      </c>
      <c r="B3056" t="s">
        <v>13912</v>
      </c>
      <c r="C3056" t="s">
        <v>13913</v>
      </c>
      <c r="D3056" t="s">
        <v>13914</v>
      </c>
      <c r="E3056" t="s">
        <v>56</v>
      </c>
      <c r="F3056" t="s">
        <v>33834</v>
      </c>
      <c r="G3056" t="s">
        <v>375</v>
      </c>
      <c r="H3056">
        <v>19</v>
      </c>
      <c r="I3056" t="s">
        <v>13915</v>
      </c>
      <c r="J3056" t="s">
        <v>13916</v>
      </c>
      <c r="K3056" t="s">
        <v>394</v>
      </c>
      <c r="L3056" t="s">
        <v>395</v>
      </c>
      <c r="M3056" t="s">
        <v>380</v>
      </c>
      <c r="N3056" t="s">
        <v>381</v>
      </c>
      <c r="O3056" t="s">
        <v>374</v>
      </c>
      <c r="P3056">
        <v>18</v>
      </c>
      <c r="Q3056">
        <v>18</v>
      </c>
      <c r="R3056" t="s">
        <v>13912</v>
      </c>
      <c r="S3056" t="str">
        <f t="shared" si="47"/>
        <v>BP3099OP</v>
      </c>
    </row>
    <row r="3057" spans="1:19">
      <c r="A3057">
        <v>3056</v>
      </c>
      <c r="B3057" t="s">
        <v>13917</v>
      </c>
      <c r="C3057" t="s">
        <v>13918</v>
      </c>
      <c r="D3057" t="s">
        <v>13919</v>
      </c>
      <c r="E3057" t="s">
        <v>56</v>
      </c>
      <c r="F3057" t="s">
        <v>3156</v>
      </c>
      <c r="G3057" t="s">
        <v>375</v>
      </c>
      <c r="H3057">
        <v>20</v>
      </c>
      <c r="I3057" t="s">
        <v>13920</v>
      </c>
      <c r="J3057" t="s">
        <v>13921</v>
      </c>
      <c r="K3057" t="s">
        <v>402</v>
      </c>
      <c r="L3057" t="s">
        <v>403</v>
      </c>
      <c r="M3057" t="s">
        <v>380</v>
      </c>
      <c r="N3057" t="s">
        <v>381</v>
      </c>
      <c r="O3057" t="s">
        <v>374</v>
      </c>
      <c r="P3057">
        <v>18</v>
      </c>
      <c r="Q3057">
        <v>24</v>
      </c>
      <c r="R3057" t="s">
        <v>13917</v>
      </c>
      <c r="S3057" t="str">
        <f t="shared" si="47"/>
        <v>BP5623JI</v>
      </c>
    </row>
    <row r="3058" spans="1:19">
      <c r="A3058">
        <v>3057</v>
      </c>
      <c r="B3058" t="s">
        <v>17501</v>
      </c>
      <c r="C3058" t="s">
        <v>17502</v>
      </c>
      <c r="D3058" t="s">
        <v>17503</v>
      </c>
      <c r="E3058" t="s">
        <v>56</v>
      </c>
      <c r="F3058" t="s">
        <v>3164</v>
      </c>
      <c r="G3058" t="s">
        <v>375</v>
      </c>
      <c r="H3058">
        <v>9</v>
      </c>
      <c r="I3058" t="s">
        <v>17504</v>
      </c>
      <c r="J3058" t="s">
        <v>17505</v>
      </c>
      <c r="K3058" t="s">
        <v>402</v>
      </c>
      <c r="L3058" t="s">
        <v>15051</v>
      </c>
      <c r="M3058" t="s">
        <v>380</v>
      </c>
      <c r="N3058" t="s">
        <v>381</v>
      </c>
      <c r="O3058" t="s">
        <v>3160</v>
      </c>
      <c r="P3058">
        <v>8</v>
      </c>
      <c r="Q3058">
        <v>12</v>
      </c>
      <c r="R3058" t="s">
        <v>17501</v>
      </c>
      <c r="S3058" t="str">
        <f t="shared" si="47"/>
        <v>BP6119CU</v>
      </c>
    </row>
    <row r="3059" spans="1:19">
      <c r="A3059">
        <v>3058</v>
      </c>
      <c r="B3059" t="s">
        <v>17506</v>
      </c>
      <c r="C3059" t="s">
        <v>8807</v>
      </c>
      <c r="D3059" t="s">
        <v>17507</v>
      </c>
      <c r="E3059" t="s">
        <v>56</v>
      </c>
      <c r="F3059" t="s">
        <v>3260</v>
      </c>
      <c r="G3059" t="s">
        <v>375</v>
      </c>
      <c r="H3059">
        <v>9</v>
      </c>
      <c r="I3059" t="s">
        <v>17508</v>
      </c>
      <c r="J3059" t="s">
        <v>17509</v>
      </c>
      <c r="K3059" t="s">
        <v>394</v>
      </c>
      <c r="L3059" t="s">
        <v>2281</v>
      </c>
      <c r="M3059" t="s">
        <v>404</v>
      </c>
      <c r="N3059" t="s">
        <v>381</v>
      </c>
      <c r="O3059" t="s">
        <v>382</v>
      </c>
      <c r="P3059">
        <v>8</v>
      </c>
      <c r="Q3059">
        <v>12</v>
      </c>
      <c r="R3059" t="s">
        <v>17506</v>
      </c>
      <c r="S3059" t="str">
        <f t="shared" si="47"/>
        <v>BP2565US</v>
      </c>
    </row>
    <row r="3060" spans="1:19">
      <c r="A3060">
        <v>3059</v>
      </c>
      <c r="B3060" t="s">
        <v>17510</v>
      </c>
      <c r="C3060" t="s">
        <v>17511</v>
      </c>
      <c r="D3060" t="s">
        <v>17512</v>
      </c>
      <c r="E3060" t="s">
        <v>56</v>
      </c>
      <c r="F3060" t="s">
        <v>33835</v>
      </c>
      <c r="G3060" t="s">
        <v>375</v>
      </c>
      <c r="H3060">
        <v>9</v>
      </c>
      <c r="I3060" t="s">
        <v>17513</v>
      </c>
      <c r="J3060" t="s">
        <v>17514</v>
      </c>
      <c r="K3060" t="s">
        <v>394</v>
      </c>
      <c r="L3060" t="s">
        <v>501</v>
      </c>
      <c r="M3060" t="s">
        <v>380</v>
      </c>
      <c r="N3060" t="s">
        <v>381</v>
      </c>
      <c r="O3060" t="s">
        <v>382</v>
      </c>
      <c r="P3060">
        <v>8</v>
      </c>
      <c r="Q3060">
        <v>12</v>
      </c>
      <c r="R3060" t="s">
        <v>17510</v>
      </c>
      <c r="S3060" t="str">
        <f t="shared" si="47"/>
        <v>BP2998HQ</v>
      </c>
    </row>
    <row r="3061" spans="1:19">
      <c r="A3061">
        <v>3060</v>
      </c>
      <c r="B3061" t="s">
        <v>17515</v>
      </c>
      <c r="C3061" t="s">
        <v>17516</v>
      </c>
      <c r="D3061" t="s">
        <v>17517</v>
      </c>
      <c r="E3061" t="s">
        <v>56</v>
      </c>
      <c r="F3061" t="s">
        <v>3340</v>
      </c>
      <c r="G3061" t="s">
        <v>375</v>
      </c>
      <c r="H3061">
        <v>11</v>
      </c>
      <c r="I3061" t="s">
        <v>17518</v>
      </c>
      <c r="J3061" t="s">
        <v>17519</v>
      </c>
      <c r="K3061" t="s">
        <v>394</v>
      </c>
      <c r="L3061" t="s">
        <v>747</v>
      </c>
      <c r="M3061" t="s">
        <v>424</v>
      </c>
      <c r="N3061" t="s">
        <v>381</v>
      </c>
      <c r="O3061" t="s">
        <v>3160</v>
      </c>
      <c r="P3061">
        <v>8</v>
      </c>
      <c r="Q3061">
        <v>12</v>
      </c>
      <c r="R3061" t="s">
        <v>17515</v>
      </c>
      <c r="S3061" t="str">
        <f t="shared" si="47"/>
        <v>BP2176Q</v>
      </c>
    </row>
    <row r="3062" spans="1:19">
      <c r="A3062">
        <v>3061</v>
      </c>
      <c r="B3062" t="s">
        <v>13927</v>
      </c>
      <c r="C3062" t="s">
        <v>13928</v>
      </c>
      <c r="D3062" t="s">
        <v>13929</v>
      </c>
      <c r="E3062" t="s">
        <v>56</v>
      </c>
      <c r="F3062" t="s">
        <v>3164</v>
      </c>
      <c r="G3062" t="s">
        <v>375</v>
      </c>
      <c r="H3062">
        <v>10</v>
      </c>
      <c r="I3062" t="s">
        <v>13930</v>
      </c>
      <c r="J3062" t="s">
        <v>13931</v>
      </c>
      <c r="K3062" t="s">
        <v>394</v>
      </c>
      <c r="L3062" t="s">
        <v>1550</v>
      </c>
      <c r="M3062" t="s">
        <v>758</v>
      </c>
      <c r="N3062" t="s">
        <v>381</v>
      </c>
      <c r="O3062" t="s">
        <v>3160</v>
      </c>
      <c r="P3062">
        <v>17</v>
      </c>
      <c r="Q3062">
        <v>24</v>
      </c>
      <c r="R3062" t="s">
        <v>13927</v>
      </c>
      <c r="S3062" t="str">
        <f t="shared" si="47"/>
        <v>BP2055UJ</v>
      </c>
    </row>
    <row r="3063" spans="1:19">
      <c r="A3063">
        <v>3062</v>
      </c>
      <c r="B3063" t="s">
        <v>14140</v>
      </c>
      <c r="C3063" t="s">
        <v>14141</v>
      </c>
      <c r="D3063" t="s">
        <v>14142</v>
      </c>
      <c r="E3063" t="s">
        <v>56</v>
      </c>
      <c r="F3063" t="s">
        <v>3156</v>
      </c>
      <c r="G3063" t="s">
        <v>375</v>
      </c>
      <c r="H3063">
        <v>4</v>
      </c>
      <c r="I3063" t="s">
        <v>14143</v>
      </c>
      <c r="J3063" t="s">
        <v>14144</v>
      </c>
      <c r="K3063" t="s">
        <v>394</v>
      </c>
      <c r="L3063" t="s">
        <v>423</v>
      </c>
      <c r="M3063" t="s">
        <v>2855</v>
      </c>
      <c r="N3063" t="s">
        <v>381</v>
      </c>
      <c r="O3063" t="s">
        <v>382</v>
      </c>
      <c r="P3063">
        <v>16</v>
      </c>
      <c r="Q3063">
        <v>24</v>
      </c>
      <c r="R3063" t="s">
        <v>14140</v>
      </c>
      <c r="S3063" t="str">
        <f t="shared" si="47"/>
        <v>BP3695RQ</v>
      </c>
    </row>
    <row r="3064" spans="1:19">
      <c r="A3064">
        <v>3063</v>
      </c>
      <c r="B3064" t="s">
        <v>14145</v>
      </c>
      <c r="C3064" t="s">
        <v>14146</v>
      </c>
      <c r="D3064" t="s">
        <v>14147</v>
      </c>
      <c r="E3064" t="s">
        <v>56</v>
      </c>
      <c r="F3064" t="s">
        <v>3189</v>
      </c>
      <c r="G3064" t="s">
        <v>375</v>
      </c>
      <c r="H3064">
        <v>4</v>
      </c>
      <c r="I3064" t="s">
        <v>14148</v>
      </c>
      <c r="J3064" t="s">
        <v>14149</v>
      </c>
      <c r="K3064" t="s">
        <v>394</v>
      </c>
      <c r="L3064" t="s">
        <v>395</v>
      </c>
      <c r="M3064" t="s">
        <v>396</v>
      </c>
      <c r="N3064" t="s">
        <v>381</v>
      </c>
      <c r="O3064" t="s">
        <v>382</v>
      </c>
      <c r="P3064">
        <v>16</v>
      </c>
      <c r="Q3064">
        <v>24</v>
      </c>
      <c r="R3064" t="s">
        <v>14145</v>
      </c>
      <c r="S3064" t="str">
        <f t="shared" si="47"/>
        <v>BP3063IC</v>
      </c>
    </row>
    <row r="3065" spans="1:19">
      <c r="A3065">
        <v>3064</v>
      </c>
      <c r="B3065" t="s">
        <v>17520</v>
      </c>
      <c r="C3065" t="s">
        <v>17521</v>
      </c>
      <c r="D3065" t="s">
        <v>17522</v>
      </c>
      <c r="E3065" t="s">
        <v>56</v>
      </c>
      <c r="F3065" t="s">
        <v>33835</v>
      </c>
      <c r="G3065" t="s">
        <v>375</v>
      </c>
      <c r="H3065">
        <v>14</v>
      </c>
      <c r="I3065" t="s">
        <v>17523</v>
      </c>
      <c r="J3065" t="s">
        <v>17524</v>
      </c>
      <c r="K3065" t="s">
        <v>394</v>
      </c>
      <c r="L3065" t="s">
        <v>1464</v>
      </c>
      <c r="M3065" t="s">
        <v>404</v>
      </c>
      <c r="N3065" t="s">
        <v>381</v>
      </c>
      <c r="O3065" t="s">
        <v>374</v>
      </c>
      <c r="P3065">
        <v>8</v>
      </c>
      <c r="Q3065">
        <v>18</v>
      </c>
      <c r="R3065" t="s">
        <v>17520</v>
      </c>
      <c r="S3065" t="str">
        <f t="shared" si="47"/>
        <v>BP2972QO</v>
      </c>
    </row>
    <row r="3066" spans="1:19">
      <c r="A3066">
        <v>3065</v>
      </c>
      <c r="B3066" t="s">
        <v>17643</v>
      </c>
      <c r="C3066" t="s">
        <v>17644</v>
      </c>
      <c r="D3066" t="s">
        <v>17645</v>
      </c>
      <c r="E3066" t="s">
        <v>56</v>
      </c>
      <c r="F3066" t="s">
        <v>33834</v>
      </c>
      <c r="G3066" t="s">
        <v>375</v>
      </c>
      <c r="H3066">
        <v>14</v>
      </c>
      <c r="I3066" t="s">
        <v>17646</v>
      </c>
      <c r="J3066" t="s">
        <v>17647</v>
      </c>
      <c r="K3066" t="s">
        <v>394</v>
      </c>
      <c r="L3066" t="s">
        <v>395</v>
      </c>
      <c r="M3066" t="s">
        <v>417</v>
      </c>
      <c r="N3066" t="s">
        <v>381</v>
      </c>
      <c r="O3066" t="s">
        <v>374</v>
      </c>
      <c r="P3066">
        <v>8</v>
      </c>
      <c r="Q3066">
        <v>12</v>
      </c>
      <c r="R3066" t="s">
        <v>17643</v>
      </c>
      <c r="S3066" t="str">
        <f t="shared" si="47"/>
        <v>BP6136HO</v>
      </c>
    </row>
    <row r="3067" spans="1:19">
      <c r="A3067">
        <v>3066</v>
      </c>
      <c r="B3067" t="s">
        <v>17648</v>
      </c>
      <c r="C3067" t="s">
        <v>17649</v>
      </c>
      <c r="D3067" t="s">
        <v>17650</v>
      </c>
      <c r="E3067" t="s">
        <v>56</v>
      </c>
      <c r="F3067" t="s">
        <v>3249</v>
      </c>
      <c r="G3067" t="s">
        <v>375</v>
      </c>
      <c r="H3067">
        <v>16</v>
      </c>
      <c r="I3067" t="s">
        <v>17651</v>
      </c>
      <c r="J3067" t="s">
        <v>17652</v>
      </c>
      <c r="K3067" t="s">
        <v>394</v>
      </c>
      <c r="L3067" t="s">
        <v>1790</v>
      </c>
      <c r="M3067" t="s">
        <v>380</v>
      </c>
      <c r="N3067" t="s">
        <v>381</v>
      </c>
      <c r="O3067" t="s">
        <v>374</v>
      </c>
      <c r="P3067">
        <v>8</v>
      </c>
      <c r="Q3067">
        <v>12</v>
      </c>
      <c r="R3067" t="s">
        <v>17648</v>
      </c>
      <c r="S3067" t="str">
        <f t="shared" si="47"/>
        <v>BP2963I</v>
      </c>
    </row>
    <row r="3068" spans="1:19">
      <c r="A3068">
        <v>3067</v>
      </c>
      <c r="B3068" t="s">
        <v>17653</v>
      </c>
      <c r="C3068" t="s">
        <v>17654</v>
      </c>
      <c r="D3068" t="s">
        <v>17655</v>
      </c>
      <c r="E3068" t="s">
        <v>56</v>
      </c>
      <c r="F3068" t="s">
        <v>33834</v>
      </c>
      <c r="G3068" t="s">
        <v>375</v>
      </c>
      <c r="H3068">
        <v>16</v>
      </c>
      <c r="I3068" t="s">
        <v>17656</v>
      </c>
      <c r="J3068" t="s">
        <v>17657</v>
      </c>
      <c r="K3068" t="s">
        <v>394</v>
      </c>
      <c r="L3068" t="s">
        <v>423</v>
      </c>
      <c r="M3068" t="s">
        <v>417</v>
      </c>
      <c r="N3068" t="s">
        <v>381</v>
      </c>
      <c r="O3068" t="s">
        <v>374</v>
      </c>
      <c r="P3068">
        <v>8</v>
      </c>
      <c r="Q3068">
        <v>18</v>
      </c>
      <c r="R3068" t="s">
        <v>17653</v>
      </c>
      <c r="S3068" t="str">
        <f t="shared" si="47"/>
        <v>BP3487UR</v>
      </c>
    </row>
    <row r="3069" spans="1:19">
      <c r="A3069">
        <v>3068</v>
      </c>
      <c r="B3069" t="s">
        <v>17658</v>
      </c>
      <c r="C3069" t="s">
        <v>17659</v>
      </c>
      <c r="D3069" t="s">
        <v>17660</v>
      </c>
      <c r="E3069" t="s">
        <v>56</v>
      </c>
      <c r="F3069" t="s">
        <v>3189</v>
      </c>
      <c r="G3069" t="s">
        <v>375</v>
      </c>
      <c r="H3069">
        <v>16</v>
      </c>
      <c r="I3069" t="s">
        <v>17661</v>
      </c>
      <c r="J3069" t="s">
        <v>17662</v>
      </c>
      <c r="K3069" t="s">
        <v>402</v>
      </c>
      <c r="L3069" t="s">
        <v>1514</v>
      </c>
      <c r="M3069" t="s">
        <v>380</v>
      </c>
      <c r="N3069" t="s">
        <v>381</v>
      </c>
      <c r="O3069" t="s">
        <v>374</v>
      </c>
      <c r="P3069">
        <v>8</v>
      </c>
      <c r="Q3069">
        <v>12</v>
      </c>
      <c r="R3069" t="s">
        <v>17658</v>
      </c>
      <c r="S3069" t="str">
        <f t="shared" si="47"/>
        <v>BP5408QE</v>
      </c>
    </row>
    <row r="3070" spans="1:19">
      <c r="A3070">
        <v>3069</v>
      </c>
      <c r="B3070" t="s">
        <v>13738</v>
      </c>
      <c r="C3070" t="s">
        <v>13739</v>
      </c>
      <c r="D3070" t="s">
        <v>13740</v>
      </c>
      <c r="E3070" t="s">
        <v>56</v>
      </c>
      <c r="F3070" t="s">
        <v>3249</v>
      </c>
      <c r="G3070" t="s">
        <v>375</v>
      </c>
      <c r="H3070">
        <v>5</v>
      </c>
      <c r="I3070" t="s">
        <v>13741</v>
      </c>
      <c r="J3070" t="s">
        <v>13742</v>
      </c>
      <c r="K3070" t="s">
        <v>394</v>
      </c>
      <c r="L3070" t="s">
        <v>423</v>
      </c>
      <c r="M3070" t="s">
        <v>588</v>
      </c>
      <c r="N3070" t="s">
        <v>381</v>
      </c>
      <c r="O3070" t="s">
        <v>382</v>
      </c>
      <c r="P3070">
        <v>13</v>
      </c>
      <c r="Q3070">
        <v>24</v>
      </c>
      <c r="R3070" t="s">
        <v>13738</v>
      </c>
      <c r="S3070" t="str">
        <f t="shared" si="47"/>
        <v>BP3824CC</v>
      </c>
    </row>
    <row r="3071" spans="1:19">
      <c r="A3071">
        <v>3070</v>
      </c>
      <c r="B3071" t="s">
        <v>13812</v>
      </c>
      <c r="C3071" t="s">
        <v>13813</v>
      </c>
      <c r="D3071" t="s">
        <v>13814</v>
      </c>
      <c r="E3071" t="s">
        <v>56</v>
      </c>
      <c r="F3071" t="s">
        <v>3189</v>
      </c>
      <c r="G3071" t="s">
        <v>375</v>
      </c>
      <c r="H3071">
        <v>6</v>
      </c>
      <c r="I3071" t="s">
        <v>13815</v>
      </c>
      <c r="J3071" t="s">
        <v>13816</v>
      </c>
      <c r="K3071" t="s">
        <v>394</v>
      </c>
      <c r="L3071" t="s">
        <v>395</v>
      </c>
      <c r="M3071" t="s">
        <v>380</v>
      </c>
      <c r="N3071" t="s">
        <v>381</v>
      </c>
      <c r="O3071" t="s">
        <v>3160</v>
      </c>
      <c r="P3071">
        <v>13</v>
      </c>
      <c r="Q3071">
        <v>18</v>
      </c>
      <c r="R3071" t="s">
        <v>13812</v>
      </c>
      <c r="S3071" t="str">
        <f t="shared" si="47"/>
        <v>BP2695UU</v>
      </c>
    </row>
    <row r="3072" spans="1:19">
      <c r="A3072">
        <v>3071</v>
      </c>
      <c r="B3072" t="s">
        <v>17663</v>
      </c>
      <c r="C3072" t="s">
        <v>17664</v>
      </c>
      <c r="D3072" t="s">
        <v>17665</v>
      </c>
      <c r="E3072" t="s">
        <v>56</v>
      </c>
      <c r="F3072" t="s">
        <v>33834</v>
      </c>
      <c r="G3072" t="s">
        <v>375</v>
      </c>
      <c r="H3072">
        <v>17</v>
      </c>
      <c r="I3072" t="s">
        <v>17666</v>
      </c>
      <c r="J3072" t="s">
        <v>17667</v>
      </c>
      <c r="K3072" t="s">
        <v>394</v>
      </c>
      <c r="L3072" t="s">
        <v>2332</v>
      </c>
      <c r="M3072" t="s">
        <v>380</v>
      </c>
      <c r="N3072" t="s">
        <v>381</v>
      </c>
      <c r="O3072" t="s">
        <v>374</v>
      </c>
      <c r="P3072">
        <v>8</v>
      </c>
      <c r="Q3072">
        <v>24</v>
      </c>
      <c r="R3072" t="s">
        <v>17663</v>
      </c>
      <c r="S3072" t="str">
        <f t="shared" si="47"/>
        <v>BP2902QR</v>
      </c>
    </row>
    <row r="3073" spans="1:19">
      <c r="A3073">
        <v>3072</v>
      </c>
      <c r="B3073" t="s">
        <v>17836</v>
      </c>
      <c r="C3073" t="s">
        <v>17837</v>
      </c>
      <c r="D3073" t="s">
        <v>17838</v>
      </c>
      <c r="E3073" t="s">
        <v>56</v>
      </c>
      <c r="F3073" t="s">
        <v>33834</v>
      </c>
      <c r="G3073" t="s">
        <v>375</v>
      </c>
      <c r="H3073">
        <v>18</v>
      </c>
      <c r="I3073" t="s">
        <v>17839</v>
      </c>
      <c r="J3073" t="s">
        <v>17840</v>
      </c>
      <c r="K3073" t="s">
        <v>394</v>
      </c>
      <c r="L3073" t="s">
        <v>747</v>
      </c>
      <c r="M3073" t="s">
        <v>588</v>
      </c>
      <c r="N3073" t="s">
        <v>381</v>
      </c>
      <c r="O3073" t="s">
        <v>374</v>
      </c>
      <c r="P3073">
        <v>8</v>
      </c>
      <c r="Q3073">
        <v>12</v>
      </c>
      <c r="R3073" t="s">
        <v>17836</v>
      </c>
      <c r="S3073" t="str">
        <f t="shared" si="47"/>
        <v>BP2282RG</v>
      </c>
    </row>
    <row r="3074" spans="1:19">
      <c r="A3074">
        <v>3073</v>
      </c>
      <c r="B3074" t="s">
        <v>17841</v>
      </c>
      <c r="C3074" t="s">
        <v>17842</v>
      </c>
      <c r="D3074" t="s">
        <v>17843</v>
      </c>
      <c r="E3074" t="s">
        <v>56</v>
      </c>
      <c r="F3074" t="s">
        <v>33834</v>
      </c>
      <c r="G3074" t="s">
        <v>375</v>
      </c>
      <c r="H3074">
        <v>21</v>
      </c>
      <c r="I3074" t="s">
        <v>17844</v>
      </c>
      <c r="J3074" t="s">
        <v>17845</v>
      </c>
      <c r="K3074" t="s">
        <v>394</v>
      </c>
      <c r="L3074" t="s">
        <v>1994</v>
      </c>
      <c r="M3074" t="s">
        <v>809</v>
      </c>
      <c r="N3074" t="s">
        <v>381</v>
      </c>
      <c r="O3074" t="s">
        <v>374</v>
      </c>
      <c r="P3074">
        <v>8</v>
      </c>
      <c r="Q3074">
        <v>24</v>
      </c>
      <c r="R3074" t="s">
        <v>17841</v>
      </c>
      <c r="S3074" t="str">
        <f t="shared" si="47"/>
        <v>BP2064OS</v>
      </c>
    </row>
    <row r="3075" spans="1:19">
      <c r="A3075">
        <v>3074</v>
      </c>
      <c r="B3075" t="s">
        <v>17846</v>
      </c>
      <c r="C3075" t="s">
        <v>17847</v>
      </c>
      <c r="D3075" t="s">
        <v>17848</v>
      </c>
      <c r="E3075" t="s">
        <v>56</v>
      </c>
      <c r="F3075" t="s">
        <v>3266</v>
      </c>
      <c r="G3075" t="s">
        <v>375</v>
      </c>
      <c r="H3075">
        <v>20</v>
      </c>
      <c r="I3075" t="s">
        <v>17849</v>
      </c>
      <c r="J3075" t="s">
        <v>17850</v>
      </c>
      <c r="K3075" t="s">
        <v>402</v>
      </c>
      <c r="L3075" t="s">
        <v>1514</v>
      </c>
      <c r="M3075" t="s">
        <v>380</v>
      </c>
      <c r="N3075" t="s">
        <v>381</v>
      </c>
      <c r="O3075" t="s">
        <v>374</v>
      </c>
      <c r="P3075">
        <v>8</v>
      </c>
      <c r="Q3075">
        <v>12</v>
      </c>
      <c r="R3075" t="s">
        <v>17846</v>
      </c>
      <c r="S3075" t="str">
        <f t="shared" ref="S3075:S3138" si="48">SUBSTITUTE(D3075," ","")</f>
        <v>BP5384QD</v>
      </c>
    </row>
    <row r="3076" spans="1:19">
      <c r="A3076">
        <v>3075</v>
      </c>
      <c r="B3076" t="s">
        <v>17851</v>
      </c>
      <c r="C3076" t="s">
        <v>17852</v>
      </c>
      <c r="D3076" t="s">
        <v>17853</v>
      </c>
      <c r="E3076" t="s">
        <v>56</v>
      </c>
      <c r="F3076" t="s">
        <v>33834</v>
      </c>
      <c r="G3076" t="s">
        <v>375</v>
      </c>
      <c r="H3076">
        <v>21</v>
      </c>
      <c r="I3076" t="s">
        <v>17854</v>
      </c>
      <c r="J3076" t="s">
        <v>17855</v>
      </c>
      <c r="K3076" t="s">
        <v>394</v>
      </c>
      <c r="L3076" t="s">
        <v>1464</v>
      </c>
      <c r="M3076" t="s">
        <v>417</v>
      </c>
      <c r="N3076" t="s">
        <v>381</v>
      </c>
      <c r="O3076" t="s">
        <v>374</v>
      </c>
      <c r="P3076">
        <v>8</v>
      </c>
      <c r="Q3076">
        <v>18</v>
      </c>
      <c r="R3076" t="s">
        <v>17851</v>
      </c>
      <c r="S3076" t="str">
        <f t="shared" si="48"/>
        <v>BP6534GC</v>
      </c>
    </row>
    <row r="3077" spans="1:19">
      <c r="A3077">
        <v>3076</v>
      </c>
      <c r="B3077" t="s">
        <v>21008</v>
      </c>
      <c r="C3077" t="s">
        <v>21009</v>
      </c>
      <c r="D3077" t="s">
        <v>21010</v>
      </c>
      <c r="E3077" t="s">
        <v>56</v>
      </c>
      <c r="F3077" t="s">
        <v>3189</v>
      </c>
      <c r="G3077" t="s">
        <v>375</v>
      </c>
      <c r="H3077">
        <v>9</v>
      </c>
      <c r="I3077" t="s">
        <v>21011</v>
      </c>
      <c r="J3077" t="s">
        <v>21012</v>
      </c>
      <c r="K3077" t="s">
        <v>394</v>
      </c>
      <c r="L3077" t="s">
        <v>423</v>
      </c>
      <c r="M3077" t="s">
        <v>2084</v>
      </c>
      <c r="N3077" t="s">
        <v>381</v>
      </c>
      <c r="O3077" t="s">
        <v>3160</v>
      </c>
      <c r="P3077">
        <v>3</v>
      </c>
      <c r="Q3077">
        <v>24</v>
      </c>
      <c r="R3077" t="s">
        <v>21008</v>
      </c>
      <c r="S3077" t="str">
        <f t="shared" si="48"/>
        <v>BP4654CA</v>
      </c>
    </row>
    <row r="3078" spans="1:19">
      <c r="A3078">
        <v>3077</v>
      </c>
      <c r="B3078" t="s">
        <v>21065</v>
      </c>
      <c r="C3078" t="s">
        <v>21066</v>
      </c>
      <c r="D3078" t="s">
        <v>21067</v>
      </c>
      <c r="E3078" t="s">
        <v>56</v>
      </c>
      <c r="F3078" t="s">
        <v>33834</v>
      </c>
      <c r="G3078" t="s">
        <v>375</v>
      </c>
      <c r="H3078">
        <v>18</v>
      </c>
      <c r="I3078" t="s">
        <v>21068</v>
      </c>
      <c r="J3078" t="s">
        <v>21069</v>
      </c>
      <c r="K3078" t="s">
        <v>441</v>
      </c>
      <c r="L3078" t="s">
        <v>538</v>
      </c>
      <c r="M3078" t="s">
        <v>380</v>
      </c>
      <c r="N3078" t="s">
        <v>381</v>
      </c>
      <c r="O3078" t="s">
        <v>374</v>
      </c>
      <c r="P3078">
        <v>3</v>
      </c>
      <c r="Q3078">
        <v>12</v>
      </c>
      <c r="R3078" t="s">
        <v>21065</v>
      </c>
      <c r="S3078" t="str">
        <f t="shared" si="48"/>
        <v>BP6078HE</v>
      </c>
    </row>
    <row r="3079" spans="1:19">
      <c r="A3079">
        <v>3078</v>
      </c>
      <c r="B3079" t="s">
        <v>21070</v>
      </c>
      <c r="C3079" t="s">
        <v>1192</v>
      </c>
      <c r="D3079" t="s">
        <v>21071</v>
      </c>
      <c r="E3079" t="s">
        <v>56</v>
      </c>
      <c r="F3079" t="s">
        <v>3223</v>
      </c>
      <c r="G3079" t="s">
        <v>375</v>
      </c>
      <c r="H3079">
        <v>12</v>
      </c>
      <c r="I3079" t="s">
        <v>21072</v>
      </c>
      <c r="J3079" t="s">
        <v>21073</v>
      </c>
      <c r="K3079" t="s">
        <v>402</v>
      </c>
      <c r="L3079" t="s">
        <v>1514</v>
      </c>
      <c r="M3079" t="s">
        <v>380</v>
      </c>
      <c r="N3079" t="s">
        <v>381</v>
      </c>
      <c r="O3079" t="s">
        <v>374</v>
      </c>
      <c r="P3079">
        <v>3</v>
      </c>
      <c r="Q3079">
        <v>12</v>
      </c>
      <c r="R3079" t="s">
        <v>21070</v>
      </c>
      <c r="S3079" t="str">
        <f t="shared" si="48"/>
        <v>BP4551AG</v>
      </c>
    </row>
    <row r="3080" spans="1:19">
      <c r="A3080">
        <v>3079</v>
      </c>
      <c r="B3080" t="s">
        <v>21079</v>
      </c>
      <c r="C3080" t="s">
        <v>21080</v>
      </c>
      <c r="D3080" t="s">
        <v>21081</v>
      </c>
      <c r="E3080" t="s">
        <v>56</v>
      </c>
      <c r="F3080" t="s">
        <v>33834</v>
      </c>
      <c r="G3080" t="s">
        <v>375</v>
      </c>
      <c r="H3080">
        <v>20</v>
      </c>
      <c r="I3080" t="s">
        <v>21082</v>
      </c>
      <c r="J3080" t="s">
        <v>21083</v>
      </c>
      <c r="K3080" t="s">
        <v>402</v>
      </c>
      <c r="L3080" t="s">
        <v>472</v>
      </c>
      <c r="M3080" t="s">
        <v>380</v>
      </c>
      <c r="N3080" t="s">
        <v>381</v>
      </c>
      <c r="O3080" t="s">
        <v>374</v>
      </c>
      <c r="P3080">
        <v>3</v>
      </c>
      <c r="Q3080">
        <v>24</v>
      </c>
      <c r="R3080" t="s">
        <v>21079</v>
      </c>
      <c r="S3080" t="str">
        <f t="shared" si="48"/>
        <v>BP5990QO</v>
      </c>
    </row>
    <row r="3081" spans="1:19">
      <c r="A3081">
        <v>3080</v>
      </c>
      <c r="B3081" t="s">
        <v>21130</v>
      </c>
      <c r="C3081" t="s">
        <v>21131</v>
      </c>
      <c r="D3081" t="s">
        <v>21132</v>
      </c>
      <c r="E3081" t="s">
        <v>56</v>
      </c>
      <c r="F3081" t="s">
        <v>3189</v>
      </c>
      <c r="G3081" t="s">
        <v>375</v>
      </c>
      <c r="H3081">
        <v>16</v>
      </c>
      <c r="I3081" t="s">
        <v>21133</v>
      </c>
      <c r="J3081" t="s">
        <v>21134</v>
      </c>
      <c r="K3081" t="s">
        <v>394</v>
      </c>
      <c r="L3081" t="s">
        <v>395</v>
      </c>
      <c r="M3081" t="s">
        <v>380</v>
      </c>
      <c r="N3081" t="s">
        <v>381</v>
      </c>
      <c r="O3081" t="s">
        <v>374</v>
      </c>
      <c r="P3081">
        <v>3</v>
      </c>
      <c r="Q3081">
        <v>24</v>
      </c>
      <c r="R3081" t="s">
        <v>21130</v>
      </c>
      <c r="S3081" t="str">
        <f t="shared" si="48"/>
        <v>BP3967AA</v>
      </c>
    </row>
    <row r="3082" spans="1:19">
      <c r="A3082">
        <v>3081</v>
      </c>
      <c r="B3082" t="s">
        <v>17916</v>
      </c>
      <c r="C3082" t="s">
        <v>17917</v>
      </c>
      <c r="D3082" t="s">
        <v>17918</v>
      </c>
      <c r="E3082" t="s">
        <v>56</v>
      </c>
      <c r="F3082" t="s">
        <v>3189</v>
      </c>
      <c r="G3082" t="s">
        <v>375</v>
      </c>
      <c r="H3082">
        <v>1</v>
      </c>
      <c r="I3082" t="s">
        <v>17919</v>
      </c>
      <c r="J3082" t="s">
        <v>17920</v>
      </c>
      <c r="K3082" t="s">
        <v>394</v>
      </c>
      <c r="L3082" t="s">
        <v>1464</v>
      </c>
      <c r="M3082" t="s">
        <v>380</v>
      </c>
      <c r="N3082" t="s">
        <v>381</v>
      </c>
      <c r="O3082" t="s">
        <v>3160</v>
      </c>
      <c r="P3082">
        <v>7</v>
      </c>
      <c r="Q3082">
        <v>12</v>
      </c>
      <c r="R3082" t="s">
        <v>17916</v>
      </c>
      <c r="S3082" t="str">
        <f t="shared" si="48"/>
        <v>BP2131HU</v>
      </c>
    </row>
    <row r="3083" spans="1:19">
      <c r="A3083">
        <v>3082</v>
      </c>
      <c r="B3083" t="s">
        <v>17921</v>
      </c>
      <c r="C3083" t="s">
        <v>12312</v>
      </c>
      <c r="D3083" t="s">
        <v>17922</v>
      </c>
      <c r="E3083" t="s">
        <v>56</v>
      </c>
      <c r="F3083" t="s">
        <v>3407</v>
      </c>
      <c r="G3083" t="s">
        <v>375</v>
      </c>
      <c r="H3083">
        <v>1</v>
      </c>
      <c r="I3083" t="s">
        <v>17923</v>
      </c>
      <c r="J3083" t="s">
        <v>17924</v>
      </c>
      <c r="K3083" t="s">
        <v>394</v>
      </c>
      <c r="L3083" t="s">
        <v>730</v>
      </c>
      <c r="M3083" t="s">
        <v>380</v>
      </c>
      <c r="N3083" t="s">
        <v>381</v>
      </c>
      <c r="O3083" t="s">
        <v>3160</v>
      </c>
      <c r="P3083">
        <v>7</v>
      </c>
      <c r="Q3083">
        <v>24</v>
      </c>
      <c r="R3083" t="s">
        <v>17921</v>
      </c>
      <c r="S3083" t="str">
        <f t="shared" si="48"/>
        <v>BP3166SQ</v>
      </c>
    </row>
    <row r="3084" spans="1:19">
      <c r="A3084">
        <v>3083</v>
      </c>
      <c r="B3084" t="s">
        <v>26288</v>
      </c>
      <c r="C3084" t="s">
        <v>26289</v>
      </c>
      <c r="D3084" t="s">
        <v>26290</v>
      </c>
      <c r="E3084" t="s">
        <v>56</v>
      </c>
      <c r="F3084" t="s">
        <v>3164</v>
      </c>
      <c r="G3084" t="s">
        <v>375</v>
      </c>
      <c r="H3084">
        <v>1</v>
      </c>
      <c r="I3084" t="s">
        <v>26291</v>
      </c>
      <c r="J3084" t="s">
        <v>26292</v>
      </c>
      <c r="K3084" t="s">
        <v>402</v>
      </c>
      <c r="L3084" t="s">
        <v>1514</v>
      </c>
      <c r="M3084" t="s">
        <v>502</v>
      </c>
      <c r="N3084" t="s">
        <v>381</v>
      </c>
      <c r="O3084" t="s">
        <v>382</v>
      </c>
      <c r="P3084">
        <v>7</v>
      </c>
      <c r="Q3084">
        <v>12</v>
      </c>
      <c r="R3084" t="s">
        <v>26288</v>
      </c>
      <c r="S3084" t="str">
        <f t="shared" si="48"/>
        <v>BP4858QF</v>
      </c>
    </row>
    <row r="3085" spans="1:19">
      <c r="A3085">
        <v>3084</v>
      </c>
      <c r="B3085" t="s">
        <v>17925</v>
      </c>
      <c r="C3085" t="s">
        <v>17926</v>
      </c>
      <c r="D3085" t="s">
        <v>17927</v>
      </c>
      <c r="E3085" t="s">
        <v>56</v>
      </c>
      <c r="F3085" t="s">
        <v>33834</v>
      </c>
      <c r="G3085" t="s">
        <v>375</v>
      </c>
      <c r="H3085">
        <v>1</v>
      </c>
      <c r="I3085" t="s">
        <v>17928</v>
      </c>
      <c r="J3085" t="s">
        <v>17929</v>
      </c>
      <c r="K3085" t="s">
        <v>402</v>
      </c>
      <c r="L3085" t="s">
        <v>3476</v>
      </c>
      <c r="M3085" t="s">
        <v>424</v>
      </c>
      <c r="N3085" t="s">
        <v>381</v>
      </c>
      <c r="O3085" t="s">
        <v>382</v>
      </c>
      <c r="P3085">
        <v>7</v>
      </c>
      <c r="Q3085">
        <v>12</v>
      </c>
      <c r="R3085" t="s">
        <v>17925</v>
      </c>
      <c r="S3085" t="str">
        <f t="shared" si="48"/>
        <v>BP5359AF</v>
      </c>
    </row>
    <row r="3086" spans="1:19">
      <c r="A3086">
        <v>3085</v>
      </c>
      <c r="B3086" t="s">
        <v>2187</v>
      </c>
      <c r="C3086" t="s">
        <v>2188</v>
      </c>
      <c r="D3086" t="s">
        <v>2189</v>
      </c>
      <c r="E3086" t="s">
        <v>56</v>
      </c>
      <c r="F3086" t="s">
        <v>3407</v>
      </c>
      <c r="G3086" t="s">
        <v>375</v>
      </c>
      <c r="H3086">
        <v>1</v>
      </c>
      <c r="I3086" t="s">
        <v>2190</v>
      </c>
      <c r="J3086" t="s">
        <v>2191</v>
      </c>
      <c r="K3086" t="s">
        <v>394</v>
      </c>
      <c r="L3086" t="s">
        <v>1464</v>
      </c>
      <c r="M3086" t="s">
        <v>2192</v>
      </c>
      <c r="N3086" t="s">
        <v>381</v>
      </c>
      <c r="O3086" t="s">
        <v>382</v>
      </c>
      <c r="P3086">
        <v>7</v>
      </c>
      <c r="Q3086">
        <v>18</v>
      </c>
      <c r="R3086" t="s">
        <v>2187</v>
      </c>
      <c r="S3086" t="str">
        <f t="shared" si="48"/>
        <v>BP3327US</v>
      </c>
    </row>
    <row r="3087" spans="1:19">
      <c r="A3087">
        <v>3086</v>
      </c>
      <c r="B3087" t="s">
        <v>18008</v>
      </c>
      <c r="C3087" t="s">
        <v>18009</v>
      </c>
      <c r="D3087" t="s">
        <v>18010</v>
      </c>
      <c r="E3087" t="s">
        <v>56</v>
      </c>
      <c r="F3087" t="s">
        <v>3249</v>
      </c>
      <c r="G3087" t="s">
        <v>375</v>
      </c>
      <c r="H3087">
        <v>1</v>
      </c>
      <c r="I3087" t="s">
        <v>18011</v>
      </c>
      <c r="J3087" t="s">
        <v>18012</v>
      </c>
      <c r="K3087" t="s">
        <v>394</v>
      </c>
      <c r="L3087" t="s">
        <v>1464</v>
      </c>
      <c r="M3087" t="s">
        <v>809</v>
      </c>
      <c r="N3087" t="s">
        <v>381</v>
      </c>
      <c r="O3087" t="s">
        <v>382</v>
      </c>
      <c r="P3087">
        <v>7</v>
      </c>
      <c r="Q3087">
        <v>12</v>
      </c>
      <c r="R3087" t="s">
        <v>18008</v>
      </c>
      <c r="S3087" t="str">
        <f t="shared" si="48"/>
        <v>BP2803AQ</v>
      </c>
    </row>
    <row r="3088" spans="1:19">
      <c r="A3088">
        <v>3087</v>
      </c>
      <c r="B3088" t="s">
        <v>18013</v>
      </c>
      <c r="C3088" t="s">
        <v>18014</v>
      </c>
      <c r="D3088" t="s">
        <v>18015</v>
      </c>
      <c r="E3088" t="s">
        <v>56</v>
      </c>
      <c r="F3088" t="s">
        <v>3189</v>
      </c>
      <c r="G3088" t="s">
        <v>375</v>
      </c>
      <c r="H3088">
        <v>8</v>
      </c>
      <c r="I3088" t="s">
        <v>18016</v>
      </c>
      <c r="J3088" t="s">
        <v>18017</v>
      </c>
      <c r="K3088" t="s">
        <v>402</v>
      </c>
      <c r="L3088" t="s">
        <v>3720</v>
      </c>
      <c r="M3088" t="s">
        <v>527</v>
      </c>
      <c r="N3088" t="s">
        <v>381</v>
      </c>
      <c r="O3088" t="s">
        <v>382</v>
      </c>
      <c r="P3088">
        <v>7</v>
      </c>
      <c r="Q3088">
        <v>12</v>
      </c>
      <c r="R3088" t="s">
        <v>18013</v>
      </c>
      <c r="S3088" t="str">
        <f t="shared" si="48"/>
        <v>BP4991AF</v>
      </c>
    </row>
    <row r="3089" spans="1:19">
      <c r="A3089">
        <v>3088</v>
      </c>
      <c r="B3089" t="s">
        <v>18086</v>
      </c>
      <c r="C3089" t="s">
        <v>18087</v>
      </c>
      <c r="D3089" t="s">
        <v>18088</v>
      </c>
      <c r="E3089" t="s">
        <v>56</v>
      </c>
      <c r="F3089" t="s">
        <v>33834</v>
      </c>
      <c r="G3089" t="s">
        <v>375</v>
      </c>
      <c r="H3089">
        <v>8</v>
      </c>
      <c r="I3089" t="s">
        <v>18089</v>
      </c>
      <c r="J3089" t="s">
        <v>18090</v>
      </c>
      <c r="K3089" t="s">
        <v>394</v>
      </c>
      <c r="L3089" t="s">
        <v>395</v>
      </c>
      <c r="M3089" t="s">
        <v>1539</v>
      </c>
      <c r="N3089" t="s">
        <v>381</v>
      </c>
      <c r="O3089" t="s">
        <v>382</v>
      </c>
      <c r="P3089">
        <v>7</v>
      </c>
      <c r="Q3089">
        <v>12</v>
      </c>
      <c r="R3089" t="s">
        <v>18086</v>
      </c>
      <c r="S3089" t="str">
        <f t="shared" si="48"/>
        <v>BP3254CE</v>
      </c>
    </row>
    <row r="3090" spans="1:19">
      <c r="A3090">
        <v>3089</v>
      </c>
      <c r="B3090" t="s">
        <v>21135</v>
      </c>
      <c r="C3090" t="s">
        <v>21136</v>
      </c>
      <c r="D3090" t="s">
        <v>21137</v>
      </c>
      <c r="E3090" t="s">
        <v>56</v>
      </c>
      <c r="F3090" t="s">
        <v>33834</v>
      </c>
      <c r="G3090" t="s">
        <v>375</v>
      </c>
      <c r="H3090">
        <v>16</v>
      </c>
      <c r="I3090" t="s">
        <v>21138</v>
      </c>
      <c r="J3090" t="s">
        <v>21139</v>
      </c>
      <c r="K3090" t="s">
        <v>394</v>
      </c>
      <c r="L3090" t="s">
        <v>395</v>
      </c>
      <c r="M3090" t="s">
        <v>380</v>
      </c>
      <c r="N3090" t="s">
        <v>381</v>
      </c>
      <c r="O3090" t="s">
        <v>374</v>
      </c>
      <c r="P3090">
        <v>3</v>
      </c>
      <c r="Q3090">
        <v>12</v>
      </c>
      <c r="R3090" t="s">
        <v>21135</v>
      </c>
      <c r="S3090" t="str">
        <f t="shared" si="48"/>
        <v>BP2622RQ</v>
      </c>
    </row>
    <row r="3091" spans="1:19">
      <c r="A3091">
        <v>3090</v>
      </c>
      <c r="B3091" t="s">
        <v>21151</v>
      </c>
      <c r="C3091" t="s">
        <v>21152</v>
      </c>
      <c r="D3091" t="s">
        <v>21153</v>
      </c>
      <c r="E3091" t="s">
        <v>56</v>
      </c>
      <c r="F3091" t="s">
        <v>33834</v>
      </c>
      <c r="G3091" t="s">
        <v>375</v>
      </c>
      <c r="H3091">
        <v>19</v>
      </c>
      <c r="I3091" t="s">
        <v>21154</v>
      </c>
      <c r="J3091" t="s">
        <v>21155</v>
      </c>
      <c r="K3091" t="s">
        <v>394</v>
      </c>
      <c r="L3091" t="s">
        <v>1464</v>
      </c>
      <c r="M3091" t="s">
        <v>527</v>
      </c>
      <c r="N3091" t="s">
        <v>381</v>
      </c>
      <c r="O3091" t="s">
        <v>374</v>
      </c>
      <c r="P3091">
        <v>3</v>
      </c>
      <c r="Q3091">
        <v>18</v>
      </c>
      <c r="R3091" t="s">
        <v>21151</v>
      </c>
      <c r="S3091" t="str">
        <f t="shared" si="48"/>
        <v>BP2788PR</v>
      </c>
    </row>
    <row r="3092" spans="1:19">
      <c r="A3092">
        <v>3091</v>
      </c>
      <c r="B3092" t="s">
        <v>21156</v>
      </c>
      <c r="C3092" t="s">
        <v>21157</v>
      </c>
      <c r="D3092" t="s">
        <v>21158</v>
      </c>
      <c r="E3092" t="s">
        <v>56</v>
      </c>
      <c r="F3092" t="s">
        <v>33834</v>
      </c>
      <c r="G3092" t="s">
        <v>375</v>
      </c>
      <c r="H3092">
        <v>19</v>
      </c>
      <c r="I3092" t="s">
        <v>21159</v>
      </c>
      <c r="J3092" t="s">
        <v>21160</v>
      </c>
      <c r="K3092" t="s">
        <v>394</v>
      </c>
      <c r="L3092" t="s">
        <v>1051</v>
      </c>
      <c r="M3092" t="s">
        <v>2078</v>
      </c>
      <c r="N3092" t="s">
        <v>381</v>
      </c>
      <c r="O3092" t="s">
        <v>382</v>
      </c>
      <c r="P3092">
        <v>3</v>
      </c>
      <c r="Q3092">
        <v>18</v>
      </c>
      <c r="R3092" t="s">
        <v>21156</v>
      </c>
      <c r="S3092" t="str">
        <f t="shared" si="48"/>
        <v>BP2280CA</v>
      </c>
    </row>
    <row r="3093" spans="1:19">
      <c r="A3093">
        <v>3092</v>
      </c>
      <c r="B3093" t="s">
        <v>21161</v>
      </c>
      <c r="C3093" t="s">
        <v>11100</v>
      </c>
      <c r="D3093" t="s">
        <v>21162</v>
      </c>
      <c r="E3093" t="s">
        <v>56</v>
      </c>
      <c r="F3093" t="s">
        <v>33835</v>
      </c>
      <c r="G3093" t="s">
        <v>375</v>
      </c>
      <c r="H3093">
        <v>20</v>
      </c>
      <c r="I3093" t="s">
        <v>21163</v>
      </c>
      <c r="J3093" t="s">
        <v>21164</v>
      </c>
      <c r="K3093" t="s">
        <v>394</v>
      </c>
      <c r="L3093" t="s">
        <v>1464</v>
      </c>
      <c r="M3093" t="s">
        <v>2192</v>
      </c>
      <c r="N3093" t="s">
        <v>381</v>
      </c>
      <c r="O3093" t="s">
        <v>374</v>
      </c>
      <c r="P3093">
        <v>3</v>
      </c>
      <c r="Q3093">
        <v>18</v>
      </c>
      <c r="R3093" t="s">
        <v>21161</v>
      </c>
      <c r="S3093" t="str">
        <f t="shared" si="48"/>
        <v>BP3803RD</v>
      </c>
    </row>
    <row r="3094" spans="1:19">
      <c r="A3094">
        <v>3093</v>
      </c>
      <c r="B3094" t="s">
        <v>18091</v>
      </c>
      <c r="C3094" t="s">
        <v>18092</v>
      </c>
      <c r="D3094" t="s">
        <v>18093</v>
      </c>
      <c r="E3094" t="s">
        <v>56</v>
      </c>
      <c r="F3094" t="s">
        <v>33835</v>
      </c>
      <c r="G3094" t="s">
        <v>375</v>
      </c>
      <c r="H3094">
        <v>10</v>
      </c>
      <c r="I3094" t="s">
        <v>18094</v>
      </c>
      <c r="J3094" t="s">
        <v>18095</v>
      </c>
      <c r="K3094" t="s">
        <v>394</v>
      </c>
      <c r="L3094" t="s">
        <v>730</v>
      </c>
      <c r="M3094" t="s">
        <v>582</v>
      </c>
      <c r="N3094" t="s">
        <v>381</v>
      </c>
      <c r="O3094" t="s">
        <v>382</v>
      </c>
      <c r="P3094">
        <v>7</v>
      </c>
      <c r="Q3094">
        <v>18</v>
      </c>
      <c r="R3094" t="s">
        <v>18091</v>
      </c>
      <c r="S3094" t="str">
        <f t="shared" si="48"/>
        <v>BP2522II</v>
      </c>
    </row>
    <row r="3095" spans="1:19">
      <c r="A3095">
        <v>3094</v>
      </c>
      <c r="B3095" t="s">
        <v>18096</v>
      </c>
      <c r="C3095" t="s">
        <v>18097</v>
      </c>
      <c r="D3095" t="s">
        <v>18098</v>
      </c>
      <c r="E3095" t="s">
        <v>56</v>
      </c>
      <c r="F3095" t="s">
        <v>3223</v>
      </c>
      <c r="G3095" t="s">
        <v>375</v>
      </c>
      <c r="H3095">
        <v>10</v>
      </c>
      <c r="I3095" t="s">
        <v>18099</v>
      </c>
      <c r="J3095" t="s">
        <v>18100</v>
      </c>
      <c r="K3095" t="s">
        <v>394</v>
      </c>
      <c r="L3095" t="s">
        <v>2332</v>
      </c>
      <c r="M3095" t="s">
        <v>656</v>
      </c>
      <c r="N3095" t="s">
        <v>381</v>
      </c>
      <c r="O3095" t="s">
        <v>3160</v>
      </c>
      <c r="P3095">
        <v>7</v>
      </c>
      <c r="Q3095">
        <v>18</v>
      </c>
      <c r="R3095" t="s">
        <v>18096</v>
      </c>
      <c r="S3095" t="str">
        <f t="shared" si="48"/>
        <v>BP4011CU</v>
      </c>
    </row>
    <row r="3096" spans="1:19">
      <c r="A3096">
        <v>3095</v>
      </c>
      <c r="B3096" t="s">
        <v>18101</v>
      </c>
      <c r="C3096" t="s">
        <v>18102</v>
      </c>
      <c r="D3096" t="s">
        <v>18103</v>
      </c>
      <c r="E3096" t="s">
        <v>56</v>
      </c>
      <c r="F3096" t="s">
        <v>3260</v>
      </c>
      <c r="G3096" t="s">
        <v>375</v>
      </c>
      <c r="H3096">
        <v>12</v>
      </c>
      <c r="I3096" t="s">
        <v>18104</v>
      </c>
      <c r="J3096" t="s">
        <v>18105</v>
      </c>
      <c r="K3096" t="s">
        <v>394</v>
      </c>
      <c r="L3096" t="s">
        <v>1122</v>
      </c>
      <c r="M3096" t="s">
        <v>380</v>
      </c>
      <c r="N3096" t="s">
        <v>381</v>
      </c>
      <c r="O3096" t="s">
        <v>374</v>
      </c>
      <c r="P3096">
        <v>7</v>
      </c>
      <c r="Q3096">
        <v>12</v>
      </c>
      <c r="R3096" t="s">
        <v>18101</v>
      </c>
      <c r="S3096" t="str">
        <f t="shared" si="48"/>
        <v>BP2794OG</v>
      </c>
    </row>
    <row r="3097" spans="1:19">
      <c r="A3097">
        <v>3096</v>
      </c>
      <c r="B3097" t="s">
        <v>18106</v>
      </c>
      <c r="C3097" t="s">
        <v>18107</v>
      </c>
      <c r="D3097" t="s">
        <v>18108</v>
      </c>
      <c r="E3097" t="s">
        <v>56</v>
      </c>
      <c r="F3097" t="s">
        <v>3189</v>
      </c>
      <c r="G3097" t="s">
        <v>375</v>
      </c>
      <c r="H3097">
        <v>14</v>
      </c>
      <c r="I3097" t="s">
        <v>18109</v>
      </c>
      <c r="J3097" t="s">
        <v>18110</v>
      </c>
      <c r="K3097" t="s">
        <v>441</v>
      </c>
      <c r="L3097" t="s">
        <v>538</v>
      </c>
      <c r="M3097" t="s">
        <v>404</v>
      </c>
      <c r="N3097" t="s">
        <v>381</v>
      </c>
      <c r="O3097" t="s">
        <v>374</v>
      </c>
      <c r="P3097">
        <v>7</v>
      </c>
      <c r="Q3097">
        <v>12</v>
      </c>
      <c r="R3097" t="s">
        <v>18106</v>
      </c>
      <c r="S3097" t="str">
        <f t="shared" si="48"/>
        <v>BP6552HF</v>
      </c>
    </row>
    <row r="3098" spans="1:19">
      <c r="A3098">
        <v>3097</v>
      </c>
      <c r="B3098" t="s">
        <v>18181</v>
      </c>
      <c r="C3098" t="s">
        <v>18182</v>
      </c>
      <c r="D3098" t="s">
        <v>18183</v>
      </c>
      <c r="E3098" t="s">
        <v>56</v>
      </c>
      <c r="F3098" t="s">
        <v>33834</v>
      </c>
      <c r="G3098" t="s">
        <v>375</v>
      </c>
      <c r="H3098">
        <v>22</v>
      </c>
      <c r="I3098" t="s">
        <v>18184</v>
      </c>
      <c r="J3098" t="s">
        <v>18185</v>
      </c>
      <c r="K3098" t="s">
        <v>394</v>
      </c>
      <c r="L3098" t="s">
        <v>423</v>
      </c>
      <c r="M3098" t="s">
        <v>417</v>
      </c>
      <c r="N3098" t="s">
        <v>381</v>
      </c>
      <c r="O3098" t="s">
        <v>374</v>
      </c>
      <c r="P3098">
        <v>7</v>
      </c>
      <c r="Q3098">
        <v>12</v>
      </c>
      <c r="R3098" t="s">
        <v>18181</v>
      </c>
      <c r="S3098" t="str">
        <f t="shared" si="48"/>
        <v>BP2625UA</v>
      </c>
    </row>
    <row r="3099" spans="1:19">
      <c r="A3099">
        <v>3098</v>
      </c>
      <c r="B3099" t="s">
        <v>12000</v>
      </c>
      <c r="C3099" t="s">
        <v>12001</v>
      </c>
      <c r="D3099" t="s">
        <v>12002</v>
      </c>
      <c r="E3099" t="s">
        <v>56</v>
      </c>
      <c r="F3099" t="s">
        <v>3260</v>
      </c>
      <c r="G3099" t="s">
        <v>375</v>
      </c>
      <c r="H3099">
        <v>20</v>
      </c>
      <c r="I3099" t="s">
        <v>12003</v>
      </c>
      <c r="J3099" t="s">
        <v>12004</v>
      </c>
      <c r="K3099" t="s">
        <v>394</v>
      </c>
      <c r="L3099" t="s">
        <v>423</v>
      </c>
      <c r="M3099" t="s">
        <v>2264</v>
      </c>
      <c r="N3099" t="s">
        <v>381</v>
      </c>
      <c r="O3099" t="s">
        <v>374</v>
      </c>
      <c r="P3099">
        <v>4</v>
      </c>
      <c r="Q3099">
        <v>24</v>
      </c>
      <c r="R3099" t="s">
        <v>12000</v>
      </c>
      <c r="S3099" t="str">
        <f t="shared" si="48"/>
        <v>BP2026UF</v>
      </c>
    </row>
    <row r="3100" spans="1:19">
      <c r="A3100">
        <v>3099</v>
      </c>
      <c r="B3100" t="s">
        <v>12005</v>
      </c>
      <c r="C3100" t="s">
        <v>1563</v>
      </c>
      <c r="D3100" t="s">
        <v>12006</v>
      </c>
      <c r="E3100" t="s">
        <v>56</v>
      </c>
      <c r="F3100" t="s">
        <v>33835</v>
      </c>
      <c r="G3100" t="s">
        <v>375</v>
      </c>
      <c r="H3100">
        <v>20</v>
      </c>
      <c r="I3100" t="s">
        <v>12007</v>
      </c>
      <c r="J3100" t="s">
        <v>12008</v>
      </c>
      <c r="K3100" t="s">
        <v>402</v>
      </c>
      <c r="L3100" t="s">
        <v>12009</v>
      </c>
      <c r="M3100" t="s">
        <v>3219</v>
      </c>
      <c r="N3100" t="s">
        <v>381</v>
      </c>
      <c r="O3100" t="s">
        <v>374</v>
      </c>
      <c r="P3100">
        <v>4</v>
      </c>
      <c r="Q3100">
        <v>12</v>
      </c>
      <c r="R3100" t="s">
        <v>12005</v>
      </c>
      <c r="S3100" t="str">
        <f t="shared" si="48"/>
        <v>BP4950QE</v>
      </c>
    </row>
    <row r="3101" spans="1:19">
      <c r="A3101">
        <v>3100</v>
      </c>
      <c r="B3101" t="s">
        <v>12025</v>
      </c>
      <c r="C3101" t="s">
        <v>12026</v>
      </c>
      <c r="D3101" t="s">
        <v>12027</v>
      </c>
      <c r="E3101" t="s">
        <v>56</v>
      </c>
      <c r="F3101" t="s">
        <v>33835</v>
      </c>
      <c r="G3101" t="s">
        <v>375</v>
      </c>
      <c r="H3101">
        <v>21</v>
      </c>
      <c r="I3101" t="s">
        <v>12028</v>
      </c>
      <c r="J3101" t="s">
        <v>12029</v>
      </c>
      <c r="K3101" t="s">
        <v>394</v>
      </c>
      <c r="L3101" t="s">
        <v>395</v>
      </c>
      <c r="M3101" t="s">
        <v>380</v>
      </c>
      <c r="N3101" t="s">
        <v>381</v>
      </c>
      <c r="O3101" t="s">
        <v>374</v>
      </c>
      <c r="P3101">
        <v>4</v>
      </c>
      <c r="Q3101">
        <v>18</v>
      </c>
      <c r="R3101" t="s">
        <v>12025</v>
      </c>
      <c r="S3101" t="str">
        <f t="shared" si="48"/>
        <v>BP2137M</v>
      </c>
    </row>
    <row r="3102" spans="1:19">
      <c r="A3102">
        <v>3101</v>
      </c>
      <c r="B3102" t="s">
        <v>18186</v>
      </c>
      <c r="C3102" t="s">
        <v>18187</v>
      </c>
      <c r="D3102" t="s">
        <v>18188</v>
      </c>
      <c r="E3102" t="s">
        <v>56</v>
      </c>
      <c r="F3102" t="s">
        <v>33834</v>
      </c>
      <c r="G3102" t="s">
        <v>375</v>
      </c>
      <c r="H3102">
        <v>18</v>
      </c>
      <c r="I3102" t="s">
        <v>18189</v>
      </c>
      <c r="J3102" t="s">
        <v>18190</v>
      </c>
      <c r="K3102" t="s">
        <v>394</v>
      </c>
      <c r="L3102" t="s">
        <v>1994</v>
      </c>
      <c r="M3102" t="s">
        <v>417</v>
      </c>
      <c r="N3102" t="s">
        <v>381</v>
      </c>
      <c r="O3102" t="s">
        <v>374</v>
      </c>
      <c r="P3102">
        <v>7</v>
      </c>
      <c r="Q3102">
        <v>24</v>
      </c>
      <c r="R3102" t="s">
        <v>18186</v>
      </c>
      <c r="S3102" t="str">
        <f t="shared" si="48"/>
        <v>BP3998UA</v>
      </c>
    </row>
    <row r="3103" spans="1:19">
      <c r="A3103">
        <v>3102</v>
      </c>
      <c r="B3103" t="s">
        <v>18191</v>
      </c>
      <c r="C3103" t="s">
        <v>18192</v>
      </c>
      <c r="D3103" t="s">
        <v>18193</v>
      </c>
      <c r="E3103" t="s">
        <v>56</v>
      </c>
      <c r="F3103" t="s">
        <v>33835</v>
      </c>
      <c r="G3103" t="s">
        <v>375</v>
      </c>
      <c r="H3103">
        <v>18</v>
      </c>
      <c r="I3103" t="s">
        <v>18194</v>
      </c>
      <c r="J3103" t="s">
        <v>18195</v>
      </c>
      <c r="K3103" t="s">
        <v>402</v>
      </c>
      <c r="L3103" t="s">
        <v>1508</v>
      </c>
      <c r="M3103" t="s">
        <v>404</v>
      </c>
      <c r="N3103" t="s">
        <v>381</v>
      </c>
      <c r="O3103" t="s">
        <v>374</v>
      </c>
      <c r="P3103">
        <v>7</v>
      </c>
      <c r="Q3103">
        <v>12</v>
      </c>
      <c r="R3103" t="s">
        <v>18191</v>
      </c>
      <c r="S3103" t="str">
        <f t="shared" si="48"/>
        <v>BP4908JR</v>
      </c>
    </row>
    <row r="3104" spans="1:19">
      <c r="A3104">
        <v>3103</v>
      </c>
      <c r="B3104" t="s">
        <v>18196</v>
      </c>
      <c r="C3104" t="s">
        <v>18197</v>
      </c>
      <c r="D3104" t="s">
        <v>18198</v>
      </c>
      <c r="E3104" t="s">
        <v>56</v>
      </c>
      <c r="F3104" t="s">
        <v>3223</v>
      </c>
      <c r="G3104" t="s">
        <v>375</v>
      </c>
      <c r="H3104">
        <v>22</v>
      </c>
      <c r="I3104" t="s">
        <v>18199</v>
      </c>
      <c r="J3104" t="s">
        <v>18200</v>
      </c>
      <c r="K3104" t="s">
        <v>394</v>
      </c>
      <c r="L3104" t="s">
        <v>2125</v>
      </c>
      <c r="M3104" t="s">
        <v>404</v>
      </c>
      <c r="N3104" t="s">
        <v>381</v>
      </c>
      <c r="O3104" t="s">
        <v>374</v>
      </c>
      <c r="P3104">
        <v>7</v>
      </c>
      <c r="Q3104">
        <v>12</v>
      </c>
      <c r="R3104" t="s">
        <v>18196</v>
      </c>
      <c r="S3104" t="str">
        <f t="shared" si="48"/>
        <v>BP2415GO</v>
      </c>
    </row>
    <row r="3105" spans="1:19">
      <c r="A3105">
        <v>3104</v>
      </c>
      <c r="B3105" t="s">
        <v>11707</v>
      </c>
      <c r="C3105" t="s">
        <v>11708</v>
      </c>
      <c r="D3105" t="s">
        <v>11709</v>
      </c>
      <c r="E3105" t="s">
        <v>56</v>
      </c>
      <c r="F3105" t="s">
        <v>3249</v>
      </c>
      <c r="G3105" t="s">
        <v>375</v>
      </c>
      <c r="H3105">
        <v>23</v>
      </c>
      <c r="I3105" t="s">
        <v>11710</v>
      </c>
      <c r="J3105" t="s">
        <v>11711</v>
      </c>
      <c r="K3105" t="s">
        <v>394</v>
      </c>
      <c r="L3105" t="s">
        <v>4293</v>
      </c>
      <c r="M3105" t="s">
        <v>1361</v>
      </c>
      <c r="N3105" t="s">
        <v>381</v>
      </c>
      <c r="O3105" t="s">
        <v>374</v>
      </c>
      <c r="P3105">
        <v>12</v>
      </c>
      <c r="Q3105">
        <v>18</v>
      </c>
      <c r="R3105" t="s">
        <v>11707</v>
      </c>
      <c r="S3105" t="str">
        <f t="shared" si="48"/>
        <v>BP2642QQ</v>
      </c>
    </row>
    <row r="3106" spans="1:19">
      <c r="A3106">
        <v>3105</v>
      </c>
      <c r="B3106" t="s">
        <v>11712</v>
      </c>
      <c r="C3106" t="s">
        <v>11713</v>
      </c>
      <c r="D3106" t="s">
        <v>11714</v>
      </c>
      <c r="E3106" t="s">
        <v>56</v>
      </c>
      <c r="F3106" t="s">
        <v>3407</v>
      </c>
      <c r="G3106" t="s">
        <v>375</v>
      </c>
      <c r="H3106">
        <v>23</v>
      </c>
      <c r="I3106" t="s">
        <v>11715</v>
      </c>
      <c r="J3106" t="s">
        <v>11716</v>
      </c>
      <c r="K3106" t="s">
        <v>402</v>
      </c>
      <c r="L3106" t="s">
        <v>403</v>
      </c>
      <c r="M3106" t="s">
        <v>380</v>
      </c>
      <c r="N3106" t="s">
        <v>381</v>
      </c>
      <c r="O3106" t="s">
        <v>3213</v>
      </c>
      <c r="P3106">
        <v>12</v>
      </c>
      <c r="Q3106">
        <v>12</v>
      </c>
      <c r="R3106" t="s">
        <v>11712</v>
      </c>
      <c r="S3106" t="str">
        <f t="shared" si="48"/>
        <v>BP4577AE</v>
      </c>
    </row>
    <row r="3107" spans="1:19">
      <c r="A3107">
        <v>3106</v>
      </c>
      <c r="B3107" t="s">
        <v>11761</v>
      </c>
      <c r="C3107" t="s">
        <v>11762</v>
      </c>
      <c r="D3107" t="s">
        <v>11763</v>
      </c>
      <c r="E3107" t="s">
        <v>56</v>
      </c>
      <c r="F3107" t="s">
        <v>3407</v>
      </c>
      <c r="G3107" t="s">
        <v>375</v>
      </c>
      <c r="H3107">
        <v>26</v>
      </c>
      <c r="I3107" t="s">
        <v>11764</v>
      </c>
      <c r="J3107" t="s">
        <v>11765</v>
      </c>
      <c r="K3107" t="s">
        <v>394</v>
      </c>
      <c r="L3107" t="s">
        <v>423</v>
      </c>
      <c r="M3107" t="s">
        <v>2078</v>
      </c>
      <c r="N3107" t="s">
        <v>381</v>
      </c>
      <c r="O3107" t="s">
        <v>374</v>
      </c>
      <c r="P3107">
        <v>12</v>
      </c>
      <c r="Q3107">
        <v>12</v>
      </c>
      <c r="R3107" t="s">
        <v>11761</v>
      </c>
      <c r="S3107" t="str">
        <f t="shared" si="48"/>
        <v>BP2654GJ</v>
      </c>
    </row>
    <row r="3108" spans="1:19">
      <c r="A3108">
        <v>3107</v>
      </c>
      <c r="B3108" t="s">
        <v>18267</v>
      </c>
      <c r="C3108" t="s">
        <v>18268</v>
      </c>
      <c r="D3108" t="s">
        <v>18269</v>
      </c>
      <c r="E3108" t="s">
        <v>56</v>
      </c>
      <c r="F3108" t="s">
        <v>3407</v>
      </c>
      <c r="G3108" t="s">
        <v>375</v>
      </c>
      <c r="H3108">
        <v>22</v>
      </c>
      <c r="I3108" t="s">
        <v>18270</v>
      </c>
      <c r="J3108" t="s">
        <v>18271</v>
      </c>
      <c r="K3108" t="s">
        <v>394</v>
      </c>
      <c r="L3108" t="s">
        <v>747</v>
      </c>
      <c r="M3108" t="s">
        <v>502</v>
      </c>
      <c r="N3108" t="s">
        <v>381</v>
      </c>
      <c r="O3108" t="s">
        <v>374</v>
      </c>
      <c r="P3108">
        <v>7</v>
      </c>
      <c r="Q3108">
        <v>12</v>
      </c>
      <c r="R3108" t="s">
        <v>18267</v>
      </c>
      <c r="S3108" t="str">
        <f t="shared" si="48"/>
        <v>BP3643UG</v>
      </c>
    </row>
    <row r="3109" spans="1:19">
      <c r="A3109">
        <v>3108</v>
      </c>
      <c r="B3109" t="s">
        <v>18272</v>
      </c>
      <c r="C3109" t="s">
        <v>18273</v>
      </c>
      <c r="D3109" t="s">
        <v>18274</v>
      </c>
      <c r="E3109" t="s">
        <v>56</v>
      </c>
      <c r="F3109" t="s">
        <v>3223</v>
      </c>
      <c r="G3109" t="s">
        <v>375</v>
      </c>
      <c r="H3109">
        <v>1</v>
      </c>
      <c r="I3109" t="s">
        <v>18275</v>
      </c>
      <c r="J3109" t="s">
        <v>18276</v>
      </c>
      <c r="K3109" t="s">
        <v>394</v>
      </c>
      <c r="L3109" t="s">
        <v>15854</v>
      </c>
      <c r="M3109" t="s">
        <v>404</v>
      </c>
      <c r="N3109" t="s">
        <v>381</v>
      </c>
      <c r="O3109" t="s">
        <v>3160</v>
      </c>
      <c r="P3109">
        <v>6</v>
      </c>
      <c r="Q3109">
        <v>24</v>
      </c>
      <c r="R3109" t="s">
        <v>18272</v>
      </c>
      <c r="S3109" t="str">
        <f t="shared" si="48"/>
        <v>BP2909QQ</v>
      </c>
    </row>
    <row r="3110" spans="1:19">
      <c r="A3110">
        <v>3109</v>
      </c>
      <c r="B3110" t="s">
        <v>18277</v>
      </c>
      <c r="C3110" t="s">
        <v>18278</v>
      </c>
      <c r="D3110" t="s">
        <v>18279</v>
      </c>
      <c r="E3110" t="s">
        <v>56</v>
      </c>
      <c r="F3110" t="s">
        <v>3407</v>
      </c>
      <c r="G3110" t="s">
        <v>375</v>
      </c>
      <c r="H3110">
        <v>26</v>
      </c>
      <c r="I3110" t="s">
        <v>18280</v>
      </c>
      <c r="J3110" t="s">
        <v>18281</v>
      </c>
      <c r="K3110" t="s">
        <v>394</v>
      </c>
      <c r="L3110" t="s">
        <v>2125</v>
      </c>
      <c r="M3110" t="s">
        <v>1045</v>
      </c>
      <c r="N3110" t="s">
        <v>381</v>
      </c>
      <c r="O3110" t="s">
        <v>374</v>
      </c>
      <c r="P3110">
        <v>7</v>
      </c>
      <c r="Q3110">
        <v>12</v>
      </c>
      <c r="R3110" t="s">
        <v>18277</v>
      </c>
      <c r="S3110" t="str">
        <f t="shared" si="48"/>
        <v>BP3751JE</v>
      </c>
    </row>
    <row r="3111" spans="1:19">
      <c r="A3111">
        <v>3110</v>
      </c>
      <c r="B3111" t="s">
        <v>18395</v>
      </c>
      <c r="C3111" t="s">
        <v>18396</v>
      </c>
      <c r="D3111" t="s">
        <v>18397</v>
      </c>
      <c r="E3111" t="s">
        <v>56</v>
      </c>
      <c r="F3111" t="s">
        <v>3223</v>
      </c>
      <c r="G3111" t="s">
        <v>375</v>
      </c>
      <c r="H3111">
        <v>1</v>
      </c>
      <c r="I3111" t="s">
        <v>18398</v>
      </c>
      <c r="J3111" t="s">
        <v>18399</v>
      </c>
      <c r="K3111" t="s">
        <v>394</v>
      </c>
      <c r="L3111" t="s">
        <v>1994</v>
      </c>
      <c r="M3111" t="s">
        <v>798</v>
      </c>
      <c r="N3111" t="s">
        <v>381</v>
      </c>
      <c r="O3111" t="s">
        <v>3160</v>
      </c>
      <c r="P3111">
        <v>6</v>
      </c>
      <c r="Q3111">
        <v>12</v>
      </c>
      <c r="R3111" t="s">
        <v>18395</v>
      </c>
      <c r="S3111" t="str">
        <f t="shared" si="48"/>
        <v>BP2644AU</v>
      </c>
    </row>
    <row r="3112" spans="1:19">
      <c r="A3112">
        <v>3111</v>
      </c>
      <c r="B3112" t="s">
        <v>12098</v>
      </c>
      <c r="C3112" t="s">
        <v>9539</v>
      </c>
      <c r="D3112" t="s">
        <v>12099</v>
      </c>
      <c r="E3112" t="s">
        <v>56</v>
      </c>
      <c r="F3112" t="s">
        <v>33834</v>
      </c>
      <c r="G3112" t="s">
        <v>375</v>
      </c>
      <c r="H3112">
        <v>9</v>
      </c>
      <c r="I3112" t="s">
        <v>12100</v>
      </c>
      <c r="J3112" t="s">
        <v>12101</v>
      </c>
      <c r="K3112" t="s">
        <v>394</v>
      </c>
      <c r="L3112" t="s">
        <v>514</v>
      </c>
      <c r="M3112" t="s">
        <v>380</v>
      </c>
      <c r="N3112" t="s">
        <v>381</v>
      </c>
      <c r="O3112" t="s">
        <v>382</v>
      </c>
      <c r="P3112">
        <v>3</v>
      </c>
      <c r="Q3112">
        <v>24</v>
      </c>
      <c r="R3112" t="s">
        <v>12098</v>
      </c>
      <c r="S3112" t="str">
        <f t="shared" si="48"/>
        <v>BP2707Q</v>
      </c>
    </row>
    <row r="3113" spans="1:19">
      <c r="A3113">
        <v>3112</v>
      </c>
      <c r="B3113" t="s">
        <v>12186</v>
      </c>
      <c r="C3113" t="s">
        <v>12187</v>
      </c>
      <c r="D3113" t="s">
        <v>12188</v>
      </c>
      <c r="E3113" t="s">
        <v>56</v>
      </c>
      <c r="F3113" t="s">
        <v>33834</v>
      </c>
      <c r="G3113" t="s">
        <v>375</v>
      </c>
      <c r="H3113">
        <v>18</v>
      </c>
      <c r="I3113" t="s">
        <v>12189</v>
      </c>
      <c r="J3113" t="s">
        <v>12190</v>
      </c>
      <c r="K3113" t="s">
        <v>394</v>
      </c>
      <c r="L3113" t="s">
        <v>12191</v>
      </c>
      <c r="M3113" t="s">
        <v>380</v>
      </c>
      <c r="N3113" t="s">
        <v>381</v>
      </c>
      <c r="O3113" t="s">
        <v>374</v>
      </c>
      <c r="P3113">
        <v>3</v>
      </c>
      <c r="Q3113">
        <v>12</v>
      </c>
      <c r="R3113" t="s">
        <v>12186</v>
      </c>
      <c r="S3113" t="str">
        <f t="shared" si="48"/>
        <v>BP6602HO</v>
      </c>
    </row>
    <row r="3114" spans="1:19">
      <c r="A3114">
        <v>3113</v>
      </c>
      <c r="B3114" t="s">
        <v>12192</v>
      </c>
      <c r="C3114" t="s">
        <v>12193</v>
      </c>
      <c r="D3114" t="s">
        <v>12194</v>
      </c>
      <c r="E3114" t="s">
        <v>56</v>
      </c>
      <c r="F3114" t="s">
        <v>3156</v>
      </c>
      <c r="G3114" t="s">
        <v>375</v>
      </c>
      <c r="H3114">
        <v>26</v>
      </c>
      <c r="I3114" t="s">
        <v>12195</v>
      </c>
      <c r="J3114" t="s">
        <v>12196</v>
      </c>
      <c r="K3114" t="s">
        <v>402</v>
      </c>
      <c r="L3114" t="s">
        <v>9650</v>
      </c>
      <c r="M3114" t="s">
        <v>380</v>
      </c>
      <c r="N3114" t="s">
        <v>381</v>
      </c>
      <c r="O3114" t="s">
        <v>374</v>
      </c>
      <c r="P3114">
        <v>3</v>
      </c>
      <c r="Q3114">
        <v>12</v>
      </c>
      <c r="R3114" t="s">
        <v>12192</v>
      </c>
      <c r="S3114" t="str">
        <f t="shared" si="48"/>
        <v>BP5164OC</v>
      </c>
    </row>
    <row r="3115" spans="1:19">
      <c r="A3115">
        <v>3114</v>
      </c>
      <c r="B3115" t="s">
        <v>12197</v>
      </c>
      <c r="C3115" t="s">
        <v>12198</v>
      </c>
      <c r="D3115" t="s">
        <v>12199</v>
      </c>
      <c r="E3115" t="s">
        <v>56</v>
      </c>
      <c r="F3115" t="s">
        <v>3260</v>
      </c>
      <c r="G3115" t="s">
        <v>373</v>
      </c>
      <c r="H3115">
        <v>25</v>
      </c>
      <c r="I3115" t="s">
        <v>12200</v>
      </c>
      <c r="J3115" t="s">
        <v>12201</v>
      </c>
      <c r="K3115" t="s">
        <v>394</v>
      </c>
      <c r="L3115" t="s">
        <v>501</v>
      </c>
      <c r="M3115" t="s">
        <v>380</v>
      </c>
      <c r="N3115" t="s">
        <v>381</v>
      </c>
      <c r="O3115" t="s">
        <v>374</v>
      </c>
      <c r="P3115">
        <v>3</v>
      </c>
      <c r="Q3115">
        <v>12</v>
      </c>
      <c r="R3115" t="s">
        <v>12197</v>
      </c>
      <c r="S3115" t="str">
        <f t="shared" si="48"/>
        <v>BP2890QG</v>
      </c>
    </row>
    <row r="3116" spans="1:19">
      <c r="A3116">
        <v>3115</v>
      </c>
      <c r="B3116" t="s">
        <v>18400</v>
      </c>
      <c r="C3116" t="s">
        <v>13485</v>
      </c>
      <c r="D3116" t="s">
        <v>18401</v>
      </c>
      <c r="E3116" t="s">
        <v>56</v>
      </c>
      <c r="F3116" t="s">
        <v>3340</v>
      </c>
      <c r="G3116" t="s">
        <v>373</v>
      </c>
      <c r="H3116">
        <v>1</v>
      </c>
      <c r="I3116" t="s">
        <v>18402</v>
      </c>
      <c r="J3116" t="s">
        <v>18403</v>
      </c>
      <c r="K3116" t="s">
        <v>394</v>
      </c>
      <c r="L3116" t="s">
        <v>1464</v>
      </c>
      <c r="M3116" t="s">
        <v>380</v>
      </c>
      <c r="N3116" t="s">
        <v>381</v>
      </c>
      <c r="O3116" t="s">
        <v>3160</v>
      </c>
      <c r="P3116">
        <v>6</v>
      </c>
      <c r="Q3116">
        <v>12</v>
      </c>
      <c r="R3116" t="s">
        <v>18400</v>
      </c>
      <c r="S3116" t="str">
        <f t="shared" si="48"/>
        <v>BP2595AH</v>
      </c>
    </row>
    <row r="3117" spans="1:19">
      <c r="A3117">
        <v>3116</v>
      </c>
      <c r="B3117" t="s">
        <v>18404</v>
      </c>
      <c r="C3117" t="s">
        <v>18405</v>
      </c>
      <c r="D3117" t="s">
        <v>18406</v>
      </c>
      <c r="E3117" t="s">
        <v>56</v>
      </c>
      <c r="F3117" t="s">
        <v>36493</v>
      </c>
      <c r="G3117" t="s">
        <v>375</v>
      </c>
      <c r="H3117">
        <v>7</v>
      </c>
      <c r="I3117" t="s">
        <v>18407</v>
      </c>
      <c r="J3117" t="s">
        <v>18408</v>
      </c>
      <c r="K3117" t="s">
        <v>394</v>
      </c>
      <c r="L3117" t="s">
        <v>1464</v>
      </c>
      <c r="M3117" t="s">
        <v>909</v>
      </c>
      <c r="N3117" t="s">
        <v>381</v>
      </c>
      <c r="O3117" t="s">
        <v>382</v>
      </c>
      <c r="P3117">
        <v>6</v>
      </c>
      <c r="Q3117">
        <v>24</v>
      </c>
      <c r="R3117" t="s">
        <v>18404</v>
      </c>
      <c r="S3117" t="str">
        <f t="shared" si="48"/>
        <v>BP2577CR</v>
      </c>
    </row>
    <row r="3118" spans="1:19">
      <c r="A3118">
        <v>3117</v>
      </c>
      <c r="B3118" t="s">
        <v>18409</v>
      </c>
      <c r="C3118" t="s">
        <v>18410</v>
      </c>
      <c r="D3118" t="s">
        <v>18411</v>
      </c>
      <c r="E3118" t="s">
        <v>56</v>
      </c>
      <c r="F3118" t="s">
        <v>3164</v>
      </c>
      <c r="G3118" t="s">
        <v>618</v>
      </c>
      <c r="H3118">
        <v>1</v>
      </c>
      <c r="I3118" t="s">
        <v>18412</v>
      </c>
      <c r="J3118" t="s">
        <v>18413</v>
      </c>
      <c r="K3118" t="s">
        <v>394</v>
      </c>
      <c r="L3118" t="s">
        <v>508</v>
      </c>
      <c r="M3118" t="s">
        <v>404</v>
      </c>
      <c r="N3118" t="s">
        <v>381</v>
      </c>
      <c r="O3118" t="s">
        <v>3160</v>
      </c>
      <c r="P3118">
        <v>6</v>
      </c>
      <c r="Q3118">
        <v>12</v>
      </c>
      <c r="R3118" t="s">
        <v>18409</v>
      </c>
      <c r="S3118" t="str">
        <f t="shared" si="48"/>
        <v>BP3436OF</v>
      </c>
    </row>
    <row r="3119" spans="1:19">
      <c r="A3119">
        <v>3118</v>
      </c>
      <c r="B3119" t="s">
        <v>18414</v>
      </c>
      <c r="C3119" t="s">
        <v>18415</v>
      </c>
      <c r="D3119" t="s">
        <v>18416</v>
      </c>
      <c r="E3119" t="s">
        <v>56</v>
      </c>
      <c r="F3119" t="s">
        <v>3223</v>
      </c>
      <c r="G3119" t="s">
        <v>375</v>
      </c>
      <c r="H3119">
        <v>3</v>
      </c>
      <c r="I3119" t="s">
        <v>18417</v>
      </c>
      <c r="J3119" t="s">
        <v>18418</v>
      </c>
      <c r="K3119" t="s">
        <v>402</v>
      </c>
      <c r="L3119" t="s">
        <v>472</v>
      </c>
      <c r="M3119" t="s">
        <v>380</v>
      </c>
      <c r="N3119" t="s">
        <v>381</v>
      </c>
      <c r="O3119" t="s">
        <v>382</v>
      </c>
      <c r="P3119">
        <v>6</v>
      </c>
      <c r="Q3119">
        <v>18</v>
      </c>
      <c r="R3119" t="s">
        <v>18414</v>
      </c>
      <c r="S3119" t="str">
        <f t="shared" si="48"/>
        <v>BP4320QJ</v>
      </c>
    </row>
    <row r="3120" spans="1:19">
      <c r="A3120">
        <v>3119</v>
      </c>
      <c r="B3120" t="s">
        <v>18444</v>
      </c>
      <c r="C3120" t="s">
        <v>18445</v>
      </c>
      <c r="D3120" t="s">
        <v>18446</v>
      </c>
      <c r="E3120" t="s">
        <v>56</v>
      </c>
      <c r="F3120" t="s">
        <v>3249</v>
      </c>
      <c r="G3120" t="s">
        <v>375</v>
      </c>
      <c r="H3120">
        <v>4</v>
      </c>
      <c r="I3120" t="s">
        <v>18447</v>
      </c>
      <c r="J3120" t="s">
        <v>18448</v>
      </c>
      <c r="K3120" t="s">
        <v>394</v>
      </c>
      <c r="L3120" t="s">
        <v>730</v>
      </c>
      <c r="M3120" t="s">
        <v>380</v>
      </c>
      <c r="N3120" t="s">
        <v>381</v>
      </c>
      <c r="O3120" t="s">
        <v>3160</v>
      </c>
      <c r="P3120">
        <v>6</v>
      </c>
      <c r="Q3120">
        <v>24</v>
      </c>
      <c r="R3120" t="s">
        <v>18444</v>
      </c>
      <c r="S3120" t="str">
        <f t="shared" si="48"/>
        <v>BP2601UF</v>
      </c>
    </row>
    <row r="3121" spans="1:19">
      <c r="A3121">
        <v>3120</v>
      </c>
      <c r="B3121" t="s">
        <v>25750</v>
      </c>
      <c r="C3121" t="s">
        <v>25751</v>
      </c>
      <c r="D3121" t="s">
        <v>25752</v>
      </c>
      <c r="E3121" t="s">
        <v>56</v>
      </c>
      <c r="F3121" t="s">
        <v>3407</v>
      </c>
      <c r="G3121" t="s">
        <v>375</v>
      </c>
      <c r="H3121">
        <v>5</v>
      </c>
      <c r="I3121" t="s">
        <v>25753</v>
      </c>
      <c r="J3121" t="s">
        <v>25754</v>
      </c>
      <c r="K3121" t="s">
        <v>402</v>
      </c>
      <c r="L3121" t="s">
        <v>403</v>
      </c>
      <c r="M3121" t="s">
        <v>380</v>
      </c>
      <c r="N3121" t="s">
        <v>381</v>
      </c>
      <c r="O3121" t="s">
        <v>3160</v>
      </c>
      <c r="P3121">
        <v>11</v>
      </c>
      <c r="Q3121">
        <v>18</v>
      </c>
      <c r="R3121" t="s">
        <v>25750</v>
      </c>
      <c r="S3121" t="str">
        <f t="shared" si="48"/>
        <v>BP5243IR</v>
      </c>
    </row>
    <row r="3122" spans="1:19">
      <c r="A3122">
        <v>3121</v>
      </c>
      <c r="B3122" t="s">
        <v>11892</v>
      </c>
      <c r="C3122" t="s">
        <v>11893</v>
      </c>
      <c r="D3122" t="s">
        <v>11894</v>
      </c>
      <c r="E3122" t="s">
        <v>56</v>
      </c>
      <c r="F3122" t="s">
        <v>3260</v>
      </c>
      <c r="G3122" t="s">
        <v>375</v>
      </c>
      <c r="H3122">
        <v>11</v>
      </c>
      <c r="I3122" t="s">
        <v>11895</v>
      </c>
      <c r="J3122" t="s">
        <v>11896</v>
      </c>
      <c r="K3122" t="s">
        <v>394</v>
      </c>
      <c r="L3122" t="s">
        <v>1790</v>
      </c>
      <c r="M3122" t="s">
        <v>2084</v>
      </c>
      <c r="N3122" t="s">
        <v>381</v>
      </c>
      <c r="O3122" t="s">
        <v>3160</v>
      </c>
      <c r="P3122">
        <v>11</v>
      </c>
      <c r="Q3122">
        <v>18</v>
      </c>
      <c r="R3122" t="s">
        <v>11892</v>
      </c>
      <c r="S3122" t="str">
        <f t="shared" si="48"/>
        <v>BP3934QC</v>
      </c>
    </row>
    <row r="3123" spans="1:19">
      <c r="A3123">
        <v>3122</v>
      </c>
      <c r="B3123" t="s">
        <v>18449</v>
      </c>
      <c r="C3123" t="s">
        <v>18450</v>
      </c>
      <c r="D3123" t="s">
        <v>18451</v>
      </c>
      <c r="E3123" t="s">
        <v>56</v>
      </c>
      <c r="F3123" t="s">
        <v>33835</v>
      </c>
      <c r="G3123" t="s">
        <v>375</v>
      </c>
      <c r="H3123">
        <v>5</v>
      </c>
      <c r="I3123" t="s">
        <v>18452</v>
      </c>
      <c r="J3123" t="s">
        <v>18453</v>
      </c>
      <c r="K3123" t="s">
        <v>394</v>
      </c>
      <c r="L3123" t="s">
        <v>1533</v>
      </c>
      <c r="M3123" t="s">
        <v>520</v>
      </c>
      <c r="N3123" t="s">
        <v>381</v>
      </c>
      <c r="O3123" t="s">
        <v>3160</v>
      </c>
      <c r="P3123">
        <v>6</v>
      </c>
      <c r="Q3123">
        <v>6</v>
      </c>
      <c r="R3123" t="s">
        <v>18449</v>
      </c>
      <c r="S3123" t="str">
        <f t="shared" si="48"/>
        <v>BP3101GH</v>
      </c>
    </row>
    <row r="3124" spans="1:19">
      <c r="A3124">
        <v>3123</v>
      </c>
      <c r="B3124" t="s">
        <v>18454</v>
      </c>
      <c r="C3124" t="s">
        <v>18455</v>
      </c>
      <c r="D3124" t="s">
        <v>18456</v>
      </c>
      <c r="E3124" t="s">
        <v>56</v>
      </c>
      <c r="F3124" t="s">
        <v>3223</v>
      </c>
      <c r="G3124" t="s">
        <v>375</v>
      </c>
      <c r="H3124">
        <v>5</v>
      </c>
      <c r="I3124" t="s">
        <v>18457</v>
      </c>
      <c r="J3124" t="s">
        <v>18458</v>
      </c>
      <c r="K3124" t="s">
        <v>402</v>
      </c>
      <c r="L3124" t="s">
        <v>3067</v>
      </c>
      <c r="M3124" t="s">
        <v>527</v>
      </c>
      <c r="N3124" t="s">
        <v>381</v>
      </c>
      <c r="O3124" t="s">
        <v>3160</v>
      </c>
      <c r="P3124">
        <v>6</v>
      </c>
      <c r="Q3124">
        <v>18</v>
      </c>
      <c r="R3124" t="s">
        <v>18454</v>
      </c>
      <c r="S3124" t="str">
        <f t="shared" si="48"/>
        <v>BP5499QI</v>
      </c>
    </row>
    <row r="3125" spans="1:19">
      <c r="A3125">
        <v>3124</v>
      </c>
      <c r="B3125" t="s">
        <v>18459</v>
      </c>
      <c r="C3125" t="s">
        <v>18460</v>
      </c>
      <c r="D3125" t="s">
        <v>18461</v>
      </c>
      <c r="E3125" t="s">
        <v>56</v>
      </c>
      <c r="F3125" t="s">
        <v>3189</v>
      </c>
      <c r="G3125" t="s">
        <v>375</v>
      </c>
      <c r="H3125">
        <v>6</v>
      </c>
      <c r="I3125" t="s">
        <v>18462</v>
      </c>
      <c r="J3125" t="s">
        <v>18463</v>
      </c>
      <c r="K3125" t="s">
        <v>402</v>
      </c>
      <c r="L3125" t="s">
        <v>18464</v>
      </c>
      <c r="M3125" t="s">
        <v>424</v>
      </c>
      <c r="N3125" t="s">
        <v>381</v>
      </c>
      <c r="O3125" t="s">
        <v>382</v>
      </c>
      <c r="P3125">
        <v>6</v>
      </c>
      <c r="Q3125">
        <v>18</v>
      </c>
      <c r="R3125" t="s">
        <v>18459</v>
      </c>
      <c r="S3125" t="str">
        <f t="shared" si="48"/>
        <v>BP5549QG</v>
      </c>
    </row>
    <row r="3126" spans="1:19">
      <c r="A3126">
        <v>3125</v>
      </c>
      <c r="B3126" t="s">
        <v>18583</v>
      </c>
      <c r="C3126" t="s">
        <v>18584</v>
      </c>
      <c r="D3126" t="s">
        <v>18585</v>
      </c>
      <c r="E3126" t="s">
        <v>56</v>
      </c>
      <c r="F3126" t="s">
        <v>3249</v>
      </c>
      <c r="G3126" t="s">
        <v>375</v>
      </c>
      <c r="H3126">
        <v>8</v>
      </c>
      <c r="I3126" t="s">
        <v>18586</v>
      </c>
      <c r="J3126" t="s">
        <v>18587</v>
      </c>
      <c r="K3126" t="s">
        <v>394</v>
      </c>
      <c r="L3126" t="s">
        <v>747</v>
      </c>
      <c r="M3126" t="s">
        <v>380</v>
      </c>
      <c r="N3126" t="s">
        <v>381</v>
      </c>
      <c r="O3126" t="s">
        <v>382</v>
      </c>
      <c r="P3126">
        <v>6</v>
      </c>
      <c r="Q3126">
        <v>12</v>
      </c>
      <c r="R3126" t="s">
        <v>18583</v>
      </c>
      <c r="S3126" t="str">
        <f t="shared" si="48"/>
        <v>BP6208CG</v>
      </c>
    </row>
    <row r="3127" spans="1:19">
      <c r="A3127">
        <v>3126</v>
      </c>
      <c r="B3127" t="s">
        <v>18588</v>
      </c>
      <c r="C3127" t="s">
        <v>13539</v>
      </c>
      <c r="D3127" t="s">
        <v>18589</v>
      </c>
      <c r="E3127" t="s">
        <v>56</v>
      </c>
      <c r="F3127" t="s">
        <v>3223</v>
      </c>
      <c r="G3127" t="s">
        <v>375</v>
      </c>
      <c r="H3127">
        <v>12</v>
      </c>
      <c r="I3127" t="s">
        <v>18590</v>
      </c>
      <c r="J3127" t="s">
        <v>18591</v>
      </c>
      <c r="K3127" t="s">
        <v>394</v>
      </c>
      <c r="L3127" t="s">
        <v>1550</v>
      </c>
      <c r="M3127" t="s">
        <v>417</v>
      </c>
      <c r="N3127" t="s">
        <v>381</v>
      </c>
      <c r="O3127" t="s">
        <v>374</v>
      </c>
      <c r="P3127">
        <v>6</v>
      </c>
      <c r="Q3127">
        <v>12</v>
      </c>
      <c r="R3127" t="s">
        <v>18588</v>
      </c>
      <c r="S3127" t="str">
        <f t="shared" si="48"/>
        <v>BP3145UH</v>
      </c>
    </row>
    <row r="3128" spans="1:19">
      <c r="A3128">
        <v>3127</v>
      </c>
      <c r="B3128" t="s">
        <v>35238</v>
      </c>
      <c r="C3128" t="s">
        <v>35239</v>
      </c>
      <c r="D3128" t="s">
        <v>35240</v>
      </c>
      <c r="E3128" t="s">
        <v>56</v>
      </c>
      <c r="F3128" t="s">
        <v>33834</v>
      </c>
      <c r="G3128" t="s">
        <v>375</v>
      </c>
      <c r="H3128">
        <v>19</v>
      </c>
      <c r="I3128" t="s">
        <v>35241</v>
      </c>
      <c r="J3128" t="s">
        <v>35242</v>
      </c>
      <c r="K3128" t="s">
        <v>394</v>
      </c>
      <c r="L3128" t="s">
        <v>514</v>
      </c>
      <c r="M3128" t="s">
        <v>380</v>
      </c>
      <c r="N3128" t="s">
        <v>381</v>
      </c>
      <c r="O3128" t="s">
        <v>374</v>
      </c>
      <c r="P3128">
        <v>2</v>
      </c>
      <c r="Q3128">
        <v>18</v>
      </c>
      <c r="R3128" t="s">
        <v>35238</v>
      </c>
      <c r="S3128" t="str">
        <f t="shared" si="48"/>
        <v>BP3421QC</v>
      </c>
    </row>
    <row r="3129" spans="1:19">
      <c r="A3129">
        <v>3128</v>
      </c>
      <c r="B3129" t="s">
        <v>33611</v>
      </c>
      <c r="C3129" t="s">
        <v>17912</v>
      </c>
      <c r="D3129" t="s">
        <v>17913</v>
      </c>
      <c r="E3129" t="s">
        <v>56</v>
      </c>
      <c r="F3129" t="s">
        <v>3164</v>
      </c>
      <c r="G3129" t="s">
        <v>375</v>
      </c>
      <c r="H3129">
        <v>1</v>
      </c>
      <c r="I3129" t="s">
        <v>17914</v>
      </c>
      <c r="J3129" t="s">
        <v>17915</v>
      </c>
      <c r="K3129" t="s">
        <v>394</v>
      </c>
      <c r="L3129" t="s">
        <v>1790</v>
      </c>
      <c r="M3129" t="s">
        <v>380</v>
      </c>
      <c r="N3129" t="s">
        <v>381</v>
      </c>
      <c r="O3129" t="s">
        <v>382</v>
      </c>
      <c r="P3129">
        <v>1</v>
      </c>
      <c r="Q3129">
        <v>6</v>
      </c>
      <c r="R3129" t="s">
        <v>33611</v>
      </c>
      <c r="S3129" t="str">
        <f t="shared" si="48"/>
        <v>BP2603AO</v>
      </c>
    </row>
    <row r="3130" spans="1:19">
      <c r="A3130">
        <v>3129</v>
      </c>
      <c r="B3130" t="s">
        <v>35243</v>
      </c>
      <c r="C3130" t="s">
        <v>35244</v>
      </c>
      <c r="D3130" t="s">
        <v>35245</v>
      </c>
      <c r="E3130" t="s">
        <v>56</v>
      </c>
      <c r="F3130" t="s">
        <v>3156</v>
      </c>
      <c r="G3130" t="s">
        <v>375</v>
      </c>
      <c r="H3130">
        <v>23</v>
      </c>
      <c r="I3130" t="s">
        <v>35246</v>
      </c>
      <c r="J3130" t="s">
        <v>35247</v>
      </c>
      <c r="K3130" t="s">
        <v>394</v>
      </c>
      <c r="L3130" t="s">
        <v>514</v>
      </c>
      <c r="M3130" t="s">
        <v>380</v>
      </c>
      <c r="N3130" t="s">
        <v>381</v>
      </c>
      <c r="O3130" t="s">
        <v>374</v>
      </c>
      <c r="P3130">
        <v>2</v>
      </c>
      <c r="Q3130">
        <v>24</v>
      </c>
      <c r="R3130" t="s">
        <v>35243</v>
      </c>
      <c r="S3130" t="str">
        <f t="shared" si="48"/>
        <v>BP2730RC</v>
      </c>
    </row>
    <row r="3131" spans="1:19">
      <c r="A3131">
        <v>3130</v>
      </c>
      <c r="B3131" t="s">
        <v>18592</v>
      </c>
      <c r="C3131" t="s">
        <v>18593</v>
      </c>
      <c r="D3131" t="s">
        <v>18594</v>
      </c>
      <c r="E3131" t="s">
        <v>56</v>
      </c>
      <c r="F3131" t="s">
        <v>33834</v>
      </c>
      <c r="G3131" t="s">
        <v>375</v>
      </c>
      <c r="H3131">
        <v>12</v>
      </c>
      <c r="I3131" t="s">
        <v>18595</v>
      </c>
      <c r="J3131" t="s">
        <v>18596</v>
      </c>
      <c r="K3131" t="s">
        <v>394</v>
      </c>
      <c r="L3131" t="s">
        <v>395</v>
      </c>
      <c r="M3131" t="s">
        <v>380</v>
      </c>
      <c r="N3131" t="s">
        <v>381</v>
      </c>
      <c r="O3131" t="s">
        <v>374</v>
      </c>
      <c r="P3131">
        <v>6</v>
      </c>
      <c r="Q3131">
        <v>12</v>
      </c>
      <c r="R3131" t="s">
        <v>18592</v>
      </c>
      <c r="S3131" t="str">
        <f t="shared" si="48"/>
        <v>BP2141US</v>
      </c>
    </row>
    <row r="3132" spans="1:19">
      <c r="A3132">
        <v>3131</v>
      </c>
      <c r="B3132" t="s">
        <v>18602</v>
      </c>
      <c r="C3132" t="s">
        <v>18603</v>
      </c>
      <c r="D3132" t="s">
        <v>18604</v>
      </c>
      <c r="E3132" t="s">
        <v>56</v>
      </c>
      <c r="F3132" t="s">
        <v>3189</v>
      </c>
      <c r="G3132" t="s">
        <v>375</v>
      </c>
      <c r="H3132">
        <v>17</v>
      </c>
      <c r="I3132" t="s">
        <v>18605</v>
      </c>
      <c r="J3132" t="s">
        <v>18606</v>
      </c>
      <c r="K3132" t="s">
        <v>402</v>
      </c>
      <c r="L3132" t="s">
        <v>1514</v>
      </c>
      <c r="M3132" t="s">
        <v>404</v>
      </c>
      <c r="N3132" t="s">
        <v>381</v>
      </c>
      <c r="O3132" t="s">
        <v>374</v>
      </c>
      <c r="P3132">
        <v>6</v>
      </c>
      <c r="Q3132">
        <v>18</v>
      </c>
      <c r="R3132" t="s">
        <v>18602</v>
      </c>
      <c r="S3132" t="str">
        <f t="shared" si="48"/>
        <v>BP4977OC</v>
      </c>
    </row>
    <row r="3133" spans="1:19">
      <c r="A3133">
        <v>3132</v>
      </c>
      <c r="B3133" t="s">
        <v>18864</v>
      </c>
      <c r="C3133" t="s">
        <v>18865</v>
      </c>
      <c r="D3133" t="s">
        <v>18866</v>
      </c>
      <c r="E3133" t="s">
        <v>56</v>
      </c>
      <c r="F3133" t="s">
        <v>3260</v>
      </c>
      <c r="G3133" t="s">
        <v>618</v>
      </c>
      <c r="H3133">
        <v>18</v>
      </c>
      <c r="I3133" t="s">
        <v>18867</v>
      </c>
      <c r="J3133" t="s">
        <v>18868</v>
      </c>
      <c r="K3133" t="s">
        <v>394</v>
      </c>
      <c r="L3133" t="s">
        <v>395</v>
      </c>
      <c r="M3133" t="s">
        <v>380</v>
      </c>
      <c r="N3133" t="s">
        <v>381</v>
      </c>
      <c r="O3133" t="s">
        <v>374</v>
      </c>
      <c r="P3133">
        <v>6</v>
      </c>
      <c r="Q3133">
        <v>12</v>
      </c>
      <c r="R3133" t="s">
        <v>18864</v>
      </c>
      <c r="S3133" t="str">
        <f t="shared" si="48"/>
        <v>BP3512RE</v>
      </c>
    </row>
    <row r="3134" spans="1:19">
      <c r="A3134">
        <v>3133</v>
      </c>
      <c r="B3134" t="s">
        <v>14150</v>
      </c>
      <c r="C3134" t="s">
        <v>14151</v>
      </c>
      <c r="D3134" t="s">
        <v>14152</v>
      </c>
      <c r="E3134" t="s">
        <v>56</v>
      </c>
      <c r="F3134" t="s">
        <v>3340</v>
      </c>
      <c r="G3134" t="s">
        <v>375</v>
      </c>
      <c r="H3134">
        <v>10</v>
      </c>
      <c r="I3134" t="s">
        <v>14153</v>
      </c>
      <c r="J3134" t="s">
        <v>14154</v>
      </c>
      <c r="K3134" t="s">
        <v>394</v>
      </c>
      <c r="L3134" t="s">
        <v>395</v>
      </c>
      <c r="M3134" t="s">
        <v>380</v>
      </c>
      <c r="N3134" t="s">
        <v>381</v>
      </c>
      <c r="O3134" t="s">
        <v>3160</v>
      </c>
      <c r="P3134">
        <v>16</v>
      </c>
      <c r="Q3134">
        <v>18</v>
      </c>
      <c r="R3134" t="s">
        <v>14150</v>
      </c>
      <c r="S3134" t="str">
        <f t="shared" si="48"/>
        <v>BP6641AC</v>
      </c>
    </row>
    <row r="3135" spans="1:19">
      <c r="A3135">
        <v>3134</v>
      </c>
      <c r="B3135" t="s">
        <v>14282</v>
      </c>
      <c r="C3135" t="s">
        <v>14283</v>
      </c>
      <c r="D3135" t="s">
        <v>14284</v>
      </c>
      <c r="E3135" t="s">
        <v>56</v>
      </c>
      <c r="F3135" t="s">
        <v>3189</v>
      </c>
      <c r="G3135" t="s">
        <v>375</v>
      </c>
      <c r="H3135">
        <v>22</v>
      </c>
      <c r="I3135" t="s">
        <v>14285</v>
      </c>
      <c r="J3135" t="s">
        <v>14286</v>
      </c>
      <c r="K3135" t="s">
        <v>394</v>
      </c>
      <c r="L3135" t="s">
        <v>4854</v>
      </c>
      <c r="M3135" t="s">
        <v>380</v>
      </c>
      <c r="N3135" t="s">
        <v>381</v>
      </c>
      <c r="O3135" t="s">
        <v>374</v>
      </c>
      <c r="P3135">
        <v>16</v>
      </c>
      <c r="Q3135">
        <v>18</v>
      </c>
      <c r="R3135" t="s">
        <v>14282</v>
      </c>
      <c r="S3135" t="str">
        <f t="shared" si="48"/>
        <v>BP3708SO</v>
      </c>
    </row>
    <row r="3136" spans="1:19">
      <c r="A3136">
        <v>3135</v>
      </c>
      <c r="B3136" t="s">
        <v>14287</v>
      </c>
      <c r="C3136" t="s">
        <v>3569</v>
      </c>
      <c r="D3136" t="s">
        <v>14288</v>
      </c>
      <c r="E3136" t="s">
        <v>56</v>
      </c>
      <c r="F3136" t="s">
        <v>3249</v>
      </c>
      <c r="G3136" t="s">
        <v>375</v>
      </c>
      <c r="H3136">
        <v>1</v>
      </c>
      <c r="I3136" t="s">
        <v>14289</v>
      </c>
      <c r="J3136" t="s">
        <v>14290</v>
      </c>
      <c r="K3136" t="s">
        <v>402</v>
      </c>
      <c r="L3136" t="s">
        <v>632</v>
      </c>
      <c r="M3136" t="s">
        <v>380</v>
      </c>
      <c r="N3136" t="s">
        <v>381</v>
      </c>
      <c r="O3136" t="s">
        <v>3160</v>
      </c>
      <c r="P3136">
        <v>15</v>
      </c>
      <c r="Q3136">
        <v>18</v>
      </c>
      <c r="R3136" t="s">
        <v>14287</v>
      </c>
      <c r="S3136" t="str">
        <f t="shared" si="48"/>
        <v>BP5117AE</v>
      </c>
    </row>
    <row r="3137" spans="1:19">
      <c r="A3137">
        <v>3136</v>
      </c>
      <c r="B3137" t="s">
        <v>18880</v>
      </c>
      <c r="C3137" t="s">
        <v>18881</v>
      </c>
      <c r="D3137" t="s">
        <v>18882</v>
      </c>
      <c r="E3137" t="s">
        <v>56</v>
      </c>
      <c r="F3137" t="s">
        <v>3156</v>
      </c>
      <c r="G3137" t="s">
        <v>375</v>
      </c>
      <c r="H3137">
        <v>1</v>
      </c>
      <c r="I3137" t="s">
        <v>18883</v>
      </c>
      <c r="J3137" t="s">
        <v>18884</v>
      </c>
      <c r="K3137" t="s">
        <v>394</v>
      </c>
      <c r="L3137" t="s">
        <v>423</v>
      </c>
      <c r="M3137" t="s">
        <v>417</v>
      </c>
      <c r="N3137" t="s">
        <v>381</v>
      </c>
      <c r="O3137" t="s">
        <v>3160</v>
      </c>
      <c r="P3137">
        <v>5</v>
      </c>
      <c r="Q3137">
        <v>12</v>
      </c>
      <c r="R3137" t="s">
        <v>18880</v>
      </c>
      <c r="S3137" t="str">
        <f t="shared" si="48"/>
        <v>BP2825UR</v>
      </c>
    </row>
    <row r="3138" spans="1:19">
      <c r="A3138">
        <v>3137</v>
      </c>
      <c r="B3138" t="s">
        <v>18885</v>
      </c>
      <c r="C3138" t="s">
        <v>18886</v>
      </c>
      <c r="D3138" t="s">
        <v>18887</v>
      </c>
      <c r="E3138" t="s">
        <v>56</v>
      </c>
      <c r="F3138" t="s">
        <v>33834</v>
      </c>
      <c r="G3138" t="s">
        <v>375</v>
      </c>
      <c r="H3138">
        <v>21</v>
      </c>
      <c r="I3138" t="s">
        <v>18888</v>
      </c>
      <c r="J3138" t="s">
        <v>18889</v>
      </c>
      <c r="K3138" t="s">
        <v>402</v>
      </c>
      <c r="L3138" t="s">
        <v>1508</v>
      </c>
      <c r="M3138" t="s">
        <v>502</v>
      </c>
      <c r="N3138" t="s">
        <v>381</v>
      </c>
      <c r="O3138" t="s">
        <v>374</v>
      </c>
      <c r="P3138">
        <v>6</v>
      </c>
      <c r="Q3138">
        <v>12</v>
      </c>
      <c r="R3138" t="s">
        <v>18885</v>
      </c>
      <c r="S3138" t="str">
        <f t="shared" si="48"/>
        <v>BP5330GP</v>
      </c>
    </row>
    <row r="3139" spans="1:19">
      <c r="A3139">
        <v>3138</v>
      </c>
      <c r="B3139" t="s">
        <v>18960</v>
      </c>
      <c r="C3139" t="s">
        <v>18961</v>
      </c>
      <c r="D3139" t="s">
        <v>18962</v>
      </c>
      <c r="E3139" t="s">
        <v>56</v>
      </c>
      <c r="F3139" t="s">
        <v>3164</v>
      </c>
      <c r="G3139" t="s">
        <v>375</v>
      </c>
      <c r="H3139">
        <v>22</v>
      </c>
      <c r="I3139" t="s">
        <v>18963</v>
      </c>
      <c r="J3139" t="s">
        <v>18964</v>
      </c>
      <c r="K3139" t="s">
        <v>402</v>
      </c>
      <c r="L3139" t="s">
        <v>1726</v>
      </c>
      <c r="M3139" t="s">
        <v>527</v>
      </c>
      <c r="N3139" t="s">
        <v>381</v>
      </c>
      <c r="O3139" t="s">
        <v>374</v>
      </c>
      <c r="P3139">
        <v>6</v>
      </c>
      <c r="Q3139">
        <v>18</v>
      </c>
      <c r="R3139" t="s">
        <v>18960</v>
      </c>
      <c r="S3139" t="str">
        <f t="shared" ref="S3139:S3202" si="49">SUBSTITUTE(D3139," ","")</f>
        <v>BP6693OF</v>
      </c>
    </row>
    <row r="3140" spans="1:19">
      <c r="A3140">
        <v>3139</v>
      </c>
      <c r="B3140" t="s">
        <v>18965</v>
      </c>
      <c r="C3140" t="s">
        <v>18966</v>
      </c>
      <c r="D3140" t="s">
        <v>18967</v>
      </c>
      <c r="E3140" t="s">
        <v>56</v>
      </c>
      <c r="F3140" t="s">
        <v>33835</v>
      </c>
      <c r="G3140" t="s">
        <v>375</v>
      </c>
      <c r="H3140">
        <v>25</v>
      </c>
      <c r="I3140" t="s">
        <v>18968</v>
      </c>
      <c r="J3140" t="s">
        <v>18969</v>
      </c>
      <c r="K3140" t="s">
        <v>394</v>
      </c>
      <c r="L3140" t="s">
        <v>1464</v>
      </c>
      <c r="M3140" t="s">
        <v>380</v>
      </c>
      <c r="N3140" t="s">
        <v>381</v>
      </c>
      <c r="O3140" t="s">
        <v>374</v>
      </c>
      <c r="P3140">
        <v>6</v>
      </c>
      <c r="Q3140">
        <v>24</v>
      </c>
      <c r="R3140" t="s">
        <v>18965</v>
      </c>
      <c r="S3140" t="str">
        <f t="shared" si="49"/>
        <v>BP6564JC</v>
      </c>
    </row>
    <row r="3141" spans="1:19">
      <c r="A3141">
        <v>3140</v>
      </c>
      <c r="B3141" t="s">
        <v>18970</v>
      </c>
      <c r="C3141" t="s">
        <v>18971</v>
      </c>
      <c r="D3141" t="s">
        <v>18972</v>
      </c>
      <c r="E3141" t="s">
        <v>56</v>
      </c>
      <c r="F3141" t="s">
        <v>3223</v>
      </c>
      <c r="G3141" t="s">
        <v>375</v>
      </c>
      <c r="H3141">
        <v>25</v>
      </c>
      <c r="I3141" t="s">
        <v>18973</v>
      </c>
      <c r="J3141" t="s">
        <v>18974</v>
      </c>
      <c r="K3141" t="s">
        <v>394</v>
      </c>
      <c r="L3141" t="s">
        <v>395</v>
      </c>
      <c r="M3141" t="s">
        <v>1948</v>
      </c>
      <c r="N3141" t="s">
        <v>381</v>
      </c>
      <c r="O3141" t="s">
        <v>374</v>
      </c>
      <c r="P3141">
        <v>6</v>
      </c>
      <c r="Q3141">
        <v>12</v>
      </c>
      <c r="R3141" t="s">
        <v>18970</v>
      </c>
      <c r="S3141" t="str">
        <f t="shared" si="49"/>
        <v>BP2623AM</v>
      </c>
    </row>
    <row r="3142" spans="1:19">
      <c r="A3142">
        <v>3141</v>
      </c>
      <c r="B3142" t="s">
        <v>21165</v>
      </c>
      <c r="C3142" t="s">
        <v>21166</v>
      </c>
      <c r="D3142" t="s">
        <v>21167</v>
      </c>
      <c r="E3142" t="s">
        <v>56</v>
      </c>
      <c r="F3142" t="s">
        <v>33834</v>
      </c>
      <c r="G3142" t="s">
        <v>375</v>
      </c>
      <c r="H3142">
        <v>20</v>
      </c>
      <c r="I3142" t="s">
        <v>21168</v>
      </c>
      <c r="J3142" t="s">
        <v>21169</v>
      </c>
      <c r="K3142" t="s">
        <v>394</v>
      </c>
      <c r="L3142" t="s">
        <v>1790</v>
      </c>
      <c r="M3142" t="s">
        <v>2084</v>
      </c>
      <c r="N3142" t="s">
        <v>381</v>
      </c>
      <c r="O3142" t="s">
        <v>374</v>
      </c>
      <c r="P3142">
        <v>3</v>
      </c>
      <c r="Q3142">
        <v>18</v>
      </c>
      <c r="R3142" t="s">
        <v>21165</v>
      </c>
      <c r="S3142" t="str">
        <f t="shared" si="49"/>
        <v>BP2330RP</v>
      </c>
    </row>
    <row r="3143" spans="1:19">
      <c r="A3143">
        <v>3142</v>
      </c>
      <c r="B3143" t="s">
        <v>2602</v>
      </c>
      <c r="C3143" t="s">
        <v>2603</v>
      </c>
      <c r="D3143" t="s">
        <v>2604</v>
      </c>
      <c r="E3143" t="s">
        <v>56</v>
      </c>
      <c r="F3143" t="s">
        <v>3407</v>
      </c>
      <c r="G3143" t="s">
        <v>375</v>
      </c>
      <c r="H3143">
        <v>1</v>
      </c>
      <c r="I3143" t="s">
        <v>2605</v>
      </c>
      <c r="J3143" t="s">
        <v>2606</v>
      </c>
      <c r="K3143" t="s">
        <v>394</v>
      </c>
      <c r="L3143" t="s">
        <v>395</v>
      </c>
      <c r="M3143" t="s">
        <v>549</v>
      </c>
      <c r="N3143" t="s">
        <v>381</v>
      </c>
      <c r="O3143" t="s">
        <v>3160</v>
      </c>
      <c r="P3143">
        <v>2</v>
      </c>
      <c r="Q3143">
        <v>12</v>
      </c>
      <c r="R3143" t="s">
        <v>2602</v>
      </c>
      <c r="S3143" t="str">
        <f t="shared" si="49"/>
        <v>BP4316HU</v>
      </c>
    </row>
    <row r="3144" spans="1:19">
      <c r="A3144">
        <v>3143</v>
      </c>
      <c r="B3144" t="s">
        <v>2612</v>
      </c>
      <c r="C3144" t="s">
        <v>2613</v>
      </c>
      <c r="D3144" t="s">
        <v>2614</v>
      </c>
      <c r="E3144" t="s">
        <v>56</v>
      </c>
      <c r="F3144" t="s">
        <v>3156</v>
      </c>
      <c r="G3144" t="s">
        <v>375</v>
      </c>
      <c r="H3144">
        <v>1</v>
      </c>
      <c r="I3144" t="s">
        <v>2615</v>
      </c>
      <c r="J3144" t="s">
        <v>2616</v>
      </c>
      <c r="K3144" t="s">
        <v>394</v>
      </c>
      <c r="L3144" t="s">
        <v>1464</v>
      </c>
      <c r="M3144" t="s">
        <v>404</v>
      </c>
      <c r="N3144" t="s">
        <v>381</v>
      </c>
      <c r="O3144" t="s">
        <v>382</v>
      </c>
      <c r="P3144">
        <v>2</v>
      </c>
      <c r="Q3144">
        <v>12</v>
      </c>
      <c r="R3144" t="s">
        <v>2612</v>
      </c>
      <c r="S3144" t="str">
        <f t="shared" si="49"/>
        <v>BP3048QR</v>
      </c>
    </row>
    <row r="3145" spans="1:19">
      <c r="A3145">
        <v>3144</v>
      </c>
      <c r="B3145" t="s">
        <v>2617</v>
      </c>
      <c r="C3145" t="s">
        <v>2618</v>
      </c>
      <c r="D3145" t="s">
        <v>2619</v>
      </c>
      <c r="E3145" t="s">
        <v>56</v>
      </c>
      <c r="F3145" t="s">
        <v>33834</v>
      </c>
      <c r="G3145" t="s">
        <v>375</v>
      </c>
      <c r="H3145">
        <v>1</v>
      </c>
      <c r="I3145" t="s">
        <v>2620</v>
      </c>
      <c r="J3145" t="s">
        <v>2621</v>
      </c>
      <c r="K3145" t="s">
        <v>394</v>
      </c>
      <c r="L3145" t="s">
        <v>395</v>
      </c>
      <c r="M3145" t="s">
        <v>621</v>
      </c>
      <c r="N3145" t="s">
        <v>381</v>
      </c>
      <c r="O3145" t="s">
        <v>382</v>
      </c>
      <c r="P3145">
        <v>2</v>
      </c>
      <c r="Q3145">
        <v>18</v>
      </c>
      <c r="R3145" t="s">
        <v>2617</v>
      </c>
      <c r="S3145" t="str">
        <f t="shared" si="49"/>
        <v>BP5123IU</v>
      </c>
    </row>
    <row r="3146" spans="1:19">
      <c r="A3146">
        <v>3145</v>
      </c>
      <c r="B3146" t="s">
        <v>35253</v>
      </c>
      <c r="C3146" t="s">
        <v>13923</v>
      </c>
      <c r="D3146" t="s">
        <v>35254</v>
      </c>
      <c r="E3146" t="s">
        <v>56</v>
      </c>
      <c r="F3146" t="s">
        <v>3223</v>
      </c>
      <c r="G3146" t="s">
        <v>375</v>
      </c>
      <c r="H3146">
        <v>25</v>
      </c>
      <c r="I3146" t="s">
        <v>13925</v>
      </c>
      <c r="J3146" t="s">
        <v>13926</v>
      </c>
      <c r="K3146" t="s">
        <v>402</v>
      </c>
      <c r="L3146" t="s">
        <v>15092</v>
      </c>
      <c r="M3146" t="s">
        <v>502</v>
      </c>
      <c r="N3146" t="s">
        <v>381</v>
      </c>
      <c r="O3146" t="s">
        <v>374</v>
      </c>
      <c r="P3146">
        <v>2</v>
      </c>
      <c r="Q3146">
        <v>18</v>
      </c>
      <c r="R3146" t="s">
        <v>35253</v>
      </c>
      <c r="S3146" t="str">
        <f t="shared" si="49"/>
        <v>BP6095AC</v>
      </c>
    </row>
    <row r="3147" spans="1:19">
      <c r="A3147">
        <v>3146</v>
      </c>
      <c r="B3147" t="s">
        <v>35255</v>
      </c>
      <c r="C3147" t="s">
        <v>35256</v>
      </c>
      <c r="D3147" t="s">
        <v>35257</v>
      </c>
      <c r="E3147" t="s">
        <v>56</v>
      </c>
      <c r="F3147" t="s">
        <v>3407</v>
      </c>
      <c r="G3147" t="s">
        <v>375</v>
      </c>
      <c r="H3147">
        <v>25</v>
      </c>
      <c r="I3147" t="s">
        <v>35258</v>
      </c>
      <c r="J3147" t="s">
        <v>35259</v>
      </c>
      <c r="K3147" t="s">
        <v>394</v>
      </c>
      <c r="L3147" t="s">
        <v>1521</v>
      </c>
      <c r="M3147" t="s">
        <v>502</v>
      </c>
      <c r="N3147" t="s">
        <v>381</v>
      </c>
      <c r="O3147" t="s">
        <v>374</v>
      </c>
      <c r="P3147">
        <v>2</v>
      </c>
      <c r="Q3147">
        <v>12</v>
      </c>
      <c r="R3147" t="s">
        <v>35255</v>
      </c>
      <c r="S3147" t="str">
        <f t="shared" si="49"/>
        <v>BP2722HH</v>
      </c>
    </row>
    <row r="3148" spans="1:19">
      <c r="A3148">
        <v>3147</v>
      </c>
      <c r="B3148" t="s">
        <v>35260</v>
      </c>
      <c r="C3148" t="s">
        <v>35261</v>
      </c>
      <c r="D3148" t="s">
        <v>35262</v>
      </c>
      <c r="E3148" t="s">
        <v>56</v>
      </c>
      <c r="F3148" t="s">
        <v>3407</v>
      </c>
      <c r="G3148" t="s">
        <v>375</v>
      </c>
      <c r="H3148">
        <v>26</v>
      </c>
      <c r="I3148" t="s">
        <v>35263</v>
      </c>
      <c r="J3148" t="s">
        <v>35264</v>
      </c>
      <c r="K3148" t="s">
        <v>394</v>
      </c>
      <c r="L3148" t="s">
        <v>514</v>
      </c>
      <c r="M3148" t="s">
        <v>380</v>
      </c>
      <c r="N3148" t="s">
        <v>381</v>
      </c>
      <c r="O3148" t="s">
        <v>374</v>
      </c>
      <c r="P3148">
        <v>2</v>
      </c>
      <c r="Q3148">
        <v>12</v>
      </c>
      <c r="R3148" t="s">
        <v>35260</v>
      </c>
      <c r="S3148" t="str">
        <f t="shared" si="49"/>
        <v>BP2158QC</v>
      </c>
    </row>
    <row r="3149" spans="1:19">
      <c r="A3149">
        <v>3148</v>
      </c>
      <c r="B3149" t="s">
        <v>35265</v>
      </c>
      <c r="C3149" t="s">
        <v>35266</v>
      </c>
      <c r="D3149" t="s">
        <v>35267</v>
      </c>
      <c r="E3149" t="s">
        <v>56</v>
      </c>
      <c r="F3149" t="s">
        <v>3266</v>
      </c>
      <c r="G3149" t="s">
        <v>375</v>
      </c>
      <c r="H3149">
        <v>26</v>
      </c>
      <c r="I3149" t="s">
        <v>35268</v>
      </c>
      <c r="J3149" t="s">
        <v>35269</v>
      </c>
      <c r="K3149" t="s">
        <v>394</v>
      </c>
      <c r="L3149" t="s">
        <v>395</v>
      </c>
      <c r="M3149" t="s">
        <v>404</v>
      </c>
      <c r="N3149" t="s">
        <v>381</v>
      </c>
      <c r="O3149" t="s">
        <v>374</v>
      </c>
      <c r="P3149">
        <v>2</v>
      </c>
      <c r="Q3149">
        <v>12</v>
      </c>
      <c r="R3149" t="s">
        <v>35265</v>
      </c>
      <c r="S3149" t="str">
        <f t="shared" si="49"/>
        <v>BP2090HJ</v>
      </c>
    </row>
    <row r="3150" spans="1:19">
      <c r="A3150">
        <v>3149</v>
      </c>
      <c r="B3150" t="s">
        <v>13822</v>
      </c>
      <c r="C3150" t="s">
        <v>13823</v>
      </c>
      <c r="D3150" t="s">
        <v>13824</v>
      </c>
      <c r="E3150" t="s">
        <v>56</v>
      </c>
      <c r="F3150" t="s">
        <v>3260</v>
      </c>
      <c r="G3150" t="s">
        <v>375</v>
      </c>
      <c r="H3150">
        <v>7</v>
      </c>
      <c r="I3150" t="s">
        <v>13825</v>
      </c>
      <c r="J3150" t="s">
        <v>13826</v>
      </c>
      <c r="K3150" t="s">
        <v>394</v>
      </c>
      <c r="L3150" t="s">
        <v>395</v>
      </c>
      <c r="M3150" t="s">
        <v>404</v>
      </c>
      <c r="N3150" t="s">
        <v>381</v>
      </c>
      <c r="O3150" t="s">
        <v>3160</v>
      </c>
      <c r="P3150">
        <v>13</v>
      </c>
      <c r="Q3150">
        <v>24</v>
      </c>
      <c r="R3150" t="s">
        <v>13822</v>
      </c>
      <c r="S3150" t="str">
        <f t="shared" si="49"/>
        <v>BP3088RU</v>
      </c>
    </row>
    <row r="3151" spans="1:19">
      <c r="A3151">
        <v>3150</v>
      </c>
      <c r="B3151" t="s">
        <v>13827</v>
      </c>
      <c r="C3151" t="s">
        <v>13828</v>
      </c>
      <c r="D3151" t="s">
        <v>13829</v>
      </c>
      <c r="E3151" t="s">
        <v>56</v>
      </c>
      <c r="F3151" t="s">
        <v>33834</v>
      </c>
      <c r="G3151" t="s">
        <v>375</v>
      </c>
      <c r="H3151">
        <v>15</v>
      </c>
      <c r="I3151" t="s">
        <v>13830</v>
      </c>
      <c r="J3151" t="s">
        <v>13831</v>
      </c>
      <c r="K3151" t="s">
        <v>394</v>
      </c>
      <c r="L3151" t="s">
        <v>395</v>
      </c>
      <c r="M3151" t="s">
        <v>1539</v>
      </c>
      <c r="N3151" t="s">
        <v>381</v>
      </c>
      <c r="O3151" t="s">
        <v>374</v>
      </c>
      <c r="P3151">
        <v>13</v>
      </c>
      <c r="Q3151">
        <v>18</v>
      </c>
      <c r="R3151" t="s">
        <v>13827</v>
      </c>
      <c r="S3151" t="str">
        <f t="shared" si="49"/>
        <v>BP2509OJ</v>
      </c>
    </row>
    <row r="3152" spans="1:19">
      <c r="A3152">
        <v>3151</v>
      </c>
      <c r="B3152" t="s">
        <v>14053</v>
      </c>
      <c r="C3152" t="s">
        <v>14054</v>
      </c>
      <c r="D3152" t="s">
        <v>14055</v>
      </c>
      <c r="E3152" t="s">
        <v>56</v>
      </c>
      <c r="F3152" t="s">
        <v>33834</v>
      </c>
      <c r="G3152" t="s">
        <v>375</v>
      </c>
      <c r="H3152">
        <v>16</v>
      </c>
      <c r="I3152" t="s">
        <v>14056</v>
      </c>
      <c r="J3152" t="s">
        <v>14057</v>
      </c>
      <c r="K3152" t="s">
        <v>394</v>
      </c>
      <c r="L3152" t="s">
        <v>673</v>
      </c>
      <c r="M3152" t="s">
        <v>404</v>
      </c>
      <c r="N3152" t="s">
        <v>381</v>
      </c>
      <c r="O3152" t="s">
        <v>374</v>
      </c>
      <c r="P3152">
        <v>13</v>
      </c>
      <c r="Q3152">
        <v>24</v>
      </c>
      <c r="R3152" t="s">
        <v>14053</v>
      </c>
      <c r="S3152" t="str">
        <f t="shared" si="49"/>
        <v>BP2103OM</v>
      </c>
    </row>
    <row r="3153" spans="1:19">
      <c r="A3153">
        <v>3152</v>
      </c>
      <c r="B3153" t="s">
        <v>14328</v>
      </c>
      <c r="C3153" t="s">
        <v>14329</v>
      </c>
      <c r="D3153" t="s">
        <v>14330</v>
      </c>
      <c r="E3153" t="s">
        <v>56</v>
      </c>
      <c r="F3153" t="s">
        <v>33834</v>
      </c>
      <c r="G3153" t="s">
        <v>375</v>
      </c>
      <c r="H3153">
        <v>16</v>
      </c>
      <c r="I3153" t="s">
        <v>14331</v>
      </c>
      <c r="J3153" t="s">
        <v>14332</v>
      </c>
      <c r="K3153" t="s">
        <v>394</v>
      </c>
      <c r="L3153" t="s">
        <v>395</v>
      </c>
      <c r="M3153" t="s">
        <v>380</v>
      </c>
      <c r="N3153" t="s">
        <v>381</v>
      </c>
      <c r="O3153" t="s">
        <v>374</v>
      </c>
      <c r="P3153">
        <v>13</v>
      </c>
      <c r="Q3153">
        <v>36</v>
      </c>
      <c r="R3153" t="s">
        <v>14328</v>
      </c>
      <c r="S3153" t="str">
        <f t="shared" si="49"/>
        <v>BP3898MU</v>
      </c>
    </row>
    <row r="3154" spans="1:19">
      <c r="A3154">
        <v>3153</v>
      </c>
      <c r="B3154" t="s">
        <v>14339</v>
      </c>
      <c r="C3154" t="s">
        <v>14340</v>
      </c>
      <c r="D3154" t="s">
        <v>14341</v>
      </c>
      <c r="E3154" t="s">
        <v>56</v>
      </c>
      <c r="F3154" t="s">
        <v>3189</v>
      </c>
      <c r="G3154" t="s">
        <v>375</v>
      </c>
      <c r="H3154">
        <v>24</v>
      </c>
      <c r="I3154" t="s">
        <v>14342</v>
      </c>
      <c r="J3154" t="s">
        <v>14343</v>
      </c>
      <c r="K3154" t="s">
        <v>394</v>
      </c>
      <c r="L3154" t="s">
        <v>673</v>
      </c>
      <c r="M3154" t="s">
        <v>1539</v>
      </c>
      <c r="N3154" t="s">
        <v>381</v>
      </c>
      <c r="O3154" t="s">
        <v>374</v>
      </c>
      <c r="P3154">
        <v>13</v>
      </c>
      <c r="Q3154">
        <v>18</v>
      </c>
      <c r="R3154" t="s">
        <v>14339</v>
      </c>
      <c r="S3154" t="str">
        <f t="shared" si="49"/>
        <v>BP2526RG</v>
      </c>
    </row>
    <row r="3155" spans="1:19">
      <c r="A3155">
        <v>3154</v>
      </c>
      <c r="B3155" t="s">
        <v>14499</v>
      </c>
      <c r="C3155" t="s">
        <v>14500</v>
      </c>
      <c r="D3155" t="s">
        <v>14501</v>
      </c>
      <c r="E3155" t="s">
        <v>56</v>
      </c>
      <c r="F3155" t="s">
        <v>33834</v>
      </c>
      <c r="G3155" t="s">
        <v>375</v>
      </c>
      <c r="H3155">
        <v>5</v>
      </c>
      <c r="I3155" t="s">
        <v>14502</v>
      </c>
      <c r="J3155" t="s">
        <v>14503</v>
      </c>
      <c r="K3155" t="s">
        <v>394</v>
      </c>
      <c r="L3155" t="s">
        <v>423</v>
      </c>
      <c r="M3155" t="s">
        <v>404</v>
      </c>
      <c r="N3155" t="s">
        <v>381</v>
      </c>
      <c r="O3155" t="s">
        <v>382</v>
      </c>
      <c r="P3155">
        <v>12</v>
      </c>
      <c r="Q3155">
        <v>18</v>
      </c>
      <c r="R3155" t="s">
        <v>14499</v>
      </c>
      <c r="S3155" t="str">
        <f t="shared" si="49"/>
        <v>BP2690MU</v>
      </c>
    </row>
    <row r="3156" spans="1:19">
      <c r="A3156">
        <v>3155</v>
      </c>
      <c r="B3156" t="s">
        <v>35378</v>
      </c>
      <c r="C3156" t="s">
        <v>35379</v>
      </c>
      <c r="D3156" t="s">
        <v>35380</v>
      </c>
      <c r="E3156" t="s">
        <v>56</v>
      </c>
      <c r="F3156" t="s">
        <v>33834</v>
      </c>
      <c r="G3156" t="s">
        <v>375</v>
      </c>
      <c r="H3156">
        <v>1</v>
      </c>
      <c r="I3156" t="s">
        <v>35381</v>
      </c>
      <c r="J3156" t="s">
        <v>35382</v>
      </c>
      <c r="K3156" t="s">
        <v>402</v>
      </c>
      <c r="L3156" t="s">
        <v>26939</v>
      </c>
      <c r="M3156" t="s">
        <v>404</v>
      </c>
      <c r="N3156" t="s">
        <v>381</v>
      </c>
      <c r="O3156" t="s">
        <v>382</v>
      </c>
      <c r="P3156">
        <v>2</v>
      </c>
      <c r="Q3156">
        <v>24</v>
      </c>
      <c r="R3156" t="s">
        <v>35378</v>
      </c>
      <c r="S3156" t="str">
        <f t="shared" si="49"/>
        <v>BP5431OI</v>
      </c>
    </row>
    <row r="3157" spans="1:19">
      <c r="A3157">
        <v>3156</v>
      </c>
      <c r="B3157" t="s">
        <v>35403</v>
      </c>
      <c r="C3157" t="s">
        <v>8937</v>
      </c>
      <c r="D3157" t="s">
        <v>35404</v>
      </c>
      <c r="E3157" t="s">
        <v>56</v>
      </c>
      <c r="F3157" t="s">
        <v>3266</v>
      </c>
      <c r="G3157" t="s">
        <v>375</v>
      </c>
      <c r="H3157">
        <v>2</v>
      </c>
      <c r="I3157" t="s">
        <v>35405</v>
      </c>
      <c r="J3157" t="s">
        <v>35406</v>
      </c>
      <c r="K3157" t="s">
        <v>394</v>
      </c>
      <c r="L3157" t="s">
        <v>1464</v>
      </c>
      <c r="M3157" t="s">
        <v>1045</v>
      </c>
      <c r="N3157" t="s">
        <v>381</v>
      </c>
      <c r="O3157" t="s">
        <v>382</v>
      </c>
      <c r="P3157">
        <v>2</v>
      </c>
      <c r="Q3157">
        <v>12</v>
      </c>
      <c r="R3157" t="s">
        <v>35403</v>
      </c>
      <c r="S3157" t="str">
        <f t="shared" si="49"/>
        <v>BP2306HF</v>
      </c>
    </row>
    <row r="3158" spans="1:19">
      <c r="A3158">
        <v>3157</v>
      </c>
      <c r="B3158" t="s">
        <v>35407</v>
      </c>
      <c r="C3158" t="s">
        <v>35408</v>
      </c>
      <c r="D3158" t="s">
        <v>35409</v>
      </c>
      <c r="E3158" t="s">
        <v>56</v>
      </c>
      <c r="F3158" t="s">
        <v>3164</v>
      </c>
      <c r="G3158" t="s">
        <v>375</v>
      </c>
      <c r="H3158">
        <v>6</v>
      </c>
      <c r="I3158" t="s">
        <v>35410</v>
      </c>
      <c r="J3158" t="s">
        <v>35411</v>
      </c>
      <c r="K3158" t="s">
        <v>394</v>
      </c>
      <c r="L3158" t="s">
        <v>1790</v>
      </c>
      <c r="M3158" t="s">
        <v>502</v>
      </c>
      <c r="N3158" t="s">
        <v>381</v>
      </c>
      <c r="O3158" t="s">
        <v>3160</v>
      </c>
      <c r="P3158">
        <v>2</v>
      </c>
      <c r="Q3158">
        <v>18</v>
      </c>
      <c r="R3158" t="s">
        <v>35407</v>
      </c>
      <c r="S3158" t="str">
        <f t="shared" si="49"/>
        <v>BP2613I</v>
      </c>
    </row>
    <row r="3159" spans="1:19">
      <c r="A3159">
        <v>3158</v>
      </c>
      <c r="B3159" t="s">
        <v>14568</v>
      </c>
      <c r="C3159" t="s">
        <v>14569</v>
      </c>
      <c r="D3159" t="s">
        <v>14570</v>
      </c>
      <c r="E3159" t="s">
        <v>56</v>
      </c>
      <c r="F3159" t="s">
        <v>3407</v>
      </c>
      <c r="G3159" t="s">
        <v>375</v>
      </c>
      <c r="H3159">
        <v>10</v>
      </c>
      <c r="I3159" t="s">
        <v>14571</v>
      </c>
      <c r="J3159" t="s">
        <v>14572</v>
      </c>
      <c r="K3159" t="s">
        <v>402</v>
      </c>
      <c r="L3159" t="s">
        <v>9487</v>
      </c>
      <c r="M3159" t="s">
        <v>502</v>
      </c>
      <c r="N3159" t="s">
        <v>381</v>
      </c>
      <c r="O3159" t="s">
        <v>3160</v>
      </c>
      <c r="P3159">
        <v>12</v>
      </c>
      <c r="Q3159">
        <v>18</v>
      </c>
      <c r="R3159" t="s">
        <v>14568</v>
      </c>
      <c r="S3159" t="str">
        <f t="shared" si="49"/>
        <v>BP5781QM</v>
      </c>
    </row>
    <row r="3160" spans="1:19">
      <c r="A3160">
        <v>3159</v>
      </c>
      <c r="B3160" t="s">
        <v>14573</v>
      </c>
      <c r="C3160" t="s">
        <v>14574</v>
      </c>
      <c r="D3160" t="s">
        <v>14575</v>
      </c>
      <c r="E3160" t="s">
        <v>56</v>
      </c>
      <c r="F3160" t="s">
        <v>33834</v>
      </c>
      <c r="G3160" t="s">
        <v>375</v>
      </c>
      <c r="H3160">
        <v>12</v>
      </c>
      <c r="I3160" t="s">
        <v>14576</v>
      </c>
      <c r="J3160" t="s">
        <v>14577</v>
      </c>
      <c r="K3160" t="s">
        <v>394</v>
      </c>
      <c r="L3160" t="s">
        <v>903</v>
      </c>
      <c r="M3160" t="s">
        <v>2302</v>
      </c>
      <c r="N3160" t="s">
        <v>381</v>
      </c>
      <c r="O3160" t="s">
        <v>3213</v>
      </c>
      <c r="P3160">
        <v>12</v>
      </c>
      <c r="Q3160">
        <v>12</v>
      </c>
      <c r="R3160" t="s">
        <v>14573</v>
      </c>
      <c r="S3160" t="str">
        <f t="shared" si="49"/>
        <v>BP3153OH</v>
      </c>
    </row>
    <row r="3161" spans="1:19">
      <c r="A3161">
        <v>3160</v>
      </c>
      <c r="B3161" t="s">
        <v>14578</v>
      </c>
      <c r="C3161" t="s">
        <v>14579</v>
      </c>
      <c r="D3161" t="s">
        <v>14580</v>
      </c>
      <c r="E3161" t="s">
        <v>56</v>
      </c>
      <c r="F3161" t="s">
        <v>3164</v>
      </c>
      <c r="G3161" t="s">
        <v>375</v>
      </c>
      <c r="H3161">
        <v>12</v>
      </c>
      <c r="I3161" t="s">
        <v>14581</v>
      </c>
      <c r="J3161" t="s">
        <v>14582</v>
      </c>
      <c r="K3161" t="s">
        <v>394</v>
      </c>
      <c r="L3161" t="s">
        <v>395</v>
      </c>
      <c r="M3161" t="s">
        <v>380</v>
      </c>
      <c r="N3161" t="s">
        <v>381</v>
      </c>
      <c r="O3161" t="s">
        <v>374</v>
      </c>
      <c r="P3161">
        <v>12</v>
      </c>
      <c r="Q3161">
        <v>12</v>
      </c>
      <c r="R3161" t="s">
        <v>14578</v>
      </c>
      <c r="S3161" t="str">
        <f t="shared" si="49"/>
        <v>BP2089AO</v>
      </c>
    </row>
    <row r="3162" spans="1:19">
      <c r="A3162">
        <v>3161</v>
      </c>
      <c r="B3162" t="s">
        <v>33618</v>
      </c>
      <c r="C3162" t="s">
        <v>5418</v>
      </c>
      <c r="D3162" t="s">
        <v>5419</v>
      </c>
      <c r="E3162" t="s">
        <v>56</v>
      </c>
      <c r="F3162" t="s">
        <v>3407</v>
      </c>
      <c r="G3162" t="s">
        <v>375</v>
      </c>
      <c r="H3162">
        <v>1</v>
      </c>
      <c r="I3162" t="s">
        <v>5420</v>
      </c>
      <c r="J3162" t="s">
        <v>5421</v>
      </c>
      <c r="K3162" t="s">
        <v>394</v>
      </c>
      <c r="L3162" t="s">
        <v>395</v>
      </c>
      <c r="M3162" t="s">
        <v>380</v>
      </c>
      <c r="N3162" t="s">
        <v>381</v>
      </c>
      <c r="O3162" t="s">
        <v>3160</v>
      </c>
      <c r="P3162">
        <v>1</v>
      </c>
      <c r="Q3162">
        <v>12</v>
      </c>
      <c r="R3162" t="s">
        <v>33618</v>
      </c>
      <c r="S3162" t="str">
        <f t="shared" si="49"/>
        <v>BP3596I</v>
      </c>
    </row>
    <row r="3163" spans="1:19">
      <c r="A3163">
        <v>3162</v>
      </c>
      <c r="B3163" t="s">
        <v>33619</v>
      </c>
      <c r="C3163" t="s">
        <v>33620</v>
      </c>
      <c r="D3163" t="s">
        <v>33621</v>
      </c>
      <c r="E3163" t="s">
        <v>56</v>
      </c>
      <c r="F3163" t="s">
        <v>33834</v>
      </c>
      <c r="G3163" t="s">
        <v>375</v>
      </c>
      <c r="H3163">
        <v>1</v>
      </c>
      <c r="I3163" t="s">
        <v>33622</v>
      </c>
      <c r="J3163" t="s">
        <v>33623</v>
      </c>
      <c r="K3163" t="s">
        <v>394</v>
      </c>
      <c r="L3163" t="s">
        <v>514</v>
      </c>
      <c r="M3163" t="s">
        <v>380</v>
      </c>
      <c r="N3163" t="s">
        <v>381</v>
      </c>
      <c r="O3163" t="s">
        <v>382</v>
      </c>
      <c r="P3163">
        <v>1</v>
      </c>
      <c r="Q3163">
        <v>12</v>
      </c>
      <c r="R3163" t="s">
        <v>33619</v>
      </c>
      <c r="S3163" t="str">
        <f t="shared" si="49"/>
        <v>BP3680RS</v>
      </c>
    </row>
    <row r="3164" spans="1:19">
      <c r="A3164">
        <v>3163</v>
      </c>
      <c r="B3164" t="s">
        <v>33624</v>
      </c>
      <c r="C3164" t="s">
        <v>33625</v>
      </c>
      <c r="D3164" t="s">
        <v>33626</v>
      </c>
      <c r="E3164" t="s">
        <v>56</v>
      </c>
      <c r="F3164" t="s">
        <v>3223</v>
      </c>
      <c r="G3164" t="s">
        <v>375</v>
      </c>
      <c r="H3164">
        <v>1</v>
      </c>
      <c r="I3164" t="s">
        <v>33627</v>
      </c>
      <c r="J3164" t="s">
        <v>33628</v>
      </c>
      <c r="K3164" t="s">
        <v>394</v>
      </c>
      <c r="L3164" t="s">
        <v>395</v>
      </c>
      <c r="M3164" t="s">
        <v>404</v>
      </c>
      <c r="N3164" t="s">
        <v>381</v>
      </c>
      <c r="O3164" t="s">
        <v>382</v>
      </c>
      <c r="P3164">
        <v>1</v>
      </c>
      <c r="Q3164">
        <v>24</v>
      </c>
      <c r="R3164" t="s">
        <v>33624</v>
      </c>
      <c r="S3164" t="str">
        <f t="shared" si="49"/>
        <v>BP3759RC</v>
      </c>
    </row>
    <row r="3165" spans="1:19">
      <c r="A3165">
        <v>3164</v>
      </c>
      <c r="B3165" t="s">
        <v>33634</v>
      </c>
      <c r="C3165" t="s">
        <v>33635</v>
      </c>
      <c r="D3165" t="s">
        <v>33636</v>
      </c>
      <c r="E3165" t="s">
        <v>56</v>
      </c>
      <c r="F3165" t="s">
        <v>3223</v>
      </c>
      <c r="G3165" t="s">
        <v>375</v>
      </c>
      <c r="H3165">
        <v>6</v>
      </c>
      <c r="I3165" t="s">
        <v>33637</v>
      </c>
      <c r="J3165" t="s">
        <v>33638</v>
      </c>
      <c r="K3165" t="s">
        <v>394</v>
      </c>
      <c r="L3165" t="s">
        <v>395</v>
      </c>
      <c r="M3165" t="s">
        <v>380</v>
      </c>
      <c r="N3165" t="s">
        <v>381</v>
      </c>
      <c r="O3165" t="s">
        <v>382</v>
      </c>
      <c r="P3165">
        <v>1</v>
      </c>
      <c r="Q3165">
        <v>18</v>
      </c>
      <c r="R3165" t="s">
        <v>33634</v>
      </c>
      <c r="S3165" t="str">
        <f t="shared" si="49"/>
        <v>BP2857OU</v>
      </c>
    </row>
    <row r="3166" spans="1:19">
      <c r="A3166">
        <v>3165</v>
      </c>
      <c r="B3166" t="s">
        <v>14603</v>
      </c>
      <c r="C3166" t="s">
        <v>14604</v>
      </c>
      <c r="D3166" t="s">
        <v>14605</v>
      </c>
      <c r="E3166" t="s">
        <v>56</v>
      </c>
      <c r="F3166" t="s">
        <v>3340</v>
      </c>
      <c r="G3166" t="s">
        <v>375</v>
      </c>
      <c r="H3166">
        <v>17</v>
      </c>
      <c r="I3166" t="s">
        <v>14606</v>
      </c>
      <c r="J3166" t="s">
        <v>14607</v>
      </c>
      <c r="K3166" t="s">
        <v>394</v>
      </c>
      <c r="L3166" t="s">
        <v>1122</v>
      </c>
      <c r="M3166" t="s">
        <v>582</v>
      </c>
      <c r="N3166" t="s">
        <v>381</v>
      </c>
      <c r="O3166" t="s">
        <v>374</v>
      </c>
      <c r="P3166">
        <v>12</v>
      </c>
      <c r="Q3166">
        <v>12</v>
      </c>
      <c r="R3166" t="s">
        <v>14603</v>
      </c>
      <c r="S3166" t="str">
        <f t="shared" si="49"/>
        <v>BP2601QO</v>
      </c>
    </row>
    <row r="3167" spans="1:19">
      <c r="A3167">
        <v>3166</v>
      </c>
      <c r="B3167" t="s">
        <v>14291</v>
      </c>
      <c r="C3167" t="s">
        <v>14292</v>
      </c>
      <c r="D3167" t="s">
        <v>37089</v>
      </c>
      <c r="E3167" t="s">
        <v>56</v>
      </c>
      <c r="F3167" t="s">
        <v>3164</v>
      </c>
      <c r="G3167" t="s">
        <v>375</v>
      </c>
      <c r="H3167">
        <v>10</v>
      </c>
      <c r="I3167" t="s">
        <v>14294</v>
      </c>
      <c r="J3167" t="s">
        <v>14295</v>
      </c>
      <c r="K3167" t="s">
        <v>394</v>
      </c>
      <c r="L3167" t="s">
        <v>423</v>
      </c>
      <c r="M3167" t="s">
        <v>798</v>
      </c>
      <c r="N3167" t="s">
        <v>381</v>
      </c>
      <c r="O3167" t="s">
        <v>382</v>
      </c>
      <c r="P3167">
        <v>15</v>
      </c>
      <c r="Q3167">
        <v>24</v>
      </c>
      <c r="R3167" t="s">
        <v>14291</v>
      </c>
      <c r="S3167" t="str">
        <f t="shared" si="49"/>
        <v>BP2490HJ</v>
      </c>
    </row>
    <row r="3168" spans="1:19">
      <c r="A3168">
        <v>3167</v>
      </c>
      <c r="B3168" t="s">
        <v>14759</v>
      </c>
      <c r="C3168" t="s">
        <v>14760</v>
      </c>
      <c r="D3168" t="s">
        <v>14761</v>
      </c>
      <c r="E3168" t="s">
        <v>56</v>
      </c>
      <c r="F3168" t="s">
        <v>3189</v>
      </c>
      <c r="G3168" t="s">
        <v>618</v>
      </c>
      <c r="H3168">
        <v>10</v>
      </c>
      <c r="I3168" t="s">
        <v>14762</v>
      </c>
      <c r="J3168" t="s">
        <v>14763</v>
      </c>
      <c r="K3168" t="s">
        <v>394</v>
      </c>
      <c r="L3168" t="s">
        <v>395</v>
      </c>
      <c r="M3168" t="s">
        <v>1539</v>
      </c>
      <c r="N3168" t="s">
        <v>381</v>
      </c>
      <c r="O3168" t="s">
        <v>382</v>
      </c>
      <c r="P3168">
        <v>15</v>
      </c>
      <c r="Q3168">
        <v>18</v>
      </c>
      <c r="R3168" t="s">
        <v>14759</v>
      </c>
      <c r="S3168" t="str">
        <f t="shared" si="49"/>
        <v>BP2141OJ</v>
      </c>
    </row>
    <row r="3169" spans="1:19">
      <c r="A3169">
        <v>3168</v>
      </c>
      <c r="B3169" t="s">
        <v>14764</v>
      </c>
      <c r="C3169" t="s">
        <v>14765</v>
      </c>
      <c r="D3169" t="s">
        <v>14766</v>
      </c>
      <c r="E3169" t="s">
        <v>56</v>
      </c>
      <c r="F3169" t="s">
        <v>3189</v>
      </c>
      <c r="G3169" t="s">
        <v>375</v>
      </c>
      <c r="H3169">
        <v>12</v>
      </c>
      <c r="I3169" t="s">
        <v>14767</v>
      </c>
      <c r="J3169" t="s">
        <v>14768</v>
      </c>
      <c r="K3169" t="s">
        <v>441</v>
      </c>
      <c r="L3169" t="s">
        <v>538</v>
      </c>
      <c r="M3169" t="s">
        <v>380</v>
      </c>
      <c r="N3169" t="s">
        <v>381</v>
      </c>
      <c r="O3169" t="s">
        <v>374</v>
      </c>
      <c r="P3169">
        <v>15</v>
      </c>
      <c r="Q3169">
        <v>18</v>
      </c>
      <c r="R3169" t="s">
        <v>14764</v>
      </c>
      <c r="S3169" t="str">
        <f t="shared" si="49"/>
        <v>BP6861HE</v>
      </c>
    </row>
    <row r="3170" spans="1:19">
      <c r="A3170">
        <v>3169</v>
      </c>
      <c r="B3170" t="s">
        <v>14769</v>
      </c>
      <c r="C3170" t="s">
        <v>14770</v>
      </c>
      <c r="D3170" t="s">
        <v>14771</v>
      </c>
      <c r="E3170" t="s">
        <v>56</v>
      </c>
      <c r="F3170" t="s">
        <v>3164</v>
      </c>
      <c r="G3170" t="s">
        <v>618</v>
      </c>
      <c r="H3170">
        <v>18</v>
      </c>
      <c r="I3170" t="s">
        <v>14772</v>
      </c>
      <c r="J3170" t="s">
        <v>14773</v>
      </c>
      <c r="K3170" t="s">
        <v>394</v>
      </c>
      <c r="L3170" t="s">
        <v>730</v>
      </c>
      <c r="M3170" t="s">
        <v>582</v>
      </c>
      <c r="N3170" t="s">
        <v>381</v>
      </c>
      <c r="O3170" t="s">
        <v>374</v>
      </c>
      <c r="P3170">
        <v>15</v>
      </c>
      <c r="Q3170">
        <v>24</v>
      </c>
      <c r="R3170" t="s">
        <v>14769</v>
      </c>
      <c r="S3170" t="str">
        <f t="shared" si="49"/>
        <v>BP2300SO</v>
      </c>
    </row>
    <row r="3171" spans="1:19">
      <c r="A3171">
        <v>3170</v>
      </c>
      <c r="B3171" t="s">
        <v>14693</v>
      </c>
      <c r="C3171" t="s">
        <v>14694</v>
      </c>
      <c r="D3171" t="s">
        <v>14695</v>
      </c>
      <c r="E3171" t="s">
        <v>56</v>
      </c>
      <c r="F3171" t="s">
        <v>3249</v>
      </c>
      <c r="G3171" t="s">
        <v>375</v>
      </c>
      <c r="H3171">
        <v>1</v>
      </c>
      <c r="I3171" t="s">
        <v>14696</v>
      </c>
      <c r="J3171" t="s">
        <v>14697</v>
      </c>
      <c r="K3171" t="s">
        <v>394</v>
      </c>
      <c r="L3171" t="s">
        <v>1464</v>
      </c>
      <c r="M3171" t="s">
        <v>417</v>
      </c>
      <c r="N3171" t="s">
        <v>381</v>
      </c>
      <c r="O3171" t="s">
        <v>3160</v>
      </c>
      <c r="P3171">
        <v>11</v>
      </c>
      <c r="Q3171">
        <v>12</v>
      </c>
      <c r="R3171" t="s">
        <v>14693</v>
      </c>
      <c r="S3171" t="str">
        <f t="shared" si="49"/>
        <v>BP3398UO</v>
      </c>
    </row>
    <row r="3172" spans="1:19">
      <c r="A3172">
        <v>3171</v>
      </c>
      <c r="B3172" t="s">
        <v>14784</v>
      </c>
      <c r="C3172" t="s">
        <v>14785</v>
      </c>
      <c r="D3172" t="s">
        <v>14786</v>
      </c>
      <c r="E3172" t="s">
        <v>56</v>
      </c>
      <c r="F3172" t="s">
        <v>3249</v>
      </c>
      <c r="G3172" t="s">
        <v>375</v>
      </c>
      <c r="H3172">
        <v>10</v>
      </c>
      <c r="I3172" t="s">
        <v>14787</v>
      </c>
      <c r="J3172" t="s">
        <v>14788</v>
      </c>
      <c r="K3172" t="s">
        <v>394</v>
      </c>
      <c r="L3172" t="s">
        <v>730</v>
      </c>
      <c r="M3172" t="s">
        <v>502</v>
      </c>
      <c r="N3172" t="s">
        <v>381</v>
      </c>
      <c r="O3172" t="s">
        <v>3160</v>
      </c>
      <c r="P3172">
        <v>11</v>
      </c>
      <c r="Q3172">
        <v>18</v>
      </c>
      <c r="R3172" t="s">
        <v>14784</v>
      </c>
      <c r="S3172" t="str">
        <f t="shared" si="49"/>
        <v>BP3343UC</v>
      </c>
    </row>
    <row r="3173" spans="1:19">
      <c r="A3173">
        <v>3172</v>
      </c>
      <c r="B3173" t="s">
        <v>14794</v>
      </c>
      <c r="C3173" t="s">
        <v>14795</v>
      </c>
      <c r="D3173" t="s">
        <v>14796</v>
      </c>
      <c r="E3173" t="s">
        <v>56</v>
      </c>
      <c r="F3173" t="s">
        <v>3164</v>
      </c>
      <c r="G3173" t="s">
        <v>375</v>
      </c>
      <c r="H3173">
        <v>12</v>
      </c>
      <c r="I3173" t="s">
        <v>14797</v>
      </c>
      <c r="J3173" t="s">
        <v>14798</v>
      </c>
      <c r="K3173" t="s">
        <v>394</v>
      </c>
      <c r="L3173" t="s">
        <v>2125</v>
      </c>
      <c r="M3173" t="s">
        <v>1539</v>
      </c>
      <c r="N3173" t="s">
        <v>381</v>
      </c>
      <c r="O3173" t="s">
        <v>374</v>
      </c>
      <c r="P3173">
        <v>11</v>
      </c>
      <c r="Q3173">
        <v>24</v>
      </c>
      <c r="R3173" t="s">
        <v>14794</v>
      </c>
      <c r="S3173" t="str">
        <f t="shared" si="49"/>
        <v>BP3846OH</v>
      </c>
    </row>
    <row r="3174" spans="1:19">
      <c r="A3174">
        <v>3173</v>
      </c>
      <c r="B3174" t="s">
        <v>14799</v>
      </c>
      <c r="C3174" t="s">
        <v>14800</v>
      </c>
      <c r="D3174" t="s">
        <v>14801</v>
      </c>
      <c r="E3174" t="s">
        <v>56</v>
      </c>
      <c r="F3174" t="s">
        <v>3407</v>
      </c>
      <c r="G3174" t="s">
        <v>375</v>
      </c>
      <c r="H3174">
        <v>12</v>
      </c>
      <c r="I3174" t="s">
        <v>14802</v>
      </c>
      <c r="J3174" t="s">
        <v>14803</v>
      </c>
      <c r="K3174" t="s">
        <v>394</v>
      </c>
      <c r="L3174" t="s">
        <v>1790</v>
      </c>
      <c r="M3174" t="s">
        <v>380</v>
      </c>
      <c r="N3174" t="s">
        <v>381</v>
      </c>
      <c r="O3174" t="s">
        <v>374</v>
      </c>
      <c r="P3174">
        <v>11</v>
      </c>
      <c r="Q3174">
        <v>18</v>
      </c>
      <c r="R3174" t="s">
        <v>14799</v>
      </c>
      <c r="S3174" t="str">
        <f t="shared" si="49"/>
        <v>BP2996MU</v>
      </c>
    </row>
    <row r="3175" spans="1:19">
      <c r="A3175">
        <v>3174</v>
      </c>
      <c r="B3175" t="s">
        <v>11897</v>
      </c>
      <c r="C3175" t="s">
        <v>11898</v>
      </c>
      <c r="D3175" t="s">
        <v>11899</v>
      </c>
      <c r="E3175" t="s">
        <v>56</v>
      </c>
      <c r="F3175" t="s">
        <v>3260</v>
      </c>
      <c r="G3175" t="s">
        <v>375</v>
      </c>
      <c r="H3175">
        <v>11</v>
      </c>
      <c r="I3175" t="s">
        <v>11900</v>
      </c>
      <c r="J3175" t="s">
        <v>11901</v>
      </c>
      <c r="K3175" t="s">
        <v>394</v>
      </c>
      <c r="L3175" t="s">
        <v>1464</v>
      </c>
      <c r="M3175" t="s">
        <v>456</v>
      </c>
      <c r="N3175" t="s">
        <v>381</v>
      </c>
      <c r="O3175" t="s">
        <v>3160</v>
      </c>
      <c r="P3175">
        <v>11</v>
      </c>
      <c r="Q3175">
        <v>12</v>
      </c>
      <c r="R3175" t="s">
        <v>11897</v>
      </c>
      <c r="S3175" t="str">
        <f t="shared" si="49"/>
        <v>BP2682RI</v>
      </c>
    </row>
    <row r="3176" spans="1:19">
      <c r="A3176">
        <v>3175</v>
      </c>
      <c r="B3176" t="s">
        <v>11927</v>
      </c>
      <c r="C3176" t="s">
        <v>11928</v>
      </c>
      <c r="D3176" t="s">
        <v>11929</v>
      </c>
      <c r="E3176" t="s">
        <v>56</v>
      </c>
      <c r="F3176" t="s">
        <v>3260</v>
      </c>
      <c r="G3176" t="s">
        <v>375</v>
      </c>
      <c r="H3176">
        <v>18</v>
      </c>
      <c r="I3176" t="s">
        <v>11930</v>
      </c>
      <c r="J3176" t="s">
        <v>11931</v>
      </c>
      <c r="K3176" t="s">
        <v>394</v>
      </c>
      <c r="L3176" t="s">
        <v>11932</v>
      </c>
      <c r="M3176" t="s">
        <v>404</v>
      </c>
      <c r="N3176" t="s">
        <v>381</v>
      </c>
      <c r="O3176" t="s">
        <v>374</v>
      </c>
      <c r="P3176">
        <v>11</v>
      </c>
      <c r="Q3176">
        <v>24</v>
      </c>
      <c r="R3176" t="s">
        <v>11927</v>
      </c>
      <c r="S3176" t="str">
        <f t="shared" si="49"/>
        <v>BP3024HU</v>
      </c>
    </row>
    <row r="3177" spans="1:19">
      <c r="A3177">
        <v>3176</v>
      </c>
      <c r="B3177" t="s">
        <v>11933</v>
      </c>
      <c r="C3177" t="s">
        <v>11934</v>
      </c>
      <c r="D3177" t="s">
        <v>11935</v>
      </c>
      <c r="E3177" t="s">
        <v>56</v>
      </c>
      <c r="F3177" t="s">
        <v>3164</v>
      </c>
      <c r="G3177" t="s">
        <v>375</v>
      </c>
      <c r="H3177">
        <v>18</v>
      </c>
      <c r="I3177" t="s">
        <v>11936</v>
      </c>
      <c r="J3177" t="s">
        <v>11937</v>
      </c>
      <c r="K3177" t="s">
        <v>394</v>
      </c>
      <c r="L3177" t="s">
        <v>1464</v>
      </c>
      <c r="M3177" t="s">
        <v>404</v>
      </c>
      <c r="N3177" t="s">
        <v>381</v>
      </c>
      <c r="O3177" t="s">
        <v>374</v>
      </c>
      <c r="P3177">
        <v>11</v>
      </c>
      <c r="Q3177">
        <v>18</v>
      </c>
      <c r="R3177" t="s">
        <v>11933</v>
      </c>
      <c r="S3177" t="str">
        <f t="shared" si="49"/>
        <v>BP2710HF</v>
      </c>
    </row>
    <row r="3178" spans="1:19">
      <c r="A3178">
        <v>3177</v>
      </c>
      <c r="B3178" t="s">
        <v>14804</v>
      </c>
      <c r="C3178" t="s">
        <v>14805</v>
      </c>
      <c r="D3178" t="s">
        <v>14806</v>
      </c>
      <c r="E3178" t="s">
        <v>56</v>
      </c>
      <c r="F3178" t="s">
        <v>3260</v>
      </c>
      <c r="G3178" t="s">
        <v>375</v>
      </c>
      <c r="H3178">
        <v>16</v>
      </c>
      <c r="I3178" t="s">
        <v>14807</v>
      </c>
      <c r="J3178" t="s">
        <v>14808</v>
      </c>
      <c r="K3178" t="s">
        <v>394</v>
      </c>
      <c r="L3178" t="s">
        <v>1464</v>
      </c>
      <c r="M3178" t="s">
        <v>417</v>
      </c>
      <c r="N3178" t="s">
        <v>381</v>
      </c>
      <c r="O3178" t="s">
        <v>374</v>
      </c>
      <c r="P3178">
        <v>11</v>
      </c>
      <c r="Q3178">
        <v>12</v>
      </c>
      <c r="R3178" t="s">
        <v>14804</v>
      </c>
      <c r="S3178" t="str">
        <f t="shared" si="49"/>
        <v>BP2705UR</v>
      </c>
    </row>
    <row r="3179" spans="1:19">
      <c r="A3179">
        <v>3178</v>
      </c>
      <c r="B3179" t="s">
        <v>14887</v>
      </c>
      <c r="C3179" t="s">
        <v>14888</v>
      </c>
      <c r="D3179" t="s">
        <v>14889</v>
      </c>
      <c r="E3179" t="s">
        <v>56</v>
      </c>
      <c r="F3179" t="s">
        <v>3340</v>
      </c>
      <c r="G3179" t="s">
        <v>375</v>
      </c>
      <c r="H3179">
        <v>16</v>
      </c>
      <c r="I3179" t="s">
        <v>14890</v>
      </c>
      <c r="J3179" t="s">
        <v>14891</v>
      </c>
      <c r="K3179" t="s">
        <v>394</v>
      </c>
      <c r="L3179" t="s">
        <v>1464</v>
      </c>
      <c r="M3179" t="s">
        <v>380</v>
      </c>
      <c r="N3179" t="s">
        <v>381</v>
      </c>
      <c r="O3179" t="s">
        <v>374</v>
      </c>
      <c r="P3179">
        <v>11</v>
      </c>
      <c r="Q3179">
        <v>18</v>
      </c>
      <c r="R3179" t="s">
        <v>14887</v>
      </c>
      <c r="S3179" t="str">
        <f t="shared" si="49"/>
        <v>BP2107UR</v>
      </c>
    </row>
    <row r="3180" spans="1:19">
      <c r="A3180">
        <v>3179</v>
      </c>
      <c r="B3180" t="s">
        <v>14897</v>
      </c>
      <c r="C3180" t="s">
        <v>14898</v>
      </c>
      <c r="D3180" t="s">
        <v>14899</v>
      </c>
      <c r="E3180" t="s">
        <v>56</v>
      </c>
      <c r="F3180" t="s">
        <v>3407</v>
      </c>
      <c r="G3180" t="s">
        <v>375</v>
      </c>
      <c r="H3180">
        <v>18</v>
      </c>
      <c r="I3180" t="s">
        <v>14900</v>
      </c>
      <c r="J3180" t="s">
        <v>14901</v>
      </c>
      <c r="K3180" t="s">
        <v>394</v>
      </c>
      <c r="L3180" t="s">
        <v>2125</v>
      </c>
      <c r="M3180" t="s">
        <v>1539</v>
      </c>
      <c r="N3180" t="s">
        <v>381</v>
      </c>
      <c r="O3180" t="s">
        <v>374</v>
      </c>
      <c r="P3180">
        <v>11</v>
      </c>
      <c r="Q3180">
        <v>18</v>
      </c>
      <c r="R3180" t="s">
        <v>14897</v>
      </c>
      <c r="S3180" t="str">
        <f t="shared" si="49"/>
        <v>BP3642OO</v>
      </c>
    </row>
    <row r="3181" spans="1:19">
      <c r="A3181">
        <v>3180</v>
      </c>
      <c r="B3181" t="s">
        <v>1522</v>
      </c>
      <c r="C3181" t="s">
        <v>1523</v>
      </c>
      <c r="D3181" t="s">
        <v>1524</v>
      </c>
      <c r="E3181" t="s">
        <v>56</v>
      </c>
      <c r="F3181" t="s">
        <v>3223</v>
      </c>
      <c r="G3181" t="s">
        <v>375</v>
      </c>
      <c r="H3181">
        <v>1</v>
      </c>
      <c r="I3181" t="s">
        <v>1525</v>
      </c>
      <c r="J3181" t="s">
        <v>1526</v>
      </c>
      <c r="K3181" t="s">
        <v>402</v>
      </c>
      <c r="L3181" t="s">
        <v>1527</v>
      </c>
      <c r="M3181" t="s">
        <v>563</v>
      </c>
      <c r="N3181" t="s">
        <v>381</v>
      </c>
      <c r="O3181" t="s">
        <v>3160</v>
      </c>
      <c r="P3181">
        <v>2</v>
      </c>
      <c r="Q3181">
        <v>24</v>
      </c>
      <c r="R3181" t="s">
        <v>1522</v>
      </c>
      <c r="S3181" t="str">
        <f t="shared" si="49"/>
        <v>BP4230AD</v>
      </c>
    </row>
    <row r="3182" spans="1:19">
      <c r="A3182">
        <v>3181</v>
      </c>
      <c r="B3182" t="s">
        <v>1528</v>
      </c>
      <c r="C3182" t="s">
        <v>1529</v>
      </c>
      <c r="D3182" t="s">
        <v>1530</v>
      </c>
      <c r="E3182" t="s">
        <v>56</v>
      </c>
      <c r="F3182" t="s">
        <v>33834</v>
      </c>
      <c r="G3182" t="s">
        <v>375</v>
      </c>
      <c r="H3182">
        <v>7</v>
      </c>
      <c r="I3182" t="s">
        <v>1531</v>
      </c>
      <c r="J3182" t="s">
        <v>1532</v>
      </c>
      <c r="K3182" t="s">
        <v>394</v>
      </c>
      <c r="L3182" t="s">
        <v>1533</v>
      </c>
      <c r="M3182" t="s">
        <v>1045</v>
      </c>
      <c r="N3182" t="s">
        <v>381</v>
      </c>
      <c r="O3182" t="s">
        <v>382</v>
      </c>
      <c r="P3182">
        <v>2</v>
      </c>
      <c r="Q3182">
        <v>18</v>
      </c>
      <c r="R3182" t="s">
        <v>1528</v>
      </c>
      <c r="S3182" t="str">
        <f t="shared" si="49"/>
        <v>BP2023GJ</v>
      </c>
    </row>
    <row r="3183" spans="1:19">
      <c r="A3183">
        <v>3182</v>
      </c>
      <c r="B3183" t="s">
        <v>33893</v>
      </c>
      <c r="C3183" t="s">
        <v>33894</v>
      </c>
      <c r="D3183" t="s">
        <v>33895</v>
      </c>
      <c r="E3183" t="s">
        <v>56</v>
      </c>
      <c r="F3183" t="s">
        <v>33834</v>
      </c>
      <c r="G3183" t="s">
        <v>375</v>
      </c>
      <c r="H3183">
        <v>9</v>
      </c>
      <c r="I3183" t="s">
        <v>33896</v>
      </c>
      <c r="J3183" t="s">
        <v>33897</v>
      </c>
      <c r="K3183" t="s">
        <v>394</v>
      </c>
      <c r="L3183" t="s">
        <v>395</v>
      </c>
      <c r="M3183" t="s">
        <v>404</v>
      </c>
      <c r="N3183" t="s">
        <v>381</v>
      </c>
      <c r="O3183" t="s">
        <v>382</v>
      </c>
      <c r="P3183">
        <v>2</v>
      </c>
      <c r="Q3183">
        <v>12</v>
      </c>
      <c r="R3183" t="s">
        <v>33893</v>
      </c>
      <c r="S3183" t="str">
        <f t="shared" si="49"/>
        <v>BP2487GM</v>
      </c>
    </row>
    <row r="3184" spans="1:19">
      <c r="A3184">
        <v>3183</v>
      </c>
      <c r="B3184" t="s">
        <v>33903</v>
      </c>
      <c r="C3184" t="s">
        <v>33904</v>
      </c>
      <c r="D3184" t="s">
        <v>33905</v>
      </c>
      <c r="E3184" t="s">
        <v>56</v>
      </c>
      <c r="F3184" t="s">
        <v>33834</v>
      </c>
      <c r="G3184" t="s">
        <v>375</v>
      </c>
      <c r="H3184">
        <v>16</v>
      </c>
      <c r="I3184" t="s">
        <v>33906</v>
      </c>
      <c r="J3184" t="s">
        <v>33907</v>
      </c>
      <c r="K3184" t="s">
        <v>394</v>
      </c>
      <c r="L3184" t="s">
        <v>1115</v>
      </c>
      <c r="M3184" t="s">
        <v>758</v>
      </c>
      <c r="N3184" t="s">
        <v>381</v>
      </c>
      <c r="O3184" t="s">
        <v>374</v>
      </c>
      <c r="P3184">
        <v>2</v>
      </c>
      <c r="Q3184">
        <v>12</v>
      </c>
      <c r="R3184" t="s">
        <v>33903</v>
      </c>
      <c r="S3184" t="str">
        <f t="shared" si="49"/>
        <v>BP2927CC</v>
      </c>
    </row>
    <row r="3185" spans="1:19">
      <c r="A3185">
        <v>3184</v>
      </c>
      <c r="B3185" t="s">
        <v>33908</v>
      </c>
      <c r="C3185" t="s">
        <v>5002</v>
      </c>
      <c r="D3185" t="s">
        <v>5003</v>
      </c>
      <c r="E3185" t="s">
        <v>56</v>
      </c>
      <c r="F3185" t="s">
        <v>3223</v>
      </c>
      <c r="G3185" t="s">
        <v>375</v>
      </c>
      <c r="H3185">
        <v>15</v>
      </c>
      <c r="I3185" t="s">
        <v>5004</v>
      </c>
      <c r="J3185" t="s">
        <v>5005</v>
      </c>
      <c r="K3185" t="s">
        <v>394</v>
      </c>
      <c r="L3185" t="s">
        <v>495</v>
      </c>
      <c r="M3185" t="s">
        <v>588</v>
      </c>
      <c r="N3185" t="s">
        <v>381</v>
      </c>
      <c r="O3185" t="s">
        <v>374</v>
      </c>
      <c r="P3185">
        <v>2</v>
      </c>
      <c r="Q3185">
        <v>12</v>
      </c>
      <c r="R3185" t="s">
        <v>33908</v>
      </c>
      <c r="S3185" t="str">
        <f t="shared" si="49"/>
        <v>BP2963UO</v>
      </c>
    </row>
    <row r="3186" spans="1:19">
      <c r="A3186">
        <v>3185</v>
      </c>
      <c r="B3186" t="s">
        <v>14981</v>
      </c>
      <c r="C3186" t="s">
        <v>14982</v>
      </c>
      <c r="D3186" t="s">
        <v>14983</v>
      </c>
      <c r="E3186" t="s">
        <v>56</v>
      </c>
      <c r="F3186" t="s">
        <v>3189</v>
      </c>
      <c r="G3186" t="s">
        <v>375</v>
      </c>
      <c r="H3186">
        <v>1</v>
      </c>
      <c r="I3186" t="s">
        <v>14984</v>
      </c>
      <c r="J3186" t="s">
        <v>14985</v>
      </c>
      <c r="K3186" t="s">
        <v>394</v>
      </c>
      <c r="L3186" t="s">
        <v>1464</v>
      </c>
      <c r="M3186" t="s">
        <v>380</v>
      </c>
      <c r="N3186" t="s">
        <v>381</v>
      </c>
      <c r="O3186" t="s">
        <v>382</v>
      </c>
      <c r="P3186">
        <v>10</v>
      </c>
      <c r="Q3186">
        <v>24</v>
      </c>
      <c r="R3186" t="s">
        <v>14981</v>
      </c>
      <c r="S3186" t="str">
        <f t="shared" si="49"/>
        <v>BP2087RG</v>
      </c>
    </row>
    <row r="3187" spans="1:19">
      <c r="A3187">
        <v>3186</v>
      </c>
      <c r="B3187" t="s">
        <v>1839</v>
      </c>
      <c r="C3187" t="s">
        <v>1840</v>
      </c>
      <c r="D3187" t="s">
        <v>1841</v>
      </c>
      <c r="E3187" t="s">
        <v>56</v>
      </c>
      <c r="F3187" t="s">
        <v>3407</v>
      </c>
      <c r="G3187" t="s">
        <v>375</v>
      </c>
      <c r="H3187">
        <v>1</v>
      </c>
      <c r="I3187" t="s">
        <v>1842</v>
      </c>
      <c r="J3187" t="s">
        <v>1843</v>
      </c>
      <c r="K3187" t="s">
        <v>402</v>
      </c>
      <c r="L3187" t="s">
        <v>1154</v>
      </c>
      <c r="M3187" t="s">
        <v>380</v>
      </c>
      <c r="N3187" t="s">
        <v>381</v>
      </c>
      <c r="O3187" t="s">
        <v>3160</v>
      </c>
      <c r="P3187">
        <v>10</v>
      </c>
      <c r="Q3187">
        <v>18</v>
      </c>
      <c r="R3187" t="s">
        <v>1839</v>
      </c>
      <c r="S3187" t="str">
        <f t="shared" si="49"/>
        <v>BP5788G</v>
      </c>
    </row>
    <row r="3188" spans="1:19">
      <c r="A3188">
        <v>3187</v>
      </c>
      <c r="B3188" t="s">
        <v>1844</v>
      </c>
      <c r="C3188" t="s">
        <v>1845</v>
      </c>
      <c r="D3188" t="s">
        <v>1846</v>
      </c>
      <c r="E3188" t="s">
        <v>56</v>
      </c>
      <c r="F3188" t="s">
        <v>3266</v>
      </c>
      <c r="G3188" t="s">
        <v>375</v>
      </c>
      <c r="H3188">
        <v>1</v>
      </c>
      <c r="I3188" t="s">
        <v>1847</v>
      </c>
      <c r="J3188" t="s">
        <v>1848</v>
      </c>
      <c r="K3188" t="s">
        <v>394</v>
      </c>
      <c r="L3188" t="s">
        <v>1849</v>
      </c>
      <c r="M3188" t="s">
        <v>380</v>
      </c>
      <c r="N3188" t="s">
        <v>381</v>
      </c>
      <c r="O3188" t="s">
        <v>382</v>
      </c>
      <c r="P3188">
        <v>10</v>
      </c>
      <c r="Q3188">
        <v>12</v>
      </c>
      <c r="R3188" t="s">
        <v>1844</v>
      </c>
      <c r="S3188" t="str">
        <f t="shared" si="49"/>
        <v>BP3462M</v>
      </c>
    </row>
    <row r="3189" spans="1:19">
      <c r="A3189">
        <v>3188</v>
      </c>
      <c r="B3189" t="s">
        <v>15041</v>
      </c>
      <c r="C3189" t="s">
        <v>15042</v>
      </c>
      <c r="D3189" t="s">
        <v>15043</v>
      </c>
      <c r="E3189" t="s">
        <v>56</v>
      </c>
      <c r="F3189" t="s">
        <v>3260</v>
      </c>
      <c r="G3189" t="s">
        <v>375</v>
      </c>
      <c r="H3189">
        <v>2</v>
      </c>
      <c r="I3189" t="s">
        <v>15044</v>
      </c>
      <c r="J3189" t="s">
        <v>15045</v>
      </c>
      <c r="K3189" t="s">
        <v>394</v>
      </c>
      <c r="L3189" t="s">
        <v>673</v>
      </c>
      <c r="M3189" t="s">
        <v>380</v>
      </c>
      <c r="N3189" t="s">
        <v>381</v>
      </c>
      <c r="O3189" t="s">
        <v>382</v>
      </c>
      <c r="P3189">
        <v>10</v>
      </c>
      <c r="Q3189">
        <v>18</v>
      </c>
      <c r="R3189" t="s">
        <v>15041</v>
      </c>
      <c r="S3189" t="str">
        <f t="shared" si="49"/>
        <v>BP3202RM</v>
      </c>
    </row>
    <row r="3190" spans="1:19">
      <c r="A3190">
        <v>3189</v>
      </c>
      <c r="B3190" t="s">
        <v>19098</v>
      </c>
      <c r="C3190" t="s">
        <v>19099</v>
      </c>
      <c r="D3190" t="s">
        <v>19100</v>
      </c>
      <c r="E3190" t="s">
        <v>56</v>
      </c>
      <c r="F3190" t="s">
        <v>33834</v>
      </c>
      <c r="G3190" t="s">
        <v>18756</v>
      </c>
      <c r="H3190">
        <v>1</v>
      </c>
      <c r="I3190" t="s">
        <v>19101</v>
      </c>
      <c r="J3190" t="s">
        <v>19102</v>
      </c>
      <c r="K3190" t="s">
        <v>394</v>
      </c>
      <c r="L3190" t="s">
        <v>1464</v>
      </c>
      <c r="M3190" t="s">
        <v>380</v>
      </c>
      <c r="N3190" t="s">
        <v>381</v>
      </c>
      <c r="O3190" t="s">
        <v>382</v>
      </c>
      <c r="P3190">
        <v>5</v>
      </c>
      <c r="Q3190">
        <v>18</v>
      </c>
      <c r="R3190" t="s">
        <v>19098</v>
      </c>
      <c r="S3190" t="str">
        <f t="shared" si="49"/>
        <v>BP3352UI</v>
      </c>
    </row>
    <row r="3191" spans="1:19">
      <c r="A3191">
        <v>3190</v>
      </c>
      <c r="B3191" t="s">
        <v>19103</v>
      </c>
      <c r="C3191" t="s">
        <v>19104</v>
      </c>
      <c r="D3191" t="s">
        <v>19105</v>
      </c>
      <c r="E3191" t="s">
        <v>56</v>
      </c>
      <c r="F3191" t="s">
        <v>3223</v>
      </c>
      <c r="G3191" t="s">
        <v>375</v>
      </c>
      <c r="H3191">
        <v>1</v>
      </c>
      <c r="I3191" t="s">
        <v>19106</v>
      </c>
      <c r="J3191" t="s">
        <v>19107</v>
      </c>
      <c r="K3191" t="s">
        <v>394</v>
      </c>
      <c r="L3191" t="s">
        <v>730</v>
      </c>
      <c r="M3191" t="s">
        <v>582</v>
      </c>
      <c r="N3191" t="s">
        <v>381</v>
      </c>
      <c r="O3191" t="s">
        <v>3160</v>
      </c>
      <c r="P3191">
        <v>5</v>
      </c>
      <c r="Q3191">
        <v>18</v>
      </c>
      <c r="R3191" t="s">
        <v>19103</v>
      </c>
      <c r="S3191" t="str">
        <f t="shared" si="49"/>
        <v>BP3560RC</v>
      </c>
    </row>
    <row r="3192" spans="1:19">
      <c r="A3192">
        <v>3191</v>
      </c>
      <c r="B3192" t="s">
        <v>19108</v>
      </c>
      <c r="C3192" t="s">
        <v>19109</v>
      </c>
      <c r="D3192" t="s">
        <v>19110</v>
      </c>
      <c r="E3192" t="s">
        <v>56</v>
      </c>
      <c r="F3192" t="s">
        <v>3407</v>
      </c>
      <c r="G3192" t="s">
        <v>375</v>
      </c>
      <c r="H3192">
        <v>3</v>
      </c>
      <c r="I3192" t="s">
        <v>19111</v>
      </c>
      <c r="J3192" t="s">
        <v>19112</v>
      </c>
      <c r="K3192" t="s">
        <v>394</v>
      </c>
      <c r="L3192" t="s">
        <v>395</v>
      </c>
      <c r="M3192" t="s">
        <v>380</v>
      </c>
      <c r="N3192" t="s">
        <v>381</v>
      </c>
      <c r="O3192" t="s">
        <v>382</v>
      </c>
      <c r="P3192">
        <v>5</v>
      </c>
      <c r="Q3192">
        <v>24</v>
      </c>
      <c r="R3192" t="s">
        <v>19108</v>
      </c>
      <c r="S3192" t="str">
        <f t="shared" si="49"/>
        <v>BP2970HP</v>
      </c>
    </row>
    <row r="3193" spans="1:19">
      <c r="A3193">
        <v>3192</v>
      </c>
      <c r="B3193" t="s">
        <v>19113</v>
      </c>
      <c r="C3193" t="s">
        <v>19114</v>
      </c>
      <c r="D3193" t="s">
        <v>19115</v>
      </c>
      <c r="E3193" t="s">
        <v>56</v>
      </c>
      <c r="F3193" t="s">
        <v>3223</v>
      </c>
      <c r="G3193" t="s">
        <v>375</v>
      </c>
      <c r="H3193">
        <v>10</v>
      </c>
      <c r="I3193" t="s">
        <v>19116</v>
      </c>
      <c r="J3193" t="s">
        <v>19117</v>
      </c>
      <c r="K3193" t="s">
        <v>394</v>
      </c>
      <c r="L3193" t="s">
        <v>416</v>
      </c>
      <c r="M3193" t="s">
        <v>417</v>
      </c>
      <c r="N3193" t="s">
        <v>381</v>
      </c>
      <c r="O3193" t="s">
        <v>3160</v>
      </c>
      <c r="P3193">
        <v>5</v>
      </c>
      <c r="Q3193">
        <v>18</v>
      </c>
      <c r="R3193" t="s">
        <v>19113</v>
      </c>
      <c r="S3193" t="str">
        <f t="shared" si="49"/>
        <v>BP3407HF</v>
      </c>
    </row>
    <row r="3194" spans="1:19">
      <c r="A3194">
        <v>3193</v>
      </c>
      <c r="B3194" t="s">
        <v>15046</v>
      </c>
      <c r="C3194" t="s">
        <v>15047</v>
      </c>
      <c r="D3194" t="s">
        <v>15048</v>
      </c>
      <c r="E3194" t="s">
        <v>56</v>
      </c>
      <c r="F3194" t="s">
        <v>33834</v>
      </c>
      <c r="G3194" t="s">
        <v>375</v>
      </c>
      <c r="H3194">
        <v>7</v>
      </c>
      <c r="I3194" t="s">
        <v>15049</v>
      </c>
      <c r="J3194" t="s">
        <v>15050</v>
      </c>
      <c r="K3194" t="s">
        <v>402</v>
      </c>
      <c r="L3194" t="s">
        <v>15051</v>
      </c>
      <c r="M3194" t="s">
        <v>380</v>
      </c>
      <c r="N3194" t="s">
        <v>381</v>
      </c>
      <c r="O3194" t="s">
        <v>382</v>
      </c>
      <c r="P3194">
        <v>10</v>
      </c>
      <c r="Q3194">
        <v>18</v>
      </c>
      <c r="R3194" t="s">
        <v>15046</v>
      </c>
      <c r="S3194" t="str">
        <f t="shared" si="49"/>
        <v>BP4172QO</v>
      </c>
    </row>
    <row r="3195" spans="1:19">
      <c r="A3195">
        <v>3194</v>
      </c>
      <c r="B3195" t="s">
        <v>15093</v>
      </c>
      <c r="C3195" t="s">
        <v>10919</v>
      </c>
      <c r="D3195" t="s">
        <v>15094</v>
      </c>
      <c r="E3195" t="s">
        <v>56</v>
      </c>
      <c r="F3195" t="s">
        <v>3407</v>
      </c>
      <c r="G3195" t="s">
        <v>375</v>
      </c>
      <c r="H3195">
        <v>7</v>
      </c>
      <c r="I3195" t="s">
        <v>15095</v>
      </c>
      <c r="J3195" t="s">
        <v>15096</v>
      </c>
      <c r="K3195" t="s">
        <v>394</v>
      </c>
      <c r="L3195" t="s">
        <v>6261</v>
      </c>
      <c r="M3195" t="s">
        <v>1539</v>
      </c>
      <c r="N3195" t="s">
        <v>381</v>
      </c>
      <c r="O3195" t="s">
        <v>3213</v>
      </c>
      <c r="P3195">
        <v>10</v>
      </c>
      <c r="Q3195">
        <v>12</v>
      </c>
      <c r="R3195" t="s">
        <v>15093</v>
      </c>
      <c r="S3195" t="str">
        <f t="shared" si="49"/>
        <v>BP2380JD</v>
      </c>
    </row>
    <row r="3196" spans="1:19">
      <c r="A3196">
        <v>3195</v>
      </c>
      <c r="B3196" t="s">
        <v>15097</v>
      </c>
      <c r="C3196" t="s">
        <v>15098</v>
      </c>
      <c r="D3196" t="s">
        <v>15099</v>
      </c>
      <c r="E3196" t="s">
        <v>56</v>
      </c>
      <c r="F3196" t="s">
        <v>33835</v>
      </c>
      <c r="G3196" t="s">
        <v>375</v>
      </c>
      <c r="H3196">
        <v>13</v>
      </c>
      <c r="I3196" t="s">
        <v>15100</v>
      </c>
      <c r="J3196" t="s">
        <v>15101</v>
      </c>
      <c r="K3196" t="s">
        <v>394</v>
      </c>
      <c r="L3196" t="s">
        <v>747</v>
      </c>
      <c r="M3196" t="s">
        <v>380</v>
      </c>
      <c r="N3196" t="s">
        <v>381</v>
      </c>
      <c r="O3196" t="s">
        <v>374</v>
      </c>
      <c r="P3196">
        <v>10</v>
      </c>
      <c r="Q3196">
        <v>12</v>
      </c>
      <c r="R3196" t="s">
        <v>15097</v>
      </c>
      <c r="S3196" t="str">
        <f t="shared" si="49"/>
        <v>BP3057P</v>
      </c>
    </row>
    <row r="3197" spans="1:19">
      <c r="A3197">
        <v>3196</v>
      </c>
      <c r="B3197" t="s">
        <v>242</v>
      </c>
      <c r="C3197" t="s">
        <v>243</v>
      </c>
      <c r="D3197" t="s">
        <v>244</v>
      </c>
      <c r="E3197" t="s">
        <v>56</v>
      </c>
      <c r="F3197" t="s">
        <v>3189</v>
      </c>
      <c r="G3197" t="s">
        <v>375</v>
      </c>
      <c r="H3197">
        <v>14</v>
      </c>
      <c r="I3197" t="s">
        <v>35828</v>
      </c>
      <c r="J3197" t="s">
        <v>35829</v>
      </c>
      <c r="K3197" t="s">
        <v>394</v>
      </c>
      <c r="L3197" t="s">
        <v>501</v>
      </c>
      <c r="M3197" t="s">
        <v>1865</v>
      </c>
      <c r="N3197" t="s">
        <v>381</v>
      </c>
      <c r="O3197" t="s">
        <v>374</v>
      </c>
      <c r="P3197">
        <v>10</v>
      </c>
      <c r="Q3197">
        <v>18</v>
      </c>
      <c r="R3197" t="s">
        <v>242</v>
      </c>
      <c r="S3197" t="str">
        <f t="shared" si="49"/>
        <v>BP3584IQ</v>
      </c>
    </row>
    <row r="3198" spans="1:19">
      <c r="A3198">
        <v>3197</v>
      </c>
      <c r="B3198" t="s">
        <v>33684</v>
      </c>
      <c r="C3198" t="s">
        <v>33685</v>
      </c>
      <c r="D3198" t="s">
        <v>33686</v>
      </c>
      <c r="E3198" t="s">
        <v>56</v>
      </c>
      <c r="F3198" t="s">
        <v>3249</v>
      </c>
      <c r="G3198" t="s">
        <v>375</v>
      </c>
      <c r="H3198">
        <v>3</v>
      </c>
      <c r="I3198" t="s">
        <v>33687</v>
      </c>
      <c r="J3198" t="s">
        <v>33688</v>
      </c>
      <c r="K3198" t="s">
        <v>394</v>
      </c>
      <c r="L3198" t="s">
        <v>1790</v>
      </c>
      <c r="M3198" t="s">
        <v>404</v>
      </c>
      <c r="N3198" t="s">
        <v>381</v>
      </c>
      <c r="O3198" t="s">
        <v>3160</v>
      </c>
      <c r="P3198">
        <v>2</v>
      </c>
      <c r="Q3198">
        <v>18</v>
      </c>
      <c r="R3198" t="s">
        <v>33684</v>
      </c>
      <c r="S3198" t="str">
        <f t="shared" si="49"/>
        <v>BP2492I</v>
      </c>
    </row>
    <row r="3199" spans="1:19">
      <c r="A3199">
        <v>3198</v>
      </c>
      <c r="B3199" t="s">
        <v>35417</v>
      </c>
      <c r="C3199" t="s">
        <v>35418</v>
      </c>
      <c r="D3199" t="s">
        <v>35419</v>
      </c>
      <c r="E3199" t="s">
        <v>56</v>
      </c>
      <c r="F3199" t="s">
        <v>3340</v>
      </c>
      <c r="G3199" t="s">
        <v>375</v>
      </c>
      <c r="H3199">
        <v>4</v>
      </c>
      <c r="I3199" t="s">
        <v>35420</v>
      </c>
      <c r="J3199" t="s">
        <v>35421</v>
      </c>
      <c r="K3199" t="s">
        <v>394</v>
      </c>
      <c r="L3199" t="s">
        <v>12180</v>
      </c>
      <c r="M3199" t="s">
        <v>527</v>
      </c>
      <c r="N3199" t="s">
        <v>381</v>
      </c>
      <c r="O3199" t="s">
        <v>382</v>
      </c>
      <c r="P3199">
        <v>2</v>
      </c>
      <c r="Q3199">
        <v>24</v>
      </c>
      <c r="R3199" t="s">
        <v>35417</v>
      </c>
      <c r="S3199" t="str">
        <f t="shared" si="49"/>
        <v>BP3870QM</v>
      </c>
    </row>
    <row r="3200" spans="1:19">
      <c r="A3200">
        <v>3199</v>
      </c>
      <c r="B3200" t="s">
        <v>35422</v>
      </c>
      <c r="C3200" t="s">
        <v>7790</v>
      </c>
      <c r="D3200" t="s">
        <v>35423</v>
      </c>
      <c r="E3200" t="s">
        <v>56</v>
      </c>
      <c r="F3200" t="s">
        <v>3260</v>
      </c>
      <c r="G3200" t="s">
        <v>375</v>
      </c>
      <c r="H3200">
        <v>4</v>
      </c>
      <c r="I3200" t="s">
        <v>35424</v>
      </c>
      <c r="J3200" t="s">
        <v>35425</v>
      </c>
      <c r="K3200" t="s">
        <v>394</v>
      </c>
      <c r="L3200" t="s">
        <v>747</v>
      </c>
      <c r="M3200" t="s">
        <v>380</v>
      </c>
      <c r="N3200" t="s">
        <v>381</v>
      </c>
      <c r="O3200" t="s">
        <v>382</v>
      </c>
      <c r="P3200">
        <v>2</v>
      </c>
      <c r="Q3200">
        <v>24</v>
      </c>
      <c r="R3200" t="s">
        <v>35422</v>
      </c>
      <c r="S3200" t="str">
        <f t="shared" si="49"/>
        <v>BP3203SO</v>
      </c>
    </row>
    <row r="3201" spans="1:19">
      <c r="A3201">
        <v>3200</v>
      </c>
      <c r="B3201" t="s">
        <v>35426</v>
      </c>
      <c r="C3201" t="s">
        <v>35427</v>
      </c>
      <c r="D3201" t="s">
        <v>35428</v>
      </c>
      <c r="E3201" t="s">
        <v>56</v>
      </c>
      <c r="F3201" t="s">
        <v>33834</v>
      </c>
      <c r="G3201" t="s">
        <v>375</v>
      </c>
      <c r="H3201">
        <v>8</v>
      </c>
      <c r="I3201" t="s">
        <v>35429</v>
      </c>
      <c r="J3201" t="s">
        <v>35430</v>
      </c>
      <c r="K3201" t="s">
        <v>394</v>
      </c>
      <c r="L3201" t="s">
        <v>1464</v>
      </c>
      <c r="M3201" t="s">
        <v>527</v>
      </c>
      <c r="N3201" t="s">
        <v>381</v>
      </c>
      <c r="O3201" t="s">
        <v>382</v>
      </c>
      <c r="P3201">
        <v>2</v>
      </c>
      <c r="Q3201">
        <v>18</v>
      </c>
      <c r="R3201" t="s">
        <v>35426</v>
      </c>
      <c r="S3201" t="str">
        <f t="shared" si="49"/>
        <v>BP6909JJ</v>
      </c>
    </row>
    <row r="3202" spans="1:19">
      <c r="A3202">
        <v>3201</v>
      </c>
      <c r="B3202" t="s">
        <v>35431</v>
      </c>
      <c r="C3202" t="s">
        <v>35432</v>
      </c>
      <c r="D3202" t="s">
        <v>35433</v>
      </c>
      <c r="E3202" t="s">
        <v>56</v>
      </c>
      <c r="F3202" t="s">
        <v>36493</v>
      </c>
      <c r="G3202" t="s">
        <v>375</v>
      </c>
      <c r="H3202">
        <v>8</v>
      </c>
      <c r="I3202" t="s">
        <v>35434</v>
      </c>
      <c r="J3202" t="s">
        <v>35435</v>
      </c>
      <c r="K3202" t="s">
        <v>402</v>
      </c>
      <c r="L3202" t="s">
        <v>35436</v>
      </c>
      <c r="M3202" t="s">
        <v>417</v>
      </c>
      <c r="N3202" t="s">
        <v>381</v>
      </c>
      <c r="O3202" t="s">
        <v>3160</v>
      </c>
      <c r="P3202">
        <v>2</v>
      </c>
      <c r="Q3202">
        <v>6</v>
      </c>
      <c r="R3202" t="s">
        <v>35431</v>
      </c>
      <c r="S3202" t="str">
        <f t="shared" si="49"/>
        <v>BP5139QI</v>
      </c>
    </row>
    <row r="3203" spans="1:19">
      <c r="A3203">
        <v>3202</v>
      </c>
      <c r="B3203" t="s">
        <v>15102</v>
      </c>
      <c r="C3203" t="s">
        <v>15103</v>
      </c>
      <c r="D3203" t="s">
        <v>15104</v>
      </c>
      <c r="E3203" t="s">
        <v>56</v>
      </c>
      <c r="F3203" t="s">
        <v>3340</v>
      </c>
      <c r="G3203" t="s">
        <v>375</v>
      </c>
      <c r="H3203">
        <v>14</v>
      </c>
      <c r="I3203" t="s">
        <v>15105</v>
      </c>
      <c r="J3203" t="s">
        <v>15106</v>
      </c>
      <c r="K3203" t="s">
        <v>394</v>
      </c>
      <c r="L3203" t="s">
        <v>423</v>
      </c>
      <c r="M3203" t="s">
        <v>3714</v>
      </c>
      <c r="N3203" t="s">
        <v>381</v>
      </c>
      <c r="O3203" t="s">
        <v>374</v>
      </c>
      <c r="P3203">
        <v>10</v>
      </c>
      <c r="Q3203">
        <v>18</v>
      </c>
      <c r="R3203" t="s">
        <v>15102</v>
      </c>
      <c r="S3203" t="str">
        <f t="shared" ref="S3203:S3266" si="50">SUBSTITUTE(D3203," ","")</f>
        <v>BP3092QR</v>
      </c>
    </row>
    <row r="3204" spans="1:19">
      <c r="A3204">
        <v>3203</v>
      </c>
      <c r="B3204" t="s">
        <v>15107</v>
      </c>
      <c r="C3204" t="s">
        <v>15108</v>
      </c>
      <c r="D3204" t="s">
        <v>15109</v>
      </c>
      <c r="E3204" t="s">
        <v>56</v>
      </c>
      <c r="F3204" t="s">
        <v>3260</v>
      </c>
      <c r="G3204" t="s">
        <v>375</v>
      </c>
      <c r="H3204">
        <v>16</v>
      </c>
      <c r="I3204" t="s">
        <v>15110</v>
      </c>
      <c r="J3204" t="s">
        <v>15111</v>
      </c>
      <c r="K3204" t="s">
        <v>394</v>
      </c>
      <c r="L3204" t="s">
        <v>747</v>
      </c>
      <c r="M3204" t="s">
        <v>502</v>
      </c>
      <c r="N3204" t="s">
        <v>381</v>
      </c>
      <c r="O3204" t="s">
        <v>374</v>
      </c>
      <c r="P3204">
        <v>10</v>
      </c>
      <c r="Q3204">
        <v>18</v>
      </c>
      <c r="R3204" t="s">
        <v>15107</v>
      </c>
      <c r="S3204" t="str">
        <f t="shared" si="50"/>
        <v>BP3818UQ</v>
      </c>
    </row>
    <row r="3205" spans="1:19">
      <c r="A3205">
        <v>3204</v>
      </c>
      <c r="B3205" t="s">
        <v>15241</v>
      </c>
      <c r="C3205" t="s">
        <v>15242</v>
      </c>
      <c r="D3205" t="s">
        <v>15243</v>
      </c>
      <c r="E3205" t="s">
        <v>56</v>
      </c>
      <c r="F3205" t="s">
        <v>33834</v>
      </c>
      <c r="G3205" t="s">
        <v>375</v>
      </c>
      <c r="H3205">
        <v>18</v>
      </c>
      <c r="I3205" t="s">
        <v>15244</v>
      </c>
      <c r="J3205" t="s">
        <v>15245</v>
      </c>
      <c r="K3205" t="s">
        <v>394</v>
      </c>
      <c r="L3205" t="s">
        <v>1533</v>
      </c>
      <c r="M3205" t="s">
        <v>502</v>
      </c>
      <c r="N3205" t="s">
        <v>381</v>
      </c>
      <c r="O3205" t="s">
        <v>374</v>
      </c>
      <c r="P3205">
        <v>10</v>
      </c>
      <c r="Q3205">
        <v>18</v>
      </c>
      <c r="R3205" t="s">
        <v>15241</v>
      </c>
      <c r="S3205" t="str">
        <f t="shared" si="50"/>
        <v>BP2786FL</v>
      </c>
    </row>
    <row r="3206" spans="1:19">
      <c r="A3206">
        <v>3205</v>
      </c>
      <c r="B3206" t="s">
        <v>15246</v>
      </c>
      <c r="C3206" t="s">
        <v>15247</v>
      </c>
      <c r="D3206" t="s">
        <v>15248</v>
      </c>
      <c r="E3206" t="s">
        <v>56</v>
      </c>
      <c r="F3206" t="s">
        <v>33834</v>
      </c>
      <c r="G3206" t="s">
        <v>375</v>
      </c>
      <c r="H3206">
        <v>19</v>
      </c>
      <c r="I3206" t="s">
        <v>15249</v>
      </c>
      <c r="J3206" t="s">
        <v>15250</v>
      </c>
      <c r="K3206" t="s">
        <v>394</v>
      </c>
      <c r="L3206" t="s">
        <v>423</v>
      </c>
      <c r="M3206" t="s">
        <v>424</v>
      </c>
      <c r="N3206" t="s">
        <v>381</v>
      </c>
      <c r="O3206" t="s">
        <v>374</v>
      </c>
      <c r="P3206">
        <v>10</v>
      </c>
      <c r="Q3206">
        <v>24</v>
      </c>
      <c r="R3206" t="s">
        <v>15246</v>
      </c>
      <c r="S3206" t="str">
        <f t="shared" si="50"/>
        <v>BP3360QS</v>
      </c>
    </row>
    <row r="3207" spans="1:19">
      <c r="A3207">
        <v>3206</v>
      </c>
      <c r="B3207" t="s">
        <v>15251</v>
      </c>
      <c r="C3207" t="s">
        <v>15252</v>
      </c>
      <c r="D3207" t="s">
        <v>15253</v>
      </c>
      <c r="E3207" t="s">
        <v>56</v>
      </c>
      <c r="F3207" t="s">
        <v>3340</v>
      </c>
      <c r="G3207" t="s">
        <v>375</v>
      </c>
      <c r="H3207">
        <v>21</v>
      </c>
      <c r="I3207" t="s">
        <v>15254</v>
      </c>
      <c r="J3207" t="s">
        <v>15255</v>
      </c>
      <c r="K3207" t="s">
        <v>441</v>
      </c>
      <c r="L3207" t="s">
        <v>449</v>
      </c>
      <c r="M3207" t="s">
        <v>380</v>
      </c>
      <c r="N3207" t="s">
        <v>381</v>
      </c>
      <c r="O3207" t="s">
        <v>374</v>
      </c>
      <c r="P3207">
        <v>10</v>
      </c>
      <c r="Q3207">
        <v>18</v>
      </c>
      <c r="R3207" t="s">
        <v>15251</v>
      </c>
      <c r="S3207" t="str">
        <f t="shared" si="50"/>
        <v>BP6945GD</v>
      </c>
    </row>
    <row r="3208" spans="1:19">
      <c r="A3208">
        <v>3207</v>
      </c>
      <c r="B3208" t="s">
        <v>33909</v>
      </c>
      <c r="C3208" t="s">
        <v>18785</v>
      </c>
      <c r="D3208" t="s">
        <v>33910</v>
      </c>
      <c r="E3208" t="s">
        <v>56</v>
      </c>
      <c r="F3208" t="s">
        <v>3223</v>
      </c>
      <c r="G3208" t="s">
        <v>375</v>
      </c>
      <c r="H3208">
        <v>24</v>
      </c>
      <c r="I3208" t="s">
        <v>33911</v>
      </c>
      <c r="J3208" t="s">
        <v>33912</v>
      </c>
      <c r="K3208" t="s">
        <v>394</v>
      </c>
      <c r="L3208" t="s">
        <v>2125</v>
      </c>
      <c r="M3208" t="s">
        <v>14841</v>
      </c>
      <c r="N3208" t="s">
        <v>381</v>
      </c>
      <c r="O3208" t="s">
        <v>374</v>
      </c>
      <c r="P3208">
        <v>2</v>
      </c>
      <c r="Q3208">
        <v>24</v>
      </c>
      <c r="R3208" t="s">
        <v>33909</v>
      </c>
      <c r="S3208" t="str">
        <f t="shared" si="50"/>
        <v>BP3689QD</v>
      </c>
    </row>
    <row r="3209" spans="1:19">
      <c r="A3209">
        <v>3208</v>
      </c>
      <c r="B3209" t="s">
        <v>33134</v>
      </c>
      <c r="C3209" t="s">
        <v>33135</v>
      </c>
      <c r="D3209" t="s">
        <v>33136</v>
      </c>
      <c r="E3209" t="s">
        <v>56</v>
      </c>
      <c r="F3209" t="s">
        <v>3164</v>
      </c>
      <c r="G3209" t="s">
        <v>375</v>
      </c>
      <c r="H3209">
        <v>1</v>
      </c>
      <c r="I3209" t="s">
        <v>33137</v>
      </c>
      <c r="J3209" t="s">
        <v>33138</v>
      </c>
      <c r="K3209" t="s">
        <v>394</v>
      </c>
      <c r="L3209" t="s">
        <v>514</v>
      </c>
      <c r="M3209" t="s">
        <v>380</v>
      </c>
      <c r="N3209" t="s">
        <v>381</v>
      </c>
      <c r="O3209" t="s">
        <v>382</v>
      </c>
      <c r="P3209">
        <v>1</v>
      </c>
      <c r="Q3209">
        <v>12</v>
      </c>
      <c r="R3209" t="s">
        <v>33134</v>
      </c>
      <c r="S3209" t="str">
        <f t="shared" si="50"/>
        <v>BP2760QO</v>
      </c>
    </row>
    <row r="3210" spans="1:19">
      <c r="A3210">
        <v>3209</v>
      </c>
      <c r="B3210" t="s">
        <v>33139</v>
      </c>
      <c r="C3210" t="s">
        <v>33140</v>
      </c>
      <c r="D3210" t="s">
        <v>33141</v>
      </c>
      <c r="E3210" t="s">
        <v>56</v>
      </c>
      <c r="F3210" t="s">
        <v>36493</v>
      </c>
      <c r="G3210" t="s">
        <v>375</v>
      </c>
      <c r="H3210">
        <v>5</v>
      </c>
      <c r="I3210" t="s">
        <v>33142</v>
      </c>
      <c r="J3210" t="s">
        <v>33143</v>
      </c>
      <c r="K3210" t="s">
        <v>394</v>
      </c>
      <c r="L3210" t="s">
        <v>1051</v>
      </c>
      <c r="M3210" t="s">
        <v>656</v>
      </c>
      <c r="N3210" t="s">
        <v>381</v>
      </c>
      <c r="O3210" t="s">
        <v>382</v>
      </c>
      <c r="P3210">
        <v>1</v>
      </c>
      <c r="Q3210">
        <v>18</v>
      </c>
      <c r="R3210" t="s">
        <v>33139</v>
      </c>
      <c r="S3210" t="str">
        <f t="shared" si="50"/>
        <v>BP2599AA</v>
      </c>
    </row>
    <row r="3211" spans="1:19">
      <c r="A3211">
        <v>3210</v>
      </c>
      <c r="B3211" t="s">
        <v>33144</v>
      </c>
      <c r="C3211" t="s">
        <v>33145</v>
      </c>
      <c r="D3211" t="s">
        <v>33146</v>
      </c>
      <c r="E3211" t="s">
        <v>56</v>
      </c>
      <c r="F3211" t="s">
        <v>33834</v>
      </c>
      <c r="G3211" t="s">
        <v>375</v>
      </c>
      <c r="H3211">
        <v>1</v>
      </c>
      <c r="I3211" t="s">
        <v>33147</v>
      </c>
      <c r="J3211" t="s">
        <v>33148</v>
      </c>
      <c r="K3211" t="s">
        <v>394</v>
      </c>
      <c r="L3211" t="s">
        <v>1533</v>
      </c>
      <c r="M3211" t="s">
        <v>380</v>
      </c>
      <c r="N3211" t="s">
        <v>381</v>
      </c>
      <c r="O3211" t="s">
        <v>382</v>
      </c>
      <c r="P3211">
        <v>1</v>
      </c>
      <c r="Q3211">
        <v>18</v>
      </c>
      <c r="R3211" t="s">
        <v>33144</v>
      </c>
      <c r="S3211" t="str">
        <f t="shared" si="50"/>
        <v>BP2437GH</v>
      </c>
    </row>
    <row r="3212" spans="1:19">
      <c r="A3212">
        <v>3211</v>
      </c>
      <c r="B3212" t="s">
        <v>33149</v>
      </c>
      <c r="C3212" t="s">
        <v>33150</v>
      </c>
      <c r="D3212" t="s">
        <v>33151</v>
      </c>
      <c r="E3212" t="s">
        <v>56</v>
      </c>
      <c r="F3212" t="s">
        <v>33834</v>
      </c>
      <c r="G3212" t="s">
        <v>375</v>
      </c>
      <c r="H3212">
        <v>1</v>
      </c>
      <c r="I3212" t="s">
        <v>33152</v>
      </c>
      <c r="J3212" t="s">
        <v>33153</v>
      </c>
      <c r="K3212" t="s">
        <v>394</v>
      </c>
      <c r="L3212" t="s">
        <v>395</v>
      </c>
      <c r="M3212" t="s">
        <v>396</v>
      </c>
      <c r="N3212" t="s">
        <v>381</v>
      </c>
      <c r="O3212" t="s">
        <v>382</v>
      </c>
      <c r="P3212">
        <v>1</v>
      </c>
      <c r="Q3212">
        <v>12</v>
      </c>
      <c r="R3212" t="s">
        <v>33149</v>
      </c>
      <c r="S3212" t="str">
        <f t="shared" si="50"/>
        <v>BP3591OP</v>
      </c>
    </row>
    <row r="3213" spans="1:19">
      <c r="A3213">
        <v>3212</v>
      </c>
      <c r="B3213" t="s">
        <v>15261</v>
      </c>
      <c r="C3213" t="s">
        <v>15262</v>
      </c>
      <c r="D3213" t="s">
        <v>15263</v>
      </c>
      <c r="E3213" t="s">
        <v>56</v>
      </c>
      <c r="F3213" t="s">
        <v>3156</v>
      </c>
      <c r="G3213" t="s">
        <v>375</v>
      </c>
      <c r="H3213">
        <v>1</v>
      </c>
      <c r="I3213" t="s">
        <v>15264</v>
      </c>
      <c r="J3213" t="s">
        <v>15265</v>
      </c>
      <c r="K3213" t="s">
        <v>394</v>
      </c>
      <c r="L3213" t="s">
        <v>15266</v>
      </c>
      <c r="M3213" t="s">
        <v>588</v>
      </c>
      <c r="N3213" t="s">
        <v>381</v>
      </c>
      <c r="O3213" t="s">
        <v>382</v>
      </c>
      <c r="P3213">
        <v>9</v>
      </c>
      <c r="Q3213">
        <v>24</v>
      </c>
      <c r="R3213" t="s">
        <v>15261</v>
      </c>
      <c r="S3213" t="str">
        <f t="shared" si="50"/>
        <v>BP3687FU</v>
      </c>
    </row>
    <row r="3214" spans="1:19">
      <c r="A3214">
        <v>3213</v>
      </c>
      <c r="B3214" t="s">
        <v>15574</v>
      </c>
      <c r="C3214" t="s">
        <v>15575</v>
      </c>
      <c r="D3214" t="s">
        <v>15576</v>
      </c>
      <c r="E3214" t="s">
        <v>56</v>
      </c>
      <c r="F3214" t="s">
        <v>3223</v>
      </c>
      <c r="G3214" t="s">
        <v>375</v>
      </c>
      <c r="H3214">
        <v>21</v>
      </c>
      <c r="I3214" t="s">
        <v>15577</v>
      </c>
      <c r="J3214" t="s">
        <v>15578</v>
      </c>
      <c r="K3214" t="s">
        <v>394</v>
      </c>
      <c r="L3214" t="s">
        <v>1464</v>
      </c>
      <c r="M3214" t="s">
        <v>4129</v>
      </c>
      <c r="N3214" t="s">
        <v>381</v>
      </c>
      <c r="O3214" t="s">
        <v>3213</v>
      </c>
      <c r="P3214">
        <v>10</v>
      </c>
      <c r="Q3214">
        <v>12</v>
      </c>
      <c r="R3214" t="s">
        <v>15574</v>
      </c>
      <c r="S3214" t="str">
        <f t="shared" si="50"/>
        <v>BP3464RM</v>
      </c>
    </row>
    <row r="3215" spans="1:19">
      <c r="A3215">
        <v>3214</v>
      </c>
      <c r="B3215" t="s">
        <v>15579</v>
      </c>
      <c r="C3215" t="s">
        <v>15580</v>
      </c>
      <c r="D3215" t="s">
        <v>15581</v>
      </c>
      <c r="E3215" t="s">
        <v>56</v>
      </c>
      <c r="F3215" t="s">
        <v>3407</v>
      </c>
      <c r="G3215" t="s">
        <v>375</v>
      </c>
      <c r="H3215">
        <v>1</v>
      </c>
      <c r="I3215" t="s">
        <v>15582</v>
      </c>
      <c r="J3215" t="s">
        <v>15583</v>
      </c>
      <c r="K3215" t="s">
        <v>394</v>
      </c>
      <c r="L3215" t="s">
        <v>1464</v>
      </c>
      <c r="M3215" t="s">
        <v>5581</v>
      </c>
      <c r="N3215" t="s">
        <v>381</v>
      </c>
      <c r="O3215" t="s">
        <v>3160</v>
      </c>
      <c r="P3215">
        <v>9</v>
      </c>
      <c r="Q3215">
        <v>24</v>
      </c>
      <c r="R3215" t="s">
        <v>15579</v>
      </c>
      <c r="S3215" t="str">
        <f t="shared" si="50"/>
        <v>BP2963CC</v>
      </c>
    </row>
    <row r="3216" spans="1:19">
      <c r="A3216">
        <v>3215</v>
      </c>
      <c r="B3216" t="s">
        <v>15629</v>
      </c>
      <c r="C3216" t="s">
        <v>15630</v>
      </c>
      <c r="D3216" t="s">
        <v>15631</v>
      </c>
      <c r="E3216" t="s">
        <v>56</v>
      </c>
      <c r="F3216" t="s">
        <v>3223</v>
      </c>
      <c r="G3216" t="s">
        <v>375</v>
      </c>
      <c r="H3216">
        <v>1</v>
      </c>
      <c r="I3216" t="s">
        <v>15632</v>
      </c>
      <c r="J3216" t="s">
        <v>15633</v>
      </c>
      <c r="K3216" t="s">
        <v>394</v>
      </c>
      <c r="L3216" t="s">
        <v>1464</v>
      </c>
      <c r="M3216" t="s">
        <v>380</v>
      </c>
      <c r="N3216" t="s">
        <v>381</v>
      </c>
      <c r="O3216" t="s">
        <v>3160</v>
      </c>
      <c r="P3216">
        <v>9</v>
      </c>
      <c r="Q3216">
        <v>18</v>
      </c>
      <c r="R3216" t="s">
        <v>15629</v>
      </c>
      <c r="S3216" t="str">
        <f t="shared" si="50"/>
        <v>BP2808QJ</v>
      </c>
    </row>
    <row r="3217" spans="1:19">
      <c r="A3217">
        <v>3216</v>
      </c>
      <c r="B3217" t="s">
        <v>14774</v>
      </c>
      <c r="C3217" t="s">
        <v>14775</v>
      </c>
      <c r="D3217" t="s">
        <v>14776</v>
      </c>
      <c r="E3217" t="s">
        <v>56</v>
      </c>
      <c r="F3217" t="s">
        <v>3164</v>
      </c>
      <c r="G3217" t="s">
        <v>375</v>
      </c>
      <c r="H3217">
        <v>21</v>
      </c>
      <c r="I3217" t="s">
        <v>14777</v>
      </c>
      <c r="J3217" t="s">
        <v>14778</v>
      </c>
      <c r="K3217" t="s">
        <v>394</v>
      </c>
      <c r="L3217" t="s">
        <v>395</v>
      </c>
      <c r="M3217" t="s">
        <v>502</v>
      </c>
      <c r="N3217" t="s">
        <v>381</v>
      </c>
      <c r="O3217" t="s">
        <v>374</v>
      </c>
      <c r="P3217">
        <v>15</v>
      </c>
      <c r="Q3217">
        <v>24</v>
      </c>
      <c r="R3217" t="s">
        <v>14774</v>
      </c>
      <c r="S3217" t="str">
        <f t="shared" si="50"/>
        <v>BP2471QE</v>
      </c>
    </row>
    <row r="3218" spans="1:19">
      <c r="A3218">
        <v>3217</v>
      </c>
      <c r="B3218" t="s">
        <v>15400</v>
      </c>
      <c r="C3218" t="s">
        <v>15401</v>
      </c>
      <c r="D3218" t="s">
        <v>15402</v>
      </c>
      <c r="E3218" t="s">
        <v>56</v>
      </c>
      <c r="F3218" t="s">
        <v>3260</v>
      </c>
      <c r="G3218" t="s">
        <v>375</v>
      </c>
      <c r="H3218">
        <v>10</v>
      </c>
      <c r="I3218" t="s">
        <v>15403</v>
      </c>
      <c r="J3218" t="s">
        <v>15404</v>
      </c>
      <c r="K3218" t="s">
        <v>394</v>
      </c>
      <c r="L3218" t="s">
        <v>423</v>
      </c>
      <c r="M3218" t="s">
        <v>404</v>
      </c>
      <c r="N3218" t="s">
        <v>381</v>
      </c>
      <c r="O3218" t="s">
        <v>382</v>
      </c>
      <c r="P3218">
        <v>14</v>
      </c>
      <c r="Q3218">
        <v>18</v>
      </c>
      <c r="R3218" t="s">
        <v>15400</v>
      </c>
      <c r="S3218" t="str">
        <f t="shared" si="50"/>
        <v>BP3702RQ</v>
      </c>
    </row>
    <row r="3219" spans="1:19">
      <c r="A3219">
        <v>3218</v>
      </c>
      <c r="B3219" t="s">
        <v>15410</v>
      </c>
      <c r="C3219" t="s">
        <v>15411</v>
      </c>
      <c r="D3219" t="s">
        <v>15412</v>
      </c>
      <c r="E3219" t="s">
        <v>56</v>
      </c>
      <c r="F3219" t="s">
        <v>3340</v>
      </c>
      <c r="G3219" t="s">
        <v>375</v>
      </c>
      <c r="H3219">
        <v>15</v>
      </c>
      <c r="I3219" t="s">
        <v>15413</v>
      </c>
      <c r="J3219" t="s">
        <v>15414</v>
      </c>
      <c r="K3219" t="s">
        <v>394</v>
      </c>
      <c r="L3219" t="s">
        <v>423</v>
      </c>
      <c r="M3219" t="s">
        <v>2264</v>
      </c>
      <c r="N3219" t="s">
        <v>381</v>
      </c>
      <c r="O3219" t="s">
        <v>374</v>
      </c>
      <c r="P3219">
        <v>14</v>
      </c>
      <c r="Q3219">
        <v>24</v>
      </c>
      <c r="R3219" t="s">
        <v>15410</v>
      </c>
      <c r="S3219" t="str">
        <f t="shared" si="50"/>
        <v>BP2163SO</v>
      </c>
    </row>
    <row r="3220" spans="1:19">
      <c r="A3220">
        <v>3219</v>
      </c>
      <c r="B3220" t="s">
        <v>15415</v>
      </c>
      <c r="C3220" t="s">
        <v>15416</v>
      </c>
      <c r="D3220" t="s">
        <v>15417</v>
      </c>
      <c r="E3220" t="s">
        <v>56</v>
      </c>
      <c r="F3220" t="s">
        <v>3266</v>
      </c>
      <c r="G3220" t="s">
        <v>375</v>
      </c>
      <c r="H3220">
        <v>15</v>
      </c>
      <c r="I3220" t="s">
        <v>15418</v>
      </c>
      <c r="J3220" t="s">
        <v>15419</v>
      </c>
      <c r="K3220" t="s">
        <v>643</v>
      </c>
      <c r="L3220" t="s">
        <v>6709</v>
      </c>
      <c r="M3220" t="s">
        <v>556</v>
      </c>
      <c r="N3220" t="s">
        <v>381</v>
      </c>
      <c r="O3220" t="s">
        <v>3213</v>
      </c>
      <c r="P3220">
        <v>14</v>
      </c>
      <c r="Q3220">
        <v>18</v>
      </c>
      <c r="R3220" t="s">
        <v>15415</v>
      </c>
      <c r="S3220" t="str">
        <f t="shared" si="50"/>
        <v>BP6847FO</v>
      </c>
    </row>
    <row r="3221" spans="1:19">
      <c r="A3221">
        <v>3220</v>
      </c>
      <c r="B3221" t="s">
        <v>15634</v>
      </c>
      <c r="C3221" t="s">
        <v>15635</v>
      </c>
      <c r="D3221" t="s">
        <v>15636</v>
      </c>
      <c r="E3221" t="s">
        <v>56</v>
      </c>
      <c r="F3221" t="s">
        <v>3189</v>
      </c>
      <c r="G3221" t="s">
        <v>375</v>
      </c>
      <c r="H3221">
        <v>1</v>
      </c>
      <c r="I3221" t="s">
        <v>15637</v>
      </c>
      <c r="J3221" t="s">
        <v>15638</v>
      </c>
      <c r="K3221" t="s">
        <v>394</v>
      </c>
      <c r="L3221" t="s">
        <v>1521</v>
      </c>
      <c r="M3221" t="s">
        <v>380</v>
      </c>
      <c r="N3221" t="s">
        <v>381</v>
      </c>
      <c r="O3221" t="s">
        <v>3160</v>
      </c>
      <c r="P3221">
        <v>9</v>
      </c>
      <c r="Q3221">
        <v>24</v>
      </c>
      <c r="R3221" t="s">
        <v>15634</v>
      </c>
      <c r="S3221" t="str">
        <f t="shared" si="50"/>
        <v>BP2775RI</v>
      </c>
    </row>
    <row r="3222" spans="1:19">
      <c r="A3222">
        <v>3221</v>
      </c>
      <c r="B3222" t="s">
        <v>15644</v>
      </c>
      <c r="C3222" t="s">
        <v>15645</v>
      </c>
      <c r="D3222" t="s">
        <v>15646</v>
      </c>
      <c r="E3222" t="s">
        <v>56</v>
      </c>
      <c r="F3222" t="s">
        <v>3266</v>
      </c>
      <c r="G3222" t="s">
        <v>375</v>
      </c>
      <c r="H3222">
        <v>6</v>
      </c>
      <c r="I3222" t="s">
        <v>15647</v>
      </c>
      <c r="J3222" t="s">
        <v>15648</v>
      </c>
      <c r="K3222" t="s">
        <v>394</v>
      </c>
      <c r="L3222" t="s">
        <v>501</v>
      </c>
      <c r="M3222" t="s">
        <v>2302</v>
      </c>
      <c r="N3222" t="s">
        <v>381</v>
      </c>
      <c r="O3222" t="s">
        <v>382</v>
      </c>
      <c r="P3222">
        <v>9</v>
      </c>
      <c r="Q3222">
        <v>12</v>
      </c>
      <c r="R3222" t="s">
        <v>15644</v>
      </c>
      <c r="S3222" t="str">
        <f t="shared" si="50"/>
        <v>BP3658JC</v>
      </c>
    </row>
    <row r="3223" spans="1:19">
      <c r="A3223">
        <v>3222</v>
      </c>
      <c r="B3223" t="s">
        <v>35437</v>
      </c>
      <c r="C3223" t="s">
        <v>35438</v>
      </c>
      <c r="D3223" t="s">
        <v>35439</v>
      </c>
      <c r="E3223" t="s">
        <v>56</v>
      </c>
      <c r="F3223" t="s">
        <v>3164</v>
      </c>
      <c r="G3223" t="s">
        <v>375</v>
      </c>
      <c r="H3223">
        <v>8</v>
      </c>
      <c r="I3223" t="s">
        <v>35440</v>
      </c>
      <c r="J3223" t="s">
        <v>35441</v>
      </c>
      <c r="K3223" t="s">
        <v>394</v>
      </c>
      <c r="L3223" t="s">
        <v>1464</v>
      </c>
      <c r="M3223" t="s">
        <v>424</v>
      </c>
      <c r="N3223" t="s">
        <v>381</v>
      </c>
      <c r="O3223" t="s">
        <v>3160</v>
      </c>
      <c r="P3223">
        <v>2</v>
      </c>
      <c r="Q3223">
        <v>24</v>
      </c>
      <c r="R3223" t="s">
        <v>35437</v>
      </c>
      <c r="S3223" t="str">
        <f t="shared" si="50"/>
        <v>BP2564QC</v>
      </c>
    </row>
    <row r="3224" spans="1:19">
      <c r="A3224">
        <v>3223</v>
      </c>
      <c r="B3224" t="s">
        <v>35459</v>
      </c>
      <c r="C3224" t="s">
        <v>35460</v>
      </c>
      <c r="D3224" t="s">
        <v>35461</v>
      </c>
      <c r="E3224" t="s">
        <v>56</v>
      </c>
      <c r="F3224" t="s">
        <v>3164</v>
      </c>
      <c r="G3224" t="s">
        <v>18756</v>
      </c>
      <c r="H3224">
        <v>7</v>
      </c>
      <c r="I3224" t="s">
        <v>35462</v>
      </c>
      <c r="J3224" t="s">
        <v>35463</v>
      </c>
      <c r="K3224" t="s">
        <v>394</v>
      </c>
      <c r="L3224" t="s">
        <v>395</v>
      </c>
      <c r="M3224" t="s">
        <v>417</v>
      </c>
      <c r="N3224" t="s">
        <v>381</v>
      </c>
      <c r="O3224" t="s">
        <v>382</v>
      </c>
      <c r="P3224">
        <v>2</v>
      </c>
      <c r="Q3224">
        <v>24</v>
      </c>
      <c r="R3224" t="s">
        <v>35459</v>
      </c>
      <c r="S3224" t="str">
        <f t="shared" si="50"/>
        <v>BP2855AF</v>
      </c>
    </row>
    <row r="3225" spans="1:19">
      <c r="A3225">
        <v>3224</v>
      </c>
      <c r="B3225" t="s">
        <v>35464</v>
      </c>
      <c r="C3225" t="s">
        <v>8028</v>
      </c>
      <c r="D3225" t="s">
        <v>37090</v>
      </c>
      <c r="E3225" t="s">
        <v>56</v>
      </c>
      <c r="F3225" t="s">
        <v>3223</v>
      </c>
      <c r="G3225" t="s">
        <v>375</v>
      </c>
      <c r="H3225">
        <v>9</v>
      </c>
      <c r="I3225" t="s">
        <v>35466</v>
      </c>
      <c r="J3225" t="s">
        <v>35467</v>
      </c>
      <c r="K3225" t="s">
        <v>402</v>
      </c>
      <c r="L3225" t="s">
        <v>1514</v>
      </c>
      <c r="M3225" t="s">
        <v>556</v>
      </c>
      <c r="N3225" t="s">
        <v>381</v>
      </c>
      <c r="O3225" t="s">
        <v>382</v>
      </c>
      <c r="P3225">
        <v>2</v>
      </c>
      <c r="Q3225">
        <v>6</v>
      </c>
      <c r="R3225" t="s">
        <v>35464</v>
      </c>
      <c r="S3225" t="str">
        <f t="shared" si="50"/>
        <v>BP6685RF</v>
      </c>
    </row>
    <row r="3226" spans="1:19">
      <c r="A3226">
        <v>3225</v>
      </c>
      <c r="B3226" t="s">
        <v>35468</v>
      </c>
      <c r="C3226" t="s">
        <v>13376</v>
      </c>
      <c r="D3226" t="s">
        <v>13377</v>
      </c>
      <c r="E3226" t="s">
        <v>56</v>
      </c>
      <c r="F3226" t="s">
        <v>33834</v>
      </c>
      <c r="G3226" t="s">
        <v>375</v>
      </c>
      <c r="H3226">
        <v>9</v>
      </c>
      <c r="I3226" t="s">
        <v>13378</v>
      </c>
      <c r="J3226" t="s">
        <v>13379</v>
      </c>
      <c r="K3226" t="s">
        <v>394</v>
      </c>
      <c r="L3226" t="s">
        <v>395</v>
      </c>
      <c r="M3226" t="s">
        <v>527</v>
      </c>
      <c r="N3226" t="s">
        <v>381</v>
      </c>
      <c r="O3226" t="s">
        <v>382</v>
      </c>
      <c r="P3226">
        <v>2</v>
      </c>
      <c r="Q3226">
        <v>12</v>
      </c>
      <c r="R3226" t="s">
        <v>35468</v>
      </c>
      <c r="S3226" t="str">
        <f t="shared" si="50"/>
        <v>BP3143UI</v>
      </c>
    </row>
    <row r="3227" spans="1:19">
      <c r="A3227">
        <v>3226</v>
      </c>
      <c r="B3227" t="s">
        <v>33694</v>
      </c>
      <c r="C3227" t="s">
        <v>6417</v>
      </c>
      <c r="D3227" t="s">
        <v>6418</v>
      </c>
      <c r="E3227" t="s">
        <v>56</v>
      </c>
      <c r="F3227" t="s">
        <v>3266</v>
      </c>
      <c r="G3227" t="s">
        <v>375</v>
      </c>
      <c r="H3227">
        <v>9</v>
      </c>
      <c r="I3227" t="s">
        <v>6419</v>
      </c>
      <c r="J3227" t="s">
        <v>6420</v>
      </c>
      <c r="K3227" t="s">
        <v>394</v>
      </c>
      <c r="L3227" t="s">
        <v>514</v>
      </c>
      <c r="M3227" t="s">
        <v>380</v>
      </c>
      <c r="N3227" t="s">
        <v>381</v>
      </c>
      <c r="O3227" t="s">
        <v>3160</v>
      </c>
      <c r="P3227">
        <v>2</v>
      </c>
      <c r="Q3227">
        <v>12</v>
      </c>
      <c r="R3227" t="s">
        <v>33694</v>
      </c>
      <c r="S3227" t="str">
        <f t="shared" si="50"/>
        <v>BP5286CG</v>
      </c>
    </row>
    <row r="3228" spans="1:19">
      <c r="A3228">
        <v>3227</v>
      </c>
      <c r="B3228" t="s">
        <v>15794</v>
      </c>
      <c r="C3228" t="s">
        <v>15795</v>
      </c>
      <c r="D3228" t="s">
        <v>15796</v>
      </c>
      <c r="E3228" t="s">
        <v>56</v>
      </c>
      <c r="F3228" t="s">
        <v>3407</v>
      </c>
      <c r="G3228" t="s">
        <v>375</v>
      </c>
      <c r="H3228">
        <v>4</v>
      </c>
      <c r="I3228" t="s">
        <v>15797</v>
      </c>
      <c r="J3228" t="s">
        <v>15798</v>
      </c>
      <c r="K3228" t="s">
        <v>394</v>
      </c>
      <c r="L3228" t="s">
        <v>514</v>
      </c>
      <c r="M3228" t="s">
        <v>909</v>
      </c>
      <c r="N3228" t="s">
        <v>381</v>
      </c>
      <c r="O3228" t="s">
        <v>382</v>
      </c>
      <c r="P3228">
        <v>9</v>
      </c>
      <c r="Q3228">
        <v>18</v>
      </c>
      <c r="R3228" t="s">
        <v>15794</v>
      </c>
      <c r="S3228" t="str">
        <f t="shared" si="50"/>
        <v>BP4172CI</v>
      </c>
    </row>
    <row r="3229" spans="1:19">
      <c r="A3229">
        <v>3228</v>
      </c>
      <c r="B3229" t="s">
        <v>15934</v>
      </c>
      <c r="C3229" t="s">
        <v>15935</v>
      </c>
      <c r="D3229" t="s">
        <v>15936</v>
      </c>
      <c r="E3229" t="s">
        <v>56</v>
      </c>
      <c r="F3229" t="s">
        <v>3156</v>
      </c>
      <c r="G3229" t="s">
        <v>373</v>
      </c>
      <c r="H3229">
        <v>11</v>
      </c>
      <c r="I3229" t="s">
        <v>15937</v>
      </c>
      <c r="J3229" t="s">
        <v>15938</v>
      </c>
      <c r="K3229" t="s">
        <v>394</v>
      </c>
      <c r="L3229" t="s">
        <v>1327</v>
      </c>
      <c r="M3229" t="s">
        <v>380</v>
      </c>
      <c r="N3229" t="s">
        <v>381</v>
      </c>
      <c r="O3229" t="s">
        <v>3160</v>
      </c>
      <c r="P3229">
        <v>9</v>
      </c>
      <c r="Q3229">
        <v>12</v>
      </c>
      <c r="R3229" t="s">
        <v>15934</v>
      </c>
      <c r="S3229" t="str">
        <f t="shared" si="50"/>
        <v>BP2028QA</v>
      </c>
    </row>
    <row r="3230" spans="1:19">
      <c r="A3230">
        <v>3229</v>
      </c>
      <c r="B3230" t="s">
        <v>37091</v>
      </c>
      <c r="C3230" t="s">
        <v>37092</v>
      </c>
      <c r="D3230" t="s">
        <v>37093</v>
      </c>
      <c r="E3230" t="s">
        <v>56</v>
      </c>
      <c r="F3230" t="s">
        <v>3340</v>
      </c>
      <c r="G3230" t="s">
        <v>375</v>
      </c>
      <c r="H3230">
        <v>1</v>
      </c>
      <c r="I3230" t="s">
        <v>37094</v>
      </c>
      <c r="J3230" t="s">
        <v>37095</v>
      </c>
      <c r="K3230" t="s">
        <v>394</v>
      </c>
      <c r="L3230" t="s">
        <v>1051</v>
      </c>
      <c r="M3230" t="s">
        <v>2078</v>
      </c>
      <c r="N3230" t="s">
        <v>381</v>
      </c>
      <c r="O3230" t="s">
        <v>382</v>
      </c>
      <c r="P3230">
        <v>1</v>
      </c>
      <c r="Q3230">
        <v>24</v>
      </c>
      <c r="R3230" t="s">
        <v>37091</v>
      </c>
      <c r="S3230" t="str">
        <f t="shared" si="50"/>
        <v>BP2979HO</v>
      </c>
    </row>
    <row r="3231" spans="1:19">
      <c r="A3231">
        <v>3230</v>
      </c>
      <c r="B3231" t="s">
        <v>37096</v>
      </c>
      <c r="C3231" t="s">
        <v>37097</v>
      </c>
      <c r="D3231" t="s">
        <v>37098</v>
      </c>
      <c r="E3231" t="s">
        <v>56</v>
      </c>
      <c r="F3231" t="s">
        <v>33834</v>
      </c>
      <c r="G3231" t="s">
        <v>375</v>
      </c>
      <c r="H3231">
        <v>7</v>
      </c>
      <c r="I3231" t="s">
        <v>37099</v>
      </c>
      <c r="J3231" t="s">
        <v>37100</v>
      </c>
      <c r="K3231" t="s">
        <v>394</v>
      </c>
      <c r="L3231" t="s">
        <v>1464</v>
      </c>
      <c r="M3231" t="s">
        <v>758</v>
      </c>
      <c r="N3231" t="s">
        <v>381</v>
      </c>
      <c r="O3231" t="s">
        <v>382</v>
      </c>
      <c r="P3231">
        <v>1</v>
      </c>
      <c r="Q3231">
        <v>24</v>
      </c>
      <c r="R3231" t="s">
        <v>37096</v>
      </c>
      <c r="S3231" t="str">
        <f t="shared" si="50"/>
        <v>BP3561CU</v>
      </c>
    </row>
    <row r="3232" spans="1:19">
      <c r="A3232">
        <v>3231</v>
      </c>
      <c r="B3232" t="s">
        <v>37101</v>
      </c>
      <c r="C3232" t="s">
        <v>37102</v>
      </c>
      <c r="D3232" t="s">
        <v>37103</v>
      </c>
      <c r="E3232" t="s">
        <v>56</v>
      </c>
      <c r="F3232" t="s">
        <v>3266</v>
      </c>
      <c r="G3232" t="s">
        <v>375</v>
      </c>
      <c r="H3232">
        <v>7</v>
      </c>
      <c r="I3232" t="s">
        <v>37104</v>
      </c>
      <c r="J3232" t="s">
        <v>37105</v>
      </c>
      <c r="K3232" t="s">
        <v>394</v>
      </c>
      <c r="L3232" t="s">
        <v>395</v>
      </c>
      <c r="M3232" t="s">
        <v>380</v>
      </c>
      <c r="N3232" t="s">
        <v>381</v>
      </c>
      <c r="O3232" t="s">
        <v>382</v>
      </c>
      <c r="P3232">
        <v>1</v>
      </c>
      <c r="Q3232">
        <v>18</v>
      </c>
      <c r="R3232" t="s">
        <v>37101</v>
      </c>
      <c r="S3232" t="str">
        <f t="shared" si="50"/>
        <v>BP3992OR</v>
      </c>
    </row>
    <row r="3233" spans="1:19">
      <c r="A3233">
        <v>3232</v>
      </c>
      <c r="B3233" t="s">
        <v>37106</v>
      </c>
      <c r="C3233" t="s">
        <v>37107</v>
      </c>
      <c r="D3233" t="s">
        <v>37108</v>
      </c>
      <c r="E3233" t="s">
        <v>56</v>
      </c>
      <c r="F3233" t="s">
        <v>33834</v>
      </c>
      <c r="G3233" t="s">
        <v>375</v>
      </c>
      <c r="H3233">
        <v>13</v>
      </c>
      <c r="I3233" t="s">
        <v>37109</v>
      </c>
      <c r="J3233" t="s">
        <v>37110</v>
      </c>
      <c r="K3233" t="s">
        <v>394</v>
      </c>
      <c r="L3233" t="s">
        <v>747</v>
      </c>
      <c r="M3233" t="s">
        <v>588</v>
      </c>
      <c r="N3233" t="s">
        <v>381</v>
      </c>
      <c r="O3233" t="s">
        <v>374</v>
      </c>
      <c r="P3233">
        <v>1</v>
      </c>
      <c r="Q3233">
        <v>18</v>
      </c>
      <c r="R3233" t="s">
        <v>37106</v>
      </c>
      <c r="S3233" t="str">
        <f t="shared" si="50"/>
        <v>BP2895I</v>
      </c>
    </row>
    <row r="3234" spans="1:19">
      <c r="A3234">
        <v>3233</v>
      </c>
      <c r="B3234" t="s">
        <v>15939</v>
      </c>
      <c r="C3234" t="s">
        <v>15940</v>
      </c>
      <c r="D3234" t="s">
        <v>15941</v>
      </c>
      <c r="E3234" t="s">
        <v>56</v>
      </c>
      <c r="F3234" t="s">
        <v>33835</v>
      </c>
      <c r="G3234" t="s">
        <v>375</v>
      </c>
      <c r="H3234">
        <v>10</v>
      </c>
      <c r="I3234" t="s">
        <v>15942</v>
      </c>
      <c r="J3234" t="s">
        <v>15943</v>
      </c>
      <c r="K3234" t="s">
        <v>394</v>
      </c>
      <c r="L3234" t="s">
        <v>1464</v>
      </c>
      <c r="M3234" t="s">
        <v>380</v>
      </c>
      <c r="N3234" t="s">
        <v>381</v>
      </c>
      <c r="O3234" t="s">
        <v>382</v>
      </c>
      <c r="P3234">
        <v>9</v>
      </c>
      <c r="Q3234">
        <v>12</v>
      </c>
      <c r="R3234" t="s">
        <v>15939</v>
      </c>
      <c r="S3234" t="str">
        <f t="shared" si="50"/>
        <v>BP3596AE</v>
      </c>
    </row>
    <row r="3235" spans="1:19">
      <c r="A3235">
        <v>3234</v>
      </c>
      <c r="B3235" t="s">
        <v>15944</v>
      </c>
      <c r="C3235" t="s">
        <v>15945</v>
      </c>
      <c r="D3235" t="s">
        <v>15946</v>
      </c>
      <c r="E3235" t="s">
        <v>56</v>
      </c>
      <c r="F3235" t="s">
        <v>3249</v>
      </c>
      <c r="G3235" t="s">
        <v>375</v>
      </c>
      <c r="H3235">
        <v>12</v>
      </c>
      <c r="I3235" t="s">
        <v>15947</v>
      </c>
      <c r="J3235" t="s">
        <v>15948</v>
      </c>
      <c r="K3235" t="s">
        <v>402</v>
      </c>
      <c r="L3235" t="s">
        <v>1514</v>
      </c>
      <c r="M3235" t="s">
        <v>1960</v>
      </c>
      <c r="N3235" t="s">
        <v>381</v>
      </c>
      <c r="O3235" t="s">
        <v>3213</v>
      </c>
      <c r="P3235">
        <v>9</v>
      </c>
      <c r="Q3235">
        <v>12</v>
      </c>
      <c r="R3235" t="s">
        <v>15944</v>
      </c>
      <c r="S3235" t="str">
        <f t="shared" si="50"/>
        <v>BP5112QF</v>
      </c>
    </row>
    <row r="3236" spans="1:19">
      <c r="A3236">
        <v>3235</v>
      </c>
      <c r="B3236" t="s">
        <v>15949</v>
      </c>
      <c r="C3236" t="s">
        <v>15950</v>
      </c>
      <c r="D3236" t="s">
        <v>15951</v>
      </c>
      <c r="E3236" t="s">
        <v>56</v>
      </c>
      <c r="F3236" t="s">
        <v>33834</v>
      </c>
      <c r="G3236" t="s">
        <v>375</v>
      </c>
      <c r="H3236">
        <v>16</v>
      </c>
      <c r="I3236" t="s">
        <v>15952</v>
      </c>
      <c r="J3236" t="s">
        <v>15953</v>
      </c>
      <c r="K3236" t="s">
        <v>402</v>
      </c>
      <c r="L3236" t="s">
        <v>780</v>
      </c>
      <c r="M3236" t="s">
        <v>502</v>
      </c>
      <c r="N3236" t="s">
        <v>381</v>
      </c>
      <c r="O3236" t="s">
        <v>374</v>
      </c>
      <c r="P3236">
        <v>9</v>
      </c>
      <c r="Q3236">
        <v>18</v>
      </c>
      <c r="R3236" t="s">
        <v>15949</v>
      </c>
      <c r="S3236" t="str">
        <f t="shared" si="50"/>
        <v>BP6045GR</v>
      </c>
    </row>
    <row r="3237" spans="1:19">
      <c r="A3237">
        <v>3236</v>
      </c>
      <c r="B3237" t="s">
        <v>8</v>
      </c>
      <c r="C3237" t="s">
        <v>9</v>
      </c>
      <c r="D3237" t="s">
        <v>10</v>
      </c>
      <c r="E3237" t="s">
        <v>56</v>
      </c>
      <c r="F3237" t="s">
        <v>3249</v>
      </c>
      <c r="G3237" t="s">
        <v>375</v>
      </c>
      <c r="H3237">
        <v>24</v>
      </c>
      <c r="I3237" t="s">
        <v>26108</v>
      </c>
      <c r="J3237" t="s">
        <v>26109</v>
      </c>
      <c r="K3237" t="s">
        <v>394</v>
      </c>
      <c r="L3237" t="s">
        <v>514</v>
      </c>
      <c r="M3237" t="s">
        <v>909</v>
      </c>
      <c r="N3237" t="s">
        <v>381</v>
      </c>
      <c r="O3237" t="s">
        <v>3213</v>
      </c>
      <c r="P3237">
        <v>9</v>
      </c>
      <c r="Q3237">
        <v>12</v>
      </c>
      <c r="R3237" t="s">
        <v>8</v>
      </c>
      <c r="S3237" t="str">
        <f t="shared" si="50"/>
        <v>BP2124MR</v>
      </c>
    </row>
    <row r="3238" spans="1:19">
      <c r="A3238">
        <v>3237</v>
      </c>
      <c r="B3238" t="s">
        <v>11938</v>
      </c>
      <c r="C3238" t="s">
        <v>11939</v>
      </c>
      <c r="D3238" t="s">
        <v>11940</v>
      </c>
      <c r="E3238" t="s">
        <v>56</v>
      </c>
      <c r="F3238" t="s">
        <v>3407</v>
      </c>
      <c r="G3238" t="s">
        <v>375</v>
      </c>
      <c r="H3238">
        <v>22</v>
      </c>
      <c r="I3238" t="s">
        <v>11941</v>
      </c>
      <c r="J3238" t="s">
        <v>11942</v>
      </c>
      <c r="K3238" t="s">
        <v>394</v>
      </c>
      <c r="L3238" t="s">
        <v>395</v>
      </c>
      <c r="M3238" t="s">
        <v>380</v>
      </c>
      <c r="N3238" t="s">
        <v>381</v>
      </c>
      <c r="O3238" t="s">
        <v>382</v>
      </c>
      <c r="P3238">
        <v>11</v>
      </c>
      <c r="Q3238">
        <v>24</v>
      </c>
      <c r="R3238" t="s">
        <v>11938</v>
      </c>
      <c r="S3238" t="str">
        <f t="shared" si="50"/>
        <v>BP2077CU</v>
      </c>
    </row>
    <row r="3239" spans="1:19">
      <c r="A3239">
        <v>3238</v>
      </c>
      <c r="B3239" t="s">
        <v>12063</v>
      </c>
      <c r="C3239" t="s">
        <v>12064</v>
      </c>
      <c r="D3239" t="s">
        <v>12065</v>
      </c>
      <c r="E3239" t="s">
        <v>56</v>
      </c>
      <c r="F3239" t="s">
        <v>33834</v>
      </c>
      <c r="G3239" t="s">
        <v>375</v>
      </c>
      <c r="H3239">
        <v>22</v>
      </c>
      <c r="I3239" t="s">
        <v>12066</v>
      </c>
      <c r="J3239" t="s">
        <v>12067</v>
      </c>
      <c r="K3239" t="s">
        <v>394</v>
      </c>
      <c r="L3239" t="s">
        <v>1464</v>
      </c>
      <c r="M3239" t="s">
        <v>549</v>
      </c>
      <c r="N3239" t="s">
        <v>381</v>
      </c>
      <c r="O3239" t="s">
        <v>374</v>
      </c>
      <c r="P3239">
        <v>11</v>
      </c>
      <c r="Q3239">
        <v>18</v>
      </c>
      <c r="R3239" t="s">
        <v>12063</v>
      </c>
      <c r="S3239" t="str">
        <f t="shared" si="50"/>
        <v>BP3033AC</v>
      </c>
    </row>
    <row r="3240" spans="1:19">
      <c r="A3240">
        <v>3239</v>
      </c>
      <c r="B3240" t="s">
        <v>12073</v>
      </c>
      <c r="C3240" t="s">
        <v>12074</v>
      </c>
      <c r="D3240" t="s">
        <v>12075</v>
      </c>
      <c r="E3240" t="s">
        <v>56</v>
      </c>
      <c r="F3240" t="s">
        <v>33834</v>
      </c>
      <c r="G3240" t="s">
        <v>375</v>
      </c>
      <c r="H3240">
        <v>1</v>
      </c>
      <c r="I3240" t="s">
        <v>12076</v>
      </c>
      <c r="J3240" t="s">
        <v>12077</v>
      </c>
      <c r="K3240" t="s">
        <v>394</v>
      </c>
      <c r="L3240" t="s">
        <v>1790</v>
      </c>
      <c r="M3240" t="s">
        <v>582</v>
      </c>
      <c r="N3240" t="s">
        <v>381</v>
      </c>
      <c r="O3240" t="s">
        <v>382</v>
      </c>
      <c r="P3240">
        <v>10</v>
      </c>
      <c r="Q3240">
        <v>12</v>
      </c>
      <c r="R3240" t="s">
        <v>12073</v>
      </c>
      <c r="S3240" t="str">
        <f t="shared" si="50"/>
        <v>BP3471UQ</v>
      </c>
    </row>
    <row r="3241" spans="1:19">
      <c r="A3241">
        <v>3240</v>
      </c>
      <c r="B3241" t="s">
        <v>12078</v>
      </c>
      <c r="C3241" t="s">
        <v>12079</v>
      </c>
      <c r="D3241" t="s">
        <v>12080</v>
      </c>
      <c r="E3241" t="s">
        <v>56</v>
      </c>
      <c r="F3241" t="s">
        <v>33834</v>
      </c>
      <c r="G3241" t="s">
        <v>375</v>
      </c>
      <c r="H3241">
        <v>1</v>
      </c>
      <c r="I3241" t="s">
        <v>12081</v>
      </c>
      <c r="J3241" t="s">
        <v>12082</v>
      </c>
      <c r="K3241" t="s">
        <v>394</v>
      </c>
      <c r="L3241" t="s">
        <v>514</v>
      </c>
      <c r="M3241" t="s">
        <v>380</v>
      </c>
      <c r="N3241" t="s">
        <v>381</v>
      </c>
      <c r="O3241" t="s">
        <v>382</v>
      </c>
      <c r="P3241">
        <v>10</v>
      </c>
      <c r="Q3241">
        <v>24</v>
      </c>
      <c r="R3241" t="s">
        <v>12078</v>
      </c>
      <c r="S3241" t="str">
        <f t="shared" si="50"/>
        <v>BP2960CH</v>
      </c>
    </row>
    <row r="3242" spans="1:19">
      <c r="A3242">
        <v>3241</v>
      </c>
      <c r="B3242" t="s">
        <v>16197</v>
      </c>
      <c r="C3242" t="s">
        <v>16198</v>
      </c>
      <c r="D3242" t="s">
        <v>16199</v>
      </c>
      <c r="E3242" t="s">
        <v>56</v>
      </c>
      <c r="F3242" t="s">
        <v>33835</v>
      </c>
      <c r="G3242" t="s">
        <v>375</v>
      </c>
      <c r="H3242">
        <v>21</v>
      </c>
      <c r="I3242" t="s">
        <v>16200</v>
      </c>
      <c r="J3242" t="s">
        <v>16201</v>
      </c>
      <c r="K3242" t="s">
        <v>394</v>
      </c>
      <c r="L3242" t="s">
        <v>1790</v>
      </c>
      <c r="M3242" t="s">
        <v>380</v>
      </c>
      <c r="N3242" t="s">
        <v>381</v>
      </c>
      <c r="O3242" t="s">
        <v>374</v>
      </c>
      <c r="P3242">
        <v>9</v>
      </c>
      <c r="Q3242">
        <v>12</v>
      </c>
      <c r="R3242" t="s">
        <v>16197</v>
      </c>
      <c r="S3242" t="str">
        <f t="shared" si="50"/>
        <v>BP3066UO</v>
      </c>
    </row>
    <row r="3243" spans="1:19">
      <c r="A3243">
        <v>3242</v>
      </c>
      <c r="B3243" t="s">
        <v>16202</v>
      </c>
      <c r="C3243" t="s">
        <v>16203</v>
      </c>
      <c r="D3243" t="s">
        <v>16204</v>
      </c>
      <c r="E3243" t="s">
        <v>56</v>
      </c>
      <c r="F3243" t="s">
        <v>33834</v>
      </c>
      <c r="G3243" t="s">
        <v>375</v>
      </c>
      <c r="H3243">
        <v>21</v>
      </c>
      <c r="I3243" t="s">
        <v>16205</v>
      </c>
      <c r="J3243" t="s">
        <v>16206</v>
      </c>
      <c r="K3243" t="s">
        <v>394</v>
      </c>
      <c r="L3243" t="s">
        <v>1464</v>
      </c>
      <c r="M3243" t="s">
        <v>380</v>
      </c>
      <c r="N3243" t="s">
        <v>381</v>
      </c>
      <c r="O3243" t="s">
        <v>382</v>
      </c>
      <c r="P3243">
        <v>9</v>
      </c>
      <c r="Q3243">
        <v>12</v>
      </c>
      <c r="R3243" t="s">
        <v>16202</v>
      </c>
      <c r="S3243" t="str">
        <f t="shared" si="50"/>
        <v>BP3840AU</v>
      </c>
    </row>
    <row r="3244" spans="1:19">
      <c r="A3244">
        <v>3243</v>
      </c>
      <c r="B3244" t="s">
        <v>16297</v>
      </c>
      <c r="C3244" t="s">
        <v>16298</v>
      </c>
      <c r="D3244" t="s">
        <v>16299</v>
      </c>
      <c r="E3244" t="s">
        <v>56</v>
      </c>
      <c r="F3244" t="s">
        <v>33835</v>
      </c>
      <c r="G3244" t="s">
        <v>375</v>
      </c>
      <c r="H3244">
        <v>2</v>
      </c>
      <c r="I3244" t="s">
        <v>16300</v>
      </c>
      <c r="J3244" t="s">
        <v>16301</v>
      </c>
      <c r="K3244" t="s">
        <v>394</v>
      </c>
      <c r="L3244" t="s">
        <v>514</v>
      </c>
      <c r="M3244" t="s">
        <v>380</v>
      </c>
      <c r="N3244" t="s">
        <v>381</v>
      </c>
      <c r="O3244" t="s">
        <v>382</v>
      </c>
      <c r="P3244">
        <v>8</v>
      </c>
      <c r="Q3244">
        <v>18</v>
      </c>
      <c r="R3244" t="s">
        <v>16297</v>
      </c>
      <c r="S3244" t="str">
        <f t="shared" si="50"/>
        <v>BP2131RC</v>
      </c>
    </row>
    <row r="3245" spans="1:19">
      <c r="A3245">
        <v>3244</v>
      </c>
      <c r="B3245" t="s">
        <v>19118</v>
      </c>
      <c r="C3245" t="s">
        <v>19119</v>
      </c>
      <c r="D3245" t="s">
        <v>19120</v>
      </c>
      <c r="E3245" t="s">
        <v>56</v>
      </c>
      <c r="F3245" t="s">
        <v>3260</v>
      </c>
      <c r="G3245" t="s">
        <v>375</v>
      </c>
      <c r="H3245">
        <v>4</v>
      </c>
      <c r="I3245" t="s">
        <v>19121</v>
      </c>
      <c r="J3245" t="s">
        <v>19122</v>
      </c>
      <c r="K3245" t="s">
        <v>394</v>
      </c>
      <c r="L3245" t="s">
        <v>395</v>
      </c>
      <c r="M3245" t="s">
        <v>417</v>
      </c>
      <c r="N3245" t="s">
        <v>381</v>
      </c>
      <c r="O3245" t="s">
        <v>382</v>
      </c>
      <c r="P3245">
        <v>5</v>
      </c>
      <c r="Q3245">
        <v>12</v>
      </c>
      <c r="R3245" t="s">
        <v>19118</v>
      </c>
      <c r="S3245" t="str">
        <f t="shared" si="50"/>
        <v>BP3425FU</v>
      </c>
    </row>
    <row r="3246" spans="1:19">
      <c r="A3246">
        <v>3245</v>
      </c>
      <c r="B3246" t="s">
        <v>19399</v>
      </c>
      <c r="C3246" t="s">
        <v>19400</v>
      </c>
      <c r="D3246" t="s">
        <v>19401</v>
      </c>
      <c r="E3246" t="s">
        <v>56</v>
      </c>
      <c r="F3246" t="s">
        <v>3260</v>
      </c>
      <c r="G3246" t="s">
        <v>375</v>
      </c>
      <c r="H3246">
        <v>8</v>
      </c>
      <c r="I3246" t="s">
        <v>19402</v>
      </c>
      <c r="J3246" t="s">
        <v>19403</v>
      </c>
      <c r="K3246" t="s">
        <v>394</v>
      </c>
      <c r="L3246" t="s">
        <v>747</v>
      </c>
      <c r="M3246" t="s">
        <v>502</v>
      </c>
      <c r="N3246" t="s">
        <v>381</v>
      </c>
      <c r="O3246" t="s">
        <v>3160</v>
      </c>
      <c r="P3246">
        <v>5</v>
      </c>
      <c r="Q3246">
        <v>18</v>
      </c>
      <c r="R3246" t="s">
        <v>19399</v>
      </c>
      <c r="S3246" t="str">
        <f t="shared" si="50"/>
        <v>BP3407UG</v>
      </c>
    </row>
    <row r="3247" spans="1:19">
      <c r="A3247">
        <v>3246</v>
      </c>
      <c r="B3247" t="s">
        <v>19404</v>
      </c>
      <c r="C3247" t="s">
        <v>19405</v>
      </c>
      <c r="D3247" t="s">
        <v>19406</v>
      </c>
      <c r="E3247" t="s">
        <v>56</v>
      </c>
      <c r="F3247" t="s">
        <v>33834</v>
      </c>
      <c r="G3247" t="s">
        <v>375</v>
      </c>
      <c r="H3247">
        <v>9</v>
      </c>
      <c r="I3247" t="s">
        <v>19407</v>
      </c>
      <c r="J3247" t="s">
        <v>19408</v>
      </c>
      <c r="K3247" t="s">
        <v>643</v>
      </c>
      <c r="L3247" t="s">
        <v>6709</v>
      </c>
      <c r="M3247" t="s">
        <v>502</v>
      </c>
      <c r="N3247" t="s">
        <v>381</v>
      </c>
      <c r="O3247" t="s">
        <v>382</v>
      </c>
      <c r="P3247">
        <v>5</v>
      </c>
      <c r="Q3247">
        <v>12</v>
      </c>
      <c r="R3247" t="s">
        <v>19404</v>
      </c>
      <c r="S3247" t="str">
        <f t="shared" si="50"/>
        <v>BP6672FJ</v>
      </c>
    </row>
    <row r="3248" spans="1:19">
      <c r="A3248">
        <v>3247</v>
      </c>
      <c r="B3248" t="s">
        <v>19409</v>
      </c>
      <c r="C3248" t="s">
        <v>19410</v>
      </c>
      <c r="D3248" t="s">
        <v>19411</v>
      </c>
      <c r="E3248" t="s">
        <v>56</v>
      </c>
      <c r="F3248" t="s">
        <v>33834</v>
      </c>
      <c r="G3248" t="s">
        <v>375</v>
      </c>
      <c r="H3248">
        <v>9</v>
      </c>
      <c r="I3248" t="s">
        <v>19412</v>
      </c>
      <c r="J3248" t="s">
        <v>19413</v>
      </c>
      <c r="K3248" t="s">
        <v>394</v>
      </c>
      <c r="L3248" t="s">
        <v>395</v>
      </c>
      <c r="M3248" t="s">
        <v>758</v>
      </c>
      <c r="N3248" t="s">
        <v>381</v>
      </c>
      <c r="O3248" t="s">
        <v>382</v>
      </c>
      <c r="P3248">
        <v>5</v>
      </c>
      <c r="Q3248">
        <v>12</v>
      </c>
      <c r="R3248" t="s">
        <v>19409</v>
      </c>
      <c r="S3248" t="str">
        <f t="shared" si="50"/>
        <v>BP3520SO</v>
      </c>
    </row>
    <row r="3249" spans="1:19">
      <c r="A3249">
        <v>3248</v>
      </c>
      <c r="B3249" t="s">
        <v>19414</v>
      </c>
      <c r="C3249" t="s">
        <v>19415</v>
      </c>
      <c r="D3249" t="s">
        <v>19416</v>
      </c>
      <c r="E3249" t="s">
        <v>56</v>
      </c>
      <c r="F3249" t="s">
        <v>33835</v>
      </c>
      <c r="G3249" t="s">
        <v>375</v>
      </c>
      <c r="H3249">
        <v>10</v>
      </c>
      <c r="I3249" t="s">
        <v>19417</v>
      </c>
      <c r="J3249" t="s">
        <v>19418</v>
      </c>
      <c r="K3249" t="s">
        <v>394</v>
      </c>
      <c r="L3249" t="s">
        <v>1550</v>
      </c>
      <c r="M3249" t="s">
        <v>396</v>
      </c>
      <c r="N3249" t="s">
        <v>381</v>
      </c>
      <c r="O3249" t="s">
        <v>3160</v>
      </c>
      <c r="P3249">
        <v>5</v>
      </c>
      <c r="Q3249">
        <v>6</v>
      </c>
      <c r="R3249" t="s">
        <v>19414</v>
      </c>
      <c r="S3249" t="str">
        <f t="shared" si="50"/>
        <v>BP3104QQ</v>
      </c>
    </row>
    <row r="3250" spans="1:19">
      <c r="A3250">
        <v>3249</v>
      </c>
      <c r="B3250" t="s">
        <v>16302</v>
      </c>
      <c r="C3250" t="s">
        <v>16303</v>
      </c>
      <c r="D3250" t="s">
        <v>16304</v>
      </c>
      <c r="E3250" t="s">
        <v>56</v>
      </c>
      <c r="F3250" t="s">
        <v>3223</v>
      </c>
      <c r="G3250" t="s">
        <v>375</v>
      </c>
      <c r="H3250">
        <v>3</v>
      </c>
      <c r="I3250" t="s">
        <v>16305</v>
      </c>
      <c r="J3250" t="s">
        <v>16306</v>
      </c>
      <c r="K3250" t="s">
        <v>394</v>
      </c>
      <c r="L3250" t="s">
        <v>501</v>
      </c>
      <c r="M3250" t="s">
        <v>380</v>
      </c>
      <c r="N3250" t="s">
        <v>381</v>
      </c>
      <c r="O3250" t="s">
        <v>3160</v>
      </c>
      <c r="P3250">
        <v>8</v>
      </c>
      <c r="Q3250">
        <v>12</v>
      </c>
      <c r="R3250" t="s">
        <v>16302</v>
      </c>
      <c r="S3250" t="str">
        <f t="shared" si="50"/>
        <v>BP3770UM</v>
      </c>
    </row>
    <row r="3251" spans="1:19">
      <c r="A3251">
        <v>3250</v>
      </c>
      <c r="B3251" t="s">
        <v>16307</v>
      </c>
      <c r="C3251" t="s">
        <v>3547</v>
      </c>
      <c r="D3251" t="s">
        <v>16308</v>
      </c>
      <c r="E3251" t="s">
        <v>56</v>
      </c>
      <c r="F3251" t="s">
        <v>3223</v>
      </c>
      <c r="G3251" t="s">
        <v>375</v>
      </c>
      <c r="H3251">
        <v>3</v>
      </c>
      <c r="I3251" t="s">
        <v>16309</v>
      </c>
      <c r="J3251" t="s">
        <v>16310</v>
      </c>
      <c r="K3251" t="s">
        <v>402</v>
      </c>
      <c r="L3251" t="s">
        <v>526</v>
      </c>
      <c r="M3251" t="s">
        <v>527</v>
      </c>
      <c r="N3251" t="s">
        <v>381</v>
      </c>
      <c r="O3251" t="s">
        <v>382</v>
      </c>
      <c r="P3251">
        <v>8</v>
      </c>
      <c r="Q3251">
        <v>18</v>
      </c>
      <c r="R3251" t="s">
        <v>16307</v>
      </c>
      <c r="S3251" t="str">
        <f t="shared" si="50"/>
        <v>BP5758AD</v>
      </c>
    </row>
    <row r="3252" spans="1:19">
      <c r="A3252">
        <v>3251</v>
      </c>
      <c r="B3252" t="s">
        <v>16311</v>
      </c>
      <c r="C3252" t="s">
        <v>16312</v>
      </c>
      <c r="D3252" t="s">
        <v>16313</v>
      </c>
      <c r="E3252" t="s">
        <v>56</v>
      </c>
      <c r="F3252" t="s">
        <v>3223</v>
      </c>
      <c r="G3252" t="s">
        <v>375</v>
      </c>
      <c r="H3252">
        <v>4</v>
      </c>
      <c r="I3252" t="s">
        <v>16314</v>
      </c>
      <c r="J3252" t="s">
        <v>16315</v>
      </c>
      <c r="K3252" t="s">
        <v>394</v>
      </c>
      <c r="L3252" t="s">
        <v>747</v>
      </c>
      <c r="M3252" t="s">
        <v>380</v>
      </c>
      <c r="N3252" t="s">
        <v>381</v>
      </c>
      <c r="O3252" t="s">
        <v>382</v>
      </c>
      <c r="P3252">
        <v>8</v>
      </c>
      <c r="Q3252">
        <v>12</v>
      </c>
      <c r="R3252" t="s">
        <v>16311</v>
      </c>
      <c r="S3252" t="str">
        <f t="shared" si="50"/>
        <v>BP2064MU</v>
      </c>
    </row>
    <row r="3253" spans="1:19">
      <c r="A3253">
        <v>3252</v>
      </c>
      <c r="B3253" t="s">
        <v>16484</v>
      </c>
      <c r="C3253" t="s">
        <v>16485</v>
      </c>
      <c r="D3253" t="s">
        <v>16486</v>
      </c>
      <c r="E3253" t="s">
        <v>56</v>
      </c>
      <c r="F3253" t="s">
        <v>3223</v>
      </c>
      <c r="G3253" t="s">
        <v>375</v>
      </c>
      <c r="H3253">
        <v>6</v>
      </c>
      <c r="I3253" t="s">
        <v>16487</v>
      </c>
      <c r="J3253" t="s">
        <v>16488</v>
      </c>
      <c r="K3253" t="s">
        <v>394</v>
      </c>
      <c r="L3253" t="s">
        <v>730</v>
      </c>
      <c r="M3253" t="s">
        <v>1742</v>
      </c>
      <c r="N3253" t="s">
        <v>381</v>
      </c>
      <c r="O3253" t="s">
        <v>382</v>
      </c>
      <c r="P3253">
        <v>8</v>
      </c>
      <c r="Q3253">
        <v>18</v>
      </c>
      <c r="R3253" t="s">
        <v>16484</v>
      </c>
      <c r="S3253" t="str">
        <f t="shared" si="50"/>
        <v>BP3166RH</v>
      </c>
    </row>
    <row r="3254" spans="1:19">
      <c r="A3254">
        <v>3253</v>
      </c>
      <c r="B3254" t="s">
        <v>33639</v>
      </c>
      <c r="C3254" t="s">
        <v>33640</v>
      </c>
      <c r="D3254" t="s">
        <v>33641</v>
      </c>
      <c r="E3254" t="s">
        <v>56</v>
      </c>
      <c r="F3254" t="s">
        <v>33834</v>
      </c>
      <c r="G3254" t="s">
        <v>375</v>
      </c>
      <c r="H3254">
        <v>1</v>
      </c>
      <c r="I3254" t="s">
        <v>33642</v>
      </c>
      <c r="J3254" t="s">
        <v>33643</v>
      </c>
      <c r="K3254" t="s">
        <v>394</v>
      </c>
      <c r="L3254" t="s">
        <v>747</v>
      </c>
      <c r="M3254" t="s">
        <v>502</v>
      </c>
      <c r="N3254" t="s">
        <v>381</v>
      </c>
      <c r="O3254" t="s">
        <v>382</v>
      </c>
      <c r="P3254">
        <v>1</v>
      </c>
      <c r="Q3254">
        <v>18</v>
      </c>
      <c r="R3254" t="s">
        <v>33639</v>
      </c>
      <c r="S3254" t="str">
        <f t="shared" si="50"/>
        <v>BP5249OU</v>
      </c>
    </row>
    <row r="3255" spans="1:19">
      <c r="A3255">
        <v>3254</v>
      </c>
      <c r="B3255" t="s">
        <v>37111</v>
      </c>
      <c r="C3255" t="s">
        <v>25059</v>
      </c>
      <c r="D3255" t="s">
        <v>25060</v>
      </c>
      <c r="E3255" t="s">
        <v>56</v>
      </c>
      <c r="F3255" t="s">
        <v>3156</v>
      </c>
      <c r="G3255" t="s">
        <v>375</v>
      </c>
      <c r="H3255">
        <v>1</v>
      </c>
      <c r="I3255" t="s">
        <v>25061</v>
      </c>
      <c r="J3255" t="s">
        <v>25062</v>
      </c>
      <c r="K3255" t="s">
        <v>394</v>
      </c>
      <c r="L3255" t="s">
        <v>514</v>
      </c>
      <c r="M3255" t="s">
        <v>380</v>
      </c>
      <c r="N3255" t="s">
        <v>381</v>
      </c>
      <c r="O3255" t="s">
        <v>382</v>
      </c>
      <c r="P3255">
        <v>1</v>
      </c>
      <c r="Q3255">
        <v>18</v>
      </c>
      <c r="R3255" t="s">
        <v>37111</v>
      </c>
      <c r="S3255" t="str">
        <f t="shared" si="50"/>
        <v>BP3972HG</v>
      </c>
    </row>
    <row r="3256" spans="1:19">
      <c r="A3256">
        <v>3255</v>
      </c>
      <c r="B3256" t="s">
        <v>37112</v>
      </c>
      <c r="C3256" t="s">
        <v>26092</v>
      </c>
      <c r="D3256" t="s">
        <v>26093</v>
      </c>
      <c r="E3256" t="s">
        <v>56</v>
      </c>
      <c r="F3256" t="s">
        <v>3407</v>
      </c>
      <c r="G3256" t="s">
        <v>375</v>
      </c>
      <c r="H3256">
        <v>2</v>
      </c>
      <c r="I3256" t="s">
        <v>26094</v>
      </c>
      <c r="J3256" t="s">
        <v>26095</v>
      </c>
      <c r="K3256" t="s">
        <v>394</v>
      </c>
      <c r="L3256" t="s">
        <v>614</v>
      </c>
      <c r="M3256" t="s">
        <v>417</v>
      </c>
      <c r="N3256" t="s">
        <v>381</v>
      </c>
      <c r="O3256" t="s">
        <v>3160</v>
      </c>
      <c r="P3256">
        <v>1</v>
      </c>
      <c r="Q3256">
        <v>12</v>
      </c>
      <c r="R3256" t="s">
        <v>37112</v>
      </c>
      <c r="S3256" t="str">
        <f t="shared" si="50"/>
        <v>BP2895OD</v>
      </c>
    </row>
    <row r="3257" spans="1:19">
      <c r="A3257">
        <v>3256</v>
      </c>
      <c r="B3257" t="s">
        <v>37113</v>
      </c>
      <c r="C3257" t="s">
        <v>31513</v>
      </c>
      <c r="D3257" t="s">
        <v>37114</v>
      </c>
      <c r="E3257" t="s">
        <v>56</v>
      </c>
      <c r="F3257" t="s">
        <v>33834</v>
      </c>
      <c r="G3257" t="s">
        <v>375</v>
      </c>
      <c r="H3257">
        <v>6</v>
      </c>
      <c r="I3257" t="s">
        <v>37115</v>
      </c>
      <c r="J3257" t="s">
        <v>37116</v>
      </c>
      <c r="K3257" t="s">
        <v>394</v>
      </c>
      <c r="L3257" t="s">
        <v>495</v>
      </c>
      <c r="M3257" t="s">
        <v>502</v>
      </c>
      <c r="N3257" t="s">
        <v>381</v>
      </c>
      <c r="O3257" t="s">
        <v>382</v>
      </c>
      <c r="P3257">
        <v>1</v>
      </c>
      <c r="Q3257">
        <v>18</v>
      </c>
      <c r="R3257" t="s">
        <v>37113</v>
      </c>
      <c r="S3257" t="str">
        <f t="shared" si="50"/>
        <v>BP2759UG</v>
      </c>
    </row>
    <row r="3258" spans="1:19">
      <c r="A3258">
        <v>3257</v>
      </c>
      <c r="B3258" t="s">
        <v>16489</v>
      </c>
      <c r="C3258" t="s">
        <v>16490</v>
      </c>
      <c r="D3258" t="s">
        <v>16491</v>
      </c>
      <c r="E3258" t="s">
        <v>56</v>
      </c>
      <c r="F3258" t="s">
        <v>3407</v>
      </c>
      <c r="G3258" t="s">
        <v>375</v>
      </c>
      <c r="H3258">
        <v>9</v>
      </c>
      <c r="I3258" t="s">
        <v>16492</v>
      </c>
      <c r="J3258" t="s">
        <v>16493</v>
      </c>
      <c r="K3258" t="s">
        <v>402</v>
      </c>
      <c r="L3258" t="s">
        <v>562</v>
      </c>
      <c r="M3258" t="s">
        <v>380</v>
      </c>
      <c r="N3258" t="s">
        <v>381</v>
      </c>
      <c r="O3258" t="s">
        <v>3160</v>
      </c>
      <c r="P3258">
        <v>8</v>
      </c>
      <c r="Q3258">
        <v>12</v>
      </c>
      <c r="R3258" t="s">
        <v>16489</v>
      </c>
      <c r="S3258" t="str">
        <f t="shared" si="50"/>
        <v>BP5763AO</v>
      </c>
    </row>
    <row r="3259" spans="1:19">
      <c r="A3259">
        <v>3258</v>
      </c>
      <c r="B3259" t="s">
        <v>16494</v>
      </c>
      <c r="C3259" t="s">
        <v>16495</v>
      </c>
      <c r="D3259" t="s">
        <v>16496</v>
      </c>
      <c r="E3259" t="s">
        <v>56</v>
      </c>
      <c r="F3259" t="s">
        <v>3223</v>
      </c>
      <c r="G3259" t="s">
        <v>375</v>
      </c>
      <c r="H3259">
        <v>11</v>
      </c>
      <c r="I3259" t="s">
        <v>16497</v>
      </c>
      <c r="J3259" t="s">
        <v>16498</v>
      </c>
      <c r="K3259" t="s">
        <v>394</v>
      </c>
      <c r="L3259" t="s">
        <v>673</v>
      </c>
      <c r="M3259" t="s">
        <v>380</v>
      </c>
      <c r="N3259" t="s">
        <v>381</v>
      </c>
      <c r="O3259" t="s">
        <v>3160</v>
      </c>
      <c r="P3259">
        <v>8</v>
      </c>
      <c r="Q3259">
        <v>12</v>
      </c>
      <c r="R3259" t="s">
        <v>16494</v>
      </c>
      <c r="S3259" t="str">
        <f t="shared" si="50"/>
        <v>BP2574UC</v>
      </c>
    </row>
    <row r="3260" spans="1:19">
      <c r="A3260">
        <v>3259</v>
      </c>
      <c r="B3260" t="s">
        <v>16499</v>
      </c>
      <c r="C3260" t="s">
        <v>16500</v>
      </c>
      <c r="D3260" t="s">
        <v>16501</v>
      </c>
      <c r="E3260" t="s">
        <v>56</v>
      </c>
      <c r="F3260" t="s">
        <v>3249</v>
      </c>
      <c r="G3260" t="s">
        <v>375</v>
      </c>
      <c r="H3260">
        <v>11</v>
      </c>
      <c r="I3260" t="s">
        <v>16502</v>
      </c>
      <c r="J3260" t="s">
        <v>16503</v>
      </c>
      <c r="K3260" t="s">
        <v>394</v>
      </c>
      <c r="L3260" t="s">
        <v>6219</v>
      </c>
      <c r="M3260" t="s">
        <v>1361</v>
      </c>
      <c r="N3260" t="s">
        <v>381</v>
      </c>
      <c r="O3260" t="s">
        <v>3160</v>
      </c>
      <c r="P3260">
        <v>8</v>
      </c>
      <c r="Q3260">
        <v>12</v>
      </c>
      <c r="R3260" t="s">
        <v>16499</v>
      </c>
      <c r="S3260" t="str">
        <f t="shared" si="50"/>
        <v>BP2406QR</v>
      </c>
    </row>
    <row r="3261" spans="1:19">
      <c r="A3261">
        <v>3260</v>
      </c>
      <c r="B3261" t="s">
        <v>16863</v>
      </c>
      <c r="C3261" t="s">
        <v>16864</v>
      </c>
      <c r="D3261" t="s">
        <v>16865</v>
      </c>
      <c r="E3261" t="s">
        <v>56</v>
      </c>
      <c r="F3261" t="s">
        <v>3407</v>
      </c>
      <c r="G3261" t="s">
        <v>375</v>
      </c>
      <c r="H3261">
        <v>14</v>
      </c>
      <c r="I3261" t="s">
        <v>16866</v>
      </c>
      <c r="J3261" t="s">
        <v>16867</v>
      </c>
      <c r="K3261" t="s">
        <v>441</v>
      </c>
      <c r="L3261" t="s">
        <v>16868</v>
      </c>
      <c r="M3261" t="s">
        <v>16869</v>
      </c>
      <c r="N3261" t="s">
        <v>381</v>
      </c>
      <c r="O3261" t="s">
        <v>374</v>
      </c>
      <c r="P3261">
        <v>8</v>
      </c>
      <c r="Q3261">
        <v>12</v>
      </c>
      <c r="R3261" t="s">
        <v>16863</v>
      </c>
      <c r="S3261" t="str">
        <f t="shared" si="50"/>
        <v>BP1495IG</v>
      </c>
    </row>
    <row r="3262" spans="1:19">
      <c r="A3262">
        <v>3261</v>
      </c>
      <c r="B3262" t="s">
        <v>16870</v>
      </c>
      <c r="C3262" t="s">
        <v>16871</v>
      </c>
      <c r="D3262" t="s">
        <v>16872</v>
      </c>
      <c r="E3262" t="s">
        <v>56</v>
      </c>
      <c r="F3262" t="s">
        <v>33835</v>
      </c>
      <c r="G3262" t="s">
        <v>375</v>
      </c>
      <c r="H3262">
        <v>15</v>
      </c>
      <c r="I3262" t="s">
        <v>16873</v>
      </c>
      <c r="J3262" t="s">
        <v>16874</v>
      </c>
      <c r="K3262" t="s">
        <v>394</v>
      </c>
      <c r="L3262" t="s">
        <v>2332</v>
      </c>
      <c r="M3262" t="s">
        <v>380</v>
      </c>
      <c r="N3262" t="s">
        <v>381</v>
      </c>
      <c r="O3262" t="s">
        <v>374</v>
      </c>
      <c r="P3262">
        <v>8</v>
      </c>
      <c r="Q3262">
        <v>24</v>
      </c>
      <c r="R3262" t="s">
        <v>16870</v>
      </c>
      <c r="S3262" t="str">
        <f t="shared" si="50"/>
        <v>BP2719OR</v>
      </c>
    </row>
    <row r="3263" spans="1:19">
      <c r="A3263">
        <v>3262</v>
      </c>
      <c r="B3263" t="s">
        <v>37117</v>
      </c>
      <c r="C3263" t="s">
        <v>37118</v>
      </c>
      <c r="D3263" t="s">
        <v>37119</v>
      </c>
      <c r="E3263" t="s">
        <v>56</v>
      </c>
      <c r="F3263" t="s">
        <v>33834</v>
      </c>
      <c r="G3263" t="s">
        <v>375</v>
      </c>
      <c r="H3263">
        <v>9</v>
      </c>
      <c r="I3263" t="s">
        <v>37120</v>
      </c>
      <c r="J3263" t="s">
        <v>37121</v>
      </c>
      <c r="K3263" t="s">
        <v>394</v>
      </c>
      <c r="L3263" t="s">
        <v>673</v>
      </c>
      <c r="M3263" t="s">
        <v>404</v>
      </c>
      <c r="N3263" t="s">
        <v>381</v>
      </c>
      <c r="O3263" t="s">
        <v>382</v>
      </c>
      <c r="P3263">
        <v>1</v>
      </c>
      <c r="Q3263">
        <v>12</v>
      </c>
      <c r="R3263" t="s">
        <v>37117</v>
      </c>
      <c r="S3263" t="str">
        <f t="shared" si="50"/>
        <v>BP3694QO</v>
      </c>
    </row>
    <row r="3264" spans="1:19">
      <c r="A3264">
        <v>3263</v>
      </c>
      <c r="B3264" t="s">
        <v>37122</v>
      </c>
      <c r="C3264" t="s">
        <v>13699</v>
      </c>
      <c r="D3264" t="s">
        <v>13700</v>
      </c>
      <c r="E3264" t="s">
        <v>56</v>
      </c>
      <c r="F3264" t="s">
        <v>33834</v>
      </c>
      <c r="G3264" t="s">
        <v>375</v>
      </c>
      <c r="H3264">
        <v>9</v>
      </c>
      <c r="I3264" t="s">
        <v>13701</v>
      </c>
      <c r="J3264" t="s">
        <v>13702</v>
      </c>
      <c r="K3264" t="s">
        <v>394</v>
      </c>
      <c r="L3264" t="s">
        <v>903</v>
      </c>
      <c r="M3264" t="s">
        <v>502</v>
      </c>
      <c r="N3264" t="s">
        <v>381</v>
      </c>
      <c r="O3264" t="s">
        <v>382</v>
      </c>
      <c r="P3264">
        <v>1</v>
      </c>
      <c r="Q3264">
        <v>12</v>
      </c>
      <c r="R3264" t="s">
        <v>37122</v>
      </c>
      <c r="S3264" t="str">
        <f t="shared" si="50"/>
        <v>BP2812CD</v>
      </c>
    </row>
    <row r="3265" spans="1:19">
      <c r="A3265">
        <v>3264</v>
      </c>
      <c r="B3265" t="s">
        <v>37123</v>
      </c>
      <c r="C3265" t="s">
        <v>37124</v>
      </c>
      <c r="D3265" t="s">
        <v>37125</v>
      </c>
      <c r="E3265" t="s">
        <v>56</v>
      </c>
      <c r="F3265" t="s">
        <v>33834</v>
      </c>
      <c r="G3265" t="s">
        <v>375</v>
      </c>
      <c r="H3265">
        <v>16</v>
      </c>
      <c r="I3265" t="s">
        <v>37126</v>
      </c>
      <c r="J3265" t="s">
        <v>37127</v>
      </c>
      <c r="K3265" t="s">
        <v>643</v>
      </c>
      <c r="L3265" t="s">
        <v>9217</v>
      </c>
      <c r="M3265" t="s">
        <v>502</v>
      </c>
      <c r="N3265" t="s">
        <v>381</v>
      </c>
      <c r="O3265" t="s">
        <v>382</v>
      </c>
      <c r="P3265">
        <v>1</v>
      </c>
      <c r="Q3265">
        <v>12</v>
      </c>
      <c r="R3265" t="s">
        <v>37123</v>
      </c>
      <c r="S3265" t="str">
        <f t="shared" si="50"/>
        <v>BP6637HG</v>
      </c>
    </row>
    <row r="3266" spans="1:19">
      <c r="A3266">
        <v>3265</v>
      </c>
      <c r="B3266" t="s">
        <v>37128</v>
      </c>
      <c r="C3266" t="s">
        <v>37129</v>
      </c>
      <c r="D3266" t="s">
        <v>37130</v>
      </c>
      <c r="E3266" t="s">
        <v>56</v>
      </c>
      <c r="F3266" t="s">
        <v>33834</v>
      </c>
      <c r="G3266" t="s">
        <v>375</v>
      </c>
      <c r="H3266">
        <v>15</v>
      </c>
      <c r="I3266" t="s">
        <v>37131</v>
      </c>
      <c r="J3266" t="s">
        <v>37132</v>
      </c>
      <c r="K3266" t="s">
        <v>394</v>
      </c>
      <c r="L3266" t="s">
        <v>514</v>
      </c>
      <c r="M3266" t="s">
        <v>380</v>
      </c>
      <c r="N3266" t="s">
        <v>381</v>
      </c>
      <c r="O3266" t="s">
        <v>374</v>
      </c>
      <c r="P3266">
        <v>1</v>
      </c>
      <c r="Q3266">
        <v>24</v>
      </c>
      <c r="R3266" t="s">
        <v>37128</v>
      </c>
      <c r="S3266" t="str">
        <f t="shared" si="50"/>
        <v>BP2970J</v>
      </c>
    </row>
    <row r="3267" spans="1:19">
      <c r="A3267">
        <v>3266</v>
      </c>
      <c r="B3267" t="s">
        <v>16875</v>
      </c>
      <c r="C3267" t="s">
        <v>6193</v>
      </c>
      <c r="D3267" t="s">
        <v>16876</v>
      </c>
      <c r="E3267" t="s">
        <v>56</v>
      </c>
      <c r="F3267" t="s">
        <v>3223</v>
      </c>
      <c r="G3267" t="s">
        <v>375</v>
      </c>
      <c r="H3267">
        <v>14</v>
      </c>
      <c r="I3267" t="s">
        <v>16877</v>
      </c>
      <c r="J3267" t="s">
        <v>16878</v>
      </c>
      <c r="K3267" t="s">
        <v>394</v>
      </c>
      <c r="L3267" t="s">
        <v>423</v>
      </c>
      <c r="M3267" t="s">
        <v>1045</v>
      </c>
      <c r="N3267" t="s">
        <v>381</v>
      </c>
      <c r="O3267" t="s">
        <v>374</v>
      </c>
      <c r="P3267">
        <v>8</v>
      </c>
      <c r="Q3267">
        <v>18</v>
      </c>
      <c r="R3267" t="s">
        <v>16875</v>
      </c>
      <c r="S3267" t="str">
        <f t="shared" ref="S3267:S3330" si="51">SUBSTITUTE(D3267," ","")</f>
        <v>BP6995AU</v>
      </c>
    </row>
    <row r="3268" spans="1:19">
      <c r="A3268">
        <v>3267</v>
      </c>
      <c r="B3268" t="s">
        <v>16879</v>
      </c>
      <c r="C3268" t="s">
        <v>16880</v>
      </c>
      <c r="D3268" t="s">
        <v>16881</v>
      </c>
      <c r="E3268" t="s">
        <v>56</v>
      </c>
      <c r="F3268" t="s">
        <v>3189</v>
      </c>
      <c r="G3268" t="s">
        <v>375</v>
      </c>
      <c r="H3268">
        <v>15</v>
      </c>
      <c r="I3268" t="s">
        <v>16882</v>
      </c>
      <c r="J3268" t="s">
        <v>16883</v>
      </c>
      <c r="K3268" t="s">
        <v>394</v>
      </c>
      <c r="L3268" t="s">
        <v>1550</v>
      </c>
      <c r="M3268" t="s">
        <v>380</v>
      </c>
      <c r="N3268" t="s">
        <v>381</v>
      </c>
      <c r="O3268" t="s">
        <v>382</v>
      </c>
      <c r="P3268">
        <v>8</v>
      </c>
      <c r="Q3268">
        <v>12</v>
      </c>
      <c r="R3268" t="s">
        <v>16879</v>
      </c>
      <c r="S3268" t="str">
        <f t="shared" si="51"/>
        <v>BP3735QH</v>
      </c>
    </row>
    <row r="3269" spans="1:19">
      <c r="A3269">
        <v>3268</v>
      </c>
      <c r="B3269" t="s">
        <v>16884</v>
      </c>
      <c r="C3269" t="s">
        <v>16885</v>
      </c>
      <c r="D3269" t="s">
        <v>16886</v>
      </c>
      <c r="E3269" t="s">
        <v>56</v>
      </c>
      <c r="F3269" t="s">
        <v>3223</v>
      </c>
      <c r="G3269" t="s">
        <v>375</v>
      </c>
      <c r="H3269">
        <v>16</v>
      </c>
      <c r="I3269" t="s">
        <v>16887</v>
      </c>
      <c r="J3269" t="s">
        <v>16888</v>
      </c>
      <c r="K3269" t="s">
        <v>394</v>
      </c>
      <c r="L3269" t="s">
        <v>1464</v>
      </c>
      <c r="M3269" t="s">
        <v>380</v>
      </c>
      <c r="N3269" t="s">
        <v>381</v>
      </c>
      <c r="O3269" t="s">
        <v>374</v>
      </c>
      <c r="P3269">
        <v>8</v>
      </c>
      <c r="Q3269">
        <v>12</v>
      </c>
      <c r="R3269" t="s">
        <v>16884</v>
      </c>
      <c r="S3269" t="str">
        <f t="shared" si="51"/>
        <v>BP3252RU</v>
      </c>
    </row>
    <row r="3270" spans="1:19">
      <c r="A3270">
        <v>3269</v>
      </c>
      <c r="B3270" t="s">
        <v>17099</v>
      </c>
      <c r="C3270" t="s">
        <v>17100</v>
      </c>
      <c r="D3270" t="s">
        <v>17101</v>
      </c>
      <c r="E3270" t="s">
        <v>56</v>
      </c>
      <c r="F3270" t="s">
        <v>3340</v>
      </c>
      <c r="G3270" t="s">
        <v>375</v>
      </c>
      <c r="H3270">
        <v>18</v>
      </c>
      <c r="I3270" t="s">
        <v>17102</v>
      </c>
      <c r="J3270" t="s">
        <v>17103</v>
      </c>
      <c r="K3270" t="s">
        <v>394</v>
      </c>
      <c r="L3270" t="s">
        <v>730</v>
      </c>
      <c r="M3270" t="s">
        <v>424</v>
      </c>
      <c r="N3270" t="s">
        <v>381</v>
      </c>
      <c r="O3270" t="s">
        <v>382</v>
      </c>
      <c r="P3270">
        <v>8</v>
      </c>
      <c r="Q3270">
        <v>18</v>
      </c>
      <c r="R3270" t="s">
        <v>17099</v>
      </c>
      <c r="S3270" t="str">
        <f t="shared" si="51"/>
        <v>BP2402SO</v>
      </c>
    </row>
    <row r="3271" spans="1:19">
      <c r="A3271">
        <v>3270</v>
      </c>
      <c r="B3271" t="s">
        <v>17104</v>
      </c>
      <c r="C3271" t="s">
        <v>17105</v>
      </c>
      <c r="D3271" t="s">
        <v>17106</v>
      </c>
      <c r="E3271" t="s">
        <v>56</v>
      </c>
      <c r="F3271" t="s">
        <v>3189</v>
      </c>
      <c r="G3271" t="s">
        <v>375</v>
      </c>
      <c r="H3271">
        <v>20</v>
      </c>
      <c r="I3271" t="s">
        <v>17107</v>
      </c>
      <c r="J3271" t="s">
        <v>17108</v>
      </c>
      <c r="K3271" t="s">
        <v>394</v>
      </c>
      <c r="L3271" t="s">
        <v>2125</v>
      </c>
      <c r="M3271" t="s">
        <v>404</v>
      </c>
      <c r="N3271" t="s">
        <v>381</v>
      </c>
      <c r="O3271" t="s">
        <v>374</v>
      </c>
      <c r="P3271">
        <v>8</v>
      </c>
      <c r="Q3271">
        <v>12</v>
      </c>
      <c r="R3271" t="s">
        <v>17104</v>
      </c>
      <c r="S3271" t="str">
        <f t="shared" si="51"/>
        <v>BP3618JF</v>
      </c>
    </row>
    <row r="3272" spans="1:19">
      <c r="A3272">
        <v>3271</v>
      </c>
      <c r="B3272" t="s">
        <v>19679</v>
      </c>
      <c r="C3272" t="s">
        <v>19680</v>
      </c>
      <c r="D3272" t="s">
        <v>19681</v>
      </c>
      <c r="E3272" t="s">
        <v>56</v>
      </c>
      <c r="F3272" t="s">
        <v>33834</v>
      </c>
      <c r="G3272" t="s">
        <v>375</v>
      </c>
      <c r="H3272">
        <v>10</v>
      </c>
      <c r="I3272" t="s">
        <v>19682</v>
      </c>
      <c r="J3272" t="s">
        <v>19683</v>
      </c>
      <c r="K3272" t="s">
        <v>394</v>
      </c>
      <c r="L3272" t="s">
        <v>1464</v>
      </c>
      <c r="M3272" t="s">
        <v>380</v>
      </c>
      <c r="N3272" t="s">
        <v>381</v>
      </c>
      <c r="O3272" t="s">
        <v>382</v>
      </c>
      <c r="P3272">
        <v>5</v>
      </c>
      <c r="Q3272">
        <v>12</v>
      </c>
      <c r="R3272" t="s">
        <v>19679</v>
      </c>
      <c r="S3272" t="str">
        <f t="shared" si="51"/>
        <v>BP2596US</v>
      </c>
    </row>
    <row r="3273" spans="1:19">
      <c r="A3273">
        <v>3272</v>
      </c>
      <c r="B3273" t="s">
        <v>19684</v>
      </c>
      <c r="C3273" t="s">
        <v>19685</v>
      </c>
      <c r="D3273" t="s">
        <v>19686</v>
      </c>
      <c r="E3273" t="s">
        <v>56</v>
      </c>
      <c r="F3273" t="s">
        <v>3156</v>
      </c>
      <c r="G3273" t="s">
        <v>375</v>
      </c>
      <c r="H3273">
        <v>12</v>
      </c>
      <c r="I3273" t="s">
        <v>19687</v>
      </c>
      <c r="J3273" t="s">
        <v>19688</v>
      </c>
      <c r="K3273" t="s">
        <v>394</v>
      </c>
      <c r="L3273" t="s">
        <v>395</v>
      </c>
      <c r="M3273" t="s">
        <v>758</v>
      </c>
      <c r="N3273" t="s">
        <v>381</v>
      </c>
      <c r="O3273" t="s">
        <v>374</v>
      </c>
      <c r="P3273">
        <v>5</v>
      </c>
      <c r="Q3273">
        <v>12</v>
      </c>
      <c r="R3273" t="s">
        <v>19684</v>
      </c>
      <c r="S3273" t="str">
        <f t="shared" si="51"/>
        <v>BP2835US</v>
      </c>
    </row>
    <row r="3274" spans="1:19">
      <c r="A3274">
        <v>3273</v>
      </c>
      <c r="B3274" t="s">
        <v>19689</v>
      </c>
      <c r="C3274" t="s">
        <v>19690</v>
      </c>
      <c r="D3274" t="s">
        <v>19691</v>
      </c>
      <c r="E3274" t="s">
        <v>56</v>
      </c>
      <c r="F3274" t="s">
        <v>3266</v>
      </c>
      <c r="G3274" t="s">
        <v>375</v>
      </c>
      <c r="H3274">
        <v>14</v>
      </c>
      <c r="I3274" t="s">
        <v>19692</v>
      </c>
      <c r="J3274" t="s">
        <v>19693</v>
      </c>
      <c r="K3274" t="s">
        <v>394</v>
      </c>
      <c r="L3274" t="s">
        <v>18180</v>
      </c>
      <c r="M3274" t="s">
        <v>3219</v>
      </c>
      <c r="N3274" t="s">
        <v>381</v>
      </c>
      <c r="O3274" t="s">
        <v>374</v>
      </c>
      <c r="P3274">
        <v>5</v>
      </c>
      <c r="Q3274">
        <v>6</v>
      </c>
      <c r="R3274" t="s">
        <v>19689</v>
      </c>
      <c r="S3274" t="str">
        <f t="shared" si="51"/>
        <v>BP3412QR</v>
      </c>
    </row>
    <row r="3275" spans="1:19">
      <c r="A3275">
        <v>3274</v>
      </c>
      <c r="B3275" t="s">
        <v>19694</v>
      </c>
      <c r="C3275" t="s">
        <v>19695</v>
      </c>
      <c r="D3275" t="s">
        <v>19696</v>
      </c>
      <c r="E3275" t="s">
        <v>56</v>
      </c>
      <c r="F3275" t="s">
        <v>33835</v>
      </c>
      <c r="G3275" t="s">
        <v>375</v>
      </c>
      <c r="H3275">
        <v>15</v>
      </c>
      <c r="I3275" t="s">
        <v>19697</v>
      </c>
      <c r="J3275" t="s">
        <v>19698</v>
      </c>
      <c r="K3275" t="s">
        <v>394</v>
      </c>
      <c r="L3275" t="s">
        <v>1464</v>
      </c>
      <c r="M3275" t="s">
        <v>380</v>
      </c>
      <c r="N3275" t="s">
        <v>381</v>
      </c>
      <c r="O3275" t="s">
        <v>374</v>
      </c>
      <c r="P3275">
        <v>5</v>
      </c>
      <c r="Q3275">
        <v>24</v>
      </c>
      <c r="R3275" t="s">
        <v>19694</v>
      </c>
      <c r="S3275" t="str">
        <f t="shared" si="51"/>
        <v>BP3597FU</v>
      </c>
    </row>
    <row r="3276" spans="1:19">
      <c r="A3276">
        <v>3275</v>
      </c>
      <c r="B3276" t="s">
        <v>19724</v>
      </c>
      <c r="C3276" t="s">
        <v>19725</v>
      </c>
      <c r="D3276" t="s">
        <v>19726</v>
      </c>
      <c r="E3276" t="s">
        <v>56</v>
      </c>
      <c r="F3276" t="s">
        <v>33834</v>
      </c>
      <c r="G3276" t="s">
        <v>375</v>
      </c>
      <c r="H3276">
        <v>19</v>
      </c>
      <c r="I3276" t="s">
        <v>19727</v>
      </c>
      <c r="J3276" t="s">
        <v>19728</v>
      </c>
      <c r="K3276" t="s">
        <v>402</v>
      </c>
      <c r="L3276" t="s">
        <v>1823</v>
      </c>
      <c r="M3276" t="s">
        <v>3535</v>
      </c>
      <c r="N3276" t="s">
        <v>381</v>
      </c>
      <c r="O3276" t="s">
        <v>382</v>
      </c>
      <c r="P3276">
        <v>5</v>
      </c>
      <c r="Q3276">
        <v>12</v>
      </c>
      <c r="R3276" t="s">
        <v>19724</v>
      </c>
      <c r="S3276" t="str">
        <f t="shared" si="51"/>
        <v>BP4955JE</v>
      </c>
    </row>
    <row r="3277" spans="1:19">
      <c r="A3277">
        <v>3276</v>
      </c>
      <c r="B3277" t="s">
        <v>17109</v>
      </c>
      <c r="C3277" t="s">
        <v>17110</v>
      </c>
      <c r="D3277" t="s">
        <v>17111</v>
      </c>
      <c r="E3277" t="s">
        <v>56</v>
      </c>
      <c r="F3277" t="s">
        <v>3407</v>
      </c>
      <c r="G3277" t="s">
        <v>375</v>
      </c>
      <c r="H3277">
        <v>23</v>
      </c>
      <c r="I3277" t="s">
        <v>17112</v>
      </c>
      <c r="J3277" t="s">
        <v>17113</v>
      </c>
      <c r="K3277" t="s">
        <v>394</v>
      </c>
      <c r="L3277" t="s">
        <v>501</v>
      </c>
      <c r="M3277" t="s">
        <v>502</v>
      </c>
      <c r="N3277" t="s">
        <v>381</v>
      </c>
      <c r="O3277" t="s">
        <v>374</v>
      </c>
      <c r="P3277">
        <v>8</v>
      </c>
      <c r="Q3277">
        <v>12</v>
      </c>
      <c r="R3277" t="s">
        <v>17109</v>
      </c>
      <c r="S3277" t="str">
        <f t="shared" si="51"/>
        <v>BP3649JO</v>
      </c>
    </row>
    <row r="3278" spans="1:19">
      <c r="A3278">
        <v>3277</v>
      </c>
      <c r="B3278" t="s">
        <v>17114</v>
      </c>
      <c r="C3278" t="s">
        <v>17115</v>
      </c>
      <c r="D3278" t="s">
        <v>17116</v>
      </c>
      <c r="E3278" t="s">
        <v>56</v>
      </c>
      <c r="F3278" t="s">
        <v>33834</v>
      </c>
      <c r="G3278" t="s">
        <v>375</v>
      </c>
      <c r="H3278">
        <v>23</v>
      </c>
      <c r="I3278" t="s">
        <v>17117</v>
      </c>
      <c r="J3278" t="s">
        <v>17118</v>
      </c>
      <c r="K3278" t="s">
        <v>394</v>
      </c>
      <c r="L3278" t="s">
        <v>1464</v>
      </c>
      <c r="M3278" t="s">
        <v>380</v>
      </c>
      <c r="N3278" t="s">
        <v>381</v>
      </c>
      <c r="O3278" t="s">
        <v>382</v>
      </c>
      <c r="P3278">
        <v>8</v>
      </c>
      <c r="Q3278">
        <v>12</v>
      </c>
      <c r="R3278" t="s">
        <v>17114</v>
      </c>
      <c r="S3278" t="str">
        <f t="shared" si="51"/>
        <v>BP3367AE</v>
      </c>
    </row>
    <row r="3279" spans="1:19">
      <c r="A3279">
        <v>3278</v>
      </c>
      <c r="B3279" t="s">
        <v>17188</v>
      </c>
      <c r="C3279" t="s">
        <v>17189</v>
      </c>
      <c r="D3279" t="s">
        <v>17190</v>
      </c>
      <c r="E3279" t="s">
        <v>56</v>
      </c>
      <c r="F3279" t="s">
        <v>3266</v>
      </c>
      <c r="G3279" t="s">
        <v>375</v>
      </c>
      <c r="H3279">
        <v>25</v>
      </c>
      <c r="I3279" t="s">
        <v>17191</v>
      </c>
      <c r="J3279" t="s">
        <v>17192</v>
      </c>
      <c r="K3279" t="s">
        <v>394</v>
      </c>
      <c r="L3279" t="s">
        <v>1464</v>
      </c>
      <c r="M3279" t="s">
        <v>1045</v>
      </c>
      <c r="N3279" t="s">
        <v>381</v>
      </c>
      <c r="O3279" t="s">
        <v>374</v>
      </c>
      <c r="P3279">
        <v>8</v>
      </c>
      <c r="Q3279">
        <v>18</v>
      </c>
      <c r="R3279" t="s">
        <v>17188</v>
      </c>
      <c r="S3279" t="str">
        <f t="shared" si="51"/>
        <v>BP3667QQ</v>
      </c>
    </row>
    <row r="3280" spans="1:19">
      <c r="A3280">
        <v>3279</v>
      </c>
      <c r="B3280" t="s">
        <v>17193</v>
      </c>
      <c r="C3280" t="s">
        <v>17194</v>
      </c>
      <c r="D3280" t="s">
        <v>17195</v>
      </c>
      <c r="E3280" t="s">
        <v>56</v>
      </c>
      <c r="F3280" t="s">
        <v>3266</v>
      </c>
      <c r="G3280" t="s">
        <v>375</v>
      </c>
      <c r="H3280">
        <v>25</v>
      </c>
      <c r="I3280" t="s">
        <v>17196</v>
      </c>
      <c r="J3280" t="s">
        <v>17197</v>
      </c>
      <c r="K3280" t="s">
        <v>394</v>
      </c>
      <c r="L3280" t="s">
        <v>395</v>
      </c>
      <c r="M3280" t="s">
        <v>380</v>
      </c>
      <c r="N3280" t="s">
        <v>381</v>
      </c>
      <c r="O3280" t="s">
        <v>374</v>
      </c>
      <c r="P3280">
        <v>8</v>
      </c>
      <c r="Q3280">
        <v>12</v>
      </c>
      <c r="R3280" t="s">
        <v>17193</v>
      </c>
      <c r="S3280" t="str">
        <f t="shared" si="51"/>
        <v>BP3690FU</v>
      </c>
    </row>
    <row r="3281" spans="1:19">
      <c r="A3281">
        <v>3280</v>
      </c>
      <c r="B3281" t="s">
        <v>12452</v>
      </c>
      <c r="C3281" t="s">
        <v>12453</v>
      </c>
      <c r="D3281" t="s">
        <v>12454</v>
      </c>
      <c r="E3281" t="s">
        <v>56</v>
      </c>
      <c r="F3281" t="s">
        <v>3156</v>
      </c>
      <c r="G3281" t="s">
        <v>33377</v>
      </c>
      <c r="H3281">
        <v>4</v>
      </c>
      <c r="I3281" t="s">
        <v>12455</v>
      </c>
      <c r="J3281" t="s">
        <v>12456</v>
      </c>
      <c r="K3281" t="s">
        <v>394</v>
      </c>
      <c r="L3281" t="s">
        <v>1464</v>
      </c>
      <c r="M3281" t="s">
        <v>380</v>
      </c>
      <c r="N3281" t="s">
        <v>381</v>
      </c>
      <c r="O3281" t="s">
        <v>3160</v>
      </c>
      <c r="P3281">
        <v>10</v>
      </c>
      <c r="Q3281">
        <v>12</v>
      </c>
      <c r="R3281" t="s">
        <v>12452</v>
      </c>
      <c r="S3281" t="str">
        <f t="shared" si="51"/>
        <v>BP2042RO</v>
      </c>
    </row>
    <row r="3282" spans="1:19">
      <c r="A3282">
        <v>3281</v>
      </c>
      <c r="B3282" t="s">
        <v>12541</v>
      </c>
      <c r="C3282" t="s">
        <v>12542</v>
      </c>
      <c r="D3282" t="s">
        <v>12543</v>
      </c>
      <c r="E3282" t="s">
        <v>56</v>
      </c>
      <c r="F3282" t="s">
        <v>3223</v>
      </c>
      <c r="G3282" t="s">
        <v>375</v>
      </c>
      <c r="H3282">
        <v>4</v>
      </c>
      <c r="I3282" t="s">
        <v>12544</v>
      </c>
      <c r="J3282" t="s">
        <v>12545</v>
      </c>
      <c r="K3282" t="s">
        <v>394</v>
      </c>
      <c r="L3282" t="s">
        <v>1464</v>
      </c>
      <c r="M3282" t="s">
        <v>380</v>
      </c>
      <c r="N3282" t="s">
        <v>381</v>
      </c>
      <c r="O3282" t="s">
        <v>3160</v>
      </c>
      <c r="P3282">
        <v>10</v>
      </c>
      <c r="Q3282">
        <v>18</v>
      </c>
      <c r="R3282" t="s">
        <v>12541</v>
      </c>
      <c r="S3282" t="str">
        <f t="shared" si="51"/>
        <v>BP3373HM</v>
      </c>
    </row>
    <row r="3283" spans="1:19">
      <c r="A3283">
        <v>3282</v>
      </c>
      <c r="B3283" t="s">
        <v>17203</v>
      </c>
      <c r="C3283" t="s">
        <v>17204</v>
      </c>
      <c r="D3283" t="s">
        <v>17205</v>
      </c>
      <c r="E3283" t="s">
        <v>56</v>
      </c>
      <c r="F3283" t="s">
        <v>3249</v>
      </c>
      <c r="G3283" t="s">
        <v>375</v>
      </c>
      <c r="H3283">
        <v>25</v>
      </c>
      <c r="I3283" t="s">
        <v>17206</v>
      </c>
      <c r="J3283" t="s">
        <v>17207</v>
      </c>
      <c r="K3283" t="s">
        <v>394</v>
      </c>
      <c r="L3283" t="s">
        <v>514</v>
      </c>
      <c r="M3283" t="s">
        <v>588</v>
      </c>
      <c r="N3283" t="s">
        <v>381</v>
      </c>
      <c r="O3283" t="s">
        <v>374</v>
      </c>
      <c r="P3283">
        <v>8</v>
      </c>
      <c r="Q3283">
        <v>12</v>
      </c>
      <c r="R3283" t="s">
        <v>17203</v>
      </c>
      <c r="S3283" t="str">
        <f t="shared" si="51"/>
        <v>BP4767HI</v>
      </c>
    </row>
    <row r="3284" spans="1:19">
      <c r="A3284">
        <v>3283</v>
      </c>
      <c r="B3284" t="s">
        <v>2073</v>
      </c>
      <c r="C3284" t="s">
        <v>2074</v>
      </c>
      <c r="D3284" t="s">
        <v>2075</v>
      </c>
      <c r="E3284" t="s">
        <v>56</v>
      </c>
      <c r="F3284" t="s">
        <v>33834</v>
      </c>
      <c r="G3284" t="s">
        <v>375</v>
      </c>
      <c r="H3284">
        <v>1</v>
      </c>
      <c r="I3284" t="s">
        <v>2076</v>
      </c>
      <c r="J3284" t="s">
        <v>2077</v>
      </c>
      <c r="K3284" t="s">
        <v>394</v>
      </c>
      <c r="L3284" t="s">
        <v>1464</v>
      </c>
      <c r="M3284" t="s">
        <v>2078</v>
      </c>
      <c r="N3284" t="s">
        <v>381</v>
      </c>
      <c r="O3284" t="s">
        <v>382</v>
      </c>
      <c r="P3284">
        <v>7</v>
      </c>
      <c r="Q3284">
        <v>12</v>
      </c>
      <c r="R3284" t="s">
        <v>2073</v>
      </c>
      <c r="S3284" t="str">
        <f t="shared" si="51"/>
        <v>BP3489HO</v>
      </c>
    </row>
    <row r="3285" spans="1:19">
      <c r="A3285">
        <v>3284</v>
      </c>
      <c r="B3285" t="s">
        <v>35469</v>
      </c>
      <c r="C3285" t="s">
        <v>35470</v>
      </c>
      <c r="D3285" t="s">
        <v>35471</v>
      </c>
      <c r="E3285" t="s">
        <v>56</v>
      </c>
      <c r="F3285" t="s">
        <v>33834</v>
      </c>
      <c r="G3285" t="s">
        <v>375</v>
      </c>
      <c r="H3285">
        <v>9</v>
      </c>
      <c r="I3285" t="s">
        <v>35472</v>
      </c>
      <c r="J3285" t="s">
        <v>35473</v>
      </c>
      <c r="K3285" t="s">
        <v>394</v>
      </c>
      <c r="L3285" t="s">
        <v>395</v>
      </c>
      <c r="M3285" t="s">
        <v>417</v>
      </c>
      <c r="N3285" t="s">
        <v>381</v>
      </c>
      <c r="O3285" t="s">
        <v>382</v>
      </c>
      <c r="P3285">
        <v>2</v>
      </c>
      <c r="Q3285">
        <v>18</v>
      </c>
      <c r="R3285" t="s">
        <v>35469</v>
      </c>
      <c r="S3285" t="str">
        <f t="shared" si="51"/>
        <v>BP2620RI</v>
      </c>
    </row>
    <row r="3286" spans="1:19">
      <c r="A3286">
        <v>3285</v>
      </c>
      <c r="B3286" t="s">
        <v>35479</v>
      </c>
      <c r="C3286" t="s">
        <v>35480</v>
      </c>
      <c r="D3286" t="s">
        <v>35481</v>
      </c>
      <c r="E3286" t="s">
        <v>56</v>
      </c>
      <c r="F3286" t="s">
        <v>33834</v>
      </c>
      <c r="G3286" t="s">
        <v>375</v>
      </c>
      <c r="H3286">
        <v>11</v>
      </c>
      <c r="I3286" t="s">
        <v>35482</v>
      </c>
      <c r="J3286" t="s">
        <v>35483</v>
      </c>
      <c r="K3286" t="s">
        <v>394</v>
      </c>
      <c r="L3286" t="s">
        <v>1550</v>
      </c>
      <c r="M3286" t="s">
        <v>380</v>
      </c>
      <c r="N3286" t="s">
        <v>381</v>
      </c>
      <c r="O3286" t="s">
        <v>3160</v>
      </c>
      <c r="P3286">
        <v>2</v>
      </c>
      <c r="Q3286">
        <v>12</v>
      </c>
      <c r="R3286" t="s">
        <v>35479</v>
      </c>
      <c r="S3286" t="str">
        <f t="shared" si="51"/>
        <v>BP3309HQ</v>
      </c>
    </row>
    <row r="3287" spans="1:19">
      <c r="A3287">
        <v>3286</v>
      </c>
      <c r="B3287" t="s">
        <v>35484</v>
      </c>
      <c r="C3287" t="s">
        <v>35485</v>
      </c>
      <c r="D3287" t="s">
        <v>35486</v>
      </c>
      <c r="E3287" t="s">
        <v>56</v>
      </c>
      <c r="F3287" t="s">
        <v>33834</v>
      </c>
      <c r="G3287" t="s">
        <v>375</v>
      </c>
      <c r="H3287">
        <v>12</v>
      </c>
      <c r="I3287" t="s">
        <v>35487</v>
      </c>
      <c r="J3287" t="s">
        <v>35488</v>
      </c>
      <c r="K3287" t="s">
        <v>394</v>
      </c>
      <c r="L3287" t="s">
        <v>495</v>
      </c>
      <c r="M3287" t="s">
        <v>380</v>
      </c>
      <c r="N3287" t="s">
        <v>381</v>
      </c>
      <c r="O3287" t="s">
        <v>382</v>
      </c>
      <c r="P3287">
        <v>2</v>
      </c>
      <c r="Q3287">
        <v>12</v>
      </c>
      <c r="R3287" t="s">
        <v>35484</v>
      </c>
      <c r="S3287" t="str">
        <f t="shared" si="51"/>
        <v>BP2584HJ</v>
      </c>
    </row>
    <row r="3288" spans="1:19">
      <c r="A3288">
        <v>3287</v>
      </c>
      <c r="B3288" t="s">
        <v>35489</v>
      </c>
      <c r="C3288" t="s">
        <v>35490</v>
      </c>
      <c r="D3288" t="s">
        <v>35491</v>
      </c>
      <c r="E3288" t="s">
        <v>56</v>
      </c>
      <c r="F3288" t="s">
        <v>33834</v>
      </c>
      <c r="G3288" t="s">
        <v>375</v>
      </c>
      <c r="H3288">
        <v>15</v>
      </c>
      <c r="I3288" t="s">
        <v>35492</v>
      </c>
      <c r="J3288" t="s">
        <v>35493</v>
      </c>
      <c r="K3288" t="s">
        <v>394</v>
      </c>
      <c r="L3288" t="s">
        <v>423</v>
      </c>
      <c r="M3288" t="s">
        <v>656</v>
      </c>
      <c r="N3288" t="s">
        <v>381</v>
      </c>
      <c r="O3288" t="s">
        <v>374</v>
      </c>
      <c r="P3288">
        <v>2</v>
      </c>
      <c r="Q3288">
        <v>18</v>
      </c>
      <c r="R3288" t="s">
        <v>35489</v>
      </c>
      <c r="S3288" t="str">
        <f t="shared" si="51"/>
        <v>BP3524RR</v>
      </c>
    </row>
    <row r="3289" spans="1:19">
      <c r="A3289">
        <v>3288</v>
      </c>
      <c r="B3289" t="s">
        <v>35494</v>
      </c>
      <c r="C3289" t="s">
        <v>35495</v>
      </c>
      <c r="D3289" t="s">
        <v>35496</v>
      </c>
      <c r="E3289" t="s">
        <v>56</v>
      </c>
      <c r="F3289" t="s">
        <v>33834</v>
      </c>
      <c r="G3289" t="s">
        <v>375</v>
      </c>
      <c r="H3289">
        <v>16</v>
      </c>
      <c r="I3289" t="s">
        <v>35497</v>
      </c>
      <c r="J3289" t="s">
        <v>35498</v>
      </c>
      <c r="K3289" t="s">
        <v>394</v>
      </c>
      <c r="L3289" t="s">
        <v>423</v>
      </c>
      <c r="M3289" t="s">
        <v>5581</v>
      </c>
      <c r="N3289" t="s">
        <v>381</v>
      </c>
      <c r="O3289" t="s">
        <v>382</v>
      </c>
      <c r="P3289">
        <v>2</v>
      </c>
      <c r="Q3289">
        <v>18</v>
      </c>
      <c r="R3289" t="s">
        <v>35494</v>
      </c>
      <c r="S3289" t="str">
        <f t="shared" si="51"/>
        <v>BP4819HR</v>
      </c>
    </row>
    <row r="3290" spans="1:19">
      <c r="A3290">
        <v>3289</v>
      </c>
      <c r="B3290" t="s">
        <v>17425</v>
      </c>
      <c r="C3290" t="s">
        <v>17426</v>
      </c>
      <c r="D3290" t="s">
        <v>17427</v>
      </c>
      <c r="E3290" t="s">
        <v>56</v>
      </c>
      <c r="F3290" t="s">
        <v>3164</v>
      </c>
      <c r="G3290" t="s">
        <v>375</v>
      </c>
      <c r="H3290">
        <v>1</v>
      </c>
      <c r="I3290" t="s">
        <v>17428</v>
      </c>
      <c r="J3290" t="s">
        <v>17429</v>
      </c>
      <c r="K3290" t="s">
        <v>394</v>
      </c>
      <c r="L3290" t="s">
        <v>2125</v>
      </c>
      <c r="M3290" t="s">
        <v>502</v>
      </c>
      <c r="N3290" t="s">
        <v>381</v>
      </c>
      <c r="O3290" t="s">
        <v>382</v>
      </c>
      <c r="P3290">
        <v>7</v>
      </c>
      <c r="Q3290">
        <v>12</v>
      </c>
      <c r="R3290" t="s">
        <v>17425</v>
      </c>
      <c r="S3290" t="str">
        <f t="shared" si="51"/>
        <v>BP3169QA</v>
      </c>
    </row>
    <row r="3291" spans="1:19">
      <c r="A3291">
        <v>3290</v>
      </c>
      <c r="B3291" t="s">
        <v>17481</v>
      </c>
      <c r="C3291" t="s">
        <v>17482</v>
      </c>
      <c r="D3291" t="s">
        <v>17483</v>
      </c>
      <c r="E3291" t="s">
        <v>56</v>
      </c>
      <c r="F3291" t="s">
        <v>3223</v>
      </c>
      <c r="G3291" t="s">
        <v>375</v>
      </c>
      <c r="H3291">
        <v>1</v>
      </c>
      <c r="I3291" t="s">
        <v>17484</v>
      </c>
      <c r="J3291" t="s">
        <v>17485</v>
      </c>
      <c r="K3291" t="s">
        <v>402</v>
      </c>
      <c r="L3291" t="s">
        <v>1927</v>
      </c>
      <c r="M3291" t="s">
        <v>502</v>
      </c>
      <c r="N3291" t="s">
        <v>381</v>
      </c>
      <c r="O3291" t="s">
        <v>382</v>
      </c>
      <c r="P3291">
        <v>7</v>
      </c>
      <c r="Q3291">
        <v>12</v>
      </c>
      <c r="R3291" t="s">
        <v>17481</v>
      </c>
      <c r="S3291" t="str">
        <f t="shared" si="51"/>
        <v>BP5571AG</v>
      </c>
    </row>
    <row r="3292" spans="1:19">
      <c r="A3292">
        <v>3291</v>
      </c>
      <c r="B3292" t="s">
        <v>17486</v>
      </c>
      <c r="C3292" t="s">
        <v>17487</v>
      </c>
      <c r="D3292" t="s">
        <v>17488</v>
      </c>
      <c r="E3292" t="s">
        <v>56</v>
      </c>
      <c r="F3292" t="s">
        <v>3407</v>
      </c>
      <c r="G3292" t="s">
        <v>375</v>
      </c>
      <c r="H3292">
        <v>1</v>
      </c>
      <c r="I3292" t="s">
        <v>17489</v>
      </c>
      <c r="J3292" t="s">
        <v>17490</v>
      </c>
      <c r="K3292" t="s">
        <v>394</v>
      </c>
      <c r="L3292" t="s">
        <v>495</v>
      </c>
      <c r="M3292" t="s">
        <v>588</v>
      </c>
      <c r="N3292" t="s">
        <v>381</v>
      </c>
      <c r="O3292" t="s">
        <v>3213</v>
      </c>
      <c r="P3292">
        <v>7</v>
      </c>
      <c r="Q3292">
        <v>12</v>
      </c>
      <c r="R3292" t="s">
        <v>17486</v>
      </c>
      <c r="S3292" t="str">
        <f t="shared" si="51"/>
        <v>BP3850FU</v>
      </c>
    </row>
    <row r="3293" spans="1:19">
      <c r="A3293">
        <v>3292</v>
      </c>
      <c r="B3293" t="s">
        <v>17496</v>
      </c>
      <c r="C3293" t="s">
        <v>17497</v>
      </c>
      <c r="D3293" t="s">
        <v>17498</v>
      </c>
      <c r="E3293" t="s">
        <v>56</v>
      </c>
      <c r="F3293" t="s">
        <v>3260</v>
      </c>
      <c r="G3293" t="s">
        <v>375</v>
      </c>
      <c r="H3293">
        <v>6</v>
      </c>
      <c r="I3293" t="s">
        <v>17499</v>
      </c>
      <c r="J3293" t="s">
        <v>17500</v>
      </c>
      <c r="K3293" t="s">
        <v>394</v>
      </c>
      <c r="L3293" t="s">
        <v>395</v>
      </c>
      <c r="M3293" t="s">
        <v>909</v>
      </c>
      <c r="N3293" t="s">
        <v>381</v>
      </c>
      <c r="O3293" t="s">
        <v>382</v>
      </c>
      <c r="P3293">
        <v>7</v>
      </c>
      <c r="Q3293">
        <v>18</v>
      </c>
      <c r="R3293" t="s">
        <v>17496</v>
      </c>
      <c r="S3293" t="str">
        <f t="shared" si="51"/>
        <v>BP2082UO</v>
      </c>
    </row>
    <row r="3294" spans="1:19">
      <c r="A3294">
        <v>3293</v>
      </c>
      <c r="B3294" t="s">
        <v>27120</v>
      </c>
      <c r="C3294" t="s">
        <v>27121</v>
      </c>
      <c r="D3294" t="s">
        <v>27122</v>
      </c>
      <c r="E3294" t="s">
        <v>56</v>
      </c>
      <c r="F3294" t="s">
        <v>3266</v>
      </c>
      <c r="G3294" t="s">
        <v>375</v>
      </c>
      <c r="H3294">
        <v>5</v>
      </c>
      <c r="I3294" t="s">
        <v>27123</v>
      </c>
      <c r="J3294" t="s">
        <v>27124</v>
      </c>
      <c r="K3294" t="s">
        <v>394</v>
      </c>
      <c r="L3294" t="s">
        <v>501</v>
      </c>
      <c r="M3294" t="s">
        <v>502</v>
      </c>
      <c r="N3294" t="s">
        <v>381</v>
      </c>
      <c r="O3294" t="s">
        <v>382</v>
      </c>
      <c r="P3294">
        <v>10</v>
      </c>
      <c r="Q3294">
        <v>12</v>
      </c>
      <c r="R3294" t="s">
        <v>27120</v>
      </c>
      <c r="S3294" t="str">
        <f t="shared" si="51"/>
        <v>BP3209IJ</v>
      </c>
    </row>
    <row r="3295" spans="1:19">
      <c r="A3295">
        <v>3294</v>
      </c>
      <c r="B3295" t="s">
        <v>12556</v>
      </c>
      <c r="C3295" t="s">
        <v>6680</v>
      </c>
      <c r="D3295" t="s">
        <v>12557</v>
      </c>
      <c r="E3295" t="s">
        <v>56</v>
      </c>
      <c r="F3295" t="s">
        <v>3340</v>
      </c>
      <c r="G3295" t="s">
        <v>375</v>
      </c>
      <c r="H3295">
        <v>9</v>
      </c>
      <c r="I3295" t="s">
        <v>12558</v>
      </c>
      <c r="J3295" t="s">
        <v>12559</v>
      </c>
      <c r="K3295" t="s">
        <v>402</v>
      </c>
      <c r="L3295" t="s">
        <v>1823</v>
      </c>
      <c r="M3295" t="s">
        <v>456</v>
      </c>
      <c r="N3295" t="s">
        <v>381</v>
      </c>
      <c r="O3295" t="s">
        <v>3160</v>
      </c>
      <c r="P3295">
        <v>10</v>
      </c>
      <c r="Q3295">
        <v>12</v>
      </c>
      <c r="R3295" t="s">
        <v>12556</v>
      </c>
      <c r="S3295" t="str">
        <f t="shared" si="51"/>
        <v>BP4803JE</v>
      </c>
    </row>
    <row r="3296" spans="1:19">
      <c r="A3296">
        <v>3295</v>
      </c>
      <c r="B3296" t="s">
        <v>12565</v>
      </c>
      <c r="C3296" t="s">
        <v>12566</v>
      </c>
      <c r="D3296" t="s">
        <v>12567</v>
      </c>
      <c r="E3296" t="s">
        <v>56</v>
      </c>
      <c r="F3296" t="s">
        <v>3223</v>
      </c>
      <c r="G3296" t="s">
        <v>375</v>
      </c>
      <c r="H3296">
        <v>14</v>
      </c>
      <c r="I3296" t="s">
        <v>12568</v>
      </c>
      <c r="J3296" t="s">
        <v>12569</v>
      </c>
      <c r="K3296" t="s">
        <v>394</v>
      </c>
      <c r="L3296" t="s">
        <v>730</v>
      </c>
      <c r="M3296" t="s">
        <v>404</v>
      </c>
      <c r="N3296" t="s">
        <v>381</v>
      </c>
      <c r="O3296" t="s">
        <v>374</v>
      </c>
      <c r="P3296">
        <v>10</v>
      </c>
      <c r="Q3296">
        <v>12</v>
      </c>
      <c r="R3296" t="s">
        <v>12565</v>
      </c>
      <c r="S3296" t="str">
        <f t="shared" si="51"/>
        <v>BP3156M</v>
      </c>
    </row>
    <row r="3297" spans="1:19">
      <c r="A3297">
        <v>3296</v>
      </c>
      <c r="B3297" t="s">
        <v>17554</v>
      </c>
      <c r="C3297" t="s">
        <v>17555</v>
      </c>
      <c r="D3297" t="s">
        <v>17556</v>
      </c>
      <c r="E3297" t="s">
        <v>56</v>
      </c>
      <c r="F3297" t="s">
        <v>33835</v>
      </c>
      <c r="G3297" t="s">
        <v>375</v>
      </c>
      <c r="H3297">
        <v>12</v>
      </c>
      <c r="I3297" t="s">
        <v>17557</v>
      </c>
      <c r="J3297" t="s">
        <v>17558</v>
      </c>
      <c r="K3297" t="s">
        <v>394</v>
      </c>
      <c r="L3297" t="s">
        <v>747</v>
      </c>
      <c r="M3297" t="s">
        <v>424</v>
      </c>
      <c r="N3297" t="s">
        <v>381</v>
      </c>
      <c r="O3297" t="s">
        <v>374</v>
      </c>
      <c r="P3297">
        <v>7</v>
      </c>
      <c r="Q3297">
        <v>24</v>
      </c>
      <c r="R3297" t="s">
        <v>17554</v>
      </c>
      <c r="S3297" t="str">
        <f t="shared" si="51"/>
        <v>BP4934IU</v>
      </c>
    </row>
    <row r="3298" spans="1:19">
      <c r="A3298">
        <v>3297</v>
      </c>
      <c r="B3298" t="s">
        <v>17559</v>
      </c>
      <c r="C3298" t="s">
        <v>17560</v>
      </c>
      <c r="D3298" t="s">
        <v>17561</v>
      </c>
      <c r="E3298" t="s">
        <v>56</v>
      </c>
      <c r="F3298" t="s">
        <v>33834</v>
      </c>
      <c r="G3298" t="s">
        <v>375</v>
      </c>
      <c r="H3298">
        <v>13</v>
      </c>
      <c r="I3298" t="s">
        <v>17562</v>
      </c>
      <c r="J3298" t="s">
        <v>17563</v>
      </c>
      <c r="K3298" t="s">
        <v>394</v>
      </c>
      <c r="L3298" t="s">
        <v>747</v>
      </c>
      <c r="M3298" t="s">
        <v>404</v>
      </c>
      <c r="N3298" t="s">
        <v>381</v>
      </c>
      <c r="O3298" t="s">
        <v>382</v>
      </c>
      <c r="P3298">
        <v>7</v>
      </c>
      <c r="Q3298">
        <v>18</v>
      </c>
      <c r="R3298" t="s">
        <v>17559</v>
      </c>
      <c r="S3298" t="str">
        <f t="shared" si="51"/>
        <v>BP3237UG</v>
      </c>
    </row>
    <row r="3299" spans="1:19">
      <c r="A3299">
        <v>3298</v>
      </c>
      <c r="B3299" t="s">
        <v>17564</v>
      </c>
      <c r="C3299" t="s">
        <v>17565</v>
      </c>
      <c r="D3299" t="s">
        <v>17566</v>
      </c>
      <c r="E3299" t="s">
        <v>56</v>
      </c>
      <c r="F3299" t="s">
        <v>33834</v>
      </c>
      <c r="G3299" t="s">
        <v>375</v>
      </c>
      <c r="H3299">
        <v>13</v>
      </c>
      <c r="I3299" t="s">
        <v>17567</v>
      </c>
      <c r="J3299" t="s">
        <v>17568</v>
      </c>
      <c r="K3299" t="s">
        <v>394</v>
      </c>
      <c r="L3299" t="s">
        <v>1464</v>
      </c>
      <c r="M3299" t="s">
        <v>527</v>
      </c>
      <c r="N3299" t="s">
        <v>381</v>
      </c>
      <c r="O3299" t="s">
        <v>374</v>
      </c>
      <c r="P3299">
        <v>7</v>
      </c>
      <c r="Q3299">
        <v>18</v>
      </c>
      <c r="R3299" t="s">
        <v>17564</v>
      </c>
      <c r="S3299" t="str">
        <f t="shared" si="51"/>
        <v>BP2383CA</v>
      </c>
    </row>
    <row r="3300" spans="1:19">
      <c r="A3300">
        <v>3299</v>
      </c>
      <c r="B3300" t="s">
        <v>17712</v>
      </c>
      <c r="C3300" t="s">
        <v>17713</v>
      </c>
      <c r="D3300" t="s">
        <v>17714</v>
      </c>
      <c r="E3300" t="s">
        <v>56</v>
      </c>
      <c r="F3300" t="s">
        <v>33834</v>
      </c>
      <c r="G3300" t="s">
        <v>375</v>
      </c>
      <c r="H3300">
        <v>14</v>
      </c>
      <c r="I3300" t="s">
        <v>17715</v>
      </c>
      <c r="J3300" t="s">
        <v>17716</v>
      </c>
      <c r="K3300" t="s">
        <v>394</v>
      </c>
      <c r="L3300" t="s">
        <v>1801</v>
      </c>
      <c r="M3300" t="s">
        <v>588</v>
      </c>
      <c r="N3300" t="s">
        <v>381</v>
      </c>
      <c r="O3300" t="s">
        <v>374</v>
      </c>
      <c r="P3300">
        <v>7</v>
      </c>
      <c r="Q3300">
        <v>18</v>
      </c>
      <c r="R3300" t="s">
        <v>17712</v>
      </c>
      <c r="S3300" t="str">
        <f t="shared" si="51"/>
        <v>BP3250UJ</v>
      </c>
    </row>
    <row r="3301" spans="1:19">
      <c r="A3301">
        <v>3300</v>
      </c>
      <c r="B3301" t="s">
        <v>17717</v>
      </c>
      <c r="C3301" t="s">
        <v>17718</v>
      </c>
      <c r="D3301" t="s">
        <v>17719</v>
      </c>
      <c r="E3301" t="s">
        <v>56</v>
      </c>
      <c r="F3301" t="s">
        <v>3156</v>
      </c>
      <c r="G3301" t="s">
        <v>375</v>
      </c>
      <c r="H3301">
        <v>15</v>
      </c>
      <c r="I3301" t="s">
        <v>17720</v>
      </c>
      <c r="J3301" t="s">
        <v>17721</v>
      </c>
      <c r="K3301" t="s">
        <v>402</v>
      </c>
      <c r="L3301" t="s">
        <v>15092</v>
      </c>
      <c r="M3301" t="s">
        <v>380</v>
      </c>
      <c r="N3301" t="s">
        <v>381</v>
      </c>
      <c r="O3301" t="s">
        <v>374</v>
      </c>
      <c r="P3301">
        <v>7</v>
      </c>
      <c r="Q3301">
        <v>18</v>
      </c>
      <c r="R3301" t="s">
        <v>17717</v>
      </c>
      <c r="S3301" t="str">
        <f t="shared" si="51"/>
        <v>BP5082QJ</v>
      </c>
    </row>
    <row r="3302" spans="1:19">
      <c r="A3302">
        <v>3301</v>
      </c>
      <c r="B3302" t="s">
        <v>37133</v>
      </c>
      <c r="C3302" t="s">
        <v>6639</v>
      </c>
      <c r="D3302" t="s">
        <v>6640</v>
      </c>
      <c r="E3302" t="s">
        <v>56</v>
      </c>
      <c r="F3302" t="s">
        <v>33834</v>
      </c>
      <c r="G3302" t="s">
        <v>375</v>
      </c>
      <c r="H3302">
        <v>13</v>
      </c>
      <c r="I3302" t="s">
        <v>6641</v>
      </c>
      <c r="J3302" t="s">
        <v>6642</v>
      </c>
      <c r="K3302" t="s">
        <v>394</v>
      </c>
      <c r="L3302" t="s">
        <v>501</v>
      </c>
      <c r="M3302" t="s">
        <v>502</v>
      </c>
      <c r="N3302" t="s">
        <v>381</v>
      </c>
      <c r="O3302" t="s">
        <v>374</v>
      </c>
      <c r="P3302">
        <v>1</v>
      </c>
      <c r="Q3302">
        <v>12</v>
      </c>
      <c r="R3302" t="s">
        <v>37133</v>
      </c>
      <c r="S3302" t="str">
        <f t="shared" si="51"/>
        <v>BP3255AD</v>
      </c>
    </row>
    <row r="3303" spans="1:19">
      <c r="A3303">
        <v>3302</v>
      </c>
      <c r="B3303" t="s">
        <v>37134</v>
      </c>
      <c r="C3303" t="s">
        <v>37135</v>
      </c>
      <c r="D3303" t="s">
        <v>37136</v>
      </c>
      <c r="E3303" t="s">
        <v>56</v>
      </c>
      <c r="F3303" t="s">
        <v>33834</v>
      </c>
      <c r="G3303" t="s">
        <v>375</v>
      </c>
      <c r="H3303">
        <v>14</v>
      </c>
      <c r="I3303" t="s">
        <v>37137</v>
      </c>
      <c r="J3303" t="s">
        <v>37138</v>
      </c>
      <c r="K3303" t="s">
        <v>394</v>
      </c>
      <c r="L3303" t="s">
        <v>495</v>
      </c>
      <c r="M3303" t="s">
        <v>909</v>
      </c>
      <c r="N3303" t="s">
        <v>381</v>
      </c>
      <c r="O3303" t="s">
        <v>374</v>
      </c>
      <c r="P3303">
        <v>1</v>
      </c>
      <c r="Q3303">
        <v>18</v>
      </c>
      <c r="R3303" t="s">
        <v>37134</v>
      </c>
      <c r="S3303" t="str">
        <f t="shared" si="51"/>
        <v>BP3830AE</v>
      </c>
    </row>
    <row r="3304" spans="1:19">
      <c r="A3304">
        <v>3303</v>
      </c>
      <c r="B3304" t="s">
        <v>37139</v>
      </c>
      <c r="C3304" t="s">
        <v>9940</v>
      </c>
      <c r="D3304" t="s">
        <v>37140</v>
      </c>
      <c r="E3304" t="s">
        <v>56</v>
      </c>
      <c r="F3304" t="s">
        <v>33834</v>
      </c>
      <c r="G3304" t="s">
        <v>375</v>
      </c>
      <c r="H3304">
        <v>20</v>
      </c>
      <c r="I3304" t="s">
        <v>37141</v>
      </c>
      <c r="J3304" t="s">
        <v>37142</v>
      </c>
      <c r="K3304" t="s">
        <v>394</v>
      </c>
      <c r="L3304" t="s">
        <v>4041</v>
      </c>
      <c r="M3304" t="s">
        <v>417</v>
      </c>
      <c r="N3304" t="s">
        <v>381</v>
      </c>
      <c r="O3304" t="s">
        <v>374</v>
      </c>
      <c r="P3304">
        <v>1</v>
      </c>
      <c r="Q3304">
        <v>12</v>
      </c>
      <c r="R3304" t="s">
        <v>37139</v>
      </c>
      <c r="S3304" t="str">
        <f t="shared" si="51"/>
        <v>BP3416I</v>
      </c>
    </row>
    <row r="3305" spans="1:19">
      <c r="A3305">
        <v>3304</v>
      </c>
      <c r="B3305" t="s">
        <v>37143</v>
      </c>
      <c r="C3305" t="s">
        <v>37144</v>
      </c>
      <c r="D3305" t="s">
        <v>37145</v>
      </c>
      <c r="E3305" t="s">
        <v>56</v>
      </c>
      <c r="F3305" t="s">
        <v>33834</v>
      </c>
      <c r="G3305" t="s">
        <v>375</v>
      </c>
      <c r="H3305">
        <v>19</v>
      </c>
      <c r="I3305" t="s">
        <v>37146</v>
      </c>
      <c r="J3305" t="s">
        <v>37147</v>
      </c>
      <c r="K3305" t="s">
        <v>402</v>
      </c>
      <c r="L3305" t="s">
        <v>1480</v>
      </c>
      <c r="M3305" t="s">
        <v>563</v>
      </c>
      <c r="N3305" t="s">
        <v>381</v>
      </c>
      <c r="O3305" t="s">
        <v>374</v>
      </c>
      <c r="P3305">
        <v>1</v>
      </c>
      <c r="Q3305">
        <v>24</v>
      </c>
      <c r="R3305" t="s">
        <v>37143</v>
      </c>
      <c r="S3305" t="str">
        <f t="shared" si="51"/>
        <v>BP4930AO</v>
      </c>
    </row>
    <row r="3306" spans="1:19">
      <c r="A3306">
        <v>3305</v>
      </c>
      <c r="B3306" t="s">
        <v>37148</v>
      </c>
      <c r="C3306" t="s">
        <v>37149</v>
      </c>
      <c r="D3306" t="s">
        <v>6020</v>
      </c>
      <c r="E3306" t="s">
        <v>56</v>
      </c>
      <c r="F3306" t="s">
        <v>33834</v>
      </c>
      <c r="G3306" t="s">
        <v>375</v>
      </c>
      <c r="H3306">
        <v>21</v>
      </c>
      <c r="I3306" t="s">
        <v>6021</v>
      </c>
      <c r="J3306" t="s">
        <v>6022</v>
      </c>
      <c r="K3306" t="s">
        <v>643</v>
      </c>
      <c r="L3306" t="s">
        <v>37150</v>
      </c>
      <c r="M3306" t="s">
        <v>502</v>
      </c>
      <c r="N3306" t="s">
        <v>381</v>
      </c>
      <c r="O3306" t="s">
        <v>374</v>
      </c>
      <c r="P3306">
        <v>1</v>
      </c>
      <c r="Q3306">
        <v>18</v>
      </c>
      <c r="R3306" t="s">
        <v>37148</v>
      </c>
      <c r="S3306" t="str">
        <f t="shared" si="51"/>
        <v>BP6423GQ</v>
      </c>
    </row>
    <row r="3307" spans="1:19">
      <c r="A3307">
        <v>3306</v>
      </c>
      <c r="B3307" t="s">
        <v>17722</v>
      </c>
      <c r="C3307" t="s">
        <v>17723</v>
      </c>
      <c r="D3307" t="s">
        <v>17724</v>
      </c>
      <c r="E3307" t="s">
        <v>56</v>
      </c>
      <c r="F3307" t="s">
        <v>3340</v>
      </c>
      <c r="G3307" t="s">
        <v>375</v>
      </c>
      <c r="H3307">
        <v>18</v>
      </c>
      <c r="I3307" t="s">
        <v>17725</v>
      </c>
      <c r="J3307" t="s">
        <v>17726</v>
      </c>
      <c r="K3307" t="s">
        <v>394</v>
      </c>
      <c r="L3307" t="s">
        <v>1464</v>
      </c>
      <c r="M3307" t="s">
        <v>621</v>
      </c>
      <c r="N3307" t="s">
        <v>381</v>
      </c>
      <c r="O3307" t="s">
        <v>382</v>
      </c>
      <c r="P3307">
        <v>7</v>
      </c>
      <c r="Q3307">
        <v>18</v>
      </c>
      <c r="R3307" t="s">
        <v>17722</v>
      </c>
      <c r="S3307" t="str">
        <f t="shared" si="51"/>
        <v>BP3670RP</v>
      </c>
    </row>
    <row r="3308" spans="1:19">
      <c r="A3308">
        <v>3307</v>
      </c>
      <c r="B3308" t="s">
        <v>17732</v>
      </c>
      <c r="C3308" t="s">
        <v>17733</v>
      </c>
      <c r="D3308" t="s">
        <v>17734</v>
      </c>
      <c r="E3308" t="s">
        <v>56</v>
      </c>
      <c r="F3308" t="s">
        <v>3340</v>
      </c>
      <c r="G3308" t="s">
        <v>375</v>
      </c>
      <c r="H3308">
        <v>20</v>
      </c>
      <c r="I3308" t="s">
        <v>17735</v>
      </c>
      <c r="J3308" t="s">
        <v>17736</v>
      </c>
      <c r="K3308" t="s">
        <v>394</v>
      </c>
      <c r="L3308" t="s">
        <v>6862</v>
      </c>
      <c r="M3308" t="s">
        <v>396</v>
      </c>
      <c r="N3308" t="s">
        <v>381</v>
      </c>
      <c r="O3308" t="s">
        <v>374</v>
      </c>
      <c r="P3308">
        <v>7</v>
      </c>
      <c r="Q3308">
        <v>12</v>
      </c>
      <c r="R3308" t="s">
        <v>17732</v>
      </c>
      <c r="S3308" t="str">
        <f t="shared" si="51"/>
        <v>BP2986QF</v>
      </c>
    </row>
    <row r="3309" spans="1:19">
      <c r="A3309">
        <v>3308</v>
      </c>
      <c r="B3309" t="s">
        <v>2167</v>
      </c>
      <c r="C3309" t="s">
        <v>2168</v>
      </c>
      <c r="D3309" t="s">
        <v>2169</v>
      </c>
      <c r="E3309" t="s">
        <v>56</v>
      </c>
      <c r="F3309" t="s">
        <v>3340</v>
      </c>
      <c r="G3309" t="s">
        <v>375</v>
      </c>
      <c r="H3309">
        <v>1</v>
      </c>
      <c r="I3309" t="s">
        <v>2170</v>
      </c>
      <c r="J3309" t="s">
        <v>2171</v>
      </c>
      <c r="K3309" t="s">
        <v>394</v>
      </c>
      <c r="L3309" t="s">
        <v>501</v>
      </c>
      <c r="M3309" t="s">
        <v>527</v>
      </c>
      <c r="N3309" t="s">
        <v>381</v>
      </c>
      <c r="O3309" t="s">
        <v>382</v>
      </c>
      <c r="P3309">
        <v>6</v>
      </c>
      <c r="Q3309">
        <v>12</v>
      </c>
      <c r="R3309" t="s">
        <v>2167</v>
      </c>
      <c r="S3309" t="str">
        <f t="shared" si="51"/>
        <v>BP3318SO</v>
      </c>
    </row>
    <row r="3310" spans="1:19">
      <c r="A3310">
        <v>3309</v>
      </c>
      <c r="B3310" t="s">
        <v>17856</v>
      </c>
      <c r="C3310" t="s">
        <v>17857</v>
      </c>
      <c r="D3310" t="s">
        <v>17858</v>
      </c>
      <c r="E3310" t="s">
        <v>56</v>
      </c>
      <c r="F3310" t="s">
        <v>3249</v>
      </c>
      <c r="G3310" t="s">
        <v>375</v>
      </c>
      <c r="H3310">
        <v>22</v>
      </c>
      <c r="I3310" t="s">
        <v>17859</v>
      </c>
      <c r="J3310" t="s">
        <v>17860</v>
      </c>
      <c r="K3310" t="s">
        <v>402</v>
      </c>
      <c r="L3310" t="s">
        <v>820</v>
      </c>
      <c r="M3310" t="s">
        <v>424</v>
      </c>
      <c r="N3310" t="s">
        <v>381</v>
      </c>
      <c r="O3310" t="s">
        <v>374</v>
      </c>
      <c r="P3310">
        <v>7</v>
      </c>
      <c r="Q3310">
        <v>24</v>
      </c>
      <c r="R3310" t="s">
        <v>17856</v>
      </c>
      <c r="S3310" t="str">
        <f t="shared" si="51"/>
        <v>BP5067AM</v>
      </c>
    </row>
    <row r="3311" spans="1:19">
      <c r="A3311">
        <v>3310</v>
      </c>
      <c r="B3311" t="s">
        <v>17861</v>
      </c>
      <c r="C3311" t="s">
        <v>17862</v>
      </c>
      <c r="D3311" t="s">
        <v>17863</v>
      </c>
      <c r="E3311" t="s">
        <v>56</v>
      </c>
      <c r="F3311" t="s">
        <v>3156</v>
      </c>
      <c r="G3311" t="s">
        <v>375</v>
      </c>
      <c r="H3311">
        <v>1</v>
      </c>
      <c r="I3311" t="s">
        <v>17864</v>
      </c>
      <c r="J3311" t="s">
        <v>17865</v>
      </c>
      <c r="K3311" t="s">
        <v>402</v>
      </c>
      <c r="L3311" t="s">
        <v>844</v>
      </c>
      <c r="M3311" t="s">
        <v>380</v>
      </c>
      <c r="N3311" t="s">
        <v>381</v>
      </c>
      <c r="O3311" t="s">
        <v>3160</v>
      </c>
      <c r="P3311">
        <v>6</v>
      </c>
      <c r="Q3311">
        <v>18</v>
      </c>
      <c r="R3311" t="s">
        <v>17861</v>
      </c>
      <c r="S3311" t="str">
        <f t="shared" si="51"/>
        <v>BP4904G</v>
      </c>
    </row>
    <row r="3312" spans="1:19">
      <c r="A3312">
        <v>3311</v>
      </c>
      <c r="B3312" t="s">
        <v>35499</v>
      </c>
      <c r="C3312" t="s">
        <v>35500</v>
      </c>
      <c r="D3312" t="s">
        <v>35501</v>
      </c>
      <c r="E3312" t="s">
        <v>56</v>
      </c>
      <c r="F3312" t="s">
        <v>33834</v>
      </c>
      <c r="G3312" t="s">
        <v>375</v>
      </c>
      <c r="H3312">
        <v>16</v>
      </c>
      <c r="I3312" t="s">
        <v>35502</v>
      </c>
      <c r="J3312" t="s">
        <v>35503</v>
      </c>
      <c r="K3312" t="s">
        <v>402</v>
      </c>
      <c r="L3312" t="s">
        <v>1514</v>
      </c>
      <c r="M3312" t="s">
        <v>502</v>
      </c>
      <c r="N3312" t="s">
        <v>381</v>
      </c>
      <c r="O3312" t="s">
        <v>374</v>
      </c>
      <c r="P3312">
        <v>2</v>
      </c>
      <c r="Q3312">
        <v>12</v>
      </c>
      <c r="R3312" t="s">
        <v>35499</v>
      </c>
      <c r="S3312" t="str">
        <f t="shared" si="51"/>
        <v>BP4612QF</v>
      </c>
    </row>
    <row r="3313" spans="1:19">
      <c r="A3313">
        <v>3312</v>
      </c>
      <c r="B3313" t="s">
        <v>35504</v>
      </c>
      <c r="C3313" t="s">
        <v>35505</v>
      </c>
      <c r="D3313" t="s">
        <v>35506</v>
      </c>
      <c r="E3313" t="s">
        <v>56</v>
      </c>
      <c r="F3313" t="s">
        <v>33834</v>
      </c>
      <c r="G3313" t="s">
        <v>375</v>
      </c>
      <c r="H3313">
        <v>17</v>
      </c>
      <c r="I3313" t="s">
        <v>35507</v>
      </c>
      <c r="J3313" t="s">
        <v>35508</v>
      </c>
      <c r="K3313" t="s">
        <v>394</v>
      </c>
      <c r="L3313" t="s">
        <v>1073</v>
      </c>
      <c r="M3313" t="s">
        <v>380</v>
      </c>
      <c r="N3313" t="s">
        <v>381</v>
      </c>
      <c r="O3313" t="s">
        <v>382</v>
      </c>
      <c r="P3313">
        <v>2</v>
      </c>
      <c r="Q3313">
        <v>24</v>
      </c>
      <c r="R3313" t="s">
        <v>35504</v>
      </c>
      <c r="S3313" t="str">
        <f t="shared" si="51"/>
        <v>BP4941AU</v>
      </c>
    </row>
    <row r="3314" spans="1:19">
      <c r="A3314">
        <v>3313</v>
      </c>
      <c r="B3314" t="s">
        <v>35509</v>
      </c>
      <c r="C3314" t="s">
        <v>35510</v>
      </c>
      <c r="D3314" t="s">
        <v>35511</v>
      </c>
      <c r="E3314" t="s">
        <v>56</v>
      </c>
      <c r="F3314" t="s">
        <v>33834</v>
      </c>
      <c r="G3314" t="s">
        <v>375</v>
      </c>
      <c r="H3314">
        <v>18</v>
      </c>
      <c r="I3314" t="s">
        <v>35512</v>
      </c>
      <c r="J3314" t="s">
        <v>35513</v>
      </c>
      <c r="K3314" t="s">
        <v>402</v>
      </c>
      <c r="L3314" t="s">
        <v>820</v>
      </c>
      <c r="M3314" t="s">
        <v>380</v>
      </c>
      <c r="N3314" t="s">
        <v>381</v>
      </c>
      <c r="O3314" t="s">
        <v>374</v>
      </c>
      <c r="P3314">
        <v>2</v>
      </c>
      <c r="Q3314">
        <v>24</v>
      </c>
      <c r="R3314" t="s">
        <v>35509</v>
      </c>
      <c r="S3314" t="str">
        <f t="shared" si="51"/>
        <v>BP5944?A</v>
      </c>
    </row>
    <row r="3315" spans="1:19">
      <c r="A3315">
        <v>3314</v>
      </c>
      <c r="B3315" t="s">
        <v>35519</v>
      </c>
      <c r="C3315" t="s">
        <v>35520</v>
      </c>
      <c r="D3315" t="s">
        <v>35521</v>
      </c>
      <c r="E3315" t="s">
        <v>56</v>
      </c>
      <c r="F3315" t="s">
        <v>33834</v>
      </c>
      <c r="G3315" t="s">
        <v>375</v>
      </c>
      <c r="H3315">
        <v>22</v>
      </c>
      <c r="I3315" t="s">
        <v>35522</v>
      </c>
      <c r="J3315" t="s">
        <v>35523</v>
      </c>
      <c r="K3315" t="s">
        <v>394</v>
      </c>
      <c r="L3315" t="s">
        <v>395</v>
      </c>
      <c r="M3315" t="s">
        <v>417</v>
      </c>
      <c r="N3315" t="s">
        <v>381</v>
      </c>
      <c r="O3315" t="s">
        <v>374</v>
      </c>
      <c r="P3315">
        <v>2</v>
      </c>
      <c r="Q3315">
        <v>18</v>
      </c>
      <c r="R3315" t="s">
        <v>35519</v>
      </c>
      <c r="S3315" t="str">
        <f t="shared" si="51"/>
        <v>BP3242UJ</v>
      </c>
    </row>
    <row r="3316" spans="1:19">
      <c r="A3316">
        <v>3315</v>
      </c>
      <c r="B3316" t="s">
        <v>35583</v>
      </c>
      <c r="C3316" t="s">
        <v>35584</v>
      </c>
      <c r="D3316" t="s">
        <v>35585</v>
      </c>
      <c r="E3316" t="s">
        <v>56</v>
      </c>
      <c r="F3316" t="s">
        <v>3164</v>
      </c>
      <c r="G3316" t="s">
        <v>375</v>
      </c>
      <c r="H3316">
        <v>22</v>
      </c>
      <c r="I3316" t="s">
        <v>35586</v>
      </c>
      <c r="J3316" t="s">
        <v>35587</v>
      </c>
      <c r="K3316" t="s">
        <v>394</v>
      </c>
      <c r="L3316" t="s">
        <v>1790</v>
      </c>
      <c r="M3316" t="s">
        <v>417</v>
      </c>
      <c r="N3316" t="s">
        <v>381</v>
      </c>
      <c r="O3316" t="s">
        <v>374</v>
      </c>
      <c r="P3316">
        <v>2</v>
      </c>
      <c r="Q3316">
        <v>12</v>
      </c>
      <c r="R3316" t="s">
        <v>35583</v>
      </c>
      <c r="S3316" t="str">
        <f t="shared" si="51"/>
        <v>BP3518JU</v>
      </c>
    </row>
    <row r="3317" spans="1:19">
      <c r="A3317">
        <v>3316</v>
      </c>
      <c r="B3317" t="s">
        <v>17866</v>
      </c>
      <c r="C3317" t="s">
        <v>17867</v>
      </c>
      <c r="D3317" t="s">
        <v>17868</v>
      </c>
      <c r="E3317" t="s">
        <v>56</v>
      </c>
      <c r="F3317" t="s">
        <v>3407</v>
      </c>
      <c r="G3317" t="s">
        <v>375</v>
      </c>
      <c r="H3317">
        <v>26</v>
      </c>
      <c r="I3317" t="s">
        <v>17869</v>
      </c>
      <c r="J3317" t="s">
        <v>17870</v>
      </c>
      <c r="K3317" t="s">
        <v>394</v>
      </c>
      <c r="L3317" t="s">
        <v>1464</v>
      </c>
      <c r="M3317" t="s">
        <v>621</v>
      </c>
      <c r="N3317" t="s">
        <v>381</v>
      </c>
      <c r="O3317" t="s">
        <v>382</v>
      </c>
      <c r="P3317">
        <v>7</v>
      </c>
      <c r="Q3317">
        <v>18</v>
      </c>
      <c r="R3317" t="s">
        <v>17866</v>
      </c>
      <c r="S3317" t="str">
        <f t="shared" si="51"/>
        <v>BP3405RP</v>
      </c>
    </row>
    <row r="3318" spans="1:19">
      <c r="A3318">
        <v>3317</v>
      </c>
      <c r="B3318" t="s">
        <v>17871</v>
      </c>
      <c r="C3318" t="s">
        <v>17872</v>
      </c>
      <c r="D3318" t="s">
        <v>17873</v>
      </c>
      <c r="E3318" t="s">
        <v>56</v>
      </c>
      <c r="F3318" t="s">
        <v>33834</v>
      </c>
      <c r="G3318" t="s">
        <v>375</v>
      </c>
      <c r="H3318">
        <v>1</v>
      </c>
      <c r="I3318" t="s">
        <v>17874</v>
      </c>
      <c r="J3318" t="s">
        <v>17875</v>
      </c>
      <c r="K3318" t="s">
        <v>394</v>
      </c>
      <c r="L3318" t="s">
        <v>395</v>
      </c>
      <c r="M3318" t="s">
        <v>380</v>
      </c>
      <c r="N3318" t="s">
        <v>381</v>
      </c>
      <c r="O3318" t="s">
        <v>382</v>
      </c>
      <c r="P3318">
        <v>6</v>
      </c>
      <c r="Q3318">
        <v>24</v>
      </c>
      <c r="R3318" t="s">
        <v>17871</v>
      </c>
      <c r="S3318" t="str">
        <f t="shared" si="51"/>
        <v>BP3162AO</v>
      </c>
    </row>
    <row r="3319" spans="1:19">
      <c r="A3319">
        <v>3318</v>
      </c>
      <c r="B3319" t="s">
        <v>18037</v>
      </c>
      <c r="C3319" t="s">
        <v>18038</v>
      </c>
      <c r="D3319" t="s">
        <v>18039</v>
      </c>
      <c r="E3319" t="s">
        <v>56</v>
      </c>
      <c r="F3319" t="s">
        <v>3164</v>
      </c>
      <c r="G3319" t="s">
        <v>375</v>
      </c>
      <c r="H3319">
        <v>1</v>
      </c>
      <c r="I3319" t="s">
        <v>18040</v>
      </c>
      <c r="J3319" t="s">
        <v>18041</v>
      </c>
      <c r="K3319" t="s">
        <v>394</v>
      </c>
      <c r="L3319" t="s">
        <v>1464</v>
      </c>
      <c r="M3319" t="s">
        <v>380</v>
      </c>
      <c r="N3319" t="s">
        <v>381</v>
      </c>
      <c r="O3319" t="s">
        <v>382</v>
      </c>
      <c r="P3319">
        <v>6</v>
      </c>
      <c r="Q3319">
        <v>24</v>
      </c>
      <c r="R3319" t="s">
        <v>18037</v>
      </c>
      <c r="S3319" t="str">
        <f t="shared" si="51"/>
        <v>BP2497QM</v>
      </c>
    </row>
    <row r="3320" spans="1:19">
      <c r="A3320">
        <v>3319</v>
      </c>
      <c r="B3320" t="s">
        <v>18042</v>
      </c>
      <c r="C3320" t="s">
        <v>8384</v>
      </c>
      <c r="D3320" t="s">
        <v>18043</v>
      </c>
      <c r="E3320" t="s">
        <v>56</v>
      </c>
      <c r="F3320" t="s">
        <v>33834</v>
      </c>
      <c r="G3320" t="s">
        <v>375</v>
      </c>
      <c r="H3320">
        <v>1</v>
      </c>
      <c r="I3320" t="s">
        <v>18044</v>
      </c>
      <c r="J3320" t="s">
        <v>18045</v>
      </c>
      <c r="K3320" t="s">
        <v>394</v>
      </c>
      <c r="L3320" t="s">
        <v>501</v>
      </c>
      <c r="M3320" t="s">
        <v>502</v>
      </c>
      <c r="N3320" t="s">
        <v>381</v>
      </c>
      <c r="O3320" t="s">
        <v>382</v>
      </c>
      <c r="P3320">
        <v>6</v>
      </c>
      <c r="Q3320">
        <v>12</v>
      </c>
      <c r="R3320" t="s">
        <v>18042</v>
      </c>
      <c r="S3320" t="str">
        <f t="shared" si="51"/>
        <v>BP4431CU</v>
      </c>
    </row>
    <row r="3321" spans="1:19">
      <c r="A3321">
        <v>3320</v>
      </c>
      <c r="B3321" t="s">
        <v>18046</v>
      </c>
      <c r="C3321" t="s">
        <v>18047</v>
      </c>
      <c r="D3321" t="s">
        <v>18048</v>
      </c>
      <c r="E3321" t="s">
        <v>56</v>
      </c>
      <c r="F3321" t="s">
        <v>33834</v>
      </c>
      <c r="G3321" t="s">
        <v>375</v>
      </c>
      <c r="H3321">
        <v>6</v>
      </c>
      <c r="I3321" t="s">
        <v>18049</v>
      </c>
      <c r="J3321" t="s">
        <v>18050</v>
      </c>
      <c r="K3321" t="s">
        <v>394</v>
      </c>
      <c r="L3321" t="s">
        <v>514</v>
      </c>
      <c r="M3321" t="s">
        <v>909</v>
      </c>
      <c r="N3321" t="s">
        <v>381</v>
      </c>
      <c r="O3321" t="s">
        <v>382</v>
      </c>
      <c r="P3321">
        <v>6</v>
      </c>
      <c r="Q3321">
        <v>12</v>
      </c>
      <c r="R3321" t="s">
        <v>18046</v>
      </c>
      <c r="S3321" t="str">
        <f t="shared" si="51"/>
        <v>BP3860UU</v>
      </c>
    </row>
    <row r="3322" spans="1:19">
      <c r="A3322">
        <v>3321</v>
      </c>
      <c r="B3322" t="s">
        <v>37151</v>
      </c>
      <c r="C3322" t="s">
        <v>37152</v>
      </c>
      <c r="D3322" t="s">
        <v>89</v>
      </c>
      <c r="E3322" t="s">
        <v>56</v>
      </c>
      <c r="F3322" t="s">
        <v>3266</v>
      </c>
      <c r="G3322" t="s">
        <v>375</v>
      </c>
      <c r="H3322">
        <v>22</v>
      </c>
      <c r="I3322" t="s">
        <v>27093</v>
      </c>
      <c r="J3322" t="s">
        <v>27094</v>
      </c>
      <c r="K3322" t="s">
        <v>394</v>
      </c>
      <c r="L3322" t="s">
        <v>1790</v>
      </c>
      <c r="M3322" t="s">
        <v>1045</v>
      </c>
      <c r="N3322" t="s">
        <v>381</v>
      </c>
      <c r="O3322" t="s">
        <v>374</v>
      </c>
      <c r="P3322">
        <v>1</v>
      </c>
      <c r="Q3322">
        <v>18</v>
      </c>
      <c r="R3322" t="s">
        <v>37151</v>
      </c>
      <c r="S3322" t="str">
        <f t="shared" si="51"/>
        <v>BP4380GU</v>
      </c>
    </row>
    <row r="3323" spans="1:19">
      <c r="A3323">
        <v>3322</v>
      </c>
      <c r="B3323" t="s">
        <v>37153</v>
      </c>
      <c r="C3323" t="s">
        <v>37154</v>
      </c>
      <c r="D3323" t="s">
        <v>37155</v>
      </c>
      <c r="E3323" t="s">
        <v>56</v>
      </c>
      <c r="F3323" t="s">
        <v>33834</v>
      </c>
      <c r="G3323" t="s">
        <v>375</v>
      </c>
      <c r="H3323">
        <v>23</v>
      </c>
      <c r="I3323" t="s">
        <v>37156</v>
      </c>
      <c r="J3323" t="s">
        <v>37157</v>
      </c>
      <c r="K3323" t="s">
        <v>394</v>
      </c>
      <c r="L3323" t="s">
        <v>1464</v>
      </c>
      <c r="M3323" t="s">
        <v>380</v>
      </c>
      <c r="N3323" t="s">
        <v>381</v>
      </c>
      <c r="O3323" t="s">
        <v>374</v>
      </c>
      <c r="P3323">
        <v>1</v>
      </c>
      <c r="Q3323">
        <v>12</v>
      </c>
      <c r="R3323" t="s">
        <v>37153</v>
      </c>
      <c r="S3323" t="str">
        <f t="shared" si="51"/>
        <v>BP3369OE</v>
      </c>
    </row>
    <row r="3324" spans="1:19">
      <c r="A3324">
        <v>3323</v>
      </c>
      <c r="B3324" t="s">
        <v>18051</v>
      </c>
      <c r="C3324" t="s">
        <v>18052</v>
      </c>
      <c r="D3324" t="s">
        <v>18053</v>
      </c>
      <c r="E3324" t="s">
        <v>56</v>
      </c>
      <c r="F3324" t="s">
        <v>3266</v>
      </c>
      <c r="G3324" t="s">
        <v>375</v>
      </c>
      <c r="H3324">
        <v>4</v>
      </c>
      <c r="I3324" t="s">
        <v>18054</v>
      </c>
      <c r="J3324" t="s">
        <v>18055</v>
      </c>
      <c r="K3324" t="s">
        <v>402</v>
      </c>
      <c r="L3324" t="s">
        <v>1508</v>
      </c>
      <c r="M3324" t="s">
        <v>404</v>
      </c>
      <c r="N3324" t="s">
        <v>381</v>
      </c>
      <c r="O3324" t="s">
        <v>3160</v>
      </c>
      <c r="P3324">
        <v>6</v>
      </c>
      <c r="Q3324">
        <v>12</v>
      </c>
      <c r="R3324" t="s">
        <v>18051</v>
      </c>
      <c r="S3324" t="str">
        <f t="shared" si="51"/>
        <v>BP5820CJ</v>
      </c>
    </row>
    <row r="3325" spans="1:19">
      <c r="A3325">
        <v>3324</v>
      </c>
      <c r="B3325" t="s">
        <v>18286</v>
      </c>
      <c r="C3325" t="s">
        <v>18287</v>
      </c>
      <c r="D3325" t="s">
        <v>18288</v>
      </c>
      <c r="E3325" t="s">
        <v>56</v>
      </c>
      <c r="F3325" t="s">
        <v>3223</v>
      </c>
      <c r="G3325" t="s">
        <v>375</v>
      </c>
      <c r="H3325">
        <v>6</v>
      </c>
      <c r="I3325" t="s">
        <v>18289</v>
      </c>
      <c r="J3325" t="s">
        <v>18290</v>
      </c>
      <c r="K3325" t="s">
        <v>394</v>
      </c>
      <c r="L3325" t="s">
        <v>501</v>
      </c>
      <c r="M3325" t="s">
        <v>527</v>
      </c>
      <c r="N3325" t="s">
        <v>381</v>
      </c>
      <c r="O3325" t="s">
        <v>3213</v>
      </c>
      <c r="P3325">
        <v>6</v>
      </c>
      <c r="Q3325">
        <v>12</v>
      </c>
      <c r="R3325" t="s">
        <v>18286</v>
      </c>
      <c r="S3325" t="str">
        <f t="shared" si="51"/>
        <v>BP2590AI</v>
      </c>
    </row>
    <row r="3326" spans="1:19">
      <c r="A3326">
        <v>3325</v>
      </c>
      <c r="B3326" t="s">
        <v>18291</v>
      </c>
      <c r="C3326" t="s">
        <v>18292</v>
      </c>
      <c r="D3326" t="s">
        <v>18293</v>
      </c>
      <c r="E3326" t="s">
        <v>56</v>
      </c>
      <c r="F3326" t="s">
        <v>33834</v>
      </c>
      <c r="G3326" t="s">
        <v>375</v>
      </c>
      <c r="H3326">
        <v>7</v>
      </c>
      <c r="I3326" t="s">
        <v>18294</v>
      </c>
      <c r="J3326" t="s">
        <v>18295</v>
      </c>
      <c r="K3326" t="s">
        <v>394</v>
      </c>
      <c r="L3326" t="s">
        <v>1464</v>
      </c>
      <c r="M3326" t="s">
        <v>621</v>
      </c>
      <c r="N3326" t="s">
        <v>381</v>
      </c>
      <c r="O3326" t="s">
        <v>382</v>
      </c>
      <c r="P3326">
        <v>6</v>
      </c>
      <c r="Q3326">
        <v>18</v>
      </c>
      <c r="R3326" t="s">
        <v>18291</v>
      </c>
      <c r="S3326" t="str">
        <f t="shared" si="51"/>
        <v>BP3459Q</v>
      </c>
    </row>
    <row r="3327" spans="1:19">
      <c r="A3327">
        <v>3326</v>
      </c>
      <c r="B3327" t="s">
        <v>18296</v>
      </c>
      <c r="C3327" t="s">
        <v>18297</v>
      </c>
      <c r="D3327" t="s">
        <v>18298</v>
      </c>
      <c r="E3327" t="s">
        <v>56</v>
      </c>
      <c r="F3327" t="s">
        <v>33835</v>
      </c>
      <c r="G3327" t="s">
        <v>375</v>
      </c>
      <c r="H3327">
        <v>8</v>
      </c>
      <c r="I3327" t="s">
        <v>18299</v>
      </c>
      <c r="J3327" t="s">
        <v>18300</v>
      </c>
      <c r="K3327" t="s">
        <v>394</v>
      </c>
      <c r="L3327" t="s">
        <v>1464</v>
      </c>
      <c r="M3327" t="s">
        <v>588</v>
      </c>
      <c r="N3327" t="s">
        <v>381</v>
      </c>
      <c r="O3327" t="s">
        <v>3160</v>
      </c>
      <c r="P3327">
        <v>6</v>
      </c>
      <c r="Q3327">
        <v>18</v>
      </c>
      <c r="R3327" t="s">
        <v>18296</v>
      </c>
      <c r="S3327" t="str">
        <f t="shared" si="51"/>
        <v>BP2827CH</v>
      </c>
    </row>
    <row r="3328" spans="1:19">
      <c r="A3328">
        <v>3327</v>
      </c>
      <c r="B3328" t="s">
        <v>15470</v>
      </c>
      <c r="C3328" t="s">
        <v>15471</v>
      </c>
      <c r="D3328" t="s">
        <v>15472</v>
      </c>
      <c r="E3328" t="s">
        <v>56</v>
      </c>
      <c r="F3328" t="s">
        <v>33835</v>
      </c>
      <c r="G3328" t="s">
        <v>375</v>
      </c>
      <c r="H3328">
        <v>19</v>
      </c>
      <c r="I3328" t="s">
        <v>15473</v>
      </c>
      <c r="J3328" t="s">
        <v>15474</v>
      </c>
      <c r="K3328" t="s">
        <v>394</v>
      </c>
      <c r="L3328" t="s">
        <v>395</v>
      </c>
      <c r="M3328" t="s">
        <v>380</v>
      </c>
      <c r="N3328" t="s">
        <v>381</v>
      </c>
      <c r="O3328" t="s">
        <v>374</v>
      </c>
      <c r="P3328">
        <v>14</v>
      </c>
      <c r="Q3328">
        <v>24</v>
      </c>
      <c r="R3328" t="s">
        <v>15470</v>
      </c>
      <c r="S3328" t="str">
        <f t="shared" si="51"/>
        <v>BP3844UU</v>
      </c>
    </row>
    <row r="3329" spans="1:19">
      <c r="A3329">
        <v>3328</v>
      </c>
      <c r="B3329" t="s">
        <v>15475</v>
      </c>
      <c r="C3329" t="s">
        <v>15476</v>
      </c>
      <c r="D3329" t="s">
        <v>15477</v>
      </c>
      <c r="E3329" t="s">
        <v>56</v>
      </c>
      <c r="F3329" t="s">
        <v>33834</v>
      </c>
      <c r="G3329" t="s">
        <v>375</v>
      </c>
      <c r="H3329">
        <v>20</v>
      </c>
      <c r="I3329" t="s">
        <v>15478</v>
      </c>
      <c r="J3329" t="s">
        <v>15479</v>
      </c>
      <c r="K3329" t="s">
        <v>394</v>
      </c>
      <c r="L3329" t="s">
        <v>395</v>
      </c>
      <c r="M3329" t="s">
        <v>758</v>
      </c>
      <c r="N3329" t="s">
        <v>381</v>
      </c>
      <c r="O3329" t="s">
        <v>374</v>
      </c>
      <c r="P3329">
        <v>14</v>
      </c>
      <c r="Q3329">
        <v>18</v>
      </c>
      <c r="R3329" t="s">
        <v>15475</v>
      </c>
      <c r="S3329" t="str">
        <f t="shared" si="51"/>
        <v>BP3617CA</v>
      </c>
    </row>
    <row r="3330" spans="1:19">
      <c r="A3330">
        <v>3329</v>
      </c>
      <c r="B3330" t="s">
        <v>15594</v>
      </c>
      <c r="C3330" t="s">
        <v>15595</v>
      </c>
      <c r="D3330" t="s">
        <v>15596</v>
      </c>
      <c r="E3330" t="s">
        <v>56</v>
      </c>
      <c r="F3330" t="s">
        <v>3260</v>
      </c>
      <c r="G3330" t="s">
        <v>618</v>
      </c>
      <c r="H3330">
        <v>1</v>
      </c>
      <c r="I3330" t="s">
        <v>15597</v>
      </c>
      <c r="J3330" t="s">
        <v>15598</v>
      </c>
      <c r="K3330" t="s">
        <v>394</v>
      </c>
      <c r="L3330" t="s">
        <v>395</v>
      </c>
      <c r="M3330" t="s">
        <v>396</v>
      </c>
      <c r="N3330" t="s">
        <v>381</v>
      </c>
      <c r="O3330" t="s">
        <v>3160</v>
      </c>
      <c r="P3330">
        <v>13</v>
      </c>
      <c r="Q3330">
        <v>24</v>
      </c>
      <c r="R3330" t="s">
        <v>15594</v>
      </c>
      <c r="S3330" t="str">
        <f t="shared" si="51"/>
        <v>BP2891AI</v>
      </c>
    </row>
    <row r="3331" spans="1:19">
      <c r="A3331">
        <v>3330</v>
      </c>
      <c r="B3331" t="s">
        <v>18301</v>
      </c>
      <c r="C3331" t="s">
        <v>18302</v>
      </c>
      <c r="D3331" t="s">
        <v>18303</v>
      </c>
      <c r="E3331" t="s">
        <v>56</v>
      </c>
      <c r="F3331" t="s">
        <v>3260</v>
      </c>
      <c r="G3331" t="s">
        <v>375</v>
      </c>
      <c r="H3331">
        <v>8</v>
      </c>
      <c r="I3331" t="s">
        <v>18304</v>
      </c>
      <c r="J3331" t="s">
        <v>18305</v>
      </c>
      <c r="K3331" t="s">
        <v>394</v>
      </c>
      <c r="L3331" t="s">
        <v>1327</v>
      </c>
      <c r="M3331" t="s">
        <v>380</v>
      </c>
      <c r="N3331" t="s">
        <v>381</v>
      </c>
      <c r="O3331" t="s">
        <v>3160</v>
      </c>
      <c r="P3331">
        <v>6</v>
      </c>
      <c r="Q3331">
        <v>12</v>
      </c>
      <c r="R3331" t="s">
        <v>18301</v>
      </c>
      <c r="S3331" t="str">
        <f t="shared" ref="S3331:S3394" si="52">SUBSTITUTE(D3331," ","")</f>
        <v>BP3073RG</v>
      </c>
    </row>
    <row r="3332" spans="1:19">
      <c r="A3332">
        <v>3331</v>
      </c>
      <c r="B3332" t="s">
        <v>18306</v>
      </c>
      <c r="C3332" t="s">
        <v>18307</v>
      </c>
      <c r="D3332" t="s">
        <v>18308</v>
      </c>
      <c r="E3332" t="s">
        <v>56</v>
      </c>
      <c r="F3332" t="s">
        <v>33834</v>
      </c>
      <c r="G3332" t="s">
        <v>375</v>
      </c>
      <c r="H3332">
        <v>11</v>
      </c>
      <c r="I3332" t="s">
        <v>18309</v>
      </c>
      <c r="J3332" t="s">
        <v>18310</v>
      </c>
      <c r="K3332" t="s">
        <v>394</v>
      </c>
      <c r="L3332" t="s">
        <v>423</v>
      </c>
      <c r="M3332" t="s">
        <v>1641</v>
      </c>
      <c r="N3332" t="s">
        <v>381</v>
      </c>
      <c r="O3332" t="s">
        <v>382</v>
      </c>
      <c r="P3332">
        <v>6</v>
      </c>
      <c r="Q3332">
        <v>12</v>
      </c>
      <c r="R3332" t="s">
        <v>18306</v>
      </c>
      <c r="S3332" t="str">
        <f t="shared" si="52"/>
        <v>BP6620OF</v>
      </c>
    </row>
    <row r="3333" spans="1:19">
      <c r="A3333">
        <v>3332</v>
      </c>
      <c r="B3333" t="s">
        <v>18419</v>
      </c>
      <c r="C3333" t="s">
        <v>18420</v>
      </c>
      <c r="D3333" t="s">
        <v>18421</v>
      </c>
      <c r="E3333" t="s">
        <v>56</v>
      </c>
      <c r="F3333" t="s">
        <v>3189</v>
      </c>
      <c r="G3333" t="s">
        <v>375</v>
      </c>
      <c r="H3333">
        <v>11</v>
      </c>
      <c r="I3333" t="s">
        <v>18422</v>
      </c>
      <c r="J3333" t="s">
        <v>18423</v>
      </c>
      <c r="K3333" t="s">
        <v>394</v>
      </c>
      <c r="L3333" t="s">
        <v>501</v>
      </c>
      <c r="M3333" t="s">
        <v>380</v>
      </c>
      <c r="N3333" t="s">
        <v>381</v>
      </c>
      <c r="O3333" t="s">
        <v>382</v>
      </c>
      <c r="P3333">
        <v>6</v>
      </c>
      <c r="Q3333">
        <v>12</v>
      </c>
      <c r="R3333" t="s">
        <v>18419</v>
      </c>
      <c r="S3333" t="str">
        <f t="shared" si="52"/>
        <v>BP3477GP</v>
      </c>
    </row>
    <row r="3334" spans="1:19">
      <c r="A3334">
        <v>3333</v>
      </c>
      <c r="B3334" t="s">
        <v>18424</v>
      </c>
      <c r="C3334" t="s">
        <v>18425</v>
      </c>
      <c r="D3334" t="s">
        <v>18426</v>
      </c>
      <c r="E3334" t="s">
        <v>56</v>
      </c>
      <c r="F3334" t="s">
        <v>3266</v>
      </c>
      <c r="G3334" t="s">
        <v>375</v>
      </c>
      <c r="H3334">
        <v>13</v>
      </c>
      <c r="I3334" t="s">
        <v>18427</v>
      </c>
      <c r="J3334" t="s">
        <v>18428</v>
      </c>
      <c r="K3334" t="s">
        <v>402</v>
      </c>
      <c r="L3334" t="s">
        <v>526</v>
      </c>
      <c r="M3334" t="s">
        <v>502</v>
      </c>
      <c r="N3334" t="s">
        <v>381</v>
      </c>
      <c r="O3334" t="s">
        <v>374</v>
      </c>
      <c r="P3334">
        <v>6</v>
      </c>
      <c r="Q3334">
        <v>24</v>
      </c>
      <c r="R3334" t="s">
        <v>18424</v>
      </c>
      <c r="S3334" t="str">
        <f t="shared" si="52"/>
        <v>BP4270OC</v>
      </c>
    </row>
    <row r="3335" spans="1:19">
      <c r="A3335">
        <v>3334</v>
      </c>
      <c r="B3335" t="s">
        <v>18429</v>
      </c>
      <c r="C3335" t="s">
        <v>18430</v>
      </c>
      <c r="D3335" t="s">
        <v>18431</v>
      </c>
      <c r="E3335" t="s">
        <v>56</v>
      </c>
      <c r="F3335" t="s">
        <v>3164</v>
      </c>
      <c r="G3335" t="s">
        <v>375</v>
      </c>
      <c r="H3335">
        <v>15</v>
      </c>
      <c r="I3335" t="s">
        <v>18432</v>
      </c>
      <c r="J3335" t="s">
        <v>18433</v>
      </c>
      <c r="K3335" t="s">
        <v>394</v>
      </c>
      <c r="L3335" t="s">
        <v>1464</v>
      </c>
      <c r="M3335" t="s">
        <v>404</v>
      </c>
      <c r="N3335" t="s">
        <v>381</v>
      </c>
      <c r="O3335" t="s">
        <v>374</v>
      </c>
      <c r="P3335">
        <v>6</v>
      </c>
      <c r="Q3335">
        <v>18</v>
      </c>
      <c r="R3335" t="s">
        <v>18429</v>
      </c>
      <c r="S3335" t="str">
        <f t="shared" si="52"/>
        <v>BP2349QJ</v>
      </c>
    </row>
    <row r="3336" spans="1:19">
      <c r="A3336">
        <v>3335</v>
      </c>
      <c r="B3336" t="s">
        <v>26070</v>
      </c>
      <c r="C3336" t="s">
        <v>26071</v>
      </c>
      <c r="D3336" t="s">
        <v>26072</v>
      </c>
      <c r="E3336" t="s">
        <v>56</v>
      </c>
      <c r="F3336" t="s">
        <v>33835</v>
      </c>
      <c r="G3336" t="s">
        <v>375</v>
      </c>
      <c r="H3336">
        <v>3</v>
      </c>
      <c r="I3336" t="s">
        <v>26073</v>
      </c>
      <c r="J3336" t="s">
        <v>26074</v>
      </c>
      <c r="K3336" t="s">
        <v>394</v>
      </c>
      <c r="L3336" t="s">
        <v>423</v>
      </c>
      <c r="M3336" t="s">
        <v>656</v>
      </c>
      <c r="N3336" t="s">
        <v>381</v>
      </c>
      <c r="O3336" t="s">
        <v>3160</v>
      </c>
      <c r="P3336">
        <v>13</v>
      </c>
      <c r="Q3336">
        <v>18</v>
      </c>
      <c r="R3336" t="s">
        <v>26070</v>
      </c>
      <c r="S3336" t="str">
        <f t="shared" si="52"/>
        <v>BP3376HD</v>
      </c>
    </row>
    <row r="3337" spans="1:19">
      <c r="A3337">
        <v>3336</v>
      </c>
      <c r="B3337" t="s">
        <v>15721</v>
      </c>
      <c r="C3337" t="s">
        <v>15722</v>
      </c>
      <c r="D3337" t="s">
        <v>15723</v>
      </c>
      <c r="E3337" t="s">
        <v>56</v>
      </c>
      <c r="F3337" t="s">
        <v>3340</v>
      </c>
      <c r="G3337" t="s">
        <v>375</v>
      </c>
      <c r="H3337">
        <v>6</v>
      </c>
      <c r="I3337" t="s">
        <v>15724</v>
      </c>
      <c r="J3337" t="s">
        <v>15725</v>
      </c>
      <c r="K3337" t="s">
        <v>394</v>
      </c>
      <c r="L3337" t="s">
        <v>673</v>
      </c>
      <c r="M3337" t="s">
        <v>380</v>
      </c>
      <c r="N3337" t="s">
        <v>381</v>
      </c>
      <c r="O3337" t="s">
        <v>3160</v>
      </c>
      <c r="P3337">
        <v>13</v>
      </c>
      <c r="Q3337">
        <v>24</v>
      </c>
      <c r="R3337" t="s">
        <v>15721</v>
      </c>
      <c r="S3337" t="str">
        <f t="shared" si="52"/>
        <v>BP2252CE</v>
      </c>
    </row>
    <row r="3338" spans="1:19">
      <c r="A3338">
        <v>3337</v>
      </c>
      <c r="B3338" t="s">
        <v>18434</v>
      </c>
      <c r="C3338" t="s">
        <v>18435</v>
      </c>
      <c r="D3338" t="s">
        <v>18436</v>
      </c>
      <c r="E3338" t="s">
        <v>56</v>
      </c>
      <c r="F3338" t="s">
        <v>3156</v>
      </c>
      <c r="G3338" t="s">
        <v>375</v>
      </c>
      <c r="H3338">
        <v>13</v>
      </c>
      <c r="I3338" t="s">
        <v>18437</v>
      </c>
      <c r="J3338" t="s">
        <v>18438</v>
      </c>
      <c r="K3338" t="s">
        <v>394</v>
      </c>
      <c r="L3338" t="s">
        <v>730</v>
      </c>
      <c r="M3338" t="s">
        <v>582</v>
      </c>
      <c r="N3338" t="s">
        <v>381</v>
      </c>
      <c r="O3338" t="s">
        <v>374</v>
      </c>
      <c r="P3338">
        <v>6</v>
      </c>
      <c r="Q3338">
        <v>12</v>
      </c>
      <c r="R3338" t="s">
        <v>18434</v>
      </c>
      <c r="S3338" t="str">
        <f t="shared" si="52"/>
        <v>BP3902UH</v>
      </c>
    </row>
    <row r="3339" spans="1:19">
      <c r="A3339">
        <v>3338</v>
      </c>
      <c r="B3339" t="s">
        <v>18439</v>
      </c>
      <c r="C3339" t="s">
        <v>18440</v>
      </c>
      <c r="D3339" t="s">
        <v>18441</v>
      </c>
      <c r="E3339" t="s">
        <v>56</v>
      </c>
      <c r="F3339" t="s">
        <v>3189</v>
      </c>
      <c r="G3339" t="s">
        <v>375</v>
      </c>
      <c r="H3339">
        <v>19</v>
      </c>
      <c r="I3339" t="s">
        <v>18442</v>
      </c>
      <c r="J3339" t="s">
        <v>18443</v>
      </c>
      <c r="K3339" t="s">
        <v>394</v>
      </c>
      <c r="L3339" t="s">
        <v>395</v>
      </c>
      <c r="M3339" t="s">
        <v>380</v>
      </c>
      <c r="N3339" t="s">
        <v>381</v>
      </c>
      <c r="O3339" t="s">
        <v>374</v>
      </c>
      <c r="P3339">
        <v>6</v>
      </c>
      <c r="Q3339">
        <v>12</v>
      </c>
      <c r="R3339" t="s">
        <v>18439</v>
      </c>
      <c r="S3339" t="str">
        <f t="shared" si="52"/>
        <v>BP3211U</v>
      </c>
    </row>
    <row r="3340" spans="1:19">
      <c r="A3340">
        <v>3339</v>
      </c>
      <c r="B3340" t="s">
        <v>18537</v>
      </c>
      <c r="C3340" t="s">
        <v>18538</v>
      </c>
      <c r="D3340" t="s">
        <v>18539</v>
      </c>
      <c r="E3340" t="s">
        <v>56</v>
      </c>
      <c r="F3340" t="s">
        <v>33834</v>
      </c>
      <c r="G3340" t="s">
        <v>375</v>
      </c>
      <c r="H3340">
        <v>21</v>
      </c>
      <c r="I3340" t="s">
        <v>18540</v>
      </c>
      <c r="J3340" t="s">
        <v>18541</v>
      </c>
      <c r="K3340" t="s">
        <v>402</v>
      </c>
      <c r="L3340" t="s">
        <v>1514</v>
      </c>
      <c r="M3340" t="s">
        <v>556</v>
      </c>
      <c r="N3340" t="s">
        <v>381</v>
      </c>
      <c r="O3340" t="s">
        <v>382</v>
      </c>
      <c r="P3340">
        <v>6</v>
      </c>
      <c r="Q3340">
        <v>18</v>
      </c>
      <c r="R3340" t="s">
        <v>18537</v>
      </c>
      <c r="S3340" t="str">
        <f t="shared" si="52"/>
        <v>BP5395OG</v>
      </c>
    </row>
    <row r="3341" spans="1:19">
      <c r="A3341">
        <v>3340</v>
      </c>
      <c r="B3341" t="s">
        <v>18542</v>
      </c>
      <c r="C3341" t="s">
        <v>18543</v>
      </c>
      <c r="D3341" t="s">
        <v>18544</v>
      </c>
      <c r="E3341" t="s">
        <v>56</v>
      </c>
      <c r="F3341" t="s">
        <v>3164</v>
      </c>
      <c r="G3341" t="s">
        <v>375</v>
      </c>
      <c r="H3341">
        <v>20</v>
      </c>
      <c r="I3341" t="s">
        <v>18545</v>
      </c>
      <c r="J3341" t="s">
        <v>18546</v>
      </c>
      <c r="K3341" t="s">
        <v>394</v>
      </c>
      <c r="L3341" t="s">
        <v>1464</v>
      </c>
      <c r="M3341" t="s">
        <v>396</v>
      </c>
      <c r="N3341" t="s">
        <v>381</v>
      </c>
      <c r="O3341" t="s">
        <v>374</v>
      </c>
      <c r="P3341">
        <v>6</v>
      </c>
      <c r="Q3341">
        <v>12</v>
      </c>
      <c r="R3341" t="s">
        <v>18542</v>
      </c>
      <c r="S3341" t="str">
        <f t="shared" si="52"/>
        <v>BP2052FR</v>
      </c>
    </row>
    <row r="3342" spans="1:19">
      <c r="A3342">
        <v>3341</v>
      </c>
      <c r="B3342" t="s">
        <v>18547</v>
      </c>
      <c r="C3342" t="s">
        <v>18548</v>
      </c>
      <c r="D3342" t="s">
        <v>18549</v>
      </c>
      <c r="E3342" t="s">
        <v>56</v>
      </c>
      <c r="F3342" t="s">
        <v>33834</v>
      </c>
      <c r="G3342" t="s">
        <v>375</v>
      </c>
      <c r="H3342">
        <v>21</v>
      </c>
      <c r="I3342" t="s">
        <v>18550</v>
      </c>
      <c r="J3342" t="s">
        <v>18551</v>
      </c>
      <c r="K3342" t="s">
        <v>394</v>
      </c>
      <c r="L3342" t="s">
        <v>423</v>
      </c>
      <c r="M3342" t="s">
        <v>798</v>
      </c>
      <c r="N3342" t="s">
        <v>381</v>
      </c>
      <c r="O3342" t="s">
        <v>374</v>
      </c>
      <c r="P3342">
        <v>6</v>
      </c>
      <c r="Q3342">
        <v>12</v>
      </c>
      <c r="R3342" t="s">
        <v>18547</v>
      </c>
      <c r="S3342" t="str">
        <f t="shared" si="52"/>
        <v>BP2399UC</v>
      </c>
    </row>
    <row r="3343" spans="1:19">
      <c r="A3343">
        <v>3342</v>
      </c>
      <c r="B3343" t="s">
        <v>12570</v>
      </c>
      <c r="C3343" t="s">
        <v>12571</v>
      </c>
      <c r="D3343" t="s">
        <v>12572</v>
      </c>
      <c r="E3343" t="s">
        <v>56</v>
      </c>
      <c r="F3343" t="s">
        <v>33834</v>
      </c>
      <c r="G3343" t="s">
        <v>375</v>
      </c>
      <c r="H3343">
        <v>15</v>
      </c>
      <c r="I3343" t="s">
        <v>12573</v>
      </c>
      <c r="J3343" t="s">
        <v>12574</v>
      </c>
      <c r="K3343" t="s">
        <v>394</v>
      </c>
      <c r="L3343" t="s">
        <v>1464</v>
      </c>
      <c r="M3343" t="s">
        <v>380</v>
      </c>
      <c r="N3343" t="s">
        <v>381</v>
      </c>
      <c r="O3343" t="s">
        <v>374</v>
      </c>
      <c r="P3343">
        <v>10</v>
      </c>
      <c r="Q3343">
        <v>12</v>
      </c>
      <c r="R3343" t="s">
        <v>12570</v>
      </c>
      <c r="S3343" t="str">
        <f t="shared" si="52"/>
        <v>BP2845HI</v>
      </c>
    </row>
    <row r="3344" spans="1:19">
      <c r="A3344">
        <v>3343</v>
      </c>
      <c r="B3344" t="s">
        <v>12575</v>
      </c>
      <c r="C3344" t="s">
        <v>12576</v>
      </c>
      <c r="D3344" t="s">
        <v>12577</v>
      </c>
      <c r="E3344" t="s">
        <v>56</v>
      </c>
      <c r="F3344" t="s">
        <v>33834</v>
      </c>
      <c r="G3344" t="s">
        <v>375</v>
      </c>
      <c r="H3344">
        <v>15</v>
      </c>
      <c r="I3344" t="s">
        <v>12578</v>
      </c>
      <c r="J3344" t="s">
        <v>12579</v>
      </c>
      <c r="K3344" t="s">
        <v>402</v>
      </c>
      <c r="L3344" t="s">
        <v>403</v>
      </c>
      <c r="M3344" t="s">
        <v>380</v>
      </c>
      <c r="N3344" t="s">
        <v>381</v>
      </c>
      <c r="O3344" t="s">
        <v>374</v>
      </c>
      <c r="P3344">
        <v>10</v>
      </c>
      <c r="Q3344">
        <v>18</v>
      </c>
      <c r="R3344" t="s">
        <v>12575</v>
      </c>
      <c r="S3344" t="str">
        <f t="shared" si="52"/>
        <v>BP5708OE</v>
      </c>
    </row>
    <row r="3345" spans="1:19">
      <c r="A3345">
        <v>3344</v>
      </c>
      <c r="B3345" t="s">
        <v>12886</v>
      </c>
      <c r="C3345" t="s">
        <v>72</v>
      </c>
      <c r="D3345" t="s">
        <v>12887</v>
      </c>
      <c r="E3345" t="s">
        <v>56</v>
      </c>
      <c r="F3345" t="s">
        <v>33834</v>
      </c>
      <c r="G3345" t="s">
        <v>375</v>
      </c>
      <c r="H3345">
        <v>19</v>
      </c>
      <c r="I3345" t="s">
        <v>12888</v>
      </c>
      <c r="J3345" t="s">
        <v>12889</v>
      </c>
      <c r="K3345" t="s">
        <v>402</v>
      </c>
      <c r="L3345" t="s">
        <v>403</v>
      </c>
      <c r="M3345" t="s">
        <v>404</v>
      </c>
      <c r="N3345" t="s">
        <v>381</v>
      </c>
      <c r="O3345" t="s">
        <v>382</v>
      </c>
      <c r="P3345">
        <v>10</v>
      </c>
      <c r="Q3345">
        <v>12</v>
      </c>
      <c r="R3345" t="s">
        <v>12886</v>
      </c>
      <c r="S3345" t="str">
        <f t="shared" si="52"/>
        <v>BP5409II</v>
      </c>
    </row>
    <row r="3346" spans="1:19">
      <c r="A3346">
        <v>3345</v>
      </c>
      <c r="B3346" t="s">
        <v>12890</v>
      </c>
      <c r="C3346" t="s">
        <v>12891</v>
      </c>
      <c r="D3346" t="s">
        <v>12892</v>
      </c>
      <c r="E3346" t="s">
        <v>56</v>
      </c>
      <c r="F3346" t="s">
        <v>3260</v>
      </c>
      <c r="G3346" t="s">
        <v>375</v>
      </c>
      <c r="H3346">
        <v>19</v>
      </c>
      <c r="I3346" t="s">
        <v>12893</v>
      </c>
      <c r="J3346" t="s">
        <v>12894</v>
      </c>
      <c r="K3346" t="s">
        <v>394</v>
      </c>
      <c r="L3346" t="s">
        <v>2125</v>
      </c>
      <c r="M3346" t="s">
        <v>1539</v>
      </c>
      <c r="N3346" t="s">
        <v>381</v>
      </c>
      <c r="O3346" t="s">
        <v>374</v>
      </c>
      <c r="P3346">
        <v>10</v>
      </c>
      <c r="Q3346">
        <v>12</v>
      </c>
      <c r="R3346" t="s">
        <v>12890</v>
      </c>
      <c r="S3346" t="str">
        <f t="shared" si="52"/>
        <v>BP2919QD</v>
      </c>
    </row>
    <row r="3347" spans="1:19">
      <c r="A3347">
        <v>3346</v>
      </c>
      <c r="B3347" t="s">
        <v>12900</v>
      </c>
      <c r="C3347" t="s">
        <v>12901</v>
      </c>
      <c r="D3347" t="s">
        <v>12902</v>
      </c>
      <c r="E3347" t="s">
        <v>56</v>
      </c>
      <c r="F3347" t="s">
        <v>3260</v>
      </c>
      <c r="G3347" t="s">
        <v>375</v>
      </c>
      <c r="H3347">
        <v>20</v>
      </c>
      <c r="I3347" t="s">
        <v>12903</v>
      </c>
      <c r="J3347" t="s">
        <v>12904</v>
      </c>
      <c r="K3347" t="s">
        <v>4524</v>
      </c>
      <c r="L3347" t="s">
        <v>12905</v>
      </c>
      <c r="M3347" t="s">
        <v>12906</v>
      </c>
      <c r="N3347" t="s">
        <v>381</v>
      </c>
      <c r="O3347" t="s">
        <v>374</v>
      </c>
      <c r="P3347">
        <v>10</v>
      </c>
      <c r="Q3347">
        <v>24</v>
      </c>
      <c r="R3347" t="s">
        <v>12900</v>
      </c>
      <c r="S3347" t="str">
        <f t="shared" si="52"/>
        <v>BP1584YO</v>
      </c>
    </row>
    <row r="3348" spans="1:19">
      <c r="A3348">
        <v>3347</v>
      </c>
      <c r="B3348" t="s">
        <v>18552</v>
      </c>
      <c r="C3348" t="s">
        <v>18553</v>
      </c>
      <c r="D3348" t="s">
        <v>18554</v>
      </c>
      <c r="E3348" t="s">
        <v>56</v>
      </c>
      <c r="F3348" t="s">
        <v>33835</v>
      </c>
      <c r="G3348" t="s">
        <v>375</v>
      </c>
      <c r="H3348">
        <v>22</v>
      </c>
      <c r="I3348" t="s">
        <v>18555</v>
      </c>
      <c r="J3348" t="s">
        <v>18556</v>
      </c>
      <c r="K3348" t="s">
        <v>394</v>
      </c>
      <c r="L3348" t="s">
        <v>514</v>
      </c>
      <c r="M3348" t="s">
        <v>380</v>
      </c>
      <c r="N3348" t="s">
        <v>381</v>
      </c>
      <c r="O3348" t="s">
        <v>374</v>
      </c>
      <c r="P3348">
        <v>6</v>
      </c>
      <c r="Q3348">
        <v>12</v>
      </c>
      <c r="R3348" t="s">
        <v>18552</v>
      </c>
      <c r="S3348" t="str">
        <f t="shared" si="52"/>
        <v>BP3314M</v>
      </c>
    </row>
    <row r="3349" spans="1:19">
      <c r="A3349">
        <v>3348</v>
      </c>
      <c r="B3349" t="s">
        <v>18774</v>
      </c>
      <c r="C3349" t="s">
        <v>18775</v>
      </c>
      <c r="D3349" t="s">
        <v>18776</v>
      </c>
      <c r="E3349" t="s">
        <v>56</v>
      </c>
      <c r="F3349" t="s">
        <v>3266</v>
      </c>
      <c r="G3349" t="s">
        <v>375</v>
      </c>
      <c r="H3349">
        <v>25</v>
      </c>
      <c r="I3349" t="s">
        <v>18777</v>
      </c>
      <c r="J3349" t="s">
        <v>18778</v>
      </c>
      <c r="K3349" t="s">
        <v>402</v>
      </c>
      <c r="L3349" t="s">
        <v>1514</v>
      </c>
      <c r="M3349" t="s">
        <v>502</v>
      </c>
      <c r="N3349" t="s">
        <v>381</v>
      </c>
      <c r="O3349" t="s">
        <v>374</v>
      </c>
      <c r="P3349">
        <v>6</v>
      </c>
      <c r="Q3349">
        <v>18</v>
      </c>
      <c r="R3349" t="s">
        <v>18774</v>
      </c>
      <c r="S3349" t="str">
        <f t="shared" si="52"/>
        <v>BP5478OC</v>
      </c>
    </row>
    <row r="3350" spans="1:19">
      <c r="A3350">
        <v>3349</v>
      </c>
      <c r="B3350" t="s">
        <v>18779</v>
      </c>
      <c r="C3350" t="s">
        <v>18780</v>
      </c>
      <c r="D3350" t="s">
        <v>18781</v>
      </c>
      <c r="E3350" t="s">
        <v>56</v>
      </c>
      <c r="F3350" t="s">
        <v>3260</v>
      </c>
      <c r="G3350" t="s">
        <v>618</v>
      </c>
      <c r="H3350">
        <v>22</v>
      </c>
      <c r="I3350" t="s">
        <v>18782</v>
      </c>
      <c r="J3350" t="s">
        <v>18783</v>
      </c>
      <c r="K3350" t="s">
        <v>402</v>
      </c>
      <c r="L3350" t="s">
        <v>6202</v>
      </c>
      <c r="M3350" t="s">
        <v>527</v>
      </c>
      <c r="N3350" t="s">
        <v>381</v>
      </c>
      <c r="O3350" t="s">
        <v>374</v>
      </c>
      <c r="P3350">
        <v>6</v>
      </c>
      <c r="Q3350">
        <v>18</v>
      </c>
      <c r="R3350" t="s">
        <v>18779</v>
      </c>
      <c r="S3350" t="str">
        <f t="shared" si="52"/>
        <v>BP5783CG</v>
      </c>
    </row>
    <row r="3351" spans="1:19">
      <c r="A3351">
        <v>3350</v>
      </c>
      <c r="B3351" t="s">
        <v>18784</v>
      </c>
      <c r="C3351" t="s">
        <v>18785</v>
      </c>
      <c r="D3351" t="s">
        <v>18786</v>
      </c>
      <c r="E3351" t="s">
        <v>56</v>
      </c>
      <c r="F3351" t="s">
        <v>3407</v>
      </c>
      <c r="G3351" t="s">
        <v>375</v>
      </c>
      <c r="H3351">
        <v>1</v>
      </c>
      <c r="I3351" t="s">
        <v>18787</v>
      </c>
      <c r="J3351" t="s">
        <v>18788</v>
      </c>
      <c r="K3351" t="s">
        <v>394</v>
      </c>
      <c r="L3351" t="s">
        <v>18789</v>
      </c>
      <c r="M3351" t="s">
        <v>588</v>
      </c>
      <c r="N3351" t="s">
        <v>381</v>
      </c>
      <c r="O3351" t="s">
        <v>382</v>
      </c>
      <c r="P3351">
        <v>5</v>
      </c>
      <c r="Q3351">
        <v>24</v>
      </c>
      <c r="R3351" t="s">
        <v>18784</v>
      </c>
      <c r="S3351" t="str">
        <f t="shared" si="52"/>
        <v>BP2774AJ</v>
      </c>
    </row>
    <row r="3352" spans="1:19">
      <c r="A3352">
        <v>3351</v>
      </c>
      <c r="B3352" t="s">
        <v>37158</v>
      </c>
      <c r="C3352" t="s">
        <v>37159</v>
      </c>
      <c r="D3352" t="s">
        <v>37160</v>
      </c>
      <c r="E3352" t="s">
        <v>56</v>
      </c>
      <c r="F3352" t="s">
        <v>3340</v>
      </c>
      <c r="G3352" t="s">
        <v>375</v>
      </c>
      <c r="H3352">
        <v>4</v>
      </c>
      <c r="I3352" t="s">
        <v>37161</v>
      </c>
      <c r="J3352" t="s">
        <v>37162</v>
      </c>
      <c r="K3352" t="s">
        <v>394</v>
      </c>
      <c r="L3352" t="s">
        <v>1954</v>
      </c>
      <c r="M3352" t="s">
        <v>380</v>
      </c>
      <c r="N3352" t="s">
        <v>381</v>
      </c>
      <c r="O3352" t="s">
        <v>3160</v>
      </c>
      <c r="P3352">
        <v>1</v>
      </c>
      <c r="Q3352">
        <v>24</v>
      </c>
      <c r="R3352" t="s">
        <v>37158</v>
      </c>
      <c r="S3352" t="str">
        <f t="shared" si="52"/>
        <v>BP3880SO</v>
      </c>
    </row>
    <row r="3353" spans="1:19">
      <c r="A3353">
        <v>3352</v>
      </c>
      <c r="B3353" t="s">
        <v>37163</v>
      </c>
      <c r="C3353" t="s">
        <v>5784</v>
      </c>
      <c r="D3353" t="s">
        <v>5785</v>
      </c>
      <c r="E3353" t="s">
        <v>56</v>
      </c>
      <c r="F3353" t="s">
        <v>3266</v>
      </c>
      <c r="G3353" t="s">
        <v>375</v>
      </c>
      <c r="H3353">
        <v>5</v>
      </c>
      <c r="I3353" t="s">
        <v>5786</v>
      </c>
      <c r="J3353" t="s">
        <v>5787</v>
      </c>
      <c r="K3353" t="s">
        <v>402</v>
      </c>
      <c r="L3353" t="s">
        <v>1279</v>
      </c>
      <c r="M3353" t="s">
        <v>1355</v>
      </c>
      <c r="N3353" t="s">
        <v>381</v>
      </c>
      <c r="O3353" t="s">
        <v>382</v>
      </c>
      <c r="P3353">
        <v>1</v>
      </c>
      <c r="Q3353">
        <v>12</v>
      </c>
      <c r="R3353" t="s">
        <v>37163</v>
      </c>
      <c r="S3353" t="str">
        <f t="shared" si="52"/>
        <v>BP4585GQ</v>
      </c>
    </row>
    <row r="3354" spans="1:19">
      <c r="A3354">
        <v>3353</v>
      </c>
      <c r="B3354" t="s">
        <v>37164</v>
      </c>
      <c r="C3354" t="s">
        <v>12011</v>
      </c>
      <c r="D3354" t="s">
        <v>12012</v>
      </c>
      <c r="E3354" t="s">
        <v>56</v>
      </c>
      <c r="F3354" t="s">
        <v>33834</v>
      </c>
      <c r="G3354" t="s">
        <v>375</v>
      </c>
      <c r="H3354">
        <v>6</v>
      </c>
      <c r="I3354" t="s">
        <v>12013</v>
      </c>
      <c r="J3354" t="s">
        <v>12014</v>
      </c>
      <c r="K3354" t="s">
        <v>394</v>
      </c>
      <c r="L3354" t="s">
        <v>501</v>
      </c>
      <c r="M3354" t="s">
        <v>380</v>
      </c>
      <c r="N3354" t="s">
        <v>381</v>
      </c>
      <c r="O3354" t="s">
        <v>382</v>
      </c>
      <c r="P3354">
        <v>1</v>
      </c>
      <c r="Q3354">
        <v>12</v>
      </c>
      <c r="R3354" t="s">
        <v>37164</v>
      </c>
      <c r="S3354" t="str">
        <f t="shared" si="52"/>
        <v>BP3274MP</v>
      </c>
    </row>
    <row r="3355" spans="1:19">
      <c r="A3355">
        <v>3354</v>
      </c>
      <c r="B3355" t="s">
        <v>37165</v>
      </c>
      <c r="C3355" t="s">
        <v>37166</v>
      </c>
      <c r="D3355" t="s">
        <v>37167</v>
      </c>
      <c r="E3355" t="s">
        <v>56</v>
      </c>
      <c r="F3355" t="s">
        <v>36493</v>
      </c>
      <c r="G3355" t="s">
        <v>375</v>
      </c>
      <c r="H3355">
        <v>5</v>
      </c>
      <c r="I3355" t="s">
        <v>37168</v>
      </c>
      <c r="J3355" t="s">
        <v>37169</v>
      </c>
      <c r="K3355" t="s">
        <v>394</v>
      </c>
      <c r="L3355" t="s">
        <v>1790</v>
      </c>
      <c r="M3355" t="s">
        <v>2084</v>
      </c>
      <c r="N3355" t="s">
        <v>381</v>
      </c>
      <c r="O3355" t="s">
        <v>3160</v>
      </c>
      <c r="P3355">
        <v>1</v>
      </c>
      <c r="Q3355">
        <v>18</v>
      </c>
      <c r="R3355" t="s">
        <v>37165</v>
      </c>
      <c r="S3355" t="str">
        <f t="shared" si="52"/>
        <v>BP2755FR</v>
      </c>
    </row>
    <row r="3356" spans="1:19">
      <c r="A3356">
        <v>3355</v>
      </c>
      <c r="B3356" t="s">
        <v>37170</v>
      </c>
      <c r="C3356" t="s">
        <v>37171</v>
      </c>
      <c r="D3356" t="s">
        <v>37172</v>
      </c>
      <c r="E3356" t="s">
        <v>56</v>
      </c>
      <c r="F3356" t="s">
        <v>33834</v>
      </c>
      <c r="G3356" t="s">
        <v>375</v>
      </c>
      <c r="H3356">
        <v>9</v>
      </c>
      <c r="I3356" t="s">
        <v>37173</v>
      </c>
      <c r="J3356" t="s">
        <v>37174</v>
      </c>
      <c r="K3356" t="s">
        <v>394</v>
      </c>
      <c r="L3356" t="s">
        <v>1954</v>
      </c>
      <c r="M3356" t="s">
        <v>527</v>
      </c>
      <c r="N3356" t="s">
        <v>381</v>
      </c>
      <c r="O3356" t="s">
        <v>382</v>
      </c>
      <c r="P3356">
        <v>1</v>
      </c>
      <c r="Q3356">
        <v>18</v>
      </c>
      <c r="R3356" t="s">
        <v>37170</v>
      </c>
      <c r="S3356" t="str">
        <f t="shared" si="52"/>
        <v>BP4064OU</v>
      </c>
    </row>
    <row r="3357" spans="1:19">
      <c r="A3357">
        <v>3356</v>
      </c>
      <c r="B3357" t="s">
        <v>18790</v>
      </c>
      <c r="C3357" t="s">
        <v>18791</v>
      </c>
      <c r="D3357" t="s">
        <v>18792</v>
      </c>
      <c r="E3357" t="s">
        <v>56</v>
      </c>
      <c r="F3357" t="s">
        <v>33835</v>
      </c>
      <c r="G3357" t="s">
        <v>375</v>
      </c>
      <c r="H3357">
        <v>1</v>
      </c>
      <c r="I3357" t="s">
        <v>18793</v>
      </c>
      <c r="J3357" t="s">
        <v>18794</v>
      </c>
      <c r="K3357" t="s">
        <v>394</v>
      </c>
      <c r="L3357" t="s">
        <v>1464</v>
      </c>
      <c r="M3357" t="s">
        <v>396</v>
      </c>
      <c r="N3357" t="s">
        <v>381</v>
      </c>
      <c r="O3357" t="s">
        <v>382</v>
      </c>
      <c r="P3357">
        <v>5</v>
      </c>
      <c r="Q3357">
        <v>12</v>
      </c>
      <c r="R3357" t="s">
        <v>18790</v>
      </c>
      <c r="S3357" t="str">
        <f t="shared" si="52"/>
        <v>BP2311QO</v>
      </c>
    </row>
    <row r="3358" spans="1:19">
      <c r="A3358">
        <v>3357</v>
      </c>
      <c r="B3358" t="s">
        <v>18795</v>
      </c>
      <c r="C3358" t="s">
        <v>18796</v>
      </c>
      <c r="D3358" t="s">
        <v>18797</v>
      </c>
      <c r="E3358" t="s">
        <v>56</v>
      </c>
      <c r="F3358" t="s">
        <v>3260</v>
      </c>
      <c r="G3358" t="s">
        <v>375</v>
      </c>
      <c r="H3358">
        <v>25</v>
      </c>
      <c r="I3358" t="s">
        <v>18798</v>
      </c>
      <c r="J3358" t="s">
        <v>18799</v>
      </c>
      <c r="K3358" t="s">
        <v>394</v>
      </c>
      <c r="L3358" t="s">
        <v>1994</v>
      </c>
      <c r="M3358" t="s">
        <v>417</v>
      </c>
      <c r="N3358" t="s">
        <v>381</v>
      </c>
      <c r="O3358" t="s">
        <v>374</v>
      </c>
      <c r="P3358">
        <v>6</v>
      </c>
      <c r="Q3358">
        <v>12</v>
      </c>
      <c r="R3358" t="s">
        <v>18795</v>
      </c>
      <c r="S3358" t="str">
        <f t="shared" si="52"/>
        <v>BP3192HU</v>
      </c>
    </row>
    <row r="3359" spans="1:19">
      <c r="A3359">
        <v>3358</v>
      </c>
      <c r="B3359" t="s">
        <v>19020</v>
      </c>
      <c r="C3359" t="s">
        <v>19021</v>
      </c>
      <c r="D3359" t="s">
        <v>19022</v>
      </c>
      <c r="E3359" t="s">
        <v>56</v>
      </c>
      <c r="F3359" t="s">
        <v>3249</v>
      </c>
      <c r="G3359" t="s">
        <v>375</v>
      </c>
      <c r="H3359">
        <v>1</v>
      </c>
      <c r="I3359" t="s">
        <v>19023</v>
      </c>
      <c r="J3359" t="s">
        <v>19024</v>
      </c>
      <c r="K3359" t="s">
        <v>402</v>
      </c>
      <c r="L3359" t="s">
        <v>1514</v>
      </c>
      <c r="M3359" t="s">
        <v>502</v>
      </c>
      <c r="N3359" t="s">
        <v>381</v>
      </c>
      <c r="O3359" t="s">
        <v>3160</v>
      </c>
      <c r="P3359">
        <v>5</v>
      </c>
      <c r="Q3359">
        <v>12</v>
      </c>
      <c r="R3359" t="s">
        <v>19020</v>
      </c>
      <c r="S3359" t="str">
        <f t="shared" si="52"/>
        <v>BP5281OH</v>
      </c>
    </row>
    <row r="3360" spans="1:19">
      <c r="A3360">
        <v>3359</v>
      </c>
      <c r="B3360" t="s">
        <v>19025</v>
      </c>
      <c r="C3360" t="s">
        <v>19026</v>
      </c>
      <c r="D3360" t="s">
        <v>19027</v>
      </c>
      <c r="E3360" t="s">
        <v>56</v>
      </c>
      <c r="F3360" t="s">
        <v>3249</v>
      </c>
      <c r="G3360" t="s">
        <v>375</v>
      </c>
      <c r="H3360">
        <v>25</v>
      </c>
      <c r="I3360" t="s">
        <v>19028</v>
      </c>
      <c r="J3360" t="s">
        <v>19029</v>
      </c>
      <c r="K3360" t="s">
        <v>394</v>
      </c>
      <c r="L3360" t="s">
        <v>747</v>
      </c>
      <c r="M3360" t="s">
        <v>502</v>
      </c>
      <c r="N3360" t="s">
        <v>381</v>
      </c>
      <c r="O3360" t="s">
        <v>374</v>
      </c>
      <c r="P3360">
        <v>6</v>
      </c>
      <c r="Q3360">
        <v>24</v>
      </c>
      <c r="R3360" t="s">
        <v>19025</v>
      </c>
      <c r="S3360" t="str">
        <f t="shared" si="52"/>
        <v>BP2407II</v>
      </c>
    </row>
    <row r="3361" spans="1:19">
      <c r="A3361">
        <v>3360</v>
      </c>
      <c r="B3361" t="s">
        <v>19030</v>
      </c>
      <c r="C3361" t="s">
        <v>19031</v>
      </c>
      <c r="D3361" t="s">
        <v>19032</v>
      </c>
      <c r="E3361" t="s">
        <v>56</v>
      </c>
      <c r="F3361" t="s">
        <v>3156</v>
      </c>
      <c r="G3361" t="s">
        <v>375</v>
      </c>
      <c r="H3361">
        <v>1</v>
      </c>
      <c r="I3361" t="s">
        <v>19033</v>
      </c>
      <c r="J3361" t="s">
        <v>19034</v>
      </c>
      <c r="K3361" t="s">
        <v>394</v>
      </c>
      <c r="L3361" t="s">
        <v>514</v>
      </c>
      <c r="M3361" t="s">
        <v>404</v>
      </c>
      <c r="N3361" t="s">
        <v>381</v>
      </c>
      <c r="O3361" t="s">
        <v>3160</v>
      </c>
      <c r="P3361">
        <v>5</v>
      </c>
      <c r="Q3361">
        <v>12</v>
      </c>
      <c r="R3361" t="s">
        <v>19030</v>
      </c>
      <c r="S3361" t="str">
        <f t="shared" si="52"/>
        <v>BP3996OR</v>
      </c>
    </row>
    <row r="3362" spans="1:19">
      <c r="A3362">
        <v>3361</v>
      </c>
      <c r="B3362" t="s">
        <v>19729</v>
      </c>
      <c r="C3362" t="s">
        <v>19730</v>
      </c>
      <c r="D3362" t="s">
        <v>19731</v>
      </c>
      <c r="E3362" t="s">
        <v>56</v>
      </c>
      <c r="F3362" t="s">
        <v>3189</v>
      </c>
      <c r="G3362" t="s">
        <v>375</v>
      </c>
      <c r="H3362">
        <v>22</v>
      </c>
      <c r="I3362" t="s">
        <v>19732</v>
      </c>
      <c r="J3362" t="s">
        <v>19733</v>
      </c>
      <c r="K3362" t="s">
        <v>402</v>
      </c>
      <c r="L3362" t="s">
        <v>1823</v>
      </c>
      <c r="M3362" t="s">
        <v>502</v>
      </c>
      <c r="N3362" t="s">
        <v>381</v>
      </c>
      <c r="O3362" t="s">
        <v>374</v>
      </c>
      <c r="P3362">
        <v>5</v>
      </c>
      <c r="Q3362">
        <v>12</v>
      </c>
      <c r="R3362" t="s">
        <v>19729</v>
      </c>
      <c r="S3362" t="str">
        <f t="shared" si="52"/>
        <v>BP5103GP</v>
      </c>
    </row>
    <row r="3363" spans="1:19">
      <c r="A3363">
        <v>3362</v>
      </c>
      <c r="B3363" t="s">
        <v>19836</v>
      </c>
      <c r="C3363" t="s">
        <v>19837</v>
      </c>
      <c r="D3363" t="s">
        <v>19838</v>
      </c>
      <c r="E3363" t="s">
        <v>56</v>
      </c>
      <c r="F3363" t="s">
        <v>3156</v>
      </c>
      <c r="G3363" t="s">
        <v>375</v>
      </c>
      <c r="H3363">
        <v>1</v>
      </c>
      <c r="I3363" t="s">
        <v>19839</v>
      </c>
      <c r="J3363" t="s">
        <v>19840</v>
      </c>
      <c r="K3363" t="s">
        <v>394</v>
      </c>
      <c r="L3363" t="s">
        <v>423</v>
      </c>
      <c r="M3363" t="s">
        <v>404</v>
      </c>
      <c r="N3363" t="s">
        <v>381</v>
      </c>
      <c r="O3363" t="s">
        <v>382</v>
      </c>
      <c r="P3363">
        <v>4</v>
      </c>
      <c r="Q3363">
        <v>12</v>
      </c>
      <c r="R3363" t="s">
        <v>19836</v>
      </c>
      <c r="S3363" t="str">
        <f t="shared" si="52"/>
        <v>BP3092UJ</v>
      </c>
    </row>
    <row r="3364" spans="1:19">
      <c r="A3364">
        <v>3363</v>
      </c>
      <c r="B3364" t="s">
        <v>19035</v>
      </c>
      <c r="C3364" t="s">
        <v>19036</v>
      </c>
      <c r="D3364" t="s">
        <v>19037</v>
      </c>
      <c r="E3364" t="s">
        <v>56</v>
      </c>
      <c r="F3364" t="s">
        <v>3189</v>
      </c>
      <c r="G3364" t="s">
        <v>375</v>
      </c>
      <c r="H3364">
        <v>4</v>
      </c>
      <c r="I3364" t="s">
        <v>19038</v>
      </c>
      <c r="J3364" t="s">
        <v>19039</v>
      </c>
      <c r="K3364" t="s">
        <v>394</v>
      </c>
      <c r="L3364" t="s">
        <v>2332</v>
      </c>
      <c r="M3364" t="s">
        <v>396</v>
      </c>
      <c r="N3364" t="s">
        <v>381</v>
      </c>
      <c r="O3364" t="s">
        <v>382</v>
      </c>
      <c r="P3364">
        <v>5</v>
      </c>
      <c r="Q3364">
        <v>24</v>
      </c>
      <c r="R3364" t="s">
        <v>19035</v>
      </c>
      <c r="S3364" t="str">
        <f t="shared" si="52"/>
        <v>BP3979QE</v>
      </c>
    </row>
    <row r="3365" spans="1:19">
      <c r="A3365">
        <v>3364</v>
      </c>
      <c r="B3365" t="s">
        <v>2307</v>
      </c>
      <c r="C3365" t="s">
        <v>2308</v>
      </c>
      <c r="D3365" t="s">
        <v>2309</v>
      </c>
      <c r="E3365" t="s">
        <v>56</v>
      </c>
      <c r="F3365" t="s">
        <v>3189</v>
      </c>
      <c r="G3365" t="s">
        <v>618</v>
      </c>
      <c r="H3365">
        <v>5</v>
      </c>
      <c r="I3365" t="s">
        <v>2310</v>
      </c>
      <c r="J3365" t="s">
        <v>2311</v>
      </c>
      <c r="K3365" t="s">
        <v>394</v>
      </c>
      <c r="L3365" t="s">
        <v>730</v>
      </c>
      <c r="M3365" t="s">
        <v>582</v>
      </c>
      <c r="N3365" t="s">
        <v>381</v>
      </c>
      <c r="O3365" t="s">
        <v>3160</v>
      </c>
      <c r="P3365">
        <v>5</v>
      </c>
      <c r="Q3365">
        <v>18</v>
      </c>
      <c r="R3365" t="s">
        <v>2307</v>
      </c>
      <c r="S3365" t="str">
        <f t="shared" si="52"/>
        <v>BP3978JU</v>
      </c>
    </row>
    <row r="3366" spans="1:19">
      <c r="A3366">
        <v>3365</v>
      </c>
      <c r="B3366" t="s">
        <v>19162</v>
      </c>
      <c r="C3366" t="s">
        <v>19163</v>
      </c>
      <c r="D3366" t="s">
        <v>19164</v>
      </c>
      <c r="E3366" t="s">
        <v>56</v>
      </c>
      <c r="F3366" t="s">
        <v>33834</v>
      </c>
      <c r="G3366" t="s">
        <v>375</v>
      </c>
      <c r="H3366">
        <v>8</v>
      </c>
      <c r="I3366" t="s">
        <v>19165</v>
      </c>
      <c r="J3366" t="s">
        <v>19166</v>
      </c>
      <c r="K3366" t="s">
        <v>394</v>
      </c>
      <c r="L3366" t="s">
        <v>501</v>
      </c>
      <c r="M3366" t="s">
        <v>1361</v>
      </c>
      <c r="N3366" t="s">
        <v>381</v>
      </c>
      <c r="O3366" t="s">
        <v>382</v>
      </c>
      <c r="P3366">
        <v>5</v>
      </c>
      <c r="Q3366">
        <v>12</v>
      </c>
      <c r="R3366" t="s">
        <v>19162</v>
      </c>
      <c r="S3366" t="str">
        <f t="shared" si="52"/>
        <v>BP6374CR</v>
      </c>
    </row>
    <row r="3367" spans="1:19">
      <c r="A3367">
        <v>3366</v>
      </c>
      <c r="B3367" t="s">
        <v>19261</v>
      </c>
      <c r="C3367" t="s">
        <v>19262</v>
      </c>
      <c r="D3367" t="s">
        <v>19263</v>
      </c>
      <c r="E3367" t="s">
        <v>56</v>
      </c>
      <c r="F3367" t="s">
        <v>33835</v>
      </c>
      <c r="G3367" t="s">
        <v>375</v>
      </c>
      <c r="H3367">
        <v>8</v>
      </c>
      <c r="I3367" t="s">
        <v>19264</v>
      </c>
      <c r="J3367" t="s">
        <v>19265</v>
      </c>
      <c r="K3367" t="s">
        <v>394</v>
      </c>
      <c r="L3367" t="s">
        <v>395</v>
      </c>
      <c r="M3367" t="s">
        <v>2453</v>
      </c>
      <c r="N3367" t="s">
        <v>381</v>
      </c>
      <c r="O3367" t="s">
        <v>382</v>
      </c>
      <c r="P3367">
        <v>5</v>
      </c>
      <c r="Q3367">
        <v>6</v>
      </c>
      <c r="R3367" t="s">
        <v>19261</v>
      </c>
      <c r="S3367" t="str">
        <f t="shared" si="52"/>
        <v>BP2469JG</v>
      </c>
    </row>
    <row r="3368" spans="1:19">
      <c r="A3368">
        <v>3367</v>
      </c>
      <c r="B3368" t="s">
        <v>19266</v>
      </c>
      <c r="C3368" t="s">
        <v>19267</v>
      </c>
      <c r="D3368" t="s">
        <v>19268</v>
      </c>
      <c r="E3368" t="s">
        <v>56</v>
      </c>
      <c r="F3368" t="s">
        <v>36493</v>
      </c>
      <c r="G3368" t="s">
        <v>375</v>
      </c>
      <c r="H3368">
        <v>9</v>
      </c>
      <c r="I3368" t="s">
        <v>19269</v>
      </c>
      <c r="J3368" t="s">
        <v>19270</v>
      </c>
      <c r="K3368" t="s">
        <v>394</v>
      </c>
      <c r="L3368" t="s">
        <v>501</v>
      </c>
      <c r="M3368" t="s">
        <v>380</v>
      </c>
      <c r="N3368" t="s">
        <v>381</v>
      </c>
      <c r="O3368" t="s">
        <v>382</v>
      </c>
      <c r="P3368">
        <v>5</v>
      </c>
      <c r="Q3368">
        <v>12</v>
      </c>
      <c r="R3368" t="s">
        <v>19266</v>
      </c>
      <c r="S3368" t="str">
        <f t="shared" si="52"/>
        <v>BP2604HM</v>
      </c>
    </row>
    <row r="3369" spans="1:19">
      <c r="A3369">
        <v>3368</v>
      </c>
      <c r="B3369" t="s">
        <v>19271</v>
      </c>
      <c r="C3369" t="s">
        <v>19272</v>
      </c>
      <c r="D3369" t="s">
        <v>19273</v>
      </c>
      <c r="E3369" t="s">
        <v>56</v>
      </c>
      <c r="F3369" t="s">
        <v>33834</v>
      </c>
      <c r="G3369" t="s">
        <v>375</v>
      </c>
      <c r="H3369">
        <v>9</v>
      </c>
      <c r="I3369" t="s">
        <v>19274</v>
      </c>
      <c r="J3369" t="s">
        <v>19275</v>
      </c>
      <c r="K3369" t="s">
        <v>643</v>
      </c>
      <c r="L3369" t="s">
        <v>644</v>
      </c>
      <c r="M3369" t="s">
        <v>838</v>
      </c>
      <c r="N3369" t="s">
        <v>381</v>
      </c>
      <c r="O3369" t="s">
        <v>382</v>
      </c>
      <c r="P3369">
        <v>5</v>
      </c>
      <c r="Q3369">
        <v>12</v>
      </c>
      <c r="R3369" t="s">
        <v>19271</v>
      </c>
      <c r="S3369" t="str">
        <f t="shared" si="52"/>
        <v>BP6495FH</v>
      </c>
    </row>
    <row r="3370" spans="1:19">
      <c r="A3370">
        <v>3369</v>
      </c>
      <c r="B3370" t="s">
        <v>26364</v>
      </c>
      <c r="C3370" t="s">
        <v>26365</v>
      </c>
      <c r="D3370" t="s">
        <v>26366</v>
      </c>
      <c r="E3370" t="s">
        <v>56</v>
      </c>
      <c r="F3370" t="s">
        <v>33835</v>
      </c>
      <c r="G3370" t="s">
        <v>618</v>
      </c>
      <c r="H3370">
        <v>14</v>
      </c>
      <c r="I3370" t="s">
        <v>26367</v>
      </c>
      <c r="J3370" t="s">
        <v>26368</v>
      </c>
      <c r="K3370" t="s">
        <v>402</v>
      </c>
      <c r="L3370" t="s">
        <v>1508</v>
      </c>
      <c r="M3370" t="s">
        <v>3508</v>
      </c>
      <c r="N3370" t="s">
        <v>381</v>
      </c>
      <c r="O3370" t="s">
        <v>374</v>
      </c>
      <c r="P3370">
        <v>5</v>
      </c>
      <c r="Q3370">
        <v>12</v>
      </c>
      <c r="R3370" t="s">
        <v>26364</v>
      </c>
      <c r="S3370" t="str">
        <f t="shared" si="52"/>
        <v>BP5256JR</v>
      </c>
    </row>
    <row r="3371" spans="1:19">
      <c r="A3371">
        <v>3370</v>
      </c>
      <c r="B3371" t="s">
        <v>19323</v>
      </c>
      <c r="C3371" t="s">
        <v>19324</v>
      </c>
      <c r="D3371" t="s">
        <v>19325</v>
      </c>
      <c r="E3371" t="s">
        <v>56</v>
      </c>
      <c r="F3371" t="s">
        <v>33834</v>
      </c>
      <c r="G3371" t="s">
        <v>375</v>
      </c>
      <c r="H3371">
        <v>15</v>
      </c>
      <c r="I3371" t="s">
        <v>19326</v>
      </c>
      <c r="J3371" t="s">
        <v>19327</v>
      </c>
      <c r="K3371" t="s">
        <v>394</v>
      </c>
      <c r="L3371" t="s">
        <v>508</v>
      </c>
      <c r="M3371" t="s">
        <v>417</v>
      </c>
      <c r="N3371" t="s">
        <v>381</v>
      </c>
      <c r="O3371" t="s">
        <v>374</v>
      </c>
      <c r="P3371">
        <v>5</v>
      </c>
      <c r="Q3371">
        <v>18</v>
      </c>
      <c r="R3371" t="s">
        <v>19323</v>
      </c>
      <c r="S3371" t="str">
        <f t="shared" si="52"/>
        <v>BP6034HR</v>
      </c>
    </row>
    <row r="3372" spans="1:19">
      <c r="A3372">
        <v>3371</v>
      </c>
      <c r="B3372" t="s">
        <v>15904</v>
      </c>
      <c r="C3372" t="s">
        <v>15905</v>
      </c>
      <c r="D3372" t="s">
        <v>15906</v>
      </c>
      <c r="E3372" t="s">
        <v>56</v>
      </c>
      <c r="F3372" t="s">
        <v>3189</v>
      </c>
      <c r="G3372" t="s">
        <v>375</v>
      </c>
      <c r="H3372">
        <v>10</v>
      </c>
      <c r="I3372" t="s">
        <v>15907</v>
      </c>
      <c r="J3372" t="s">
        <v>15908</v>
      </c>
      <c r="K3372" t="s">
        <v>394</v>
      </c>
      <c r="L3372" t="s">
        <v>423</v>
      </c>
      <c r="M3372" t="s">
        <v>3306</v>
      </c>
      <c r="N3372" t="s">
        <v>381</v>
      </c>
      <c r="O3372" t="s">
        <v>3160</v>
      </c>
      <c r="P3372">
        <v>12</v>
      </c>
      <c r="Q3372">
        <v>12</v>
      </c>
      <c r="R3372" t="s">
        <v>15904</v>
      </c>
      <c r="S3372" t="str">
        <f t="shared" si="52"/>
        <v>BP2114GI</v>
      </c>
    </row>
    <row r="3373" spans="1:19">
      <c r="A3373">
        <v>3372</v>
      </c>
      <c r="B3373" t="s">
        <v>15909</v>
      </c>
      <c r="C3373" t="s">
        <v>15910</v>
      </c>
      <c r="D3373" t="s">
        <v>15911</v>
      </c>
      <c r="E3373" t="s">
        <v>56</v>
      </c>
      <c r="F3373" t="s">
        <v>3407</v>
      </c>
      <c r="G3373" t="s">
        <v>375</v>
      </c>
      <c r="H3373">
        <v>1</v>
      </c>
      <c r="I3373" t="s">
        <v>15912</v>
      </c>
      <c r="J3373" t="s">
        <v>15913</v>
      </c>
      <c r="K3373" t="s">
        <v>394</v>
      </c>
      <c r="L3373" t="s">
        <v>395</v>
      </c>
      <c r="M3373" t="s">
        <v>380</v>
      </c>
      <c r="N3373" t="s">
        <v>381</v>
      </c>
      <c r="O3373" t="s">
        <v>3160</v>
      </c>
      <c r="P3373">
        <v>12</v>
      </c>
      <c r="Q3373">
        <v>12</v>
      </c>
      <c r="R3373" t="s">
        <v>15909</v>
      </c>
      <c r="S3373" t="str">
        <f t="shared" si="52"/>
        <v>BP3060GU</v>
      </c>
    </row>
    <row r="3374" spans="1:19">
      <c r="A3374">
        <v>3373</v>
      </c>
      <c r="B3374" t="s">
        <v>15967</v>
      </c>
      <c r="C3374" t="s">
        <v>15968</v>
      </c>
      <c r="D3374" t="s">
        <v>15969</v>
      </c>
      <c r="E3374" t="s">
        <v>56</v>
      </c>
      <c r="F3374" t="s">
        <v>3340</v>
      </c>
      <c r="G3374" t="s">
        <v>375</v>
      </c>
      <c r="H3374">
        <v>1</v>
      </c>
      <c r="I3374" t="s">
        <v>15970</v>
      </c>
      <c r="J3374" t="s">
        <v>15971</v>
      </c>
      <c r="K3374" t="s">
        <v>394</v>
      </c>
      <c r="L3374" t="s">
        <v>423</v>
      </c>
      <c r="M3374" t="s">
        <v>656</v>
      </c>
      <c r="N3374" t="s">
        <v>381</v>
      </c>
      <c r="O3374" t="s">
        <v>382</v>
      </c>
      <c r="P3374">
        <v>12</v>
      </c>
      <c r="Q3374">
        <v>18</v>
      </c>
      <c r="R3374" t="s">
        <v>15967</v>
      </c>
      <c r="S3374" t="str">
        <f t="shared" si="52"/>
        <v>BP3925II</v>
      </c>
    </row>
    <row r="3375" spans="1:19">
      <c r="A3375">
        <v>3374</v>
      </c>
      <c r="B3375" t="s">
        <v>19333</v>
      </c>
      <c r="C3375" t="s">
        <v>19334</v>
      </c>
      <c r="D3375" t="s">
        <v>19335</v>
      </c>
      <c r="E3375" t="s">
        <v>56</v>
      </c>
      <c r="F3375" t="s">
        <v>3164</v>
      </c>
      <c r="G3375" t="s">
        <v>375</v>
      </c>
      <c r="H3375">
        <v>21</v>
      </c>
      <c r="I3375" t="s">
        <v>19336</v>
      </c>
      <c r="J3375" t="s">
        <v>19337</v>
      </c>
      <c r="K3375" t="s">
        <v>394</v>
      </c>
      <c r="L3375" t="s">
        <v>395</v>
      </c>
      <c r="M3375" t="s">
        <v>502</v>
      </c>
      <c r="N3375" t="s">
        <v>381</v>
      </c>
      <c r="O3375" t="s">
        <v>374</v>
      </c>
      <c r="P3375">
        <v>5</v>
      </c>
      <c r="Q3375">
        <v>12</v>
      </c>
      <c r="R3375" t="s">
        <v>19333</v>
      </c>
      <c r="S3375" t="str">
        <f t="shared" si="52"/>
        <v>BP3742JC</v>
      </c>
    </row>
    <row r="3376" spans="1:19">
      <c r="A3376">
        <v>3375</v>
      </c>
      <c r="B3376" t="s">
        <v>19338</v>
      </c>
      <c r="C3376" t="s">
        <v>19339</v>
      </c>
      <c r="D3376" t="s">
        <v>19340</v>
      </c>
      <c r="E3376" t="s">
        <v>56</v>
      </c>
      <c r="F3376" t="s">
        <v>33835</v>
      </c>
      <c r="G3376" t="s">
        <v>375</v>
      </c>
      <c r="H3376">
        <v>22</v>
      </c>
      <c r="I3376" t="s">
        <v>19341</v>
      </c>
      <c r="J3376" t="s">
        <v>19342</v>
      </c>
      <c r="K3376" t="s">
        <v>394</v>
      </c>
      <c r="L3376" t="s">
        <v>19343</v>
      </c>
      <c r="M3376" t="s">
        <v>3219</v>
      </c>
      <c r="N3376" t="s">
        <v>381</v>
      </c>
      <c r="O3376" t="s">
        <v>374</v>
      </c>
      <c r="P3376">
        <v>5</v>
      </c>
      <c r="Q3376">
        <v>12</v>
      </c>
      <c r="R3376" t="s">
        <v>19338</v>
      </c>
      <c r="S3376" t="str">
        <f t="shared" si="52"/>
        <v>BP3790HJ</v>
      </c>
    </row>
    <row r="3377" spans="1:19">
      <c r="A3377">
        <v>3376</v>
      </c>
      <c r="B3377" t="s">
        <v>19344</v>
      </c>
      <c r="C3377" t="s">
        <v>19345</v>
      </c>
      <c r="D3377" t="s">
        <v>19346</v>
      </c>
      <c r="E3377" t="s">
        <v>56</v>
      </c>
      <c r="F3377" t="s">
        <v>3340</v>
      </c>
      <c r="G3377" t="s">
        <v>375</v>
      </c>
      <c r="H3377">
        <v>1</v>
      </c>
      <c r="I3377" t="s">
        <v>19347</v>
      </c>
      <c r="J3377" t="s">
        <v>19348</v>
      </c>
      <c r="K3377" t="s">
        <v>394</v>
      </c>
      <c r="L3377" t="s">
        <v>423</v>
      </c>
      <c r="M3377" t="s">
        <v>456</v>
      </c>
      <c r="N3377" t="s">
        <v>381</v>
      </c>
      <c r="O3377" t="s">
        <v>382</v>
      </c>
      <c r="P3377">
        <v>4</v>
      </c>
      <c r="Q3377">
        <v>18</v>
      </c>
      <c r="R3377" t="s">
        <v>19344</v>
      </c>
      <c r="S3377" t="str">
        <f t="shared" si="52"/>
        <v>BP4029RC</v>
      </c>
    </row>
    <row r="3378" spans="1:19">
      <c r="A3378">
        <v>3377</v>
      </c>
      <c r="B3378" t="s">
        <v>19438</v>
      </c>
      <c r="C3378" t="s">
        <v>19439</v>
      </c>
      <c r="D3378" t="s">
        <v>19440</v>
      </c>
      <c r="E3378" t="s">
        <v>56</v>
      </c>
      <c r="F3378" t="s">
        <v>3260</v>
      </c>
      <c r="G3378" t="s">
        <v>375</v>
      </c>
      <c r="H3378">
        <v>23</v>
      </c>
      <c r="I3378" t="s">
        <v>19441</v>
      </c>
      <c r="J3378" t="s">
        <v>19442</v>
      </c>
      <c r="K3378" t="s">
        <v>441</v>
      </c>
      <c r="L3378" t="s">
        <v>538</v>
      </c>
      <c r="M3378" t="s">
        <v>4129</v>
      </c>
      <c r="N3378" t="s">
        <v>381</v>
      </c>
      <c r="O3378" t="s">
        <v>374</v>
      </c>
      <c r="P3378">
        <v>5</v>
      </c>
      <c r="Q3378">
        <v>12</v>
      </c>
      <c r="R3378" t="s">
        <v>19438</v>
      </c>
      <c r="S3378" t="str">
        <f t="shared" si="52"/>
        <v>BP6695HH</v>
      </c>
    </row>
    <row r="3379" spans="1:19">
      <c r="A3379">
        <v>3378</v>
      </c>
      <c r="B3379" t="s">
        <v>12937</v>
      </c>
      <c r="C3379" t="s">
        <v>12938</v>
      </c>
      <c r="D3379" t="s">
        <v>12939</v>
      </c>
      <c r="E3379" t="s">
        <v>56</v>
      </c>
      <c r="F3379" t="s">
        <v>3249</v>
      </c>
      <c r="G3379" t="s">
        <v>375</v>
      </c>
      <c r="H3379">
        <v>1</v>
      </c>
      <c r="I3379" t="s">
        <v>12940</v>
      </c>
      <c r="J3379" t="s">
        <v>12941</v>
      </c>
      <c r="K3379" t="s">
        <v>394</v>
      </c>
      <c r="L3379" t="s">
        <v>1464</v>
      </c>
      <c r="M3379" t="s">
        <v>380</v>
      </c>
      <c r="N3379" t="s">
        <v>381</v>
      </c>
      <c r="O3379" t="s">
        <v>3160</v>
      </c>
      <c r="P3379">
        <v>9</v>
      </c>
      <c r="Q3379">
        <v>24</v>
      </c>
      <c r="R3379" t="s">
        <v>12937</v>
      </c>
      <c r="S3379" t="str">
        <f t="shared" si="52"/>
        <v>BP2330FU</v>
      </c>
    </row>
    <row r="3380" spans="1:19">
      <c r="A3380">
        <v>3379</v>
      </c>
      <c r="B3380" t="s">
        <v>12942</v>
      </c>
      <c r="C3380" t="s">
        <v>12943</v>
      </c>
      <c r="D3380" t="s">
        <v>12944</v>
      </c>
      <c r="E3380" t="s">
        <v>56</v>
      </c>
      <c r="F3380" t="s">
        <v>3340</v>
      </c>
      <c r="G3380" t="s">
        <v>375</v>
      </c>
      <c r="H3380">
        <v>23</v>
      </c>
      <c r="I3380" t="s">
        <v>12945</v>
      </c>
      <c r="J3380" t="s">
        <v>12946</v>
      </c>
      <c r="K3380" t="s">
        <v>402</v>
      </c>
      <c r="L3380" t="s">
        <v>1514</v>
      </c>
      <c r="M3380" t="s">
        <v>404</v>
      </c>
      <c r="N3380" t="s">
        <v>381</v>
      </c>
      <c r="O3380" t="s">
        <v>374</v>
      </c>
      <c r="P3380">
        <v>10</v>
      </c>
      <c r="Q3380">
        <v>12</v>
      </c>
      <c r="R3380" t="s">
        <v>12942</v>
      </c>
      <c r="S3380" t="str">
        <f t="shared" si="52"/>
        <v>BP5343OJ</v>
      </c>
    </row>
    <row r="3381" spans="1:19">
      <c r="A3381">
        <v>3380</v>
      </c>
      <c r="B3381" t="s">
        <v>12953</v>
      </c>
      <c r="C3381" t="s">
        <v>12954</v>
      </c>
      <c r="D3381" t="s">
        <v>12955</v>
      </c>
      <c r="E3381" t="s">
        <v>56</v>
      </c>
      <c r="F3381" t="s">
        <v>3340</v>
      </c>
      <c r="G3381" t="s">
        <v>375</v>
      </c>
      <c r="H3381">
        <v>1</v>
      </c>
      <c r="I3381" t="s">
        <v>12956</v>
      </c>
      <c r="J3381" t="s">
        <v>12957</v>
      </c>
      <c r="K3381" t="s">
        <v>394</v>
      </c>
      <c r="L3381" t="s">
        <v>730</v>
      </c>
      <c r="M3381" t="s">
        <v>582</v>
      </c>
      <c r="N3381" t="s">
        <v>381</v>
      </c>
      <c r="O3381" t="s">
        <v>3160</v>
      </c>
      <c r="P3381">
        <v>9</v>
      </c>
      <c r="Q3381">
        <v>24</v>
      </c>
      <c r="R3381" t="s">
        <v>12953</v>
      </c>
      <c r="S3381" t="str">
        <f t="shared" si="52"/>
        <v>BP2613AD</v>
      </c>
    </row>
    <row r="3382" spans="1:19">
      <c r="A3382">
        <v>3381</v>
      </c>
      <c r="B3382" t="s">
        <v>12958</v>
      </c>
      <c r="C3382" t="s">
        <v>12959</v>
      </c>
      <c r="D3382" t="s">
        <v>12960</v>
      </c>
      <c r="E3382" t="s">
        <v>56</v>
      </c>
      <c r="F3382" t="s">
        <v>3340</v>
      </c>
      <c r="G3382" t="s">
        <v>375</v>
      </c>
      <c r="H3382">
        <v>1</v>
      </c>
      <c r="I3382" t="s">
        <v>12961</v>
      </c>
      <c r="J3382" t="s">
        <v>12962</v>
      </c>
      <c r="K3382" t="s">
        <v>394</v>
      </c>
      <c r="L3382" t="s">
        <v>395</v>
      </c>
      <c r="M3382" t="s">
        <v>380</v>
      </c>
      <c r="N3382" t="s">
        <v>381</v>
      </c>
      <c r="O3382" t="s">
        <v>382</v>
      </c>
      <c r="P3382">
        <v>9</v>
      </c>
      <c r="Q3382">
        <v>24</v>
      </c>
      <c r="R3382" t="s">
        <v>12958</v>
      </c>
      <c r="S3382" t="str">
        <f t="shared" si="52"/>
        <v>BP2475RF</v>
      </c>
    </row>
    <row r="3383" spans="1:19">
      <c r="A3383">
        <v>3382</v>
      </c>
      <c r="B3383" t="s">
        <v>19450</v>
      </c>
      <c r="C3383" t="s">
        <v>19451</v>
      </c>
      <c r="D3383" t="s">
        <v>19452</v>
      </c>
      <c r="E3383" t="s">
        <v>56</v>
      </c>
      <c r="F3383" t="s">
        <v>3266</v>
      </c>
      <c r="G3383" t="s">
        <v>618</v>
      </c>
      <c r="H3383">
        <v>1</v>
      </c>
      <c r="I3383" t="s">
        <v>19453</v>
      </c>
      <c r="J3383" t="s">
        <v>19454</v>
      </c>
      <c r="K3383" t="s">
        <v>394</v>
      </c>
      <c r="L3383" t="s">
        <v>514</v>
      </c>
      <c r="M3383" t="s">
        <v>909</v>
      </c>
      <c r="N3383" t="s">
        <v>381</v>
      </c>
      <c r="O3383" t="s">
        <v>3160</v>
      </c>
      <c r="P3383">
        <v>4</v>
      </c>
      <c r="Q3383">
        <v>12</v>
      </c>
      <c r="R3383" t="s">
        <v>19450</v>
      </c>
      <c r="S3383" t="str">
        <f t="shared" si="52"/>
        <v>BP3725MR</v>
      </c>
    </row>
    <row r="3384" spans="1:19">
      <c r="A3384">
        <v>3383</v>
      </c>
      <c r="B3384" t="s">
        <v>19455</v>
      </c>
      <c r="C3384" t="s">
        <v>19456</v>
      </c>
      <c r="D3384" t="s">
        <v>19457</v>
      </c>
      <c r="E3384" t="s">
        <v>56</v>
      </c>
      <c r="F3384" t="s">
        <v>3223</v>
      </c>
      <c r="G3384" t="s">
        <v>375</v>
      </c>
      <c r="H3384">
        <v>3</v>
      </c>
      <c r="I3384" t="s">
        <v>19458</v>
      </c>
      <c r="J3384" t="s">
        <v>19459</v>
      </c>
      <c r="K3384" t="s">
        <v>394</v>
      </c>
      <c r="L3384" t="s">
        <v>1464</v>
      </c>
      <c r="M3384" t="s">
        <v>380</v>
      </c>
      <c r="N3384" t="s">
        <v>381</v>
      </c>
      <c r="O3384" t="s">
        <v>3160</v>
      </c>
      <c r="P3384">
        <v>4</v>
      </c>
      <c r="Q3384">
        <v>18</v>
      </c>
      <c r="R3384" t="s">
        <v>19455</v>
      </c>
      <c r="S3384" t="str">
        <f t="shared" si="52"/>
        <v>BP3794AC</v>
      </c>
    </row>
    <row r="3385" spans="1:19">
      <c r="A3385">
        <v>3384</v>
      </c>
      <c r="B3385" t="s">
        <v>19492</v>
      </c>
      <c r="C3385" t="s">
        <v>19493</v>
      </c>
      <c r="D3385" t="s">
        <v>19494</v>
      </c>
      <c r="E3385" t="s">
        <v>56</v>
      </c>
      <c r="F3385" t="s">
        <v>33834</v>
      </c>
      <c r="G3385" t="s">
        <v>375</v>
      </c>
      <c r="H3385">
        <v>3</v>
      </c>
      <c r="I3385" t="s">
        <v>19495</v>
      </c>
      <c r="J3385" t="s">
        <v>19496</v>
      </c>
      <c r="K3385" t="s">
        <v>394</v>
      </c>
      <c r="L3385" t="s">
        <v>495</v>
      </c>
      <c r="M3385" t="s">
        <v>380</v>
      </c>
      <c r="N3385" t="s">
        <v>381</v>
      </c>
      <c r="O3385" t="s">
        <v>382</v>
      </c>
      <c r="P3385">
        <v>4</v>
      </c>
      <c r="Q3385">
        <v>12</v>
      </c>
      <c r="R3385" t="s">
        <v>19492</v>
      </c>
      <c r="S3385" t="str">
        <f t="shared" si="52"/>
        <v>BP2247OO</v>
      </c>
    </row>
    <row r="3386" spans="1:19">
      <c r="A3386">
        <v>3385</v>
      </c>
      <c r="B3386" t="s">
        <v>19502</v>
      </c>
      <c r="C3386" t="s">
        <v>19503</v>
      </c>
      <c r="D3386" t="s">
        <v>19504</v>
      </c>
      <c r="E3386" t="s">
        <v>56</v>
      </c>
      <c r="F3386" t="s">
        <v>36493</v>
      </c>
      <c r="G3386" t="s">
        <v>375</v>
      </c>
      <c r="H3386">
        <v>5</v>
      </c>
      <c r="I3386" t="s">
        <v>19505</v>
      </c>
      <c r="J3386" t="s">
        <v>19506</v>
      </c>
      <c r="K3386" t="s">
        <v>394</v>
      </c>
      <c r="L3386" t="s">
        <v>495</v>
      </c>
      <c r="M3386" t="s">
        <v>380</v>
      </c>
      <c r="N3386" t="s">
        <v>381</v>
      </c>
      <c r="O3386" t="s">
        <v>382</v>
      </c>
      <c r="P3386">
        <v>4</v>
      </c>
      <c r="Q3386">
        <v>24</v>
      </c>
      <c r="R3386" t="s">
        <v>19502</v>
      </c>
      <c r="S3386" t="str">
        <f t="shared" si="52"/>
        <v>BP4625RC</v>
      </c>
    </row>
    <row r="3387" spans="1:19">
      <c r="A3387">
        <v>3386</v>
      </c>
      <c r="B3387" t="s">
        <v>12321</v>
      </c>
      <c r="C3387" t="s">
        <v>12322</v>
      </c>
      <c r="D3387" t="s">
        <v>12323</v>
      </c>
      <c r="E3387" t="s">
        <v>56</v>
      </c>
      <c r="F3387" t="s">
        <v>3164</v>
      </c>
      <c r="G3387" t="s">
        <v>375</v>
      </c>
      <c r="H3387">
        <v>4</v>
      </c>
      <c r="I3387" t="s">
        <v>12324</v>
      </c>
      <c r="J3387" t="s">
        <v>12325</v>
      </c>
      <c r="K3387" t="s">
        <v>402</v>
      </c>
      <c r="L3387" t="s">
        <v>555</v>
      </c>
      <c r="M3387" t="s">
        <v>2000</v>
      </c>
      <c r="N3387" t="s">
        <v>381</v>
      </c>
      <c r="O3387" t="s">
        <v>382</v>
      </c>
      <c r="P3387">
        <v>21</v>
      </c>
      <c r="Q3387">
        <v>24</v>
      </c>
      <c r="R3387" t="s">
        <v>12321</v>
      </c>
      <c r="S3387" t="str">
        <f t="shared" si="52"/>
        <v>BP4240QQ</v>
      </c>
    </row>
    <row r="3388" spans="1:19">
      <c r="A3388">
        <v>3387</v>
      </c>
      <c r="B3388" t="s">
        <v>19507</v>
      </c>
      <c r="C3388" t="s">
        <v>19508</v>
      </c>
      <c r="D3388" t="s">
        <v>19509</v>
      </c>
      <c r="E3388" t="s">
        <v>56</v>
      </c>
      <c r="F3388" t="s">
        <v>3164</v>
      </c>
      <c r="G3388" t="s">
        <v>375</v>
      </c>
      <c r="H3388">
        <v>6</v>
      </c>
      <c r="I3388" t="s">
        <v>19510</v>
      </c>
      <c r="J3388" t="s">
        <v>19511</v>
      </c>
      <c r="K3388" t="s">
        <v>394</v>
      </c>
      <c r="L3388" t="s">
        <v>395</v>
      </c>
      <c r="M3388" t="s">
        <v>380</v>
      </c>
      <c r="N3388" t="s">
        <v>381</v>
      </c>
      <c r="O3388" t="s">
        <v>3160</v>
      </c>
      <c r="P3388">
        <v>4</v>
      </c>
      <c r="Q3388">
        <v>12</v>
      </c>
      <c r="R3388" t="s">
        <v>19507</v>
      </c>
      <c r="S3388" t="str">
        <f t="shared" si="52"/>
        <v>BP3419QD</v>
      </c>
    </row>
    <row r="3389" spans="1:19">
      <c r="A3389">
        <v>3388</v>
      </c>
      <c r="B3389" t="s">
        <v>19634</v>
      </c>
      <c r="C3389" t="s">
        <v>19635</v>
      </c>
      <c r="D3389" t="s">
        <v>19636</v>
      </c>
      <c r="E3389" t="s">
        <v>56</v>
      </c>
      <c r="F3389" t="s">
        <v>33835</v>
      </c>
      <c r="G3389" t="s">
        <v>375</v>
      </c>
      <c r="H3389">
        <v>8</v>
      </c>
      <c r="I3389" t="s">
        <v>19637</v>
      </c>
      <c r="J3389" t="s">
        <v>19638</v>
      </c>
      <c r="K3389" t="s">
        <v>394</v>
      </c>
      <c r="L3389" t="s">
        <v>1790</v>
      </c>
      <c r="M3389" t="s">
        <v>2264</v>
      </c>
      <c r="N3389" t="s">
        <v>381</v>
      </c>
      <c r="O3389" t="s">
        <v>3160</v>
      </c>
      <c r="P3389">
        <v>4</v>
      </c>
      <c r="Q3389">
        <v>12</v>
      </c>
      <c r="R3389" t="s">
        <v>19634</v>
      </c>
      <c r="S3389" t="str">
        <f t="shared" si="52"/>
        <v>BP3157SU</v>
      </c>
    </row>
    <row r="3390" spans="1:19">
      <c r="A3390">
        <v>3389</v>
      </c>
      <c r="B3390" t="s">
        <v>19644</v>
      </c>
      <c r="C3390" t="s">
        <v>19645</v>
      </c>
      <c r="D3390" t="s">
        <v>19646</v>
      </c>
      <c r="E3390" t="s">
        <v>56</v>
      </c>
      <c r="F3390" t="s">
        <v>3223</v>
      </c>
      <c r="G3390" t="s">
        <v>375</v>
      </c>
      <c r="H3390">
        <v>19</v>
      </c>
      <c r="I3390" t="s">
        <v>19647</v>
      </c>
      <c r="J3390" t="s">
        <v>19648</v>
      </c>
      <c r="K3390" t="s">
        <v>394</v>
      </c>
      <c r="L3390" t="s">
        <v>7896</v>
      </c>
      <c r="M3390" t="s">
        <v>549</v>
      </c>
      <c r="N3390" t="s">
        <v>381</v>
      </c>
      <c r="O3390" t="s">
        <v>374</v>
      </c>
      <c r="P3390">
        <v>4</v>
      </c>
      <c r="Q3390">
        <v>18</v>
      </c>
      <c r="R3390" t="s">
        <v>19644</v>
      </c>
      <c r="S3390" t="str">
        <f t="shared" si="52"/>
        <v>BP3265CC</v>
      </c>
    </row>
    <row r="3391" spans="1:19">
      <c r="A3391">
        <v>3390</v>
      </c>
      <c r="B3391" t="s">
        <v>19649</v>
      </c>
      <c r="C3391" t="s">
        <v>19650</v>
      </c>
      <c r="D3391" t="s">
        <v>19651</v>
      </c>
      <c r="E3391" t="s">
        <v>56</v>
      </c>
      <c r="F3391" t="s">
        <v>33834</v>
      </c>
      <c r="G3391" t="s">
        <v>375</v>
      </c>
      <c r="H3391">
        <v>9</v>
      </c>
      <c r="I3391" t="s">
        <v>19652</v>
      </c>
      <c r="J3391" t="s">
        <v>19653</v>
      </c>
      <c r="K3391" t="s">
        <v>394</v>
      </c>
      <c r="L3391" t="s">
        <v>1464</v>
      </c>
      <c r="M3391" t="s">
        <v>549</v>
      </c>
      <c r="N3391" t="s">
        <v>381</v>
      </c>
      <c r="O3391" t="s">
        <v>382</v>
      </c>
      <c r="P3391">
        <v>4</v>
      </c>
      <c r="Q3391">
        <v>12</v>
      </c>
      <c r="R3391" t="s">
        <v>19649</v>
      </c>
      <c r="S3391" t="str">
        <f t="shared" si="52"/>
        <v>BP3857RF</v>
      </c>
    </row>
    <row r="3392" spans="1:19">
      <c r="A3392">
        <v>3391</v>
      </c>
      <c r="B3392" t="s">
        <v>19851</v>
      </c>
      <c r="C3392" t="s">
        <v>16617</v>
      </c>
      <c r="D3392" t="s">
        <v>19852</v>
      </c>
      <c r="E3392" t="s">
        <v>56</v>
      </c>
      <c r="F3392" t="s">
        <v>33834</v>
      </c>
      <c r="G3392" t="s">
        <v>375</v>
      </c>
      <c r="H3392">
        <v>13</v>
      </c>
      <c r="I3392" t="s">
        <v>19853</v>
      </c>
      <c r="J3392" t="s">
        <v>19854</v>
      </c>
      <c r="K3392" t="s">
        <v>394</v>
      </c>
      <c r="L3392" t="s">
        <v>514</v>
      </c>
      <c r="M3392" t="s">
        <v>380</v>
      </c>
      <c r="N3392" t="s">
        <v>381</v>
      </c>
      <c r="O3392" t="s">
        <v>374</v>
      </c>
      <c r="P3392">
        <v>4</v>
      </c>
      <c r="Q3392">
        <v>12</v>
      </c>
      <c r="R3392" t="s">
        <v>19851</v>
      </c>
      <c r="S3392" t="str">
        <f t="shared" si="52"/>
        <v>BP2606P</v>
      </c>
    </row>
    <row r="3393" spans="1:19">
      <c r="A3393">
        <v>3392</v>
      </c>
      <c r="B3393" t="s">
        <v>19846</v>
      </c>
      <c r="C3393" t="s">
        <v>19847</v>
      </c>
      <c r="D3393" t="s">
        <v>19848</v>
      </c>
      <c r="E3393" t="s">
        <v>56</v>
      </c>
      <c r="F3393" t="s">
        <v>3260</v>
      </c>
      <c r="G3393" t="s">
        <v>375</v>
      </c>
      <c r="H3393">
        <v>1</v>
      </c>
      <c r="I3393" t="s">
        <v>19849</v>
      </c>
      <c r="J3393" t="s">
        <v>19850</v>
      </c>
      <c r="K3393" t="s">
        <v>394</v>
      </c>
      <c r="L3393" t="s">
        <v>747</v>
      </c>
      <c r="M3393" t="s">
        <v>380</v>
      </c>
      <c r="N3393" t="s">
        <v>381</v>
      </c>
      <c r="O3393" t="s">
        <v>3160</v>
      </c>
      <c r="P3393">
        <v>4</v>
      </c>
      <c r="Q3393">
        <v>18</v>
      </c>
      <c r="R3393" t="s">
        <v>19846</v>
      </c>
      <c r="S3393" t="str">
        <f t="shared" si="52"/>
        <v>BP2680AC</v>
      </c>
    </row>
    <row r="3394" spans="1:19">
      <c r="A3394">
        <v>3393</v>
      </c>
      <c r="B3394" t="s">
        <v>19993</v>
      </c>
      <c r="C3394" t="s">
        <v>19994</v>
      </c>
      <c r="D3394" t="s">
        <v>19995</v>
      </c>
      <c r="E3394" t="s">
        <v>56</v>
      </c>
      <c r="F3394" t="s">
        <v>3407</v>
      </c>
      <c r="G3394" t="s">
        <v>375</v>
      </c>
      <c r="H3394">
        <v>1</v>
      </c>
      <c r="I3394" t="s">
        <v>19996</v>
      </c>
      <c r="J3394" t="s">
        <v>19997</v>
      </c>
      <c r="K3394" t="s">
        <v>394</v>
      </c>
      <c r="L3394" t="s">
        <v>508</v>
      </c>
      <c r="M3394" t="s">
        <v>380</v>
      </c>
      <c r="N3394" t="s">
        <v>381</v>
      </c>
      <c r="O3394" t="s">
        <v>382</v>
      </c>
      <c r="P3394">
        <v>4</v>
      </c>
      <c r="Q3394">
        <v>12</v>
      </c>
      <c r="R3394" t="s">
        <v>19993</v>
      </c>
      <c r="S3394" t="str">
        <f t="shared" si="52"/>
        <v>BP3109QF</v>
      </c>
    </row>
    <row r="3395" spans="1:19">
      <c r="A3395">
        <v>3394</v>
      </c>
      <c r="B3395" t="s">
        <v>2448</v>
      </c>
      <c r="C3395" t="s">
        <v>2449</v>
      </c>
      <c r="D3395" t="s">
        <v>2450</v>
      </c>
      <c r="E3395" t="s">
        <v>56</v>
      </c>
      <c r="F3395" t="s">
        <v>33834</v>
      </c>
      <c r="G3395" t="s">
        <v>375</v>
      </c>
      <c r="H3395">
        <v>1</v>
      </c>
      <c r="I3395" t="s">
        <v>2451</v>
      </c>
      <c r="J3395" t="s">
        <v>2452</v>
      </c>
      <c r="K3395" t="s">
        <v>394</v>
      </c>
      <c r="L3395" t="s">
        <v>2125</v>
      </c>
      <c r="M3395" t="s">
        <v>2453</v>
      </c>
      <c r="N3395" t="s">
        <v>381</v>
      </c>
      <c r="O3395" t="s">
        <v>382</v>
      </c>
      <c r="P3395">
        <v>4</v>
      </c>
      <c r="Q3395">
        <v>12</v>
      </c>
      <c r="R3395" t="s">
        <v>2448</v>
      </c>
      <c r="S3395" t="str">
        <f t="shared" ref="S3395:S3458" si="53">SUBSTITUTE(D3395," ","")</f>
        <v>BP2501IE</v>
      </c>
    </row>
    <row r="3396" spans="1:19">
      <c r="A3396">
        <v>3395</v>
      </c>
      <c r="B3396" t="s">
        <v>20003</v>
      </c>
      <c r="C3396" t="s">
        <v>20004</v>
      </c>
      <c r="D3396" t="s">
        <v>20005</v>
      </c>
      <c r="E3396" t="s">
        <v>56</v>
      </c>
      <c r="F3396" t="s">
        <v>33834</v>
      </c>
      <c r="G3396" t="s">
        <v>375</v>
      </c>
      <c r="H3396">
        <v>8</v>
      </c>
      <c r="I3396" t="s">
        <v>20006</v>
      </c>
      <c r="J3396" t="s">
        <v>20007</v>
      </c>
      <c r="K3396" t="s">
        <v>402</v>
      </c>
      <c r="L3396" t="s">
        <v>632</v>
      </c>
      <c r="M3396" t="s">
        <v>380</v>
      </c>
      <c r="N3396" t="s">
        <v>381</v>
      </c>
      <c r="O3396" t="s">
        <v>382</v>
      </c>
      <c r="P3396">
        <v>4</v>
      </c>
      <c r="Q3396">
        <v>18</v>
      </c>
      <c r="R3396" t="s">
        <v>20003</v>
      </c>
      <c r="S3396" t="str">
        <f t="shared" si="53"/>
        <v>BP4407AH</v>
      </c>
    </row>
    <row r="3397" spans="1:19">
      <c r="A3397">
        <v>3396</v>
      </c>
      <c r="B3397" t="s">
        <v>19855</v>
      </c>
      <c r="C3397" t="s">
        <v>7740</v>
      </c>
      <c r="D3397" t="s">
        <v>19856</v>
      </c>
      <c r="E3397" t="s">
        <v>56</v>
      </c>
      <c r="F3397" t="s">
        <v>33834</v>
      </c>
      <c r="G3397" t="s">
        <v>375</v>
      </c>
      <c r="H3397">
        <v>14</v>
      </c>
      <c r="I3397" t="s">
        <v>19857</v>
      </c>
      <c r="J3397" t="s">
        <v>19858</v>
      </c>
      <c r="K3397" t="s">
        <v>643</v>
      </c>
      <c r="L3397" t="s">
        <v>6856</v>
      </c>
      <c r="M3397" t="s">
        <v>424</v>
      </c>
      <c r="N3397" t="s">
        <v>381</v>
      </c>
      <c r="O3397" t="s">
        <v>374</v>
      </c>
      <c r="P3397">
        <v>4</v>
      </c>
      <c r="Q3397">
        <v>24</v>
      </c>
      <c r="R3397" t="s">
        <v>19855</v>
      </c>
      <c r="S3397" t="str">
        <f t="shared" si="53"/>
        <v>BP5456CF</v>
      </c>
    </row>
    <row r="3398" spans="1:19">
      <c r="A3398">
        <v>3397</v>
      </c>
      <c r="B3398" t="s">
        <v>19859</v>
      </c>
      <c r="C3398" t="s">
        <v>19860</v>
      </c>
      <c r="D3398" t="s">
        <v>19861</v>
      </c>
      <c r="E3398" t="s">
        <v>56</v>
      </c>
      <c r="F3398" t="s">
        <v>33834</v>
      </c>
      <c r="G3398" t="s">
        <v>375</v>
      </c>
      <c r="H3398">
        <v>14</v>
      </c>
      <c r="I3398" t="s">
        <v>19862</v>
      </c>
      <c r="J3398" t="s">
        <v>19863</v>
      </c>
      <c r="K3398" t="s">
        <v>394</v>
      </c>
      <c r="L3398" t="s">
        <v>1464</v>
      </c>
      <c r="M3398" t="s">
        <v>380</v>
      </c>
      <c r="N3398" t="s">
        <v>381</v>
      </c>
      <c r="O3398" t="s">
        <v>382</v>
      </c>
      <c r="P3398">
        <v>4</v>
      </c>
      <c r="Q3398">
        <v>12</v>
      </c>
      <c r="R3398" t="s">
        <v>19859</v>
      </c>
      <c r="S3398" t="str">
        <f t="shared" si="53"/>
        <v>BP5321AU</v>
      </c>
    </row>
    <row r="3399" spans="1:19">
      <c r="A3399">
        <v>3398</v>
      </c>
      <c r="B3399" t="s">
        <v>19864</v>
      </c>
      <c r="C3399" t="s">
        <v>19865</v>
      </c>
      <c r="D3399" t="s">
        <v>19866</v>
      </c>
      <c r="E3399" t="s">
        <v>56</v>
      </c>
      <c r="F3399" t="s">
        <v>33834</v>
      </c>
      <c r="G3399" t="s">
        <v>375</v>
      </c>
      <c r="H3399">
        <v>14</v>
      </c>
      <c r="I3399" t="s">
        <v>19867</v>
      </c>
      <c r="J3399" t="s">
        <v>19868</v>
      </c>
      <c r="K3399" t="s">
        <v>394</v>
      </c>
      <c r="L3399" t="s">
        <v>395</v>
      </c>
      <c r="M3399" t="s">
        <v>621</v>
      </c>
      <c r="N3399" t="s">
        <v>381</v>
      </c>
      <c r="O3399" t="s">
        <v>374</v>
      </c>
      <c r="P3399">
        <v>4</v>
      </c>
      <c r="Q3399">
        <v>12</v>
      </c>
      <c r="R3399" t="s">
        <v>19864</v>
      </c>
      <c r="S3399" t="str">
        <f t="shared" si="53"/>
        <v>BP4692IU</v>
      </c>
    </row>
    <row r="3400" spans="1:19">
      <c r="A3400">
        <v>3399</v>
      </c>
      <c r="B3400" t="s">
        <v>20060</v>
      </c>
      <c r="C3400" t="s">
        <v>20061</v>
      </c>
      <c r="D3400" t="s">
        <v>20062</v>
      </c>
      <c r="E3400" t="s">
        <v>56</v>
      </c>
      <c r="F3400" t="s">
        <v>3223</v>
      </c>
      <c r="G3400" t="s">
        <v>375</v>
      </c>
      <c r="H3400">
        <v>15</v>
      </c>
      <c r="I3400" t="s">
        <v>20063</v>
      </c>
      <c r="J3400" t="s">
        <v>20064</v>
      </c>
      <c r="K3400" t="s">
        <v>394</v>
      </c>
      <c r="L3400" t="s">
        <v>423</v>
      </c>
      <c r="M3400" t="s">
        <v>380</v>
      </c>
      <c r="N3400" t="s">
        <v>381</v>
      </c>
      <c r="O3400" t="s">
        <v>382</v>
      </c>
      <c r="P3400">
        <v>4</v>
      </c>
      <c r="Q3400">
        <v>12</v>
      </c>
      <c r="R3400" t="s">
        <v>20060</v>
      </c>
      <c r="S3400" t="str">
        <f t="shared" si="53"/>
        <v>BP3026RC</v>
      </c>
    </row>
    <row r="3401" spans="1:19">
      <c r="A3401">
        <v>3400</v>
      </c>
      <c r="B3401" t="s">
        <v>20065</v>
      </c>
      <c r="C3401" t="s">
        <v>20066</v>
      </c>
      <c r="D3401" t="s">
        <v>20067</v>
      </c>
      <c r="E3401" t="s">
        <v>56</v>
      </c>
      <c r="F3401" t="s">
        <v>3156</v>
      </c>
      <c r="G3401" t="s">
        <v>375</v>
      </c>
      <c r="H3401">
        <v>15</v>
      </c>
      <c r="I3401" t="s">
        <v>20068</v>
      </c>
      <c r="J3401" t="s">
        <v>20069</v>
      </c>
      <c r="K3401" t="s">
        <v>402</v>
      </c>
      <c r="L3401" t="s">
        <v>632</v>
      </c>
      <c r="M3401" t="s">
        <v>527</v>
      </c>
      <c r="N3401" t="s">
        <v>381</v>
      </c>
      <c r="O3401" t="s">
        <v>374</v>
      </c>
      <c r="P3401">
        <v>4</v>
      </c>
      <c r="Q3401">
        <v>6</v>
      </c>
      <c r="R3401" t="s">
        <v>20065</v>
      </c>
      <c r="S3401" t="str">
        <f t="shared" si="53"/>
        <v>BP6044GR</v>
      </c>
    </row>
    <row r="3402" spans="1:19">
      <c r="A3402">
        <v>3401</v>
      </c>
      <c r="B3402" t="s">
        <v>20070</v>
      </c>
      <c r="C3402" t="s">
        <v>20071</v>
      </c>
      <c r="D3402" t="s">
        <v>20072</v>
      </c>
      <c r="E3402" t="s">
        <v>56</v>
      </c>
      <c r="F3402" t="s">
        <v>33834</v>
      </c>
      <c r="G3402" t="s">
        <v>375</v>
      </c>
      <c r="H3402">
        <v>16</v>
      </c>
      <c r="I3402" t="s">
        <v>20073</v>
      </c>
      <c r="J3402" t="s">
        <v>20074</v>
      </c>
      <c r="K3402" t="s">
        <v>394</v>
      </c>
      <c r="L3402" t="s">
        <v>1464</v>
      </c>
      <c r="M3402" t="s">
        <v>1948</v>
      </c>
      <c r="N3402" t="s">
        <v>381</v>
      </c>
      <c r="O3402" t="s">
        <v>374</v>
      </c>
      <c r="P3402">
        <v>4</v>
      </c>
      <c r="Q3402">
        <v>12</v>
      </c>
      <c r="R3402" t="s">
        <v>20070</v>
      </c>
      <c r="S3402" t="str">
        <f t="shared" si="53"/>
        <v>BP2465AI</v>
      </c>
    </row>
    <row r="3403" spans="1:19">
      <c r="A3403">
        <v>3402</v>
      </c>
      <c r="B3403" t="s">
        <v>20075</v>
      </c>
      <c r="C3403" t="s">
        <v>20076</v>
      </c>
      <c r="D3403" t="s">
        <v>20077</v>
      </c>
      <c r="E3403" t="s">
        <v>56</v>
      </c>
      <c r="F3403" t="s">
        <v>33834</v>
      </c>
      <c r="G3403" t="s">
        <v>375</v>
      </c>
      <c r="H3403">
        <v>17</v>
      </c>
      <c r="I3403" t="s">
        <v>20078</v>
      </c>
      <c r="J3403" t="s">
        <v>20079</v>
      </c>
      <c r="K3403" t="s">
        <v>402</v>
      </c>
      <c r="L3403" t="s">
        <v>1514</v>
      </c>
      <c r="M3403" t="s">
        <v>556</v>
      </c>
      <c r="N3403" t="s">
        <v>381</v>
      </c>
      <c r="O3403" t="s">
        <v>374</v>
      </c>
      <c r="P3403">
        <v>4</v>
      </c>
      <c r="Q3403">
        <v>12</v>
      </c>
      <c r="R3403" t="s">
        <v>20075</v>
      </c>
      <c r="S3403" t="str">
        <f t="shared" si="53"/>
        <v>BP5131RC</v>
      </c>
    </row>
    <row r="3404" spans="1:19">
      <c r="A3404">
        <v>3403</v>
      </c>
      <c r="B3404" t="s">
        <v>20238</v>
      </c>
      <c r="C3404" t="s">
        <v>13669</v>
      </c>
      <c r="D3404" t="s">
        <v>20239</v>
      </c>
      <c r="E3404" t="s">
        <v>56</v>
      </c>
      <c r="F3404" t="s">
        <v>3223</v>
      </c>
      <c r="G3404" t="s">
        <v>375</v>
      </c>
      <c r="H3404">
        <v>19</v>
      </c>
      <c r="I3404" t="s">
        <v>20240</v>
      </c>
      <c r="J3404" t="s">
        <v>20241</v>
      </c>
      <c r="K3404" t="s">
        <v>394</v>
      </c>
      <c r="L3404" t="s">
        <v>395</v>
      </c>
      <c r="M3404" t="s">
        <v>396</v>
      </c>
      <c r="N3404" t="s">
        <v>381</v>
      </c>
      <c r="O3404" t="s">
        <v>374</v>
      </c>
      <c r="P3404">
        <v>4</v>
      </c>
      <c r="Q3404">
        <v>12</v>
      </c>
      <c r="R3404" t="s">
        <v>20238</v>
      </c>
      <c r="S3404" t="str">
        <f t="shared" si="53"/>
        <v>BP3756OR</v>
      </c>
    </row>
    <row r="3405" spans="1:19">
      <c r="A3405">
        <v>3404</v>
      </c>
      <c r="B3405" t="s">
        <v>20242</v>
      </c>
      <c r="C3405" t="s">
        <v>20243</v>
      </c>
      <c r="D3405" t="s">
        <v>20244</v>
      </c>
      <c r="E3405" t="s">
        <v>56</v>
      </c>
      <c r="F3405" t="s">
        <v>33834</v>
      </c>
      <c r="G3405" t="s">
        <v>375</v>
      </c>
      <c r="H3405">
        <v>19</v>
      </c>
      <c r="I3405" t="s">
        <v>20245</v>
      </c>
      <c r="J3405" t="s">
        <v>20246</v>
      </c>
      <c r="K3405" t="s">
        <v>402</v>
      </c>
      <c r="L3405" t="s">
        <v>1154</v>
      </c>
      <c r="M3405" t="s">
        <v>380</v>
      </c>
      <c r="N3405" t="s">
        <v>381</v>
      </c>
      <c r="O3405" t="s">
        <v>374</v>
      </c>
      <c r="P3405">
        <v>4</v>
      </c>
      <c r="Q3405">
        <v>24</v>
      </c>
      <c r="R3405" t="s">
        <v>20242</v>
      </c>
      <c r="S3405" t="str">
        <f t="shared" si="53"/>
        <v>BP5503AM</v>
      </c>
    </row>
    <row r="3406" spans="1:19">
      <c r="A3406">
        <v>3405</v>
      </c>
      <c r="B3406" t="s">
        <v>20247</v>
      </c>
      <c r="C3406" t="s">
        <v>20248</v>
      </c>
      <c r="D3406" t="s">
        <v>20249</v>
      </c>
      <c r="E3406" t="s">
        <v>56</v>
      </c>
      <c r="F3406" t="s">
        <v>33835</v>
      </c>
      <c r="G3406" t="s">
        <v>375</v>
      </c>
      <c r="H3406">
        <v>19</v>
      </c>
      <c r="I3406" t="s">
        <v>20250</v>
      </c>
      <c r="J3406" t="s">
        <v>20251</v>
      </c>
      <c r="K3406" t="s">
        <v>394</v>
      </c>
      <c r="L3406" t="s">
        <v>1464</v>
      </c>
      <c r="M3406" t="s">
        <v>380</v>
      </c>
      <c r="N3406" t="s">
        <v>381</v>
      </c>
      <c r="O3406" t="s">
        <v>374</v>
      </c>
      <c r="P3406">
        <v>4</v>
      </c>
      <c r="Q3406">
        <v>24</v>
      </c>
      <c r="R3406" t="s">
        <v>20247</v>
      </c>
      <c r="S3406" t="str">
        <f t="shared" si="53"/>
        <v>BP2708IC</v>
      </c>
    </row>
    <row r="3407" spans="1:19">
      <c r="A3407">
        <v>3406</v>
      </c>
      <c r="B3407" t="s">
        <v>20085</v>
      </c>
      <c r="C3407" t="s">
        <v>20086</v>
      </c>
      <c r="D3407" t="s">
        <v>20087</v>
      </c>
      <c r="E3407" t="s">
        <v>56</v>
      </c>
      <c r="F3407" t="s">
        <v>33834</v>
      </c>
      <c r="G3407" t="s">
        <v>375</v>
      </c>
      <c r="H3407">
        <v>5</v>
      </c>
      <c r="I3407" t="s">
        <v>20088</v>
      </c>
      <c r="J3407" t="s">
        <v>20089</v>
      </c>
      <c r="K3407" t="s">
        <v>394</v>
      </c>
      <c r="L3407" t="s">
        <v>1464</v>
      </c>
      <c r="M3407" t="s">
        <v>404</v>
      </c>
      <c r="N3407" t="s">
        <v>381</v>
      </c>
      <c r="O3407" t="s">
        <v>382</v>
      </c>
      <c r="P3407">
        <v>4</v>
      </c>
      <c r="Q3407">
        <v>12</v>
      </c>
      <c r="R3407" t="s">
        <v>20085</v>
      </c>
      <c r="S3407" t="str">
        <f t="shared" si="53"/>
        <v>BP3723RU</v>
      </c>
    </row>
    <row r="3408" spans="1:19">
      <c r="A3408">
        <v>3407</v>
      </c>
      <c r="B3408" t="s">
        <v>20090</v>
      </c>
      <c r="C3408" t="s">
        <v>20091</v>
      </c>
      <c r="D3408" t="s">
        <v>20092</v>
      </c>
      <c r="E3408" t="s">
        <v>56</v>
      </c>
      <c r="F3408" t="s">
        <v>33834</v>
      </c>
      <c r="G3408" t="s">
        <v>375</v>
      </c>
      <c r="H3408">
        <v>7</v>
      </c>
      <c r="I3408" t="s">
        <v>20093</v>
      </c>
      <c r="J3408" t="s">
        <v>20094</v>
      </c>
      <c r="K3408" t="s">
        <v>394</v>
      </c>
      <c r="L3408" t="s">
        <v>747</v>
      </c>
      <c r="M3408" t="s">
        <v>404</v>
      </c>
      <c r="N3408" t="s">
        <v>381</v>
      </c>
      <c r="O3408" t="s">
        <v>382</v>
      </c>
      <c r="P3408">
        <v>4</v>
      </c>
      <c r="Q3408">
        <v>12</v>
      </c>
      <c r="R3408" t="s">
        <v>20090</v>
      </c>
      <c r="S3408" t="str">
        <f t="shared" si="53"/>
        <v>BP3971RQ</v>
      </c>
    </row>
    <row r="3409" spans="1:19">
      <c r="A3409">
        <v>3408</v>
      </c>
      <c r="B3409" t="s">
        <v>20095</v>
      </c>
      <c r="C3409" t="s">
        <v>20096</v>
      </c>
      <c r="D3409" t="s">
        <v>20097</v>
      </c>
      <c r="E3409" t="s">
        <v>56</v>
      </c>
      <c r="F3409" t="s">
        <v>33835</v>
      </c>
      <c r="G3409" t="s">
        <v>375</v>
      </c>
      <c r="H3409">
        <v>7</v>
      </c>
      <c r="I3409" t="s">
        <v>20098</v>
      </c>
      <c r="J3409" t="s">
        <v>20099</v>
      </c>
      <c r="K3409" t="s">
        <v>394</v>
      </c>
      <c r="L3409" t="s">
        <v>2125</v>
      </c>
      <c r="M3409" t="s">
        <v>404</v>
      </c>
      <c r="N3409" t="s">
        <v>381</v>
      </c>
      <c r="O3409" t="s">
        <v>382</v>
      </c>
      <c r="P3409">
        <v>4</v>
      </c>
      <c r="Q3409">
        <v>12</v>
      </c>
      <c r="R3409" t="s">
        <v>20095</v>
      </c>
      <c r="S3409" t="str">
        <f t="shared" si="53"/>
        <v>BP2784IE</v>
      </c>
    </row>
    <row r="3410" spans="1:19">
      <c r="A3410">
        <v>3409</v>
      </c>
      <c r="B3410" t="s">
        <v>20105</v>
      </c>
      <c r="C3410" t="s">
        <v>8265</v>
      </c>
      <c r="D3410" t="s">
        <v>20106</v>
      </c>
      <c r="E3410" t="s">
        <v>56</v>
      </c>
      <c r="F3410" t="s">
        <v>3156</v>
      </c>
      <c r="G3410" t="s">
        <v>375</v>
      </c>
      <c r="H3410">
        <v>9</v>
      </c>
      <c r="I3410" t="s">
        <v>20107</v>
      </c>
      <c r="J3410" t="s">
        <v>20108</v>
      </c>
      <c r="K3410" t="s">
        <v>394</v>
      </c>
      <c r="L3410" t="s">
        <v>395</v>
      </c>
      <c r="M3410" t="s">
        <v>380</v>
      </c>
      <c r="N3410" t="s">
        <v>381</v>
      </c>
      <c r="O3410" t="s">
        <v>382</v>
      </c>
      <c r="P3410">
        <v>4</v>
      </c>
      <c r="Q3410">
        <v>12</v>
      </c>
      <c r="R3410" t="s">
        <v>20105</v>
      </c>
      <c r="S3410" t="str">
        <f t="shared" si="53"/>
        <v>BP2069UQ</v>
      </c>
    </row>
    <row r="3411" spans="1:19">
      <c r="A3411">
        <v>3410</v>
      </c>
      <c r="B3411" t="s">
        <v>20252</v>
      </c>
      <c r="C3411" t="s">
        <v>20253</v>
      </c>
      <c r="D3411" t="s">
        <v>20254</v>
      </c>
      <c r="E3411" t="s">
        <v>56</v>
      </c>
      <c r="F3411" t="s">
        <v>33834</v>
      </c>
      <c r="G3411" t="s">
        <v>375</v>
      </c>
      <c r="H3411">
        <v>21</v>
      </c>
      <c r="I3411" t="s">
        <v>20255</v>
      </c>
      <c r="J3411" t="s">
        <v>20256</v>
      </c>
      <c r="K3411" t="s">
        <v>394</v>
      </c>
      <c r="L3411" t="s">
        <v>514</v>
      </c>
      <c r="M3411" t="s">
        <v>380</v>
      </c>
      <c r="N3411" t="s">
        <v>381</v>
      </c>
      <c r="O3411" t="s">
        <v>374</v>
      </c>
      <c r="P3411">
        <v>4</v>
      </c>
      <c r="Q3411">
        <v>12</v>
      </c>
      <c r="R3411" t="s">
        <v>20252</v>
      </c>
      <c r="S3411" t="str">
        <f t="shared" si="53"/>
        <v>BP2448QS</v>
      </c>
    </row>
    <row r="3412" spans="1:19">
      <c r="A3412">
        <v>3411</v>
      </c>
      <c r="B3412" t="s">
        <v>20257</v>
      </c>
      <c r="C3412" t="s">
        <v>20258</v>
      </c>
      <c r="D3412" t="s">
        <v>20259</v>
      </c>
      <c r="E3412" t="s">
        <v>56</v>
      </c>
      <c r="F3412" t="s">
        <v>3266</v>
      </c>
      <c r="G3412" t="s">
        <v>375</v>
      </c>
      <c r="H3412">
        <v>1</v>
      </c>
      <c r="I3412" t="s">
        <v>20260</v>
      </c>
      <c r="J3412" t="s">
        <v>20261</v>
      </c>
      <c r="K3412" t="s">
        <v>441</v>
      </c>
      <c r="L3412" t="s">
        <v>16868</v>
      </c>
      <c r="M3412" t="s">
        <v>4526</v>
      </c>
      <c r="N3412" t="s">
        <v>381</v>
      </c>
      <c r="O3412" t="s">
        <v>3160</v>
      </c>
      <c r="P3412">
        <v>3</v>
      </c>
      <c r="Q3412">
        <v>24</v>
      </c>
      <c r="R3412" t="s">
        <v>20257</v>
      </c>
      <c r="S3412" t="str">
        <f t="shared" si="53"/>
        <v>BP1294AO</v>
      </c>
    </row>
    <row r="3413" spans="1:19">
      <c r="A3413">
        <v>3412</v>
      </c>
      <c r="B3413" t="s">
        <v>20306</v>
      </c>
      <c r="C3413" t="s">
        <v>20307</v>
      </c>
      <c r="D3413" t="s">
        <v>20308</v>
      </c>
      <c r="E3413" t="s">
        <v>56</v>
      </c>
      <c r="F3413" t="s">
        <v>33834</v>
      </c>
      <c r="G3413" t="s">
        <v>375</v>
      </c>
      <c r="H3413">
        <v>1</v>
      </c>
      <c r="I3413" t="s">
        <v>20309</v>
      </c>
      <c r="J3413" t="s">
        <v>20310</v>
      </c>
      <c r="K3413" t="s">
        <v>394</v>
      </c>
      <c r="L3413" t="s">
        <v>1464</v>
      </c>
      <c r="M3413" t="s">
        <v>380</v>
      </c>
      <c r="N3413" t="s">
        <v>381</v>
      </c>
      <c r="O3413" t="s">
        <v>382</v>
      </c>
      <c r="P3413">
        <v>3</v>
      </c>
      <c r="Q3413">
        <v>12</v>
      </c>
      <c r="R3413" t="s">
        <v>20306</v>
      </c>
      <c r="S3413" t="str">
        <f t="shared" si="53"/>
        <v>BP3661IU</v>
      </c>
    </row>
    <row r="3414" spans="1:19">
      <c r="A3414">
        <v>3413</v>
      </c>
      <c r="B3414" t="s">
        <v>20311</v>
      </c>
      <c r="C3414" t="s">
        <v>20312</v>
      </c>
      <c r="D3414" t="s">
        <v>20313</v>
      </c>
      <c r="E3414" t="s">
        <v>56</v>
      </c>
      <c r="F3414" t="s">
        <v>33834</v>
      </c>
      <c r="G3414" t="s">
        <v>375</v>
      </c>
      <c r="H3414">
        <v>1</v>
      </c>
      <c r="I3414" t="s">
        <v>20314</v>
      </c>
      <c r="J3414" t="s">
        <v>20315</v>
      </c>
      <c r="K3414" t="s">
        <v>402</v>
      </c>
      <c r="L3414" t="s">
        <v>1023</v>
      </c>
      <c r="M3414" t="s">
        <v>502</v>
      </c>
      <c r="N3414" t="s">
        <v>381</v>
      </c>
      <c r="O3414" t="s">
        <v>382</v>
      </c>
      <c r="P3414">
        <v>3</v>
      </c>
      <c r="Q3414">
        <v>12</v>
      </c>
      <c r="R3414" t="s">
        <v>20311</v>
      </c>
      <c r="S3414" t="str">
        <f t="shared" si="53"/>
        <v>BP4526OF</v>
      </c>
    </row>
    <row r="3415" spans="1:19">
      <c r="A3415">
        <v>3414</v>
      </c>
      <c r="B3415" t="s">
        <v>20316</v>
      </c>
      <c r="C3415" t="s">
        <v>20317</v>
      </c>
      <c r="D3415" t="s">
        <v>20318</v>
      </c>
      <c r="E3415" t="s">
        <v>56</v>
      </c>
      <c r="F3415" t="s">
        <v>3189</v>
      </c>
      <c r="G3415" t="s">
        <v>375</v>
      </c>
      <c r="H3415">
        <v>1</v>
      </c>
      <c r="I3415" t="s">
        <v>20319</v>
      </c>
      <c r="J3415" t="s">
        <v>20320</v>
      </c>
      <c r="K3415" t="s">
        <v>394</v>
      </c>
      <c r="L3415" t="s">
        <v>514</v>
      </c>
      <c r="M3415" t="s">
        <v>380</v>
      </c>
      <c r="N3415" t="s">
        <v>381</v>
      </c>
      <c r="O3415" t="s">
        <v>3160</v>
      </c>
      <c r="P3415">
        <v>3</v>
      </c>
      <c r="Q3415">
        <v>18</v>
      </c>
      <c r="R3415" t="s">
        <v>20316</v>
      </c>
      <c r="S3415" t="str">
        <f t="shared" si="53"/>
        <v>BP2576SW</v>
      </c>
    </row>
    <row r="3416" spans="1:19">
      <c r="A3416">
        <v>3415</v>
      </c>
      <c r="B3416" t="s">
        <v>35588</v>
      </c>
      <c r="C3416" t="s">
        <v>16999</v>
      </c>
      <c r="D3416" t="s">
        <v>17000</v>
      </c>
      <c r="E3416" t="s">
        <v>56</v>
      </c>
      <c r="F3416" t="s">
        <v>3223</v>
      </c>
      <c r="G3416" t="s">
        <v>375</v>
      </c>
      <c r="H3416">
        <v>23</v>
      </c>
      <c r="I3416" t="s">
        <v>17001</v>
      </c>
      <c r="J3416" t="s">
        <v>17002</v>
      </c>
      <c r="K3416" t="s">
        <v>394</v>
      </c>
      <c r="L3416" t="s">
        <v>1801</v>
      </c>
      <c r="M3416" t="s">
        <v>909</v>
      </c>
      <c r="N3416" t="s">
        <v>381</v>
      </c>
      <c r="O3416" t="s">
        <v>374</v>
      </c>
      <c r="P3416">
        <v>2</v>
      </c>
      <c r="Q3416">
        <v>12</v>
      </c>
      <c r="R3416" t="s">
        <v>35588</v>
      </c>
      <c r="S3416" t="str">
        <f t="shared" si="53"/>
        <v>BP3284HR</v>
      </c>
    </row>
    <row r="3417" spans="1:19">
      <c r="A3417">
        <v>3416</v>
      </c>
      <c r="B3417" t="s">
        <v>35589</v>
      </c>
      <c r="C3417" t="s">
        <v>35590</v>
      </c>
      <c r="D3417" t="s">
        <v>35591</v>
      </c>
      <c r="E3417" t="s">
        <v>56</v>
      </c>
      <c r="F3417" t="s">
        <v>33834</v>
      </c>
      <c r="G3417" t="s">
        <v>375</v>
      </c>
      <c r="H3417">
        <v>23</v>
      </c>
      <c r="I3417" t="s">
        <v>35592</v>
      </c>
      <c r="J3417" t="s">
        <v>35593</v>
      </c>
      <c r="K3417" t="s">
        <v>394</v>
      </c>
      <c r="L3417" t="s">
        <v>1464</v>
      </c>
      <c r="M3417" t="s">
        <v>380</v>
      </c>
      <c r="N3417" t="s">
        <v>381</v>
      </c>
      <c r="O3417" t="s">
        <v>374</v>
      </c>
      <c r="P3417">
        <v>2</v>
      </c>
      <c r="Q3417">
        <v>12</v>
      </c>
      <c r="R3417" t="s">
        <v>35589</v>
      </c>
      <c r="S3417" t="str">
        <f t="shared" si="53"/>
        <v>BP3473O</v>
      </c>
    </row>
    <row r="3418" spans="1:19">
      <c r="A3418">
        <v>3417</v>
      </c>
      <c r="B3418" t="s">
        <v>35594</v>
      </c>
      <c r="C3418" t="s">
        <v>35595</v>
      </c>
      <c r="D3418" t="s">
        <v>35596</v>
      </c>
      <c r="E3418" t="s">
        <v>56</v>
      </c>
      <c r="F3418" t="s">
        <v>33834</v>
      </c>
      <c r="G3418" t="s">
        <v>375</v>
      </c>
      <c r="H3418">
        <v>23</v>
      </c>
      <c r="I3418" t="s">
        <v>35597</v>
      </c>
      <c r="J3418" t="s">
        <v>35598</v>
      </c>
      <c r="K3418" t="s">
        <v>394</v>
      </c>
      <c r="L3418" t="s">
        <v>747</v>
      </c>
      <c r="M3418" t="s">
        <v>404</v>
      </c>
      <c r="N3418" t="s">
        <v>381</v>
      </c>
      <c r="O3418" t="s">
        <v>374</v>
      </c>
      <c r="P3418">
        <v>2</v>
      </c>
      <c r="Q3418">
        <v>18</v>
      </c>
      <c r="R3418" t="s">
        <v>35594</v>
      </c>
      <c r="S3418" t="str">
        <f t="shared" si="53"/>
        <v>BP2807RD</v>
      </c>
    </row>
    <row r="3419" spans="1:19">
      <c r="A3419">
        <v>3418</v>
      </c>
      <c r="B3419" t="s">
        <v>33695</v>
      </c>
      <c r="C3419" t="s">
        <v>33696</v>
      </c>
      <c r="D3419" t="s">
        <v>33697</v>
      </c>
      <c r="E3419" t="s">
        <v>56</v>
      </c>
      <c r="F3419" t="s">
        <v>3266</v>
      </c>
      <c r="G3419" t="s">
        <v>375</v>
      </c>
      <c r="H3419">
        <v>1</v>
      </c>
      <c r="I3419" t="s">
        <v>33698</v>
      </c>
      <c r="J3419" t="s">
        <v>33699</v>
      </c>
      <c r="K3419" t="s">
        <v>394</v>
      </c>
      <c r="L3419" t="s">
        <v>673</v>
      </c>
      <c r="M3419" t="s">
        <v>380</v>
      </c>
      <c r="N3419" t="s">
        <v>381</v>
      </c>
      <c r="O3419" t="s">
        <v>3160</v>
      </c>
      <c r="P3419">
        <v>1</v>
      </c>
      <c r="Q3419">
        <v>12</v>
      </c>
      <c r="R3419" t="s">
        <v>33695</v>
      </c>
      <c r="S3419" t="str">
        <f t="shared" si="53"/>
        <v>BP2898CE</v>
      </c>
    </row>
    <row r="3420" spans="1:19">
      <c r="A3420">
        <v>3419</v>
      </c>
      <c r="B3420" t="s">
        <v>35609</v>
      </c>
      <c r="C3420" t="s">
        <v>3552</v>
      </c>
      <c r="D3420" t="s">
        <v>3553</v>
      </c>
      <c r="E3420" t="s">
        <v>56</v>
      </c>
      <c r="F3420" t="s">
        <v>3223</v>
      </c>
      <c r="G3420" t="s">
        <v>375</v>
      </c>
      <c r="H3420">
        <v>24</v>
      </c>
      <c r="I3420" t="s">
        <v>3554</v>
      </c>
      <c r="J3420" t="s">
        <v>3555</v>
      </c>
      <c r="K3420" t="s">
        <v>394</v>
      </c>
      <c r="L3420" t="s">
        <v>6261</v>
      </c>
      <c r="M3420" t="s">
        <v>404</v>
      </c>
      <c r="N3420" t="s">
        <v>381</v>
      </c>
      <c r="O3420" t="s">
        <v>374</v>
      </c>
      <c r="P3420">
        <v>2</v>
      </c>
      <c r="Q3420">
        <v>18</v>
      </c>
      <c r="R3420" t="s">
        <v>35609</v>
      </c>
      <c r="S3420" t="str">
        <f t="shared" si="53"/>
        <v>BP2496QR</v>
      </c>
    </row>
    <row r="3421" spans="1:19">
      <c r="A3421">
        <v>3420</v>
      </c>
      <c r="B3421" t="s">
        <v>35009</v>
      </c>
      <c r="C3421" t="s">
        <v>35010</v>
      </c>
      <c r="D3421" t="s">
        <v>35011</v>
      </c>
      <c r="E3421" t="s">
        <v>56</v>
      </c>
      <c r="F3421" t="s">
        <v>3189</v>
      </c>
      <c r="G3421" t="s">
        <v>375</v>
      </c>
      <c r="H3421">
        <v>12</v>
      </c>
      <c r="I3421" t="s">
        <v>35012</v>
      </c>
      <c r="J3421" t="s">
        <v>35013</v>
      </c>
      <c r="K3421" t="s">
        <v>394</v>
      </c>
      <c r="L3421" t="s">
        <v>1790</v>
      </c>
      <c r="M3421" t="s">
        <v>380</v>
      </c>
      <c r="N3421" t="s">
        <v>381</v>
      </c>
      <c r="O3421" t="s">
        <v>374</v>
      </c>
      <c r="P3421">
        <v>2</v>
      </c>
      <c r="Q3421">
        <v>24</v>
      </c>
      <c r="R3421" t="s">
        <v>35009</v>
      </c>
      <c r="S3421" t="str">
        <f t="shared" si="53"/>
        <v>BP6995OH</v>
      </c>
    </row>
    <row r="3422" spans="1:19">
      <c r="A3422">
        <v>3421</v>
      </c>
      <c r="B3422" t="s">
        <v>20321</v>
      </c>
      <c r="C3422" t="s">
        <v>20322</v>
      </c>
      <c r="D3422" t="s">
        <v>20323</v>
      </c>
      <c r="E3422" t="s">
        <v>56</v>
      </c>
      <c r="F3422" t="s">
        <v>3223</v>
      </c>
      <c r="G3422" t="s">
        <v>375</v>
      </c>
      <c r="H3422">
        <v>1</v>
      </c>
      <c r="I3422" t="s">
        <v>20324</v>
      </c>
      <c r="J3422" t="s">
        <v>20325</v>
      </c>
      <c r="K3422" t="s">
        <v>394</v>
      </c>
      <c r="L3422" t="s">
        <v>1994</v>
      </c>
      <c r="M3422" t="s">
        <v>417</v>
      </c>
      <c r="N3422" t="s">
        <v>381</v>
      </c>
      <c r="O3422" t="s">
        <v>382</v>
      </c>
      <c r="P3422">
        <v>3</v>
      </c>
      <c r="Q3422">
        <v>18</v>
      </c>
      <c r="R3422" t="s">
        <v>20321</v>
      </c>
      <c r="S3422" t="str">
        <f t="shared" si="53"/>
        <v>BP3152AU</v>
      </c>
    </row>
    <row r="3423" spans="1:19">
      <c r="A3423">
        <v>3422</v>
      </c>
      <c r="B3423" t="s">
        <v>20335</v>
      </c>
      <c r="C3423" t="s">
        <v>2360</v>
      </c>
      <c r="D3423" t="s">
        <v>20336</v>
      </c>
      <c r="E3423" t="s">
        <v>56</v>
      </c>
      <c r="F3423" t="s">
        <v>3260</v>
      </c>
      <c r="G3423" t="s">
        <v>375</v>
      </c>
      <c r="H3423">
        <v>2</v>
      </c>
      <c r="I3423" t="s">
        <v>20337</v>
      </c>
      <c r="J3423" t="s">
        <v>20338</v>
      </c>
      <c r="K3423" t="s">
        <v>394</v>
      </c>
      <c r="L3423" t="s">
        <v>1464</v>
      </c>
      <c r="M3423" t="s">
        <v>380</v>
      </c>
      <c r="N3423" t="s">
        <v>381</v>
      </c>
      <c r="O3423" t="s">
        <v>3160</v>
      </c>
      <c r="P3423">
        <v>3</v>
      </c>
      <c r="Q3423">
        <v>18</v>
      </c>
      <c r="R3423" t="s">
        <v>20335</v>
      </c>
      <c r="S3423" t="str">
        <f t="shared" si="53"/>
        <v>BP3653RO</v>
      </c>
    </row>
    <row r="3424" spans="1:19">
      <c r="A3424">
        <v>3423</v>
      </c>
      <c r="B3424" t="s">
        <v>20339</v>
      </c>
      <c r="C3424" t="s">
        <v>9539</v>
      </c>
      <c r="D3424" t="s">
        <v>20340</v>
      </c>
      <c r="E3424" t="s">
        <v>56</v>
      </c>
      <c r="F3424" t="s">
        <v>3340</v>
      </c>
      <c r="G3424" t="s">
        <v>375</v>
      </c>
      <c r="H3424">
        <v>4</v>
      </c>
      <c r="I3424" t="s">
        <v>20341</v>
      </c>
      <c r="J3424" t="s">
        <v>20342</v>
      </c>
      <c r="K3424" t="s">
        <v>394</v>
      </c>
      <c r="L3424" t="s">
        <v>1801</v>
      </c>
      <c r="M3424" t="s">
        <v>380</v>
      </c>
      <c r="N3424" t="s">
        <v>381</v>
      </c>
      <c r="O3424" t="s">
        <v>3160</v>
      </c>
      <c r="P3424">
        <v>3</v>
      </c>
      <c r="Q3424">
        <v>12</v>
      </c>
      <c r="R3424" t="s">
        <v>20339</v>
      </c>
      <c r="S3424" t="str">
        <f t="shared" si="53"/>
        <v>BP3174UO</v>
      </c>
    </row>
    <row r="3425" spans="1:19">
      <c r="A3425">
        <v>3424</v>
      </c>
      <c r="B3425" t="s">
        <v>20195</v>
      </c>
      <c r="C3425" t="s">
        <v>20196</v>
      </c>
      <c r="D3425" t="s">
        <v>20197</v>
      </c>
      <c r="E3425" t="s">
        <v>56</v>
      </c>
      <c r="F3425" t="s">
        <v>3266</v>
      </c>
      <c r="G3425" t="s">
        <v>375</v>
      </c>
      <c r="H3425">
        <v>10</v>
      </c>
      <c r="I3425" t="s">
        <v>20198</v>
      </c>
      <c r="J3425" t="s">
        <v>20199</v>
      </c>
      <c r="K3425" t="s">
        <v>394</v>
      </c>
      <c r="L3425" t="s">
        <v>1790</v>
      </c>
      <c r="M3425" t="s">
        <v>380</v>
      </c>
      <c r="N3425" t="s">
        <v>381</v>
      </c>
      <c r="O3425" t="s">
        <v>382</v>
      </c>
      <c r="P3425">
        <v>4</v>
      </c>
      <c r="Q3425">
        <v>12</v>
      </c>
      <c r="R3425" t="s">
        <v>20195</v>
      </c>
      <c r="S3425" t="str">
        <f t="shared" si="53"/>
        <v>BP2758UI</v>
      </c>
    </row>
    <row r="3426" spans="1:19">
      <c r="A3426">
        <v>3425</v>
      </c>
      <c r="B3426" t="s">
        <v>20205</v>
      </c>
      <c r="C3426" t="s">
        <v>20206</v>
      </c>
      <c r="D3426" t="s">
        <v>20207</v>
      </c>
      <c r="E3426" t="s">
        <v>56</v>
      </c>
      <c r="F3426" t="s">
        <v>33835</v>
      </c>
      <c r="G3426" t="s">
        <v>375</v>
      </c>
      <c r="H3426">
        <v>16</v>
      </c>
      <c r="I3426" t="s">
        <v>20208</v>
      </c>
      <c r="J3426" t="s">
        <v>20209</v>
      </c>
      <c r="K3426" t="s">
        <v>394</v>
      </c>
      <c r="L3426" t="s">
        <v>1464</v>
      </c>
      <c r="M3426" t="s">
        <v>404</v>
      </c>
      <c r="N3426" t="s">
        <v>381</v>
      </c>
      <c r="O3426" t="s">
        <v>374</v>
      </c>
      <c r="P3426">
        <v>4</v>
      </c>
      <c r="Q3426">
        <v>12</v>
      </c>
      <c r="R3426" t="s">
        <v>20205</v>
      </c>
      <c r="S3426" t="str">
        <f t="shared" si="53"/>
        <v>BP2075AO</v>
      </c>
    </row>
    <row r="3427" spans="1:19">
      <c r="A3427">
        <v>3426</v>
      </c>
      <c r="B3427" t="s">
        <v>20212</v>
      </c>
      <c r="C3427" t="s">
        <v>20213</v>
      </c>
      <c r="D3427" t="s">
        <v>20214</v>
      </c>
      <c r="E3427" t="s">
        <v>56</v>
      </c>
      <c r="F3427" t="s">
        <v>33834</v>
      </c>
      <c r="G3427" t="s">
        <v>375</v>
      </c>
      <c r="H3427">
        <v>17</v>
      </c>
      <c r="I3427" t="s">
        <v>20215</v>
      </c>
      <c r="J3427" t="s">
        <v>20216</v>
      </c>
      <c r="K3427" t="s">
        <v>394</v>
      </c>
      <c r="L3427" t="s">
        <v>20217</v>
      </c>
      <c r="M3427" t="s">
        <v>2264</v>
      </c>
      <c r="N3427" t="s">
        <v>381</v>
      </c>
      <c r="O3427" t="s">
        <v>374</v>
      </c>
      <c r="P3427">
        <v>4</v>
      </c>
      <c r="Q3427">
        <v>12</v>
      </c>
      <c r="R3427" t="s">
        <v>20212</v>
      </c>
      <c r="S3427" t="str">
        <f t="shared" si="53"/>
        <v>BP3050QG</v>
      </c>
    </row>
    <row r="3428" spans="1:19">
      <c r="A3428">
        <v>3427</v>
      </c>
      <c r="B3428" t="s">
        <v>2505</v>
      </c>
      <c r="C3428" t="s">
        <v>2506</v>
      </c>
      <c r="D3428" t="s">
        <v>2507</v>
      </c>
      <c r="E3428" t="s">
        <v>56</v>
      </c>
      <c r="F3428" t="s">
        <v>33834</v>
      </c>
      <c r="G3428" t="s">
        <v>375</v>
      </c>
      <c r="H3428">
        <v>21</v>
      </c>
      <c r="I3428" t="s">
        <v>2508</v>
      </c>
      <c r="J3428" t="s">
        <v>2509</v>
      </c>
      <c r="K3428" t="s">
        <v>394</v>
      </c>
      <c r="L3428" t="s">
        <v>395</v>
      </c>
      <c r="M3428" t="s">
        <v>417</v>
      </c>
      <c r="N3428" t="s">
        <v>381</v>
      </c>
      <c r="O3428" t="s">
        <v>382</v>
      </c>
      <c r="P3428">
        <v>4</v>
      </c>
      <c r="Q3428">
        <v>24</v>
      </c>
      <c r="R3428" t="s">
        <v>2505</v>
      </c>
      <c r="S3428" t="str">
        <f t="shared" si="53"/>
        <v>BP3484AJ</v>
      </c>
    </row>
    <row r="3429" spans="1:19">
      <c r="A3429">
        <v>3428</v>
      </c>
      <c r="B3429" t="s">
        <v>20670</v>
      </c>
      <c r="C3429" t="s">
        <v>20671</v>
      </c>
      <c r="D3429" t="s">
        <v>20672</v>
      </c>
      <c r="E3429" t="s">
        <v>56</v>
      </c>
      <c r="F3429" t="s">
        <v>33835</v>
      </c>
      <c r="G3429" t="s">
        <v>375</v>
      </c>
      <c r="H3429">
        <v>20</v>
      </c>
      <c r="I3429" t="s">
        <v>20673</v>
      </c>
      <c r="J3429" t="s">
        <v>20674</v>
      </c>
      <c r="K3429" t="s">
        <v>394</v>
      </c>
      <c r="L3429" t="s">
        <v>495</v>
      </c>
      <c r="M3429" t="s">
        <v>502</v>
      </c>
      <c r="N3429" t="s">
        <v>381</v>
      </c>
      <c r="O3429" t="s">
        <v>374</v>
      </c>
      <c r="P3429">
        <v>4</v>
      </c>
      <c r="Q3429">
        <v>12</v>
      </c>
      <c r="R3429" t="s">
        <v>20670</v>
      </c>
      <c r="S3429" t="str">
        <f t="shared" si="53"/>
        <v>BP3509AO</v>
      </c>
    </row>
    <row r="3430" spans="1:19">
      <c r="A3430">
        <v>3429</v>
      </c>
      <c r="B3430" t="s">
        <v>20343</v>
      </c>
      <c r="C3430" t="s">
        <v>20344</v>
      </c>
      <c r="D3430" t="s">
        <v>20345</v>
      </c>
      <c r="E3430" t="s">
        <v>56</v>
      </c>
      <c r="F3430" t="s">
        <v>3156</v>
      </c>
      <c r="G3430" t="s">
        <v>375</v>
      </c>
      <c r="H3430">
        <v>4</v>
      </c>
      <c r="I3430" t="s">
        <v>20346</v>
      </c>
      <c r="J3430" t="s">
        <v>20347</v>
      </c>
      <c r="K3430" t="s">
        <v>402</v>
      </c>
      <c r="L3430" t="s">
        <v>1823</v>
      </c>
      <c r="M3430" t="s">
        <v>3535</v>
      </c>
      <c r="N3430" t="s">
        <v>381</v>
      </c>
      <c r="O3430" t="s">
        <v>382</v>
      </c>
      <c r="P3430">
        <v>3</v>
      </c>
      <c r="Q3430">
        <v>12</v>
      </c>
      <c r="R3430" t="s">
        <v>20343</v>
      </c>
      <c r="S3430" t="str">
        <f t="shared" si="53"/>
        <v>BP4980JD</v>
      </c>
    </row>
    <row r="3431" spans="1:19">
      <c r="A3431">
        <v>3430</v>
      </c>
      <c r="B3431" t="s">
        <v>20348</v>
      </c>
      <c r="C3431" t="s">
        <v>20349</v>
      </c>
      <c r="D3431" t="s">
        <v>20350</v>
      </c>
      <c r="E3431" t="s">
        <v>56</v>
      </c>
      <c r="F3431" t="s">
        <v>33834</v>
      </c>
      <c r="G3431" t="s">
        <v>375</v>
      </c>
      <c r="H3431">
        <v>5</v>
      </c>
      <c r="I3431" t="s">
        <v>20351</v>
      </c>
      <c r="J3431" t="s">
        <v>20352</v>
      </c>
      <c r="K3431" t="s">
        <v>394</v>
      </c>
      <c r="L3431" t="s">
        <v>1464</v>
      </c>
      <c r="M3431" t="s">
        <v>380</v>
      </c>
      <c r="N3431" t="s">
        <v>381</v>
      </c>
      <c r="O3431" t="s">
        <v>382</v>
      </c>
      <c r="P3431">
        <v>3</v>
      </c>
      <c r="Q3431">
        <v>12</v>
      </c>
      <c r="R3431" t="s">
        <v>20348</v>
      </c>
      <c r="S3431" t="str">
        <f t="shared" si="53"/>
        <v>BP2420AH</v>
      </c>
    </row>
    <row r="3432" spans="1:19">
      <c r="A3432">
        <v>3431</v>
      </c>
      <c r="B3432" t="s">
        <v>20373</v>
      </c>
      <c r="C3432" t="s">
        <v>20374</v>
      </c>
      <c r="D3432" t="s">
        <v>20375</v>
      </c>
      <c r="E3432" t="s">
        <v>56</v>
      </c>
      <c r="F3432" t="s">
        <v>3266</v>
      </c>
      <c r="G3432" t="s">
        <v>375</v>
      </c>
      <c r="H3432">
        <v>5</v>
      </c>
      <c r="I3432" t="s">
        <v>20376</v>
      </c>
      <c r="J3432" t="s">
        <v>20377</v>
      </c>
      <c r="K3432" t="s">
        <v>394</v>
      </c>
      <c r="L3432" t="s">
        <v>395</v>
      </c>
      <c r="M3432" t="s">
        <v>396</v>
      </c>
      <c r="N3432" t="s">
        <v>381</v>
      </c>
      <c r="O3432" t="s">
        <v>382</v>
      </c>
      <c r="P3432">
        <v>3</v>
      </c>
      <c r="Q3432">
        <v>12</v>
      </c>
      <c r="R3432" t="s">
        <v>20373</v>
      </c>
      <c r="S3432" t="str">
        <f t="shared" si="53"/>
        <v>BP3034HE</v>
      </c>
    </row>
    <row r="3433" spans="1:19">
      <c r="A3433">
        <v>3432</v>
      </c>
      <c r="B3433" t="s">
        <v>20378</v>
      </c>
      <c r="C3433" t="s">
        <v>20379</v>
      </c>
      <c r="D3433" t="s">
        <v>20380</v>
      </c>
      <c r="E3433" t="s">
        <v>56</v>
      </c>
      <c r="F3433" t="s">
        <v>33835</v>
      </c>
      <c r="G3433" t="s">
        <v>375</v>
      </c>
      <c r="H3433">
        <v>9</v>
      </c>
      <c r="I3433" t="s">
        <v>20381</v>
      </c>
      <c r="J3433" t="s">
        <v>20382</v>
      </c>
      <c r="K3433" t="s">
        <v>394</v>
      </c>
      <c r="L3433" t="s">
        <v>514</v>
      </c>
      <c r="M3433" t="s">
        <v>380</v>
      </c>
      <c r="N3433" t="s">
        <v>381</v>
      </c>
      <c r="O3433" t="s">
        <v>382</v>
      </c>
      <c r="P3433">
        <v>3</v>
      </c>
      <c r="Q3433">
        <v>18</v>
      </c>
      <c r="R3433" t="s">
        <v>20378</v>
      </c>
      <c r="S3433" t="str">
        <f t="shared" si="53"/>
        <v>BP2621UU</v>
      </c>
    </row>
    <row r="3434" spans="1:19">
      <c r="A3434">
        <v>3433</v>
      </c>
      <c r="B3434" t="s">
        <v>37175</v>
      </c>
      <c r="C3434" t="s">
        <v>37176</v>
      </c>
      <c r="D3434" t="s">
        <v>19330</v>
      </c>
      <c r="E3434" t="s">
        <v>56</v>
      </c>
      <c r="F3434" t="s">
        <v>33834</v>
      </c>
      <c r="G3434" t="s">
        <v>375</v>
      </c>
      <c r="H3434">
        <v>12</v>
      </c>
      <c r="I3434" t="s">
        <v>19331</v>
      </c>
      <c r="J3434" t="s">
        <v>19332</v>
      </c>
      <c r="K3434" t="s">
        <v>394</v>
      </c>
      <c r="L3434" t="s">
        <v>395</v>
      </c>
      <c r="M3434" t="s">
        <v>380</v>
      </c>
      <c r="N3434" t="s">
        <v>381</v>
      </c>
      <c r="O3434" t="s">
        <v>382</v>
      </c>
      <c r="P3434">
        <v>1</v>
      </c>
      <c r="Q3434">
        <v>12</v>
      </c>
      <c r="R3434" t="s">
        <v>37175</v>
      </c>
      <c r="S3434" t="str">
        <f t="shared" si="53"/>
        <v>BP2150AO</v>
      </c>
    </row>
    <row r="3435" spans="1:19">
      <c r="A3435">
        <v>3434</v>
      </c>
      <c r="B3435" t="s">
        <v>37177</v>
      </c>
      <c r="C3435" t="s">
        <v>37178</v>
      </c>
      <c r="D3435" t="s">
        <v>37179</v>
      </c>
      <c r="E3435" t="s">
        <v>56</v>
      </c>
      <c r="F3435" t="s">
        <v>33834</v>
      </c>
      <c r="G3435" t="s">
        <v>375</v>
      </c>
      <c r="H3435">
        <v>12</v>
      </c>
      <c r="I3435" t="s">
        <v>37180</v>
      </c>
      <c r="J3435" t="s">
        <v>37181</v>
      </c>
      <c r="K3435" t="s">
        <v>394</v>
      </c>
      <c r="L3435" t="s">
        <v>514</v>
      </c>
      <c r="M3435" t="s">
        <v>380</v>
      </c>
      <c r="N3435" t="s">
        <v>381</v>
      </c>
      <c r="O3435" t="s">
        <v>374</v>
      </c>
      <c r="P3435">
        <v>1</v>
      </c>
      <c r="Q3435">
        <v>18</v>
      </c>
      <c r="R3435" t="s">
        <v>37177</v>
      </c>
      <c r="S3435" t="str">
        <f t="shared" si="53"/>
        <v>BP2486AA</v>
      </c>
    </row>
    <row r="3436" spans="1:19">
      <c r="A3436">
        <v>3435</v>
      </c>
      <c r="B3436" t="s">
        <v>37182</v>
      </c>
      <c r="C3436" t="s">
        <v>37183</v>
      </c>
      <c r="D3436" t="s">
        <v>37184</v>
      </c>
      <c r="E3436" t="s">
        <v>56</v>
      </c>
      <c r="F3436" t="s">
        <v>33834</v>
      </c>
      <c r="G3436" t="s">
        <v>375</v>
      </c>
      <c r="H3436">
        <v>13</v>
      </c>
      <c r="I3436" t="s">
        <v>37185</v>
      </c>
      <c r="J3436" t="s">
        <v>37186</v>
      </c>
      <c r="K3436" t="s">
        <v>394</v>
      </c>
      <c r="L3436" t="s">
        <v>1242</v>
      </c>
      <c r="M3436" t="s">
        <v>404</v>
      </c>
      <c r="N3436" t="s">
        <v>381</v>
      </c>
      <c r="O3436" t="s">
        <v>374</v>
      </c>
      <c r="P3436">
        <v>1</v>
      </c>
      <c r="Q3436">
        <v>12</v>
      </c>
      <c r="R3436" t="s">
        <v>37182</v>
      </c>
      <c r="S3436" t="str">
        <f t="shared" si="53"/>
        <v>BP2088QU</v>
      </c>
    </row>
    <row r="3437" spans="1:19">
      <c r="A3437">
        <v>3436</v>
      </c>
      <c r="B3437" t="s">
        <v>37187</v>
      </c>
      <c r="C3437" t="s">
        <v>37188</v>
      </c>
      <c r="D3437" t="s">
        <v>37189</v>
      </c>
      <c r="E3437" t="s">
        <v>56</v>
      </c>
      <c r="F3437" t="s">
        <v>3266</v>
      </c>
      <c r="G3437" t="s">
        <v>375</v>
      </c>
      <c r="H3437">
        <v>14</v>
      </c>
      <c r="I3437" t="s">
        <v>37190</v>
      </c>
      <c r="J3437" t="s">
        <v>37191</v>
      </c>
      <c r="K3437" t="s">
        <v>394</v>
      </c>
      <c r="L3437" t="s">
        <v>395</v>
      </c>
      <c r="M3437" t="s">
        <v>380</v>
      </c>
      <c r="N3437" t="s">
        <v>381</v>
      </c>
      <c r="O3437" t="s">
        <v>374</v>
      </c>
      <c r="P3437">
        <v>1</v>
      </c>
      <c r="Q3437">
        <v>24</v>
      </c>
      <c r="R3437" t="s">
        <v>37187</v>
      </c>
      <c r="S3437" t="str">
        <f t="shared" si="53"/>
        <v>BP3593JU</v>
      </c>
    </row>
    <row r="3438" spans="1:19">
      <c r="A3438">
        <v>3437</v>
      </c>
      <c r="B3438" t="s">
        <v>37192</v>
      </c>
      <c r="C3438" t="s">
        <v>13192</v>
      </c>
      <c r="D3438" t="s">
        <v>13193</v>
      </c>
      <c r="E3438" t="s">
        <v>56</v>
      </c>
      <c r="F3438" t="s">
        <v>33834</v>
      </c>
      <c r="G3438" t="s">
        <v>375</v>
      </c>
      <c r="H3438">
        <v>12</v>
      </c>
      <c r="I3438" t="s">
        <v>37193</v>
      </c>
      <c r="J3438" t="s">
        <v>13195</v>
      </c>
      <c r="K3438" t="s">
        <v>394</v>
      </c>
      <c r="L3438" t="s">
        <v>1521</v>
      </c>
      <c r="M3438" t="s">
        <v>380</v>
      </c>
      <c r="N3438" t="s">
        <v>381</v>
      </c>
      <c r="O3438" t="s">
        <v>382</v>
      </c>
      <c r="P3438">
        <v>1</v>
      </c>
      <c r="Q3438">
        <v>18</v>
      </c>
      <c r="R3438" t="s">
        <v>37192</v>
      </c>
      <c r="S3438" t="str">
        <f t="shared" si="53"/>
        <v>BP2566EO</v>
      </c>
    </row>
    <row r="3439" spans="1:19">
      <c r="A3439">
        <v>3438</v>
      </c>
      <c r="B3439" t="s">
        <v>20383</v>
      </c>
      <c r="C3439" t="s">
        <v>20384</v>
      </c>
      <c r="D3439" t="s">
        <v>20385</v>
      </c>
      <c r="E3439" t="s">
        <v>56</v>
      </c>
      <c r="F3439" t="s">
        <v>33834</v>
      </c>
      <c r="G3439" t="s">
        <v>375</v>
      </c>
      <c r="H3439">
        <v>9</v>
      </c>
      <c r="I3439" t="s">
        <v>20386</v>
      </c>
      <c r="J3439" t="s">
        <v>20387</v>
      </c>
      <c r="K3439" t="s">
        <v>394</v>
      </c>
      <c r="L3439" t="s">
        <v>1550</v>
      </c>
      <c r="M3439" t="s">
        <v>404</v>
      </c>
      <c r="N3439" t="s">
        <v>381</v>
      </c>
      <c r="O3439" t="s">
        <v>382</v>
      </c>
      <c r="P3439">
        <v>3</v>
      </c>
      <c r="Q3439">
        <v>18</v>
      </c>
      <c r="R3439" t="s">
        <v>20383</v>
      </c>
      <c r="S3439" t="str">
        <f t="shared" si="53"/>
        <v>BP2580UM</v>
      </c>
    </row>
    <row r="3440" spans="1:19">
      <c r="A3440">
        <v>3439</v>
      </c>
      <c r="B3440" t="s">
        <v>20388</v>
      </c>
      <c r="C3440" t="s">
        <v>20389</v>
      </c>
      <c r="D3440" t="s">
        <v>20390</v>
      </c>
      <c r="E3440" t="s">
        <v>56</v>
      </c>
      <c r="F3440" t="s">
        <v>3266</v>
      </c>
      <c r="G3440" t="s">
        <v>375</v>
      </c>
      <c r="H3440">
        <v>10</v>
      </c>
      <c r="I3440" t="s">
        <v>20391</v>
      </c>
      <c r="J3440" t="s">
        <v>20392</v>
      </c>
      <c r="K3440" t="s">
        <v>394</v>
      </c>
      <c r="L3440" t="s">
        <v>395</v>
      </c>
      <c r="M3440" t="s">
        <v>417</v>
      </c>
      <c r="N3440" t="s">
        <v>381</v>
      </c>
      <c r="O3440" t="s">
        <v>3160</v>
      </c>
      <c r="P3440">
        <v>3</v>
      </c>
      <c r="Q3440">
        <v>18</v>
      </c>
      <c r="R3440" t="s">
        <v>20388</v>
      </c>
      <c r="S3440" t="str">
        <f t="shared" si="53"/>
        <v>BP3744MU</v>
      </c>
    </row>
    <row r="3441" spans="1:19">
      <c r="A3441">
        <v>3440</v>
      </c>
      <c r="B3441" t="s">
        <v>20499</v>
      </c>
      <c r="C3441" t="s">
        <v>20500</v>
      </c>
      <c r="D3441" t="s">
        <v>20501</v>
      </c>
      <c r="E3441" t="s">
        <v>56</v>
      </c>
      <c r="F3441" t="s">
        <v>33834</v>
      </c>
      <c r="G3441" t="s">
        <v>375</v>
      </c>
      <c r="H3441">
        <v>11</v>
      </c>
      <c r="I3441" t="s">
        <v>20502</v>
      </c>
      <c r="J3441" t="s">
        <v>20503</v>
      </c>
      <c r="K3441" t="s">
        <v>394</v>
      </c>
      <c r="L3441" t="s">
        <v>395</v>
      </c>
      <c r="M3441" t="s">
        <v>1045</v>
      </c>
      <c r="N3441" t="s">
        <v>381</v>
      </c>
      <c r="O3441" t="s">
        <v>382</v>
      </c>
      <c r="P3441">
        <v>3</v>
      </c>
      <c r="Q3441">
        <v>12</v>
      </c>
      <c r="R3441" t="s">
        <v>20499</v>
      </c>
      <c r="S3441" t="str">
        <f t="shared" si="53"/>
        <v>BP3346QQ</v>
      </c>
    </row>
    <row r="3442" spans="1:19">
      <c r="A3442">
        <v>3441</v>
      </c>
      <c r="B3442" t="s">
        <v>20504</v>
      </c>
      <c r="C3442" t="s">
        <v>16885</v>
      </c>
      <c r="D3442" t="s">
        <v>20505</v>
      </c>
      <c r="E3442" t="s">
        <v>56</v>
      </c>
      <c r="F3442" t="s">
        <v>33834</v>
      </c>
      <c r="G3442" t="s">
        <v>375</v>
      </c>
      <c r="H3442">
        <v>11</v>
      </c>
      <c r="I3442" t="s">
        <v>20506</v>
      </c>
      <c r="J3442" t="s">
        <v>20507</v>
      </c>
      <c r="K3442" t="s">
        <v>394</v>
      </c>
      <c r="L3442" t="s">
        <v>1521</v>
      </c>
      <c r="M3442" t="s">
        <v>502</v>
      </c>
      <c r="N3442" t="s">
        <v>381</v>
      </c>
      <c r="O3442" t="s">
        <v>3160</v>
      </c>
      <c r="P3442">
        <v>3</v>
      </c>
      <c r="Q3442">
        <v>12</v>
      </c>
      <c r="R3442" t="s">
        <v>20504</v>
      </c>
      <c r="S3442" t="str">
        <f t="shared" si="53"/>
        <v>BP5465IU</v>
      </c>
    </row>
    <row r="3443" spans="1:19">
      <c r="A3443">
        <v>3442</v>
      </c>
      <c r="B3443" t="s">
        <v>20518</v>
      </c>
      <c r="C3443" t="s">
        <v>20519</v>
      </c>
      <c r="D3443" t="s">
        <v>35015</v>
      </c>
      <c r="E3443" t="s">
        <v>56</v>
      </c>
      <c r="F3443" t="s">
        <v>33834</v>
      </c>
      <c r="G3443" t="s">
        <v>375</v>
      </c>
      <c r="H3443">
        <v>13</v>
      </c>
      <c r="I3443" t="s">
        <v>20521</v>
      </c>
      <c r="J3443" t="s">
        <v>20522</v>
      </c>
      <c r="K3443" t="s">
        <v>394</v>
      </c>
      <c r="L3443" t="s">
        <v>1790</v>
      </c>
      <c r="M3443" t="s">
        <v>417</v>
      </c>
      <c r="N3443" t="s">
        <v>381</v>
      </c>
      <c r="O3443" t="s">
        <v>374</v>
      </c>
      <c r="P3443">
        <v>3</v>
      </c>
      <c r="Q3443">
        <v>12</v>
      </c>
      <c r="R3443" t="s">
        <v>20518</v>
      </c>
      <c r="S3443" t="str">
        <f t="shared" si="53"/>
        <v>BP6247RC</v>
      </c>
    </row>
    <row r="3444" spans="1:19">
      <c r="A3444">
        <v>3443</v>
      </c>
      <c r="B3444" t="s">
        <v>13146</v>
      </c>
      <c r="C3444" t="s">
        <v>13147</v>
      </c>
      <c r="D3444" t="s">
        <v>13148</v>
      </c>
      <c r="E3444" t="s">
        <v>56</v>
      </c>
      <c r="F3444" t="s">
        <v>3407</v>
      </c>
      <c r="G3444" t="s">
        <v>375</v>
      </c>
      <c r="H3444">
        <v>1</v>
      </c>
      <c r="I3444" t="s">
        <v>13149</v>
      </c>
      <c r="J3444" t="s">
        <v>13150</v>
      </c>
      <c r="K3444" t="s">
        <v>394</v>
      </c>
      <c r="L3444" t="s">
        <v>1464</v>
      </c>
      <c r="M3444" t="s">
        <v>404</v>
      </c>
      <c r="N3444" t="s">
        <v>381</v>
      </c>
      <c r="O3444" t="s">
        <v>3160</v>
      </c>
      <c r="P3444">
        <v>9</v>
      </c>
      <c r="Q3444">
        <v>18</v>
      </c>
      <c r="R3444" t="s">
        <v>13146</v>
      </c>
      <c r="S3444" t="str">
        <f t="shared" si="53"/>
        <v>BP2933CU</v>
      </c>
    </row>
    <row r="3445" spans="1:19">
      <c r="A3445">
        <v>3444</v>
      </c>
      <c r="B3445" t="s">
        <v>13151</v>
      </c>
      <c r="C3445" t="s">
        <v>13152</v>
      </c>
      <c r="D3445" t="s">
        <v>13153</v>
      </c>
      <c r="E3445" t="s">
        <v>56</v>
      </c>
      <c r="F3445" t="s">
        <v>3266</v>
      </c>
      <c r="G3445" t="s">
        <v>375</v>
      </c>
      <c r="H3445">
        <v>1</v>
      </c>
      <c r="I3445" t="s">
        <v>13154</v>
      </c>
      <c r="J3445" t="s">
        <v>13155</v>
      </c>
      <c r="K3445" t="s">
        <v>394</v>
      </c>
      <c r="L3445" t="s">
        <v>495</v>
      </c>
      <c r="M3445" t="s">
        <v>380</v>
      </c>
      <c r="N3445" t="s">
        <v>381</v>
      </c>
      <c r="O3445" t="s">
        <v>382</v>
      </c>
      <c r="P3445">
        <v>9</v>
      </c>
      <c r="Q3445">
        <v>12</v>
      </c>
      <c r="R3445" t="s">
        <v>13151</v>
      </c>
      <c r="S3445" t="str">
        <f t="shared" si="53"/>
        <v>BP2545QA</v>
      </c>
    </row>
    <row r="3446" spans="1:19">
      <c r="A3446">
        <v>3445</v>
      </c>
      <c r="B3446" t="s">
        <v>13161</v>
      </c>
      <c r="C3446" t="s">
        <v>13162</v>
      </c>
      <c r="D3446" t="s">
        <v>13163</v>
      </c>
      <c r="E3446" t="s">
        <v>56</v>
      </c>
      <c r="F3446" t="s">
        <v>3340</v>
      </c>
      <c r="G3446" t="s">
        <v>375</v>
      </c>
      <c r="H3446">
        <v>7</v>
      </c>
      <c r="I3446" t="s">
        <v>13164</v>
      </c>
      <c r="J3446" t="s">
        <v>13165</v>
      </c>
      <c r="K3446" t="s">
        <v>394</v>
      </c>
      <c r="L3446" t="s">
        <v>1464</v>
      </c>
      <c r="M3446" t="s">
        <v>404</v>
      </c>
      <c r="N3446" t="s">
        <v>381</v>
      </c>
      <c r="O3446" t="s">
        <v>382</v>
      </c>
      <c r="P3446">
        <v>9</v>
      </c>
      <c r="Q3446">
        <v>18</v>
      </c>
      <c r="R3446" t="s">
        <v>13161</v>
      </c>
      <c r="S3446" t="str">
        <f t="shared" si="53"/>
        <v>BP3757UH</v>
      </c>
    </row>
    <row r="3447" spans="1:19">
      <c r="A3447">
        <v>3446</v>
      </c>
      <c r="B3447" t="s">
        <v>2534</v>
      </c>
      <c r="C3447" t="s">
        <v>2535</v>
      </c>
      <c r="D3447" t="s">
        <v>2536</v>
      </c>
      <c r="E3447" t="s">
        <v>56</v>
      </c>
      <c r="F3447" t="s">
        <v>3156</v>
      </c>
      <c r="G3447" t="s">
        <v>375</v>
      </c>
      <c r="H3447">
        <v>17</v>
      </c>
      <c r="I3447" t="s">
        <v>2537</v>
      </c>
      <c r="J3447" t="s">
        <v>2538</v>
      </c>
      <c r="K3447" t="s">
        <v>394</v>
      </c>
      <c r="L3447" t="s">
        <v>730</v>
      </c>
      <c r="M3447" t="s">
        <v>380</v>
      </c>
      <c r="N3447" t="s">
        <v>381</v>
      </c>
      <c r="O3447" t="s">
        <v>374</v>
      </c>
      <c r="P3447">
        <v>3</v>
      </c>
      <c r="Q3447">
        <v>24</v>
      </c>
      <c r="R3447" t="s">
        <v>2534</v>
      </c>
      <c r="S3447" t="str">
        <f t="shared" si="53"/>
        <v>BP2968RC</v>
      </c>
    </row>
    <row r="3448" spans="1:19">
      <c r="A3448">
        <v>3447</v>
      </c>
      <c r="B3448" t="s">
        <v>20744</v>
      </c>
      <c r="C3448" t="s">
        <v>20745</v>
      </c>
      <c r="D3448" t="s">
        <v>20746</v>
      </c>
      <c r="E3448" t="s">
        <v>56</v>
      </c>
      <c r="F3448" t="s">
        <v>33835</v>
      </c>
      <c r="G3448" t="s">
        <v>375</v>
      </c>
      <c r="H3448">
        <v>17</v>
      </c>
      <c r="I3448" t="s">
        <v>20747</v>
      </c>
      <c r="J3448" t="s">
        <v>20748</v>
      </c>
      <c r="K3448" t="s">
        <v>394</v>
      </c>
      <c r="L3448" t="s">
        <v>1994</v>
      </c>
      <c r="M3448" t="s">
        <v>582</v>
      </c>
      <c r="N3448" t="s">
        <v>381</v>
      </c>
      <c r="O3448" t="s">
        <v>374</v>
      </c>
      <c r="P3448">
        <v>3</v>
      </c>
      <c r="Q3448">
        <v>12</v>
      </c>
      <c r="R3448" t="s">
        <v>20744</v>
      </c>
      <c r="S3448" t="str">
        <f t="shared" si="53"/>
        <v>BP2808RM</v>
      </c>
    </row>
    <row r="3449" spans="1:19">
      <c r="A3449">
        <v>3448</v>
      </c>
      <c r="B3449" t="s">
        <v>20749</v>
      </c>
      <c r="C3449" t="s">
        <v>20750</v>
      </c>
      <c r="D3449" t="s">
        <v>20751</v>
      </c>
      <c r="E3449" t="s">
        <v>56</v>
      </c>
      <c r="F3449" t="s">
        <v>33834</v>
      </c>
      <c r="G3449" t="s">
        <v>375</v>
      </c>
      <c r="H3449">
        <v>17</v>
      </c>
      <c r="I3449" t="s">
        <v>20752</v>
      </c>
      <c r="J3449" t="s">
        <v>20753</v>
      </c>
      <c r="K3449" t="s">
        <v>394</v>
      </c>
      <c r="L3449" t="s">
        <v>501</v>
      </c>
      <c r="M3449" t="s">
        <v>380</v>
      </c>
      <c r="N3449" t="s">
        <v>381</v>
      </c>
      <c r="O3449" t="s">
        <v>374</v>
      </c>
      <c r="P3449">
        <v>3</v>
      </c>
      <c r="Q3449">
        <v>12</v>
      </c>
      <c r="R3449" t="s">
        <v>20749</v>
      </c>
      <c r="S3449" t="str">
        <f t="shared" si="53"/>
        <v>BP3750HF</v>
      </c>
    </row>
    <row r="3450" spans="1:19">
      <c r="A3450">
        <v>3449</v>
      </c>
      <c r="B3450" t="s">
        <v>20863</v>
      </c>
      <c r="C3450" t="s">
        <v>20864</v>
      </c>
      <c r="D3450" t="s">
        <v>20865</v>
      </c>
      <c r="E3450" t="s">
        <v>56</v>
      </c>
      <c r="F3450" t="s">
        <v>3223</v>
      </c>
      <c r="G3450" t="s">
        <v>375</v>
      </c>
      <c r="H3450">
        <v>18</v>
      </c>
      <c r="I3450" t="s">
        <v>20866</v>
      </c>
      <c r="J3450" t="s">
        <v>20867</v>
      </c>
      <c r="K3450" t="s">
        <v>394</v>
      </c>
      <c r="L3450" t="s">
        <v>2125</v>
      </c>
      <c r="M3450" t="s">
        <v>650</v>
      </c>
      <c r="N3450" t="s">
        <v>381</v>
      </c>
      <c r="O3450" t="s">
        <v>374</v>
      </c>
      <c r="P3450">
        <v>3</v>
      </c>
      <c r="Q3450">
        <v>6</v>
      </c>
      <c r="R3450" t="s">
        <v>20863</v>
      </c>
      <c r="S3450" t="str">
        <f t="shared" si="53"/>
        <v>BP2938QG</v>
      </c>
    </row>
    <row r="3451" spans="1:19">
      <c r="A3451">
        <v>3450</v>
      </c>
      <c r="B3451" t="s">
        <v>25805</v>
      </c>
      <c r="C3451" t="s">
        <v>25806</v>
      </c>
      <c r="D3451" t="s">
        <v>25807</v>
      </c>
      <c r="E3451" t="s">
        <v>56</v>
      </c>
      <c r="F3451" t="s">
        <v>3156</v>
      </c>
      <c r="G3451" t="s">
        <v>373</v>
      </c>
      <c r="H3451">
        <v>15</v>
      </c>
      <c r="I3451" t="s">
        <v>25808</v>
      </c>
      <c r="J3451" t="s">
        <v>25809</v>
      </c>
      <c r="K3451" t="s">
        <v>402</v>
      </c>
      <c r="L3451" t="s">
        <v>403</v>
      </c>
      <c r="M3451" t="s">
        <v>3603</v>
      </c>
      <c r="N3451" t="s">
        <v>381</v>
      </c>
      <c r="O3451" t="s">
        <v>374</v>
      </c>
      <c r="P3451">
        <v>21</v>
      </c>
      <c r="Q3451">
        <v>24</v>
      </c>
      <c r="R3451" t="s">
        <v>25805</v>
      </c>
      <c r="S3451" t="str">
        <f t="shared" si="53"/>
        <v>BP5610JQ</v>
      </c>
    </row>
    <row r="3452" spans="1:19">
      <c r="A3452">
        <v>3451</v>
      </c>
      <c r="B3452" t="s">
        <v>12326</v>
      </c>
      <c r="C3452" t="s">
        <v>12327</v>
      </c>
      <c r="D3452" t="s">
        <v>12328</v>
      </c>
      <c r="E3452" t="s">
        <v>56</v>
      </c>
      <c r="F3452" t="s">
        <v>3340</v>
      </c>
      <c r="G3452" t="s">
        <v>375</v>
      </c>
      <c r="H3452">
        <v>18</v>
      </c>
      <c r="I3452" t="s">
        <v>12329</v>
      </c>
      <c r="J3452" t="s">
        <v>12330</v>
      </c>
      <c r="K3452" t="s">
        <v>394</v>
      </c>
      <c r="L3452" t="s">
        <v>423</v>
      </c>
      <c r="M3452" t="s">
        <v>417</v>
      </c>
      <c r="N3452" t="s">
        <v>381</v>
      </c>
      <c r="O3452" t="s">
        <v>374</v>
      </c>
      <c r="P3452">
        <v>21</v>
      </c>
      <c r="Q3452">
        <v>24</v>
      </c>
      <c r="R3452" t="s">
        <v>12326</v>
      </c>
      <c r="S3452" t="str">
        <f t="shared" si="53"/>
        <v>BP3363QU</v>
      </c>
    </row>
    <row r="3453" spans="1:19">
      <c r="A3453">
        <v>3452</v>
      </c>
      <c r="B3453" t="s">
        <v>12331</v>
      </c>
      <c r="C3453" t="s">
        <v>12332</v>
      </c>
      <c r="D3453" t="s">
        <v>12333</v>
      </c>
      <c r="E3453" t="s">
        <v>56</v>
      </c>
      <c r="F3453" t="s">
        <v>3249</v>
      </c>
      <c r="G3453" t="s">
        <v>375</v>
      </c>
      <c r="H3453">
        <v>6</v>
      </c>
      <c r="I3453" t="s">
        <v>12334</v>
      </c>
      <c r="J3453" t="s">
        <v>12335</v>
      </c>
      <c r="K3453" t="s">
        <v>394</v>
      </c>
      <c r="L3453" t="s">
        <v>423</v>
      </c>
      <c r="M3453" t="s">
        <v>588</v>
      </c>
      <c r="N3453" t="s">
        <v>381</v>
      </c>
      <c r="O3453" t="s">
        <v>382</v>
      </c>
      <c r="P3453">
        <v>20</v>
      </c>
      <c r="Q3453">
        <v>24</v>
      </c>
      <c r="R3453" t="s">
        <v>12331</v>
      </c>
      <c r="S3453" t="str">
        <f t="shared" si="53"/>
        <v>BP3552I</v>
      </c>
    </row>
    <row r="3454" spans="1:19">
      <c r="A3454">
        <v>3453</v>
      </c>
      <c r="B3454" t="s">
        <v>12481</v>
      </c>
      <c r="C3454" t="s">
        <v>12482</v>
      </c>
      <c r="D3454" t="s">
        <v>12483</v>
      </c>
      <c r="E3454" t="s">
        <v>56</v>
      </c>
      <c r="F3454" t="s">
        <v>3407</v>
      </c>
      <c r="G3454" t="s">
        <v>375</v>
      </c>
      <c r="H3454">
        <v>21</v>
      </c>
      <c r="I3454" t="s">
        <v>12484</v>
      </c>
      <c r="J3454" t="s">
        <v>12485</v>
      </c>
      <c r="K3454" t="s">
        <v>394</v>
      </c>
      <c r="L3454" t="s">
        <v>423</v>
      </c>
      <c r="M3454" t="s">
        <v>2855</v>
      </c>
      <c r="N3454" t="s">
        <v>381</v>
      </c>
      <c r="O3454" t="s">
        <v>374</v>
      </c>
      <c r="P3454">
        <v>19</v>
      </c>
      <c r="Q3454">
        <v>24</v>
      </c>
      <c r="R3454" t="s">
        <v>12481</v>
      </c>
      <c r="S3454" t="str">
        <f t="shared" si="53"/>
        <v>BP3391RI</v>
      </c>
    </row>
    <row r="3455" spans="1:19">
      <c r="A3455">
        <v>3454</v>
      </c>
      <c r="B3455" t="s">
        <v>20868</v>
      </c>
      <c r="C3455" t="s">
        <v>20869</v>
      </c>
      <c r="D3455" t="s">
        <v>20870</v>
      </c>
      <c r="E3455" t="s">
        <v>56</v>
      </c>
      <c r="F3455" t="s">
        <v>33834</v>
      </c>
      <c r="G3455" t="s">
        <v>375</v>
      </c>
      <c r="H3455">
        <v>18</v>
      </c>
      <c r="I3455" t="s">
        <v>20871</v>
      </c>
      <c r="J3455" t="s">
        <v>20872</v>
      </c>
      <c r="K3455" t="s">
        <v>394</v>
      </c>
      <c r="L3455" t="s">
        <v>495</v>
      </c>
      <c r="M3455" t="s">
        <v>404</v>
      </c>
      <c r="N3455" t="s">
        <v>381</v>
      </c>
      <c r="O3455" t="s">
        <v>374</v>
      </c>
      <c r="P3455">
        <v>3</v>
      </c>
      <c r="Q3455">
        <v>18</v>
      </c>
      <c r="R3455" t="s">
        <v>20868</v>
      </c>
      <c r="S3455" t="str">
        <f t="shared" si="53"/>
        <v>BP2032AU</v>
      </c>
    </row>
    <row r="3456" spans="1:19">
      <c r="A3456">
        <v>3455</v>
      </c>
      <c r="B3456" t="s">
        <v>20873</v>
      </c>
      <c r="C3456" t="s">
        <v>20874</v>
      </c>
      <c r="D3456" t="s">
        <v>20875</v>
      </c>
      <c r="E3456" t="s">
        <v>56</v>
      </c>
      <c r="F3456" t="s">
        <v>33834</v>
      </c>
      <c r="G3456" t="s">
        <v>375</v>
      </c>
      <c r="H3456">
        <v>19</v>
      </c>
      <c r="I3456" t="s">
        <v>20876</v>
      </c>
      <c r="J3456" t="s">
        <v>20877</v>
      </c>
      <c r="K3456" t="s">
        <v>394</v>
      </c>
      <c r="L3456" t="s">
        <v>1464</v>
      </c>
      <c r="M3456" t="s">
        <v>380</v>
      </c>
      <c r="N3456" t="s">
        <v>381</v>
      </c>
      <c r="O3456" t="s">
        <v>374</v>
      </c>
      <c r="P3456">
        <v>3</v>
      </c>
      <c r="Q3456">
        <v>6</v>
      </c>
      <c r="R3456" t="s">
        <v>20873</v>
      </c>
      <c r="S3456" t="str">
        <f t="shared" si="53"/>
        <v>BP3770IR</v>
      </c>
    </row>
    <row r="3457" spans="1:19">
      <c r="A3457">
        <v>3456</v>
      </c>
      <c r="B3457" t="s">
        <v>20878</v>
      </c>
      <c r="C3457" t="s">
        <v>20879</v>
      </c>
      <c r="D3457" t="s">
        <v>20880</v>
      </c>
      <c r="E3457" t="s">
        <v>56</v>
      </c>
      <c r="F3457" t="s">
        <v>33834</v>
      </c>
      <c r="G3457" t="s">
        <v>375</v>
      </c>
      <c r="H3457">
        <v>19</v>
      </c>
      <c r="I3457" t="s">
        <v>20881</v>
      </c>
      <c r="J3457" t="s">
        <v>20882</v>
      </c>
      <c r="K3457" t="s">
        <v>394</v>
      </c>
      <c r="L3457" t="s">
        <v>395</v>
      </c>
      <c r="M3457" t="s">
        <v>396</v>
      </c>
      <c r="N3457" t="s">
        <v>381</v>
      </c>
      <c r="O3457" t="s">
        <v>374</v>
      </c>
      <c r="P3457">
        <v>3</v>
      </c>
      <c r="Q3457">
        <v>12</v>
      </c>
      <c r="R3457" t="s">
        <v>20878</v>
      </c>
      <c r="S3457" t="str">
        <f t="shared" si="53"/>
        <v>BP3759QQ</v>
      </c>
    </row>
    <row r="3458" spans="1:19">
      <c r="A3458">
        <v>3457</v>
      </c>
      <c r="B3458" t="s">
        <v>20928</v>
      </c>
      <c r="C3458" t="s">
        <v>20929</v>
      </c>
      <c r="D3458" t="s">
        <v>20930</v>
      </c>
      <c r="E3458" t="s">
        <v>56</v>
      </c>
      <c r="F3458" t="s">
        <v>3164</v>
      </c>
      <c r="G3458" t="s">
        <v>375</v>
      </c>
      <c r="H3458">
        <v>20</v>
      </c>
      <c r="I3458" t="s">
        <v>20931</v>
      </c>
      <c r="J3458" t="s">
        <v>20932</v>
      </c>
      <c r="K3458" t="s">
        <v>394</v>
      </c>
      <c r="L3458" t="s">
        <v>395</v>
      </c>
      <c r="M3458" t="s">
        <v>1948</v>
      </c>
      <c r="N3458" t="s">
        <v>381</v>
      </c>
      <c r="O3458" t="s">
        <v>374</v>
      </c>
      <c r="P3458">
        <v>3</v>
      </c>
      <c r="Q3458">
        <v>12</v>
      </c>
      <c r="R3458" t="s">
        <v>20928</v>
      </c>
      <c r="S3458" t="str">
        <f t="shared" si="53"/>
        <v>BP3616HH</v>
      </c>
    </row>
    <row r="3459" spans="1:19">
      <c r="A3459">
        <v>3458</v>
      </c>
      <c r="B3459" t="s">
        <v>20933</v>
      </c>
      <c r="C3459" t="s">
        <v>20934</v>
      </c>
      <c r="D3459" t="s">
        <v>20935</v>
      </c>
      <c r="E3459" t="s">
        <v>56</v>
      </c>
      <c r="F3459" t="s">
        <v>33834</v>
      </c>
      <c r="G3459" t="s">
        <v>375</v>
      </c>
      <c r="H3459">
        <v>20</v>
      </c>
      <c r="I3459" t="s">
        <v>20936</v>
      </c>
      <c r="J3459" t="s">
        <v>20937</v>
      </c>
      <c r="K3459" t="s">
        <v>394</v>
      </c>
      <c r="L3459" t="s">
        <v>395</v>
      </c>
      <c r="M3459" t="s">
        <v>380</v>
      </c>
      <c r="N3459" t="s">
        <v>381</v>
      </c>
      <c r="O3459" t="s">
        <v>374</v>
      </c>
      <c r="P3459">
        <v>3</v>
      </c>
      <c r="Q3459">
        <v>12</v>
      </c>
      <c r="R3459" t="s">
        <v>20933</v>
      </c>
      <c r="S3459" t="str">
        <f t="shared" ref="S3459:S3522" si="54">SUBSTITUTE(D3459," ","")</f>
        <v>BP2519AJ</v>
      </c>
    </row>
    <row r="3460" spans="1:19">
      <c r="A3460">
        <v>3459</v>
      </c>
      <c r="B3460" t="s">
        <v>13196</v>
      </c>
      <c r="C3460" t="s">
        <v>13197</v>
      </c>
      <c r="D3460" t="s">
        <v>13198</v>
      </c>
      <c r="E3460" t="s">
        <v>56</v>
      </c>
      <c r="F3460" t="s">
        <v>3407</v>
      </c>
      <c r="G3460" t="s">
        <v>375</v>
      </c>
      <c r="H3460">
        <v>9</v>
      </c>
      <c r="I3460" t="s">
        <v>13199</v>
      </c>
      <c r="J3460" t="s">
        <v>13200</v>
      </c>
      <c r="K3460" t="s">
        <v>394</v>
      </c>
      <c r="L3460" t="s">
        <v>1464</v>
      </c>
      <c r="M3460" t="s">
        <v>380</v>
      </c>
      <c r="N3460" t="s">
        <v>381</v>
      </c>
      <c r="O3460" t="s">
        <v>382</v>
      </c>
      <c r="P3460">
        <v>9</v>
      </c>
      <c r="Q3460">
        <v>12</v>
      </c>
      <c r="R3460" t="s">
        <v>13196</v>
      </c>
      <c r="S3460" t="str">
        <f t="shared" si="54"/>
        <v>BP6046GR</v>
      </c>
    </row>
    <row r="3461" spans="1:19">
      <c r="A3461">
        <v>3460</v>
      </c>
      <c r="B3461" t="s">
        <v>13201</v>
      </c>
      <c r="C3461" t="s">
        <v>13202</v>
      </c>
      <c r="D3461" t="s">
        <v>13203</v>
      </c>
      <c r="E3461" t="s">
        <v>56</v>
      </c>
      <c r="F3461" t="s">
        <v>33834</v>
      </c>
      <c r="G3461" t="s">
        <v>375</v>
      </c>
      <c r="H3461">
        <v>14</v>
      </c>
      <c r="I3461" t="s">
        <v>13204</v>
      </c>
      <c r="J3461" t="s">
        <v>13205</v>
      </c>
      <c r="K3461" t="s">
        <v>394</v>
      </c>
      <c r="L3461" t="s">
        <v>2125</v>
      </c>
      <c r="M3461" t="s">
        <v>380</v>
      </c>
      <c r="N3461" t="s">
        <v>381</v>
      </c>
      <c r="O3461" t="s">
        <v>374</v>
      </c>
      <c r="P3461">
        <v>9</v>
      </c>
      <c r="Q3461">
        <v>12</v>
      </c>
      <c r="R3461" t="s">
        <v>13201</v>
      </c>
      <c r="S3461" t="str">
        <f t="shared" si="54"/>
        <v>BP3918CD</v>
      </c>
    </row>
    <row r="3462" spans="1:19">
      <c r="A3462">
        <v>3461</v>
      </c>
      <c r="B3462" t="s">
        <v>13206</v>
      </c>
      <c r="C3462" t="s">
        <v>13207</v>
      </c>
      <c r="D3462" t="s">
        <v>13208</v>
      </c>
      <c r="E3462" t="s">
        <v>56</v>
      </c>
      <c r="F3462" t="s">
        <v>3164</v>
      </c>
      <c r="G3462" t="s">
        <v>375</v>
      </c>
      <c r="H3462">
        <v>13</v>
      </c>
      <c r="I3462" t="s">
        <v>13209</v>
      </c>
      <c r="J3462" t="s">
        <v>13210</v>
      </c>
      <c r="K3462" t="s">
        <v>402</v>
      </c>
      <c r="L3462" t="s">
        <v>1023</v>
      </c>
      <c r="M3462" t="s">
        <v>527</v>
      </c>
      <c r="N3462" t="s">
        <v>381</v>
      </c>
      <c r="O3462" t="s">
        <v>374</v>
      </c>
      <c r="P3462">
        <v>9</v>
      </c>
      <c r="Q3462">
        <v>12</v>
      </c>
      <c r="R3462" t="s">
        <v>13206</v>
      </c>
      <c r="S3462" t="str">
        <f t="shared" si="54"/>
        <v>BP5157JE</v>
      </c>
    </row>
    <row r="3463" spans="1:19">
      <c r="A3463">
        <v>3462</v>
      </c>
      <c r="B3463" t="s">
        <v>13211</v>
      </c>
      <c r="C3463" t="s">
        <v>13212</v>
      </c>
      <c r="D3463" t="s">
        <v>13213</v>
      </c>
      <c r="E3463" t="s">
        <v>56</v>
      </c>
      <c r="F3463" t="s">
        <v>3249</v>
      </c>
      <c r="G3463" t="s">
        <v>375</v>
      </c>
      <c r="H3463">
        <v>13</v>
      </c>
      <c r="I3463" t="s">
        <v>13214</v>
      </c>
      <c r="J3463" t="s">
        <v>13215</v>
      </c>
      <c r="K3463" t="s">
        <v>402</v>
      </c>
      <c r="L3463" t="s">
        <v>2447</v>
      </c>
      <c r="M3463" t="s">
        <v>380</v>
      </c>
      <c r="N3463" t="s">
        <v>381</v>
      </c>
      <c r="O3463" t="s">
        <v>374</v>
      </c>
      <c r="P3463">
        <v>9</v>
      </c>
      <c r="Q3463">
        <v>12</v>
      </c>
      <c r="R3463" t="s">
        <v>13211</v>
      </c>
      <c r="S3463" t="str">
        <f t="shared" si="54"/>
        <v>BP4849QH</v>
      </c>
    </row>
    <row r="3464" spans="1:19">
      <c r="A3464">
        <v>3463</v>
      </c>
      <c r="B3464" t="s">
        <v>13216</v>
      </c>
      <c r="C3464" t="s">
        <v>13217</v>
      </c>
      <c r="D3464" t="s">
        <v>13218</v>
      </c>
      <c r="E3464" t="s">
        <v>56</v>
      </c>
      <c r="F3464" t="s">
        <v>33834</v>
      </c>
      <c r="G3464" t="s">
        <v>375</v>
      </c>
      <c r="H3464">
        <v>14</v>
      </c>
      <c r="I3464" t="s">
        <v>13219</v>
      </c>
      <c r="J3464" t="s">
        <v>13220</v>
      </c>
      <c r="K3464" t="s">
        <v>394</v>
      </c>
      <c r="L3464" t="s">
        <v>1464</v>
      </c>
      <c r="M3464" t="s">
        <v>404</v>
      </c>
      <c r="N3464" t="s">
        <v>381</v>
      </c>
      <c r="O3464" t="s">
        <v>374</v>
      </c>
      <c r="P3464">
        <v>9</v>
      </c>
      <c r="Q3464">
        <v>12</v>
      </c>
      <c r="R3464" t="s">
        <v>13216</v>
      </c>
      <c r="S3464" t="str">
        <f t="shared" si="54"/>
        <v>BP2745HF</v>
      </c>
    </row>
    <row r="3465" spans="1:19">
      <c r="A3465">
        <v>3464</v>
      </c>
      <c r="B3465" t="s">
        <v>13300</v>
      </c>
      <c r="C3465" t="s">
        <v>13301</v>
      </c>
      <c r="D3465" t="s">
        <v>13302</v>
      </c>
      <c r="E3465" t="s">
        <v>56</v>
      </c>
      <c r="F3465" t="s">
        <v>3340</v>
      </c>
      <c r="G3465" t="s">
        <v>375</v>
      </c>
      <c r="H3465">
        <v>14</v>
      </c>
      <c r="I3465" t="s">
        <v>13303</v>
      </c>
      <c r="J3465" t="s">
        <v>13304</v>
      </c>
      <c r="K3465" t="s">
        <v>394</v>
      </c>
      <c r="L3465" t="s">
        <v>747</v>
      </c>
      <c r="M3465" t="s">
        <v>588</v>
      </c>
      <c r="N3465" t="s">
        <v>381</v>
      </c>
      <c r="O3465" t="s">
        <v>374</v>
      </c>
      <c r="P3465">
        <v>9</v>
      </c>
      <c r="Q3465">
        <v>18</v>
      </c>
      <c r="R3465" t="s">
        <v>13300</v>
      </c>
      <c r="S3465" t="str">
        <f t="shared" si="54"/>
        <v>BP3069RI</v>
      </c>
    </row>
    <row r="3466" spans="1:19">
      <c r="A3466">
        <v>3465</v>
      </c>
      <c r="B3466" t="s">
        <v>20942</v>
      </c>
      <c r="C3466" t="s">
        <v>20943</v>
      </c>
      <c r="D3466" t="s">
        <v>20944</v>
      </c>
      <c r="E3466" t="s">
        <v>56</v>
      </c>
      <c r="F3466" t="s">
        <v>33834</v>
      </c>
      <c r="G3466" t="s">
        <v>375</v>
      </c>
      <c r="H3466">
        <v>23</v>
      </c>
      <c r="I3466" t="s">
        <v>20945</v>
      </c>
      <c r="J3466" t="s">
        <v>20946</v>
      </c>
      <c r="K3466" t="s">
        <v>402</v>
      </c>
      <c r="L3466" t="s">
        <v>20947</v>
      </c>
      <c r="M3466" t="s">
        <v>556</v>
      </c>
      <c r="N3466" t="s">
        <v>381</v>
      </c>
      <c r="O3466" t="s">
        <v>374</v>
      </c>
      <c r="P3466">
        <v>3</v>
      </c>
      <c r="Q3466">
        <v>18</v>
      </c>
      <c r="R3466" t="s">
        <v>20942</v>
      </c>
      <c r="S3466" t="str">
        <f t="shared" si="54"/>
        <v>BP5975RC</v>
      </c>
    </row>
    <row r="3467" spans="1:19">
      <c r="A3467">
        <v>3466</v>
      </c>
      <c r="B3467" t="s">
        <v>20948</v>
      </c>
      <c r="C3467" t="s">
        <v>20949</v>
      </c>
      <c r="D3467" t="s">
        <v>20950</v>
      </c>
      <c r="E3467" t="s">
        <v>56</v>
      </c>
      <c r="F3467" t="s">
        <v>33834</v>
      </c>
      <c r="G3467" t="s">
        <v>375</v>
      </c>
      <c r="H3467">
        <v>23</v>
      </c>
      <c r="I3467" t="s">
        <v>20951</v>
      </c>
      <c r="J3467" t="s">
        <v>20952</v>
      </c>
      <c r="K3467" t="s">
        <v>394</v>
      </c>
      <c r="L3467" t="s">
        <v>423</v>
      </c>
      <c r="M3467" t="s">
        <v>582</v>
      </c>
      <c r="N3467" t="s">
        <v>381</v>
      </c>
      <c r="O3467" t="s">
        <v>374</v>
      </c>
      <c r="P3467">
        <v>3</v>
      </c>
      <c r="Q3467">
        <v>6</v>
      </c>
      <c r="R3467" t="s">
        <v>20948</v>
      </c>
      <c r="S3467" t="str">
        <f t="shared" si="54"/>
        <v>BP3528EF</v>
      </c>
    </row>
    <row r="3468" spans="1:19">
      <c r="A3468">
        <v>3467</v>
      </c>
      <c r="B3468" t="s">
        <v>21031</v>
      </c>
      <c r="C3468" t="s">
        <v>21032</v>
      </c>
      <c r="D3468" t="s">
        <v>21033</v>
      </c>
      <c r="E3468" t="s">
        <v>56</v>
      </c>
      <c r="F3468" t="s">
        <v>3407</v>
      </c>
      <c r="G3468" t="s">
        <v>375</v>
      </c>
      <c r="H3468">
        <v>24</v>
      </c>
      <c r="I3468" t="s">
        <v>21034</v>
      </c>
      <c r="J3468" t="s">
        <v>21035</v>
      </c>
      <c r="K3468" t="s">
        <v>394</v>
      </c>
      <c r="L3468" t="s">
        <v>1464</v>
      </c>
      <c r="M3468" t="s">
        <v>417</v>
      </c>
      <c r="N3468" t="s">
        <v>381</v>
      </c>
      <c r="O3468" t="s">
        <v>374</v>
      </c>
      <c r="P3468">
        <v>3</v>
      </c>
      <c r="Q3468">
        <v>12</v>
      </c>
      <c r="R3468" t="s">
        <v>21031</v>
      </c>
      <c r="S3468" t="str">
        <f t="shared" si="54"/>
        <v>BP2207I</v>
      </c>
    </row>
    <row r="3469" spans="1:19">
      <c r="A3469">
        <v>3468</v>
      </c>
      <c r="B3469" t="s">
        <v>21036</v>
      </c>
      <c r="C3469" t="s">
        <v>21037</v>
      </c>
      <c r="D3469" t="s">
        <v>21038</v>
      </c>
      <c r="E3469" t="s">
        <v>56</v>
      </c>
      <c r="F3469" t="s">
        <v>3407</v>
      </c>
      <c r="G3469" t="s">
        <v>375</v>
      </c>
      <c r="H3469">
        <v>25</v>
      </c>
      <c r="I3469" t="s">
        <v>21039</v>
      </c>
      <c r="J3469" t="s">
        <v>21040</v>
      </c>
      <c r="K3469" t="s">
        <v>394</v>
      </c>
      <c r="L3469" t="s">
        <v>395</v>
      </c>
      <c r="M3469" t="s">
        <v>380</v>
      </c>
      <c r="N3469" t="s">
        <v>381</v>
      </c>
      <c r="O3469" t="s">
        <v>374</v>
      </c>
      <c r="P3469">
        <v>3</v>
      </c>
      <c r="Q3469">
        <v>18</v>
      </c>
      <c r="R3469" t="s">
        <v>21036</v>
      </c>
      <c r="S3469" t="str">
        <f t="shared" si="54"/>
        <v>BP3141HH</v>
      </c>
    </row>
    <row r="3470" spans="1:19">
      <c r="A3470">
        <v>3469</v>
      </c>
      <c r="B3470" t="s">
        <v>21041</v>
      </c>
      <c r="C3470" t="s">
        <v>21042</v>
      </c>
      <c r="D3470" t="s">
        <v>21043</v>
      </c>
      <c r="E3470" t="s">
        <v>56</v>
      </c>
      <c r="F3470" t="s">
        <v>3189</v>
      </c>
      <c r="G3470" t="s">
        <v>375</v>
      </c>
      <c r="H3470">
        <v>26</v>
      </c>
      <c r="I3470" t="s">
        <v>21044</v>
      </c>
      <c r="J3470" t="s">
        <v>21045</v>
      </c>
      <c r="K3470" t="s">
        <v>394</v>
      </c>
      <c r="L3470" t="s">
        <v>1790</v>
      </c>
      <c r="M3470" t="s">
        <v>582</v>
      </c>
      <c r="N3470" t="s">
        <v>381</v>
      </c>
      <c r="O3470" t="s">
        <v>374</v>
      </c>
      <c r="P3470">
        <v>3</v>
      </c>
      <c r="Q3470">
        <v>24</v>
      </c>
      <c r="R3470" t="s">
        <v>21041</v>
      </c>
      <c r="S3470" t="str">
        <f t="shared" si="54"/>
        <v>BP2755RF</v>
      </c>
    </row>
    <row r="3471" spans="1:19">
      <c r="A3471">
        <v>3470</v>
      </c>
      <c r="B3471" t="s">
        <v>12491</v>
      </c>
      <c r="C3471" t="s">
        <v>12492</v>
      </c>
      <c r="D3471" t="s">
        <v>12493</v>
      </c>
      <c r="E3471" t="s">
        <v>56</v>
      </c>
      <c r="F3471" t="s">
        <v>3223</v>
      </c>
      <c r="G3471" t="s">
        <v>375</v>
      </c>
      <c r="H3471">
        <v>25</v>
      </c>
      <c r="I3471" t="s">
        <v>12494</v>
      </c>
      <c r="J3471" t="s">
        <v>12495</v>
      </c>
      <c r="K3471" t="s">
        <v>394</v>
      </c>
      <c r="L3471" t="s">
        <v>1784</v>
      </c>
      <c r="M3471" t="s">
        <v>380</v>
      </c>
      <c r="N3471" t="s">
        <v>381</v>
      </c>
      <c r="O3471" t="s">
        <v>374</v>
      </c>
      <c r="P3471">
        <v>18</v>
      </c>
      <c r="Q3471">
        <v>24</v>
      </c>
      <c r="R3471" t="s">
        <v>12491</v>
      </c>
      <c r="S3471" t="str">
        <f t="shared" si="54"/>
        <v>BP3583OF</v>
      </c>
    </row>
    <row r="3472" spans="1:19">
      <c r="A3472">
        <v>3471</v>
      </c>
      <c r="B3472" t="s">
        <v>1610</v>
      </c>
      <c r="C3472" t="s">
        <v>1611</v>
      </c>
      <c r="D3472" t="s">
        <v>1612</v>
      </c>
      <c r="E3472" t="s">
        <v>56</v>
      </c>
      <c r="F3472" t="s">
        <v>3407</v>
      </c>
      <c r="G3472" t="s">
        <v>375</v>
      </c>
      <c r="H3472">
        <v>1</v>
      </c>
      <c r="I3472" t="s">
        <v>1613</v>
      </c>
      <c r="J3472" t="s">
        <v>1614</v>
      </c>
      <c r="K3472" t="s">
        <v>394</v>
      </c>
      <c r="L3472" t="s">
        <v>673</v>
      </c>
      <c r="M3472" t="s">
        <v>404</v>
      </c>
      <c r="N3472" t="s">
        <v>381</v>
      </c>
      <c r="O3472" t="s">
        <v>382</v>
      </c>
      <c r="P3472">
        <v>17</v>
      </c>
      <c r="Q3472">
        <v>24</v>
      </c>
      <c r="R3472" t="s">
        <v>1610</v>
      </c>
      <c r="S3472" t="str">
        <f t="shared" si="54"/>
        <v>BP2265HQ</v>
      </c>
    </row>
    <row r="3473" spans="1:19">
      <c r="A3473">
        <v>3472</v>
      </c>
      <c r="B3473" t="s">
        <v>12496</v>
      </c>
      <c r="C3473" t="s">
        <v>12497</v>
      </c>
      <c r="D3473" t="s">
        <v>12498</v>
      </c>
      <c r="E3473" t="s">
        <v>56</v>
      </c>
      <c r="F3473" t="s">
        <v>3407</v>
      </c>
      <c r="G3473" t="s">
        <v>375</v>
      </c>
      <c r="H3473">
        <v>2</v>
      </c>
      <c r="I3473" t="s">
        <v>12499</v>
      </c>
      <c r="J3473" t="s">
        <v>12500</v>
      </c>
      <c r="K3473" t="s">
        <v>394</v>
      </c>
      <c r="L3473" t="s">
        <v>673</v>
      </c>
      <c r="M3473" t="s">
        <v>527</v>
      </c>
      <c r="N3473" t="s">
        <v>381</v>
      </c>
      <c r="O3473" t="s">
        <v>382</v>
      </c>
      <c r="P3473">
        <v>17</v>
      </c>
      <c r="Q3473">
        <v>24</v>
      </c>
      <c r="R3473" t="s">
        <v>12496</v>
      </c>
      <c r="S3473" t="str">
        <f t="shared" si="54"/>
        <v>BP2907AD</v>
      </c>
    </row>
    <row r="3474" spans="1:19">
      <c r="A3474">
        <v>3473</v>
      </c>
      <c r="B3474" t="s">
        <v>35290</v>
      </c>
      <c r="C3474" t="s">
        <v>35291</v>
      </c>
      <c r="D3474" t="s">
        <v>35292</v>
      </c>
      <c r="E3474" t="s">
        <v>56</v>
      </c>
      <c r="F3474" t="s">
        <v>3266</v>
      </c>
      <c r="G3474" t="s">
        <v>375</v>
      </c>
      <c r="H3474">
        <v>2</v>
      </c>
      <c r="I3474" t="s">
        <v>35293</v>
      </c>
      <c r="J3474" t="s">
        <v>35294</v>
      </c>
      <c r="K3474" t="s">
        <v>402</v>
      </c>
      <c r="L3474" t="s">
        <v>35295</v>
      </c>
      <c r="M3474" t="s">
        <v>1539</v>
      </c>
      <c r="N3474" t="s">
        <v>381</v>
      </c>
      <c r="O3474" t="s">
        <v>3160</v>
      </c>
      <c r="P3474">
        <v>2</v>
      </c>
      <c r="Q3474">
        <v>12</v>
      </c>
      <c r="R3474" t="s">
        <v>35290</v>
      </c>
      <c r="S3474" t="str">
        <f t="shared" si="54"/>
        <v>BP5197QE</v>
      </c>
    </row>
    <row r="3475" spans="1:19">
      <c r="A3475">
        <v>3474</v>
      </c>
      <c r="B3475" t="s">
        <v>35328</v>
      </c>
      <c r="C3475" t="s">
        <v>35329</v>
      </c>
      <c r="D3475" t="s">
        <v>35330</v>
      </c>
      <c r="E3475" t="s">
        <v>56</v>
      </c>
      <c r="F3475" t="s">
        <v>3156</v>
      </c>
      <c r="G3475" t="s">
        <v>375</v>
      </c>
      <c r="H3475">
        <v>3</v>
      </c>
      <c r="I3475" t="s">
        <v>35331</v>
      </c>
      <c r="J3475" t="s">
        <v>35332</v>
      </c>
      <c r="K3475" t="s">
        <v>394</v>
      </c>
      <c r="L3475" t="s">
        <v>1790</v>
      </c>
      <c r="M3475" t="s">
        <v>380</v>
      </c>
      <c r="N3475" t="s">
        <v>381</v>
      </c>
      <c r="O3475" t="s">
        <v>382</v>
      </c>
      <c r="P3475">
        <v>2</v>
      </c>
      <c r="Q3475">
        <v>18</v>
      </c>
      <c r="R3475" t="s">
        <v>35328</v>
      </c>
      <c r="S3475" t="str">
        <f t="shared" si="54"/>
        <v>BP2876RM</v>
      </c>
    </row>
    <row r="3476" spans="1:19">
      <c r="A3476">
        <v>3475</v>
      </c>
      <c r="B3476" t="s">
        <v>35610</v>
      </c>
      <c r="C3476" t="s">
        <v>35611</v>
      </c>
      <c r="D3476" t="s">
        <v>35612</v>
      </c>
      <c r="E3476" t="s">
        <v>56</v>
      </c>
      <c r="F3476" t="s">
        <v>3189</v>
      </c>
      <c r="G3476" t="s">
        <v>375</v>
      </c>
      <c r="H3476">
        <v>25</v>
      </c>
      <c r="I3476" t="s">
        <v>35613</v>
      </c>
      <c r="J3476" t="s">
        <v>35614</v>
      </c>
      <c r="K3476" t="s">
        <v>394</v>
      </c>
      <c r="L3476" t="s">
        <v>395</v>
      </c>
      <c r="M3476" t="s">
        <v>809</v>
      </c>
      <c r="N3476" t="s">
        <v>381</v>
      </c>
      <c r="O3476" t="s">
        <v>374</v>
      </c>
      <c r="P3476">
        <v>2</v>
      </c>
      <c r="Q3476">
        <v>18</v>
      </c>
      <c r="R3476" t="s">
        <v>35610</v>
      </c>
      <c r="S3476" t="str">
        <f t="shared" si="54"/>
        <v>BP3877QI</v>
      </c>
    </row>
    <row r="3477" spans="1:19">
      <c r="A3477">
        <v>3476</v>
      </c>
      <c r="B3477" t="s">
        <v>35615</v>
      </c>
      <c r="C3477" t="s">
        <v>35616</v>
      </c>
      <c r="D3477" t="s">
        <v>35617</v>
      </c>
      <c r="E3477" t="s">
        <v>56</v>
      </c>
      <c r="F3477" t="s">
        <v>3407</v>
      </c>
      <c r="G3477" t="s">
        <v>375</v>
      </c>
      <c r="H3477">
        <v>25</v>
      </c>
      <c r="I3477" t="s">
        <v>35618</v>
      </c>
      <c r="J3477" t="s">
        <v>35619</v>
      </c>
      <c r="K3477" t="s">
        <v>394</v>
      </c>
      <c r="L3477" t="s">
        <v>1464</v>
      </c>
      <c r="M3477" t="s">
        <v>758</v>
      </c>
      <c r="N3477" t="s">
        <v>381</v>
      </c>
      <c r="O3477" t="s">
        <v>374</v>
      </c>
      <c r="P3477">
        <v>2</v>
      </c>
      <c r="Q3477">
        <v>12</v>
      </c>
      <c r="R3477" t="s">
        <v>35615</v>
      </c>
      <c r="S3477" t="str">
        <f t="shared" si="54"/>
        <v>BP2036RU</v>
      </c>
    </row>
    <row r="3478" spans="1:19">
      <c r="A3478">
        <v>3477</v>
      </c>
      <c r="B3478" t="s">
        <v>35620</v>
      </c>
      <c r="C3478" t="s">
        <v>26175</v>
      </c>
      <c r="D3478" t="s">
        <v>25836</v>
      </c>
      <c r="E3478" t="s">
        <v>56</v>
      </c>
      <c r="F3478" t="s">
        <v>33835</v>
      </c>
      <c r="G3478" t="s">
        <v>375</v>
      </c>
      <c r="H3478">
        <v>24</v>
      </c>
      <c r="I3478" t="s">
        <v>25837</v>
      </c>
      <c r="J3478" t="s">
        <v>25838</v>
      </c>
      <c r="K3478" t="s">
        <v>402</v>
      </c>
      <c r="L3478" t="s">
        <v>1514</v>
      </c>
      <c r="M3478" t="s">
        <v>380</v>
      </c>
      <c r="N3478" t="s">
        <v>381</v>
      </c>
      <c r="O3478" t="s">
        <v>374</v>
      </c>
      <c r="P3478">
        <v>2</v>
      </c>
      <c r="Q3478">
        <v>12</v>
      </c>
      <c r="R3478" t="s">
        <v>35620</v>
      </c>
      <c r="S3478" t="str">
        <f t="shared" si="54"/>
        <v>BP5044QG</v>
      </c>
    </row>
    <row r="3479" spans="1:19">
      <c r="A3479">
        <v>3478</v>
      </c>
      <c r="B3479" t="s">
        <v>33710</v>
      </c>
      <c r="C3479" t="s">
        <v>33711</v>
      </c>
      <c r="D3479" t="s">
        <v>33712</v>
      </c>
      <c r="E3479" t="s">
        <v>56</v>
      </c>
      <c r="F3479" t="s">
        <v>3164</v>
      </c>
      <c r="G3479" t="s">
        <v>375</v>
      </c>
      <c r="H3479">
        <v>1</v>
      </c>
      <c r="I3479" t="s">
        <v>33713</v>
      </c>
      <c r="J3479" t="s">
        <v>33714</v>
      </c>
      <c r="K3479" t="s">
        <v>394</v>
      </c>
      <c r="L3479" t="s">
        <v>423</v>
      </c>
      <c r="M3479" t="s">
        <v>582</v>
      </c>
      <c r="N3479" t="s">
        <v>381</v>
      </c>
      <c r="O3479" t="s">
        <v>3160</v>
      </c>
      <c r="P3479">
        <v>1</v>
      </c>
      <c r="Q3479">
        <v>24</v>
      </c>
      <c r="R3479" t="s">
        <v>33710</v>
      </c>
      <c r="S3479" t="str">
        <f t="shared" si="54"/>
        <v>BP2776O</v>
      </c>
    </row>
    <row r="3480" spans="1:19">
      <c r="A3480">
        <v>3479</v>
      </c>
      <c r="B3480" t="s">
        <v>35339</v>
      </c>
      <c r="C3480" t="s">
        <v>35340</v>
      </c>
      <c r="D3480" t="s">
        <v>35341</v>
      </c>
      <c r="E3480" t="s">
        <v>56</v>
      </c>
      <c r="F3480" t="s">
        <v>3189</v>
      </c>
      <c r="G3480" t="s">
        <v>375</v>
      </c>
      <c r="H3480">
        <v>3</v>
      </c>
      <c r="I3480" t="s">
        <v>35342</v>
      </c>
      <c r="J3480" t="s">
        <v>35343</v>
      </c>
      <c r="K3480" t="s">
        <v>394</v>
      </c>
      <c r="L3480" t="s">
        <v>1464</v>
      </c>
      <c r="M3480" t="s">
        <v>380</v>
      </c>
      <c r="N3480" t="s">
        <v>381</v>
      </c>
      <c r="O3480" t="s">
        <v>3160</v>
      </c>
      <c r="P3480">
        <v>2</v>
      </c>
      <c r="Q3480">
        <v>24</v>
      </c>
      <c r="R3480" t="s">
        <v>35339</v>
      </c>
      <c r="S3480" t="str">
        <f t="shared" si="54"/>
        <v>BP3691AJ</v>
      </c>
    </row>
    <row r="3481" spans="1:19">
      <c r="A3481">
        <v>3480</v>
      </c>
      <c r="B3481" t="s">
        <v>35346</v>
      </c>
      <c r="C3481" t="s">
        <v>35347</v>
      </c>
      <c r="D3481" t="s">
        <v>35348</v>
      </c>
      <c r="E3481" t="s">
        <v>56</v>
      </c>
      <c r="F3481" t="s">
        <v>33834</v>
      </c>
      <c r="G3481" t="s">
        <v>375</v>
      </c>
      <c r="H3481">
        <v>5</v>
      </c>
      <c r="I3481" t="s">
        <v>35349</v>
      </c>
      <c r="J3481" t="s">
        <v>35350</v>
      </c>
      <c r="K3481" t="s">
        <v>394</v>
      </c>
      <c r="L3481" t="s">
        <v>2125</v>
      </c>
      <c r="M3481" t="s">
        <v>1568</v>
      </c>
      <c r="N3481" t="s">
        <v>381</v>
      </c>
      <c r="O3481" t="s">
        <v>382</v>
      </c>
      <c r="P3481">
        <v>2</v>
      </c>
      <c r="Q3481">
        <v>12</v>
      </c>
      <c r="R3481" t="s">
        <v>35346</v>
      </c>
      <c r="S3481" t="str">
        <f t="shared" si="54"/>
        <v>BP2890MQ</v>
      </c>
    </row>
    <row r="3482" spans="1:19">
      <c r="A3482">
        <v>3481</v>
      </c>
      <c r="B3482" t="s">
        <v>35351</v>
      </c>
      <c r="C3482" t="s">
        <v>35352</v>
      </c>
      <c r="D3482" t="s">
        <v>35353</v>
      </c>
      <c r="E3482" t="s">
        <v>56</v>
      </c>
      <c r="F3482" t="s">
        <v>36493</v>
      </c>
      <c r="G3482" t="s">
        <v>375</v>
      </c>
      <c r="H3482">
        <v>7</v>
      </c>
      <c r="I3482" t="s">
        <v>35354</v>
      </c>
      <c r="J3482" t="s">
        <v>35355</v>
      </c>
      <c r="K3482" t="s">
        <v>394</v>
      </c>
      <c r="L3482" t="s">
        <v>1790</v>
      </c>
      <c r="M3482" t="s">
        <v>588</v>
      </c>
      <c r="N3482" t="s">
        <v>381</v>
      </c>
      <c r="O3482" t="s">
        <v>382</v>
      </c>
      <c r="P3482">
        <v>2</v>
      </c>
      <c r="Q3482">
        <v>12</v>
      </c>
      <c r="R3482" t="s">
        <v>35351</v>
      </c>
      <c r="S3482" t="str">
        <f t="shared" si="54"/>
        <v>BP2655UM</v>
      </c>
    </row>
    <row r="3483" spans="1:19">
      <c r="A3483">
        <v>3482</v>
      </c>
      <c r="B3483" t="s">
        <v>20675</v>
      </c>
      <c r="C3483" t="s">
        <v>20676</v>
      </c>
      <c r="D3483" t="s">
        <v>20677</v>
      </c>
      <c r="E3483" t="s">
        <v>56</v>
      </c>
      <c r="F3483" t="s">
        <v>33834</v>
      </c>
      <c r="G3483" t="s">
        <v>375</v>
      </c>
      <c r="H3483">
        <v>21</v>
      </c>
      <c r="I3483" t="s">
        <v>20678</v>
      </c>
      <c r="J3483" t="s">
        <v>20679</v>
      </c>
      <c r="K3483" t="s">
        <v>394</v>
      </c>
      <c r="L3483" t="s">
        <v>395</v>
      </c>
      <c r="M3483" t="s">
        <v>380</v>
      </c>
      <c r="N3483" t="s">
        <v>381</v>
      </c>
      <c r="O3483" t="s">
        <v>374</v>
      </c>
      <c r="P3483">
        <v>4</v>
      </c>
      <c r="Q3483">
        <v>12</v>
      </c>
      <c r="R3483" t="s">
        <v>20675</v>
      </c>
      <c r="S3483" t="str">
        <f t="shared" si="54"/>
        <v>BP3682RM</v>
      </c>
    </row>
    <row r="3484" spans="1:19">
      <c r="A3484">
        <v>3483</v>
      </c>
      <c r="B3484" t="s">
        <v>20715</v>
      </c>
      <c r="C3484" t="s">
        <v>20716</v>
      </c>
      <c r="D3484" t="s">
        <v>20717</v>
      </c>
      <c r="E3484" t="s">
        <v>56</v>
      </c>
      <c r="F3484" t="s">
        <v>3407</v>
      </c>
      <c r="G3484" t="s">
        <v>375</v>
      </c>
      <c r="H3484">
        <v>24</v>
      </c>
      <c r="I3484" t="s">
        <v>20718</v>
      </c>
      <c r="J3484" t="s">
        <v>20719</v>
      </c>
      <c r="K3484" t="s">
        <v>394</v>
      </c>
      <c r="L3484" t="s">
        <v>1464</v>
      </c>
      <c r="M3484" t="s">
        <v>380</v>
      </c>
      <c r="N3484" t="s">
        <v>381</v>
      </c>
      <c r="O3484" t="s">
        <v>374</v>
      </c>
      <c r="P3484">
        <v>4</v>
      </c>
      <c r="Q3484">
        <v>24</v>
      </c>
      <c r="R3484" t="s">
        <v>20715</v>
      </c>
      <c r="S3484" t="str">
        <f t="shared" si="54"/>
        <v>BP2473OE</v>
      </c>
    </row>
    <row r="3485" spans="1:19">
      <c r="A3485">
        <v>3484</v>
      </c>
      <c r="B3485" t="s">
        <v>20725</v>
      </c>
      <c r="C3485" t="s">
        <v>20726</v>
      </c>
      <c r="D3485" t="s">
        <v>20727</v>
      </c>
      <c r="E3485" t="s">
        <v>56</v>
      </c>
      <c r="F3485" t="s">
        <v>3164</v>
      </c>
      <c r="G3485" t="s">
        <v>375</v>
      </c>
      <c r="H3485">
        <v>1</v>
      </c>
      <c r="I3485" t="s">
        <v>20728</v>
      </c>
      <c r="J3485" t="s">
        <v>20729</v>
      </c>
      <c r="K3485" t="s">
        <v>394</v>
      </c>
      <c r="L3485" t="s">
        <v>508</v>
      </c>
      <c r="M3485" t="s">
        <v>380</v>
      </c>
      <c r="N3485" t="s">
        <v>381</v>
      </c>
      <c r="O3485" t="s">
        <v>3160</v>
      </c>
      <c r="P3485">
        <v>3</v>
      </c>
      <c r="Q3485">
        <v>24</v>
      </c>
      <c r="R3485" t="s">
        <v>20725</v>
      </c>
      <c r="S3485" t="str">
        <f t="shared" si="54"/>
        <v>BP2653RA</v>
      </c>
    </row>
    <row r="3486" spans="1:19">
      <c r="A3486">
        <v>3485</v>
      </c>
      <c r="B3486" t="s">
        <v>35356</v>
      </c>
      <c r="C3486" t="s">
        <v>4396</v>
      </c>
      <c r="D3486" t="s">
        <v>35357</v>
      </c>
      <c r="E3486" t="s">
        <v>56</v>
      </c>
      <c r="F3486" t="s">
        <v>33834</v>
      </c>
      <c r="G3486" t="s">
        <v>375</v>
      </c>
      <c r="H3486">
        <v>10</v>
      </c>
      <c r="I3486" t="s">
        <v>35358</v>
      </c>
      <c r="J3486" t="s">
        <v>35359</v>
      </c>
      <c r="K3486" t="s">
        <v>394</v>
      </c>
      <c r="L3486" t="s">
        <v>508</v>
      </c>
      <c r="M3486" t="s">
        <v>2078</v>
      </c>
      <c r="N3486" t="s">
        <v>381</v>
      </c>
      <c r="O3486" t="s">
        <v>382</v>
      </c>
      <c r="P3486">
        <v>2</v>
      </c>
      <c r="Q3486">
        <v>12</v>
      </c>
      <c r="R3486" t="s">
        <v>35356</v>
      </c>
      <c r="S3486" t="str">
        <f t="shared" si="54"/>
        <v>BP2518CC</v>
      </c>
    </row>
    <row r="3487" spans="1:19">
      <c r="A3487">
        <v>3486</v>
      </c>
      <c r="B3487" t="s">
        <v>35360</v>
      </c>
      <c r="C3487" t="s">
        <v>35361</v>
      </c>
      <c r="D3487" t="s">
        <v>35362</v>
      </c>
      <c r="E3487" t="s">
        <v>56</v>
      </c>
      <c r="F3487" t="s">
        <v>3164</v>
      </c>
      <c r="G3487" t="s">
        <v>375</v>
      </c>
      <c r="H3487">
        <v>7</v>
      </c>
      <c r="I3487" t="s">
        <v>35363</v>
      </c>
      <c r="J3487" t="s">
        <v>35364</v>
      </c>
      <c r="K3487" t="s">
        <v>394</v>
      </c>
      <c r="L3487" t="s">
        <v>395</v>
      </c>
      <c r="M3487" t="s">
        <v>380</v>
      </c>
      <c r="N3487" t="s">
        <v>381</v>
      </c>
      <c r="O3487" t="s">
        <v>3160</v>
      </c>
      <c r="P3487">
        <v>2</v>
      </c>
      <c r="Q3487">
        <v>12</v>
      </c>
      <c r="R3487" t="s">
        <v>35360</v>
      </c>
      <c r="S3487" t="str">
        <f t="shared" si="54"/>
        <v>BP2439AE</v>
      </c>
    </row>
    <row r="3488" spans="1:19">
      <c r="A3488">
        <v>3487</v>
      </c>
      <c r="B3488" t="s">
        <v>35366</v>
      </c>
      <c r="C3488" t="s">
        <v>16724</v>
      </c>
      <c r="D3488" t="s">
        <v>16725</v>
      </c>
      <c r="E3488" t="s">
        <v>56</v>
      </c>
      <c r="F3488" t="s">
        <v>33835</v>
      </c>
      <c r="G3488" t="s">
        <v>375</v>
      </c>
      <c r="H3488">
        <v>9</v>
      </c>
      <c r="I3488" t="s">
        <v>16726</v>
      </c>
      <c r="J3488" t="s">
        <v>16727</v>
      </c>
      <c r="K3488" t="s">
        <v>394</v>
      </c>
      <c r="L3488" t="s">
        <v>35367</v>
      </c>
      <c r="M3488" t="s">
        <v>502</v>
      </c>
      <c r="N3488" t="s">
        <v>381</v>
      </c>
      <c r="O3488" t="s">
        <v>3160</v>
      </c>
      <c r="P3488">
        <v>2</v>
      </c>
      <c r="Q3488">
        <v>12</v>
      </c>
      <c r="R3488" t="s">
        <v>35366</v>
      </c>
      <c r="S3488" t="str">
        <f t="shared" si="54"/>
        <v>BP2837OR</v>
      </c>
    </row>
    <row r="3489" spans="1:19">
      <c r="A3489">
        <v>3488</v>
      </c>
      <c r="B3489" t="s">
        <v>35368</v>
      </c>
      <c r="C3489" t="s">
        <v>35369</v>
      </c>
      <c r="D3489" t="s">
        <v>35370</v>
      </c>
      <c r="E3489" t="s">
        <v>56</v>
      </c>
      <c r="F3489" t="s">
        <v>33834</v>
      </c>
      <c r="G3489" t="s">
        <v>375</v>
      </c>
      <c r="H3489">
        <v>9</v>
      </c>
      <c r="I3489" t="s">
        <v>35371</v>
      </c>
      <c r="J3489" t="s">
        <v>35372</v>
      </c>
      <c r="K3489" t="s">
        <v>402</v>
      </c>
      <c r="L3489" t="s">
        <v>26939</v>
      </c>
      <c r="M3489" t="s">
        <v>650</v>
      </c>
      <c r="N3489" t="s">
        <v>381</v>
      </c>
      <c r="O3489" t="s">
        <v>382</v>
      </c>
      <c r="P3489">
        <v>2</v>
      </c>
      <c r="Q3489">
        <v>12</v>
      </c>
      <c r="R3489" t="s">
        <v>35368</v>
      </c>
      <c r="S3489" t="str">
        <f t="shared" si="54"/>
        <v>BP5512IA</v>
      </c>
    </row>
    <row r="3490" spans="1:19">
      <c r="A3490">
        <v>3489</v>
      </c>
      <c r="B3490" t="s">
        <v>13305</v>
      </c>
      <c r="C3490" t="s">
        <v>13306</v>
      </c>
      <c r="D3490" t="s">
        <v>13307</v>
      </c>
      <c r="E3490" t="s">
        <v>56</v>
      </c>
      <c r="F3490" t="s">
        <v>3223</v>
      </c>
      <c r="G3490" t="s">
        <v>375</v>
      </c>
      <c r="H3490">
        <v>20</v>
      </c>
      <c r="I3490" t="s">
        <v>13308</v>
      </c>
      <c r="J3490" t="s">
        <v>13309</v>
      </c>
      <c r="K3490" t="s">
        <v>394</v>
      </c>
      <c r="L3490" t="s">
        <v>903</v>
      </c>
      <c r="M3490" t="s">
        <v>2302</v>
      </c>
      <c r="N3490" t="s">
        <v>381</v>
      </c>
      <c r="O3490" t="s">
        <v>374</v>
      </c>
      <c r="P3490">
        <v>9</v>
      </c>
      <c r="Q3490">
        <v>12</v>
      </c>
      <c r="R3490" t="s">
        <v>13305</v>
      </c>
      <c r="S3490" t="str">
        <f t="shared" si="54"/>
        <v>BP2761JG</v>
      </c>
    </row>
    <row r="3491" spans="1:19">
      <c r="A3491">
        <v>3490</v>
      </c>
      <c r="B3491" t="s">
        <v>13310</v>
      </c>
      <c r="C3491" t="s">
        <v>13311</v>
      </c>
      <c r="D3491" t="s">
        <v>13312</v>
      </c>
      <c r="E3491" t="s">
        <v>56</v>
      </c>
      <c r="F3491" t="s">
        <v>33834</v>
      </c>
      <c r="G3491" t="s">
        <v>375</v>
      </c>
      <c r="H3491">
        <v>23</v>
      </c>
      <c r="I3491" t="s">
        <v>13313</v>
      </c>
      <c r="J3491" t="s">
        <v>13314</v>
      </c>
      <c r="K3491" t="s">
        <v>394</v>
      </c>
      <c r="L3491" t="s">
        <v>1994</v>
      </c>
      <c r="M3491" t="s">
        <v>380</v>
      </c>
      <c r="N3491" t="s">
        <v>381</v>
      </c>
      <c r="O3491" t="s">
        <v>374</v>
      </c>
      <c r="P3491">
        <v>9</v>
      </c>
      <c r="Q3491">
        <v>18</v>
      </c>
      <c r="R3491" t="s">
        <v>13310</v>
      </c>
      <c r="S3491" t="str">
        <f t="shared" si="54"/>
        <v>BP6715CG</v>
      </c>
    </row>
    <row r="3492" spans="1:19">
      <c r="A3492">
        <v>3491</v>
      </c>
      <c r="B3492" t="s">
        <v>13315</v>
      </c>
      <c r="C3492" t="s">
        <v>13316</v>
      </c>
      <c r="D3492" t="s">
        <v>13317</v>
      </c>
      <c r="E3492" t="s">
        <v>56</v>
      </c>
      <c r="F3492" t="s">
        <v>33835</v>
      </c>
      <c r="G3492" t="s">
        <v>375</v>
      </c>
      <c r="H3492">
        <v>23</v>
      </c>
      <c r="I3492" t="s">
        <v>13318</v>
      </c>
      <c r="J3492" t="s">
        <v>13319</v>
      </c>
      <c r="K3492" t="s">
        <v>394</v>
      </c>
      <c r="L3492" t="s">
        <v>514</v>
      </c>
      <c r="M3492" t="s">
        <v>380</v>
      </c>
      <c r="N3492" t="s">
        <v>381</v>
      </c>
      <c r="O3492" t="s">
        <v>374</v>
      </c>
      <c r="P3492">
        <v>9</v>
      </c>
      <c r="Q3492">
        <v>12</v>
      </c>
      <c r="R3492" t="s">
        <v>13315</v>
      </c>
      <c r="S3492" t="str">
        <f t="shared" si="54"/>
        <v>BP2259J</v>
      </c>
    </row>
    <row r="3493" spans="1:19">
      <c r="A3493">
        <v>3492</v>
      </c>
      <c r="B3493" t="s">
        <v>13320</v>
      </c>
      <c r="C3493" t="s">
        <v>13321</v>
      </c>
      <c r="D3493" t="s">
        <v>13322</v>
      </c>
      <c r="E3493" t="s">
        <v>56</v>
      </c>
      <c r="F3493" t="s">
        <v>33834</v>
      </c>
      <c r="G3493" t="s">
        <v>375</v>
      </c>
      <c r="H3493">
        <v>1</v>
      </c>
      <c r="I3493" t="s">
        <v>13323</v>
      </c>
      <c r="J3493" t="s">
        <v>13324</v>
      </c>
      <c r="K3493" t="s">
        <v>394</v>
      </c>
      <c r="L3493" t="s">
        <v>395</v>
      </c>
      <c r="M3493" t="s">
        <v>380</v>
      </c>
      <c r="N3493" t="s">
        <v>381</v>
      </c>
      <c r="O3493" t="s">
        <v>382</v>
      </c>
      <c r="P3493">
        <v>8</v>
      </c>
      <c r="Q3493">
        <v>12</v>
      </c>
      <c r="R3493" t="s">
        <v>13320</v>
      </c>
      <c r="S3493" t="str">
        <f t="shared" si="54"/>
        <v>BP2241HF</v>
      </c>
    </row>
    <row r="3494" spans="1:19">
      <c r="A3494">
        <v>3493</v>
      </c>
      <c r="B3494" t="s">
        <v>13385</v>
      </c>
      <c r="C3494" t="s">
        <v>13386</v>
      </c>
      <c r="D3494" t="s">
        <v>13387</v>
      </c>
      <c r="E3494" t="s">
        <v>56</v>
      </c>
      <c r="F3494" t="s">
        <v>3407</v>
      </c>
      <c r="G3494" t="s">
        <v>375</v>
      </c>
      <c r="H3494">
        <v>23</v>
      </c>
      <c r="I3494" t="s">
        <v>13388</v>
      </c>
      <c r="J3494" t="s">
        <v>13389</v>
      </c>
      <c r="K3494" t="s">
        <v>402</v>
      </c>
      <c r="L3494" t="s">
        <v>1057</v>
      </c>
      <c r="M3494" t="s">
        <v>502</v>
      </c>
      <c r="N3494" t="s">
        <v>381</v>
      </c>
      <c r="O3494" t="s">
        <v>3213</v>
      </c>
      <c r="P3494">
        <v>9</v>
      </c>
      <c r="Q3494">
        <v>12</v>
      </c>
      <c r="R3494" t="s">
        <v>13385</v>
      </c>
      <c r="S3494" t="str">
        <f t="shared" si="54"/>
        <v>BP5536OM</v>
      </c>
    </row>
    <row r="3495" spans="1:19">
      <c r="A3495">
        <v>3494</v>
      </c>
      <c r="B3495" t="s">
        <v>35383</v>
      </c>
      <c r="C3495" t="s">
        <v>35384</v>
      </c>
      <c r="D3495" t="s">
        <v>35385</v>
      </c>
      <c r="E3495" t="s">
        <v>56</v>
      </c>
      <c r="F3495" t="s">
        <v>33834</v>
      </c>
      <c r="G3495" t="s">
        <v>375</v>
      </c>
      <c r="H3495">
        <v>15</v>
      </c>
      <c r="I3495" t="s">
        <v>35386</v>
      </c>
      <c r="J3495" t="s">
        <v>35387</v>
      </c>
      <c r="K3495" t="s">
        <v>394</v>
      </c>
      <c r="L3495" t="s">
        <v>1464</v>
      </c>
      <c r="M3495" t="s">
        <v>380</v>
      </c>
      <c r="N3495" t="s">
        <v>381</v>
      </c>
      <c r="O3495" t="s">
        <v>374</v>
      </c>
      <c r="P3495">
        <v>2</v>
      </c>
      <c r="Q3495">
        <v>12</v>
      </c>
      <c r="R3495" t="s">
        <v>35383</v>
      </c>
      <c r="S3495" t="str">
        <f t="shared" si="54"/>
        <v>BP3926AC</v>
      </c>
    </row>
    <row r="3496" spans="1:19">
      <c r="A3496">
        <v>3495</v>
      </c>
      <c r="B3496" t="s">
        <v>35388</v>
      </c>
      <c r="C3496" t="s">
        <v>35389</v>
      </c>
      <c r="D3496" t="s">
        <v>35390</v>
      </c>
      <c r="E3496" t="s">
        <v>56</v>
      </c>
      <c r="F3496" t="s">
        <v>33834</v>
      </c>
      <c r="G3496" t="s">
        <v>375</v>
      </c>
      <c r="H3496">
        <v>12</v>
      </c>
      <c r="I3496" t="s">
        <v>35391</v>
      </c>
      <c r="J3496" t="s">
        <v>35392</v>
      </c>
      <c r="K3496" t="s">
        <v>394</v>
      </c>
      <c r="L3496" t="s">
        <v>1790</v>
      </c>
      <c r="M3496" t="s">
        <v>798</v>
      </c>
      <c r="N3496" t="s">
        <v>381</v>
      </c>
      <c r="O3496" t="s">
        <v>374</v>
      </c>
      <c r="P3496">
        <v>2</v>
      </c>
      <c r="Q3496">
        <v>24</v>
      </c>
      <c r="R3496" t="s">
        <v>35388</v>
      </c>
      <c r="S3496" t="str">
        <f t="shared" si="54"/>
        <v>BP2397UR</v>
      </c>
    </row>
    <row r="3497" spans="1:19">
      <c r="A3497">
        <v>3496</v>
      </c>
      <c r="B3497" t="s">
        <v>35393</v>
      </c>
      <c r="C3497" t="s">
        <v>35394</v>
      </c>
      <c r="D3497" t="s">
        <v>35395</v>
      </c>
      <c r="E3497" t="s">
        <v>56</v>
      </c>
      <c r="F3497" t="s">
        <v>33834</v>
      </c>
      <c r="G3497" t="s">
        <v>375</v>
      </c>
      <c r="H3497">
        <v>15</v>
      </c>
      <c r="I3497" t="s">
        <v>35396</v>
      </c>
      <c r="J3497" t="s">
        <v>35397</v>
      </c>
      <c r="K3497" t="s">
        <v>402</v>
      </c>
      <c r="L3497" t="s">
        <v>1508</v>
      </c>
      <c r="M3497" t="s">
        <v>380</v>
      </c>
      <c r="N3497" t="s">
        <v>381</v>
      </c>
      <c r="O3497" t="s">
        <v>374</v>
      </c>
      <c r="P3497">
        <v>2</v>
      </c>
      <c r="Q3497">
        <v>12</v>
      </c>
      <c r="R3497" t="s">
        <v>35393</v>
      </c>
      <c r="S3497" t="str">
        <f t="shared" si="54"/>
        <v>BP5327GC</v>
      </c>
    </row>
    <row r="3498" spans="1:19">
      <c r="A3498">
        <v>3497</v>
      </c>
      <c r="B3498" t="s">
        <v>13390</v>
      </c>
      <c r="C3498" t="s">
        <v>13391</v>
      </c>
      <c r="D3498" t="s">
        <v>13392</v>
      </c>
      <c r="E3498" t="s">
        <v>56</v>
      </c>
      <c r="F3498" t="s">
        <v>3223</v>
      </c>
      <c r="G3498" t="s">
        <v>375</v>
      </c>
      <c r="H3498">
        <v>24</v>
      </c>
      <c r="I3498" t="s">
        <v>13393</v>
      </c>
      <c r="J3498" t="s">
        <v>13394</v>
      </c>
      <c r="K3498" t="s">
        <v>394</v>
      </c>
      <c r="L3498" t="s">
        <v>1464</v>
      </c>
      <c r="M3498" t="s">
        <v>417</v>
      </c>
      <c r="N3498" t="s">
        <v>381</v>
      </c>
      <c r="O3498" t="s">
        <v>374</v>
      </c>
      <c r="P3498">
        <v>9</v>
      </c>
      <c r="Q3498">
        <v>12</v>
      </c>
      <c r="R3498" t="s">
        <v>13390</v>
      </c>
      <c r="S3498" t="str">
        <f t="shared" si="54"/>
        <v>BP3886IU</v>
      </c>
    </row>
    <row r="3499" spans="1:19">
      <c r="A3499">
        <v>3498</v>
      </c>
      <c r="B3499" t="s">
        <v>13395</v>
      </c>
      <c r="C3499" t="s">
        <v>8470</v>
      </c>
      <c r="D3499" t="s">
        <v>13396</v>
      </c>
      <c r="E3499" t="s">
        <v>56</v>
      </c>
      <c r="F3499" t="s">
        <v>3340</v>
      </c>
      <c r="G3499" t="s">
        <v>375</v>
      </c>
      <c r="H3499">
        <v>26</v>
      </c>
      <c r="I3499" t="s">
        <v>13397</v>
      </c>
      <c r="J3499" t="s">
        <v>13398</v>
      </c>
      <c r="K3499" t="s">
        <v>394</v>
      </c>
      <c r="L3499" t="s">
        <v>1994</v>
      </c>
      <c r="M3499" t="s">
        <v>1045</v>
      </c>
      <c r="N3499" t="s">
        <v>381</v>
      </c>
      <c r="O3499" t="s">
        <v>374</v>
      </c>
      <c r="P3499">
        <v>9</v>
      </c>
      <c r="Q3499">
        <v>12</v>
      </c>
      <c r="R3499" t="s">
        <v>13395</v>
      </c>
      <c r="S3499" t="str">
        <f t="shared" si="54"/>
        <v>BP2959QS</v>
      </c>
    </row>
    <row r="3500" spans="1:19">
      <c r="A3500">
        <v>3499</v>
      </c>
      <c r="B3500" t="s">
        <v>13399</v>
      </c>
      <c r="C3500" t="s">
        <v>13400</v>
      </c>
      <c r="D3500" t="s">
        <v>13401</v>
      </c>
      <c r="E3500" t="s">
        <v>56</v>
      </c>
      <c r="F3500" t="s">
        <v>3340</v>
      </c>
      <c r="G3500" t="s">
        <v>375</v>
      </c>
      <c r="H3500">
        <v>1</v>
      </c>
      <c r="I3500" t="s">
        <v>13402</v>
      </c>
      <c r="J3500" t="s">
        <v>13403</v>
      </c>
      <c r="K3500" t="s">
        <v>394</v>
      </c>
      <c r="L3500" t="s">
        <v>730</v>
      </c>
      <c r="M3500" t="s">
        <v>656</v>
      </c>
      <c r="N3500" t="s">
        <v>381</v>
      </c>
      <c r="O3500" t="s">
        <v>3160</v>
      </c>
      <c r="P3500">
        <v>8</v>
      </c>
      <c r="Q3500">
        <v>18</v>
      </c>
      <c r="R3500" t="s">
        <v>13399</v>
      </c>
      <c r="S3500" t="str">
        <f t="shared" si="54"/>
        <v>BP4197HU</v>
      </c>
    </row>
    <row r="3501" spans="1:19">
      <c r="A3501">
        <v>3500</v>
      </c>
      <c r="B3501" t="s">
        <v>13474</v>
      </c>
      <c r="C3501" t="s">
        <v>13475</v>
      </c>
      <c r="D3501" t="s">
        <v>13476</v>
      </c>
      <c r="E3501" t="s">
        <v>56</v>
      </c>
      <c r="F3501" t="s">
        <v>3223</v>
      </c>
      <c r="G3501" t="s">
        <v>375</v>
      </c>
      <c r="H3501">
        <v>1</v>
      </c>
      <c r="I3501" t="s">
        <v>13477</v>
      </c>
      <c r="J3501" t="s">
        <v>13478</v>
      </c>
      <c r="K3501" t="s">
        <v>394</v>
      </c>
      <c r="L3501" t="s">
        <v>495</v>
      </c>
      <c r="M3501" t="s">
        <v>380</v>
      </c>
      <c r="N3501" t="s">
        <v>381</v>
      </c>
      <c r="O3501" t="s">
        <v>3160</v>
      </c>
      <c r="P3501">
        <v>8</v>
      </c>
      <c r="Q3501">
        <v>18</v>
      </c>
      <c r="R3501" t="s">
        <v>13474</v>
      </c>
      <c r="S3501" t="str">
        <f t="shared" si="54"/>
        <v>BP3659IR</v>
      </c>
    </row>
    <row r="3502" spans="1:19">
      <c r="A3502">
        <v>3501</v>
      </c>
      <c r="B3502" t="s">
        <v>33689</v>
      </c>
      <c r="C3502" t="s">
        <v>33690</v>
      </c>
      <c r="D3502" t="s">
        <v>33691</v>
      </c>
      <c r="E3502" t="s">
        <v>56</v>
      </c>
      <c r="F3502" t="s">
        <v>33834</v>
      </c>
      <c r="G3502" t="s">
        <v>375</v>
      </c>
      <c r="H3502">
        <v>12</v>
      </c>
      <c r="I3502" t="s">
        <v>33692</v>
      </c>
      <c r="J3502" t="s">
        <v>33693</v>
      </c>
      <c r="K3502" t="s">
        <v>394</v>
      </c>
      <c r="L3502" t="s">
        <v>395</v>
      </c>
      <c r="M3502" t="s">
        <v>1948</v>
      </c>
      <c r="N3502" t="s">
        <v>381</v>
      </c>
      <c r="O3502" t="s">
        <v>382</v>
      </c>
      <c r="P3502">
        <v>2</v>
      </c>
      <c r="Q3502">
        <v>12</v>
      </c>
      <c r="R3502" t="s">
        <v>33689</v>
      </c>
      <c r="S3502" t="str">
        <f t="shared" si="54"/>
        <v>BP2982GU</v>
      </c>
    </row>
    <row r="3503" spans="1:19">
      <c r="A3503">
        <v>3502</v>
      </c>
      <c r="B3503" t="s">
        <v>35449</v>
      </c>
      <c r="C3503" t="s">
        <v>35450</v>
      </c>
      <c r="D3503" t="s">
        <v>35451</v>
      </c>
      <c r="E3503" t="s">
        <v>56</v>
      </c>
      <c r="F3503" t="s">
        <v>33834</v>
      </c>
      <c r="G3503" t="s">
        <v>375</v>
      </c>
      <c r="H3503">
        <v>12</v>
      </c>
      <c r="I3503" t="s">
        <v>35452</v>
      </c>
      <c r="J3503" t="s">
        <v>35453</v>
      </c>
      <c r="K3503" t="s">
        <v>441</v>
      </c>
      <c r="L3503" t="s">
        <v>538</v>
      </c>
      <c r="M3503" t="s">
        <v>527</v>
      </c>
      <c r="N3503" t="s">
        <v>381</v>
      </c>
      <c r="O3503" t="s">
        <v>382</v>
      </c>
      <c r="P3503">
        <v>2</v>
      </c>
      <c r="Q3503">
        <v>12</v>
      </c>
      <c r="R3503" t="s">
        <v>35449</v>
      </c>
      <c r="S3503" t="str">
        <f t="shared" si="54"/>
        <v>BP6572HF</v>
      </c>
    </row>
    <row r="3504" spans="1:19">
      <c r="A3504">
        <v>3503</v>
      </c>
      <c r="B3504" t="s">
        <v>35454</v>
      </c>
      <c r="C3504" t="s">
        <v>35455</v>
      </c>
      <c r="D3504" t="s">
        <v>35456</v>
      </c>
      <c r="E3504" t="s">
        <v>56</v>
      </c>
      <c r="F3504" t="s">
        <v>33835</v>
      </c>
      <c r="G3504" t="s">
        <v>375</v>
      </c>
      <c r="H3504">
        <v>14</v>
      </c>
      <c r="I3504" t="s">
        <v>35457</v>
      </c>
      <c r="J3504" t="s">
        <v>35458</v>
      </c>
      <c r="K3504" t="s">
        <v>402</v>
      </c>
      <c r="L3504" t="s">
        <v>1279</v>
      </c>
      <c r="M3504" t="s">
        <v>1355</v>
      </c>
      <c r="N3504" t="s">
        <v>381</v>
      </c>
      <c r="O3504" t="s">
        <v>374</v>
      </c>
      <c r="P3504">
        <v>2</v>
      </c>
      <c r="Q3504">
        <v>18</v>
      </c>
      <c r="R3504" t="s">
        <v>35454</v>
      </c>
      <c r="S3504" t="str">
        <f t="shared" si="54"/>
        <v>BP5413JR</v>
      </c>
    </row>
    <row r="3505" spans="1:19">
      <c r="A3505">
        <v>3504</v>
      </c>
      <c r="B3505" t="s">
        <v>35524</v>
      </c>
      <c r="C3505" t="s">
        <v>11635</v>
      </c>
      <c r="D3505" t="s">
        <v>13455</v>
      </c>
      <c r="E3505" t="s">
        <v>56</v>
      </c>
      <c r="F3505" t="s">
        <v>33834</v>
      </c>
      <c r="G3505" t="s">
        <v>375</v>
      </c>
      <c r="H3505">
        <v>17</v>
      </c>
      <c r="I3505" t="s">
        <v>13456</v>
      </c>
      <c r="J3505" t="s">
        <v>13457</v>
      </c>
      <c r="K3505" t="s">
        <v>402</v>
      </c>
      <c r="L3505" t="s">
        <v>35525</v>
      </c>
      <c r="M3505" t="s">
        <v>380</v>
      </c>
      <c r="N3505" t="s">
        <v>381</v>
      </c>
      <c r="O3505" t="s">
        <v>374</v>
      </c>
      <c r="P3505">
        <v>2</v>
      </c>
      <c r="Q3505">
        <v>6</v>
      </c>
      <c r="R3505" t="s">
        <v>35524</v>
      </c>
      <c r="S3505" t="str">
        <f t="shared" si="54"/>
        <v>BP5591G</v>
      </c>
    </row>
    <row r="3506" spans="1:19">
      <c r="A3506">
        <v>3505</v>
      </c>
      <c r="B3506" t="s">
        <v>37194</v>
      </c>
      <c r="C3506" t="s">
        <v>37195</v>
      </c>
      <c r="D3506" t="s">
        <v>37196</v>
      </c>
      <c r="E3506" t="s">
        <v>56</v>
      </c>
      <c r="F3506" t="s">
        <v>33834</v>
      </c>
      <c r="G3506" t="s">
        <v>375</v>
      </c>
      <c r="H3506">
        <v>12</v>
      </c>
      <c r="I3506" t="s">
        <v>37197</v>
      </c>
      <c r="J3506" t="s">
        <v>37198</v>
      </c>
      <c r="K3506" t="s">
        <v>394</v>
      </c>
      <c r="L3506" t="s">
        <v>1790</v>
      </c>
      <c r="M3506" t="s">
        <v>2084</v>
      </c>
      <c r="N3506" t="s">
        <v>381</v>
      </c>
      <c r="O3506" t="s">
        <v>382</v>
      </c>
      <c r="P3506">
        <v>1</v>
      </c>
      <c r="Q3506">
        <v>18</v>
      </c>
      <c r="R3506" t="s">
        <v>37194</v>
      </c>
      <c r="S3506" t="str">
        <f t="shared" si="54"/>
        <v>BP2405CO</v>
      </c>
    </row>
    <row r="3507" spans="1:19">
      <c r="A3507">
        <v>3506</v>
      </c>
      <c r="B3507" t="s">
        <v>37199</v>
      </c>
      <c r="C3507" t="s">
        <v>37200</v>
      </c>
      <c r="D3507" t="s">
        <v>37201</v>
      </c>
      <c r="E3507" t="s">
        <v>56</v>
      </c>
      <c r="F3507" t="s">
        <v>33834</v>
      </c>
      <c r="G3507" t="s">
        <v>375</v>
      </c>
      <c r="H3507">
        <v>13</v>
      </c>
      <c r="I3507" t="s">
        <v>37202</v>
      </c>
      <c r="J3507" t="s">
        <v>37203</v>
      </c>
      <c r="K3507" t="s">
        <v>394</v>
      </c>
      <c r="L3507" t="s">
        <v>395</v>
      </c>
      <c r="M3507" t="s">
        <v>417</v>
      </c>
      <c r="N3507" t="s">
        <v>381</v>
      </c>
      <c r="O3507" t="s">
        <v>374</v>
      </c>
      <c r="P3507">
        <v>1</v>
      </c>
      <c r="Q3507">
        <v>12</v>
      </c>
      <c r="R3507" t="s">
        <v>37199</v>
      </c>
      <c r="S3507" t="str">
        <f t="shared" si="54"/>
        <v>BP6108HO</v>
      </c>
    </row>
    <row r="3508" spans="1:19">
      <c r="A3508">
        <v>3507</v>
      </c>
      <c r="B3508" t="s">
        <v>37204</v>
      </c>
      <c r="C3508" t="s">
        <v>13147</v>
      </c>
      <c r="D3508" t="s">
        <v>37205</v>
      </c>
      <c r="E3508" t="s">
        <v>56</v>
      </c>
      <c r="F3508" t="s">
        <v>33834</v>
      </c>
      <c r="G3508" t="s">
        <v>375</v>
      </c>
      <c r="H3508">
        <v>13</v>
      </c>
      <c r="I3508" t="s">
        <v>37206</v>
      </c>
      <c r="J3508" t="s">
        <v>37207</v>
      </c>
      <c r="K3508" t="s">
        <v>394</v>
      </c>
      <c r="L3508" t="s">
        <v>1464</v>
      </c>
      <c r="M3508" t="s">
        <v>380</v>
      </c>
      <c r="N3508" t="s">
        <v>381</v>
      </c>
      <c r="O3508" t="s">
        <v>382</v>
      </c>
      <c r="P3508">
        <v>1</v>
      </c>
      <c r="Q3508">
        <v>18</v>
      </c>
      <c r="R3508" t="s">
        <v>37204</v>
      </c>
      <c r="S3508" t="str">
        <f t="shared" si="54"/>
        <v>BP3228IU</v>
      </c>
    </row>
    <row r="3509" spans="1:19">
      <c r="A3509">
        <v>3508</v>
      </c>
      <c r="B3509" t="s">
        <v>37208</v>
      </c>
      <c r="C3509" t="s">
        <v>37209</v>
      </c>
      <c r="D3509" t="s">
        <v>37210</v>
      </c>
      <c r="E3509" t="s">
        <v>56</v>
      </c>
      <c r="F3509" t="s">
        <v>33834</v>
      </c>
      <c r="G3509" t="s">
        <v>375</v>
      </c>
      <c r="H3509">
        <v>14</v>
      </c>
      <c r="I3509" t="s">
        <v>37211</v>
      </c>
      <c r="J3509" t="s">
        <v>37212</v>
      </c>
      <c r="K3509" t="s">
        <v>394</v>
      </c>
      <c r="L3509" t="s">
        <v>6213</v>
      </c>
      <c r="M3509" t="s">
        <v>424</v>
      </c>
      <c r="N3509" t="s">
        <v>381</v>
      </c>
      <c r="O3509" t="s">
        <v>374</v>
      </c>
      <c r="P3509">
        <v>1</v>
      </c>
      <c r="Q3509">
        <v>12</v>
      </c>
      <c r="R3509" t="s">
        <v>37208</v>
      </c>
      <c r="S3509" t="str">
        <f t="shared" si="54"/>
        <v>BP5682HC</v>
      </c>
    </row>
    <row r="3510" spans="1:19">
      <c r="A3510">
        <v>3509</v>
      </c>
      <c r="B3510" t="s">
        <v>37213</v>
      </c>
      <c r="C3510" t="s">
        <v>37214</v>
      </c>
      <c r="D3510" t="s">
        <v>37215</v>
      </c>
      <c r="E3510" t="s">
        <v>56</v>
      </c>
      <c r="F3510" t="s">
        <v>33834</v>
      </c>
      <c r="G3510" t="s">
        <v>375</v>
      </c>
      <c r="H3510">
        <v>14</v>
      </c>
      <c r="I3510" t="s">
        <v>37216</v>
      </c>
      <c r="J3510" t="s">
        <v>37217</v>
      </c>
      <c r="K3510" t="s">
        <v>394</v>
      </c>
      <c r="L3510" t="s">
        <v>1801</v>
      </c>
      <c r="M3510" t="s">
        <v>909</v>
      </c>
      <c r="N3510" t="s">
        <v>381</v>
      </c>
      <c r="O3510" t="s">
        <v>374</v>
      </c>
      <c r="P3510">
        <v>1</v>
      </c>
      <c r="Q3510">
        <v>18</v>
      </c>
      <c r="R3510" t="s">
        <v>37213</v>
      </c>
      <c r="S3510" t="str">
        <f t="shared" si="54"/>
        <v>BP2629HU</v>
      </c>
    </row>
    <row r="3511" spans="1:19">
      <c r="A3511">
        <v>3510</v>
      </c>
      <c r="B3511" t="s">
        <v>35526</v>
      </c>
      <c r="C3511" t="s">
        <v>35527</v>
      </c>
      <c r="D3511" t="s">
        <v>35528</v>
      </c>
      <c r="E3511" t="s">
        <v>56</v>
      </c>
      <c r="F3511" t="s">
        <v>3164</v>
      </c>
      <c r="G3511" t="s">
        <v>375</v>
      </c>
      <c r="H3511">
        <v>14</v>
      </c>
      <c r="I3511" t="s">
        <v>35529</v>
      </c>
      <c r="J3511" t="s">
        <v>35530</v>
      </c>
      <c r="K3511" t="s">
        <v>394</v>
      </c>
      <c r="L3511" t="s">
        <v>395</v>
      </c>
      <c r="M3511" t="s">
        <v>417</v>
      </c>
      <c r="N3511" t="s">
        <v>381</v>
      </c>
      <c r="O3511" t="s">
        <v>374</v>
      </c>
      <c r="P3511">
        <v>2</v>
      </c>
      <c r="Q3511">
        <v>24</v>
      </c>
      <c r="R3511" t="s">
        <v>35526</v>
      </c>
      <c r="S3511" t="str">
        <f t="shared" si="54"/>
        <v>BP2785AF</v>
      </c>
    </row>
    <row r="3512" spans="1:19">
      <c r="A3512">
        <v>3511</v>
      </c>
      <c r="B3512" t="s">
        <v>35531</v>
      </c>
      <c r="C3512" t="s">
        <v>11407</v>
      </c>
      <c r="D3512" t="s">
        <v>11408</v>
      </c>
      <c r="E3512" t="s">
        <v>56</v>
      </c>
      <c r="F3512" t="s">
        <v>33835</v>
      </c>
      <c r="G3512" t="s">
        <v>375</v>
      </c>
      <c r="H3512">
        <v>14</v>
      </c>
      <c r="I3512" t="s">
        <v>11409</v>
      </c>
      <c r="J3512" t="s">
        <v>11410</v>
      </c>
      <c r="K3512" t="s">
        <v>402</v>
      </c>
      <c r="L3512" t="s">
        <v>992</v>
      </c>
      <c r="M3512" t="s">
        <v>502</v>
      </c>
      <c r="N3512" t="s">
        <v>381</v>
      </c>
      <c r="O3512" t="s">
        <v>374</v>
      </c>
      <c r="P3512">
        <v>2</v>
      </c>
      <c r="Q3512">
        <v>12</v>
      </c>
      <c r="R3512" t="s">
        <v>35531</v>
      </c>
      <c r="S3512" t="str">
        <f t="shared" si="54"/>
        <v>BP5219QA</v>
      </c>
    </row>
    <row r="3513" spans="1:19">
      <c r="A3513">
        <v>3512</v>
      </c>
      <c r="B3513" t="s">
        <v>35532</v>
      </c>
      <c r="C3513" t="s">
        <v>35533</v>
      </c>
      <c r="D3513" t="s">
        <v>35534</v>
      </c>
      <c r="E3513" t="s">
        <v>56</v>
      </c>
      <c r="F3513" t="s">
        <v>33834</v>
      </c>
      <c r="G3513" t="s">
        <v>375</v>
      </c>
      <c r="H3513">
        <v>15</v>
      </c>
      <c r="I3513" t="s">
        <v>35535</v>
      </c>
      <c r="J3513" t="s">
        <v>35536</v>
      </c>
      <c r="K3513" t="s">
        <v>402</v>
      </c>
      <c r="L3513" t="s">
        <v>1927</v>
      </c>
      <c r="M3513" t="s">
        <v>380</v>
      </c>
      <c r="N3513" t="s">
        <v>381</v>
      </c>
      <c r="O3513" t="s">
        <v>374</v>
      </c>
      <c r="P3513">
        <v>2</v>
      </c>
      <c r="Q3513">
        <v>12</v>
      </c>
      <c r="R3513" t="s">
        <v>35532</v>
      </c>
      <c r="S3513" t="str">
        <f t="shared" si="54"/>
        <v>BP4946AC</v>
      </c>
    </row>
    <row r="3514" spans="1:19">
      <c r="A3514">
        <v>3513</v>
      </c>
      <c r="B3514" t="s">
        <v>35537</v>
      </c>
      <c r="C3514" t="s">
        <v>35538</v>
      </c>
      <c r="D3514" t="s">
        <v>35539</v>
      </c>
      <c r="E3514" t="s">
        <v>56</v>
      </c>
      <c r="F3514" t="s">
        <v>33834</v>
      </c>
      <c r="G3514" t="s">
        <v>375</v>
      </c>
      <c r="H3514">
        <v>15</v>
      </c>
      <c r="I3514" t="s">
        <v>35540</v>
      </c>
      <c r="J3514" t="s">
        <v>35541</v>
      </c>
      <c r="K3514" t="s">
        <v>402</v>
      </c>
      <c r="L3514" t="s">
        <v>1927</v>
      </c>
      <c r="M3514" t="s">
        <v>502</v>
      </c>
      <c r="N3514" t="s">
        <v>381</v>
      </c>
      <c r="O3514" t="s">
        <v>374</v>
      </c>
      <c r="P3514">
        <v>2</v>
      </c>
      <c r="Q3514">
        <v>18</v>
      </c>
      <c r="R3514" t="s">
        <v>35537</v>
      </c>
      <c r="S3514" t="str">
        <f t="shared" si="54"/>
        <v>BP5727QO</v>
      </c>
    </row>
    <row r="3515" spans="1:19">
      <c r="A3515">
        <v>3514</v>
      </c>
      <c r="B3515" t="s">
        <v>35542</v>
      </c>
      <c r="C3515" t="s">
        <v>35543</v>
      </c>
      <c r="D3515" t="s">
        <v>35544</v>
      </c>
      <c r="E3515" t="s">
        <v>56</v>
      </c>
      <c r="F3515" t="s">
        <v>33834</v>
      </c>
      <c r="G3515" t="s">
        <v>375</v>
      </c>
      <c r="H3515">
        <v>15</v>
      </c>
      <c r="I3515" t="s">
        <v>35545</v>
      </c>
      <c r="J3515" t="s">
        <v>35546</v>
      </c>
      <c r="K3515" t="s">
        <v>394</v>
      </c>
      <c r="L3515" t="s">
        <v>1790</v>
      </c>
      <c r="M3515" t="s">
        <v>2855</v>
      </c>
      <c r="N3515" t="s">
        <v>381</v>
      </c>
      <c r="O3515" t="s">
        <v>374</v>
      </c>
      <c r="P3515">
        <v>2</v>
      </c>
      <c r="Q3515">
        <v>12</v>
      </c>
      <c r="R3515" t="s">
        <v>35542</v>
      </c>
      <c r="S3515" t="str">
        <f t="shared" si="54"/>
        <v>BP3901RC</v>
      </c>
    </row>
    <row r="3516" spans="1:19">
      <c r="A3516">
        <v>3515</v>
      </c>
      <c r="B3516" t="s">
        <v>33715</v>
      </c>
      <c r="C3516" t="s">
        <v>33716</v>
      </c>
      <c r="D3516" t="s">
        <v>33717</v>
      </c>
      <c r="E3516" t="s">
        <v>56</v>
      </c>
      <c r="F3516" t="s">
        <v>3164</v>
      </c>
      <c r="G3516" t="s">
        <v>375</v>
      </c>
      <c r="H3516">
        <v>1</v>
      </c>
      <c r="I3516" t="s">
        <v>33718</v>
      </c>
      <c r="J3516" t="s">
        <v>33719</v>
      </c>
      <c r="K3516" t="s">
        <v>394</v>
      </c>
      <c r="L3516" t="s">
        <v>395</v>
      </c>
      <c r="M3516" t="s">
        <v>380</v>
      </c>
      <c r="N3516" t="s">
        <v>381</v>
      </c>
      <c r="O3516" t="s">
        <v>382</v>
      </c>
      <c r="P3516">
        <v>1</v>
      </c>
      <c r="Q3516">
        <v>12</v>
      </c>
      <c r="R3516" t="s">
        <v>33715</v>
      </c>
      <c r="S3516" t="str">
        <f t="shared" si="54"/>
        <v>BP3303OE</v>
      </c>
    </row>
    <row r="3517" spans="1:19">
      <c r="A3517">
        <v>3516</v>
      </c>
      <c r="B3517" t="s">
        <v>33726</v>
      </c>
      <c r="C3517" t="s">
        <v>15895</v>
      </c>
      <c r="D3517" t="s">
        <v>15896</v>
      </c>
      <c r="E3517" t="s">
        <v>56</v>
      </c>
      <c r="F3517" t="s">
        <v>33834</v>
      </c>
      <c r="G3517" t="s">
        <v>375</v>
      </c>
      <c r="H3517">
        <v>1</v>
      </c>
      <c r="I3517" t="s">
        <v>15897</v>
      </c>
      <c r="J3517" t="s">
        <v>15898</v>
      </c>
      <c r="K3517" t="s">
        <v>394</v>
      </c>
      <c r="L3517" t="s">
        <v>395</v>
      </c>
      <c r="M3517" t="s">
        <v>456</v>
      </c>
      <c r="N3517" t="s">
        <v>381</v>
      </c>
      <c r="O3517" t="s">
        <v>382</v>
      </c>
      <c r="P3517">
        <v>1</v>
      </c>
      <c r="Q3517">
        <v>12</v>
      </c>
      <c r="R3517" t="s">
        <v>33726</v>
      </c>
      <c r="S3517" t="str">
        <f t="shared" si="54"/>
        <v>BP3919RD</v>
      </c>
    </row>
    <row r="3518" spans="1:19">
      <c r="A3518">
        <v>3517</v>
      </c>
      <c r="B3518" t="s">
        <v>33727</v>
      </c>
      <c r="C3518" t="s">
        <v>33728</v>
      </c>
      <c r="D3518" t="s">
        <v>33729</v>
      </c>
      <c r="E3518" t="s">
        <v>56</v>
      </c>
      <c r="F3518" t="s">
        <v>3266</v>
      </c>
      <c r="G3518" t="s">
        <v>375</v>
      </c>
      <c r="H3518">
        <v>5</v>
      </c>
      <c r="I3518" t="s">
        <v>33730</v>
      </c>
      <c r="J3518" t="s">
        <v>33731</v>
      </c>
      <c r="K3518" t="s">
        <v>394</v>
      </c>
      <c r="L3518" t="s">
        <v>423</v>
      </c>
      <c r="M3518" t="s">
        <v>404</v>
      </c>
      <c r="N3518" t="s">
        <v>381</v>
      </c>
      <c r="O3518" t="s">
        <v>382</v>
      </c>
      <c r="P3518">
        <v>1</v>
      </c>
      <c r="Q3518">
        <v>18</v>
      </c>
      <c r="R3518" t="s">
        <v>33727</v>
      </c>
      <c r="S3518" t="str">
        <f t="shared" si="54"/>
        <v>BP2082RM</v>
      </c>
    </row>
    <row r="3519" spans="1:19">
      <c r="A3519">
        <v>3518</v>
      </c>
      <c r="B3519" t="s">
        <v>35547</v>
      </c>
      <c r="C3519" t="s">
        <v>35548</v>
      </c>
      <c r="D3519" t="s">
        <v>35549</v>
      </c>
      <c r="E3519" t="s">
        <v>56</v>
      </c>
      <c r="F3519" t="s">
        <v>33834</v>
      </c>
      <c r="G3519" t="s">
        <v>375</v>
      </c>
      <c r="H3519">
        <v>16</v>
      </c>
      <c r="I3519" t="s">
        <v>35550</v>
      </c>
      <c r="J3519" t="s">
        <v>35551</v>
      </c>
      <c r="K3519" t="s">
        <v>2915</v>
      </c>
      <c r="L3519" t="s">
        <v>18142</v>
      </c>
      <c r="M3519" t="s">
        <v>12906</v>
      </c>
      <c r="N3519" t="s">
        <v>381</v>
      </c>
      <c r="O3519" t="s">
        <v>374</v>
      </c>
      <c r="P3519">
        <v>2</v>
      </c>
      <c r="Q3519">
        <v>18</v>
      </c>
      <c r="R3519" t="s">
        <v>35547</v>
      </c>
      <c r="S3519" t="str">
        <f t="shared" si="54"/>
        <v>BP1096YB</v>
      </c>
    </row>
    <row r="3520" spans="1:19">
      <c r="A3520">
        <v>3519</v>
      </c>
      <c r="B3520" t="s">
        <v>35552</v>
      </c>
      <c r="C3520" t="s">
        <v>35553</v>
      </c>
      <c r="D3520" t="s">
        <v>35554</v>
      </c>
      <c r="E3520" t="s">
        <v>56</v>
      </c>
      <c r="F3520" t="s">
        <v>33835</v>
      </c>
      <c r="G3520" t="s">
        <v>375</v>
      </c>
      <c r="H3520">
        <v>16</v>
      </c>
      <c r="I3520" t="s">
        <v>35555</v>
      </c>
      <c r="J3520" t="s">
        <v>35556</v>
      </c>
      <c r="K3520" t="s">
        <v>402</v>
      </c>
      <c r="L3520" t="s">
        <v>1279</v>
      </c>
      <c r="M3520" t="s">
        <v>404</v>
      </c>
      <c r="N3520" t="s">
        <v>381</v>
      </c>
      <c r="O3520" t="s">
        <v>374</v>
      </c>
      <c r="P3520">
        <v>2</v>
      </c>
      <c r="Q3520">
        <v>12</v>
      </c>
      <c r="R3520" t="s">
        <v>35552</v>
      </c>
      <c r="S3520" t="str">
        <f t="shared" si="54"/>
        <v>BP4257OF</v>
      </c>
    </row>
    <row r="3521" spans="1:19">
      <c r="A3521">
        <v>3520</v>
      </c>
      <c r="B3521" t="s">
        <v>35557</v>
      </c>
      <c r="C3521" t="s">
        <v>35558</v>
      </c>
      <c r="D3521" t="s">
        <v>35559</v>
      </c>
      <c r="E3521" t="s">
        <v>56</v>
      </c>
      <c r="F3521" t="s">
        <v>33834</v>
      </c>
      <c r="G3521" t="s">
        <v>375</v>
      </c>
      <c r="H3521">
        <v>16</v>
      </c>
      <c r="I3521" t="s">
        <v>35560</v>
      </c>
      <c r="J3521" t="s">
        <v>35561</v>
      </c>
      <c r="K3521" t="s">
        <v>402</v>
      </c>
      <c r="L3521" t="s">
        <v>632</v>
      </c>
      <c r="M3521" t="s">
        <v>404</v>
      </c>
      <c r="N3521" t="s">
        <v>381</v>
      </c>
      <c r="O3521" t="s">
        <v>374</v>
      </c>
      <c r="P3521">
        <v>2</v>
      </c>
      <c r="Q3521">
        <v>18</v>
      </c>
      <c r="R3521" t="s">
        <v>35557</v>
      </c>
      <c r="S3521" t="str">
        <f t="shared" si="54"/>
        <v>BP5137QI</v>
      </c>
    </row>
    <row r="3522" spans="1:19">
      <c r="A3522">
        <v>3521</v>
      </c>
      <c r="B3522" t="s">
        <v>35562</v>
      </c>
      <c r="C3522" t="s">
        <v>35563</v>
      </c>
      <c r="D3522" t="s">
        <v>20736</v>
      </c>
      <c r="E3522" t="s">
        <v>56</v>
      </c>
      <c r="F3522" t="s">
        <v>33834</v>
      </c>
      <c r="G3522" t="s">
        <v>375</v>
      </c>
      <c r="H3522">
        <v>17</v>
      </c>
      <c r="I3522" t="s">
        <v>20737</v>
      </c>
      <c r="J3522" t="s">
        <v>20738</v>
      </c>
      <c r="K3522" t="s">
        <v>402</v>
      </c>
      <c r="L3522" t="s">
        <v>18648</v>
      </c>
      <c r="M3522" t="s">
        <v>380</v>
      </c>
      <c r="N3522" t="s">
        <v>381</v>
      </c>
      <c r="O3522" t="s">
        <v>374</v>
      </c>
      <c r="P3522">
        <v>2</v>
      </c>
      <c r="Q3522">
        <v>18</v>
      </c>
      <c r="R3522" t="s">
        <v>35562</v>
      </c>
      <c r="S3522" t="str">
        <f t="shared" si="54"/>
        <v>BP5806AD</v>
      </c>
    </row>
    <row r="3523" spans="1:19">
      <c r="A3523">
        <v>3522</v>
      </c>
      <c r="B3523" t="s">
        <v>35621</v>
      </c>
      <c r="C3523" t="s">
        <v>35622</v>
      </c>
      <c r="D3523" t="s">
        <v>35623</v>
      </c>
      <c r="E3523" t="s">
        <v>56</v>
      </c>
      <c r="F3523" t="s">
        <v>33834</v>
      </c>
      <c r="G3523" t="s">
        <v>375</v>
      </c>
      <c r="H3523">
        <v>17</v>
      </c>
      <c r="I3523" t="s">
        <v>35624</v>
      </c>
      <c r="J3523" t="s">
        <v>35625</v>
      </c>
      <c r="K3523" t="s">
        <v>394</v>
      </c>
      <c r="L3523" t="s">
        <v>2125</v>
      </c>
      <c r="M3523" t="s">
        <v>380</v>
      </c>
      <c r="N3523" t="s">
        <v>381</v>
      </c>
      <c r="O3523" t="s">
        <v>374</v>
      </c>
      <c r="P3523">
        <v>2</v>
      </c>
      <c r="Q3523">
        <v>12</v>
      </c>
      <c r="R3523" t="s">
        <v>35621</v>
      </c>
      <c r="S3523" t="str">
        <f t="shared" ref="S3523:S3586" si="55">SUBSTITUTE(D3523," ","")</f>
        <v>BP2978CF</v>
      </c>
    </row>
    <row r="3524" spans="1:19">
      <c r="A3524">
        <v>3523</v>
      </c>
      <c r="B3524" t="s">
        <v>15972</v>
      </c>
      <c r="C3524" t="s">
        <v>15973</v>
      </c>
      <c r="D3524" t="s">
        <v>15974</v>
      </c>
      <c r="E3524" t="s">
        <v>56</v>
      </c>
      <c r="F3524" t="s">
        <v>3249</v>
      </c>
      <c r="G3524" t="s">
        <v>375</v>
      </c>
      <c r="H3524">
        <v>3</v>
      </c>
      <c r="I3524" t="s">
        <v>15975</v>
      </c>
      <c r="J3524" t="s">
        <v>15976</v>
      </c>
      <c r="K3524" t="s">
        <v>394</v>
      </c>
      <c r="L3524" t="s">
        <v>423</v>
      </c>
      <c r="M3524" t="s">
        <v>1045</v>
      </c>
      <c r="N3524" t="s">
        <v>381</v>
      </c>
      <c r="O3524" t="s">
        <v>3213</v>
      </c>
      <c r="P3524">
        <v>12</v>
      </c>
      <c r="Q3524">
        <v>12</v>
      </c>
      <c r="R3524" t="s">
        <v>15972</v>
      </c>
      <c r="S3524" t="str">
        <f t="shared" si="55"/>
        <v>BP3241OI</v>
      </c>
    </row>
    <row r="3525" spans="1:19">
      <c r="A3525">
        <v>3524</v>
      </c>
      <c r="B3525" t="s">
        <v>15977</v>
      </c>
      <c r="C3525" t="s">
        <v>690</v>
      </c>
      <c r="D3525" t="s">
        <v>15978</v>
      </c>
      <c r="E3525" t="s">
        <v>56</v>
      </c>
      <c r="F3525" t="s">
        <v>33834</v>
      </c>
      <c r="G3525" t="s">
        <v>375</v>
      </c>
      <c r="H3525">
        <v>8</v>
      </c>
      <c r="I3525" t="s">
        <v>15979</v>
      </c>
      <c r="J3525" t="s">
        <v>15980</v>
      </c>
      <c r="K3525" t="s">
        <v>394</v>
      </c>
      <c r="L3525" t="s">
        <v>395</v>
      </c>
      <c r="M3525" t="s">
        <v>380</v>
      </c>
      <c r="N3525" t="s">
        <v>381</v>
      </c>
      <c r="O3525" t="s">
        <v>382</v>
      </c>
      <c r="P3525">
        <v>12</v>
      </c>
      <c r="Q3525">
        <v>18</v>
      </c>
      <c r="R3525" t="s">
        <v>15977</v>
      </c>
      <c r="S3525" t="str">
        <f t="shared" si="55"/>
        <v>BP3580M</v>
      </c>
    </row>
    <row r="3526" spans="1:19">
      <c r="A3526">
        <v>3525</v>
      </c>
      <c r="B3526" t="s">
        <v>16227</v>
      </c>
      <c r="C3526" t="s">
        <v>16228</v>
      </c>
      <c r="D3526" t="s">
        <v>16229</v>
      </c>
      <c r="E3526" t="s">
        <v>56</v>
      </c>
      <c r="F3526" t="s">
        <v>33834</v>
      </c>
      <c r="G3526" t="s">
        <v>375</v>
      </c>
      <c r="H3526">
        <v>10</v>
      </c>
      <c r="I3526" t="s">
        <v>16230</v>
      </c>
      <c r="J3526" t="s">
        <v>16231</v>
      </c>
      <c r="K3526" t="s">
        <v>394</v>
      </c>
      <c r="L3526" t="s">
        <v>1550</v>
      </c>
      <c r="M3526" t="s">
        <v>380</v>
      </c>
      <c r="N3526" t="s">
        <v>381</v>
      </c>
      <c r="O3526" t="s">
        <v>3213</v>
      </c>
      <c r="P3526">
        <v>12</v>
      </c>
      <c r="Q3526">
        <v>12</v>
      </c>
      <c r="R3526" t="s">
        <v>16227</v>
      </c>
      <c r="S3526" t="str">
        <f t="shared" si="55"/>
        <v>BP2399OR</v>
      </c>
    </row>
    <row r="3527" spans="1:19">
      <c r="A3527">
        <v>3526</v>
      </c>
      <c r="B3527" t="s">
        <v>16232</v>
      </c>
      <c r="C3527" t="s">
        <v>16233</v>
      </c>
      <c r="D3527" t="s">
        <v>16234</v>
      </c>
      <c r="E3527" t="s">
        <v>56</v>
      </c>
      <c r="F3527" t="s">
        <v>3260</v>
      </c>
      <c r="G3527" t="s">
        <v>375</v>
      </c>
      <c r="H3527">
        <v>13</v>
      </c>
      <c r="I3527" t="s">
        <v>16235</v>
      </c>
      <c r="J3527" t="s">
        <v>16236</v>
      </c>
      <c r="K3527" t="s">
        <v>402</v>
      </c>
      <c r="L3527" t="s">
        <v>1823</v>
      </c>
      <c r="M3527" t="s">
        <v>380</v>
      </c>
      <c r="N3527" t="s">
        <v>381</v>
      </c>
      <c r="O3527" t="s">
        <v>374</v>
      </c>
      <c r="P3527">
        <v>12</v>
      </c>
      <c r="Q3527">
        <v>12</v>
      </c>
      <c r="R3527" t="s">
        <v>16232</v>
      </c>
      <c r="S3527" t="str">
        <f t="shared" si="55"/>
        <v>BP5752JH</v>
      </c>
    </row>
    <row r="3528" spans="1:19">
      <c r="A3528">
        <v>3527</v>
      </c>
      <c r="B3528" t="s">
        <v>35626</v>
      </c>
      <c r="C3528" t="s">
        <v>18739</v>
      </c>
      <c r="D3528" t="s">
        <v>18740</v>
      </c>
      <c r="E3528" t="s">
        <v>56</v>
      </c>
      <c r="F3528" t="s">
        <v>33834</v>
      </c>
      <c r="G3528" t="s">
        <v>375</v>
      </c>
      <c r="H3528">
        <v>21</v>
      </c>
      <c r="I3528" t="s">
        <v>18741</v>
      </c>
      <c r="J3528" t="s">
        <v>18742</v>
      </c>
      <c r="K3528" t="s">
        <v>394</v>
      </c>
      <c r="L3528" t="s">
        <v>1790</v>
      </c>
      <c r="M3528" t="s">
        <v>380</v>
      </c>
      <c r="N3528" t="s">
        <v>381</v>
      </c>
      <c r="O3528" t="s">
        <v>374</v>
      </c>
      <c r="P3528">
        <v>2</v>
      </c>
      <c r="Q3528">
        <v>6</v>
      </c>
      <c r="R3528" t="s">
        <v>35626</v>
      </c>
      <c r="S3528" t="str">
        <f t="shared" si="55"/>
        <v>BP3406UO</v>
      </c>
    </row>
    <row r="3529" spans="1:19">
      <c r="A3529">
        <v>3528</v>
      </c>
      <c r="B3529" t="s">
        <v>35627</v>
      </c>
      <c r="C3529" t="s">
        <v>4465</v>
      </c>
      <c r="D3529" t="s">
        <v>4466</v>
      </c>
      <c r="E3529" t="s">
        <v>56</v>
      </c>
      <c r="F3529" t="s">
        <v>33834</v>
      </c>
      <c r="G3529" t="s">
        <v>375</v>
      </c>
      <c r="H3529">
        <v>21</v>
      </c>
      <c r="I3529" t="s">
        <v>4467</v>
      </c>
      <c r="J3529" t="s">
        <v>4468</v>
      </c>
      <c r="K3529" t="s">
        <v>394</v>
      </c>
      <c r="L3529" t="s">
        <v>1464</v>
      </c>
      <c r="M3529" t="s">
        <v>380</v>
      </c>
      <c r="N3529" t="s">
        <v>381</v>
      </c>
      <c r="O3529" t="s">
        <v>374</v>
      </c>
      <c r="P3529">
        <v>2</v>
      </c>
      <c r="Q3529">
        <v>6</v>
      </c>
      <c r="R3529" t="s">
        <v>35627</v>
      </c>
      <c r="S3529" t="str">
        <f t="shared" si="55"/>
        <v>BP6539CE</v>
      </c>
    </row>
    <row r="3530" spans="1:19">
      <c r="A3530">
        <v>3529</v>
      </c>
      <c r="B3530" t="s">
        <v>35628</v>
      </c>
      <c r="C3530" t="s">
        <v>15257</v>
      </c>
      <c r="D3530" t="s">
        <v>15258</v>
      </c>
      <c r="E3530" t="s">
        <v>56</v>
      </c>
      <c r="F3530" t="s">
        <v>3164</v>
      </c>
      <c r="G3530" t="s">
        <v>375</v>
      </c>
      <c r="H3530">
        <v>21</v>
      </c>
      <c r="I3530" t="s">
        <v>15259</v>
      </c>
      <c r="J3530" t="s">
        <v>15260</v>
      </c>
      <c r="K3530" t="s">
        <v>394</v>
      </c>
      <c r="L3530" t="s">
        <v>1790</v>
      </c>
      <c r="M3530" t="s">
        <v>588</v>
      </c>
      <c r="N3530" t="s">
        <v>381</v>
      </c>
      <c r="O3530" t="s">
        <v>374</v>
      </c>
      <c r="P3530">
        <v>2</v>
      </c>
      <c r="Q3530">
        <v>12</v>
      </c>
      <c r="R3530" t="s">
        <v>35628</v>
      </c>
      <c r="S3530" t="str">
        <f t="shared" si="55"/>
        <v>BP3673II</v>
      </c>
    </row>
    <row r="3531" spans="1:19">
      <c r="A3531">
        <v>3530</v>
      </c>
      <c r="B3531" t="s">
        <v>35629</v>
      </c>
      <c r="C3531" t="s">
        <v>35630</v>
      </c>
      <c r="D3531" t="s">
        <v>35631</v>
      </c>
      <c r="E3531" t="s">
        <v>56</v>
      </c>
      <c r="F3531" t="s">
        <v>33835</v>
      </c>
      <c r="G3531" t="s">
        <v>375</v>
      </c>
      <c r="H3531">
        <v>22</v>
      </c>
      <c r="I3531" t="s">
        <v>35632</v>
      </c>
      <c r="J3531" t="s">
        <v>35633</v>
      </c>
      <c r="K3531" t="s">
        <v>394</v>
      </c>
      <c r="L3531" t="s">
        <v>4293</v>
      </c>
      <c r="M3531" t="s">
        <v>380</v>
      </c>
      <c r="N3531" t="s">
        <v>381</v>
      </c>
      <c r="O3531" t="s">
        <v>374</v>
      </c>
      <c r="P3531">
        <v>2</v>
      </c>
      <c r="Q3531">
        <v>18</v>
      </c>
      <c r="R3531" t="s">
        <v>35629</v>
      </c>
      <c r="S3531" t="str">
        <f t="shared" si="55"/>
        <v>BP3875CA</v>
      </c>
    </row>
    <row r="3532" spans="1:19">
      <c r="A3532">
        <v>3531</v>
      </c>
      <c r="B3532" t="s">
        <v>35634</v>
      </c>
      <c r="C3532" t="s">
        <v>35635</v>
      </c>
      <c r="D3532" t="s">
        <v>35636</v>
      </c>
      <c r="E3532" t="s">
        <v>56</v>
      </c>
      <c r="F3532" t="s">
        <v>33834</v>
      </c>
      <c r="G3532" t="s">
        <v>375</v>
      </c>
      <c r="H3532">
        <v>23</v>
      </c>
      <c r="I3532" t="s">
        <v>35637</v>
      </c>
      <c r="J3532" t="s">
        <v>35638</v>
      </c>
      <c r="K3532" t="s">
        <v>402</v>
      </c>
      <c r="L3532" t="s">
        <v>20482</v>
      </c>
      <c r="M3532" t="s">
        <v>380</v>
      </c>
      <c r="N3532" t="s">
        <v>381</v>
      </c>
      <c r="O3532" t="s">
        <v>374</v>
      </c>
      <c r="P3532">
        <v>2</v>
      </c>
      <c r="Q3532">
        <v>12</v>
      </c>
      <c r="R3532" t="s">
        <v>35634</v>
      </c>
      <c r="S3532" t="str">
        <f t="shared" si="55"/>
        <v>BP4194EE</v>
      </c>
    </row>
    <row r="3533" spans="1:19">
      <c r="A3533">
        <v>3532</v>
      </c>
      <c r="B3533" t="s">
        <v>35639</v>
      </c>
      <c r="C3533" t="s">
        <v>35640</v>
      </c>
      <c r="D3533" t="s">
        <v>35641</v>
      </c>
      <c r="E3533" t="s">
        <v>56</v>
      </c>
      <c r="F3533" t="s">
        <v>3164</v>
      </c>
      <c r="G3533" t="s">
        <v>618</v>
      </c>
      <c r="H3533">
        <v>25</v>
      </c>
      <c r="I3533" t="s">
        <v>35642</v>
      </c>
      <c r="J3533" t="s">
        <v>35643</v>
      </c>
      <c r="K3533" t="s">
        <v>394</v>
      </c>
      <c r="L3533" t="s">
        <v>2332</v>
      </c>
      <c r="M3533" t="s">
        <v>582</v>
      </c>
      <c r="N3533" t="s">
        <v>381</v>
      </c>
      <c r="O3533" t="s">
        <v>374</v>
      </c>
      <c r="P3533">
        <v>2</v>
      </c>
      <c r="Q3533">
        <v>18</v>
      </c>
      <c r="R3533" t="s">
        <v>35639</v>
      </c>
      <c r="S3533" t="str">
        <f t="shared" si="55"/>
        <v>BP2897AH</v>
      </c>
    </row>
    <row r="3534" spans="1:19">
      <c r="A3534">
        <v>3533</v>
      </c>
      <c r="B3534" t="s">
        <v>35644</v>
      </c>
      <c r="C3534" t="s">
        <v>3328</v>
      </c>
      <c r="D3534" t="s">
        <v>35645</v>
      </c>
      <c r="E3534" t="s">
        <v>56</v>
      </c>
      <c r="F3534" t="s">
        <v>3189</v>
      </c>
      <c r="G3534" t="s">
        <v>375</v>
      </c>
      <c r="H3534">
        <v>24</v>
      </c>
      <c r="I3534" t="s">
        <v>35646</v>
      </c>
      <c r="J3534" t="s">
        <v>35647</v>
      </c>
      <c r="K3534" t="s">
        <v>394</v>
      </c>
      <c r="L3534" t="s">
        <v>1801</v>
      </c>
      <c r="M3534" t="s">
        <v>909</v>
      </c>
      <c r="N3534" t="s">
        <v>381</v>
      </c>
      <c r="O3534" t="s">
        <v>382</v>
      </c>
      <c r="P3534">
        <v>2</v>
      </c>
      <c r="Q3534">
        <v>12</v>
      </c>
      <c r="R3534" t="s">
        <v>35644</v>
      </c>
      <c r="S3534" t="str">
        <f t="shared" si="55"/>
        <v>BP3925RD</v>
      </c>
    </row>
    <row r="3535" spans="1:19">
      <c r="A3535">
        <v>3534</v>
      </c>
      <c r="B3535" t="s">
        <v>35648</v>
      </c>
      <c r="C3535" t="s">
        <v>35649</v>
      </c>
      <c r="D3535" t="s">
        <v>35650</v>
      </c>
      <c r="E3535" t="s">
        <v>56</v>
      </c>
      <c r="F3535" t="s">
        <v>3164</v>
      </c>
      <c r="G3535" t="s">
        <v>375</v>
      </c>
      <c r="H3535">
        <v>25</v>
      </c>
      <c r="I3535" t="s">
        <v>35651</v>
      </c>
      <c r="J3535" t="s">
        <v>35652</v>
      </c>
      <c r="K3535" t="s">
        <v>394</v>
      </c>
      <c r="L3535" t="s">
        <v>1464</v>
      </c>
      <c r="M3535" t="s">
        <v>527</v>
      </c>
      <c r="N3535" t="s">
        <v>381</v>
      </c>
      <c r="O3535" t="s">
        <v>374</v>
      </c>
      <c r="P3535">
        <v>2</v>
      </c>
      <c r="Q3535">
        <v>24</v>
      </c>
      <c r="R3535" t="s">
        <v>35648</v>
      </c>
      <c r="S3535" t="str">
        <f t="shared" si="55"/>
        <v>BP2956P</v>
      </c>
    </row>
    <row r="3536" spans="1:19">
      <c r="A3536">
        <v>3535</v>
      </c>
      <c r="B3536" t="s">
        <v>33749</v>
      </c>
      <c r="C3536" t="s">
        <v>33750</v>
      </c>
      <c r="D3536" t="s">
        <v>33751</v>
      </c>
      <c r="E3536" t="s">
        <v>56</v>
      </c>
      <c r="F3536" t="s">
        <v>3407</v>
      </c>
      <c r="G3536" t="s">
        <v>375</v>
      </c>
      <c r="H3536">
        <v>1</v>
      </c>
      <c r="I3536" t="s">
        <v>33752</v>
      </c>
      <c r="J3536" t="s">
        <v>33753</v>
      </c>
      <c r="K3536" t="s">
        <v>402</v>
      </c>
      <c r="L3536" t="s">
        <v>780</v>
      </c>
      <c r="M3536" t="s">
        <v>380</v>
      </c>
      <c r="N3536" t="s">
        <v>381</v>
      </c>
      <c r="O3536" t="s">
        <v>3160</v>
      </c>
      <c r="P3536">
        <v>1</v>
      </c>
      <c r="Q3536">
        <v>24</v>
      </c>
      <c r="R3536" t="s">
        <v>33749</v>
      </c>
      <c r="S3536" t="str">
        <f t="shared" si="55"/>
        <v>BP4473AH</v>
      </c>
    </row>
    <row r="3537" spans="1:19">
      <c r="A3537">
        <v>3536</v>
      </c>
      <c r="B3537" t="s">
        <v>20786</v>
      </c>
      <c r="C3537" t="s">
        <v>20787</v>
      </c>
      <c r="D3537" t="s">
        <v>20788</v>
      </c>
      <c r="E3537" t="s">
        <v>56</v>
      </c>
      <c r="F3537" t="s">
        <v>3340</v>
      </c>
      <c r="G3537" t="s">
        <v>375</v>
      </c>
      <c r="H3537">
        <v>1</v>
      </c>
      <c r="I3537" t="s">
        <v>20789</v>
      </c>
      <c r="J3537" t="s">
        <v>20790</v>
      </c>
      <c r="K3537" t="s">
        <v>394</v>
      </c>
      <c r="L3537" t="s">
        <v>501</v>
      </c>
      <c r="M3537" t="s">
        <v>1258</v>
      </c>
      <c r="N3537" t="s">
        <v>381</v>
      </c>
      <c r="O3537" t="s">
        <v>382</v>
      </c>
      <c r="P3537">
        <v>3</v>
      </c>
      <c r="Q3537">
        <v>24</v>
      </c>
      <c r="R3537" t="s">
        <v>20786</v>
      </c>
      <c r="S3537" t="str">
        <f t="shared" si="55"/>
        <v>BP2410ME</v>
      </c>
    </row>
    <row r="3538" spans="1:19">
      <c r="A3538">
        <v>3537</v>
      </c>
      <c r="B3538" t="s">
        <v>20791</v>
      </c>
      <c r="C3538" t="s">
        <v>20792</v>
      </c>
      <c r="D3538" t="s">
        <v>20793</v>
      </c>
      <c r="E3538" t="s">
        <v>56</v>
      </c>
      <c r="F3538" t="s">
        <v>3340</v>
      </c>
      <c r="G3538" t="s">
        <v>375</v>
      </c>
      <c r="H3538">
        <v>1</v>
      </c>
      <c r="I3538" t="s">
        <v>20794</v>
      </c>
      <c r="J3538" t="s">
        <v>20795</v>
      </c>
      <c r="K3538" t="s">
        <v>394</v>
      </c>
      <c r="L3538" t="s">
        <v>495</v>
      </c>
      <c r="M3538" t="s">
        <v>404</v>
      </c>
      <c r="N3538" t="s">
        <v>381</v>
      </c>
      <c r="O3538" t="s">
        <v>382</v>
      </c>
      <c r="P3538">
        <v>3</v>
      </c>
      <c r="Q3538">
        <v>12</v>
      </c>
      <c r="R3538" t="s">
        <v>20791</v>
      </c>
      <c r="S3538" t="str">
        <f t="shared" si="55"/>
        <v>BP2271OI</v>
      </c>
    </row>
    <row r="3539" spans="1:19">
      <c r="A3539">
        <v>3538</v>
      </c>
      <c r="B3539" t="s">
        <v>21373</v>
      </c>
      <c r="C3539" t="s">
        <v>21374</v>
      </c>
      <c r="D3539" t="s">
        <v>21375</v>
      </c>
      <c r="E3539" t="s">
        <v>56</v>
      </c>
      <c r="F3539" t="s">
        <v>3156</v>
      </c>
      <c r="G3539" t="s">
        <v>375</v>
      </c>
      <c r="H3539">
        <v>1</v>
      </c>
      <c r="I3539" t="s">
        <v>21376</v>
      </c>
      <c r="J3539" t="s">
        <v>21377</v>
      </c>
      <c r="K3539" t="s">
        <v>394</v>
      </c>
      <c r="L3539" t="s">
        <v>514</v>
      </c>
      <c r="M3539" t="s">
        <v>380</v>
      </c>
      <c r="N3539" t="s">
        <v>381</v>
      </c>
      <c r="O3539" t="s">
        <v>382</v>
      </c>
      <c r="P3539">
        <v>3</v>
      </c>
      <c r="Q3539">
        <v>24</v>
      </c>
      <c r="R3539" t="s">
        <v>21373</v>
      </c>
      <c r="S3539" t="str">
        <f t="shared" si="55"/>
        <v>BP3596HH</v>
      </c>
    </row>
    <row r="3540" spans="1:19">
      <c r="A3540">
        <v>3539</v>
      </c>
      <c r="B3540" t="s">
        <v>342</v>
      </c>
      <c r="C3540" t="s">
        <v>343</v>
      </c>
      <c r="D3540" t="s">
        <v>344</v>
      </c>
      <c r="E3540" t="s">
        <v>56</v>
      </c>
      <c r="F3540" t="s">
        <v>3340</v>
      </c>
      <c r="G3540" t="s">
        <v>375</v>
      </c>
      <c r="H3540">
        <v>1</v>
      </c>
      <c r="I3540" t="s">
        <v>33774</v>
      </c>
      <c r="J3540" t="s">
        <v>33775</v>
      </c>
      <c r="K3540" t="s">
        <v>394</v>
      </c>
      <c r="L3540" t="s">
        <v>730</v>
      </c>
      <c r="M3540" t="s">
        <v>582</v>
      </c>
      <c r="N3540" t="s">
        <v>381</v>
      </c>
      <c r="O3540" t="s">
        <v>3160</v>
      </c>
      <c r="P3540">
        <v>1</v>
      </c>
      <c r="Q3540">
        <v>12</v>
      </c>
      <c r="R3540" t="s">
        <v>342</v>
      </c>
      <c r="S3540" t="str">
        <f t="shared" si="55"/>
        <v>BP3257UR</v>
      </c>
    </row>
    <row r="3541" spans="1:19">
      <c r="A3541">
        <v>3540</v>
      </c>
      <c r="B3541" t="s">
        <v>33776</v>
      </c>
      <c r="C3541" t="s">
        <v>33777</v>
      </c>
      <c r="D3541" t="s">
        <v>33778</v>
      </c>
      <c r="E3541" t="s">
        <v>56</v>
      </c>
      <c r="F3541" t="s">
        <v>33834</v>
      </c>
      <c r="G3541" t="s">
        <v>375</v>
      </c>
      <c r="H3541">
        <v>1</v>
      </c>
      <c r="I3541" t="s">
        <v>33779</v>
      </c>
      <c r="J3541" t="s">
        <v>33780</v>
      </c>
      <c r="K3541" t="s">
        <v>394</v>
      </c>
      <c r="L3541" t="s">
        <v>395</v>
      </c>
      <c r="M3541" t="s">
        <v>527</v>
      </c>
      <c r="N3541" t="s">
        <v>381</v>
      </c>
      <c r="O3541" t="s">
        <v>382</v>
      </c>
      <c r="P3541">
        <v>1</v>
      </c>
      <c r="Q3541">
        <v>18</v>
      </c>
      <c r="R3541" t="s">
        <v>33776</v>
      </c>
      <c r="S3541" t="str">
        <f t="shared" si="55"/>
        <v>BP3235CR</v>
      </c>
    </row>
    <row r="3542" spans="1:19">
      <c r="A3542">
        <v>3541</v>
      </c>
      <c r="B3542" t="s">
        <v>12580</v>
      </c>
      <c r="C3542" t="s">
        <v>12581</v>
      </c>
      <c r="D3542" t="s">
        <v>12582</v>
      </c>
      <c r="E3542" t="s">
        <v>56</v>
      </c>
      <c r="F3542" t="s">
        <v>33834</v>
      </c>
      <c r="G3542" t="s">
        <v>375</v>
      </c>
      <c r="H3542">
        <v>17</v>
      </c>
      <c r="I3542" t="s">
        <v>12583</v>
      </c>
      <c r="J3542" t="s">
        <v>12584</v>
      </c>
      <c r="K3542" t="s">
        <v>394</v>
      </c>
      <c r="L3542" t="s">
        <v>395</v>
      </c>
      <c r="M3542" t="s">
        <v>758</v>
      </c>
      <c r="N3542" t="s">
        <v>381</v>
      </c>
      <c r="O3542" t="s">
        <v>374</v>
      </c>
      <c r="P3542">
        <v>17</v>
      </c>
      <c r="Q3542">
        <v>18</v>
      </c>
      <c r="R3542" t="s">
        <v>12580</v>
      </c>
      <c r="S3542" t="str">
        <f t="shared" si="55"/>
        <v>BP2807U</v>
      </c>
    </row>
    <row r="3543" spans="1:19">
      <c r="A3543">
        <v>3542</v>
      </c>
      <c r="B3543" t="s">
        <v>12590</v>
      </c>
      <c r="C3543" t="s">
        <v>12591</v>
      </c>
      <c r="D3543" t="s">
        <v>12592</v>
      </c>
      <c r="E3543" t="s">
        <v>56</v>
      </c>
      <c r="F3543" t="s">
        <v>3260</v>
      </c>
      <c r="G3543" t="s">
        <v>375</v>
      </c>
      <c r="H3543">
        <v>19</v>
      </c>
      <c r="I3543" t="s">
        <v>12593</v>
      </c>
      <c r="J3543" t="s">
        <v>12594</v>
      </c>
      <c r="K3543" t="s">
        <v>402</v>
      </c>
      <c r="L3543" t="s">
        <v>741</v>
      </c>
      <c r="M3543" t="s">
        <v>527</v>
      </c>
      <c r="N3543" t="s">
        <v>381</v>
      </c>
      <c r="O3543" t="s">
        <v>374</v>
      </c>
      <c r="P3543">
        <v>17</v>
      </c>
      <c r="Q3543">
        <v>18</v>
      </c>
      <c r="R3543" t="s">
        <v>12590</v>
      </c>
      <c r="S3543" t="str">
        <f t="shared" si="55"/>
        <v>BP5854OG</v>
      </c>
    </row>
    <row r="3544" spans="1:19">
      <c r="A3544">
        <v>3543</v>
      </c>
      <c r="B3544" t="s">
        <v>12595</v>
      </c>
      <c r="C3544" t="s">
        <v>12596</v>
      </c>
      <c r="D3544" t="s">
        <v>12597</v>
      </c>
      <c r="E3544" t="s">
        <v>56</v>
      </c>
      <c r="F3544" t="s">
        <v>3249</v>
      </c>
      <c r="G3544" t="s">
        <v>375</v>
      </c>
      <c r="H3544">
        <v>24</v>
      </c>
      <c r="I3544" t="s">
        <v>12598</v>
      </c>
      <c r="J3544" t="s">
        <v>12599</v>
      </c>
      <c r="K3544" t="s">
        <v>394</v>
      </c>
      <c r="L3544" t="s">
        <v>395</v>
      </c>
      <c r="M3544" t="s">
        <v>650</v>
      </c>
      <c r="N3544" t="s">
        <v>381</v>
      </c>
      <c r="O3544" t="s">
        <v>374</v>
      </c>
      <c r="P3544">
        <v>17</v>
      </c>
      <c r="Q3544">
        <v>24</v>
      </c>
      <c r="R3544" t="s">
        <v>12595</v>
      </c>
      <c r="S3544" t="str">
        <f t="shared" si="55"/>
        <v>BP2430OA</v>
      </c>
    </row>
    <row r="3545" spans="1:19">
      <c r="A3545">
        <v>3544</v>
      </c>
      <c r="B3545" t="s">
        <v>33787</v>
      </c>
      <c r="C3545" t="s">
        <v>33788</v>
      </c>
      <c r="D3545" t="s">
        <v>33789</v>
      </c>
      <c r="E3545" t="s">
        <v>56</v>
      </c>
      <c r="F3545" t="s">
        <v>3189</v>
      </c>
      <c r="G3545" t="s">
        <v>375</v>
      </c>
      <c r="H3545">
        <v>1</v>
      </c>
      <c r="I3545" t="s">
        <v>33790</v>
      </c>
      <c r="J3545" t="s">
        <v>33791</v>
      </c>
      <c r="K3545" t="s">
        <v>394</v>
      </c>
      <c r="L3545" t="s">
        <v>514</v>
      </c>
      <c r="M3545" t="s">
        <v>380</v>
      </c>
      <c r="N3545" t="s">
        <v>381</v>
      </c>
      <c r="O3545" t="s">
        <v>382</v>
      </c>
      <c r="P3545">
        <v>1</v>
      </c>
      <c r="Q3545">
        <v>12</v>
      </c>
      <c r="R3545" t="s">
        <v>33787</v>
      </c>
      <c r="S3545" t="str">
        <f t="shared" si="55"/>
        <v>BP2046MR</v>
      </c>
    </row>
    <row r="3546" spans="1:19">
      <c r="A3546">
        <v>3545</v>
      </c>
      <c r="B3546" t="s">
        <v>33792</v>
      </c>
      <c r="C3546" t="s">
        <v>33793</v>
      </c>
      <c r="D3546" t="s">
        <v>33794</v>
      </c>
      <c r="E3546" t="s">
        <v>56</v>
      </c>
      <c r="F3546" t="s">
        <v>33834</v>
      </c>
      <c r="G3546" t="s">
        <v>375</v>
      </c>
      <c r="H3546">
        <v>1</v>
      </c>
      <c r="I3546" t="s">
        <v>33795</v>
      </c>
      <c r="J3546" t="s">
        <v>33796</v>
      </c>
      <c r="K3546" t="s">
        <v>402</v>
      </c>
      <c r="L3546" t="s">
        <v>1514</v>
      </c>
      <c r="M3546" t="s">
        <v>502</v>
      </c>
      <c r="N3546" t="s">
        <v>381</v>
      </c>
      <c r="O3546" t="s">
        <v>382</v>
      </c>
      <c r="P3546">
        <v>1</v>
      </c>
      <c r="Q3546">
        <v>18</v>
      </c>
      <c r="R3546" t="s">
        <v>33792</v>
      </c>
      <c r="S3546" t="str">
        <f t="shared" si="55"/>
        <v>BP4072AR</v>
      </c>
    </row>
    <row r="3547" spans="1:19">
      <c r="A3547">
        <v>3546</v>
      </c>
      <c r="B3547" t="s">
        <v>37218</v>
      </c>
      <c r="C3547" t="s">
        <v>37219</v>
      </c>
      <c r="D3547" t="s">
        <v>37220</v>
      </c>
      <c r="E3547" t="s">
        <v>56</v>
      </c>
      <c r="F3547" t="s">
        <v>3260</v>
      </c>
      <c r="G3547" t="s">
        <v>375</v>
      </c>
      <c r="H3547">
        <v>1</v>
      </c>
      <c r="I3547" t="s">
        <v>37221</v>
      </c>
      <c r="J3547" t="s">
        <v>37222</v>
      </c>
      <c r="K3547" t="s">
        <v>394</v>
      </c>
      <c r="L3547" t="s">
        <v>730</v>
      </c>
      <c r="M3547" t="s">
        <v>527</v>
      </c>
      <c r="N3547" t="s">
        <v>381</v>
      </c>
      <c r="O3547" t="s">
        <v>382</v>
      </c>
      <c r="P3547">
        <v>1</v>
      </c>
      <c r="Q3547">
        <v>18</v>
      </c>
      <c r="R3547" t="s">
        <v>37218</v>
      </c>
      <c r="S3547" t="str">
        <f t="shared" si="55"/>
        <v>BP6972UA</v>
      </c>
    </row>
    <row r="3548" spans="1:19">
      <c r="A3548">
        <v>3547</v>
      </c>
      <c r="B3548" t="s">
        <v>37223</v>
      </c>
      <c r="C3548" t="s">
        <v>37224</v>
      </c>
      <c r="D3548" t="s">
        <v>37225</v>
      </c>
      <c r="E3548" t="s">
        <v>56</v>
      </c>
      <c r="F3548" t="s">
        <v>3189</v>
      </c>
      <c r="G3548" t="s">
        <v>375</v>
      </c>
      <c r="H3548">
        <v>2</v>
      </c>
      <c r="I3548" t="s">
        <v>37226</v>
      </c>
      <c r="J3548" t="s">
        <v>37227</v>
      </c>
      <c r="K3548" t="s">
        <v>394</v>
      </c>
      <c r="L3548" t="s">
        <v>514</v>
      </c>
      <c r="M3548" t="s">
        <v>909</v>
      </c>
      <c r="N3548" t="s">
        <v>381</v>
      </c>
      <c r="O3548" t="s">
        <v>382</v>
      </c>
      <c r="P3548">
        <v>1</v>
      </c>
      <c r="Q3548">
        <v>18</v>
      </c>
      <c r="R3548" t="s">
        <v>37223</v>
      </c>
      <c r="S3548" t="str">
        <f t="shared" si="55"/>
        <v>BP2140CO</v>
      </c>
    </row>
    <row r="3549" spans="1:19">
      <c r="A3549">
        <v>3548</v>
      </c>
      <c r="B3549" t="s">
        <v>37228</v>
      </c>
      <c r="C3549" t="s">
        <v>37229</v>
      </c>
      <c r="D3549" t="s">
        <v>37230</v>
      </c>
      <c r="E3549" t="s">
        <v>56</v>
      </c>
      <c r="F3549" t="s">
        <v>3266</v>
      </c>
      <c r="G3549" t="s">
        <v>375</v>
      </c>
      <c r="H3549">
        <v>6</v>
      </c>
      <c r="I3549" t="s">
        <v>37231</v>
      </c>
      <c r="J3549" t="s">
        <v>37232</v>
      </c>
      <c r="K3549" t="s">
        <v>394</v>
      </c>
      <c r="L3549" t="s">
        <v>423</v>
      </c>
      <c r="M3549" t="s">
        <v>588</v>
      </c>
      <c r="N3549" t="s">
        <v>381</v>
      </c>
      <c r="O3549" t="s">
        <v>382</v>
      </c>
      <c r="P3549">
        <v>1</v>
      </c>
      <c r="Q3549">
        <v>12</v>
      </c>
      <c r="R3549" t="s">
        <v>37228</v>
      </c>
      <c r="S3549" t="str">
        <f t="shared" si="55"/>
        <v>BP3850UM</v>
      </c>
    </row>
    <row r="3550" spans="1:19">
      <c r="A3550">
        <v>3549</v>
      </c>
      <c r="B3550" t="s">
        <v>64</v>
      </c>
      <c r="C3550" t="s">
        <v>65</v>
      </c>
      <c r="D3550" t="s">
        <v>66</v>
      </c>
      <c r="E3550" t="s">
        <v>56</v>
      </c>
      <c r="F3550" t="s">
        <v>3407</v>
      </c>
      <c r="G3550" t="s">
        <v>375</v>
      </c>
      <c r="H3550">
        <v>13</v>
      </c>
      <c r="I3550" t="s">
        <v>26134</v>
      </c>
      <c r="J3550" t="s">
        <v>26135</v>
      </c>
      <c r="K3550" t="s">
        <v>394</v>
      </c>
      <c r="L3550" t="s">
        <v>673</v>
      </c>
      <c r="M3550" t="s">
        <v>527</v>
      </c>
      <c r="N3550" t="s">
        <v>381</v>
      </c>
      <c r="O3550" t="s">
        <v>374</v>
      </c>
      <c r="P3550">
        <v>12</v>
      </c>
      <c r="Q3550">
        <v>18</v>
      </c>
      <c r="R3550" t="s">
        <v>64</v>
      </c>
      <c r="S3550" t="str">
        <f t="shared" si="55"/>
        <v>BP3919QU</v>
      </c>
    </row>
    <row r="3551" spans="1:19">
      <c r="A3551">
        <v>3550</v>
      </c>
      <c r="B3551" t="s">
        <v>16237</v>
      </c>
      <c r="C3551" t="s">
        <v>16238</v>
      </c>
      <c r="D3551" t="s">
        <v>16239</v>
      </c>
      <c r="E3551" t="s">
        <v>56</v>
      </c>
      <c r="F3551" t="s">
        <v>3407</v>
      </c>
      <c r="G3551" t="s">
        <v>375</v>
      </c>
      <c r="H3551">
        <v>19</v>
      </c>
      <c r="I3551" t="s">
        <v>16240</v>
      </c>
      <c r="J3551" t="s">
        <v>16241</v>
      </c>
      <c r="K3551" t="s">
        <v>394</v>
      </c>
      <c r="L3551" t="s">
        <v>1533</v>
      </c>
      <c r="M3551" t="s">
        <v>404</v>
      </c>
      <c r="N3551" t="s">
        <v>381</v>
      </c>
      <c r="O3551" t="s">
        <v>3213</v>
      </c>
      <c r="P3551">
        <v>12</v>
      </c>
      <c r="Q3551">
        <v>12</v>
      </c>
      <c r="R3551" t="s">
        <v>16237</v>
      </c>
      <c r="S3551" t="str">
        <f t="shared" si="55"/>
        <v>BP2257GI</v>
      </c>
    </row>
    <row r="3552" spans="1:19">
      <c r="A3552">
        <v>3551</v>
      </c>
      <c r="B3552" t="s">
        <v>37233</v>
      </c>
      <c r="C3552" t="s">
        <v>2593</v>
      </c>
      <c r="D3552" t="s">
        <v>37234</v>
      </c>
      <c r="E3552" t="s">
        <v>56</v>
      </c>
      <c r="F3552" t="s">
        <v>33834</v>
      </c>
      <c r="G3552" t="s">
        <v>375</v>
      </c>
      <c r="H3552">
        <v>5</v>
      </c>
      <c r="I3552" t="s">
        <v>37235</v>
      </c>
      <c r="J3552" t="s">
        <v>37236</v>
      </c>
      <c r="K3552" t="s">
        <v>394</v>
      </c>
      <c r="L3552" t="s">
        <v>501</v>
      </c>
      <c r="M3552" t="s">
        <v>588</v>
      </c>
      <c r="N3552" t="s">
        <v>381</v>
      </c>
      <c r="O3552" t="s">
        <v>382</v>
      </c>
      <c r="P3552">
        <v>1</v>
      </c>
      <c r="Q3552">
        <v>12</v>
      </c>
      <c r="R3552" t="s">
        <v>37233</v>
      </c>
      <c r="S3552" t="str">
        <f t="shared" si="55"/>
        <v>BP3120MH</v>
      </c>
    </row>
    <row r="3553" spans="1:19">
      <c r="A3553">
        <v>3552</v>
      </c>
      <c r="B3553" t="s">
        <v>37237</v>
      </c>
      <c r="C3553" t="s">
        <v>37238</v>
      </c>
      <c r="D3553" t="s">
        <v>37239</v>
      </c>
      <c r="E3553" t="s">
        <v>56</v>
      </c>
      <c r="F3553" t="s">
        <v>33834</v>
      </c>
      <c r="G3553" t="s">
        <v>375</v>
      </c>
      <c r="H3553">
        <v>22</v>
      </c>
      <c r="I3553" t="s">
        <v>37240</v>
      </c>
      <c r="J3553" t="s">
        <v>37241</v>
      </c>
      <c r="K3553" t="s">
        <v>394</v>
      </c>
      <c r="L3553" t="s">
        <v>1550</v>
      </c>
      <c r="M3553" t="s">
        <v>404</v>
      </c>
      <c r="N3553" t="s">
        <v>381</v>
      </c>
      <c r="O3553" t="s">
        <v>374</v>
      </c>
      <c r="P3553">
        <v>1</v>
      </c>
      <c r="Q3553">
        <v>18</v>
      </c>
      <c r="R3553" t="s">
        <v>37237</v>
      </c>
      <c r="S3553" t="str">
        <f t="shared" si="55"/>
        <v>BP2263UH</v>
      </c>
    </row>
    <row r="3554" spans="1:19">
      <c r="A3554">
        <v>3553</v>
      </c>
      <c r="B3554" t="s">
        <v>37242</v>
      </c>
      <c r="C3554" t="s">
        <v>37243</v>
      </c>
      <c r="D3554" t="s">
        <v>37244</v>
      </c>
      <c r="E3554" t="s">
        <v>56</v>
      </c>
      <c r="F3554" t="s">
        <v>33834</v>
      </c>
      <c r="G3554" t="s">
        <v>375</v>
      </c>
      <c r="H3554">
        <v>7</v>
      </c>
      <c r="I3554" t="s">
        <v>37245</v>
      </c>
      <c r="J3554" t="s">
        <v>37246</v>
      </c>
      <c r="K3554" t="s">
        <v>394</v>
      </c>
      <c r="L3554" t="s">
        <v>508</v>
      </c>
      <c r="M3554" t="s">
        <v>380</v>
      </c>
      <c r="N3554" t="s">
        <v>381</v>
      </c>
      <c r="O3554" t="s">
        <v>382</v>
      </c>
      <c r="P3554">
        <v>1</v>
      </c>
      <c r="Q3554">
        <v>12</v>
      </c>
      <c r="R3554" t="s">
        <v>37242</v>
      </c>
      <c r="S3554" t="str">
        <f t="shared" si="55"/>
        <v>BP3166RD</v>
      </c>
    </row>
    <row r="3555" spans="1:19">
      <c r="A3555">
        <v>3554</v>
      </c>
      <c r="B3555" t="s">
        <v>37247</v>
      </c>
      <c r="C3555" t="s">
        <v>37248</v>
      </c>
      <c r="D3555" t="s">
        <v>37249</v>
      </c>
      <c r="E3555" t="s">
        <v>56</v>
      </c>
      <c r="F3555" t="s">
        <v>33834</v>
      </c>
      <c r="G3555" t="s">
        <v>375</v>
      </c>
      <c r="H3555">
        <v>6</v>
      </c>
      <c r="I3555" t="s">
        <v>37250</v>
      </c>
      <c r="J3555" t="s">
        <v>37251</v>
      </c>
      <c r="K3555" t="s">
        <v>394</v>
      </c>
      <c r="L3555" t="s">
        <v>1550</v>
      </c>
      <c r="M3555" t="s">
        <v>549</v>
      </c>
      <c r="N3555" t="s">
        <v>381</v>
      </c>
      <c r="O3555" t="s">
        <v>382</v>
      </c>
      <c r="P3555">
        <v>1</v>
      </c>
      <c r="Q3555">
        <v>18</v>
      </c>
      <c r="R3555" t="s">
        <v>37247</v>
      </c>
      <c r="S3555" t="str">
        <f t="shared" si="55"/>
        <v>BP3952SO</v>
      </c>
    </row>
    <row r="3556" spans="1:19">
      <c r="A3556">
        <v>3555</v>
      </c>
      <c r="B3556" t="s">
        <v>16267</v>
      </c>
      <c r="C3556" t="s">
        <v>16268</v>
      </c>
      <c r="D3556" t="s">
        <v>16269</v>
      </c>
      <c r="E3556" t="s">
        <v>56</v>
      </c>
      <c r="F3556" t="s">
        <v>3340</v>
      </c>
      <c r="G3556" t="s">
        <v>375</v>
      </c>
      <c r="H3556">
        <v>20</v>
      </c>
      <c r="I3556" t="s">
        <v>16270</v>
      </c>
      <c r="J3556" t="s">
        <v>16271</v>
      </c>
      <c r="K3556" t="s">
        <v>394</v>
      </c>
      <c r="L3556" t="s">
        <v>1464</v>
      </c>
      <c r="M3556" t="s">
        <v>909</v>
      </c>
      <c r="N3556" t="s">
        <v>381</v>
      </c>
      <c r="O3556" t="s">
        <v>3213</v>
      </c>
      <c r="P3556">
        <v>12</v>
      </c>
      <c r="Q3556">
        <v>12</v>
      </c>
      <c r="R3556" t="s">
        <v>16267</v>
      </c>
      <c r="S3556" t="str">
        <f t="shared" si="55"/>
        <v>BP3317CU</v>
      </c>
    </row>
    <row r="3557" spans="1:19">
      <c r="A3557">
        <v>3556</v>
      </c>
      <c r="B3557" t="s">
        <v>16272</v>
      </c>
      <c r="C3557" t="s">
        <v>16273</v>
      </c>
      <c r="D3557" t="s">
        <v>16274</v>
      </c>
      <c r="E3557" t="s">
        <v>56</v>
      </c>
      <c r="F3557" t="s">
        <v>3407</v>
      </c>
      <c r="G3557" t="s">
        <v>375</v>
      </c>
      <c r="H3557">
        <v>23</v>
      </c>
      <c r="I3557" t="s">
        <v>16275</v>
      </c>
      <c r="J3557" t="s">
        <v>16276</v>
      </c>
      <c r="K3557" t="s">
        <v>394</v>
      </c>
      <c r="L3557" t="s">
        <v>1464</v>
      </c>
      <c r="M3557" t="s">
        <v>549</v>
      </c>
      <c r="N3557" t="s">
        <v>381</v>
      </c>
      <c r="O3557" t="s">
        <v>374</v>
      </c>
      <c r="P3557">
        <v>12</v>
      </c>
      <c r="Q3557">
        <v>18</v>
      </c>
      <c r="R3557" t="s">
        <v>16272</v>
      </c>
      <c r="S3557" t="str">
        <f t="shared" si="55"/>
        <v>BP3723RR</v>
      </c>
    </row>
    <row r="3558" spans="1:19">
      <c r="A3558">
        <v>3557</v>
      </c>
      <c r="B3558" t="s">
        <v>16346</v>
      </c>
      <c r="C3558" t="s">
        <v>16347</v>
      </c>
      <c r="D3558" t="s">
        <v>16348</v>
      </c>
      <c r="E3558" t="s">
        <v>56</v>
      </c>
      <c r="F3558" t="s">
        <v>3249</v>
      </c>
      <c r="G3558" t="s">
        <v>375</v>
      </c>
      <c r="H3558">
        <v>1</v>
      </c>
      <c r="I3558" t="s">
        <v>16349</v>
      </c>
      <c r="J3558" t="s">
        <v>16350</v>
      </c>
      <c r="K3558" t="s">
        <v>394</v>
      </c>
      <c r="L3558" t="s">
        <v>1464</v>
      </c>
      <c r="M3558" t="s">
        <v>404</v>
      </c>
      <c r="N3558" t="s">
        <v>381</v>
      </c>
      <c r="O3558" t="s">
        <v>382</v>
      </c>
      <c r="P3558">
        <v>11</v>
      </c>
      <c r="Q3558">
        <v>24</v>
      </c>
      <c r="R3558" t="s">
        <v>16346</v>
      </c>
      <c r="S3558" t="str">
        <f t="shared" si="55"/>
        <v>BP3558IA</v>
      </c>
    </row>
    <row r="3559" spans="1:19">
      <c r="A3559">
        <v>3558</v>
      </c>
      <c r="B3559" t="s">
        <v>37252</v>
      </c>
      <c r="C3559" t="s">
        <v>37253</v>
      </c>
      <c r="D3559" t="s">
        <v>37254</v>
      </c>
      <c r="E3559" t="s">
        <v>56</v>
      </c>
      <c r="F3559" t="s">
        <v>33834</v>
      </c>
      <c r="G3559" t="s">
        <v>375</v>
      </c>
      <c r="H3559">
        <v>6</v>
      </c>
      <c r="I3559" t="s">
        <v>37255</v>
      </c>
      <c r="J3559" t="s">
        <v>37256</v>
      </c>
      <c r="K3559" t="s">
        <v>394</v>
      </c>
      <c r="L3559" t="s">
        <v>1630</v>
      </c>
      <c r="M3559" t="s">
        <v>404</v>
      </c>
      <c r="N3559" t="s">
        <v>381</v>
      </c>
      <c r="O3559" t="s">
        <v>382</v>
      </c>
      <c r="P3559">
        <v>1</v>
      </c>
      <c r="Q3559">
        <v>24</v>
      </c>
      <c r="R3559" t="s">
        <v>37252</v>
      </c>
      <c r="S3559" t="str">
        <f t="shared" si="55"/>
        <v>BP2544UP</v>
      </c>
    </row>
    <row r="3560" spans="1:19">
      <c r="A3560">
        <v>3559</v>
      </c>
      <c r="B3560" t="s">
        <v>37257</v>
      </c>
      <c r="C3560" t="s">
        <v>37258</v>
      </c>
      <c r="D3560" t="s">
        <v>37259</v>
      </c>
      <c r="E3560" t="s">
        <v>56</v>
      </c>
      <c r="F3560" t="s">
        <v>3266</v>
      </c>
      <c r="G3560" t="s">
        <v>375</v>
      </c>
      <c r="H3560">
        <v>8</v>
      </c>
      <c r="I3560" t="s">
        <v>37260</v>
      </c>
      <c r="J3560" t="s">
        <v>37261</v>
      </c>
      <c r="K3560" t="s">
        <v>394</v>
      </c>
      <c r="L3560" t="s">
        <v>747</v>
      </c>
      <c r="M3560" t="s">
        <v>404</v>
      </c>
      <c r="N3560" t="s">
        <v>381</v>
      </c>
      <c r="O3560" t="s">
        <v>382</v>
      </c>
      <c r="P3560">
        <v>1</v>
      </c>
      <c r="Q3560">
        <v>24</v>
      </c>
      <c r="R3560" t="s">
        <v>37257</v>
      </c>
      <c r="S3560" t="str">
        <f t="shared" si="55"/>
        <v>BP5677CU</v>
      </c>
    </row>
    <row r="3561" spans="1:19">
      <c r="A3561">
        <v>3560</v>
      </c>
      <c r="B3561" t="s">
        <v>37262</v>
      </c>
      <c r="C3561" t="s">
        <v>37263</v>
      </c>
      <c r="D3561" t="s">
        <v>37264</v>
      </c>
      <c r="E3561" t="s">
        <v>56</v>
      </c>
      <c r="F3561" t="s">
        <v>33834</v>
      </c>
      <c r="G3561" t="s">
        <v>375</v>
      </c>
      <c r="H3561">
        <v>7</v>
      </c>
      <c r="I3561" t="s">
        <v>37265</v>
      </c>
      <c r="J3561" t="s">
        <v>37266</v>
      </c>
      <c r="K3561" t="s">
        <v>394</v>
      </c>
      <c r="L3561" t="s">
        <v>514</v>
      </c>
      <c r="M3561" t="s">
        <v>909</v>
      </c>
      <c r="N3561" t="s">
        <v>381</v>
      </c>
      <c r="O3561" t="s">
        <v>382</v>
      </c>
      <c r="P3561">
        <v>1</v>
      </c>
      <c r="Q3561">
        <v>18</v>
      </c>
      <c r="R3561" t="s">
        <v>37262</v>
      </c>
      <c r="S3561" t="str">
        <f t="shared" si="55"/>
        <v>BP3290QC</v>
      </c>
    </row>
    <row r="3562" spans="1:19">
      <c r="A3562">
        <v>3561</v>
      </c>
      <c r="B3562" t="s">
        <v>37267</v>
      </c>
      <c r="C3562" t="s">
        <v>14821</v>
      </c>
      <c r="D3562" t="s">
        <v>37268</v>
      </c>
      <c r="E3562" t="s">
        <v>56</v>
      </c>
      <c r="F3562" t="s">
        <v>33834</v>
      </c>
      <c r="G3562" t="s">
        <v>375</v>
      </c>
      <c r="H3562">
        <v>8</v>
      </c>
      <c r="I3562" t="s">
        <v>37269</v>
      </c>
      <c r="J3562" t="s">
        <v>37270</v>
      </c>
      <c r="K3562" t="s">
        <v>394</v>
      </c>
      <c r="L3562" t="s">
        <v>423</v>
      </c>
      <c r="M3562" t="s">
        <v>549</v>
      </c>
      <c r="N3562" t="s">
        <v>381</v>
      </c>
      <c r="O3562" t="s">
        <v>382</v>
      </c>
      <c r="P3562">
        <v>1</v>
      </c>
      <c r="Q3562">
        <v>18</v>
      </c>
      <c r="R3562" t="s">
        <v>37267</v>
      </c>
      <c r="S3562" t="str">
        <f t="shared" si="55"/>
        <v>BP2080UM</v>
      </c>
    </row>
    <row r="3563" spans="1:19">
      <c r="A3563">
        <v>3562</v>
      </c>
      <c r="B3563" t="s">
        <v>13484</v>
      </c>
      <c r="C3563" t="s">
        <v>13485</v>
      </c>
      <c r="D3563" t="s">
        <v>13486</v>
      </c>
      <c r="E3563" t="s">
        <v>56</v>
      </c>
      <c r="F3563" t="s">
        <v>3340</v>
      </c>
      <c r="G3563" t="s">
        <v>373</v>
      </c>
      <c r="H3563">
        <v>1</v>
      </c>
      <c r="I3563" t="s">
        <v>13487</v>
      </c>
      <c r="J3563" t="s">
        <v>13488</v>
      </c>
      <c r="K3563" t="s">
        <v>2915</v>
      </c>
      <c r="L3563" t="s">
        <v>13489</v>
      </c>
      <c r="M3563" t="s">
        <v>3535</v>
      </c>
      <c r="N3563" t="s">
        <v>381</v>
      </c>
      <c r="O3563" t="s">
        <v>382</v>
      </c>
      <c r="P3563">
        <v>8</v>
      </c>
      <c r="Q3563">
        <v>24</v>
      </c>
      <c r="R3563" t="s">
        <v>13484</v>
      </c>
      <c r="S3563" t="str">
        <f t="shared" si="55"/>
        <v>BP1469DK</v>
      </c>
    </row>
    <row r="3564" spans="1:19">
      <c r="A3564">
        <v>3563</v>
      </c>
      <c r="B3564" t="s">
        <v>13490</v>
      </c>
      <c r="C3564" t="s">
        <v>13491</v>
      </c>
      <c r="D3564" t="s">
        <v>13492</v>
      </c>
      <c r="E3564" t="s">
        <v>56</v>
      </c>
      <c r="F3564" t="s">
        <v>3407</v>
      </c>
      <c r="G3564" t="s">
        <v>375</v>
      </c>
      <c r="H3564">
        <v>1</v>
      </c>
      <c r="I3564" t="s">
        <v>13493</v>
      </c>
      <c r="J3564" t="s">
        <v>13494</v>
      </c>
      <c r="K3564" t="s">
        <v>394</v>
      </c>
      <c r="L3564" t="s">
        <v>730</v>
      </c>
      <c r="M3564" t="s">
        <v>2400</v>
      </c>
      <c r="N3564" t="s">
        <v>381</v>
      </c>
      <c r="O3564" t="s">
        <v>3160</v>
      </c>
      <c r="P3564">
        <v>8</v>
      </c>
      <c r="Q3564">
        <v>12</v>
      </c>
      <c r="R3564" t="s">
        <v>13490</v>
      </c>
      <c r="S3564" t="str">
        <f t="shared" si="55"/>
        <v>BP3534JU</v>
      </c>
    </row>
    <row r="3565" spans="1:19">
      <c r="A3565">
        <v>3564</v>
      </c>
      <c r="B3565" t="s">
        <v>13495</v>
      </c>
      <c r="C3565" t="s">
        <v>13496</v>
      </c>
      <c r="D3565" t="s">
        <v>13497</v>
      </c>
      <c r="E3565" t="s">
        <v>56</v>
      </c>
      <c r="F3565" t="s">
        <v>3340</v>
      </c>
      <c r="G3565" t="s">
        <v>375</v>
      </c>
      <c r="H3565">
        <v>2</v>
      </c>
      <c r="I3565" t="s">
        <v>13498</v>
      </c>
      <c r="J3565" t="s">
        <v>13499</v>
      </c>
      <c r="K3565" t="s">
        <v>394</v>
      </c>
      <c r="L3565" t="s">
        <v>423</v>
      </c>
      <c r="M3565" t="s">
        <v>380</v>
      </c>
      <c r="N3565" t="s">
        <v>381</v>
      </c>
      <c r="O3565" t="s">
        <v>382</v>
      </c>
      <c r="P3565">
        <v>8</v>
      </c>
      <c r="Q3565">
        <v>12</v>
      </c>
      <c r="R3565" t="s">
        <v>13495</v>
      </c>
      <c r="S3565" t="str">
        <f t="shared" si="55"/>
        <v>BP5932CA</v>
      </c>
    </row>
    <row r="3566" spans="1:19">
      <c r="A3566">
        <v>3565</v>
      </c>
      <c r="B3566" t="s">
        <v>13567</v>
      </c>
      <c r="C3566" t="s">
        <v>13568</v>
      </c>
      <c r="D3566" t="s">
        <v>13569</v>
      </c>
      <c r="E3566" t="s">
        <v>56</v>
      </c>
      <c r="F3566" t="s">
        <v>3340</v>
      </c>
      <c r="G3566" t="s">
        <v>375</v>
      </c>
      <c r="H3566">
        <v>4</v>
      </c>
      <c r="I3566" t="s">
        <v>13570</v>
      </c>
      <c r="J3566" t="s">
        <v>13571</v>
      </c>
      <c r="K3566" t="s">
        <v>394</v>
      </c>
      <c r="L3566" t="s">
        <v>395</v>
      </c>
      <c r="M3566" t="s">
        <v>380</v>
      </c>
      <c r="N3566" t="s">
        <v>381</v>
      </c>
      <c r="O3566" t="s">
        <v>3160</v>
      </c>
      <c r="P3566">
        <v>8</v>
      </c>
      <c r="Q3566">
        <v>12</v>
      </c>
      <c r="R3566" t="s">
        <v>13567</v>
      </c>
      <c r="S3566" t="str">
        <f t="shared" si="55"/>
        <v>BP3052QD</v>
      </c>
    </row>
    <row r="3567" spans="1:19">
      <c r="A3567">
        <v>3566</v>
      </c>
      <c r="B3567" t="s">
        <v>21378</v>
      </c>
      <c r="C3567" t="s">
        <v>21379</v>
      </c>
      <c r="D3567" t="s">
        <v>21380</v>
      </c>
      <c r="E3567" t="s">
        <v>56</v>
      </c>
      <c r="F3567" t="s">
        <v>3340</v>
      </c>
      <c r="G3567" t="s">
        <v>375</v>
      </c>
      <c r="H3567">
        <v>3</v>
      </c>
      <c r="I3567" t="s">
        <v>21381</v>
      </c>
      <c r="J3567" t="s">
        <v>21382</v>
      </c>
      <c r="K3567" t="s">
        <v>402</v>
      </c>
      <c r="L3567" t="s">
        <v>1514</v>
      </c>
      <c r="M3567" t="s">
        <v>563</v>
      </c>
      <c r="N3567" t="s">
        <v>381</v>
      </c>
      <c r="O3567" t="s">
        <v>382</v>
      </c>
      <c r="P3567">
        <v>3</v>
      </c>
      <c r="Q3567">
        <v>18</v>
      </c>
      <c r="R3567" t="s">
        <v>21378</v>
      </c>
      <c r="S3567" t="str">
        <f t="shared" si="55"/>
        <v>BP5548QQ</v>
      </c>
    </row>
    <row r="3568" spans="1:19">
      <c r="A3568">
        <v>3567</v>
      </c>
      <c r="B3568" t="s">
        <v>21383</v>
      </c>
      <c r="C3568" t="s">
        <v>21384</v>
      </c>
      <c r="D3568" t="s">
        <v>21385</v>
      </c>
      <c r="E3568" t="s">
        <v>56</v>
      </c>
      <c r="F3568" t="s">
        <v>3189</v>
      </c>
      <c r="G3568" t="s">
        <v>375</v>
      </c>
      <c r="H3568">
        <v>4</v>
      </c>
      <c r="I3568" t="s">
        <v>21386</v>
      </c>
      <c r="J3568" t="s">
        <v>21387</v>
      </c>
      <c r="K3568" t="s">
        <v>394</v>
      </c>
      <c r="L3568" t="s">
        <v>395</v>
      </c>
      <c r="M3568" t="s">
        <v>380</v>
      </c>
      <c r="N3568" t="s">
        <v>381</v>
      </c>
      <c r="O3568" t="s">
        <v>3160</v>
      </c>
      <c r="P3568">
        <v>3</v>
      </c>
      <c r="Q3568">
        <v>12</v>
      </c>
      <c r="R3568" t="s">
        <v>21383</v>
      </c>
      <c r="S3568" t="str">
        <f t="shared" si="55"/>
        <v>BP3735AR</v>
      </c>
    </row>
    <row r="3569" spans="1:19">
      <c r="A3569">
        <v>3568</v>
      </c>
      <c r="B3569" t="s">
        <v>21635</v>
      </c>
      <c r="C3569" t="s">
        <v>21636</v>
      </c>
      <c r="D3569" t="s">
        <v>21637</v>
      </c>
      <c r="E3569" t="s">
        <v>56</v>
      </c>
      <c r="F3569" t="s">
        <v>3266</v>
      </c>
      <c r="G3569" t="s">
        <v>375</v>
      </c>
      <c r="H3569">
        <v>5</v>
      </c>
      <c r="I3569" t="s">
        <v>21638</v>
      </c>
      <c r="J3569" t="s">
        <v>21639</v>
      </c>
      <c r="K3569" t="s">
        <v>394</v>
      </c>
      <c r="L3569" t="s">
        <v>1790</v>
      </c>
      <c r="M3569" t="s">
        <v>2855</v>
      </c>
      <c r="N3569" t="s">
        <v>381</v>
      </c>
      <c r="O3569" t="s">
        <v>382</v>
      </c>
      <c r="P3569">
        <v>3</v>
      </c>
      <c r="Q3569">
        <v>12</v>
      </c>
      <c r="R3569" t="s">
        <v>21635</v>
      </c>
      <c r="S3569" t="str">
        <f t="shared" si="55"/>
        <v>BP2168CR</v>
      </c>
    </row>
    <row r="3570" spans="1:19">
      <c r="A3570">
        <v>3569</v>
      </c>
      <c r="B3570" t="s">
        <v>21640</v>
      </c>
      <c r="C3570" t="s">
        <v>21641</v>
      </c>
      <c r="D3570" t="s">
        <v>21642</v>
      </c>
      <c r="E3570" t="s">
        <v>56</v>
      </c>
      <c r="F3570" t="s">
        <v>3266</v>
      </c>
      <c r="G3570" t="s">
        <v>375</v>
      </c>
      <c r="H3570">
        <v>5</v>
      </c>
      <c r="I3570" t="s">
        <v>21643</v>
      </c>
      <c r="J3570" t="s">
        <v>21644</v>
      </c>
      <c r="K3570" t="s">
        <v>394</v>
      </c>
      <c r="L3570" t="s">
        <v>395</v>
      </c>
      <c r="M3570" t="s">
        <v>380</v>
      </c>
      <c r="N3570" t="s">
        <v>381</v>
      </c>
      <c r="O3570" t="s">
        <v>3160</v>
      </c>
      <c r="P3570">
        <v>3</v>
      </c>
      <c r="Q3570">
        <v>12</v>
      </c>
      <c r="R3570" t="s">
        <v>21640</v>
      </c>
      <c r="S3570" t="str">
        <f t="shared" si="55"/>
        <v>BP2900AI</v>
      </c>
    </row>
    <row r="3571" spans="1:19">
      <c r="A3571">
        <v>3570</v>
      </c>
      <c r="B3571" t="s">
        <v>37271</v>
      </c>
      <c r="C3571" t="s">
        <v>15441</v>
      </c>
      <c r="D3571" t="s">
        <v>15442</v>
      </c>
      <c r="E3571" t="s">
        <v>56</v>
      </c>
      <c r="F3571" t="s">
        <v>36493</v>
      </c>
      <c r="G3571" t="s">
        <v>375</v>
      </c>
      <c r="H3571">
        <v>9</v>
      </c>
      <c r="I3571" t="s">
        <v>15443</v>
      </c>
      <c r="J3571" t="s">
        <v>15444</v>
      </c>
      <c r="K3571" t="s">
        <v>394</v>
      </c>
      <c r="L3571" t="s">
        <v>514</v>
      </c>
      <c r="M3571" t="s">
        <v>380</v>
      </c>
      <c r="N3571" t="s">
        <v>381</v>
      </c>
      <c r="O3571" t="s">
        <v>382</v>
      </c>
      <c r="P3571">
        <v>1</v>
      </c>
      <c r="Q3571">
        <v>12</v>
      </c>
      <c r="R3571" t="s">
        <v>37271</v>
      </c>
      <c r="S3571" t="str">
        <f t="shared" si="55"/>
        <v>BP2260I</v>
      </c>
    </row>
    <row r="3572" spans="1:19">
      <c r="A3572">
        <v>3571</v>
      </c>
      <c r="B3572" t="s">
        <v>37272</v>
      </c>
      <c r="C3572" t="s">
        <v>37273</v>
      </c>
      <c r="D3572" t="s">
        <v>37274</v>
      </c>
      <c r="E3572" t="s">
        <v>56</v>
      </c>
      <c r="F3572" t="s">
        <v>33834</v>
      </c>
      <c r="G3572" t="s">
        <v>375</v>
      </c>
      <c r="H3572">
        <v>9</v>
      </c>
      <c r="I3572" t="s">
        <v>37275</v>
      </c>
      <c r="J3572" t="s">
        <v>37276</v>
      </c>
      <c r="K3572" t="s">
        <v>394</v>
      </c>
      <c r="L3572" t="s">
        <v>1801</v>
      </c>
      <c r="M3572" t="s">
        <v>909</v>
      </c>
      <c r="N3572" t="s">
        <v>381</v>
      </c>
      <c r="O3572" t="s">
        <v>382</v>
      </c>
      <c r="P3572">
        <v>1</v>
      </c>
      <c r="Q3572">
        <v>12</v>
      </c>
      <c r="R3572" t="s">
        <v>37272</v>
      </c>
      <c r="S3572" t="str">
        <f t="shared" si="55"/>
        <v>BP2827AE</v>
      </c>
    </row>
    <row r="3573" spans="1:19">
      <c r="A3573">
        <v>3572</v>
      </c>
      <c r="B3573" t="s">
        <v>37277</v>
      </c>
      <c r="C3573" t="s">
        <v>37278</v>
      </c>
      <c r="D3573" t="s">
        <v>37279</v>
      </c>
      <c r="E3573" t="s">
        <v>56</v>
      </c>
      <c r="F3573" t="s">
        <v>33834</v>
      </c>
      <c r="G3573" t="s">
        <v>375</v>
      </c>
      <c r="H3573">
        <v>11</v>
      </c>
      <c r="I3573" t="s">
        <v>37280</v>
      </c>
      <c r="J3573" t="s">
        <v>37281</v>
      </c>
      <c r="K3573" t="s">
        <v>394</v>
      </c>
      <c r="L3573" t="s">
        <v>1954</v>
      </c>
      <c r="M3573" t="s">
        <v>909</v>
      </c>
      <c r="N3573" t="s">
        <v>381</v>
      </c>
      <c r="O3573" t="s">
        <v>3160</v>
      </c>
      <c r="P3573">
        <v>1</v>
      </c>
      <c r="Q3573">
        <v>18</v>
      </c>
      <c r="R3573" t="s">
        <v>37277</v>
      </c>
      <c r="S3573" t="str">
        <f t="shared" si="55"/>
        <v>BP3922PR</v>
      </c>
    </row>
    <row r="3574" spans="1:19">
      <c r="A3574">
        <v>3573</v>
      </c>
      <c r="B3574" t="s">
        <v>37282</v>
      </c>
      <c r="C3574" t="s">
        <v>37283</v>
      </c>
      <c r="D3574" t="s">
        <v>37284</v>
      </c>
      <c r="E3574" t="s">
        <v>56</v>
      </c>
      <c r="F3574" t="s">
        <v>33834</v>
      </c>
      <c r="G3574" t="s">
        <v>375</v>
      </c>
      <c r="H3574">
        <v>11</v>
      </c>
      <c r="I3574" t="s">
        <v>37285</v>
      </c>
      <c r="J3574" t="s">
        <v>37286</v>
      </c>
      <c r="K3574" t="s">
        <v>394</v>
      </c>
      <c r="L3574" t="s">
        <v>11545</v>
      </c>
      <c r="M3574" t="s">
        <v>380</v>
      </c>
      <c r="N3574" t="s">
        <v>381</v>
      </c>
      <c r="O3574" t="s">
        <v>382</v>
      </c>
      <c r="P3574">
        <v>1</v>
      </c>
      <c r="Q3574">
        <v>12</v>
      </c>
      <c r="R3574" t="s">
        <v>37282</v>
      </c>
      <c r="S3574" t="str">
        <f t="shared" si="55"/>
        <v>BP2997RE</v>
      </c>
    </row>
    <row r="3575" spans="1:19">
      <c r="A3575">
        <v>3574</v>
      </c>
      <c r="B3575" t="s">
        <v>37287</v>
      </c>
      <c r="C3575" t="s">
        <v>37288</v>
      </c>
      <c r="D3575" t="s">
        <v>37289</v>
      </c>
      <c r="E3575" t="s">
        <v>56</v>
      </c>
      <c r="F3575" t="s">
        <v>33834</v>
      </c>
      <c r="G3575" t="s">
        <v>375</v>
      </c>
      <c r="H3575">
        <v>13</v>
      </c>
      <c r="I3575" t="s">
        <v>37290</v>
      </c>
      <c r="J3575" t="s">
        <v>37291</v>
      </c>
      <c r="K3575" t="s">
        <v>394</v>
      </c>
      <c r="L3575" t="s">
        <v>514</v>
      </c>
      <c r="M3575" t="s">
        <v>380</v>
      </c>
      <c r="N3575" t="s">
        <v>381</v>
      </c>
      <c r="O3575" t="s">
        <v>382</v>
      </c>
      <c r="P3575">
        <v>1</v>
      </c>
      <c r="Q3575">
        <v>18</v>
      </c>
      <c r="R3575" t="s">
        <v>37287</v>
      </c>
      <c r="S3575" t="str">
        <f t="shared" si="55"/>
        <v>BP3568SW</v>
      </c>
    </row>
    <row r="3576" spans="1:19">
      <c r="A3576">
        <v>3575</v>
      </c>
      <c r="B3576" t="s">
        <v>37292</v>
      </c>
      <c r="C3576" t="s">
        <v>37293</v>
      </c>
      <c r="D3576" t="s">
        <v>22602</v>
      </c>
      <c r="E3576" t="s">
        <v>56</v>
      </c>
      <c r="F3576" t="s">
        <v>33834</v>
      </c>
      <c r="G3576" t="s">
        <v>375</v>
      </c>
      <c r="H3576">
        <v>14</v>
      </c>
      <c r="I3576" t="s">
        <v>22603</v>
      </c>
      <c r="J3576" t="s">
        <v>22604</v>
      </c>
      <c r="K3576" t="s">
        <v>402</v>
      </c>
      <c r="L3576" t="s">
        <v>403</v>
      </c>
      <c r="M3576" t="s">
        <v>404</v>
      </c>
      <c r="N3576" t="s">
        <v>381</v>
      </c>
      <c r="O3576" t="s">
        <v>374</v>
      </c>
      <c r="P3576">
        <v>1</v>
      </c>
      <c r="Q3576">
        <v>18</v>
      </c>
      <c r="R3576" t="s">
        <v>37292</v>
      </c>
      <c r="S3576" t="str">
        <f t="shared" si="55"/>
        <v>BP5767OH</v>
      </c>
    </row>
    <row r="3577" spans="1:19">
      <c r="A3577">
        <v>3576</v>
      </c>
      <c r="B3577" t="s">
        <v>37294</v>
      </c>
      <c r="C3577" t="s">
        <v>14972</v>
      </c>
      <c r="D3577" t="s">
        <v>37295</v>
      </c>
      <c r="E3577" t="s">
        <v>56</v>
      </c>
      <c r="F3577" t="s">
        <v>33834</v>
      </c>
      <c r="G3577" t="s">
        <v>375</v>
      </c>
      <c r="H3577">
        <v>13</v>
      </c>
      <c r="I3577" t="s">
        <v>14974</v>
      </c>
      <c r="J3577" t="s">
        <v>14975</v>
      </c>
      <c r="K3577" t="s">
        <v>394</v>
      </c>
      <c r="L3577" t="s">
        <v>2125</v>
      </c>
      <c r="M3577" t="s">
        <v>502</v>
      </c>
      <c r="N3577" t="s">
        <v>381</v>
      </c>
      <c r="O3577" t="s">
        <v>374</v>
      </c>
      <c r="P3577">
        <v>1</v>
      </c>
      <c r="Q3577">
        <v>12</v>
      </c>
      <c r="R3577" t="s">
        <v>37294</v>
      </c>
      <c r="S3577" t="str">
        <f t="shared" si="55"/>
        <v>BP5685EE</v>
      </c>
    </row>
    <row r="3578" spans="1:19">
      <c r="A3578">
        <v>3577</v>
      </c>
      <c r="B3578" t="s">
        <v>37296</v>
      </c>
      <c r="C3578" t="s">
        <v>13583</v>
      </c>
      <c r="D3578" t="s">
        <v>13584</v>
      </c>
      <c r="E3578" t="s">
        <v>56</v>
      </c>
      <c r="F3578" t="s">
        <v>33834</v>
      </c>
      <c r="G3578" t="s">
        <v>375</v>
      </c>
      <c r="H3578">
        <v>14</v>
      </c>
      <c r="I3578" t="s">
        <v>13585</v>
      </c>
      <c r="J3578" t="s">
        <v>13586</v>
      </c>
      <c r="K3578" t="s">
        <v>402</v>
      </c>
      <c r="L3578" t="s">
        <v>1023</v>
      </c>
      <c r="M3578" t="s">
        <v>380</v>
      </c>
      <c r="N3578" t="s">
        <v>381</v>
      </c>
      <c r="O3578" t="s">
        <v>374</v>
      </c>
      <c r="P3578">
        <v>1</v>
      </c>
      <c r="Q3578">
        <v>18</v>
      </c>
      <c r="R3578" t="s">
        <v>37296</v>
      </c>
      <c r="S3578" t="str">
        <f t="shared" si="55"/>
        <v>BP5608OE</v>
      </c>
    </row>
    <row r="3579" spans="1:19">
      <c r="A3579">
        <v>3578</v>
      </c>
      <c r="B3579" t="s">
        <v>37297</v>
      </c>
      <c r="C3579" t="s">
        <v>37298</v>
      </c>
      <c r="D3579" t="s">
        <v>37299</v>
      </c>
      <c r="E3579" t="s">
        <v>56</v>
      </c>
      <c r="F3579" t="s">
        <v>33834</v>
      </c>
      <c r="G3579" t="s">
        <v>375</v>
      </c>
      <c r="H3579">
        <v>14</v>
      </c>
      <c r="I3579" t="s">
        <v>37300</v>
      </c>
      <c r="J3579" t="s">
        <v>37301</v>
      </c>
      <c r="K3579" t="s">
        <v>394</v>
      </c>
      <c r="L3579" t="s">
        <v>395</v>
      </c>
      <c r="M3579" t="s">
        <v>404</v>
      </c>
      <c r="N3579" t="s">
        <v>381</v>
      </c>
      <c r="O3579" t="s">
        <v>374</v>
      </c>
      <c r="P3579">
        <v>1</v>
      </c>
      <c r="Q3579">
        <v>12</v>
      </c>
      <c r="R3579" t="s">
        <v>37297</v>
      </c>
      <c r="S3579" t="str">
        <f t="shared" si="55"/>
        <v>BP2766AE</v>
      </c>
    </row>
    <row r="3580" spans="1:19">
      <c r="A3580">
        <v>3579</v>
      </c>
      <c r="B3580" t="s">
        <v>37302</v>
      </c>
      <c r="C3580" t="s">
        <v>37303</v>
      </c>
      <c r="D3580" t="s">
        <v>37304</v>
      </c>
      <c r="E3580" t="s">
        <v>56</v>
      </c>
      <c r="F3580" t="s">
        <v>33834</v>
      </c>
      <c r="G3580" t="s">
        <v>375</v>
      </c>
      <c r="H3580">
        <v>16</v>
      </c>
      <c r="I3580" t="s">
        <v>37305</v>
      </c>
      <c r="J3580" t="s">
        <v>37306</v>
      </c>
      <c r="K3580" t="s">
        <v>394</v>
      </c>
      <c r="L3580" t="s">
        <v>730</v>
      </c>
      <c r="M3580" t="s">
        <v>380</v>
      </c>
      <c r="N3580" t="s">
        <v>381</v>
      </c>
      <c r="O3580" t="s">
        <v>374</v>
      </c>
      <c r="P3580">
        <v>1</v>
      </c>
      <c r="Q3580">
        <v>18</v>
      </c>
      <c r="R3580" t="s">
        <v>37302</v>
      </c>
      <c r="S3580" t="str">
        <f t="shared" si="55"/>
        <v>BP3144RO</v>
      </c>
    </row>
    <row r="3581" spans="1:19">
      <c r="A3581">
        <v>3580</v>
      </c>
      <c r="B3581" t="s">
        <v>16356</v>
      </c>
      <c r="C3581" t="s">
        <v>16357</v>
      </c>
      <c r="D3581" t="s">
        <v>16358</v>
      </c>
      <c r="E3581" t="s">
        <v>56</v>
      </c>
      <c r="F3581" t="s">
        <v>3407</v>
      </c>
      <c r="G3581" t="s">
        <v>375</v>
      </c>
      <c r="H3581">
        <v>4</v>
      </c>
      <c r="I3581" t="s">
        <v>16359</v>
      </c>
      <c r="J3581" t="s">
        <v>16360</v>
      </c>
      <c r="K3581" t="s">
        <v>394</v>
      </c>
      <c r="L3581" t="s">
        <v>508</v>
      </c>
      <c r="M3581" t="s">
        <v>404</v>
      </c>
      <c r="N3581" t="s">
        <v>381</v>
      </c>
      <c r="O3581" t="s">
        <v>382</v>
      </c>
      <c r="P3581">
        <v>11</v>
      </c>
      <c r="Q3581">
        <v>18</v>
      </c>
      <c r="R3581" t="s">
        <v>16356</v>
      </c>
      <c r="S3581" t="str">
        <f t="shared" si="55"/>
        <v>BP2640OG</v>
      </c>
    </row>
    <row r="3582" spans="1:19">
      <c r="A3582">
        <v>3581</v>
      </c>
      <c r="B3582" t="s">
        <v>16361</v>
      </c>
      <c r="C3582" t="s">
        <v>16362</v>
      </c>
      <c r="D3582" t="s">
        <v>16363</v>
      </c>
      <c r="E3582" t="s">
        <v>56</v>
      </c>
      <c r="F3582" t="s">
        <v>3223</v>
      </c>
      <c r="G3582" t="s">
        <v>375</v>
      </c>
      <c r="H3582">
        <v>5</v>
      </c>
      <c r="I3582" t="s">
        <v>16364</v>
      </c>
      <c r="J3582" t="s">
        <v>16365</v>
      </c>
      <c r="K3582" t="s">
        <v>394</v>
      </c>
      <c r="L3582" t="s">
        <v>501</v>
      </c>
      <c r="M3582" t="s">
        <v>380</v>
      </c>
      <c r="N3582" t="s">
        <v>381</v>
      </c>
      <c r="O3582" t="s">
        <v>382</v>
      </c>
      <c r="P3582">
        <v>11</v>
      </c>
      <c r="Q3582">
        <v>18</v>
      </c>
      <c r="R3582" t="s">
        <v>16361</v>
      </c>
      <c r="S3582" t="str">
        <f t="shared" si="55"/>
        <v>BP2774AO</v>
      </c>
    </row>
    <row r="3583" spans="1:19">
      <c r="A3583">
        <v>3582</v>
      </c>
      <c r="B3583" t="s">
        <v>16366</v>
      </c>
      <c r="C3583" t="s">
        <v>16367</v>
      </c>
      <c r="D3583" t="s">
        <v>16368</v>
      </c>
      <c r="E3583" t="s">
        <v>56</v>
      </c>
      <c r="F3583" t="s">
        <v>3266</v>
      </c>
      <c r="G3583" t="s">
        <v>375</v>
      </c>
      <c r="H3583">
        <v>8</v>
      </c>
      <c r="I3583" t="s">
        <v>16369</v>
      </c>
      <c r="J3583" t="s">
        <v>16370</v>
      </c>
      <c r="K3583" t="s">
        <v>394</v>
      </c>
      <c r="L3583" t="s">
        <v>747</v>
      </c>
      <c r="M3583" t="s">
        <v>502</v>
      </c>
      <c r="N3583" t="s">
        <v>381</v>
      </c>
      <c r="O3583" t="s">
        <v>3160</v>
      </c>
      <c r="P3583">
        <v>11</v>
      </c>
      <c r="Q3583">
        <v>12</v>
      </c>
      <c r="R3583" t="s">
        <v>16366</v>
      </c>
      <c r="S3583" t="str">
        <f t="shared" si="55"/>
        <v>BP2024UM</v>
      </c>
    </row>
    <row r="3584" spans="1:19">
      <c r="A3584">
        <v>3583</v>
      </c>
      <c r="B3584" t="s">
        <v>16465</v>
      </c>
      <c r="C3584" t="s">
        <v>10500</v>
      </c>
      <c r="D3584" t="s">
        <v>16466</v>
      </c>
      <c r="E3584" t="s">
        <v>56</v>
      </c>
      <c r="F3584" t="s">
        <v>3260</v>
      </c>
      <c r="G3584" t="s">
        <v>375</v>
      </c>
      <c r="H3584">
        <v>15</v>
      </c>
      <c r="I3584" t="s">
        <v>16467</v>
      </c>
      <c r="J3584" t="s">
        <v>16468</v>
      </c>
      <c r="K3584" t="s">
        <v>394</v>
      </c>
      <c r="L3584" t="s">
        <v>2125</v>
      </c>
      <c r="M3584" t="s">
        <v>380</v>
      </c>
      <c r="N3584" t="s">
        <v>381</v>
      </c>
      <c r="O3584" t="s">
        <v>374</v>
      </c>
      <c r="P3584">
        <v>11</v>
      </c>
      <c r="Q3584">
        <v>12</v>
      </c>
      <c r="R3584" t="s">
        <v>16465</v>
      </c>
      <c r="S3584" t="str">
        <f t="shared" si="55"/>
        <v>BP2338OF</v>
      </c>
    </row>
    <row r="3585" spans="1:19">
      <c r="A3585">
        <v>3584</v>
      </c>
      <c r="B3585" t="s">
        <v>16469</v>
      </c>
      <c r="C3585" t="s">
        <v>16470</v>
      </c>
      <c r="D3585" t="s">
        <v>16471</v>
      </c>
      <c r="E3585" t="s">
        <v>56</v>
      </c>
      <c r="F3585" t="s">
        <v>33835</v>
      </c>
      <c r="G3585" t="s">
        <v>375</v>
      </c>
      <c r="H3585">
        <v>9</v>
      </c>
      <c r="I3585" t="s">
        <v>16472</v>
      </c>
      <c r="J3585" t="s">
        <v>16473</v>
      </c>
      <c r="K3585" t="s">
        <v>394</v>
      </c>
      <c r="L3585" t="s">
        <v>12790</v>
      </c>
      <c r="M3585" t="s">
        <v>502</v>
      </c>
      <c r="N3585" t="s">
        <v>381</v>
      </c>
      <c r="O3585" t="s">
        <v>382</v>
      </c>
      <c r="P3585">
        <v>11</v>
      </c>
      <c r="Q3585">
        <v>18</v>
      </c>
      <c r="R3585" t="s">
        <v>16469</v>
      </c>
      <c r="S3585" t="str">
        <f t="shared" si="55"/>
        <v>BP2189IJ</v>
      </c>
    </row>
    <row r="3586" spans="1:19">
      <c r="A3586">
        <v>3585</v>
      </c>
      <c r="B3586" t="s">
        <v>37307</v>
      </c>
      <c r="C3586" t="s">
        <v>37308</v>
      </c>
      <c r="D3586" t="s">
        <v>37309</v>
      </c>
      <c r="E3586" t="s">
        <v>56</v>
      </c>
      <c r="F3586" t="s">
        <v>3189</v>
      </c>
      <c r="G3586" t="s">
        <v>375</v>
      </c>
      <c r="H3586">
        <v>25</v>
      </c>
      <c r="I3586" t="s">
        <v>37310</v>
      </c>
      <c r="J3586" t="s">
        <v>37311</v>
      </c>
      <c r="K3586" t="s">
        <v>394</v>
      </c>
      <c r="L3586" t="s">
        <v>423</v>
      </c>
      <c r="M3586" t="s">
        <v>417</v>
      </c>
      <c r="N3586" t="s">
        <v>381</v>
      </c>
      <c r="O3586" t="s">
        <v>374</v>
      </c>
      <c r="P3586">
        <v>1</v>
      </c>
      <c r="Q3586">
        <v>18</v>
      </c>
      <c r="R3586" t="s">
        <v>37307</v>
      </c>
      <c r="S3586" t="str">
        <f t="shared" si="55"/>
        <v>BP3534QU</v>
      </c>
    </row>
    <row r="3587" spans="1:19">
      <c r="A3587">
        <v>3586</v>
      </c>
      <c r="B3587" t="s">
        <v>37312</v>
      </c>
      <c r="C3587" t="s">
        <v>11757</v>
      </c>
      <c r="D3587" t="s">
        <v>11758</v>
      </c>
      <c r="E3587" t="s">
        <v>56</v>
      </c>
      <c r="F3587" t="s">
        <v>33834</v>
      </c>
      <c r="G3587" t="s">
        <v>375</v>
      </c>
      <c r="H3587">
        <v>20</v>
      </c>
      <c r="I3587" t="s">
        <v>11759</v>
      </c>
      <c r="J3587" t="s">
        <v>11760</v>
      </c>
      <c r="K3587" t="s">
        <v>402</v>
      </c>
      <c r="L3587" t="s">
        <v>667</v>
      </c>
      <c r="M3587" t="s">
        <v>650</v>
      </c>
      <c r="N3587" t="s">
        <v>381</v>
      </c>
      <c r="O3587" t="s">
        <v>374</v>
      </c>
      <c r="P3587">
        <v>1</v>
      </c>
      <c r="Q3587">
        <v>12</v>
      </c>
      <c r="R3587" t="s">
        <v>37312</v>
      </c>
      <c r="S3587" t="str">
        <f t="shared" ref="S3587:S3650" si="56">SUBSTITUTE(D3587," ","")</f>
        <v>BP4053QD</v>
      </c>
    </row>
    <row r="3588" spans="1:19">
      <c r="A3588">
        <v>3587</v>
      </c>
      <c r="B3588" t="s">
        <v>37313</v>
      </c>
      <c r="C3588" t="s">
        <v>37314</v>
      </c>
      <c r="D3588" t="s">
        <v>37315</v>
      </c>
      <c r="E3588" t="s">
        <v>56</v>
      </c>
      <c r="F3588" t="s">
        <v>33834</v>
      </c>
      <c r="G3588" t="s">
        <v>375</v>
      </c>
      <c r="H3588">
        <v>20</v>
      </c>
      <c r="I3588" t="s">
        <v>37316</v>
      </c>
      <c r="J3588" t="s">
        <v>37317</v>
      </c>
      <c r="K3588" t="s">
        <v>394</v>
      </c>
      <c r="L3588" t="s">
        <v>395</v>
      </c>
      <c r="M3588" t="s">
        <v>417</v>
      </c>
      <c r="N3588" t="s">
        <v>381</v>
      </c>
      <c r="O3588" t="s">
        <v>374</v>
      </c>
      <c r="P3588">
        <v>1</v>
      </c>
      <c r="Q3588">
        <v>18</v>
      </c>
      <c r="R3588" t="s">
        <v>37313</v>
      </c>
      <c r="S3588" t="str">
        <f t="shared" si="56"/>
        <v>BP6963HU</v>
      </c>
    </row>
    <row r="3589" spans="1:19">
      <c r="A3589">
        <v>3588</v>
      </c>
      <c r="B3589" t="s">
        <v>37318</v>
      </c>
      <c r="C3589" t="s">
        <v>3888</v>
      </c>
      <c r="D3589" t="s">
        <v>3889</v>
      </c>
      <c r="E3589" t="s">
        <v>56</v>
      </c>
      <c r="F3589" t="s">
        <v>33834</v>
      </c>
      <c r="G3589" t="s">
        <v>375</v>
      </c>
      <c r="H3589">
        <v>20</v>
      </c>
      <c r="I3589" t="s">
        <v>3890</v>
      </c>
      <c r="J3589" t="s">
        <v>3891</v>
      </c>
      <c r="K3589" t="s">
        <v>394</v>
      </c>
      <c r="L3589" t="s">
        <v>423</v>
      </c>
      <c r="M3589" t="s">
        <v>3892</v>
      </c>
      <c r="N3589" t="s">
        <v>381</v>
      </c>
      <c r="O3589" t="s">
        <v>374</v>
      </c>
      <c r="P3589">
        <v>1</v>
      </c>
      <c r="Q3589">
        <v>12</v>
      </c>
      <c r="R3589" t="s">
        <v>37318</v>
      </c>
      <c r="S3589" t="str">
        <f t="shared" si="56"/>
        <v>BP3357MH</v>
      </c>
    </row>
    <row r="3590" spans="1:19">
      <c r="A3590">
        <v>3589</v>
      </c>
      <c r="B3590" t="s">
        <v>37319</v>
      </c>
      <c r="C3590" t="s">
        <v>16367</v>
      </c>
      <c r="D3590" t="s">
        <v>37320</v>
      </c>
      <c r="E3590" t="s">
        <v>56</v>
      </c>
      <c r="F3590" t="s">
        <v>3266</v>
      </c>
      <c r="G3590" t="s">
        <v>375</v>
      </c>
      <c r="H3590">
        <v>21</v>
      </c>
      <c r="I3590" t="s">
        <v>37321</v>
      </c>
      <c r="J3590" t="s">
        <v>37322</v>
      </c>
      <c r="K3590" t="s">
        <v>394</v>
      </c>
      <c r="L3590" t="s">
        <v>11545</v>
      </c>
      <c r="M3590" t="s">
        <v>502</v>
      </c>
      <c r="N3590" t="s">
        <v>381</v>
      </c>
      <c r="O3590" t="s">
        <v>374</v>
      </c>
      <c r="P3590">
        <v>1</v>
      </c>
      <c r="Q3590">
        <v>24</v>
      </c>
      <c r="R3590" t="s">
        <v>37319</v>
      </c>
      <c r="S3590" t="str">
        <f t="shared" si="56"/>
        <v>BP3200FA</v>
      </c>
    </row>
    <row r="3591" spans="1:19">
      <c r="A3591">
        <v>3590</v>
      </c>
      <c r="B3591" t="s">
        <v>37323</v>
      </c>
      <c r="C3591" t="s">
        <v>3542</v>
      </c>
      <c r="D3591" t="s">
        <v>3543</v>
      </c>
      <c r="E3591" t="s">
        <v>56</v>
      </c>
      <c r="F3591" t="s">
        <v>33834</v>
      </c>
      <c r="G3591" t="s">
        <v>375</v>
      </c>
      <c r="H3591">
        <v>21</v>
      </c>
      <c r="I3591" t="s">
        <v>3544</v>
      </c>
      <c r="J3591" t="s">
        <v>3545</v>
      </c>
      <c r="K3591" t="s">
        <v>394</v>
      </c>
      <c r="L3591" t="s">
        <v>1550</v>
      </c>
      <c r="M3591" t="s">
        <v>1948</v>
      </c>
      <c r="N3591" t="s">
        <v>381</v>
      </c>
      <c r="O3591" t="s">
        <v>374</v>
      </c>
      <c r="P3591">
        <v>1</v>
      </c>
      <c r="Q3591">
        <v>12</v>
      </c>
      <c r="R3591" t="s">
        <v>37323</v>
      </c>
      <c r="S3591" t="str">
        <f t="shared" si="56"/>
        <v>BP2306OE</v>
      </c>
    </row>
    <row r="3592" spans="1:19">
      <c r="A3592">
        <v>3591</v>
      </c>
      <c r="B3592" t="s">
        <v>37324</v>
      </c>
      <c r="C3592" t="s">
        <v>37325</v>
      </c>
      <c r="D3592" t="s">
        <v>37326</v>
      </c>
      <c r="E3592" t="s">
        <v>56</v>
      </c>
      <c r="F3592" t="s">
        <v>33834</v>
      </c>
      <c r="G3592" t="s">
        <v>375</v>
      </c>
      <c r="H3592">
        <v>21</v>
      </c>
      <c r="I3592" t="s">
        <v>37327</v>
      </c>
      <c r="J3592" t="s">
        <v>37328</v>
      </c>
      <c r="K3592" t="s">
        <v>394</v>
      </c>
      <c r="L3592" t="s">
        <v>1550</v>
      </c>
      <c r="M3592" t="s">
        <v>1045</v>
      </c>
      <c r="N3592" t="s">
        <v>381</v>
      </c>
      <c r="O3592" t="s">
        <v>374</v>
      </c>
      <c r="P3592">
        <v>1</v>
      </c>
      <c r="Q3592">
        <v>24</v>
      </c>
      <c r="R3592" t="s">
        <v>37324</v>
      </c>
      <c r="S3592" t="str">
        <f t="shared" si="56"/>
        <v>BP3253AU</v>
      </c>
    </row>
    <row r="3593" spans="1:19">
      <c r="A3593">
        <v>3592</v>
      </c>
      <c r="B3593" t="s">
        <v>37329</v>
      </c>
      <c r="C3593" t="s">
        <v>37330</v>
      </c>
      <c r="D3593" t="s">
        <v>10350</v>
      </c>
      <c r="E3593" t="s">
        <v>56</v>
      </c>
      <c r="F3593" t="s">
        <v>33834</v>
      </c>
      <c r="G3593" t="s">
        <v>375</v>
      </c>
      <c r="H3593">
        <v>22</v>
      </c>
      <c r="I3593" t="s">
        <v>10351</v>
      </c>
      <c r="J3593" t="s">
        <v>10352</v>
      </c>
      <c r="K3593" t="s">
        <v>394</v>
      </c>
      <c r="L3593" t="s">
        <v>514</v>
      </c>
      <c r="M3593" t="s">
        <v>909</v>
      </c>
      <c r="N3593" t="s">
        <v>381</v>
      </c>
      <c r="O3593" t="s">
        <v>374</v>
      </c>
      <c r="P3593">
        <v>1</v>
      </c>
      <c r="Q3593">
        <v>18</v>
      </c>
      <c r="R3593" t="s">
        <v>37329</v>
      </c>
      <c r="S3593" t="str">
        <f t="shared" si="56"/>
        <v>BP2133MR</v>
      </c>
    </row>
    <row r="3594" spans="1:19">
      <c r="A3594">
        <v>3593</v>
      </c>
      <c r="B3594" t="s">
        <v>37331</v>
      </c>
      <c r="C3594" t="s">
        <v>37332</v>
      </c>
      <c r="D3594" t="s">
        <v>37333</v>
      </c>
      <c r="E3594" t="s">
        <v>56</v>
      </c>
      <c r="F3594" t="s">
        <v>33834</v>
      </c>
      <c r="G3594" t="s">
        <v>375</v>
      </c>
      <c r="H3594">
        <v>21</v>
      </c>
      <c r="I3594" t="s">
        <v>37334</v>
      </c>
      <c r="J3594" t="s">
        <v>37335</v>
      </c>
      <c r="K3594" t="s">
        <v>394</v>
      </c>
      <c r="L3594" t="s">
        <v>416</v>
      </c>
      <c r="M3594" t="s">
        <v>417</v>
      </c>
      <c r="N3594" t="s">
        <v>381</v>
      </c>
      <c r="O3594" t="s">
        <v>374</v>
      </c>
      <c r="P3594">
        <v>1</v>
      </c>
      <c r="Q3594">
        <v>12</v>
      </c>
      <c r="R3594" t="s">
        <v>37331</v>
      </c>
      <c r="S3594" t="str">
        <f t="shared" si="56"/>
        <v>BP2485UF</v>
      </c>
    </row>
    <row r="3595" spans="1:19">
      <c r="A3595">
        <v>3594</v>
      </c>
      <c r="B3595" t="s">
        <v>37336</v>
      </c>
      <c r="C3595" t="s">
        <v>37337</v>
      </c>
      <c r="D3595" t="s">
        <v>37338</v>
      </c>
      <c r="E3595" t="s">
        <v>56</v>
      </c>
      <c r="F3595" t="s">
        <v>3407</v>
      </c>
      <c r="G3595" t="s">
        <v>375</v>
      </c>
      <c r="H3595">
        <v>25</v>
      </c>
      <c r="I3595" t="s">
        <v>37339</v>
      </c>
      <c r="J3595" t="s">
        <v>37340</v>
      </c>
      <c r="K3595" t="s">
        <v>394</v>
      </c>
      <c r="L3595" t="s">
        <v>508</v>
      </c>
      <c r="M3595" t="s">
        <v>380</v>
      </c>
      <c r="N3595" t="s">
        <v>381</v>
      </c>
      <c r="O3595" t="s">
        <v>374</v>
      </c>
      <c r="P3595">
        <v>1</v>
      </c>
      <c r="Q3595">
        <v>12</v>
      </c>
      <c r="R3595" t="s">
        <v>37336</v>
      </c>
      <c r="S3595" t="str">
        <f t="shared" si="56"/>
        <v>BP2257OH</v>
      </c>
    </row>
    <row r="3596" spans="1:19">
      <c r="A3596">
        <v>3595</v>
      </c>
      <c r="B3596" t="s">
        <v>33734</v>
      </c>
      <c r="C3596" t="s">
        <v>33735</v>
      </c>
      <c r="D3596" t="s">
        <v>33736</v>
      </c>
      <c r="E3596" t="s">
        <v>56</v>
      </c>
      <c r="F3596" t="s">
        <v>3260</v>
      </c>
      <c r="G3596" t="s">
        <v>375</v>
      </c>
      <c r="H3596">
        <v>1</v>
      </c>
      <c r="I3596" t="s">
        <v>33737</v>
      </c>
      <c r="J3596" t="s">
        <v>33738</v>
      </c>
      <c r="K3596" t="s">
        <v>394</v>
      </c>
      <c r="L3596" t="s">
        <v>1464</v>
      </c>
      <c r="M3596" t="s">
        <v>456</v>
      </c>
      <c r="N3596" t="s">
        <v>381</v>
      </c>
      <c r="O3596" t="s">
        <v>382</v>
      </c>
      <c r="P3596">
        <v>1</v>
      </c>
      <c r="Q3596">
        <v>18</v>
      </c>
      <c r="R3596" t="s">
        <v>33734</v>
      </c>
      <c r="S3596" t="str">
        <f t="shared" si="56"/>
        <v>BP2580RD</v>
      </c>
    </row>
    <row r="3597" spans="1:19">
      <c r="A3597">
        <v>3596</v>
      </c>
      <c r="B3597" t="s">
        <v>33739</v>
      </c>
      <c r="C3597" t="s">
        <v>33740</v>
      </c>
      <c r="D3597" t="s">
        <v>37341</v>
      </c>
      <c r="E3597" t="s">
        <v>56</v>
      </c>
      <c r="F3597" t="s">
        <v>3164</v>
      </c>
      <c r="G3597" t="s">
        <v>375</v>
      </c>
      <c r="H3597">
        <v>1</v>
      </c>
      <c r="I3597" t="s">
        <v>33742</v>
      </c>
      <c r="J3597" t="s">
        <v>33743</v>
      </c>
      <c r="K3597" t="s">
        <v>2915</v>
      </c>
      <c r="L3597" t="s">
        <v>28220</v>
      </c>
      <c r="M3597" t="s">
        <v>2565</v>
      </c>
      <c r="N3597" t="s">
        <v>381</v>
      </c>
      <c r="O3597" t="s">
        <v>382</v>
      </c>
      <c r="P3597">
        <v>1</v>
      </c>
      <c r="Q3597">
        <v>24</v>
      </c>
      <c r="R3597" t="s">
        <v>33739</v>
      </c>
      <c r="S3597" t="str">
        <f t="shared" si="56"/>
        <v>BP1614YF</v>
      </c>
    </row>
    <row r="3598" spans="1:19">
      <c r="A3598">
        <v>3597</v>
      </c>
      <c r="B3598" t="s">
        <v>33754</v>
      </c>
      <c r="C3598" t="s">
        <v>33755</v>
      </c>
      <c r="D3598" t="s">
        <v>33756</v>
      </c>
      <c r="E3598" t="s">
        <v>56</v>
      </c>
      <c r="F3598" t="s">
        <v>3260</v>
      </c>
      <c r="G3598" t="s">
        <v>375</v>
      </c>
      <c r="H3598">
        <v>1</v>
      </c>
      <c r="I3598" t="s">
        <v>33757</v>
      </c>
      <c r="J3598" t="s">
        <v>33758</v>
      </c>
      <c r="K3598" t="s">
        <v>394</v>
      </c>
      <c r="L3598" t="s">
        <v>1464</v>
      </c>
      <c r="M3598" t="s">
        <v>380</v>
      </c>
      <c r="N3598" t="s">
        <v>381</v>
      </c>
      <c r="O3598" t="s">
        <v>3160</v>
      </c>
      <c r="P3598">
        <v>1</v>
      </c>
      <c r="Q3598">
        <v>18</v>
      </c>
      <c r="R3598" t="s">
        <v>33754</v>
      </c>
      <c r="S3598" t="str">
        <f t="shared" si="56"/>
        <v>BP2647SO</v>
      </c>
    </row>
    <row r="3599" spans="1:19">
      <c r="A3599">
        <v>3598</v>
      </c>
      <c r="B3599" t="s">
        <v>13572</v>
      </c>
      <c r="C3599" t="s">
        <v>13573</v>
      </c>
      <c r="D3599" t="s">
        <v>13574</v>
      </c>
      <c r="E3599" t="s">
        <v>56</v>
      </c>
      <c r="F3599" t="s">
        <v>3156</v>
      </c>
      <c r="G3599" t="s">
        <v>375</v>
      </c>
      <c r="H3599">
        <v>7</v>
      </c>
      <c r="I3599" t="s">
        <v>13575</v>
      </c>
      <c r="J3599" t="s">
        <v>13576</v>
      </c>
      <c r="K3599" t="s">
        <v>402</v>
      </c>
      <c r="L3599" t="s">
        <v>1508</v>
      </c>
      <c r="M3599" t="s">
        <v>380</v>
      </c>
      <c r="N3599" t="s">
        <v>381</v>
      </c>
      <c r="O3599" t="s">
        <v>382</v>
      </c>
      <c r="P3599">
        <v>8</v>
      </c>
      <c r="Q3599">
        <v>12</v>
      </c>
      <c r="R3599" t="s">
        <v>13572</v>
      </c>
      <c r="S3599" t="str">
        <f t="shared" si="56"/>
        <v>BP4045AC</v>
      </c>
    </row>
    <row r="3600" spans="1:19">
      <c r="A3600">
        <v>3599</v>
      </c>
      <c r="B3600" t="s">
        <v>13577</v>
      </c>
      <c r="C3600" t="s">
        <v>13578</v>
      </c>
      <c r="D3600" t="s">
        <v>13579</v>
      </c>
      <c r="E3600" t="s">
        <v>56</v>
      </c>
      <c r="F3600" t="s">
        <v>3260</v>
      </c>
      <c r="G3600" t="s">
        <v>375</v>
      </c>
      <c r="H3600">
        <v>8</v>
      </c>
      <c r="I3600" t="s">
        <v>13580</v>
      </c>
      <c r="J3600" t="s">
        <v>13581</v>
      </c>
      <c r="K3600" t="s">
        <v>402</v>
      </c>
      <c r="L3600" t="s">
        <v>780</v>
      </c>
      <c r="M3600" t="s">
        <v>404</v>
      </c>
      <c r="N3600" t="s">
        <v>381</v>
      </c>
      <c r="O3600" t="s">
        <v>3160</v>
      </c>
      <c r="P3600">
        <v>8</v>
      </c>
      <c r="Q3600">
        <v>12</v>
      </c>
      <c r="R3600" t="s">
        <v>13577</v>
      </c>
      <c r="S3600" t="str">
        <f t="shared" si="56"/>
        <v>BP5330OI</v>
      </c>
    </row>
    <row r="3601" spans="1:19">
      <c r="A3601">
        <v>3600</v>
      </c>
      <c r="B3601" t="s">
        <v>13673</v>
      </c>
      <c r="C3601" t="s">
        <v>13674</v>
      </c>
      <c r="D3601" t="s">
        <v>13675</v>
      </c>
      <c r="E3601" t="s">
        <v>56</v>
      </c>
      <c r="F3601" t="s">
        <v>33835</v>
      </c>
      <c r="G3601" t="s">
        <v>375</v>
      </c>
      <c r="H3601">
        <v>13</v>
      </c>
      <c r="I3601" t="s">
        <v>13676</v>
      </c>
      <c r="J3601" t="s">
        <v>13677</v>
      </c>
      <c r="K3601" t="s">
        <v>394</v>
      </c>
      <c r="L3601" t="s">
        <v>2125</v>
      </c>
      <c r="M3601" t="s">
        <v>520</v>
      </c>
      <c r="N3601" t="s">
        <v>381</v>
      </c>
      <c r="O3601" t="s">
        <v>374</v>
      </c>
      <c r="P3601">
        <v>8</v>
      </c>
      <c r="Q3601">
        <v>12</v>
      </c>
      <c r="R3601" t="s">
        <v>13673</v>
      </c>
      <c r="S3601" t="str">
        <f t="shared" si="56"/>
        <v>BP2529IQ</v>
      </c>
    </row>
    <row r="3602" spans="1:19">
      <c r="A3602">
        <v>3601</v>
      </c>
      <c r="B3602" t="s">
        <v>13678</v>
      </c>
      <c r="C3602" t="s">
        <v>13679</v>
      </c>
      <c r="D3602" t="s">
        <v>13680</v>
      </c>
      <c r="E3602" t="s">
        <v>56</v>
      </c>
      <c r="F3602" t="s">
        <v>3156</v>
      </c>
      <c r="G3602" t="s">
        <v>375</v>
      </c>
      <c r="H3602">
        <v>13</v>
      </c>
      <c r="I3602" t="s">
        <v>13681</v>
      </c>
      <c r="J3602" t="s">
        <v>13682</v>
      </c>
      <c r="K3602" t="s">
        <v>402</v>
      </c>
      <c r="L3602" t="s">
        <v>632</v>
      </c>
      <c r="M3602" t="s">
        <v>915</v>
      </c>
      <c r="N3602" t="s">
        <v>381</v>
      </c>
      <c r="O3602" t="s">
        <v>374</v>
      </c>
      <c r="P3602">
        <v>8</v>
      </c>
      <c r="Q3602">
        <v>12</v>
      </c>
      <c r="R3602" t="s">
        <v>13678</v>
      </c>
      <c r="S3602" t="str">
        <f t="shared" si="56"/>
        <v>BP4028PB</v>
      </c>
    </row>
    <row r="3603" spans="1:19">
      <c r="A3603">
        <v>3602</v>
      </c>
      <c r="B3603" t="s">
        <v>16474</v>
      </c>
      <c r="C3603" t="s">
        <v>16475</v>
      </c>
      <c r="D3603" t="s">
        <v>16476</v>
      </c>
      <c r="E3603" t="s">
        <v>56</v>
      </c>
      <c r="F3603" t="s">
        <v>3249</v>
      </c>
      <c r="G3603" t="s">
        <v>375</v>
      </c>
      <c r="H3603">
        <v>11</v>
      </c>
      <c r="I3603" t="s">
        <v>16477</v>
      </c>
      <c r="J3603" t="s">
        <v>16478</v>
      </c>
      <c r="K3603" t="s">
        <v>394</v>
      </c>
      <c r="L3603" t="s">
        <v>395</v>
      </c>
      <c r="M3603" t="s">
        <v>456</v>
      </c>
      <c r="N3603" t="s">
        <v>381</v>
      </c>
      <c r="O3603" t="s">
        <v>382</v>
      </c>
      <c r="P3603">
        <v>11</v>
      </c>
      <c r="Q3603">
        <v>18</v>
      </c>
      <c r="R3603" t="s">
        <v>16474</v>
      </c>
      <c r="S3603" t="str">
        <f t="shared" si="56"/>
        <v>BP3274RE</v>
      </c>
    </row>
    <row r="3604" spans="1:19">
      <c r="A3604">
        <v>3603</v>
      </c>
      <c r="B3604" t="s">
        <v>16479</v>
      </c>
      <c r="C3604" t="s">
        <v>16480</v>
      </c>
      <c r="D3604" t="s">
        <v>16481</v>
      </c>
      <c r="E3604" t="s">
        <v>56</v>
      </c>
      <c r="F3604" t="s">
        <v>3340</v>
      </c>
      <c r="G3604" t="s">
        <v>375</v>
      </c>
      <c r="H3604">
        <v>14</v>
      </c>
      <c r="I3604" t="s">
        <v>16482</v>
      </c>
      <c r="J3604" t="s">
        <v>16483</v>
      </c>
      <c r="K3604" t="s">
        <v>394</v>
      </c>
      <c r="L3604" t="s">
        <v>855</v>
      </c>
      <c r="M3604" t="s">
        <v>3219</v>
      </c>
      <c r="N3604" t="s">
        <v>381</v>
      </c>
      <c r="O3604" t="s">
        <v>374</v>
      </c>
      <c r="P3604">
        <v>11</v>
      </c>
      <c r="Q3604">
        <v>12</v>
      </c>
      <c r="R3604" t="s">
        <v>16479</v>
      </c>
      <c r="S3604" t="str">
        <f t="shared" si="56"/>
        <v>BP3542MU</v>
      </c>
    </row>
    <row r="3605" spans="1:19">
      <c r="A3605">
        <v>3604</v>
      </c>
      <c r="B3605" t="s">
        <v>16588</v>
      </c>
      <c r="C3605" t="s">
        <v>16589</v>
      </c>
      <c r="D3605" t="s">
        <v>16590</v>
      </c>
      <c r="E3605" t="s">
        <v>56</v>
      </c>
      <c r="F3605" t="s">
        <v>3223</v>
      </c>
      <c r="G3605" t="s">
        <v>375</v>
      </c>
      <c r="H3605">
        <v>18</v>
      </c>
      <c r="I3605" t="s">
        <v>16591</v>
      </c>
      <c r="J3605" t="s">
        <v>16592</v>
      </c>
      <c r="K3605" t="s">
        <v>16593</v>
      </c>
      <c r="L3605" t="s">
        <v>16594</v>
      </c>
      <c r="M3605" t="s">
        <v>404</v>
      </c>
      <c r="N3605" t="s">
        <v>381</v>
      </c>
      <c r="O3605" t="s">
        <v>374</v>
      </c>
      <c r="P3605">
        <v>11</v>
      </c>
      <c r="Q3605">
        <v>24</v>
      </c>
      <c r="R3605" t="s">
        <v>16588</v>
      </c>
      <c r="S3605" t="str">
        <f t="shared" si="56"/>
        <v>BP1761GD</v>
      </c>
    </row>
    <row r="3606" spans="1:19">
      <c r="A3606">
        <v>3605</v>
      </c>
      <c r="B3606" t="s">
        <v>16595</v>
      </c>
      <c r="C3606" t="s">
        <v>16596</v>
      </c>
      <c r="D3606" t="s">
        <v>16597</v>
      </c>
      <c r="E3606" t="s">
        <v>56</v>
      </c>
      <c r="F3606" t="s">
        <v>3407</v>
      </c>
      <c r="G3606" t="s">
        <v>375</v>
      </c>
      <c r="H3606">
        <v>19</v>
      </c>
      <c r="I3606" t="s">
        <v>16598</v>
      </c>
      <c r="J3606" t="s">
        <v>16599</v>
      </c>
      <c r="K3606" t="s">
        <v>394</v>
      </c>
      <c r="L3606" t="s">
        <v>6261</v>
      </c>
      <c r="M3606" t="s">
        <v>380</v>
      </c>
      <c r="N3606" t="s">
        <v>381</v>
      </c>
      <c r="O3606" t="s">
        <v>374</v>
      </c>
      <c r="P3606">
        <v>11</v>
      </c>
      <c r="Q3606">
        <v>18</v>
      </c>
      <c r="R3606" t="s">
        <v>16595</v>
      </c>
      <c r="S3606" t="str">
        <f t="shared" si="56"/>
        <v>BP2816QR</v>
      </c>
    </row>
    <row r="3607" spans="1:19">
      <c r="A3607">
        <v>3606</v>
      </c>
      <c r="B3607" t="s">
        <v>21349</v>
      </c>
      <c r="C3607" t="s">
        <v>21350</v>
      </c>
      <c r="D3607" t="s">
        <v>21351</v>
      </c>
      <c r="E3607" t="s">
        <v>56</v>
      </c>
      <c r="F3607" t="s">
        <v>18134</v>
      </c>
      <c r="G3607" t="s">
        <v>618</v>
      </c>
      <c r="H3607">
        <v>1</v>
      </c>
      <c r="I3607" t="s">
        <v>21352</v>
      </c>
      <c r="J3607" t="s">
        <v>21353</v>
      </c>
      <c r="K3607" t="s">
        <v>394</v>
      </c>
      <c r="L3607" t="s">
        <v>1630</v>
      </c>
      <c r="M3607" t="s">
        <v>404</v>
      </c>
      <c r="N3607" t="s">
        <v>381</v>
      </c>
      <c r="O3607" t="s">
        <v>3160</v>
      </c>
      <c r="P3607">
        <v>20</v>
      </c>
      <c r="Q3607">
        <v>24</v>
      </c>
      <c r="R3607" t="s">
        <v>21349</v>
      </c>
      <c r="S3607" t="str">
        <f t="shared" si="56"/>
        <v>BP2816OG</v>
      </c>
    </row>
    <row r="3608" spans="1:19">
      <c r="A3608">
        <v>3607</v>
      </c>
      <c r="B3608" t="s">
        <v>21354</v>
      </c>
      <c r="C3608" t="s">
        <v>21355</v>
      </c>
      <c r="D3608" t="s">
        <v>21356</v>
      </c>
      <c r="E3608" t="s">
        <v>56</v>
      </c>
      <c r="F3608" t="s">
        <v>18134</v>
      </c>
      <c r="G3608" t="s">
        <v>375</v>
      </c>
      <c r="H3608">
        <v>22</v>
      </c>
      <c r="I3608" t="s">
        <v>21357</v>
      </c>
      <c r="J3608" t="s">
        <v>21358</v>
      </c>
      <c r="K3608" t="s">
        <v>394</v>
      </c>
      <c r="L3608" t="s">
        <v>730</v>
      </c>
      <c r="M3608" t="s">
        <v>582</v>
      </c>
      <c r="N3608" t="s">
        <v>381</v>
      </c>
      <c r="O3608" t="s">
        <v>374</v>
      </c>
      <c r="P3608">
        <v>19</v>
      </c>
      <c r="Q3608">
        <v>36</v>
      </c>
      <c r="R3608" t="s">
        <v>21354</v>
      </c>
      <c r="S3608" t="str">
        <f t="shared" si="56"/>
        <v>BP2843PO</v>
      </c>
    </row>
    <row r="3609" spans="1:19">
      <c r="A3609">
        <v>3608</v>
      </c>
      <c r="B3609" t="s">
        <v>21359</v>
      </c>
      <c r="C3609" t="s">
        <v>3128</v>
      </c>
      <c r="D3609" t="s">
        <v>21360</v>
      </c>
      <c r="E3609" t="s">
        <v>56</v>
      </c>
      <c r="F3609" t="s">
        <v>18152</v>
      </c>
      <c r="G3609" t="s">
        <v>375</v>
      </c>
      <c r="H3609">
        <v>7</v>
      </c>
      <c r="I3609" t="s">
        <v>21361</v>
      </c>
      <c r="J3609" t="s">
        <v>21362</v>
      </c>
      <c r="K3609" t="s">
        <v>394</v>
      </c>
      <c r="L3609" t="s">
        <v>2973</v>
      </c>
      <c r="M3609" t="s">
        <v>1948</v>
      </c>
      <c r="N3609" t="s">
        <v>381</v>
      </c>
      <c r="O3609" t="s">
        <v>3160</v>
      </c>
      <c r="P3609">
        <v>18</v>
      </c>
      <c r="Q3609">
        <v>24</v>
      </c>
      <c r="R3609" t="s">
        <v>21359</v>
      </c>
      <c r="S3609" t="str">
        <f t="shared" si="56"/>
        <v>BP3968MB</v>
      </c>
    </row>
    <row r="3610" spans="1:19">
      <c r="A3610">
        <v>3609</v>
      </c>
      <c r="B3610" t="s">
        <v>21363</v>
      </c>
      <c r="C3610" t="s">
        <v>21364</v>
      </c>
      <c r="D3610" t="s">
        <v>21365</v>
      </c>
      <c r="E3610" t="s">
        <v>56</v>
      </c>
      <c r="F3610" t="s">
        <v>18152</v>
      </c>
      <c r="G3610" t="s">
        <v>375</v>
      </c>
      <c r="H3610">
        <v>7</v>
      </c>
      <c r="I3610" t="s">
        <v>21366</v>
      </c>
      <c r="J3610" t="s">
        <v>21367</v>
      </c>
      <c r="K3610" t="s">
        <v>394</v>
      </c>
      <c r="L3610" t="s">
        <v>423</v>
      </c>
      <c r="M3610" t="s">
        <v>588</v>
      </c>
      <c r="N3610" t="s">
        <v>381</v>
      </c>
      <c r="O3610" t="s">
        <v>382</v>
      </c>
      <c r="P3610">
        <v>18</v>
      </c>
      <c r="Q3610">
        <v>24</v>
      </c>
      <c r="R3610" t="s">
        <v>21363</v>
      </c>
      <c r="S3610" t="str">
        <f t="shared" si="56"/>
        <v>BP2474BN</v>
      </c>
    </row>
    <row r="3611" spans="1:19">
      <c r="A3611">
        <v>3610</v>
      </c>
      <c r="B3611" t="s">
        <v>33759</v>
      </c>
      <c r="C3611" t="s">
        <v>33760</v>
      </c>
      <c r="D3611" t="s">
        <v>33761</v>
      </c>
      <c r="E3611" t="s">
        <v>56</v>
      </c>
      <c r="F3611" t="s">
        <v>3266</v>
      </c>
      <c r="G3611" t="s">
        <v>375</v>
      </c>
      <c r="H3611">
        <v>6</v>
      </c>
      <c r="I3611" t="s">
        <v>33762</v>
      </c>
      <c r="J3611" t="s">
        <v>33763</v>
      </c>
      <c r="K3611" t="s">
        <v>394</v>
      </c>
      <c r="L3611" t="s">
        <v>730</v>
      </c>
      <c r="M3611" t="s">
        <v>582</v>
      </c>
      <c r="N3611" t="s">
        <v>381</v>
      </c>
      <c r="O3611" t="s">
        <v>3160</v>
      </c>
      <c r="P3611">
        <v>1</v>
      </c>
      <c r="Q3611">
        <v>12</v>
      </c>
      <c r="R3611" t="s">
        <v>33759</v>
      </c>
      <c r="S3611" t="str">
        <f t="shared" si="56"/>
        <v>BP2877RU</v>
      </c>
    </row>
    <row r="3612" spans="1:19">
      <c r="A3612">
        <v>3611</v>
      </c>
      <c r="B3612" t="s">
        <v>37342</v>
      </c>
      <c r="C3612" t="s">
        <v>37343</v>
      </c>
      <c r="D3612" t="s">
        <v>37344</v>
      </c>
      <c r="E3612" t="s">
        <v>56</v>
      </c>
      <c r="F3612" t="s">
        <v>3260</v>
      </c>
      <c r="G3612" t="s">
        <v>375</v>
      </c>
      <c r="H3612">
        <v>2</v>
      </c>
      <c r="I3612" t="s">
        <v>37345</v>
      </c>
      <c r="J3612" t="s">
        <v>37346</v>
      </c>
      <c r="K3612" t="s">
        <v>2915</v>
      </c>
      <c r="L3612" t="s">
        <v>37347</v>
      </c>
      <c r="M3612" t="s">
        <v>380</v>
      </c>
      <c r="N3612" t="s">
        <v>381</v>
      </c>
      <c r="O3612" t="s">
        <v>382</v>
      </c>
      <c r="P3612">
        <v>1</v>
      </c>
      <c r="Q3612">
        <v>12</v>
      </c>
      <c r="R3612" t="s">
        <v>37342</v>
      </c>
      <c r="S3612" t="str">
        <f t="shared" si="56"/>
        <v>BP1745ZB</v>
      </c>
    </row>
    <row r="3613" spans="1:19">
      <c r="A3613">
        <v>3612</v>
      </c>
      <c r="B3613" t="s">
        <v>37348</v>
      </c>
      <c r="C3613" t="s">
        <v>16213</v>
      </c>
      <c r="D3613" t="s">
        <v>16214</v>
      </c>
      <c r="E3613" t="s">
        <v>56</v>
      </c>
      <c r="F3613" t="s">
        <v>3407</v>
      </c>
      <c r="G3613" t="s">
        <v>375</v>
      </c>
      <c r="H3613">
        <v>4</v>
      </c>
      <c r="I3613" t="s">
        <v>16215</v>
      </c>
      <c r="J3613" t="s">
        <v>16216</v>
      </c>
      <c r="K3613" t="s">
        <v>394</v>
      </c>
      <c r="L3613" t="s">
        <v>1790</v>
      </c>
      <c r="M3613" t="s">
        <v>380</v>
      </c>
      <c r="N3613" t="s">
        <v>381</v>
      </c>
      <c r="O3613" t="s">
        <v>382</v>
      </c>
      <c r="P3613">
        <v>1</v>
      </c>
      <c r="Q3613">
        <v>12</v>
      </c>
      <c r="R3613" t="s">
        <v>37348</v>
      </c>
      <c r="S3613" t="str">
        <f t="shared" si="56"/>
        <v>BP2171AG</v>
      </c>
    </row>
    <row r="3614" spans="1:19">
      <c r="A3614">
        <v>3613</v>
      </c>
      <c r="B3614" t="s">
        <v>21550</v>
      </c>
      <c r="C3614" t="s">
        <v>21551</v>
      </c>
      <c r="D3614" t="s">
        <v>21552</v>
      </c>
      <c r="E3614" t="s">
        <v>56</v>
      </c>
      <c r="F3614" t="s">
        <v>18152</v>
      </c>
      <c r="G3614" t="s">
        <v>375</v>
      </c>
      <c r="H3614">
        <v>3</v>
      </c>
      <c r="I3614" t="s">
        <v>21553</v>
      </c>
      <c r="J3614" t="s">
        <v>21554</v>
      </c>
      <c r="K3614" t="s">
        <v>402</v>
      </c>
      <c r="L3614" t="s">
        <v>632</v>
      </c>
      <c r="M3614" t="s">
        <v>21555</v>
      </c>
      <c r="N3614" t="s">
        <v>381</v>
      </c>
      <c r="O3614" t="s">
        <v>382</v>
      </c>
      <c r="P3614">
        <v>17</v>
      </c>
      <c r="Q3614">
        <v>24</v>
      </c>
      <c r="R3614" t="s">
        <v>21550</v>
      </c>
      <c r="S3614" t="str">
        <f t="shared" si="56"/>
        <v>BP4518PB</v>
      </c>
    </row>
    <row r="3615" spans="1:19">
      <c r="A3615">
        <v>3614</v>
      </c>
      <c r="B3615" t="s">
        <v>21556</v>
      </c>
      <c r="C3615" t="s">
        <v>21557</v>
      </c>
      <c r="D3615" t="s">
        <v>21558</v>
      </c>
      <c r="E3615" t="s">
        <v>56</v>
      </c>
      <c r="F3615" t="s">
        <v>33834</v>
      </c>
      <c r="G3615" t="s">
        <v>375</v>
      </c>
      <c r="H3615">
        <v>16</v>
      </c>
      <c r="I3615" t="s">
        <v>21559</v>
      </c>
      <c r="J3615" t="s">
        <v>21560</v>
      </c>
      <c r="K3615" t="s">
        <v>402</v>
      </c>
      <c r="L3615" t="s">
        <v>632</v>
      </c>
      <c r="M3615" t="s">
        <v>527</v>
      </c>
      <c r="N3615" t="s">
        <v>381</v>
      </c>
      <c r="O3615" t="s">
        <v>382</v>
      </c>
      <c r="P3615">
        <v>17</v>
      </c>
      <c r="Q3615">
        <v>18</v>
      </c>
      <c r="R3615" t="s">
        <v>21556</v>
      </c>
      <c r="S3615" t="str">
        <f t="shared" si="56"/>
        <v>BP4783HW</v>
      </c>
    </row>
    <row r="3616" spans="1:19">
      <c r="A3616">
        <v>3615</v>
      </c>
      <c r="B3616" t="s">
        <v>21561</v>
      </c>
      <c r="C3616" t="s">
        <v>21562</v>
      </c>
      <c r="D3616" t="s">
        <v>21563</v>
      </c>
      <c r="E3616" t="s">
        <v>56</v>
      </c>
      <c r="F3616" t="s">
        <v>18134</v>
      </c>
      <c r="G3616" t="s">
        <v>375</v>
      </c>
      <c r="H3616">
        <v>10</v>
      </c>
      <c r="I3616" t="s">
        <v>21564</v>
      </c>
      <c r="J3616" t="s">
        <v>21565</v>
      </c>
      <c r="K3616" t="s">
        <v>394</v>
      </c>
      <c r="L3616" t="s">
        <v>395</v>
      </c>
      <c r="M3616" t="s">
        <v>396</v>
      </c>
      <c r="N3616" t="s">
        <v>381</v>
      </c>
      <c r="O3616" t="s">
        <v>382</v>
      </c>
      <c r="P3616">
        <v>16</v>
      </c>
      <c r="Q3616">
        <v>18</v>
      </c>
      <c r="R3616" t="s">
        <v>21561</v>
      </c>
      <c r="S3616" t="str">
        <f t="shared" si="56"/>
        <v>BP2210CW</v>
      </c>
    </row>
    <row r="3617" spans="1:19">
      <c r="A3617">
        <v>3616</v>
      </c>
      <c r="B3617" t="s">
        <v>21566</v>
      </c>
      <c r="C3617" t="s">
        <v>21567</v>
      </c>
      <c r="D3617" t="s">
        <v>21568</v>
      </c>
      <c r="E3617" t="s">
        <v>56</v>
      </c>
      <c r="F3617" t="s">
        <v>33834</v>
      </c>
      <c r="G3617" t="s">
        <v>375</v>
      </c>
      <c r="H3617">
        <v>13</v>
      </c>
      <c r="I3617" t="s">
        <v>21569</v>
      </c>
      <c r="J3617" t="s">
        <v>21570</v>
      </c>
      <c r="K3617" t="s">
        <v>394</v>
      </c>
      <c r="L3617" t="s">
        <v>423</v>
      </c>
      <c r="M3617" t="s">
        <v>380</v>
      </c>
      <c r="N3617" t="s">
        <v>381</v>
      </c>
      <c r="O3617" t="s">
        <v>374</v>
      </c>
      <c r="P3617">
        <v>16</v>
      </c>
      <c r="Q3617">
        <v>36</v>
      </c>
      <c r="R3617" t="s">
        <v>21566</v>
      </c>
      <c r="S3617" t="str">
        <f t="shared" si="56"/>
        <v>BP2936RB</v>
      </c>
    </row>
    <row r="3618" spans="1:19">
      <c r="A3618">
        <v>3617</v>
      </c>
      <c r="B3618" t="s">
        <v>21615</v>
      </c>
      <c r="C3618" t="s">
        <v>21616</v>
      </c>
      <c r="D3618" t="s">
        <v>21617</v>
      </c>
      <c r="E3618" t="s">
        <v>56</v>
      </c>
      <c r="F3618" t="s">
        <v>18152</v>
      </c>
      <c r="G3618" t="s">
        <v>375</v>
      </c>
      <c r="H3618">
        <v>15</v>
      </c>
      <c r="I3618" t="s">
        <v>21618</v>
      </c>
      <c r="J3618" t="s">
        <v>21619</v>
      </c>
      <c r="K3618" t="s">
        <v>394</v>
      </c>
      <c r="L3618" t="s">
        <v>1801</v>
      </c>
      <c r="M3618" t="s">
        <v>502</v>
      </c>
      <c r="N3618" t="s">
        <v>381</v>
      </c>
      <c r="O3618" t="s">
        <v>374</v>
      </c>
      <c r="P3618">
        <v>16</v>
      </c>
      <c r="Q3618">
        <v>18</v>
      </c>
      <c r="R3618" t="s">
        <v>21615</v>
      </c>
      <c r="S3618" t="str">
        <f t="shared" si="56"/>
        <v>BP3902MW</v>
      </c>
    </row>
    <row r="3619" spans="1:19">
      <c r="A3619">
        <v>3618</v>
      </c>
      <c r="B3619" t="s">
        <v>37349</v>
      </c>
      <c r="C3619" t="s">
        <v>10384</v>
      </c>
      <c r="D3619" t="s">
        <v>37350</v>
      </c>
      <c r="E3619" t="s">
        <v>56</v>
      </c>
      <c r="F3619" t="s">
        <v>33834</v>
      </c>
      <c r="G3619" t="s">
        <v>375</v>
      </c>
      <c r="H3619">
        <v>15</v>
      </c>
      <c r="I3619" t="s">
        <v>37351</v>
      </c>
      <c r="J3619" t="s">
        <v>37352</v>
      </c>
      <c r="K3619" t="s">
        <v>394</v>
      </c>
      <c r="L3619" t="s">
        <v>6261</v>
      </c>
      <c r="M3619" t="s">
        <v>417</v>
      </c>
      <c r="N3619" t="s">
        <v>381</v>
      </c>
      <c r="O3619" t="s">
        <v>374</v>
      </c>
      <c r="P3619">
        <v>1</v>
      </c>
      <c r="Q3619">
        <v>12</v>
      </c>
      <c r="R3619" t="s">
        <v>37349</v>
      </c>
      <c r="S3619" t="str">
        <f t="shared" si="56"/>
        <v>BP2836RS</v>
      </c>
    </row>
    <row r="3620" spans="1:19">
      <c r="A3620">
        <v>3619</v>
      </c>
      <c r="B3620" t="s">
        <v>37353</v>
      </c>
      <c r="C3620" t="s">
        <v>37354</v>
      </c>
      <c r="D3620" t="s">
        <v>37355</v>
      </c>
      <c r="E3620" t="s">
        <v>56</v>
      </c>
      <c r="F3620" t="s">
        <v>33834</v>
      </c>
      <c r="G3620" t="s">
        <v>375</v>
      </c>
      <c r="H3620">
        <v>15</v>
      </c>
      <c r="I3620" t="s">
        <v>37356</v>
      </c>
      <c r="J3620" t="s">
        <v>37357</v>
      </c>
      <c r="K3620" t="s">
        <v>394</v>
      </c>
      <c r="L3620" t="s">
        <v>1790</v>
      </c>
      <c r="M3620" t="s">
        <v>798</v>
      </c>
      <c r="N3620" t="s">
        <v>381</v>
      </c>
      <c r="O3620" t="s">
        <v>374</v>
      </c>
      <c r="P3620">
        <v>1</v>
      </c>
      <c r="Q3620">
        <v>12</v>
      </c>
      <c r="R3620" t="s">
        <v>37353</v>
      </c>
      <c r="S3620" t="str">
        <f t="shared" si="56"/>
        <v>BP3129AE</v>
      </c>
    </row>
    <row r="3621" spans="1:19">
      <c r="A3621">
        <v>3620</v>
      </c>
      <c r="B3621" t="s">
        <v>37358</v>
      </c>
      <c r="C3621" t="s">
        <v>37359</v>
      </c>
      <c r="D3621" t="s">
        <v>37360</v>
      </c>
      <c r="E3621" t="s">
        <v>56</v>
      </c>
      <c r="F3621" t="s">
        <v>33834</v>
      </c>
      <c r="G3621" t="s">
        <v>375</v>
      </c>
      <c r="H3621">
        <v>16</v>
      </c>
      <c r="I3621" t="s">
        <v>37361</v>
      </c>
      <c r="J3621" t="s">
        <v>37362</v>
      </c>
      <c r="K3621" t="s">
        <v>394</v>
      </c>
      <c r="L3621" t="s">
        <v>747</v>
      </c>
      <c r="M3621" t="s">
        <v>380</v>
      </c>
      <c r="N3621" t="s">
        <v>381</v>
      </c>
      <c r="O3621" t="s">
        <v>374</v>
      </c>
      <c r="P3621">
        <v>1</v>
      </c>
      <c r="Q3621">
        <v>24</v>
      </c>
      <c r="R3621" t="s">
        <v>37358</v>
      </c>
      <c r="S3621" t="str">
        <f t="shared" si="56"/>
        <v>BP6164JH</v>
      </c>
    </row>
    <row r="3622" spans="1:19">
      <c r="A3622">
        <v>3621</v>
      </c>
      <c r="B3622" t="s">
        <v>37363</v>
      </c>
      <c r="C3622" t="s">
        <v>37364</v>
      </c>
      <c r="D3622" t="s">
        <v>37365</v>
      </c>
      <c r="E3622" t="s">
        <v>56</v>
      </c>
      <c r="F3622" t="s">
        <v>33834</v>
      </c>
      <c r="G3622" t="s">
        <v>375</v>
      </c>
      <c r="H3622">
        <v>18</v>
      </c>
      <c r="I3622" t="s">
        <v>37366</v>
      </c>
      <c r="J3622" t="s">
        <v>37367</v>
      </c>
      <c r="K3622" t="s">
        <v>402</v>
      </c>
      <c r="L3622" t="s">
        <v>844</v>
      </c>
      <c r="M3622" t="s">
        <v>527</v>
      </c>
      <c r="N3622" t="s">
        <v>381</v>
      </c>
      <c r="O3622" t="s">
        <v>374</v>
      </c>
      <c r="P3622">
        <v>1</v>
      </c>
      <c r="Q3622">
        <v>12</v>
      </c>
      <c r="R3622" t="s">
        <v>37363</v>
      </c>
      <c r="S3622" t="str">
        <f t="shared" si="56"/>
        <v>BP4787OJ</v>
      </c>
    </row>
    <row r="3623" spans="1:19">
      <c r="A3623">
        <v>3622</v>
      </c>
      <c r="B3623" t="s">
        <v>37368</v>
      </c>
      <c r="C3623" t="s">
        <v>37369</v>
      </c>
      <c r="D3623" t="s">
        <v>37370</v>
      </c>
      <c r="E3623" t="s">
        <v>56</v>
      </c>
      <c r="F3623" t="s">
        <v>33834</v>
      </c>
      <c r="G3623" t="s">
        <v>375</v>
      </c>
      <c r="H3623">
        <v>19</v>
      </c>
      <c r="I3623" t="s">
        <v>37371</v>
      </c>
      <c r="J3623" t="s">
        <v>37372</v>
      </c>
      <c r="K3623" t="s">
        <v>394</v>
      </c>
      <c r="L3623" t="s">
        <v>395</v>
      </c>
      <c r="M3623" t="s">
        <v>404</v>
      </c>
      <c r="N3623" t="s">
        <v>381</v>
      </c>
      <c r="O3623" t="s">
        <v>374</v>
      </c>
      <c r="P3623">
        <v>1</v>
      </c>
      <c r="Q3623">
        <v>18</v>
      </c>
      <c r="R3623" t="s">
        <v>37368</v>
      </c>
      <c r="S3623" t="str">
        <f t="shared" si="56"/>
        <v>BP2430AG</v>
      </c>
    </row>
    <row r="3624" spans="1:19">
      <c r="A3624">
        <v>3623</v>
      </c>
      <c r="B3624" t="s">
        <v>21620</v>
      </c>
      <c r="C3624" t="s">
        <v>21621</v>
      </c>
      <c r="D3624" t="s">
        <v>21622</v>
      </c>
      <c r="E3624" t="s">
        <v>56</v>
      </c>
      <c r="F3624" t="s">
        <v>18152</v>
      </c>
      <c r="G3624" t="s">
        <v>375</v>
      </c>
      <c r="H3624">
        <v>20</v>
      </c>
      <c r="I3624" t="s">
        <v>21623</v>
      </c>
      <c r="J3624" t="s">
        <v>21624</v>
      </c>
      <c r="K3624" t="s">
        <v>394</v>
      </c>
      <c r="L3624" t="s">
        <v>395</v>
      </c>
      <c r="M3624" t="s">
        <v>909</v>
      </c>
      <c r="N3624" t="s">
        <v>381</v>
      </c>
      <c r="O3624" t="s">
        <v>374</v>
      </c>
      <c r="P3624">
        <v>16</v>
      </c>
      <c r="Q3624">
        <v>30</v>
      </c>
      <c r="R3624" t="s">
        <v>21620</v>
      </c>
      <c r="S3624" t="str">
        <f t="shared" si="56"/>
        <v>BP3292RB</v>
      </c>
    </row>
    <row r="3625" spans="1:19">
      <c r="A3625">
        <v>3624</v>
      </c>
      <c r="B3625" t="s">
        <v>21625</v>
      </c>
      <c r="C3625" t="s">
        <v>21626</v>
      </c>
      <c r="D3625" t="s">
        <v>21627</v>
      </c>
      <c r="E3625" t="s">
        <v>56</v>
      </c>
      <c r="F3625" t="s">
        <v>18152</v>
      </c>
      <c r="G3625" t="s">
        <v>375</v>
      </c>
      <c r="H3625">
        <v>1</v>
      </c>
      <c r="I3625" t="s">
        <v>21628</v>
      </c>
      <c r="J3625" t="s">
        <v>21629</v>
      </c>
      <c r="K3625" t="s">
        <v>402</v>
      </c>
      <c r="L3625" t="s">
        <v>1514</v>
      </c>
      <c r="M3625" t="s">
        <v>502</v>
      </c>
      <c r="N3625" t="s">
        <v>381</v>
      </c>
      <c r="O3625" t="s">
        <v>3160</v>
      </c>
      <c r="P3625">
        <v>15</v>
      </c>
      <c r="Q3625">
        <v>30</v>
      </c>
      <c r="R3625" t="s">
        <v>21625</v>
      </c>
      <c r="S3625" t="str">
        <f t="shared" si="56"/>
        <v>BP4130QB</v>
      </c>
    </row>
    <row r="3626" spans="1:19">
      <c r="A3626">
        <v>3625</v>
      </c>
      <c r="B3626" t="s">
        <v>21630</v>
      </c>
      <c r="C3626" t="s">
        <v>21631</v>
      </c>
      <c r="D3626" t="s">
        <v>21632</v>
      </c>
      <c r="E3626" t="s">
        <v>56</v>
      </c>
      <c r="F3626" t="s">
        <v>18134</v>
      </c>
      <c r="G3626" t="s">
        <v>375</v>
      </c>
      <c r="H3626">
        <v>4</v>
      </c>
      <c r="I3626" t="s">
        <v>21633</v>
      </c>
      <c r="J3626" t="s">
        <v>21634</v>
      </c>
      <c r="K3626" t="s">
        <v>394</v>
      </c>
      <c r="L3626" t="s">
        <v>2973</v>
      </c>
      <c r="M3626" t="s">
        <v>380</v>
      </c>
      <c r="N3626" t="s">
        <v>381</v>
      </c>
      <c r="O3626" t="s">
        <v>3160</v>
      </c>
      <c r="P3626">
        <v>15</v>
      </c>
      <c r="Q3626">
        <v>18</v>
      </c>
      <c r="R3626" t="s">
        <v>21630</v>
      </c>
      <c r="S3626" t="str">
        <f t="shared" si="56"/>
        <v>BP2481PC</v>
      </c>
    </row>
    <row r="3627" spans="1:19">
      <c r="A3627">
        <v>3626</v>
      </c>
      <c r="B3627" t="s">
        <v>12694</v>
      </c>
      <c r="C3627" t="s">
        <v>12695</v>
      </c>
      <c r="D3627" t="s">
        <v>12696</v>
      </c>
      <c r="E3627" t="s">
        <v>56</v>
      </c>
      <c r="F3627" t="s">
        <v>3340</v>
      </c>
      <c r="G3627" t="s">
        <v>375</v>
      </c>
      <c r="H3627">
        <v>20</v>
      </c>
      <c r="I3627" t="s">
        <v>12697</v>
      </c>
      <c r="J3627" t="s">
        <v>12698</v>
      </c>
      <c r="K3627" t="s">
        <v>402</v>
      </c>
      <c r="L3627" t="s">
        <v>1514</v>
      </c>
      <c r="M3627" t="s">
        <v>1515</v>
      </c>
      <c r="N3627" t="s">
        <v>381</v>
      </c>
      <c r="O3627" t="s">
        <v>374</v>
      </c>
      <c r="P3627">
        <v>16</v>
      </c>
      <c r="Q3627">
        <v>24</v>
      </c>
      <c r="R3627" t="s">
        <v>12694</v>
      </c>
      <c r="S3627" t="str">
        <f t="shared" si="56"/>
        <v>BP4358OM</v>
      </c>
    </row>
    <row r="3628" spans="1:19">
      <c r="A3628">
        <v>3627</v>
      </c>
      <c r="B3628" t="s">
        <v>12705</v>
      </c>
      <c r="C3628" t="s">
        <v>12706</v>
      </c>
      <c r="D3628" t="s">
        <v>12707</v>
      </c>
      <c r="E3628" t="s">
        <v>56</v>
      </c>
      <c r="F3628" t="s">
        <v>3407</v>
      </c>
      <c r="G3628" t="s">
        <v>375</v>
      </c>
      <c r="H3628">
        <v>1</v>
      </c>
      <c r="I3628" t="s">
        <v>12708</v>
      </c>
      <c r="J3628" t="s">
        <v>12709</v>
      </c>
      <c r="K3628" t="s">
        <v>394</v>
      </c>
      <c r="L3628" t="s">
        <v>1801</v>
      </c>
      <c r="M3628" t="s">
        <v>502</v>
      </c>
      <c r="N3628" t="s">
        <v>381</v>
      </c>
      <c r="O3628" t="s">
        <v>3160</v>
      </c>
      <c r="P3628">
        <v>15</v>
      </c>
      <c r="Q3628">
        <v>18</v>
      </c>
      <c r="R3628" t="s">
        <v>12705</v>
      </c>
      <c r="S3628" t="str">
        <f t="shared" si="56"/>
        <v>BP2884UQ</v>
      </c>
    </row>
    <row r="3629" spans="1:19">
      <c r="A3629">
        <v>3628</v>
      </c>
      <c r="B3629" t="s">
        <v>12791</v>
      </c>
      <c r="C3629" t="s">
        <v>12792</v>
      </c>
      <c r="D3629" t="s">
        <v>12793</v>
      </c>
      <c r="E3629" t="s">
        <v>56</v>
      </c>
      <c r="F3629" t="s">
        <v>3260</v>
      </c>
      <c r="G3629" t="s">
        <v>375</v>
      </c>
      <c r="H3629">
        <v>1</v>
      </c>
      <c r="I3629" t="s">
        <v>12794</v>
      </c>
      <c r="J3629" t="s">
        <v>12795</v>
      </c>
      <c r="K3629" t="s">
        <v>643</v>
      </c>
      <c r="L3629" t="s">
        <v>6856</v>
      </c>
      <c r="M3629" t="s">
        <v>424</v>
      </c>
      <c r="N3629" t="s">
        <v>381</v>
      </c>
      <c r="O3629" t="s">
        <v>3160</v>
      </c>
      <c r="P3629">
        <v>15</v>
      </c>
      <c r="Q3629">
        <v>18</v>
      </c>
      <c r="R3629" t="s">
        <v>12791</v>
      </c>
      <c r="S3629" t="str">
        <f t="shared" si="56"/>
        <v>BP6056GG</v>
      </c>
    </row>
    <row r="3630" spans="1:19">
      <c r="A3630">
        <v>3629</v>
      </c>
      <c r="B3630" t="s">
        <v>12796</v>
      </c>
      <c r="C3630" t="s">
        <v>12797</v>
      </c>
      <c r="D3630" t="s">
        <v>12798</v>
      </c>
      <c r="E3630" t="s">
        <v>56</v>
      </c>
      <c r="F3630" t="s">
        <v>3249</v>
      </c>
      <c r="G3630" t="s">
        <v>375</v>
      </c>
      <c r="H3630">
        <v>8</v>
      </c>
      <c r="I3630" t="s">
        <v>12799</v>
      </c>
      <c r="J3630" t="s">
        <v>12800</v>
      </c>
      <c r="K3630" t="s">
        <v>394</v>
      </c>
      <c r="L3630" t="s">
        <v>730</v>
      </c>
      <c r="M3630" t="s">
        <v>380</v>
      </c>
      <c r="N3630" t="s">
        <v>381</v>
      </c>
      <c r="O3630" t="s">
        <v>382</v>
      </c>
      <c r="P3630">
        <v>15</v>
      </c>
      <c r="Q3630">
        <v>24</v>
      </c>
      <c r="R3630" t="s">
        <v>12796</v>
      </c>
      <c r="S3630" t="str">
        <f t="shared" si="56"/>
        <v>BP3103RE</v>
      </c>
    </row>
    <row r="3631" spans="1:19">
      <c r="A3631">
        <v>3630</v>
      </c>
      <c r="B3631" t="s">
        <v>12801</v>
      </c>
      <c r="C3631" t="s">
        <v>12802</v>
      </c>
      <c r="D3631" t="s">
        <v>12803</v>
      </c>
      <c r="E3631" t="s">
        <v>56</v>
      </c>
      <c r="F3631" t="s">
        <v>3407</v>
      </c>
      <c r="G3631" t="s">
        <v>375</v>
      </c>
      <c r="H3631">
        <v>8</v>
      </c>
      <c r="I3631" t="s">
        <v>12804</v>
      </c>
      <c r="J3631" t="s">
        <v>12805</v>
      </c>
      <c r="K3631" t="s">
        <v>394</v>
      </c>
      <c r="L3631" t="s">
        <v>423</v>
      </c>
      <c r="M3631" t="s">
        <v>404</v>
      </c>
      <c r="N3631" t="s">
        <v>381</v>
      </c>
      <c r="O3631" t="s">
        <v>3160</v>
      </c>
      <c r="P3631">
        <v>15</v>
      </c>
      <c r="Q3631">
        <v>18</v>
      </c>
      <c r="R3631" t="s">
        <v>12801</v>
      </c>
      <c r="S3631" t="str">
        <f t="shared" si="56"/>
        <v>BP3315CR</v>
      </c>
    </row>
    <row r="3632" spans="1:19">
      <c r="A3632">
        <v>3631</v>
      </c>
      <c r="B3632" t="s">
        <v>21819</v>
      </c>
      <c r="C3632" t="s">
        <v>21820</v>
      </c>
      <c r="D3632" t="s">
        <v>21821</v>
      </c>
      <c r="E3632" t="s">
        <v>56</v>
      </c>
      <c r="F3632" t="s">
        <v>33834</v>
      </c>
      <c r="G3632" t="s">
        <v>375</v>
      </c>
      <c r="H3632">
        <v>25</v>
      </c>
      <c r="I3632" t="s">
        <v>21822</v>
      </c>
      <c r="J3632" t="s">
        <v>21823</v>
      </c>
      <c r="K3632" t="s">
        <v>394</v>
      </c>
      <c r="L3632" t="s">
        <v>423</v>
      </c>
      <c r="M3632" t="s">
        <v>3856</v>
      </c>
      <c r="N3632" t="s">
        <v>381</v>
      </c>
      <c r="O3632" t="s">
        <v>374</v>
      </c>
      <c r="P3632">
        <v>15</v>
      </c>
      <c r="Q3632">
        <v>24</v>
      </c>
      <c r="R3632" t="s">
        <v>21819</v>
      </c>
      <c r="S3632" t="str">
        <f t="shared" si="56"/>
        <v>BP3654MT</v>
      </c>
    </row>
    <row r="3633" spans="1:19">
      <c r="A3633">
        <v>3632</v>
      </c>
      <c r="B3633" t="s">
        <v>21824</v>
      </c>
      <c r="C3633" t="s">
        <v>21825</v>
      </c>
      <c r="D3633" t="s">
        <v>21826</v>
      </c>
      <c r="E3633" t="s">
        <v>56</v>
      </c>
      <c r="F3633" t="s">
        <v>18134</v>
      </c>
      <c r="G3633" t="s">
        <v>375</v>
      </c>
      <c r="H3633">
        <v>2</v>
      </c>
      <c r="I3633" t="s">
        <v>21827</v>
      </c>
      <c r="J3633" t="s">
        <v>21828</v>
      </c>
      <c r="K3633" t="s">
        <v>394</v>
      </c>
      <c r="L3633" t="s">
        <v>423</v>
      </c>
      <c r="M3633" t="s">
        <v>3083</v>
      </c>
      <c r="N3633" t="s">
        <v>381</v>
      </c>
      <c r="O3633" t="s">
        <v>3213</v>
      </c>
      <c r="P3633">
        <v>14</v>
      </c>
      <c r="Q3633">
        <v>18</v>
      </c>
      <c r="R3633" t="s">
        <v>21824</v>
      </c>
      <c r="S3633" t="str">
        <f t="shared" si="56"/>
        <v>BP2705GW</v>
      </c>
    </row>
    <row r="3634" spans="1:19">
      <c r="A3634">
        <v>3633</v>
      </c>
      <c r="B3634" t="s">
        <v>22135</v>
      </c>
      <c r="C3634" t="s">
        <v>22136</v>
      </c>
      <c r="D3634" t="s">
        <v>22137</v>
      </c>
      <c r="E3634" t="s">
        <v>56</v>
      </c>
      <c r="F3634" t="s">
        <v>18134</v>
      </c>
      <c r="G3634" t="s">
        <v>375</v>
      </c>
      <c r="H3634">
        <v>3</v>
      </c>
      <c r="I3634" t="s">
        <v>22138</v>
      </c>
      <c r="J3634" t="s">
        <v>22139</v>
      </c>
      <c r="K3634" t="s">
        <v>394</v>
      </c>
      <c r="L3634" t="s">
        <v>423</v>
      </c>
      <c r="M3634" t="s">
        <v>404</v>
      </c>
      <c r="N3634" t="s">
        <v>381</v>
      </c>
      <c r="O3634" t="s">
        <v>3160</v>
      </c>
      <c r="P3634">
        <v>14</v>
      </c>
      <c r="Q3634">
        <v>24</v>
      </c>
      <c r="R3634" t="s">
        <v>22135</v>
      </c>
      <c r="S3634" t="str">
        <f t="shared" si="56"/>
        <v>BP2023RB</v>
      </c>
    </row>
    <row r="3635" spans="1:19">
      <c r="A3635">
        <v>3634</v>
      </c>
      <c r="B3635" t="s">
        <v>22140</v>
      </c>
      <c r="C3635" t="s">
        <v>22141</v>
      </c>
      <c r="D3635" t="s">
        <v>22142</v>
      </c>
      <c r="E3635" t="s">
        <v>56</v>
      </c>
      <c r="F3635" t="s">
        <v>18134</v>
      </c>
      <c r="G3635" t="s">
        <v>375</v>
      </c>
      <c r="H3635">
        <v>5</v>
      </c>
      <c r="I3635" t="s">
        <v>22143</v>
      </c>
      <c r="J3635" t="s">
        <v>22144</v>
      </c>
      <c r="K3635" t="s">
        <v>394</v>
      </c>
      <c r="L3635" t="s">
        <v>514</v>
      </c>
      <c r="M3635" t="s">
        <v>380</v>
      </c>
      <c r="N3635" t="s">
        <v>381</v>
      </c>
      <c r="O3635" t="s">
        <v>3160</v>
      </c>
      <c r="P3635">
        <v>14</v>
      </c>
      <c r="Q3635">
        <v>24</v>
      </c>
      <c r="R3635" t="s">
        <v>22140</v>
      </c>
      <c r="S3635" t="str">
        <f t="shared" si="56"/>
        <v>BP2965PP</v>
      </c>
    </row>
    <row r="3636" spans="1:19">
      <c r="A3636">
        <v>3635</v>
      </c>
      <c r="B3636" t="s">
        <v>21650</v>
      </c>
      <c r="C3636" t="s">
        <v>21651</v>
      </c>
      <c r="D3636" t="s">
        <v>21652</v>
      </c>
      <c r="E3636" t="s">
        <v>56</v>
      </c>
      <c r="F3636" t="s">
        <v>33835</v>
      </c>
      <c r="G3636" t="s">
        <v>375</v>
      </c>
      <c r="H3636">
        <v>10</v>
      </c>
      <c r="I3636" t="s">
        <v>21653</v>
      </c>
      <c r="J3636" t="s">
        <v>21654</v>
      </c>
      <c r="K3636" t="s">
        <v>394</v>
      </c>
      <c r="L3636" t="s">
        <v>395</v>
      </c>
      <c r="M3636" t="s">
        <v>650</v>
      </c>
      <c r="N3636" t="s">
        <v>381</v>
      </c>
      <c r="O3636" t="s">
        <v>3160</v>
      </c>
      <c r="P3636">
        <v>3</v>
      </c>
      <c r="Q3636">
        <v>12</v>
      </c>
      <c r="R3636" t="s">
        <v>21650</v>
      </c>
      <c r="S3636" t="str">
        <f t="shared" si="56"/>
        <v>BP2839OC</v>
      </c>
    </row>
    <row r="3637" spans="1:19">
      <c r="A3637">
        <v>3636</v>
      </c>
      <c r="B3637" t="s">
        <v>21743</v>
      </c>
      <c r="C3637" t="s">
        <v>21744</v>
      </c>
      <c r="D3637" t="s">
        <v>21745</v>
      </c>
      <c r="E3637" t="s">
        <v>56</v>
      </c>
      <c r="F3637" t="s">
        <v>33834</v>
      </c>
      <c r="G3637" t="s">
        <v>375</v>
      </c>
      <c r="H3637">
        <v>11</v>
      </c>
      <c r="I3637" t="s">
        <v>21746</v>
      </c>
      <c r="J3637" t="s">
        <v>21747</v>
      </c>
      <c r="K3637" t="s">
        <v>643</v>
      </c>
      <c r="L3637" t="s">
        <v>6856</v>
      </c>
      <c r="M3637" t="s">
        <v>424</v>
      </c>
      <c r="N3637" t="s">
        <v>381</v>
      </c>
      <c r="O3637" t="s">
        <v>382</v>
      </c>
      <c r="P3637">
        <v>3</v>
      </c>
      <c r="Q3637">
        <v>6</v>
      </c>
      <c r="R3637" t="s">
        <v>21743</v>
      </c>
      <c r="S3637" t="str">
        <f t="shared" si="56"/>
        <v>BP6505GI</v>
      </c>
    </row>
    <row r="3638" spans="1:19">
      <c r="A3638">
        <v>3637</v>
      </c>
      <c r="B3638" t="s">
        <v>21748</v>
      </c>
      <c r="C3638" t="s">
        <v>21749</v>
      </c>
      <c r="D3638" t="s">
        <v>21750</v>
      </c>
      <c r="E3638" t="s">
        <v>56</v>
      </c>
      <c r="F3638" t="s">
        <v>33835</v>
      </c>
      <c r="G3638" t="s">
        <v>375</v>
      </c>
      <c r="H3638">
        <v>12</v>
      </c>
      <c r="I3638" t="s">
        <v>21751</v>
      </c>
      <c r="J3638" t="s">
        <v>21752</v>
      </c>
      <c r="K3638" t="s">
        <v>394</v>
      </c>
      <c r="L3638" t="s">
        <v>1790</v>
      </c>
      <c r="M3638" t="s">
        <v>417</v>
      </c>
      <c r="N3638" t="s">
        <v>381</v>
      </c>
      <c r="O3638" t="s">
        <v>374</v>
      </c>
      <c r="P3638">
        <v>3</v>
      </c>
      <c r="Q3638">
        <v>12</v>
      </c>
      <c r="R3638" t="s">
        <v>21748</v>
      </c>
      <c r="S3638" t="str">
        <f t="shared" si="56"/>
        <v>BP4749CR</v>
      </c>
    </row>
    <row r="3639" spans="1:19">
      <c r="A3639">
        <v>3638</v>
      </c>
      <c r="B3639" t="s">
        <v>21753</v>
      </c>
      <c r="C3639" t="s">
        <v>21754</v>
      </c>
      <c r="D3639" t="s">
        <v>21755</v>
      </c>
      <c r="E3639" t="s">
        <v>56</v>
      </c>
      <c r="F3639" t="s">
        <v>33834</v>
      </c>
      <c r="G3639" t="s">
        <v>375</v>
      </c>
      <c r="H3639">
        <v>13</v>
      </c>
      <c r="I3639" t="s">
        <v>21756</v>
      </c>
      <c r="J3639" t="s">
        <v>21757</v>
      </c>
      <c r="K3639" t="s">
        <v>394</v>
      </c>
      <c r="L3639" t="s">
        <v>1464</v>
      </c>
      <c r="M3639" t="s">
        <v>380</v>
      </c>
      <c r="N3639" t="s">
        <v>381</v>
      </c>
      <c r="O3639" t="s">
        <v>374</v>
      </c>
      <c r="P3639">
        <v>3</v>
      </c>
      <c r="Q3639">
        <v>12</v>
      </c>
      <c r="R3639" t="s">
        <v>21753</v>
      </c>
      <c r="S3639" t="str">
        <f t="shared" si="56"/>
        <v>BP3996UE</v>
      </c>
    </row>
    <row r="3640" spans="1:19">
      <c r="A3640">
        <v>3639</v>
      </c>
      <c r="B3640" t="s">
        <v>21758</v>
      </c>
      <c r="C3640" t="s">
        <v>21759</v>
      </c>
      <c r="D3640" t="s">
        <v>21760</v>
      </c>
      <c r="E3640" t="s">
        <v>56</v>
      </c>
      <c r="F3640" t="s">
        <v>33834</v>
      </c>
      <c r="G3640" t="s">
        <v>375</v>
      </c>
      <c r="H3640">
        <v>13</v>
      </c>
      <c r="I3640" t="s">
        <v>21761</v>
      </c>
      <c r="J3640" t="s">
        <v>21762</v>
      </c>
      <c r="K3640" t="s">
        <v>394</v>
      </c>
      <c r="L3640" t="s">
        <v>395</v>
      </c>
      <c r="M3640" t="s">
        <v>5902</v>
      </c>
      <c r="N3640" t="s">
        <v>381</v>
      </c>
      <c r="O3640" t="s">
        <v>382</v>
      </c>
      <c r="P3640">
        <v>3</v>
      </c>
      <c r="Q3640">
        <v>18</v>
      </c>
      <c r="R3640" t="s">
        <v>21758</v>
      </c>
      <c r="S3640" t="str">
        <f t="shared" si="56"/>
        <v>BP2501RE</v>
      </c>
    </row>
    <row r="3641" spans="1:19">
      <c r="A3641">
        <v>3640</v>
      </c>
      <c r="B3641" t="s">
        <v>22145</v>
      </c>
      <c r="C3641" t="s">
        <v>22146</v>
      </c>
      <c r="D3641" t="s">
        <v>22147</v>
      </c>
      <c r="E3641" t="s">
        <v>56</v>
      </c>
      <c r="F3641" t="s">
        <v>18134</v>
      </c>
      <c r="G3641" t="s">
        <v>375</v>
      </c>
      <c r="H3641">
        <v>8</v>
      </c>
      <c r="I3641" t="s">
        <v>22148</v>
      </c>
      <c r="J3641" t="s">
        <v>22149</v>
      </c>
      <c r="K3641" t="s">
        <v>394</v>
      </c>
      <c r="L3641" t="s">
        <v>16661</v>
      </c>
      <c r="M3641" t="s">
        <v>417</v>
      </c>
      <c r="N3641" t="s">
        <v>381</v>
      </c>
      <c r="O3641" t="s">
        <v>3160</v>
      </c>
      <c r="P3641">
        <v>14</v>
      </c>
      <c r="Q3641">
        <v>24</v>
      </c>
      <c r="R3641" t="s">
        <v>22145</v>
      </c>
      <c r="S3641" t="str">
        <f t="shared" si="56"/>
        <v>BP2520GW</v>
      </c>
    </row>
    <row r="3642" spans="1:19">
      <c r="A3642">
        <v>3641</v>
      </c>
      <c r="B3642" t="s">
        <v>22258</v>
      </c>
      <c r="C3642" t="s">
        <v>22259</v>
      </c>
      <c r="D3642" t="s">
        <v>22260</v>
      </c>
      <c r="E3642" t="s">
        <v>56</v>
      </c>
      <c r="F3642" t="s">
        <v>18134</v>
      </c>
      <c r="G3642" t="s">
        <v>375</v>
      </c>
      <c r="H3642">
        <v>19</v>
      </c>
      <c r="I3642" t="s">
        <v>22261</v>
      </c>
      <c r="J3642" t="s">
        <v>22262</v>
      </c>
      <c r="K3642" t="s">
        <v>402</v>
      </c>
      <c r="L3642" t="s">
        <v>632</v>
      </c>
      <c r="M3642" t="s">
        <v>21555</v>
      </c>
      <c r="N3642" t="s">
        <v>381</v>
      </c>
      <c r="O3642" t="s">
        <v>374</v>
      </c>
      <c r="P3642">
        <v>14</v>
      </c>
      <c r="Q3642">
        <v>30</v>
      </c>
      <c r="R3642" t="s">
        <v>22258</v>
      </c>
      <c r="S3642" t="str">
        <f t="shared" si="56"/>
        <v>BP5771CT</v>
      </c>
    </row>
    <row r="3643" spans="1:19">
      <c r="A3643">
        <v>3642</v>
      </c>
      <c r="B3643" t="s">
        <v>22263</v>
      </c>
      <c r="C3643" t="s">
        <v>22264</v>
      </c>
      <c r="D3643" t="s">
        <v>22265</v>
      </c>
      <c r="E3643" t="s">
        <v>56</v>
      </c>
      <c r="F3643" t="s">
        <v>18134</v>
      </c>
      <c r="G3643" t="s">
        <v>375</v>
      </c>
      <c r="H3643">
        <v>20</v>
      </c>
      <c r="I3643" t="s">
        <v>22266</v>
      </c>
      <c r="J3643" t="s">
        <v>22267</v>
      </c>
      <c r="K3643" t="s">
        <v>394</v>
      </c>
      <c r="L3643" t="s">
        <v>395</v>
      </c>
      <c r="M3643" t="s">
        <v>1948</v>
      </c>
      <c r="N3643" t="s">
        <v>381</v>
      </c>
      <c r="O3643" t="s">
        <v>374</v>
      </c>
      <c r="P3643">
        <v>14</v>
      </c>
      <c r="Q3643">
        <v>36</v>
      </c>
      <c r="R3643" t="s">
        <v>22263</v>
      </c>
      <c r="S3643" t="str">
        <f t="shared" si="56"/>
        <v>BP2358TU</v>
      </c>
    </row>
    <row r="3644" spans="1:19">
      <c r="A3644">
        <v>3643</v>
      </c>
      <c r="B3644" t="s">
        <v>16600</v>
      </c>
      <c r="C3644" t="s">
        <v>16601</v>
      </c>
      <c r="D3644" t="s">
        <v>16602</v>
      </c>
      <c r="E3644" t="s">
        <v>56</v>
      </c>
      <c r="F3644" t="s">
        <v>3266</v>
      </c>
      <c r="G3644" t="s">
        <v>375</v>
      </c>
      <c r="H3644">
        <v>19</v>
      </c>
      <c r="I3644" t="s">
        <v>16603</v>
      </c>
      <c r="J3644" t="s">
        <v>16604</v>
      </c>
      <c r="K3644" t="s">
        <v>394</v>
      </c>
      <c r="L3644" t="s">
        <v>1464</v>
      </c>
      <c r="M3644" t="s">
        <v>417</v>
      </c>
      <c r="N3644" t="s">
        <v>381</v>
      </c>
      <c r="O3644" t="s">
        <v>374</v>
      </c>
      <c r="P3644">
        <v>11</v>
      </c>
      <c r="Q3644">
        <v>18</v>
      </c>
      <c r="R3644" t="s">
        <v>16600</v>
      </c>
      <c r="S3644" t="str">
        <f t="shared" si="56"/>
        <v>BP3713RF</v>
      </c>
    </row>
    <row r="3645" spans="1:19">
      <c r="A3645">
        <v>3644</v>
      </c>
      <c r="B3645" t="s">
        <v>2023</v>
      </c>
      <c r="C3645" t="s">
        <v>2024</v>
      </c>
      <c r="D3645" t="s">
        <v>2025</v>
      </c>
      <c r="E3645" t="s">
        <v>56</v>
      </c>
      <c r="F3645" t="s">
        <v>3407</v>
      </c>
      <c r="G3645" t="s">
        <v>375</v>
      </c>
      <c r="H3645">
        <v>1</v>
      </c>
      <c r="I3645" t="s">
        <v>2026</v>
      </c>
      <c r="J3645" t="s">
        <v>2027</v>
      </c>
      <c r="K3645" t="s">
        <v>394</v>
      </c>
      <c r="L3645" t="s">
        <v>508</v>
      </c>
      <c r="M3645" t="s">
        <v>380</v>
      </c>
      <c r="N3645" t="s">
        <v>381</v>
      </c>
      <c r="O3645" t="s">
        <v>382</v>
      </c>
      <c r="P3645">
        <v>10</v>
      </c>
      <c r="Q3645">
        <v>18</v>
      </c>
      <c r="R3645" t="s">
        <v>2023</v>
      </c>
      <c r="S3645" t="str">
        <f t="shared" si="56"/>
        <v>BP2716AU</v>
      </c>
    </row>
    <row r="3646" spans="1:19">
      <c r="A3646">
        <v>3645</v>
      </c>
      <c r="B3646" t="s">
        <v>16703</v>
      </c>
      <c r="C3646" t="s">
        <v>16704</v>
      </c>
      <c r="D3646" t="s">
        <v>16705</v>
      </c>
      <c r="E3646" t="s">
        <v>56</v>
      </c>
      <c r="F3646" t="s">
        <v>3266</v>
      </c>
      <c r="G3646" t="s">
        <v>375</v>
      </c>
      <c r="H3646">
        <v>21</v>
      </c>
      <c r="I3646" t="s">
        <v>16706</v>
      </c>
      <c r="J3646" t="s">
        <v>16707</v>
      </c>
      <c r="K3646" t="s">
        <v>394</v>
      </c>
      <c r="L3646" t="s">
        <v>423</v>
      </c>
      <c r="M3646" t="s">
        <v>404</v>
      </c>
      <c r="N3646" t="s">
        <v>381</v>
      </c>
      <c r="O3646" t="s">
        <v>374</v>
      </c>
      <c r="P3646">
        <v>11</v>
      </c>
      <c r="Q3646">
        <v>12</v>
      </c>
      <c r="R3646" t="s">
        <v>16703</v>
      </c>
      <c r="S3646" t="str">
        <f t="shared" si="56"/>
        <v>BP3078QH</v>
      </c>
    </row>
    <row r="3647" spans="1:19">
      <c r="A3647">
        <v>3646</v>
      </c>
      <c r="B3647" t="s">
        <v>16708</v>
      </c>
      <c r="C3647" t="s">
        <v>16709</v>
      </c>
      <c r="D3647" t="s">
        <v>16710</v>
      </c>
      <c r="E3647" t="s">
        <v>56</v>
      </c>
      <c r="F3647" t="s">
        <v>33834</v>
      </c>
      <c r="G3647" t="s">
        <v>375</v>
      </c>
      <c r="H3647">
        <v>1</v>
      </c>
      <c r="I3647" t="s">
        <v>16711</v>
      </c>
      <c r="J3647" t="s">
        <v>16712</v>
      </c>
      <c r="K3647" t="s">
        <v>394</v>
      </c>
      <c r="L3647" t="s">
        <v>2125</v>
      </c>
      <c r="M3647" t="s">
        <v>650</v>
      </c>
      <c r="N3647" t="s">
        <v>381</v>
      </c>
      <c r="O3647" t="s">
        <v>382</v>
      </c>
      <c r="P3647">
        <v>10</v>
      </c>
      <c r="Q3647">
        <v>12</v>
      </c>
      <c r="R3647" t="s">
        <v>16708</v>
      </c>
      <c r="S3647" t="str">
        <f t="shared" si="56"/>
        <v>BP2603OO</v>
      </c>
    </row>
    <row r="3648" spans="1:19">
      <c r="A3648">
        <v>3647</v>
      </c>
      <c r="B3648" t="s">
        <v>16713</v>
      </c>
      <c r="C3648" t="s">
        <v>16714</v>
      </c>
      <c r="D3648" t="s">
        <v>16715</v>
      </c>
      <c r="E3648" t="s">
        <v>56</v>
      </c>
      <c r="F3648" t="s">
        <v>3164</v>
      </c>
      <c r="G3648" t="s">
        <v>375</v>
      </c>
      <c r="H3648">
        <v>1</v>
      </c>
      <c r="I3648" t="s">
        <v>16716</v>
      </c>
      <c r="J3648" t="s">
        <v>16717</v>
      </c>
      <c r="K3648" t="s">
        <v>394</v>
      </c>
      <c r="L3648" t="s">
        <v>2125</v>
      </c>
      <c r="M3648" t="s">
        <v>1539</v>
      </c>
      <c r="N3648" t="s">
        <v>381</v>
      </c>
      <c r="O3648" t="s">
        <v>382</v>
      </c>
      <c r="P3648">
        <v>10</v>
      </c>
      <c r="Q3648">
        <v>18</v>
      </c>
      <c r="R3648" t="s">
        <v>16713</v>
      </c>
      <c r="S3648" t="str">
        <f t="shared" si="56"/>
        <v>BP2065IT</v>
      </c>
    </row>
    <row r="3649" spans="1:19">
      <c r="A3649">
        <v>3648</v>
      </c>
      <c r="B3649" t="s">
        <v>22268</v>
      </c>
      <c r="C3649" t="s">
        <v>22269</v>
      </c>
      <c r="D3649" t="s">
        <v>22270</v>
      </c>
      <c r="E3649" t="s">
        <v>56</v>
      </c>
      <c r="F3649" t="s">
        <v>33834</v>
      </c>
      <c r="G3649" t="s">
        <v>375</v>
      </c>
      <c r="H3649">
        <v>5</v>
      </c>
      <c r="I3649" t="s">
        <v>22271</v>
      </c>
      <c r="J3649" t="s">
        <v>22272</v>
      </c>
      <c r="K3649" t="s">
        <v>402</v>
      </c>
      <c r="L3649" t="s">
        <v>632</v>
      </c>
      <c r="M3649" t="s">
        <v>404</v>
      </c>
      <c r="N3649" t="s">
        <v>381</v>
      </c>
      <c r="O3649" t="s">
        <v>382</v>
      </c>
      <c r="P3649">
        <v>13</v>
      </c>
      <c r="Q3649">
        <v>24</v>
      </c>
      <c r="R3649" t="s">
        <v>22268</v>
      </c>
      <c r="S3649" t="str">
        <f t="shared" si="56"/>
        <v>BP4396PB</v>
      </c>
    </row>
    <row r="3650" spans="1:19">
      <c r="A3650">
        <v>3649</v>
      </c>
      <c r="B3650" t="s">
        <v>22401</v>
      </c>
      <c r="C3650" t="s">
        <v>12901</v>
      </c>
      <c r="D3650" t="s">
        <v>22402</v>
      </c>
      <c r="E3650" t="s">
        <v>56</v>
      </c>
      <c r="F3650" t="s">
        <v>33834</v>
      </c>
      <c r="G3650" t="s">
        <v>375</v>
      </c>
      <c r="H3650">
        <v>5</v>
      </c>
      <c r="I3650" t="s">
        <v>22403</v>
      </c>
      <c r="J3650" t="s">
        <v>22404</v>
      </c>
      <c r="K3650" t="s">
        <v>402</v>
      </c>
      <c r="L3650" t="s">
        <v>1823</v>
      </c>
      <c r="M3650" t="s">
        <v>424</v>
      </c>
      <c r="N3650" t="s">
        <v>381</v>
      </c>
      <c r="O3650" t="s">
        <v>382</v>
      </c>
      <c r="P3650">
        <v>13</v>
      </c>
      <c r="Q3650">
        <v>18</v>
      </c>
      <c r="R3650" t="s">
        <v>22401</v>
      </c>
      <c r="S3650" t="str">
        <f t="shared" si="56"/>
        <v>BP5205BM</v>
      </c>
    </row>
    <row r="3651" spans="1:19">
      <c r="A3651">
        <v>3650</v>
      </c>
      <c r="B3651" t="s">
        <v>22405</v>
      </c>
      <c r="C3651" t="s">
        <v>22406</v>
      </c>
      <c r="D3651" t="s">
        <v>22407</v>
      </c>
      <c r="E3651" t="s">
        <v>56</v>
      </c>
      <c r="F3651" t="s">
        <v>18152</v>
      </c>
      <c r="G3651" t="s">
        <v>375</v>
      </c>
      <c r="H3651">
        <v>13</v>
      </c>
      <c r="I3651" t="s">
        <v>22408</v>
      </c>
      <c r="J3651" t="s">
        <v>22409</v>
      </c>
      <c r="K3651" t="s">
        <v>402</v>
      </c>
      <c r="L3651" t="s">
        <v>3430</v>
      </c>
      <c r="M3651" t="s">
        <v>380</v>
      </c>
      <c r="N3651" t="s">
        <v>381</v>
      </c>
      <c r="O3651" t="s">
        <v>374</v>
      </c>
      <c r="P3651">
        <v>13</v>
      </c>
      <c r="Q3651">
        <v>36</v>
      </c>
      <c r="R3651" t="s">
        <v>22405</v>
      </c>
      <c r="S3651" t="str">
        <f t="shared" ref="S3651:S3714" si="57">SUBSTITUTE(D3651," ","")</f>
        <v>BP4897PB</v>
      </c>
    </row>
    <row r="3652" spans="1:19">
      <c r="A3652">
        <v>3651</v>
      </c>
      <c r="B3652" t="s">
        <v>12806</v>
      </c>
      <c r="C3652" t="s">
        <v>12807</v>
      </c>
      <c r="D3652" t="s">
        <v>12808</v>
      </c>
      <c r="E3652" t="s">
        <v>56</v>
      </c>
      <c r="F3652" t="s">
        <v>3340</v>
      </c>
      <c r="G3652" t="s">
        <v>375</v>
      </c>
      <c r="H3652">
        <v>15</v>
      </c>
      <c r="I3652" t="s">
        <v>12809</v>
      </c>
      <c r="J3652" t="s">
        <v>12810</v>
      </c>
      <c r="K3652" t="s">
        <v>2915</v>
      </c>
      <c r="L3652" t="s">
        <v>12811</v>
      </c>
      <c r="M3652" t="s">
        <v>404</v>
      </c>
      <c r="N3652" t="s">
        <v>381</v>
      </c>
      <c r="O3652" t="s">
        <v>374</v>
      </c>
      <c r="P3652">
        <v>15</v>
      </c>
      <c r="Q3652">
        <v>18</v>
      </c>
      <c r="R3652" t="s">
        <v>12806</v>
      </c>
      <c r="S3652" t="str">
        <f t="shared" si="57"/>
        <v>BP1910MF</v>
      </c>
    </row>
    <row r="3653" spans="1:19">
      <c r="A3653">
        <v>3652</v>
      </c>
      <c r="B3653" t="s">
        <v>12847</v>
      </c>
      <c r="C3653" t="s">
        <v>12848</v>
      </c>
      <c r="D3653" t="s">
        <v>12849</v>
      </c>
      <c r="E3653" t="s">
        <v>56</v>
      </c>
      <c r="F3653" t="s">
        <v>3260</v>
      </c>
      <c r="G3653" t="s">
        <v>375</v>
      </c>
      <c r="H3653">
        <v>19</v>
      </c>
      <c r="I3653" t="s">
        <v>12850</v>
      </c>
      <c r="J3653" t="s">
        <v>12851</v>
      </c>
      <c r="K3653" t="s">
        <v>394</v>
      </c>
      <c r="L3653" t="s">
        <v>395</v>
      </c>
      <c r="M3653" t="s">
        <v>380</v>
      </c>
      <c r="N3653" t="s">
        <v>381</v>
      </c>
      <c r="O3653" t="s">
        <v>374</v>
      </c>
      <c r="P3653">
        <v>15</v>
      </c>
      <c r="Q3653">
        <v>24</v>
      </c>
      <c r="R3653" t="s">
        <v>12847</v>
      </c>
      <c r="S3653" t="str">
        <f t="shared" si="57"/>
        <v>BP3875CM</v>
      </c>
    </row>
    <row r="3654" spans="1:19">
      <c r="A3654">
        <v>3653</v>
      </c>
      <c r="B3654" t="s">
        <v>12852</v>
      </c>
      <c r="C3654" t="s">
        <v>12853</v>
      </c>
      <c r="D3654" t="s">
        <v>12854</v>
      </c>
      <c r="E3654" t="s">
        <v>56</v>
      </c>
      <c r="F3654" t="s">
        <v>3260</v>
      </c>
      <c r="G3654" t="s">
        <v>375</v>
      </c>
      <c r="H3654">
        <v>20</v>
      </c>
      <c r="I3654" t="s">
        <v>12855</v>
      </c>
      <c r="J3654" t="s">
        <v>12856</v>
      </c>
      <c r="K3654" t="s">
        <v>394</v>
      </c>
      <c r="L3654" t="s">
        <v>395</v>
      </c>
      <c r="M3654" t="s">
        <v>380</v>
      </c>
      <c r="N3654" t="s">
        <v>381</v>
      </c>
      <c r="O3654" t="s">
        <v>374</v>
      </c>
      <c r="P3654">
        <v>15</v>
      </c>
      <c r="Q3654">
        <v>24</v>
      </c>
      <c r="R3654" t="s">
        <v>12852</v>
      </c>
      <c r="S3654" t="str">
        <f t="shared" si="57"/>
        <v>BP3325CU</v>
      </c>
    </row>
    <row r="3655" spans="1:19">
      <c r="A3655">
        <v>3654</v>
      </c>
      <c r="B3655" t="s">
        <v>1642</v>
      </c>
      <c r="C3655" t="s">
        <v>1643</v>
      </c>
      <c r="D3655" t="s">
        <v>1644</v>
      </c>
      <c r="E3655" t="s">
        <v>56</v>
      </c>
      <c r="F3655" t="s">
        <v>33834</v>
      </c>
      <c r="G3655" t="s">
        <v>375</v>
      </c>
      <c r="H3655">
        <v>6</v>
      </c>
      <c r="I3655" t="s">
        <v>1645</v>
      </c>
      <c r="J3655" t="s">
        <v>1646</v>
      </c>
      <c r="K3655" t="s">
        <v>394</v>
      </c>
      <c r="L3655" t="s">
        <v>395</v>
      </c>
      <c r="M3655" t="s">
        <v>909</v>
      </c>
      <c r="N3655" t="s">
        <v>381</v>
      </c>
      <c r="O3655" t="s">
        <v>382</v>
      </c>
      <c r="P3655">
        <v>14</v>
      </c>
      <c r="Q3655">
        <v>18</v>
      </c>
      <c r="R3655" t="s">
        <v>1642</v>
      </c>
      <c r="S3655" t="str">
        <f t="shared" si="57"/>
        <v>BP2829MO</v>
      </c>
    </row>
    <row r="3656" spans="1:19">
      <c r="A3656">
        <v>3655</v>
      </c>
      <c r="B3656" t="s">
        <v>22489</v>
      </c>
      <c r="C3656" t="s">
        <v>22490</v>
      </c>
      <c r="D3656" t="s">
        <v>22491</v>
      </c>
      <c r="E3656" t="s">
        <v>56</v>
      </c>
      <c r="F3656" t="s">
        <v>18152</v>
      </c>
      <c r="G3656" t="s">
        <v>375</v>
      </c>
      <c r="H3656">
        <v>22</v>
      </c>
      <c r="I3656" t="s">
        <v>22492</v>
      </c>
      <c r="J3656" t="s">
        <v>22493</v>
      </c>
      <c r="K3656" t="s">
        <v>394</v>
      </c>
      <c r="L3656" t="s">
        <v>395</v>
      </c>
      <c r="M3656" t="s">
        <v>1539</v>
      </c>
      <c r="N3656" t="s">
        <v>381</v>
      </c>
      <c r="O3656" t="s">
        <v>374</v>
      </c>
      <c r="P3656">
        <v>13</v>
      </c>
      <c r="Q3656">
        <v>24</v>
      </c>
      <c r="R3656" t="s">
        <v>22489</v>
      </c>
      <c r="S3656" t="str">
        <f t="shared" si="57"/>
        <v>BP2803GB</v>
      </c>
    </row>
    <row r="3657" spans="1:19">
      <c r="A3657">
        <v>3656</v>
      </c>
      <c r="B3657" t="s">
        <v>22494</v>
      </c>
      <c r="C3657" t="s">
        <v>22495</v>
      </c>
      <c r="D3657" t="s">
        <v>22496</v>
      </c>
      <c r="E3657" t="s">
        <v>56</v>
      </c>
      <c r="F3657" t="s">
        <v>18134</v>
      </c>
      <c r="G3657" t="s">
        <v>375</v>
      </c>
      <c r="H3657">
        <v>14</v>
      </c>
      <c r="I3657" t="s">
        <v>22497</v>
      </c>
      <c r="J3657" t="s">
        <v>22498</v>
      </c>
      <c r="K3657" t="s">
        <v>402</v>
      </c>
      <c r="L3657" t="s">
        <v>403</v>
      </c>
      <c r="M3657" t="s">
        <v>404</v>
      </c>
      <c r="N3657" t="s">
        <v>381</v>
      </c>
      <c r="O3657" t="s">
        <v>374</v>
      </c>
      <c r="P3657">
        <v>12</v>
      </c>
      <c r="Q3657">
        <v>24</v>
      </c>
      <c r="R3657" t="s">
        <v>22494</v>
      </c>
      <c r="S3657" t="str">
        <f t="shared" si="57"/>
        <v>BP4301AB</v>
      </c>
    </row>
    <row r="3658" spans="1:19">
      <c r="A3658">
        <v>3657</v>
      </c>
      <c r="B3658" t="s">
        <v>22578</v>
      </c>
      <c r="C3658" t="s">
        <v>22579</v>
      </c>
      <c r="D3658" t="s">
        <v>22580</v>
      </c>
      <c r="E3658" t="s">
        <v>56</v>
      </c>
      <c r="F3658" t="s">
        <v>18152</v>
      </c>
      <c r="G3658" t="s">
        <v>375</v>
      </c>
      <c r="H3658">
        <v>1</v>
      </c>
      <c r="I3658" t="s">
        <v>22581</v>
      </c>
      <c r="J3658" t="s">
        <v>22582</v>
      </c>
      <c r="K3658" t="s">
        <v>394</v>
      </c>
      <c r="L3658" t="s">
        <v>423</v>
      </c>
      <c r="M3658" t="s">
        <v>582</v>
      </c>
      <c r="N3658" t="s">
        <v>381</v>
      </c>
      <c r="O3658" t="s">
        <v>3160</v>
      </c>
      <c r="P3658">
        <v>11</v>
      </c>
      <c r="Q3658">
        <v>24</v>
      </c>
      <c r="R3658" t="s">
        <v>22578</v>
      </c>
      <c r="S3658" t="str">
        <f t="shared" si="57"/>
        <v>BP3421PI</v>
      </c>
    </row>
    <row r="3659" spans="1:19">
      <c r="A3659">
        <v>3658</v>
      </c>
      <c r="B3659" t="s">
        <v>13683</v>
      </c>
      <c r="C3659" t="s">
        <v>13684</v>
      </c>
      <c r="D3659" t="s">
        <v>13685</v>
      </c>
      <c r="E3659" t="s">
        <v>56</v>
      </c>
      <c r="F3659" t="s">
        <v>3340</v>
      </c>
      <c r="G3659" t="s">
        <v>375</v>
      </c>
      <c r="H3659">
        <v>14</v>
      </c>
      <c r="I3659" t="s">
        <v>13686</v>
      </c>
      <c r="J3659" t="s">
        <v>13687</v>
      </c>
      <c r="K3659" t="s">
        <v>394</v>
      </c>
      <c r="L3659" t="s">
        <v>1242</v>
      </c>
      <c r="M3659" t="s">
        <v>502</v>
      </c>
      <c r="N3659" t="s">
        <v>381</v>
      </c>
      <c r="O3659" t="s">
        <v>374</v>
      </c>
      <c r="P3659">
        <v>8</v>
      </c>
      <c r="Q3659">
        <v>18</v>
      </c>
      <c r="R3659" t="s">
        <v>13683</v>
      </c>
      <c r="S3659" t="str">
        <f t="shared" si="57"/>
        <v>BP3879QQ</v>
      </c>
    </row>
    <row r="3660" spans="1:19">
      <c r="A3660">
        <v>3659</v>
      </c>
      <c r="B3660" t="s">
        <v>13688</v>
      </c>
      <c r="C3660" t="s">
        <v>13689</v>
      </c>
      <c r="D3660" t="s">
        <v>13690</v>
      </c>
      <c r="E3660" t="s">
        <v>56</v>
      </c>
      <c r="F3660" t="s">
        <v>33834</v>
      </c>
      <c r="G3660" t="s">
        <v>375</v>
      </c>
      <c r="H3660">
        <v>16</v>
      </c>
      <c r="I3660" t="s">
        <v>13691</v>
      </c>
      <c r="J3660" t="s">
        <v>13692</v>
      </c>
      <c r="K3660" t="s">
        <v>394</v>
      </c>
      <c r="L3660" t="s">
        <v>747</v>
      </c>
      <c r="M3660" t="s">
        <v>404</v>
      </c>
      <c r="N3660" t="s">
        <v>381</v>
      </c>
      <c r="O3660" t="s">
        <v>374</v>
      </c>
      <c r="P3660">
        <v>8</v>
      </c>
      <c r="Q3660">
        <v>12</v>
      </c>
      <c r="R3660" t="s">
        <v>13688</v>
      </c>
      <c r="S3660" t="str">
        <f t="shared" si="57"/>
        <v>BP3261RJ</v>
      </c>
    </row>
    <row r="3661" spans="1:19">
      <c r="A3661">
        <v>3660</v>
      </c>
      <c r="B3661" t="s">
        <v>13877</v>
      </c>
      <c r="C3661" t="s">
        <v>13878</v>
      </c>
      <c r="D3661" t="s">
        <v>13879</v>
      </c>
      <c r="E3661" t="s">
        <v>56</v>
      </c>
      <c r="F3661" t="s">
        <v>3156</v>
      </c>
      <c r="G3661" t="s">
        <v>375</v>
      </c>
      <c r="H3661">
        <v>18</v>
      </c>
      <c r="I3661" t="s">
        <v>13880</v>
      </c>
      <c r="J3661" t="s">
        <v>13881</v>
      </c>
      <c r="K3661" t="s">
        <v>394</v>
      </c>
      <c r="L3661" t="s">
        <v>1464</v>
      </c>
      <c r="M3661" t="s">
        <v>380</v>
      </c>
      <c r="N3661" t="s">
        <v>381</v>
      </c>
      <c r="O3661" t="s">
        <v>374</v>
      </c>
      <c r="P3661">
        <v>8</v>
      </c>
      <c r="Q3661">
        <v>12</v>
      </c>
      <c r="R3661" t="s">
        <v>13877</v>
      </c>
      <c r="S3661" t="str">
        <f t="shared" si="57"/>
        <v>BP3589UF</v>
      </c>
    </row>
    <row r="3662" spans="1:19">
      <c r="A3662">
        <v>3661</v>
      </c>
      <c r="B3662" t="s">
        <v>13882</v>
      </c>
      <c r="C3662" t="s">
        <v>13883</v>
      </c>
      <c r="D3662" t="s">
        <v>13884</v>
      </c>
      <c r="E3662" t="s">
        <v>56</v>
      </c>
      <c r="F3662" t="s">
        <v>3340</v>
      </c>
      <c r="G3662" t="s">
        <v>375</v>
      </c>
      <c r="H3662">
        <v>18</v>
      </c>
      <c r="I3662" t="s">
        <v>13885</v>
      </c>
      <c r="J3662" t="s">
        <v>13886</v>
      </c>
      <c r="K3662" t="s">
        <v>394</v>
      </c>
      <c r="L3662" t="s">
        <v>1994</v>
      </c>
      <c r="M3662" t="s">
        <v>417</v>
      </c>
      <c r="N3662" t="s">
        <v>381</v>
      </c>
      <c r="O3662" t="s">
        <v>374</v>
      </c>
      <c r="P3662">
        <v>8</v>
      </c>
      <c r="Q3662">
        <v>12</v>
      </c>
      <c r="R3662" t="s">
        <v>13882</v>
      </c>
      <c r="S3662" t="str">
        <f t="shared" si="57"/>
        <v>BP2530IU</v>
      </c>
    </row>
    <row r="3663" spans="1:19">
      <c r="A3663">
        <v>3662</v>
      </c>
      <c r="B3663" t="s">
        <v>22583</v>
      </c>
      <c r="C3663" t="s">
        <v>8971</v>
      </c>
      <c r="D3663" t="s">
        <v>22584</v>
      </c>
      <c r="E3663" t="s">
        <v>56</v>
      </c>
      <c r="F3663" t="s">
        <v>33834</v>
      </c>
      <c r="G3663" t="s">
        <v>375</v>
      </c>
      <c r="H3663">
        <v>1</v>
      </c>
      <c r="I3663" t="s">
        <v>22585</v>
      </c>
      <c r="J3663" t="s">
        <v>22586</v>
      </c>
      <c r="K3663" t="s">
        <v>394</v>
      </c>
      <c r="L3663" t="s">
        <v>2973</v>
      </c>
      <c r="M3663" t="s">
        <v>404</v>
      </c>
      <c r="N3663" t="s">
        <v>381</v>
      </c>
      <c r="O3663" t="s">
        <v>382</v>
      </c>
      <c r="P3663">
        <v>11</v>
      </c>
      <c r="Q3663">
        <v>18</v>
      </c>
      <c r="R3663" t="s">
        <v>22583</v>
      </c>
      <c r="S3663" t="str">
        <f t="shared" si="57"/>
        <v>BP2586PH</v>
      </c>
    </row>
    <row r="3664" spans="1:19">
      <c r="A3664">
        <v>3663</v>
      </c>
      <c r="B3664" t="s">
        <v>22587</v>
      </c>
      <c r="C3664" t="s">
        <v>22588</v>
      </c>
      <c r="D3664" t="s">
        <v>22589</v>
      </c>
      <c r="E3664" t="s">
        <v>56</v>
      </c>
      <c r="F3664" t="s">
        <v>18134</v>
      </c>
      <c r="G3664" t="s">
        <v>375</v>
      </c>
      <c r="H3664">
        <v>9</v>
      </c>
      <c r="I3664" t="s">
        <v>22590</v>
      </c>
      <c r="J3664" t="s">
        <v>22591</v>
      </c>
      <c r="K3664" t="s">
        <v>394</v>
      </c>
      <c r="L3664" t="s">
        <v>395</v>
      </c>
      <c r="M3664" t="s">
        <v>424</v>
      </c>
      <c r="N3664" t="s">
        <v>381</v>
      </c>
      <c r="O3664" t="s">
        <v>382</v>
      </c>
      <c r="P3664">
        <v>11</v>
      </c>
      <c r="Q3664">
        <v>36</v>
      </c>
      <c r="R3664" t="s">
        <v>22587</v>
      </c>
      <c r="S3664" t="str">
        <f t="shared" si="57"/>
        <v>BP2087WR</v>
      </c>
    </row>
    <row r="3665" spans="1:19">
      <c r="A3665">
        <v>3664</v>
      </c>
      <c r="B3665" t="s">
        <v>22592</v>
      </c>
      <c r="C3665" t="s">
        <v>5058</v>
      </c>
      <c r="D3665" t="s">
        <v>22593</v>
      </c>
      <c r="E3665" t="s">
        <v>56</v>
      </c>
      <c r="F3665" t="s">
        <v>18134</v>
      </c>
      <c r="G3665" t="s">
        <v>375</v>
      </c>
      <c r="H3665">
        <v>9</v>
      </c>
      <c r="I3665" t="s">
        <v>22594</v>
      </c>
      <c r="J3665" t="s">
        <v>22595</v>
      </c>
      <c r="K3665" t="s">
        <v>394</v>
      </c>
      <c r="L3665" t="s">
        <v>501</v>
      </c>
      <c r="M3665" t="s">
        <v>380</v>
      </c>
      <c r="N3665" t="s">
        <v>381</v>
      </c>
      <c r="O3665" t="s">
        <v>3160</v>
      </c>
      <c r="P3665">
        <v>11</v>
      </c>
      <c r="Q3665">
        <v>24</v>
      </c>
      <c r="R3665" t="s">
        <v>22592</v>
      </c>
      <c r="S3665" t="str">
        <f t="shared" si="57"/>
        <v>BP3971CP</v>
      </c>
    </row>
    <row r="3666" spans="1:19">
      <c r="A3666">
        <v>3665</v>
      </c>
      <c r="B3666" t="s">
        <v>22596</v>
      </c>
      <c r="C3666" t="s">
        <v>22597</v>
      </c>
      <c r="D3666" t="s">
        <v>22598</v>
      </c>
      <c r="E3666" t="s">
        <v>56</v>
      </c>
      <c r="F3666" t="s">
        <v>18152</v>
      </c>
      <c r="G3666" t="s">
        <v>375</v>
      </c>
      <c r="H3666">
        <v>15</v>
      </c>
      <c r="I3666" t="s">
        <v>22599</v>
      </c>
      <c r="J3666" t="s">
        <v>22600</v>
      </c>
      <c r="K3666" t="s">
        <v>402</v>
      </c>
      <c r="L3666" t="s">
        <v>555</v>
      </c>
      <c r="M3666" t="s">
        <v>527</v>
      </c>
      <c r="N3666" t="s">
        <v>381</v>
      </c>
      <c r="O3666" t="s">
        <v>374</v>
      </c>
      <c r="P3666">
        <v>11</v>
      </c>
      <c r="Q3666">
        <v>30</v>
      </c>
      <c r="R3666" t="s">
        <v>22596</v>
      </c>
      <c r="S3666" t="str">
        <f t="shared" si="57"/>
        <v>BP4198MB</v>
      </c>
    </row>
    <row r="3667" spans="1:19">
      <c r="A3667">
        <v>3666</v>
      </c>
      <c r="B3667" t="s">
        <v>22832</v>
      </c>
      <c r="C3667" t="s">
        <v>22833</v>
      </c>
      <c r="D3667" t="s">
        <v>22834</v>
      </c>
      <c r="E3667" t="s">
        <v>56</v>
      </c>
      <c r="F3667" t="s">
        <v>18152</v>
      </c>
      <c r="G3667" t="s">
        <v>375</v>
      </c>
      <c r="H3667">
        <v>15</v>
      </c>
      <c r="I3667" t="s">
        <v>22835</v>
      </c>
      <c r="J3667" t="s">
        <v>22836</v>
      </c>
      <c r="K3667" t="s">
        <v>394</v>
      </c>
      <c r="L3667" t="s">
        <v>423</v>
      </c>
      <c r="M3667" t="s">
        <v>2400</v>
      </c>
      <c r="N3667" t="s">
        <v>381</v>
      </c>
      <c r="O3667" t="s">
        <v>374</v>
      </c>
      <c r="P3667">
        <v>11</v>
      </c>
      <c r="Q3667">
        <v>36</v>
      </c>
      <c r="R3667" t="s">
        <v>22832</v>
      </c>
      <c r="S3667" t="str">
        <f t="shared" si="57"/>
        <v>BP2273GB</v>
      </c>
    </row>
    <row r="3668" spans="1:19">
      <c r="A3668">
        <v>3667</v>
      </c>
      <c r="B3668" t="s">
        <v>12922</v>
      </c>
      <c r="C3668" t="s">
        <v>12923</v>
      </c>
      <c r="D3668" t="s">
        <v>12924</v>
      </c>
      <c r="E3668" t="s">
        <v>56</v>
      </c>
      <c r="F3668" t="s">
        <v>33834</v>
      </c>
      <c r="G3668" t="s">
        <v>375</v>
      </c>
      <c r="H3668">
        <v>6</v>
      </c>
      <c r="I3668" t="s">
        <v>12925</v>
      </c>
      <c r="J3668" t="s">
        <v>12926</v>
      </c>
      <c r="K3668" t="s">
        <v>394</v>
      </c>
      <c r="L3668" t="s">
        <v>395</v>
      </c>
      <c r="M3668" t="s">
        <v>650</v>
      </c>
      <c r="N3668" t="s">
        <v>381</v>
      </c>
      <c r="O3668" t="s">
        <v>382</v>
      </c>
      <c r="P3668">
        <v>14</v>
      </c>
      <c r="Q3668">
        <v>18</v>
      </c>
      <c r="R3668" t="s">
        <v>12922</v>
      </c>
      <c r="S3668" t="str">
        <f t="shared" si="57"/>
        <v>BP3772QA</v>
      </c>
    </row>
    <row r="3669" spans="1:19">
      <c r="A3669">
        <v>3668</v>
      </c>
      <c r="B3669" t="s">
        <v>12932</v>
      </c>
      <c r="C3669" t="s">
        <v>12933</v>
      </c>
      <c r="D3669" t="s">
        <v>12934</v>
      </c>
      <c r="E3669" t="s">
        <v>56</v>
      </c>
      <c r="F3669" t="s">
        <v>3266</v>
      </c>
      <c r="G3669" t="s">
        <v>375</v>
      </c>
      <c r="H3669">
        <v>10</v>
      </c>
      <c r="I3669" t="s">
        <v>12935</v>
      </c>
      <c r="J3669" t="s">
        <v>12936</v>
      </c>
      <c r="K3669" t="s">
        <v>394</v>
      </c>
      <c r="L3669" t="s">
        <v>395</v>
      </c>
      <c r="M3669" t="s">
        <v>1361</v>
      </c>
      <c r="N3669" t="s">
        <v>381</v>
      </c>
      <c r="O3669" t="s">
        <v>3160</v>
      </c>
      <c r="P3669">
        <v>14</v>
      </c>
      <c r="Q3669">
        <v>24</v>
      </c>
      <c r="R3669" t="s">
        <v>12932</v>
      </c>
      <c r="S3669" t="str">
        <f t="shared" si="57"/>
        <v>BP3065MQ</v>
      </c>
    </row>
    <row r="3670" spans="1:19">
      <c r="A3670">
        <v>3669</v>
      </c>
      <c r="B3670" t="s">
        <v>22837</v>
      </c>
      <c r="C3670" t="s">
        <v>22838</v>
      </c>
      <c r="D3670" t="s">
        <v>22839</v>
      </c>
      <c r="E3670" t="s">
        <v>56</v>
      </c>
      <c r="F3670" t="s">
        <v>18152</v>
      </c>
      <c r="G3670" t="s">
        <v>375</v>
      </c>
      <c r="H3670">
        <v>19</v>
      </c>
      <c r="I3670" t="s">
        <v>22840</v>
      </c>
      <c r="J3670" t="s">
        <v>22841</v>
      </c>
      <c r="K3670" t="s">
        <v>394</v>
      </c>
      <c r="L3670" t="s">
        <v>2973</v>
      </c>
      <c r="M3670" t="s">
        <v>2453</v>
      </c>
      <c r="N3670" t="s">
        <v>381</v>
      </c>
      <c r="O3670" t="s">
        <v>374</v>
      </c>
      <c r="P3670">
        <v>11</v>
      </c>
      <c r="Q3670">
        <v>24</v>
      </c>
      <c r="R3670" t="s">
        <v>22837</v>
      </c>
      <c r="S3670" t="str">
        <f t="shared" si="57"/>
        <v>BP3776CT</v>
      </c>
    </row>
    <row r="3671" spans="1:19">
      <c r="A3671">
        <v>3670</v>
      </c>
      <c r="B3671" t="s">
        <v>22842</v>
      </c>
      <c r="C3671" t="s">
        <v>22843</v>
      </c>
      <c r="D3671" t="s">
        <v>22844</v>
      </c>
      <c r="E3671" t="s">
        <v>56</v>
      </c>
      <c r="F3671" t="s">
        <v>18152</v>
      </c>
      <c r="G3671" t="s">
        <v>375</v>
      </c>
      <c r="H3671">
        <v>23</v>
      </c>
      <c r="I3671" t="s">
        <v>22845</v>
      </c>
      <c r="J3671" t="s">
        <v>22846</v>
      </c>
      <c r="K3671" t="s">
        <v>394</v>
      </c>
      <c r="L3671" t="s">
        <v>423</v>
      </c>
      <c r="M3671" t="s">
        <v>798</v>
      </c>
      <c r="N3671" t="s">
        <v>381</v>
      </c>
      <c r="O3671" t="s">
        <v>374</v>
      </c>
      <c r="P3671">
        <v>11</v>
      </c>
      <c r="Q3671">
        <v>30</v>
      </c>
      <c r="R3671" t="s">
        <v>22842</v>
      </c>
      <c r="S3671" t="str">
        <f t="shared" si="57"/>
        <v>BP2616FW</v>
      </c>
    </row>
    <row r="3672" spans="1:19">
      <c r="A3672">
        <v>3671</v>
      </c>
      <c r="B3672" t="s">
        <v>26647</v>
      </c>
      <c r="C3672" t="s">
        <v>26648</v>
      </c>
      <c r="D3672" t="s">
        <v>26649</v>
      </c>
      <c r="E3672" t="s">
        <v>56</v>
      </c>
      <c r="F3672" t="s">
        <v>18152</v>
      </c>
      <c r="G3672" t="s">
        <v>375</v>
      </c>
      <c r="H3672">
        <v>1</v>
      </c>
      <c r="I3672" t="s">
        <v>26650</v>
      </c>
      <c r="J3672" t="s">
        <v>26651</v>
      </c>
      <c r="K3672" t="s">
        <v>441</v>
      </c>
      <c r="L3672" t="s">
        <v>26652</v>
      </c>
      <c r="M3672" t="s">
        <v>527</v>
      </c>
      <c r="N3672" t="s">
        <v>381</v>
      </c>
      <c r="O3672" t="s">
        <v>3160</v>
      </c>
      <c r="P3672">
        <v>10</v>
      </c>
      <c r="Q3672">
        <v>24</v>
      </c>
      <c r="R3672" t="s">
        <v>26647</v>
      </c>
      <c r="S3672" t="str">
        <f t="shared" si="57"/>
        <v>BP8356TB</v>
      </c>
    </row>
    <row r="3673" spans="1:19">
      <c r="A3673">
        <v>3672</v>
      </c>
      <c r="B3673" t="s">
        <v>22876</v>
      </c>
      <c r="C3673" t="s">
        <v>22877</v>
      </c>
      <c r="D3673" t="s">
        <v>22878</v>
      </c>
      <c r="E3673" t="s">
        <v>56</v>
      </c>
      <c r="F3673" t="s">
        <v>18134</v>
      </c>
      <c r="G3673" t="s">
        <v>375</v>
      </c>
      <c r="H3673">
        <v>1</v>
      </c>
      <c r="I3673" t="s">
        <v>22879</v>
      </c>
      <c r="J3673" t="s">
        <v>22880</v>
      </c>
      <c r="K3673" t="s">
        <v>394</v>
      </c>
      <c r="L3673" t="s">
        <v>730</v>
      </c>
      <c r="M3673" t="s">
        <v>502</v>
      </c>
      <c r="N3673" t="s">
        <v>381</v>
      </c>
      <c r="O3673" t="s">
        <v>382</v>
      </c>
      <c r="P3673">
        <v>10</v>
      </c>
      <c r="Q3673">
        <v>24</v>
      </c>
      <c r="R3673" t="s">
        <v>22876</v>
      </c>
      <c r="S3673" t="str">
        <f t="shared" si="57"/>
        <v>BP2342UB</v>
      </c>
    </row>
    <row r="3674" spans="1:19">
      <c r="A3674">
        <v>3673</v>
      </c>
      <c r="B3674" t="s">
        <v>13887</v>
      </c>
      <c r="C3674" t="s">
        <v>13888</v>
      </c>
      <c r="D3674" t="s">
        <v>13889</v>
      </c>
      <c r="E3674" t="s">
        <v>56</v>
      </c>
      <c r="F3674" t="s">
        <v>3189</v>
      </c>
      <c r="G3674" t="s">
        <v>375</v>
      </c>
      <c r="H3674">
        <v>20</v>
      </c>
      <c r="I3674" t="s">
        <v>13890</v>
      </c>
      <c r="J3674" t="s">
        <v>13891</v>
      </c>
      <c r="K3674" t="s">
        <v>394</v>
      </c>
      <c r="L3674" t="s">
        <v>1464</v>
      </c>
      <c r="M3674" t="s">
        <v>380</v>
      </c>
      <c r="N3674" t="s">
        <v>381</v>
      </c>
      <c r="O3674" t="s">
        <v>374</v>
      </c>
      <c r="P3674">
        <v>8</v>
      </c>
      <c r="Q3674">
        <v>18</v>
      </c>
      <c r="R3674" t="s">
        <v>13887</v>
      </c>
      <c r="S3674" t="str">
        <f t="shared" si="57"/>
        <v>BP2041RF</v>
      </c>
    </row>
    <row r="3675" spans="1:19">
      <c r="A3675">
        <v>3674</v>
      </c>
      <c r="B3675" t="s">
        <v>13977</v>
      </c>
      <c r="C3675" t="s">
        <v>13978</v>
      </c>
      <c r="D3675" t="s">
        <v>13979</v>
      </c>
      <c r="E3675" t="s">
        <v>56</v>
      </c>
      <c r="F3675" t="s">
        <v>3249</v>
      </c>
      <c r="G3675" t="s">
        <v>375</v>
      </c>
      <c r="H3675">
        <v>1</v>
      </c>
      <c r="I3675" t="s">
        <v>13980</v>
      </c>
      <c r="J3675" t="s">
        <v>13981</v>
      </c>
      <c r="K3675" t="s">
        <v>394</v>
      </c>
      <c r="L3675" t="s">
        <v>395</v>
      </c>
      <c r="M3675" t="s">
        <v>404</v>
      </c>
      <c r="N3675" t="s">
        <v>381</v>
      </c>
      <c r="O3675" t="s">
        <v>382</v>
      </c>
      <c r="P3675">
        <v>7</v>
      </c>
      <c r="Q3675">
        <v>12</v>
      </c>
      <c r="R3675" t="s">
        <v>13977</v>
      </c>
      <c r="S3675" t="str">
        <f t="shared" si="57"/>
        <v>BP3705HI</v>
      </c>
    </row>
    <row r="3676" spans="1:19">
      <c r="A3676">
        <v>3675</v>
      </c>
      <c r="B3676" t="s">
        <v>13982</v>
      </c>
      <c r="C3676" t="s">
        <v>13983</v>
      </c>
      <c r="D3676" t="s">
        <v>13984</v>
      </c>
      <c r="E3676" t="s">
        <v>56</v>
      </c>
      <c r="F3676" t="s">
        <v>3260</v>
      </c>
      <c r="G3676" t="s">
        <v>375</v>
      </c>
      <c r="H3676">
        <v>1</v>
      </c>
      <c r="I3676" t="s">
        <v>13985</v>
      </c>
      <c r="J3676" t="s">
        <v>13986</v>
      </c>
      <c r="K3676" t="s">
        <v>394</v>
      </c>
      <c r="L3676" t="s">
        <v>501</v>
      </c>
      <c r="M3676" t="s">
        <v>588</v>
      </c>
      <c r="N3676" t="s">
        <v>381</v>
      </c>
      <c r="O3676" t="s">
        <v>3160</v>
      </c>
      <c r="P3676">
        <v>7</v>
      </c>
      <c r="Q3676">
        <v>18</v>
      </c>
      <c r="R3676" t="s">
        <v>13982</v>
      </c>
      <c r="S3676" t="str">
        <f t="shared" si="57"/>
        <v>BP3348UH</v>
      </c>
    </row>
    <row r="3677" spans="1:19">
      <c r="A3677">
        <v>3676</v>
      </c>
      <c r="B3677" t="s">
        <v>13992</v>
      </c>
      <c r="C3677" t="s">
        <v>13993</v>
      </c>
      <c r="D3677" t="s">
        <v>13994</v>
      </c>
      <c r="E3677" t="s">
        <v>56</v>
      </c>
      <c r="F3677" t="s">
        <v>3340</v>
      </c>
      <c r="G3677" t="s">
        <v>375</v>
      </c>
      <c r="H3677">
        <v>8</v>
      </c>
      <c r="I3677" t="s">
        <v>13995</v>
      </c>
      <c r="J3677" t="s">
        <v>13996</v>
      </c>
      <c r="K3677" t="s">
        <v>402</v>
      </c>
      <c r="L3677" t="s">
        <v>667</v>
      </c>
      <c r="M3677" t="s">
        <v>915</v>
      </c>
      <c r="N3677" t="s">
        <v>381</v>
      </c>
      <c r="O3677" t="s">
        <v>3160</v>
      </c>
      <c r="P3677">
        <v>7</v>
      </c>
      <c r="Q3677">
        <v>12</v>
      </c>
      <c r="R3677" t="s">
        <v>13992</v>
      </c>
      <c r="S3677" t="str">
        <f t="shared" si="57"/>
        <v>BP5747QG</v>
      </c>
    </row>
    <row r="3678" spans="1:19">
      <c r="A3678">
        <v>3677</v>
      </c>
      <c r="B3678" t="s">
        <v>22886</v>
      </c>
      <c r="C3678" t="s">
        <v>22887</v>
      </c>
      <c r="D3678" t="s">
        <v>22888</v>
      </c>
      <c r="E3678" t="s">
        <v>56</v>
      </c>
      <c r="F3678" t="s">
        <v>18152</v>
      </c>
      <c r="G3678" t="s">
        <v>375</v>
      </c>
      <c r="H3678">
        <v>13</v>
      </c>
      <c r="I3678" t="s">
        <v>22889</v>
      </c>
      <c r="J3678" t="s">
        <v>22890</v>
      </c>
      <c r="K3678" t="s">
        <v>394</v>
      </c>
      <c r="L3678" t="s">
        <v>673</v>
      </c>
      <c r="M3678" t="s">
        <v>1361</v>
      </c>
      <c r="N3678" t="s">
        <v>381</v>
      </c>
      <c r="O3678" t="s">
        <v>374</v>
      </c>
      <c r="P3678">
        <v>10</v>
      </c>
      <c r="Q3678">
        <v>36</v>
      </c>
      <c r="R3678" t="s">
        <v>22886</v>
      </c>
      <c r="S3678" t="str">
        <f t="shared" si="57"/>
        <v>BP2195HW</v>
      </c>
    </row>
    <row r="3679" spans="1:19">
      <c r="A3679">
        <v>3678</v>
      </c>
      <c r="B3679" t="s">
        <v>23068</v>
      </c>
      <c r="C3679" t="s">
        <v>23069</v>
      </c>
      <c r="D3679" t="s">
        <v>23070</v>
      </c>
      <c r="E3679" t="s">
        <v>56</v>
      </c>
      <c r="F3679" t="s">
        <v>18152</v>
      </c>
      <c r="G3679" t="s">
        <v>375</v>
      </c>
      <c r="H3679">
        <v>18</v>
      </c>
      <c r="I3679" t="s">
        <v>23071</v>
      </c>
      <c r="J3679" t="s">
        <v>23072</v>
      </c>
      <c r="K3679" t="s">
        <v>402</v>
      </c>
      <c r="L3679" t="s">
        <v>632</v>
      </c>
      <c r="M3679" t="s">
        <v>380</v>
      </c>
      <c r="N3679" t="s">
        <v>381</v>
      </c>
      <c r="O3679" t="s">
        <v>374</v>
      </c>
      <c r="P3679">
        <v>10</v>
      </c>
      <c r="Q3679">
        <v>36</v>
      </c>
      <c r="R3679" t="s">
        <v>23068</v>
      </c>
      <c r="S3679" t="str">
        <f t="shared" si="57"/>
        <v>BP4592MW</v>
      </c>
    </row>
    <row r="3680" spans="1:19">
      <c r="A3680">
        <v>3679</v>
      </c>
      <c r="B3680" t="s">
        <v>23073</v>
      </c>
      <c r="C3680" t="s">
        <v>23074</v>
      </c>
      <c r="D3680" t="s">
        <v>23075</v>
      </c>
      <c r="E3680" t="s">
        <v>56</v>
      </c>
      <c r="F3680" t="s">
        <v>18152</v>
      </c>
      <c r="G3680" t="s">
        <v>375</v>
      </c>
      <c r="H3680">
        <v>1</v>
      </c>
      <c r="I3680" t="s">
        <v>23076</v>
      </c>
      <c r="J3680" t="s">
        <v>23077</v>
      </c>
      <c r="K3680" t="s">
        <v>394</v>
      </c>
      <c r="L3680" t="s">
        <v>730</v>
      </c>
      <c r="M3680" t="s">
        <v>380</v>
      </c>
      <c r="N3680" t="s">
        <v>381</v>
      </c>
      <c r="O3680" t="s">
        <v>3160</v>
      </c>
      <c r="P3680">
        <v>9</v>
      </c>
      <c r="Q3680">
        <v>18</v>
      </c>
      <c r="R3680" t="s">
        <v>23073</v>
      </c>
      <c r="S3680" t="str">
        <f t="shared" si="57"/>
        <v>BP2369PG</v>
      </c>
    </row>
    <row r="3681" spans="1:19">
      <c r="A3681">
        <v>3680</v>
      </c>
      <c r="B3681" t="s">
        <v>23078</v>
      </c>
      <c r="C3681" t="s">
        <v>23079</v>
      </c>
      <c r="D3681" t="s">
        <v>23080</v>
      </c>
      <c r="E3681" t="s">
        <v>56</v>
      </c>
      <c r="F3681" t="s">
        <v>18152</v>
      </c>
      <c r="G3681" t="s">
        <v>375</v>
      </c>
      <c r="H3681">
        <v>7</v>
      </c>
      <c r="I3681" t="s">
        <v>23081</v>
      </c>
      <c r="J3681" t="s">
        <v>23082</v>
      </c>
      <c r="K3681" t="s">
        <v>394</v>
      </c>
      <c r="L3681" t="s">
        <v>423</v>
      </c>
      <c r="M3681" t="s">
        <v>527</v>
      </c>
      <c r="N3681" t="s">
        <v>381</v>
      </c>
      <c r="O3681" t="s">
        <v>3160</v>
      </c>
      <c r="P3681">
        <v>9</v>
      </c>
      <c r="Q3681">
        <v>18</v>
      </c>
      <c r="R3681" t="s">
        <v>23078</v>
      </c>
      <c r="S3681" t="str">
        <f t="shared" si="57"/>
        <v>BP2949RB</v>
      </c>
    </row>
    <row r="3682" spans="1:19">
      <c r="A3682">
        <v>3681</v>
      </c>
      <c r="B3682" t="s">
        <v>13997</v>
      </c>
      <c r="C3682" t="s">
        <v>2634</v>
      </c>
      <c r="D3682" t="s">
        <v>13998</v>
      </c>
      <c r="E3682" t="s">
        <v>56</v>
      </c>
      <c r="F3682" t="s">
        <v>33835</v>
      </c>
      <c r="G3682" t="s">
        <v>375</v>
      </c>
      <c r="H3682">
        <v>14</v>
      </c>
      <c r="I3682" t="s">
        <v>13999</v>
      </c>
      <c r="J3682" t="s">
        <v>14000</v>
      </c>
      <c r="K3682" t="s">
        <v>394</v>
      </c>
      <c r="L3682" t="s">
        <v>423</v>
      </c>
      <c r="M3682" t="s">
        <v>14001</v>
      </c>
      <c r="N3682" t="s">
        <v>381</v>
      </c>
      <c r="O3682" t="s">
        <v>374</v>
      </c>
      <c r="P3682">
        <v>7</v>
      </c>
      <c r="Q3682">
        <v>18</v>
      </c>
      <c r="R3682" t="s">
        <v>13997</v>
      </c>
      <c r="S3682" t="str">
        <f t="shared" si="57"/>
        <v>BP3298IR</v>
      </c>
    </row>
    <row r="3683" spans="1:19">
      <c r="A3683">
        <v>3682</v>
      </c>
      <c r="B3683" t="s">
        <v>14155</v>
      </c>
      <c r="C3683" t="s">
        <v>14156</v>
      </c>
      <c r="D3683" t="s">
        <v>14157</v>
      </c>
      <c r="E3683" t="s">
        <v>56</v>
      </c>
      <c r="F3683" t="s">
        <v>3164</v>
      </c>
      <c r="G3683" t="s">
        <v>618</v>
      </c>
      <c r="H3683">
        <v>12</v>
      </c>
      <c r="I3683" t="s">
        <v>14158</v>
      </c>
      <c r="J3683" t="s">
        <v>14159</v>
      </c>
      <c r="K3683" t="s">
        <v>394</v>
      </c>
      <c r="L3683" t="s">
        <v>14160</v>
      </c>
      <c r="M3683" t="s">
        <v>404</v>
      </c>
      <c r="N3683" t="s">
        <v>381</v>
      </c>
      <c r="O3683" t="s">
        <v>374</v>
      </c>
      <c r="P3683">
        <v>7</v>
      </c>
      <c r="Q3683">
        <v>24</v>
      </c>
      <c r="R3683" t="s">
        <v>14155</v>
      </c>
      <c r="S3683" t="str">
        <f t="shared" si="57"/>
        <v>BP3126AO</v>
      </c>
    </row>
    <row r="3684" spans="1:19">
      <c r="A3684">
        <v>3683</v>
      </c>
      <c r="B3684" t="s">
        <v>14161</v>
      </c>
      <c r="C3684" t="s">
        <v>14162</v>
      </c>
      <c r="D3684" t="s">
        <v>14163</v>
      </c>
      <c r="E3684" t="s">
        <v>56</v>
      </c>
      <c r="F3684" t="s">
        <v>3340</v>
      </c>
      <c r="G3684" t="s">
        <v>375</v>
      </c>
      <c r="H3684">
        <v>12</v>
      </c>
      <c r="I3684" t="s">
        <v>14164</v>
      </c>
      <c r="J3684" t="s">
        <v>14165</v>
      </c>
      <c r="K3684" t="s">
        <v>402</v>
      </c>
      <c r="L3684" t="s">
        <v>14166</v>
      </c>
      <c r="M3684" t="s">
        <v>380</v>
      </c>
      <c r="N3684" t="s">
        <v>381</v>
      </c>
      <c r="O3684" t="s">
        <v>374</v>
      </c>
      <c r="P3684">
        <v>7</v>
      </c>
      <c r="Q3684">
        <v>12</v>
      </c>
      <c r="R3684" t="s">
        <v>14161</v>
      </c>
      <c r="S3684" t="str">
        <f t="shared" si="57"/>
        <v>BP5467AI</v>
      </c>
    </row>
    <row r="3685" spans="1:19">
      <c r="A3685">
        <v>3684</v>
      </c>
      <c r="B3685" t="s">
        <v>14167</v>
      </c>
      <c r="C3685" t="s">
        <v>14168</v>
      </c>
      <c r="D3685" t="s">
        <v>14169</v>
      </c>
      <c r="E3685" t="s">
        <v>56</v>
      </c>
      <c r="F3685" t="s">
        <v>33835</v>
      </c>
      <c r="G3685" t="s">
        <v>375</v>
      </c>
      <c r="H3685">
        <v>13</v>
      </c>
      <c r="I3685" t="s">
        <v>14170</v>
      </c>
      <c r="J3685" t="s">
        <v>14171</v>
      </c>
      <c r="K3685" t="s">
        <v>402</v>
      </c>
      <c r="L3685" t="s">
        <v>562</v>
      </c>
      <c r="M3685" t="s">
        <v>502</v>
      </c>
      <c r="N3685" t="s">
        <v>381</v>
      </c>
      <c r="O3685" t="s">
        <v>374</v>
      </c>
      <c r="P3685">
        <v>7</v>
      </c>
      <c r="Q3685">
        <v>12</v>
      </c>
      <c r="R3685" t="s">
        <v>14167</v>
      </c>
      <c r="S3685" t="str">
        <f t="shared" si="57"/>
        <v>BP5286AJ</v>
      </c>
    </row>
    <row r="3686" spans="1:19">
      <c r="A3686">
        <v>3685</v>
      </c>
      <c r="B3686" t="s">
        <v>23083</v>
      </c>
      <c r="C3686" t="s">
        <v>23084</v>
      </c>
      <c r="D3686" t="s">
        <v>23085</v>
      </c>
      <c r="E3686" t="s">
        <v>56</v>
      </c>
      <c r="F3686" t="s">
        <v>18152</v>
      </c>
      <c r="G3686" t="s">
        <v>375</v>
      </c>
      <c r="H3686">
        <v>11</v>
      </c>
      <c r="I3686" t="s">
        <v>23086</v>
      </c>
      <c r="J3686" t="s">
        <v>23087</v>
      </c>
      <c r="K3686" t="s">
        <v>402</v>
      </c>
      <c r="L3686" t="s">
        <v>632</v>
      </c>
      <c r="M3686" t="s">
        <v>404</v>
      </c>
      <c r="N3686" t="s">
        <v>381</v>
      </c>
      <c r="O3686" t="s">
        <v>3160</v>
      </c>
      <c r="P3686">
        <v>9</v>
      </c>
      <c r="Q3686">
        <v>18</v>
      </c>
      <c r="R3686" t="s">
        <v>23083</v>
      </c>
      <c r="S3686" t="str">
        <f t="shared" si="57"/>
        <v>BP4638CT</v>
      </c>
    </row>
    <row r="3687" spans="1:19">
      <c r="A3687">
        <v>3686</v>
      </c>
      <c r="B3687" t="s">
        <v>23088</v>
      </c>
      <c r="C3687" t="s">
        <v>23089</v>
      </c>
      <c r="D3687" t="s">
        <v>23090</v>
      </c>
      <c r="E3687" t="s">
        <v>56</v>
      </c>
      <c r="F3687" t="s">
        <v>18152</v>
      </c>
      <c r="G3687" t="s">
        <v>375</v>
      </c>
      <c r="H3687">
        <v>13</v>
      </c>
      <c r="I3687" t="s">
        <v>23091</v>
      </c>
      <c r="J3687" t="s">
        <v>23092</v>
      </c>
      <c r="K3687" t="s">
        <v>394</v>
      </c>
      <c r="L3687" t="s">
        <v>478</v>
      </c>
      <c r="M3687" t="s">
        <v>915</v>
      </c>
      <c r="N3687" t="s">
        <v>381</v>
      </c>
      <c r="O3687" t="s">
        <v>374</v>
      </c>
      <c r="P3687">
        <v>9</v>
      </c>
      <c r="Q3687">
        <v>18</v>
      </c>
      <c r="R3687" t="s">
        <v>23088</v>
      </c>
      <c r="S3687" t="str">
        <f t="shared" si="57"/>
        <v>BP3672JB</v>
      </c>
    </row>
    <row r="3688" spans="1:19">
      <c r="A3688">
        <v>3687</v>
      </c>
      <c r="B3688" t="s">
        <v>2932</v>
      </c>
      <c r="C3688" t="s">
        <v>2933</v>
      </c>
      <c r="D3688" t="s">
        <v>2934</v>
      </c>
      <c r="E3688" t="s">
        <v>56</v>
      </c>
      <c r="F3688" t="s">
        <v>18134</v>
      </c>
      <c r="G3688" t="s">
        <v>375</v>
      </c>
      <c r="H3688">
        <v>16</v>
      </c>
      <c r="I3688" t="s">
        <v>2935</v>
      </c>
      <c r="J3688" t="s">
        <v>2936</v>
      </c>
      <c r="K3688" t="s">
        <v>394</v>
      </c>
      <c r="L3688" t="s">
        <v>423</v>
      </c>
      <c r="M3688" t="s">
        <v>404</v>
      </c>
      <c r="N3688" t="s">
        <v>381</v>
      </c>
      <c r="O3688" t="s">
        <v>374</v>
      </c>
      <c r="P3688">
        <v>9</v>
      </c>
      <c r="Q3688">
        <v>30</v>
      </c>
      <c r="R3688" t="s">
        <v>2932</v>
      </c>
      <c r="S3688" t="str">
        <f t="shared" si="57"/>
        <v>BP2893RB</v>
      </c>
    </row>
    <row r="3689" spans="1:19">
      <c r="A3689">
        <v>3688</v>
      </c>
      <c r="B3689" t="s">
        <v>37373</v>
      </c>
      <c r="C3689" t="s">
        <v>37374</v>
      </c>
      <c r="D3689" t="s">
        <v>37375</v>
      </c>
      <c r="E3689" t="s">
        <v>56</v>
      </c>
      <c r="F3689" t="s">
        <v>36493</v>
      </c>
      <c r="G3689" t="s">
        <v>375</v>
      </c>
      <c r="H3689">
        <v>5</v>
      </c>
      <c r="I3689" t="s">
        <v>37376</v>
      </c>
      <c r="J3689" t="s">
        <v>37377</v>
      </c>
      <c r="K3689" t="s">
        <v>394</v>
      </c>
      <c r="L3689" t="s">
        <v>395</v>
      </c>
      <c r="M3689" t="s">
        <v>380</v>
      </c>
      <c r="N3689" t="s">
        <v>381</v>
      </c>
      <c r="O3689" t="s">
        <v>382</v>
      </c>
      <c r="P3689">
        <v>1</v>
      </c>
      <c r="Q3689">
        <v>18</v>
      </c>
      <c r="R3689" t="s">
        <v>37373</v>
      </c>
      <c r="S3689" t="str">
        <f t="shared" si="57"/>
        <v>BP2218UJ</v>
      </c>
    </row>
    <row r="3690" spans="1:19">
      <c r="A3690">
        <v>3689</v>
      </c>
      <c r="B3690" t="s">
        <v>37378</v>
      </c>
      <c r="C3690" t="s">
        <v>3929</v>
      </c>
      <c r="D3690" t="s">
        <v>3930</v>
      </c>
      <c r="E3690" t="s">
        <v>56</v>
      </c>
      <c r="F3690" t="s">
        <v>33834</v>
      </c>
      <c r="G3690" t="s">
        <v>375</v>
      </c>
      <c r="H3690">
        <v>5</v>
      </c>
      <c r="I3690" t="s">
        <v>3931</v>
      </c>
      <c r="J3690" t="s">
        <v>3932</v>
      </c>
      <c r="K3690" t="s">
        <v>394</v>
      </c>
      <c r="L3690" t="s">
        <v>395</v>
      </c>
      <c r="M3690" t="s">
        <v>404</v>
      </c>
      <c r="N3690" t="s">
        <v>381</v>
      </c>
      <c r="O3690" t="s">
        <v>382</v>
      </c>
      <c r="P3690">
        <v>1</v>
      </c>
      <c r="Q3690">
        <v>12</v>
      </c>
      <c r="R3690" t="s">
        <v>37378</v>
      </c>
      <c r="S3690" t="str">
        <f t="shared" si="57"/>
        <v>BP3384FU</v>
      </c>
    </row>
    <row r="3691" spans="1:19">
      <c r="A3691">
        <v>3690</v>
      </c>
      <c r="B3691" t="s">
        <v>37379</v>
      </c>
      <c r="C3691" t="s">
        <v>37380</v>
      </c>
      <c r="D3691" t="s">
        <v>37381</v>
      </c>
      <c r="E3691" t="s">
        <v>56</v>
      </c>
      <c r="F3691" t="s">
        <v>33834</v>
      </c>
      <c r="G3691" t="s">
        <v>375</v>
      </c>
      <c r="H3691">
        <v>7</v>
      </c>
      <c r="I3691" t="s">
        <v>37382</v>
      </c>
      <c r="J3691" t="s">
        <v>37383</v>
      </c>
      <c r="K3691" t="s">
        <v>394</v>
      </c>
      <c r="L3691" t="s">
        <v>1550</v>
      </c>
      <c r="M3691" t="s">
        <v>4129</v>
      </c>
      <c r="N3691" t="s">
        <v>381</v>
      </c>
      <c r="O3691" t="s">
        <v>382</v>
      </c>
      <c r="P3691">
        <v>1</v>
      </c>
      <c r="Q3691">
        <v>12</v>
      </c>
      <c r="R3691" t="s">
        <v>37379</v>
      </c>
      <c r="S3691" t="str">
        <f t="shared" si="57"/>
        <v>BP3118UQ</v>
      </c>
    </row>
    <row r="3692" spans="1:19">
      <c r="A3692">
        <v>3691</v>
      </c>
      <c r="B3692" t="s">
        <v>37384</v>
      </c>
      <c r="C3692" t="s">
        <v>37385</v>
      </c>
      <c r="D3692" t="s">
        <v>37386</v>
      </c>
      <c r="E3692" t="s">
        <v>56</v>
      </c>
      <c r="F3692" t="s">
        <v>3223</v>
      </c>
      <c r="G3692" t="s">
        <v>375</v>
      </c>
      <c r="H3692">
        <v>8</v>
      </c>
      <c r="I3692" t="s">
        <v>37387</v>
      </c>
      <c r="J3692" t="s">
        <v>37388</v>
      </c>
      <c r="K3692" t="s">
        <v>394</v>
      </c>
      <c r="L3692" t="s">
        <v>395</v>
      </c>
      <c r="M3692" t="s">
        <v>1568</v>
      </c>
      <c r="N3692" t="s">
        <v>381</v>
      </c>
      <c r="O3692" t="s">
        <v>3160</v>
      </c>
      <c r="P3692">
        <v>1</v>
      </c>
      <c r="Q3692">
        <v>12</v>
      </c>
      <c r="R3692" t="s">
        <v>37384</v>
      </c>
      <c r="S3692" t="str">
        <f t="shared" si="57"/>
        <v>BP2970CM</v>
      </c>
    </row>
    <row r="3693" spans="1:19">
      <c r="A3693">
        <v>3692</v>
      </c>
      <c r="B3693" t="s">
        <v>37389</v>
      </c>
      <c r="C3693" t="s">
        <v>37390</v>
      </c>
      <c r="D3693" t="s">
        <v>37391</v>
      </c>
      <c r="E3693" t="s">
        <v>56</v>
      </c>
      <c r="F3693" t="s">
        <v>33834</v>
      </c>
      <c r="G3693" t="s">
        <v>375</v>
      </c>
      <c r="H3693">
        <v>12</v>
      </c>
      <c r="I3693" t="s">
        <v>37392</v>
      </c>
      <c r="J3693" t="s">
        <v>37393</v>
      </c>
      <c r="K3693" t="s">
        <v>394</v>
      </c>
      <c r="L3693" t="s">
        <v>8722</v>
      </c>
      <c r="M3693" t="s">
        <v>502</v>
      </c>
      <c r="N3693" t="s">
        <v>381</v>
      </c>
      <c r="O3693" t="s">
        <v>374</v>
      </c>
      <c r="P3693">
        <v>1</v>
      </c>
      <c r="Q3693">
        <v>12</v>
      </c>
      <c r="R3693" t="s">
        <v>37389</v>
      </c>
      <c r="S3693" t="str">
        <f t="shared" si="57"/>
        <v>BP2875QO</v>
      </c>
    </row>
    <row r="3694" spans="1:19">
      <c r="A3694">
        <v>3693</v>
      </c>
      <c r="B3694" t="s">
        <v>23297</v>
      </c>
      <c r="C3694" t="s">
        <v>23298</v>
      </c>
      <c r="D3694" t="s">
        <v>23299</v>
      </c>
      <c r="E3694" t="s">
        <v>56</v>
      </c>
      <c r="F3694" t="s">
        <v>18134</v>
      </c>
      <c r="G3694" t="s">
        <v>375</v>
      </c>
      <c r="H3694">
        <v>24</v>
      </c>
      <c r="I3694" t="s">
        <v>23300</v>
      </c>
      <c r="J3694" t="s">
        <v>23301</v>
      </c>
      <c r="K3694" t="s">
        <v>394</v>
      </c>
      <c r="L3694" t="s">
        <v>423</v>
      </c>
      <c r="M3694" t="s">
        <v>798</v>
      </c>
      <c r="N3694" t="s">
        <v>381</v>
      </c>
      <c r="O3694" t="s">
        <v>374</v>
      </c>
      <c r="P3694">
        <v>9</v>
      </c>
      <c r="Q3694">
        <v>12</v>
      </c>
      <c r="R3694" t="s">
        <v>23297</v>
      </c>
      <c r="S3694" t="str">
        <f t="shared" si="57"/>
        <v>BP3295GW</v>
      </c>
    </row>
    <row r="3695" spans="1:19">
      <c r="A3695">
        <v>3694</v>
      </c>
      <c r="B3695" t="s">
        <v>2963</v>
      </c>
      <c r="C3695" t="s">
        <v>2964</v>
      </c>
      <c r="D3695" t="s">
        <v>2965</v>
      </c>
      <c r="E3695" t="s">
        <v>56</v>
      </c>
      <c r="F3695" t="s">
        <v>33834</v>
      </c>
      <c r="G3695" t="s">
        <v>375</v>
      </c>
      <c r="H3695">
        <v>1</v>
      </c>
      <c r="I3695" t="s">
        <v>2966</v>
      </c>
      <c r="J3695" t="s">
        <v>2967</v>
      </c>
      <c r="K3695" t="s">
        <v>394</v>
      </c>
      <c r="L3695" t="s">
        <v>1521</v>
      </c>
      <c r="M3695" t="s">
        <v>502</v>
      </c>
      <c r="N3695" t="s">
        <v>381</v>
      </c>
      <c r="O3695" t="s">
        <v>382</v>
      </c>
      <c r="P3695">
        <v>8</v>
      </c>
      <c r="Q3695">
        <v>30</v>
      </c>
      <c r="R3695" t="s">
        <v>2963</v>
      </c>
      <c r="S3695" t="str">
        <f t="shared" si="57"/>
        <v>BP2446BS</v>
      </c>
    </row>
    <row r="3696" spans="1:19">
      <c r="A3696">
        <v>3695</v>
      </c>
      <c r="B3696" t="s">
        <v>23367</v>
      </c>
      <c r="C3696" t="s">
        <v>23368</v>
      </c>
      <c r="D3696" t="s">
        <v>23369</v>
      </c>
      <c r="E3696" t="s">
        <v>56</v>
      </c>
      <c r="F3696" t="s">
        <v>18152</v>
      </c>
      <c r="G3696" t="s">
        <v>375</v>
      </c>
      <c r="H3696">
        <v>6</v>
      </c>
      <c r="I3696" t="s">
        <v>23370</v>
      </c>
      <c r="J3696" t="s">
        <v>23371</v>
      </c>
      <c r="K3696" t="s">
        <v>394</v>
      </c>
      <c r="L3696" t="s">
        <v>395</v>
      </c>
      <c r="M3696" t="s">
        <v>909</v>
      </c>
      <c r="N3696" t="s">
        <v>381</v>
      </c>
      <c r="O3696" t="s">
        <v>382</v>
      </c>
      <c r="P3696">
        <v>8</v>
      </c>
      <c r="Q3696">
        <v>30</v>
      </c>
      <c r="R3696" t="s">
        <v>23367</v>
      </c>
      <c r="S3696" t="str">
        <f t="shared" si="57"/>
        <v>BP3621PC</v>
      </c>
    </row>
    <row r="3697" spans="1:19">
      <c r="A3697">
        <v>3696</v>
      </c>
      <c r="B3697" t="s">
        <v>23372</v>
      </c>
      <c r="C3697" t="s">
        <v>23373</v>
      </c>
      <c r="D3697" t="s">
        <v>23374</v>
      </c>
      <c r="E3697" t="s">
        <v>56</v>
      </c>
      <c r="F3697" t="s">
        <v>18152</v>
      </c>
      <c r="G3697" t="s">
        <v>375</v>
      </c>
      <c r="H3697">
        <v>10</v>
      </c>
      <c r="I3697" t="s">
        <v>23375</v>
      </c>
      <c r="J3697" t="s">
        <v>23376</v>
      </c>
      <c r="K3697" t="s">
        <v>394</v>
      </c>
      <c r="L3697" t="s">
        <v>395</v>
      </c>
      <c r="M3697" t="s">
        <v>1045</v>
      </c>
      <c r="N3697" t="s">
        <v>381</v>
      </c>
      <c r="O3697" t="s">
        <v>382</v>
      </c>
      <c r="P3697">
        <v>8</v>
      </c>
      <c r="Q3697">
        <v>24</v>
      </c>
      <c r="R3697" t="s">
        <v>23372</v>
      </c>
      <c r="S3697" t="str">
        <f t="shared" si="57"/>
        <v>BP2592WP</v>
      </c>
    </row>
    <row r="3698" spans="1:19">
      <c r="A3698">
        <v>3697</v>
      </c>
      <c r="B3698" t="s">
        <v>23377</v>
      </c>
      <c r="C3698" t="s">
        <v>23378</v>
      </c>
      <c r="D3698" t="s">
        <v>23379</v>
      </c>
      <c r="E3698" t="s">
        <v>56</v>
      </c>
      <c r="F3698" t="s">
        <v>18134</v>
      </c>
      <c r="G3698" t="s">
        <v>375</v>
      </c>
      <c r="H3698">
        <v>10</v>
      </c>
      <c r="I3698" t="s">
        <v>23380</v>
      </c>
      <c r="J3698" t="s">
        <v>23381</v>
      </c>
      <c r="K3698" t="s">
        <v>394</v>
      </c>
      <c r="L3698" t="s">
        <v>18815</v>
      </c>
      <c r="M3698" t="s">
        <v>798</v>
      </c>
      <c r="N3698" t="s">
        <v>381</v>
      </c>
      <c r="O3698" t="s">
        <v>3160</v>
      </c>
      <c r="P3698">
        <v>8</v>
      </c>
      <c r="Q3698">
        <v>24</v>
      </c>
      <c r="R3698" t="s">
        <v>23377</v>
      </c>
      <c r="S3698" t="str">
        <f t="shared" si="57"/>
        <v>BP3913PC</v>
      </c>
    </row>
    <row r="3699" spans="1:19">
      <c r="A3699">
        <v>3698</v>
      </c>
      <c r="B3699" t="s">
        <v>16718</v>
      </c>
      <c r="C3699" t="s">
        <v>16719</v>
      </c>
      <c r="D3699" t="s">
        <v>16720</v>
      </c>
      <c r="E3699" t="s">
        <v>56</v>
      </c>
      <c r="F3699" t="s">
        <v>3249</v>
      </c>
      <c r="G3699" t="s">
        <v>375</v>
      </c>
      <c r="H3699">
        <v>4</v>
      </c>
      <c r="I3699" t="s">
        <v>16721</v>
      </c>
      <c r="J3699" t="s">
        <v>16722</v>
      </c>
      <c r="K3699" t="s">
        <v>394</v>
      </c>
      <c r="L3699" t="s">
        <v>395</v>
      </c>
      <c r="M3699" t="s">
        <v>380</v>
      </c>
      <c r="N3699" t="s">
        <v>381</v>
      </c>
      <c r="O3699" t="s">
        <v>382</v>
      </c>
      <c r="P3699">
        <v>10</v>
      </c>
      <c r="Q3699">
        <v>18</v>
      </c>
      <c r="R3699" t="s">
        <v>16718</v>
      </c>
      <c r="S3699" t="str">
        <f t="shared" si="57"/>
        <v>BP2275HE</v>
      </c>
    </row>
    <row r="3700" spans="1:19">
      <c r="A3700">
        <v>3699</v>
      </c>
      <c r="B3700" t="s">
        <v>16909</v>
      </c>
      <c r="C3700" t="s">
        <v>16910</v>
      </c>
      <c r="D3700" t="s">
        <v>16911</v>
      </c>
      <c r="E3700" t="s">
        <v>56</v>
      </c>
      <c r="F3700" t="s">
        <v>3156</v>
      </c>
      <c r="G3700" t="s">
        <v>375</v>
      </c>
      <c r="H3700">
        <v>2</v>
      </c>
      <c r="I3700" t="s">
        <v>16912</v>
      </c>
      <c r="J3700" t="s">
        <v>16913</v>
      </c>
      <c r="K3700" t="s">
        <v>394</v>
      </c>
      <c r="L3700" t="s">
        <v>395</v>
      </c>
      <c r="M3700" t="s">
        <v>520</v>
      </c>
      <c r="N3700" t="s">
        <v>381</v>
      </c>
      <c r="O3700" t="s">
        <v>382</v>
      </c>
      <c r="P3700">
        <v>10</v>
      </c>
      <c r="Q3700">
        <v>12</v>
      </c>
      <c r="R3700" t="s">
        <v>16909</v>
      </c>
      <c r="S3700" t="str">
        <f t="shared" si="57"/>
        <v>BP3262MA</v>
      </c>
    </row>
    <row r="3701" spans="1:19">
      <c r="A3701">
        <v>3700</v>
      </c>
      <c r="B3701" t="s">
        <v>16914</v>
      </c>
      <c r="C3701" t="s">
        <v>16915</v>
      </c>
      <c r="D3701" t="s">
        <v>16916</v>
      </c>
      <c r="E3701" t="s">
        <v>56</v>
      </c>
      <c r="F3701" t="s">
        <v>3164</v>
      </c>
      <c r="G3701" t="s">
        <v>375</v>
      </c>
      <c r="H3701">
        <v>4</v>
      </c>
      <c r="I3701" t="s">
        <v>16917</v>
      </c>
      <c r="J3701" t="s">
        <v>16918</v>
      </c>
      <c r="K3701" t="s">
        <v>394</v>
      </c>
      <c r="L3701" t="s">
        <v>478</v>
      </c>
      <c r="M3701" t="s">
        <v>380</v>
      </c>
      <c r="N3701" t="s">
        <v>381</v>
      </c>
      <c r="O3701" t="s">
        <v>382</v>
      </c>
      <c r="P3701">
        <v>10</v>
      </c>
      <c r="Q3701">
        <v>12</v>
      </c>
      <c r="R3701" t="s">
        <v>16914</v>
      </c>
      <c r="S3701" t="str">
        <f t="shared" si="57"/>
        <v>BP3410J</v>
      </c>
    </row>
    <row r="3702" spans="1:19">
      <c r="A3702">
        <v>3701</v>
      </c>
      <c r="B3702" t="s">
        <v>23382</v>
      </c>
      <c r="C3702" t="s">
        <v>23383</v>
      </c>
      <c r="D3702" t="s">
        <v>23384</v>
      </c>
      <c r="E3702" t="s">
        <v>56</v>
      </c>
      <c r="F3702" t="s">
        <v>18152</v>
      </c>
      <c r="G3702" t="s">
        <v>375</v>
      </c>
      <c r="H3702">
        <v>20</v>
      </c>
      <c r="I3702" t="s">
        <v>23385</v>
      </c>
      <c r="J3702" t="s">
        <v>23386</v>
      </c>
      <c r="K3702" t="s">
        <v>394</v>
      </c>
      <c r="L3702" t="s">
        <v>747</v>
      </c>
      <c r="M3702" t="s">
        <v>502</v>
      </c>
      <c r="N3702" t="s">
        <v>381</v>
      </c>
      <c r="O3702" t="s">
        <v>374</v>
      </c>
      <c r="P3702">
        <v>8</v>
      </c>
      <c r="Q3702">
        <v>24</v>
      </c>
      <c r="R3702" t="s">
        <v>23382</v>
      </c>
      <c r="S3702" t="str">
        <f t="shared" si="57"/>
        <v>BP3937PM</v>
      </c>
    </row>
    <row r="3703" spans="1:19">
      <c r="A3703">
        <v>3702</v>
      </c>
      <c r="B3703" t="s">
        <v>23387</v>
      </c>
      <c r="C3703" t="s">
        <v>23388</v>
      </c>
      <c r="D3703" t="s">
        <v>23389</v>
      </c>
      <c r="E3703" t="s">
        <v>56</v>
      </c>
      <c r="F3703" t="s">
        <v>18152</v>
      </c>
      <c r="G3703" t="s">
        <v>375</v>
      </c>
      <c r="H3703">
        <v>17</v>
      </c>
      <c r="I3703" t="s">
        <v>23390</v>
      </c>
      <c r="J3703" t="s">
        <v>23391</v>
      </c>
      <c r="K3703" t="s">
        <v>402</v>
      </c>
      <c r="L3703" t="s">
        <v>632</v>
      </c>
      <c r="M3703" t="s">
        <v>502</v>
      </c>
      <c r="N3703" t="s">
        <v>381</v>
      </c>
      <c r="O3703" t="s">
        <v>374</v>
      </c>
      <c r="P3703">
        <v>8</v>
      </c>
      <c r="Q3703">
        <v>24</v>
      </c>
      <c r="R3703" t="s">
        <v>23387</v>
      </c>
      <c r="S3703" t="str">
        <f t="shared" si="57"/>
        <v>BP5998BU</v>
      </c>
    </row>
    <row r="3704" spans="1:19">
      <c r="A3704">
        <v>3703</v>
      </c>
      <c r="B3704" t="s">
        <v>23525</v>
      </c>
      <c r="C3704" t="s">
        <v>23526</v>
      </c>
      <c r="D3704" t="s">
        <v>23527</v>
      </c>
      <c r="E3704" t="s">
        <v>56</v>
      </c>
      <c r="F3704" t="s">
        <v>18152</v>
      </c>
      <c r="G3704" t="s">
        <v>375</v>
      </c>
      <c r="H3704">
        <v>18</v>
      </c>
      <c r="I3704" t="s">
        <v>23528</v>
      </c>
      <c r="J3704" t="s">
        <v>23529</v>
      </c>
      <c r="K3704" t="s">
        <v>394</v>
      </c>
      <c r="L3704" t="s">
        <v>673</v>
      </c>
      <c r="M3704" t="s">
        <v>588</v>
      </c>
      <c r="N3704" t="s">
        <v>381</v>
      </c>
      <c r="O3704" t="s">
        <v>382</v>
      </c>
      <c r="P3704">
        <v>8</v>
      </c>
      <c r="Q3704">
        <v>18</v>
      </c>
      <c r="R3704" t="s">
        <v>23525</v>
      </c>
      <c r="S3704" t="str">
        <f t="shared" si="57"/>
        <v>BP2421UB</v>
      </c>
    </row>
    <row r="3705" spans="1:19">
      <c r="A3705">
        <v>3704</v>
      </c>
      <c r="B3705" t="s">
        <v>37394</v>
      </c>
      <c r="C3705" t="s">
        <v>37395</v>
      </c>
      <c r="D3705" t="s">
        <v>37396</v>
      </c>
      <c r="E3705" t="s">
        <v>56</v>
      </c>
      <c r="F3705" t="s">
        <v>33834</v>
      </c>
      <c r="G3705" t="s">
        <v>375</v>
      </c>
      <c r="H3705">
        <v>12</v>
      </c>
      <c r="I3705" t="s">
        <v>37397</v>
      </c>
      <c r="J3705" t="s">
        <v>37398</v>
      </c>
      <c r="K3705" t="s">
        <v>394</v>
      </c>
      <c r="L3705" t="s">
        <v>395</v>
      </c>
      <c r="M3705" t="s">
        <v>417</v>
      </c>
      <c r="N3705" t="s">
        <v>381</v>
      </c>
      <c r="O3705" t="s">
        <v>374</v>
      </c>
      <c r="P3705">
        <v>1</v>
      </c>
      <c r="Q3705">
        <v>18</v>
      </c>
      <c r="R3705" t="s">
        <v>37394</v>
      </c>
      <c r="S3705" t="str">
        <f t="shared" si="57"/>
        <v>BP3607SO</v>
      </c>
    </row>
    <row r="3706" spans="1:19">
      <c r="A3706">
        <v>3705</v>
      </c>
      <c r="B3706" t="s">
        <v>37399</v>
      </c>
      <c r="C3706" t="s">
        <v>14790</v>
      </c>
      <c r="D3706" t="s">
        <v>14791</v>
      </c>
      <c r="E3706" t="s">
        <v>56</v>
      </c>
      <c r="F3706" t="s">
        <v>33834</v>
      </c>
      <c r="G3706" t="s">
        <v>375</v>
      </c>
      <c r="H3706">
        <v>12</v>
      </c>
      <c r="I3706" t="s">
        <v>14792</v>
      </c>
      <c r="J3706" t="s">
        <v>14793</v>
      </c>
      <c r="K3706" t="s">
        <v>394</v>
      </c>
      <c r="L3706" t="s">
        <v>6261</v>
      </c>
      <c r="M3706" t="s">
        <v>417</v>
      </c>
      <c r="N3706" t="s">
        <v>381</v>
      </c>
      <c r="O3706" t="s">
        <v>374</v>
      </c>
      <c r="P3706">
        <v>1</v>
      </c>
      <c r="Q3706">
        <v>12</v>
      </c>
      <c r="R3706" t="s">
        <v>37399</v>
      </c>
      <c r="S3706" t="str">
        <f t="shared" si="57"/>
        <v>BP3028AQ</v>
      </c>
    </row>
    <row r="3707" spans="1:19">
      <c r="A3707">
        <v>3706</v>
      </c>
      <c r="B3707" t="s">
        <v>37400</v>
      </c>
      <c r="C3707" t="s">
        <v>32818</v>
      </c>
      <c r="D3707" t="s">
        <v>37401</v>
      </c>
      <c r="E3707" t="s">
        <v>56</v>
      </c>
      <c r="F3707" t="s">
        <v>33834</v>
      </c>
      <c r="G3707" t="s">
        <v>375</v>
      </c>
      <c r="H3707">
        <v>13</v>
      </c>
      <c r="I3707" t="s">
        <v>37402</v>
      </c>
      <c r="J3707" t="s">
        <v>37403</v>
      </c>
      <c r="K3707" t="s">
        <v>394</v>
      </c>
      <c r="L3707" t="s">
        <v>1550</v>
      </c>
      <c r="M3707" t="s">
        <v>404</v>
      </c>
      <c r="N3707" t="s">
        <v>381</v>
      </c>
      <c r="O3707" t="s">
        <v>374</v>
      </c>
      <c r="P3707">
        <v>1</v>
      </c>
      <c r="Q3707">
        <v>18</v>
      </c>
      <c r="R3707" t="s">
        <v>37400</v>
      </c>
      <c r="S3707" t="str">
        <f t="shared" si="57"/>
        <v>BP3831QR</v>
      </c>
    </row>
    <row r="3708" spans="1:19">
      <c r="A3708">
        <v>3707</v>
      </c>
      <c r="B3708" t="s">
        <v>37404</v>
      </c>
      <c r="C3708" t="s">
        <v>37405</v>
      </c>
      <c r="D3708" t="s">
        <v>37406</v>
      </c>
      <c r="E3708" t="s">
        <v>56</v>
      </c>
      <c r="F3708" t="s">
        <v>33834</v>
      </c>
      <c r="G3708" t="s">
        <v>375</v>
      </c>
      <c r="H3708">
        <v>14</v>
      </c>
      <c r="I3708" t="s">
        <v>37407</v>
      </c>
      <c r="J3708" t="s">
        <v>37408</v>
      </c>
      <c r="K3708" t="s">
        <v>402</v>
      </c>
      <c r="L3708" t="s">
        <v>1514</v>
      </c>
      <c r="M3708" t="s">
        <v>1045</v>
      </c>
      <c r="N3708" t="s">
        <v>381</v>
      </c>
      <c r="O3708" t="s">
        <v>374</v>
      </c>
      <c r="P3708">
        <v>1</v>
      </c>
      <c r="Q3708">
        <v>24</v>
      </c>
      <c r="R3708" t="s">
        <v>37404</v>
      </c>
      <c r="S3708" t="str">
        <f t="shared" si="57"/>
        <v>BP5491QJ</v>
      </c>
    </row>
    <row r="3709" spans="1:19">
      <c r="A3709">
        <v>3708</v>
      </c>
      <c r="B3709" t="s">
        <v>37409</v>
      </c>
      <c r="C3709" t="s">
        <v>37410</v>
      </c>
      <c r="D3709" t="s">
        <v>3339</v>
      </c>
      <c r="E3709" t="s">
        <v>56</v>
      </c>
      <c r="F3709" t="s">
        <v>33834</v>
      </c>
      <c r="G3709" t="s">
        <v>375</v>
      </c>
      <c r="H3709">
        <v>14</v>
      </c>
      <c r="I3709" t="s">
        <v>3341</v>
      </c>
      <c r="J3709" t="s">
        <v>3342</v>
      </c>
      <c r="K3709" t="s">
        <v>394</v>
      </c>
      <c r="L3709" t="s">
        <v>1550</v>
      </c>
      <c r="M3709" t="s">
        <v>417</v>
      </c>
      <c r="N3709" t="s">
        <v>381</v>
      </c>
      <c r="O3709" t="s">
        <v>382</v>
      </c>
      <c r="P3709">
        <v>1</v>
      </c>
      <c r="Q3709">
        <v>18</v>
      </c>
      <c r="R3709" t="s">
        <v>37409</v>
      </c>
      <c r="S3709" t="str">
        <f t="shared" si="57"/>
        <v>BP2043AF</v>
      </c>
    </row>
    <row r="3710" spans="1:19">
      <c r="A3710">
        <v>3709</v>
      </c>
      <c r="B3710" t="s">
        <v>23535</v>
      </c>
      <c r="C3710" t="s">
        <v>23536</v>
      </c>
      <c r="D3710" t="s">
        <v>23537</v>
      </c>
      <c r="E3710" t="s">
        <v>56</v>
      </c>
      <c r="F3710" t="s">
        <v>18134</v>
      </c>
      <c r="G3710" t="s">
        <v>375</v>
      </c>
      <c r="H3710">
        <v>1</v>
      </c>
      <c r="I3710" t="s">
        <v>23538</v>
      </c>
      <c r="J3710" t="s">
        <v>23539</v>
      </c>
      <c r="K3710" t="s">
        <v>402</v>
      </c>
      <c r="L3710" t="s">
        <v>1143</v>
      </c>
      <c r="M3710" t="s">
        <v>502</v>
      </c>
      <c r="N3710" t="s">
        <v>381</v>
      </c>
      <c r="O3710" t="s">
        <v>382</v>
      </c>
      <c r="P3710">
        <v>7</v>
      </c>
      <c r="Q3710">
        <v>18</v>
      </c>
      <c r="R3710" t="s">
        <v>23535</v>
      </c>
      <c r="S3710" t="str">
        <f t="shared" si="57"/>
        <v>BP5028OW</v>
      </c>
    </row>
    <row r="3711" spans="1:19">
      <c r="A3711">
        <v>3710</v>
      </c>
      <c r="B3711" t="s">
        <v>23816</v>
      </c>
      <c r="C3711" t="s">
        <v>23817</v>
      </c>
      <c r="D3711" t="s">
        <v>23818</v>
      </c>
      <c r="E3711" t="s">
        <v>56</v>
      </c>
      <c r="F3711" t="s">
        <v>18134</v>
      </c>
      <c r="G3711" t="s">
        <v>375</v>
      </c>
      <c r="H3711">
        <v>4</v>
      </c>
      <c r="I3711" t="s">
        <v>23819</v>
      </c>
      <c r="J3711" t="s">
        <v>23820</v>
      </c>
      <c r="K3711" t="s">
        <v>394</v>
      </c>
      <c r="L3711" t="s">
        <v>2973</v>
      </c>
      <c r="M3711" t="s">
        <v>380</v>
      </c>
      <c r="N3711" t="s">
        <v>381</v>
      </c>
      <c r="O3711" t="s">
        <v>382</v>
      </c>
      <c r="P3711">
        <v>7</v>
      </c>
      <c r="Q3711">
        <v>18</v>
      </c>
      <c r="R3711" t="s">
        <v>23816</v>
      </c>
      <c r="S3711" t="str">
        <f t="shared" si="57"/>
        <v>BP6441TE</v>
      </c>
    </row>
    <row r="3712" spans="1:19">
      <c r="A3712">
        <v>3711</v>
      </c>
      <c r="B3712" t="s">
        <v>23821</v>
      </c>
      <c r="C3712" t="s">
        <v>23822</v>
      </c>
      <c r="D3712" t="s">
        <v>23823</v>
      </c>
      <c r="E3712" t="s">
        <v>56</v>
      </c>
      <c r="F3712" t="s">
        <v>18152</v>
      </c>
      <c r="G3712" t="s">
        <v>375</v>
      </c>
      <c r="H3712">
        <v>5</v>
      </c>
      <c r="I3712" t="s">
        <v>23824</v>
      </c>
      <c r="J3712" t="s">
        <v>23825</v>
      </c>
      <c r="K3712" t="s">
        <v>394</v>
      </c>
      <c r="L3712" t="s">
        <v>423</v>
      </c>
      <c r="M3712" t="s">
        <v>417</v>
      </c>
      <c r="N3712" t="s">
        <v>381</v>
      </c>
      <c r="O3712" t="s">
        <v>3160</v>
      </c>
      <c r="P3712">
        <v>7</v>
      </c>
      <c r="Q3712">
        <v>36</v>
      </c>
      <c r="R3712" t="s">
        <v>23821</v>
      </c>
      <c r="S3712" t="str">
        <f t="shared" si="57"/>
        <v>BP2355BU</v>
      </c>
    </row>
    <row r="3713" spans="1:19">
      <c r="A3713">
        <v>3712</v>
      </c>
      <c r="B3713" t="s">
        <v>23826</v>
      </c>
      <c r="C3713" t="s">
        <v>23827</v>
      </c>
      <c r="D3713" t="s">
        <v>23828</v>
      </c>
      <c r="E3713" t="s">
        <v>56</v>
      </c>
      <c r="F3713" t="s">
        <v>18134</v>
      </c>
      <c r="G3713" t="s">
        <v>375</v>
      </c>
      <c r="H3713">
        <v>5</v>
      </c>
      <c r="I3713" t="s">
        <v>23829</v>
      </c>
      <c r="J3713" t="s">
        <v>23830</v>
      </c>
      <c r="K3713" t="s">
        <v>402</v>
      </c>
      <c r="L3713" t="s">
        <v>1057</v>
      </c>
      <c r="M3713" t="s">
        <v>380</v>
      </c>
      <c r="N3713" t="s">
        <v>381</v>
      </c>
      <c r="O3713" t="s">
        <v>3160</v>
      </c>
      <c r="P3713">
        <v>7</v>
      </c>
      <c r="Q3713">
        <v>12</v>
      </c>
      <c r="R3713" t="s">
        <v>23826</v>
      </c>
      <c r="S3713" t="str">
        <f t="shared" si="57"/>
        <v>BP4206GT</v>
      </c>
    </row>
    <row r="3714" spans="1:19">
      <c r="A3714">
        <v>3713</v>
      </c>
      <c r="B3714" t="s">
        <v>23831</v>
      </c>
      <c r="C3714" t="s">
        <v>1498</v>
      </c>
      <c r="D3714" t="s">
        <v>23832</v>
      </c>
      <c r="E3714" t="s">
        <v>56</v>
      </c>
      <c r="F3714" t="s">
        <v>18152</v>
      </c>
      <c r="G3714" t="s">
        <v>375</v>
      </c>
      <c r="H3714">
        <v>11</v>
      </c>
      <c r="I3714" t="s">
        <v>23833</v>
      </c>
      <c r="J3714" t="s">
        <v>23834</v>
      </c>
      <c r="K3714" t="s">
        <v>394</v>
      </c>
      <c r="L3714" t="s">
        <v>395</v>
      </c>
      <c r="M3714" t="s">
        <v>396</v>
      </c>
      <c r="N3714" t="s">
        <v>381</v>
      </c>
      <c r="O3714" t="s">
        <v>3160</v>
      </c>
      <c r="P3714">
        <v>7</v>
      </c>
      <c r="Q3714">
        <v>24</v>
      </c>
      <c r="R3714" t="s">
        <v>23831</v>
      </c>
      <c r="S3714" t="str">
        <f t="shared" si="57"/>
        <v>BP3687CW</v>
      </c>
    </row>
    <row r="3715" spans="1:19">
      <c r="A3715">
        <v>3714</v>
      </c>
      <c r="B3715" t="s">
        <v>21859</v>
      </c>
      <c r="C3715" t="s">
        <v>21860</v>
      </c>
      <c r="D3715" t="s">
        <v>21861</v>
      </c>
      <c r="E3715" t="s">
        <v>56</v>
      </c>
      <c r="F3715" t="s">
        <v>33834</v>
      </c>
      <c r="G3715" t="s">
        <v>375</v>
      </c>
      <c r="H3715">
        <v>14</v>
      </c>
      <c r="I3715" t="s">
        <v>21862</v>
      </c>
      <c r="J3715" t="s">
        <v>21863</v>
      </c>
      <c r="K3715" t="s">
        <v>394</v>
      </c>
      <c r="L3715" t="s">
        <v>423</v>
      </c>
      <c r="M3715" t="s">
        <v>21864</v>
      </c>
      <c r="N3715" t="s">
        <v>381</v>
      </c>
      <c r="O3715" t="s">
        <v>374</v>
      </c>
      <c r="P3715">
        <v>3</v>
      </c>
      <c r="Q3715">
        <v>12</v>
      </c>
      <c r="R3715" t="s">
        <v>21859</v>
      </c>
      <c r="S3715" t="str">
        <f t="shared" ref="S3715:S3778" si="58">SUBSTITUTE(D3715," ","")</f>
        <v>BP2757J</v>
      </c>
    </row>
    <row r="3716" spans="1:19">
      <c r="A3716">
        <v>3715</v>
      </c>
      <c r="B3716" t="s">
        <v>21865</v>
      </c>
      <c r="C3716" t="s">
        <v>21866</v>
      </c>
      <c r="D3716" t="s">
        <v>35014</v>
      </c>
      <c r="E3716" t="s">
        <v>56</v>
      </c>
      <c r="F3716" t="s">
        <v>33834</v>
      </c>
      <c r="G3716" t="s">
        <v>375</v>
      </c>
      <c r="H3716">
        <v>16</v>
      </c>
      <c r="I3716" t="s">
        <v>21868</v>
      </c>
      <c r="J3716" t="s">
        <v>21869</v>
      </c>
      <c r="K3716" t="s">
        <v>394</v>
      </c>
      <c r="L3716" t="s">
        <v>395</v>
      </c>
      <c r="M3716" t="s">
        <v>404</v>
      </c>
      <c r="N3716" t="s">
        <v>381</v>
      </c>
      <c r="O3716" t="s">
        <v>374</v>
      </c>
      <c r="P3716">
        <v>3</v>
      </c>
      <c r="Q3716">
        <v>12</v>
      </c>
      <c r="R3716" t="s">
        <v>21865</v>
      </c>
      <c r="S3716" t="str">
        <f t="shared" si="58"/>
        <v>BP6239RC</v>
      </c>
    </row>
    <row r="3717" spans="1:19">
      <c r="A3717">
        <v>3716</v>
      </c>
      <c r="B3717" t="s">
        <v>21870</v>
      </c>
      <c r="C3717" t="s">
        <v>21871</v>
      </c>
      <c r="D3717" t="s">
        <v>21872</v>
      </c>
      <c r="E3717" t="s">
        <v>56</v>
      </c>
      <c r="F3717" t="s">
        <v>3249</v>
      </c>
      <c r="G3717" t="s">
        <v>618</v>
      </c>
      <c r="H3717">
        <v>16</v>
      </c>
      <c r="I3717" t="s">
        <v>21873</v>
      </c>
      <c r="J3717" t="s">
        <v>21874</v>
      </c>
      <c r="K3717" t="s">
        <v>394</v>
      </c>
      <c r="L3717" t="s">
        <v>395</v>
      </c>
      <c r="M3717" t="s">
        <v>650</v>
      </c>
      <c r="N3717" t="s">
        <v>381</v>
      </c>
      <c r="O3717" t="s">
        <v>374</v>
      </c>
      <c r="P3717">
        <v>3</v>
      </c>
      <c r="Q3717">
        <v>12</v>
      </c>
      <c r="R3717" t="s">
        <v>21870</v>
      </c>
      <c r="S3717" t="str">
        <f t="shared" si="58"/>
        <v>BP3026CF</v>
      </c>
    </row>
    <row r="3718" spans="1:19">
      <c r="A3718">
        <v>3717</v>
      </c>
      <c r="B3718" t="s">
        <v>2709</v>
      </c>
      <c r="C3718" t="s">
        <v>2710</v>
      </c>
      <c r="D3718" t="s">
        <v>2711</v>
      </c>
      <c r="E3718" t="s">
        <v>56</v>
      </c>
      <c r="F3718" t="s">
        <v>33834</v>
      </c>
      <c r="G3718" t="s">
        <v>375</v>
      </c>
      <c r="H3718">
        <v>18</v>
      </c>
      <c r="I3718" t="s">
        <v>2712</v>
      </c>
      <c r="J3718" t="s">
        <v>2713</v>
      </c>
      <c r="K3718" t="s">
        <v>394</v>
      </c>
      <c r="L3718" t="s">
        <v>423</v>
      </c>
      <c r="M3718" t="s">
        <v>588</v>
      </c>
      <c r="N3718" t="s">
        <v>381</v>
      </c>
      <c r="O3718" t="s">
        <v>374</v>
      </c>
      <c r="P3718">
        <v>3</v>
      </c>
      <c r="Q3718">
        <v>12</v>
      </c>
      <c r="R3718" t="s">
        <v>2709</v>
      </c>
      <c r="S3718" t="str">
        <f t="shared" si="58"/>
        <v>BP3121RQ</v>
      </c>
    </row>
    <row r="3719" spans="1:19">
      <c r="A3719">
        <v>3718</v>
      </c>
      <c r="B3719" t="s">
        <v>23928</v>
      </c>
      <c r="C3719" t="s">
        <v>23929</v>
      </c>
      <c r="D3719" t="s">
        <v>23930</v>
      </c>
      <c r="E3719" t="s">
        <v>56</v>
      </c>
      <c r="F3719" t="s">
        <v>18134</v>
      </c>
      <c r="G3719" t="s">
        <v>375</v>
      </c>
      <c r="H3719">
        <v>22</v>
      </c>
      <c r="I3719" t="s">
        <v>23931</v>
      </c>
      <c r="J3719" t="s">
        <v>23932</v>
      </c>
      <c r="K3719" t="s">
        <v>394</v>
      </c>
      <c r="L3719" t="s">
        <v>423</v>
      </c>
      <c r="M3719" t="s">
        <v>380</v>
      </c>
      <c r="N3719" t="s">
        <v>381</v>
      </c>
      <c r="O3719" t="s">
        <v>374</v>
      </c>
      <c r="P3719">
        <v>7</v>
      </c>
      <c r="Q3719">
        <v>18</v>
      </c>
      <c r="R3719" t="s">
        <v>23928</v>
      </c>
      <c r="S3719" t="str">
        <f t="shared" si="58"/>
        <v>BP3160PI</v>
      </c>
    </row>
    <row r="3720" spans="1:19">
      <c r="A3720">
        <v>3719</v>
      </c>
      <c r="B3720" t="s">
        <v>23933</v>
      </c>
      <c r="C3720" t="s">
        <v>23934</v>
      </c>
      <c r="D3720" t="s">
        <v>23935</v>
      </c>
      <c r="E3720" t="s">
        <v>56</v>
      </c>
      <c r="F3720" t="s">
        <v>33834</v>
      </c>
      <c r="G3720" t="s">
        <v>375</v>
      </c>
      <c r="H3720">
        <v>24</v>
      </c>
      <c r="I3720" t="s">
        <v>23936</v>
      </c>
      <c r="J3720" t="s">
        <v>23937</v>
      </c>
      <c r="K3720" t="s">
        <v>402</v>
      </c>
      <c r="L3720" t="s">
        <v>632</v>
      </c>
      <c r="M3720" t="s">
        <v>380</v>
      </c>
      <c r="N3720" t="s">
        <v>381</v>
      </c>
      <c r="O3720" t="s">
        <v>374</v>
      </c>
      <c r="P3720">
        <v>7</v>
      </c>
      <c r="Q3720">
        <v>30</v>
      </c>
      <c r="R3720" t="s">
        <v>23933</v>
      </c>
      <c r="S3720" t="str">
        <f t="shared" si="58"/>
        <v>BP4093MW</v>
      </c>
    </row>
    <row r="3721" spans="1:19">
      <c r="A3721">
        <v>3720</v>
      </c>
      <c r="B3721" t="s">
        <v>23938</v>
      </c>
      <c r="C3721" t="s">
        <v>23939</v>
      </c>
      <c r="D3721" t="s">
        <v>23940</v>
      </c>
      <c r="E3721" t="s">
        <v>56</v>
      </c>
      <c r="F3721" t="s">
        <v>18152</v>
      </c>
      <c r="G3721" t="s">
        <v>375</v>
      </c>
      <c r="H3721">
        <v>5</v>
      </c>
      <c r="I3721" t="s">
        <v>23941</v>
      </c>
      <c r="J3721" t="s">
        <v>23942</v>
      </c>
      <c r="K3721" t="s">
        <v>394</v>
      </c>
      <c r="L3721" t="s">
        <v>423</v>
      </c>
      <c r="M3721" t="s">
        <v>404</v>
      </c>
      <c r="N3721" t="s">
        <v>381</v>
      </c>
      <c r="O3721" t="s">
        <v>3160</v>
      </c>
      <c r="P3721">
        <v>6</v>
      </c>
      <c r="Q3721">
        <v>24</v>
      </c>
      <c r="R3721" t="s">
        <v>23938</v>
      </c>
      <c r="S3721" t="str">
        <f t="shared" si="58"/>
        <v>BP2807SB</v>
      </c>
    </row>
    <row r="3722" spans="1:19">
      <c r="A3722">
        <v>3721</v>
      </c>
      <c r="B3722" t="s">
        <v>23943</v>
      </c>
      <c r="C3722" t="s">
        <v>23944</v>
      </c>
      <c r="D3722" t="s">
        <v>23945</v>
      </c>
      <c r="E3722" t="s">
        <v>56</v>
      </c>
      <c r="F3722" t="s">
        <v>18152</v>
      </c>
      <c r="G3722" t="s">
        <v>375</v>
      </c>
      <c r="H3722">
        <v>7</v>
      </c>
      <c r="I3722" t="s">
        <v>23946</v>
      </c>
      <c r="J3722" t="s">
        <v>23947</v>
      </c>
      <c r="K3722" t="s">
        <v>394</v>
      </c>
      <c r="L3722" t="s">
        <v>1630</v>
      </c>
      <c r="M3722" t="s">
        <v>380</v>
      </c>
      <c r="N3722" t="s">
        <v>381</v>
      </c>
      <c r="O3722" t="s">
        <v>3160</v>
      </c>
      <c r="P3722">
        <v>6</v>
      </c>
      <c r="Q3722">
        <v>18</v>
      </c>
      <c r="R3722" t="s">
        <v>23943</v>
      </c>
      <c r="S3722" t="str">
        <f t="shared" si="58"/>
        <v>BP2182BU</v>
      </c>
    </row>
    <row r="3723" spans="1:19">
      <c r="A3723">
        <v>3722</v>
      </c>
      <c r="B3723" t="s">
        <v>22180</v>
      </c>
      <c r="C3723" t="s">
        <v>22181</v>
      </c>
      <c r="D3723" t="s">
        <v>22182</v>
      </c>
      <c r="E3723" t="s">
        <v>56</v>
      </c>
      <c r="F3723" t="s">
        <v>3156</v>
      </c>
      <c r="G3723" t="s">
        <v>375</v>
      </c>
      <c r="H3723">
        <v>20</v>
      </c>
      <c r="I3723" t="s">
        <v>22183</v>
      </c>
      <c r="J3723" t="s">
        <v>22184</v>
      </c>
      <c r="K3723" t="s">
        <v>394</v>
      </c>
      <c r="L3723" t="s">
        <v>423</v>
      </c>
      <c r="M3723" t="s">
        <v>582</v>
      </c>
      <c r="N3723" t="s">
        <v>381</v>
      </c>
      <c r="O3723" t="s">
        <v>374</v>
      </c>
      <c r="P3723">
        <v>3</v>
      </c>
      <c r="Q3723">
        <v>18</v>
      </c>
      <c r="R3723" t="s">
        <v>22180</v>
      </c>
      <c r="S3723" t="str">
        <f t="shared" si="58"/>
        <v>BP3804OU</v>
      </c>
    </row>
    <row r="3724" spans="1:19">
      <c r="A3724">
        <v>3723</v>
      </c>
      <c r="B3724" t="s">
        <v>22189</v>
      </c>
      <c r="C3724" t="s">
        <v>22190</v>
      </c>
      <c r="D3724" t="s">
        <v>22191</v>
      </c>
      <c r="E3724" t="s">
        <v>56</v>
      </c>
      <c r="F3724" t="s">
        <v>33834</v>
      </c>
      <c r="G3724" t="s">
        <v>375</v>
      </c>
      <c r="H3724">
        <v>20</v>
      </c>
      <c r="I3724" t="s">
        <v>22192</v>
      </c>
      <c r="J3724" t="s">
        <v>22193</v>
      </c>
      <c r="K3724" t="s">
        <v>402</v>
      </c>
      <c r="L3724" t="s">
        <v>1508</v>
      </c>
      <c r="M3724" t="s">
        <v>527</v>
      </c>
      <c r="N3724" t="s">
        <v>381</v>
      </c>
      <c r="O3724" t="s">
        <v>374</v>
      </c>
      <c r="P3724">
        <v>3</v>
      </c>
      <c r="Q3724">
        <v>12</v>
      </c>
      <c r="R3724" t="s">
        <v>22189</v>
      </c>
      <c r="S3724" t="str">
        <f t="shared" si="58"/>
        <v>BP5518MF</v>
      </c>
    </row>
    <row r="3725" spans="1:19">
      <c r="A3725">
        <v>3724</v>
      </c>
      <c r="B3725" t="s">
        <v>22194</v>
      </c>
      <c r="C3725" t="s">
        <v>22195</v>
      </c>
      <c r="D3725" t="s">
        <v>22196</v>
      </c>
      <c r="E3725" t="s">
        <v>56</v>
      </c>
      <c r="F3725" t="s">
        <v>33834</v>
      </c>
      <c r="G3725" t="s">
        <v>375</v>
      </c>
      <c r="H3725">
        <v>20</v>
      </c>
      <c r="I3725" t="s">
        <v>22197</v>
      </c>
      <c r="J3725" t="s">
        <v>22198</v>
      </c>
      <c r="K3725" t="s">
        <v>394</v>
      </c>
      <c r="L3725" t="s">
        <v>22199</v>
      </c>
      <c r="M3725" t="s">
        <v>396</v>
      </c>
      <c r="N3725" t="s">
        <v>381</v>
      </c>
      <c r="O3725" t="s">
        <v>374</v>
      </c>
      <c r="P3725">
        <v>3</v>
      </c>
      <c r="Q3725">
        <v>18</v>
      </c>
      <c r="R3725" t="s">
        <v>22194</v>
      </c>
      <c r="S3725" t="str">
        <f t="shared" si="58"/>
        <v>BP3713RH</v>
      </c>
    </row>
    <row r="3726" spans="1:19">
      <c r="A3726">
        <v>3725</v>
      </c>
      <c r="B3726" t="s">
        <v>2754</v>
      </c>
      <c r="C3726" t="s">
        <v>2755</v>
      </c>
      <c r="D3726" t="s">
        <v>2756</v>
      </c>
      <c r="E3726" t="s">
        <v>56</v>
      </c>
      <c r="F3726" t="s">
        <v>3340</v>
      </c>
      <c r="G3726" t="s">
        <v>375</v>
      </c>
      <c r="H3726">
        <v>1</v>
      </c>
      <c r="I3726" t="s">
        <v>2757</v>
      </c>
      <c r="J3726" t="s">
        <v>2758</v>
      </c>
      <c r="K3726" t="s">
        <v>643</v>
      </c>
      <c r="L3726" t="s">
        <v>837</v>
      </c>
      <c r="M3726" t="s">
        <v>380</v>
      </c>
      <c r="N3726" t="s">
        <v>381</v>
      </c>
      <c r="O3726" t="s">
        <v>382</v>
      </c>
      <c r="P3726">
        <v>2</v>
      </c>
      <c r="Q3726">
        <v>6</v>
      </c>
      <c r="R3726" t="s">
        <v>2754</v>
      </c>
      <c r="S3726" t="str">
        <f t="shared" si="58"/>
        <v>BP6334FI</v>
      </c>
    </row>
    <row r="3727" spans="1:19">
      <c r="A3727">
        <v>3726</v>
      </c>
      <c r="B3727" t="s">
        <v>22273</v>
      </c>
      <c r="C3727" t="s">
        <v>17541</v>
      </c>
      <c r="D3727" t="s">
        <v>22274</v>
      </c>
      <c r="E3727" t="s">
        <v>56</v>
      </c>
      <c r="F3727" t="s">
        <v>3249</v>
      </c>
      <c r="G3727" t="s">
        <v>375</v>
      </c>
      <c r="H3727">
        <v>24</v>
      </c>
      <c r="I3727" t="s">
        <v>22275</v>
      </c>
      <c r="J3727" t="s">
        <v>22276</v>
      </c>
      <c r="K3727" t="s">
        <v>394</v>
      </c>
      <c r="L3727" t="s">
        <v>1464</v>
      </c>
      <c r="M3727" t="s">
        <v>380</v>
      </c>
      <c r="N3727" t="s">
        <v>381</v>
      </c>
      <c r="O3727" t="s">
        <v>374</v>
      </c>
      <c r="P3727">
        <v>3</v>
      </c>
      <c r="Q3727">
        <v>12</v>
      </c>
      <c r="R3727" t="s">
        <v>22273</v>
      </c>
      <c r="S3727" t="str">
        <f t="shared" si="58"/>
        <v>BP6681CD</v>
      </c>
    </row>
    <row r="3728" spans="1:19">
      <c r="A3728">
        <v>3727</v>
      </c>
      <c r="B3728" t="s">
        <v>24086</v>
      </c>
      <c r="C3728" t="s">
        <v>24087</v>
      </c>
      <c r="D3728" t="s">
        <v>24088</v>
      </c>
      <c r="E3728" t="s">
        <v>56</v>
      </c>
      <c r="F3728" t="s">
        <v>18152</v>
      </c>
      <c r="G3728" t="s">
        <v>375</v>
      </c>
      <c r="H3728">
        <v>14</v>
      </c>
      <c r="I3728" t="s">
        <v>24089</v>
      </c>
      <c r="J3728" t="s">
        <v>24090</v>
      </c>
      <c r="K3728" t="s">
        <v>394</v>
      </c>
      <c r="L3728" t="s">
        <v>673</v>
      </c>
      <c r="M3728" t="s">
        <v>502</v>
      </c>
      <c r="N3728" t="s">
        <v>381</v>
      </c>
      <c r="O3728" t="s">
        <v>374</v>
      </c>
      <c r="P3728">
        <v>6</v>
      </c>
      <c r="Q3728">
        <v>24</v>
      </c>
      <c r="R3728" t="s">
        <v>24086</v>
      </c>
      <c r="S3728" t="str">
        <f t="shared" si="58"/>
        <v>BP3930HW</v>
      </c>
    </row>
    <row r="3729" spans="1:19">
      <c r="A3729">
        <v>3728</v>
      </c>
      <c r="B3729" t="s">
        <v>24091</v>
      </c>
      <c r="C3729" t="s">
        <v>24092</v>
      </c>
      <c r="D3729" t="s">
        <v>24093</v>
      </c>
      <c r="E3729" t="s">
        <v>56</v>
      </c>
      <c r="F3729" t="s">
        <v>18134</v>
      </c>
      <c r="G3729" t="s">
        <v>375</v>
      </c>
      <c r="H3729">
        <v>22</v>
      </c>
      <c r="I3729" t="s">
        <v>24094</v>
      </c>
      <c r="J3729" t="s">
        <v>24095</v>
      </c>
      <c r="K3729" t="s">
        <v>394</v>
      </c>
      <c r="L3729" t="s">
        <v>423</v>
      </c>
      <c r="M3729" t="s">
        <v>502</v>
      </c>
      <c r="N3729" t="s">
        <v>381</v>
      </c>
      <c r="O3729" t="s">
        <v>374</v>
      </c>
      <c r="P3729">
        <v>6</v>
      </c>
      <c r="Q3729">
        <v>24</v>
      </c>
      <c r="R3729" t="s">
        <v>24091</v>
      </c>
      <c r="S3729" t="str">
        <f t="shared" si="58"/>
        <v>BP2589RB</v>
      </c>
    </row>
    <row r="3730" spans="1:19">
      <c r="A3730">
        <v>3729</v>
      </c>
      <c r="B3730" t="s">
        <v>24096</v>
      </c>
      <c r="C3730" t="s">
        <v>24097</v>
      </c>
      <c r="D3730" t="s">
        <v>24098</v>
      </c>
      <c r="E3730" t="s">
        <v>56</v>
      </c>
      <c r="F3730" t="s">
        <v>18134</v>
      </c>
      <c r="G3730" t="s">
        <v>375</v>
      </c>
      <c r="H3730">
        <v>24</v>
      </c>
      <c r="I3730" t="s">
        <v>24099</v>
      </c>
      <c r="J3730" t="s">
        <v>24100</v>
      </c>
      <c r="K3730" t="s">
        <v>394</v>
      </c>
      <c r="L3730" t="s">
        <v>423</v>
      </c>
      <c r="M3730" t="s">
        <v>502</v>
      </c>
      <c r="N3730" t="s">
        <v>381</v>
      </c>
      <c r="O3730" t="s">
        <v>374</v>
      </c>
      <c r="P3730">
        <v>6</v>
      </c>
      <c r="Q3730">
        <v>12</v>
      </c>
      <c r="R3730" t="s">
        <v>24096</v>
      </c>
      <c r="S3730" t="str">
        <f t="shared" si="58"/>
        <v>BP2714PI</v>
      </c>
    </row>
    <row r="3731" spans="1:19">
      <c r="A3731">
        <v>3730</v>
      </c>
      <c r="B3731" t="s">
        <v>3042</v>
      </c>
      <c r="C3731" t="s">
        <v>3043</v>
      </c>
      <c r="D3731" t="s">
        <v>3044</v>
      </c>
      <c r="E3731" t="s">
        <v>56</v>
      </c>
      <c r="F3731" t="s">
        <v>18134</v>
      </c>
      <c r="G3731" t="s">
        <v>375</v>
      </c>
      <c r="H3731">
        <v>1</v>
      </c>
      <c r="I3731" t="s">
        <v>3045</v>
      </c>
      <c r="J3731" t="s">
        <v>3046</v>
      </c>
      <c r="K3731" t="s">
        <v>402</v>
      </c>
      <c r="L3731" t="s">
        <v>403</v>
      </c>
      <c r="M3731" t="s">
        <v>527</v>
      </c>
      <c r="N3731" t="s">
        <v>381</v>
      </c>
      <c r="O3731" t="s">
        <v>3160</v>
      </c>
      <c r="P3731">
        <v>5</v>
      </c>
      <c r="Q3731">
        <v>12</v>
      </c>
      <c r="R3731" t="s">
        <v>3042</v>
      </c>
      <c r="S3731" t="str">
        <f t="shared" si="58"/>
        <v>BP5509QB</v>
      </c>
    </row>
    <row r="3732" spans="1:19">
      <c r="A3732">
        <v>3731</v>
      </c>
      <c r="B3732" t="s">
        <v>24101</v>
      </c>
      <c r="C3732" t="s">
        <v>24102</v>
      </c>
      <c r="D3732" t="s">
        <v>24103</v>
      </c>
      <c r="E3732" t="s">
        <v>56</v>
      </c>
      <c r="F3732" t="s">
        <v>18152</v>
      </c>
      <c r="G3732" t="s">
        <v>375</v>
      </c>
      <c r="H3732">
        <v>1</v>
      </c>
      <c r="I3732" t="s">
        <v>24104</v>
      </c>
      <c r="J3732" t="s">
        <v>24105</v>
      </c>
      <c r="K3732" t="s">
        <v>394</v>
      </c>
      <c r="L3732" t="s">
        <v>555</v>
      </c>
      <c r="M3732" t="s">
        <v>527</v>
      </c>
      <c r="N3732" t="s">
        <v>381</v>
      </c>
      <c r="O3732" t="s">
        <v>3160</v>
      </c>
      <c r="P3732">
        <v>5</v>
      </c>
      <c r="Q3732">
        <v>12</v>
      </c>
      <c r="R3732" t="s">
        <v>24101</v>
      </c>
      <c r="S3732" t="str">
        <f t="shared" si="58"/>
        <v>BP4031MB</v>
      </c>
    </row>
    <row r="3733" spans="1:19">
      <c r="A3733">
        <v>3732</v>
      </c>
      <c r="B3733" t="s">
        <v>37411</v>
      </c>
      <c r="C3733" t="s">
        <v>37412</v>
      </c>
      <c r="D3733" t="s">
        <v>37413</v>
      </c>
      <c r="E3733" t="s">
        <v>56</v>
      </c>
      <c r="F3733" t="s">
        <v>33834</v>
      </c>
      <c r="G3733" t="s">
        <v>375</v>
      </c>
      <c r="H3733">
        <v>19</v>
      </c>
      <c r="I3733" t="s">
        <v>37414</v>
      </c>
      <c r="J3733" t="s">
        <v>37415</v>
      </c>
      <c r="K3733" t="s">
        <v>394</v>
      </c>
      <c r="L3733" t="s">
        <v>423</v>
      </c>
      <c r="M3733" t="s">
        <v>404</v>
      </c>
      <c r="N3733" t="s">
        <v>381</v>
      </c>
      <c r="O3733" t="s">
        <v>374</v>
      </c>
      <c r="P3733">
        <v>1</v>
      </c>
      <c r="Q3733">
        <v>24</v>
      </c>
      <c r="R3733" t="s">
        <v>37411</v>
      </c>
      <c r="S3733" t="str">
        <f t="shared" si="58"/>
        <v>BP6741CG</v>
      </c>
    </row>
    <row r="3734" spans="1:19">
      <c r="A3734">
        <v>3733</v>
      </c>
      <c r="B3734" t="s">
        <v>37416</v>
      </c>
      <c r="C3734" t="s">
        <v>16168</v>
      </c>
      <c r="D3734" t="s">
        <v>16169</v>
      </c>
      <c r="E3734" t="s">
        <v>56</v>
      </c>
      <c r="F3734" t="s">
        <v>33834</v>
      </c>
      <c r="G3734" t="s">
        <v>375</v>
      </c>
      <c r="H3734">
        <v>20</v>
      </c>
      <c r="I3734" t="s">
        <v>16170</v>
      </c>
      <c r="J3734" t="s">
        <v>16171</v>
      </c>
      <c r="K3734" t="s">
        <v>394</v>
      </c>
      <c r="L3734" t="s">
        <v>747</v>
      </c>
      <c r="M3734" t="s">
        <v>380</v>
      </c>
      <c r="N3734" t="s">
        <v>381</v>
      </c>
      <c r="O3734" t="s">
        <v>374</v>
      </c>
      <c r="P3734">
        <v>1</v>
      </c>
      <c r="Q3734">
        <v>12</v>
      </c>
      <c r="R3734" t="s">
        <v>37416</v>
      </c>
      <c r="S3734" t="str">
        <f t="shared" si="58"/>
        <v>BP3460RA</v>
      </c>
    </row>
    <row r="3735" spans="1:19">
      <c r="A3735">
        <v>3734</v>
      </c>
      <c r="B3735" t="s">
        <v>37417</v>
      </c>
      <c r="C3735" t="s">
        <v>13630</v>
      </c>
      <c r="D3735" t="s">
        <v>13631</v>
      </c>
      <c r="E3735" t="s">
        <v>56</v>
      </c>
      <c r="F3735" t="s">
        <v>33834</v>
      </c>
      <c r="G3735" t="s">
        <v>375</v>
      </c>
      <c r="H3735">
        <v>20</v>
      </c>
      <c r="I3735" t="s">
        <v>13632</v>
      </c>
      <c r="J3735" t="s">
        <v>13633</v>
      </c>
      <c r="K3735" t="s">
        <v>394</v>
      </c>
      <c r="L3735" t="s">
        <v>747</v>
      </c>
      <c r="M3735" t="s">
        <v>588</v>
      </c>
      <c r="N3735" t="s">
        <v>381</v>
      </c>
      <c r="O3735" t="s">
        <v>374</v>
      </c>
      <c r="P3735">
        <v>1</v>
      </c>
      <c r="Q3735">
        <v>18</v>
      </c>
      <c r="R3735" t="s">
        <v>37417</v>
      </c>
      <c r="S3735" t="str">
        <f t="shared" si="58"/>
        <v>BP2839UM</v>
      </c>
    </row>
    <row r="3736" spans="1:19">
      <c r="A3736">
        <v>3735</v>
      </c>
      <c r="B3736" t="s">
        <v>37418</v>
      </c>
      <c r="C3736" t="s">
        <v>37419</v>
      </c>
      <c r="D3736" t="s">
        <v>37420</v>
      </c>
      <c r="E3736" t="s">
        <v>56</v>
      </c>
      <c r="F3736" t="s">
        <v>33834</v>
      </c>
      <c r="G3736" t="s">
        <v>375</v>
      </c>
      <c r="H3736">
        <v>21</v>
      </c>
      <c r="I3736" t="s">
        <v>37421</v>
      </c>
      <c r="J3736" t="s">
        <v>37422</v>
      </c>
      <c r="K3736" t="s">
        <v>394</v>
      </c>
      <c r="L3736" t="s">
        <v>1242</v>
      </c>
      <c r="M3736" t="s">
        <v>502</v>
      </c>
      <c r="N3736" t="s">
        <v>381</v>
      </c>
      <c r="O3736" t="s">
        <v>374</v>
      </c>
      <c r="P3736">
        <v>1</v>
      </c>
      <c r="Q3736">
        <v>6</v>
      </c>
      <c r="R3736" t="s">
        <v>37418</v>
      </c>
      <c r="S3736" t="str">
        <f t="shared" si="58"/>
        <v>BP6442RF</v>
      </c>
    </row>
    <row r="3737" spans="1:19">
      <c r="A3737">
        <v>3736</v>
      </c>
      <c r="B3737" t="s">
        <v>24175</v>
      </c>
      <c r="C3737" t="s">
        <v>24176</v>
      </c>
      <c r="D3737" t="s">
        <v>24177</v>
      </c>
      <c r="E3737" t="s">
        <v>56</v>
      </c>
      <c r="F3737" t="s">
        <v>33834</v>
      </c>
      <c r="G3737" t="s">
        <v>375</v>
      </c>
      <c r="H3737">
        <v>16</v>
      </c>
      <c r="I3737" t="s">
        <v>24178</v>
      </c>
      <c r="J3737" t="s">
        <v>24179</v>
      </c>
      <c r="K3737" t="s">
        <v>394</v>
      </c>
      <c r="L3737" t="s">
        <v>423</v>
      </c>
      <c r="M3737" t="s">
        <v>417</v>
      </c>
      <c r="N3737" t="s">
        <v>381</v>
      </c>
      <c r="O3737" t="s">
        <v>374</v>
      </c>
      <c r="P3737">
        <v>5</v>
      </c>
      <c r="Q3737">
        <v>24</v>
      </c>
      <c r="R3737" t="s">
        <v>24175</v>
      </c>
      <c r="S3737" t="str">
        <f t="shared" si="58"/>
        <v>BP2638MW</v>
      </c>
    </row>
    <row r="3738" spans="1:19">
      <c r="A3738">
        <v>3737</v>
      </c>
      <c r="B3738" t="s">
        <v>24180</v>
      </c>
      <c r="C3738" t="s">
        <v>24181</v>
      </c>
      <c r="D3738" t="s">
        <v>24182</v>
      </c>
      <c r="E3738" t="s">
        <v>56</v>
      </c>
      <c r="F3738" t="s">
        <v>18152</v>
      </c>
      <c r="G3738" t="s">
        <v>375</v>
      </c>
      <c r="H3738">
        <v>26</v>
      </c>
      <c r="I3738" t="s">
        <v>24183</v>
      </c>
      <c r="J3738" t="s">
        <v>24184</v>
      </c>
      <c r="K3738" t="s">
        <v>394</v>
      </c>
      <c r="L3738" t="s">
        <v>16973</v>
      </c>
      <c r="M3738" t="s">
        <v>417</v>
      </c>
      <c r="N3738" t="s">
        <v>381</v>
      </c>
      <c r="O3738" t="s">
        <v>374</v>
      </c>
      <c r="P3738">
        <v>5</v>
      </c>
      <c r="Q3738">
        <v>24</v>
      </c>
      <c r="R3738" t="s">
        <v>24180</v>
      </c>
      <c r="S3738" t="str">
        <f t="shared" si="58"/>
        <v>BP2984FW</v>
      </c>
    </row>
    <row r="3739" spans="1:19">
      <c r="A3739">
        <v>3738</v>
      </c>
      <c r="B3739" t="s">
        <v>24185</v>
      </c>
      <c r="C3739" t="s">
        <v>24186</v>
      </c>
      <c r="D3739" t="s">
        <v>24187</v>
      </c>
      <c r="E3739" t="s">
        <v>56</v>
      </c>
      <c r="F3739" t="s">
        <v>18134</v>
      </c>
      <c r="G3739" t="s">
        <v>375</v>
      </c>
      <c r="H3739">
        <v>5</v>
      </c>
      <c r="I3739" t="s">
        <v>24188</v>
      </c>
      <c r="J3739" t="s">
        <v>24189</v>
      </c>
      <c r="K3739" t="s">
        <v>402</v>
      </c>
      <c r="L3739" t="s">
        <v>403</v>
      </c>
      <c r="M3739" t="s">
        <v>380</v>
      </c>
      <c r="N3739" t="s">
        <v>381</v>
      </c>
      <c r="O3739" t="s">
        <v>382</v>
      </c>
      <c r="P3739">
        <v>4</v>
      </c>
      <c r="Q3739">
        <v>12</v>
      </c>
      <c r="R3739" t="s">
        <v>24185</v>
      </c>
      <c r="S3739" t="str">
        <f t="shared" si="58"/>
        <v>BP4240AT</v>
      </c>
    </row>
    <row r="3740" spans="1:19">
      <c r="A3740">
        <v>3739</v>
      </c>
      <c r="B3740" t="s">
        <v>24190</v>
      </c>
      <c r="C3740" t="s">
        <v>24191</v>
      </c>
      <c r="D3740" t="s">
        <v>24192</v>
      </c>
      <c r="E3740" t="s">
        <v>56</v>
      </c>
      <c r="F3740" t="s">
        <v>18134</v>
      </c>
      <c r="G3740" t="s">
        <v>375</v>
      </c>
      <c r="H3740">
        <v>14</v>
      </c>
      <c r="I3740" t="s">
        <v>24193</v>
      </c>
      <c r="J3740" t="s">
        <v>24194</v>
      </c>
      <c r="K3740" t="s">
        <v>402</v>
      </c>
      <c r="L3740" t="s">
        <v>632</v>
      </c>
      <c r="M3740" t="s">
        <v>380</v>
      </c>
      <c r="N3740" t="s">
        <v>381</v>
      </c>
      <c r="O3740" t="s">
        <v>374</v>
      </c>
      <c r="P3740">
        <v>4</v>
      </c>
      <c r="Q3740">
        <v>24</v>
      </c>
      <c r="R3740" t="s">
        <v>24190</v>
      </c>
      <c r="S3740" t="str">
        <f t="shared" si="58"/>
        <v>BP5278UB</v>
      </c>
    </row>
    <row r="3741" spans="1:19">
      <c r="A3741">
        <v>3740</v>
      </c>
      <c r="B3741" t="s">
        <v>14172</v>
      </c>
      <c r="C3741" t="s">
        <v>14173</v>
      </c>
      <c r="D3741" t="s">
        <v>14174</v>
      </c>
      <c r="E3741" t="s">
        <v>56</v>
      </c>
      <c r="F3741" t="s">
        <v>3260</v>
      </c>
      <c r="G3741" t="s">
        <v>375</v>
      </c>
      <c r="H3741">
        <v>13</v>
      </c>
      <c r="I3741" t="s">
        <v>14175</v>
      </c>
      <c r="J3741" t="s">
        <v>14176</v>
      </c>
      <c r="K3741" t="s">
        <v>441</v>
      </c>
      <c r="L3741" t="s">
        <v>538</v>
      </c>
      <c r="M3741" t="s">
        <v>404</v>
      </c>
      <c r="N3741" t="s">
        <v>381</v>
      </c>
      <c r="O3741" t="s">
        <v>374</v>
      </c>
      <c r="P3741">
        <v>7</v>
      </c>
      <c r="Q3741">
        <v>12</v>
      </c>
      <c r="R3741" t="s">
        <v>14172</v>
      </c>
      <c r="S3741" t="str">
        <f t="shared" si="58"/>
        <v>BP6550HF</v>
      </c>
    </row>
    <row r="3742" spans="1:19">
      <c r="A3742">
        <v>3741</v>
      </c>
      <c r="B3742" t="s">
        <v>14453</v>
      </c>
      <c r="C3742" t="s">
        <v>14454</v>
      </c>
      <c r="D3742" t="s">
        <v>14455</v>
      </c>
      <c r="E3742" t="s">
        <v>56</v>
      </c>
      <c r="F3742" t="s">
        <v>3407</v>
      </c>
      <c r="G3742" t="s">
        <v>618</v>
      </c>
      <c r="H3742">
        <v>17</v>
      </c>
      <c r="I3742" t="s">
        <v>14456</v>
      </c>
      <c r="J3742" t="s">
        <v>14457</v>
      </c>
      <c r="K3742" t="s">
        <v>394</v>
      </c>
      <c r="L3742" t="s">
        <v>747</v>
      </c>
      <c r="M3742" t="s">
        <v>404</v>
      </c>
      <c r="N3742" t="s">
        <v>381</v>
      </c>
      <c r="O3742" t="s">
        <v>374</v>
      </c>
      <c r="P3742">
        <v>7</v>
      </c>
      <c r="Q3742">
        <v>18</v>
      </c>
      <c r="R3742" t="s">
        <v>14453</v>
      </c>
      <c r="S3742" t="str">
        <f t="shared" si="58"/>
        <v>BP2250CU</v>
      </c>
    </row>
    <row r="3743" spans="1:19">
      <c r="A3743">
        <v>3742</v>
      </c>
      <c r="B3743" t="s">
        <v>14458</v>
      </c>
      <c r="C3743" t="s">
        <v>14459</v>
      </c>
      <c r="D3743" t="s">
        <v>14460</v>
      </c>
      <c r="E3743" t="s">
        <v>56</v>
      </c>
      <c r="F3743" t="s">
        <v>33834</v>
      </c>
      <c r="G3743" t="s">
        <v>375</v>
      </c>
      <c r="H3743">
        <v>18</v>
      </c>
      <c r="I3743" t="s">
        <v>14461</v>
      </c>
      <c r="J3743" t="s">
        <v>14462</v>
      </c>
      <c r="K3743" t="s">
        <v>394</v>
      </c>
      <c r="L3743" t="s">
        <v>501</v>
      </c>
      <c r="M3743" t="s">
        <v>404</v>
      </c>
      <c r="N3743" t="s">
        <v>381</v>
      </c>
      <c r="O3743" t="s">
        <v>374</v>
      </c>
      <c r="P3743">
        <v>7</v>
      </c>
      <c r="Q3743">
        <v>12</v>
      </c>
      <c r="R3743" t="s">
        <v>14458</v>
      </c>
      <c r="S3743" t="str">
        <f t="shared" si="58"/>
        <v>BP3464UC</v>
      </c>
    </row>
    <row r="3744" spans="1:19">
      <c r="A3744">
        <v>3743</v>
      </c>
      <c r="B3744" t="s">
        <v>14463</v>
      </c>
      <c r="C3744" t="s">
        <v>14464</v>
      </c>
      <c r="D3744" t="s">
        <v>14465</v>
      </c>
      <c r="E3744" t="s">
        <v>56</v>
      </c>
      <c r="F3744" t="s">
        <v>3340</v>
      </c>
      <c r="G3744" t="s">
        <v>375</v>
      </c>
      <c r="H3744">
        <v>19</v>
      </c>
      <c r="I3744" t="s">
        <v>14466</v>
      </c>
      <c r="J3744" t="s">
        <v>14467</v>
      </c>
      <c r="K3744" t="s">
        <v>394</v>
      </c>
      <c r="L3744" t="s">
        <v>1464</v>
      </c>
      <c r="M3744" t="s">
        <v>1948</v>
      </c>
      <c r="N3744" t="s">
        <v>381</v>
      </c>
      <c r="O3744" t="s">
        <v>374</v>
      </c>
      <c r="P3744">
        <v>7</v>
      </c>
      <c r="Q3744">
        <v>12</v>
      </c>
      <c r="R3744" t="s">
        <v>14463</v>
      </c>
      <c r="S3744" t="str">
        <f t="shared" si="58"/>
        <v>BP3620CM</v>
      </c>
    </row>
    <row r="3745" spans="1:19">
      <c r="A3745">
        <v>3744</v>
      </c>
      <c r="B3745" t="s">
        <v>14548</v>
      </c>
      <c r="C3745" t="s">
        <v>14549</v>
      </c>
      <c r="D3745" t="s">
        <v>14550</v>
      </c>
      <c r="E3745" t="s">
        <v>56</v>
      </c>
      <c r="F3745" t="s">
        <v>33834</v>
      </c>
      <c r="G3745" t="s">
        <v>375</v>
      </c>
      <c r="H3745">
        <v>22</v>
      </c>
      <c r="I3745" t="s">
        <v>14551</v>
      </c>
      <c r="J3745" t="s">
        <v>14552</v>
      </c>
      <c r="K3745" t="s">
        <v>394</v>
      </c>
      <c r="L3745" t="s">
        <v>501</v>
      </c>
      <c r="M3745" t="s">
        <v>1865</v>
      </c>
      <c r="N3745" t="s">
        <v>381</v>
      </c>
      <c r="O3745" t="s">
        <v>374</v>
      </c>
      <c r="P3745">
        <v>7</v>
      </c>
      <c r="Q3745">
        <v>18</v>
      </c>
      <c r="R3745" t="s">
        <v>14548</v>
      </c>
      <c r="S3745" t="str">
        <f t="shared" si="58"/>
        <v>BP2365MA</v>
      </c>
    </row>
    <row r="3746" spans="1:19">
      <c r="A3746">
        <v>3745</v>
      </c>
      <c r="B3746" t="s">
        <v>24278</v>
      </c>
      <c r="C3746" t="s">
        <v>24279</v>
      </c>
      <c r="D3746" t="s">
        <v>24280</v>
      </c>
      <c r="E3746" t="s">
        <v>56</v>
      </c>
      <c r="F3746" t="s">
        <v>33834</v>
      </c>
      <c r="G3746" t="s">
        <v>375</v>
      </c>
      <c r="H3746">
        <v>15</v>
      </c>
      <c r="I3746" t="s">
        <v>24281</v>
      </c>
      <c r="J3746" t="s">
        <v>24282</v>
      </c>
      <c r="K3746" t="s">
        <v>402</v>
      </c>
      <c r="L3746" t="s">
        <v>632</v>
      </c>
      <c r="M3746" t="s">
        <v>502</v>
      </c>
      <c r="N3746" t="s">
        <v>381</v>
      </c>
      <c r="O3746" t="s">
        <v>374</v>
      </c>
      <c r="P3746">
        <v>4</v>
      </c>
      <c r="Q3746">
        <v>24</v>
      </c>
      <c r="R3746" t="s">
        <v>24278</v>
      </c>
      <c r="S3746" t="str">
        <f t="shared" si="58"/>
        <v>BP4491IW</v>
      </c>
    </row>
    <row r="3747" spans="1:19">
      <c r="A3747">
        <v>3746</v>
      </c>
      <c r="B3747" t="s">
        <v>24283</v>
      </c>
      <c r="C3747" t="s">
        <v>24284</v>
      </c>
      <c r="D3747" t="s">
        <v>24285</v>
      </c>
      <c r="E3747" t="s">
        <v>56</v>
      </c>
      <c r="F3747" t="s">
        <v>33834</v>
      </c>
      <c r="G3747" t="s">
        <v>375</v>
      </c>
      <c r="H3747">
        <v>16</v>
      </c>
      <c r="I3747" t="s">
        <v>24286</v>
      </c>
      <c r="J3747" t="s">
        <v>24287</v>
      </c>
      <c r="K3747" t="s">
        <v>394</v>
      </c>
      <c r="L3747" t="s">
        <v>395</v>
      </c>
      <c r="M3747" t="s">
        <v>22638</v>
      </c>
      <c r="N3747" t="s">
        <v>381</v>
      </c>
      <c r="O3747" t="s">
        <v>374</v>
      </c>
      <c r="P3747">
        <v>4</v>
      </c>
      <c r="Q3747">
        <v>24</v>
      </c>
      <c r="R3747" t="s">
        <v>24283</v>
      </c>
      <c r="S3747" t="str">
        <f t="shared" si="58"/>
        <v>BP3122BU</v>
      </c>
    </row>
    <row r="3748" spans="1:19">
      <c r="A3748">
        <v>3747</v>
      </c>
      <c r="B3748" t="s">
        <v>24288</v>
      </c>
      <c r="C3748" t="s">
        <v>24289</v>
      </c>
      <c r="D3748" t="s">
        <v>24290</v>
      </c>
      <c r="E3748" t="s">
        <v>56</v>
      </c>
      <c r="F3748" t="s">
        <v>18134</v>
      </c>
      <c r="G3748" t="s">
        <v>375</v>
      </c>
      <c r="H3748">
        <v>20</v>
      </c>
      <c r="I3748" t="s">
        <v>24291</v>
      </c>
      <c r="J3748" t="s">
        <v>24292</v>
      </c>
      <c r="K3748" t="s">
        <v>394</v>
      </c>
      <c r="L3748" t="s">
        <v>423</v>
      </c>
      <c r="M3748" t="s">
        <v>1045</v>
      </c>
      <c r="N3748" t="s">
        <v>381</v>
      </c>
      <c r="O3748" t="s">
        <v>374</v>
      </c>
      <c r="P3748">
        <v>4</v>
      </c>
      <c r="Q3748">
        <v>24</v>
      </c>
      <c r="R3748" t="s">
        <v>24288</v>
      </c>
      <c r="S3748" t="str">
        <f t="shared" si="58"/>
        <v>BP2670PQ</v>
      </c>
    </row>
    <row r="3749" spans="1:19">
      <c r="A3749">
        <v>3748</v>
      </c>
      <c r="B3749" t="s">
        <v>24293</v>
      </c>
      <c r="C3749" t="s">
        <v>24294</v>
      </c>
      <c r="D3749" t="s">
        <v>24295</v>
      </c>
      <c r="E3749" t="s">
        <v>56</v>
      </c>
      <c r="F3749" t="s">
        <v>18134</v>
      </c>
      <c r="G3749" t="s">
        <v>375</v>
      </c>
      <c r="H3749">
        <v>21</v>
      </c>
      <c r="I3749" t="s">
        <v>24296</v>
      </c>
      <c r="J3749" t="s">
        <v>24297</v>
      </c>
      <c r="K3749" t="s">
        <v>394</v>
      </c>
      <c r="L3749" t="s">
        <v>423</v>
      </c>
      <c r="M3749" t="s">
        <v>14001</v>
      </c>
      <c r="N3749" t="s">
        <v>381</v>
      </c>
      <c r="O3749" t="s">
        <v>374</v>
      </c>
      <c r="P3749">
        <v>4</v>
      </c>
      <c r="Q3749">
        <v>24</v>
      </c>
      <c r="R3749" t="s">
        <v>24293</v>
      </c>
      <c r="S3749" t="str">
        <f t="shared" si="58"/>
        <v>BP3216UW</v>
      </c>
    </row>
    <row r="3750" spans="1:19">
      <c r="A3750">
        <v>3749</v>
      </c>
      <c r="B3750" t="s">
        <v>24298</v>
      </c>
      <c r="C3750" t="s">
        <v>24299</v>
      </c>
      <c r="D3750" t="s">
        <v>24300</v>
      </c>
      <c r="E3750" t="s">
        <v>56</v>
      </c>
      <c r="F3750" t="s">
        <v>18152</v>
      </c>
      <c r="G3750" t="s">
        <v>375</v>
      </c>
      <c r="H3750">
        <v>23</v>
      </c>
      <c r="I3750" t="s">
        <v>24301</v>
      </c>
      <c r="J3750" t="s">
        <v>24302</v>
      </c>
      <c r="K3750" t="s">
        <v>394</v>
      </c>
      <c r="L3750" t="s">
        <v>1521</v>
      </c>
      <c r="M3750" t="s">
        <v>380</v>
      </c>
      <c r="N3750" t="s">
        <v>381</v>
      </c>
      <c r="O3750" t="s">
        <v>374</v>
      </c>
      <c r="P3750">
        <v>4</v>
      </c>
      <c r="Q3750">
        <v>24</v>
      </c>
      <c r="R3750" t="s">
        <v>24298</v>
      </c>
      <c r="S3750" t="str">
        <f t="shared" si="58"/>
        <v>BP2993SB</v>
      </c>
    </row>
    <row r="3751" spans="1:19">
      <c r="A3751">
        <v>3750</v>
      </c>
      <c r="B3751" t="s">
        <v>16919</v>
      </c>
      <c r="C3751" t="s">
        <v>16920</v>
      </c>
      <c r="D3751" t="s">
        <v>16921</v>
      </c>
      <c r="E3751" t="s">
        <v>56</v>
      </c>
      <c r="F3751" t="s">
        <v>33834</v>
      </c>
      <c r="G3751" t="s">
        <v>375</v>
      </c>
      <c r="H3751">
        <v>5</v>
      </c>
      <c r="I3751" t="s">
        <v>16922</v>
      </c>
      <c r="J3751" t="s">
        <v>16923</v>
      </c>
      <c r="K3751" t="s">
        <v>394</v>
      </c>
      <c r="L3751" t="s">
        <v>747</v>
      </c>
      <c r="M3751" t="s">
        <v>404</v>
      </c>
      <c r="N3751" t="s">
        <v>381</v>
      </c>
      <c r="O3751" t="s">
        <v>382</v>
      </c>
      <c r="P3751">
        <v>10</v>
      </c>
      <c r="Q3751">
        <v>12</v>
      </c>
      <c r="R3751" t="s">
        <v>16919</v>
      </c>
      <c r="S3751" t="str">
        <f t="shared" si="58"/>
        <v>BP3823OU</v>
      </c>
    </row>
    <row r="3752" spans="1:19">
      <c r="A3752">
        <v>3751</v>
      </c>
      <c r="B3752" t="s">
        <v>16924</v>
      </c>
      <c r="C3752" t="s">
        <v>16925</v>
      </c>
      <c r="D3752" t="s">
        <v>16926</v>
      </c>
      <c r="E3752" t="s">
        <v>56</v>
      </c>
      <c r="F3752" t="s">
        <v>3223</v>
      </c>
      <c r="G3752" t="s">
        <v>375</v>
      </c>
      <c r="H3752">
        <v>7</v>
      </c>
      <c r="I3752" t="s">
        <v>16927</v>
      </c>
      <c r="J3752" t="s">
        <v>16928</v>
      </c>
      <c r="K3752" t="s">
        <v>394</v>
      </c>
      <c r="L3752" t="s">
        <v>1801</v>
      </c>
      <c r="M3752" t="s">
        <v>588</v>
      </c>
      <c r="N3752" t="s">
        <v>381</v>
      </c>
      <c r="O3752" t="s">
        <v>382</v>
      </c>
      <c r="P3752">
        <v>10</v>
      </c>
      <c r="Q3752">
        <v>12</v>
      </c>
      <c r="R3752" t="s">
        <v>16924</v>
      </c>
      <c r="S3752" t="str">
        <f t="shared" si="58"/>
        <v>BP3329UQ</v>
      </c>
    </row>
    <row r="3753" spans="1:19">
      <c r="A3753">
        <v>3752</v>
      </c>
      <c r="B3753" t="s">
        <v>16929</v>
      </c>
      <c r="C3753" t="s">
        <v>16930</v>
      </c>
      <c r="D3753" t="s">
        <v>16931</v>
      </c>
      <c r="E3753" t="s">
        <v>56</v>
      </c>
      <c r="F3753" t="s">
        <v>33835</v>
      </c>
      <c r="G3753" t="s">
        <v>375</v>
      </c>
      <c r="H3753">
        <v>7</v>
      </c>
      <c r="I3753" t="s">
        <v>16932</v>
      </c>
      <c r="J3753" t="s">
        <v>16933</v>
      </c>
      <c r="K3753" t="s">
        <v>402</v>
      </c>
      <c r="L3753" t="s">
        <v>403</v>
      </c>
      <c r="M3753" t="s">
        <v>404</v>
      </c>
      <c r="N3753" t="s">
        <v>381</v>
      </c>
      <c r="O3753" t="s">
        <v>382</v>
      </c>
      <c r="P3753">
        <v>10</v>
      </c>
      <c r="Q3753">
        <v>12</v>
      </c>
      <c r="R3753" t="s">
        <v>16929</v>
      </c>
      <c r="S3753" t="str">
        <f t="shared" si="58"/>
        <v>BP4083OC</v>
      </c>
    </row>
    <row r="3754" spans="1:19">
      <c r="A3754">
        <v>3753</v>
      </c>
      <c r="B3754" t="s">
        <v>17003</v>
      </c>
      <c r="C3754" t="s">
        <v>17004</v>
      </c>
      <c r="D3754" t="s">
        <v>17005</v>
      </c>
      <c r="E3754" t="s">
        <v>56</v>
      </c>
      <c r="F3754" t="s">
        <v>3266</v>
      </c>
      <c r="G3754" t="s">
        <v>375</v>
      </c>
      <c r="H3754">
        <v>9</v>
      </c>
      <c r="I3754" t="s">
        <v>17006</v>
      </c>
      <c r="J3754" t="s">
        <v>17007</v>
      </c>
      <c r="K3754" t="s">
        <v>394</v>
      </c>
      <c r="L3754" t="s">
        <v>423</v>
      </c>
      <c r="M3754" t="s">
        <v>582</v>
      </c>
      <c r="N3754" t="s">
        <v>381</v>
      </c>
      <c r="O3754" t="s">
        <v>382</v>
      </c>
      <c r="P3754">
        <v>10</v>
      </c>
      <c r="Q3754">
        <v>24</v>
      </c>
      <c r="R3754" t="s">
        <v>17003</v>
      </c>
      <c r="S3754" t="str">
        <f t="shared" si="58"/>
        <v>BP3702J</v>
      </c>
    </row>
    <row r="3755" spans="1:19">
      <c r="A3755">
        <v>3754</v>
      </c>
      <c r="B3755" t="s">
        <v>17008</v>
      </c>
      <c r="C3755" t="s">
        <v>17009</v>
      </c>
      <c r="D3755" t="s">
        <v>17010</v>
      </c>
      <c r="E3755" t="s">
        <v>56</v>
      </c>
      <c r="F3755" t="s">
        <v>33834</v>
      </c>
      <c r="G3755" t="s">
        <v>375</v>
      </c>
      <c r="H3755">
        <v>9</v>
      </c>
      <c r="I3755" t="s">
        <v>17011</v>
      </c>
      <c r="J3755" t="s">
        <v>17012</v>
      </c>
      <c r="K3755" t="s">
        <v>394</v>
      </c>
      <c r="L3755" t="s">
        <v>1801</v>
      </c>
      <c r="M3755" t="s">
        <v>380</v>
      </c>
      <c r="N3755" t="s">
        <v>381</v>
      </c>
      <c r="O3755" t="s">
        <v>3213</v>
      </c>
      <c r="P3755">
        <v>10</v>
      </c>
      <c r="Q3755">
        <v>12</v>
      </c>
      <c r="R3755" t="s">
        <v>17008</v>
      </c>
      <c r="S3755" t="str">
        <f t="shared" si="58"/>
        <v>BP3536AG</v>
      </c>
    </row>
    <row r="3756" spans="1:19">
      <c r="A3756">
        <v>3755</v>
      </c>
      <c r="B3756" t="s">
        <v>24400</v>
      </c>
      <c r="C3756" t="s">
        <v>24401</v>
      </c>
      <c r="D3756" t="s">
        <v>24402</v>
      </c>
      <c r="E3756" t="s">
        <v>56</v>
      </c>
      <c r="F3756" t="s">
        <v>33834</v>
      </c>
      <c r="G3756" t="s">
        <v>375</v>
      </c>
      <c r="H3756">
        <v>1</v>
      </c>
      <c r="I3756" t="s">
        <v>24403</v>
      </c>
      <c r="J3756" t="s">
        <v>24404</v>
      </c>
      <c r="K3756" t="s">
        <v>394</v>
      </c>
      <c r="L3756" t="s">
        <v>395</v>
      </c>
      <c r="M3756" t="s">
        <v>404</v>
      </c>
      <c r="N3756" t="s">
        <v>381</v>
      </c>
      <c r="O3756" t="s">
        <v>382</v>
      </c>
      <c r="P3756">
        <v>3</v>
      </c>
      <c r="Q3756">
        <v>24</v>
      </c>
      <c r="R3756" t="s">
        <v>24400</v>
      </c>
      <c r="S3756" t="str">
        <f t="shared" si="58"/>
        <v>BP2539WI</v>
      </c>
    </row>
    <row r="3757" spans="1:19">
      <c r="A3757">
        <v>3756</v>
      </c>
      <c r="B3757" t="s">
        <v>24405</v>
      </c>
      <c r="C3757" t="s">
        <v>24406</v>
      </c>
      <c r="D3757" t="s">
        <v>24407</v>
      </c>
      <c r="E3757" t="s">
        <v>56</v>
      </c>
      <c r="F3757" t="s">
        <v>18152</v>
      </c>
      <c r="G3757" t="s">
        <v>375</v>
      </c>
      <c r="H3757">
        <v>1</v>
      </c>
      <c r="I3757" t="s">
        <v>24408</v>
      </c>
      <c r="J3757" t="s">
        <v>24409</v>
      </c>
      <c r="K3757" t="s">
        <v>394</v>
      </c>
      <c r="L3757" t="s">
        <v>423</v>
      </c>
      <c r="M3757" t="s">
        <v>417</v>
      </c>
      <c r="N3757" t="s">
        <v>381</v>
      </c>
      <c r="O3757" t="s">
        <v>382</v>
      </c>
      <c r="P3757">
        <v>3</v>
      </c>
      <c r="Q3757">
        <v>24</v>
      </c>
      <c r="R3757" t="s">
        <v>24405</v>
      </c>
      <c r="S3757" t="str">
        <f t="shared" si="58"/>
        <v>BP2405PG</v>
      </c>
    </row>
    <row r="3758" spans="1:19">
      <c r="A3758">
        <v>3757</v>
      </c>
      <c r="B3758" t="s">
        <v>1688</v>
      </c>
      <c r="C3758" t="s">
        <v>1689</v>
      </c>
      <c r="D3758" t="s">
        <v>1690</v>
      </c>
      <c r="E3758" t="s">
        <v>56</v>
      </c>
      <c r="F3758" t="s">
        <v>3249</v>
      </c>
      <c r="G3758" t="s">
        <v>375</v>
      </c>
      <c r="H3758">
        <v>2</v>
      </c>
      <c r="I3758" t="s">
        <v>1691</v>
      </c>
      <c r="J3758" t="s">
        <v>1692</v>
      </c>
      <c r="K3758" t="s">
        <v>394</v>
      </c>
      <c r="L3758" t="s">
        <v>673</v>
      </c>
      <c r="M3758" t="s">
        <v>404</v>
      </c>
      <c r="N3758" t="s">
        <v>381</v>
      </c>
      <c r="O3758" t="s">
        <v>382</v>
      </c>
      <c r="P3758">
        <v>13</v>
      </c>
      <c r="Q3758">
        <v>18</v>
      </c>
      <c r="R3758" t="s">
        <v>1688</v>
      </c>
      <c r="S3758" t="str">
        <f t="shared" si="58"/>
        <v>BP2600CE</v>
      </c>
    </row>
    <row r="3759" spans="1:19">
      <c r="A3759">
        <v>3758</v>
      </c>
      <c r="B3759" t="s">
        <v>13251</v>
      </c>
      <c r="C3759" t="s">
        <v>11272</v>
      </c>
      <c r="D3759" t="s">
        <v>13252</v>
      </c>
      <c r="E3759" t="s">
        <v>56</v>
      </c>
      <c r="F3759" t="s">
        <v>3164</v>
      </c>
      <c r="G3759" t="s">
        <v>375</v>
      </c>
      <c r="H3759">
        <v>2</v>
      </c>
      <c r="I3759" t="s">
        <v>13253</v>
      </c>
      <c r="J3759" t="s">
        <v>13254</v>
      </c>
      <c r="K3759" t="s">
        <v>394</v>
      </c>
      <c r="L3759" t="s">
        <v>673</v>
      </c>
      <c r="M3759" t="s">
        <v>502</v>
      </c>
      <c r="N3759" t="s">
        <v>381</v>
      </c>
      <c r="O3759" t="s">
        <v>382</v>
      </c>
      <c r="P3759">
        <v>13</v>
      </c>
      <c r="Q3759">
        <v>18</v>
      </c>
      <c r="R3759" t="s">
        <v>13251</v>
      </c>
      <c r="S3759" t="str">
        <f t="shared" si="58"/>
        <v>BP2782AU</v>
      </c>
    </row>
    <row r="3760" spans="1:19">
      <c r="A3760">
        <v>3759</v>
      </c>
      <c r="B3760" t="s">
        <v>13439</v>
      </c>
      <c r="C3760" t="s">
        <v>13440</v>
      </c>
      <c r="D3760" t="s">
        <v>13441</v>
      </c>
      <c r="E3760" t="s">
        <v>56</v>
      </c>
      <c r="F3760" t="s">
        <v>3260</v>
      </c>
      <c r="G3760" t="s">
        <v>375</v>
      </c>
      <c r="H3760">
        <v>6</v>
      </c>
      <c r="I3760" t="s">
        <v>13442</v>
      </c>
      <c r="J3760" t="s">
        <v>13443</v>
      </c>
      <c r="K3760" t="s">
        <v>394</v>
      </c>
      <c r="L3760" t="s">
        <v>423</v>
      </c>
      <c r="M3760" t="s">
        <v>588</v>
      </c>
      <c r="N3760" t="s">
        <v>381</v>
      </c>
      <c r="O3760" t="s">
        <v>382</v>
      </c>
      <c r="P3760">
        <v>13</v>
      </c>
      <c r="Q3760">
        <v>24</v>
      </c>
      <c r="R3760" t="s">
        <v>13439</v>
      </c>
      <c r="S3760" t="str">
        <f t="shared" si="58"/>
        <v>BP3103PR</v>
      </c>
    </row>
    <row r="3761" spans="1:19">
      <c r="A3761">
        <v>3760</v>
      </c>
      <c r="B3761" t="s">
        <v>13449</v>
      </c>
      <c r="C3761" t="s">
        <v>13450</v>
      </c>
      <c r="D3761" t="s">
        <v>13451</v>
      </c>
      <c r="E3761" t="s">
        <v>56</v>
      </c>
      <c r="F3761" t="s">
        <v>3407</v>
      </c>
      <c r="G3761" t="s">
        <v>375</v>
      </c>
      <c r="H3761">
        <v>12</v>
      </c>
      <c r="I3761" t="s">
        <v>13452</v>
      </c>
      <c r="J3761" t="s">
        <v>13453</v>
      </c>
      <c r="K3761" t="s">
        <v>402</v>
      </c>
      <c r="L3761" t="s">
        <v>562</v>
      </c>
      <c r="M3761" t="s">
        <v>404</v>
      </c>
      <c r="N3761" t="s">
        <v>381</v>
      </c>
      <c r="O3761" t="s">
        <v>374</v>
      </c>
      <c r="P3761">
        <v>13</v>
      </c>
      <c r="Q3761">
        <v>18</v>
      </c>
      <c r="R3761" t="s">
        <v>13449</v>
      </c>
      <c r="S3761" t="str">
        <f t="shared" si="58"/>
        <v>BP5430AJ</v>
      </c>
    </row>
    <row r="3762" spans="1:19">
      <c r="A3762">
        <v>3761</v>
      </c>
      <c r="B3762" t="s">
        <v>13553</v>
      </c>
      <c r="C3762" t="s">
        <v>13554</v>
      </c>
      <c r="D3762" t="s">
        <v>13555</v>
      </c>
      <c r="E3762" t="s">
        <v>56</v>
      </c>
      <c r="F3762" t="s">
        <v>33834</v>
      </c>
      <c r="G3762" t="s">
        <v>375</v>
      </c>
      <c r="H3762">
        <v>22</v>
      </c>
      <c r="I3762" t="s">
        <v>13556</v>
      </c>
      <c r="J3762" t="s">
        <v>13557</v>
      </c>
      <c r="K3762" t="s">
        <v>402</v>
      </c>
      <c r="L3762" t="s">
        <v>1143</v>
      </c>
      <c r="M3762" t="s">
        <v>3219</v>
      </c>
      <c r="N3762" t="s">
        <v>381</v>
      </c>
      <c r="O3762" t="s">
        <v>374</v>
      </c>
      <c r="P3762">
        <v>13</v>
      </c>
      <c r="Q3762">
        <v>18</v>
      </c>
      <c r="R3762" t="s">
        <v>13553</v>
      </c>
      <c r="S3762" t="str">
        <f t="shared" si="58"/>
        <v>BP5189QM</v>
      </c>
    </row>
    <row r="3763" spans="1:19">
      <c r="A3763">
        <v>3762</v>
      </c>
      <c r="B3763" t="s">
        <v>24435</v>
      </c>
      <c r="C3763" t="s">
        <v>8384</v>
      </c>
      <c r="D3763" t="s">
        <v>24436</v>
      </c>
      <c r="E3763" t="s">
        <v>56</v>
      </c>
      <c r="F3763" t="s">
        <v>18152</v>
      </c>
      <c r="G3763" t="s">
        <v>375</v>
      </c>
      <c r="H3763">
        <v>9</v>
      </c>
      <c r="I3763" t="s">
        <v>24437</v>
      </c>
      <c r="J3763" t="s">
        <v>24438</v>
      </c>
      <c r="K3763" t="s">
        <v>394</v>
      </c>
      <c r="L3763" t="s">
        <v>423</v>
      </c>
      <c r="M3763" t="s">
        <v>2389</v>
      </c>
      <c r="N3763" t="s">
        <v>381</v>
      </c>
      <c r="O3763" t="s">
        <v>3160</v>
      </c>
      <c r="P3763">
        <v>3</v>
      </c>
      <c r="Q3763">
        <v>18</v>
      </c>
      <c r="R3763" t="s">
        <v>24435</v>
      </c>
      <c r="S3763" t="str">
        <f t="shared" si="58"/>
        <v>BP3116RB</v>
      </c>
    </row>
    <row r="3764" spans="1:19">
      <c r="A3764">
        <v>3763</v>
      </c>
      <c r="B3764" t="s">
        <v>24444</v>
      </c>
      <c r="C3764" t="s">
        <v>24445</v>
      </c>
      <c r="D3764" t="s">
        <v>24446</v>
      </c>
      <c r="E3764" t="s">
        <v>56</v>
      </c>
      <c r="F3764" t="s">
        <v>18152</v>
      </c>
      <c r="G3764" t="s">
        <v>375</v>
      </c>
      <c r="H3764">
        <v>16</v>
      </c>
      <c r="I3764" t="s">
        <v>24447</v>
      </c>
      <c r="J3764" t="s">
        <v>24448</v>
      </c>
      <c r="K3764" t="s">
        <v>394</v>
      </c>
      <c r="L3764" t="s">
        <v>423</v>
      </c>
      <c r="M3764" t="s">
        <v>380</v>
      </c>
      <c r="N3764" t="s">
        <v>381</v>
      </c>
      <c r="O3764" t="s">
        <v>374</v>
      </c>
      <c r="P3764">
        <v>3</v>
      </c>
      <c r="Q3764">
        <v>6</v>
      </c>
      <c r="R3764" t="s">
        <v>24444</v>
      </c>
      <c r="S3764" t="str">
        <f t="shared" si="58"/>
        <v>BP2246BN</v>
      </c>
    </row>
    <row r="3765" spans="1:19">
      <c r="A3765">
        <v>3764</v>
      </c>
      <c r="B3765" t="s">
        <v>3068</v>
      </c>
      <c r="C3765" t="s">
        <v>3069</v>
      </c>
      <c r="D3765" t="s">
        <v>3070</v>
      </c>
      <c r="E3765" t="s">
        <v>56</v>
      </c>
      <c r="F3765" t="s">
        <v>18152</v>
      </c>
      <c r="G3765" t="s">
        <v>375</v>
      </c>
      <c r="H3765">
        <v>23</v>
      </c>
      <c r="I3765" t="s">
        <v>3071</v>
      </c>
      <c r="J3765" t="s">
        <v>3072</v>
      </c>
      <c r="K3765" t="s">
        <v>394</v>
      </c>
      <c r="L3765" t="s">
        <v>673</v>
      </c>
      <c r="M3765" t="s">
        <v>502</v>
      </c>
      <c r="N3765" t="s">
        <v>381</v>
      </c>
      <c r="O3765" t="s">
        <v>374</v>
      </c>
      <c r="P3765">
        <v>3</v>
      </c>
      <c r="Q3765">
        <v>24</v>
      </c>
      <c r="R3765" t="s">
        <v>3068</v>
      </c>
      <c r="S3765" t="str">
        <f t="shared" si="58"/>
        <v>BP3786PC</v>
      </c>
    </row>
    <row r="3766" spans="1:19">
      <c r="A3766">
        <v>3765</v>
      </c>
      <c r="B3766" t="s">
        <v>35778</v>
      </c>
      <c r="C3766" t="s">
        <v>35779</v>
      </c>
      <c r="D3766" t="s">
        <v>35780</v>
      </c>
      <c r="E3766" t="s">
        <v>56</v>
      </c>
      <c r="F3766" t="s">
        <v>18152</v>
      </c>
      <c r="G3766" t="s">
        <v>375</v>
      </c>
      <c r="H3766">
        <v>2</v>
      </c>
      <c r="I3766" t="s">
        <v>35781</v>
      </c>
      <c r="J3766" t="s">
        <v>35782</v>
      </c>
      <c r="K3766" t="s">
        <v>402</v>
      </c>
      <c r="L3766" t="s">
        <v>632</v>
      </c>
      <c r="M3766" t="s">
        <v>502</v>
      </c>
      <c r="N3766" t="s">
        <v>381</v>
      </c>
      <c r="O3766" t="s">
        <v>3160</v>
      </c>
      <c r="P3766">
        <v>2</v>
      </c>
      <c r="Q3766">
        <v>24</v>
      </c>
      <c r="R3766" t="s">
        <v>35778</v>
      </c>
      <c r="S3766" t="str">
        <f t="shared" si="58"/>
        <v>BP5928UB</v>
      </c>
    </row>
    <row r="3767" spans="1:19">
      <c r="A3767">
        <v>3766</v>
      </c>
      <c r="B3767" t="s">
        <v>2785</v>
      </c>
      <c r="C3767" t="s">
        <v>2786</v>
      </c>
      <c r="D3767" t="s">
        <v>2787</v>
      </c>
      <c r="E3767" t="s">
        <v>56</v>
      </c>
      <c r="F3767" t="s">
        <v>3223</v>
      </c>
      <c r="G3767" t="s">
        <v>375</v>
      </c>
      <c r="H3767">
        <v>1</v>
      </c>
      <c r="I3767" t="s">
        <v>2788</v>
      </c>
      <c r="J3767" t="s">
        <v>2789</v>
      </c>
      <c r="K3767" t="s">
        <v>394</v>
      </c>
      <c r="L3767" t="s">
        <v>2125</v>
      </c>
      <c r="M3767" t="s">
        <v>380</v>
      </c>
      <c r="N3767" t="s">
        <v>381</v>
      </c>
      <c r="O3767" t="s">
        <v>3160</v>
      </c>
      <c r="P3767">
        <v>2</v>
      </c>
      <c r="Q3767">
        <v>12</v>
      </c>
      <c r="R3767" t="s">
        <v>2785</v>
      </c>
      <c r="S3767" t="str">
        <f t="shared" si="58"/>
        <v>BP2153OF</v>
      </c>
    </row>
    <row r="3768" spans="1:19">
      <c r="A3768">
        <v>3767</v>
      </c>
      <c r="B3768" t="s">
        <v>2790</v>
      </c>
      <c r="C3768" t="s">
        <v>2791</v>
      </c>
      <c r="D3768" t="s">
        <v>2792</v>
      </c>
      <c r="E3768" t="s">
        <v>56</v>
      </c>
      <c r="F3768" t="s">
        <v>3260</v>
      </c>
      <c r="G3768" t="s">
        <v>375</v>
      </c>
      <c r="H3768">
        <v>1</v>
      </c>
      <c r="I3768" t="s">
        <v>2793</v>
      </c>
      <c r="J3768" t="s">
        <v>2794</v>
      </c>
      <c r="K3768" t="s">
        <v>394</v>
      </c>
      <c r="L3768" t="s">
        <v>1784</v>
      </c>
      <c r="M3768" t="s">
        <v>380</v>
      </c>
      <c r="N3768" t="s">
        <v>381</v>
      </c>
      <c r="O3768" t="s">
        <v>382</v>
      </c>
      <c r="P3768">
        <v>2</v>
      </c>
      <c r="Q3768">
        <v>12</v>
      </c>
      <c r="R3768" t="s">
        <v>2790</v>
      </c>
      <c r="S3768" t="str">
        <f t="shared" si="58"/>
        <v>BP2470OC</v>
      </c>
    </row>
    <row r="3769" spans="1:19">
      <c r="A3769">
        <v>3768</v>
      </c>
      <c r="B3769" t="s">
        <v>2795</v>
      </c>
      <c r="C3769" t="s">
        <v>2796</v>
      </c>
      <c r="D3769" t="s">
        <v>2797</v>
      </c>
      <c r="E3769" t="s">
        <v>56</v>
      </c>
      <c r="F3769" t="s">
        <v>33834</v>
      </c>
      <c r="G3769" t="s">
        <v>375</v>
      </c>
      <c r="H3769">
        <v>6</v>
      </c>
      <c r="I3769" t="s">
        <v>2798</v>
      </c>
      <c r="J3769" t="s">
        <v>2799</v>
      </c>
      <c r="K3769" t="s">
        <v>394</v>
      </c>
      <c r="L3769" t="s">
        <v>395</v>
      </c>
      <c r="M3769" t="s">
        <v>380</v>
      </c>
      <c r="N3769" t="s">
        <v>381</v>
      </c>
      <c r="O3769" t="s">
        <v>382</v>
      </c>
      <c r="P3769">
        <v>2</v>
      </c>
      <c r="Q3769">
        <v>12</v>
      </c>
      <c r="R3769" t="s">
        <v>2795</v>
      </c>
      <c r="S3769" t="str">
        <f t="shared" si="58"/>
        <v>BP3931PR</v>
      </c>
    </row>
    <row r="3770" spans="1:19">
      <c r="A3770">
        <v>3769</v>
      </c>
      <c r="B3770" t="s">
        <v>2800</v>
      </c>
      <c r="C3770" t="s">
        <v>2801</v>
      </c>
      <c r="D3770" t="s">
        <v>2802</v>
      </c>
      <c r="E3770" t="s">
        <v>56</v>
      </c>
      <c r="F3770" t="s">
        <v>3260</v>
      </c>
      <c r="G3770" t="s">
        <v>375</v>
      </c>
      <c r="H3770">
        <v>1</v>
      </c>
      <c r="I3770" t="s">
        <v>2803</v>
      </c>
      <c r="J3770" t="s">
        <v>2804</v>
      </c>
      <c r="K3770" t="s">
        <v>394</v>
      </c>
      <c r="L3770" t="s">
        <v>1550</v>
      </c>
      <c r="M3770" t="s">
        <v>417</v>
      </c>
      <c r="N3770" t="s">
        <v>381</v>
      </c>
      <c r="O3770" t="s">
        <v>382</v>
      </c>
      <c r="P3770">
        <v>2</v>
      </c>
      <c r="Q3770">
        <v>18</v>
      </c>
      <c r="R3770" t="s">
        <v>2800</v>
      </c>
      <c r="S3770" t="str">
        <f t="shared" si="58"/>
        <v>BP2607OU</v>
      </c>
    </row>
    <row r="3771" spans="1:19">
      <c r="A3771">
        <v>3770</v>
      </c>
      <c r="B3771" t="s">
        <v>3084</v>
      </c>
      <c r="C3771" t="s">
        <v>3085</v>
      </c>
      <c r="D3771" t="s">
        <v>3086</v>
      </c>
      <c r="E3771" t="s">
        <v>56</v>
      </c>
      <c r="F3771" t="s">
        <v>18152</v>
      </c>
      <c r="G3771" t="s">
        <v>375</v>
      </c>
      <c r="H3771">
        <v>1</v>
      </c>
      <c r="I3771" t="s">
        <v>3087</v>
      </c>
      <c r="J3771" t="s">
        <v>3088</v>
      </c>
      <c r="K3771" t="s">
        <v>394</v>
      </c>
      <c r="L3771" t="s">
        <v>395</v>
      </c>
      <c r="M3771" t="s">
        <v>380</v>
      </c>
      <c r="N3771" t="s">
        <v>381</v>
      </c>
      <c r="O3771" t="s">
        <v>3160</v>
      </c>
      <c r="P3771">
        <v>2</v>
      </c>
      <c r="Q3771">
        <v>18</v>
      </c>
      <c r="R3771" t="s">
        <v>3084</v>
      </c>
      <c r="S3771" t="str">
        <f t="shared" si="58"/>
        <v>BP3367PQ</v>
      </c>
    </row>
    <row r="3772" spans="1:19">
      <c r="A3772">
        <v>3771</v>
      </c>
      <c r="B3772" t="s">
        <v>33825</v>
      </c>
      <c r="C3772" t="s">
        <v>33826</v>
      </c>
      <c r="D3772" t="s">
        <v>33827</v>
      </c>
      <c r="E3772" t="s">
        <v>56</v>
      </c>
      <c r="F3772" t="s">
        <v>18134</v>
      </c>
      <c r="G3772" t="s">
        <v>375</v>
      </c>
      <c r="H3772">
        <v>1</v>
      </c>
      <c r="I3772" t="s">
        <v>33828</v>
      </c>
      <c r="J3772" t="s">
        <v>33829</v>
      </c>
      <c r="K3772" t="s">
        <v>394</v>
      </c>
      <c r="L3772" t="s">
        <v>673</v>
      </c>
      <c r="M3772" t="s">
        <v>527</v>
      </c>
      <c r="N3772" t="s">
        <v>381</v>
      </c>
      <c r="O3772" t="s">
        <v>382</v>
      </c>
      <c r="P3772">
        <v>2</v>
      </c>
      <c r="Q3772">
        <v>12</v>
      </c>
      <c r="R3772" t="s">
        <v>33825</v>
      </c>
      <c r="S3772" t="str">
        <f t="shared" si="58"/>
        <v>BP2169TG</v>
      </c>
    </row>
    <row r="3773" spans="1:19">
      <c r="A3773">
        <v>3772</v>
      </c>
      <c r="B3773" t="s">
        <v>35783</v>
      </c>
      <c r="C3773" t="s">
        <v>35784</v>
      </c>
      <c r="D3773" t="s">
        <v>35785</v>
      </c>
      <c r="E3773" t="s">
        <v>56</v>
      </c>
      <c r="F3773" t="s">
        <v>18134</v>
      </c>
      <c r="G3773" t="s">
        <v>375</v>
      </c>
      <c r="H3773">
        <v>3</v>
      </c>
      <c r="I3773" t="s">
        <v>35786</v>
      </c>
      <c r="J3773" t="s">
        <v>35787</v>
      </c>
      <c r="K3773" t="s">
        <v>402</v>
      </c>
      <c r="L3773" t="s">
        <v>632</v>
      </c>
      <c r="M3773" t="s">
        <v>502</v>
      </c>
      <c r="N3773" t="s">
        <v>381</v>
      </c>
      <c r="O3773" t="s">
        <v>3160</v>
      </c>
      <c r="P3773">
        <v>2</v>
      </c>
      <c r="Q3773">
        <v>24</v>
      </c>
      <c r="R3773" t="s">
        <v>35783</v>
      </c>
      <c r="S3773" t="str">
        <f t="shared" si="58"/>
        <v>BP4751BU</v>
      </c>
    </row>
    <row r="3774" spans="1:19">
      <c r="A3774">
        <v>3773</v>
      </c>
      <c r="B3774" t="s">
        <v>35788</v>
      </c>
      <c r="C3774" t="s">
        <v>35789</v>
      </c>
      <c r="D3774" t="s">
        <v>35790</v>
      </c>
      <c r="E3774" t="s">
        <v>56</v>
      </c>
      <c r="F3774" t="s">
        <v>18134</v>
      </c>
      <c r="G3774" t="s">
        <v>375</v>
      </c>
      <c r="H3774">
        <v>4</v>
      </c>
      <c r="I3774" t="s">
        <v>35791</v>
      </c>
      <c r="J3774" t="s">
        <v>35792</v>
      </c>
      <c r="K3774" t="s">
        <v>394</v>
      </c>
      <c r="L3774" t="s">
        <v>423</v>
      </c>
      <c r="M3774" t="s">
        <v>424</v>
      </c>
      <c r="N3774" t="s">
        <v>381</v>
      </c>
      <c r="O3774" t="s">
        <v>382</v>
      </c>
      <c r="P3774">
        <v>2</v>
      </c>
      <c r="Q3774">
        <v>24</v>
      </c>
      <c r="R3774" t="s">
        <v>35788</v>
      </c>
      <c r="S3774" t="str">
        <f t="shared" si="58"/>
        <v>BP2821WT</v>
      </c>
    </row>
    <row r="3775" spans="1:19">
      <c r="A3775">
        <v>3774</v>
      </c>
      <c r="B3775" t="s">
        <v>35793</v>
      </c>
      <c r="C3775" t="s">
        <v>35794</v>
      </c>
      <c r="D3775" t="s">
        <v>35795</v>
      </c>
      <c r="E3775" t="s">
        <v>56</v>
      </c>
      <c r="F3775" t="s">
        <v>18134</v>
      </c>
      <c r="G3775" t="s">
        <v>375</v>
      </c>
      <c r="H3775">
        <v>4</v>
      </c>
      <c r="I3775" t="s">
        <v>35796</v>
      </c>
      <c r="J3775" t="s">
        <v>35797</v>
      </c>
      <c r="K3775" t="s">
        <v>394</v>
      </c>
      <c r="L3775" t="s">
        <v>423</v>
      </c>
      <c r="M3775" t="s">
        <v>380</v>
      </c>
      <c r="N3775" t="s">
        <v>381</v>
      </c>
      <c r="O3775" t="s">
        <v>3160</v>
      </c>
      <c r="P3775">
        <v>2</v>
      </c>
      <c r="Q3775">
        <v>24</v>
      </c>
      <c r="R3775" t="s">
        <v>35793</v>
      </c>
      <c r="S3775" t="str">
        <f t="shared" si="58"/>
        <v>BP3134PP</v>
      </c>
    </row>
    <row r="3776" spans="1:19">
      <c r="A3776">
        <v>3775</v>
      </c>
      <c r="B3776" t="s">
        <v>37423</v>
      </c>
      <c r="C3776" t="s">
        <v>37424</v>
      </c>
      <c r="D3776" t="s">
        <v>37425</v>
      </c>
      <c r="E3776" t="s">
        <v>56</v>
      </c>
      <c r="F3776" t="s">
        <v>33834</v>
      </c>
      <c r="G3776" t="s">
        <v>375</v>
      </c>
      <c r="H3776">
        <v>15</v>
      </c>
      <c r="I3776" t="s">
        <v>37426</v>
      </c>
      <c r="J3776" t="s">
        <v>37427</v>
      </c>
      <c r="K3776" t="s">
        <v>394</v>
      </c>
      <c r="L3776" t="s">
        <v>6219</v>
      </c>
      <c r="M3776" t="s">
        <v>502</v>
      </c>
      <c r="N3776" t="s">
        <v>381</v>
      </c>
      <c r="O3776" t="s">
        <v>374</v>
      </c>
      <c r="P3776">
        <v>1</v>
      </c>
      <c r="Q3776">
        <v>18</v>
      </c>
      <c r="R3776" t="s">
        <v>37423</v>
      </c>
      <c r="S3776" t="str">
        <f t="shared" si="58"/>
        <v>BP2838AU</v>
      </c>
    </row>
    <row r="3777" spans="1:19">
      <c r="A3777">
        <v>3776</v>
      </c>
      <c r="B3777" t="s">
        <v>37428</v>
      </c>
      <c r="C3777" t="s">
        <v>37429</v>
      </c>
      <c r="D3777" t="s">
        <v>37430</v>
      </c>
      <c r="E3777" t="s">
        <v>56</v>
      </c>
      <c r="F3777" t="s">
        <v>33834</v>
      </c>
      <c r="G3777" t="s">
        <v>375</v>
      </c>
      <c r="H3777">
        <v>15</v>
      </c>
      <c r="I3777" t="s">
        <v>37431</v>
      </c>
      <c r="J3777" t="s">
        <v>37432</v>
      </c>
      <c r="K3777" t="s">
        <v>402</v>
      </c>
      <c r="L3777" t="s">
        <v>1682</v>
      </c>
      <c r="M3777" t="s">
        <v>527</v>
      </c>
      <c r="N3777" t="s">
        <v>381</v>
      </c>
      <c r="O3777" t="s">
        <v>382</v>
      </c>
      <c r="P3777">
        <v>1</v>
      </c>
      <c r="Q3777">
        <v>18</v>
      </c>
      <c r="R3777" t="s">
        <v>37428</v>
      </c>
      <c r="S3777" t="str">
        <f t="shared" si="58"/>
        <v>BP5246QO</v>
      </c>
    </row>
    <row r="3778" spans="1:19">
      <c r="A3778">
        <v>3777</v>
      </c>
      <c r="B3778" t="s">
        <v>37433</v>
      </c>
      <c r="C3778" t="s">
        <v>15380</v>
      </c>
      <c r="D3778" t="s">
        <v>15381</v>
      </c>
      <c r="E3778" t="s">
        <v>56</v>
      </c>
      <c r="F3778" t="s">
        <v>33834</v>
      </c>
      <c r="G3778" t="s">
        <v>375</v>
      </c>
      <c r="H3778">
        <v>15</v>
      </c>
      <c r="I3778" t="s">
        <v>15382</v>
      </c>
      <c r="J3778" t="s">
        <v>15383</v>
      </c>
      <c r="K3778" t="s">
        <v>394</v>
      </c>
      <c r="L3778" t="s">
        <v>2125</v>
      </c>
      <c r="M3778" t="s">
        <v>380</v>
      </c>
      <c r="N3778" t="s">
        <v>381</v>
      </c>
      <c r="O3778" t="s">
        <v>374</v>
      </c>
      <c r="P3778">
        <v>1</v>
      </c>
      <c r="Q3778">
        <v>12</v>
      </c>
      <c r="R3778" t="s">
        <v>37433</v>
      </c>
      <c r="S3778" t="str">
        <f t="shared" si="58"/>
        <v>BP2721OI</v>
      </c>
    </row>
    <row r="3779" spans="1:19">
      <c r="A3779">
        <v>3778</v>
      </c>
      <c r="B3779" t="s">
        <v>37434</v>
      </c>
      <c r="C3779" t="s">
        <v>12302</v>
      </c>
      <c r="D3779" t="s">
        <v>37435</v>
      </c>
      <c r="E3779" t="s">
        <v>56</v>
      </c>
      <c r="F3779" t="s">
        <v>33834</v>
      </c>
      <c r="G3779" t="s">
        <v>375</v>
      </c>
      <c r="H3779">
        <v>16</v>
      </c>
      <c r="I3779" t="s">
        <v>37436</v>
      </c>
      <c r="J3779" t="s">
        <v>37437</v>
      </c>
      <c r="K3779" t="s">
        <v>441</v>
      </c>
      <c r="L3779" t="s">
        <v>538</v>
      </c>
      <c r="M3779" t="s">
        <v>527</v>
      </c>
      <c r="N3779" t="s">
        <v>381</v>
      </c>
      <c r="O3779" t="s">
        <v>374</v>
      </c>
      <c r="P3779">
        <v>1</v>
      </c>
      <c r="Q3779">
        <v>12</v>
      </c>
      <c r="R3779" t="s">
        <v>37434</v>
      </c>
      <c r="S3779" t="str">
        <f t="shared" ref="S3779:S3842" si="59">SUBSTITUTE(D3779," ","")</f>
        <v>BP6475HF</v>
      </c>
    </row>
    <row r="3780" spans="1:19">
      <c r="A3780">
        <v>3779</v>
      </c>
      <c r="B3780" t="s">
        <v>37438</v>
      </c>
      <c r="C3780" t="s">
        <v>37439</v>
      </c>
      <c r="D3780" t="s">
        <v>37440</v>
      </c>
      <c r="E3780" t="s">
        <v>56</v>
      </c>
      <c r="F3780" t="s">
        <v>33834</v>
      </c>
      <c r="G3780" t="s">
        <v>375</v>
      </c>
      <c r="H3780">
        <v>20</v>
      </c>
      <c r="I3780" t="s">
        <v>37441</v>
      </c>
      <c r="J3780" t="s">
        <v>37442</v>
      </c>
      <c r="K3780" t="s">
        <v>394</v>
      </c>
      <c r="L3780" t="s">
        <v>1954</v>
      </c>
      <c r="M3780" t="s">
        <v>527</v>
      </c>
      <c r="N3780" t="s">
        <v>381</v>
      </c>
      <c r="O3780" t="s">
        <v>374</v>
      </c>
      <c r="P3780">
        <v>1</v>
      </c>
      <c r="Q3780">
        <v>12</v>
      </c>
      <c r="R3780" t="s">
        <v>37438</v>
      </c>
      <c r="S3780" t="str">
        <f t="shared" si="59"/>
        <v>BP4398HE</v>
      </c>
    </row>
    <row r="3781" spans="1:19">
      <c r="A3781">
        <v>3780</v>
      </c>
      <c r="B3781" t="s">
        <v>35798</v>
      </c>
      <c r="C3781" t="s">
        <v>35799</v>
      </c>
      <c r="D3781" t="s">
        <v>35800</v>
      </c>
      <c r="E3781" t="s">
        <v>56</v>
      </c>
      <c r="F3781" t="s">
        <v>33834</v>
      </c>
      <c r="G3781" t="s">
        <v>375</v>
      </c>
      <c r="H3781">
        <v>7</v>
      </c>
      <c r="I3781" t="s">
        <v>35801</v>
      </c>
      <c r="J3781" t="s">
        <v>35802</v>
      </c>
      <c r="K3781" t="s">
        <v>394</v>
      </c>
      <c r="L3781" t="s">
        <v>423</v>
      </c>
      <c r="M3781" t="s">
        <v>23461</v>
      </c>
      <c r="N3781" t="s">
        <v>381</v>
      </c>
      <c r="O3781" t="s">
        <v>382</v>
      </c>
      <c r="P3781">
        <v>2</v>
      </c>
      <c r="Q3781">
        <v>24</v>
      </c>
      <c r="R3781" t="s">
        <v>35798</v>
      </c>
      <c r="S3781" t="str">
        <f t="shared" si="59"/>
        <v>BP3083BS</v>
      </c>
    </row>
    <row r="3782" spans="1:19">
      <c r="A3782">
        <v>3781</v>
      </c>
      <c r="B3782" t="s">
        <v>35803</v>
      </c>
      <c r="C3782" t="s">
        <v>35804</v>
      </c>
      <c r="D3782" t="s">
        <v>35805</v>
      </c>
      <c r="E3782" t="s">
        <v>56</v>
      </c>
      <c r="F3782" t="s">
        <v>18134</v>
      </c>
      <c r="G3782" t="s">
        <v>618</v>
      </c>
      <c r="H3782">
        <v>24</v>
      </c>
      <c r="I3782" t="s">
        <v>35806</v>
      </c>
      <c r="J3782" t="s">
        <v>35807</v>
      </c>
      <c r="K3782" t="s">
        <v>402</v>
      </c>
      <c r="L3782" t="s">
        <v>403</v>
      </c>
      <c r="M3782" t="s">
        <v>527</v>
      </c>
      <c r="N3782" t="s">
        <v>381</v>
      </c>
      <c r="O3782" t="s">
        <v>374</v>
      </c>
      <c r="P3782">
        <v>2</v>
      </c>
      <c r="Q3782">
        <v>18</v>
      </c>
      <c r="R3782" t="s">
        <v>35803</v>
      </c>
      <c r="S3782" t="str">
        <f t="shared" si="59"/>
        <v>BP4423WR</v>
      </c>
    </row>
    <row r="3783" spans="1:19">
      <c r="A3783">
        <v>3782</v>
      </c>
      <c r="B3783" t="s">
        <v>35808</v>
      </c>
      <c r="C3783" t="s">
        <v>35809</v>
      </c>
      <c r="D3783" t="s">
        <v>35810</v>
      </c>
      <c r="E3783" t="s">
        <v>56</v>
      </c>
      <c r="F3783" t="s">
        <v>33834</v>
      </c>
      <c r="G3783" t="s">
        <v>375</v>
      </c>
      <c r="H3783">
        <v>23</v>
      </c>
      <c r="I3783" t="s">
        <v>35811</v>
      </c>
      <c r="J3783" t="s">
        <v>35812</v>
      </c>
      <c r="K3783" t="s">
        <v>394</v>
      </c>
      <c r="L3783" t="s">
        <v>395</v>
      </c>
      <c r="M3783" t="s">
        <v>502</v>
      </c>
      <c r="N3783" t="s">
        <v>381</v>
      </c>
      <c r="O3783" t="s">
        <v>374</v>
      </c>
      <c r="P3783">
        <v>2</v>
      </c>
      <c r="Q3783">
        <v>24</v>
      </c>
      <c r="R3783" t="s">
        <v>35808</v>
      </c>
      <c r="S3783" t="str">
        <f t="shared" si="59"/>
        <v>BP2166MB</v>
      </c>
    </row>
    <row r="3784" spans="1:19">
      <c r="A3784">
        <v>3783</v>
      </c>
      <c r="B3784" t="s">
        <v>37443</v>
      </c>
      <c r="C3784" t="s">
        <v>37444</v>
      </c>
      <c r="D3784" t="s">
        <v>37445</v>
      </c>
      <c r="E3784" t="s">
        <v>56</v>
      </c>
      <c r="F3784" t="s">
        <v>18134</v>
      </c>
      <c r="G3784" t="s">
        <v>375</v>
      </c>
      <c r="H3784">
        <v>6</v>
      </c>
      <c r="I3784" t="s">
        <v>37446</v>
      </c>
      <c r="J3784" t="s">
        <v>37447</v>
      </c>
      <c r="K3784" t="s">
        <v>394</v>
      </c>
      <c r="L3784" t="s">
        <v>423</v>
      </c>
      <c r="M3784" t="s">
        <v>798</v>
      </c>
      <c r="N3784" t="s">
        <v>381</v>
      </c>
      <c r="O3784" t="s">
        <v>382</v>
      </c>
      <c r="P3784">
        <v>1</v>
      </c>
      <c r="Q3784">
        <v>18</v>
      </c>
      <c r="R3784" t="s">
        <v>37443</v>
      </c>
      <c r="S3784" t="str">
        <f t="shared" si="59"/>
        <v>BP3629FW</v>
      </c>
    </row>
    <row r="3785" spans="1:19">
      <c r="A3785">
        <v>3784</v>
      </c>
      <c r="B3785" t="s">
        <v>2805</v>
      </c>
      <c r="C3785" t="s">
        <v>2806</v>
      </c>
      <c r="D3785" t="s">
        <v>2807</v>
      </c>
      <c r="E3785" t="s">
        <v>56</v>
      </c>
      <c r="F3785" t="s">
        <v>33834</v>
      </c>
      <c r="G3785" t="s">
        <v>375</v>
      </c>
      <c r="H3785">
        <v>1</v>
      </c>
      <c r="I3785" t="s">
        <v>2808</v>
      </c>
      <c r="J3785" t="s">
        <v>2809</v>
      </c>
      <c r="K3785" t="s">
        <v>402</v>
      </c>
      <c r="L3785" t="s">
        <v>1807</v>
      </c>
      <c r="M3785" t="s">
        <v>502</v>
      </c>
      <c r="N3785" t="s">
        <v>381</v>
      </c>
      <c r="O3785" t="s">
        <v>382</v>
      </c>
      <c r="P3785">
        <v>2</v>
      </c>
      <c r="Q3785">
        <v>18</v>
      </c>
      <c r="R3785" t="s">
        <v>2805</v>
      </c>
      <c r="S3785" t="str">
        <f t="shared" si="59"/>
        <v>BP5274AQ</v>
      </c>
    </row>
    <row r="3786" spans="1:19">
      <c r="A3786">
        <v>3785</v>
      </c>
      <c r="B3786" t="s">
        <v>35016</v>
      </c>
      <c r="C3786" t="s">
        <v>35017</v>
      </c>
      <c r="D3786" t="s">
        <v>35018</v>
      </c>
      <c r="E3786" t="s">
        <v>56</v>
      </c>
      <c r="F3786" t="s">
        <v>3223</v>
      </c>
      <c r="G3786" t="s">
        <v>375</v>
      </c>
      <c r="H3786">
        <v>2</v>
      </c>
      <c r="I3786" t="s">
        <v>35019</v>
      </c>
      <c r="J3786" t="s">
        <v>35020</v>
      </c>
      <c r="K3786" t="s">
        <v>394</v>
      </c>
      <c r="L3786" t="s">
        <v>395</v>
      </c>
      <c r="M3786" t="s">
        <v>380</v>
      </c>
      <c r="N3786" t="s">
        <v>381</v>
      </c>
      <c r="O3786" t="s">
        <v>3160</v>
      </c>
      <c r="P3786">
        <v>2</v>
      </c>
      <c r="Q3786">
        <v>12</v>
      </c>
      <c r="R3786" t="s">
        <v>35016</v>
      </c>
      <c r="S3786" t="str">
        <f t="shared" si="59"/>
        <v>BP3612RJ</v>
      </c>
    </row>
    <row r="3787" spans="1:19">
      <c r="A3787">
        <v>3786</v>
      </c>
      <c r="B3787" t="s">
        <v>35102</v>
      </c>
      <c r="C3787" t="s">
        <v>35103</v>
      </c>
      <c r="D3787" t="s">
        <v>35104</v>
      </c>
      <c r="E3787" t="s">
        <v>56</v>
      </c>
      <c r="F3787" t="s">
        <v>3164</v>
      </c>
      <c r="G3787" t="s">
        <v>375</v>
      </c>
      <c r="H3787">
        <v>2</v>
      </c>
      <c r="I3787" t="s">
        <v>35105</v>
      </c>
      <c r="J3787" t="s">
        <v>35106</v>
      </c>
      <c r="K3787" t="s">
        <v>394</v>
      </c>
      <c r="L3787" t="s">
        <v>1790</v>
      </c>
      <c r="M3787" t="s">
        <v>404</v>
      </c>
      <c r="N3787" t="s">
        <v>381</v>
      </c>
      <c r="O3787" t="s">
        <v>3160</v>
      </c>
      <c r="P3787">
        <v>2</v>
      </c>
      <c r="Q3787">
        <v>24</v>
      </c>
      <c r="R3787" t="s">
        <v>35102</v>
      </c>
      <c r="S3787" t="str">
        <f t="shared" si="59"/>
        <v>BP4372CU</v>
      </c>
    </row>
    <row r="3788" spans="1:19">
      <c r="A3788">
        <v>3787</v>
      </c>
      <c r="B3788" t="s">
        <v>33595</v>
      </c>
      <c r="C3788" t="s">
        <v>33596</v>
      </c>
      <c r="D3788" t="s">
        <v>33597</v>
      </c>
      <c r="E3788" t="s">
        <v>56</v>
      </c>
      <c r="F3788" t="s">
        <v>3189</v>
      </c>
      <c r="G3788" t="s">
        <v>375</v>
      </c>
      <c r="H3788">
        <v>3</v>
      </c>
      <c r="I3788" t="s">
        <v>33598</v>
      </c>
      <c r="J3788" t="s">
        <v>33599</v>
      </c>
      <c r="K3788" t="s">
        <v>1703</v>
      </c>
      <c r="L3788" t="s">
        <v>33600</v>
      </c>
      <c r="M3788" t="s">
        <v>380</v>
      </c>
      <c r="N3788" t="s">
        <v>381</v>
      </c>
      <c r="O3788" t="s">
        <v>3160</v>
      </c>
      <c r="P3788">
        <v>2</v>
      </c>
      <c r="Q3788">
        <v>24</v>
      </c>
      <c r="R3788" t="s">
        <v>33595</v>
      </c>
      <c r="S3788" t="str">
        <f t="shared" si="59"/>
        <v>BP1183IR</v>
      </c>
    </row>
    <row r="3789" spans="1:19">
      <c r="A3789">
        <v>3788</v>
      </c>
      <c r="B3789" t="s">
        <v>37448</v>
      </c>
      <c r="C3789" t="s">
        <v>37449</v>
      </c>
      <c r="D3789" t="s">
        <v>37450</v>
      </c>
      <c r="E3789" t="s">
        <v>56</v>
      </c>
      <c r="F3789" t="s">
        <v>33834</v>
      </c>
      <c r="G3789" t="s">
        <v>375</v>
      </c>
      <c r="H3789">
        <v>6</v>
      </c>
      <c r="I3789" t="s">
        <v>37451</v>
      </c>
      <c r="J3789" t="s">
        <v>37452</v>
      </c>
      <c r="K3789" t="s">
        <v>394</v>
      </c>
      <c r="L3789" t="s">
        <v>673</v>
      </c>
      <c r="M3789" t="s">
        <v>380</v>
      </c>
      <c r="N3789" t="s">
        <v>381</v>
      </c>
      <c r="O3789" t="s">
        <v>382</v>
      </c>
      <c r="P3789">
        <v>1</v>
      </c>
      <c r="Q3789">
        <v>12</v>
      </c>
      <c r="R3789" t="s">
        <v>37448</v>
      </c>
      <c r="S3789" t="str">
        <f t="shared" si="59"/>
        <v>BP3606SW</v>
      </c>
    </row>
    <row r="3790" spans="1:19">
      <c r="A3790">
        <v>3789</v>
      </c>
      <c r="B3790" t="s">
        <v>37453</v>
      </c>
      <c r="C3790" t="s">
        <v>37454</v>
      </c>
      <c r="D3790" t="s">
        <v>37455</v>
      </c>
      <c r="E3790" t="s">
        <v>56</v>
      </c>
      <c r="F3790" t="s">
        <v>33834</v>
      </c>
      <c r="G3790" t="s">
        <v>375</v>
      </c>
      <c r="H3790">
        <v>6</v>
      </c>
      <c r="I3790" t="s">
        <v>37456</v>
      </c>
      <c r="J3790" t="s">
        <v>37457</v>
      </c>
      <c r="K3790" t="s">
        <v>394</v>
      </c>
      <c r="L3790" t="s">
        <v>423</v>
      </c>
      <c r="M3790" t="s">
        <v>417</v>
      </c>
      <c r="N3790" t="s">
        <v>381</v>
      </c>
      <c r="O3790" t="s">
        <v>382</v>
      </c>
      <c r="P3790">
        <v>1</v>
      </c>
      <c r="Q3790">
        <v>18</v>
      </c>
      <c r="R3790" t="s">
        <v>37453</v>
      </c>
      <c r="S3790" t="str">
        <f t="shared" si="59"/>
        <v>BP2910PB</v>
      </c>
    </row>
    <row r="3791" spans="1:19">
      <c r="A3791">
        <v>3790</v>
      </c>
      <c r="B3791" t="s">
        <v>37458</v>
      </c>
      <c r="C3791" t="s">
        <v>21023</v>
      </c>
      <c r="D3791" t="s">
        <v>21024</v>
      </c>
      <c r="E3791" t="s">
        <v>56</v>
      </c>
      <c r="F3791" t="s">
        <v>18134</v>
      </c>
      <c r="G3791" t="s">
        <v>375</v>
      </c>
      <c r="H3791">
        <v>7</v>
      </c>
      <c r="I3791" t="s">
        <v>21025</v>
      </c>
      <c r="J3791" t="s">
        <v>21026</v>
      </c>
      <c r="K3791" t="s">
        <v>394</v>
      </c>
      <c r="L3791" t="s">
        <v>3556</v>
      </c>
      <c r="M3791" t="s">
        <v>798</v>
      </c>
      <c r="N3791" t="s">
        <v>381</v>
      </c>
      <c r="O3791" t="s">
        <v>3160</v>
      </c>
      <c r="P3791">
        <v>1</v>
      </c>
      <c r="Q3791">
        <v>6</v>
      </c>
      <c r="R3791" t="s">
        <v>37458</v>
      </c>
      <c r="S3791" t="str">
        <f t="shared" si="59"/>
        <v>BP3149WT</v>
      </c>
    </row>
    <row r="3792" spans="1:19">
      <c r="A3792">
        <v>3791</v>
      </c>
      <c r="B3792" t="s">
        <v>37459</v>
      </c>
      <c r="C3792" t="s">
        <v>37460</v>
      </c>
      <c r="D3792" t="s">
        <v>37461</v>
      </c>
      <c r="E3792" t="s">
        <v>56</v>
      </c>
      <c r="F3792" t="s">
        <v>33834</v>
      </c>
      <c r="G3792" t="s">
        <v>375</v>
      </c>
      <c r="H3792">
        <v>15</v>
      </c>
      <c r="I3792" t="s">
        <v>37462</v>
      </c>
      <c r="J3792" t="s">
        <v>37463</v>
      </c>
      <c r="K3792" t="s">
        <v>394</v>
      </c>
      <c r="L3792" t="s">
        <v>478</v>
      </c>
      <c r="M3792" t="s">
        <v>380</v>
      </c>
      <c r="N3792" t="s">
        <v>381</v>
      </c>
      <c r="O3792" t="s">
        <v>374</v>
      </c>
      <c r="P3792">
        <v>1</v>
      </c>
      <c r="Q3792">
        <v>24</v>
      </c>
      <c r="R3792" t="s">
        <v>37459</v>
      </c>
      <c r="S3792" t="str">
        <f t="shared" si="59"/>
        <v>BP2467BU</v>
      </c>
    </row>
    <row r="3793" spans="1:19">
      <c r="A3793">
        <v>3792</v>
      </c>
      <c r="B3793" t="s">
        <v>37464</v>
      </c>
      <c r="C3793" t="s">
        <v>37465</v>
      </c>
      <c r="D3793" t="s">
        <v>37466</v>
      </c>
      <c r="E3793" t="s">
        <v>56</v>
      </c>
      <c r="F3793" t="s">
        <v>33834</v>
      </c>
      <c r="G3793" t="s">
        <v>375</v>
      </c>
      <c r="H3793">
        <v>16</v>
      </c>
      <c r="I3793" t="s">
        <v>37467</v>
      </c>
      <c r="J3793" t="s">
        <v>37468</v>
      </c>
      <c r="K3793" t="s">
        <v>394</v>
      </c>
      <c r="L3793" t="s">
        <v>673</v>
      </c>
      <c r="M3793" t="s">
        <v>404</v>
      </c>
      <c r="N3793" t="s">
        <v>381</v>
      </c>
      <c r="O3793" t="s">
        <v>374</v>
      </c>
      <c r="P3793">
        <v>1</v>
      </c>
      <c r="Q3793">
        <v>24</v>
      </c>
      <c r="R3793" t="s">
        <v>37464</v>
      </c>
      <c r="S3793" t="str">
        <f t="shared" si="59"/>
        <v>BP3164IW</v>
      </c>
    </row>
    <row r="3794" spans="1:19">
      <c r="A3794">
        <v>3793</v>
      </c>
      <c r="B3794" t="s">
        <v>37469</v>
      </c>
      <c r="C3794" t="s">
        <v>5949</v>
      </c>
      <c r="D3794" t="s">
        <v>37470</v>
      </c>
      <c r="E3794" t="s">
        <v>56</v>
      </c>
      <c r="F3794" t="s">
        <v>33834</v>
      </c>
      <c r="G3794" t="s">
        <v>375</v>
      </c>
      <c r="H3794">
        <v>16</v>
      </c>
      <c r="I3794" t="s">
        <v>37471</v>
      </c>
      <c r="J3794" t="s">
        <v>37472</v>
      </c>
      <c r="K3794" t="s">
        <v>402</v>
      </c>
      <c r="L3794" t="s">
        <v>1057</v>
      </c>
      <c r="M3794" t="s">
        <v>424</v>
      </c>
      <c r="N3794" t="s">
        <v>381</v>
      </c>
      <c r="O3794" t="s">
        <v>374</v>
      </c>
      <c r="P3794">
        <v>1</v>
      </c>
      <c r="Q3794">
        <v>24</v>
      </c>
      <c r="R3794" t="s">
        <v>37469</v>
      </c>
      <c r="S3794" t="str">
        <f t="shared" si="59"/>
        <v>BP4784MB</v>
      </c>
    </row>
    <row r="3795" spans="1:19">
      <c r="A3795">
        <v>3794</v>
      </c>
      <c r="B3795" t="s">
        <v>17013</v>
      </c>
      <c r="C3795" t="s">
        <v>17014</v>
      </c>
      <c r="D3795" t="s">
        <v>17015</v>
      </c>
      <c r="E3795" t="s">
        <v>56</v>
      </c>
      <c r="F3795" t="s">
        <v>3340</v>
      </c>
      <c r="G3795" t="s">
        <v>375</v>
      </c>
      <c r="H3795">
        <v>9</v>
      </c>
      <c r="I3795" t="s">
        <v>17016</v>
      </c>
      <c r="J3795" t="s">
        <v>17017</v>
      </c>
      <c r="K3795" t="s">
        <v>394</v>
      </c>
      <c r="L3795" t="s">
        <v>1784</v>
      </c>
      <c r="M3795" t="s">
        <v>502</v>
      </c>
      <c r="N3795" t="s">
        <v>381</v>
      </c>
      <c r="O3795" t="s">
        <v>382</v>
      </c>
      <c r="P3795">
        <v>10</v>
      </c>
      <c r="Q3795">
        <v>12</v>
      </c>
      <c r="R3795" t="s">
        <v>17013</v>
      </c>
      <c r="S3795" t="str">
        <f t="shared" si="59"/>
        <v>BP3714OC</v>
      </c>
    </row>
    <row r="3796" spans="1:19">
      <c r="A3796">
        <v>3795</v>
      </c>
      <c r="B3796" t="s">
        <v>17018</v>
      </c>
      <c r="C3796" t="s">
        <v>17019</v>
      </c>
      <c r="D3796" t="s">
        <v>17020</v>
      </c>
      <c r="E3796" t="s">
        <v>56</v>
      </c>
      <c r="F3796" t="s">
        <v>33834</v>
      </c>
      <c r="G3796" t="s">
        <v>375</v>
      </c>
      <c r="H3796">
        <v>12</v>
      </c>
      <c r="I3796" t="s">
        <v>17021</v>
      </c>
      <c r="J3796" t="s">
        <v>17022</v>
      </c>
      <c r="K3796" t="s">
        <v>394</v>
      </c>
      <c r="L3796" t="s">
        <v>423</v>
      </c>
      <c r="M3796" t="s">
        <v>656</v>
      </c>
      <c r="N3796" t="s">
        <v>381</v>
      </c>
      <c r="O3796" t="s">
        <v>374</v>
      </c>
      <c r="P3796">
        <v>10</v>
      </c>
      <c r="Q3796">
        <v>12</v>
      </c>
      <c r="R3796" t="s">
        <v>17018</v>
      </c>
      <c r="S3796" t="str">
        <f t="shared" si="59"/>
        <v>BP4478CD</v>
      </c>
    </row>
    <row r="3797" spans="1:19">
      <c r="A3797">
        <v>3796</v>
      </c>
      <c r="B3797" t="s">
        <v>17023</v>
      </c>
      <c r="C3797" t="s">
        <v>17024</v>
      </c>
      <c r="D3797" t="s">
        <v>17025</v>
      </c>
      <c r="E3797" t="s">
        <v>56</v>
      </c>
      <c r="F3797" t="s">
        <v>33834</v>
      </c>
      <c r="G3797" t="s">
        <v>375</v>
      </c>
      <c r="H3797">
        <v>13</v>
      </c>
      <c r="I3797" t="s">
        <v>17026</v>
      </c>
      <c r="J3797" t="s">
        <v>17027</v>
      </c>
      <c r="K3797" t="s">
        <v>394</v>
      </c>
      <c r="L3797" t="s">
        <v>395</v>
      </c>
      <c r="M3797" t="s">
        <v>2302</v>
      </c>
      <c r="N3797" t="s">
        <v>381</v>
      </c>
      <c r="O3797" t="s">
        <v>382</v>
      </c>
      <c r="P3797">
        <v>10</v>
      </c>
      <c r="Q3797">
        <v>12</v>
      </c>
      <c r="R3797" t="s">
        <v>17023</v>
      </c>
      <c r="S3797" t="str">
        <f t="shared" si="59"/>
        <v>BP3804MM</v>
      </c>
    </row>
    <row r="3798" spans="1:19">
      <c r="A3798">
        <v>3797</v>
      </c>
      <c r="B3798" t="s">
        <v>17079</v>
      </c>
      <c r="C3798" t="s">
        <v>17080</v>
      </c>
      <c r="D3798" t="s">
        <v>17081</v>
      </c>
      <c r="E3798" t="s">
        <v>56</v>
      </c>
      <c r="F3798" t="s">
        <v>3164</v>
      </c>
      <c r="G3798" t="s">
        <v>375</v>
      </c>
      <c r="H3798">
        <v>15</v>
      </c>
      <c r="I3798" t="s">
        <v>17082</v>
      </c>
      <c r="J3798" t="s">
        <v>17083</v>
      </c>
      <c r="K3798" t="s">
        <v>394</v>
      </c>
      <c r="L3798" t="s">
        <v>1521</v>
      </c>
      <c r="M3798" t="s">
        <v>404</v>
      </c>
      <c r="N3798" t="s">
        <v>381</v>
      </c>
      <c r="O3798" t="s">
        <v>374</v>
      </c>
      <c r="P3798">
        <v>10</v>
      </c>
      <c r="Q3798">
        <v>18</v>
      </c>
      <c r="R3798" t="s">
        <v>17079</v>
      </c>
      <c r="S3798" t="str">
        <f t="shared" si="59"/>
        <v>BP3248RH</v>
      </c>
    </row>
    <row r="3799" spans="1:19">
      <c r="A3799">
        <v>3798</v>
      </c>
      <c r="B3799" t="s">
        <v>17089</v>
      </c>
      <c r="C3799" t="s">
        <v>17090</v>
      </c>
      <c r="D3799" t="s">
        <v>17091</v>
      </c>
      <c r="E3799" t="s">
        <v>56</v>
      </c>
      <c r="F3799" t="s">
        <v>33835</v>
      </c>
      <c r="G3799" t="s">
        <v>375</v>
      </c>
      <c r="H3799">
        <v>19</v>
      </c>
      <c r="I3799" t="s">
        <v>17092</v>
      </c>
      <c r="J3799" t="s">
        <v>17093</v>
      </c>
      <c r="K3799" t="s">
        <v>394</v>
      </c>
      <c r="L3799" t="s">
        <v>1464</v>
      </c>
      <c r="M3799" t="s">
        <v>417</v>
      </c>
      <c r="N3799" t="s">
        <v>381</v>
      </c>
      <c r="O3799" t="s">
        <v>374</v>
      </c>
      <c r="P3799">
        <v>10</v>
      </c>
      <c r="Q3799">
        <v>18</v>
      </c>
      <c r="R3799" t="s">
        <v>17089</v>
      </c>
      <c r="S3799" t="str">
        <f t="shared" si="59"/>
        <v>BP2261AJ</v>
      </c>
    </row>
    <row r="3800" spans="1:19">
      <c r="A3800">
        <v>3799</v>
      </c>
      <c r="B3800" t="s">
        <v>14553</v>
      </c>
      <c r="C3800" t="s">
        <v>14554</v>
      </c>
      <c r="D3800" t="s">
        <v>14555</v>
      </c>
      <c r="E3800" t="s">
        <v>56</v>
      </c>
      <c r="F3800" t="s">
        <v>3407</v>
      </c>
      <c r="G3800" t="s">
        <v>375</v>
      </c>
      <c r="H3800">
        <v>1</v>
      </c>
      <c r="I3800" t="s">
        <v>14556</v>
      </c>
      <c r="J3800" t="s">
        <v>14557</v>
      </c>
      <c r="K3800" t="s">
        <v>394</v>
      </c>
      <c r="L3800" t="s">
        <v>2125</v>
      </c>
      <c r="M3800" t="s">
        <v>404</v>
      </c>
      <c r="N3800" t="s">
        <v>381</v>
      </c>
      <c r="O3800" t="s">
        <v>3160</v>
      </c>
      <c r="P3800">
        <v>6</v>
      </c>
      <c r="Q3800">
        <v>18</v>
      </c>
      <c r="R3800" t="s">
        <v>14553</v>
      </c>
      <c r="S3800" t="str">
        <f t="shared" si="59"/>
        <v>BP3215MC</v>
      </c>
    </row>
    <row r="3801" spans="1:19">
      <c r="A3801">
        <v>3800</v>
      </c>
      <c r="B3801" t="s">
        <v>14558</v>
      </c>
      <c r="C3801" t="s">
        <v>14559</v>
      </c>
      <c r="D3801" t="s">
        <v>14560</v>
      </c>
      <c r="E3801" t="s">
        <v>56</v>
      </c>
      <c r="F3801" t="s">
        <v>3164</v>
      </c>
      <c r="G3801" t="s">
        <v>375</v>
      </c>
      <c r="H3801">
        <v>25</v>
      </c>
      <c r="I3801" t="s">
        <v>14561</v>
      </c>
      <c r="J3801" t="s">
        <v>14562</v>
      </c>
      <c r="K3801" t="s">
        <v>402</v>
      </c>
      <c r="L3801" t="s">
        <v>14093</v>
      </c>
      <c r="M3801" t="s">
        <v>563</v>
      </c>
      <c r="N3801" t="s">
        <v>381</v>
      </c>
      <c r="O3801" t="s">
        <v>374</v>
      </c>
      <c r="P3801">
        <v>7</v>
      </c>
      <c r="Q3801">
        <v>12</v>
      </c>
      <c r="R3801" t="s">
        <v>14558</v>
      </c>
      <c r="S3801" t="str">
        <f t="shared" si="59"/>
        <v>BP4161HE</v>
      </c>
    </row>
    <row r="3802" spans="1:19">
      <c r="A3802">
        <v>3801</v>
      </c>
      <c r="B3802" t="s">
        <v>14563</v>
      </c>
      <c r="C3802" t="s">
        <v>14564</v>
      </c>
      <c r="D3802" t="s">
        <v>14565</v>
      </c>
      <c r="E3802" t="s">
        <v>56</v>
      </c>
      <c r="F3802" t="s">
        <v>3156</v>
      </c>
      <c r="G3802" t="s">
        <v>375</v>
      </c>
      <c r="H3802">
        <v>1</v>
      </c>
      <c r="I3802" t="s">
        <v>14566</v>
      </c>
      <c r="J3802" t="s">
        <v>14567</v>
      </c>
      <c r="K3802" t="s">
        <v>394</v>
      </c>
      <c r="L3802" t="s">
        <v>1464</v>
      </c>
      <c r="M3802" t="s">
        <v>404</v>
      </c>
      <c r="N3802" t="s">
        <v>381</v>
      </c>
      <c r="O3802" t="s">
        <v>382</v>
      </c>
      <c r="P3802">
        <v>6</v>
      </c>
      <c r="Q3802">
        <v>12</v>
      </c>
      <c r="R3802" t="s">
        <v>14563</v>
      </c>
      <c r="S3802" t="str">
        <f t="shared" si="59"/>
        <v>BP2239OR</v>
      </c>
    </row>
    <row r="3803" spans="1:19">
      <c r="A3803">
        <v>3802</v>
      </c>
      <c r="B3803" t="s">
        <v>14927</v>
      </c>
      <c r="C3803" t="s">
        <v>14928</v>
      </c>
      <c r="D3803" t="s">
        <v>14929</v>
      </c>
      <c r="E3803" t="s">
        <v>56</v>
      </c>
      <c r="F3803" t="s">
        <v>3266</v>
      </c>
      <c r="G3803" t="s">
        <v>375</v>
      </c>
      <c r="H3803">
        <v>1</v>
      </c>
      <c r="I3803" t="s">
        <v>14930</v>
      </c>
      <c r="J3803" t="s">
        <v>14931</v>
      </c>
      <c r="K3803" t="s">
        <v>394</v>
      </c>
      <c r="L3803" t="s">
        <v>1464</v>
      </c>
      <c r="M3803" t="s">
        <v>380</v>
      </c>
      <c r="N3803" t="s">
        <v>381</v>
      </c>
      <c r="O3803" t="s">
        <v>3160</v>
      </c>
      <c r="P3803">
        <v>6</v>
      </c>
      <c r="Q3803">
        <v>18</v>
      </c>
      <c r="R3803" t="s">
        <v>14927</v>
      </c>
      <c r="S3803" t="str">
        <f t="shared" si="59"/>
        <v>BP2419QJ</v>
      </c>
    </row>
    <row r="3804" spans="1:19">
      <c r="A3804">
        <v>3803</v>
      </c>
      <c r="B3804" t="s">
        <v>37473</v>
      </c>
      <c r="C3804" t="s">
        <v>37474</v>
      </c>
      <c r="D3804" t="s">
        <v>37475</v>
      </c>
      <c r="E3804" t="s">
        <v>56</v>
      </c>
      <c r="F3804" t="s">
        <v>33834</v>
      </c>
      <c r="G3804" t="s">
        <v>375</v>
      </c>
      <c r="H3804">
        <v>18</v>
      </c>
      <c r="I3804" t="s">
        <v>37476</v>
      </c>
      <c r="J3804" t="s">
        <v>37477</v>
      </c>
      <c r="K3804" t="s">
        <v>394</v>
      </c>
      <c r="L3804" t="s">
        <v>673</v>
      </c>
      <c r="M3804" t="s">
        <v>527</v>
      </c>
      <c r="N3804" t="s">
        <v>381</v>
      </c>
      <c r="O3804" t="s">
        <v>374</v>
      </c>
      <c r="P3804">
        <v>1</v>
      </c>
      <c r="Q3804">
        <v>12</v>
      </c>
      <c r="R3804" t="s">
        <v>37473</v>
      </c>
      <c r="S3804" t="str">
        <f t="shared" si="59"/>
        <v>BP2107BI</v>
      </c>
    </row>
    <row r="3805" spans="1:19">
      <c r="A3805">
        <v>3804</v>
      </c>
      <c r="B3805" t="s">
        <v>37478</v>
      </c>
      <c r="C3805" t="s">
        <v>37479</v>
      </c>
      <c r="D3805" t="s">
        <v>37480</v>
      </c>
      <c r="E3805" t="s">
        <v>56</v>
      </c>
      <c r="F3805" t="s">
        <v>33834</v>
      </c>
      <c r="G3805" t="s">
        <v>375</v>
      </c>
      <c r="H3805">
        <v>18</v>
      </c>
      <c r="I3805" t="s">
        <v>37481</v>
      </c>
      <c r="J3805" t="s">
        <v>37482</v>
      </c>
      <c r="K3805" t="s">
        <v>394</v>
      </c>
      <c r="L3805" t="s">
        <v>730</v>
      </c>
      <c r="M3805" t="s">
        <v>380</v>
      </c>
      <c r="N3805" t="s">
        <v>381</v>
      </c>
      <c r="O3805" t="s">
        <v>374</v>
      </c>
      <c r="P3805">
        <v>1</v>
      </c>
      <c r="Q3805">
        <v>18</v>
      </c>
      <c r="R3805" t="s">
        <v>37478</v>
      </c>
      <c r="S3805" t="str">
        <f t="shared" si="59"/>
        <v>BP3035PP</v>
      </c>
    </row>
    <row r="3806" spans="1:19">
      <c r="A3806">
        <v>3805</v>
      </c>
      <c r="B3806" t="s">
        <v>35107</v>
      </c>
      <c r="C3806" t="s">
        <v>35108</v>
      </c>
      <c r="D3806" t="s">
        <v>35109</v>
      </c>
      <c r="E3806" t="s">
        <v>56</v>
      </c>
      <c r="F3806" t="s">
        <v>3189</v>
      </c>
      <c r="G3806" t="s">
        <v>375</v>
      </c>
      <c r="H3806">
        <v>3</v>
      </c>
      <c r="I3806" t="s">
        <v>35110</v>
      </c>
      <c r="J3806" t="s">
        <v>35111</v>
      </c>
      <c r="K3806" t="s">
        <v>394</v>
      </c>
      <c r="L3806" t="s">
        <v>1790</v>
      </c>
      <c r="M3806" t="s">
        <v>456</v>
      </c>
      <c r="N3806" t="s">
        <v>381</v>
      </c>
      <c r="O3806" t="s">
        <v>382</v>
      </c>
      <c r="P3806">
        <v>2</v>
      </c>
      <c r="Q3806">
        <v>18</v>
      </c>
      <c r="R3806" t="s">
        <v>35107</v>
      </c>
      <c r="S3806" t="str">
        <f t="shared" si="59"/>
        <v>BP2855UF</v>
      </c>
    </row>
    <row r="3807" spans="1:19">
      <c r="A3807">
        <v>3806</v>
      </c>
      <c r="B3807" t="s">
        <v>35112</v>
      </c>
      <c r="C3807" t="s">
        <v>827</v>
      </c>
      <c r="D3807" t="s">
        <v>35113</v>
      </c>
      <c r="E3807" t="s">
        <v>56</v>
      </c>
      <c r="F3807" t="s">
        <v>3407</v>
      </c>
      <c r="G3807" t="s">
        <v>375</v>
      </c>
      <c r="H3807">
        <v>4</v>
      </c>
      <c r="I3807" t="s">
        <v>35114</v>
      </c>
      <c r="J3807" t="s">
        <v>35115</v>
      </c>
      <c r="K3807" t="s">
        <v>394</v>
      </c>
      <c r="L3807" t="s">
        <v>1790</v>
      </c>
      <c r="M3807" t="s">
        <v>2084</v>
      </c>
      <c r="N3807" t="s">
        <v>381</v>
      </c>
      <c r="O3807" t="s">
        <v>382</v>
      </c>
      <c r="P3807">
        <v>2</v>
      </c>
      <c r="Q3807">
        <v>18</v>
      </c>
      <c r="R3807" t="s">
        <v>35112</v>
      </c>
      <c r="S3807" t="str">
        <f t="shared" si="59"/>
        <v>BP2230QS</v>
      </c>
    </row>
    <row r="3808" spans="1:19">
      <c r="A3808">
        <v>3807</v>
      </c>
      <c r="B3808" t="s">
        <v>35116</v>
      </c>
      <c r="C3808" t="s">
        <v>13968</v>
      </c>
      <c r="D3808" t="s">
        <v>35117</v>
      </c>
      <c r="E3808" t="s">
        <v>56</v>
      </c>
      <c r="F3808" t="s">
        <v>3164</v>
      </c>
      <c r="G3808" t="s">
        <v>375</v>
      </c>
      <c r="H3808">
        <v>4</v>
      </c>
      <c r="I3808" t="s">
        <v>13970</v>
      </c>
      <c r="J3808" t="s">
        <v>13971</v>
      </c>
      <c r="K3808" t="s">
        <v>394</v>
      </c>
      <c r="L3808" t="s">
        <v>501</v>
      </c>
      <c r="M3808" t="s">
        <v>404</v>
      </c>
      <c r="N3808" t="s">
        <v>381</v>
      </c>
      <c r="O3808" t="s">
        <v>382</v>
      </c>
      <c r="P3808">
        <v>2</v>
      </c>
      <c r="Q3808">
        <v>12</v>
      </c>
      <c r="R3808" t="s">
        <v>35116</v>
      </c>
      <c r="S3808" t="str">
        <f t="shared" si="59"/>
        <v>BP6683RC</v>
      </c>
    </row>
    <row r="3809" spans="1:19">
      <c r="A3809">
        <v>3808</v>
      </c>
      <c r="B3809" t="s">
        <v>35118</v>
      </c>
      <c r="C3809" t="s">
        <v>12731</v>
      </c>
      <c r="D3809" t="s">
        <v>12732</v>
      </c>
      <c r="E3809" t="s">
        <v>56</v>
      </c>
      <c r="F3809" t="s">
        <v>3249</v>
      </c>
      <c r="G3809" t="s">
        <v>375</v>
      </c>
      <c r="H3809">
        <v>4</v>
      </c>
      <c r="I3809" t="s">
        <v>12733</v>
      </c>
      <c r="J3809" t="s">
        <v>12734</v>
      </c>
      <c r="K3809" t="s">
        <v>394</v>
      </c>
      <c r="L3809" t="s">
        <v>395</v>
      </c>
      <c r="M3809" t="s">
        <v>502</v>
      </c>
      <c r="N3809" t="s">
        <v>381</v>
      </c>
      <c r="O3809" t="s">
        <v>382</v>
      </c>
      <c r="P3809">
        <v>2</v>
      </c>
      <c r="Q3809">
        <v>12</v>
      </c>
      <c r="R3809" t="s">
        <v>35118</v>
      </c>
      <c r="S3809" t="str">
        <f t="shared" si="59"/>
        <v>BP3504IG</v>
      </c>
    </row>
    <row r="3810" spans="1:19">
      <c r="A3810">
        <v>3809</v>
      </c>
      <c r="B3810" t="s">
        <v>35119</v>
      </c>
      <c r="C3810" t="s">
        <v>35120</v>
      </c>
      <c r="D3810" t="s">
        <v>35121</v>
      </c>
      <c r="E3810" t="s">
        <v>56</v>
      </c>
      <c r="F3810" t="s">
        <v>3156</v>
      </c>
      <c r="G3810" t="s">
        <v>375</v>
      </c>
      <c r="H3810">
        <v>5</v>
      </c>
      <c r="I3810" t="s">
        <v>35122</v>
      </c>
      <c r="J3810" t="s">
        <v>35123</v>
      </c>
      <c r="K3810" t="s">
        <v>394</v>
      </c>
      <c r="L3810" t="s">
        <v>1464</v>
      </c>
      <c r="M3810" t="s">
        <v>396</v>
      </c>
      <c r="N3810" t="s">
        <v>381</v>
      </c>
      <c r="O3810" t="s">
        <v>382</v>
      </c>
      <c r="P3810">
        <v>2</v>
      </c>
      <c r="Q3810">
        <v>6</v>
      </c>
      <c r="R3810" t="s">
        <v>35119</v>
      </c>
      <c r="S3810" t="str">
        <f t="shared" si="59"/>
        <v>BP2697IR</v>
      </c>
    </row>
    <row r="3811" spans="1:19">
      <c r="A3811">
        <v>3810</v>
      </c>
      <c r="B3811" t="s">
        <v>17094</v>
      </c>
      <c r="C3811" t="s">
        <v>17095</v>
      </c>
      <c r="D3811" t="s">
        <v>17096</v>
      </c>
      <c r="E3811" t="s">
        <v>56</v>
      </c>
      <c r="F3811" t="s">
        <v>3407</v>
      </c>
      <c r="G3811" t="s">
        <v>375</v>
      </c>
      <c r="H3811">
        <v>21</v>
      </c>
      <c r="I3811" t="s">
        <v>17097</v>
      </c>
      <c r="J3811" t="s">
        <v>17098</v>
      </c>
      <c r="K3811" t="s">
        <v>394</v>
      </c>
      <c r="L3811" t="s">
        <v>2125</v>
      </c>
      <c r="M3811" t="s">
        <v>404</v>
      </c>
      <c r="N3811" t="s">
        <v>381</v>
      </c>
      <c r="O3811" t="s">
        <v>374</v>
      </c>
      <c r="P3811">
        <v>10</v>
      </c>
      <c r="Q3811">
        <v>18</v>
      </c>
      <c r="R3811" t="s">
        <v>17094</v>
      </c>
      <c r="S3811" t="str">
        <f t="shared" si="59"/>
        <v>BP3948ME</v>
      </c>
    </row>
    <row r="3812" spans="1:19">
      <c r="A3812">
        <v>3811</v>
      </c>
      <c r="B3812" t="s">
        <v>26233</v>
      </c>
      <c r="C3812" t="s">
        <v>26234</v>
      </c>
      <c r="D3812" t="s">
        <v>26235</v>
      </c>
      <c r="E3812" t="s">
        <v>56</v>
      </c>
      <c r="F3812" t="s">
        <v>3156</v>
      </c>
      <c r="G3812" t="s">
        <v>618</v>
      </c>
      <c r="H3812">
        <v>21</v>
      </c>
      <c r="I3812" t="s">
        <v>26236</v>
      </c>
      <c r="J3812" t="s">
        <v>26237</v>
      </c>
      <c r="K3812" t="s">
        <v>402</v>
      </c>
      <c r="L3812" t="s">
        <v>1514</v>
      </c>
      <c r="M3812" t="s">
        <v>556</v>
      </c>
      <c r="N3812" t="s">
        <v>381</v>
      </c>
      <c r="O3812" t="s">
        <v>382</v>
      </c>
      <c r="P3812">
        <v>10</v>
      </c>
      <c r="Q3812">
        <v>18</v>
      </c>
      <c r="R3812" t="s">
        <v>26233</v>
      </c>
      <c r="S3812" t="str">
        <f t="shared" si="59"/>
        <v>BP4824AE</v>
      </c>
    </row>
    <row r="3813" spans="1:19">
      <c r="A3813">
        <v>3812</v>
      </c>
      <c r="B3813" t="s">
        <v>17397</v>
      </c>
      <c r="C3813" t="s">
        <v>17398</v>
      </c>
      <c r="D3813" t="s">
        <v>17399</v>
      </c>
      <c r="E3813" t="s">
        <v>56</v>
      </c>
      <c r="F3813" t="s">
        <v>3164</v>
      </c>
      <c r="G3813" t="s">
        <v>375</v>
      </c>
      <c r="H3813">
        <v>21</v>
      </c>
      <c r="I3813" t="s">
        <v>17400</v>
      </c>
      <c r="J3813" t="s">
        <v>17401</v>
      </c>
      <c r="K3813" t="s">
        <v>394</v>
      </c>
      <c r="L3813" t="s">
        <v>1464</v>
      </c>
      <c r="M3813" t="s">
        <v>456</v>
      </c>
      <c r="N3813" t="s">
        <v>381</v>
      </c>
      <c r="O3813" t="s">
        <v>374</v>
      </c>
      <c r="P3813">
        <v>10</v>
      </c>
      <c r="Q3813">
        <v>24</v>
      </c>
      <c r="R3813" t="s">
        <v>17397</v>
      </c>
      <c r="S3813" t="str">
        <f t="shared" si="59"/>
        <v>BP3084CR</v>
      </c>
    </row>
    <row r="3814" spans="1:19">
      <c r="A3814">
        <v>3813</v>
      </c>
      <c r="B3814" t="s">
        <v>17402</v>
      </c>
      <c r="C3814" t="s">
        <v>17403</v>
      </c>
      <c r="D3814" t="s">
        <v>17404</v>
      </c>
      <c r="E3814" t="s">
        <v>56</v>
      </c>
      <c r="F3814" t="s">
        <v>3249</v>
      </c>
      <c r="G3814" t="s">
        <v>375</v>
      </c>
      <c r="H3814">
        <v>1</v>
      </c>
      <c r="I3814" t="s">
        <v>17405</v>
      </c>
      <c r="J3814" t="s">
        <v>17406</v>
      </c>
      <c r="K3814" t="s">
        <v>394</v>
      </c>
      <c r="L3814" t="s">
        <v>395</v>
      </c>
      <c r="M3814" t="s">
        <v>758</v>
      </c>
      <c r="N3814" t="s">
        <v>381</v>
      </c>
      <c r="O3814" t="s">
        <v>382</v>
      </c>
      <c r="P3814">
        <v>9</v>
      </c>
      <c r="Q3814">
        <v>24</v>
      </c>
      <c r="R3814" t="s">
        <v>17402</v>
      </c>
      <c r="S3814" t="str">
        <f t="shared" si="59"/>
        <v>BP3779UQ</v>
      </c>
    </row>
    <row r="3815" spans="1:19">
      <c r="A3815">
        <v>3814</v>
      </c>
      <c r="B3815" t="s">
        <v>13562</v>
      </c>
      <c r="C3815" t="s">
        <v>13563</v>
      </c>
      <c r="D3815" t="s">
        <v>13564</v>
      </c>
      <c r="E3815" t="s">
        <v>56</v>
      </c>
      <c r="F3815" t="s">
        <v>33834</v>
      </c>
      <c r="G3815" t="s">
        <v>375</v>
      </c>
      <c r="H3815">
        <v>16</v>
      </c>
      <c r="I3815" t="s">
        <v>13565</v>
      </c>
      <c r="J3815" t="s">
        <v>13566</v>
      </c>
      <c r="K3815" t="s">
        <v>394</v>
      </c>
      <c r="L3815" t="s">
        <v>673</v>
      </c>
      <c r="M3815" t="s">
        <v>380</v>
      </c>
      <c r="N3815" t="s">
        <v>381</v>
      </c>
      <c r="O3815" t="s">
        <v>374</v>
      </c>
      <c r="P3815">
        <v>13</v>
      </c>
      <c r="Q3815">
        <v>18</v>
      </c>
      <c r="R3815" t="s">
        <v>13562</v>
      </c>
      <c r="S3815" t="str">
        <f t="shared" si="59"/>
        <v>BP3848UO</v>
      </c>
    </row>
    <row r="3816" spans="1:19">
      <c r="A3816">
        <v>3815</v>
      </c>
      <c r="B3816" t="s">
        <v>13587</v>
      </c>
      <c r="C3816" t="s">
        <v>3128</v>
      </c>
      <c r="D3816" t="s">
        <v>13588</v>
      </c>
      <c r="E3816" t="s">
        <v>56</v>
      </c>
      <c r="F3816" t="s">
        <v>3249</v>
      </c>
      <c r="G3816" t="s">
        <v>375</v>
      </c>
      <c r="H3816">
        <v>1</v>
      </c>
      <c r="I3816" t="s">
        <v>13589</v>
      </c>
      <c r="J3816" t="s">
        <v>13590</v>
      </c>
      <c r="K3816" t="s">
        <v>394</v>
      </c>
      <c r="L3816" t="s">
        <v>673</v>
      </c>
      <c r="M3816" t="s">
        <v>380</v>
      </c>
      <c r="N3816" t="s">
        <v>381</v>
      </c>
      <c r="O3816" t="s">
        <v>3160</v>
      </c>
      <c r="P3816">
        <v>12</v>
      </c>
      <c r="Q3816">
        <v>24</v>
      </c>
      <c r="R3816" t="s">
        <v>13587</v>
      </c>
      <c r="S3816" t="str">
        <f t="shared" si="59"/>
        <v>BP2348AC</v>
      </c>
    </row>
    <row r="3817" spans="1:19">
      <c r="A3817">
        <v>3816</v>
      </c>
      <c r="B3817" t="s">
        <v>13596</v>
      </c>
      <c r="C3817" t="s">
        <v>13597</v>
      </c>
      <c r="D3817" t="s">
        <v>13598</v>
      </c>
      <c r="E3817" t="s">
        <v>56</v>
      </c>
      <c r="F3817" t="s">
        <v>3340</v>
      </c>
      <c r="G3817" t="s">
        <v>375</v>
      </c>
      <c r="H3817">
        <v>1</v>
      </c>
      <c r="I3817" t="s">
        <v>13599</v>
      </c>
      <c r="J3817" t="s">
        <v>13600</v>
      </c>
      <c r="K3817" t="s">
        <v>13601</v>
      </c>
      <c r="L3817" t="s">
        <v>13602</v>
      </c>
      <c r="M3817" t="s">
        <v>13603</v>
      </c>
      <c r="N3817" t="s">
        <v>381</v>
      </c>
      <c r="O3817" t="s">
        <v>3160</v>
      </c>
      <c r="P3817">
        <v>12</v>
      </c>
      <c r="Q3817">
        <v>24</v>
      </c>
      <c r="R3817" t="s">
        <v>13596</v>
      </c>
      <c r="S3817" t="str">
        <f t="shared" si="59"/>
        <v>BP7062DC</v>
      </c>
    </row>
    <row r="3818" spans="1:19">
      <c r="A3818">
        <v>3817</v>
      </c>
      <c r="B3818" t="s">
        <v>17407</v>
      </c>
      <c r="C3818" t="s">
        <v>17408</v>
      </c>
      <c r="D3818" t="s">
        <v>17409</v>
      </c>
      <c r="E3818" t="s">
        <v>56</v>
      </c>
      <c r="F3818" t="s">
        <v>3407</v>
      </c>
      <c r="G3818" t="s">
        <v>375</v>
      </c>
      <c r="H3818">
        <v>26</v>
      </c>
      <c r="I3818" t="s">
        <v>17410</v>
      </c>
      <c r="J3818" t="s">
        <v>17411</v>
      </c>
      <c r="K3818" t="s">
        <v>394</v>
      </c>
      <c r="L3818" t="s">
        <v>2125</v>
      </c>
      <c r="M3818" t="s">
        <v>1045</v>
      </c>
      <c r="N3818" t="s">
        <v>381</v>
      </c>
      <c r="O3818" t="s">
        <v>374</v>
      </c>
      <c r="P3818">
        <v>10</v>
      </c>
      <c r="Q3818">
        <v>12</v>
      </c>
      <c r="R3818" t="s">
        <v>17407</v>
      </c>
      <c r="S3818" t="str">
        <f t="shared" si="59"/>
        <v>BP4750CF</v>
      </c>
    </row>
    <row r="3819" spans="1:19">
      <c r="A3819">
        <v>3818</v>
      </c>
      <c r="B3819" t="s">
        <v>17457</v>
      </c>
      <c r="C3819" t="s">
        <v>17458</v>
      </c>
      <c r="D3819" t="s">
        <v>17459</v>
      </c>
      <c r="E3819" t="s">
        <v>56</v>
      </c>
      <c r="F3819" t="s">
        <v>3223</v>
      </c>
      <c r="G3819" t="s">
        <v>375</v>
      </c>
      <c r="H3819">
        <v>1</v>
      </c>
      <c r="I3819" t="s">
        <v>17460</v>
      </c>
      <c r="J3819" t="s">
        <v>17461</v>
      </c>
      <c r="K3819" t="s">
        <v>394</v>
      </c>
      <c r="L3819" t="s">
        <v>501</v>
      </c>
      <c r="M3819" t="s">
        <v>380</v>
      </c>
      <c r="N3819" t="s">
        <v>381</v>
      </c>
      <c r="O3819" t="s">
        <v>3160</v>
      </c>
      <c r="P3819">
        <v>9</v>
      </c>
      <c r="Q3819">
        <v>12</v>
      </c>
      <c r="R3819" t="s">
        <v>17457</v>
      </c>
      <c r="S3819" t="str">
        <f t="shared" si="59"/>
        <v>BP5657AC</v>
      </c>
    </row>
    <row r="3820" spans="1:19">
      <c r="A3820">
        <v>3819</v>
      </c>
      <c r="B3820" t="s">
        <v>17462</v>
      </c>
      <c r="C3820" t="s">
        <v>17463</v>
      </c>
      <c r="D3820" t="s">
        <v>17464</v>
      </c>
      <c r="E3820" t="s">
        <v>56</v>
      </c>
      <c r="F3820" t="s">
        <v>3249</v>
      </c>
      <c r="G3820" t="s">
        <v>375</v>
      </c>
      <c r="H3820">
        <v>4</v>
      </c>
      <c r="I3820" t="s">
        <v>17465</v>
      </c>
      <c r="J3820" t="s">
        <v>17466</v>
      </c>
      <c r="K3820" t="s">
        <v>402</v>
      </c>
      <c r="L3820" t="s">
        <v>1514</v>
      </c>
      <c r="M3820" t="s">
        <v>502</v>
      </c>
      <c r="N3820" t="s">
        <v>381</v>
      </c>
      <c r="O3820" t="s">
        <v>3160</v>
      </c>
      <c r="P3820">
        <v>9</v>
      </c>
      <c r="Q3820">
        <v>24</v>
      </c>
      <c r="R3820" t="s">
        <v>17462</v>
      </c>
      <c r="S3820" t="str">
        <f t="shared" si="59"/>
        <v>BP4365AF</v>
      </c>
    </row>
    <row r="3821" spans="1:19">
      <c r="A3821">
        <v>3820</v>
      </c>
      <c r="B3821" t="s">
        <v>37483</v>
      </c>
      <c r="C3821" t="s">
        <v>15421</v>
      </c>
      <c r="D3821" t="s">
        <v>15422</v>
      </c>
      <c r="E3821" t="s">
        <v>56</v>
      </c>
      <c r="F3821" t="s">
        <v>33834</v>
      </c>
      <c r="G3821" t="s">
        <v>375</v>
      </c>
      <c r="H3821">
        <v>21</v>
      </c>
      <c r="I3821" t="s">
        <v>15423</v>
      </c>
      <c r="J3821" t="s">
        <v>15424</v>
      </c>
      <c r="K3821" t="s">
        <v>441</v>
      </c>
      <c r="L3821" t="s">
        <v>538</v>
      </c>
      <c r="M3821" t="s">
        <v>380</v>
      </c>
      <c r="N3821" t="s">
        <v>381</v>
      </c>
      <c r="O3821" t="s">
        <v>374</v>
      </c>
      <c r="P3821">
        <v>1</v>
      </c>
      <c r="Q3821">
        <v>12</v>
      </c>
      <c r="R3821" t="s">
        <v>37483</v>
      </c>
      <c r="S3821" t="str">
        <f t="shared" si="59"/>
        <v>BP6824HG</v>
      </c>
    </row>
    <row r="3822" spans="1:19">
      <c r="A3822">
        <v>3821</v>
      </c>
      <c r="B3822" t="s">
        <v>37484</v>
      </c>
      <c r="C3822" t="s">
        <v>37485</v>
      </c>
      <c r="D3822" t="s">
        <v>37486</v>
      </c>
      <c r="E3822" t="s">
        <v>56</v>
      </c>
      <c r="F3822" t="s">
        <v>33834</v>
      </c>
      <c r="G3822" t="s">
        <v>375</v>
      </c>
      <c r="H3822">
        <v>22</v>
      </c>
      <c r="I3822" t="s">
        <v>37487</v>
      </c>
      <c r="J3822" t="s">
        <v>37488</v>
      </c>
      <c r="K3822" t="s">
        <v>394</v>
      </c>
      <c r="L3822" t="s">
        <v>508</v>
      </c>
      <c r="M3822" t="s">
        <v>380</v>
      </c>
      <c r="N3822" t="s">
        <v>381</v>
      </c>
      <c r="O3822" t="s">
        <v>382</v>
      </c>
      <c r="P3822">
        <v>1</v>
      </c>
      <c r="Q3822">
        <v>6</v>
      </c>
      <c r="R3822" t="s">
        <v>37484</v>
      </c>
      <c r="S3822" t="str">
        <f t="shared" si="59"/>
        <v>BP6313HJ</v>
      </c>
    </row>
    <row r="3823" spans="1:19">
      <c r="A3823">
        <v>3822</v>
      </c>
      <c r="B3823" t="s">
        <v>37489</v>
      </c>
      <c r="C3823" t="s">
        <v>37490</v>
      </c>
      <c r="D3823" t="s">
        <v>37491</v>
      </c>
      <c r="E3823" t="s">
        <v>56</v>
      </c>
      <c r="F3823" t="s">
        <v>33834</v>
      </c>
      <c r="G3823" t="s">
        <v>375</v>
      </c>
      <c r="H3823">
        <v>22</v>
      </c>
      <c r="I3823" t="s">
        <v>37492</v>
      </c>
      <c r="J3823" t="s">
        <v>37493</v>
      </c>
      <c r="K3823" t="s">
        <v>394</v>
      </c>
      <c r="L3823" t="s">
        <v>514</v>
      </c>
      <c r="M3823" t="s">
        <v>380</v>
      </c>
      <c r="N3823" t="s">
        <v>381</v>
      </c>
      <c r="O3823" t="s">
        <v>374</v>
      </c>
      <c r="P3823">
        <v>1</v>
      </c>
      <c r="Q3823">
        <v>18</v>
      </c>
      <c r="R3823" t="s">
        <v>37489</v>
      </c>
      <c r="S3823" t="str">
        <f t="shared" si="59"/>
        <v>BP3771RO</v>
      </c>
    </row>
    <row r="3824" spans="1:19">
      <c r="A3824">
        <v>3823</v>
      </c>
      <c r="B3824" t="s">
        <v>37494</v>
      </c>
      <c r="C3824" t="s">
        <v>4901</v>
      </c>
      <c r="D3824" t="s">
        <v>4902</v>
      </c>
      <c r="E3824" t="s">
        <v>56</v>
      </c>
      <c r="F3824" t="s">
        <v>33834</v>
      </c>
      <c r="G3824" t="s">
        <v>375</v>
      </c>
      <c r="H3824">
        <v>23</v>
      </c>
      <c r="I3824" t="s">
        <v>4903</v>
      </c>
      <c r="J3824" t="s">
        <v>4904</v>
      </c>
      <c r="K3824" t="s">
        <v>394</v>
      </c>
      <c r="L3824" t="s">
        <v>514</v>
      </c>
      <c r="M3824" t="s">
        <v>909</v>
      </c>
      <c r="N3824" t="s">
        <v>381</v>
      </c>
      <c r="O3824" t="s">
        <v>374</v>
      </c>
      <c r="P3824">
        <v>1</v>
      </c>
      <c r="Q3824">
        <v>12</v>
      </c>
      <c r="R3824" t="s">
        <v>37494</v>
      </c>
      <c r="S3824" t="str">
        <f t="shared" si="59"/>
        <v>BP3622RO</v>
      </c>
    </row>
    <row r="3825" spans="1:19">
      <c r="A3825">
        <v>3824</v>
      </c>
      <c r="B3825" t="s">
        <v>14932</v>
      </c>
      <c r="C3825" t="s">
        <v>14933</v>
      </c>
      <c r="D3825" t="s">
        <v>14934</v>
      </c>
      <c r="E3825" t="s">
        <v>56</v>
      </c>
      <c r="F3825" t="s">
        <v>3223</v>
      </c>
      <c r="G3825" t="s">
        <v>375</v>
      </c>
      <c r="H3825">
        <v>1</v>
      </c>
      <c r="I3825" t="s">
        <v>14935</v>
      </c>
      <c r="J3825" t="s">
        <v>14936</v>
      </c>
      <c r="K3825" t="s">
        <v>402</v>
      </c>
      <c r="L3825" t="s">
        <v>1514</v>
      </c>
      <c r="M3825" t="s">
        <v>380</v>
      </c>
      <c r="N3825" t="s">
        <v>381</v>
      </c>
      <c r="O3825" t="s">
        <v>3160</v>
      </c>
      <c r="P3825">
        <v>6</v>
      </c>
      <c r="Q3825">
        <v>6</v>
      </c>
      <c r="R3825" t="s">
        <v>14932</v>
      </c>
      <c r="S3825" t="str">
        <f t="shared" si="59"/>
        <v>BP5489OO</v>
      </c>
    </row>
    <row r="3826" spans="1:19">
      <c r="A3826">
        <v>3825</v>
      </c>
      <c r="B3826" t="s">
        <v>14941</v>
      </c>
      <c r="C3826" t="s">
        <v>14942</v>
      </c>
      <c r="D3826" t="s">
        <v>14943</v>
      </c>
      <c r="E3826" t="s">
        <v>56</v>
      </c>
      <c r="F3826" t="s">
        <v>3164</v>
      </c>
      <c r="G3826" t="s">
        <v>375</v>
      </c>
      <c r="H3826">
        <v>4</v>
      </c>
      <c r="I3826" t="s">
        <v>14944</v>
      </c>
      <c r="J3826" t="s">
        <v>14945</v>
      </c>
      <c r="K3826" t="s">
        <v>394</v>
      </c>
      <c r="L3826" t="s">
        <v>1464</v>
      </c>
      <c r="M3826" t="s">
        <v>380</v>
      </c>
      <c r="N3826" t="s">
        <v>381</v>
      </c>
      <c r="O3826" t="s">
        <v>3160</v>
      </c>
      <c r="P3826">
        <v>6</v>
      </c>
      <c r="Q3826">
        <v>18</v>
      </c>
      <c r="R3826" t="s">
        <v>14941</v>
      </c>
      <c r="S3826" t="str">
        <f t="shared" si="59"/>
        <v>BP3573II</v>
      </c>
    </row>
    <row r="3827" spans="1:19">
      <c r="A3827">
        <v>3826</v>
      </c>
      <c r="B3827" t="s">
        <v>35124</v>
      </c>
      <c r="C3827" t="s">
        <v>35125</v>
      </c>
      <c r="D3827" t="s">
        <v>35126</v>
      </c>
      <c r="E3827" t="s">
        <v>56</v>
      </c>
      <c r="F3827" t="s">
        <v>33834</v>
      </c>
      <c r="G3827" t="s">
        <v>375</v>
      </c>
      <c r="H3827">
        <v>5</v>
      </c>
      <c r="I3827" t="s">
        <v>35127</v>
      </c>
      <c r="J3827" t="s">
        <v>35128</v>
      </c>
      <c r="K3827" t="s">
        <v>394</v>
      </c>
      <c r="L3827" t="s">
        <v>395</v>
      </c>
      <c r="M3827" t="s">
        <v>380</v>
      </c>
      <c r="N3827" t="s">
        <v>381</v>
      </c>
      <c r="O3827" t="s">
        <v>382</v>
      </c>
      <c r="P3827">
        <v>2</v>
      </c>
      <c r="Q3827">
        <v>18</v>
      </c>
      <c r="R3827" t="s">
        <v>35124</v>
      </c>
      <c r="S3827" t="str">
        <f t="shared" si="59"/>
        <v>BP3242UE</v>
      </c>
    </row>
    <row r="3828" spans="1:19">
      <c r="A3828">
        <v>3827</v>
      </c>
      <c r="B3828" t="s">
        <v>35129</v>
      </c>
      <c r="C3828" t="s">
        <v>35130</v>
      </c>
      <c r="D3828" t="s">
        <v>35131</v>
      </c>
      <c r="E3828" t="s">
        <v>56</v>
      </c>
      <c r="F3828" t="s">
        <v>33834</v>
      </c>
      <c r="G3828" t="s">
        <v>375</v>
      </c>
      <c r="H3828">
        <v>5</v>
      </c>
      <c r="I3828" t="s">
        <v>35132</v>
      </c>
      <c r="J3828" t="s">
        <v>35133</v>
      </c>
      <c r="K3828" t="s">
        <v>394</v>
      </c>
      <c r="L3828" t="s">
        <v>423</v>
      </c>
      <c r="M3828" t="s">
        <v>502</v>
      </c>
      <c r="N3828" t="s">
        <v>381</v>
      </c>
      <c r="O3828" t="s">
        <v>382</v>
      </c>
      <c r="P3828">
        <v>2</v>
      </c>
      <c r="Q3828">
        <v>18</v>
      </c>
      <c r="R3828" t="s">
        <v>35129</v>
      </c>
      <c r="S3828" t="str">
        <f t="shared" si="59"/>
        <v>BP2820RA</v>
      </c>
    </row>
    <row r="3829" spans="1:19">
      <c r="A3829">
        <v>3828</v>
      </c>
      <c r="B3829" t="s">
        <v>35134</v>
      </c>
      <c r="C3829" t="s">
        <v>35135</v>
      </c>
      <c r="D3829" t="s">
        <v>35136</v>
      </c>
      <c r="E3829" t="s">
        <v>56</v>
      </c>
      <c r="F3829" t="s">
        <v>3260</v>
      </c>
      <c r="G3829" t="s">
        <v>375</v>
      </c>
      <c r="H3829">
        <v>7</v>
      </c>
      <c r="I3829" t="s">
        <v>35137</v>
      </c>
      <c r="J3829" t="s">
        <v>35138</v>
      </c>
      <c r="K3829" t="s">
        <v>394</v>
      </c>
      <c r="L3829" t="s">
        <v>1550</v>
      </c>
      <c r="M3829" t="s">
        <v>456</v>
      </c>
      <c r="N3829" t="s">
        <v>381</v>
      </c>
      <c r="O3829" t="s">
        <v>382</v>
      </c>
      <c r="P3829">
        <v>2</v>
      </c>
      <c r="Q3829">
        <v>18</v>
      </c>
      <c r="R3829" t="s">
        <v>35134</v>
      </c>
      <c r="S3829" t="str">
        <f t="shared" si="59"/>
        <v>BP6908JJ</v>
      </c>
    </row>
    <row r="3830" spans="1:19">
      <c r="A3830">
        <v>3829</v>
      </c>
      <c r="B3830" t="s">
        <v>35139</v>
      </c>
      <c r="C3830" t="s">
        <v>35140</v>
      </c>
      <c r="D3830" t="s">
        <v>35141</v>
      </c>
      <c r="E3830" t="s">
        <v>56</v>
      </c>
      <c r="F3830" t="s">
        <v>36493</v>
      </c>
      <c r="G3830" t="s">
        <v>375</v>
      </c>
      <c r="H3830">
        <v>7</v>
      </c>
      <c r="I3830" t="s">
        <v>35142</v>
      </c>
      <c r="J3830" t="s">
        <v>35143</v>
      </c>
      <c r="K3830" t="s">
        <v>394</v>
      </c>
      <c r="L3830" t="s">
        <v>730</v>
      </c>
      <c r="M3830" t="s">
        <v>582</v>
      </c>
      <c r="N3830" t="s">
        <v>381</v>
      </c>
      <c r="O3830" t="s">
        <v>3160</v>
      </c>
      <c r="P3830">
        <v>2</v>
      </c>
      <c r="Q3830">
        <v>12</v>
      </c>
      <c r="R3830" t="s">
        <v>35139</v>
      </c>
      <c r="S3830" t="str">
        <f t="shared" si="59"/>
        <v>BP3506UQ</v>
      </c>
    </row>
    <row r="3831" spans="1:19">
      <c r="A3831">
        <v>3830</v>
      </c>
      <c r="B3831" t="s">
        <v>35144</v>
      </c>
      <c r="C3831" t="s">
        <v>35145</v>
      </c>
      <c r="D3831" t="s">
        <v>35146</v>
      </c>
      <c r="E3831" t="s">
        <v>56</v>
      </c>
      <c r="F3831" t="s">
        <v>33834</v>
      </c>
      <c r="G3831" t="s">
        <v>375</v>
      </c>
      <c r="H3831">
        <v>7</v>
      </c>
      <c r="I3831" t="s">
        <v>35147</v>
      </c>
      <c r="J3831" t="s">
        <v>35148</v>
      </c>
      <c r="K3831" t="s">
        <v>394</v>
      </c>
      <c r="L3831" t="s">
        <v>395</v>
      </c>
      <c r="M3831" t="s">
        <v>380</v>
      </c>
      <c r="N3831" t="s">
        <v>381</v>
      </c>
      <c r="O3831" t="s">
        <v>382</v>
      </c>
      <c r="P3831">
        <v>2</v>
      </c>
      <c r="Q3831">
        <v>18</v>
      </c>
      <c r="R3831" t="s">
        <v>35144</v>
      </c>
      <c r="S3831" t="str">
        <f t="shared" si="59"/>
        <v>BP3525AJ</v>
      </c>
    </row>
    <row r="3832" spans="1:19">
      <c r="A3832">
        <v>3831</v>
      </c>
      <c r="B3832" t="s">
        <v>13654</v>
      </c>
      <c r="C3832" t="s">
        <v>13655</v>
      </c>
      <c r="D3832" t="s">
        <v>13656</v>
      </c>
      <c r="E3832" t="s">
        <v>56</v>
      </c>
      <c r="F3832" t="s">
        <v>3340</v>
      </c>
      <c r="G3832" t="s">
        <v>375</v>
      </c>
      <c r="H3832">
        <v>5</v>
      </c>
      <c r="I3832" t="s">
        <v>13657</v>
      </c>
      <c r="J3832" t="s">
        <v>13658</v>
      </c>
      <c r="K3832" t="s">
        <v>394</v>
      </c>
      <c r="L3832" t="s">
        <v>423</v>
      </c>
      <c r="M3832" t="s">
        <v>502</v>
      </c>
      <c r="N3832" t="s">
        <v>381</v>
      </c>
      <c r="O3832" t="s">
        <v>382</v>
      </c>
      <c r="P3832">
        <v>12</v>
      </c>
      <c r="Q3832">
        <v>18</v>
      </c>
      <c r="R3832" t="s">
        <v>13654</v>
      </c>
      <c r="S3832" t="str">
        <f t="shared" si="59"/>
        <v>BP2615CA</v>
      </c>
    </row>
    <row r="3833" spans="1:19">
      <c r="A3833">
        <v>3832</v>
      </c>
      <c r="B3833" t="s">
        <v>13659</v>
      </c>
      <c r="C3833" t="s">
        <v>13660</v>
      </c>
      <c r="D3833" t="s">
        <v>13661</v>
      </c>
      <c r="E3833" t="s">
        <v>56</v>
      </c>
      <c r="F3833" t="s">
        <v>3164</v>
      </c>
      <c r="G3833" t="s">
        <v>375</v>
      </c>
      <c r="H3833">
        <v>4</v>
      </c>
      <c r="I3833" t="s">
        <v>13662</v>
      </c>
      <c r="J3833" t="s">
        <v>13663</v>
      </c>
      <c r="K3833" t="s">
        <v>394</v>
      </c>
      <c r="L3833" t="s">
        <v>395</v>
      </c>
      <c r="M3833" t="s">
        <v>380</v>
      </c>
      <c r="N3833" t="s">
        <v>381</v>
      </c>
      <c r="O3833" t="s">
        <v>3160</v>
      </c>
      <c r="P3833">
        <v>12</v>
      </c>
      <c r="Q3833">
        <v>24</v>
      </c>
      <c r="R3833" t="s">
        <v>13659</v>
      </c>
      <c r="S3833" t="str">
        <f t="shared" si="59"/>
        <v>BP2114QR</v>
      </c>
    </row>
    <row r="3834" spans="1:19">
      <c r="A3834">
        <v>3833</v>
      </c>
      <c r="B3834" t="s">
        <v>13664</v>
      </c>
      <c r="C3834" t="s">
        <v>62</v>
      </c>
      <c r="D3834" t="s">
        <v>13665</v>
      </c>
      <c r="E3834" t="s">
        <v>56</v>
      </c>
      <c r="F3834" t="s">
        <v>3407</v>
      </c>
      <c r="G3834" t="s">
        <v>375</v>
      </c>
      <c r="H3834">
        <v>5</v>
      </c>
      <c r="I3834" t="s">
        <v>13666</v>
      </c>
      <c r="J3834" t="s">
        <v>13667</v>
      </c>
      <c r="K3834" t="s">
        <v>394</v>
      </c>
      <c r="L3834" t="s">
        <v>395</v>
      </c>
      <c r="M3834" t="s">
        <v>1045</v>
      </c>
      <c r="N3834" t="s">
        <v>381</v>
      </c>
      <c r="O3834" t="s">
        <v>3160</v>
      </c>
      <c r="P3834">
        <v>12</v>
      </c>
      <c r="Q3834">
        <v>24</v>
      </c>
      <c r="R3834" t="s">
        <v>13664</v>
      </c>
      <c r="S3834" t="str">
        <f t="shared" si="59"/>
        <v>BP2310QO</v>
      </c>
    </row>
    <row r="3835" spans="1:19">
      <c r="A3835">
        <v>3834</v>
      </c>
      <c r="B3835" t="s">
        <v>13668</v>
      </c>
      <c r="C3835" t="s">
        <v>13669</v>
      </c>
      <c r="D3835" t="s">
        <v>13670</v>
      </c>
      <c r="E3835" t="s">
        <v>56</v>
      </c>
      <c r="F3835" t="s">
        <v>3223</v>
      </c>
      <c r="G3835" t="s">
        <v>375</v>
      </c>
      <c r="H3835">
        <v>5</v>
      </c>
      <c r="I3835" t="s">
        <v>13671</v>
      </c>
      <c r="J3835" t="s">
        <v>13672</v>
      </c>
      <c r="K3835" t="s">
        <v>394</v>
      </c>
      <c r="L3835" t="s">
        <v>673</v>
      </c>
      <c r="M3835" t="s">
        <v>588</v>
      </c>
      <c r="N3835" t="s">
        <v>381</v>
      </c>
      <c r="O3835" t="s">
        <v>3160</v>
      </c>
      <c r="P3835">
        <v>12</v>
      </c>
      <c r="Q3835">
        <v>12</v>
      </c>
      <c r="R3835" t="s">
        <v>13668</v>
      </c>
      <c r="S3835" t="str">
        <f t="shared" si="59"/>
        <v>BP3452CM</v>
      </c>
    </row>
    <row r="3836" spans="1:19">
      <c r="A3836">
        <v>3835</v>
      </c>
      <c r="B3836" t="s">
        <v>15011</v>
      </c>
      <c r="C3836" t="s">
        <v>15012</v>
      </c>
      <c r="D3836" t="s">
        <v>15013</v>
      </c>
      <c r="E3836" t="s">
        <v>56</v>
      </c>
      <c r="F3836" t="s">
        <v>3407</v>
      </c>
      <c r="G3836" t="s">
        <v>375</v>
      </c>
      <c r="H3836">
        <v>6</v>
      </c>
      <c r="I3836" t="s">
        <v>15014</v>
      </c>
      <c r="J3836" t="s">
        <v>15015</v>
      </c>
      <c r="K3836" t="s">
        <v>394</v>
      </c>
      <c r="L3836" t="s">
        <v>501</v>
      </c>
      <c r="M3836" t="s">
        <v>380</v>
      </c>
      <c r="N3836" t="s">
        <v>381</v>
      </c>
      <c r="O3836" t="s">
        <v>3160</v>
      </c>
      <c r="P3836">
        <v>6</v>
      </c>
      <c r="Q3836">
        <v>18</v>
      </c>
      <c r="R3836" t="s">
        <v>15011</v>
      </c>
      <c r="S3836" t="str">
        <f t="shared" si="59"/>
        <v>BP2182OJ</v>
      </c>
    </row>
    <row r="3837" spans="1:19">
      <c r="A3837">
        <v>3836</v>
      </c>
      <c r="B3837" t="s">
        <v>27175</v>
      </c>
      <c r="C3837" t="s">
        <v>27176</v>
      </c>
      <c r="D3837" t="s">
        <v>27177</v>
      </c>
      <c r="E3837" t="s">
        <v>56</v>
      </c>
      <c r="F3837" t="s">
        <v>3407</v>
      </c>
      <c r="G3837" t="s">
        <v>375</v>
      </c>
      <c r="H3837">
        <v>5</v>
      </c>
      <c r="I3837" t="s">
        <v>27178</v>
      </c>
      <c r="J3837" t="s">
        <v>27179</v>
      </c>
      <c r="K3837" t="s">
        <v>402</v>
      </c>
      <c r="L3837" t="s">
        <v>526</v>
      </c>
      <c r="M3837" t="s">
        <v>527</v>
      </c>
      <c r="N3837" t="s">
        <v>381</v>
      </c>
      <c r="O3837" t="s">
        <v>3160</v>
      </c>
      <c r="P3837">
        <v>6</v>
      </c>
      <c r="Q3837">
        <v>12</v>
      </c>
      <c r="R3837" t="s">
        <v>27175</v>
      </c>
      <c r="S3837" t="str">
        <f t="shared" si="59"/>
        <v>BP4995QI</v>
      </c>
    </row>
    <row r="3838" spans="1:19">
      <c r="A3838">
        <v>3837</v>
      </c>
      <c r="B3838" t="s">
        <v>15152</v>
      </c>
      <c r="C3838" t="s">
        <v>15153</v>
      </c>
      <c r="D3838" t="s">
        <v>15154</v>
      </c>
      <c r="E3838" t="s">
        <v>56</v>
      </c>
      <c r="F3838" t="s">
        <v>33835</v>
      </c>
      <c r="G3838" t="s">
        <v>375</v>
      </c>
      <c r="H3838">
        <v>11</v>
      </c>
      <c r="I3838" t="s">
        <v>15155</v>
      </c>
      <c r="J3838" t="s">
        <v>15156</v>
      </c>
      <c r="K3838" t="s">
        <v>402</v>
      </c>
      <c r="L3838" t="s">
        <v>1514</v>
      </c>
      <c r="M3838" t="s">
        <v>502</v>
      </c>
      <c r="N3838" t="s">
        <v>381</v>
      </c>
      <c r="O3838" t="s">
        <v>3160</v>
      </c>
      <c r="P3838">
        <v>6</v>
      </c>
      <c r="Q3838">
        <v>12</v>
      </c>
      <c r="R3838" t="s">
        <v>15152</v>
      </c>
      <c r="S3838" t="str">
        <f t="shared" si="59"/>
        <v>BP6601OF</v>
      </c>
    </row>
    <row r="3839" spans="1:19">
      <c r="A3839">
        <v>3838</v>
      </c>
      <c r="B3839" t="s">
        <v>15157</v>
      </c>
      <c r="C3839" t="s">
        <v>15158</v>
      </c>
      <c r="D3839" t="s">
        <v>15159</v>
      </c>
      <c r="E3839" t="s">
        <v>56</v>
      </c>
      <c r="F3839" t="s">
        <v>3164</v>
      </c>
      <c r="G3839" t="s">
        <v>375</v>
      </c>
      <c r="H3839">
        <v>12</v>
      </c>
      <c r="I3839" t="s">
        <v>15160</v>
      </c>
      <c r="J3839" t="s">
        <v>15161</v>
      </c>
      <c r="K3839" t="s">
        <v>394</v>
      </c>
      <c r="L3839" t="s">
        <v>501</v>
      </c>
      <c r="M3839" t="s">
        <v>380</v>
      </c>
      <c r="N3839" t="s">
        <v>381</v>
      </c>
      <c r="O3839" t="s">
        <v>374</v>
      </c>
      <c r="P3839">
        <v>6</v>
      </c>
      <c r="Q3839">
        <v>12</v>
      </c>
      <c r="R3839" t="s">
        <v>15157</v>
      </c>
      <c r="S3839" t="str">
        <f t="shared" si="59"/>
        <v>BP3780JJ</v>
      </c>
    </row>
    <row r="3840" spans="1:19">
      <c r="A3840">
        <v>3839</v>
      </c>
      <c r="B3840" t="s">
        <v>37495</v>
      </c>
      <c r="C3840" t="s">
        <v>37496</v>
      </c>
      <c r="D3840" t="s">
        <v>37497</v>
      </c>
      <c r="E3840" t="s">
        <v>56</v>
      </c>
      <c r="F3840" t="s">
        <v>33834</v>
      </c>
      <c r="G3840" t="s">
        <v>375</v>
      </c>
      <c r="H3840">
        <v>18</v>
      </c>
      <c r="I3840" t="s">
        <v>37498</v>
      </c>
      <c r="J3840" t="s">
        <v>37499</v>
      </c>
      <c r="K3840" t="s">
        <v>402</v>
      </c>
      <c r="L3840" t="s">
        <v>472</v>
      </c>
      <c r="M3840" t="s">
        <v>915</v>
      </c>
      <c r="N3840" t="s">
        <v>381</v>
      </c>
      <c r="O3840" t="s">
        <v>374</v>
      </c>
      <c r="P3840">
        <v>1</v>
      </c>
      <c r="Q3840">
        <v>24</v>
      </c>
      <c r="R3840" t="s">
        <v>37495</v>
      </c>
      <c r="S3840" t="str">
        <f t="shared" si="59"/>
        <v>BP4815AG</v>
      </c>
    </row>
    <row r="3841" spans="1:19">
      <c r="A3841">
        <v>3840</v>
      </c>
      <c r="B3841" t="s">
        <v>37500</v>
      </c>
      <c r="C3841" t="s">
        <v>37501</v>
      </c>
      <c r="D3841" t="s">
        <v>37502</v>
      </c>
      <c r="E3841" t="s">
        <v>56</v>
      </c>
      <c r="F3841" t="s">
        <v>33834</v>
      </c>
      <c r="G3841" t="s">
        <v>375</v>
      </c>
      <c r="H3841">
        <v>20</v>
      </c>
      <c r="I3841" t="s">
        <v>37503</v>
      </c>
      <c r="J3841" t="s">
        <v>37504</v>
      </c>
      <c r="K3841" t="s">
        <v>394</v>
      </c>
      <c r="L3841" t="s">
        <v>514</v>
      </c>
      <c r="M3841" t="s">
        <v>380</v>
      </c>
      <c r="N3841" t="s">
        <v>381</v>
      </c>
      <c r="O3841" t="s">
        <v>374</v>
      </c>
      <c r="P3841">
        <v>1</v>
      </c>
      <c r="Q3841">
        <v>24</v>
      </c>
      <c r="R3841" t="s">
        <v>37500</v>
      </c>
      <c r="S3841" t="str">
        <f t="shared" si="59"/>
        <v>BP6369GR</v>
      </c>
    </row>
    <row r="3842" spans="1:19">
      <c r="A3842">
        <v>3841</v>
      </c>
      <c r="B3842" t="s">
        <v>37505</v>
      </c>
      <c r="C3842" t="s">
        <v>13694</v>
      </c>
      <c r="D3842" t="s">
        <v>13695</v>
      </c>
      <c r="E3842" t="s">
        <v>56</v>
      </c>
      <c r="F3842" t="s">
        <v>33834</v>
      </c>
      <c r="G3842" t="s">
        <v>375</v>
      </c>
      <c r="H3842">
        <v>20</v>
      </c>
      <c r="I3842" t="s">
        <v>13696</v>
      </c>
      <c r="J3842" t="s">
        <v>13697</v>
      </c>
      <c r="K3842" t="s">
        <v>394</v>
      </c>
      <c r="L3842" t="s">
        <v>1550</v>
      </c>
      <c r="M3842" t="s">
        <v>1948</v>
      </c>
      <c r="N3842" t="s">
        <v>381</v>
      </c>
      <c r="O3842" t="s">
        <v>374</v>
      </c>
      <c r="P3842">
        <v>1</v>
      </c>
      <c r="Q3842">
        <v>24</v>
      </c>
      <c r="R3842" t="s">
        <v>37505</v>
      </c>
      <c r="S3842" t="str">
        <f t="shared" si="59"/>
        <v>BP2523UF</v>
      </c>
    </row>
    <row r="3843" spans="1:19">
      <c r="A3843">
        <v>3842</v>
      </c>
      <c r="B3843" t="s">
        <v>37506</v>
      </c>
      <c r="C3843" t="s">
        <v>37507</v>
      </c>
      <c r="D3843" t="s">
        <v>37508</v>
      </c>
      <c r="E3843" t="s">
        <v>56</v>
      </c>
      <c r="F3843" t="s">
        <v>33834</v>
      </c>
      <c r="G3843" t="s">
        <v>375</v>
      </c>
      <c r="H3843">
        <v>23</v>
      </c>
      <c r="I3843" t="s">
        <v>37509</v>
      </c>
      <c r="J3843" t="s">
        <v>37510</v>
      </c>
      <c r="K3843" t="s">
        <v>394</v>
      </c>
      <c r="L3843" t="s">
        <v>508</v>
      </c>
      <c r="M3843" t="s">
        <v>396</v>
      </c>
      <c r="N3843" t="s">
        <v>381</v>
      </c>
      <c r="O3843" t="s">
        <v>374</v>
      </c>
      <c r="P3843">
        <v>1</v>
      </c>
      <c r="Q3843">
        <v>12</v>
      </c>
      <c r="R3843" t="s">
        <v>37506</v>
      </c>
      <c r="S3843" t="str">
        <f t="shared" ref="S3843:S3906" si="60">SUBSTITUTE(D3843," ","")</f>
        <v>BP2118AO</v>
      </c>
    </row>
    <row r="3844" spans="1:19">
      <c r="A3844">
        <v>3843</v>
      </c>
      <c r="B3844" t="s">
        <v>37511</v>
      </c>
      <c r="C3844" t="s">
        <v>37512</v>
      </c>
      <c r="D3844" t="s">
        <v>37513</v>
      </c>
      <c r="E3844" t="s">
        <v>56</v>
      </c>
      <c r="F3844" t="s">
        <v>3260</v>
      </c>
      <c r="G3844" t="s">
        <v>375</v>
      </c>
      <c r="H3844">
        <v>25</v>
      </c>
      <c r="I3844" t="s">
        <v>37514</v>
      </c>
      <c r="J3844" t="s">
        <v>37515</v>
      </c>
      <c r="K3844" t="s">
        <v>394</v>
      </c>
      <c r="L3844" t="s">
        <v>730</v>
      </c>
      <c r="M3844" t="s">
        <v>380</v>
      </c>
      <c r="N3844" t="s">
        <v>381</v>
      </c>
      <c r="O3844" t="s">
        <v>374</v>
      </c>
      <c r="P3844">
        <v>1</v>
      </c>
      <c r="Q3844">
        <v>12</v>
      </c>
      <c r="R3844" t="s">
        <v>37511</v>
      </c>
      <c r="S3844" t="str">
        <f t="shared" si="60"/>
        <v>BP4271HE</v>
      </c>
    </row>
    <row r="3845" spans="1:19">
      <c r="A3845">
        <v>3844</v>
      </c>
      <c r="B3845" t="s">
        <v>15162</v>
      </c>
      <c r="C3845" t="s">
        <v>15163</v>
      </c>
      <c r="D3845" t="s">
        <v>15164</v>
      </c>
      <c r="E3845" t="s">
        <v>56</v>
      </c>
      <c r="F3845" t="s">
        <v>3249</v>
      </c>
      <c r="G3845" t="s">
        <v>375</v>
      </c>
      <c r="H3845">
        <v>14</v>
      </c>
      <c r="I3845" t="s">
        <v>15165</v>
      </c>
      <c r="J3845" t="s">
        <v>15166</v>
      </c>
      <c r="K3845" t="s">
        <v>394</v>
      </c>
      <c r="L3845" t="s">
        <v>514</v>
      </c>
      <c r="M3845" t="s">
        <v>380</v>
      </c>
      <c r="N3845" t="s">
        <v>381</v>
      </c>
      <c r="O3845" t="s">
        <v>374</v>
      </c>
      <c r="P3845">
        <v>6</v>
      </c>
      <c r="Q3845">
        <v>12</v>
      </c>
      <c r="R3845" t="s">
        <v>15162</v>
      </c>
      <c r="S3845" t="str">
        <f t="shared" si="60"/>
        <v>BP4255HJ</v>
      </c>
    </row>
    <row r="3846" spans="1:19">
      <c r="A3846">
        <v>3845</v>
      </c>
      <c r="B3846" t="s">
        <v>15167</v>
      </c>
      <c r="C3846" t="s">
        <v>15168</v>
      </c>
      <c r="D3846" t="s">
        <v>15169</v>
      </c>
      <c r="E3846" t="s">
        <v>56</v>
      </c>
      <c r="F3846" t="s">
        <v>33834</v>
      </c>
      <c r="G3846" t="s">
        <v>375</v>
      </c>
      <c r="H3846">
        <v>14</v>
      </c>
      <c r="I3846" t="s">
        <v>15170</v>
      </c>
      <c r="J3846" t="s">
        <v>15171</v>
      </c>
      <c r="K3846" t="s">
        <v>394</v>
      </c>
      <c r="L3846" t="s">
        <v>501</v>
      </c>
      <c r="M3846" t="s">
        <v>2302</v>
      </c>
      <c r="N3846" t="s">
        <v>381</v>
      </c>
      <c r="O3846" t="s">
        <v>374</v>
      </c>
      <c r="P3846">
        <v>6</v>
      </c>
      <c r="Q3846">
        <v>12</v>
      </c>
      <c r="R3846" t="s">
        <v>15167</v>
      </c>
      <c r="S3846" t="str">
        <f t="shared" si="60"/>
        <v>BP5527CF</v>
      </c>
    </row>
    <row r="3847" spans="1:19">
      <c r="A3847">
        <v>3846</v>
      </c>
      <c r="B3847" t="s">
        <v>15324</v>
      </c>
      <c r="C3847" t="s">
        <v>15325</v>
      </c>
      <c r="D3847" t="s">
        <v>15326</v>
      </c>
      <c r="E3847" t="s">
        <v>56</v>
      </c>
      <c r="F3847" t="s">
        <v>33834</v>
      </c>
      <c r="G3847" t="s">
        <v>375</v>
      </c>
      <c r="H3847">
        <v>15</v>
      </c>
      <c r="I3847" t="s">
        <v>15327</v>
      </c>
      <c r="J3847" t="s">
        <v>15328</v>
      </c>
      <c r="K3847" t="s">
        <v>394</v>
      </c>
      <c r="L3847" t="s">
        <v>1464</v>
      </c>
      <c r="M3847" t="s">
        <v>380</v>
      </c>
      <c r="N3847" t="s">
        <v>381</v>
      </c>
      <c r="O3847" t="s">
        <v>374</v>
      </c>
      <c r="P3847">
        <v>6</v>
      </c>
      <c r="Q3847">
        <v>12</v>
      </c>
      <c r="R3847" t="s">
        <v>15324</v>
      </c>
      <c r="S3847" t="str">
        <f t="shared" si="60"/>
        <v>BP2168UQ</v>
      </c>
    </row>
    <row r="3848" spans="1:19">
      <c r="A3848">
        <v>3847</v>
      </c>
      <c r="B3848" t="s">
        <v>15329</v>
      </c>
      <c r="C3848" t="s">
        <v>15330</v>
      </c>
      <c r="D3848" t="s">
        <v>15331</v>
      </c>
      <c r="E3848" t="s">
        <v>56</v>
      </c>
      <c r="F3848" t="s">
        <v>3223</v>
      </c>
      <c r="G3848" t="s">
        <v>375</v>
      </c>
      <c r="H3848">
        <v>15</v>
      </c>
      <c r="I3848" t="s">
        <v>15332</v>
      </c>
      <c r="J3848" t="s">
        <v>15333</v>
      </c>
      <c r="K3848" t="s">
        <v>394</v>
      </c>
      <c r="L3848" t="s">
        <v>416</v>
      </c>
      <c r="M3848" t="s">
        <v>417</v>
      </c>
      <c r="N3848" t="s">
        <v>381</v>
      </c>
      <c r="O3848" t="s">
        <v>374</v>
      </c>
      <c r="P3848">
        <v>6</v>
      </c>
      <c r="Q3848">
        <v>18</v>
      </c>
      <c r="R3848" t="s">
        <v>15329</v>
      </c>
      <c r="S3848" t="str">
        <f t="shared" si="60"/>
        <v>BP3135CH</v>
      </c>
    </row>
    <row r="3849" spans="1:19">
      <c r="A3849">
        <v>3848</v>
      </c>
      <c r="B3849" t="s">
        <v>15334</v>
      </c>
      <c r="C3849" t="s">
        <v>15335</v>
      </c>
      <c r="D3849" t="s">
        <v>15336</v>
      </c>
      <c r="E3849" t="s">
        <v>56</v>
      </c>
      <c r="F3849" t="s">
        <v>33835</v>
      </c>
      <c r="G3849" t="s">
        <v>375</v>
      </c>
      <c r="H3849">
        <v>15</v>
      </c>
      <c r="I3849" t="s">
        <v>15337</v>
      </c>
      <c r="J3849" t="s">
        <v>15338</v>
      </c>
      <c r="K3849" t="s">
        <v>394</v>
      </c>
      <c r="L3849" t="s">
        <v>747</v>
      </c>
      <c r="M3849" t="s">
        <v>588</v>
      </c>
      <c r="N3849" t="s">
        <v>381</v>
      </c>
      <c r="O3849" t="s">
        <v>374</v>
      </c>
      <c r="P3849">
        <v>6</v>
      </c>
      <c r="Q3849">
        <v>12</v>
      </c>
      <c r="R3849" t="s">
        <v>15334</v>
      </c>
      <c r="S3849" t="str">
        <f t="shared" si="60"/>
        <v>BP2974I</v>
      </c>
    </row>
    <row r="3850" spans="1:19">
      <c r="A3850">
        <v>3849</v>
      </c>
      <c r="B3850" t="s">
        <v>13937</v>
      </c>
      <c r="C3850" t="s">
        <v>13938</v>
      </c>
      <c r="D3850" t="s">
        <v>13939</v>
      </c>
      <c r="E3850" t="s">
        <v>56</v>
      </c>
      <c r="F3850" t="s">
        <v>3260</v>
      </c>
      <c r="G3850" t="s">
        <v>373</v>
      </c>
      <c r="H3850">
        <v>10</v>
      </c>
      <c r="I3850" t="s">
        <v>13940</v>
      </c>
      <c r="J3850" t="s">
        <v>13941</v>
      </c>
      <c r="K3850" t="s">
        <v>394</v>
      </c>
      <c r="L3850" t="s">
        <v>1464</v>
      </c>
      <c r="M3850" t="s">
        <v>380</v>
      </c>
      <c r="N3850" t="s">
        <v>381</v>
      </c>
      <c r="O3850" t="s">
        <v>3160</v>
      </c>
      <c r="P3850">
        <v>12</v>
      </c>
      <c r="Q3850">
        <v>12</v>
      </c>
      <c r="R3850" t="s">
        <v>13937</v>
      </c>
      <c r="S3850" t="str">
        <f t="shared" si="60"/>
        <v>BP3371AJ</v>
      </c>
    </row>
    <row r="3851" spans="1:19">
      <c r="A3851">
        <v>3850</v>
      </c>
      <c r="B3851" t="s">
        <v>13942</v>
      </c>
      <c r="C3851" t="s">
        <v>13943</v>
      </c>
      <c r="D3851" t="s">
        <v>13944</v>
      </c>
      <c r="E3851" t="s">
        <v>56</v>
      </c>
      <c r="F3851" t="s">
        <v>3260</v>
      </c>
      <c r="G3851" t="s">
        <v>375</v>
      </c>
      <c r="H3851">
        <v>11</v>
      </c>
      <c r="I3851" t="s">
        <v>13945</v>
      </c>
      <c r="J3851" t="s">
        <v>13946</v>
      </c>
      <c r="K3851" t="s">
        <v>402</v>
      </c>
      <c r="L3851" t="s">
        <v>4319</v>
      </c>
      <c r="M3851" t="s">
        <v>502</v>
      </c>
      <c r="N3851" t="s">
        <v>381</v>
      </c>
      <c r="O3851" t="s">
        <v>3160</v>
      </c>
      <c r="P3851">
        <v>12</v>
      </c>
      <c r="Q3851">
        <v>12</v>
      </c>
      <c r="R3851" t="s">
        <v>13942</v>
      </c>
      <c r="S3851" t="str">
        <f t="shared" si="60"/>
        <v>BP4798AJ</v>
      </c>
    </row>
    <row r="3852" spans="1:19">
      <c r="A3852">
        <v>3851</v>
      </c>
      <c r="B3852" t="s">
        <v>13947</v>
      </c>
      <c r="C3852" t="s">
        <v>13948</v>
      </c>
      <c r="D3852" t="s">
        <v>13949</v>
      </c>
      <c r="E3852" t="s">
        <v>56</v>
      </c>
      <c r="F3852" t="s">
        <v>3407</v>
      </c>
      <c r="G3852" t="s">
        <v>375</v>
      </c>
      <c r="H3852">
        <v>11</v>
      </c>
      <c r="I3852" t="s">
        <v>13950</v>
      </c>
      <c r="J3852" t="s">
        <v>13951</v>
      </c>
      <c r="K3852" t="s">
        <v>402</v>
      </c>
      <c r="L3852" t="s">
        <v>1807</v>
      </c>
      <c r="M3852" t="s">
        <v>527</v>
      </c>
      <c r="N3852" t="s">
        <v>381</v>
      </c>
      <c r="O3852" t="s">
        <v>382</v>
      </c>
      <c r="P3852">
        <v>12</v>
      </c>
      <c r="Q3852">
        <v>24</v>
      </c>
      <c r="R3852" t="s">
        <v>13947</v>
      </c>
      <c r="S3852" t="str">
        <f t="shared" si="60"/>
        <v>BP4178AI</v>
      </c>
    </row>
    <row r="3853" spans="1:19">
      <c r="A3853">
        <v>3852</v>
      </c>
      <c r="B3853" t="s">
        <v>13972</v>
      </c>
      <c r="C3853" t="s">
        <v>13973</v>
      </c>
      <c r="D3853" t="s">
        <v>13974</v>
      </c>
      <c r="E3853" t="s">
        <v>56</v>
      </c>
      <c r="F3853" t="s">
        <v>3223</v>
      </c>
      <c r="G3853" t="s">
        <v>375</v>
      </c>
      <c r="H3853">
        <v>1</v>
      </c>
      <c r="I3853" t="s">
        <v>13975</v>
      </c>
      <c r="J3853" t="s">
        <v>13976</v>
      </c>
      <c r="K3853" t="s">
        <v>394</v>
      </c>
      <c r="L3853" t="s">
        <v>435</v>
      </c>
      <c r="M3853" t="s">
        <v>380</v>
      </c>
      <c r="N3853" t="s">
        <v>381</v>
      </c>
      <c r="O3853" t="s">
        <v>382</v>
      </c>
      <c r="P3853">
        <v>11</v>
      </c>
      <c r="Q3853">
        <v>12</v>
      </c>
      <c r="R3853" t="s">
        <v>13972</v>
      </c>
      <c r="S3853" t="str">
        <f t="shared" si="60"/>
        <v>BP1026ZF</v>
      </c>
    </row>
    <row r="3854" spans="1:19">
      <c r="A3854">
        <v>3853</v>
      </c>
      <c r="B3854" t="s">
        <v>15339</v>
      </c>
      <c r="C3854" t="s">
        <v>15340</v>
      </c>
      <c r="D3854" t="s">
        <v>15341</v>
      </c>
      <c r="E3854" t="s">
        <v>56</v>
      </c>
      <c r="F3854" t="s">
        <v>33835</v>
      </c>
      <c r="G3854" t="s">
        <v>375</v>
      </c>
      <c r="H3854">
        <v>18</v>
      </c>
      <c r="I3854" t="s">
        <v>15342</v>
      </c>
      <c r="J3854" t="s">
        <v>15343</v>
      </c>
      <c r="K3854" t="s">
        <v>394</v>
      </c>
      <c r="L3854" t="s">
        <v>508</v>
      </c>
      <c r="M3854" t="s">
        <v>396</v>
      </c>
      <c r="N3854" t="s">
        <v>381</v>
      </c>
      <c r="O3854" t="s">
        <v>374</v>
      </c>
      <c r="P3854">
        <v>6</v>
      </c>
      <c r="Q3854">
        <v>12</v>
      </c>
      <c r="R3854" t="s">
        <v>15339</v>
      </c>
      <c r="S3854" t="str">
        <f t="shared" si="60"/>
        <v>BP2230OG</v>
      </c>
    </row>
    <row r="3855" spans="1:19">
      <c r="A3855">
        <v>3854</v>
      </c>
      <c r="B3855" t="s">
        <v>15344</v>
      </c>
      <c r="C3855" t="s">
        <v>15345</v>
      </c>
      <c r="D3855" t="s">
        <v>15346</v>
      </c>
      <c r="E3855" t="s">
        <v>56</v>
      </c>
      <c r="F3855" t="s">
        <v>3249</v>
      </c>
      <c r="G3855" t="s">
        <v>375</v>
      </c>
      <c r="H3855">
        <v>17</v>
      </c>
      <c r="I3855" t="s">
        <v>15347</v>
      </c>
      <c r="J3855" t="s">
        <v>15348</v>
      </c>
      <c r="K3855" t="s">
        <v>394</v>
      </c>
      <c r="L3855" t="s">
        <v>903</v>
      </c>
      <c r="M3855" t="s">
        <v>2302</v>
      </c>
      <c r="N3855" t="s">
        <v>381</v>
      </c>
      <c r="O3855" t="s">
        <v>374</v>
      </c>
      <c r="P3855">
        <v>6</v>
      </c>
      <c r="Q3855">
        <v>12</v>
      </c>
      <c r="R3855" t="s">
        <v>15344</v>
      </c>
      <c r="S3855" t="str">
        <f t="shared" si="60"/>
        <v>BP3796JO</v>
      </c>
    </row>
    <row r="3856" spans="1:19">
      <c r="A3856">
        <v>3855</v>
      </c>
      <c r="B3856" t="s">
        <v>15445</v>
      </c>
      <c r="C3856" t="s">
        <v>15446</v>
      </c>
      <c r="D3856" t="s">
        <v>15447</v>
      </c>
      <c r="E3856" t="s">
        <v>56</v>
      </c>
      <c r="F3856" t="s">
        <v>33835</v>
      </c>
      <c r="G3856" t="s">
        <v>375</v>
      </c>
      <c r="H3856">
        <v>24</v>
      </c>
      <c r="I3856" t="s">
        <v>15448</v>
      </c>
      <c r="J3856" t="s">
        <v>15449</v>
      </c>
      <c r="K3856" t="s">
        <v>394</v>
      </c>
      <c r="L3856" t="s">
        <v>395</v>
      </c>
      <c r="M3856" t="s">
        <v>380</v>
      </c>
      <c r="N3856" t="s">
        <v>381</v>
      </c>
      <c r="O3856" t="s">
        <v>374</v>
      </c>
      <c r="P3856">
        <v>6</v>
      </c>
      <c r="Q3856">
        <v>12</v>
      </c>
      <c r="R3856" t="s">
        <v>15445</v>
      </c>
      <c r="S3856" t="str">
        <f t="shared" si="60"/>
        <v>BP2993RG</v>
      </c>
    </row>
    <row r="3857" spans="1:19">
      <c r="A3857">
        <v>3856</v>
      </c>
      <c r="B3857" t="s">
        <v>15450</v>
      </c>
      <c r="C3857" t="s">
        <v>15451</v>
      </c>
      <c r="D3857" t="s">
        <v>15452</v>
      </c>
      <c r="E3857" t="s">
        <v>56</v>
      </c>
      <c r="F3857" t="s">
        <v>33834</v>
      </c>
      <c r="G3857" t="s">
        <v>375</v>
      </c>
      <c r="H3857">
        <v>17</v>
      </c>
      <c r="I3857" t="s">
        <v>15453</v>
      </c>
      <c r="J3857" t="s">
        <v>15454</v>
      </c>
      <c r="K3857" t="s">
        <v>2915</v>
      </c>
      <c r="L3857" t="s">
        <v>15455</v>
      </c>
      <c r="M3857" t="s">
        <v>12906</v>
      </c>
      <c r="N3857" t="s">
        <v>381</v>
      </c>
      <c r="O3857" t="s">
        <v>374</v>
      </c>
      <c r="P3857">
        <v>6</v>
      </c>
      <c r="Q3857">
        <v>12</v>
      </c>
      <c r="R3857" t="s">
        <v>15450</v>
      </c>
      <c r="S3857" t="str">
        <f t="shared" si="60"/>
        <v>BP1701FY</v>
      </c>
    </row>
    <row r="3858" spans="1:19">
      <c r="A3858">
        <v>3857</v>
      </c>
      <c r="B3858" t="s">
        <v>19900</v>
      </c>
      <c r="C3858" t="s">
        <v>19901</v>
      </c>
      <c r="D3858" t="s">
        <v>19902</v>
      </c>
      <c r="E3858" t="s">
        <v>56</v>
      </c>
      <c r="F3858" t="s">
        <v>18152</v>
      </c>
      <c r="G3858" t="s">
        <v>375</v>
      </c>
      <c r="H3858">
        <v>20</v>
      </c>
      <c r="I3858" t="s">
        <v>19903</v>
      </c>
      <c r="J3858" t="s">
        <v>19904</v>
      </c>
      <c r="K3858" t="s">
        <v>394</v>
      </c>
      <c r="L3858" t="s">
        <v>1464</v>
      </c>
      <c r="M3858" t="s">
        <v>380</v>
      </c>
      <c r="N3858" t="s">
        <v>381</v>
      </c>
      <c r="O3858" t="s">
        <v>374</v>
      </c>
      <c r="P3858">
        <v>27</v>
      </c>
      <c r="Q3858">
        <v>36</v>
      </c>
      <c r="R3858" t="s">
        <v>19900</v>
      </c>
      <c r="S3858" t="str">
        <f t="shared" si="60"/>
        <v>BP3503AW</v>
      </c>
    </row>
    <row r="3859" spans="1:19">
      <c r="A3859">
        <v>3858</v>
      </c>
      <c r="B3859" t="s">
        <v>19911</v>
      </c>
      <c r="C3859" t="s">
        <v>19912</v>
      </c>
      <c r="D3859" t="s">
        <v>19913</v>
      </c>
      <c r="E3859" t="s">
        <v>56</v>
      </c>
      <c r="F3859" t="s">
        <v>18134</v>
      </c>
      <c r="G3859" t="s">
        <v>375</v>
      </c>
      <c r="H3859">
        <v>22</v>
      </c>
      <c r="I3859" t="s">
        <v>19914</v>
      </c>
      <c r="J3859" t="s">
        <v>19915</v>
      </c>
      <c r="K3859" t="s">
        <v>402</v>
      </c>
      <c r="L3859" t="s">
        <v>2979</v>
      </c>
      <c r="M3859" t="s">
        <v>527</v>
      </c>
      <c r="N3859" t="s">
        <v>381</v>
      </c>
      <c r="O3859" t="s">
        <v>374</v>
      </c>
      <c r="P3859">
        <v>26</v>
      </c>
      <c r="Q3859">
        <v>36</v>
      </c>
      <c r="R3859" t="s">
        <v>19911</v>
      </c>
      <c r="S3859" t="str">
        <f t="shared" si="60"/>
        <v>BP4599BU</v>
      </c>
    </row>
    <row r="3860" spans="1:19">
      <c r="A3860">
        <v>3859</v>
      </c>
      <c r="B3860" t="s">
        <v>19916</v>
      </c>
      <c r="C3860" t="s">
        <v>19917</v>
      </c>
      <c r="D3860" t="s">
        <v>19918</v>
      </c>
      <c r="E3860" t="s">
        <v>56</v>
      </c>
      <c r="F3860" t="s">
        <v>18152</v>
      </c>
      <c r="G3860" t="s">
        <v>375</v>
      </c>
      <c r="H3860">
        <v>1</v>
      </c>
      <c r="I3860" t="s">
        <v>19919</v>
      </c>
      <c r="J3860" t="s">
        <v>19920</v>
      </c>
      <c r="K3860" t="s">
        <v>394</v>
      </c>
      <c r="L3860" t="s">
        <v>19921</v>
      </c>
      <c r="M3860" t="s">
        <v>396</v>
      </c>
      <c r="N3860" t="s">
        <v>381</v>
      </c>
      <c r="O3860" t="s">
        <v>382</v>
      </c>
      <c r="P3860">
        <v>22</v>
      </c>
      <c r="Q3860">
        <v>36</v>
      </c>
      <c r="R3860" t="s">
        <v>19916</v>
      </c>
      <c r="S3860" t="str">
        <f t="shared" si="60"/>
        <v>BP3657MT</v>
      </c>
    </row>
    <row r="3861" spans="1:19">
      <c r="A3861">
        <v>3860</v>
      </c>
      <c r="B3861" t="s">
        <v>14197</v>
      </c>
      <c r="C3861" t="s">
        <v>14198</v>
      </c>
      <c r="D3861" t="s">
        <v>14199</v>
      </c>
      <c r="E3861" t="s">
        <v>56</v>
      </c>
      <c r="F3861" t="s">
        <v>3164</v>
      </c>
      <c r="G3861" t="s">
        <v>375</v>
      </c>
      <c r="H3861">
        <v>1</v>
      </c>
      <c r="I3861" t="s">
        <v>14200</v>
      </c>
      <c r="J3861" t="s">
        <v>14201</v>
      </c>
      <c r="K3861" t="s">
        <v>394</v>
      </c>
      <c r="L3861" t="s">
        <v>10958</v>
      </c>
      <c r="M3861" t="s">
        <v>404</v>
      </c>
      <c r="N3861" t="s">
        <v>381</v>
      </c>
      <c r="O3861" t="s">
        <v>382</v>
      </c>
      <c r="P3861">
        <v>11</v>
      </c>
      <c r="Q3861">
        <v>12</v>
      </c>
      <c r="R3861" t="s">
        <v>14197</v>
      </c>
      <c r="S3861" t="str">
        <f t="shared" si="60"/>
        <v>BP3359OM</v>
      </c>
    </row>
    <row r="3862" spans="1:19">
      <c r="A3862">
        <v>3861</v>
      </c>
      <c r="B3862" t="s">
        <v>14206</v>
      </c>
      <c r="C3862" t="s">
        <v>14207</v>
      </c>
      <c r="D3862" t="s">
        <v>14208</v>
      </c>
      <c r="E3862" t="s">
        <v>56</v>
      </c>
      <c r="F3862" t="s">
        <v>3249</v>
      </c>
      <c r="G3862" t="s">
        <v>375</v>
      </c>
      <c r="H3862">
        <v>11</v>
      </c>
      <c r="I3862" t="s">
        <v>14209</v>
      </c>
      <c r="J3862" t="s">
        <v>14210</v>
      </c>
      <c r="K3862" t="s">
        <v>402</v>
      </c>
      <c r="L3862" t="s">
        <v>632</v>
      </c>
      <c r="M3862" t="s">
        <v>380</v>
      </c>
      <c r="N3862" t="s">
        <v>381</v>
      </c>
      <c r="O3862" t="s">
        <v>3160</v>
      </c>
      <c r="P3862">
        <v>11</v>
      </c>
      <c r="Q3862">
        <v>12</v>
      </c>
      <c r="R3862" t="s">
        <v>14206</v>
      </c>
      <c r="S3862" t="str">
        <f t="shared" si="60"/>
        <v>BP4718HF</v>
      </c>
    </row>
    <row r="3863" spans="1:19">
      <c r="A3863">
        <v>3862</v>
      </c>
      <c r="B3863" t="s">
        <v>14211</v>
      </c>
      <c r="C3863" t="s">
        <v>14212</v>
      </c>
      <c r="D3863" t="s">
        <v>14213</v>
      </c>
      <c r="E3863" t="s">
        <v>56</v>
      </c>
      <c r="F3863" t="s">
        <v>3340</v>
      </c>
      <c r="G3863" t="s">
        <v>375</v>
      </c>
      <c r="H3863">
        <v>10</v>
      </c>
      <c r="I3863" t="s">
        <v>14214</v>
      </c>
      <c r="J3863" t="s">
        <v>14215</v>
      </c>
      <c r="K3863" t="s">
        <v>394</v>
      </c>
      <c r="L3863" t="s">
        <v>1464</v>
      </c>
      <c r="M3863" t="s">
        <v>758</v>
      </c>
      <c r="N3863" t="s">
        <v>381</v>
      </c>
      <c r="O3863" t="s">
        <v>3160</v>
      </c>
      <c r="P3863">
        <v>11</v>
      </c>
      <c r="Q3863">
        <v>18</v>
      </c>
      <c r="R3863" t="s">
        <v>14211</v>
      </c>
      <c r="S3863" t="str">
        <f t="shared" si="60"/>
        <v>BP3753AU</v>
      </c>
    </row>
    <row r="3864" spans="1:19">
      <c r="A3864">
        <v>3863</v>
      </c>
      <c r="B3864" t="s">
        <v>37516</v>
      </c>
      <c r="C3864" t="s">
        <v>37517</v>
      </c>
      <c r="D3864" t="s">
        <v>37518</v>
      </c>
      <c r="E3864" t="s">
        <v>56</v>
      </c>
      <c r="F3864" t="s">
        <v>33834</v>
      </c>
      <c r="G3864" t="s">
        <v>375</v>
      </c>
      <c r="H3864">
        <v>23</v>
      </c>
      <c r="I3864" t="s">
        <v>37519</v>
      </c>
      <c r="J3864" t="s">
        <v>37520</v>
      </c>
      <c r="K3864" t="s">
        <v>394</v>
      </c>
      <c r="L3864" t="s">
        <v>1521</v>
      </c>
      <c r="M3864" t="s">
        <v>380</v>
      </c>
      <c r="N3864" t="s">
        <v>381</v>
      </c>
      <c r="O3864" t="s">
        <v>374</v>
      </c>
      <c r="P3864">
        <v>1</v>
      </c>
      <c r="Q3864">
        <v>18</v>
      </c>
      <c r="R3864" t="s">
        <v>37516</v>
      </c>
      <c r="S3864" t="str">
        <f t="shared" si="60"/>
        <v>BP3184OM</v>
      </c>
    </row>
    <row r="3865" spans="1:19">
      <c r="A3865">
        <v>3864</v>
      </c>
      <c r="B3865" t="s">
        <v>37521</v>
      </c>
      <c r="C3865" t="s">
        <v>16849</v>
      </c>
      <c r="D3865" t="s">
        <v>37522</v>
      </c>
      <c r="E3865" t="s">
        <v>56</v>
      </c>
      <c r="F3865" t="s">
        <v>3249</v>
      </c>
      <c r="G3865" t="s">
        <v>375</v>
      </c>
      <c r="H3865">
        <v>25</v>
      </c>
      <c r="I3865" t="s">
        <v>37523</v>
      </c>
      <c r="J3865" t="s">
        <v>37524</v>
      </c>
      <c r="K3865" t="s">
        <v>394</v>
      </c>
      <c r="L3865" t="s">
        <v>1790</v>
      </c>
      <c r="M3865" t="s">
        <v>549</v>
      </c>
      <c r="N3865" t="s">
        <v>381</v>
      </c>
      <c r="O3865" t="s">
        <v>374</v>
      </c>
      <c r="P3865">
        <v>1</v>
      </c>
      <c r="Q3865">
        <v>12</v>
      </c>
      <c r="R3865" t="s">
        <v>37521</v>
      </c>
      <c r="S3865" t="str">
        <f t="shared" si="60"/>
        <v>BP2955UC</v>
      </c>
    </row>
    <row r="3866" spans="1:19">
      <c r="A3866">
        <v>3865</v>
      </c>
      <c r="B3866" t="s">
        <v>37525</v>
      </c>
      <c r="C3866" t="s">
        <v>15835</v>
      </c>
      <c r="D3866" t="s">
        <v>15836</v>
      </c>
      <c r="E3866" t="s">
        <v>56</v>
      </c>
      <c r="F3866" t="s">
        <v>3249</v>
      </c>
      <c r="G3866" t="s">
        <v>375</v>
      </c>
      <c r="H3866">
        <v>25</v>
      </c>
      <c r="I3866" t="s">
        <v>15837</v>
      </c>
      <c r="J3866" t="s">
        <v>15838</v>
      </c>
      <c r="K3866" t="s">
        <v>402</v>
      </c>
      <c r="L3866" t="s">
        <v>1807</v>
      </c>
      <c r="M3866" t="s">
        <v>527</v>
      </c>
      <c r="N3866" t="s">
        <v>381</v>
      </c>
      <c r="O3866" t="s">
        <v>374</v>
      </c>
      <c r="P3866">
        <v>1</v>
      </c>
      <c r="Q3866">
        <v>12</v>
      </c>
      <c r="R3866" t="s">
        <v>37525</v>
      </c>
      <c r="S3866" t="str">
        <f t="shared" si="60"/>
        <v>BP6027CH</v>
      </c>
    </row>
    <row r="3867" spans="1:19">
      <c r="A3867">
        <v>3866</v>
      </c>
      <c r="B3867" t="s">
        <v>35149</v>
      </c>
      <c r="C3867" t="s">
        <v>35150</v>
      </c>
      <c r="D3867" t="s">
        <v>35151</v>
      </c>
      <c r="E3867" t="s">
        <v>56</v>
      </c>
      <c r="F3867" t="s">
        <v>33834</v>
      </c>
      <c r="G3867" t="s">
        <v>375</v>
      </c>
      <c r="H3867">
        <v>9</v>
      </c>
      <c r="I3867" t="s">
        <v>35152</v>
      </c>
      <c r="J3867" t="s">
        <v>35153</v>
      </c>
      <c r="K3867" t="s">
        <v>394</v>
      </c>
      <c r="L3867" t="s">
        <v>1464</v>
      </c>
      <c r="M3867" t="s">
        <v>758</v>
      </c>
      <c r="N3867" t="s">
        <v>381</v>
      </c>
      <c r="O3867" t="s">
        <v>382</v>
      </c>
      <c r="P3867">
        <v>2</v>
      </c>
      <c r="Q3867">
        <v>18</v>
      </c>
      <c r="R3867" t="s">
        <v>35149</v>
      </c>
      <c r="S3867" t="str">
        <f t="shared" si="60"/>
        <v>BP2945SO</v>
      </c>
    </row>
    <row r="3868" spans="1:19">
      <c r="A3868">
        <v>3867</v>
      </c>
      <c r="B3868" t="s">
        <v>35154</v>
      </c>
      <c r="C3868" t="s">
        <v>35155</v>
      </c>
      <c r="D3868" t="s">
        <v>35156</v>
      </c>
      <c r="E3868" t="s">
        <v>56</v>
      </c>
      <c r="F3868" t="s">
        <v>3260</v>
      </c>
      <c r="G3868" t="s">
        <v>375</v>
      </c>
      <c r="H3868">
        <v>10</v>
      </c>
      <c r="I3868" t="s">
        <v>35157</v>
      </c>
      <c r="J3868" t="s">
        <v>35158</v>
      </c>
      <c r="K3868" t="s">
        <v>394</v>
      </c>
      <c r="L3868" t="s">
        <v>1550</v>
      </c>
      <c r="M3868" t="s">
        <v>404</v>
      </c>
      <c r="N3868" t="s">
        <v>381</v>
      </c>
      <c r="O3868" t="s">
        <v>382</v>
      </c>
      <c r="P3868">
        <v>2</v>
      </c>
      <c r="Q3868">
        <v>18</v>
      </c>
      <c r="R3868" t="s">
        <v>35154</v>
      </c>
      <c r="S3868" t="str">
        <f t="shared" si="60"/>
        <v>BP2859QM</v>
      </c>
    </row>
    <row r="3869" spans="1:19">
      <c r="A3869">
        <v>3868</v>
      </c>
      <c r="B3869" t="s">
        <v>35159</v>
      </c>
      <c r="C3869" t="s">
        <v>11541</v>
      </c>
      <c r="D3869" t="s">
        <v>35160</v>
      </c>
      <c r="E3869" t="s">
        <v>56</v>
      </c>
      <c r="F3869" t="s">
        <v>33834</v>
      </c>
      <c r="G3869" t="s">
        <v>375</v>
      </c>
      <c r="H3869">
        <v>12</v>
      </c>
      <c r="I3869" t="s">
        <v>35161</v>
      </c>
      <c r="J3869" t="s">
        <v>35162</v>
      </c>
      <c r="K3869" t="s">
        <v>394</v>
      </c>
      <c r="L3869" t="s">
        <v>903</v>
      </c>
      <c r="M3869" t="s">
        <v>909</v>
      </c>
      <c r="N3869" t="s">
        <v>381</v>
      </c>
      <c r="O3869" t="s">
        <v>382</v>
      </c>
      <c r="P3869">
        <v>2</v>
      </c>
      <c r="Q3869">
        <v>18</v>
      </c>
      <c r="R3869" t="s">
        <v>35159</v>
      </c>
      <c r="S3869" t="str">
        <f t="shared" si="60"/>
        <v>BP2282RC</v>
      </c>
    </row>
    <row r="3870" spans="1:19">
      <c r="A3870">
        <v>3869</v>
      </c>
      <c r="B3870" t="s">
        <v>35163</v>
      </c>
      <c r="C3870" t="s">
        <v>4006</v>
      </c>
      <c r="D3870" t="s">
        <v>4007</v>
      </c>
      <c r="E3870" t="s">
        <v>56</v>
      </c>
      <c r="F3870" t="s">
        <v>3164</v>
      </c>
      <c r="G3870" t="s">
        <v>375</v>
      </c>
      <c r="H3870">
        <v>12</v>
      </c>
      <c r="I3870" t="s">
        <v>4008</v>
      </c>
      <c r="J3870" t="s">
        <v>4009</v>
      </c>
      <c r="K3870" t="s">
        <v>402</v>
      </c>
      <c r="L3870" t="s">
        <v>1143</v>
      </c>
      <c r="M3870" t="s">
        <v>1084</v>
      </c>
      <c r="N3870" t="s">
        <v>381</v>
      </c>
      <c r="O3870" t="s">
        <v>374</v>
      </c>
      <c r="P3870">
        <v>2</v>
      </c>
      <c r="Q3870">
        <v>18</v>
      </c>
      <c r="R3870" t="s">
        <v>35163</v>
      </c>
      <c r="S3870" t="str">
        <f t="shared" si="60"/>
        <v>BP4824AF</v>
      </c>
    </row>
    <row r="3871" spans="1:19">
      <c r="A3871">
        <v>3870</v>
      </c>
      <c r="B3871" t="s">
        <v>35164</v>
      </c>
      <c r="C3871" t="s">
        <v>35165</v>
      </c>
      <c r="D3871" t="s">
        <v>35166</v>
      </c>
      <c r="E3871" t="s">
        <v>56</v>
      </c>
      <c r="F3871" t="s">
        <v>33834</v>
      </c>
      <c r="G3871" t="s">
        <v>375</v>
      </c>
      <c r="H3871">
        <v>14</v>
      </c>
      <c r="I3871" t="s">
        <v>35167</v>
      </c>
      <c r="J3871" t="s">
        <v>35168</v>
      </c>
      <c r="K3871" t="s">
        <v>394</v>
      </c>
      <c r="L3871" t="s">
        <v>395</v>
      </c>
      <c r="M3871" t="s">
        <v>380</v>
      </c>
      <c r="N3871" t="s">
        <v>381</v>
      </c>
      <c r="O3871" t="s">
        <v>374</v>
      </c>
      <c r="P3871">
        <v>2</v>
      </c>
      <c r="Q3871">
        <v>18</v>
      </c>
      <c r="R3871" t="s">
        <v>35164</v>
      </c>
      <c r="S3871" t="str">
        <f t="shared" si="60"/>
        <v>BP3033UI</v>
      </c>
    </row>
    <row r="3872" spans="1:19">
      <c r="A3872">
        <v>3871</v>
      </c>
      <c r="B3872" t="s">
        <v>20262</v>
      </c>
      <c r="C3872" t="s">
        <v>20263</v>
      </c>
      <c r="D3872" t="s">
        <v>20264</v>
      </c>
      <c r="E3872" t="s">
        <v>56</v>
      </c>
      <c r="F3872" t="s">
        <v>18152</v>
      </c>
      <c r="G3872" t="s">
        <v>375</v>
      </c>
      <c r="H3872">
        <v>1</v>
      </c>
      <c r="I3872" t="s">
        <v>20265</v>
      </c>
      <c r="J3872" t="s">
        <v>20266</v>
      </c>
      <c r="K3872" t="s">
        <v>394</v>
      </c>
      <c r="L3872" t="s">
        <v>423</v>
      </c>
      <c r="M3872" t="s">
        <v>417</v>
      </c>
      <c r="N3872" t="s">
        <v>381</v>
      </c>
      <c r="O3872" t="s">
        <v>3160</v>
      </c>
      <c r="P3872">
        <v>22</v>
      </c>
      <c r="Q3872">
        <v>24</v>
      </c>
      <c r="R3872" t="s">
        <v>20262</v>
      </c>
      <c r="S3872" t="str">
        <f t="shared" si="60"/>
        <v>BP3309MW</v>
      </c>
    </row>
    <row r="3873" spans="1:19">
      <c r="A3873">
        <v>3872</v>
      </c>
      <c r="B3873" t="s">
        <v>20267</v>
      </c>
      <c r="C3873" t="s">
        <v>19989</v>
      </c>
      <c r="D3873" t="s">
        <v>20268</v>
      </c>
      <c r="E3873" t="s">
        <v>56</v>
      </c>
      <c r="F3873" t="s">
        <v>18152</v>
      </c>
      <c r="G3873" t="s">
        <v>375</v>
      </c>
      <c r="H3873">
        <v>4</v>
      </c>
      <c r="I3873" t="s">
        <v>20269</v>
      </c>
      <c r="J3873" t="s">
        <v>20270</v>
      </c>
      <c r="K3873" t="s">
        <v>402</v>
      </c>
      <c r="L3873" t="s">
        <v>3399</v>
      </c>
      <c r="M3873" t="s">
        <v>404</v>
      </c>
      <c r="N3873" t="s">
        <v>381</v>
      </c>
      <c r="O3873" t="s">
        <v>3213</v>
      </c>
      <c r="P3873">
        <v>21</v>
      </c>
      <c r="Q3873">
        <v>24</v>
      </c>
      <c r="R3873" t="s">
        <v>20267</v>
      </c>
      <c r="S3873" t="str">
        <f t="shared" si="60"/>
        <v>BP4575GW</v>
      </c>
    </row>
    <row r="3874" spans="1:19">
      <c r="A3874">
        <v>3873</v>
      </c>
      <c r="B3874" t="s">
        <v>20271</v>
      </c>
      <c r="C3874" t="s">
        <v>20272</v>
      </c>
      <c r="D3874" t="s">
        <v>20273</v>
      </c>
      <c r="E3874" t="s">
        <v>56</v>
      </c>
      <c r="F3874" t="s">
        <v>18152</v>
      </c>
      <c r="G3874" t="s">
        <v>375</v>
      </c>
      <c r="H3874">
        <v>26</v>
      </c>
      <c r="I3874" t="s">
        <v>20274</v>
      </c>
      <c r="J3874" t="s">
        <v>20275</v>
      </c>
      <c r="K3874" t="s">
        <v>394</v>
      </c>
      <c r="L3874" t="s">
        <v>673</v>
      </c>
      <c r="M3874" t="s">
        <v>380</v>
      </c>
      <c r="N3874" t="s">
        <v>381</v>
      </c>
      <c r="O3874" t="s">
        <v>382</v>
      </c>
      <c r="P3874">
        <v>21</v>
      </c>
      <c r="Q3874">
        <v>30</v>
      </c>
      <c r="R3874" t="s">
        <v>20271</v>
      </c>
      <c r="S3874" t="str">
        <f t="shared" si="60"/>
        <v>BP2702WM</v>
      </c>
    </row>
    <row r="3875" spans="1:19">
      <c r="A3875">
        <v>3874</v>
      </c>
      <c r="B3875" t="s">
        <v>20330</v>
      </c>
      <c r="C3875" t="s">
        <v>20331</v>
      </c>
      <c r="D3875" t="s">
        <v>20332</v>
      </c>
      <c r="E3875" t="s">
        <v>56</v>
      </c>
      <c r="F3875" t="s">
        <v>18134</v>
      </c>
      <c r="G3875" t="s">
        <v>375</v>
      </c>
      <c r="H3875">
        <v>25</v>
      </c>
      <c r="I3875" t="s">
        <v>20333</v>
      </c>
      <c r="J3875" t="s">
        <v>20334</v>
      </c>
      <c r="K3875" t="s">
        <v>394</v>
      </c>
      <c r="L3875" t="s">
        <v>395</v>
      </c>
      <c r="M3875" t="s">
        <v>380</v>
      </c>
      <c r="N3875" t="s">
        <v>381</v>
      </c>
      <c r="O3875" t="s">
        <v>374</v>
      </c>
      <c r="P3875">
        <v>16</v>
      </c>
      <c r="Q3875">
        <v>24</v>
      </c>
      <c r="R3875" t="s">
        <v>20330</v>
      </c>
      <c r="S3875" t="str">
        <f t="shared" si="60"/>
        <v>BP2967HT</v>
      </c>
    </row>
    <row r="3876" spans="1:19">
      <c r="A3876">
        <v>3875</v>
      </c>
      <c r="B3876" t="s">
        <v>20422</v>
      </c>
      <c r="C3876" t="s">
        <v>20423</v>
      </c>
      <c r="D3876" t="s">
        <v>20424</v>
      </c>
      <c r="E3876" t="s">
        <v>56</v>
      </c>
      <c r="F3876" t="s">
        <v>18152</v>
      </c>
      <c r="G3876" t="s">
        <v>375</v>
      </c>
      <c r="H3876">
        <v>1</v>
      </c>
      <c r="I3876" t="s">
        <v>20425</v>
      </c>
      <c r="J3876" t="s">
        <v>20426</v>
      </c>
      <c r="K3876" t="s">
        <v>394</v>
      </c>
      <c r="L3876" t="s">
        <v>395</v>
      </c>
      <c r="M3876" t="s">
        <v>502</v>
      </c>
      <c r="N3876" t="s">
        <v>381</v>
      </c>
      <c r="O3876" t="s">
        <v>3160</v>
      </c>
      <c r="P3876">
        <v>15</v>
      </c>
      <c r="Q3876">
        <v>30</v>
      </c>
      <c r="R3876" t="s">
        <v>20422</v>
      </c>
      <c r="S3876" t="str">
        <f t="shared" si="60"/>
        <v>BP2658AT</v>
      </c>
    </row>
    <row r="3877" spans="1:19">
      <c r="A3877">
        <v>3876</v>
      </c>
      <c r="B3877" t="s">
        <v>14378</v>
      </c>
      <c r="C3877" t="s">
        <v>14379</v>
      </c>
      <c r="D3877" t="s">
        <v>14380</v>
      </c>
      <c r="E3877" t="s">
        <v>56</v>
      </c>
      <c r="F3877" t="s">
        <v>3407</v>
      </c>
      <c r="G3877" t="s">
        <v>375</v>
      </c>
      <c r="H3877">
        <v>14</v>
      </c>
      <c r="I3877" t="s">
        <v>14381</v>
      </c>
      <c r="J3877" t="s">
        <v>14382</v>
      </c>
      <c r="K3877" t="s">
        <v>394</v>
      </c>
      <c r="L3877" t="s">
        <v>1464</v>
      </c>
      <c r="M3877" t="s">
        <v>380</v>
      </c>
      <c r="N3877" t="s">
        <v>381</v>
      </c>
      <c r="O3877" t="s">
        <v>374</v>
      </c>
      <c r="P3877">
        <v>11</v>
      </c>
      <c r="Q3877">
        <v>12</v>
      </c>
      <c r="R3877" t="s">
        <v>14378</v>
      </c>
      <c r="S3877" t="str">
        <f t="shared" si="60"/>
        <v>BP2146CU</v>
      </c>
    </row>
    <row r="3878" spans="1:19">
      <c r="A3878">
        <v>3877</v>
      </c>
      <c r="B3878" t="s">
        <v>14383</v>
      </c>
      <c r="C3878" t="s">
        <v>14384</v>
      </c>
      <c r="D3878" t="s">
        <v>14385</v>
      </c>
      <c r="E3878" t="s">
        <v>56</v>
      </c>
      <c r="F3878" t="s">
        <v>3189</v>
      </c>
      <c r="G3878" t="s">
        <v>375</v>
      </c>
      <c r="H3878">
        <v>15</v>
      </c>
      <c r="I3878" t="s">
        <v>14386</v>
      </c>
      <c r="J3878" t="s">
        <v>14387</v>
      </c>
      <c r="K3878" t="s">
        <v>394</v>
      </c>
      <c r="L3878" t="s">
        <v>514</v>
      </c>
      <c r="M3878" t="s">
        <v>380</v>
      </c>
      <c r="N3878" t="s">
        <v>381</v>
      </c>
      <c r="O3878" t="s">
        <v>382</v>
      </c>
      <c r="P3878">
        <v>11</v>
      </c>
      <c r="Q3878">
        <v>18</v>
      </c>
      <c r="R3878" t="s">
        <v>14383</v>
      </c>
      <c r="S3878" t="str">
        <f t="shared" si="60"/>
        <v>BP2292SW</v>
      </c>
    </row>
    <row r="3879" spans="1:19">
      <c r="A3879">
        <v>3878</v>
      </c>
      <c r="B3879" t="s">
        <v>14524</v>
      </c>
      <c r="C3879" t="s">
        <v>6368</v>
      </c>
      <c r="D3879" t="s">
        <v>14525</v>
      </c>
      <c r="E3879" t="s">
        <v>56</v>
      </c>
      <c r="F3879" t="s">
        <v>3249</v>
      </c>
      <c r="G3879" t="s">
        <v>375</v>
      </c>
      <c r="H3879">
        <v>18</v>
      </c>
      <c r="I3879" t="s">
        <v>14526</v>
      </c>
      <c r="J3879" t="s">
        <v>14527</v>
      </c>
      <c r="K3879" t="s">
        <v>394</v>
      </c>
      <c r="L3879" t="s">
        <v>1464</v>
      </c>
      <c r="M3879" t="s">
        <v>396</v>
      </c>
      <c r="N3879" t="s">
        <v>381</v>
      </c>
      <c r="O3879" t="s">
        <v>374</v>
      </c>
      <c r="P3879">
        <v>11</v>
      </c>
      <c r="Q3879">
        <v>12</v>
      </c>
      <c r="R3879" t="s">
        <v>14524</v>
      </c>
      <c r="S3879" t="str">
        <f t="shared" si="60"/>
        <v>BP2549HU</v>
      </c>
    </row>
    <row r="3880" spans="1:19">
      <c r="A3880">
        <v>3879</v>
      </c>
      <c r="B3880" t="s">
        <v>14528</v>
      </c>
      <c r="C3880" t="s">
        <v>14529</v>
      </c>
      <c r="D3880" t="s">
        <v>14530</v>
      </c>
      <c r="E3880" t="s">
        <v>56</v>
      </c>
      <c r="F3880" t="s">
        <v>3266</v>
      </c>
      <c r="G3880" t="s">
        <v>375</v>
      </c>
      <c r="H3880">
        <v>19</v>
      </c>
      <c r="I3880" t="s">
        <v>14531</v>
      </c>
      <c r="J3880" t="s">
        <v>14532</v>
      </c>
      <c r="K3880" t="s">
        <v>402</v>
      </c>
      <c r="L3880" t="s">
        <v>1726</v>
      </c>
      <c r="M3880" t="s">
        <v>527</v>
      </c>
      <c r="N3880" t="s">
        <v>381</v>
      </c>
      <c r="O3880" t="s">
        <v>374</v>
      </c>
      <c r="P3880">
        <v>11</v>
      </c>
      <c r="Q3880">
        <v>12</v>
      </c>
      <c r="R3880" t="s">
        <v>14528</v>
      </c>
      <c r="S3880" t="str">
        <f t="shared" si="60"/>
        <v>BP4056JG</v>
      </c>
    </row>
    <row r="3881" spans="1:19">
      <c r="A3881">
        <v>3880</v>
      </c>
      <c r="B3881" t="s">
        <v>15456</v>
      </c>
      <c r="C3881" t="s">
        <v>15457</v>
      </c>
      <c r="D3881" t="s">
        <v>15458</v>
      </c>
      <c r="E3881" t="s">
        <v>56</v>
      </c>
      <c r="F3881" t="s">
        <v>3260</v>
      </c>
      <c r="G3881" t="s">
        <v>375</v>
      </c>
      <c r="H3881">
        <v>17</v>
      </c>
      <c r="I3881" t="s">
        <v>15459</v>
      </c>
      <c r="J3881" t="s">
        <v>15460</v>
      </c>
      <c r="K3881" t="s">
        <v>394</v>
      </c>
      <c r="L3881" t="s">
        <v>1533</v>
      </c>
      <c r="M3881" t="s">
        <v>380</v>
      </c>
      <c r="N3881" t="s">
        <v>381</v>
      </c>
      <c r="O3881" t="s">
        <v>374</v>
      </c>
      <c r="P3881">
        <v>6</v>
      </c>
      <c r="Q3881">
        <v>24</v>
      </c>
      <c r="R3881" t="s">
        <v>15456</v>
      </c>
      <c r="S3881" t="str">
        <f t="shared" si="60"/>
        <v>BP3723GG</v>
      </c>
    </row>
    <row r="3882" spans="1:19">
      <c r="A3882">
        <v>3881</v>
      </c>
      <c r="B3882" t="s">
        <v>15461</v>
      </c>
      <c r="C3882" t="s">
        <v>9160</v>
      </c>
      <c r="D3882" t="s">
        <v>15462</v>
      </c>
      <c r="E3882" t="s">
        <v>56</v>
      </c>
      <c r="F3882" t="s">
        <v>3189</v>
      </c>
      <c r="G3882" t="s">
        <v>375</v>
      </c>
      <c r="H3882">
        <v>21</v>
      </c>
      <c r="I3882" t="s">
        <v>15463</v>
      </c>
      <c r="J3882" t="s">
        <v>15464</v>
      </c>
      <c r="K3882" t="s">
        <v>402</v>
      </c>
      <c r="L3882" t="s">
        <v>1514</v>
      </c>
      <c r="M3882" t="s">
        <v>527</v>
      </c>
      <c r="N3882" t="s">
        <v>381</v>
      </c>
      <c r="O3882" t="s">
        <v>374</v>
      </c>
      <c r="P3882">
        <v>6</v>
      </c>
      <c r="Q3882">
        <v>12</v>
      </c>
      <c r="R3882" t="s">
        <v>15461</v>
      </c>
      <c r="S3882" t="str">
        <f t="shared" si="60"/>
        <v>BP5337QA</v>
      </c>
    </row>
    <row r="3883" spans="1:19">
      <c r="A3883">
        <v>3882</v>
      </c>
      <c r="B3883" t="s">
        <v>15584</v>
      </c>
      <c r="C3883" t="s">
        <v>15585</v>
      </c>
      <c r="D3883" t="s">
        <v>15586</v>
      </c>
      <c r="E3883" t="s">
        <v>56</v>
      </c>
      <c r="F3883" t="s">
        <v>3266</v>
      </c>
      <c r="G3883" t="s">
        <v>375</v>
      </c>
      <c r="H3883">
        <v>22</v>
      </c>
      <c r="I3883" t="s">
        <v>15587</v>
      </c>
      <c r="J3883" t="s">
        <v>15588</v>
      </c>
      <c r="K3883" t="s">
        <v>402</v>
      </c>
      <c r="L3883" t="s">
        <v>1508</v>
      </c>
      <c r="M3883" t="s">
        <v>15589</v>
      </c>
      <c r="N3883" t="s">
        <v>381</v>
      </c>
      <c r="O3883" t="s">
        <v>374</v>
      </c>
      <c r="P3883">
        <v>6</v>
      </c>
      <c r="Q3883">
        <v>12</v>
      </c>
      <c r="R3883" t="s">
        <v>15584</v>
      </c>
      <c r="S3883" t="str">
        <f t="shared" si="60"/>
        <v>BP4179IA</v>
      </c>
    </row>
    <row r="3884" spans="1:19">
      <c r="A3884">
        <v>3883</v>
      </c>
      <c r="B3884" t="s">
        <v>35169</v>
      </c>
      <c r="C3884" t="s">
        <v>35170</v>
      </c>
      <c r="D3884" t="s">
        <v>35171</v>
      </c>
      <c r="E3884" t="s">
        <v>56</v>
      </c>
      <c r="F3884" t="s">
        <v>33834</v>
      </c>
      <c r="G3884" t="s">
        <v>375</v>
      </c>
      <c r="H3884">
        <v>18</v>
      </c>
      <c r="I3884" t="s">
        <v>35172</v>
      </c>
      <c r="J3884" t="s">
        <v>35173</v>
      </c>
      <c r="K3884" t="s">
        <v>394</v>
      </c>
      <c r="L3884" t="s">
        <v>747</v>
      </c>
      <c r="M3884" t="s">
        <v>424</v>
      </c>
      <c r="N3884" t="s">
        <v>381</v>
      </c>
      <c r="O3884" t="s">
        <v>374</v>
      </c>
      <c r="P3884">
        <v>2</v>
      </c>
      <c r="Q3884">
        <v>24</v>
      </c>
      <c r="R3884" t="s">
        <v>35169</v>
      </c>
      <c r="S3884" t="str">
        <f t="shared" si="60"/>
        <v>BP3980Q</v>
      </c>
    </row>
    <row r="3885" spans="1:19">
      <c r="A3885">
        <v>3884</v>
      </c>
      <c r="B3885" t="s">
        <v>35174</v>
      </c>
      <c r="C3885" t="s">
        <v>35175</v>
      </c>
      <c r="D3885" t="s">
        <v>35176</v>
      </c>
      <c r="E3885" t="s">
        <v>56</v>
      </c>
      <c r="F3885" t="s">
        <v>3266</v>
      </c>
      <c r="G3885" t="s">
        <v>618</v>
      </c>
      <c r="H3885">
        <v>16</v>
      </c>
      <c r="I3885" t="s">
        <v>35177</v>
      </c>
      <c r="J3885" t="s">
        <v>35178</v>
      </c>
      <c r="K3885" t="s">
        <v>394</v>
      </c>
      <c r="L3885" t="s">
        <v>1790</v>
      </c>
      <c r="M3885" t="s">
        <v>380</v>
      </c>
      <c r="N3885" t="s">
        <v>381</v>
      </c>
      <c r="O3885" t="s">
        <v>374</v>
      </c>
      <c r="P3885">
        <v>2</v>
      </c>
      <c r="Q3885">
        <v>18</v>
      </c>
      <c r="R3885" t="s">
        <v>35174</v>
      </c>
      <c r="S3885" t="str">
        <f t="shared" si="60"/>
        <v>BP2194AC</v>
      </c>
    </row>
    <row r="3886" spans="1:19">
      <c r="A3886">
        <v>3885</v>
      </c>
      <c r="B3886" t="s">
        <v>35179</v>
      </c>
      <c r="C3886" t="s">
        <v>27151</v>
      </c>
      <c r="D3886" t="s">
        <v>35180</v>
      </c>
      <c r="E3886" t="s">
        <v>56</v>
      </c>
      <c r="F3886" t="s">
        <v>33834</v>
      </c>
      <c r="G3886" t="s">
        <v>375</v>
      </c>
      <c r="H3886">
        <v>15</v>
      </c>
      <c r="I3886" t="s">
        <v>35181</v>
      </c>
      <c r="J3886" t="s">
        <v>35182</v>
      </c>
      <c r="K3886" t="s">
        <v>394</v>
      </c>
      <c r="L3886" t="s">
        <v>1801</v>
      </c>
      <c r="M3886" t="s">
        <v>380</v>
      </c>
      <c r="N3886" t="s">
        <v>381</v>
      </c>
      <c r="O3886" t="s">
        <v>374</v>
      </c>
      <c r="P3886">
        <v>2</v>
      </c>
      <c r="Q3886">
        <v>24</v>
      </c>
      <c r="R3886" t="s">
        <v>35179</v>
      </c>
      <c r="S3886" t="str">
        <f t="shared" si="60"/>
        <v>BP2317AI</v>
      </c>
    </row>
    <row r="3887" spans="1:19">
      <c r="A3887">
        <v>3886</v>
      </c>
      <c r="B3887" t="s">
        <v>35183</v>
      </c>
      <c r="C3887" t="s">
        <v>11635</v>
      </c>
      <c r="D3887" t="s">
        <v>11636</v>
      </c>
      <c r="E3887" t="s">
        <v>56</v>
      </c>
      <c r="F3887" t="s">
        <v>33834</v>
      </c>
      <c r="G3887" t="s">
        <v>375</v>
      </c>
      <c r="H3887">
        <v>17</v>
      </c>
      <c r="I3887" t="s">
        <v>11637</v>
      </c>
      <c r="J3887" t="s">
        <v>11638</v>
      </c>
      <c r="K3887" t="s">
        <v>402</v>
      </c>
      <c r="L3887" t="s">
        <v>632</v>
      </c>
      <c r="M3887" t="s">
        <v>502</v>
      </c>
      <c r="N3887" t="s">
        <v>381</v>
      </c>
      <c r="O3887" t="s">
        <v>374</v>
      </c>
      <c r="P3887">
        <v>2</v>
      </c>
      <c r="Q3887">
        <v>6</v>
      </c>
      <c r="R3887" t="s">
        <v>35183</v>
      </c>
      <c r="S3887" t="str">
        <f t="shared" si="60"/>
        <v>BP5816AQ</v>
      </c>
    </row>
    <row r="3888" spans="1:19">
      <c r="A3888">
        <v>3887</v>
      </c>
      <c r="B3888" t="s">
        <v>35184</v>
      </c>
      <c r="C3888" t="s">
        <v>3579</v>
      </c>
      <c r="D3888" t="s">
        <v>3580</v>
      </c>
      <c r="E3888" t="s">
        <v>56</v>
      </c>
      <c r="F3888" t="s">
        <v>33834</v>
      </c>
      <c r="G3888" t="s">
        <v>375</v>
      </c>
      <c r="H3888">
        <v>14</v>
      </c>
      <c r="I3888" t="s">
        <v>3581</v>
      </c>
      <c r="J3888" t="s">
        <v>3582</v>
      </c>
      <c r="K3888" t="s">
        <v>394</v>
      </c>
      <c r="L3888" t="s">
        <v>395</v>
      </c>
      <c r="M3888" t="s">
        <v>758</v>
      </c>
      <c r="N3888" t="s">
        <v>381</v>
      </c>
      <c r="O3888" t="s">
        <v>374</v>
      </c>
      <c r="P3888">
        <v>2</v>
      </c>
      <c r="Q3888">
        <v>12</v>
      </c>
      <c r="R3888" t="s">
        <v>35184</v>
      </c>
      <c r="S3888" t="str">
        <f t="shared" si="60"/>
        <v>BP2906RM</v>
      </c>
    </row>
    <row r="3889" spans="1:19">
      <c r="A3889">
        <v>3888</v>
      </c>
      <c r="B3889" t="s">
        <v>14533</v>
      </c>
      <c r="C3889" t="s">
        <v>14534</v>
      </c>
      <c r="D3889" t="s">
        <v>14535</v>
      </c>
      <c r="E3889" t="s">
        <v>56</v>
      </c>
      <c r="F3889" t="s">
        <v>3407</v>
      </c>
      <c r="G3889" t="s">
        <v>375</v>
      </c>
      <c r="H3889">
        <v>21</v>
      </c>
      <c r="I3889" t="s">
        <v>14536</v>
      </c>
      <c r="J3889" t="s">
        <v>14537</v>
      </c>
      <c r="K3889" t="s">
        <v>394</v>
      </c>
      <c r="L3889" t="s">
        <v>508</v>
      </c>
      <c r="M3889" t="s">
        <v>5416</v>
      </c>
      <c r="N3889" t="s">
        <v>381</v>
      </c>
      <c r="O3889" t="s">
        <v>374</v>
      </c>
      <c r="P3889">
        <v>11</v>
      </c>
      <c r="Q3889">
        <v>12</v>
      </c>
      <c r="R3889" t="s">
        <v>14533</v>
      </c>
      <c r="S3889" t="str">
        <f t="shared" si="60"/>
        <v>BP3458OR</v>
      </c>
    </row>
    <row r="3890" spans="1:19">
      <c r="A3890">
        <v>3889</v>
      </c>
      <c r="B3890" t="s">
        <v>14618</v>
      </c>
      <c r="C3890" t="s">
        <v>14619</v>
      </c>
      <c r="D3890" t="s">
        <v>14620</v>
      </c>
      <c r="E3890" t="s">
        <v>56</v>
      </c>
      <c r="F3890" t="s">
        <v>3164</v>
      </c>
      <c r="G3890" t="s">
        <v>375</v>
      </c>
      <c r="H3890">
        <v>25</v>
      </c>
      <c r="I3890" t="s">
        <v>14621</v>
      </c>
      <c r="J3890" t="s">
        <v>14622</v>
      </c>
      <c r="K3890" t="s">
        <v>394</v>
      </c>
      <c r="L3890" t="s">
        <v>673</v>
      </c>
      <c r="M3890" t="s">
        <v>588</v>
      </c>
      <c r="N3890" t="s">
        <v>381</v>
      </c>
      <c r="O3890" t="s">
        <v>374</v>
      </c>
      <c r="P3890">
        <v>11</v>
      </c>
      <c r="Q3890">
        <v>18</v>
      </c>
      <c r="R3890" t="s">
        <v>14618</v>
      </c>
      <c r="S3890" t="str">
        <f t="shared" si="60"/>
        <v>BP3762UI</v>
      </c>
    </row>
    <row r="3891" spans="1:19">
      <c r="A3891">
        <v>3890</v>
      </c>
      <c r="B3891" t="s">
        <v>14628</v>
      </c>
      <c r="C3891" t="s">
        <v>14629</v>
      </c>
      <c r="D3891" t="s">
        <v>14630</v>
      </c>
      <c r="E3891" t="s">
        <v>56</v>
      </c>
      <c r="F3891" t="s">
        <v>3266</v>
      </c>
      <c r="G3891" t="s">
        <v>375</v>
      </c>
      <c r="H3891">
        <v>26</v>
      </c>
      <c r="I3891" t="s">
        <v>14631</v>
      </c>
      <c r="J3891" t="s">
        <v>14632</v>
      </c>
      <c r="K3891" t="s">
        <v>394</v>
      </c>
      <c r="L3891" t="s">
        <v>395</v>
      </c>
      <c r="M3891" t="s">
        <v>380</v>
      </c>
      <c r="N3891" t="s">
        <v>381</v>
      </c>
      <c r="O3891" t="s">
        <v>374</v>
      </c>
      <c r="P3891">
        <v>11</v>
      </c>
      <c r="Q3891">
        <v>18</v>
      </c>
      <c r="R3891" t="s">
        <v>14628</v>
      </c>
      <c r="S3891" t="str">
        <f t="shared" si="60"/>
        <v>BP2426HF</v>
      </c>
    </row>
    <row r="3892" spans="1:19">
      <c r="A3892">
        <v>3891</v>
      </c>
      <c r="B3892" t="s">
        <v>17668</v>
      </c>
      <c r="C3892" t="s">
        <v>17669</v>
      </c>
      <c r="D3892" t="s">
        <v>17670</v>
      </c>
      <c r="E3892" t="s">
        <v>56</v>
      </c>
      <c r="F3892" t="s">
        <v>3260</v>
      </c>
      <c r="G3892" t="s">
        <v>375</v>
      </c>
      <c r="H3892">
        <v>4</v>
      </c>
      <c r="I3892" t="s">
        <v>17671</v>
      </c>
      <c r="J3892" t="s">
        <v>17672</v>
      </c>
      <c r="K3892" t="s">
        <v>394</v>
      </c>
      <c r="L3892" t="s">
        <v>1464</v>
      </c>
      <c r="M3892" t="s">
        <v>417</v>
      </c>
      <c r="N3892" t="s">
        <v>381</v>
      </c>
      <c r="O3892" t="s">
        <v>382</v>
      </c>
      <c r="P3892">
        <v>9</v>
      </c>
      <c r="Q3892">
        <v>18</v>
      </c>
      <c r="R3892" t="s">
        <v>17668</v>
      </c>
      <c r="S3892" t="str">
        <f t="shared" si="60"/>
        <v>BP2940UA</v>
      </c>
    </row>
    <row r="3893" spans="1:19">
      <c r="A3893">
        <v>3892</v>
      </c>
      <c r="B3893" t="s">
        <v>17673</v>
      </c>
      <c r="C3893" t="s">
        <v>17674</v>
      </c>
      <c r="D3893" t="s">
        <v>17675</v>
      </c>
      <c r="E3893" t="s">
        <v>56</v>
      </c>
      <c r="F3893" t="s">
        <v>3249</v>
      </c>
      <c r="G3893" t="s">
        <v>375</v>
      </c>
      <c r="H3893">
        <v>4</v>
      </c>
      <c r="I3893" t="s">
        <v>17676</v>
      </c>
      <c r="J3893" t="s">
        <v>17677</v>
      </c>
      <c r="K3893" t="s">
        <v>394</v>
      </c>
      <c r="L3893" t="s">
        <v>1790</v>
      </c>
      <c r="M3893" t="s">
        <v>582</v>
      </c>
      <c r="N3893" t="s">
        <v>381</v>
      </c>
      <c r="O3893" t="s">
        <v>3160</v>
      </c>
      <c r="P3893">
        <v>9</v>
      </c>
      <c r="Q3893">
        <v>12</v>
      </c>
      <c r="R3893" t="s">
        <v>17673</v>
      </c>
      <c r="S3893" t="str">
        <f t="shared" si="60"/>
        <v>BP3109J</v>
      </c>
    </row>
    <row r="3894" spans="1:19">
      <c r="A3894">
        <v>3893</v>
      </c>
      <c r="B3894" t="s">
        <v>17678</v>
      </c>
      <c r="C3894" t="s">
        <v>17679</v>
      </c>
      <c r="D3894" t="s">
        <v>17680</v>
      </c>
      <c r="E3894" t="s">
        <v>56</v>
      </c>
      <c r="F3894" t="s">
        <v>33835</v>
      </c>
      <c r="G3894" t="s">
        <v>618</v>
      </c>
      <c r="H3894">
        <v>6</v>
      </c>
      <c r="I3894" t="s">
        <v>17681</v>
      </c>
      <c r="J3894" t="s">
        <v>17682</v>
      </c>
      <c r="K3894" t="s">
        <v>394</v>
      </c>
      <c r="L3894" t="s">
        <v>1464</v>
      </c>
      <c r="M3894" t="s">
        <v>809</v>
      </c>
      <c r="N3894" t="s">
        <v>381</v>
      </c>
      <c r="O3894" t="s">
        <v>3160</v>
      </c>
      <c r="P3894">
        <v>9</v>
      </c>
      <c r="Q3894">
        <v>12</v>
      </c>
      <c r="R3894" t="s">
        <v>17678</v>
      </c>
      <c r="S3894" t="str">
        <f t="shared" si="60"/>
        <v>BP2712FU</v>
      </c>
    </row>
    <row r="3895" spans="1:19">
      <c r="A3895">
        <v>3894</v>
      </c>
      <c r="B3895" t="s">
        <v>17683</v>
      </c>
      <c r="C3895" t="s">
        <v>17684</v>
      </c>
      <c r="D3895" t="s">
        <v>17685</v>
      </c>
      <c r="E3895" t="s">
        <v>56</v>
      </c>
      <c r="F3895" t="s">
        <v>3260</v>
      </c>
      <c r="G3895" t="s">
        <v>375</v>
      </c>
      <c r="H3895">
        <v>5</v>
      </c>
      <c r="I3895" t="s">
        <v>17686</v>
      </c>
      <c r="J3895" t="s">
        <v>17687</v>
      </c>
      <c r="K3895" t="s">
        <v>394</v>
      </c>
      <c r="L3895" t="s">
        <v>1464</v>
      </c>
      <c r="M3895" t="s">
        <v>909</v>
      </c>
      <c r="N3895" t="s">
        <v>381</v>
      </c>
      <c r="O3895" t="s">
        <v>3160</v>
      </c>
      <c r="P3895">
        <v>9</v>
      </c>
      <c r="Q3895">
        <v>12</v>
      </c>
      <c r="R3895" t="s">
        <v>17683</v>
      </c>
      <c r="S3895" t="str">
        <f t="shared" si="60"/>
        <v>BP3517UG</v>
      </c>
    </row>
    <row r="3896" spans="1:19">
      <c r="A3896">
        <v>3895</v>
      </c>
      <c r="B3896" t="s">
        <v>2146</v>
      </c>
      <c r="C3896" t="s">
        <v>2147</v>
      </c>
      <c r="D3896" t="s">
        <v>2148</v>
      </c>
      <c r="E3896" t="s">
        <v>56</v>
      </c>
      <c r="F3896" t="s">
        <v>33835</v>
      </c>
      <c r="G3896" t="s">
        <v>375</v>
      </c>
      <c r="H3896">
        <v>7</v>
      </c>
      <c r="I3896" t="s">
        <v>2149</v>
      </c>
      <c r="J3896" t="s">
        <v>2150</v>
      </c>
      <c r="K3896" t="s">
        <v>394</v>
      </c>
      <c r="L3896" t="s">
        <v>1464</v>
      </c>
      <c r="M3896" t="s">
        <v>404</v>
      </c>
      <c r="N3896" t="s">
        <v>381</v>
      </c>
      <c r="O3896" t="s">
        <v>382</v>
      </c>
      <c r="P3896">
        <v>9</v>
      </c>
      <c r="Q3896">
        <v>12</v>
      </c>
      <c r="R3896" t="s">
        <v>2146</v>
      </c>
      <c r="S3896" t="str">
        <f t="shared" si="60"/>
        <v>BP2447MU</v>
      </c>
    </row>
    <row r="3897" spans="1:19">
      <c r="A3897">
        <v>3896</v>
      </c>
      <c r="B3897" t="s">
        <v>17775</v>
      </c>
      <c r="C3897" t="s">
        <v>17776</v>
      </c>
      <c r="D3897" t="s">
        <v>17777</v>
      </c>
      <c r="E3897" t="s">
        <v>56</v>
      </c>
      <c r="F3897" t="s">
        <v>33834</v>
      </c>
      <c r="G3897" t="s">
        <v>375</v>
      </c>
      <c r="H3897">
        <v>17</v>
      </c>
      <c r="I3897" t="s">
        <v>17778</v>
      </c>
      <c r="J3897" t="s">
        <v>17779</v>
      </c>
      <c r="K3897" t="s">
        <v>394</v>
      </c>
      <c r="L3897" t="s">
        <v>6219</v>
      </c>
      <c r="M3897" t="s">
        <v>380</v>
      </c>
      <c r="N3897" t="s">
        <v>381</v>
      </c>
      <c r="O3897" t="s">
        <v>382</v>
      </c>
      <c r="P3897">
        <v>9</v>
      </c>
      <c r="Q3897">
        <v>12</v>
      </c>
      <c r="R3897" t="s">
        <v>17775</v>
      </c>
      <c r="S3897" t="str">
        <f t="shared" si="60"/>
        <v>BP2623IC</v>
      </c>
    </row>
    <row r="3898" spans="1:19">
      <c r="A3898">
        <v>3897</v>
      </c>
      <c r="B3898" t="s">
        <v>17780</v>
      </c>
      <c r="C3898" t="s">
        <v>17781</v>
      </c>
      <c r="D3898" t="s">
        <v>17782</v>
      </c>
      <c r="E3898" t="s">
        <v>56</v>
      </c>
      <c r="F3898" t="s">
        <v>3223</v>
      </c>
      <c r="G3898" t="s">
        <v>375</v>
      </c>
      <c r="H3898">
        <v>16</v>
      </c>
      <c r="I3898" t="s">
        <v>17783</v>
      </c>
      <c r="J3898" t="s">
        <v>17784</v>
      </c>
      <c r="K3898" t="s">
        <v>394</v>
      </c>
      <c r="L3898" t="s">
        <v>501</v>
      </c>
      <c r="M3898" t="s">
        <v>380</v>
      </c>
      <c r="N3898" t="s">
        <v>381</v>
      </c>
      <c r="O3898" t="s">
        <v>374</v>
      </c>
      <c r="P3898">
        <v>9</v>
      </c>
      <c r="Q3898">
        <v>12</v>
      </c>
      <c r="R3898" t="s">
        <v>17780</v>
      </c>
      <c r="S3898" t="str">
        <f t="shared" si="60"/>
        <v>BP2738RF</v>
      </c>
    </row>
    <row r="3899" spans="1:19">
      <c r="A3899">
        <v>3898</v>
      </c>
      <c r="B3899" t="s">
        <v>17790</v>
      </c>
      <c r="C3899" t="s">
        <v>17791</v>
      </c>
      <c r="D3899" t="s">
        <v>17792</v>
      </c>
      <c r="E3899" t="s">
        <v>56</v>
      </c>
      <c r="F3899" t="s">
        <v>3407</v>
      </c>
      <c r="G3899" t="s">
        <v>375</v>
      </c>
      <c r="H3899">
        <v>17</v>
      </c>
      <c r="I3899" t="s">
        <v>17793</v>
      </c>
      <c r="J3899" t="s">
        <v>17794</v>
      </c>
      <c r="K3899" t="s">
        <v>394</v>
      </c>
      <c r="L3899" t="s">
        <v>508</v>
      </c>
      <c r="M3899" t="s">
        <v>417</v>
      </c>
      <c r="N3899" t="s">
        <v>381</v>
      </c>
      <c r="O3899" t="s">
        <v>374</v>
      </c>
      <c r="P3899">
        <v>9</v>
      </c>
      <c r="Q3899">
        <v>12</v>
      </c>
      <c r="R3899" t="s">
        <v>17790</v>
      </c>
      <c r="S3899" t="str">
        <f t="shared" si="60"/>
        <v>BP6171AR</v>
      </c>
    </row>
    <row r="3900" spans="1:19">
      <c r="A3900">
        <v>3899</v>
      </c>
      <c r="B3900" t="s">
        <v>21963</v>
      </c>
      <c r="C3900" t="s">
        <v>5053</v>
      </c>
      <c r="D3900" t="s">
        <v>21964</v>
      </c>
      <c r="E3900" t="s">
        <v>56</v>
      </c>
      <c r="F3900" t="s">
        <v>18152</v>
      </c>
      <c r="G3900" t="s">
        <v>375</v>
      </c>
      <c r="H3900">
        <v>22</v>
      </c>
      <c r="I3900" t="s">
        <v>21965</v>
      </c>
      <c r="J3900" t="s">
        <v>21966</v>
      </c>
      <c r="K3900" t="s">
        <v>394</v>
      </c>
      <c r="L3900" t="s">
        <v>423</v>
      </c>
      <c r="M3900" t="s">
        <v>2855</v>
      </c>
      <c r="N3900" t="s">
        <v>381</v>
      </c>
      <c r="O3900" t="s">
        <v>3213</v>
      </c>
      <c r="P3900">
        <v>24</v>
      </c>
      <c r="Q3900">
        <v>24</v>
      </c>
      <c r="R3900" t="s">
        <v>21963</v>
      </c>
      <c r="S3900" t="str">
        <f t="shared" si="60"/>
        <v>BP2193BN</v>
      </c>
    </row>
    <row r="3901" spans="1:19">
      <c r="A3901">
        <v>3900</v>
      </c>
      <c r="B3901" t="s">
        <v>108</v>
      </c>
      <c r="C3901" t="s">
        <v>109</v>
      </c>
      <c r="D3901" t="s">
        <v>110</v>
      </c>
      <c r="E3901" t="s">
        <v>56</v>
      </c>
      <c r="F3901" t="s">
        <v>18134</v>
      </c>
      <c r="G3901" t="s">
        <v>373</v>
      </c>
      <c r="H3901">
        <v>23</v>
      </c>
      <c r="I3901" t="s">
        <v>26557</v>
      </c>
      <c r="J3901" t="s">
        <v>26558</v>
      </c>
      <c r="K3901" t="s">
        <v>394</v>
      </c>
      <c r="L3901" t="s">
        <v>423</v>
      </c>
      <c r="M3901" t="s">
        <v>798</v>
      </c>
      <c r="N3901" t="s">
        <v>381</v>
      </c>
      <c r="O3901" t="s">
        <v>374</v>
      </c>
      <c r="P3901">
        <v>22</v>
      </c>
      <c r="Q3901">
        <v>36</v>
      </c>
      <c r="R3901" t="s">
        <v>108</v>
      </c>
      <c r="S3901" t="str">
        <f t="shared" si="60"/>
        <v>BP3148FW</v>
      </c>
    </row>
    <row r="3902" spans="1:19">
      <c r="A3902">
        <v>3901</v>
      </c>
      <c r="B3902" t="s">
        <v>1917</v>
      </c>
      <c r="C3902" t="s">
        <v>1918</v>
      </c>
      <c r="D3902" t="s">
        <v>1919</v>
      </c>
      <c r="E3902" t="s">
        <v>56</v>
      </c>
      <c r="F3902" t="s">
        <v>3164</v>
      </c>
      <c r="G3902" t="s">
        <v>375</v>
      </c>
      <c r="H3902">
        <v>1</v>
      </c>
      <c r="I3902" t="s">
        <v>1920</v>
      </c>
      <c r="J3902" t="s">
        <v>1921</v>
      </c>
      <c r="K3902" t="s">
        <v>402</v>
      </c>
      <c r="L3902" t="s">
        <v>403</v>
      </c>
      <c r="M3902" t="s">
        <v>527</v>
      </c>
      <c r="N3902" t="s">
        <v>381</v>
      </c>
      <c r="O3902" t="s">
        <v>382</v>
      </c>
      <c r="P3902">
        <v>5</v>
      </c>
      <c r="Q3902">
        <v>18</v>
      </c>
      <c r="R3902" t="s">
        <v>1917</v>
      </c>
      <c r="S3902" t="str">
        <f t="shared" si="60"/>
        <v>BP4599QE</v>
      </c>
    </row>
    <row r="3903" spans="1:19">
      <c r="A3903">
        <v>3902</v>
      </c>
      <c r="B3903" t="s">
        <v>15691</v>
      </c>
      <c r="C3903" t="s">
        <v>15692</v>
      </c>
      <c r="D3903" t="s">
        <v>15693</v>
      </c>
      <c r="E3903" t="s">
        <v>56</v>
      </c>
      <c r="F3903" t="s">
        <v>3407</v>
      </c>
      <c r="G3903" t="s">
        <v>375</v>
      </c>
      <c r="H3903">
        <v>1</v>
      </c>
      <c r="I3903" t="s">
        <v>15694</v>
      </c>
      <c r="J3903" t="s">
        <v>15695</v>
      </c>
      <c r="K3903" t="s">
        <v>394</v>
      </c>
      <c r="L3903" t="s">
        <v>747</v>
      </c>
      <c r="M3903" t="s">
        <v>380</v>
      </c>
      <c r="N3903" t="s">
        <v>381</v>
      </c>
      <c r="O3903" t="s">
        <v>382</v>
      </c>
      <c r="P3903">
        <v>5</v>
      </c>
      <c r="Q3903">
        <v>18</v>
      </c>
      <c r="R3903" t="s">
        <v>15691</v>
      </c>
      <c r="S3903" t="str">
        <f t="shared" si="60"/>
        <v>BP2064RD</v>
      </c>
    </row>
    <row r="3904" spans="1:19">
      <c r="A3904">
        <v>3903</v>
      </c>
      <c r="B3904" t="s">
        <v>15696</v>
      </c>
      <c r="C3904" t="s">
        <v>15697</v>
      </c>
      <c r="D3904" t="s">
        <v>15698</v>
      </c>
      <c r="E3904" t="s">
        <v>56</v>
      </c>
      <c r="F3904" t="s">
        <v>33834</v>
      </c>
      <c r="G3904" t="s">
        <v>375</v>
      </c>
      <c r="H3904">
        <v>3</v>
      </c>
      <c r="I3904" t="s">
        <v>15699</v>
      </c>
      <c r="J3904" t="s">
        <v>15700</v>
      </c>
      <c r="K3904" t="s">
        <v>394</v>
      </c>
      <c r="L3904" t="s">
        <v>1464</v>
      </c>
      <c r="M3904" t="s">
        <v>380</v>
      </c>
      <c r="N3904" t="s">
        <v>381</v>
      </c>
      <c r="O3904" t="s">
        <v>382</v>
      </c>
      <c r="P3904">
        <v>5</v>
      </c>
      <c r="Q3904">
        <v>12</v>
      </c>
      <c r="R3904" t="s">
        <v>15696</v>
      </c>
      <c r="S3904" t="str">
        <f t="shared" si="60"/>
        <v>BP5318AR</v>
      </c>
    </row>
    <row r="3905" spans="1:19">
      <c r="A3905">
        <v>3904</v>
      </c>
      <c r="B3905" t="s">
        <v>15701</v>
      </c>
      <c r="C3905" t="s">
        <v>10130</v>
      </c>
      <c r="D3905" t="s">
        <v>15702</v>
      </c>
      <c r="E3905" t="s">
        <v>56</v>
      </c>
      <c r="F3905" t="s">
        <v>3164</v>
      </c>
      <c r="G3905" t="s">
        <v>375</v>
      </c>
      <c r="H3905">
        <v>10</v>
      </c>
      <c r="I3905" t="s">
        <v>15703</v>
      </c>
      <c r="J3905" t="s">
        <v>15704</v>
      </c>
      <c r="K3905" t="s">
        <v>402</v>
      </c>
      <c r="L3905" t="s">
        <v>1279</v>
      </c>
      <c r="M3905" t="s">
        <v>1355</v>
      </c>
      <c r="N3905" t="s">
        <v>381</v>
      </c>
      <c r="O3905" t="s">
        <v>3160</v>
      </c>
      <c r="P3905">
        <v>5</v>
      </c>
      <c r="Q3905">
        <v>12</v>
      </c>
      <c r="R3905" t="s">
        <v>15701</v>
      </c>
      <c r="S3905" t="str">
        <f t="shared" si="60"/>
        <v>BP5158MH</v>
      </c>
    </row>
    <row r="3906" spans="1:19">
      <c r="A3906">
        <v>3905</v>
      </c>
      <c r="B3906" t="s">
        <v>15705</v>
      </c>
      <c r="C3906" t="s">
        <v>15706</v>
      </c>
      <c r="D3906" t="s">
        <v>15707</v>
      </c>
      <c r="E3906" t="s">
        <v>56</v>
      </c>
      <c r="F3906" t="s">
        <v>33835</v>
      </c>
      <c r="G3906" t="s">
        <v>375</v>
      </c>
      <c r="H3906">
        <v>7</v>
      </c>
      <c r="I3906" t="s">
        <v>15708</v>
      </c>
      <c r="J3906" t="s">
        <v>15709</v>
      </c>
      <c r="K3906" t="s">
        <v>402</v>
      </c>
      <c r="L3906" t="s">
        <v>526</v>
      </c>
      <c r="M3906" t="s">
        <v>380</v>
      </c>
      <c r="N3906" t="s">
        <v>381</v>
      </c>
      <c r="O3906" t="s">
        <v>382</v>
      </c>
      <c r="P3906">
        <v>5</v>
      </c>
      <c r="Q3906">
        <v>18</v>
      </c>
      <c r="R3906" t="s">
        <v>15705</v>
      </c>
      <c r="S3906" t="str">
        <f t="shared" si="60"/>
        <v>BP5804AF</v>
      </c>
    </row>
    <row r="3907" spans="1:19">
      <c r="A3907">
        <v>3906</v>
      </c>
      <c r="B3907" t="s">
        <v>21971</v>
      </c>
      <c r="C3907" t="s">
        <v>21972</v>
      </c>
      <c r="D3907" t="s">
        <v>21973</v>
      </c>
      <c r="E3907" t="s">
        <v>56</v>
      </c>
      <c r="F3907" t="s">
        <v>18134</v>
      </c>
      <c r="G3907" t="s">
        <v>375</v>
      </c>
      <c r="H3907">
        <v>11</v>
      </c>
      <c r="I3907" t="s">
        <v>21974</v>
      </c>
      <c r="J3907" t="s">
        <v>21975</v>
      </c>
      <c r="K3907" t="s">
        <v>394</v>
      </c>
      <c r="L3907" t="s">
        <v>855</v>
      </c>
      <c r="M3907" t="s">
        <v>380</v>
      </c>
      <c r="N3907" t="s">
        <v>381</v>
      </c>
      <c r="O3907" t="s">
        <v>382</v>
      </c>
      <c r="P3907">
        <v>21</v>
      </c>
      <c r="Q3907">
        <v>36</v>
      </c>
      <c r="R3907" t="s">
        <v>21971</v>
      </c>
      <c r="S3907" t="str">
        <f t="shared" ref="S3907:S3970" si="61">SUBSTITUTE(D3907," ","")</f>
        <v>BP3651UB</v>
      </c>
    </row>
    <row r="3908" spans="1:19">
      <c r="A3908">
        <v>3907</v>
      </c>
      <c r="B3908" t="s">
        <v>22100</v>
      </c>
      <c r="C3908" t="s">
        <v>22101</v>
      </c>
      <c r="D3908" t="s">
        <v>22102</v>
      </c>
      <c r="E3908" t="s">
        <v>56</v>
      </c>
      <c r="F3908" t="s">
        <v>18152</v>
      </c>
      <c r="G3908" t="s">
        <v>375</v>
      </c>
      <c r="H3908">
        <v>16</v>
      </c>
      <c r="I3908" t="s">
        <v>22103</v>
      </c>
      <c r="J3908" t="s">
        <v>22104</v>
      </c>
      <c r="K3908" t="s">
        <v>402</v>
      </c>
      <c r="L3908" t="s">
        <v>3067</v>
      </c>
      <c r="M3908" t="s">
        <v>380</v>
      </c>
      <c r="N3908" t="s">
        <v>381</v>
      </c>
      <c r="O3908" t="s">
        <v>374</v>
      </c>
      <c r="P3908">
        <v>21</v>
      </c>
      <c r="Q3908">
        <v>30</v>
      </c>
      <c r="R3908" t="s">
        <v>22100</v>
      </c>
      <c r="S3908" t="str">
        <f t="shared" si="61"/>
        <v>BP4778WM</v>
      </c>
    </row>
    <row r="3909" spans="1:19">
      <c r="A3909">
        <v>3908</v>
      </c>
      <c r="B3909" t="s">
        <v>26568</v>
      </c>
      <c r="C3909" t="s">
        <v>26569</v>
      </c>
      <c r="D3909" t="s">
        <v>26570</v>
      </c>
      <c r="E3909" t="s">
        <v>56</v>
      </c>
      <c r="F3909" t="s">
        <v>18134</v>
      </c>
      <c r="G3909" t="s">
        <v>375</v>
      </c>
      <c r="H3909">
        <v>6</v>
      </c>
      <c r="I3909" t="s">
        <v>26571</v>
      </c>
      <c r="J3909" t="s">
        <v>26572</v>
      </c>
      <c r="K3909" t="s">
        <v>402</v>
      </c>
      <c r="L3909" t="s">
        <v>2979</v>
      </c>
      <c r="M3909" t="s">
        <v>380</v>
      </c>
      <c r="N3909" t="s">
        <v>381</v>
      </c>
      <c r="O3909" t="s">
        <v>3160</v>
      </c>
      <c r="P3909">
        <v>20</v>
      </c>
      <c r="Q3909">
        <v>36</v>
      </c>
      <c r="R3909" t="s">
        <v>26568</v>
      </c>
      <c r="S3909" t="str">
        <f t="shared" si="61"/>
        <v>BP5812IW</v>
      </c>
    </row>
    <row r="3910" spans="1:19">
      <c r="A3910">
        <v>3909</v>
      </c>
      <c r="B3910" t="s">
        <v>26573</v>
      </c>
      <c r="C3910" t="s">
        <v>26574</v>
      </c>
      <c r="D3910" t="s">
        <v>26575</v>
      </c>
      <c r="E3910" t="s">
        <v>56</v>
      </c>
      <c r="F3910" t="s">
        <v>18152</v>
      </c>
      <c r="G3910" t="s">
        <v>375</v>
      </c>
      <c r="H3910">
        <v>10</v>
      </c>
      <c r="I3910" t="s">
        <v>26576</v>
      </c>
      <c r="J3910" t="s">
        <v>26577</v>
      </c>
      <c r="K3910" t="s">
        <v>394</v>
      </c>
      <c r="L3910" t="s">
        <v>395</v>
      </c>
      <c r="M3910" t="s">
        <v>380</v>
      </c>
      <c r="N3910" t="s">
        <v>381</v>
      </c>
      <c r="O3910" t="s">
        <v>3160</v>
      </c>
      <c r="P3910">
        <v>20</v>
      </c>
      <c r="Q3910">
        <v>24</v>
      </c>
      <c r="R3910" t="s">
        <v>26573</v>
      </c>
      <c r="S3910" t="str">
        <f t="shared" si="61"/>
        <v>BP3810QB</v>
      </c>
    </row>
    <row r="3911" spans="1:19">
      <c r="A3911">
        <v>3910</v>
      </c>
      <c r="B3911" t="s">
        <v>22105</v>
      </c>
      <c r="C3911" t="s">
        <v>22106</v>
      </c>
      <c r="D3911" t="s">
        <v>22107</v>
      </c>
      <c r="E3911" t="s">
        <v>56</v>
      </c>
      <c r="F3911" t="s">
        <v>33834</v>
      </c>
      <c r="G3911" t="s">
        <v>375</v>
      </c>
      <c r="H3911">
        <v>7</v>
      </c>
      <c r="I3911" t="s">
        <v>22108</v>
      </c>
      <c r="J3911" t="s">
        <v>22109</v>
      </c>
      <c r="K3911" t="s">
        <v>394</v>
      </c>
      <c r="L3911" t="s">
        <v>395</v>
      </c>
      <c r="M3911" t="s">
        <v>380</v>
      </c>
      <c r="N3911" t="s">
        <v>381</v>
      </c>
      <c r="O3911" t="s">
        <v>382</v>
      </c>
      <c r="P3911">
        <v>19</v>
      </c>
      <c r="Q3911">
        <v>24</v>
      </c>
      <c r="R3911" t="s">
        <v>22105</v>
      </c>
      <c r="S3911" t="str">
        <f t="shared" si="61"/>
        <v>BP2563PQ</v>
      </c>
    </row>
    <row r="3912" spans="1:19">
      <c r="A3912">
        <v>3911</v>
      </c>
      <c r="B3912" t="s">
        <v>22110</v>
      </c>
      <c r="C3912" t="s">
        <v>22111</v>
      </c>
      <c r="D3912" t="s">
        <v>22112</v>
      </c>
      <c r="E3912" t="s">
        <v>56</v>
      </c>
      <c r="F3912" t="s">
        <v>18134</v>
      </c>
      <c r="G3912" t="s">
        <v>375</v>
      </c>
      <c r="H3912">
        <v>24</v>
      </c>
      <c r="I3912" t="s">
        <v>22113</v>
      </c>
      <c r="J3912" t="s">
        <v>22114</v>
      </c>
      <c r="K3912" t="s">
        <v>394</v>
      </c>
      <c r="L3912" t="s">
        <v>423</v>
      </c>
      <c r="M3912" t="s">
        <v>417</v>
      </c>
      <c r="N3912" t="s">
        <v>381</v>
      </c>
      <c r="O3912" t="s">
        <v>374</v>
      </c>
      <c r="P3912">
        <v>19</v>
      </c>
      <c r="Q3912">
        <v>24</v>
      </c>
      <c r="R3912" t="s">
        <v>22110</v>
      </c>
      <c r="S3912" t="str">
        <f t="shared" si="61"/>
        <v>BP2483JB</v>
      </c>
    </row>
    <row r="3913" spans="1:19">
      <c r="A3913">
        <v>3912</v>
      </c>
      <c r="B3913" t="s">
        <v>14633</v>
      </c>
      <c r="C3913" t="s">
        <v>14634</v>
      </c>
      <c r="D3913" t="s">
        <v>14635</v>
      </c>
      <c r="E3913" t="s">
        <v>56</v>
      </c>
      <c r="F3913" t="s">
        <v>3340</v>
      </c>
      <c r="G3913" t="s">
        <v>375</v>
      </c>
      <c r="H3913">
        <v>26</v>
      </c>
      <c r="I3913" t="s">
        <v>14636</v>
      </c>
      <c r="J3913" t="s">
        <v>14637</v>
      </c>
      <c r="K3913" t="s">
        <v>394</v>
      </c>
      <c r="L3913" t="s">
        <v>395</v>
      </c>
      <c r="M3913" t="s">
        <v>456</v>
      </c>
      <c r="N3913" t="s">
        <v>381</v>
      </c>
      <c r="O3913" t="s">
        <v>374</v>
      </c>
      <c r="P3913">
        <v>11</v>
      </c>
      <c r="Q3913">
        <v>18</v>
      </c>
      <c r="R3913" t="s">
        <v>14633</v>
      </c>
      <c r="S3913" t="str">
        <f t="shared" si="61"/>
        <v>BP3077OD</v>
      </c>
    </row>
    <row r="3914" spans="1:19">
      <c r="A3914">
        <v>3913</v>
      </c>
      <c r="B3914" t="s">
        <v>14809</v>
      </c>
      <c r="C3914" t="s">
        <v>14810</v>
      </c>
      <c r="D3914" t="s">
        <v>14811</v>
      </c>
      <c r="E3914" t="s">
        <v>56</v>
      </c>
      <c r="F3914" t="s">
        <v>3189</v>
      </c>
      <c r="G3914" t="s">
        <v>375</v>
      </c>
      <c r="H3914">
        <v>8</v>
      </c>
      <c r="I3914" t="s">
        <v>14812</v>
      </c>
      <c r="J3914" t="s">
        <v>14813</v>
      </c>
      <c r="K3914" t="s">
        <v>394</v>
      </c>
      <c r="L3914" t="s">
        <v>14814</v>
      </c>
      <c r="M3914" t="s">
        <v>380</v>
      </c>
      <c r="N3914" t="s">
        <v>381</v>
      </c>
      <c r="O3914" t="s">
        <v>3160</v>
      </c>
      <c r="P3914">
        <v>10</v>
      </c>
      <c r="Q3914">
        <v>12</v>
      </c>
      <c r="R3914" t="s">
        <v>14809</v>
      </c>
      <c r="S3914" t="str">
        <f t="shared" si="61"/>
        <v>BP3082RR</v>
      </c>
    </row>
    <row r="3915" spans="1:19">
      <c r="A3915">
        <v>3914</v>
      </c>
      <c r="B3915" t="s">
        <v>15710</v>
      </c>
      <c r="C3915" t="s">
        <v>15711</v>
      </c>
      <c r="D3915" t="s">
        <v>15712</v>
      </c>
      <c r="E3915" t="s">
        <v>56</v>
      </c>
      <c r="F3915" t="s">
        <v>33834</v>
      </c>
      <c r="G3915" t="s">
        <v>375</v>
      </c>
      <c r="H3915">
        <v>8</v>
      </c>
      <c r="I3915" t="s">
        <v>15713</v>
      </c>
      <c r="J3915" t="s">
        <v>15714</v>
      </c>
      <c r="K3915" t="s">
        <v>402</v>
      </c>
      <c r="L3915" t="s">
        <v>15092</v>
      </c>
      <c r="M3915" t="s">
        <v>380</v>
      </c>
      <c r="N3915" t="s">
        <v>381</v>
      </c>
      <c r="O3915" t="s">
        <v>382</v>
      </c>
      <c r="P3915">
        <v>5</v>
      </c>
      <c r="Q3915">
        <v>12</v>
      </c>
      <c r="R3915" t="s">
        <v>15710</v>
      </c>
      <c r="S3915" t="str">
        <f t="shared" si="61"/>
        <v>BP5821AG</v>
      </c>
    </row>
    <row r="3916" spans="1:19">
      <c r="A3916">
        <v>3915</v>
      </c>
      <c r="B3916" t="s">
        <v>15870</v>
      </c>
      <c r="C3916" t="s">
        <v>15871</v>
      </c>
      <c r="D3916" t="s">
        <v>15872</v>
      </c>
      <c r="E3916" t="s">
        <v>56</v>
      </c>
      <c r="F3916" t="s">
        <v>3266</v>
      </c>
      <c r="G3916" t="s">
        <v>375</v>
      </c>
      <c r="H3916">
        <v>9</v>
      </c>
      <c r="I3916" t="s">
        <v>15873</v>
      </c>
      <c r="J3916" t="s">
        <v>15874</v>
      </c>
      <c r="K3916" t="s">
        <v>402</v>
      </c>
      <c r="L3916" t="s">
        <v>562</v>
      </c>
      <c r="M3916" t="s">
        <v>404</v>
      </c>
      <c r="N3916" t="s">
        <v>381</v>
      </c>
      <c r="O3916" t="s">
        <v>3160</v>
      </c>
      <c r="P3916">
        <v>5</v>
      </c>
      <c r="Q3916">
        <v>12</v>
      </c>
      <c r="R3916" t="s">
        <v>15870</v>
      </c>
      <c r="S3916" t="str">
        <f t="shared" si="61"/>
        <v>BP5266AM</v>
      </c>
    </row>
    <row r="3917" spans="1:19">
      <c r="A3917">
        <v>3916</v>
      </c>
      <c r="B3917" t="s">
        <v>15875</v>
      </c>
      <c r="C3917" t="s">
        <v>5053</v>
      </c>
      <c r="D3917" t="s">
        <v>15876</v>
      </c>
      <c r="E3917" t="s">
        <v>56</v>
      </c>
      <c r="F3917" t="s">
        <v>33834</v>
      </c>
      <c r="G3917" t="s">
        <v>375</v>
      </c>
      <c r="H3917">
        <v>10</v>
      </c>
      <c r="I3917" t="s">
        <v>15877</v>
      </c>
      <c r="J3917" t="s">
        <v>15878</v>
      </c>
      <c r="K3917" t="s">
        <v>394</v>
      </c>
      <c r="L3917" t="s">
        <v>514</v>
      </c>
      <c r="M3917" t="s">
        <v>380</v>
      </c>
      <c r="N3917" t="s">
        <v>381</v>
      </c>
      <c r="O3917" t="s">
        <v>382</v>
      </c>
      <c r="P3917">
        <v>5</v>
      </c>
      <c r="Q3917">
        <v>12</v>
      </c>
      <c r="R3917" t="s">
        <v>15875</v>
      </c>
      <c r="S3917" t="str">
        <f t="shared" si="61"/>
        <v>BP3685SR</v>
      </c>
    </row>
    <row r="3918" spans="1:19">
      <c r="A3918">
        <v>3917</v>
      </c>
      <c r="B3918" t="s">
        <v>15879</v>
      </c>
      <c r="C3918" t="s">
        <v>15880</v>
      </c>
      <c r="D3918" t="s">
        <v>15881</v>
      </c>
      <c r="E3918" t="s">
        <v>56</v>
      </c>
      <c r="F3918" t="s">
        <v>33834</v>
      </c>
      <c r="G3918" t="s">
        <v>375</v>
      </c>
      <c r="H3918">
        <v>11</v>
      </c>
      <c r="I3918" t="s">
        <v>15882</v>
      </c>
      <c r="J3918" t="s">
        <v>15883</v>
      </c>
      <c r="K3918" t="s">
        <v>394</v>
      </c>
      <c r="L3918" t="s">
        <v>508</v>
      </c>
      <c r="M3918" t="s">
        <v>380</v>
      </c>
      <c r="N3918" t="s">
        <v>381</v>
      </c>
      <c r="O3918" t="s">
        <v>382</v>
      </c>
      <c r="P3918">
        <v>5</v>
      </c>
      <c r="Q3918">
        <v>18</v>
      </c>
      <c r="R3918" t="s">
        <v>15879</v>
      </c>
      <c r="S3918" t="str">
        <f t="shared" si="61"/>
        <v>BP3675CM</v>
      </c>
    </row>
    <row r="3919" spans="1:19">
      <c r="A3919">
        <v>3918</v>
      </c>
      <c r="B3919" t="s">
        <v>15884</v>
      </c>
      <c r="C3919" t="s">
        <v>15885</v>
      </c>
      <c r="D3919" t="s">
        <v>15886</v>
      </c>
      <c r="E3919" t="s">
        <v>56</v>
      </c>
      <c r="F3919" t="s">
        <v>33834</v>
      </c>
      <c r="G3919" t="s">
        <v>375</v>
      </c>
      <c r="H3919">
        <v>12</v>
      </c>
      <c r="I3919" t="s">
        <v>15887</v>
      </c>
      <c r="J3919" t="s">
        <v>15888</v>
      </c>
      <c r="K3919" t="s">
        <v>394</v>
      </c>
      <c r="L3919" t="s">
        <v>1464</v>
      </c>
      <c r="M3919" t="s">
        <v>380</v>
      </c>
      <c r="N3919" t="s">
        <v>381</v>
      </c>
      <c r="O3919" t="s">
        <v>382</v>
      </c>
      <c r="P3919">
        <v>5</v>
      </c>
      <c r="Q3919">
        <v>12</v>
      </c>
      <c r="R3919" t="s">
        <v>15884</v>
      </c>
      <c r="S3919" t="str">
        <f t="shared" si="61"/>
        <v>BP2957CH</v>
      </c>
    </row>
    <row r="3920" spans="1:19">
      <c r="A3920">
        <v>3919</v>
      </c>
      <c r="B3920" t="s">
        <v>20427</v>
      </c>
      <c r="C3920" t="s">
        <v>20428</v>
      </c>
      <c r="D3920" t="s">
        <v>20429</v>
      </c>
      <c r="E3920" t="s">
        <v>56</v>
      </c>
      <c r="F3920" t="s">
        <v>18152</v>
      </c>
      <c r="G3920" t="s">
        <v>375</v>
      </c>
      <c r="H3920">
        <v>5</v>
      </c>
      <c r="I3920" t="s">
        <v>20430</v>
      </c>
      <c r="J3920" t="s">
        <v>20431</v>
      </c>
      <c r="K3920" t="s">
        <v>394</v>
      </c>
      <c r="L3920" t="s">
        <v>673</v>
      </c>
      <c r="M3920" t="s">
        <v>502</v>
      </c>
      <c r="N3920" t="s">
        <v>381</v>
      </c>
      <c r="O3920" t="s">
        <v>3160</v>
      </c>
      <c r="P3920">
        <v>15</v>
      </c>
      <c r="Q3920">
        <v>36</v>
      </c>
      <c r="R3920" t="s">
        <v>20427</v>
      </c>
      <c r="S3920" t="str">
        <f t="shared" si="61"/>
        <v>BP2305FB</v>
      </c>
    </row>
    <row r="3921" spans="1:19">
      <c r="A3921">
        <v>3920</v>
      </c>
      <c r="B3921" t="s">
        <v>20432</v>
      </c>
      <c r="C3921" t="s">
        <v>20433</v>
      </c>
      <c r="D3921" t="s">
        <v>20434</v>
      </c>
      <c r="E3921" t="s">
        <v>56</v>
      </c>
      <c r="F3921" t="s">
        <v>18152</v>
      </c>
      <c r="G3921" t="s">
        <v>375</v>
      </c>
      <c r="H3921">
        <v>12</v>
      </c>
      <c r="I3921" t="s">
        <v>20435</v>
      </c>
      <c r="J3921" t="s">
        <v>20436</v>
      </c>
      <c r="K3921" t="s">
        <v>402</v>
      </c>
      <c r="L3921" t="s">
        <v>632</v>
      </c>
      <c r="M3921" t="s">
        <v>380</v>
      </c>
      <c r="N3921" t="s">
        <v>381</v>
      </c>
      <c r="O3921" t="s">
        <v>382</v>
      </c>
      <c r="P3921">
        <v>15</v>
      </c>
      <c r="Q3921">
        <v>18</v>
      </c>
      <c r="R3921" t="s">
        <v>20432</v>
      </c>
      <c r="S3921" t="str">
        <f t="shared" si="61"/>
        <v>BP5591MB</v>
      </c>
    </row>
    <row r="3922" spans="1:19">
      <c r="A3922">
        <v>3921</v>
      </c>
      <c r="B3922" t="s">
        <v>20437</v>
      </c>
      <c r="C3922" t="s">
        <v>18004</v>
      </c>
      <c r="D3922" t="s">
        <v>20438</v>
      </c>
      <c r="E3922" t="s">
        <v>56</v>
      </c>
      <c r="F3922" t="s">
        <v>18134</v>
      </c>
      <c r="G3922" t="s">
        <v>375</v>
      </c>
      <c r="H3922">
        <v>12</v>
      </c>
      <c r="I3922" t="s">
        <v>20439</v>
      </c>
      <c r="J3922" t="s">
        <v>20440</v>
      </c>
      <c r="K3922" t="s">
        <v>394</v>
      </c>
      <c r="L3922" t="s">
        <v>423</v>
      </c>
      <c r="M3922" t="s">
        <v>380</v>
      </c>
      <c r="N3922" t="s">
        <v>381</v>
      </c>
      <c r="O3922" t="s">
        <v>382</v>
      </c>
      <c r="P3922">
        <v>15</v>
      </c>
      <c r="Q3922">
        <v>36</v>
      </c>
      <c r="R3922" t="s">
        <v>20437</v>
      </c>
      <c r="S3922" t="str">
        <f t="shared" si="61"/>
        <v>BP2103JB</v>
      </c>
    </row>
    <row r="3923" spans="1:19">
      <c r="A3923">
        <v>3922</v>
      </c>
      <c r="B3923" t="s">
        <v>20441</v>
      </c>
      <c r="C3923" t="s">
        <v>20442</v>
      </c>
      <c r="D3923" t="s">
        <v>20443</v>
      </c>
      <c r="E3923" t="s">
        <v>56</v>
      </c>
      <c r="F3923" t="s">
        <v>18152</v>
      </c>
      <c r="G3923" t="s">
        <v>375</v>
      </c>
      <c r="H3923">
        <v>1</v>
      </c>
      <c r="I3923" t="s">
        <v>20444</v>
      </c>
      <c r="J3923" t="s">
        <v>20445</v>
      </c>
      <c r="K3923" t="s">
        <v>394</v>
      </c>
      <c r="L3923" t="s">
        <v>423</v>
      </c>
      <c r="M3923" t="s">
        <v>380</v>
      </c>
      <c r="N3923" t="s">
        <v>381</v>
      </c>
      <c r="O3923" t="s">
        <v>3160</v>
      </c>
      <c r="P3923">
        <v>14</v>
      </c>
      <c r="Q3923">
        <v>36</v>
      </c>
      <c r="R3923" t="s">
        <v>20441</v>
      </c>
      <c r="S3923" t="str">
        <f t="shared" si="61"/>
        <v>BP2760PB</v>
      </c>
    </row>
    <row r="3924" spans="1:19">
      <c r="A3924">
        <v>3923</v>
      </c>
      <c r="B3924" t="s">
        <v>20539</v>
      </c>
      <c r="C3924" t="s">
        <v>20540</v>
      </c>
      <c r="D3924" t="s">
        <v>20541</v>
      </c>
      <c r="E3924" t="s">
        <v>56</v>
      </c>
      <c r="F3924" t="s">
        <v>18134</v>
      </c>
      <c r="G3924" t="s">
        <v>18756</v>
      </c>
      <c r="H3924">
        <v>1</v>
      </c>
      <c r="I3924" t="s">
        <v>20542</v>
      </c>
      <c r="J3924" t="s">
        <v>20543</v>
      </c>
      <c r="K3924" t="s">
        <v>394</v>
      </c>
      <c r="L3924" t="s">
        <v>423</v>
      </c>
      <c r="M3924" t="s">
        <v>656</v>
      </c>
      <c r="N3924" t="s">
        <v>381</v>
      </c>
      <c r="O3924" t="s">
        <v>3160</v>
      </c>
      <c r="P3924">
        <v>14</v>
      </c>
      <c r="Q3924">
        <v>18</v>
      </c>
      <c r="R3924" t="s">
        <v>20539</v>
      </c>
      <c r="S3924" t="str">
        <f t="shared" si="61"/>
        <v>BP3147MW</v>
      </c>
    </row>
    <row r="3925" spans="1:19">
      <c r="A3925">
        <v>3924</v>
      </c>
      <c r="B3925" t="s">
        <v>14815</v>
      </c>
      <c r="C3925" t="s">
        <v>14816</v>
      </c>
      <c r="D3925" t="s">
        <v>14817</v>
      </c>
      <c r="E3925" t="s">
        <v>56</v>
      </c>
      <c r="F3925" t="s">
        <v>33834</v>
      </c>
      <c r="G3925" t="s">
        <v>375</v>
      </c>
      <c r="H3925">
        <v>9</v>
      </c>
      <c r="I3925" t="s">
        <v>14818</v>
      </c>
      <c r="J3925" t="s">
        <v>14819</v>
      </c>
      <c r="K3925" t="s">
        <v>394</v>
      </c>
      <c r="L3925" t="s">
        <v>423</v>
      </c>
      <c r="M3925" t="s">
        <v>417</v>
      </c>
      <c r="N3925" t="s">
        <v>381</v>
      </c>
      <c r="O3925" t="s">
        <v>382</v>
      </c>
      <c r="P3925">
        <v>10</v>
      </c>
      <c r="Q3925">
        <v>12</v>
      </c>
      <c r="R3925" t="s">
        <v>14815</v>
      </c>
      <c r="S3925" t="str">
        <f t="shared" si="61"/>
        <v>BP3247CU</v>
      </c>
    </row>
    <row r="3926" spans="1:19">
      <c r="A3926">
        <v>3925</v>
      </c>
      <c r="B3926" t="s">
        <v>14820</v>
      </c>
      <c r="C3926" t="s">
        <v>14821</v>
      </c>
      <c r="D3926" t="s">
        <v>14822</v>
      </c>
      <c r="E3926" t="s">
        <v>56</v>
      </c>
      <c r="F3926" t="s">
        <v>3340</v>
      </c>
      <c r="G3926" t="s">
        <v>375</v>
      </c>
      <c r="H3926">
        <v>11</v>
      </c>
      <c r="I3926" t="s">
        <v>14823</v>
      </c>
      <c r="J3926" t="s">
        <v>14824</v>
      </c>
      <c r="K3926" t="s">
        <v>394</v>
      </c>
      <c r="L3926" t="s">
        <v>730</v>
      </c>
      <c r="M3926" t="s">
        <v>380</v>
      </c>
      <c r="N3926" t="s">
        <v>381</v>
      </c>
      <c r="O3926" t="s">
        <v>3160</v>
      </c>
      <c r="P3926">
        <v>10</v>
      </c>
      <c r="Q3926">
        <v>24</v>
      </c>
      <c r="R3926" t="s">
        <v>14820</v>
      </c>
      <c r="S3926" t="str">
        <f t="shared" si="61"/>
        <v>BP3040MO</v>
      </c>
    </row>
    <row r="3927" spans="1:19">
      <c r="A3927">
        <v>3926</v>
      </c>
      <c r="B3927" t="s">
        <v>14825</v>
      </c>
      <c r="C3927" t="s">
        <v>14826</v>
      </c>
      <c r="D3927" t="s">
        <v>14827</v>
      </c>
      <c r="E3927" t="s">
        <v>56</v>
      </c>
      <c r="F3927" t="s">
        <v>3164</v>
      </c>
      <c r="G3927" t="s">
        <v>375</v>
      </c>
      <c r="H3927">
        <v>13</v>
      </c>
      <c r="I3927" t="s">
        <v>14828</v>
      </c>
      <c r="J3927" t="s">
        <v>14829</v>
      </c>
      <c r="K3927" t="s">
        <v>394</v>
      </c>
      <c r="L3927" t="s">
        <v>903</v>
      </c>
      <c r="M3927" t="s">
        <v>380</v>
      </c>
      <c r="N3927" t="s">
        <v>381</v>
      </c>
      <c r="O3927" t="s">
        <v>374</v>
      </c>
      <c r="P3927">
        <v>10</v>
      </c>
      <c r="Q3927">
        <v>12</v>
      </c>
      <c r="R3927" t="s">
        <v>14825</v>
      </c>
      <c r="S3927" t="str">
        <f t="shared" si="61"/>
        <v>BP2911QD</v>
      </c>
    </row>
    <row r="3928" spans="1:19">
      <c r="A3928">
        <v>3927</v>
      </c>
      <c r="B3928" t="s">
        <v>14946</v>
      </c>
      <c r="C3928" t="s">
        <v>14947</v>
      </c>
      <c r="D3928" t="s">
        <v>14948</v>
      </c>
      <c r="E3928" t="s">
        <v>56</v>
      </c>
      <c r="F3928" t="s">
        <v>33834</v>
      </c>
      <c r="G3928" t="s">
        <v>375</v>
      </c>
      <c r="H3928">
        <v>19</v>
      </c>
      <c r="I3928" t="s">
        <v>14949</v>
      </c>
      <c r="J3928" t="s">
        <v>14950</v>
      </c>
      <c r="K3928" t="s">
        <v>394</v>
      </c>
      <c r="L3928" t="s">
        <v>423</v>
      </c>
      <c r="M3928" t="s">
        <v>502</v>
      </c>
      <c r="N3928" t="s">
        <v>381</v>
      </c>
      <c r="O3928" t="s">
        <v>374</v>
      </c>
      <c r="P3928">
        <v>10</v>
      </c>
      <c r="Q3928">
        <v>18</v>
      </c>
      <c r="R3928" t="s">
        <v>14946</v>
      </c>
      <c r="S3928" t="str">
        <f t="shared" si="61"/>
        <v>BP3201II</v>
      </c>
    </row>
    <row r="3929" spans="1:19">
      <c r="A3929">
        <v>3928</v>
      </c>
      <c r="B3929" t="s">
        <v>14951</v>
      </c>
      <c r="C3929" t="s">
        <v>14952</v>
      </c>
      <c r="D3929" t="s">
        <v>14953</v>
      </c>
      <c r="E3929" t="s">
        <v>56</v>
      </c>
      <c r="F3929" t="s">
        <v>3164</v>
      </c>
      <c r="G3929" t="s">
        <v>375</v>
      </c>
      <c r="H3929">
        <v>18</v>
      </c>
      <c r="I3929" t="s">
        <v>14954</v>
      </c>
      <c r="J3929" t="s">
        <v>14955</v>
      </c>
      <c r="K3929" t="s">
        <v>394</v>
      </c>
      <c r="L3929" t="s">
        <v>501</v>
      </c>
      <c r="M3929" t="s">
        <v>1361</v>
      </c>
      <c r="N3929" t="s">
        <v>381</v>
      </c>
      <c r="O3929" t="s">
        <v>374</v>
      </c>
      <c r="P3929">
        <v>10</v>
      </c>
      <c r="Q3929">
        <v>12</v>
      </c>
      <c r="R3929" t="s">
        <v>14951</v>
      </c>
      <c r="S3929" t="str">
        <f t="shared" si="61"/>
        <v>BP2861MC</v>
      </c>
    </row>
    <row r="3930" spans="1:19">
      <c r="A3930">
        <v>3929</v>
      </c>
      <c r="B3930" t="s">
        <v>15889</v>
      </c>
      <c r="C3930" t="s">
        <v>15890</v>
      </c>
      <c r="D3930" t="s">
        <v>15891</v>
      </c>
      <c r="E3930" t="s">
        <v>56</v>
      </c>
      <c r="F3930" t="s">
        <v>33835</v>
      </c>
      <c r="G3930" t="s">
        <v>375</v>
      </c>
      <c r="H3930">
        <v>12</v>
      </c>
      <c r="I3930" t="s">
        <v>15892</v>
      </c>
      <c r="J3930" t="s">
        <v>15893</v>
      </c>
      <c r="K3930" t="s">
        <v>394</v>
      </c>
      <c r="L3930" t="s">
        <v>395</v>
      </c>
      <c r="M3930" t="s">
        <v>380</v>
      </c>
      <c r="N3930" t="s">
        <v>381</v>
      </c>
      <c r="O3930" t="s">
        <v>374</v>
      </c>
      <c r="P3930">
        <v>5</v>
      </c>
      <c r="Q3930">
        <v>12</v>
      </c>
      <c r="R3930" t="s">
        <v>15889</v>
      </c>
      <c r="S3930" t="str">
        <f t="shared" si="61"/>
        <v>BP4175RC</v>
      </c>
    </row>
    <row r="3931" spans="1:19">
      <c r="A3931">
        <v>3930</v>
      </c>
      <c r="B3931" t="s">
        <v>15981</v>
      </c>
      <c r="C3931" t="s">
        <v>15982</v>
      </c>
      <c r="D3931" t="s">
        <v>15983</v>
      </c>
      <c r="E3931" t="s">
        <v>56</v>
      </c>
      <c r="F3931" t="s">
        <v>33835</v>
      </c>
      <c r="G3931" t="s">
        <v>375</v>
      </c>
      <c r="H3931">
        <v>12</v>
      </c>
      <c r="I3931" t="s">
        <v>15984</v>
      </c>
      <c r="J3931" t="s">
        <v>15985</v>
      </c>
      <c r="K3931" t="s">
        <v>402</v>
      </c>
      <c r="L3931" t="s">
        <v>2447</v>
      </c>
      <c r="M3931" t="s">
        <v>502</v>
      </c>
      <c r="N3931" t="s">
        <v>381</v>
      </c>
      <c r="O3931" t="s">
        <v>374</v>
      </c>
      <c r="P3931">
        <v>5</v>
      </c>
      <c r="Q3931">
        <v>12</v>
      </c>
      <c r="R3931" t="s">
        <v>15981</v>
      </c>
      <c r="S3931" t="str">
        <f t="shared" si="61"/>
        <v>BP4811QE</v>
      </c>
    </row>
    <row r="3932" spans="1:19">
      <c r="A3932">
        <v>3931</v>
      </c>
      <c r="B3932" t="s">
        <v>15986</v>
      </c>
      <c r="C3932" t="s">
        <v>10182</v>
      </c>
      <c r="D3932" t="s">
        <v>15987</v>
      </c>
      <c r="E3932" t="s">
        <v>56</v>
      </c>
      <c r="F3932" t="s">
        <v>3164</v>
      </c>
      <c r="G3932" t="s">
        <v>375</v>
      </c>
      <c r="H3932">
        <v>14</v>
      </c>
      <c r="I3932" t="s">
        <v>15988</v>
      </c>
      <c r="J3932" t="s">
        <v>15989</v>
      </c>
      <c r="K3932" t="s">
        <v>402</v>
      </c>
      <c r="L3932" t="s">
        <v>2017</v>
      </c>
      <c r="M3932" t="s">
        <v>527</v>
      </c>
      <c r="N3932" t="s">
        <v>381</v>
      </c>
      <c r="O3932" t="s">
        <v>374</v>
      </c>
      <c r="P3932">
        <v>5</v>
      </c>
      <c r="Q3932">
        <v>12</v>
      </c>
      <c r="R3932" t="s">
        <v>15986</v>
      </c>
      <c r="S3932" t="str">
        <f t="shared" si="61"/>
        <v>BP5721OJ</v>
      </c>
    </row>
    <row r="3933" spans="1:19">
      <c r="A3933">
        <v>3932</v>
      </c>
      <c r="B3933" t="s">
        <v>15990</v>
      </c>
      <c r="C3933" t="s">
        <v>15991</v>
      </c>
      <c r="D3933" t="s">
        <v>15992</v>
      </c>
      <c r="E3933" t="s">
        <v>56</v>
      </c>
      <c r="F3933" t="s">
        <v>3249</v>
      </c>
      <c r="G3933" t="s">
        <v>375</v>
      </c>
      <c r="H3933">
        <v>14</v>
      </c>
      <c r="I3933" t="s">
        <v>15993</v>
      </c>
      <c r="J3933" t="s">
        <v>15994</v>
      </c>
      <c r="K3933" t="s">
        <v>394</v>
      </c>
      <c r="L3933" t="s">
        <v>395</v>
      </c>
      <c r="M3933" t="s">
        <v>404</v>
      </c>
      <c r="N3933" t="s">
        <v>381</v>
      </c>
      <c r="O3933" t="s">
        <v>374</v>
      </c>
      <c r="P3933">
        <v>5</v>
      </c>
      <c r="Q3933">
        <v>24</v>
      </c>
      <c r="R3933" t="s">
        <v>15990</v>
      </c>
      <c r="S3933" t="str">
        <f t="shared" si="61"/>
        <v>BP3855QR</v>
      </c>
    </row>
    <row r="3934" spans="1:19">
      <c r="A3934">
        <v>3933</v>
      </c>
      <c r="B3934" t="s">
        <v>15995</v>
      </c>
      <c r="C3934" t="s">
        <v>15996</v>
      </c>
      <c r="D3934" t="s">
        <v>15997</v>
      </c>
      <c r="E3934" t="s">
        <v>56</v>
      </c>
      <c r="F3934" t="s">
        <v>3266</v>
      </c>
      <c r="G3934" t="s">
        <v>375</v>
      </c>
      <c r="H3934">
        <v>14</v>
      </c>
      <c r="I3934" t="s">
        <v>15998</v>
      </c>
      <c r="J3934" t="s">
        <v>15999</v>
      </c>
      <c r="K3934" t="s">
        <v>394</v>
      </c>
      <c r="L3934" t="s">
        <v>1464</v>
      </c>
      <c r="M3934" t="s">
        <v>527</v>
      </c>
      <c r="N3934" t="s">
        <v>381</v>
      </c>
      <c r="O3934" t="s">
        <v>374</v>
      </c>
      <c r="P3934">
        <v>5</v>
      </c>
      <c r="Q3934">
        <v>18</v>
      </c>
      <c r="R3934" t="s">
        <v>15995</v>
      </c>
      <c r="S3934" t="str">
        <f t="shared" si="61"/>
        <v>BP2730CR</v>
      </c>
    </row>
    <row r="3935" spans="1:19">
      <c r="A3935">
        <v>3934</v>
      </c>
      <c r="B3935" t="s">
        <v>18018</v>
      </c>
      <c r="C3935" t="s">
        <v>18019</v>
      </c>
      <c r="D3935" t="s">
        <v>18020</v>
      </c>
      <c r="E3935" t="s">
        <v>56</v>
      </c>
      <c r="F3935" t="s">
        <v>33834</v>
      </c>
      <c r="G3935" t="s">
        <v>375</v>
      </c>
      <c r="H3935">
        <v>18</v>
      </c>
      <c r="I3935" t="s">
        <v>18021</v>
      </c>
      <c r="J3935" t="s">
        <v>18022</v>
      </c>
      <c r="K3935" t="s">
        <v>402</v>
      </c>
      <c r="L3935" t="s">
        <v>2447</v>
      </c>
      <c r="M3935" t="s">
        <v>404</v>
      </c>
      <c r="N3935" t="s">
        <v>381</v>
      </c>
      <c r="O3935" t="s">
        <v>382</v>
      </c>
      <c r="P3935">
        <v>9</v>
      </c>
      <c r="Q3935">
        <v>12</v>
      </c>
      <c r="R3935" t="s">
        <v>18018</v>
      </c>
      <c r="S3935" t="str">
        <f t="shared" si="61"/>
        <v>BP5508QA</v>
      </c>
    </row>
    <row r="3936" spans="1:19">
      <c r="A3936">
        <v>3935</v>
      </c>
      <c r="B3936" t="s">
        <v>18023</v>
      </c>
      <c r="C3936" t="s">
        <v>18024</v>
      </c>
      <c r="D3936" t="s">
        <v>18025</v>
      </c>
      <c r="E3936" t="s">
        <v>56</v>
      </c>
      <c r="F3936" t="s">
        <v>33834</v>
      </c>
      <c r="G3936" t="s">
        <v>375</v>
      </c>
      <c r="H3936">
        <v>20</v>
      </c>
      <c r="I3936" t="s">
        <v>18026</v>
      </c>
      <c r="J3936" t="s">
        <v>18027</v>
      </c>
      <c r="K3936" t="s">
        <v>394</v>
      </c>
      <c r="L3936" t="s">
        <v>1464</v>
      </c>
      <c r="M3936" t="s">
        <v>380</v>
      </c>
      <c r="N3936" t="s">
        <v>381</v>
      </c>
      <c r="O3936" t="s">
        <v>374</v>
      </c>
      <c r="P3936">
        <v>9</v>
      </c>
      <c r="Q3936">
        <v>18</v>
      </c>
      <c r="R3936" t="s">
        <v>18023</v>
      </c>
      <c r="S3936" t="str">
        <f t="shared" si="61"/>
        <v>BP2049CU</v>
      </c>
    </row>
    <row r="3937" spans="1:19">
      <c r="A3937">
        <v>3936</v>
      </c>
      <c r="B3937" t="s">
        <v>18028</v>
      </c>
      <c r="C3937" t="s">
        <v>8971</v>
      </c>
      <c r="D3937" t="s">
        <v>18029</v>
      </c>
      <c r="E3937" t="s">
        <v>56</v>
      </c>
      <c r="F3937" t="s">
        <v>3223</v>
      </c>
      <c r="G3937" t="s">
        <v>375</v>
      </c>
      <c r="H3937">
        <v>20</v>
      </c>
      <c r="I3937" t="s">
        <v>18030</v>
      </c>
      <c r="J3937" t="s">
        <v>18031</v>
      </c>
      <c r="K3937" t="s">
        <v>394</v>
      </c>
      <c r="L3937" t="s">
        <v>501</v>
      </c>
      <c r="M3937" t="s">
        <v>502</v>
      </c>
      <c r="N3937" t="s">
        <v>381</v>
      </c>
      <c r="O3937" t="s">
        <v>374</v>
      </c>
      <c r="P3937">
        <v>9</v>
      </c>
      <c r="Q3937">
        <v>12</v>
      </c>
      <c r="R3937" t="s">
        <v>18028</v>
      </c>
      <c r="S3937" t="str">
        <f t="shared" si="61"/>
        <v>BP2839QM</v>
      </c>
    </row>
    <row r="3938" spans="1:19">
      <c r="A3938">
        <v>3937</v>
      </c>
      <c r="B3938" t="s">
        <v>18032</v>
      </c>
      <c r="C3938" t="s">
        <v>18033</v>
      </c>
      <c r="D3938" t="s">
        <v>18034</v>
      </c>
      <c r="E3938" t="s">
        <v>56</v>
      </c>
      <c r="F3938" t="s">
        <v>3164</v>
      </c>
      <c r="G3938" t="s">
        <v>375</v>
      </c>
      <c r="H3938">
        <v>26</v>
      </c>
      <c r="I3938" t="s">
        <v>18035</v>
      </c>
      <c r="J3938" t="s">
        <v>18036</v>
      </c>
      <c r="K3938" t="s">
        <v>394</v>
      </c>
      <c r="L3938" t="s">
        <v>1464</v>
      </c>
      <c r="M3938" t="s">
        <v>404</v>
      </c>
      <c r="N3938" t="s">
        <v>381</v>
      </c>
      <c r="O3938" t="s">
        <v>374</v>
      </c>
      <c r="P3938">
        <v>9</v>
      </c>
      <c r="Q3938">
        <v>12</v>
      </c>
      <c r="R3938" t="s">
        <v>18032</v>
      </c>
      <c r="S3938" t="str">
        <f t="shared" si="61"/>
        <v>BP3348QQ</v>
      </c>
    </row>
    <row r="3939" spans="1:19">
      <c r="A3939">
        <v>3938</v>
      </c>
      <c r="B3939" t="s">
        <v>20544</v>
      </c>
      <c r="C3939" t="s">
        <v>20545</v>
      </c>
      <c r="D3939" t="s">
        <v>20546</v>
      </c>
      <c r="E3939" t="s">
        <v>56</v>
      </c>
      <c r="F3939" t="s">
        <v>18152</v>
      </c>
      <c r="G3939" t="s">
        <v>375</v>
      </c>
      <c r="H3939">
        <v>1</v>
      </c>
      <c r="I3939" t="s">
        <v>20547</v>
      </c>
      <c r="J3939" t="s">
        <v>20548</v>
      </c>
      <c r="K3939" t="s">
        <v>394</v>
      </c>
      <c r="L3939" t="s">
        <v>1327</v>
      </c>
      <c r="M3939" t="s">
        <v>380</v>
      </c>
      <c r="N3939" t="s">
        <v>381</v>
      </c>
      <c r="O3939" t="s">
        <v>3160</v>
      </c>
      <c r="P3939">
        <v>14</v>
      </c>
      <c r="Q3939">
        <v>24</v>
      </c>
      <c r="R3939" t="s">
        <v>20544</v>
      </c>
      <c r="S3939" t="str">
        <f t="shared" si="61"/>
        <v>BP2823UW</v>
      </c>
    </row>
    <row r="3940" spans="1:19">
      <c r="A3940">
        <v>3939</v>
      </c>
      <c r="B3940" t="s">
        <v>20690</v>
      </c>
      <c r="C3940" t="s">
        <v>20691</v>
      </c>
      <c r="D3940" t="s">
        <v>20692</v>
      </c>
      <c r="E3940" t="s">
        <v>56</v>
      </c>
      <c r="F3940" t="s">
        <v>33834</v>
      </c>
      <c r="G3940" t="s">
        <v>375</v>
      </c>
      <c r="H3940">
        <v>1</v>
      </c>
      <c r="I3940" t="s">
        <v>20693</v>
      </c>
      <c r="J3940" t="s">
        <v>20694</v>
      </c>
      <c r="K3940" t="s">
        <v>394</v>
      </c>
      <c r="L3940" t="s">
        <v>501</v>
      </c>
      <c r="M3940" t="s">
        <v>380</v>
      </c>
      <c r="N3940" t="s">
        <v>381</v>
      </c>
      <c r="O3940" t="s">
        <v>382</v>
      </c>
      <c r="P3940">
        <v>13</v>
      </c>
      <c r="Q3940">
        <v>24</v>
      </c>
      <c r="R3940" t="s">
        <v>20690</v>
      </c>
      <c r="S3940" t="str">
        <f t="shared" si="61"/>
        <v>BP3807FW</v>
      </c>
    </row>
    <row r="3941" spans="1:19">
      <c r="A3941">
        <v>3940</v>
      </c>
      <c r="B3941" t="s">
        <v>20695</v>
      </c>
      <c r="C3941" t="s">
        <v>20696</v>
      </c>
      <c r="D3941" t="s">
        <v>20697</v>
      </c>
      <c r="E3941" t="s">
        <v>56</v>
      </c>
      <c r="F3941" t="s">
        <v>18134</v>
      </c>
      <c r="G3941" t="s">
        <v>375</v>
      </c>
      <c r="H3941">
        <v>2</v>
      </c>
      <c r="I3941" t="s">
        <v>20698</v>
      </c>
      <c r="J3941" t="s">
        <v>20699</v>
      </c>
      <c r="K3941" t="s">
        <v>394</v>
      </c>
      <c r="L3941" t="s">
        <v>478</v>
      </c>
      <c r="M3941" t="s">
        <v>456</v>
      </c>
      <c r="N3941" t="s">
        <v>381</v>
      </c>
      <c r="O3941" t="s">
        <v>3160</v>
      </c>
      <c r="P3941">
        <v>13</v>
      </c>
      <c r="Q3941">
        <v>18</v>
      </c>
      <c r="R3941" t="s">
        <v>20695</v>
      </c>
      <c r="S3941" t="str">
        <f t="shared" si="61"/>
        <v>BP3805TA</v>
      </c>
    </row>
    <row r="3942" spans="1:19">
      <c r="A3942">
        <v>3941</v>
      </c>
      <c r="B3942" t="s">
        <v>20700</v>
      </c>
      <c r="C3942" t="s">
        <v>20701</v>
      </c>
      <c r="D3942" t="s">
        <v>20702</v>
      </c>
      <c r="E3942" t="s">
        <v>56</v>
      </c>
      <c r="F3942" t="s">
        <v>33834</v>
      </c>
      <c r="G3942" t="s">
        <v>375</v>
      </c>
      <c r="H3942">
        <v>5</v>
      </c>
      <c r="I3942" t="s">
        <v>20703</v>
      </c>
      <c r="J3942" t="s">
        <v>20704</v>
      </c>
      <c r="K3942" t="s">
        <v>394</v>
      </c>
      <c r="L3942" t="s">
        <v>730</v>
      </c>
      <c r="M3942" t="s">
        <v>380</v>
      </c>
      <c r="N3942" t="s">
        <v>381</v>
      </c>
      <c r="O3942" t="s">
        <v>382</v>
      </c>
      <c r="P3942">
        <v>13</v>
      </c>
      <c r="Q3942">
        <v>24</v>
      </c>
      <c r="R3942" t="s">
        <v>20700</v>
      </c>
      <c r="S3942" t="str">
        <f t="shared" si="61"/>
        <v>BP3409PI</v>
      </c>
    </row>
    <row r="3943" spans="1:19">
      <c r="A3943">
        <v>3942</v>
      </c>
      <c r="B3943" t="s">
        <v>20705</v>
      </c>
      <c r="C3943" t="s">
        <v>20706</v>
      </c>
      <c r="D3943" t="s">
        <v>20707</v>
      </c>
      <c r="E3943" t="s">
        <v>56</v>
      </c>
      <c r="F3943" t="s">
        <v>18152</v>
      </c>
      <c r="G3943" t="s">
        <v>375</v>
      </c>
      <c r="H3943">
        <v>13</v>
      </c>
      <c r="I3943" t="s">
        <v>20708</v>
      </c>
      <c r="J3943" t="s">
        <v>20709</v>
      </c>
      <c r="K3943" t="s">
        <v>394</v>
      </c>
      <c r="L3943" t="s">
        <v>1327</v>
      </c>
      <c r="M3943" t="s">
        <v>380</v>
      </c>
      <c r="N3943" t="s">
        <v>381</v>
      </c>
      <c r="O3943" t="s">
        <v>374</v>
      </c>
      <c r="P3943">
        <v>13</v>
      </c>
      <c r="Q3943">
        <v>18</v>
      </c>
      <c r="R3943" t="s">
        <v>20705</v>
      </c>
      <c r="S3943" t="str">
        <f t="shared" si="61"/>
        <v>BP2568AW</v>
      </c>
    </row>
    <row r="3944" spans="1:19">
      <c r="A3944">
        <v>3943</v>
      </c>
      <c r="B3944" t="s">
        <v>16097</v>
      </c>
      <c r="C3944" t="s">
        <v>16098</v>
      </c>
      <c r="D3944" t="s">
        <v>16099</v>
      </c>
      <c r="E3944" t="s">
        <v>56</v>
      </c>
      <c r="F3944" t="s">
        <v>3249</v>
      </c>
      <c r="G3944" t="s">
        <v>375</v>
      </c>
      <c r="H3944">
        <v>16</v>
      </c>
      <c r="I3944" t="s">
        <v>16100</v>
      </c>
      <c r="J3944" t="s">
        <v>16101</v>
      </c>
      <c r="K3944" t="s">
        <v>394</v>
      </c>
      <c r="L3944" t="s">
        <v>1464</v>
      </c>
      <c r="M3944" t="s">
        <v>909</v>
      </c>
      <c r="N3944" t="s">
        <v>381</v>
      </c>
      <c r="O3944" t="s">
        <v>374</v>
      </c>
      <c r="P3944">
        <v>5</v>
      </c>
      <c r="Q3944">
        <v>12</v>
      </c>
      <c r="R3944" t="s">
        <v>16097</v>
      </c>
      <c r="S3944" t="str">
        <f t="shared" si="61"/>
        <v>BP6819HU</v>
      </c>
    </row>
    <row r="3945" spans="1:19">
      <c r="A3945">
        <v>3944</v>
      </c>
      <c r="B3945" t="s">
        <v>16102</v>
      </c>
      <c r="C3945" t="s">
        <v>16103</v>
      </c>
      <c r="D3945" t="s">
        <v>16104</v>
      </c>
      <c r="E3945" t="s">
        <v>56</v>
      </c>
      <c r="F3945" t="s">
        <v>33835</v>
      </c>
      <c r="G3945" t="s">
        <v>375</v>
      </c>
      <c r="H3945">
        <v>19</v>
      </c>
      <c r="I3945" t="s">
        <v>16105</v>
      </c>
      <c r="J3945" t="s">
        <v>16106</v>
      </c>
      <c r="K3945" t="s">
        <v>402</v>
      </c>
      <c r="L3945" t="s">
        <v>472</v>
      </c>
      <c r="M3945" t="s">
        <v>527</v>
      </c>
      <c r="N3945" t="s">
        <v>381</v>
      </c>
      <c r="O3945" t="s">
        <v>374</v>
      </c>
      <c r="P3945">
        <v>5</v>
      </c>
      <c r="Q3945">
        <v>18</v>
      </c>
      <c r="R3945" t="s">
        <v>16102</v>
      </c>
      <c r="S3945" t="str">
        <f t="shared" si="61"/>
        <v>BP5343CD</v>
      </c>
    </row>
    <row r="3946" spans="1:19">
      <c r="A3946">
        <v>3945</v>
      </c>
      <c r="B3946" t="s">
        <v>16107</v>
      </c>
      <c r="C3946" t="s">
        <v>16108</v>
      </c>
      <c r="D3946" t="s">
        <v>16109</v>
      </c>
      <c r="E3946" t="s">
        <v>56</v>
      </c>
      <c r="F3946" t="s">
        <v>3407</v>
      </c>
      <c r="G3946" t="s">
        <v>375</v>
      </c>
      <c r="H3946">
        <v>1</v>
      </c>
      <c r="I3946" t="s">
        <v>16110</v>
      </c>
      <c r="J3946" t="s">
        <v>16111</v>
      </c>
      <c r="K3946" t="s">
        <v>394</v>
      </c>
      <c r="L3946" t="s">
        <v>395</v>
      </c>
      <c r="M3946" t="s">
        <v>16112</v>
      </c>
      <c r="N3946" t="s">
        <v>381</v>
      </c>
      <c r="O3946" t="s">
        <v>382</v>
      </c>
      <c r="P3946">
        <v>4</v>
      </c>
      <c r="Q3946">
        <v>12</v>
      </c>
      <c r="R3946" t="s">
        <v>16107</v>
      </c>
      <c r="S3946" t="str">
        <f t="shared" si="61"/>
        <v>BP3084GM</v>
      </c>
    </row>
    <row r="3947" spans="1:19">
      <c r="A3947">
        <v>3946</v>
      </c>
      <c r="B3947" t="s">
        <v>18160</v>
      </c>
      <c r="C3947" t="s">
        <v>18161</v>
      </c>
      <c r="D3947" t="s">
        <v>18162</v>
      </c>
      <c r="E3947" t="s">
        <v>56</v>
      </c>
      <c r="F3947" t="s">
        <v>3407</v>
      </c>
      <c r="G3947" t="s">
        <v>375</v>
      </c>
      <c r="H3947">
        <v>3</v>
      </c>
      <c r="I3947" t="s">
        <v>18163</v>
      </c>
      <c r="J3947" t="s">
        <v>18164</v>
      </c>
      <c r="K3947" t="s">
        <v>394</v>
      </c>
      <c r="L3947" t="s">
        <v>395</v>
      </c>
      <c r="M3947" t="s">
        <v>417</v>
      </c>
      <c r="N3947" t="s">
        <v>381</v>
      </c>
      <c r="O3947" t="s">
        <v>3160</v>
      </c>
      <c r="P3947">
        <v>8</v>
      </c>
      <c r="Q3947">
        <v>30</v>
      </c>
      <c r="R3947" t="s">
        <v>18160</v>
      </c>
      <c r="S3947" t="str">
        <f t="shared" si="61"/>
        <v>BP3236UP</v>
      </c>
    </row>
    <row r="3948" spans="1:19">
      <c r="A3948">
        <v>3947</v>
      </c>
      <c r="B3948" t="s">
        <v>18165</v>
      </c>
      <c r="C3948" t="s">
        <v>18166</v>
      </c>
      <c r="D3948" t="s">
        <v>18167</v>
      </c>
      <c r="E3948" t="s">
        <v>56</v>
      </c>
      <c r="F3948" t="s">
        <v>33835</v>
      </c>
      <c r="G3948" t="s">
        <v>375</v>
      </c>
      <c r="H3948">
        <v>6</v>
      </c>
      <c r="I3948" t="s">
        <v>18168</v>
      </c>
      <c r="J3948" t="s">
        <v>18169</v>
      </c>
      <c r="K3948" t="s">
        <v>394</v>
      </c>
      <c r="L3948" t="s">
        <v>395</v>
      </c>
      <c r="M3948" t="s">
        <v>527</v>
      </c>
      <c r="N3948" t="s">
        <v>381</v>
      </c>
      <c r="O3948" t="s">
        <v>382</v>
      </c>
      <c r="P3948">
        <v>8</v>
      </c>
      <c r="Q3948">
        <v>24</v>
      </c>
      <c r="R3948" t="s">
        <v>18165</v>
      </c>
      <c r="S3948" t="str">
        <f t="shared" si="61"/>
        <v>BP3367II</v>
      </c>
    </row>
    <row r="3949" spans="1:19">
      <c r="A3949">
        <v>3948</v>
      </c>
      <c r="B3949" t="s">
        <v>18170</v>
      </c>
      <c r="C3949" t="s">
        <v>18171</v>
      </c>
      <c r="D3949" t="s">
        <v>18172</v>
      </c>
      <c r="E3949" t="s">
        <v>56</v>
      </c>
      <c r="F3949" t="s">
        <v>3340</v>
      </c>
      <c r="G3949" t="s">
        <v>375</v>
      </c>
      <c r="H3949">
        <v>8</v>
      </c>
      <c r="I3949" t="s">
        <v>18173</v>
      </c>
      <c r="J3949" t="s">
        <v>18174</v>
      </c>
      <c r="K3949" t="s">
        <v>394</v>
      </c>
      <c r="L3949" t="s">
        <v>395</v>
      </c>
      <c r="M3949" t="s">
        <v>380</v>
      </c>
      <c r="N3949" t="s">
        <v>381</v>
      </c>
      <c r="O3949" t="s">
        <v>382</v>
      </c>
      <c r="P3949">
        <v>8</v>
      </c>
      <c r="Q3949">
        <v>12</v>
      </c>
      <c r="R3949" t="s">
        <v>18170</v>
      </c>
      <c r="S3949" t="str">
        <f t="shared" si="61"/>
        <v>BP3060FU</v>
      </c>
    </row>
    <row r="3950" spans="1:19">
      <c r="A3950">
        <v>3949</v>
      </c>
      <c r="B3950" t="s">
        <v>18175</v>
      </c>
      <c r="C3950" t="s">
        <v>18176</v>
      </c>
      <c r="D3950" t="s">
        <v>18177</v>
      </c>
      <c r="E3950" t="s">
        <v>56</v>
      </c>
      <c r="F3950" t="s">
        <v>3164</v>
      </c>
      <c r="G3950" t="s">
        <v>375</v>
      </c>
      <c r="H3950">
        <v>8</v>
      </c>
      <c r="I3950" t="s">
        <v>18178</v>
      </c>
      <c r="J3950" t="s">
        <v>18179</v>
      </c>
      <c r="K3950" t="s">
        <v>394</v>
      </c>
      <c r="L3950" t="s">
        <v>18180</v>
      </c>
      <c r="M3950" t="s">
        <v>915</v>
      </c>
      <c r="N3950" t="s">
        <v>381</v>
      </c>
      <c r="O3950" t="s">
        <v>3160</v>
      </c>
      <c r="P3950">
        <v>8</v>
      </c>
      <c r="Q3950">
        <v>12</v>
      </c>
      <c r="R3950" t="s">
        <v>18175</v>
      </c>
      <c r="S3950" t="str">
        <f t="shared" si="61"/>
        <v>BP2198OI</v>
      </c>
    </row>
    <row r="3951" spans="1:19">
      <c r="A3951">
        <v>3950</v>
      </c>
      <c r="B3951" t="s">
        <v>22165</v>
      </c>
      <c r="C3951" t="s">
        <v>22166</v>
      </c>
      <c r="D3951" t="s">
        <v>22167</v>
      </c>
      <c r="E3951" t="s">
        <v>56</v>
      </c>
      <c r="F3951" t="s">
        <v>18152</v>
      </c>
      <c r="G3951" t="s">
        <v>375</v>
      </c>
      <c r="H3951">
        <v>7</v>
      </c>
      <c r="I3951" t="s">
        <v>22168</v>
      </c>
      <c r="J3951" t="s">
        <v>22169</v>
      </c>
      <c r="K3951" t="s">
        <v>394</v>
      </c>
      <c r="L3951" t="s">
        <v>423</v>
      </c>
      <c r="M3951" t="s">
        <v>527</v>
      </c>
      <c r="N3951" t="s">
        <v>381</v>
      </c>
      <c r="O3951" t="s">
        <v>3160</v>
      </c>
      <c r="P3951">
        <v>18</v>
      </c>
      <c r="Q3951">
        <v>24</v>
      </c>
      <c r="R3951" t="s">
        <v>22165</v>
      </c>
      <c r="S3951" t="str">
        <f t="shared" si="61"/>
        <v>BP3348RB</v>
      </c>
    </row>
    <row r="3952" spans="1:19">
      <c r="A3952">
        <v>3951</v>
      </c>
      <c r="B3952" t="s">
        <v>22175</v>
      </c>
      <c r="C3952" t="s">
        <v>22176</v>
      </c>
      <c r="D3952" t="s">
        <v>22177</v>
      </c>
      <c r="E3952" t="s">
        <v>56</v>
      </c>
      <c r="F3952" t="s">
        <v>18152</v>
      </c>
      <c r="G3952" t="s">
        <v>375</v>
      </c>
      <c r="H3952">
        <v>20</v>
      </c>
      <c r="I3952" t="s">
        <v>22178</v>
      </c>
      <c r="J3952" t="s">
        <v>22179</v>
      </c>
      <c r="K3952" t="s">
        <v>394</v>
      </c>
      <c r="L3952" t="s">
        <v>423</v>
      </c>
      <c r="M3952" t="s">
        <v>380</v>
      </c>
      <c r="N3952" t="s">
        <v>381</v>
      </c>
      <c r="O3952" t="s">
        <v>374</v>
      </c>
      <c r="P3952">
        <v>17</v>
      </c>
      <c r="Q3952">
        <v>18</v>
      </c>
      <c r="R3952" t="s">
        <v>22175</v>
      </c>
      <c r="S3952" t="str">
        <f t="shared" si="61"/>
        <v>BP3906JB</v>
      </c>
    </row>
    <row r="3953" spans="1:19">
      <c r="A3953">
        <v>3952</v>
      </c>
      <c r="B3953" t="s">
        <v>20710</v>
      </c>
      <c r="C3953" t="s">
        <v>20711</v>
      </c>
      <c r="D3953" t="s">
        <v>20712</v>
      </c>
      <c r="E3953" t="s">
        <v>56</v>
      </c>
      <c r="F3953" t="s">
        <v>18134</v>
      </c>
      <c r="G3953" t="s">
        <v>375</v>
      </c>
      <c r="H3953">
        <v>21</v>
      </c>
      <c r="I3953" t="s">
        <v>20713</v>
      </c>
      <c r="J3953" t="s">
        <v>20714</v>
      </c>
      <c r="K3953" t="s">
        <v>394</v>
      </c>
      <c r="L3953" t="s">
        <v>730</v>
      </c>
      <c r="M3953" t="s">
        <v>588</v>
      </c>
      <c r="N3953" t="s">
        <v>381</v>
      </c>
      <c r="O3953" t="s">
        <v>374</v>
      </c>
      <c r="P3953">
        <v>13</v>
      </c>
      <c r="Q3953">
        <v>36</v>
      </c>
      <c r="R3953" t="s">
        <v>20710</v>
      </c>
      <c r="S3953" t="str">
        <f t="shared" si="61"/>
        <v>BP2889BS</v>
      </c>
    </row>
    <row r="3954" spans="1:19">
      <c r="A3954">
        <v>3953</v>
      </c>
      <c r="B3954" t="s">
        <v>20796</v>
      </c>
      <c r="C3954" t="s">
        <v>12858</v>
      </c>
      <c r="D3954" t="s">
        <v>20797</v>
      </c>
      <c r="E3954" t="s">
        <v>56</v>
      </c>
      <c r="F3954" t="s">
        <v>18152</v>
      </c>
      <c r="G3954" t="s">
        <v>375</v>
      </c>
      <c r="H3954">
        <v>3</v>
      </c>
      <c r="I3954" t="s">
        <v>20798</v>
      </c>
      <c r="J3954" t="s">
        <v>20799</v>
      </c>
      <c r="K3954" t="s">
        <v>402</v>
      </c>
      <c r="L3954" t="s">
        <v>3720</v>
      </c>
      <c r="M3954" t="s">
        <v>417</v>
      </c>
      <c r="N3954" t="s">
        <v>381</v>
      </c>
      <c r="O3954" t="s">
        <v>382</v>
      </c>
      <c r="P3954">
        <v>12</v>
      </c>
      <c r="Q3954">
        <v>36</v>
      </c>
      <c r="R3954" t="s">
        <v>20796</v>
      </c>
      <c r="S3954" t="str">
        <f t="shared" si="61"/>
        <v>BP5263HW</v>
      </c>
    </row>
    <row r="3955" spans="1:19">
      <c r="A3955">
        <v>3954</v>
      </c>
      <c r="B3955" t="s">
        <v>20800</v>
      </c>
      <c r="C3955" t="s">
        <v>20801</v>
      </c>
      <c r="D3955" t="s">
        <v>20802</v>
      </c>
      <c r="E3955" t="s">
        <v>56</v>
      </c>
      <c r="F3955" t="s">
        <v>18134</v>
      </c>
      <c r="G3955" t="s">
        <v>375</v>
      </c>
      <c r="H3955">
        <v>3</v>
      </c>
      <c r="I3955" t="s">
        <v>20803</v>
      </c>
      <c r="J3955" t="s">
        <v>20804</v>
      </c>
      <c r="K3955" t="s">
        <v>394</v>
      </c>
      <c r="L3955" t="s">
        <v>1051</v>
      </c>
      <c r="M3955" t="s">
        <v>5416</v>
      </c>
      <c r="N3955" t="s">
        <v>381</v>
      </c>
      <c r="O3955" t="s">
        <v>3160</v>
      </c>
      <c r="P3955">
        <v>12</v>
      </c>
      <c r="Q3955">
        <v>24</v>
      </c>
      <c r="R3955" t="s">
        <v>20800</v>
      </c>
      <c r="S3955" t="str">
        <f t="shared" si="61"/>
        <v>BP2020HT</v>
      </c>
    </row>
    <row r="3956" spans="1:19">
      <c r="A3956">
        <v>3955</v>
      </c>
      <c r="B3956" t="s">
        <v>20805</v>
      </c>
      <c r="C3956" t="s">
        <v>20806</v>
      </c>
      <c r="D3956" t="s">
        <v>20807</v>
      </c>
      <c r="E3956" t="s">
        <v>56</v>
      </c>
      <c r="F3956" t="s">
        <v>18134</v>
      </c>
      <c r="G3956" t="s">
        <v>375</v>
      </c>
      <c r="H3956">
        <v>11</v>
      </c>
      <c r="I3956" t="s">
        <v>20808</v>
      </c>
      <c r="J3956" t="s">
        <v>20809</v>
      </c>
      <c r="K3956" t="s">
        <v>394</v>
      </c>
      <c r="L3956" t="s">
        <v>423</v>
      </c>
      <c r="M3956" t="s">
        <v>2084</v>
      </c>
      <c r="N3956" t="s">
        <v>381</v>
      </c>
      <c r="O3956" t="s">
        <v>3160</v>
      </c>
      <c r="P3956">
        <v>12</v>
      </c>
      <c r="Q3956">
        <v>18</v>
      </c>
      <c r="R3956" t="s">
        <v>20805</v>
      </c>
      <c r="S3956" t="str">
        <f t="shared" si="61"/>
        <v>BP3014PC</v>
      </c>
    </row>
    <row r="3957" spans="1:19">
      <c r="A3957">
        <v>3956</v>
      </c>
      <c r="B3957" t="s">
        <v>18474</v>
      </c>
      <c r="C3957" t="s">
        <v>18475</v>
      </c>
      <c r="D3957" t="s">
        <v>18476</v>
      </c>
      <c r="E3957" t="s">
        <v>56</v>
      </c>
      <c r="F3957" t="s">
        <v>33835</v>
      </c>
      <c r="G3957" t="s">
        <v>375</v>
      </c>
      <c r="H3957">
        <v>8</v>
      </c>
      <c r="I3957" t="s">
        <v>18477</v>
      </c>
      <c r="J3957" t="s">
        <v>18478</v>
      </c>
      <c r="K3957" t="s">
        <v>394</v>
      </c>
      <c r="L3957" t="s">
        <v>395</v>
      </c>
      <c r="M3957" t="s">
        <v>380</v>
      </c>
      <c r="N3957" t="s">
        <v>381</v>
      </c>
      <c r="O3957" t="s">
        <v>382</v>
      </c>
      <c r="P3957">
        <v>8</v>
      </c>
      <c r="Q3957">
        <v>18</v>
      </c>
      <c r="R3957" t="s">
        <v>18474</v>
      </c>
      <c r="S3957" t="str">
        <f t="shared" si="61"/>
        <v>BP3291UR</v>
      </c>
    </row>
    <row r="3958" spans="1:19">
      <c r="A3958">
        <v>3957</v>
      </c>
      <c r="B3958" t="s">
        <v>18518</v>
      </c>
      <c r="C3958" t="s">
        <v>12011</v>
      </c>
      <c r="D3958" t="s">
        <v>18519</v>
      </c>
      <c r="E3958" t="s">
        <v>56</v>
      </c>
      <c r="F3958" t="s">
        <v>3407</v>
      </c>
      <c r="G3958" t="s">
        <v>375</v>
      </c>
      <c r="H3958">
        <v>10</v>
      </c>
      <c r="I3958" t="s">
        <v>18520</v>
      </c>
      <c r="J3958" t="s">
        <v>18521</v>
      </c>
      <c r="K3958" t="s">
        <v>394</v>
      </c>
      <c r="L3958" t="s">
        <v>730</v>
      </c>
      <c r="M3958" t="s">
        <v>380</v>
      </c>
      <c r="N3958" t="s">
        <v>381</v>
      </c>
      <c r="O3958" t="s">
        <v>382</v>
      </c>
      <c r="P3958">
        <v>8</v>
      </c>
      <c r="Q3958">
        <v>24</v>
      </c>
      <c r="R3958" t="s">
        <v>18518</v>
      </c>
      <c r="S3958" t="str">
        <f t="shared" si="61"/>
        <v>BP3033Q</v>
      </c>
    </row>
    <row r="3959" spans="1:19">
      <c r="A3959">
        <v>3958</v>
      </c>
      <c r="B3959" t="s">
        <v>16138</v>
      </c>
      <c r="C3959" t="s">
        <v>16139</v>
      </c>
      <c r="D3959" t="s">
        <v>33978</v>
      </c>
      <c r="E3959" t="s">
        <v>56</v>
      </c>
      <c r="F3959" t="s">
        <v>3340</v>
      </c>
      <c r="G3959" t="s">
        <v>618</v>
      </c>
      <c r="H3959">
        <v>1</v>
      </c>
      <c r="I3959" t="s">
        <v>16141</v>
      </c>
      <c r="J3959" t="s">
        <v>16142</v>
      </c>
      <c r="K3959" t="s">
        <v>402</v>
      </c>
      <c r="L3959" t="s">
        <v>3518</v>
      </c>
      <c r="M3959" t="s">
        <v>1084</v>
      </c>
      <c r="N3959" t="s">
        <v>381</v>
      </c>
      <c r="O3959" t="s">
        <v>3160</v>
      </c>
      <c r="P3959">
        <v>4</v>
      </c>
      <c r="Q3959">
        <v>6</v>
      </c>
      <c r="R3959" t="s">
        <v>16138</v>
      </c>
      <c r="S3959" t="str">
        <f t="shared" si="61"/>
        <v>BP6575RC</v>
      </c>
    </row>
    <row r="3960" spans="1:19">
      <c r="A3960">
        <v>3959</v>
      </c>
      <c r="B3960" t="s">
        <v>16143</v>
      </c>
      <c r="C3960" t="s">
        <v>16144</v>
      </c>
      <c r="D3960" t="s">
        <v>16145</v>
      </c>
      <c r="E3960" t="s">
        <v>56</v>
      </c>
      <c r="F3960" t="s">
        <v>3156</v>
      </c>
      <c r="G3960" t="s">
        <v>375</v>
      </c>
      <c r="H3960">
        <v>1</v>
      </c>
      <c r="I3960" t="s">
        <v>16146</v>
      </c>
      <c r="J3960" t="s">
        <v>16147</v>
      </c>
      <c r="K3960" t="s">
        <v>402</v>
      </c>
      <c r="L3960" t="s">
        <v>1823</v>
      </c>
      <c r="M3960" t="s">
        <v>527</v>
      </c>
      <c r="N3960" t="s">
        <v>381</v>
      </c>
      <c r="O3960" t="s">
        <v>382</v>
      </c>
      <c r="P3960">
        <v>4</v>
      </c>
      <c r="Q3960">
        <v>6</v>
      </c>
      <c r="R3960" t="s">
        <v>16143</v>
      </c>
      <c r="S3960" t="str">
        <f t="shared" si="61"/>
        <v>BP5384JJ</v>
      </c>
    </row>
    <row r="3961" spans="1:19">
      <c r="A3961">
        <v>3960</v>
      </c>
      <c r="B3961" t="s">
        <v>16148</v>
      </c>
      <c r="C3961" t="s">
        <v>4146</v>
      </c>
      <c r="D3961" t="s">
        <v>16149</v>
      </c>
      <c r="E3961" t="s">
        <v>56</v>
      </c>
      <c r="F3961" t="s">
        <v>3156</v>
      </c>
      <c r="G3961" t="s">
        <v>375</v>
      </c>
      <c r="H3961">
        <v>7</v>
      </c>
      <c r="I3961" t="s">
        <v>16150</v>
      </c>
      <c r="J3961" t="s">
        <v>16151</v>
      </c>
      <c r="K3961" t="s">
        <v>394</v>
      </c>
      <c r="L3961" t="s">
        <v>1464</v>
      </c>
      <c r="M3961" t="s">
        <v>2192</v>
      </c>
      <c r="N3961" t="s">
        <v>381</v>
      </c>
      <c r="O3961" t="s">
        <v>3160</v>
      </c>
      <c r="P3961">
        <v>4</v>
      </c>
      <c r="Q3961">
        <v>18</v>
      </c>
      <c r="R3961" t="s">
        <v>16148</v>
      </c>
      <c r="S3961" t="str">
        <f t="shared" si="61"/>
        <v>BP3327RF</v>
      </c>
    </row>
    <row r="3962" spans="1:19">
      <c r="A3962">
        <v>3961</v>
      </c>
      <c r="B3962" t="s">
        <v>16157</v>
      </c>
      <c r="C3962" t="s">
        <v>16158</v>
      </c>
      <c r="D3962" t="s">
        <v>16159</v>
      </c>
      <c r="E3962" t="s">
        <v>56</v>
      </c>
      <c r="F3962" t="s">
        <v>3340</v>
      </c>
      <c r="G3962" t="s">
        <v>375</v>
      </c>
      <c r="H3962">
        <v>3</v>
      </c>
      <c r="I3962" t="s">
        <v>16160</v>
      </c>
      <c r="J3962" t="s">
        <v>16161</v>
      </c>
      <c r="K3962" t="s">
        <v>394</v>
      </c>
      <c r="L3962" t="s">
        <v>1464</v>
      </c>
      <c r="M3962" t="s">
        <v>404</v>
      </c>
      <c r="N3962" t="s">
        <v>381</v>
      </c>
      <c r="O3962" t="s">
        <v>3160</v>
      </c>
      <c r="P3962">
        <v>4</v>
      </c>
      <c r="Q3962">
        <v>18</v>
      </c>
      <c r="R3962" t="s">
        <v>16157</v>
      </c>
      <c r="S3962" t="str">
        <f t="shared" si="61"/>
        <v>BP2963HP</v>
      </c>
    </row>
    <row r="3963" spans="1:19">
      <c r="A3963">
        <v>3962</v>
      </c>
      <c r="B3963" t="s">
        <v>16321</v>
      </c>
      <c r="C3963" t="s">
        <v>16322</v>
      </c>
      <c r="D3963" t="s">
        <v>16323</v>
      </c>
      <c r="E3963" t="s">
        <v>56</v>
      </c>
      <c r="F3963" t="s">
        <v>33834</v>
      </c>
      <c r="G3963" t="s">
        <v>375</v>
      </c>
      <c r="H3963">
        <v>6</v>
      </c>
      <c r="I3963" t="s">
        <v>16324</v>
      </c>
      <c r="J3963" t="s">
        <v>16325</v>
      </c>
      <c r="K3963" t="s">
        <v>402</v>
      </c>
      <c r="L3963" t="s">
        <v>632</v>
      </c>
      <c r="M3963" t="s">
        <v>380</v>
      </c>
      <c r="N3963" t="s">
        <v>381</v>
      </c>
      <c r="O3963" t="s">
        <v>382</v>
      </c>
      <c r="P3963">
        <v>4</v>
      </c>
      <c r="Q3963">
        <v>18</v>
      </c>
      <c r="R3963" t="s">
        <v>16321</v>
      </c>
      <c r="S3963" t="str">
        <f t="shared" si="61"/>
        <v>BP5070CI</v>
      </c>
    </row>
    <row r="3964" spans="1:19">
      <c r="A3964">
        <v>3963</v>
      </c>
      <c r="B3964" t="s">
        <v>22229</v>
      </c>
      <c r="C3964" t="s">
        <v>22230</v>
      </c>
      <c r="D3964" t="s">
        <v>22231</v>
      </c>
      <c r="E3964" t="s">
        <v>56</v>
      </c>
      <c r="F3964" t="s">
        <v>18152</v>
      </c>
      <c r="G3964" t="s">
        <v>375</v>
      </c>
      <c r="H3964">
        <v>11</v>
      </c>
      <c r="I3964" t="s">
        <v>22232</v>
      </c>
      <c r="J3964" t="s">
        <v>22233</v>
      </c>
      <c r="K3964" t="s">
        <v>394</v>
      </c>
      <c r="L3964" t="s">
        <v>673</v>
      </c>
      <c r="M3964" t="s">
        <v>404</v>
      </c>
      <c r="N3964" t="s">
        <v>381</v>
      </c>
      <c r="O3964" t="s">
        <v>3160</v>
      </c>
      <c r="P3964">
        <v>14</v>
      </c>
      <c r="Q3964">
        <v>18</v>
      </c>
      <c r="R3964" t="s">
        <v>22229</v>
      </c>
      <c r="S3964" t="str">
        <f t="shared" si="61"/>
        <v>BP3467WW</v>
      </c>
    </row>
    <row r="3965" spans="1:19">
      <c r="A3965">
        <v>3964</v>
      </c>
      <c r="B3965" t="s">
        <v>22234</v>
      </c>
      <c r="C3965" t="s">
        <v>22235</v>
      </c>
      <c r="D3965" t="s">
        <v>22236</v>
      </c>
      <c r="E3965" t="s">
        <v>56</v>
      </c>
      <c r="F3965" t="s">
        <v>18134</v>
      </c>
      <c r="G3965" t="s">
        <v>375</v>
      </c>
      <c r="H3965">
        <v>21</v>
      </c>
      <c r="I3965" t="s">
        <v>22237</v>
      </c>
      <c r="J3965" t="s">
        <v>22238</v>
      </c>
      <c r="K3965" t="s">
        <v>394</v>
      </c>
      <c r="L3965" t="s">
        <v>673</v>
      </c>
      <c r="M3965" t="s">
        <v>1865</v>
      </c>
      <c r="N3965" t="s">
        <v>381</v>
      </c>
      <c r="O3965" t="s">
        <v>374</v>
      </c>
      <c r="P3965">
        <v>15</v>
      </c>
      <c r="Q3965">
        <v>30</v>
      </c>
      <c r="R3965" t="s">
        <v>22234</v>
      </c>
      <c r="S3965" t="str">
        <f t="shared" si="61"/>
        <v>BP3492WM</v>
      </c>
    </row>
    <row r="3966" spans="1:19">
      <c r="A3966">
        <v>3965</v>
      </c>
      <c r="B3966" t="s">
        <v>14956</v>
      </c>
      <c r="C3966" t="s">
        <v>14957</v>
      </c>
      <c r="D3966" t="s">
        <v>14958</v>
      </c>
      <c r="E3966" t="s">
        <v>56</v>
      </c>
      <c r="F3966" t="s">
        <v>33835</v>
      </c>
      <c r="G3966" t="s">
        <v>375</v>
      </c>
      <c r="H3966">
        <v>20</v>
      </c>
      <c r="I3966" t="s">
        <v>14959</v>
      </c>
      <c r="J3966" t="s">
        <v>14960</v>
      </c>
      <c r="K3966" t="s">
        <v>394</v>
      </c>
      <c r="L3966" t="s">
        <v>1823</v>
      </c>
      <c r="M3966" t="s">
        <v>502</v>
      </c>
      <c r="N3966" t="s">
        <v>381</v>
      </c>
      <c r="O3966" t="s">
        <v>374</v>
      </c>
      <c r="P3966">
        <v>10</v>
      </c>
      <c r="Q3966">
        <v>12</v>
      </c>
      <c r="R3966" t="s">
        <v>14956</v>
      </c>
      <c r="S3966" t="str">
        <f t="shared" si="61"/>
        <v>BP5302GC</v>
      </c>
    </row>
    <row r="3967" spans="1:19">
      <c r="A3967">
        <v>3966</v>
      </c>
      <c r="B3967" t="s">
        <v>27170</v>
      </c>
      <c r="C3967" t="s">
        <v>27171</v>
      </c>
      <c r="D3967" t="s">
        <v>27172</v>
      </c>
      <c r="E3967" t="s">
        <v>56</v>
      </c>
      <c r="F3967" t="s">
        <v>33835</v>
      </c>
      <c r="G3967" t="s">
        <v>375</v>
      </c>
      <c r="H3967">
        <v>21</v>
      </c>
      <c r="I3967" t="s">
        <v>27173</v>
      </c>
      <c r="J3967" t="s">
        <v>27174</v>
      </c>
      <c r="K3967" t="s">
        <v>394</v>
      </c>
      <c r="L3967" t="s">
        <v>1464</v>
      </c>
      <c r="M3967" t="s">
        <v>380</v>
      </c>
      <c r="N3967" t="s">
        <v>381</v>
      </c>
      <c r="O3967" t="s">
        <v>374</v>
      </c>
      <c r="P3967">
        <v>10</v>
      </c>
      <c r="Q3967">
        <v>12</v>
      </c>
      <c r="R3967" t="s">
        <v>27170</v>
      </c>
      <c r="S3967" t="str">
        <f t="shared" si="61"/>
        <v>BP3258HJ</v>
      </c>
    </row>
    <row r="3968" spans="1:19">
      <c r="A3968">
        <v>3967</v>
      </c>
      <c r="B3968" t="s">
        <v>14961</v>
      </c>
      <c r="C3968" t="s">
        <v>14962</v>
      </c>
      <c r="D3968" t="s">
        <v>14963</v>
      </c>
      <c r="E3968" t="s">
        <v>56</v>
      </c>
      <c r="F3968" t="s">
        <v>3260</v>
      </c>
      <c r="G3968" t="s">
        <v>375</v>
      </c>
      <c r="H3968">
        <v>22</v>
      </c>
      <c r="I3968" t="s">
        <v>14964</v>
      </c>
      <c r="J3968" t="s">
        <v>14965</v>
      </c>
      <c r="K3968" t="s">
        <v>402</v>
      </c>
      <c r="L3968" t="s">
        <v>632</v>
      </c>
      <c r="M3968" t="s">
        <v>915</v>
      </c>
      <c r="N3968" t="s">
        <v>381</v>
      </c>
      <c r="O3968" t="s">
        <v>374</v>
      </c>
      <c r="P3968">
        <v>10</v>
      </c>
      <c r="Q3968">
        <v>12</v>
      </c>
      <c r="R3968" t="s">
        <v>14961</v>
      </c>
      <c r="S3968" t="str">
        <f t="shared" si="61"/>
        <v>BP5468OO</v>
      </c>
    </row>
    <row r="3969" spans="1:19">
      <c r="A3969">
        <v>3968</v>
      </c>
      <c r="B3969" t="s">
        <v>15117</v>
      </c>
      <c r="C3969" t="s">
        <v>15118</v>
      </c>
      <c r="D3969" t="s">
        <v>15119</v>
      </c>
      <c r="E3969" t="s">
        <v>56</v>
      </c>
      <c r="F3969" t="s">
        <v>3407</v>
      </c>
      <c r="G3969" t="s">
        <v>375</v>
      </c>
      <c r="H3969">
        <v>26</v>
      </c>
      <c r="I3969" t="s">
        <v>15120</v>
      </c>
      <c r="J3969" t="s">
        <v>15121</v>
      </c>
      <c r="K3969" t="s">
        <v>402</v>
      </c>
      <c r="L3969" t="s">
        <v>403</v>
      </c>
      <c r="M3969" t="s">
        <v>502</v>
      </c>
      <c r="N3969" t="s">
        <v>381</v>
      </c>
      <c r="O3969" t="s">
        <v>374</v>
      </c>
      <c r="P3969">
        <v>10</v>
      </c>
      <c r="Q3969">
        <v>18</v>
      </c>
      <c r="R3969" t="s">
        <v>15117</v>
      </c>
      <c r="S3969" t="str">
        <f t="shared" si="61"/>
        <v>BP4436OM</v>
      </c>
    </row>
    <row r="3970" spans="1:19">
      <c r="A3970">
        <v>3969</v>
      </c>
      <c r="B3970" t="s">
        <v>16331</v>
      </c>
      <c r="C3970" t="s">
        <v>16332</v>
      </c>
      <c r="D3970" t="s">
        <v>16333</v>
      </c>
      <c r="E3970" t="s">
        <v>56</v>
      </c>
      <c r="F3970" t="s">
        <v>3189</v>
      </c>
      <c r="G3970" t="s">
        <v>375</v>
      </c>
      <c r="H3970">
        <v>7</v>
      </c>
      <c r="I3970" t="s">
        <v>16334</v>
      </c>
      <c r="J3970" t="s">
        <v>16335</v>
      </c>
      <c r="K3970" t="s">
        <v>394</v>
      </c>
      <c r="L3970" t="s">
        <v>1790</v>
      </c>
      <c r="M3970" t="s">
        <v>1539</v>
      </c>
      <c r="N3970" t="s">
        <v>381</v>
      </c>
      <c r="O3970" t="s">
        <v>3160</v>
      </c>
      <c r="P3970">
        <v>4</v>
      </c>
      <c r="Q3970">
        <v>12</v>
      </c>
      <c r="R3970" t="s">
        <v>16331</v>
      </c>
      <c r="S3970" t="str">
        <f t="shared" si="61"/>
        <v>BP3958UA</v>
      </c>
    </row>
    <row r="3971" spans="1:19">
      <c r="A3971">
        <v>3970</v>
      </c>
      <c r="B3971" t="s">
        <v>16336</v>
      </c>
      <c r="C3971" t="s">
        <v>16337</v>
      </c>
      <c r="D3971" t="s">
        <v>16338</v>
      </c>
      <c r="E3971" t="s">
        <v>56</v>
      </c>
      <c r="F3971" t="s">
        <v>36493</v>
      </c>
      <c r="G3971" t="s">
        <v>375</v>
      </c>
      <c r="H3971">
        <v>7</v>
      </c>
      <c r="I3971" t="s">
        <v>16339</v>
      </c>
      <c r="J3971" t="s">
        <v>16340</v>
      </c>
      <c r="K3971" t="s">
        <v>394</v>
      </c>
      <c r="L3971" t="s">
        <v>423</v>
      </c>
      <c r="M3971" t="s">
        <v>941</v>
      </c>
      <c r="N3971" t="s">
        <v>381</v>
      </c>
      <c r="O3971" t="s">
        <v>3160</v>
      </c>
      <c r="P3971">
        <v>4</v>
      </c>
      <c r="Q3971">
        <v>12</v>
      </c>
      <c r="R3971" t="s">
        <v>16336</v>
      </c>
      <c r="S3971" t="str">
        <f t="shared" ref="S3971:S4034" si="62">SUBSTITUTE(D3971," ","")</f>
        <v>BP3391OE</v>
      </c>
    </row>
    <row r="3972" spans="1:19">
      <c r="A3972">
        <v>3971</v>
      </c>
      <c r="B3972" t="s">
        <v>16387</v>
      </c>
      <c r="C3972" t="s">
        <v>16388</v>
      </c>
      <c r="D3972" t="s">
        <v>16389</v>
      </c>
      <c r="E3972" t="s">
        <v>56</v>
      </c>
      <c r="F3972" t="s">
        <v>33834</v>
      </c>
      <c r="G3972" t="s">
        <v>375</v>
      </c>
      <c r="H3972">
        <v>8</v>
      </c>
      <c r="I3972" t="s">
        <v>16390</v>
      </c>
      <c r="J3972" t="s">
        <v>16391</v>
      </c>
      <c r="K3972" t="s">
        <v>394</v>
      </c>
      <c r="L3972" t="s">
        <v>2125</v>
      </c>
      <c r="M3972" t="s">
        <v>380</v>
      </c>
      <c r="N3972" t="s">
        <v>381</v>
      </c>
      <c r="O3972" t="s">
        <v>382</v>
      </c>
      <c r="P3972">
        <v>4</v>
      </c>
      <c r="Q3972">
        <v>12</v>
      </c>
      <c r="R3972" t="s">
        <v>16387</v>
      </c>
      <c r="S3972" t="str">
        <f t="shared" si="62"/>
        <v>BP3116UI</v>
      </c>
    </row>
    <row r="3973" spans="1:19">
      <c r="A3973">
        <v>3972</v>
      </c>
      <c r="B3973" t="s">
        <v>2006</v>
      </c>
      <c r="C3973" t="s">
        <v>2007</v>
      </c>
      <c r="D3973" t="s">
        <v>2008</v>
      </c>
      <c r="E3973" t="s">
        <v>56</v>
      </c>
      <c r="F3973" t="s">
        <v>33834</v>
      </c>
      <c r="G3973" t="s">
        <v>375</v>
      </c>
      <c r="H3973">
        <v>10</v>
      </c>
      <c r="I3973" t="s">
        <v>2009</v>
      </c>
      <c r="J3973" t="s">
        <v>2010</v>
      </c>
      <c r="K3973" t="s">
        <v>402</v>
      </c>
      <c r="L3973" t="s">
        <v>2011</v>
      </c>
      <c r="M3973" t="s">
        <v>838</v>
      </c>
      <c r="N3973" t="s">
        <v>381</v>
      </c>
      <c r="O3973" t="s">
        <v>382</v>
      </c>
      <c r="P3973">
        <v>4</v>
      </c>
      <c r="Q3973">
        <v>24</v>
      </c>
      <c r="R3973" t="s">
        <v>2006</v>
      </c>
      <c r="S3973" t="str">
        <f t="shared" si="62"/>
        <v>BP4974CG</v>
      </c>
    </row>
    <row r="3974" spans="1:19">
      <c r="A3974">
        <v>3973</v>
      </c>
      <c r="B3974" t="s">
        <v>18527</v>
      </c>
      <c r="C3974" t="s">
        <v>18528</v>
      </c>
      <c r="D3974" t="s">
        <v>18529</v>
      </c>
      <c r="E3974" t="s">
        <v>56</v>
      </c>
      <c r="F3974" t="s">
        <v>3189</v>
      </c>
      <c r="G3974" t="s">
        <v>375</v>
      </c>
      <c r="H3974">
        <v>15</v>
      </c>
      <c r="I3974" t="s">
        <v>18530</v>
      </c>
      <c r="J3974" t="s">
        <v>18531</v>
      </c>
      <c r="K3974" t="s">
        <v>394</v>
      </c>
      <c r="L3974" t="s">
        <v>495</v>
      </c>
      <c r="M3974" t="s">
        <v>502</v>
      </c>
      <c r="N3974" t="s">
        <v>381</v>
      </c>
      <c r="O3974" t="s">
        <v>374</v>
      </c>
      <c r="P3974">
        <v>8</v>
      </c>
      <c r="Q3974">
        <v>30</v>
      </c>
      <c r="R3974" t="s">
        <v>18527</v>
      </c>
      <c r="S3974" t="str">
        <f t="shared" si="62"/>
        <v>BP3909J</v>
      </c>
    </row>
    <row r="3975" spans="1:19">
      <c r="A3975">
        <v>3974</v>
      </c>
      <c r="B3975" t="s">
        <v>18532</v>
      </c>
      <c r="C3975" t="s">
        <v>18533</v>
      </c>
      <c r="D3975" t="s">
        <v>18534</v>
      </c>
      <c r="E3975" t="s">
        <v>56</v>
      </c>
      <c r="F3975" t="s">
        <v>3340</v>
      </c>
      <c r="G3975" t="s">
        <v>375</v>
      </c>
      <c r="H3975">
        <v>16</v>
      </c>
      <c r="I3975" t="s">
        <v>18535</v>
      </c>
      <c r="J3975" t="s">
        <v>18536</v>
      </c>
      <c r="K3975" t="s">
        <v>394</v>
      </c>
      <c r="L3975" t="s">
        <v>2125</v>
      </c>
      <c r="M3975" t="s">
        <v>1539</v>
      </c>
      <c r="N3975" t="s">
        <v>381</v>
      </c>
      <c r="O3975" t="s">
        <v>374</v>
      </c>
      <c r="P3975">
        <v>8</v>
      </c>
      <c r="Q3975">
        <v>12</v>
      </c>
      <c r="R3975" t="s">
        <v>18532</v>
      </c>
      <c r="S3975" t="str">
        <f t="shared" si="62"/>
        <v>BP2074OJ</v>
      </c>
    </row>
    <row r="3976" spans="1:19">
      <c r="A3976">
        <v>3975</v>
      </c>
      <c r="B3976" t="s">
        <v>18703</v>
      </c>
      <c r="C3976" t="s">
        <v>18704</v>
      </c>
      <c r="D3976" t="s">
        <v>18705</v>
      </c>
      <c r="E3976" t="s">
        <v>56</v>
      </c>
      <c r="F3976" t="s">
        <v>3407</v>
      </c>
      <c r="G3976" t="s">
        <v>375</v>
      </c>
      <c r="H3976">
        <v>18</v>
      </c>
      <c r="I3976" t="s">
        <v>18706</v>
      </c>
      <c r="J3976" t="s">
        <v>18707</v>
      </c>
      <c r="K3976" t="s">
        <v>394</v>
      </c>
      <c r="L3976" t="s">
        <v>1464</v>
      </c>
      <c r="M3976" t="s">
        <v>380</v>
      </c>
      <c r="N3976" t="s">
        <v>381</v>
      </c>
      <c r="O3976" t="s">
        <v>374</v>
      </c>
      <c r="P3976">
        <v>8</v>
      </c>
      <c r="Q3976">
        <v>12</v>
      </c>
      <c r="R3976" t="s">
        <v>18703</v>
      </c>
      <c r="S3976" t="str">
        <f t="shared" si="62"/>
        <v>BP4315HR</v>
      </c>
    </row>
    <row r="3977" spans="1:19">
      <c r="A3977">
        <v>3976</v>
      </c>
      <c r="B3977" t="s">
        <v>15127</v>
      </c>
      <c r="C3977" t="s">
        <v>15128</v>
      </c>
      <c r="D3977" t="s">
        <v>15129</v>
      </c>
      <c r="E3977" t="s">
        <v>56</v>
      </c>
      <c r="F3977" t="s">
        <v>33834</v>
      </c>
      <c r="G3977" t="s">
        <v>375</v>
      </c>
      <c r="H3977">
        <v>1</v>
      </c>
      <c r="I3977" t="s">
        <v>15130</v>
      </c>
      <c r="J3977" t="s">
        <v>15131</v>
      </c>
      <c r="K3977" t="s">
        <v>394</v>
      </c>
      <c r="L3977" t="s">
        <v>673</v>
      </c>
      <c r="M3977" t="s">
        <v>2302</v>
      </c>
      <c r="N3977" t="s">
        <v>381</v>
      </c>
      <c r="O3977" t="s">
        <v>382</v>
      </c>
      <c r="P3977">
        <v>9</v>
      </c>
      <c r="Q3977">
        <v>12</v>
      </c>
      <c r="R3977" t="s">
        <v>15127</v>
      </c>
      <c r="S3977" t="str">
        <f t="shared" si="62"/>
        <v>BP3257GH</v>
      </c>
    </row>
    <row r="3978" spans="1:19">
      <c r="A3978">
        <v>3977</v>
      </c>
      <c r="B3978" t="s">
        <v>1860</v>
      </c>
      <c r="C3978" t="s">
        <v>1861</v>
      </c>
      <c r="D3978" t="s">
        <v>1862</v>
      </c>
      <c r="E3978" t="s">
        <v>56</v>
      </c>
      <c r="F3978" t="s">
        <v>3223</v>
      </c>
      <c r="G3978" t="s">
        <v>375</v>
      </c>
      <c r="H3978">
        <v>1</v>
      </c>
      <c r="I3978" t="s">
        <v>1863</v>
      </c>
      <c r="J3978" t="s">
        <v>1864</v>
      </c>
      <c r="K3978" t="s">
        <v>394</v>
      </c>
      <c r="L3978" t="s">
        <v>501</v>
      </c>
      <c r="M3978" t="s">
        <v>1865</v>
      </c>
      <c r="N3978" t="s">
        <v>381</v>
      </c>
      <c r="O3978" t="s">
        <v>3160</v>
      </c>
      <c r="P3978">
        <v>9</v>
      </c>
      <c r="Q3978">
        <v>18</v>
      </c>
      <c r="R3978" t="s">
        <v>1860</v>
      </c>
      <c r="S3978" t="str">
        <f t="shared" si="62"/>
        <v>BP2104MM</v>
      </c>
    </row>
    <row r="3979" spans="1:19">
      <c r="A3979">
        <v>3978</v>
      </c>
      <c r="B3979" t="s">
        <v>15192</v>
      </c>
      <c r="C3979" t="s">
        <v>15193</v>
      </c>
      <c r="D3979" t="s">
        <v>15194</v>
      </c>
      <c r="E3979" t="s">
        <v>56</v>
      </c>
      <c r="F3979" t="s">
        <v>3260</v>
      </c>
      <c r="G3979" t="s">
        <v>375</v>
      </c>
      <c r="H3979">
        <v>1</v>
      </c>
      <c r="I3979" t="s">
        <v>15195</v>
      </c>
      <c r="J3979" t="s">
        <v>15196</v>
      </c>
      <c r="K3979" t="s">
        <v>394</v>
      </c>
      <c r="L3979" t="s">
        <v>1784</v>
      </c>
      <c r="M3979" t="s">
        <v>380</v>
      </c>
      <c r="N3979" t="s">
        <v>381</v>
      </c>
      <c r="O3979" t="s">
        <v>3160</v>
      </c>
      <c r="P3979">
        <v>9</v>
      </c>
      <c r="Q3979">
        <v>12</v>
      </c>
      <c r="R3979" t="s">
        <v>15192</v>
      </c>
      <c r="S3979" t="str">
        <f t="shared" si="62"/>
        <v>BP3195QE</v>
      </c>
    </row>
    <row r="3980" spans="1:19">
      <c r="A3980">
        <v>3979</v>
      </c>
      <c r="B3980" t="s">
        <v>15202</v>
      </c>
      <c r="C3980" t="s">
        <v>15203</v>
      </c>
      <c r="D3980" t="s">
        <v>15204</v>
      </c>
      <c r="E3980" t="s">
        <v>56</v>
      </c>
      <c r="F3980" t="s">
        <v>3223</v>
      </c>
      <c r="G3980" t="s">
        <v>375</v>
      </c>
      <c r="H3980">
        <v>6</v>
      </c>
      <c r="I3980" t="s">
        <v>15205</v>
      </c>
      <c r="J3980" t="s">
        <v>15206</v>
      </c>
      <c r="K3980" t="s">
        <v>394</v>
      </c>
      <c r="L3980" t="s">
        <v>1464</v>
      </c>
      <c r="M3980" t="s">
        <v>380</v>
      </c>
      <c r="N3980" t="s">
        <v>381</v>
      </c>
      <c r="O3980" t="s">
        <v>382</v>
      </c>
      <c r="P3980">
        <v>9</v>
      </c>
      <c r="Q3980">
        <v>24</v>
      </c>
      <c r="R3980" t="s">
        <v>15202</v>
      </c>
      <c r="S3980" t="str">
        <f t="shared" si="62"/>
        <v>BP3565OD</v>
      </c>
    </row>
    <row r="3981" spans="1:19">
      <c r="A3981">
        <v>3980</v>
      </c>
      <c r="B3981" t="s">
        <v>35185</v>
      </c>
      <c r="C3981" t="s">
        <v>35186</v>
      </c>
      <c r="D3981" t="s">
        <v>35187</v>
      </c>
      <c r="E3981" t="s">
        <v>56</v>
      </c>
      <c r="F3981" t="s">
        <v>33834</v>
      </c>
      <c r="G3981" t="s">
        <v>375</v>
      </c>
      <c r="H3981">
        <v>15</v>
      </c>
      <c r="I3981" t="s">
        <v>35188</v>
      </c>
      <c r="J3981" t="s">
        <v>35189</v>
      </c>
      <c r="K3981" t="s">
        <v>394</v>
      </c>
      <c r="L3981" t="s">
        <v>508</v>
      </c>
      <c r="M3981" t="s">
        <v>380</v>
      </c>
      <c r="N3981" t="s">
        <v>381</v>
      </c>
      <c r="O3981" t="s">
        <v>374</v>
      </c>
      <c r="P3981">
        <v>2</v>
      </c>
      <c r="Q3981">
        <v>12</v>
      </c>
      <c r="R3981" t="s">
        <v>35185</v>
      </c>
      <c r="S3981" t="str">
        <f t="shared" si="62"/>
        <v>BP2608OP</v>
      </c>
    </row>
    <row r="3982" spans="1:19">
      <c r="A3982">
        <v>3981</v>
      </c>
      <c r="B3982" t="s">
        <v>35190</v>
      </c>
      <c r="C3982" t="s">
        <v>35191</v>
      </c>
      <c r="D3982" t="s">
        <v>35192</v>
      </c>
      <c r="E3982" t="s">
        <v>56</v>
      </c>
      <c r="F3982" t="s">
        <v>33834</v>
      </c>
      <c r="G3982" t="s">
        <v>375</v>
      </c>
      <c r="H3982">
        <v>14</v>
      </c>
      <c r="I3982" t="s">
        <v>35193</v>
      </c>
      <c r="J3982" t="s">
        <v>35194</v>
      </c>
      <c r="K3982" t="s">
        <v>394</v>
      </c>
      <c r="L3982" t="s">
        <v>395</v>
      </c>
      <c r="M3982" t="s">
        <v>2192</v>
      </c>
      <c r="N3982" t="s">
        <v>381</v>
      </c>
      <c r="O3982" t="s">
        <v>374</v>
      </c>
      <c r="P3982">
        <v>2</v>
      </c>
      <c r="Q3982">
        <v>18</v>
      </c>
      <c r="R3982" t="s">
        <v>35190</v>
      </c>
      <c r="S3982" t="str">
        <f t="shared" si="62"/>
        <v>BP3578OD</v>
      </c>
    </row>
    <row r="3983" spans="1:19">
      <c r="A3983">
        <v>3982</v>
      </c>
      <c r="B3983" t="s">
        <v>35195</v>
      </c>
      <c r="C3983" t="s">
        <v>35196</v>
      </c>
      <c r="D3983" t="s">
        <v>35197</v>
      </c>
      <c r="E3983" t="s">
        <v>56</v>
      </c>
      <c r="F3983" t="s">
        <v>33834</v>
      </c>
      <c r="G3983" t="s">
        <v>375</v>
      </c>
      <c r="H3983">
        <v>15</v>
      </c>
      <c r="I3983" t="s">
        <v>35198</v>
      </c>
      <c r="J3983" t="s">
        <v>35199</v>
      </c>
      <c r="K3983" t="s">
        <v>394</v>
      </c>
      <c r="L3983" t="s">
        <v>423</v>
      </c>
      <c r="M3983" t="s">
        <v>3714</v>
      </c>
      <c r="N3983" t="s">
        <v>381</v>
      </c>
      <c r="O3983" t="s">
        <v>374</v>
      </c>
      <c r="P3983">
        <v>2</v>
      </c>
      <c r="Q3983">
        <v>12</v>
      </c>
      <c r="R3983" t="s">
        <v>35195</v>
      </c>
      <c r="S3983" t="str">
        <f t="shared" si="62"/>
        <v>BP3946OD</v>
      </c>
    </row>
    <row r="3984" spans="1:19">
      <c r="A3984">
        <v>3983</v>
      </c>
      <c r="B3984" t="s">
        <v>35219</v>
      </c>
      <c r="C3984" t="s">
        <v>35220</v>
      </c>
      <c r="D3984" t="s">
        <v>35221</v>
      </c>
      <c r="E3984" t="s">
        <v>56</v>
      </c>
      <c r="F3984" t="s">
        <v>33834</v>
      </c>
      <c r="G3984" t="s">
        <v>375</v>
      </c>
      <c r="H3984">
        <v>15</v>
      </c>
      <c r="I3984" t="s">
        <v>35222</v>
      </c>
      <c r="J3984" t="s">
        <v>35223</v>
      </c>
      <c r="K3984" t="s">
        <v>394</v>
      </c>
      <c r="L3984" t="s">
        <v>395</v>
      </c>
      <c r="M3984" t="s">
        <v>380</v>
      </c>
      <c r="N3984" t="s">
        <v>381</v>
      </c>
      <c r="O3984" t="s">
        <v>374</v>
      </c>
      <c r="P3984">
        <v>2</v>
      </c>
      <c r="Q3984">
        <v>18</v>
      </c>
      <c r="R3984" t="s">
        <v>35219</v>
      </c>
      <c r="S3984" t="str">
        <f t="shared" si="62"/>
        <v>BP3268GU</v>
      </c>
    </row>
    <row r="3985" spans="1:19">
      <c r="A3985">
        <v>3984</v>
      </c>
      <c r="B3985" t="s">
        <v>35224</v>
      </c>
      <c r="C3985" t="s">
        <v>35220</v>
      </c>
      <c r="D3985" t="s">
        <v>35225</v>
      </c>
      <c r="E3985" t="s">
        <v>56</v>
      </c>
      <c r="F3985" t="s">
        <v>33834</v>
      </c>
      <c r="G3985" t="s">
        <v>375</v>
      </c>
      <c r="H3985">
        <v>17</v>
      </c>
      <c r="I3985" t="s">
        <v>35226</v>
      </c>
      <c r="J3985" t="s">
        <v>35227</v>
      </c>
      <c r="K3985" t="s">
        <v>394</v>
      </c>
      <c r="L3985" t="s">
        <v>395</v>
      </c>
      <c r="M3985" t="s">
        <v>417</v>
      </c>
      <c r="N3985" t="s">
        <v>381</v>
      </c>
      <c r="O3985" t="s">
        <v>374</v>
      </c>
      <c r="P3985">
        <v>2</v>
      </c>
      <c r="Q3985">
        <v>18</v>
      </c>
      <c r="R3985" t="s">
        <v>35224</v>
      </c>
      <c r="S3985" t="str">
        <f t="shared" si="62"/>
        <v>BP3273OM</v>
      </c>
    </row>
    <row r="3986" spans="1:19">
      <c r="A3986">
        <v>3985</v>
      </c>
      <c r="B3986" t="s">
        <v>20968</v>
      </c>
      <c r="C3986" t="s">
        <v>20969</v>
      </c>
      <c r="D3986" t="s">
        <v>20970</v>
      </c>
      <c r="E3986" t="s">
        <v>56</v>
      </c>
      <c r="F3986" t="s">
        <v>18152</v>
      </c>
      <c r="G3986" t="s">
        <v>375</v>
      </c>
      <c r="H3986">
        <v>14</v>
      </c>
      <c r="I3986" t="s">
        <v>20971</v>
      </c>
      <c r="J3986" t="s">
        <v>20972</v>
      </c>
      <c r="K3986" t="s">
        <v>394</v>
      </c>
      <c r="L3986" t="s">
        <v>395</v>
      </c>
      <c r="M3986" t="s">
        <v>404</v>
      </c>
      <c r="N3986" t="s">
        <v>381</v>
      </c>
      <c r="O3986" t="s">
        <v>374</v>
      </c>
      <c r="P3986">
        <v>12</v>
      </c>
      <c r="Q3986">
        <v>12</v>
      </c>
      <c r="R3986" t="s">
        <v>20968</v>
      </c>
      <c r="S3986" t="str">
        <f t="shared" si="62"/>
        <v>BP2383OW</v>
      </c>
    </row>
    <row r="3987" spans="1:19">
      <c r="A3987">
        <v>3986</v>
      </c>
      <c r="B3987" t="s">
        <v>20973</v>
      </c>
      <c r="C3987" t="s">
        <v>20974</v>
      </c>
      <c r="D3987" t="s">
        <v>20975</v>
      </c>
      <c r="E3987" t="s">
        <v>56</v>
      </c>
      <c r="F3987" t="s">
        <v>18152</v>
      </c>
      <c r="G3987" t="s">
        <v>375</v>
      </c>
      <c r="H3987">
        <v>24</v>
      </c>
      <c r="I3987" t="s">
        <v>20976</v>
      </c>
      <c r="J3987" t="s">
        <v>20977</v>
      </c>
      <c r="K3987" t="s">
        <v>394</v>
      </c>
      <c r="L3987" t="s">
        <v>1630</v>
      </c>
      <c r="M3987" t="s">
        <v>380</v>
      </c>
      <c r="N3987" t="s">
        <v>381</v>
      </c>
      <c r="O3987" t="s">
        <v>374</v>
      </c>
      <c r="P3987">
        <v>12</v>
      </c>
      <c r="Q3987">
        <v>36</v>
      </c>
      <c r="R3987" t="s">
        <v>20973</v>
      </c>
      <c r="S3987" t="str">
        <f t="shared" si="62"/>
        <v>BP2961SB</v>
      </c>
    </row>
    <row r="3988" spans="1:19">
      <c r="A3988">
        <v>3987</v>
      </c>
      <c r="B3988" t="s">
        <v>2554</v>
      </c>
      <c r="C3988" t="s">
        <v>2555</v>
      </c>
      <c r="D3988" t="s">
        <v>2556</v>
      </c>
      <c r="E3988" t="s">
        <v>56</v>
      </c>
      <c r="F3988" t="s">
        <v>18134</v>
      </c>
      <c r="G3988" t="s">
        <v>375</v>
      </c>
      <c r="H3988">
        <v>1</v>
      </c>
      <c r="I3988" t="s">
        <v>2557</v>
      </c>
      <c r="J3988" t="s">
        <v>2558</v>
      </c>
      <c r="K3988" t="s">
        <v>394</v>
      </c>
      <c r="L3988" t="s">
        <v>673</v>
      </c>
      <c r="M3988" t="s">
        <v>404</v>
      </c>
      <c r="N3988" t="s">
        <v>381</v>
      </c>
      <c r="O3988" t="s">
        <v>382</v>
      </c>
      <c r="P3988">
        <v>11</v>
      </c>
      <c r="Q3988">
        <v>24</v>
      </c>
      <c r="R3988" t="s">
        <v>2554</v>
      </c>
      <c r="S3988" t="str">
        <f t="shared" si="62"/>
        <v>BP2402OW</v>
      </c>
    </row>
    <row r="3989" spans="1:19">
      <c r="A3989">
        <v>3988</v>
      </c>
      <c r="B3989" t="s">
        <v>15207</v>
      </c>
      <c r="C3989" t="s">
        <v>15208</v>
      </c>
      <c r="D3989" t="s">
        <v>15209</v>
      </c>
      <c r="E3989" t="s">
        <v>56</v>
      </c>
      <c r="F3989" t="s">
        <v>33835</v>
      </c>
      <c r="G3989" t="s">
        <v>375</v>
      </c>
      <c r="H3989">
        <v>6</v>
      </c>
      <c r="I3989" t="s">
        <v>15210</v>
      </c>
      <c r="J3989" t="s">
        <v>15211</v>
      </c>
      <c r="K3989" t="s">
        <v>394</v>
      </c>
      <c r="L3989" t="s">
        <v>2973</v>
      </c>
      <c r="M3989" t="s">
        <v>380</v>
      </c>
      <c r="N3989" t="s">
        <v>381</v>
      </c>
      <c r="O3989" t="s">
        <v>382</v>
      </c>
      <c r="P3989">
        <v>9</v>
      </c>
      <c r="Q3989">
        <v>12</v>
      </c>
      <c r="R3989" t="s">
        <v>15207</v>
      </c>
      <c r="S3989" t="str">
        <f t="shared" si="62"/>
        <v>BP2547UE</v>
      </c>
    </row>
    <row r="3990" spans="1:19">
      <c r="A3990">
        <v>3989</v>
      </c>
      <c r="B3990" t="s">
        <v>15212</v>
      </c>
      <c r="C3990" t="s">
        <v>15213</v>
      </c>
      <c r="D3990" t="s">
        <v>15214</v>
      </c>
      <c r="E3990" t="s">
        <v>56</v>
      </c>
      <c r="F3990" t="s">
        <v>3249</v>
      </c>
      <c r="G3990" t="s">
        <v>375</v>
      </c>
      <c r="H3990">
        <v>7</v>
      </c>
      <c r="I3990" t="s">
        <v>15215</v>
      </c>
      <c r="J3990" t="s">
        <v>15216</v>
      </c>
      <c r="K3990" t="s">
        <v>394</v>
      </c>
      <c r="L3990" t="s">
        <v>1790</v>
      </c>
      <c r="M3990" t="s">
        <v>582</v>
      </c>
      <c r="N3990" t="s">
        <v>381</v>
      </c>
      <c r="O3990" t="s">
        <v>3160</v>
      </c>
      <c r="P3990">
        <v>9</v>
      </c>
      <c r="Q3990">
        <v>24</v>
      </c>
      <c r="R3990" t="s">
        <v>15212</v>
      </c>
      <c r="S3990" t="str">
        <f t="shared" si="62"/>
        <v>BP3787MF</v>
      </c>
    </row>
    <row r="3991" spans="1:19">
      <c r="A3991">
        <v>3990</v>
      </c>
      <c r="B3991" t="s">
        <v>15297</v>
      </c>
      <c r="C3991" t="s">
        <v>15298</v>
      </c>
      <c r="D3991" t="s">
        <v>15299</v>
      </c>
      <c r="E3991" t="s">
        <v>56</v>
      </c>
      <c r="F3991" t="s">
        <v>33834</v>
      </c>
      <c r="G3991" t="s">
        <v>375</v>
      </c>
      <c r="H3991">
        <v>10</v>
      </c>
      <c r="I3991" t="s">
        <v>15300</v>
      </c>
      <c r="J3991" t="s">
        <v>15301</v>
      </c>
      <c r="K3991" t="s">
        <v>394</v>
      </c>
      <c r="L3991" t="s">
        <v>15302</v>
      </c>
      <c r="M3991" t="s">
        <v>380</v>
      </c>
      <c r="N3991" t="s">
        <v>381</v>
      </c>
      <c r="O3991" t="s">
        <v>382</v>
      </c>
      <c r="P3991">
        <v>9</v>
      </c>
      <c r="Q3991">
        <v>18</v>
      </c>
      <c r="R3991" t="s">
        <v>15297</v>
      </c>
      <c r="S3991" t="str">
        <f t="shared" si="62"/>
        <v>BP3209OR</v>
      </c>
    </row>
    <row r="3992" spans="1:19">
      <c r="A3992">
        <v>3991</v>
      </c>
      <c r="B3992" t="s">
        <v>15313</v>
      </c>
      <c r="C3992" t="s">
        <v>15314</v>
      </c>
      <c r="D3992" t="s">
        <v>15315</v>
      </c>
      <c r="E3992" t="s">
        <v>56</v>
      </c>
      <c r="F3992" t="s">
        <v>3156</v>
      </c>
      <c r="G3992" t="s">
        <v>375</v>
      </c>
      <c r="H3992">
        <v>11</v>
      </c>
      <c r="I3992" t="s">
        <v>15316</v>
      </c>
      <c r="J3992" t="s">
        <v>15317</v>
      </c>
      <c r="K3992" t="s">
        <v>402</v>
      </c>
      <c r="L3992" t="s">
        <v>1514</v>
      </c>
      <c r="M3992" t="s">
        <v>502</v>
      </c>
      <c r="N3992" t="s">
        <v>381</v>
      </c>
      <c r="O3992" t="s">
        <v>3160</v>
      </c>
      <c r="P3992">
        <v>9</v>
      </c>
      <c r="Q3992">
        <v>12</v>
      </c>
      <c r="R3992" t="s">
        <v>15313</v>
      </c>
      <c r="S3992" t="str">
        <f t="shared" si="62"/>
        <v>BP4931JR</v>
      </c>
    </row>
    <row r="3993" spans="1:19">
      <c r="A3993">
        <v>3992</v>
      </c>
      <c r="B3993" t="s">
        <v>22538</v>
      </c>
      <c r="C3993" t="s">
        <v>22539</v>
      </c>
      <c r="D3993" t="s">
        <v>22540</v>
      </c>
      <c r="E3993" t="s">
        <v>56</v>
      </c>
      <c r="F3993" t="s">
        <v>18152</v>
      </c>
      <c r="G3993" t="s">
        <v>375</v>
      </c>
      <c r="H3993">
        <v>8</v>
      </c>
      <c r="I3993" t="s">
        <v>22541</v>
      </c>
      <c r="J3993" t="s">
        <v>22542</v>
      </c>
      <c r="K3993" t="s">
        <v>394</v>
      </c>
      <c r="L3993" t="s">
        <v>495</v>
      </c>
      <c r="M3993" t="s">
        <v>502</v>
      </c>
      <c r="N3993" t="s">
        <v>381</v>
      </c>
      <c r="O3993" t="s">
        <v>382</v>
      </c>
      <c r="P3993">
        <v>14</v>
      </c>
      <c r="Q3993">
        <v>24</v>
      </c>
      <c r="R3993" t="s">
        <v>22538</v>
      </c>
      <c r="S3993" t="str">
        <f t="shared" si="62"/>
        <v>BP3584IW</v>
      </c>
    </row>
    <row r="3994" spans="1:19">
      <c r="A3994">
        <v>3993</v>
      </c>
      <c r="B3994" t="s">
        <v>22543</v>
      </c>
      <c r="C3994" t="s">
        <v>22544</v>
      </c>
      <c r="D3994" t="s">
        <v>22545</v>
      </c>
      <c r="E3994" t="s">
        <v>56</v>
      </c>
      <c r="F3994" t="s">
        <v>18134</v>
      </c>
      <c r="G3994" t="s">
        <v>375</v>
      </c>
      <c r="H3994">
        <v>1</v>
      </c>
      <c r="I3994" t="s">
        <v>22546</v>
      </c>
      <c r="J3994" t="s">
        <v>22547</v>
      </c>
      <c r="K3994" t="s">
        <v>394</v>
      </c>
      <c r="L3994" t="s">
        <v>1630</v>
      </c>
      <c r="M3994" t="s">
        <v>588</v>
      </c>
      <c r="N3994" t="s">
        <v>381</v>
      </c>
      <c r="O3994" t="s">
        <v>382</v>
      </c>
      <c r="P3994">
        <v>13</v>
      </c>
      <c r="Q3994">
        <v>18</v>
      </c>
      <c r="R3994" t="s">
        <v>22543</v>
      </c>
      <c r="S3994" t="str">
        <f t="shared" si="62"/>
        <v>BP2320UB</v>
      </c>
    </row>
    <row r="3995" spans="1:19">
      <c r="A3995">
        <v>3994</v>
      </c>
      <c r="B3995" t="s">
        <v>22644</v>
      </c>
      <c r="C3995" t="s">
        <v>22645</v>
      </c>
      <c r="D3995" t="s">
        <v>22646</v>
      </c>
      <c r="E3995" t="s">
        <v>56</v>
      </c>
      <c r="F3995" t="s">
        <v>33834</v>
      </c>
      <c r="G3995" t="s">
        <v>375</v>
      </c>
      <c r="H3995">
        <v>22</v>
      </c>
      <c r="I3995" t="s">
        <v>22647</v>
      </c>
      <c r="J3995" t="s">
        <v>22648</v>
      </c>
      <c r="K3995" t="s">
        <v>394</v>
      </c>
      <c r="L3995" t="s">
        <v>423</v>
      </c>
      <c r="M3995" t="s">
        <v>656</v>
      </c>
      <c r="N3995" t="s">
        <v>381</v>
      </c>
      <c r="O3995" t="s">
        <v>374</v>
      </c>
      <c r="P3995">
        <v>13</v>
      </c>
      <c r="Q3995">
        <v>24</v>
      </c>
      <c r="R3995" t="s">
        <v>22644</v>
      </c>
      <c r="S3995" t="str">
        <f t="shared" si="62"/>
        <v>BP2373UW</v>
      </c>
    </row>
    <row r="3996" spans="1:19">
      <c r="A3996">
        <v>3995</v>
      </c>
      <c r="B3996" t="s">
        <v>22649</v>
      </c>
      <c r="C3996" t="s">
        <v>22650</v>
      </c>
      <c r="D3996" t="s">
        <v>22651</v>
      </c>
      <c r="E3996" t="s">
        <v>56</v>
      </c>
      <c r="F3996" t="s">
        <v>18152</v>
      </c>
      <c r="G3996" t="s">
        <v>375</v>
      </c>
      <c r="H3996">
        <v>6</v>
      </c>
      <c r="I3996" t="s">
        <v>22652</v>
      </c>
      <c r="J3996" t="s">
        <v>22653</v>
      </c>
      <c r="K3996" t="s">
        <v>394</v>
      </c>
      <c r="L3996" t="s">
        <v>2973</v>
      </c>
      <c r="M3996" t="s">
        <v>621</v>
      </c>
      <c r="N3996" t="s">
        <v>381</v>
      </c>
      <c r="O3996" t="s">
        <v>3160</v>
      </c>
      <c r="P3996">
        <v>12</v>
      </c>
      <c r="Q3996">
        <v>36</v>
      </c>
      <c r="R3996" t="s">
        <v>22649</v>
      </c>
      <c r="S3996" t="str">
        <f t="shared" si="62"/>
        <v>BP2713SB</v>
      </c>
    </row>
    <row r="3997" spans="1:19">
      <c r="A3997">
        <v>3996</v>
      </c>
      <c r="B3997" t="s">
        <v>21089</v>
      </c>
      <c r="C3997" t="s">
        <v>21090</v>
      </c>
      <c r="D3997" t="s">
        <v>21091</v>
      </c>
      <c r="E3997" t="s">
        <v>56</v>
      </c>
      <c r="F3997" t="s">
        <v>18152</v>
      </c>
      <c r="G3997" t="s">
        <v>375</v>
      </c>
      <c r="H3997">
        <v>5</v>
      </c>
      <c r="I3997" t="s">
        <v>21092</v>
      </c>
      <c r="J3997" t="s">
        <v>21093</v>
      </c>
      <c r="K3997" t="s">
        <v>394</v>
      </c>
      <c r="L3997" t="s">
        <v>21094</v>
      </c>
      <c r="M3997" t="s">
        <v>380</v>
      </c>
      <c r="N3997" t="s">
        <v>381</v>
      </c>
      <c r="O3997" t="s">
        <v>3160</v>
      </c>
      <c r="P3997">
        <v>11</v>
      </c>
      <c r="Q3997">
        <v>36</v>
      </c>
      <c r="R3997" t="s">
        <v>21089</v>
      </c>
      <c r="S3997" t="str">
        <f t="shared" si="62"/>
        <v>BP3425HW</v>
      </c>
    </row>
    <row r="3998" spans="1:19">
      <c r="A3998">
        <v>3997</v>
      </c>
      <c r="B3998" t="s">
        <v>21095</v>
      </c>
      <c r="C3998" t="s">
        <v>21096</v>
      </c>
      <c r="D3998" t="s">
        <v>21097</v>
      </c>
      <c r="E3998" t="s">
        <v>56</v>
      </c>
      <c r="F3998" t="s">
        <v>18152</v>
      </c>
      <c r="G3998" t="s">
        <v>375</v>
      </c>
      <c r="H3998">
        <v>8</v>
      </c>
      <c r="I3998" t="s">
        <v>21098</v>
      </c>
      <c r="J3998" t="s">
        <v>21099</v>
      </c>
      <c r="K3998" t="s">
        <v>394</v>
      </c>
      <c r="L3998" t="s">
        <v>423</v>
      </c>
      <c r="M3998" t="s">
        <v>456</v>
      </c>
      <c r="N3998" t="s">
        <v>381</v>
      </c>
      <c r="O3998" t="s">
        <v>3160</v>
      </c>
      <c r="P3998">
        <v>11</v>
      </c>
      <c r="Q3998">
        <v>24</v>
      </c>
      <c r="R3998" t="s">
        <v>21095</v>
      </c>
      <c r="S3998" t="str">
        <f t="shared" si="62"/>
        <v>BP3965WW</v>
      </c>
    </row>
    <row r="3999" spans="1:19">
      <c r="A3999">
        <v>3998</v>
      </c>
      <c r="B3999" t="s">
        <v>15318</v>
      </c>
      <c r="C3999" t="s">
        <v>15319</v>
      </c>
      <c r="D3999" t="s">
        <v>15320</v>
      </c>
      <c r="E3999" t="s">
        <v>56</v>
      </c>
      <c r="F3999" t="s">
        <v>3266</v>
      </c>
      <c r="G3999" t="s">
        <v>375</v>
      </c>
      <c r="H3999">
        <v>12</v>
      </c>
      <c r="I3999" t="s">
        <v>15321</v>
      </c>
      <c r="J3999" t="s">
        <v>15322</v>
      </c>
      <c r="K3999" t="s">
        <v>402</v>
      </c>
      <c r="L3999" t="s">
        <v>15323</v>
      </c>
      <c r="M3999" t="s">
        <v>502</v>
      </c>
      <c r="N3999" t="s">
        <v>381</v>
      </c>
      <c r="O3999" t="s">
        <v>374</v>
      </c>
      <c r="P3999">
        <v>9</v>
      </c>
      <c r="Q3999">
        <v>12</v>
      </c>
      <c r="R3999" t="s">
        <v>15318</v>
      </c>
      <c r="S3999" t="str">
        <f t="shared" si="62"/>
        <v>BP5147AE</v>
      </c>
    </row>
    <row r="4000" spans="1:19">
      <c r="A4000">
        <v>3999</v>
      </c>
      <c r="B4000" t="s">
        <v>15425</v>
      </c>
      <c r="C4000" t="s">
        <v>15426</v>
      </c>
      <c r="D4000" t="s">
        <v>15427</v>
      </c>
      <c r="E4000" t="s">
        <v>56</v>
      </c>
      <c r="F4000" t="s">
        <v>3223</v>
      </c>
      <c r="G4000" t="s">
        <v>375</v>
      </c>
      <c r="H4000">
        <v>17</v>
      </c>
      <c r="I4000" t="s">
        <v>15428</v>
      </c>
      <c r="J4000" t="s">
        <v>15429</v>
      </c>
      <c r="K4000" t="s">
        <v>394</v>
      </c>
      <c r="L4000" t="s">
        <v>1464</v>
      </c>
      <c r="M4000" t="s">
        <v>380</v>
      </c>
      <c r="N4000" t="s">
        <v>381</v>
      </c>
      <c r="O4000" t="s">
        <v>374</v>
      </c>
      <c r="P4000">
        <v>9</v>
      </c>
      <c r="Q4000">
        <v>12</v>
      </c>
      <c r="R4000" t="s">
        <v>15425</v>
      </c>
      <c r="S4000" t="str">
        <f t="shared" si="62"/>
        <v>BP6121GR</v>
      </c>
    </row>
    <row r="4001" spans="1:19">
      <c r="A4001">
        <v>4000</v>
      </c>
      <c r="B4001" t="s">
        <v>16392</v>
      </c>
      <c r="C4001" t="s">
        <v>16393</v>
      </c>
      <c r="D4001" t="s">
        <v>16394</v>
      </c>
      <c r="E4001" t="s">
        <v>56</v>
      </c>
      <c r="F4001" t="s">
        <v>33834</v>
      </c>
      <c r="G4001" t="s">
        <v>375</v>
      </c>
      <c r="H4001">
        <v>8</v>
      </c>
      <c r="I4001" t="s">
        <v>16395</v>
      </c>
      <c r="J4001" t="s">
        <v>16396</v>
      </c>
      <c r="K4001" t="s">
        <v>402</v>
      </c>
      <c r="L4001" t="s">
        <v>555</v>
      </c>
      <c r="M4001" t="s">
        <v>527</v>
      </c>
      <c r="N4001" t="s">
        <v>381</v>
      </c>
      <c r="O4001" t="s">
        <v>382</v>
      </c>
      <c r="P4001">
        <v>4</v>
      </c>
      <c r="Q4001">
        <v>12</v>
      </c>
      <c r="R4001" t="s">
        <v>16392</v>
      </c>
      <c r="S4001" t="str">
        <f t="shared" si="62"/>
        <v>BP4170CE</v>
      </c>
    </row>
    <row r="4002" spans="1:19">
      <c r="A4002">
        <v>4001</v>
      </c>
      <c r="B4002" t="s">
        <v>16397</v>
      </c>
      <c r="C4002" t="s">
        <v>16398</v>
      </c>
      <c r="D4002" t="s">
        <v>16399</v>
      </c>
      <c r="E4002" t="s">
        <v>56</v>
      </c>
      <c r="F4002" t="s">
        <v>3189</v>
      </c>
      <c r="G4002" t="s">
        <v>375</v>
      </c>
      <c r="H4002">
        <v>13</v>
      </c>
      <c r="I4002" t="s">
        <v>16400</v>
      </c>
      <c r="J4002" t="s">
        <v>16401</v>
      </c>
      <c r="K4002" t="s">
        <v>394</v>
      </c>
      <c r="L4002" t="s">
        <v>395</v>
      </c>
      <c r="M4002" t="s">
        <v>650</v>
      </c>
      <c r="N4002" t="s">
        <v>381</v>
      </c>
      <c r="O4002" t="s">
        <v>374</v>
      </c>
      <c r="P4002">
        <v>4</v>
      </c>
      <c r="Q4002">
        <v>24</v>
      </c>
      <c r="R4002" t="s">
        <v>16397</v>
      </c>
      <c r="S4002" t="str">
        <f t="shared" si="62"/>
        <v>BP3114QG</v>
      </c>
    </row>
    <row r="4003" spans="1:19">
      <c r="A4003">
        <v>4002</v>
      </c>
      <c r="B4003" t="s">
        <v>16402</v>
      </c>
      <c r="C4003" t="s">
        <v>16403</v>
      </c>
      <c r="D4003" t="s">
        <v>16404</v>
      </c>
      <c r="E4003" t="s">
        <v>56</v>
      </c>
      <c r="F4003" t="s">
        <v>33834</v>
      </c>
      <c r="G4003" t="s">
        <v>375</v>
      </c>
      <c r="H4003">
        <v>9</v>
      </c>
      <c r="I4003" t="s">
        <v>16405</v>
      </c>
      <c r="J4003" t="s">
        <v>16406</v>
      </c>
      <c r="K4003" t="s">
        <v>394</v>
      </c>
      <c r="L4003" t="s">
        <v>423</v>
      </c>
      <c r="M4003" t="s">
        <v>417</v>
      </c>
      <c r="N4003" t="s">
        <v>381</v>
      </c>
      <c r="O4003" t="s">
        <v>382</v>
      </c>
      <c r="P4003">
        <v>4</v>
      </c>
      <c r="Q4003">
        <v>18</v>
      </c>
      <c r="R4003" t="s">
        <v>16402</v>
      </c>
      <c r="S4003" t="str">
        <f t="shared" si="62"/>
        <v>BP2487RU</v>
      </c>
    </row>
    <row r="4004" spans="1:19">
      <c r="A4004">
        <v>4003</v>
      </c>
      <c r="B4004" t="s">
        <v>16539</v>
      </c>
      <c r="C4004" t="s">
        <v>16540</v>
      </c>
      <c r="D4004" t="s">
        <v>16541</v>
      </c>
      <c r="E4004" t="s">
        <v>56</v>
      </c>
      <c r="F4004" t="s">
        <v>33835</v>
      </c>
      <c r="G4004" t="s">
        <v>375</v>
      </c>
      <c r="H4004">
        <v>10</v>
      </c>
      <c r="I4004" t="s">
        <v>16542</v>
      </c>
      <c r="J4004" t="s">
        <v>16543</v>
      </c>
      <c r="K4004" t="s">
        <v>394</v>
      </c>
      <c r="L4004" t="s">
        <v>395</v>
      </c>
      <c r="M4004" t="s">
        <v>380</v>
      </c>
      <c r="N4004" t="s">
        <v>381</v>
      </c>
      <c r="O4004" t="s">
        <v>3160</v>
      </c>
      <c r="P4004">
        <v>4</v>
      </c>
      <c r="Q4004">
        <v>18</v>
      </c>
      <c r="R4004" t="s">
        <v>16539</v>
      </c>
      <c r="S4004" t="str">
        <f t="shared" si="62"/>
        <v>BP2807HE</v>
      </c>
    </row>
    <row r="4005" spans="1:19">
      <c r="A4005">
        <v>4004</v>
      </c>
      <c r="B4005" t="s">
        <v>16544</v>
      </c>
      <c r="C4005" t="s">
        <v>16545</v>
      </c>
      <c r="D4005" t="s">
        <v>16546</v>
      </c>
      <c r="E4005" t="s">
        <v>56</v>
      </c>
      <c r="F4005" t="s">
        <v>33834</v>
      </c>
      <c r="G4005" t="s">
        <v>375</v>
      </c>
      <c r="H4005">
        <v>13</v>
      </c>
      <c r="I4005" t="s">
        <v>16547</v>
      </c>
      <c r="J4005" t="s">
        <v>16548</v>
      </c>
      <c r="K4005" t="s">
        <v>402</v>
      </c>
      <c r="L4005" t="s">
        <v>1927</v>
      </c>
      <c r="M4005" t="s">
        <v>556</v>
      </c>
      <c r="N4005" t="s">
        <v>381</v>
      </c>
      <c r="O4005" t="s">
        <v>374</v>
      </c>
      <c r="P4005">
        <v>4</v>
      </c>
      <c r="Q4005">
        <v>18</v>
      </c>
      <c r="R4005" t="s">
        <v>16544</v>
      </c>
      <c r="S4005" t="str">
        <f t="shared" si="62"/>
        <v>BP4705QO</v>
      </c>
    </row>
    <row r="4006" spans="1:19">
      <c r="A4006">
        <v>4005</v>
      </c>
      <c r="B4006" t="s">
        <v>2922</v>
      </c>
      <c r="C4006" t="s">
        <v>2923</v>
      </c>
      <c r="D4006" t="s">
        <v>2924</v>
      </c>
      <c r="E4006" t="s">
        <v>56</v>
      </c>
      <c r="F4006" t="s">
        <v>18134</v>
      </c>
      <c r="G4006" t="s">
        <v>375</v>
      </c>
      <c r="H4006">
        <v>3</v>
      </c>
      <c r="I4006" t="s">
        <v>2925</v>
      </c>
      <c r="J4006" t="s">
        <v>2926</v>
      </c>
      <c r="K4006" t="s">
        <v>394</v>
      </c>
      <c r="L4006" t="s">
        <v>1630</v>
      </c>
      <c r="M4006" t="s">
        <v>380</v>
      </c>
      <c r="N4006" t="s">
        <v>381</v>
      </c>
      <c r="O4006" t="s">
        <v>382</v>
      </c>
      <c r="P4006">
        <v>11</v>
      </c>
      <c r="Q4006">
        <v>30</v>
      </c>
      <c r="R4006" t="s">
        <v>2922</v>
      </c>
      <c r="S4006" t="str">
        <f t="shared" si="62"/>
        <v>BP3718PG</v>
      </c>
    </row>
    <row r="4007" spans="1:19">
      <c r="A4007">
        <v>4006</v>
      </c>
      <c r="B4007" t="s">
        <v>22791</v>
      </c>
      <c r="C4007" t="s">
        <v>22792</v>
      </c>
      <c r="D4007" t="s">
        <v>22793</v>
      </c>
      <c r="E4007" t="s">
        <v>56</v>
      </c>
      <c r="F4007" t="s">
        <v>18134</v>
      </c>
      <c r="G4007" t="s">
        <v>375</v>
      </c>
      <c r="H4007">
        <v>4</v>
      </c>
      <c r="I4007" t="s">
        <v>22794</v>
      </c>
      <c r="J4007" t="s">
        <v>22795</v>
      </c>
      <c r="K4007" t="s">
        <v>394</v>
      </c>
      <c r="L4007" t="s">
        <v>395</v>
      </c>
      <c r="M4007" t="s">
        <v>380</v>
      </c>
      <c r="N4007" t="s">
        <v>381</v>
      </c>
      <c r="O4007" t="s">
        <v>3160</v>
      </c>
      <c r="P4007">
        <v>11</v>
      </c>
      <c r="Q4007">
        <v>24</v>
      </c>
      <c r="R4007" t="s">
        <v>22791</v>
      </c>
      <c r="S4007" t="str">
        <f t="shared" si="62"/>
        <v>BP3024BS</v>
      </c>
    </row>
    <row r="4008" spans="1:19">
      <c r="A4008">
        <v>4007</v>
      </c>
      <c r="B4008" t="s">
        <v>15534</v>
      </c>
      <c r="C4008" t="s">
        <v>15535</v>
      </c>
      <c r="D4008" t="s">
        <v>15536</v>
      </c>
      <c r="E4008" t="s">
        <v>56</v>
      </c>
      <c r="F4008" t="s">
        <v>33835</v>
      </c>
      <c r="G4008" t="s">
        <v>375</v>
      </c>
      <c r="H4008">
        <v>21</v>
      </c>
      <c r="I4008" t="s">
        <v>15537</v>
      </c>
      <c r="J4008" t="s">
        <v>15538</v>
      </c>
      <c r="K4008" t="s">
        <v>394</v>
      </c>
      <c r="L4008" t="s">
        <v>6261</v>
      </c>
      <c r="M4008" t="s">
        <v>417</v>
      </c>
      <c r="N4008" t="s">
        <v>381</v>
      </c>
      <c r="O4008" t="s">
        <v>374</v>
      </c>
      <c r="P4008">
        <v>9</v>
      </c>
      <c r="Q4008">
        <v>24</v>
      </c>
      <c r="R4008" t="s">
        <v>15534</v>
      </c>
      <c r="S4008" t="str">
        <f t="shared" si="62"/>
        <v>BP2750UH</v>
      </c>
    </row>
    <row r="4009" spans="1:19">
      <c r="A4009">
        <v>4008</v>
      </c>
      <c r="B4009" t="s">
        <v>15539</v>
      </c>
      <c r="C4009" t="s">
        <v>15540</v>
      </c>
      <c r="D4009" t="s">
        <v>15541</v>
      </c>
      <c r="E4009" t="s">
        <v>56</v>
      </c>
      <c r="F4009" t="s">
        <v>33834</v>
      </c>
      <c r="G4009" t="s">
        <v>375</v>
      </c>
      <c r="H4009">
        <v>21</v>
      </c>
      <c r="I4009" t="s">
        <v>15542</v>
      </c>
      <c r="J4009" t="s">
        <v>15543</v>
      </c>
      <c r="K4009" t="s">
        <v>394</v>
      </c>
      <c r="L4009" t="s">
        <v>514</v>
      </c>
      <c r="M4009" t="s">
        <v>380</v>
      </c>
      <c r="N4009" t="s">
        <v>381</v>
      </c>
      <c r="O4009" t="s">
        <v>382</v>
      </c>
      <c r="P4009">
        <v>9</v>
      </c>
      <c r="Q4009">
        <v>12</v>
      </c>
      <c r="R4009" t="s">
        <v>15539</v>
      </c>
      <c r="S4009" t="str">
        <f t="shared" si="62"/>
        <v>BP2810RC</v>
      </c>
    </row>
    <row r="4010" spans="1:19">
      <c r="A4010">
        <v>4009</v>
      </c>
      <c r="B4010" t="s">
        <v>15544</v>
      </c>
      <c r="C4010" t="s">
        <v>15545</v>
      </c>
      <c r="D4010" t="s">
        <v>15546</v>
      </c>
      <c r="E4010" t="s">
        <v>56</v>
      </c>
      <c r="F4010" t="s">
        <v>3340</v>
      </c>
      <c r="G4010" t="s">
        <v>375</v>
      </c>
      <c r="H4010">
        <v>21</v>
      </c>
      <c r="I4010" t="s">
        <v>15547</v>
      </c>
      <c r="J4010" t="s">
        <v>15548</v>
      </c>
      <c r="K4010" t="s">
        <v>402</v>
      </c>
      <c r="L4010" t="s">
        <v>14093</v>
      </c>
      <c r="M4010" t="s">
        <v>3219</v>
      </c>
      <c r="N4010" t="s">
        <v>381</v>
      </c>
      <c r="O4010" t="s">
        <v>374</v>
      </c>
      <c r="P4010">
        <v>9</v>
      </c>
      <c r="Q4010">
        <v>12</v>
      </c>
      <c r="R4010" t="s">
        <v>15544</v>
      </c>
      <c r="S4010" t="str">
        <f t="shared" si="62"/>
        <v>BP5364CD</v>
      </c>
    </row>
    <row r="4011" spans="1:19">
      <c r="A4011">
        <v>4010</v>
      </c>
      <c r="B4011" t="s">
        <v>1896</v>
      </c>
      <c r="C4011" t="s">
        <v>1897</v>
      </c>
      <c r="D4011" t="s">
        <v>1898</v>
      </c>
      <c r="E4011" t="s">
        <v>56</v>
      </c>
      <c r="F4011" t="s">
        <v>33834</v>
      </c>
      <c r="G4011" t="s">
        <v>375</v>
      </c>
      <c r="H4011">
        <v>1</v>
      </c>
      <c r="I4011" t="s">
        <v>1899</v>
      </c>
      <c r="J4011" t="s">
        <v>1900</v>
      </c>
      <c r="K4011" t="s">
        <v>441</v>
      </c>
      <c r="L4011" t="s">
        <v>449</v>
      </c>
      <c r="M4011" t="s">
        <v>1901</v>
      </c>
      <c r="N4011" t="s">
        <v>381</v>
      </c>
      <c r="O4011" t="s">
        <v>382</v>
      </c>
      <c r="P4011">
        <v>8</v>
      </c>
      <c r="Q4011">
        <v>12</v>
      </c>
      <c r="R4011" t="s">
        <v>1896</v>
      </c>
      <c r="S4011" t="str">
        <f t="shared" si="62"/>
        <v>BP6247GG</v>
      </c>
    </row>
    <row r="4012" spans="1:19">
      <c r="A4012">
        <v>4011</v>
      </c>
      <c r="B4012" t="s">
        <v>16073</v>
      </c>
      <c r="C4012" t="s">
        <v>16074</v>
      </c>
      <c r="D4012" t="s">
        <v>16075</v>
      </c>
      <c r="E4012" t="s">
        <v>56</v>
      </c>
      <c r="F4012" t="s">
        <v>3156</v>
      </c>
      <c r="G4012" t="s">
        <v>375</v>
      </c>
      <c r="H4012">
        <v>24</v>
      </c>
      <c r="I4012" t="s">
        <v>16076</v>
      </c>
      <c r="J4012" t="s">
        <v>16077</v>
      </c>
      <c r="K4012" t="s">
        <v>394</v>
      </c>
      <c r="L4012" t="s">
        <v>514</v>
      </c>
      <c r="M4012" t="s">
        <v>380</v>
      </c>
      <c r="N4012" t="s">
        <v>381</v>
      </c>
      <c r="O4012" t="s">
        <v>374</v>
      </c>
      <c r="P4012">
        <v>9</v>
      </c>
      <c r="Q4012">
        <v>18</v>
      </c>
      <c r="R4012" t="s">
        <v>16073</v>
      </c>
      <c r="S4012" t="str">
        <f t="shared" si="62"/>
        <v>BP2517MR</v>
      </c>
    </row>
    <row r="4013" spans="1:19">
      <c r="A4013">
        <v>4012</v>
      </c>
      <c r="B4013" t="s">
        <v>18708</v>
      </c>
      <c r="C4013" t="s">
        <v>18709</v>
      </c>
      <c r="D4013" t="s">
        <v>18710</v>
      </c>
      <c r="E4013" t="s">
        <v>56</v>
      </c>
      <c r="F4013" t="s">
        <v>3189</v>
      </c>
      <c r="G4013" t="s">
        <v>375</v>
      </c>
      <c r="H4013">
        <v>21</v>
      </c>
      <c r="I4013" t="s">
        <v>18711</v>
      </c>
      <c r="J4013" t="s">
        <v>18712</v>
      </c>
      <c r="K4013" t="s">
        <v>394</v>
      </c>
      <c r="L4013" t="s">
        <v>1994</v>
      </c>
      <c r="M4013" t="s">
        <v>798</v>
      </c>
      <c r="N4013" t="s">
        <v>381</v>
      </c>
      <c r="O4013" t="s">
        <v>374</v>
      </c>
      <c r="P4013">
        <v>8</v>
      </c>
      <c r="Q4013">
        <v>12</v>
      </c>
      <c r="R4013" t="s">
        <v>18708</v>
      </c>
      <c r="S4013" t="str">
        <f t="shared" si="62"/>
        <v>BP3682UR</v>
      </c>
    </row>
    <row r="4014" spans="1:19">
      <c r="A4014">
        <v>4013</v>
      </c>
      <c r="B4014" t="s">
        <v>18713</v>
      </c>
      <c r="C4014" t="s">
        <v>18714</v>
      </c>
      <c r="D4014" t="s">
        <v>18715</v>
      </c>
      <c r="E4014" t="s">
        <v>56</v>
      </c>
      <c r="F4014" t="s">
        <v>3249</v>
      </c>
      <c r="G4014" t="s">
        <v>375</v>
      </c>
      <c r="H4014">
        <v>1</v>
      </c>
      <c r="I4014" t="s">
        <v>18716</v>
      </c>
      <c r="J4014" t="s">
        <v>18717</v>
      </c>
      <c r="K4014" t="s">
        <v>394</v>
      </c>
      <c r="L4014" t="s">
        <v>514</v>
      </c>
      <c r="M4014" t="s">
        <v>909</v>
      </c>
      <c r="N4014" t="s">
        <v>381</v>
      </c>
      <c r="O4014" t="s">
        <v>3160</v>
      </c>
      <c r="P4014">
        <v>7</v>
      </c>
      <c r="Q4014">
        <v>24</v>
      </c>
      <c r="R4014" t="s">
        <v>18713</v>
      </c>
      <c r="S4014" t="str">
        <f t="shared" si="62"/>
        <v>BP3318UG</v>
      </c>
    </row>
    <row r="4015" spans="1:19">
      <c r="A4015">
        <v>4014</v>
      </c>
      <c r="B4015" t="s">
        <v>26321</v>
      </c>
      <c r="C4015" t="s">
        <v>25751</v>
      </c>
      <c r="D4015" t="s">
        <v>26322</v>
      </c>
      <c r="E4015" t="s">
        <v>56</v>
      </c>
      <c r="F4015" t="s">
        <v>3407</v>
      </c>
      <c r="G4015" t="s">
        <v>375</v>
      </c>
      <c r="H4015">
        <v>1</v>
      </c>
      <c r="I4015" t="s">
        <v>26323</v>
      </c>
      <c r="J4015" t="s">
        <v>26324</v>
      </c>
      <c r="K4015" t="s">
        <v>402</v>
      </c>
      <c r="L4015" t="s">
        <v>403</v>
      </c>
      <c r="M4015" t="s">
        <v>502</v>
      </c>
      <c r="N4015" t="s">
        <v>381</v>
      </c>
      <c r="O4015" t="s">
        <v>3160</v>
      </c>
      <c r="P4015">
        <v>7</v>
      </c>
      <c r="Q4015">
        <v>12</v>
      </c>
      <c r="R4015" t="s">
        <v>26321</v>
      </c>
      <c r="S4015" t="str">
        <f t="shared" si="62"/>
        <v>BP5441IR</v>
      </c>
    </row>
    <row r="4016" spans="1:19">
      <c r="A4016">
        <v>4015</v>
      </c>
      <c r="B4016" t="s">
        <v>18995</v>
      </c>
      <c r="C4016" t="s">
        <v>18996</v>
      </c>
      <c r="D4016" t="s">
        <v>18997</v>
      </c>
      <c r="E4016" t="s">
        <v>56</v>
      </c>
      <c r="F4016" t="s">
        <v>3249</v>
      </c>
      <c r="G4016" t="s">
        <v>375</v>
      </c>
      <c r="H4016">
        <v>1</v>
      </c>
      <c r="I4016" t="s">
        <v>18998</v>
      </c>
      <c r="J4016" t="s">
        <v>18999</v>
      </c>
      <c r="K4016" t="s">
        <v>394</v>
      </c>
      <c r="L4016" t="s">
        <v>1464</v>
      </c>
      <c r="M4016" t="s">
        <v>380</v>
      </c>
      <c r="N4016" t="s">
        <v>381</v>
      </c>
      <c r="O4016" t="s">
        <v>382</v>
      </c>
      <c r="P4016">
        <v>7</v>
      </c>
      <c r="Q4016">
        <v>12</v>
      </c>
      <c r="R4016" t="s">
        <v>18995</v>
      </c>
      <c r="S4016" t="str">
        <f t="shared" si="62"/>
        <v>BP4312CD</v>
      </c>
    </row>
    <row r="4017" spans="1:19">
      <c r="A4017">
        <v>4016</v>
      </c>
      <c r="B4017" t="s">
        <v>19000</v>
      </c>
      <c r="C4017" t="s">
        <v>19001</v>
      </c>
      <c r="D4017" t="s">
        <v>19002</v>
      </c>
      <c r="E4017" t="s">
        <v>56</v>
      </c>
      <c r="F4017" t="s">
        <v>33834</v>
      </c>
      <c r="G4017" t="s">
        <v>375</v>
      </c>
      <c r="H4017">
        <v>5</v>
      </c>
      <c r="I4017" t="s">
        <v>19003</v>
      </c>
      <c r="J4017" t="s">
        <v>19004</v>
      </c>
      <c r="K4017" t="s">
        <v>394</v>
      </c>
      <c r="L4017" t="s">
        <v>1994</v>
      </c>
      <c r="M4017" t="s">
        <v>2084</v>
      </c>
      <c r="N4017" t="s">
        <v>381</v>
      </c>
      <c r="O4017" t="s">
        <v>382</v>
      </c>
      <c r="P4017">
        <v>7</v>
      </c>
      <c r="Q4017">
        <v>12</v>
      </c>
      <c r="R4017" t="s">
        <v>19000</v>
      </c>
      <c r="S4017" t="str">
        <f t="shared" si="62"/>
        <v>BP5062HH</v>
      </c>
    </row>
    <row r="4018" spans="1:19">
      <c r="A4018">
        <v>4017</v>
      </c>
      <c r="B4018" t="s">
        <v>35228</v>
      </c>
      <c r="C4018" t="s">
        <v>14569</v>
      </c>
      <c r="D4018" t="s">
        <v>35229</v>
      </c>
      <c r="E4018" t="s">
        <v>56</v>
      </c>
      <c r="F4018" t="s">
        <v>3156</v>
      </c>
      <c r="G4018" t="s">
        <v>375</v>
      </c>
      <c r="H4018">
        <v>15</v>
      </c>
      <c r="I4018" t="s">
        <v>35230</v>
      </c>
      <c r="J4018" t="s">
        <v>35231</v>
      </c>
      <c r="K4018" t="s">
        <v>394</v>
      </c>
      <c r="L4018" t="s">
        <v>1790</v>
      </c>
      <c r="M4018" t="s">
        <v>588</v>
      </c>
      <c r="N4018" t="s">
        <v>381</v>
      </c>
      <c r="O4018" t="s">
        <v>374</v>
      </c>
      <c r="P4018">
        <v>2</v>
      </c>
      <c r="Q4018">
        <v>18</v>
      </c>
      <c r="R4018" t="s">
        <v>35228</v>
      </c>
      <c r="S4018" t="str">
        <f t="shared" si="62"/>
        <v>BP2675Q</v>
      </c>
    </row>
    <row r="4019" spans="1:19">
      <c r="A4019">
        <v>4018</v>
      </c>
      <c r="B4019" t="s">
        <v>35232</v>
      </c>
      <c r="C4019" t="s">
        <v>35233</v>
      </c>
      <c r="D4019" t="s">
        <v>35234</v>
      </c>
      <c r="E4019" t="s">
        <v>56</v>
      </c>
      <c r="F4019" t="s">
        <v>33834</v>
      </c>
      <c r="G4019" t="s">
        <v>375</v>
      </c>
      <c r="H4019">
        <v>16</v>
      </c>
      <c r="I4019" t="s">
        <v>35235</v>
      </c>
      <c r="J4019" t="s">
        <v>35236</v>
      </c>
      <c r="K4019" t="s">
        <v>402</v>
      </c>
      <c r="L4019" t="s">
        <v>472</v>
      </c>
      <c r="M4019" t="s">
        <v>380</v>
      </c>
      <c r="N4019" t="s">
        <v>381</v>
      </c>
      <c r="O4019" t="s">
        <v>382</v>
      </c>
      <c r="P4019">
        <v>2</v>
      </c>
      <c r="Q4019">
        <v>24</v>
      </c>
      <c r="R4019" t="s">
        <v>35232</v>
      </c>
      <c r="S4019" t="str">
        <f t="shared" si="62"/>
        <v>BP5954QH</v>
      </c>
    </row>
    <row r="4020" spans="1:19">
      <c r="A4020">
        <v>4019</v>
      </c>
      <c r="B4020" t="s">
        <v>35237</v>
      </c>
      <c r="C4020" t="s">
        <v>15390</v>
      </c>
      <c r="D4020" t="s">
        <v>15391</v>
      </c>
      <c r="E4020" t="s">
        <v>56</v>
      </c>
      <c r="F4020" t="s">
        <v>33834</v>
      </c>
      <c r="G4020" t="s">
        <v>375</v>
      </c>
      <c r="H4020">
        <v>19</v>
      </c>
      <c r="I4020" t="s">
        <v>15392</v>
      </c>
      <c r="J4020" t="s">
        <v>15393</v>
      </c>
      <c r="K4020" t="s">
        <v>402</v>
      </c>
      <c r="L4020" t="s">
        <v>1279</v>
      </c>
      <c r="M4020" t="s">
        <v>380</v>
      </c>
      <c r="N4020" t="s">
        <v>381</v>
      </c>
      <c r="O4020" t="s">
        <v>374</v>
      </c>
      <c r="P4020">
        <v>2</v>
      </c>
      <c r="Q4020">
        <v>12</v>
      </c>
      <c r="R4020" t="s">
        <v>35237</v>
      </c>
      <c r="S4020" t="str">
        <f t="shared" si="62"/>
        <v>BP5337ID</v>
      </c>
    </row>
    <row r="4021" spans="1:19">
      <c r="A4021">
        <v>4020</v>
      </c>
      <c r="B4021" t="s">
        <v>35270</v>
      </c>
      <c r="C4021" t="s">
        <v>17546</v>
      </c>
      <c r="D4021" t="s">
        <v>17547</v>
      </c>
      <c r="E4021" t="s">
        <v>56</v>
      </c>
      <c r="F4021" t="s">
        <v>33834</v>
      </c>
      <c r="G4021" t="s">
        <v>375</v>
      </c>
      <c r="H4021">
        <v>18</v>
      </c>
      <c r="I4021" t="s">
        <v>17548</v>
      </c>
      <c r="J4021" t="s">
        <v>17549</v>
      </c>
      <c r="K4021" t="s">
        <v>394</v>
      </c>
      <c r="L4021" t="s">
        <v>2125</v>
      </c>
      <c r="M4021" t="s">
        <v>380</v>
      </c>
      <c r="N4021" t="s">
        <v>381</v>
      </c>
      <c r="O4021" t="s">
        <v>374</v>
      </c>
      <c r="P4021">
        <v>2</v>
      </c>
      <c r="Q4021">
        <v>6</v>
      </c>
      <c r="R4021" t="s">
        <v>35270</v>
      </c>
      <c r="S4021" t="str">
        <f t="shared" si="62"/>
        <v>BP3757OJ</v>
      </c>
    </row>
    <row r="4022" spans="1:19">
      <c r="A4022">
        <v>4021</v>
      </c>
      <c r="B4022" t="s">
        <v>35271</v>
      </c>
      <c r="C4022" t="s">
        <v>35272</v>
      </c>
      <c r="D4022" t="s">
        <v>35273</v>
      </c>
      <c r="E4022" t="s">
        <v>56</v>
      </c>
      <c r="F4022" t="s">
        <v>33834</v>
      </c>
      <c r="G4022" t="s">
        <v>375</v>
      </c>
      <c r="H4022">
        <v>18</v>
      </c>
      <c r="I4022" t="s">
        <v>35274</v>
      </c>
      <c r="J4022" t="s">
        <v>35275</v>
      </c>
      <c r="K4022" t="s">
        <v>394</v>
      </c>
      <c r="L4022" t="s">
        <v>395</v>
      </c>
      <c r="M4022" t="s">
        <v>417</v>
      </c>
      <c r="N4022" t="s">
        <v>381</v>
      </c>
      <c r="O4022" t="s">
        <v>374</v>
      </c>
      <c r="P4022">
        <v>2</v>
      </c>
      <c r="Q4022">
        <v>24</v>
      </c>
      <c r="R4022" t="s">
        <v>35271</v>
      </c>
      <c r="S4022" t="str">
        <f t="shared" si="62"/>
        <v>BP3106RR</v>
      </c>
    </row>
    <row r="4023" spans="1:19">
      <c r="A4023">
        <v>4022</v>
      </c>
      <c r="B4023" t="s">
        <v>19005</v>
      </c>
      <c r="C4023" t="s">
        <v>19006</v>
      </c>
      <c r="D4023" t="s">
        <v>19007</v>
      </c>
      <c r="E4023" t="s">
        <v>56</v>
      </c>
      <c r="F4023" t="s">
        <v>33834</v>
      </c>
      <c r="G4023" t="s">
        <v>375</v>
      </c>
      <c r="H4023">
        <v>1</v>
      </c>
      <c r="I4023" t="s">
        <v>19008</v>
      </c>
      <c r="J4023" t="s">
        <v>19009</v>
      </c>
      <c r="K4023" t="s">
        <v>394</v>
      </c>
      <c r="L4023" t="s">
        <v>1464</v>
      </c>
      <c r="M4023" t="s">
        <v>417</v>
      </c>
      <c r="N4023" t="s">
        <v>381</v>
      </c>
      <c r="O4023" t="s">
        <v>382</v>
      </c>
      <c r="P4023">
        <v>7</v>
      </c>
      <c r="Q4023">
        <v>12</v>
      </c>
      <c r="R4023" t="s">
        <v>19005</v>
      </c>
      <c r="S4023" t="str">
        <f t="shared" si="62"/>
        <v>BP5872HJ</v>
      </c>
    </row>
    <row r="4024" spans="1:19">
      <c r="A4024">
        <v>4023</v>
      </c>
      <c r="B4024" t="s">
        <v>19214</v>
      </c>
      <c r="C4024" t="s">
        <v>19215</v>
      </c>
      <c r="D4024" t="s">
        <v>19216</v>
      </c>
      <c r="E4024" t="s">
        <v>56</v>
      </c>
      <c r="F4024" t="s">
        <v>3340</v>
      </c>
      <c r="G4024" t="s">
        <v>375</v>
      </c>
      <c r="H4024">
        <v>4</v>
      </c>
      <c r="I4024" t="s">
        <v>19217</v>
      </c>
      <c r="J4024" t="s">
        <v>19218</v>
      </c>
      <c r="K4024" t="s">
        <v>394</v>
      </c>
      <c r="L4024" t="s">
        <v>1994</v>
      </c>
      <c r="M4024" t="s">
        <v>582</v>
      </c>
      <c r="N4024" t="s">
        <v>381</v>
      </c>
      <c r="O4024" t="s">
        <v>3160</v>
      </c>
      <c r="P4024">
        <v>7</v>
      </c>
      <c r="Q4024">
        <v>18</v>
      </c>
      <c r="R4024" t="s">
        <v>19214</v>
      </c>
      <c r="S4024" t="str">
        <f t="shared" si="62"/>
        <v>BP3584U</v>
      </c>
    </row>
    <row r="4025" spans="1:19">
      <c r="A4025">
        <v>4024</v>
      </c>
      <c r="B4025" t="s">
        <v>19219</v>
      </c>
      <c r="C4025" t="s">
        <v>19220</v>
      </c>
      <c r="D4025" t="s">
        <v>19221</v>
      </c>
      <c r="E4025" t="s">
        <v>56</v>
      </c>
      <c r="F4025" t="s">
        <v>3407</v>
      </c>
      <c r="G4025" t="s">
        <v>375</v>
      </c>
      <c r="H4025">
        <v>10</v>
      </c>
      <c r="I4025" t="s">
        <v>19222</v>
      </c>
      <c r="J4025" t="s">
        <v>19223</v>
      </c>
      <c r="K4025" t="s">
        <v>394</v>
      </c>
      <c r="L4025" t="s">
        <v>1464</v>
      </c>
      <c r="M4025" t="s">
        <v>404</v>
      </c>
      <c r="N4025" t="s">
        <v>381</v>
      </c>
      <c r="O4025" t="s">
        <v>382</v>
      </c>
      <c r="P4025">
        <v>7</v>
      </c>
      <c r="Q4025">
        <v>12</v>
      </c>
      <c r="R4025" t="s">
        <v>19219</v>
      </c>
      <c r="S4025" t="str">
        <f t="shared" si="62"/>
        <v>BP3150AO</v>
      </c>
    </row>
    <row r="4026" spans="1:19">
      <c r="A4026">
        <v>4025</v>
      </c>
      <c r="B4026" t="s">
        <v>21325</v>
      </c>
      <c r="C4026" t="s">
        <v>21326</v>
      </c>
      <c r="D4026" t="s">
        <v>21327</v>
      </c>
      <c r="E4026" t="s">
        <v>56</v>
      </c>
      <c r="F4026" t="s">
        <v>18152</v>
      </c>
      <c r="G4026" t="s">
        <v>375</v>
      </c>
      <c r="H4026">
        <v>12</v>
      </c>
      <c r="I4026" t="s">
        <v>21328</v>
      </c>
      <c r="J4026" t="s">
        <v>21329</v>
      </c>
      <c r="K4026" t="s">
        <v>394</v>
      </c>
      <c r="L4026" t="s">
        <v>423</v>
      </c>
      <c r="M4026" t="s">
        <v>798</v>
      </c>
      <c r="N4026" t="s">
        <v>381</v>
      </c>
      <c r="O4026" t="s">
        <v>374</v>
      </c>
      <c r="P4026">
        <v>11</v>
      </c>
      <c r="Q4026">
        <v>30</v>
      </c>
      <c r="R4026" t="s">
        <v>21325</v>
      </c>
      <c r="S4026" t="str">
        <f t="shared" si="62"/>
        <v>BP3772IW</v>
      </c>
    </row>
    <row r="4027" spans="1:19">
      <c r="A4027">
        <v>4026</v>
      </c>
      <c r="B4027" t="s">
        <v>21334</v>
      </c>
      <c r="C4027" t="s">
        <v>21335</v>
      </c>
      <c r="D4027" t="s">
        <v>21336</v>
      </c>
      <c r="E4027" t="s">
        <v>56</v>
      </c>
      <c r="F4027" t="s">
        <v>18134</v>
      </c>
      <c r="G4027" t="s">
        <v>375</v>
      </c>
      <c r="H4027">
        <v>14</v>
      </c>
      <c r="I4027" t="s">
        <v>21337</v>
      </c>
      <c r="J4027" t="s">
        <v>21338</v>
      </c>
      <c r="K4027" t="s">
        <v>394</v>
      </c>
      <c r="L4027" t="s">
        <v>395</v>
      </c>
      <c r="M4027" t="s">
        <v>396</v>
      </c>
      <c r="N4027" t="s">
        <v>381</v>
      </c>
      <c r="O4027" t="s">
        <v>374</v>
      </c>
      <c r="P4027">
        <v>11</v>
      </c>
      <c r="Q4027">
        <v>24</v>
      </c>
      <c r="R4027" t="s">
        <v>21334</v>
      </c>
      <c r="S4027" t="str">
        <f t="shared" si="62"/>
        <v>BP2954MW</v>
      </c>
    </row>
    <row r="4028" spans="1:19">
      <c r="A4028">
        <v>4027</v>
      </c>
      <c r="B4028" t="s">
        <v>21339</v>
      </c>
      <c r="C4028" t="s">
        <v>21340</v>
      </c>
      <c r="D4028" t="s">
        <v>21341</v>
      </c>
      <c r="E4028" t="s">
        <v>56</v>
      </c>
      <c r="F4028" t="s">
        <v>18134</v>
      </c>
      <c r="G4028" t="s">
        <v>375</v>
      </c>
      <c r="H4028">
        <v>15</v>
      </c>
      <c r="I4028" t="s">
        <v>21342</v>
      </c>
      <c r="J4028" t="s">
        <v>21343</v>
      </c>
      <c r="K4028" t="s">
        <v>643</v>
      </c>
      <c r="L4028" t="s">
        <v>1349</v>
      </c>
      <c r="M4028" t="s">
        <v>404</v>
      </c>
      <c r="N4028" t="s">
        <v>381</v>
      </c>
      <c r="O4028" t="s">
        <v>382</v>
      </c>
      <c r="P4028">
        <v>11</v>
      </c>
      <c r="Q4028">
        <v>12</v>
      </c>
      <c r="R4028" t="s">
        <v>21339</v>
      </c>
      <c r="S4028" t="str">
        <f t="shared" si="62"/>
        <v>BP6994BJ</v>
      </c>
    </row>
    <row r="4029" spans="1:19">
      <c r="A4029">
        <v>4028</v>
      </c>
      <c r="B4029" t="s">
        <v>22796</v>
      </c>
      <c r="C4029" t="s">
        <v>22797</v>
      </c>
      <c r="D4029" t="s">
        <v>22798</v>
      </c>
      <c r="E4029" t="s">
        <v>56</v>
      </c>
      <c r="F4029" t="s">
        <v>18134</v>
      </c>
      <c r="G4029" t="s">
        <v>375</v>
      </c>
      <c r="H4029">
        <v>8</v>
      </c>
      <c r="I4029" t="s">
        <v>22799</v>
      </c>
      <c r="J4029" t="s">
        <v>22800</v>
      </c>
      <c r="K4029" t="s">
        <v>394</v>
      </c>
      <c r="L4029" t="s">
        <v>22801</v>
      </c>
      <c r="M4029" t="s">
        <v>404</v>
      </c>
      <c r="N4029" t="s">
        <v>381</v>
      </c>
      <c r="O4029" t="s">
        <v>3160</v>
      </c>
      <c r="P4029">
        <v>11</v>
      </c>
      <c r="Q4029">
        <v>24</v>
      </c>
      <c r="R4029" t="s">
        <v>22796</v>
      </c>
      <c r="S4029" t="str">
        <f t="shared" si="62"/>
        <v>BP2804GB</v>
      </c>
    </row>
    <row r="4030" spans="1:19">
      <c r="A4030">
        <v>4029</v>
      </c>
      <c r="B4030" t="s">
        <v>22802</v>
      </c>
      <c r="C4030" t="s">
        <v>22803</v>
      </c>
      <c r="D4030" t="s">
        <v>22804</v>
      </c>
      <c r="E4030" t="s">
        <v>56</v>
      </c>
      <c r="F4030" t="s">
        <v>18134</v>
      </c>
      <c r="G4030" t="s">
        <v>375</v>
      </c>
      <c r="H4030">
        <v>10</v>
      </c>
      <c r="I4030" t="s">
        <v>22805</v>
      </c>
      <c r="J4030" t="s">
        <v>22806</v>
      </c>
      <c r="K4030" t="s">
        <v>402</v>
      </c>
      <c r="L4030" t="s">
        <v>403</v>
      </c>
      <c r="M4030" t="s">
        <v>404</v>
      </c>
      <c r="N4030" t="s">
        <v>381</v>
      </c>
      <c r="O4030" t="s">
        <v>382</v>
      </c>
      <c r="P4030">
        <v>11</v>
      </c>
      <c r="Q4030">
        <v>36</v>
      </c>
      <c r="R4030" t="s">
        <v>22802</v>
      </c>
      <c r="S4030" t="str">
        <f t="shared" si="62"/>
        <v>BP4118AB</v>
      </c>
    </row>
    <row r="4031" spans="1:19">
      <c r="A4031">
        <v>4030</v>
      </c>
      <c r="B4031" t="s">
        <v>22852</v>
      </c>
      <c r="C4031" t="s">
        <v>22853</v>
      </c>
      <c r="D4031" t="s">
        <v>22854</v>
      </c>
      <c r="E4031" t="s">
        <v>56</v>
      </c>
      <c r="F4031" t="s">
        <v>18134</v>
      </c>
      <c r="G4031" t="s">
        <v>375</v>
      </c>
      <c r="H4031">
        <v>16</v>
      </c>
      <c r="I4031" t="s">
        <v>22855</v>
      </c>
      <c r="J4031" t="s">
        <v>22856</v>
      </c>
      <c r="K4031" t="s">
        <v>394</v>
      </c>
      <c r="L4031" t="s">
        <v>673</v>
      </c>
      <c r="M4031" t="s">
        <v>1865</v>
      </c>
      <c r="N4031" t="s">
        <v>381</v>
      </c>
      <c r="O4031" t="s">
        <v>374</v>
      </c>
      <c r="P4031">
        <v>11</v>
      </c>
      <c r="Q4031">
        <v>36</v>
      </c>
      <c r="R4031" t="s">
        <v>22852</v>
      </c>
      <c r="S4031" t="str">
        <f t="shared" si="62"/>
        <v>BP3584BM</v>
      </c>
    </row>
    <row r="4032" spans="1:19">
      <c r="A4032">
        <v>4031</v>
      </c>
      <c r="B4032" t="s">
        <v>26668</v>
      </c>
      <c r="C4032" t="s">
        <v>26669</v>
      </c>
      <c r="D4032" t="s">
        <v>26670</v>
      </c>
      <c r="E4032" t="s">
        <v>56</v>
      </c>
      <c r="F4032" t="s">
        <v>18152</v>
      </c>
      <c r="G4032" t="s">
        <v>375</v>
      </c>
      <c r="H4032">
        <v>18</v>
      </c>
      <c r="I4032" t="s">
        <v>26671</v>
      </c>
      <c r="J4032" t="s">
        <v>26672</v>
      </c>
      <c r="K4032" t="s">
        <v>394</v>
      </c>
      <c r="L4032" t="s">
        <v>673</v>
      </c>
      <c r="M4032" t="s">
        <v>502</v>
      </c>
      <c r="N4032" t="s">
        <v>381</v>
      </c>
      <c r="O4032" t="s">
        <v>374</v>
      </c>
      <c r="P4032">
        <v>11</v>
      </c>
      <c r="Q4032">
        <v>24</v>
      </c>
      <c r="R4032" t="s">
        <v>26668</v>
      </c>
      <c r="S4032" t="str">
        <f t="shared" si="62"/>
        <v>BP2143WI</v>
      </c>
    </row>
    <row r="4033" spans="1:19">
      <c r="A4033">
        <v>4032</v>
      </c>
      <c r="B4033" t="s">
        <v>16078</v>
      </c>
      <c r="C4033" t="s">
        <v>16079</v>
      </c>
      <c r="D4033" t="s">
        <v>16080</v>
      </c>
      <c r="E4033" t="s">
        <v>56</v>
      </c>
      <c r="F4033" t="s">
        <v>3340</v>
      </c>
      <c r="G4033" t="s">
        <v>375</v>
      </c>
      <c r="H4033">
        <v>1</v>
      </c>
      <c r="I4033" t="s">
        <v>16081</v>
      </c>
      <c r="J4033" t="s">
        <v>16082</v>
      </c>
      <c r="K4033" t="s">
        <v>394</v>
      </c>
      <c r="L4033" t="s">
        <v>1464</v>
      </c>
      <c r="M4033" t="s">
        <v>380</v>
      </c>
      <c r="N4033" t="s">
        <v>381</v>
      </c>
      <c r="O4033" t="s">
        <v>3160</v>
      </c>
      <c r="P4033">
        <v>8</v>
      </c>
      <c r="Q4033">
        <v>24</v>
      </c>
      <c r="R4033" t="s">
        <v>16078</v>
      </c>
      <c r="S4033" t="str">
        <f t="shared" si="62"/>
        <v>BP2128UG</v>
      </c>
    </row>
    <row r="4034" spans="1:19">
      <c r="A4034">
        <v>4033</v>
      </c>
      <c r="B4034" t="s">
        <v>16083</v>
      </c>
      <c r="C4034" t="s">
        <v>16084</v>
      </c>
      <c r="D4034" t="s">
        <v>16085</v>
      </c>
      <c r="E4034" t="s">
        <v>56</v>
      </c>
      <c r="F4034" t="s">
        <v>3223</v>
      </c>
      <c r="G4034" t="s">
        <v>375</v>
      </c>
      <c r="H4034">
        <v>1</v>
      </c>
      <c r="I4034" t="s">
        <v>16086</v>
      </c>
      <c r="J4034" t="s">
        <v>16087</v>
      </c>
      <c r="K4034" t="s">
        <v>394</v>
      </c>
      <c r="L4034" t="s">
        <v>747</v>
      </c>
      <c r="M4034" t="s">
        <v>588</v>
      </c>
      <c r="N4034" t="s">
        <v>381</v>
      </c>
      <c r="O4034" t="s">
        <v>3160</v>
      </c>
      <c r="P4034">
        <v>8</v>
      </c>
      <c r="Q4034">
        <v>12</v>
      </c>
      <c r="R4034" t="s">
        <v>16083</v>
      </c>
      <c r="S4034" t="str">
        <f t="shared" si="62"/>
        <v>BP3013OD</v>
      </c>
    </row>
    <row r="4035" spans="1:19">
      <c r="A4035">
        <v>4034</v>
      </c>
      <c r="B4035" t="s">
        <v>16092</v>
      </c>
      <c r="C4035" t="s">
        <v>16093</v>
      </c>
      <c r="D4035" t="s">
        <v>16094</v>
      </c>
      <c r="E4035" t="s">
        <v>56</v>
      </c>
      <c r="F4035" t="s">
        <v>3266</v>
      </c>
      <c r="G4035" t="s">
        <v>375</v>
      </c>
      <c r="H4035">
        <v>3</v>
      </c>
      <c r="I4035" t="s">
        <v>16095</v>
      </c>
      <c r="J4035" t="s">
        <v>16096</v>
      </c>
      <c r="K4035" t="s">
        <v>402</v>
      </c>
      <c r="L4035" t="s">
        <v>741</v>
      </c>
      <c r="M4035" t="s">
        <v>380</v>
      </c>
      <c r="N4035" t="s">
        <v>381</v>
      </c>
      <c r="O4035" t="s">
        <v>382</v>
      </c>
      <c r="P4035">
        <v>8</v>
      </c>
      <c r="Q4035">
        <v>18</v>
      </c>
      <c r="R4035" t="s">
        <v>16092</v>
      </c>
      <c r="S4035" t="str">
        <f t="shared" ref="S4035:S4098" si="63">SUBSTITUTE(D4035," ","")</f>
        <v>BP4035QO</v>
      </c>
    </row>
    <row r="4036" spans="1:19">
      <c r="A4036">
        <v>4035</v>
      </c>
      <c r="B4036" t="s">
        <v>1984</v>
      </c>
      <c r="C4036" t="s">
        <v>1985</v>
      </c>
      <c r="D4036" t="s">
        <v>1986</v>
      </c>
      <c r="E4036" t="s">
        <v>56</v>
      </c>
      <c r="F4036" t="s">
        <v>3407</v>
      </c>
      <c r="G4036" t="s">
        <v>375</v>
      </c>
      <c r="H4036">
        <v>3</v>
      </c>
      <c r="I4036" t="s">
        <v>1987</v>
      </c>
      <c r="J4036" t="s">
        <v>1988</v>
      </c>
      <c r="K4036" t="s">
        <v>394</v>
      </c>
      <c r="L4036" t="s">
        <v>395</v>
      </c>
      <c r="M4036" t="s">
        <v>502</v>
      </c>
      <c r="N4036" t="s">
        <v>381</v>
      </c>
      <c r="O4036" t="s">
        <v>382</v>
      </c>
      <c r="P4036">
        <v>8</v>
      </c>
      <c r="Q4036">
        <v>12</v>
      </c>
      <c r="R4036" t="s">
        <v>1984</v>
      </c>
      <c r="S4036" t="str">
        <f t="shared" si="63"/>
        <v>BP3299CQ</v>
      </c>
    </row>
    <row r="4037" spans="1:19">
      <c r="A4037">
        <v>4036</v>
      </c>
      <c r="B4037" t="s">
        <v>22908</v>
      </c>
      <c r="C4037" t="s">
        <v>10985</v>
      </c>
      <c r="D4037" t="s">
        <v>22909</v>
      </c>
      <c r="E4037" t="s">
        <v>56</v>
      </c>
      <c r="F4037" t="s">
        <v>18152</v>
      </c>
      <c r="G4037" t="s">
        <v>375</v>
      </c>
      <c r="H4037">
        <v>1</v>
      </c>
      <c r="I4037" t="s">
        <v>22910</v>
      </c>
      <c r="J4037" t="s">
        <v>22911</v>
      </c>
      <c r="K4037" t="s">
        <v>394</v>
      </c>
      <c r="L4037" t="s">
        <v>4293</v>
      </c>
      <c r="M4037" t="s">
        <v>380</v>
      </c>
      <c r="N4037" t="s">
        <v>381</v>
      </c>
      <c r="O4037" t="s">
        <v>3160</v>
      </c>
      <c r="P4037">
        <v>10</v>
      </c>
      <c r="Q4037">
        <v>36</v>
      </c>
      <c r="R4037" t="s">
        <v>22908</v>
      </c>
      <c r="S4037" t="str">
        <f t="shared" si="63"/>
        <v>BP3177BA</v>
      </c>
    </row>
    <row r="4038" spans="1:19">
      <c r="A4038">
        <v>4037</v>
      </c>
      <c r="B4038" t="s">
        <v>22912</v>
      </c>
      <c r="C4038" t="s">
        <v>22913</v>
      </c>
      <c r="D4038" t="s">
        <v>22914</v>
      </c>
      <c r="E4038" t="s">
        <v>56</v>
      </c>
      <c r="F4038" t="s">
        <v>18152</v>
      </c>
      <c r="G4038" t="s">
        <v>375</v>
      </c>
      <c r="H4038">
        <v>11</v>
      </c>
      <c r="I4038" t="s">
        <v>22915</v>
      </c>
      <c r="J4038" t="s">
        <v>22916</v>
      </c>
      <c r="K4038" t="s">
        <v>402</v>
      </c>
      <c r="L4038" t="s">
        <v>632</v>
      </c>
      <c r="M4038" t="s">
        <v>380</v>
      </c>
      <c r="N4038" t="s">
        <v>381</v>
      </c>
      <c r="O4038" t="s">
        <v>382</v>
      </c>
      <c r="P4038">
        <v>10</v>
      </c>
      <c r="Q4038">
        <v>12</v>
      </c>
      <c r="R4038" t="s">
        <v>22912</v>
      </c>
      <c r="S4038" t="str">
        <f t="shared" si="63"/>
        <v>BP4515IW</v>
      </c>
    </row>
    <row r="4039" spans="1:19">
      <c r="A4039">
        <v>4038</v>
      </c>
      <c r="B4039" t="s">
        <v>22917</v>
      </c>
      <c r="C4039" t="s">
        <v>22918</v>
      </c>
      <c r="D4039" t="s">
        <v>22919</v>
      </c>
      <c r="E4039" t="s">
        <v>56</v>
      </c>
      <c r="F4039" t="s">
        <v>18152</v>
      </c>
      <c r="G4039" t="s">
        <v>375</v>
      </c>
      <c r="H4039">
        <v>16</v>
      </c>
      <c r="I4039" t="s">
        <v>22920</v>
      </c>
      <c r="J4039" t="s">
        <v>22921</v>
      </c>
      <c r="K4039" t="s">
        <v>394</v>
      </c>
      <c r="L4039" t="s">
        <v>423</v>
      </c>
      <c r="M4039" t="s">
        <v>417</v>
      </c>
      <c r="N4039" t="s">
        <v>381</v>
      </c>
      <c r="O4039" t="s">
        <v>374</v>
      </c>
      <c r="P4039">
        <v>10</v>
      </c>
      <c r="Q4039">
        <v>24</v>
      </c>
      <c r="R4039" t="s">
        <v>22917</v>
      </c>
      <c r="S4039" t="str">
        <f t="shared" si="63"/>
        <v>BP2105HW</v>
      </c>
    </row>
    <row r="4040" spans="1:19">
      <c r="A4040">
        <v>4039</v>
      </c>
      <c r="B4040" t="s">
        <v>22922</v>
      </c>
      <c r="C4040" t="s">
        <v>22923</v>
      </c>
      <c r="D4040" t="s">
        <v>22924</v>
      </c>
      <c r="E4040" t="s">
        <v>56</v>
      </c>
      <c r="F4040" t="s">
        <v>18152</v>
      </c>
      <c r="G4040" t="s">
        <v>375</v>
      </c>
      <c r="H4040">
        <v>19</v>
      </c>
      <c r="I4040" t="s">
        <v>22925</v>
      </c>
      <c r="J4040" t="s">
        <v>22926</v>
      </c>
      <c r="K4040" t="s">
        <v>394</v>
      </c>
      <c r="L4040" t="s">
        <v>478</v>
      </c>
      <c r="M4040" t="s">
        <v>915</v>
      </c>
      <c r="N4040" t="s">
        <v>381</v>
      </c>
      <c r="O4040" t="s">
        <v>374</v>
      </c>
      <c r="P4040">
        <v>10</v>
      </c>
      <c r="Q4040">
        <v>36</v>
      </c>
      <c r="R4040" t="s">
        <v>22922</v>
      </c>
      <c r="S4040" t="str">
        <f t="shared" si="63"/>
        <v>BP3932PJ</v>
      </c>
    </row>
    <row r="4041" spans="1:19">
      <c r="A4041">
        <v>4040</v>
      </c>
      <c r="B4041" t="s">
        <v>16549</v>
      </c>
      <c r="C4041" t="s">
        <v>16550</v>
      </c>
      <c r="D4041" t="s">
        <v>16551</v>
      </c>
      <c r="E4041" t="s">
        <v>56</v>
      </c>
      <c r="F4041" t="s">
        <v>3340</v>
      </c>
      <c r="G4041" t="s">
        <v>375</v>
      </c>
      <c r="H4041">
        <v>13</v>
      </c>
      <c r="I4041" t="s">
        <v>16552</v>
      </c>
      <c r="J4041" t="s">
        <v>16553</v>
      </c>
      <c r="K4041" t="s">
        <v>394</v>
      </c>
      <c r="L4041" t="s">
        <v>1790</v>
      </c>
      <c r="M4041" t="s">
        <v>502</v>
      </c>
      <c r="N4041" t="s">
        <v>381</v>
      </c>
      <c r="O4041" t="s">
        <v>382</v>
      </c>
      <c r="P4041">
        <v>4</v>
      </c>
      <c r="Q4041">
        <v>12</v>
      </c>
      <c r="R4041" t="s">
        <v>16549</v>
      </c>
      <c r="S4041" t="str">
        <f t="shared" si="63"/>
        <v>BP3327RM</v>
      </c>
    </row>
    <row r="4042" spans="1:19">
      <c r="A4042">
        <v>4041</v>
      </c>
      <c r="B4042" t="s">
        <v>16554</v>
      </c>
      <c r="C4042" t="s">
        <v>16555</v>
      </c>
      <c r="D4042" t="s">
        <v>16556</v>
      </c>
      <c r="E4042" t="s">
        <v>56</v>
      </c>
      <c r="F4042" t="s">
        <v>33835</v>
      </c>
      <c r="G4042" t="s">
        <v>375</v>
      </c>
      <c r="H4042">
        <v>15</v>
      </c>
      <c r="I4042" t="s">
        <v>16557</v>
      </c>
      <c r="J4042" t="s">
        <v>16558</v>
      </c>
      <c r="K4042" t="s">
        <v>402</v>
      </c>
      <c r="L4042" t="s">
        <v>632</v>
      </c>
      <c r="M4042" t="s">
        <v>502</v>
      </c>
      <c r="N4042" t="s">
        <v>381</v>
      </c>
      <c r="O4042" t="s">
        <v>374</v>
      </c>
      <c r="P4042">
        <v>4</v>
      </c>
      <c r="Q4042">
        <v>12</v>
      </c>
      <c r="R4042" t="s">
        <v>16554</v>
      </c>
      <c r="S4042" t="str">
        <f t="shared" si="63"/>
        <v>BP4393AQ</v>
      </c>
    </row>
    <row r="4043" spans="1:19">
      <c r="A4043">
        <v>4042</v>
      </c>
      <c r="B4043" t="s">
        <v>16559</v>
      </c>
      <c r="C4043" t="s">
        <v>4073</v>
      </c>
      <c r="D4043" t="s">
        <v>16560</v>
      </c>
      <c r="E4043" t="s">
        <v>56</v>
      </c>
      <c r="F4043" t="s">
        <v>33834</v>
      </c>
      <c r="G4043" t="s">
        <v>375</v>
      </c>
      <c r="H4043">
        <v>17</v>
      </c>
      <c r="I4043" t="s">
        <v>16561</v>
      </c>
      <c r="J4043" t="s">
        <v>16562</v>
      </c>
      <c r="K4043" t="s">
        <v>394</v>
      </c>
      <c r="L4043" t="s">
        <v>1994</v>
      </c>
      <c r="M4043" t="s">
        <v>798</v>
      </c>
      <c r="N4043" t="s">
        <v>381</v>
      </c>
      <c r="O4043" t="s">
        <v>374</v>
      </c>
      <c r="P4043">
        <v>4</v>
      </c>
      <c r="Q4043">
        <v>6</v>
      </c>
      <c r="R4043" t="s">
        <v>16559</v>
      </c>
      <c r="S4043" t="str">
        <f t="shared" si="63"/>
        <v>BP2619HF</v>
      </c>
    </row>
    <row r="4044" spans="1:19">
      <c r="A4044">
        <v>4043</v>
      </c>
      <c r="B4044" t="s">
        <v>16763</v>
      </c>
      <c r="C4044" t="s">
        <v>16764</v>
      </c>
      <c r="D4044" t="s">
        <v>16765</v>
      </c>
      <c r="E4044" t="s">
        <v>56</v>
      </c>
      <c r="F4044" t="s">
        <v>33835</v>
      </c>
      <c r="G4044" t="s">
        <v>375</v>
      </c>
      <c r="H4044">
        <v>24</v>
      </c>
      <c r="I4044" t="s">
        <v>16766</v>
      </c>
      <c r="J4044" t="s">
        <v>16767</v>
      </c>
      <c r="K4044" t="s">
        <v>394</v>
      </c>
      <c r="L4044" t="s">
        <v>16768</v>
      </c>
      <c r="M4044" t="s">
        <v>1539</v>
      </c>
      <c r="N4044" t="s">
        <v>381</v>
      </c>
      <c r="O4044" t="s">
        <v>374</v>
      </c>
      <c r="P4044">
        <v>4</v>
      </c>
      <c r="Q4044">
        <v>12</v>
      </c>
      <c r="R4044" t="s">
        <v>16763</v>
      </c>
      <c r="S4044" t="str">
        <f t="shared" si="63"/>
        <v>BP3063OA</v>
      </c>
    </row>
    <row r="4045" spans="1:19">
      <c r="A4045">
        <v>4044</v>
      </c>
      <c r="B4045" t="s">
        <v>16769</v>
      </c>
      <c r="C4045" t="s">
        <v>16770</v>
      </c>
      <c r="D4045" t="s">
        <v>16771</v>
      </c>
      <c r="E4045" t="s">
        <v>56</v>
      </c>
      <c r="F4045" t="s">
        <v>33834</v>
      </c>
      <c r="G4045" t="s">
        <v>375</v>
      </c>
      <c r="H4045">
        <v>17</v>
      </c>
      <c r="I4045" t="s">
        <v>16772</v>
      </c>
      <c r="J4045" t="s">
        <v>16773</v>
      </c>
      <c r="K4045" t="s">
        <v>394</v>
      </c>
      <c r="L4045" t="s">
        <v>501</v>
      </c>
      <c r="M4045" t="s">
        <v>404</v>
      </c>
      <c r="N4045" t="s">
        <v>381</v>
      </c>
      <c r="O4045" t="s">
        <v>374</v>
      </c>
      <c r="P4045">
        <v>4</v>
      </c>
      <c r="Q4045">
        <v>12</v>
      </c>
      <c r="R4045" t="s">
        <v>16769</v>
      </c>
      <c r="S4045" t="str">
        <f t="shared" si="63"/>
        <v>BP2041UF</v>
      </c>
    </row>
    <row r="4046" spans="1:19">
      <c r="A4046">
        <v>4045</v>
      </c>
      <c r="B4046" t="s">
        <v>22927</v>
      </c>
      <c r="C4046" t="s">
        <v>22928</v>
      </c>
      <c r="D4046" t="s">
        <v>22929</v>
      </c>
      <c r="E4046" t="s">
        <v>56</v>
      </c>
      <c r="F4046" t="s">
        <v>18134</v>
      </c>
      <c r="G4046" t="s">
        <v>375</v>
      </c>
      <c r="H4046">
        <v>20</v>
      </c>
      <c r="I4046" t="s">
        <v>22930</v>
      </c>
      <c r="J4046" t="s">
        <v>22931</v>
      </c>
      <c r="K4046" t="s">
        <v>402</v>
      </c>
      <c r="L4046" t="s">
        <v>3067</v>
      </c>
      <c r="M4046" t="s">
        <v>404</v>
      </c>
      <c r="N4046" t="s">
        <v>381</v>
      </c>
      <c r="O4046" t="s">
        <v>374</v>
      </c>
      <c r="P4046">
        <v>10</v>
      </c>
      <c r="Q4046">
        <v>18</v>
      </c>
      <c r="R4046" t="s">
        <v>22927</v>
      </c>
      <c r="S4046" t="str">
        <f t="shared" si="63"/>
        <v>BP4479CT</v>
      </c>
    </row>
    <row r="4047" spans="1:19">
      <c r="A4047">
        <v>4046</v>
      </c>
      <c r="B4047" t="s">
        <v>23108</v>
      </c>
      <c r="C4047" t="s">
        <v>23109</v>
      </c>
      <c r="D4047" t="s">
        <v>23110</v>
      </c>
      <c r="E4047" t="s">
        <v>56</v>
      </c>
      <c r="F4047" t="s">
        <v>18134</v>
      </c>
      <c r="G4047" t="s">
        <v>375</v>
      </c>
      <c r="H4047">
        <v>21</v>
      </c>
      <c r="I4047" t="s">
        <v>23111</v>
      </c>
      <c r="J4047" t="s">
        <v>23112</v>
      </c>
      <c r="K4047" t="s">
        <v>394</v>
      </c>
      <c r="L4047" t="s">
        <v>423</v>
      </c>
      <c r="M4047" t="s">
        <v>2084</v>
      </c>
      <c r="N4047" t="s">
        <v>381</v>
      </c>
      <c r="O4047" t="s">
        <v>374</v>
      </c>
      <c r="P4047">
        <v>10</v>
      </c>
      <c r="Q4047">
        <v>18</v>
      </c>
      <c r="R4047" t="s">
        <v>23108</v>
      </c>
      <c r="S4047" t="str">
        <f t="shared" si="63"/>
        <v>BP3906PQ</v>
      </c>
    </row>
    <row r="4048" spans="1:19">
      <c r="A4048">
        <v>4047</v>
      </c>
      <c r="B4048" t="s">
        <v>23113</v>
      </c>
      <c r="C4048" t="s">
        <v>23114</v>
      </c>
      <c r="D4048" t="s">
        <v>23115</v>
      </c>
      <c r="E4048" t="s">
        <v>56</v>
      </c>
      <c r="F4048" t="s">
        <v>18134</v>
      </c>
      <c r="G4048" t="s">
        <v>375</v>
      </c>
      <c r="H4048">
        <v>22</v>
      </c>
      <c r="I4048" t="s">
        <v>23116</v>
      </c>
      <c r="J4048" t="s">
        <v>23117</v>
      </c>
      <c r="K4048" t="s">
        <v>441</v>
      </c>
      <c r="L4048" t="s">
        <v>23118</v>
      </c>
      <c r="M4048" t="s">
        <v>527</v>
      </c>
      <c r="N4048" t="s">
        <v>381</v>
      </c>
      <c r="O4048" t="s">
        <v>374</v>
      </c>
      <c r="P4048">
        <v>10</v>
      </c>
      <c r="Q4048">
        <v>18</v>
      </c>
      <c r="R4048" t="s">
        <v>23113</v>
      </c>
      <c r="S4048" t="str">
        <f t="shared" si="63"/>
        <v>BP8672QT</v>
      </c>
    </row>
    <row r="4049" spans="1:19">
      <c r="A4049">
        <v>4048</v>
      </c>
      <c r="B4049" t="s">
        <v>23119</v>
      </c>
      <c r="C4049" t="s">
        <v>23120</v>
      </c>
      <c r="D4049" t="s">
        <v>23121</v>
      </c>
      <c r="E4049" t="s">
        <v>56</v>
      </c>
      <c r="F4049" t="s">
        <v>18134</v>
      </c>
      <c r="G4049" t="s">
        <v>375</v>
      </c>
      <c r="H4049">
        <v>26</v>
      </c>
      <c r="I4049" t="s">
        <v>23122</v>
      </c>
      <c r="J4049" t="s">
        <v>23123</v>
      </c>
      <c r="K4049" t="s">
        <v>394</v>
      </c>
      <c r="L4049" t="s">
        <v>423</v>
      </c>
      <c r="M4049" t="s">
        <v>502</v>
      </c>
      <c r="N4049" t="s">
        <v>381</v>
      </c>
      <c r="O4049" t="s">
        <v>374</v>
      </c>
      <c r="P4049">
        <v>10</v>
      </c>
      <c r="Q4049">
        <v>12</v>
      </c>
      <c r="R4049" t="s">
        <v>23119</v>
      </c>
      <c r="S4049" t="str">
        <f t="shared" si="63"/>
        <v>BP3657PI</v>
      </c>
    </row>
    <row r="4050" spans="1:19">
      <c r="A4050">
        <v>4049</v>
      </c>
      <c r="B4050" t="s">
        <v>23124</v>
      </c>
      <c r="C4050" t="s">
        <v>23125</v>
      </c>
      <c r="D4050" t="s">
        <v>23126</v>
      </c>
      <c r="E4050" t="s">
        <v>56</v>
      </c>
      <c r="F4050" t="s">
        <v>18134</v>
      </c>
      <c r="G4050" t="s">
        <v>375</v>
      </c>
      <c r="H4050">
        <v>1</v>
      </c>
      <c r="I4050" t="s">
        <v>23127</v>
      </c>
      <c r="J4050" t="s">
        <v>23128</v>
      </c>
      <c r="K4050" t="s">
        <v>394</v>
      </c>
      <c r="L4050" t="s">
        <v>514</v>
      </c>
      <c r="M4050" t="s">
        <v>380</v>
      </c>
      <c r="N4050" t="s">
        <v>381</v>
      </c>
      <c r="O4050" t="s">
        <v>382</v>
      </c>
      <c r="P4050">
        <v>9</v>
      </c>
      <c r="Q4050">
        <v>24</v>
      </c>
      <c r="R4050" t="s">
        <v>23124</v>
      </c>
      <c r="S4050" t="str">
        <f t="shared" si="63"/>
        <v>BP3887RB</v>
      </c>
    </row>
    <row r="4051" spans="1:19">
      <c r="A4051">
        <v>4050</v>
      </c>
      <c r="B4051" t="s">
        <v>21422</v>
      </c>
      <c r="C4051" t="s">
        <v>21423</v>
      </c>
      <c r="D4051" t="s">
        <v>21424</v>
      </c>
      <c r="E4051" t="s">
        <v>56</v>
      </c>
      <c r="F4051" t="s">
        <v>18152</v>
      </c>
      <c r="G4051" t="s">
        <v>375</v>
      </c>
      <c r="H4051">
        <v>24</v>
      </c>
      <c r="I4051" t="s">
        <v>21425</v>
      </c>
      <c r="J4051" t="s">
        <v>21426</v>
      </c>
      <c r="K4051" t="s">
        <v>394</v>
      </c>
      <c r="L4051" t="s">
        <v>1122</v>
      </c>
      <c r="M4051" t="s">
        <v>502</v>
      </c>
      <c r="N4051" t="s">
        <v>381</v>
      </c>
      <c r="O4051" t="s">
        <v>374</v>
      </c>
      <c r="P4051">
        <v>11</v>
      </c>
      <c r="Q4051">
        <v>12</v>
      </c>
      <c r="R4051" t="s">
        <v>21422</v>
      </c>
      <c r="S4051" t="str">
        <f t="shared" si="63"/>
        <v>BP2235QB</v>
      </c>
    </row>
    <row r="4052" spans="1:19">
      <c r="A4052">
        <v>4051</v>
      </c>
      <c r="B4052" t="s">
        <v>21427</v>
      </c>
      <c r="C4052" t="s">
        <v>21428</v>
      </c>
      <c r="D4052" t="s">
        <v>21429</v>
      </c>
      <c r="E4052" t="s">
        <v>56</v>
      </c>
      <c r="F4052" t="s">
        <v>18152</v>
      </c>
      <c r="G4052" t="s">
        <v>375</v>
      </c>
      <c r="H4052">
        <v>24</v>
      </c>
      <c r="I4052" t="s">
        <v>21430</v>
      </c>
      <c r="J4052" t="s">
        <v>21431</v>
      </c>
      <c r="K4052" t="s">
        <v>402</v>
      </c>
      <c r="L4052" t="s">
        <v>1057</v>
      </c>
      <c r="M4052" t="s">
        <v>502</v>
      </c>
      <c r="N4052" t="s">
        <v>381</v>
      </c>
      <c r="O4052" t="s">
        <v>374</v>
      </c>
      <c r="P4052">
        <v>11</v>
      </c>
      <c r="Q4052">
        <v>12</v>
      </c>
      <c r="R4052" t="s">
        <v>21427</v>
      </c>
      <c r="S4052" t="str">
        <f t="shared" si="63"/>
        <v>BP5570WP</v>
      </c>
    </row>
    <row r="4053" spans="1:19">
      <c r="A4053">
        <v>4052</v>
      </c>
      <c r="B4053" t="s">
        <v>21432</v>
      </c>
      <c r="C4053" t="s">
        <v>5603</v>
      </c>
      <c r="D4053" t="s">
        <v>21433</v>
      </c>
      <c r="E4053" t="s">
        <v>56</v>
      </c>
      <c r="F4053" t="s">
        <v>18152</v>
      </c>
      <c r="G4053" t="s">
        <v>375</v>
      </c>
      <c r="H4053">
        <v>1</v>
      </c>
      <c r="I4053" t="s">
        <v>21434</v>
      </c>
      <c r="J4053" t="s">
        <v>21435</v>
      </c>
      <c r="K4053" t="s">
        <v>394</v>
      </c>
      <c r="L4053" t="s">
        <v>423</v>
      </c>
      <c r="M4053" t="s">
        <v>582</v>
      </c>
      <c r="N4053" t="s">
        <v>381</v>
      </c>
      <c r="O4053" t="s">
        <v>3160</v>
      </c>
      <c r="P4053">
        <v>10</v>
      </c>
      <c r="Q4053">
        <v>24</v>
      </c>
      <c r="R4053" t="s">
        <v>21432</v>
      </c>
      <c r="S4053" t="str">
        <f t="shared" si="63"/>
        <v>BP2154PP</v>
      </c>
    </row>
    <row r="4054" spans="1:19">
      <c r="A4054">
        <v>4053</v>
      </c>
      <c r="B4054" t="s">
        <v>21436</v>
      </c>
      <c r="C4054" t="s">
        <v>21437</v>
      </c>
      <c r="D4054" t="s">
        <v>21438</v>
      </c>
      <c r="E4054" t="s">
        <v>56</v>
      </c>
      <c r="F4054" t="s">
        <v>18134</v>
      </c>
      <c r="G4054" t="s">
        <v>375</v>
      </c>
      <c r="H4054">
        <v>9</v>
      </c>
      <c r="I4054" t="s">
        <v>21439</v>
      </c>
      <c r="J4054" t="s">
        <v>21440</v>
      </c>
      <c r="K4054" t="s">
        <v>394</v>
      </c>
      <c r="L4054" t="s">
        <v>423</v>
      </c>
      <c r="M4054" t="s">
        <v>3147</v>
      </c>
      <c r="N4054" t="s">
        <v>381</v>
      </c>
      <c r="O4054" t="s">
        <v>3160</v>
      </c>
      <c r="P4054">
        <v>10</v>
      </c>
      <c r="Q4054">
        <v>36</v>
      </c>
      <c r="R4054" t="s">
        <v>21436</v>
      </c>
      <c r="S4054" t="str">
        <f t="shared" si="63"/>
        <v>BP3493BU</v>
      </c>
    </row>
    <row r="4055" spans="1:19">
      <c r="A4055">
        <v>4054</v>
      </c>
      <c r="B4055" t="s">
        <v>16429</v>
      </c>
      <c r="C4055" t="s">
        <v>16430</v>
      </c>
      <c r="D4055" t="s">
        <v>16431</v>
      </c>
      <c r="E4055" t="s">
        <v>56</v>
      </c>
      <c r="F4055" t="s">
        <v>33834</v>
      </c>
      <c r="G4055" t="s">
        <v>375</v>
      </c>
      <c r="H4055">
        <v>13</v>
      </c>
      <c r="I4055" t="s">
        <v>16432</v>
      </c>
      <c r="J4055" t="s">
        <v>16433</v>
      </c>
      <c r="K4055" t="s">
        <v>394</v>
      </c>
      <c r="L4055" t="s">
        <v>1464</v>
      </c>
      <c r="M4055" t="s">
        <v>417</v>
      </c>
      <c r="N4055" t="s">
        <v>381</v>
      </c>
      <c r="O4055" t="s">
        <v>382</v>
      </c>
      <c r="P4055">
        <v>8</v>
      </c>
      <c r="Q4055">
        <v>12</v>
      </c>
      <c r="R4055" t="s">
        <v>16429</v>
      </c>
      <c r="S4055" t="str">
        <f t="shared" si="63"/>
        <v>BP3396UD</v>
      </c>
    </row>
    <row r="4056" spans="1:19">
      <c r="A4056">
        <v>4055</v>
      </c>
      <c r="B4056" t="s">
        <v>16434</v>
      </c>
      <c r="C4056" t="s">
        <v>16435</v>
      </c>
      <c r="D4056" t="s">
        <v>16436</v>
      </c>
      <c r="E4056" t="s">
        <v>56</v>
      </c>
      <c r="F4056" t="s">
        <v>33834</v>
      </c>
      <c r="G4056" t="s">
        <v>375</v>
      </c>
      <c r="H4056">
        <v>16</v>
      </c>
      <c r="I4056" t="s">
        <v>16437</v>
      </c>
      <c r="J4056" t="s">
        <v>16438</v>
      </c>
      <c r="K4056" t="s">
        <v>394</v>
      </c>
      <c r="L4056" t="s">
        <v>1994</v>
      </c>
      <c r="M4056" t="s">
        <v>798</v>
      </c>
      <c r="N4056" t="s">
        <v>381</v>
      </c>
      <c r="O4056" t="s">
        <v>382</v>
      </c>
      <c r="P4056">
        <v>8</v>
      </c>
      <c r="Q4056">
        <v>12</v>
      </c>
      <c r="R4056" t="s">
        <v>16434</v>
      </c>
      <c r="S4056" t="str">
        <f t="shared" si="63"/>
        <v>BP2852UC</v>
      </c>
    </row>
    <row r="4057" spans="1:19">
      <c r="A4057">
        <v>4056</v>
      </c>
      <c r="B4057" t="s">
        <v>16439</v>
      </c>
      <c r="C4057" t="s">
        <v>16440</v>
      </c>
      <c r="D4057" t="s">
        <v>16441</v>
      </c>
      <c r="E4057" t="s">
        <v>56</v>
      </c>
      <c r="F4057" t="s">
        <v>3340</v>
      </c>
      <c r="G4057" t="s">
        <v>375</v>
      </c>
      <c r="H4057">
        <v>15</v>
      </c>
      <c r="I4057" t="s">
        <v>16442</v>
      </c>
      <c r="J4057" t="s">
        <v>16443</v>
      </c>
      <c r="K4057" t="s">
        <v>402</v>
      </c>
      <c r="L4057" t="s">
        <v>1514</v>
      </c>
      <c r="M4057" t="s">
        <v>1515</v>
      </c>
      <c r="N4057" t="s">
        <v>381</v>
      </c>
      <c r="O4057" t="s">
        <v>374</v>
      </c>
      <c r="P4057">
        <v>8</v>
      </c>
      <c r="Q4057">
        <v>24</v>
      </c>
      <c r="R4057" t="s">
        <v>16439</v>
      </c>
      <c r="S4057" t="str">
        <f t="shared" si="63"/>
        <v>BP5833OO</v>
      </c>
    </row>
    <row r="4058" spans="1:19">
      <c r="A4058">
        <v>4057</v>
      </c>
      <c r="B4058" t="s">
        <v>35281</v>
      </c>
      <c r="C4058" t="s">
        <v>21515</v>
      </c>
      <c r="D4058" t="s">
        <v>35282</v>
      </c>
      <c r="E4058" t="s">
        <v>56</v>
      </c>
      <c r="F4058" t="s">
        <v>3164</v>
      </c>
      <c r="G4058" t="s">
        <v>375</v>
      </c>
      <c r="H4058">
        <v>25</v>
      </c>
      <c r="I4058" t="s">
        <v>35283</v>
      </c>
      <c r="J4058" t="s">
        <v>35284</v>
      </c>
      <c r="K4058" t="s">
        <v>394</v>
      </c>
      <c r="L4058" t="s">
        <v>501</v>
      </c>
      <c r="M4058" t="s">
        <v>502</v>
      </c>
      <c r="N4058" t="s">
        <v>381</v>
      </c>
      <c r="O4058" t="s">
        <v>374</v>
      </c>
      <c r="P4058">
        <v>2</v>
      </c>
      <c r="Q4058">
        <v>24</v>
      </c>
      <c r="R4058" t="s">
        <v>35281</v>
      </c>
      <c r="S4058" t="str">
        <f t="shared" si="63"/>
        <v>BP2826HO</v>
      </c>
    </row>
    <row r="4059" spans="1:19">
      <c r="A4059">
        <v>4058</v>
      </c>
      <c r="B4059" t="s">
        <v>35285</v>
      </c>
      <c r="C4059" t="s">
        <v>3122</v>
      </c>
      <c r="D4059" t="s">
        <v>35286</v>
      </c>
      <c r="E4059" t="s">
        <v>56</v>
      </c>
      <c r="F4059" t="s">
        <v>3223</v>
      </c>
      <c r="G4059" t="s">
        <v>375</v>
      </c>
      <c r="H4059">
        <v>24</v>
      </c>
      <c r="I4059" t="s">
        <v>35287</v>
      </c>
      <c r="J4059" t="s">
        <v>35288</v>
      </c>
      <c r="K4059" t="s">
        <v>394</v>
      </c>
      <c r="L4059" t="s">
        <v>514</v>
      </c>
      <c r="M4059" t="s">
        <v>5581</v>
      </c>
      <c r="N4059" t="s">
        <v>381</v>
      </c>
      <c r="O4059" t="s">
        <v>374</v>
      </c>
      <c r="P4059">
        <v>2</v>
      </c>
      <c r="Q4059">
        <v>24</v>
      </c>
      <c r="R4059" t="s">
        <v>35285</v>
      </c>
      <c r="S4059" t="str">
        <f t="shared" si="63"/>
        <v>BP3439UM</v>
      </c>
    </row>
    <row r="4060" spans="1:19">
      <c r="A4060">
        <v>4059</v>
      </c>
      <c r="B4060" t="s">
        <v>35314</v>
      </c>
      <c r="C4060" t="s">
        <v>35315</v>
      </c>
      <c r="D4060" t="s">
        <v>35316</v>
      </c>
      <c r="E4060" t="s">
        <v>56</v>
      </c>
      <c r="F4060" t="s">
        <v>3249</v>
      </c>
      <c r="G4060" t="s">
        <v>375</v>
      </c>
      <c r="H4060">
        <v>24</v>
      </c>
      <c r="I4060" t="s">
        <v>35317</v>
      </c>
      <c r="J4060" t="s">
        <v>35318</v>
      </c>
      <c r="K4060" t="s">
        <v>402</v>
      </c>
      <c r="L4060" t="s">
        <v>472</v>
      </c>
      <c r="M4060" t="s">
        <v>380</v>
      </c>
      <c r="N4060" t="s">
        <v>381</v>
      </c>
      <c r="O4060" t="s">
        <v>374</v>
      </c>
      <c r="P4060">
        <v>2</v>
      </c>
      <c r="Q4060">
        <v>18</v>
      </c>
      <c r="R4060" t="s">
        <v>35314</v>
      </c>
      <c r="S4060" t="str">
        <f t="shared" si="63"/>
        <v>BP5711QQ</v>
      </c>
    </row>
    <row r="4061" spans="1:19">
      <c r="A4061">
        <v>4060</v>
      </c>
      <c r="B4061" t="s">
        <v>33644</v>
      </c>
      <c r="C4061" t="s">
        <v>33645</v>
      </c>
      <c r="D4061" t="s">
        <v>33646</v>
      </c>
      <c r="E4061" t="s">
        <v>56</v>
      </c>
      <c r="F4061" t="s">
        <v>3156</v>
      </c>
      <c r="G4061" t="s">
        <v>375</v>
      </c>
      <c r="H4061">
        <v>1</v>
      </c>
      <c r="I4061" t="s">
        <v>33647</v>
      </c>
      <c r="J4061" t="s">
        <v>33648</v>
      </c>
      <c r="K4061" t="s">
        <v>394</v>
      </c>
      <c r="L4061" t="s">
        <v>1790</v>
      </c>
      <c r="M4061" t="s">
        <v>380</v>
      </c>
      <c r="N4061" t="s">
        <v>381</v>
      </c>
      <c r="O4061" t="s">
        <v>3614</v>
      </c>
      <c r="P4061">
        <v>1</v>
      </c>
      <c r="Q4061">
        <v>18</v>
      </c>
      <c r="R4061" t="s">
        <v>33644</v>
      </c>
      <c r="S4061" t="str">
        <f t="shared" si="63"/>
        <v>BP2550RM</v>
      </c>
    </row>
    <row r="4062" spans="1:19">
      <c r="A4062">
        <v>4061</v>
      </c>
      <c r="B4062" t="s">
        <v>16774</v>
      </c>
      <c r="C4062" t="s">
        <v>16775</v>
      </c>
      <c r="D4062" t="s">
        <v>16776</v>
      </c>
      <c r="E4062" t="s">
        <v>56</v>
      </c>
      <c r="F4062" t="s">
        <v>33834</v>
      </c>
      <c r="G4062" t="s">
        <v>375</v>
      </c>
      <c r="H4062">
        <v>17</v>
      </c>
      <c r="I4062" t="s">
        <v>16777</v>
      </c>
      <c r="J4062" t="s">
        <v>16778</v>
      </c>
      <c r="K4062" t="s">
        <v>394</v>
      </c>
      <c r="L4062" t="s">
        <v>501</v>
      </c>
      <c r="M4062" t="s">
        <v>502</v>
      </c>
      <c r="N4062" t="s">
        <v>381</v>
      </c>
      <c r="O4062" t="s">
        <v>374</v>
      </c>
      <c r="P4062">
        <v>4</v>
      </c>
      <c r="Q4062">
        <v>12</v>
      </c>
      <c r="R4062" t="s">
        <v>16774</v>
      </c>
      <c r="S4062" t="str">
        <f t="shared" si="63"/>
        <v>BP3597UC</v>
      </c>
    </row>
    <row r="4063" spans="1:19">
      <c r="A4063">
        <v>4062</v>
      </c>
      <c r="B4063" t="s">
        <v>16779</v>
      </c>
      <c r="C4063" t="s">
        <v>16780</v>
      </c>
      <c r="D4063" t="s">
        <v>16781</v>
      </c>
      <c r="E4063" t="s">
        <v>56</v>
      </c>
      <c r="F4063" t="s">
        <v>3249</v>
      </c>
      <c r="G4063" t="s">
        <v>375</v>
      </c>
      <c r="H4063">
        <v>1</v>
      </c>
      <c r="I4063" t="s">
        <v>16782</v>
      </c>
      <c r="J4063" t="s">
        <v>16783</v>
      </c>
      <c r="K4063" t="s">
        <v>394</v>
      </c>
      <c r="L4063" t="s">
        <v>1790</v>
      </c>
      <c r="M4063" t="s">
        <v>417</v>
      </c>
      <c r="N4063" t="s">
        <v>381</v>
      </c>
      <c r="O4063" t="s">
        <v>3160</v>
      </c>
      <c r="P4063">
        <v>3</v>
      </c>
      <c r="Q4063">
        <v>12</v>
      </c>
      <c r="R4063" t="s">
        <v>16779</v>
      </c>
      <c r="S4063" t="str">
        <f t="shared" si="63"/>
        <v>BP2073IC</v>
      </c>
    </row>
    <row r="4064" spans="1:19">
      <c r="A4064">
        <v>4063</v>
      </c>
      <c r="B4064" t="s">
        <v>16784</v>
      </c>
      <c r="C4064" t="s">
        <v>16785</v>
      </c>
      <c r="D4064" t="s">
        <v>16786</v>
      </c>
      <c r="E4064" t="s">
        <v>56</v>
      </c>
      <c r="F4064" t="s">
        <v>3189</v>
      </c>
      <c r="G4064" t="s">
        <v>375</v>
      </c>
      <c r="H4064">
        <v>26</v>
      </c>
      <c r="I4064" t="s">
        <v>16787</v>
      </c>
      <c r="J4064" t="s">
        <v>16788</v>
      </c>
      <c r="K4064" t="s">
        <v>402</v>
      </c>
      <c r="L4064" t="s">
        <v>1514</v>
      </c>
      <c r="M4064" t="s">
        <v>380</v>
      </c>
      <c r="N4064" t="s">
        <v>381</v>
      </c>
      <c r="O4064" t="s">
        <v>374</v>
      </c>
      <c r="P4064">
        <v>4</v>
      </c>
      <c r="Q4064">
        <v>12</v>
      </c>
      <c r="R4064" t="s">
        <v>16784</v>
      </c>
      <c r="S4064" t="str">
        <f t="shared" si="63"/>
        <v>BP5186QH</v>
      </c>
    </row>
    <row r="4065" spans="1:19">
      <c r="A4065">
        <v>4064</v>
      </c>
      <c r="B4065" t="s">
        <v>16968</v>
      </c>
      <c r="C4065" t="s">
        <v>16969</v>
      </c>
      <c r="D4065" t="s">
        <v>16970</v>
      </c>
      <c r="E4065" t="s">
        <v>56</v>
      </c>
      <c r="F4065" t="s">
        <v>3340</v>
      </c>
      <c r="G4065" t="s">
        <v>375</v>
      </c>
      <c r="H4065">
        <v>1</v>
      </c>
      <c r="I4065" t="s">
        <v>16971</v>
      </c>
      <c r="J4065" t="s">
        <v>16972</v>
      </c>
      <c r="K4065" t="s">
        <v>394</v>
      </c>
      <c r="L4065" t="s">
        <v>16973</v>
      </c>
      <c r="M4065" t="s">
        <v>417</v>
      </c>
      <c r="N4065" t="s">
        <v>381</v>
      </c>
      <c r="O4065" t="s">
        <v>3160</v>
      </c>
      <c r="P4065">
        <v>3</v>
      </c>
      <c r="Q4065">
        <v>12</v>
      </c>
      <c r="R4065" t="s">
        <v>16968</v>
      </c>
      <c r="S4065" t="str">
        <f t="shared" si="63"/>
        <v>BP3202SU</v>
      </c>
    </row>
    <row r="4066" spans="1:19">
      <c r="A4066">
        <v>4065</v>
      </c>
      <c r="B4066" t="s">
        <v>19224</v>
      </c>
      <c r="C4066" t="s">
        <v>19225</v>
      </c>
      <c r="D4066" t="s">
        <v>19226</v>
      </c>
      <c r="E4066" t="s">
        <v>56</v>
      </c>
      <c r="F4066" t="s">
        <v>3164</v>
      </c>
      <c r="G4066" t="s">
        <v>375</v>
      </c>
      <c r="H4066">
        <v>11</v>
      </c>
      <c r="I4066" t="s">
        <v>19227</v>
      </c>
      <c r="J4066" t="s">
        <v>19228</v>
      </c>
      <c r="K4066" t="s">
        <v>394</v>
      </c>
      <c r="L4066" t="s">
        <v>1464</v>
      </c>
      <c r="M4066" t="s">
        <v>380</v>
      </c>
      <c r="N4066" t="s">
        <v>381</v>
      </c>
      <c r="O4066" t="s">
        <v>3160</v>
      </c>
      <c r="P4066">
        <v>7</v>
      </c>
      <c r="Q4066">
        <v>12</v>
      </c>
      <c r="R4066" t="s">
        <v>19224</v>
      </c>
      <c r="S4066" t="str">
        <f t="shared" si="63"/>
        <v>BP3461CR</v>
      </c>
    </row>
    <row r="4067" spans="1:19">
      <c r="A4067">
        <v>4066</v>
      </c>
      <c r="B4067" t="s">
        <v>19229</v>
      </c>
      <c r="C4067" t="s">
        <v>19230</v>
      </c>
      <c r="D4067" t="s">
        <v>19231</v>
      </c>
      <c r="E4067" t="s">
        <v>56</v>
      </c>
      <c r="F4067" t="s">
        <v>3249</v>
      </c>
      <c r="G4067" t="s">
        <v>375</v>
      </c>
      <c r="H4067">
        <v>12</v>
      </c>
      <c r="I4067" t="s">
        <v>19232</v>
      </c>
      <c r="J4067" t="s">
        <v>19233</v>
      </c>
      <c r="K4067" t="s">
        <v>402</v>
      </c>
      <c r="L4067" t="s">
        <v>19234</v>
      </c>
      <c r="M4067" t="s">
        <v>404</v>
      </c>
      <c r="N4067" t="s">
        <v>381</v>
      </c>
      <c r="O4067" t="s">
        <v>374</v>
      </c>
      <c r="P4067">
        <v>7</v>
      </c>
      <c r="Q4067">
        <v>12</v>
      </c>
      <c r="R4067" t="s">
        <v>19229</v>
      </c>
      <c r="S4067" t="str">
        <f t="shared" si="63"/>
        <v>BP5867QE</v>
      </c>
    </row>
    <row r="4068" spans="1:19">
      <c r="A4068">
        <v>4067</v>
      </c>
      <c r="B4068" t="s">
        <v>19235</v>
      </c>
      <c r="C4068" t="s">
        <v>19236</v>
      </c>
      <c r="D4068" t="s">
        <v>19237</v>
      </c>
      <c r="E4068" t="s">
        <v>56</v>
      </c>
      <c r="F4068" t="s">
        <v>3407</v>
      </c>
      <c r="G4068" t="s">
        <v>375</v>
      </c>
      <c r="H4068">
        <v>12</v>
      </c>
      <c r="I4068" t="s">
        <v>19238</v>
      </c>
      <c r="J4068" t="s">
        <v>19239</v>
      </c>
      <c r="K4068" t="s">
        <v>394</v>
      </c>
      <c r="L4068" t="s">
        <v>1464</v>
      </c>
      <c r="M4068" t="s">
        <v>2192</v>
      </c>
      <c r="N4068" t="s">
        <v>381</v>
      </c>
      <c r="O4068" t="s">
        <v>374</v>
      </c>
      <c r="P4068">
        <v>7</v>
      </c>
      <c r="Q4068">
        <v>24</v>
      </c>
      <c r="R4068" t="s">
        <v>19235</v>
      </c>
      <c r="S4068" t="str">
        <f t="shared" si="63"/>
        <v>BP3473GU</v>
      </c>
    </row>
    <row r="4069" spans="1:19">
      <c r="A4069">
        <v>4068</v>
      </c>
      <c r="B4069" t="s">
        <v>19288</v>
      </c>
      <c r="C4069" t="s">
        <v>19289</v>
      </c>
      <c r="D4069" t="s">
        <v>19290</v>
      </c>
      <c r="E4069" t="s">
        <v>56</v>
      </c>
      <c r="F4069" t="s">
        <v>3266</v>
      </c>
      <c r="G4069" t="s">
        <v>375</v>
      </c>
      <c r="H4069">
        <v>14</v>
      </c>
      <c r="I4069" t="s">
        <v>19291</v>
      </c>
      <c r="J4069" t="s">
        <v>19292</v>
      </c>
      <c r="K4069" t="s">
        <v>402</v>
      </c>
      <c r="L4069" t="s">
        <v>6202</v>
      </c>
      <c r="M4069" t="s">
        <v>404</v>
      </c>
      <c r="N4069" t="s">
        <v>381</v>
      </c>
      <c r="O4069" t="s">
        <v>374</v>
      </c>
      <c r="P4069">
        <v>7</v>
      </c>
      <c r="Q4069">
        <v>12</v>
      </c>
      <c r="R4069" t="s">
        <v>19288</v>
      </c>
      <c r="S4069" t="str">
        <f t="shared" si="63"/>
        <v>BP4581G</v>
      </c>
    </row>
    <row r="4070" spans="1:19">
      <c r="A4070">
        <v>4069</v>
      </c>
      <c r="B4070" t="s">
        <v>19293</v>
      </c>
      <c r="C4070" t="s">
        <v>19294</v>
      </c>
      <c r="D4070" t="s">
        <v>19295</v>
      </c>
      <c r="E4070" t="s">
        <v>56</v>
      </c>
      <c r="F4070" t="s">
        <v>3156</v>
      </c>
      <c r="G4070" t="s">
        <v>375</v>
      </c>
      <c r="H4070">
        <v>17</v>
      </c>
      <c r="I4070" t="s">
        <v>19296</v>
      </c>
      <c r="J4070" t="s">
        <v>19297</v>
      </c>
      <c r="K4070" t="s">
        <v>394</v>
      </c>
      <c r="L4070" t="s">
        <v>1464</v>
      </c>
      <c r="M4070" t="s">
        <v>404</v>
      </c>
      <c r="N4070" t="s">
        <v>381</v>
      </c>
      <c r="O4070" t="s">
        <v>374</v>
      </c>
      <c r="P4070">
        <v>7</v>
      </c>
      <c r="Q4070">
        <v>12</v>
      </c>
      <c r="R4070" t="s">
        <v>19293</v>
      </c>
      <c r="S4070" t="str">
        <f t="shared" si="63"/>
        <v>BP2502AF</v>
      </c>
    </row>
    <row r="4071" spans="1:19">
      <c r="A4071">
        <v>4070</v>
      </c>
      <c r="B4071" t="s">
        <v>16563</v>
      </c>
      <c r="C4071" t="s">
        <v>16564</v>
      </c>
      <c r="D4071" t="s">
        <v>16565</v>
      </c>
      <c r="E4071" t="s">
        <v>56</v>
      </c>
      <c r="F4071" t="s">
        <v>33834</v>
      </c>
      <c r="G4071" t="s">
        <v>375</v>
      </c>
      <c r="H4071">
        <v>18</v>
      </c>
      <c r="I4071" t="s">
        <v>16566</v>
      </c>
      <c r="J4071" t="s">
        <v>16567</v>
      </c>
      <c r="K4071" t="s">
        <v>402</v>
      </c>
      <c r="L4071" t="s">
        <v>472</v>
      </c>
      <c r="M4071" t="s">
        <v>380</v>
      </c>
      <c r="N4071" t="s">
        <v>381</v>
      </c>
      <c r="O4071" t="s">
        <v>374</v>
      </c>
      <c r="P4071">
        <v>8</v>
      </c>
      <c r="Q4071">
        <v>24</v>
      </c>
      <c r="R4071" t="s">
        <v>16563</v>
      </c>
      <c r="S4071" t="str">
        <f t="shared" si="63"/>
        <v>BP4521AE</v>
      </c>
    </row>
    <row r="4072" spans="1:19">
      <c r="A4072">
        <v>4071</v>
      </c>
      <c r="B4072" t="s">
        <v>16573</v>
      </c>
      <c r="C4072" t="s">
        <v>16574</v>
      </c>
      <c r="D4072" t="s">
        <v>16575</v>
      </c>
      <c r="E4072" t="s">
        <v>56</v>
      </c>
      <c r="F4072" t="s">
        <v>3164</v>
      </c>
      <c r="G4072" t="s">
        <v>375</v>
      </c>
      <c r="H4072">
        <v>20</v>
      </c>
      <c r="I4072" t="s">
        <v>16576</v>
      </c>
      <c r="J4072" t="s">
        <v>16577</v>
      </c>
      <c r="K4072" t="s">
        <v>394</v>
      </c>
      <c r="L4072" t="s">
        <v>2125</v>
      </c>
      <c r="M4072" t="s">
        <v>1539</v>
      </c>
      <c r="N4072" t="s">
        <v>381</v>
      </c>
      <c r="O4072" t="s">
        <v>374</v>
      </c>
      <c r="P4072">
        <v>8</v>
      </c>
      <c r="Q4072">
        <v>18</v>
      </c>
      <c r="R4072" t="s">
        <v>16573</v>
      </c>
      <c r="S4072" t="str">
        <f t="shared" si="63"/>
        <v>BP3549CQ</v>
      </c>
    </row>
    <row r="4073" spans="1:19">
      <c r="A4073">
        <v>4072</v>
      </c>
      <c r="B4073" t="s">
        <v>16578</v>
      </c>
      <c r="C4073" t="s">
        <v>16579</v>
      </c>
      <c r="D4073" t="s">
        <v>16580</v>
      </c>
      <c r="E4073" t="s">
        <v>56</v>
      </c>
      <c r="F4073" t="s">
        <v>3266</v>
      </c>
      <c r="G4073" t="s">
        <v>375</v>
      </c>
      <c r="H4073">
        <v>21</v>
      </c>
      <c r="I4073" t="s">
        <v>16581</v>
      </c>
      <c r="J4073" t="s">
        <v>16582</v>
      </c>
      <c r="K4073" t="s">
        <v>394</v>
      </c>
      <c r="L4073" t="s">
        <v>395</v>
      </c>
      <c r="M4073" t="s">
        <v>380</v>
      </c>
      <c r="N4073" t="s">
        <v>381</v>
      </c>
      <c r="O4073" t="s">
        <v>374</v>
      </c>
      <c r="P4073">
        <v>8</v>
      </c>
      <c r="Q4073">
        <v>24</v>
      </c>
      <c r="R4073" t="s">
        <v>16578</v>
      </c>
      <c r="S4073" t="str">
        <f t="shared" si="63"/>
        <v>BP2523CA</v>
      </c>
    </row>
    <row r="4074" spans="1:19">
      <c r="A4074">
        <v>4073</v>
      </c>
      <c r="B4074" t="s">
        <v>16583</v>
      </c>
      <c r="C4074" t="s">
        <v>16584</v>
      </c>
      <c r="D4074" t="s">
        <v>16585</v>
      </c>
      <c r="E4074" t="s">
        <v>56</v>
      </c>
      <c r="F4074" t="s">
        <v>3340</v>
      </c>
      <c r="G4074" t="s">
        <v>375</v>
      </c>
      <c r="H4074">
        <v>21</v>
      </c>
      <c r="I4074" t="s">
        <v>16586</v>
      </c>
      <c r="J4074" t="s">
        <v>16587</v>
      </c>
      <c r="K4074" t="s">
        <v>394</v>
      </c>
      <c r="L4074" t="s">
        <v>1464</v>
      </c>
      <c r="M4074" t="s">
        <v>380</v>
      </c>
      <c r="N4074" t="s">
        <v>381</v>
      </c>
      <c r="O4074" t="s">
        <v>374</v>
      </c>
      <c r="P4074">
        <v>8</v>
      </c>
      <c r="Q4074">
        <v>12</v>
      </c>
      <c r="R4074" t="s">
        <v>16583</v>
      </c>
      <c r="S4074" t="str">
        <f t="shared" si="63"/>
        <v>BP3265RF</v>
      </c>
    </row>
    <row r="4075" spans="1:19">
      <c r="A4075">
        <v>4074</v>
      </c>
      <c r="B4075" t="s">
        <v>23129</v>
      </c>
      <c r="C4075" t="s">
        <v>23130</v>
      </c>
      <c r="D4075" t="s">
        <v>23131</v>
      </c>
      <c r="E4075" t="s">
        <v>56</v>
      </c>
      <c r="F4075" t="s">
        <v>18134</v>
      </c>
      <c r="G4075" t="s">
        <v>618</v>
      </c>
      <c r="H4075">
        <v>9</v>
      </c>
      <c r="I4075" t="s">
        <v>23132</v>
      </c>
      <c r="J4075" t="s">
        <v>23133</v>
      </c>
      <c r="K4075" t="s">
        <v>394</v>
      </c>
      <c r="L4075" t="s">
        <v>423</v>
      </c>
      <c r="M4075" t="s">
        <v>404</v>
      </c>
      <c r="N4075" t="s">
        <v>381</v>
      </c>
      <c r="O4075" t="s">
        <v>3160</v>
      </c>
      <c r="P4075">
        <v>9</v>
      </c>
      <c r="Q4075">
        <v>36</v>
      </c>
      <c r="R4075" t="s">
        <v>23129</v>
      </c>
      <c r="S4075" t="str">
        <f t="shared" si="63"/>
        <v>BP6753Q</v>
      </c>
    </row>
    <row r="4076" spans="1:19">
      <c r="A4076">
        <v>4075</v>
      </c>
      <c r="B4076" t="s">
        <v>23191</v>
      </c>
      <c r="C4076" t="s">
        <v>23192</v>
      </c>
      <c r="D4076" t="s">
        <v>23193</v>
      </c>
      <c r="E4076" t="s">
        <v>56</v>
      </c>
      <c r="F4076" t="s">
        <v>18152</v>
      </c>
      <c r="G4076" t="s">
        <v>375</v>
      </c>
      <c r="H4076">
        <v>24</v>
      </c>
      <c r="I4076" t="s">
        <v>23194</v>
      </c>
      <c r="J4076" t="s">
        <v>23195</v>
      </c>
      <c r="K4076" t="s">
        <v>402</v>
      </c>
      <c r="L4076" t="s">
        <v>1057</v>
      </c>
      <c r="M4076" t="s">
        <v>380</v>
      </c>
      <c r="N4076" t="s">
        <v>381</v>
      </c>
      <c r="O4076" t="s">
        <v>374</v>
      </c>
      <c r="P4076">
        <v>9</v>
      </c>
      <c r="Q4076">
        <v>24</v>
      </c>
      <c r="R4076" t="s">
        <v>23191</v>
      </c>
      <c r="S4076" t="str">
        <f t="shared" si="63"/>
        <v>BP5118WG</v>
      </c>
    </row>
    <row r="4077" spans="1:19">
      <c r="A4077">
        <v>4076</v>
      </c>
      <c r="B4077" t="s">
        <v>23196</v>
      </c>
      <c r="C4077" t="s">
        <v>23197</v>
      </c>
      <c r="D4077" t="s">
        <v>23198</v>
      </c>
      <c r="E4077" t="s">
        <v>56</v>
      </c>
      <c r="F4077" t="s">
        <v>18152</v>
      </c>
      <c r="G4077" t="s">
        <v>375</v>
      </c>
      <c r="H4077">
        <v>24</v>
      </c>
      <c r="I4077" t="s">
        <v>23199</v>
      </c>
      <c r="J4077" t="s">
        <v>23200</v>
      </c>
      <c r="K4077" t="s">
        <v>394</v>
      </c>
      <c r="L4077" t="s">
        <v>395</v>
      </c>
      <c r="M4077" t="s">
        <v>380</v>
      </c>
      <c r="N4077" t="s">
        <v>381</v>
      </c>
      <c r="O4077" t="s">
        <v>374</v>
      </c>
      <c r="P4077">
        <v>9</v>
      </c>
      <c r="Q4077">
        <v>30</v>
      </c>
      <c r="R4077" t="s">
        <v>23196</v>
      </c>
      <c r="S4077" t="str">
        <f t="shared" si="63"/>
        <v>BP2836IT</v>
      </c>
    </row>
    <row r="4078" spans="1:19">
      <c r="A4078">
        <v>4077</v>
      </c>
      <c r="B4078" t="s">
        <v>23201</v>
      </c>
      <c r="C4078" t="s">
        <v>23202</v>
      </c>
      <c r="D4078" t="s">
        <v>23203</v>
      </c>
      <c r="E4078" t="s">
        <v>56</v>
      </c>
      <c r="F4078" t="s">
        <v>18134</v>
      </c>
      <c r="G4078" t="s">
        <v>375</v>
      </c>
      <c r="H4078">
        <v>1</v>
      </c>
      <c r="I4078" t="s">
        <v>23204</v>
      </c>
      <c r="J4078" t="s">
        <v>23205</v>
      </c>
      <c r="K4078" t="s">
        <v>394</v>
      </c>
      <c r="L4078" t="s">
        <v>16973</v>
      </c>
      <c r="M4078" t="s">
        <v>417</v>
      </c>
      <c r="N4078" t="s">
        <v>381</v>
      </c>
      <c r="O4078" t="s">
        <v>382</v>
      </c>
      <c r="P4078">
        <v>8</v>
      </c>
      <c r="Q4078">
        <v>30</v>
      </c>
      <c r="R4078" t="s">
        <v>23201</v>
      </c>
      <c r="S4078" t="str">
        <f t="shared" si="63"/>
        <v>BP3747OT</v>
      </c>
    </row>
    <row r="4079" spans="1:19">
      <c r="A4079">
        <v>4078</v>
      </c>
      <c r="B4079" t="s">
        <v>21495</v>
      </c>
      <c r="C4079" t="s">
        <v>21496</v>
      </c>
      <c r="D4079" t="s">
        <v>21497</v>
      </c>
      <c r="E4079" t="s">
        <v>56</v>
      </c>
      <c r="F4079" t="s">
        <v>18134</v>
      </c>
      <c r="G4079" t="s">
        <v>375</v>
      </c>
      <c r="H4079">
        <v>2</v>
      </c>
      <c r="I4079" t="s">
        <v>21498</v>
      </c>
      <c r="J4079" t="s">
        <v>21499</v>
      </c>
      <c r="K4079" t="s">
        <v>394</v>
      </c>
      <c r="L4079" t="s">
        <v>423</v>
      </c>
      <c r="M4079" t="s">
        <v>3025</v>
      </c>
      <c r="N4079" t="s">
        <v>381</v>
      </c>
      <c r="O4079" t="s">
        <v>3160</v>
      </c>
      <c r="P4079">
        <v>9</v>
      </c>
      <c r="Q4079">
        <v>36</v>
      </c>
      <c r="R4079" t="s">
        <v>21495</v>
      </c>
      <c r="S4079" t="str">
        <f t="shared" si="63"/>
        <v>BP3502BS</v>
      </c>
    </row>
    <row r="4080" spans="1:19">
      <c r="A4080">
        <v>4079</v>
      </c>
      <c r="B4080" t="s">
        <v>21504</v>
      </c>
      <c r="C4080" t="s">
        <v>21505</v>
      </c>
      <c r="D4080" t="s">
        <v>21506</v>
      </c>
      <c r="E4080" t="s">
        <v>56</v>
      </c>
      <c r="F4080" t="s">
        <v>18152</v>
      </c>
      <c r="G4080" t="s">
        <v>375</v>
      </c>
      <c r="H4080">
        <v>11</v>
      </c>
      <c r="I4080" t="s">
        <v>21507</v>
      </c>
      <c r="J4080" t="s">
        <v>21508</v>
      </c>
      <c r="K4080" t="s">
        <v>394</v>
      </c>
      <c r="L4080" t="s">
        <v>395</v>
      </c>
      <c r="M4080" t="s">
        <v>380</v>
      </c>
      <c r="N4080" t="s">
        <v>381</v>
      </c>
      <c r="O4080" t="s">
        <v>3160</v>
      </c>
      <c r="P4080">
        <v>9</v>
      </c>
      <c r="Q4080">
        <v>24</v>
      </c>
      <c r="R4080" t="s">
        <v>21504</v>
      </c>
      <c r="S4080" t="str">
        <f t="shared" si="63"/>
        <v>BP3752PB</v>
      </c>
    </row>
    <row r="4081" spans="1:19">
      <c r="A4081">
        <v>4080</v>
      </c>
      <c r="B4081" t="s">
        <v>21571</v>
      </c>
      <c r="C4081" t="s">
        <v>21572</v>
      </c>
      <c r="D4081" t="s">
        <v>21573</v>
      </c>
      <c r="E4081" t="s">
        <v>56</v>
      </c>
      <c r="F4081" t="s">
        <v>33834</v>
      </c>
      <c r="G4081" t="s">
        <v>375</v>
      </c>
      <c r="H4081">
        <v>17</v>
      </c>
      <c r="I4081" t="s">
        <v>21574</v>
      </c>
      <c r="J4081" t="s">
        <v>21575</v>
      </c>
      <c r="K4081" t="s">
        <v>394</v>
      </c>
      <c r="L4081" t="s">
        <v>423</v>
      </c>
      <c r="M4081" t="s">
        <v>417</v>
      </c>
      <c r="N4081" t="s">
        <v>381</v>
      </c>
      <c r="O4081" t="s">
        <v>374</v>
      </c>
      <c r="P4081">
        <v>9</v>
      </c>
      <c r="Q4081">
        <v>24</v>
      </c>
      <c r="R4081" t="s">
        <v>21571</v>
      </c>
      <c r="S4081" t="str">
        <f t="shared" si="63"/>
        <v>BP3969UW</v>
      </c>
    </row>
    <row r="4082" spans="1:19">
      <c r="A4082">
        <v>4081</v>
      </c>
      <c r="B4082" t="s">
        <v>2058</v>
      </c>
      <c r="C4082" t="s">
        <v>2059</v>
      </c>
      <c r="D4082" t="s">
        <v>33177</v>
      </c>
      <c r="E4082" t="s">
        <v>56</v>
      </c>
      <c r="F4082" t="s">
        <v>3156</v>
      </c>
      <c r="G4082" t="s">
        <v>33377</v>
      </c>
      <c r="H4082">
        <v>1</v>
      </c>
      <c r="I4082" t="s">
        <v>2061</v>
      </c>
      <c r="J4082" t="s">
        <v>2062</v>
      </c>
      <c r="K4082" t="s">
        <v>394</v>
      </c>
      <c r="L4082" t="s">
        <v>395</v>
      </c>
      <c r="M4082" t="s">
        <v>909</v>
      </c>
      <c r="N4082" t="s">
        <v>381</v>
      </c>
      <c r="O4082" t="s">
        <v>3160</v>
      </c>
      <c r="P4082">
        <v>3</v>
      </c>
      <c r="Q4082">
        <v>18</v>
      </c>
      <c r="R4082" t="s">
        <v>2058</v>
      </c>
      <c r="S4082" t="str">
        <f t="shared" si="63"/>
        <v>BP6203RC</v>
      </c>
    </row>
    <row r="4083" spans="1:19">
      <c r="A4083">
        <v>4082</v>
      </c>
      <c r="B4083" t="s">
        <v>17143</v>
      </c>
      <c r="C4083" t="s">
        <v>17144</v>
      </c>
      <c r="D4083" t="s">
        <v>17145</v>
      </c>
      <c r="E4083" t="s">
        <v>56</v>
      </c>
      <c r="F4083" t="s">
        <v>3407</v>
      </c>
      <c r="G4083" t="s">
        <v>375</v>
      </c>
      <c r="H4083">
        <v>1</v>
      </c>
      <c r="I4083" t="s">
        <v>17146</v>
      </c>
      <c r="J4083" t="s">
        <v>17147</v>
      </c>
      <c r="K4083" t="s">
        <v>394</v>
      </c>
      <c r="L4083" t="s">
        <v>395</v>
      </c>
      <c r="M4083" t="s">
        <v>909</v>
      </c>
      <c r="N4083" t="s">
        <v>381</v>
      </c>
      <c r="O4083" t="s">
        <v>382</v>
      </c>
      <c r="P4083">
        <v>3</v>
      </c>
      <c r="Q4083">
        <v>12</v>
      </c>
      <c r="R4083" t="s">
        <v>17143</v>
      </c>
      <c r="S4083" t="str">
        <f t="shared" si="63"/>
        <v>BP3521OD</v>
      </c>
    </row>
    <row r="4084" spans="1:19">
      <c r="A4084">
        <v>4083</v>
      </c>
      <c r="B4084" t="s">
        <v>17148</v>
      </c>
      <c r="C4084" t="s">
        <v>17149</v>
      </c>
      <c r="D4084" t="s">
        <v>17150</v>
      </c>
      <c r="E4084" t="s">
        <v>56</v>
      </c>
      <c r="F4084" t="s">
        <v>3164</v>
      </c>
      <c r="G4084" t="s">
        <v>375</v>
      </c>
      <c r="H4084">
        <v>1</v>
      </c>
      <c r="I4084" t="s">
        <v>17151</v>
      </c>
      <c r="J4084" t="s">
        <v>17152</v>
      </c>
      <c r="K4084" t="s">
        <v>394</v>
      </c>
      <c r="L4084" t="s">
        <v>747</v>
      </c>
      <c r="M4084" t="s">
        <v>588</v>
      </c>
      <c r="N4084" t="s">
        <v>381</v>
      </c>
      <c r="O4084" t="s">
        <v>382</v>
      </c>
      <c r="P4084">
        <v>3</v>
      </c>
      <c r="Q4084">
        <v>18</v>
      </c>
      <c r="R4084" t="s">
        <v>17148</v>
      </c>
      <c r="S4084" t="str">
        <f t="shared" si="63"/>
        <v>BP3890CA</v>
      </c>
    </row>
    <row r="4085" spans="1:19">
      <c r="A4085">
        <v>4084</v>
      </c>
      <c r="B4085" t="s">
        <v>21576</v>
      </c>
      <c r="C4085" t="s">
        <v>21577</v>
      </c>
      <c r="D4085" t="s">
        <v>21578</v>
      </c>
      <c r="E4085" t="s">
        <v>56</v>
      </c>
      <c r="F4085" t="s">
        <v>18134</v>
      </c>
      <c r="G4085" t="s">
        <v>375</v>
      </c>
      <c r="H4085">
        <v>21</v>
      </c>
      <c r="I4085" t="s">
        <v>21579</v>
      </c>
      <c r="J4085" t="s">
        <v>21580</v>
      </c>
      <c r="K4085" t="s">
        <v>394</v>
      </c>
      <c r="L4085" t="s">
        <v>423</v>
      </c>
      <c r="M4085" t="s">
        <v>404</v>
      </c>
      <c r="N4085" t="s">
        <v>381</v>
      </c>
      <c r="O4085" t="s">
        <v>374</v>
      </c>
      <c r="P4085">
        <v>9</v>
      </c>
      <c r="Q4085">
        <v>36</v>
      </c>
      <c r="R4085" t="s">
        <v>21576</v>
      </c>
      <c r="S4085" t="str">
        <f t="shared" si="63"/>
        <v>BP2069PS</v>
      </c>
    </row>
    <row r="4086" spans="1:19">
      <c r="A4086">
        <v>4085</v>
      </c>
      <c r="B4086" t="s">
        <v>21581</v>
      </c>
      <c r="C4086" t="s">
        <v>21582</v>
      </c>
      <c r="D4086" t="s">
        <v>21583</v>
      </c>
      <c r="E4086" t="s">
        <v>56</v>
      </c>
      <c r="F4086" t="s">
        <v>18134</v>
      </c>
      <c r="G4086" t="s">
        <v>375</v>
      </c>
      <c r="H4086">
        <v>24</v>
      </c>
      <c r="I4086" t="s">
        <v>21584</v>
      </c>
      <c r="J4086" t="s">
        <v>21585</v>
      </c>
      <c r="K4086" t="s">
        <v>402</v>
      </c>
      <c r="L4086" t="s">
        <v>3430</v>
      </c>
      <c r="M4086" t="s">
        <v>502</v>
      </c>
      <c r="N4086" t="s">
        <v>381</v>
      </c>
      <c r="O4086" t="s">
        <v>374</v>
      </c>
      <c r="P4086">
        <v>9</v>
      </c>
      <c r="Q4086">
        <v>24</v>
      </c>
      <c r="R4086" t="s">
        <v>21581</v>
      </c>
      <c r="S4086" t="str">
        <f t="shared" si="63"/>
        <v>BP5246PB</v>
      </c>
    </row>
    <row r="4087" spans="1:19">
      <c r="A4087">
        <v>4086</v>
      </c>
      <c r="B4087" t="s">
        <v>19298</v>
      </c>
      <c r="C4087" t="s">
        <v>19299</v>
      </c>
      <c r="D4087" t="s">
        <v>19300</v>
      </c>
      <c r="E4087" t="s">
        <v>56</v>
      </c>
      <c r="F4087" t="s">
        <v>3189</v>
      </c>
      <c r="G4087" t="s">
        <v>375</v>
      </c>
      <c r="H4087">
        <v>18</v>
      </c>
      <c r="I4087" t="s">
        <v>19301</v>
      </c>
      <c r="J4087" t="s">
        <v>19302</v>
      </c>
      <c r="K4087" t="s">
        <v>402</v>
      </c>
      <c r="L4087" t="s">
        <v>1514</v>
      </c>
      <c r="M4087" t="s">
        <v>502</v>
      </c>
      <c r="N4087" t="s">
        <v>381</v>
      </c>
      <c r="O4087" t="s">
        <v>374</v>
      </c>
      <c r="P4087">
        <v>7</v>
      </c>
      <c r="Q4087">
        <v>12</v>
      </c>
      <c r="R4087" t="s">
        <v>19298</v>
      </c>
      <c r="S4087" t="str">
        <f t="shared" si="63"/>
        <v>BP5839OE</v>
      </c>
    </row>
    <row r="4088" spans="1:19">
      <c r="A4088">
        <v>4087</v>
      </c>
      <c r="B4088" t="s">
        <v>19379</v>
      </c>
      <c r="C4088" t="s">
        <v>19380</v>
      </c>
      <c r="D4088" t="s">
        <v>19381</v>
      </c>
      <c r="E4088" t="s">
        <v>56</v>
      </c>
      <c r="F4088" t="s">
        <v>33835</v>
      </c>
      <c r="G4088" t="s">
        <v>375</v>
      </c>
      <c r="H4088">
        <v>18</v>
      </c>
      <c r="I4088" t="s">
        <v>19382</v>
      </c>
      <c r="J4088" t="s">
        <v>19383</v>
      </c>
      <c r="K4088" t="s">
        <v>394</v>
      </c>
      <c r="L4088" t="s">
        <v>1464</v>
      </c>
      <c r="M4088" t="s">
        <v>380</v>
      </c>
      <c r="N4088" t="s">
        <v>381</v>
      </c>
      <c r="O4088" t="s">
        <v>374</v>
      </c>
      <c r="P4088">
        <v>7</v>
      </c>
      <c r="Q4088">
        <v>12</v>
      </c>
      <c r="R4088" t="s">
        <v>19379</v>
      </c>
      <c r="S4088" t="str">
        <f t="shared" si="63"/>
        <v>BP2774AC</v>
      </c>
    </row>
    <row r="4089" spans="1:19">
      <c r="A4089">
        <v>4088</v>
      </c>
      <c r="B4089" t="s">
        <v>19384</v>
      </c>
      <c r="C4089" t="s">
        <v>19385</v>
      </c>
      <c r="D4089" t="s">
        <v>19386</v>
      </c>
      <c r="E4089" t="s">
        <v>56</v>
      </c>
      <c r="F4089" t="s">
        <v>33835</v>
      </c>
      <c r="G4089" t="s">
        <v>375</v>
      </c>
      <c r="H4089">
        <v>25</v>
      </c>
      <c r="I4089" t="s">
        <v>19387</v>
      </c>
      <c r="J4089" t="s">
        <v>19388</v>
      </c>
      <c r="K4089" t="s">
        <v>394</v>
      </c>
      <c r="L4089" t="s">
        <v>14160</v>
      </c>
      <c r="M4089" t="s">
        <v>2264</v>
      </c>
      <c r="N4089" t="s">
        <v>381</v>
      </c>
      <c r="O4089" t="s">
        <v>374</v>
      </c>
      <c r="P4089">
        <v>7</v>
      </c>
      <c r="Q4089">
        <v>18</v>
      </c>
      <c r="R4089" t="s">
        <v>19384</v>
      </c>
      <c r="S4089" t="str">
        <f t="shared" si="63"/>
        <v>BP2507UE</v>
      </c>
    </row>
    <row r="4090" spans="1:19">
      <c r="A4090">
        <v>4089</v>
      </c>
      <c r="B4090" t="s">
        <v>19389</v>
      </c>
      <c r="C4090" t="s">
        <v>19390</v>
      </c>
      <c r="D4090" t="s">
        <v>19391</v>
      </c>
      <c r="E4090" t="s">
        <v>56</v>
      </c>
      <c r="F4090" t="s">
        <v>3156</v>
      </c>
      <c r="G4090" t="s">
        <v>33377</v>
      </c>
      <c r="H4090">
        <v>26</v>
      </c>
      <c r="I4090" t="s">
        <v>19392</v>
      </c>
      <c r="J4090" t="s">
        <v>19393</v>
      </c>
      <c r="K4090" t="s">
        <v>394</v>
      </c>
      <c r="L4090" t="s">
        <v>1464</v>
      </c>
      <c r="M4090" t="s">
        <v>404</v>
      </c>
      <c r="N4090" t="s">
        <v>381</v>
      </c>
      <c r="O4090" t="s">
        <v>374</v>
      </c>
      <c r="P4090">
        <v>7</v>
      </c>
      <c r="Q4090">
        <v>24</v>
      </c>
      <c r="R4090" t="s">
        <v>19389</v>
      </c>
      <c r="S4090" t="str">
        <f t="shared" si="63"/>
        <v>BP3129IR</v>
      </c>
    </row>
    <row r="4091" spans="1:19">
      <c r="A4091">
        <v>4090</v>
      </c>
      <c r="B4091" t="s">
        <v>21655</v>
      </c>
      <c r="C4091" t="s">
        <v>21656</v>
      </c>
      <c r="D4091" t="s">
        <v>21657</v>
      </c>
      <c r="E4091" t="s">
        <v>56</v>
      </c>
      <c r="F4091" t="s">
        <v>33834</v>
      </c>
      <c r="G4091" t="s">
        <v>375</v>
      </c>
      <c r="H4091">
        <v>9</v>
      </c>
      <c r="I4091" t="s">
        <v>21658</v>
      </c>
      <c r="J4091" t="s">
        <v>21659</v>
      </c>
      <c r="K4091" t="s">
        <v>394</v>
      </c>
      <c r="L4091" t="s">
        <v>855</v>
      </c>
      <c r="M4091" t="s">
        <v>380</v>
      </c>
      <c r="N4091" t="s">
        <v>381</v>
      </c>
      <c r="O4091" t="s">
        <v>382</v>
      </c>
      <c r="P4091">
        <v>8</v>
      </c>
      <c r="Q4091">
        <v>36</v>
      </c>
      <c r="R4091" t="s">
        <v>21655</v>
      </c>
      <c r="S4091" t="str">
        <f t="shared" si="63"/>
        <v>BP2820BS</v>
      </c>
    </row>
    <row r="4092" spans="1:19">
      <c r="A4092">
        <v>4091</v>
      </c>
      <c r="B4092" t="s">
        <v>21665</v>
      </c>
      <c r="C4092" t="s">
        <v>21666</v>
      </c>
      <c r="D4092" t="s">
        <v>21667</v>
      </c>
      <c r="E4092" t="s">
        <v>56</v>
      </c>
      <c r="F4092" t="s">
        <v>18152</v>
      </c>
      <c r="G4092" t="s">
        <v>375</v>
      </c>
      <c r="H4092">
        <v>1</v>
      </c>
      <c r="I4092" t="s">
        <v>21668</v>
      </c>
      <c r="J4092" t="s">
        <v>21669</v>
      </c>
      <c r="K4092" t="s">
        <v>394</v>
      </c>
      <c r="L4092" t="s">
        <v>673</v>
      </c>
      <c r="M4092" t="s">
        <v>1539</v>
      </c>
      <c r="N4092" t="s">
        <v>381</v>
      </c>
      <c r="O4092" t="s">
        <v>3160</v>
      </c>
      <c r="P4092">
        <v>7</v>
      </c>
      <c r="Q4092">
        <v>24</v>
      </c>
      <c r="R4092" t="s">
        <v>21665</v>
      </c>
      <c r="S4092" t="str">
        <f t="shared" si="63"/>
        <v>BP3658PJ</v>
      </c>
    </row>
    <row r="4093" spans="1:19">
      <c r="A4093">
        <v>4092</v>
      </c>
      <c r="B4093" t="s">
        <v>21670</v>
      </c>
      <c r="C4093" t="s">
        <v>21671</v>
      </c>
      <c r="D4093" t="s">
        <v>21672</v>
      </c>
      <c r="E4093" t="s">
        <v>56</v>
      </c>
      <c r="F4093" t="s">
        <v>18152</v>
      </c>
      <c r="G4093" t="s">
        <v>375</v>
      </c>
      <c r="H4093">
        <v>24</v>
      </c>
      <c r="I4093" t="s">
        <v>21673</v>
      </c>
      <c r="J4093" t="s">
        <v>21674</v>
      </c>
      <c r="K4093" t="s">
        <v>402</v>
      </c>
      <c r="L4093" t="s">
        <v>632</v>
      </c>
      <c r="M4093" t="s">
        <v>380</v>
      </c>
      <c r="N4093" t="s">
        <v>381</v>
      </c>
      <c r="O4093" t="s">
        <v>374</v>
      </c>
      <c r="P4093">
        <v>8</v>
      </c>
      <c r="Q4093">
        <v>24</v>
      </c>
      <c r="R4093" t="s">
        <v>21670</v>
      </c>
      <c r="S4093" t="str">
        <f t="shared" si="63"/>
        <v>BP5265BU</v>
      </c>
    </row>
    <row r="4094" spans="1:19">
      <c r="A4094">
        <v>4093</v>
      </c>
      <c r="B4094" t="s">
        <v>21705</v>
      </c>
      <c r="C4094" t="s">
        <v>21706</v>
      </c>
      <c r="D4094" t="s">
        <v>21707</v>
      </c>
      <c r="E4094" t="s">
        <v>56</v>
      </c>
      <c r="F4094" t="s">
        <v>33834</v>
      </c>
      <c r="G4094" t="s">
        <v>375</v>
      </c>
      <c r="H4094">
        <v>7</v>
      </c>
      <c r="I4094" t="s">
        <v>21708</v>
      </c>
      <c r="J4094" t="s">
        <v>21709</v>
      </c>
      <c r="K4094" t="s">
        <v>394</v>
      </c>
      <c r="L4094" t="s">
        <v>1521</v>
      </c>
      <c r="M4094" t="s">
        <v>380</v>
      </c>
      <c r="N4094" t="s">
        <v>381</v>
      </c>
      <c r="O4094" t="s">
        <v>382</v>
      </c>
      <c r="P4094">
        <v>7</v>
      </c>
      <c r="Q4094">
        <v>24</v>
      </c>
      <c r="R4094" t="s">
        <v>21705</v>
      </c>
      <c r="S4094" t="str">
        <f t="shared" si="63"/>
        <v>BP6306OB</v>
      </c>
    </row>
    <row r="4095" spans="1:19">
      <c r="A4095">
        <v>4094</v>
      </c>
      <c r="B4095" t="s">
        <v>17158</v>
      </c>
      <c r="C4095" t="s">
        <v>17159</v>
      </c>
      <c r="D4095" t="s">
        <v>17160</v>
      </c>
      <c r="E4095" t="s">
        <v>56</v>
      </c>
      <c r="F4095" t="s">
        <v>3340</v>
      </c>
      <c r="G4095" t="s">
        <v>375</v>
      </c>
      <c r="H4095">
        <v>4</v>
      </c>
      <c r="I4095" t="s">
        <v>17161</v>
      </c>
      <c r="J4095" t="s">
        <v>17162</v>
      </c>
      <c r="K4095" t="s">
        <v>394</v>
      </c>
      <c r="L4095" t="s">
        <v>495</v>
      </c>
      <c r="M4095" t="s">
        <v>380</v>
      </c>
      <c r="N4095" t="s">
        <v>381</v>
      </c>
      <c r="O4095" t="s">
        <v>3160</v>
      </c>
      <c r="P4095">
        <v>3</v>
      </c>
      <c r="Q4095">
        <v>18</v>
      </c>
      <c r="R4095" t="s">
        <v>17158</v>
      </c>
      <c r="S4095" t="str">
        <f t="shared" si="63"/>
        <v>BP2120OE</v>
      </c>
    </row>
    <row r="4096" spans="1:19">
      <c r="A4096">
        <v>4095</v>
      </c>
      <c r="B4096" t="s">
        <v>17273</v>
      </c>
      <c r="C4096" t="s">
        <v>17274</v>
      </c>
      <c r="D4096" t="s">
        <v>17275</v>
      </c>
      <c r="E4096" t="s">
        <v>56</v>
      </c>
      <c r="F4096" t="s">
        <v>36493</v>
      </c>
      <c r="G4096" t="s">
        <v>375</v>
      </c>
      <c r="H4096">
        <v>9</v>
      </c>
      <c r="I4096" t="s">
        <v>17276</v>
      </c>
      <c r="J4096" t="s">
        <v>17277</v>
      </c>
      <c r="K4096" t="s">
        <v>394</v>
      </c>
      <c r="L4096" t="s">
        <v>501</v>
      </c>
      <c r="M4096" t="s">
        <v>404</v>
      </c>
      <c r="N4096" t="s">
        <v>381</v>
      </c>
      <c r="O4096" t="s">
        <v>3160</v>
      </c>
      <c r="P4096">
        <v>3</v>
      </c>
      <c r="Q4096">
        <v>18</v>
      </c>
      <c r="R4096" t="s">
        <v>17273</v>
      </c>
      <c r="S4096" t="str">
        <f t="shared" si="63"/>
        <v>BP2248UE</v>
      </c>
    </row>
    <row r="4097" spans="1:19">
      <c r="A4097">
        <v>4096</v>
      </c>
      <c r="B4097" t="s">
        <v>17278</v>
      </c>
      <c r="C4097" t="s">
        <v>17279</v>
      </c>
      <c r="D4097" t="s">
        <v>17280</v>
      </c>
      <c r="E4097" t="s">
        <v>56</v>
      </c>
      <c r="F4097" t="s">
        <v>33834</v>
      </c>
      <c r="G4097" t="s">
        <v>375</v>
      </c>
      <c r="H4097">
        <v>9</v>
      </c>
      <c r="I4097" t="s">
        <v>17281</v>
      </c>
      <c r="J4097" t="s">
        <v>17282</v>
      </c>
      <c r="K4097" t="s">
        <v>402</v>
      </c>
      <c r="L4097" t="s">
        <v>1514</v>
      </c>
      <c r="M4097" t="s">
        <v>380</v>
      </c>
      <c r="N4097" t="s">
        <v>381</v>
      </c>
      <c r="O4097" t="s">
        <v>382</v>
      </c>
      <c r="P4097">
        <v>3</v>
      </c>
      <c r="Q4097">
        <v>12</v>
      </c>
      <c r="R4097" t="s">
        <v>17278</v>
      </c>
      <c r="S4097" t="str">
        <f t="shared" si="63"/>
        <v>BP5798AF</v>
      </c>
    </row>
    <row r="4098" spans="1:19">
      <c r="A4098">
        <v>4097</v>
      </c>
      <c r="B4098" t="s">
        <v>17283</v>
      </c>
      <c r="C4098" t="s">
        <v>17284</v>
      </c>
      <c r="D4098" t="s">
        <v>17285</v>
      </c>
      <c r="E4098" t="s">
        <v>56</v>
      </c>
      <c r="F4098" t="s">
        <v>33834</v>
      </c>
      <c r="G4098" t="s">
        <v>375</v>
      </c>
      <c r="H4098">
        <v>10</v>
      </c>
      <c r="I4098" t="s">
        <v>17286</v>
      </c>
      <c r="J4098" t="s">
        <v>17287</v>
      </c>
      <c r="K4098" t="s">
        <v>394</v>
      </c>
      <c r="L4098" t="s">
        <v>508</v>
      </c>
      <c r="M4098" t="s">
        <v>380</v>
      </c>
      <c r="N4098" t="s">
        <v>381</v>
      </c>
      <c r="O4098" t="s">
        <v>382</v>
      </c>
      <c r="P4098">
        <v>3</v>
      </c>
      <c r="Q4098">
        <v>18</v>
      </c>
      <c r="R4098" t="s">
        <v>17283</v>
      </c>
      <c r="S4098" t="str">
        <f t="shared" si="63"/>
        <v>BP2466RM</v>
      </c>
    </row>
    <row r="4099" spans="1:19">
      <c r="A4099">
        <v>4098</v>
      </c>
      <c r="B4099" t="s">
        <v>17288</v>
      </c>
      <c r="C4099" t="s">
        <v>17289</v>
      </c>
      <c r="D4099" t="s">
        <v>17290</v>
      </c>
      <c r="E4099" t="s">
        <v>56</v>
      </c>
      <c r="F4099" t="s">
        <v>33834</v>
      </c>
      <c r="G4099" t="s">
        <v>375</v>
      </c>
      <c r="H4099">
        <v>11</v>
      </c>
      <c r="I4099" t="s">
        <v>17291</v>
      </c>
      <c r="J4099" t="s">
        <v>17292</v>
      </c>
      <c r="K4099" t="s">
        <v>394</v>
      </c>
      <c r="L4099" t="s">
        <v>1464</v>
      </c>
      <c r="M4099" t="s">
        <v>380</v>
      </c>
      <c r="N4099" t="s">
        <v>381</v>
      </c>
      <c r="O4099" t="s">
        <v>3160</v>
      </c>
      <c r="P4099">
        <v>3</v>
      </c>
      <c r="Q4099">
        <v>12</v>
      </c>
      <c r="R4099" t="s">
        <v>17288</v>
      </c>
      <c r="S4099" t="str">
        <f t="shared" ref="S4099:S4162" si="64">SUBSTITUTE(D4099," ","")</f>
        <v>BP3814AR</v>
      </c>
    </row>
    <row r="4100" spans="1:19">
      <c r="A4100">
        <v>4099</v>
      </c>
      <c r="B4100" t="s">
        <v>23268</v>
      </c>
      <c r="C4100" t="s">
        <v>23269</v>
      </c>
      <c r="D4100" t="s">
        <v>23270</v>
      </c>
      <c r="E4100" t="s">
        <v>56</v>
      </c>
      <c r="F4100" t="s">
        <v>18152</v>
      </c>
      <c r="G4100" t="s">
        <v>375</v>
      </c>
      <c r="H4100">
        <v>4</v>
      </c>
      <c r="I4100" t="s">
        <v>23271</v>
      </c>
      <c r="J4100" t="s">
        <v>23272</v>
      </c>
      <c r="K4100" t="s">
        <v>394</v>
      </c>
      <c r="L4100" t="s">
        <v>8722</v>
      </c>
      <c r="M4100" t="s">
        <v>502</v>
      </c>
      <c r="N4100" t="s">
        <v>381</v>
      </c>
      <c r="O4100" t="s">
        <v>382</v>
      </c>
      <c r="P4100">
        <v>8</v>
      </c>
      <c r="Q4100">
        <v>24</v>
      </c>
      <c r="R4100" t="s">
        <v>23268</v>
      </c>
      <c r="S4100" t="str">
        <f t="shared" si="64"/>
        <v>BP2762HW</v>
      </c>
    </row>
    <row r="4101" spans="1:19">
      <c r="A4101">
        <v>4100</v>
      </c>
      <c r="B4101" t="s">
        <v>23273</v>
      </c>
      <c r="C4101" t="s">
        <v>23274</v>
      </c>
      <c r="D4101" t="s">
        <v>23275</v>
      </c>
      <c r="E4101" t="s">
        <v>56</v>
      </c>
      <c r="F4101" t="s">
        <v>33834</v>
      </c>
      <c r="G4101" t="s">
        <v>375</v>
      </c>
      <c r="H4101">
        <v>8</v>
      </c>
      <c r="I4101" t="s">
        <v>23276</v>
      </c>
      <c r="J4101" t="s">
        <v>23277</v>
      </c>
      <c r="K4101" t="s">
        <v>394</v>
      </c>
      <c r="L4101" t="s">
        <v>395</v>
      </c>
      <c r="M4101" t="s">
        <v>424</v>
      </c>
      <c r="N4101" t="s">
        <v>381</v>
      </c>
      <c r="O4101" t="s">
        <v>382</v>
      </c>
      <c r="P4101">
        <v>8</v>
      </c>
      <c r="Q4101">
        <v>36</v>
      </c>
      <c r="R4101" t="s">
        <v>23273</v>
      </c>
      <c r="S4101" t="str">
        <f t="shared" si="64"/>
        <v>BP2973EP</v>
      </c>
    </row>
    <row r="4102" spans="1:19">
      <c r="A4102">
        <v>4101</v>
      </c>
      <c r="B4102" t="s">
        <v>23278</v>
      </c>
      <c r="C4102" t="s">
        <v>23279</v>
      </c>
      <c r="D4102" t="s">
        <v>23280</v>
      </c>
      <c r="E4102" t="s">
        <v>56</v>
      </c>
      <c r="F4102" t="s">
        <v>18152</v>
      </c>
      <c r="G4102" t="s">
        <v>375</v>
      </c>
      <c r="H4102">
        <v>15</v>
      </c>
      <c r="I4102" t="s">
        <v>23281</v>
      </c>
      <c r="J4102" t="s">
        <v>23282</v>
      </c>
      <c r="K4102" t="s">
        <v>394</v>
      </c>
      <c r="L4102" t="s">
        <v>730</v>
      </c>
      <c r="M4102" t="s">
        <v>502</v>
      </c>
      <c r="N4102" t="s">
        <v>381</v>
      </c>
      <c r="O4102" t="s">
        <v>374</v>
      </c>
      <c r="P4102">
        <v>8</v>
      </c>
      <c r="Q4102">
        <v>18</v>
      </c>
      <c r="R4102" t="s">
        <v>23278</v>
      </c>
      <c r="S4102" t="str">
        <f t="shared" si="64"/>
        <v>BP2919UB</v>
      </c>
    </row>
    <row r="4103" spans="1:19">
      <c r="A4103">
        <v>4102</v>
      </c>
      <c r="B4103" t="s">
        <v>23283</v>
      </c>
      <c r="C4103" t="s">
        <v>23284</v>
      </c>
      <c r="D4103" t="s">
        <v>23285</v>
      </c>
      <c r="E4103" t="s">
        <v>56</v>
      </c>
      <c r="F4103" t="s">
        <v>18152</v>
      </c>
      <c r="G4103" t="s">
        <v>375</v>
      </c>
      <c r="H4103">
        <v>1</v>
      </c>
      <c r="I4103" t="s">
        <v>23286</v>
      </c>
      <c r="J4103" t="s">
        <v>23287</v>
      </c>
      <c r="K4103" t="s">
        <v>394</v>
      </c>
      <c r="L4103" t="s">
        <v>673</v>
      </c>
      <c r="M4103" t="s">
        <v>502</v>
      </c>
      <c r="N4103" t="s">
        <v>381</v>
      </c>
      <c r="O4103" t="s">
        <v>3160</v>
      </c>
      <c r="P4103">
        <v>7</v>
      </c>
      <c r="Q4103">
        <v>18</v>
      </c>
      <c r="R4103" t="s">
        <v>23283</v>
      </c>
      <c r="S4103" t="str">
        <f t="shared" si="64"/>
        <v>BP2140PG</v>
      </c>
    </row>
    <row r="4104" spans="1:19">
      <c r="A4104">
        <v>4103</v>
      </c>
      <c r="B4104" t="s">
        <v>16646</v>
      </c>
      <c r="C4104" t="s">
        <v>16647</v>
      </c>
      <c r="D4104" t="s">
        <v>16648</v>
      </c>
      <c r="E4104" t="s">
        <v>56</v>
      </c>
      <c r="F4104" t="s">
        <v>3223</v>
      </c>
      <c r="G4104" t="s">
        <v>375</v>
      </c>
      <c r="H4104">
        <v>23</v>
      </c>
      <c r="I4104" t="s">
        <v>16649</v>
      </c>
      <c r="J4104" t="s">
        <v>16650</v>
      </c>
      <c r="K4104" t="s">
        <v>394</v>
      </c>
      <c r="L4104" t="s">
        <v>395</v>
      </c>
      <c r="M4104" t="s">
        <v>621</v>
      </c>
      <c r="N4104" t="s">
        <v>381</v>
      </c>
      <c r="O4104" t="s">
        <v>374</v>
      </c>
      <c r="P4104">
        <v>8</v>
      </c>
      <c r="Q4104">
        <v>18</v>
      </c>
      <c r="R4104" t="s">
        <v>16646</v>
      </c>
      <c r="S4104" t="str">
        <f t="shared" si="64"/>
        <v>BP4070CO</v>
      </c>
    </row>
    <row r="4105" spans="1:19">
      <c r="A4105">
        <v>4104</v>
      </c>
      <c r="B4105" t="s">
        <v>16651</v>
      </c>
      <c r="C4105" t="s">
        <v>16652</v>
      </c>
      <c r="D4105" t="s">
        <v>16653</v>
      </c>
      <c r="E4105" t="s">
        <v>56</v>
      </c>
      <c r="F4105" t="s">
        <v>3407</v>
      </c>
      <c r="G4105" t="s">
        <v>375</v>
      </c>
      <c r="H4105">
        <v>24</v>
      </c>
      <c r="I4105" t="s">
        <v>16654</v>
      </c>
      <c r="J4105" t="s">
        <v>16655</v>
      </c>
      <c r="K4105" t="s">
        <v>394</v>
      </c>
      <c r="L4105" t="s">
        <v>1464</v>
      </c>
      <c r="M4105" t="s">
        <v>456</v>
      </c>
      <c r="N4105" t="s">
        <v>381</v>
      </c>
      <c r="O4105" t="s">
        <v>374</v>
      </c>
      <c r="P4105">
        <v>8</v>
      </c>
      <c r="Q4105">
        <v>18</v>
      </c>
      <c r="R4105" t="s">
        <v>16651</v>
      </c>
      <c r="S4105" t="str">
        <f t="shared" si="64"/>
        <v>BP5707HJ</v>
      </c>
    </row>
    <row r="4106" spans="1:19">
      <c r="A4106">
        <v>4105</v>
      </c>
      <c r="B4106" t="s">
        <v>26179</v>
      </c>
      <c r="C4106" t="s">
        <v>26180</v>
      </c>
      <c r="D4106" t="s">
        <v>26181</v>
      </c>
      <c r="E4106" t="s">
        <v>56</v>
      </c>
      <c r="F4106" t="s">
        <v>3189</v>
      </c>
      <c r="G4106" t="s">
        <v>375</v>
      </c>
      <c r="H4106">
        <v>25</v>
      </c>
      <c r="I4106" t="s">
        <v>26182</v>
      </c>
      <c r="J4106" t="s">
        <v>26183</v>
      </c>
      <c r="K4106" t="s">
        <v>402</v>
      </c>
      <c r="L4106" t="s">
        <v>1514</v>
      </c>
      <c r="M4106" t="s">
        <v>1515</v>
      </c>
      <c r="N4106" t="s">
        <v>381</v>
      </c>
      <c r="O4106" t="s">
        <v>374</v>
      </c>
      <c r="P4106">
        <v>8</v>
      </c>
      <c r="Q4106">
        <v>12</v>
      </c>
      <c r="R4106" t="s">
        <v>26179</v>
      </c>
      <c r="S4106" t="str">
        <f t="shared" si="64"/>
        <v>BP5138OF</v>
      </c>
    </row>
    <row r="4107" spans="1:19">
      <c r="A4107">
        <v>4106</v>
      </c>
      <c r="B4107" t="s">
        <v>16656</v>
      </c>
      <c r="C4107" t="s">
        <v>16657</v>
      </c>
      <c r="D4107" t="s">
        <v>16658</v>
      </c>
      <c r="E4107" t="s">
        <v>56</v>
      </c>
      <c r="F4107" t="s">
        <v>3249</v>
      </c>
      <c r="G4107" t="s">
        <v>375</v>
      </c>
      <c r="H4107">
        <v>1</v>
      </c>
      <c r="I4107" t="s">
        <v>16659</v>
      </c>
      <c r="J4107" t="s">
        <v>16660</v>
      </c>
      <c r="K4107" t="s">
        <v>394</v>
      </c>
      <c r="L4107" t="s">
        <v>16661</v>
      </c>
      <c r="M4107" t="s">
        <v>16662</v>
      </c>
      <c r="N4107" t="s">
        <v>381</v>
      </c>
      <c r="O4107" t="s">
        <v>382</v>
      </c>
      <c r="P4107">
        <v>7</v>
      </c>
      <c r="Q4107">
        <v>24</v>
      </c>
      <c r="R4107" t="s">
        <v>16656</v>
      </c>
      <c r="S4107" t="str">
        <f t="shared" si="64"/>
        <v>BP3830IO</v>
      </c>
    </row>
    <row r="4108" spans="1:19">
      <c r="A4108">
        <v>4107</v>
      </c>
      <c r="B4108" t="s">
        <v>16809</v>
      </c>
      <c r="C4108" t="s">
        <v>16810</v>
      </c>
      <c r="D4108" t="s">
        <v>16811</v>
      </c>
      <c r="E4108" t="s">
        <v>56</v>
      </c>
      <c r="F4108" t="s">
        <v>33834</v>
      </c>
      <c r="G4108" t="s">
        <v>375</v>
      </c>
      <c r="H4108">
        <v>5</v>
      </c>
      <c r="I4108" t="s">
        <v>16812</v>
      </c>
      <c r="J4108" t="s">
        <v>16813</v>
      </c>
      <c r="K4108" t="s">
        <v>394</v>
      </c>
      <c r="L4108" t="s">
        <v>1994</v>
      </c>
      <c r="M4108" t="s">
        <v>3714</v>
      </c>
      <c r="N4108" t="s">
        <v>381</v>
      </c>
      <c r="O4108" t="s">
        <v>382</v>
      </c>
      <c r="P4108">
        <v>7</v>
      </c>
      <c r="Q4108">
        <v>18</v>
      </c>
      <c r="R4108" t="s">
        <v>16809</v>
      </c>
      <c r="S4108" t="str">
        <f t="shared" si="64"/>
        <v>BP3842OU</v>
      </c>
    </row>
    <row r="4109" spans="1:19">
      <c r="A4109">
        <v>4108</v>
      </c>
      <c r="B4109" t="s">
        <v>17293</v>
      </c>
      <c r="C4109" t="s">
        <v>17294</v>
      </c>
      <c r="D4109" t="s">
        <v>17295</v>
      </c>
      <c r="E4109" t="s">
        <v>56</v>
      </c>
      <c r="F4109" t="s">
        <v>33834</v>
      </c>
      <c r="G4109" t="s">
        <v>375</v>
      </c>
      <c r="H4109">
        <v>12</v>
      </c>
      <c r="I4109" t="s">
        <v>17296</v>
      </c>
      <c r="J4109" t="s">
        <v>17297</v>
      </c>
      <c r="K4109" t="s">
        <v>402</v>
      </c>
      <c r="L4109" t="s">
        <v>1927</v>
      </c>
      <c r="M4109" t="s">
        <v>380</v>
      </c>
      <c r="N4109" t="s">
        <v>381</v>
      </c>
      <c r="O4109" t="s">
        <v>374</v>
      </c>
      <c r="P4109">
        <v>3</v>
      </c>
      <c r="Q4109">
        <v>12</v>
      </c>
      <c r="R4109" t="s">
        <v>17293</v>
      </c>
      <c r="S4109" t="str">
        <f t="shared" si="64"/>
        <v>BP6709EO</v>
      </c>
    </row>
    <row r="4110" spans="1:19">
      <c r="A4110">
        <v>4109</v>
      </c>
      <c r="B4110" t="s">
        <v>17569</v>
      </c>
      <c r="C4110" t="s">
        <v>12264</v>
      </c>
      <c r="D4110" t="s">
        <v>17570</v>
      </c>
      <c r="E4110" t="s">
        <v>56</v>
      </c>
      <c r="F4110" t="s">
        <v>33834</v>
      </c>
      <c r="G4110" t="s">
        <v>375</v>
      </c>
      <c r="H4110">
        <v>19</v>
      </c>
      <c r="I4110" t="s">
        <v>17571</v>
      </c>
      <c r="J4110" t="s">
        <v>17572</v>
      </c>
      <c r="K4110" t="s">
        <v>394</v>
      </c>
      <c r="L4110" t="s">
        <v>395</v>
      </c>
      <c r="M4110" t="s">
        <v>380</v>
      </c>
      <c r="N4110" t="s">
        <v>381</v>
      </c>
      <c r="O4110" t="s">
        <v>374</v>
      </c>
      <c r="P4110">
        <v>3</v>
      </c>
      <c r="Q4110">
        <v>18</v>
      </c>
      <c r="R4110" t="s">
        <v>17569</v>
      </c>
      <c r="S4110" t="str">
        <f t="shared" si="64"/>
        <v>BP3643SO</v>
      </c>
    </row>
    <row r="4111" spans="1:19">
      <c r="A4111">
        <v>4110</v>
      </c>
      <c r="B4111" t="s">
        <v>17573</v>
      </c>
      <c r="C4111" t="s">
        <v>17574</v>
      </c>
      <c r="D4111" t="s">
        <v>17575</v>
      </c>
      <c r="E4111" t="s">
        <v>56</v>
      </c>
      <c r="F4111" t="s">
        <v>33834</v>
      </c>
      <c r="G4111" t="s">
        <v>375</v>
      </c>
      <c r="H4111">
        <v>12</v>
      </c>
      <c r="I4111" t="s">
        <v>17576</v>
      </c>
      <c r="J4111" t="s">
        <v>17577</v>
      </c>
      <c r="K4111" t="s">
        <v>394</v>
      </c>
      <c r="L4111" t="s">
        <v>395</v>
      </c>
      <c r="M4111" t="s">
        <v>758</v>
      </c>
      <c r="N4111" t="s">
        <v>381</v>
      </c>
      <c r="O4111" t="s">
        <v>374</v>
      </c>
      <c r="P4111">
        <v>3</v>
      </c>
      <c r="Q4111">
        <v>12</v>
      </c>
      <c r="R4111" t="s">
        <v>17573</v>
      </c>
      <c r="S4111" t="str">
        <f t="shared" si="64"/>
        <v>BP3426QS</v>
      </c>
    </row>
    <row r="4112" spans="1:19">
      <c r="A4112">
        <v>4111</v>
      </c>
      <c r="B4112" t="s">
        <v>17578</v>
      </c>
      <c r="C4112" t="s">
        <v>17579</v>
      </c>
      <c r="D4112" t="s">
        <v>17580</v>
      </c>
      <c r="E4112" t="s">
        <v>56</v>
      </c>
      <c r="F4112" t="s">
        <v>33834</v>
      </c>
      <c r="G4112" t="s">
        <v>375</v>
      </c>
      <c r="H4112">
        <v>13</v>
      </c>
      <c r="I4112" t="s">
        <v>17581</v>
      </c>
      <c r="J4112" t="s">
        <v>17582</v>
      </c>
      <c r="K4112" t="s">
        <v>394</v>
      </c>
      <c r="L4112" t="s">
        <v>855</v>
      </c>
      <c r="M4112" t="s">
        <v>396</v>
      </c>
      <c r="N4112" t="s">
        <v>381</v>
      </c>
      <c r="O4112" t="s">
        <v>382</v>
      </c>
      <c r="P4112">
        <v>3</v>
      </c>
      <c r="Q4112">
        <v>12</v>
      </c>
      <c r="R4112" t="s">
        <v>17578</v>
      </c>
      <c r="S4112" t="str">
        <f t="shared" si="64"/>
        <v>BP3852GU</v>
      </c>
    </row>
    <row r="4113" spans="1:19">
      <c r="A4113">
        <v>4112</v>
      </c>
      <c r="B4113" t="s">
        <v>17583</v>
      </c>
      <c r="C4113" t="s">
        <v>17584</v>
      </c>
      <c r="D4113" t="s">
        <v>33981</v>
      </c>
      <c r="E4113" t="s">
        <v>56</v>
      </c>
      <c r="F4113" t="s">
        <v>33834</v>
      </c>
      <c r="G4113" t="s">
        <v>375</v>
      </c>
      <c r="H4113">
        <v>14</v>
      </c>
      <c r="I4113" t="s">
        <v>17586</v>
      </c>
      <c r="J4113" t="s">
        <v>17587</v>
      </c>
      <c r="K4113" t="s">
        <v>394</v>
      </c>
      <c r="L4113" t="s">
        <v>730</v>
      </c>
      <c r="M4113" t="s">
        <v>380</v>
      </c>
      <c r="N4113" t="s">
        <v>381</v>
      </c>
      <c r="O4113" t="s">
        <v>374</v>
      </c>
      <c r="P4113">
        <v>3</v>
      </c>
      <c r="Q4113">
        <v>12</v>
      </c>
      <c r="R4113" t="s">
        <v>17583</v>
      </c>
      <c r="S4113" t="str">
        <f t="shared" si="64"/>
        <v>BP6236RC</v>
      </c>
    </row>
    <row r="4114" spans="1:19">
      <c r="A4114">
        <v>4113</v>
      </c>
      <c r="B4114" t="s">
        <v>21710</v>
      </c>
      <c r="C4114" t="s">
        <v>18930</v>
      </c>
      <c r="D4114" t="s">
        <v>21711</v>
      </c>
      <c r="E4114" t="s">
        <v>56</v>
      </c>
      <c r="F4114" t="s">
        <v>33834</v>
      </c>
      <c r="G4114" t="s">
        <v>375</v>
      </c>
      <c r="H4114">
        <v>10</v>
      </c>
      <c r="I4114" t="s">
        <v>21712</v>
      </c>
      <c r="J4114" t="s">
        <v>21713</v>
      </c>
      <c r="K4114" t="s">
        <v>394</v>
      </c>
      <c r="L4114" t="s">
        <v>495</v>
      </c>
      <c r="M4114" t="s">
        <v>404</v>
      </c>
      <c r="N4114" t="s">
        <v>381</v>
      </c>
      <c r="O4114" t="s">
        <v>382</v>
      </c>
      <c r="P4114">
        <v>7</v>
      </c>
      <c r="Q4114">
        <v>24</v>
      </c>
      <c r="R4114" t="s">
        <v>21710</v>
      </c>
      <c r="S4114" t="str">
        <f t="shared" si="64"/>
        <v>BP2691MT</v>
      </c>
    </row>
    <row r="4115" spans="1:19">
      <c r="A4115">
        <v>4114</v>
      </c>
      <c r="B4115" t="s">
        <v>26528</v>
      </c>
      <c r="C4115" t="s">
        <v>26529</v>
      </c>
      <c r="D4115" t="s">
        <v>26530</v>
      </c>
      <c r="E4115" t="s">
        <v>56</v>
      </c>
      <c r="F4115" t="s">
        <v>18134</v>
      </c>
      <c r="G4115" t="s">
        <v>375</v>
      </c>
      <c r="H4115">
        <v>15</v>
      </c>
      <c r="I4115" t="s">
        <v>26531</v>
      </c>
      <c r="J4115" t="s">
        <v>26532</v>
      </c>
      <c r="K4115" t="s">
        <v>394</v>
      </c>
      <c r="L4115" t="s">
        <v>673</v>
      </c>
      <c r="M4115" t="s">
        <v>380</v>
      </c>
      <c r="N4115" t="s">
        <v>381</v>
      </c>
      <c r="O4115" t="s">
        <v>374</v>
      </c>
      <c r="P4115">
        <v>7</v>
      </c>
      <c r="Q4115">
        <v>12</v>
      </c>
      <c r="R4115" t="s">
        <v>26528</v>
      </c>
      <c r="S4115" t="str">
        <f t="shared" si="64"/>
        <v>BP2493PQ</v>
      </c>
    </row>
    <row r="4116" spans="1:19">
      <c r="A4116">
        <v>4115</v>
      </c>
      <c r="B4116" t="s">
        <v>21763</v>
      </c>
      <c r="C4116" t="s">
        <v>21764</v>
      </c>
      <c r="D4116" t="s">
        <v>21765</v>
      </c>
      <c r="E4116" t="s">
        <v>56</v>
      </c>
      <c r="F4116" t="s">
        <v>18152</v>
      </c>
      <c r="G4116" t="s">
        <v>375</v>
      </c>
      <c r="H4116">
        <v>18</v>
      </c>
      <c r="I4116" t="s">
        <v>21766</v>
      </c>
      <c r="J4116" t="s">
        <v>21767</v>
      </c>
      <c r="K4116" t="s">
        <v>394</v>
      </c>
      <c r="L4116" t="s">
        <v>423</v>
      </c>
      <c r="M4116" t="s">
        <v>380</v>
      </c>
      <c r="N4116" t="s">
        <v>381</v>
      </c>
      <c r="O4116" t="s">
        <v>374</v>
      </c>
      <c r="P4116">
        <v>7</v>
      </c>
      <c r="Q4116">
        <v>18</v>
      </c>
      <c r="R4116" t="s">
        <v>21763</v>
      </c>
      <c r="S4116" t="str">
        <f t="shared" si="64"/>
        <v>BP3455RB</v>
      </c>
    </row>
    <row r="4117" spans="1:19">
      <c r="A4117">
        <v>4116</v>
      </c>
      <c r="B4117" t="s">
        <v>21768</v>
      </c>
      <c r="C4117" t="s">
        <v>21769</v>
      </c>
      <c r="D4117" t="s">
        <v>21770</v>
      </c>
      <c r="E4117" t="s">
        <v>56</v>
      </c>
      <c r="F4117" t="s">
        <v>18152</v>
      </c>
      <c r="G4117" t="s">
        <v>375</v>
      </c>
      <c r="H4117">
        <v>1</v>
      </c>
      <c r="I4117" t="s">
        <v>21771</v>
      </c>
      <c r="J4117" t="s">
        <v>21772</v>
      </c>
      <c r="K4117" t="s">
        <v>394</v>
      </c>
      <c r="L4117" t="s">
        <v>423</v>
      </c>
      <c r="M4117" t="s">
        <v>404</v>
      </c>
      <c r="N4117" t="s">
        <v>381</v>
      </c>
      <c r="O4117" t="s">
        <v>3160</v>
      </c>
      <c r="P4117">
        <v>6</v>
      </c>
      <c r="Q4117">
        <v>24</v>
      </c>
      <c r="R4117" t="s">
        <v>21768</v>
      </c>
      <c r="S4117" t="str">
        <f t="shared" si="64"/>
        <v>BP3180BS</v>
      </c>
    </row>
    <row r="4118" spans="1:19">
      <c r="A4118">
        <v>4117</v>
      </c>
      <c r="B4118" t="s">
        <v>16824</v>
      </c>
      <c r="C4118" t="s">
        <v>16825</v>
      </c>
      <c r="D4118" t="s">
        <v>16826</v>
      </c>
      <c r="E4118" t="s">
        <v>56</v>
      </c>
      <c r="F4118" t="s">
        <v>36493</v>
      </c>
      <c r="G4118" t="s">
        <v>375</v>
      </c>
      <c r="H4118">
        <v>7</v>
      </c>
      <c r="I4118" t="s">
        <v>16827</v>
      </c>
      <c r="J4118" t="s">
        <v>16828</v>
      </c>
      <c r="K4118" t="s">
        <v>394</v>
      </c>
      <c r="L4118" t="s">
        <v>2125</v>
      </c>
      <c r="M4118" t="s">
        <v>502</v>
      </c>
      <c r="N4118" t="s">
        <v>381</v>
      </c>
      <c r="O4118" t="s">
        <v>382</v>
      </c>
      <c r="P4118">
        <v>7</v>
      </c>
      <c r="Q4118">
        <v>12</v>
      </c>
      <c r="R4118" t="s">
        <v>16824</v>
      </c>
      <c r="S4118" t="str">
        <f t="shared" si="64"/>
        <v>BP2084MP</v>
      </c>
    </row>
    <row r="4119" spans="1:19">
      <c r="A4119">
        <v>4118</v>
      </c>
      <c r="B4119" t="s">
        <v>16829</v>
      </c>
      <c r="C4119" t="s">
        <v>16830</v>
      </c>
      <c r="D4119" t="s">
        <v>16831</v>
      </c>
      <c r="E4119" t="s">
        <v>56</v>
      </c>
      <c r="F4119" t="s">
        <v>33835</v>
      </c>
      <c r="G4119" t="s">
        <v>375</v>
      </c>
      <c r="H4119">
        <v>8</v>
      </c>
      <c r="I4119" t="s">
        <v>16832</v>
      </c>
      <c r="J4119" t="s">
        <v>16833</v>
      </c>
      <c r="K4119" t="s">
        <v>394</v>
      </c>
      <c r="L4119" t="s">
        <v>501</v>
      </c>
      <c r="M4119" t="s">
        <v>1865</v>
      </c>
      <c r="N4119" t="s">
        <v>381</v>
      </c>
      <c r="O4119" t="s">
        <v>3160</v>
      </c>
      <c r="P4119">
        <v>7</v>
      </c>
      <c r="Q4119">
        <v>12</v>
      </c>
      <c r="R4119" t="s">
        <v>16829</v>
      </c>
      <c r="S4119" t="str">
        <f t="shared" si="64"/>
        <v>BP3741GP</v>
      </c>
    </row>
    <row r="4120" spans="1:19">
      <c r="A4120">
        <v>4119</v>
      </c>
      <c r="B4120" t="s">
        <v>16889</v>
      </c>
      <c r="C4120" t="s">
        <v>16890</v>
      </c>
      <c r="D4120" t="s">
        <v>16891</v>
      </c>
      <c r="E4120" t="s">
        <v>56</v>
      </c>
      <c r="F4120" t="s">
        <v>3260</v>
      </c>
      <c r="G4120" t="s">
        <v>375</v>
      </c>
      <c r="H4120">
        <v>8</v>
      </c>
      <c r="I4120" t="s">
        <v>16892</v>
      </c>
      <c r="J4120" t="s">
        <v>16893</v>
      </c>
      <c r="K4120" t="s">
        <v>394</v>
      </c>
      <c r="L4120" t="s">
        <v>395</v>
      </c>
      <c r="M4120" t="s">
        <v>1568</v>
      </c>
      <c r="N4120" t="s">
        <v>381</v>
      </c>
      <c r="O4120" t="s">
        <v>3160</v>
      </c>
      <c r="P4120">
        <v>7</v>
      </c>
      <c r="Q4120">
        <v>12</v>
      </c>
      <c r="R4120" t="s">
        <v>16889</v>
      </c>
      <c r="S4120" t="str">
        <f t="shared" si="64"/>
        <v>BP2577JC</v>
      </c>
    </row>
    <row r="4121" spans="1:19">
      <c r="A4121">
        <v>4120</v>
      </c>
      <c r="B4121" t="s">
        <v>16894</v>
      </c>
      <c r="C4121" t="s">
        <v>16895</v>
      </c>
      <c r="D4121" t="s">
        <v>16896</v>
      </c>
      <c r="E4121" t="s">
        <v>56</v>
      </c>
      <c r="F4121" t="s">
        <v>33835</v>
      </c>
      <c r="G4121" t="s">
        <v>375</v>
      </c>
      <c r="H4121">
        <v>12</v>
      </c>
      <c r="I4121" t="s">
        <v>16897</v>
      </c>
      <c r="J4121" t="s">
        <v>16898</v>
      </c>
      <c r="K4121" t="s">
        <v>394</v>
      </c>
      <c r="L4121" t="s">
        <v>501</v>
      </c>
      <c r="M4121" t="s">
        <v>380</v>
      </c>
      <c r="N4121" t="s">
        <v>381</v>
      </c>
      <c r="O4121" t="s">
        <v>374</v>
      </c>
      <c r="P4121">
        <v>7</v>
      </c>
      <c r="Q4121">
        <v>12</v>
      </c>
      <c r="R4121" t="s">
        <v>16894</v>
      </c>
      <c r="S4121" t="str">
        <f t="shared" si="64"/>
        <v>BP3733RJ</v>
      </c>
    </row>
    <row r="4122" spans="1:19">
      <c r="A4122">
        <v>4121</v>
      </c>
      <c r="B4122" t="s">
        <v>17588</v>
      </c>
      <c r="C4122" t="s">
        <v>17589</v>
      </c>
      <c r="D4122" t="s">
        <v>17590</v>
      </c>
      <c r="E4122" t="s">
        <v>56</v>
      </c>
      <c r="F4122" t="s">
        <v>33834</v>
      </c>
      <c r="G4122" t="s">
        <v>375</v>
      </c>
      <c r="H4122">
        <v>20</v>
      </c>
      <c r="I4122" t="s">
        <v>17591</v>
      </c>
      <c r="J4122" t="s">
        <v>33982</v>
      </c>
      <c r="K4122" t="s">
        <v>394</v>
      </c>
      <c r="L4122" t="s">
        <v>423</v>
      </c>
      <c r="M4122" t="s">
        <v>417</v>
      </c>
      <c r="N4122" t="s">
        <v>381</v>
      </c>
      <c r="O4122" t="s">
        <v>382</v>
      </c>
      <c r="P4122">
        <v>3</v>
      </c>
      <c r="Q4122">
        <v>18</v>
      </c>
      <c r="R4122" t="s">
        <v>17588</v>
      </c>
      <c r="S4122" t="str">
        <f t="shared" si="64"/>
        <v>BP3498JU</v>
      </c>
    </row>
    <row r="4123" spans="1:19">
      <c r="A4123">
        <v>4122</v>
      </c>
      <c r="B4123" t="s">
        <v>17688</v>
      </c>
      <c r="C4123" t="s">
        <v>17689</v>
      </c>
      <c r="D4123" t="s">
        <v>17690</v>
      </c>
      <c r="E4123" t="s">
        <v>56</v>
      </c>
      <c r="F4123" t="s">
        <v>33834</v>
      </c>
      <c r="G4123" t="s">
        <v>375</v>
      </c>
      <c r="H4123">
        <v>16</v>
      </c>
      <c r="I4123" t="s">
        <v>17691</v>
      </c>
      <c r="J4123" t="s">
        <v>17692</v>
      </c>
      <c r="K4123" t="s">
        <v>394</v>
      </c>
      <c r="L4123" t="s">
        <v>514</v>
      </c>
      <c r="M4123" t="s">
        <v>380</v>
      </c>
      <c r="N4123" t="s">
        <v>381</v>
      </c>
      <c r="O4123" t="s">
        <v>374</v>
      </c>
      <c r="P4123">
        <v>3</v>
      </c>
      <c r="Q4123">
        <v>12</v>
      </c>
      <c r="R4123" t="s">
        <v>17688</v>
      </c>
      <c r="S4123" t="str">
        <f t="shared" si="64"/>
        <v>BP3364IC</v>
      </c>
    </row>
    <row r="4124" spans="1:19">
      <c r="A4124">
        <v>4123</v>
      </c>
      <c r="B4124" t="s">
        <v>17693</v>
      </c>
      <c r="C4124" t="s">
        <v>13549</v>
      </c>
      <c r="D4124" t="s">
        <v>17694</v>
      </c>
      <c r="E4124" t="s">
        <v>56</v>
      </c>
      <c r="F4124" t="s">
        <v>3223</v>
      </c>
      <c r="G4124" t="s">
        <v>375</v>
      </c>
      <c r="H4124">
        <v>16</v>
      </c>
      <c r="I4124" t="s">
        <v>17695</v>
      </c>
      <c r="J4124" t="s">
        <v>17696</v>
      </c>
      <c r="K4124" t="s">
        <v>394</v>
      </c>
      <c r="L4124" t="s">
        <v>1051</v>
      </c>
      <c r="M4124" t="s">
        <v>404</v>
      </c>
      <c r="N4124" t="s">
        <v>381</v>
      </c>
      <c r="O4124" t="s">
        <v>374</v>
      </c>
      <c r="P4124">
        <v>3</v>
      </c>
      <c r="Q4124">
        <v>18</v>
      </c>
      <c r="R4124" t="s">
        <v>17693</v>
      </c>
      <c r="S4124" t="str">
        <f t="shared" si="64"/>
        <v>BP2750QG</v>
      </c>
    </row>
    <row r="4125" spans="1:19">
      <c r="A4125">
        <v>4124</v>
      </c>
      <c r="B4125" t="s">
        <v>17697</v>
      </c>
      <c r="C4125" t="s">
        <v>17698</v>
      </c>
      <c r="D4125" t="s">
        <v>17699</v>
      </c>
      <c r="E4125" t="s">
        <v>56</v>
      </c>
      <c r="F4125" t="s">
        <v>3260</v>
      </c>
      <c r="G4125" t="s">
        <v>375</v>
      </c>
      <c r="H4125">
        <v>17</v>
      </c>
      <c r="I4125" t="s">
        <v>17700</v>
      </c>
      <c r="J4125" t="s">
        <v>17701</v>
      </c>
      <c r="K4125" t="s">
        <v>394</v>
      </c>
      <c r="L4125" t="s">
        <v>395</v>
      </c>
      <c r="M4125" t="s">
        <v>424</v>
      </c>
      <c r="N4125" t="s">
        <v>381</v>
      </c>
      <c r="O4125" t="s">
        <v>374</v>
      </c>
      <c r="P4125">
        <v>3</v>
      </c>
      <c r="Q4125">
        <v>18</v>
      </c>
      <c r="R4125" t="s">
        <v>17697</v>
      </c>
      <c r="S4125" t="str">
        <f t="shared" si="64"/>
        <v>BP6530HU</v>
      </c>
    </row>
    <row r="4126" spans="1:19">
      <c r="A4126">
        <v>4125</v>
      </c>
      <c r="B4126" t="s">
        <v>17702</v>
      </c>
      <c r="C4126" t="s">
        <v>17703</v>
      </c>
      <c r="D4126" t="s">
        <v>17704</v>
      </c>
      <c r="E4126" t="s">
        <v>56</v>
      </c>
      <c r="F4126" t="s">
        <v>33834</v>
      </c>
      <c r="G4126" t="s">
        <v>375</v>
      </c>
      <c r="H4126">
        <v>18</v>
      </c>
      <c r="I4126" t="s">
        <v>17705</v>
      </c>
      <c r="J4126" t="s">
        <v>17706</v>
      </c>
      <c r="K4126" t="s">
        <v>394</v>
      </c>
      <c r="L4126" t="s">
        <v>395</v>
      </c>
      <c r="M4126" t="s">
        <v>909</v>
      </c>
      <c r="N4126" t="s">
        <v>381</v>
      </c>
      <c r="O4126" t="s">
        <v>374</v>
      </c>
      <c r="P4126">
        <v>3</v>
      </c>
      <c r="Q4126">
        <v>18</v>
      </c>
      <c r="R4126" t="s">
        <v>17702</v>
      </c>
      <c r="S4126" t="str">
        <f t="shared" si="64"/>
        <v>BP3833CU</v>
      </c>
    </row>
    <row r="4127" spans="1:19">
      <c r="A4127">
        <v>4126</v>
      </c>
      <c r="B4127" t="s">
        <v>35319</v>
      </c>
      <c r="C4127" t="s">
        <v>1192</v>
      </c>
      <c r="D4127" t="s">
        <v>35320</v>
      </c>
      <c r="E4127" t="s">
        <v>56</v>
      </c>
      <c r="F4127" t="s">
        <v>3164</v>
      </c>
      <c r="G4127" t="s">
        <v>375</v>
      </c>
      <c r="H4127">
        <v>25</v>
      </c>
      <c r="I4127" t="s">
        <v>35321</v>
      </c>
      <c r="J4127" t="s">
        <v>35322</v>
      </c>
      <c r="K4127" t="s">
        <v>394</v>
      </c>
      <c r="L4127" t="s">
        <v>423</v>
      </c>
      <c r="M4127" t="s">
        <v>798</v>
      </c>
      <c r="N4127" t="s">
        <v>381</v>
      </c>
      <c r="O4127" t="s">
        <v>374</v>
      </c>
      <c r="P4127">
        <v>2</v>
      </c>
      <c r="Q4127">
        <v>12</v>
      </c>
      <c r="R4127" t="s">
        <v>35319</v>
      </c>
      <c r="S4127" t="str">
        <f t="shared" si="64"/>
        <v>BP2611UH</v>
      </c>
    </row>
    <row r="4128" spans="1:19">
      <c r="A4128">
        <v>4127</v>
      </c>
      <c r="B4128" t="s">
        <v>35323</v>
      </c>
      <c r="C4128" t="s">
        <v>35324</v>
      </c>
      <c r="D4128" t="s">
        <v>35325</v>
      </c>
      <c r="E4128" t="s">
        <v>56</v>
      </c>
      <c r="F4128" t="s">
        <v>33835</v>
      </c>
      <c r="G4128" t="s">
        <v>375</v>
      </c>
      <c r="H4128">
        <v>26</v>
      </c>
      <c r="I4128" t="s">
        <v>35326</v>
      </c>
      <c r="J4128" t="s">
        <v>35327</v>
      </c>
      <c r="K4128" t="s">
        <v>394</v>
      </c>
      <c r="L4128" t="s">
        <v>1464</v>
      </c>
      <c r="M4128" t="s">
        <v>1045</v>
      </c>
      <c r="N4128" t="s">
        <v>381</v>
      </c>
      <c r="O4128" t="s">
        <v>374</v>
      </c>
      <c r="P4128">
        <v>2</v>
      </c>
      <c r="Q4128">
        <v>24</v>
      </c>
      <c r="R4128" t="s">
        <v>35323</v>
      </c>
      <c r="S4128" t="str">
        <f t="shared" si="64"/>
        <v>BP2708QJ</v>
      </c>
    </row>
    <row r="4129" spans="1:19">
      <c r="A4129">
        <v>4128</v>
      </c>
      <c r="B4129" t="s">
        <v>33649</v>
      </c>
      <c r="C4129" t="s">
        <v>14084</v>
      </c>
      <c r="D4129" t="s">
        <v>14085</v>
      </c>
      <c r="E4129" t="s">
        <v>56</v>
      </c>
      <c r="F4129" t="s">
        <v>3407</v>
      </c>
      <c r="G4129" t="s">
        <v>375</v>
      </c>
      <c r="H4129">
        <v>1</v>
      </c>
      <c r="I4129" t="s">
        <v>14086</v>
      </c>
      <c r="J4129" t="s">
        <v>14087</v>
      </c>
      <c r="K4129" t="s">
        <v>394</v>
      </c>
      <c r="L4129" t="s">
        <v>395</v>
      </c>
      <c r="M4129" t="s">
        <v>380</v>
      </c>
      <c r="N4129" t="s">
        <v>381</v>
      </c>
      <c r="O4129" t="s">
        <v>3160</v>
      </c>
      <c r="P4129">
        <v>1</v>
      </c>
      <c r="Q4129">
        <v>12</v>
      </c>
      <c r="R4129" t="s">
        <v>33649</v>
      </c>
      <c r="S4129" t="str">
        <f t="shared" si="64"/>
        <v>BP2729RS</v>
      </c>
    </row>
    <row r="4130" spans="1:19">
      <c r="A4130">
        <v>4129</v>
      </c>
      <c r="B4130" t="s">
        <v>33655</v>
      </c>
      <c r="C4130" t="s">
        <v>33656</v>
      </c>
      <c r="D4130" t="s">
        <v>33657</v>
      </c>
      <c r="E4130" t="s">
        <v>56</v>
      </c>
      <c r="F4130" t="s">
        <v>3249</v>
      </c>
      <c r="G4130" t="s">
        <v>375</v>
      </c>
      <c r="H4130">
        <v>1</v>
      </c>
      <c r="I4130" t="s">
        <v>33658</v>
      </c>
      <c r="J4130" t="s">
        <v>33659</v>
      </c>
      <c r="K4130" t="s">
        <v>394</v>
      </c>
      <c r="L4130" t="s">
        <v>747</v>
      </c>
      <c r="M4130" t="s">
        <v>588</v>
      </c>
      <c r="N4130" t="s">
        <v>381</v>
      </c>
      <c r="O4130" t="s">
        <v>382</v>
      </c>
      <c r="P4130">
        <v>1</v>
      </c>
      <c r="Q4130">
        <v>12</v>
      </c>
      <c r="R4130" t="s">
        <v>33655</v>
      </c>
      <c r="S4130" t="str">
        <f t="shared" si="64"/>
        <v>BP2160RM</v>
      </c>
    </row>
    <row r="4131" spans="1:19">
      <c r="A4131">
        <v>4130</v>
      </c>
      <c r="B4131" t="s">
        <v>16899</v>
      </c>
      <c r="C4131" t="s">
        <v>16900</v>
      </c>
      <c r="D4131" t="s">
        <v>16901</v>
      </c>
      <c r="E4131" t="s">
        <v>56</v>
      </c>
      <c r="F4131" t="s">
        <v>3189</v>
      </c>
      <c r="G4131" t="s">
        <v>375</v>
      </c>
      <c r="H4131">
        <v>14</v>
      </c>
      <c r="I4131" t="s">
        <v>16902</v>
      </c>
      <c r="J4131" t="s">
        <v>16903</v>
      </c>
      <c r="K4131" t="s">
        <v>394</v>
      </c>
      <c r="L4131" t="s">
        <v>1464</v>
      </c>
      <c r="M4131" t="s">
        <v>1948</v>
      </c>
      <c r="N4131" t="s">
        <v>381</v>
      </c>
      <c r="O4131" t="s">
        <v>374</v>
      </c>
      <c r="P4131">
        <v>7</v>
      </c>
      <c r="Q4131">
        <v>12</v>
      </c>
      <c r="R4131" t="s">
        <v>16899</v>
      </c>
      <c r="S4131" t="str">
        <f t="shared" si="64"/>
        <v>BP3944OR</v>
      </c>
    </row>
    <row r="4132" spans="1:19">
      <c r="A4132">
        <v>4131</v>
      </c>
      <c r="B4132" t="s">
        <v>16904</v>
      </c>
      <c r="C4132" t="s">
        <v>16905</v>
      </c>
      <c r="D4132" t="s">
        <v>16906</v>
      </c>
      <c r="E4132" t="s">
        <v>56</v>
      </c>
      <c r="F4132" t="s">
        <v>3340</v>
      </c>
      <c r="G4132" t="s">
        <v>375</v>
      </c>
      <c r="H4132">
        <v>14</v>
      </c>
      <c r="I4132" t="s">
        <v>16907</v>
      </c>
      <c r="J4132" t="s">
        <v>16908</v>
      </c>
      <c r="K4132" t="s">
        <v>394</v>
      </c>
      <c r="L4132" t="s">
        <v>423</v>
      </c>
      <c r="M4132" t="s">
        <v>2084</v>
      </c>
      <c r="N4132" t="s">
        <v>381</v>
      </c>
      <c r="O4132" t="s">
        <v>374</v>
      </c>
      <c r="P4132">
        <v>7</v>
      </c>
      <c r="Q4132">
        <v>18</v>
      </c>
      <c r="R4132" t="s">
        <v>16904</v>
      </c>
      <c r="S4132" t="str">
        <f t="shared" si="64"/>
        <v>BP3716QC</v>
      </c>
    </row>
    <row r="4133" spans="1:19">
      <c r="A4133">
        <v>4132</v>
      </c>
      <c r="B4133" t="s">
        <v>17028</v>
      </c>
      <c r="C4133" t="s">
        <v>17029</v>
      </c>
      <c r="D4133" t="s">
        <v>17030</v>
      </c>
      <c r="E4133" t="s">
        <v>56</v>
      </c>
      <c r="F4133" t="s">
        <v>33834</v>
      </c>
      <c r="G4133" t="s">
        <v>375</v>
      </c>
      <c r="H4133">
        <v>18</v>
      </c>
      <c r="I4133" t="s">
        <v>17031</v>
      </c>
      <c r="J4133" t="s">
        <v>17032</v>
      </c>
      <c r="K4133" t="s">
        <v>394</v>
      </c>
      <c r="L4133" t="s">
        <v>730</v>
      </c>
      <c r="M4133" t="s">
        <v>380</v>
      </c>
      <c r="N4133" t="s">
        <v>381</v>
      </c>
      <c r="O4133" t="s">
        <v>374</v>
      </c>
      <c r="P4133">
        <v>7</v>
      </c>
      <c r="Q4133">
        <v>24</v>
      </c>
      <c r="R4133" t="s">
        <v>17028</v>
      </c>
      <c r="S4133" t="str">
        <f t="shared" si="64"/>
        <v>BP3873UD</v>
      </c>
    </row>
    <row r="4134" spans="1:19">
      <c r="A4134">
        <v>4133</v>
      </c>
      <c r="B4134" t="s">
        <v>17800</v>
      </c>
      <c r="C4134" t="s">
        <v>17801</v>
      </c>
      <c r="D4134" t="s">
        <v>17802</v>
      </c>
      <c r="E4134" t="s">
        <v>56</v>
      </c>
      <c r="F4134" t="s">
        <v>3260</v>
      </c>
      <c r="G4134" t="s">
        <v>375</v>
      </c>
      <c r="H4134">
        <v>18</v>
      </c>
      <c r="I4134" t="s">
        <v>17803</v>
      </c>
      <c r="J4134" t="s">
        <v>17804</v>
      </c>
      <c r="K4134" t="s">
        <v>394</v>
      </c>
      <c r="L4134" t="s">
        <v>501</v>
      </c>
      <c r="M4134" t="s">
        <v>502</v>
      </c>
      <c r="N4134" t="s">
        <v>381</v>
      </c>
      <c r="O4134" t="s">
        <v>374</v>
      </c>
      <c r="P4134">
        <v>3</v>
      </c>
      <c r="Q4134">
        <v>12</v>
      </c>
      <c r="R4134" t="s">
        <v>17800</v>
      </c>
      <c r="S4134" t="str">
        <f t="shared" si="64"/>
        <v>BP3093HQ</v>
      </c>
    </row>
    <row r="4135" spans="1:19">
      <c r="A4135">
        <v>4134</v>
      </c>
      <c r="B4135" t="s">
        <v>17810</v>
      </c>
      <c r="C4135" t="s">
        <v>17811</v>
      </c>
      <c r="D4135" t="s">
        <v>17812</v>
      </c>
      <c r="E4135" t="s">
        <v>56</v>
      </c>
      <c r="F4135" t="s">
        <v>33834</v>
      </c>
      <c r="G4135" t="s">
        <v>375</v>
      </c>
      <c r="H4135">
        <v>21</v>
      </c>
      <c r="I4135" t="s">
        <v>17813</v>
      </c>
      <c r="J4135" t="s">
        <v>17814</v>
      </c>
      <c r="K4135" t="s">
        <v>394</v>
      </c>
      <c r="L4135" t="s">
        <v>1790</v>
      </c>
      <c r="M4135" t="s">
        <v>621</v>
      </c>
      <c r="N4135" t="s">
        <v>381</v>
      </c>
      <c r="O4135" t="s">
        <v>374</v>
      </c>
      <c r="P4135">
        <v>3</v>
      </c>
      <c r="Q4135">
        <v>18</v>
      </c>
      <c r="R4135" t="s">
        <v>17810</v>
      </c>
      <c r="S4135" t="str">
        <f t="shared" si="64"/>
        <v>BP3681SO</v>
      </c>
    </row>
    <row r="4136" spans="1:19">
      <c r="A4136">
        <v>4135</v>
      </c>
      <c r="B4136" t="s">
        <v>2156</v>
      </c>
      <c r="C4136" t="s">
        <v>2157</v>
      </c>
      <c r="D4136" t="s">
        <v>2158</v>
      </c>
      <c r="E4136" t="s">
        <v>56</v>
      </c>
      <c r="F4136" t="s">
        <v>3266</v>
      </c>
      <c r="G4136" t="s">
        <v>375</v>
      </c>
      <c r="H4136">
        <v>1</v>
      </c>
      <c r="I4136" t="s">
        <v>2160</v>
      </c>
      <c r="J4136" t="s">
        <v>2161</v>
      </c>
      <c r="K4136" t="s">
        <v>394</v>
      </c>
      <c r="L4136" t="s">
        <v>1464</v>
      </c>
      <c r="M4136" t="s">
        <v>380</v>
      </c>
      <c r="N4136" t="s">
        <v>381</v>
      </c>
      <c r="O4136" t="s">
        <v>3160</v>
      </c>
      <c r="P4136">
        <v>2</v>
      </c>
      <c r="Q4136">
        <v>24</v>
      </c>
      <c r="R4136" t="s">
        <v>2156</v>
      </c>
      <c r="S4136" t="str">
        <f t="shared" si="64"/>
        <v>BP3119FU</v>
      </c>
    </row>
    <row r="4137" spans="1:19">
      <c r="A4137">
        <v>4136</v>
      </c>
      <c r="B4137" t="s">
        <v>21773</v>
      </c>
      <c r="C4137" t="s">
        <v>21774</v>
      </c>
      <c r="D4137" t="s">
        <v>21775</v>
      </c>
      <c r="E4137" t="s">
        <v>56</v>
      </c>
      <c r="F4137" t="s">
        <v>18134</v>
      </c>
      <c r="G4137" t="s">
        <v>375</v>
      </c>
      <c r="H4137">
        <v>3</v>
      </c>
      <c r="I4137" t="s">
        <v>21776</v>
      </c>
      <c r="J4137" t="s">
        <v>21777</v>
      </c>
      <c r="K4137" t="s">
        <v>394</v>
      </c>
      <c r="L4137" t="s">
        <v>495</v>
      </c>
      <c r="M4137" t="s">
        <v>502</v>
      </c>
      <c r="N4137" t="s">
        <v>381</v>
      </c>
      <c r="O4137" t="s">
        <v>382</v>
      </c>
      <c r="P4137">
        <v>6</v>
      </c>
      <c r="Q4137">
        <v>18</v>
      </c>
      <c r="R4137" t="s">
        <v>21773</v>
      </c>
      <c r="S4137" t="str">
        <f t="shared" si="64"/>
        <v>BP2061RB</v>
      </c>
    </row>
    <row r="4138" spans="1:19">
      <c r="A4138">
        <v>4137</v>
      </c>
      <c r="B4138" t="s">
        <v>21778</v>
      </c>
      <c r="C4138" t="s">
        <v>21779</v>
      </c>
      <c r="D4138" t="s">
        <v>21780</v>
      </c>
      <c r="E4138" t="s">
        <v>56</v>
      </c>
      <c r="F4138" t="s">
        <v>33834</v>
      </c>
      <c r="G4138" t="s">
        <v>375</v>
      </c>
      <c r="H4138">
        <v>4</v>
      </c>
      <c r="I4138" t="s">
        <v>21781</v>
      </c>
      <c r="J4138" t="s">
        <v>21782</v>
      </c>
      <c r="K4138" t="s">
        <v>394</v>
      </c>
      <c r="L4138" t="s">
        <v>423</v>
      </c>
      <c r="M4138" t="s">
        <v>404</v>
      </c>
      <c r="N4138" t="s">
        <v>381</v>
      </c>
      <c r="O4138" t="s">
        <v>382</v>
      </c>
      <c r="P4138">
        <v>6</v>
      </c>
      <c r="Q4138">
        <v>12</v>
      </c>
      <c r="R4138" t="s">
        <v>21778</v>
      </c>
      <c r="S4138" t="str">
        <f t="shared" si="64"/>
        <v>BP4919TA</v>
      </c>
    </row>
    <row r="4139" spans="1:19">
      <c r="A4139">
        <v>4138</v>
      </c>
      <c r="B4139" t="s">
        <v>21783</v>
      </c>
      <c r="C4139" t="s">
        <v>21784</v>
      </c>
      <c r="D4139" t="s">
        <v>21785</v>
      </c>
      <c r="E4139" t="s">
        <v>56</v>
      </c>
      <c r="F4139" t="s">
        <v>33834</v>
      </c>
      <c r="G4139" t="s">
        <v>375</v>
      </c>
      <c r="H4139">
        <v>6</v>
      </c>
      <c r="I4139" t="s">
        <v>21786</v>
      </c>
      <c r="J4139" t="s">
        <v>21787</v>
      </c>
      <c r="K4139" t="s">
        <v>394</v>
      </c>
      <c r="L4139" t="s">
        <v>501</v>
      </c>
      <c r="M4139" t="s">
        <v>502</v>
      </c>
      <c r="N4139" t="s">
        <v>381</v>
      </c>
      <c r="O4139" t="s">
        <v>3213</v>
      </c>
      <c r="P4139">
        <v>6</v>
      </c>
      <c r="Q4139">
        <v>6</v>
      </c>
      <c r="R4139" t="s">
        <v>21783</v>
      </c>
      <c r="S4139" t="str">
        <f t="shared" si="64"/>
        <v>BP2575GB</v>
      </c>
    </row>
    <row r="4140" spans="1:19">
      <c r="A4140">
        <v>4139</v>
      </c>
      <c r="B4140" t="s">
        <v>21875</v>
      </c>
      <c r="C4140" t="s">
        <v>21876</v>
      </c>
      <c r="D4140" t="s">
        <v>21877</v>
      </c>
      <c r="E4140" t="s">
        <v>56</v>
      </c>
      <c r="F4140" t="s">
        <v>33834</v>
      </c>
      <c r="G4140" t="s">
        <v>375</v>
      </c>
      <c r="H4140">
        <v>18</v>
      </c>
      <c r="I4140" t="s">
        <v>21878</v>
      </c>
      <c r="J4140" t="s">
        <v>21879</v>
      </c>
      <c r="K4140" t="s">
        <v>394</v>
      </c>
      <c r="L4140" t="s">
        <v>395</v>
      </c>
      <c r="M4140" t="s">
        <v>588</v>
      </c>
      <c r="N4140" t="s">
        <v>381</v>
      </c>
      <c r="O4140" t="s">
        <v>374</v>
      </c>
      <c r="P4140">
        <v>6</v>
      </c>
      <c r="Q4140">
        <v>12</v>
      </c>
      <c r="R4140" t="s">
        <v>21875</v>
      </c>
      <c r="S4140" t="str">
        <f t="shared" si="64"/>
        <v>BP6241UB</v>
      </c>
    </row>
    <row r="4141" spans="1:19">
      <c r="A4141">
        <v>4140</v>
      </c>
      <c r="B4141" t="s">
        <v>21885</v>
      </c>
      <c r="C4141" t="s">
        <v>21886</v>
      </c>
      <c r="D4141" t="s">
        <v>21887</v>
      </c>
      <c r="E4141" t="s">
        <v>56</v>
      </c>
      <c r="F4141" t="s">
        <v>18134</v>
      </c>
      <c r="G4141" t="s">
        <v>375</v>
      </c>
      <c r="H4141">
        <v>24</v>
      </c>
      <c r="I4141" t="s">
        <v>21888</v>
      </c>
      <c r="J4141" t="s">
        <v>21889</v>
      </c>
      <c r="K4141" t="s">
        <v>394</v>
      </c>
      <c r="L4141" t="s">
        <v>423</v>
      </c>
      <c r="M4141" t="s">
        <v>424</v>
      </c>
      <c r="N4141" t="s">
        <v>381</v>
      </c>
      <c r="O4141" t="s">
        <v>374</v>
      </c>
      <c r="P4141">
        <v>6</v>
      </c>
      <c r="Q4141">
        <v>18</v>
      </c>
      <c r="R4141" t="s">
        <v>21885</v>
      </c>
      <c r="S4141" t="str">
        <f t="shared" si="64"/>
        <v>BP2162TW</v>
      </c>
    </row>
    <row r="4142" spans="1:19">
      <c r="A4142">
        <v>4141</v>
      </c>
      <c r="B4142" t="s">
        <v>17298</v>
      </c>
      <c r="C4142" t="s">
        <v>17299</v>
      </c>
      <c r="D4142" t="s">
        <v>17300</v>
      </c>
      <c r="E4142" t="s">
        <v>56</v>
      </c>
      <c r="F4142" t="s">
        <v>3164</v>
      </c>
      <c r="G4142" t="s">
        <v>375</v>
      </c>
      <c r="H4142">
        <v>24</v>
      </c>
      <c r="I4142" t="s">
        <v>17301</v>
      </c>
      <c r="J4142" t="s">
        <v>17302</v>
      </c>
      <c r="K4142" t="s">
        <v>394</v>
      </c>
      <c r="L4142" t="s">
        <v>747</v>
      </c>
      <c r="M4142" t="s">
        <v>502</v>
      </c>
      <c r="N4142" t="s">
        <v>381</v>
      </c>
      <c r="O4142" t="s">
        <v>374</v>
      </c>
      <c r="P4142">
        <v>7</v>
      </c>
      <c r="Q4142">
        <v>18</v>
      </c>
      <c r="R4142" t="s">
        <v>17298</v>
      </c>
      <c r="S4142" t="str">
        <f t="shared" si="64"/>
        <v>BP3259RA</v>
      </c>
    </row>
    <row r="4143" spans="1:19">
      <c r="A4143">
        <v>4142</v>
      </c>
      <c r="B4143" t="s">
        <v>17303</v>
      </c>
      <c r="C4143" t="s">
        <v>14003</v>
      </c>
      <c r="D4143" t="s">
        <v>17304</v>
      </c>
      <c r="E4143" t="s">
        <v>56</v>
      </c>
      <c r="F4143" t="s">
        <v>3260</v>
      </c>
      <c r="G4143" t="s">
        <v>375</v>
      </c>
      <c r="H4143">
        <v>1</v>
      </c>
      <c r="I4143" t="s">
        <v>17305</v>
      </c>
      <c r="J4143" t="s">
        <v>17306</v>
      </c>
      <c r="K4143" t="s">
        <v>394</v>
      </c>
      <c r="L4143" t="s">
        <v>2125</v>
      </c>
      <c r="M4143" t="s">
        <v>380</v>
      </c>
      <c r="N4143" t="s">
        <v>381</v>
      </c>
      <c r="O4143" t="s">
        <v>3160</v>
      </c>
      <c r="P4143">
        <v>6</v>
      </c>
      <c r="Q4143">
        <v>12</v>
      </c>
      <c r="R4143" t="s">
        <v>17303</v>
      </c>
      <c r="S4143" t="str">
        <f t="shared" si="64"/>
        <v>BP3043IQ</v>
      </c>
    </row>
    <row r="4144" spans="1:19">
      <c r="A4144">
        <v>4143</v>
      </c>
      <c r="B4144" t="s">
        <v>2085</v>
      </c>
      <c r="C4144" t="s">
        <v>2086</v>
      </c>
      <c r="D4144" t="s">
        <v>2087</v>
      </c>
      <c r="E4144" t="s">
        <v>56</v>
      </c>
      <c r="F4144" t="s">
        <v>3223</v>
      </c>
      <c r="G4144" t="s">
        <v>375</v>
      </c>
      <c r="H4144">
        <v>1</v>
      </c>
      <c r="I4144" t="s">
        <v>2088</v>
      </c>
      <c r="J4144" t="s">
        <v>2089</v>
      </c>
      <c r="K4144" t="s">
        <v>394</v>
      </c>
      <c r="L4144" t="s">
        <v>747</v>
      </c>
      <c r="M4144" t="s">
        <v>588</v>
      </c>
      <c r="N4144" t="s">
        <v>381</v>
      </c>
      <c r="O4144" t="s">
        <v>382</v>
      </c>
      <c r="P4144">
        <v>6</v>
      </c>
      <c r="Q4144">
        <v>12</v>
      </c>
      <c r="R4144" t="s">
        <v>2085</v>
      </c>
      <c r="S4144" t="str">
        <f t="shared" si="64"/>
        <v>BP2407RH</v>
      </c>
    </row>
    <row r="4145" spans="1:19">
      <c r="A4145">
        <v>4144</v>
      </c>
      <c r="B4145" t="s">
        <v>2090</v>
      </c>
      <c r="C4145" t="s">
        <v>2091</v>
      </c>
      <c r="D4145" t="s">
        <v>2092</v>
      </c>
      <c r="E4145" t="s">
        <v>56</v>
      </c>
      <c r="F4145" t="s">
        <v>3249</v>
      </c>
      <c r="G4145" t="s">
        <v>375</v>
      </c>
      <c r="H4145">
        <v>1</v>
      </c>
      <c r="I4145" t="s">
        <v>2093</v>
      </c>
      <c r="J4145" t="s">
        <v>2094</v>
      </c>
      <c r="K4145" t="s">
        <v>394</v>
      </c>
      <c r="L4145" t="s">
        <v>1464</v>
      </c>
      <c r="M4145" t="s">
        <v>380</v>
      </c>
      <c r="N4145" t="s">
        <v>381</v>
      </c>
      <c r="O4145" t="s">
        <v>382</v>
      </c>
      <c r="P4145">
        <v>6</v>
      </c>
      <c r="Q4145">
        <v>12</v>
      </c>
      <c r="R4145" t="s">
        <v>2090</v>
      </c>
      <c r="S4145" t="str">
        <f t="shared" si="64"/>
        <v>BP5617EE</v>
      </c>
    </row>
    <row r="4146" spans="1:19">
      <c r="A4146">
        <v>4145</v>
      </c>
      <c r="B4146" t="s">
        <v>33665</v>
      </c>
      <c r="C4146" t="s">
        <v>13610</v>
      </c>
      <c r="D4146" t="s">
        <v>13611</v>
      </c>
      <c r="E4146" t="s">
        <v>56</v>
      </c>
      <c r="F4146" t="s">
        <v>33834</v>
      </c>
      <c r="G4146" t="s">
        <v>375</v>
      </c>
      <c r="H4146">
        <v>1</v>
      </c>
      <c r="I4146" t="s">
        <v>13612</v>
      </c>
      <c r="J4146" t="s">
        <v>13613</v>
      </c>
      <c r="K4146" t="s">
        <v>394</v>
      </c>
      <c r="L4146" t="s">
        <v>395</v>
      </c>
      <c r="M4146" t="s">
        <v>396</v>
      </c>
      <c r="N4146" t="s">
        <v>381</v>
      </c>
      <c r="O4146" t="s">
        <v>382</v>
      </c>
      <c r="P4146">
        <v>1</v>
      </c>
      <c r="Q4146">
        <v>12</v>
      </c>
      <c r="R4146" t="s">
        <v>33665</v>
      </c>
      <c r="S4146" t="str">
        <f t="shared" si="64"/>
        <v>BP2330AJ</v>
      </c>
    </row>
    <row r="4147" spans="1:19">
      <c r="A4147">
        <v>4146</v>
      </c>
      <c r="B4147" t="s">
        <v>33666</v>
      </c>
      <c r="C4147" t="s">
        <v>33667</v>
      </c>
      <c r="D4147" t="s">
        <v>33668</v>
      </c>
      <c r="E4147" t="s">
        <v>56</v>
      </c>
      <c r="F4147" t="s">
        <v>3260</v>
      </c>
      <c r="G4147" t="s">
        <v>375</v>
      </c>
      <c r="H4147">
        <v>1</v>
      </c>
      <c r="I4147" t="s">
        <v>33669</v>
      </c>
      <c r="J4147" t="s">
        <v>33670</v>
      </c>
      <c r="K4147" t="s">
        <v>394</v>
      </c>
      <c r="L4147" t="s">
        <v>395</v>
      </c>
      <c r="M4147" t="s">
        <v>380</v>
      </c>
      <c r="N4147" t="s">
        <v>381</v>
      </c>
      <c r="O4147" t="s">
        <v>3160</v>
      </c>
      <c r="P4147">
        <v>1</v>
      </c>
      <c r="Q4147">
        <v>18</v>
      </c>
      <c r="R4147" t="s">
        <v>33666</v>
      </c>
      <c r="S4147" t="str">
        <f t="shared" si="64"/>
        <v>BP2071QR</v>
      </c>
    </row>
    <row r="4148" spans="1:19">
      <c r="A4148">
        <v>4147</v>
      </c>
      <c r="B4148" t="s">
        <v>33673</v>
      </c>
      <c r="C4148" t="s">
        <v>5178</v>
      </c>
      <c r="D4148" t="s">
        <v>5179</v>
      </c>
      <c r="E4148" t="s">
        <v>56</v>
      </c>
      <c r="F4148" t="s">
        <v>33834</v>
      </c>
      <c r="G4148" t="s">
        <v>375</v>
      </c>
      <c r="H4148">
        <v>1</v>
      </c>
      <c r="I4148" t="s">
        <v>5180</v>
      </c>
      <c r="J4148" t="s">
        <v>5181</v>
      </c>
      <c r="K4148" t="s">
        <v>394</v>
      </c>
      <c r="L4148" t="s">
        <v>395</v>
      </c>
      <c r="M4148" t="s">
        <v>1045</v>
      </c>
      <c r="N4148" t="s">
        <v>381</v>
      </c>
      <c r="O4148" t="s">
        <v>382</v>
      </c>
      <c r="P4148">
        <v>1</v>
      </c>
      <c r="Q4148">
        <v>12</v>
      </c>
      <c r="R4148" t="s">
        <v>33673</v>
      </c>
      <c r="S4148" t="str">
        <f t="shared" si="64"/>
        <v>BP2559UF</v>
      </c>
    </row>
    <row r="4149" spans="1:19">
      <c r="A4149">
        <v>4148</v>
      </c>
      <c r="B4149" t="s">
        <v>23327</v>
      </c>
      <c r="C4149" t="s">
        <v>23328</v>
      </c>
      <c r="D4149" t="s">
        <v>23329</v>
      </c>
      <c r="E4149" t="s">
        <v>56</v>
      </c>
      <c r="F4149" t="s">
        <v>18134</v>
      </c>
      <c r="G4149" t="s">
        <v>375</v>
      </c>
      <c r="H4149">
        <v>24</v>
      </c>
      <c r="I4149" t="s">
        <v>23330</v>
      </c>
      <c r="J4149" t="s">
        <v>23331</v>
      </c>
      <c r="K4149" t="s">
        <v>394</v>
      </c>
      <c r="L4149" t="s">
        <v>1521</v>
      </c>
      <c r="M4149" t="s">
        <v>502</v>
      </c>
      <c r="N4149" t="s">
        <v>381</v>
      </c>
      <c r="O4149" t="s">
        <v>374</v>
      </c>
      <c r="P4149">
        <v>8</v>
      </c>
      <c r="Q4149">
        <v>12</v>
      </c>
      <c r="R4149" t="s">
        <v>23327</v>
      </c>
      <c r="S4149" t="str">
        <f t="shared" si="64"/>
        <v>BP2434BI</v>
      </c>
    </row>
    <row r="4150" spans="1:19">
      <c r="A4150">
        <v>4149</v>
      </c>
      <c r="B4150" t="s">
        <v>23332</v>
      </c>
      <c r="C4150" t="s">
        <v>23333</v>
      </c>
      <c r="D4150" t="s">
        <v>23334</v>
      </c>
      <c r="E4150" t="s">
        <v>56</v>
      </c>
      <c r="F4150" t="s">
        <v>18152</v>
      </c>
      <c r="G4150" t="s">
        <v>375</v>
      </c>
      <c r="H4150">
        <v>1</v>
      </c>
      <c r="I4150" t="s">
        <v>23335</v>
      </c>
      <c r="J4150" t="s">
        <v>23336</v>
      </c>
      <c r="K4150" t="s">
        <v>394</v>
      </c>
      <c r="L4150" t="s">
        <v>395</v>
      </c>
      <c r="M4150" t="s">
        <v>404</v>
      </c>
      <c r="N4150" t="s">
        <v>381</v>
      </c>
      <c r="O4150" t="s">
        <v>382</v>
      </c>
      <c r="P4150">
        <v>7</v>
      </c>
      <c r="Q4150">
        <v>12</v>
      </c>
      <c r="R4150" t="s">
        <v>23332</v>
      </c>
      <c r="S4150" t="str">
        <f t="shared" si="64"/>
        <v>BP2264BR</v>
      </c>
    </row>
    <row r="4151" spans="1:19">
      <c r="A4151">
        <v>4150</v>
      </c>
      <c r="B4151" t="s">
        <v>23337</v>
      </c>
      <c r="C4151" t="s">
        <v>23338</v>
      </c>
      <c r="D4151" t="s">
        <v>23339</v>
      </c>
      <c r="E4151" t="s">
        <v>56</v>
      </c>
      <c r="F4151" t="s">
        <v>18134</v>
      </c>
      <c r="G4151" t="s">
        <v>375</v>
      </c>
      <c r="H4151">
        <v>7</v>
      </c>
      <c r="I4151" t="s">
        <v>23340</v>
      </c>
      <c r="J4151" t="s">
        <v>23341</v>
      </c>
      <c r="K4151" t="s">
        <v>402</v>
      </c>
      <c r="L4151" t="s">
        <v>632</v>
      </c>
      <c r="M4151" t="s">
        <v>404</v>
      </c>
      <c r="N4151" t="s">
        <v>381</v>
      </c>
      <c r="O4151" t="s">
        <v>382</v>
      </c>
      <c r="P4151">
        <v>7</v>
      </c>
      <c r="Q4151">
        <v>36</v>
      </c>
      <c r="R4151" t="s">
        <v>23337</v>
      </c>
      <c r="S4151" t="str">
        <f t="shared" si="64"/>
        <v>BP5069HW</v>
      </c>
    </row>
    <row r="4152" spans="1:19">
      <c r="A4152">
        <v>4151</v>
      </c>
      <c r="B4152" t="s">
        <v>23342</v>
      </c>
      <c r="C4152" t="s">
        <v>23343</v>
      </c>
      <c r="D4152" t="s">
        <v>23344</v>
      </c>
      <c r="E4152" t="s">
        <v>56</v>
      </c>
      <c r="F4152" t="s">
        <v>33834</v>
      </c>
      <c r="G4152" t="s">
        <v>375</v>
      </c>
      <c r="H4152">
        <v>7</v>
      </c>
      <c r="I4152" t="s">
        <v>23345</v>
      </c>
      <c r="J4152" t="s">
        <v>23346</v>
      </c>
      <c r="K4152" t="s">
        <v>394</v>
      </c>
      <c r="L4152" t="s">
        <v>478</v>
      </c>
      <c r="M4152" t="s">
        <v>380</v>
      </c>
      <c r="N4152" t="s">
        <v>381</v>
      </c>
      <c r="O4152" t="s">
        <v>382</v>
      </c>
      <c r="P4152">
        <v>7</v>
      </c>
      <c r="Q4152">
        <v>12</v>
      </c>
      <c r="R4152" t="s">
        <v>23342</v>
      </c>
      <c r="S4152" t="str">
        <f t="shared" si="64"/>
        <v>BP2520PG</v>
      </c>
    </row>
    <row r="4153" spans="1:19">
      <c r="A4153">
        <v>4152</v>
      </c>
      <c r="B4153" t="s">
        <v>23347</v>
      </c>
      <c r="C4153" t="s">
        <v>23348</v>
      </c>
      <c r="D4153" t="s">
        <v>23349</v>
      </c>
      <c r="E4153" t="s">
        <v>56</v>
      </c>
      <c r="F4153" t="s">
        <v>33834</v>
      </c>
      <c r="G4153" t="s">
        <v>375</v>
      </c>
      <c r="H4153">
        <v>13</v>
      </c>
      <c r="I4153" t="s">
        <v>23350</v>
      </c>
      <c r="J4153" t="s">
        <v>23351</v>
      </c>
      <c r="K4153" t="s">
        <v>394</v>
      </c>
      <c r="L4153" t="s">
        <v>423</v>
      </c>
      <c r="M4153" t="s">
        <v>404</v>
      </c>
      <c r="N4153" t="s">
        <v>381</v>
      </c>
      <c r="O4153" t="s">
        <v>382</v>
      </c>
      <c r="P4153">
        <v>7</v>
      </c>
      <c r="Q4153">
        <v>24</v>
      </c>
      <c r="R4153" t="s">
        <v>23347</v>
      </c>
      <c r="S4153" t="str">
        <f t="shared" si="64"/>
        <v>BP3606RB</v>
      </c>
    </row>
    <row r="4154" spans="1:19">
      <c r="A4154">
        <v>4153</v>
      </c>
      <c r="B4154" t="s">
        <v>2172</v>
      </c>
      <c r="C4154" t="s">
        <v>2173</v>
      </c>
      <c r="D4154" t="s">
        <v>2174</v>
      </c>
      <c r="E4154" t="s">
        <v>56</v>
      </c>
      <c r="F4154" t="s">
        <v>3266</v>
      </c>
      <c r="G4154" t="s">
        <v>618</v>
      </c>
      <c r="H4154">
        <v>1</v>
      </c>
      <c r="I4154" t="s">
        <v>2175</v>
      </c>
      <c r="J4154" t="s">
        <v>2176</v>
      </c>
      <c r="K4154" t="s">
        <v>394</v>
      </c>
      <c r="L4154" t="s">
        <v>395</v>
      </c>
      <c r="M4154" t="s">
        <v>380</v>
      </c>
      <c r="N4154" t="s">
        <v>381</v>
      </c>
      <c r="O4154" t="s">
        <v>3160</v>
      </c>
      <c r="P4154">
        <v>2</v>
      </c>
      <c r="Q4154">
        <v>12</v>
      </c>
      <c r="R4154" t="s">
        <v>2172</v>
      </c>
      <c r="S4154" t="str">
        <f t="shared" si="64"/>
        <v>BP3846OU</v>
      </c>
    </row>
    <row r="4155" spans="1:19">
      <c r="A4155">
        <v>4154</v>
      </c>
      <c r="B4155" t="s">
        <v>17876</v>
      </c>
      <c r="C4155" t="s">
        <v>17877</v>
      </c>
      <c r="D4155" t="s">
        <v>17878</v>
      </c>
      <c r="E4155" t="s">
        <v>56</v>
      </c>
      <c r="F4155" t="s">
        <v>3223</v>
      </c>
      <c r="G4155" t="s">
        <v>375</v>
      </c>
      <c r="H4155">
        <v>25</v>
      </c>
      <c r="I4155" t="s">
        <v>17879</v>
      </c>
      <c r="J4155" t="s">
        <v>17880</v>
      </c>
      <c r="K4155" t="s">
        <v>394</v>
      </c>
      <c r="L4155" t="s">
        <v>495</v>
      </c>
      <c r="M4155" t="s">
        <v>380</v>
      </c>
      <c r="N4155" t="s">
        <v>381</v>
      </c>
      <c r="O4155" t="s">
        <v>374</v>
      </c>
      <c r="P4155">
        <v>3</v>
      </c>
      <c r="Q4155">
        <v>12</v>
      </c>
      <c r="R4155" t="s">
        <v>17876</v>
      </c>
      <c r="S4155" t="str">
        <f t="shared" si="64"/>
        <v>BP2550QR</v>
      </c>
    </row>
    <row r="4156" spans="1:19">
      <c r="A4156">
        <v>4155</v>
      </c>
      <c r="B4156" t="s">
        <v>2177</v>
      </c>
      <c r="C4156" t="s">
        <v>2178</v>
      </c>
      <c r="D4156" t="s">
        <v>2179</v>
      </c>
      <c r="E4156" t="s">
        <v>56</v>
      </c>
      <c r="F4156" t="s">
        <v>3407</v>
      </c>
      <c r="G4156" t="s">
        <v>375</v>
      </c>
      <c r="H4156">
        <v>1</v>
      </c>
      <c r="I4156" t="s">
        <v>2180</v>
      </c>
      <c r="J4156" t="s">
        <v>2181</v>
      </c>
      <c r="K4156" t="s">
        <v>394</v>
      </c>
      <c r="L4156" t="s">
        <v>395</v>
      </c>
      <c r="M4156" t="s">
        <v>650</v>
      </c>
      <c r="N4156" t="s">
        <v>381</v>
      </c>
      <c r="O4156" t="s">
        <v>3160</v>
      </c>
      <c r="P4156">
        <v>2</v>
      </c>
      <c r="Q4156">
        <v>12</v>
      </c>
      <c r="R4156" t="s">
        <v>2177</v>
      </c>
      <c r="S4156" t="str">
        <f t="shared" si="64"/>
        <v>BP3739OJ</v>
      </c>
    </row>
    <row r="4157" spans="1:19">
      <c r="A4157">
        <v>4156</v>
      </c>
      <c r="B4157" t="s">
        <v>17881</v>
      </c>
      <c r="C4157" t="s">
        <v>17882</v>
      </c>
      <c r="D4157" t="s">
        <v>17883</v>
      </c>
      <c r="E4157" t="s">
        <v>56</v>
      </c>
      <c r="F4157" t="s">
        <v>3249</v>
      </c>
      <c r="G4157" t="s">
        <v>375</v>
      </c>
      <c r="H4157">
        <v>26</v>
      </c>
      <c r="I4157" t="s">
        <v>17884</v>
      </c>
      <c r="J4157" t="s">
        <v>17885</v>
      </c>
      <c r="K4157" t="s">
        <v>394</v>
      </c>
      <c r="L4157" t="s">
        <v>423</v>
      </c>
      <c r="M4157" t="s">
        <v>1045</v>
      </c>
      <c r="N4157" t="s">
        <v>381</v>
      </c>
      <c r="O4157" t="s">
        <v>374</v>
      </c>
      <c r="P4157">
        <v>3</v>
      </c>
      <c r="Q4157">
        <v>12</v>
      </c>
      <c r="R4157" t="s">
        <v>17881</v>
      </c>
      <c r="S4157" t="str">
        <f t="shared" si="64"/>
        <v>BP2861IF</v>
      </c>
    </row>
    <row r="4158" spans="1:19">
      <c r="A4158">
        <v>4157</v>
      </c>
      <c r="B4158" t="s">
        <v>2182</v>
      </c>
      <c r="C4158" t="s">
        <v>2183</v>
      </c>
      <c r="D4158" t="s">
        <v>2184</v>
      </c>
      <c r="E4158" t="s">
        <v>56</v>
      </c>
      <c r="F4158" t="s">
        <v>3407</v>
      </c>
      <c r="G4158" t="s">
        <v>375</v>
      </c>
      <c r="H4158">
        <v>1</v>
      </c>
      <c r="I4158" t="s">
        <v>2185</v>
      </c>
      <c r="J4158" t="s">
        <v>2186</v>
      </c>
      <c r="K4158" t="s">
        <v>394</v>
      </c>
      <c r="L4158" t="s">
        <v>1790</v>
      </c>
      <c r="M4158" t="s">
        <v>1045</v>
      </c>
      <c r="N4158" t="s">
        <v>381</v>
      </c>
      <c r="O4158" t="s">
        <v>382</v>
      </c>
      <c r="P4158">
        <v>2</v>
      </c>
      <c r="Q4158">
        <v>12</v>
      </c>
      <c r="R4158" t="s">
        <v>2182</v>
      </c>
      <c r="S4158" t="str">
        <f t="shared" si="64"/>
        <v>BP6219HO</v>
      </c>
    </row>
    <row r="4159" spans="1:19">
      <c r="A4159">
        <v>4158</v>
      </c>
      <c r="B4159" t="s">
        <v>37526</v>
      </c>
      <c r="C4159" t="s">
        <v>37527</v>
      </c>
      <c r="D4159" t="s">
        <v>37528</v>
      </c>
      <c r="E4159" t="s">
        <v>56</v>
      </c>
      <c r="F4159" t="s">
        <v>3260</v>
      </c>
      <c r="G4159" t="s">
        <v>375</v>
      </c>
      <c r="H4159">
        <v>1</v>
      </c>
      <c r="I4159" t="s">
        <v>37529</v>
      </c>
      <c r="J4159" t="s">
        <v>37530</v>
      </c>
      <c r="K4159" t="s">
        <v>394</v>
      </c>
      <c r="L4159" t="s">
        <v>747</v>
      </c>
      <c r="M4159" t="s">
        <v>502</v>
      </c>
      <c r="N4159" t="s">
        <v>381</v>
      </c>
      <c r="O4159" t="s">
        <v>382</v>
      </c>
      <c r="P4159">
        <v>1</v>
      </c>
      <c r="Q4159">
        <v>18</v>
      </c>
      <c r="R4159" t="s">
        <v>37526</v>
      </c>
      <c r="S4159" t="str">
        <f t="shared" si="64"/>
        <v>BP3816RD</v>
      </c>
    </row>
    <row r="4160" spans="1:19">
      <c r="A4160">
        <v>4159</v>
      </c>
      <c r="B4160" t="s">
        <v>37531</v>
      </c>
      <c r="C4160" t="s">
        <v>15785</v>
      </c>
      <c r="D4160" t="s">
        <v>15786</v>
      </c>
      <c r="E4160" t="s">
        <v>56</v>
      </c>
      <c r="F4160" t="s">
        <v>3223</v>
      </c>
      <c r="G4160" t="s">
        <v>375</v>
      </c>
      <c r="H4160">
        <v>4</v>
      </c>
      <c r="I4160" t="s">
        <v>15787</v>
      </c>
      <c r="J4160" t="s">
        <v>15788</v>
      </c>
      <c r="K4160" t="s">
        <v>394</v>
      </c>
      <c r="L4160" t="s">
        <v>395</v>
      </c>
      <c r="M4160" t="s">
        <v>380</v>
      </c>
      <c r="N4160" t="s">
        <v>381</v>
      </c>
      <c r="O4160" t="s">
        <v>382</v>
      </c>
      <c r="P4160">
        <v>1</v>
      </c>
      <c r="Q4160">
        <v>12</v>
      </c>
      <c r="R4160" t="s">
        <v>37531</v>
      </c>
      <c r="S4160" t="str">
        <f t="shared" si="64"/>
        <v>BP2039UI</v>
      </c>
    </row>
    <row r="4161" spans="1:19">
      <c r="A4161">
        <v>4160</v>
      </c>
      <c r="B4161" t="s">
        <v>37532</v>
      </c>
      <c r="C4161" t="s">
        <v>37533</v>
      </c>
      <c r="D4161" t="s">
        <v>37534</v>
      </c>
      <c r="E4161" t="s">
        <v>56</v>
      </c>
      <c r="F4161" t="s">
        <v>36493</v>
      </c>
      <c r="G4161" t="s">
        <v>375</v>
      </c>
      <c r="H4161">
        <v>7</v>
      </c>
      <c r="I4161" t="s">
        <v>37535</v>
      </c>
      <c r="J4161" t="s">
        <v>37536</v>
      </c>
      <c r="K4161" t="s">
        <v>394</v>
      </c>
      <c r="L4161" t="s">
        <v>423</v>
      </c>
      <c r="M4161" t="s">
        <v>502</v>
      </c>
      <c r="N4161" t="s">
        <v>381</v>
      </c>
      <c r="O4161" t="s">
        <v>3160</v>
      </c>
      <c r="P4161">
        <v>1</v>
      </c>
      <c r="Q4161">
        <v>24</v>
      </c>
      <c r="R4161" t="s">
        <v>37532</v>
      </c>
      <c r="S4161" t="str">
        <f t="shared" si="64"/>
        <v>BP3421O</v>
      </c>
    </row>
    <row r="4162" spans="1:19">
      <c r="A4162">
        <v>4161</v>
      </c>
      <c r="B4162" t="s">
        <v>37537</v>
      </c>
      <c r="C4162" t="s">
        <v>37538</v>
      </c>
      <c r="D4162" t="s">
        <v>37539</v>
      </c>
      <c r="E4162" t="s">
        <v>56</v>
      </c>
      <c r="F4162" t="s">
        <v>33834</v>
      </c>
      <c r="G4162" t="s">
        <v>375</v>
      </c>
      <c r="H4162">
        <v>6</v>
      </c>
      <c r="I4162" t="s">
        <v>37540</v>
      </c>
      <c r="J4162" t="s">
        <v>37541</v>
      </c>
      <c r="K4162" t="s">
        <v>394</v>
      </c>
      <c r="L4162" t="s">
        <v>747</v>
      </c>
      <c r="M4162" t="s">
        <v>404</v>
      </c>
      <c r="N4162" t="s">
        <v>381</v>
      </c>
      <c r="O4162" t="s">
        <v>382</v>
      </c>
      <c r="P4162">
        <v>1</v>
      </c>
      <c r="Q4162">
        <v>12</v>
      </c>
      <c r="R4162" t="s">
        <v>37537</v>
      </c>
      <c r="S4162" t="str">
        <f t="shared" si="64"/>
        <v>BP3744UQ</v>
      </c>
    </row>
    <row r="4163" spans="1:19">
      <c r="A4163">
        <v>4162</v>
      </c>
      <c r="B4163" t="s">
        <v>23417</v>
      </c>
      <c r="C4163" t="s">
        <v>23418</v>
      </c>
      <c r="D4163" t="s">
        <v>23419</v>
      </c>
      <c r="E4163" t="s">
        <v>56</v>
      </c>
      <c r="F4163" t="s">
        <v>18134</v>
      </c>
      <c r="G4163" t="s">
        <v>375</v>
      </c>
      <c r="H4163">
        <v>14</v>
      </c>
      <c r="I4163" t="s">
        <v>23420</v>
      </c>
      <c r="J4163" t="s">
        <v>23421</v>
      </c>
      <c r="K4163" t="s">
        <v>394</v>
      </c>
      <c r="L4163" t="s">
        <v>423</v>
      </c>
      <c r="M4163" t="s">
        <v>3147</v>
      </c>
      <c r="N4163" t="s">
        <v>381</v>
      </c>
      <c r="O4163" t="s">
        <v>374</v>
      </c>
      <c r="P4163">
        <v>7</v>
      </c>
      <c r="Q4163">
        <v>18</v>
      </c>
      <c r="R4163" t="s">
        <v>23417</v>
      </c>
      <c r="S4163" t="str">
        <f t="shared" ref="S4163:S4226" si="65">SUBSTITUTE(D4163," ","")</f>
        <v>BP3317JB</v>
      </c>
    </row>
    <row r="4164" spans="1:19">
      <c r="A4164">
        <v>4163</v>
      </c>
      <c r="B4164" t="s">
        <v>23422</v>
      </c>
      <c r="C4164" t="s">
        <v>23423</v>
      </c>
      <c r="D4164" t="s">
        <v>23424</v>
      </c>
      <c r="E4164" t="s">
        <v>56</v>
      </c>
      <c r="F4164" t="s">
        <v>18152</v>
      </c>
      <c r="G4164" t="s">
        <v>375</v>
      </c>
      <c r="H4164">
        <v>15</v>
      </c>
      <c r="I4164" t="s">
        <v>23425</v>
      </c>
      <c r="J4164" t="s">
        <v>23426</v>
      </c>
      <c r="K4164" t="s">
        <v>394</v>
      </c>
      <c r="L4164" t="s">
        <v>730</v>
      </c>
      <c r="M4164" t="s">
        <v>656</v>
      </c>
      <c r="N4164" t="s">
        <v>381</v>
      </c>
      <c r="O4164" t="s">
        <v>374</v>
      </c>
      <c r="P4164">
        <v>7</v>
      </c>
      <c r="Q4164">
        <v>18</v>
      </c>
      <c r="R4164" t="s">
        <v>23422</v>
      </c>
      <c r="S4164" t="str">
        <f t="shared" si="65"/>
        <v>BP2946TD</v>
      </c>
    </row>
    <row r="4165" spans="1:19">
      <c r="A4165">
        <v>4164</v>
      </c>
      <c r="B4165" t="s">
        <v>23427</v>
      </c>
      <c r="C4165" t="s">
        <v>5138</v>
      </c>
      <c r="D4165" t="s">
        <v>23428</v>
      </c>
      <c r="E4165" t="s">
        <v>56</v>
      </c>
      <c r="F4165" t="s">
        <v>18134</v>
      </c>
      <c r="G4165" t="s">
        <v>375</v>
      </c>
      <c r="H4165">
        <v>18</v>
      </c>
      <c r="I4165" t="s">
        <v>23429</v>
      </c>
      <c r="J4165" t="s">
        <v>23430</v>
      </c>
      <c r="K4165" t="s">
        <v>394</v>
      </c>
      <c r="L4165" t="s">
        <v>423</v>
      </c>
      <c r="M4165" t="s">
        <v>798</v>
      </c>
      <c r="N4165" t="s">
        <v>381</v>
      </c>
      <c r="O4165" t="s">
        <v>374</v>
      </c>
      <c r="P4165">
        <v>7</v>
      </c>
      <c r="Q4165">
        <v>18</v>
      </c>
      <c r="R4165" t="s">
        <v>23427</v>
      </c>
      <c r="S4165" t="str">
        <f t="shared" si="65"/>
        <v>BP2203PT</v>
      </c>
    </row>
    <row r="4166" spans="1:19">
      <c r="A4166">
        <v>4165</v>
      </c>
      <c r="B4166" t="s">
        <v>23431</v>
      </c>
      <c r="C4166" t="s">
        <v>23432</v>
      </c>
      <c r="D4166" t="s">
        <v>23433</v>
      </c>
      <c r="E4166" t="s">
        <v>56</v>
      </c>
      <c r="F4166" t="s">
        <v>18134</v>
      </c>
      <c r="G4166" t="s">
        <v>375</v>
      </c>
      <c r="H4166">
        <v>19</v>
      </c>
      <c r="I4166" t="s">
        <v>23434</v>
      </c>
      <c r="J4166" t="s">
        <v>23435</v>
      </c>
      <c r="K4166" t="s">
        <v>394</v>
      </c>
      <c r="L4166" t="s">
        <v>501</v>
      </c>
      <c r="M4166" t="s">
        <v>502</v>
      </c>
      <c r="N4166" t="s">
        <v>381</v>
      </c>
      <c r="O4166" t="s">
        <v>374</v>
      </c>
      <c r="P4166">
        <v>7</v>
      </c>
      <c r="Q4166">
        <v>30</v>
      </c>
      <c r="R4166" t="s">
        <v>23431</v>
      </c>
      <c r="S4166" t="str">
        <f t="shared" si="65"/>
        <v>BP2378PG</v>
      </c>
    </row>
    <row r="4167" spans="1:19">
      <c r="A4167">
        <v>4166</v>
      </c>
      <c r="B4167" t="s">
        <v>23436</v>
      </c>
      <c r="C4167" t="s">
        <v>23437</v>
      </c>
      <c r="D4167" t="s">
        <v>23438</v>
      </c>
      <c r="E4167" t="s">
        <v>56</v>
      </c>
      <c r="F4167" t="s">
        <v>18152</v>
      </c>
      <c r="G4167" t="s">
        <v>375</v>
      </c>
      <c r="H4167">
        <v>24</v>
      </c>
      <c r="I4167" t="s">
        <v>23439</v>
      </c>
      <c r="J4167" t="s">
        <v>23440</v>
      </c>
      <c r="K4167" t="s">
        <v>394</v>
      </c>
      <c r="L4167" t="s">
        <v>673</v>
      </c>
      <c r="M4167" t="s">
        <v>502</v>
      </c>
      <c r="N4167" t="s">
        <v>381</v>
      </c>
      <c r="O4167" t="s">
        <v>374</v>
      </c>
      <c r="P4167">
        <v>7</v>
      </c>
      <c r="Q4167">
        <v>12</v>
      </c>
      <c r="R4167" t="s">
        <v>23436</v>
      </c>
      <c r="S4167" t="str">
        <f t="shared" si="65"/>
        <v>BP3835GB</v>
      </c>
    </row>
    <row r="4168" spans="1:19">
      <c r="A4168">
        <v>4167</v>
      </c>
      <c r="B4168" t="s">
        <v>2198</v>
      </c>
      <c r="C4168" t="s">
        <v>2199</v>
      </c>
      <c r="D4168" t="s">
        <v>2200</v>
      </c>
      <c r="E4168" t="s">
        <v>56</v>
      </c>
      <c r="F4168" t="s">
        <v>3164</v>
      </c>
      <c r="G4168" t="s">
        <v>375</v>
      </c>
      <c r="H4168">
        <v>1</v>
      </c>
      <c r="I4168" t="s">
        <v>2201</v>
      </c>
      <c r="J4168" t="s">
        <v>2202</v>
      </c>
      <c r="K4168" t="s">
        <v>402</v>
      </c>
      <c r="L4168" t="s">
        <v>2203</v>
      </c>
      <c r="M4168" t="s">
        <v>380</v>
      </c>
      <c r="N4168" t="s">
        <v>381</v>
      </c>
      <c r="O4168" t="s">
        <v>382</v>
      </c>
      <c r="P4168">
        <v>2</v>
      </c>
      <c r="Q4168">
        <v>12</v>
      </c>
      <c r="R4168" t="s">
        <v>2198</v>
      </c>
      <c r="S4168" t="str">
        <f t="shared" si="65"/>
        <v>BP5631AM</v>
      </c>
    </row>
    <row r="4169" spans="1:19">
      <c r="A4169">
        <v>4168</v>
      </c>
      <c r="B4169" t="s">
        <v>2209</v>
      </c>
      <c r="C4169" t="s">
        <v>2210</v>
      </c>
      <c r="D4169" t="s">
        <v>2211</v>
      </c>
      <c r="E4169" t="s">
        <v>56</v>
      </c>
      <c r="F4169" t="s">
        <v>3164</v>
      </c>
      <c r="G4169" t="s">
        <v>375</v>
      </c>
      <c r="H4169">
        <v>1</v>
      </c>
      <c r="I4169" t="s">
        <v>2212</v>
      </c>
      <c r="J4169" t="s">
        <v>2213</v>
      </c>
      <c r="K4169" t="s">
        <v>394</v>
      </c>
      <c r="L4169" t="s">
        <v>514</v>
      </c>
      <c r="M4169" t="s">
        <v>621</v>
      </c>
      <c r="N4169" t="s">
        <v>381</v>
      </c>
      <c r="O4169" t="s">
        <v>382</v>
      </c>
      <c r="P4169">
        <v>2</v>
      </c>
      <c r="Q4169">
        <v>24</v>
      </c>
      <c r="R4169" t="s">
        <v>2209</v>
      </c>
      <c r="S4169" t="str">
        <f t="shared" si="65"/>
        <v>BP2960UO</v>
      </c>
    </row>
    <row r="4170" spans="1:19">
      <c r="A4170">
        <v>4169</v>
      </c>
      <c r="B4170" t="s">
        <v>2214</v>
      </c>
      <c r="C4170" t="s">
        <v>193</v>
      </c>
      <c r="D4170" t="s">
        <v>2215</v>
      </c>
      <c r="E4170" t="s">
        <v>56</v>
      </c>
      <c r="F4170" t="s">
        <v>33834</v>
      </c>
      <c r="G4170" t="s">
        <v>375</v>
      </c>
      <c r="H4170">
        <v>1</v>
      </c>
      <c r="I4170" t="s">
        <v>2216</v>
      </c>
      <c r="J4170" t="s">
        <v>2217</v>
      </c>
      <c r="K4170" t="s">
        <v>394</v>
      </c>
      <c r="L4170" t="s">
        <v>423</v>
      </c>
      <c r="M4170" t="s">
        <v>417</v>
      </c>
      <c r="N4170" t="s">
        <v>381</v>
      </c>
      <c r="O4170" t="s">
        <v>382</v>
      </c>
      <c r="P4170">
        <v>2</v>
      </c>
      <c r="Q4170">
        <v>18</v>
      </c>
      <c r="R4170" t="s">
        <v>2214</v>
      </c>
      <c r="S4170" t="str">
        <f t="shared" si="65"/>
        <v>BP3805IC</v>
      </c>
    </row>
    <row r="4171" spans="1:19">
      <c r="A4171">
        <v>4170</v>
      </c>
      <c r="B4171" t="s">
        <v>2218</v>
      </c>
      <c r="C4171" t="s">
        <v>2219</v>
      </c>
      <c r="D4171" t="s">
        <v>2220</v>
      </c>
      <c r="E4171" t="s">
        <v>56</v>
      </c>
      <c r="F4171" t="s">
        <v>3223</v>
      </c>
      <c r="G4171" t="s">
        <v>375</v>
      </c>
      <c r="H4171">
        <v>1</v>
      </c>
      <c r="I4171" t="s">
        <v>2221</v>
      </c>
      <c r="J4171" t="s">
        <v>2222</v>
      </c>
      <c r="K4171" t="s">
        <v>394</v>
      </c>
      <c r="L4171" t="s">
        <v>2125</v>
      </c>
      <c r="M4171" t="s">
        <v>650</v>
      </c>
      <c r="N4171" t="s">
        <v>381</v>
      </c>
      <c r="O4171" t="s">
        <v>3160</v>
      </c>
      <c r="P4171">
        <v>2</v>
      </c>
      <c r="Q4171">
        <v>12</v>
      </c>
      <c r="R4171" t="s">
        <v>2218</v>
      </c>
      <c r="S4171" t="str">
        <f t="shared" si="65"/>
        <v>BP2948OJ</v>
      </c>
    </row>
    <row r="4172" spans="1:19">
      <c r="A4172">
        <v>4171</v>
      </c>
      <c r="B4172" t="s">
        <v>18061</v>
      </c>
      <c r="C4172" t="s">
        <v>18062</v>
      </c>
      <c r="D4172" t="s">
        <v>18063</v>
      </c>
      <c r="E4172" t="s">
        <v>56</v>
      </c>
      <c r="F4172" t="s">
        <v>3249</v>
      </c>
      <c r="G4172" t="s">
        <v>375</v>
      </c>
      <c r="H4172">
        <v>1</v>
      </c>
      <c r="I4172" t="s">
        <v>18064</v>
      </c>
      <c r="J4172" t="s">
        <v>18065</v>
      </c>
      <c r="K4172" t="s">
        <v>394</v>
      </c>
      <c r="L4172" t="s">
        <v>514</v>
      </c>
      <c r="M4172" t="s">
        <v>380</v>
      </c>
      <c r="N4172" t="s">
        <v>381</v>
      </c>
      <c r="O4172" t="s">
        <v>382</v>
      </c>
      <c r="P4172">
        <v>6</v>
      </c>
      <c r="Q4172">
        <v>24</v>
      </c>
      <c r="R4172" t="s">
        <v>18061</v>
      </c>
      <c r="S4172" t="str">
        <f t="shared" si="65"/>
        <v>BP2060RU</v>
      </c>
    </row>
    <row r="4173" spans="1:19">
      <c r="A4173">
        <v>4172</v>
      </c>
      <c r="B4173" t="s">
        <v>18066</v>
      </c>
      <c r="C4173" t="s">
        <v>18067</v>
      </c>
      <c r="D4173" t="s">
        <v>18068</v>
      </c>
      <c r="E4173" t="s">
        <v>56</v>
      </c>
      <c r="F4173" t="s">
        <v>3407</v>
      </c>
      <c r="G4173" t="s">
        <v>375</v>
      </c>
      <c r="H4173">
        <v>1</v>
      </c>
      <c r="I4173" t="s">
        <v>18069</v>
      </c>
      <c r="J4173" t="s">
        <v>18070</v>
      </c>
      <c r="K4173" t="s">
        <v>394</v>
      </c>
      <c r="L4173" t="s">
        <v>1464</v>
      </c>
      <c r="M4173" t="s">
        <v>380</v>
      </c>
      <c r="N4173" t="s">
        <v>381</v>
      </c>
      <c r="O4173" t="s">
        <v>3160</v>
      </c>
      <c r="P4173">
        <v>6</v>
      </c>
      <c r="Q4173">
        <v>24</v>
      </c>
      <c r="R4173" t="s">
        <v>18066</v>
      </c>
      <c r="S4173" t="str">
        <f t="shared" si="65"/>
        <v>BP3080P</v>
      </c>
    </row>
    <row r="4174" spans="1:19">
      <c r="A4174">
        <v>4173</v>
      </c>
      <c r="B4174" t="s">
        <v>18071</v>
      </c>
      <c r="C4174" t="s">
        <v>18072</v>
      </c>
      <c r="D4174" t="s">
        <v>18073</v>
      </c>
      <c r="E4174" t="s">
        <v>56</v>
      </c>
      <c r="F4174" t="s">
        <v>3156</v>
      </c>
      <c r="G4174" t="s">
        <v>375</v>
      </c>
      <c r="H4174">
        <v>1</v>
      </c>
      <c r="I4174" t="s">
        <v>18074</v>
      </c>
      <c r="J4174" t="s">
        <v>18075</v>
      </c>
      <c r="K4174" t="s">
        <v>394</v>
      </c>
      <c r="L4174" t="s">
        <v>1464</v>
      </c>
      <c r="M4174" t="s">
        <v>758</v>
      </c>
      <c r="N4174" t="s">
        <v>381</v>
      </c>
      <c r="O4174" t="s">
        <v>382</v>
      </c>
      <c r="P4174">
        <v>6</v>
      </c>
      <c r="Q4174">
        <v>30</v>
      </c>
      <c r="R4174" t="s">
        <v>18071</v>
      </c>
      <c r="S4174" t="str">
        <f t="shared" si="65"/>
        <v>BP3447GU</v>
      </c>
    </row>
    <row r="4175" spans="1:19">
      <c r="A4175">
        <v>4174</v>
      </c>
      <c r="B4175" t="s">
        <v>18076</v>
      </c>
      <c r="C4175" t="s">
        <v>18077</v>
      </c>
      <c r="D4175" t="s">
        <v>18078</v>
      </c>
      <c r="E4175" t="s">
        <v>56</v>
      </c>
      <c r="F4175" t="s">
        <v>3156</v>
      </c>
      <c r="G4175" t="s">
        <v>375</v>
      </c>
      <c r="H4175">
        <v>3</v>
      </c>
      <c r="I4175" t="s">
        <v>18079</v>
      </c>
      <c r="J4175" t="s">
        <v>18080</v>
      </c>
      <c r="K4175" t="s">
        <v>402</v>
      </c>
      <c r="L4175" t="s">
        <v>1514</v>
      </c>
      <c r="M4175" t="s">
        <v>502</v>
      </c>
      <c r="N4175" t="s">
        <v>381</v>
      </c>
      <c r="O4175" t="s">
        <v>382</v>
      </c>
      <c r="P4175">
        <v>6</v>
      </c>
      <c r="Q4175">
        <v>12</v>
      </c>
      <c r="R4175" t="s">
        <v>18076</v>
      </c>
      <c r="S4175" t="str">
        <f t="shared" si="65"/>
        <v>BP5735AH</v>
      </c>
    </row>
    <row r="4176" spans="1:19">
      <c r="A4176">
        <v>4175</v>
      </c>
      <c r="B4176" t="s">
        <v>18081</v>
      </c>
      <c r="C4176" t="s">
        <v>18082</v>
      </c>
      <c r="D4176" t="s">
        <v>18083</v>
      </c>
      <c r="E4176" t="s">
        <v>56</v>
      </c>
      <c r="F4176" t="s">
        <v>3260</v>
      </c>
      <c r="G4176" t="s">
        <v>375</v>
      </c>
      <c r="H4176">
        <v>3</v>
      </c>
      <c r="I4176" t="s">
        <v>18084</v>
      </c>
      <c r="J4176" t="s">
        <v>18085</v>
      </c>
      <c r="K4176" t="s">
        <v>394</v>
      </c>
      <c r="L4176" t="s">
        <v>4015</v>
      </c>
      <c r="M4176" t="s">
        <v>502</v>
      </c>
      <c r="N4176" t="s">
        <v>381</v>
      </c>
      <c r="O4176" t="s">
        <v>3160</v>
      </c>
      <c r="P4176">
        <v>6</v>
      </c>
      <c r="Q4176">
        <v>12</v>
      </c>
      <c r="R4176" t="s">
        <v>18081</v>
      </c>
      <c r="S4176" t="str">
        <f t="shared" si="65"/>
        <v>BP3329IO</v>
      </c>
    </row>
    <row r="4177" spans="1:19">
      <c r="A4177">
        <v>4176</v>
      </c>
      <c r="B4177" t="s">
        <v>2974</v>
      </c>
      <c r="C4177" t="s">
        <v>2975</v>
      </c>
      <c r="D4177" t="s">
        <v>2976</v>
      </c>
      <c r="E4177" t="s">
        <v>56</v>
      </c>
      <c r="F4177" t="s">
        <v>18134</v>
      </c>
      <c r="G4177" t="s">
        <v>375</v>
      </c>
      <c r="H4177">
        <v>1</v>
      </c>
      <c r="I4177" t="s">
        <v>2977</v>
      </c>
      <c r="J4177" t="s">
        <v>2978</v>
      </c>
      <c r="K4177" t="s">
        <v>402</v>
      </c>
      <c r="L4177" t="s">
        <v>2979</v>
      </c>
      <c r="M4177" t="s">
        <v>380</v>
      </c>
      <c r="N4177" t="s">
        <v>381</v>
      </c>
      <c r="O4177" t="s">
        <v>382</v>
      </c>
      <c r="P4177">
        <v>6</v>
      </c>
      <c r="Q4177">
        <v>12</v>
      </c>
      <c r="R4177" t="s">
        <v>2974</v>
      </c>
      <c r="S4177" t="str">
        <f t="shared" si="65"/>
        <v>BP4762HW</v>
      </c>
    </row>
    <row r="4178" spans="1:19">
      <c r="A4178">
        <v>4177</v>
      </c>
      <c r="B4178" t="s">
        <v>23472</v>
      </c>
      <c r="C4178" t="s">
        <v>23473</v>
      </c>
      <c r="D4178" t="s">
        <v>23474</v>
      </c>
      <c r="E4178" t="s">
        <v>56</v>
      </c>
      <c r="F4178" t="s">
        <v>33834</v>
      </c>
      <c r="G4178" t="s">
        <v>375</v>
      </c>
      <c r="H4178">
        <v>10</v>
      </c>
      <c r="I4178" t="s">
        <v>23475</v>
      </c>
      <c r="J4178" t="s">
        <v>23476</v>
      </c>
      <c r="K4178" t="s">
        <v>402</v>
      </c>
      <c r="L4178" t="s">
        <v>403</v>
      </c>
      <c r="M4178" t="s">
        <v>527</v>
      </c>
      <c r="N4178" t="s">
        <v>381</v>
      </c>
      <c r="O4178" t="s">
        <v>382</v>
      </c>
      <c r="P4178">
        <v>6</v>
      </c>
      <c r="Q4178">
        <v>24</v>
      </c>
      <c r="R4178" t="s">
        <v>23472</v>
      </c>
      <c r="S4178" t="str">
        <f t="shared" si="65"/>
        <v>BP4171BU</v>
      </c>
    </row>
    <row r="4179" spans="1:19">
      <c r="A4179">
        <v>4178</v>
      </c>
      <c r="B4179" t="s">
        <v>23477</v>
      </c>
      <c r="C4179" t="s">
        <v>12069</v>
      </c>
      <c r="D4179" t="s">
        <v>23478</v>
      </c>
      <c r="E4179" t="s">
        <v>56</v>
      </c>
      <c r="F4179" t="s">
        <v>33834</v>
      </c>
      <c r="G4179" t="s">
        <v>375</v>
      </c>
      <c r="H4179">
        <v>11</v>
      </c>
      <c r="I4179" t="s">
        <v>23479</v>
      </c>
      <c r="J4179" t="s">
        <v>23480</v>
      </c>
      <c r="K4179" t="s">
        <v>394</v>
      </c>
      <c r="L4179" t="s">
        <v>1073</v>
      </c>
      <c r="M4179" t="s">
        <v>404</v>
      </c>
      <c r="N4179" t="s">
        <v>381</v>
      </c>
      <c r="O4179" t="s">
        <v>3160</v>
      </c>
      <c r="P4179">
        <v>6</v>
      </c>
      <c r="Q4179">
        <v>18</v>
      </c>
      <c r="R4179" t="s">
        <v>23477</v>
      </c>
      <c r="S4179" t="str">
        <f t="shared" si="65"/>
        <v>BP3502IW</v>
      </c>
    </row>
    <row r="4180" spans="1:19">
      <c r="A4180">
        <v>4179</v>
      </c>
      <c r="B4180" t="s">
        <v>23481</v>
      </c>
      <c r="C4180" t="s">
        <v>23482</v>
      </c>
      <c r="D4180" t="s">
        <v>23483</v>
      </c>
      <c r="E4180" t="s">
        <v>56</v>
      </c>
      <c r="F4180" t="s">
        <v>33834</v>
      </c>
      <c r="G4180" t="s">
        <v>375</v>
      </c>
      <c r="H4180">
        <v>12</v>
      </c>
      <c r="I4180" t="s">
        <v>23484</v>
      </c>
      <c r="J4180" t="s">
        <v>23485</v>
      </c>
      <c r="K4180" t="s">
        <v>394</v>
      </c>
      <c r="L4180" t="s">
        <v>395</v>
      </c>
      <c r="M4180" t="s">
        <v>380</v>
      </c>
      <c r="N4180" t="s">
        <v>381</v>
      </c>
      <c r="O4180" t="s">
        <v>374</v>
      </c>
      <c r="P4180">
        <v>6</v>
      </c>
      <c r="Q4180">
        <v>24</v>
      </c>
      <c r="R4180" t="s">
        <v>23481</v>
      </c>
      <c r="S4180" t="str">
        <f t="shared" si="65"/>
        <v>BP2860HT</v>
      </c>
    </row>
    <row r="4181" spans="1:19">
      <c r="A4181">
        <v>4180</v>
      </c>
      <c r="B4181" t="s">
        <v>34045</v>
      </c>
      <c r="C4181" t="s">
        <v>34046</v>
      </c>
      <c r="D4181" t="s">
        <v>34047</v>
      </c>
      <c r="E4181" t="s">
        <v>56</v>
      </c>
      <c r="F4181" t="s">
        <v>3156</v>
      </c>
      <c r="G4181" t="s">
        <v>375</v>
      </c>
      <c r="H4181">
        <v>3</v>
      </c>
      <c r="I4181" t="s">
        <v>34048</v>
      </c>
      <c r="J4181" t="s">
        <v>34049</v>
      </c>
      <c r="K4181" t="s">
        <v>394</v>
      </c>
      <c r="L4181" t="s">
        <v>1790</v>
      </c>
      <c r="M4181" t="s">
        <v>798</v>
      </c>
      <c r="N4181" t="s">
        <v>381</v>
      </c>
      <c r="O4181" t="s">
        <v>382</v>
      </c>
      <c r="P4181">
        <v>2</v>
      </c>
      <c r="Q4181">
        <v>18</v>
      </c>
      <c r="R4181" t="s">
        <v>34045</v>
      </c>
      <c r="S4181" t="str">
        <f t="shared" si="65"/>
        <v>BP3041UC</v>
      </c>
    </row>
    <row r="4182" spans="1:19">
      <c r="A4182">
        <v>4181</v>
      </c>
      <c r="B4182" t="s">
        <v>34076</v>
      </c>
      <c r="C4182" t="s">
        <v>34077</v>
      </c>
      <c r="D4182" t="s">
        <v>34078</v>
      </c>
      <c r="E4182" t="s">
        <v>56</v>
      </c>
      <c r="F4182" t="s">
        <v>3407</v>
      </c>
      <c r="G4182" t="s">
        <v>375</v>
      </c>
      <c r="H4182">
        <v>4</v>
      </c>
      <c r="I4182" t="s">
        <v>34079</v>
      </c>
      <c r="J4182" t="s">
        <v>34080</v>
      </c>
      <c r="K4182" t="s">
        <v>394</v>
      </c>
      <c r="L4182" t="s">
        <v>1464</v>
      </c>
      <c r="M4182" t="s">
        <v>1948</v>
      </c>
      <c r="N4182" t="s">
        <v>381</v>
      </c>
      <c r="O4182" t="s">
        <v>382</v>
      </c>
      <c r="P4182">
        <v>2</v>
      </c>
      <c r="Q4182">
        <v>18</v>
      </c>
      <c r="R4182" t="s">
        <v>34076</v>
      </c>
      <c r="S4182" t="str">
        <f t="shared" si="65"/>
        <v>BP2575HQ</v>
      </c>
    </row>
    <row r="4183" spans="1:19">
      <c r="A4183">
        <v>4182</v>
      </c>
      <c r="B4183" t="s">
        <v>34081</v>
      </c>
      <c r="C4183" t="s">
        <v>34082</v>
      </c>
      <c r="D4183" t="s">
        <v>34083</v>
      </c>
      <c r="E4183" t="s">
        <v>56</v>
      </c>
      <c r="F4183" t="s">
        <v>3407</v>
      </c>
      <c r="G4183" t="s">
        <v>375</v>
      </c>
      <c r="H4183">
        <v>4</v>
      </c>
      <c r="I4183" t="s">
        <v>34084</v>
      </c>
      <c r="J4183" t="s">
        <v>34085</v>
      </c>
      <c r="K4183" t="s">
        <v>402</v>
      </c>
      <c r="L4183" t="s">
        <v>403</v>
      </c>
      <c r="M4183" t="s">
        <v>527</v>
      </c>
      <c r="N4183" t="s">
        <v>381</v>
      </c>
      <c r="O4183" t="s">
        <v>382</v>
      </c>
      <c r="P4183">
        <v>2</v>
      </c>
      <c r="Q4183">
        <v>18</v>
      </c>
      <c r="R4183" t="s">
        <v>34081</v>
      </c>
      <c r="S4183" t="str">
        <f t="shared" si="65"/>
        <v>BP5869OJ</v>
      </c>
    </row>
    <row r="4184" spans="1:19">
      <c r="A4184">
        <v>4183</v>
      </c>
      <c r="B4184" t="s">
        <v>18252</v>
      </c>
      <c r="C4184" t="s">
        <v>18253</v>
      </c>
      <c r="D4184" t="s">
        <v>18254</v>
      </c>
      <c r="E4184" t="s">
        <v>56</v>
      </c>
      <c r="F4184" t="s">
        <v>3164</v>
      </c>
      <c r="G4184" t="s">
        <v>375</v>
      </c>
      <c r="H4184">
        <v>6</v>
      </c>
      <c r="I4184" t="s">
        <v>18255</v>
      </c>
      <c r="J4184" t="s">
        <v>18256</v>
      </c>
      <c r="K4184" t="s">
        <v>402</v>
      </c>
      <c r="L4184" t="s">
        <v>18257</v>
      </c>
      <c r="M4184" t="s">
        <v>502</v>
      </c>
      <c r="N4184" t="s">
        <v>381</v>
      </c>
      <c r="O4184" t="s">
        <v>382</v>
      </c>
      <c r="P4184">
        <v>6</v>
      </c>
      <c r="Q4184">
        <v>12</v>
      </c>
      <c r="R4184" t="s">
        <v>18252</v>
      </c>
      <c r="S4184" t="str">
        <f t="shared" si="65"/>
        <v>BP4287AG</v>
      </c>
    </row>
    <row r="4185" spans="1:19">
      <c r="A4185">
        <v>4184</v>
      </c>
      <c r="B4185" t="s">
        <v>18258</v>
      </c>
      <c r="C4185" t="s">
        <v>2360</v>
      </c>
      <c r="D4185" t="s">
        <v>18259</v>
      </c>
      <c r="E4185" t="s">
        <v>56</v>
      </c>
      <c r="F4185" t="s">
        <v>33835</v>
      </c>
      <c r="G4185" t="s">
        <v>375</v>
      </c>
      <c r="H4185">
        <v>6</v>
      </c>
      <c r="I4185" t="s">
        <v>18260</v>
      </c>
      <c r="J4185" t="s">
        <v>18261</v>
      </c>
      <c r="K4185" t="s">
        <v>394</v>
      </c>
      <c r="L4185" t="s">
        <v>1790</v>
      </c>
      <c r="M4185" t="s">
        <v>380</v>
      </c>
      <c r="N4185" t="s">
        <v>381</v>
      </c>
      <c r="O4185" t="s">
        <v>382</v>
      </c>
      <c r="P4185">
        <v>6</v>
      </c>
      <c r="Q4185">
        <v>12</v>
      </c>
      <c r="R4185" t="s">
        <v>18258</v>
      </c>
      <c r="S4185" t="str">
        <f t="shared" si="65"/>
        <v>BP3465GU</v>
      </c>
    </row>
    <row r="4186" spans="1:19">
      <c r="A4186">
        <v>4185</v>
      </c>
      <c r="B4186" t="s">
        <v>18311</v>
      </c>
      <c r="C4186" t="s">
        <v>18312</v>
      </c>
      <c r="D4186" t="s">
        <v>18313</v>
      </c>
      <c r="E4186" t="s">
        <v>56</v>
      </c>
      <c r="F4186" t="s">
        <v>3407</v>
      </c>
      <c r="G4186" t="s">
        <v>375</v>
      </c>
      <c r="H4186">
        <v>11</v>
      </c>
      <c r="I4186" t="s">
        <v>18314</v>
      </c>
      <c r="J4186" t="s">
        <v>18315</v>
      </c>
      <c r="K4186" t="s">
        <v>394</v>
      </c>
      <c r="L4186" t="s">
        <v>395</v>
      </c>
      <c r="M4186" t="s">
        <v>758</v>
      </c>
      <c r="N4186" t="s">
        <v>381</v>
      </c>
      <c r="O4186" t="s">
        <v>3160</v>
      </c>
      <c r="P4186">
        <v>6</v>
      </c>
      <c r="Q4186">
        <v>12</v>
      </c>
      <c r="R4186" t="s">
        <v>18311</v>
      </c>
      <c r="S4186" t="str">
        <f t="shared" si="65"/>
        <v>BP2430CC</v>
      </c>
    </row>
    <row r="4187" spans="1:19">
      <c r="A4187">
        <v>4186</v>
      </c>
      <c r="B4187" t="s">
        <v>37542</v>
      </c>
      <c r="C4187" t="s">
        <v>37543</v>
      </c>
      <c r="D4187" t="s">
        <v>37544</v>
      </c>
      <c r="E4187" t="s">
        <v>56</v>
      </c>
      <c r="F4187" t="s">
        <v>33834</v>
      </c>
      <c r="G4187" t="s">
        <v>375</v>
      </c>
      <c r="H4187">
        <v>6</v>
      </c>
      <c r="I4187" t="s">
        <v>37545</v>
      </c>
      <c r="J4187" t="s">
        <v>37546</v>
      </c>
      <c r="K4187" t="s">
        <v>394</v>
      </c>
      <c r="L4187" t="s">
        <v>1550</v>
      </c>
      <c r="M4187" t="s">
        <v>549</v>
      </c>
      <c r="N4187" t="s">
        <v>381</v>
      </c>
      <c r="O4187" t="s">
        <v>382</v>
      </c>
      <c r="P4187">
        <v>1</v>
      </c>
      <c r="Q4187">
        <v>24</v>
      </c>
      <c r="R4187" t="s">
        <v>37542</v>
      </c>
      <c r="S4187" t="str">
        <f t="shared" si="65"/>
        <v>BP4107HU</v>
      </c>
    </row>
    <row r="4188" spans="1:19">
      <c r="A4188">
        <v>4187</v>
      </c>
      <c r="B4188" t="s">
        <v>37547</v>
      </c>
      <c r="C4188" t="s">
        <v>6263</v>
      </c>
      <c r="D4188" t="s">
        <v>6264</v>
      </c>
      <c r="E4188" t="s">
        <v>56</v>
      </c>
      <c r="F4188" t="s">
        <v>33834</v>
      </c>
      <c r="G4188" t="s">
        <v>375</v>
      </c>
      <c r="H4188">
        <v>8</v>
      </c>
      <c r="I4188" t="s">
        <v>6265</v>
      </c>
      <c r="J4188" t="s">
        <v>6266</v>
      </c>
      <c r="K4188" t="s">
        <v>394</v>
      </c>
      <c r="L4188" t="s">
        <v>1790</v>
      </c>
      <c r="M4188" t="s">
        <v>582</v>
      </c>
      <c r="N4188" t="s">
        <v>381</v>
      </c>
      <c r="O4188" t="s">
        <v>382</v>
      </c>
      <c r="P4188">
        <v>1</v>
      </c>
      <c r="Q4188">
        <v>12</v>
      </c>
      <c r="R4188" t="s">
        <v>37547</v>
      </c>
      <c r="S4188" t="str">
        <f t="shared" si="65"/>
        <v>BP3824MU</v>
      </c>
    </row>
    <row r="4189" spans="1:19">
      <c r="A4189">
        <v>4188</v>
      </c>
      <c r="B4189" t="s">
        <v>37548</v>
      </c>
      <c r="C4189" t="s">
        <v>37549</v>
      </c>
      <c r="D4189" t="s">
        <v>37550</v>
      </c>
      <c r="E4189" t="s">
        <v>56</v>
      </c>
      <c r="F4189" t="s">
        <v>33834</v>
      </c>
      <c r="G4189" t="s">
        <v>375</v>
      </c>
      <c r="H4189">
        <v>20</v>
      </c>
      <c r="I4189" t="s">
        <v>37551</v>
      </c>
      <c r="J4189" t="s">
        <v>37552</v>
      </c>
      <c r="K4189" t="s">
        <v>394</v>
      </c>
      <c r="L4189" t="s">
        <v>747</v>
      </c>
      <c r="M4189" t="s">
        <v>424</v>
      </c>
      <c r="N4189" t="s">
        <v>381</v>
      </c>
      <c r="O4189" t="s">
        <v>374</v>
      </c>
      <c r="P4189">
        <v>1</v>
      </c>
      <c r="Q4189">
        <v>18</v>
      </c>
      <c r="R4189" t="s">
        <v>37548</v>
      </c>
      <c r="S4189" t="str">
        <f t="shared" si="65"/>
        <v>BP3800UE</v>
      </c>
    </row>
    <row r="4190" spans="1:19">
      <c r="A4190">
        <v>4189</v>
      </c>
      <c r="B4190" t="s">
        <v>37553</v>
      </c>
      <c r="C4190" t="s">
        <v>37554</v>
      </c>
      <c r="D4190" t="s">
        <v>37555</v>
      </c>
      <c r="E4190" t="s">
        <v>56</v>
      </c>
      <c r="F4190" t="s">
        <v>33834</v>
      </c>
      <c r="G4190" t="s">
        <v>375</v>
      </c>
      <c r="H4190">
        <v>12</v>
      </c>
      <c r="I4190" t="s">
        <v>37556</v>
      </c>
      <c r="J4190" t="s">
        <v>37557</v>
      </c>
      <c r="K4190" t="s">
        <v>394</v>
      </c>
      <c r="L4190" t="s">
        <v>514</v>
      </c>
      <c r="M4190" t="s">
        <v>909</v>
      </c>
      <c r="N4190" t="s">
        <v>381</v>
      </c>
      <c r="O4190" t="s">
        <v>382</v>
      </c>
      <c r="P4190">
        <v>1</v>
      </c>
      <c r="Q4190">
        <v>12</v>
      </c>
      <c r="R4190" t="s">
        <v>37553</v>
      </c>
      <c r="S4190" t="str">
        <f t="shared" si="65"/>
        <v>BP4034CR</v>
      </c>
    </row>
    <row r="4191" spans="1:19">
      <c r="A4191">
        <v>4190</v>
      </c>
      <c r="B4191" t="s">
        <v>2354</v>
      </c>
      <c r="C4191" t="s">
        <v>2355</v>
      </c>
      <c r="D4191" t="s">
        <v>2356</v>
      </c>
      <c r="E4191" t="s">
        <v>56</v>
      </c>
      <c r="F4191" t="s">
        <v>33834</v>
      </c>
      <c r="G4191" t="s">
        <v>375</v>
      </c>
      <c r="H4191">
        <v>1</v>
      </c>
      <c r="I4191" t="s">
        <v>2357</v>
      </c>
      <c r="J4191" t="s">
        <v>2358</v>
      </c>
      <c r="K4191" t="s">
        <v>394</v>
      </c>
      <c r="L4191" t="s">
        <v>495</v>
      </c>
      <c r="M4191" t="s">
        <v>527</v>
      </c>
      <c r="N4191" t="s">
        <v>381</v>
      </c>
      <c r="O4191" t="s">
        <v>382</v>
      </c>
      <c r="P4191">
        <v>6</v>
      </c>
      <c r="Q4191">
        <v>18</v>
      </c>
      <c r="R4191" t="s">
        <v>2354</v>
      </c>
      <c r="S4191" t="str">
        <f t="shared" si="65"/>
        <v>BP3253QG</v>
      </c>
    </row>
    <row r="4192" spans="1:19">
      <c r="A4192">
        <v>4191</v>
      </c>
      <c r="B4192" t="s">
        <v>19394</v>
      </c>
      <c r="C4192" t="s">
        <v>19395</v>
      </c>
      <c r="D4192" t="s">
        <v>19396</v>
      </c>
      <c r="E4192" t="s">
        <v>56</v>
      </c>
      <c r="F4192" t="s">
        <v>3164</v>
      </c>
      <c r="G4192" t="s">
        <v>375</v>
      </c>
      <c r="H4192">
        <v>1</v>
      </c>
      <c r="I4192" t="s">
        <v>19397</v>
      </c>
      <c r="J4192" t="s">
        <v>19398</v>
      </c>
      <c r="K4192" t="s">
        <v>394</v>
      </c>
      <c r="L4192" t="s">
        <v>1464</v>
      </c>
      <c r="M4192" t="s">
        <v>404</v>
      </c>
      <c r="N4192" t="s">
        <v>381</v>
      </c>
      <c r="O4192" t="s">
        <v>3160</v>
      </c>
      <c r="P4192">
        <v>6</v>
      </c>
      <c r="Q4192">
        <v>18</v>
      </c>
      <c r="R4192" t="s">
        <v>19394</v>
      </c>
      <c r="S4192" t="str">
        <f t="shared" si="65"/>
        <v>BP2249AR</v>
      </c>
    </row>
    <row r="4193" spans="1:19">
      <c r="A4193">
        <v>4192</v>
      </c>
      <c r="B4193" t="s">
        <v>19810</v>
      </c>
      <c r="C4193" t="s">
        <v>5759</v>
      </c>
      <c r="D4193" t="s">
        <v>19811</v>
      </c>
      <c r="E4193" t="s">
        <v>56</v>
      </c>
      <c r="F4193" t="s">
        <v>3223</v>
      </c>
      <c r="G4193" t="s">
        <v>375</v>
      </c>
      <c r="H4193">
        <v>1</v>
      </c>
      <c r="I4193" t="s">
        <v>19812</v>
      </c>
      <c r="J4193" t="s">
        <v>19813</v>
      </c>
      <c r="K4193" t="s">
        <v>394</v>
      </c>
      <c r="L4193" t="s">
        <v>15854</v>
      </c>
      <c r="M4193" t="s">
        <v>582</v>
      </c>
      <c r="N4193" t="s">
        <v>381</v>
      </c>
      <c r="O4193" t="s">
        <v>3160</v>
      </c>
      <c r="P4193">
        <v>6</v>
      </c>
      <c r="Q4193">
        <v>12</v>
      </c>
      <c r="R4193" t="s">
        <v>19810</v>
      </c>
      <c r="S4193" t="str">
        <f t="shared" si="65"/>
        <v>BP2743ME</v>
      </c>
    </row>
    <row r="4194" spans="1:19">
      <c r="A4194">
        <v>4193</v>
      </c>
      <c r="B4194" t="s">
        <v>19814</v>
      </c>
      <c r="C4194" t="s">
        <v>19815</v>
      </c>
      <c r="D4194" t="s">
        <v>19816</v>
      </c>
      <c r="E4194" t="s">
        <v>56</v>
      </c>
      <c r="F4194" t="s">
        <v>3266</v>
      </c>
      <c r="G4194" t="s">
        <v>375</v>
      </c>
      <c r="H4194">
        <v>1</v>
      </c>
      <c r="I4194" t="s">
        <v>19817</v>
      </c>
      <c r="J4194" t="s">
        <v>19818</v>
      </c>
      <c r="K4194" t="s">
        <v>394</v>
      </c>
      <c r="L4194" t="s">
        <v>508</v>
      </c>
      <c r="M4194" t="s">
        <v>1977</v>
      </c>
      <c r="N4194" t="s">
        <v>381</v>
      </c>
      <c r="O4194" t="s">
        <v>3160</v>
      </c>
      <c r="P4194">
        <v>6</v>
      </c>
      <c r="Q4194">
        <v>6</v>
      </c>
      <c r="R4194" t="s">
        <v>19814</v>
      </c>
      <c r="S4194" t="str">
        <f t="shared" si="65"/>
        <v>BP2116OH</v>
      </c>
    </row>
    <row r="4195" spans="1:19">
      <c r="A4195">
        <v>4194</v>
      </c>
      <c r="B4195" t="s">
        <v>21895</v>
      </c>
      <c r="C4195" t="s">
        <v>21896</v>
      </c>
      <c r="D4195" t="s">
        <v>21897</v>
      </c>
      <c r="E4195" t="s">
        <v>56</v>
      </c>
      <c r="F4195" t="s">
        <v>33834</v>
      </c>
      <c r="G4195" t="s">
        <v>375</v>
      </c>
      <c r="H4195">
        <v>1</v>
      </c>
      <c r="I4195" t="s">
        <v>21898</v>
      </c>
      <c r="J4195" t="s">
        <v>21899</v>
      </c>
      <c r="K4195" t="s">
        <v>394</v>
      </c>
      <c r="L4195" t="s">
        <v>395</v>
      </c>
      <c r="M4195" t="s">
        <v>396</v>
      </c>
      <c r="N4195" t="s">
        <v>381</v>
      </c>
      <c r="O4195" t="s">
        <v>382</v>
      </c>
      <c r="P4195">
        <v>5</v>
      </c>
      <c r="Q4195">
        <v>24</v>
      </c>
      <c r="R4195" t="s">
        <v>21895</v>
      </c>
      <c r="S4195" t="str">
        <f t="shared" si="65"/>
        <v>BP2159PB</v>
      </c>
    </row>
    <row r="4196" spans="1:19">
      <c r="A4196">
        <v>4195</v>
      </c>
      <c r="B4196" t="s">
        <v>21996</v>
      </c>
      <c r="C4196" t="s">
        <v>21997</v>
      </c>
      <c r="D4196" t="s">
        <v>21998</v>
      </c>
      <c r="E4196" t="s">
        <v>56</v>
      </c>
      <c r="F4196" t="s">
        <v>18134</v>
      </c>
      <c r="G4196" t="s">
        <v>375</v>
      </c>
      <c r="H4196">
        <v>17</v>
      </c>
      <c r="I4196" t="s">
        <v>21999</v>
      </c>
      <c r="J4196" t="s">
        <v>22000</v>
      </c>
      <c r="K4196" t="s">
        <v>394</v>
      </c>
      <c r="L4196" t="s">
        <v>395</v>
      </c>
      <c r="M4196" t="s">
        <v>404</v>
      </c>
      <c r="N4196" t="s">
        <v>381</v>
      </c>
      <c r="O4196" t="s">
        <v>374</v>
      </c>
      <c r="P4196">
        <v>5</v>
      </c>
      <c r="Q4196">
        <v>24</v>
      </c>
      <c r="R4196" t="s">
        <v>21996</v>
      </c>
      <c r="S4196" t="str">
        <f t="shared" si="65"/>
        <v>BP3528MB</v>
      </c>
    </row>
    <row r="4197" spans="1:19">
      <c r="A4197">
        <v>4196</v>
      </c>
      <c r="B4197" t="s">
        <v>22001</v>
      </c>
      <c r="C4197" t="s">
        <v>22002</v>
      </c>
      <c r="D4197" t="s">
        <v>22003</v>
      </c>
      <c r="E4197" t="s">
        <v>56</v>
      </c>
      <c r="F4197" t="s">
        <v>18152</v>
      </c>
      <c r="G4197" t="s">
        <v>375</v>
      </c>
      <c r="H4197">
        <v>24</v>
      </c>
      <c r="I4197" t="s">
        <v>22004</v>
      </c>
      <c r="J4197" t="s">
        <v>22005</v>
      </c>
      <c r="K4197" t="s">
        <v>394</v>
      </c>
      <c r="L4197" t="s">
        <v>1521</v>
      </c>
      <c r="M4197" t="s">
        <v>380</v>
      </c>
      <c r="N4197" t="s">
        <v>381</v>
      </c>
      <c r="O4197" t="s">
        <v>374</v>
      </c>
      <c r="P4197">
        <v>5</v>
      </c>
      <c r="Q4197">
        <v>24</v>
      </c>
      <c r="R4197" t="s">
        <v>22001</v>
      </c>
      <c r="S4197" t="str">
        <f t="shared" si="65"/>
        <v>BP3895TE</v>
      </c>
    </row>
    <row r="4198" spans="1:19">
      <c r="A4198">
        <v>4197</v>
      </c>
      <c r="B4198" t="s">
        <v>23587</v>
      </c>
      <c r="C4198" t="s">
        <v>23588</v>
      </c>
      <c r="D4198" t="s">
        <v>23589</v>
      </c>
      <c r="E4198" t="s">
        <v>56</v>
      </c>
      <c r="F4198" t="s">
        <v>18152</v>
      </c>
      <c r="G4198" t="s">
        <v>375</v>
      </c>
      <c r="H4198">
        <v>15</v>
      </c>
      <c r="I4198" t="s">
        <v>23590</v>
      </c>
      <c r="J4198" t="s">
        <v>23591</v>
      </c>
      <c r="K4198" t="s">
        <v>394</v>
      </c>
      <c r="L4198" t="s">
        <v>395</v>
      </c>
      <c r="M4198" t="s">
        <v>380</v>
      </c>
      <c r="N4198" t="s">
        <v>381</v>
      </c>
      <c r="O4198" t="s">
        <v>374</v>
      </c>
      <c r="P4198">
        <v>6</v>
      </c>
      <c r="Q4198">
        <v>12</v>
      </c>
      <c r="R4198" t="s">
        <v>23587</v>
      </c>
      <c r="S4198" t="str">
        <f t="shared" si="65"/>
        <v>BP2303BU</v>
      </c>
    </row>
    <row r="4199" spans="1:19">
      <c r="A4199">
        <v>4198</v>
      </c>
      <c r="B4199" t="s">
        <v>23592</v>
      </c>
      <c r="C4199" t="s">
        <v>23593</v>
      </c>
      <c r="D4199" t="s">
        <v>23594</v>
      </c>
      <c r="E4199" t="s">
        <v>56</v>
      </c>
      <c r="F4199" t="s">
        <v>33834</v>
      </c>
      <c r="G4199" t="s">
        <v>375</v>
      </c>
      <c r="H4199">
        <v>18</v>
      </c>
      <c r="I4199" t="s">
        <v>23595</v>
      </c>
      <c r="J4199" t="s">
        <v>23596</v>
      </c>
      <c r="K4199" t="s">
        <v>394</v>
      </c>
      <c r="L4199" t="s">
        <v>423</v>
      </c>
      <c r="M4199" t="s">
        <v>798</v>
      </c>
      <c r="N4199" t="s">
        <v>381</v>
      </c>
      <c r="O4199" t="s">
        <v>374</v>
      </c>
      <c r="P4199">
        <v>6</v>
      </c>
      <c r="Q4199">
        <v>18</v>
      </c>
      <c r="R4199" t="s">
        <v>23592</v>
      </c>
      <c r="S4199" t="str">
        <f t="shared" si="65"/>
        <v>BP3823PC</v>
      </c>
    </row>
    <row r="4200" spans="1:19">
      <c r="A4200">
        <v>4199</v>
      </c>
      <c r="B4200" t="s">
        <v>23597</v>
      </c>
      <c r="C4200" t="s">
        <v>19594</v>
      </c>
      <c r="D4200" t="s">
        <v>23598</v>
      </c>
      <c r="E4200" t="s">
        <v>56</v>
      </c>
      <c r="F4200" t="s">
        <v>33834</v>
      </c>
      <c r="G4200" t="s">
        <v>375</v>
      </c>
      <c r="H4200">
        <v>25</v>
      </c>
      <c r="I4200" t="s">
        <v>23599</v>
      </c>
      <c r="J4200" t="s">
        <v>23600</v>
      </c>
      <c r="K4200" t="s">
        <v>394</v>
      </c>
      <c r="L4200" t="s">
        <v>903</v>
      </c>
      <c r="M4200" t="s">
        <v>2302</v>
      </c>
      <c r="N4200" t="s">
        <v>381</v>
      </c>
      <c r="O4200" t="s">
        <v>374</v>
      </c>
      <c r="P4200">
        <v>6</v>
      </c>
      <c r="Q4200">
        <v>24</v>
      </c>
      <c r="R4200" t="s">
        <v>23597</v>
      </c>
      <c r="S4200" t="str">
        <f t="shared" si="65"/>
        <v>BP3150BR</v>
      </c>
    </row>
    <row r="4201" spans="1:19">
      <c r="A4201">
        <v>4200</v>
      </c>
      <c r="B4201" t="s">
        <v>23601</v>
      </c>
      <c r="C4201" t="s">
        <v>23602</v>
      </c>
      <c r="D4201" t="s">
        <v>23603</v>
      </c>
      <c r="E4201" t="s">
        <v>56</v>
      </c>
      <c r="F4201" t="s">
        <v>18152</v>
      </c>
      <c r="G4201" t="s">
        <v>375</v>
      </c>
      <c r="H4201">
        <v>7</v>
      </c>
      <c r="I4201" t="s">
        <v>23604</v>
      </c>
      <c r="J4201" t="s">
        <v>23605</v>
      </c>
      <c r="K4201" t="s">
        <v>402</v>
      </c>
      <c r="L4201" t="s">
        <v>3399</v>
      </c>
      <c r="M4201" t="s">
        <v>380</v>
      </c>
      <c r="N4201" t="s">
        <v>381</v>
      </c>
      <c r="O4201" t="s">
        <v>382</v>
      </c>
      <c r="P4201">
        <v>5</v>
      </c>
      <c r="Q4201">
        <v>24</v>
      </c>
      <c r="R4201" t="s">
        <v>23601</v>
      </c>
      <c r="S4201" t="str">
        <f t="shared" si="65"/>
        <v>BP5727GT</v>
      </c>
    </row>
    <row r="4202" spans="1:19">
      <c r="A4202">
        <v>4201</v>
      </c>
      <c r="B4202" t="s">
        <v>23606</v>
      </c>
      <c r="C4202" t="s">
        <v>23607</v>
      </c>
      <c r="D4202" t="s">
        <v>23608</v>
      </c>
      <c r="E4202" t="s">
        <v>56</v>
      </c>
      <c r="F4202" t="s">
        <v>18134</v>
      </c>
      <c r="G4202" t="s">
        <v>375</v>
      </c>
      <c r="H4202">
        <v>9</v>
      </c>
      <c r="I4202" t="s">
        <v>23609</v>
      </c>
      <c r="J4202" t="s">
        <v>23610</v>
      </c>
      <c r="K4202" t="s">
        <v>402</v>
      </c>
      <c r="L4202" t="s">
        <v>820</v>
      </c>
      <c r="M4202" t="s">
        <v>502</v>
      </c>
      <c r="N4202" t="s">
        <v>381</v>
      </c>
      <c r="O4202" t="s">
        <v>3160</v>
      </c>
      <c r="P4202">
        <v>5</v>
      </c>
      <c r="Q4202">
        <v>24</v>
      </c>
      <c r="R4202" t="s">
        <v>23606</v>
      </c>
      <c r="S4202" t="str">
        <f t="shared" si="65"/>
        <v>BP5702BU</v>
      </c>
    </row>
    <row r="4203" spans="1:19">
      <c r="A4203">
        <v>4202</v>
      </c>
      <c r="B4203" t="s">
        <v>19819</v>
      </c>
      <c r="C4203" t="s">
        <v>19820</v>
      </c>
      <c r="D4203" t="s">
        <v>19821</v>
      </c>
      <c r="E4203" t="s">
        <v>56</v>
      </c>
      <c r="F4203" t="s">
        <v>3340</v>
      </c>
      <c r="G4203" t="s">
        <v>375</v>
      </c>
      <c r="H4203">
        <v>1</v>
      </c>
      <c r="I4203" t="s">
        <v>19822</v>
      </c>
      <c r="J4203" t="s">
        <v>19823</v>
      </c>
      <c r="K4203" t="s">
        <v>394</v>
      </c>
      <c r="L4203" t="s">
        <v>395</v>
      </c>
      <c r="M4203" t="s">
        <v>527</v>
      </c>
      <c r="N4203" t="s">
        <v>381</v>
      </c>
      <c r="O4203" t="s">
        <v>3160</v>
      </c>
      <c r="P4203">
        <v>6</v>
      </c>
      <c r="Q4203">
        <v>18</v>
      </c>
      <c r="R4203" t="s">
        <v>19819</v>
      </c>
      <c r="S4203" t="str">
        <f t="shared" si="65"/>
        <v>BP3159U</v>
      </c>
    </row>
    <row r="4204" spans="1:19">
      <c r="A4204">
        <v>4203</v>
      </c>
      <c r="B4204" t="s">
        <v>19824</v>
      </c>
      <c r="C4204" t="s">
        <v>19825</v>
      </c>
      <c r="D4204" t="s">
        <v>19826</v>
      </c>
      <c r="E4204" t="s">
        <v>56</v>
      </c>
      <c r="F4204" t="s">
        <v>33835</v>
      </c>
      <c r="G4204" t="s">
        <v>375</v>
      </c>
      <c r="H4204">
        <v>6</v>
      </c>
      <c r="I4204" t="s">
        <v>19827</v>
      </c>
      <c r="J4204" t="s">
        <v>19828</v>
      </c>
      <c r="K4204" t="s">
        <v>441</v>
      </c>
      <c r="L4204" t="s">
        <v>538</v>
      </c>
      <c r="M4204" t="s">
        <v>380</v>
      </c>
      <c r="N4204" t="s">
        <v>381</v>
      </c>
      <c r="O4204" t="s">
        <v>382</v>
      </c>
      <c r="P4204">
        <v>6</v>
      </c>
      <c r="Q4204">
        <v>12</v>
      </c>
      <c r="R4204" t="s">
        <v>19824</v>
      </c>
      <c r="S4204" t="str">
        <f t="shared" si="65"/>
        <v>BP6741HI</v>
      </c>
    </row>
    <row r="4205" spans="1:19">
      <c r="A4205">
        <v>4204</v>
      </c>
      <c r="B4205" t="s">
        <v>20114</v>
      </c>
      <c r="C4205" t="s">
        <v>20115</v>
      </c>
      <c r="D4205" t="s">
        <v>20116</v>
      </c>
      <c r="E4205" t="s">
        <v>56</v>
      </c>
      <c r="F4205" t="s">
        <v>3266</v>
      </c>
      <c r="G4205" t="s">
        <v>375</v>
      </c>
      <c r="H4205">
        <v>6</v>
      </c>
      <c r="I4205" t="s">
        <v>20117</v>
      </c>
      <c r="J4205" t="s">
        <v>20118</v>
      </c>
      <c r="K4205" t="s">
        <v>394</v>
      </c>
      <c r="L4205" t="s">
        <v>395</v>
      </c>
      <c r="M4205" t="s">
        <v>1539</v>
      </c>
      <c r="N4205" t="s">
        <v>381</v>
      </c>
      <c r="O4205" t="s">
        <v>3160</v>
      </c>
      <c r="P4205">
        <v>6</v>
      </c>
      <c r="Q4205">
        <v>12</v>
      </c>
      <c r="R4205" t="s">
        <v>20114</v>
      </c>
      <c r="S4205" t="str">
        <f t="shared" si="65"/>
        <v>BP2740CF</v>
      </c>
    </row>
    <row r="4206" spans="1:19">
      <c r="A4206">
        <v>4205</v>
      </c>
      <c r="B4206" t="s">
        <v>20129</v>
      </c>
      <c r="C4206" t="s">
        <v>20130</v>
      </c>
      <c r="D4206" t="s">
        <v>20131</v>
      </c>
      <c r="E4206" t="s">
        <v>56</v>
      </c>
      <c r="F4206" t="s">
        <v>3266</v>
      </c>
      <c r="G4206" t="s">
        <v>375</v>
      </c>
      <c r="H4206">
        <v>7</v>
      </c>
      <c r="I4206" t="s">
        <v>20132</v>
      </c>
      <c r="J4206" t="s">
        <v>20133</v>
      </c>
      <c r="K4206" t="s">
        <v>394</v>
      </c>
      <c r="L4206" t="s">
        <v>15854</v>
      </c>
      <c r="M4206" t="s">
        <v>12386</v>
      </c>
      <c r="N4206" t="s">
        <v>381</v>
      </c>
      <c r="O4206" t="s">
        <v>3160</v>
      </c>
      <c r="P4206">
        <v>6</v>
      </c>
      <c r="Q4206">
        <v>18</v>
      </c>
      <c r="R4206" t="s">
        <v>20129</v>
      </c>
      <c r="S4206" t="str">
        <f t="shared" si="65"/>
        <v>BP3253QD</v>
      </c>
    </row>
    <row r="4207" spans="1:19">
      <c r="A4207">
        <v>4206</v>
      </c>
      <c r="B4207" t="s">
        <v>18321</v>
      </c>
      <c r="C4207" t="s">
        <v>18322</v>
      </c>
      <c r="D4207" t="s">
        <v>18323</v>
      </c>
      <c r="E4207" t="s">
        <v>56</v>
      </c>
      <c r="F4207" t="s">
        <v>33834</v>
      </c>
      <c r="G4207" t="s">
        <v>375</v>
      </c>
      <c r="H4207">
        <v>11</v>
      </c>
      <c r="I4207" t="s">
        <v>18324</v>
      </c>
      <c r="J4207" t="s">
        <v>18325</v>
      </c>
      <c r="K4207" t="s">
        <v>394</v>
      </c>
      <c r="L4207" t="s">
        <v>14160</v>
      </c>
      <c r="M4207" t="s">
        <v>404</v>
      </c>
      <c r="N4207" t="s">
        <v>381</v>
      </c>
      <c r="O4207" t="s">
        <v>382</v>
      </c>
      <c r="P4207">
        <v>6</v>
      </c>
      <c r="Q4207">
        <v>12</v>
      </c>
      <c r="R4207" t="s">
        <v>18321</v>
      </c>
      <c r="S4207" t="str">
        <f t="shared" si="65"/>
        <v>BP3056HM</v>
      </c>
    </row>
    <row r="4208" spans="1:19">
      <c r="A4208">
        <v>4207</v>
      </c>
      <c r="B4208" t="s">
        <v>18326</v>
      </c>
      <c r="C4208" t="s">
        <v>18327</v>
      </c>
      <c r="D4208" t="s">
        <v>18328</v>
      </c>
      <c r="E4208" t="s">
        <v>56</v>
      </c>
      <c r="F4208" t="s">
        <v>3189</v>
      </c>
      <c r="G4208" t="s">
        <v>375</v>
      </c>
      <c r="H4208">
        <v>12</v>
      </c>
      <c r="I4208" t="s">
        <v>18329</v>
      </c>
      <c r="J4208" t="s">
        <v>18330</v>
      </c>
      <c r="K4208" t="s">
        <v>402</v>
      </c>
      <c r="L4208" t="s">
        <v>1143</v>
      </c>
      <c r="M4208" t="s">
        <v>380</v>
      </c>
      <c r="N4208" t="s">
        <v>381</v>
      </c>
      <c r="O4208" t="s">
        <v>374</v>
      </c>
      <c r="P4208">
        <v>6</v>
      </c>
      <c r="Q4208">
        <v>12</v>
      </c>
      <c r="R4208" t="s">
        <v>18326</v>
      </c>
      <c r="S4208" t="str">
        <f t="shared" si="65"/>
        <v>BP5153QM</v>
      </c>
    </row>
    <row r="4209" spans="1:19">
      <c r="A4209">
        <v>4208</v>
      </c>
      <c r="B4209" t="s">
        <v>18331</v>
      </c>
      <c r="C4209" t="s">
        <v>18332</v>
      </c>
      <c r="D4209" t="s">
        <v>18333</v>
      </c>
      <c r="E4209" t="s">
        <v>56</v>
      </c>
      <c r="F4209" t="s">
        <v>3249</v>
      </c>
      <c r="G4209" t="s">
        <v>375</v>
      </c>
      <c r="H4209">
        <v>18</v>
      </c>
      <c r="I4209" t="s">
        <v>18334</v>
      </c>
      <c r="J4209" t="s">
        <v>18335</v>
      </c>
      <c r="K4209" t="s">
        <v>402</v>
      </c>
      <c r="L4209" t="s">
        <v>1279</v>
      </c>
      <c r="M4209" t="s">
        <v>404</v>
      </c>
      <c r="N4209" t="s">
        <v>381</v>
      </c>
      <c r="O4209" t="s">
        <v>374</v>
      </c>
      <c r="P4209">
        <v>6</v>
      </c>
      <c r="Q4209">
        <v>12</v>
      </c>
      <c r="R4209" t="s">
        <v>18331</v>
      </c>
      <c r="S4209" t="str">
        <f t="shared" si="65"/>
        <v>BP5343JR</v>
      </c>
    </row>
    <row r="4210" spans="1:19">
      <c r="A4210">
        <v>4209</v>
      </c>
      <c r="B4210" t="s">
        <v>18465</v>
      </c>
      <c r="C4210" t="s">
        <v>18466</v>
      </c>
      <c r="D4210" t="s">
        <v>18467</v>
      </c>
      <c r="E4210" t="s">
        <v>56</v>
      </c>
      <c r="F4210" t="s">
        <v>33834</v>
      </c>
      <c r="G4210" t="s">
        <v>375</v>
      </c>
      <c r="H4210">
        <v>18</v>
      </c>
      <c r="I4210" t="s">
        <v>18468</v>
      </c>
      <c r="J4210" t="s">
        <v>18469</v>
      </c>
      <c r="K4210" t="s">
        <v>394</v>
      </c>
      <c r="L4210" t="s">
        <v>1464</v>
      </c>
      <c r="M4210" t="s">
        <v>380</v>
      </c>
      <c r="N4210" t="s">
        <v>381</v>
      </c>
      <c r="O4210" t="s">
        <v>374</v>
      </c>
      <c r="P4210">
        <v>6</v>
      </c>
      <c r="Q4210">
        <v>24</v>
      </c>
      <c r="R4210" t="s">
        <v>18465</v>
      </c>
      <c r="S4210" t="str">
        <f t="shared" si="65"/>
        <v>BP2875CU</v>
      </c>
    </row>
    <row r="4211" spans="1:19">
      <c r="A4211">
        <v>4210</v>
      </c>
      <c r="B4211" t="s">
        <v>34086</v>
      </c>
      <c r="C4211" t="s">
        <v>34087</v>
      </c>
      <c r="D4211" t="s">
        <v>34088</v>
      </c>
      <c r="E4211" t="s">
        <v>56</v>
      </c>
      <c r="F4211" t="s">
        <v>3156</v>
      </c>
      <c r="G4211" t="s">
        <v>375</v>
      </c>
      <c r="H4211">
        <v>5</v>
      </c>
      <c r="I4211" t="s">
        <v>34089</v>
      </c>
      <c r="J4211" t="s">
        <v>34090</v>
      </c>
      <c r="K4211" t="s">
        <v>394</v>
      </c>
      <c r="L4211" t="s">
        <v>423</v>
      </c>
      <c r="M4211" t="s">
        <v>582</v>
      </c>
      <c r="N4211" t="s">
        <v>381</v>
      </c>
      <c r="O4211" t="s">
        <v>382</v>
      </c>
      <c r="P4211">
        <v>2</v>
      </c>
      <c r="Q4211">
        <v>24</v>
      </c>
      <c r="R4211" t="s">
        <v>34086</v>
      </c>
      <c r="S4211" t="str">
        <f t="shared" si="65"/>
        <v>BP3917UO</v>
      </c>
    </row>
    <row r="4212" spans="1:19">
      <c r="A4212">
        <v>4211</v>
      </c>
      <c r="B4212" t="s">
        <v>34104</v>
      </c>
      <c r="C4212" t="s">
        <v>34105</v>
      </c>
      <c r="D4212" t="s">
        <v>34106</v>
      </c>
      <c r="E4212" t="s">
        <v>56</v>
      </c>
      <c r="F4212" t="s">
        <v>33835</v>
      </c>
      <c r="G4212" t="s">
        <v>618</v>
      </c>
      <c r="H4212">
        <v>5</v>
      </c>
      <c r="I4212" t="s">
        <v>34107</v>
      </c>
      <c r="J4212" t="s">
        <v>34108</v>
      </c>
      <c r="K4212" t="s">
        <v>394</v>
      </c>
      <c r="L4212" t="s">
        <v>1464</v>
      </c>
      <c r="M4212" t="s">
        <v>380</v>
      </c>
      <c r="N4212" t="s">
        <v>381</v>
      </c>
      <c r="O4212" t="s">
        <v>3160</v>
      </c>
      <c r="P4212">
        <v>2</v>
      </c>
      <c r="Q4212">
        <v>24</v>
      </c>
      <c r="R4212" t="s">
        <v>34104</v>
      </c>
      <c r="S4212" t="str">
        <f t="shared" si="65"/>
        <v>BP2295OU</v>
      </c>
    </row>
    <row r="4213" spans="1:19">
      <c r="A4213">
        <v>4212</v>
      </c>
      <c r="B4213" t="s">
        <v>34109</v>
      </c>
      <c r="C4213" t="s">
        <v>34110</v>
      </c>
      <c r="D4213" t="s">
        <v>34111</v>
      </c>
      <c r="E4213" t="s">
        <v>56</v>
      </c>
      <c r="F4213" t="s">
        <v>33834</v>
      </c>
      <c r="G4213" t="s">
        <v>375</v>
      </c>
      <c r="H4213">
        <v>8</v>
      </c>
      <c r="I4213" t="s">
        <v>34112</v>
      </c>
      <c r="J4213" t="s">
        <v>34113</v>
      </c>
      <c r="K4213" t="s">
        <v>394</v>
      </c>
      <c r="L4213" t="s">
        <v>1464</v>
      </c>
      <c r="M4213" t="s">
        <v>380</v>
      </c>
      <c r="N4213" t="s">
        <v>381</v>
      </c>
      <c r="O4213" t="s">
        <v>382</v>
      </c>
      <c r="P4213">
        <v>2</v>
      </c>
      <c r="Q4213">
        <v>12</v>
      </c>
      <c r="R4213" t="s">
        <v>34109</v>
      </c>
      <c r="S4213" t="str">
        <f t="shared" si="65"/>
        <v>BP3015RI</v>
      </c>
    </row>
    <row r="4214" spans="1:19">
      <c r="A4214">
        <v>4213</v>
      </c>
      <c r="B4214" t="s">
        <v>34114</v>
      </c>
      <c r="C4214" t="s">
        <v>34115</v>
      </c>
      <c r="D4214" t="s">
        <v>34116</v>
      </c>
      <c r="E4214" t="s">
        <v>56</v>
      </c>
      <c r="F4214" t="s">
        <v>3156</v>
      </c>
      <c r="G4214" t="s">
        <v>375</v>
      </c>
      <c r="H4214">
        <v>10</v>
      </c>
      <c r="I4214" t="s">
        <v>34117</v>
      </c>
      <c r="J4214" t="s">
        <v>34118</v>
      </c>
      <c r="K4214" t="s">
        <v>394</v>
      </c>
      <c r="L4214" t="s">
        <v>34119</v>
      </c>
      <c r="M4214" t="s">
        <v>417</v>
      </c>
      <c r="N4214" t="s">
        <v>381</v>
      </c>
      <c r="O4214" t="s">
        <v>382</v>
      </c>
      <c r="P4214">
        <v>2</v>
      </c>
      <c r="Q4214">
        <v>24</v>
      </c>
      <c r="R4214" t="s">
        <v>34114</v>
      </c>
      <c r="S4214" t="str">
        <f t="shared" si="65"/>
        <v>BP2788HR</v>
      </c>
    </row>
    <row r="4215" spans="1:19">
      <c r="A4215">
        <v>4214</v>
      </c>
      <c r="B4215" t="s">
        <v>34120</v>
      </c>
      <c r="C4215" t="s">
        <v>34121</v>
      </c>
      <c r="D4215" t="s">
        <v>34122</v>
      </c>
      <c r="E4215" t="s">
        <v>56</v>
      </c>
      <c r="F4215" t="s">
        <v>33834</v>
      </c>
      <c r="G4215" t="s">
        <v>375</v>
      </c>
      <c r="H4215">
        <v>9</v>
      </c>
      <c r="I4215" t="s">
        <v>34123</v>
      </c>
      <c r="J4215" t="s">
        <v>34124</v>
      </c>
      <c r="K4215" t="s">
        <v>402</v>
      </c>
      <c r="L4215" t="s">
        <v>1514</v>
      </c>
      <c r="M4215" t="s">
        <v>527</v>
      </c>
      <c r="N4215" t="s">
        <v>381</v>
      </c>
      <c r="O4215" t="s">
        <v>382</v>
      </c>
      <c r="P4215">
        <v>2</v>
      </c>
      <c r="Q4215">
        <v>12</v>
      </c>
      <c r="R4215" t="s">
        <v>34120</v>
      </c>
      <c r="S4215" t="str">
        <f t="shared" si="65"/>
        <v>BP4174QD</v>
      </c>
    </row>
    <row r="4216" spans="1:19">
      <c r="A4216">
        <v>4215</v>
      </c>
      <c r="B4216" t="s">
        <v>37558</v>
      </c>
      <c r="C4216" t="s">
        <v>15496</v>
      </c>
      <c r="D4216" t="s">
        <v>15497</v>
      </c>
      <c r="E4216" t="s">
        <v>56</v>
      </c>
      <c r="F4216" t="s">
        <v>33834</v>
      </c>
      <c r="G4216" t="s">
        <v>375</v>
      </c>
      <c r="H4216">
        <v>15</v>
      </c>
      <c r="I4216" t="s">
        <v>15498</v>
      </c>
      <c r="J4216" t="s">
        <v>15499</v>
      </c>
      <c r="K4216" t="s">
        <v>394</v>
      </c>
      <c r="L4216" t="s">
        <v>2125</v>
      </c>
      <c r="M4216" t="s">
        <v>650</v>
      </c>
      <c r="N4216" t="s">
        <v>381</v>
      </c>
      <c r="O4216" t="s">
        <v>374</v>
      </c>
      <c r="P4216">
        <v>1</v>
      </c>
      <c r="Q4216">
        <v>12</v>
      </c>
      <c r="R4216" t="s">
        <v>37558</v>
      </c>
      <c r="S4216" t="str">
        <f t="shared" si="65"/>
        <v>BP2058QF</v>
      </c>
    </row>
    <row r="4217" spans="1:19">
      <c r="A4217">
        <v>4216</v>
      </c>
      <c r="B4217" t="s">
        <v>37559</v>
      </c>
      <c r="C4217" t="s">
        <v>20125</v>
      </c>
      <c r="D4217" t="s">
        <v>37560</v>
      </c>
      <c r="E4217" t="s">
        <v>56</v>
      </c>
      <c r="F4217" t="s">
        <v>33834</v>
      </c>
      <c r="G4217" t="s">
        <v>375</v>
      </c>
      <c r="H4217">
        <v>19</v>
      </c>
      <c r="I4217" t="s">
        <v>37561</v>
      </c>
      <c r="J4217" t="s">
        <v>37562</v>
      </c>
      <c r="K4217" t="s">
        <v>394</v>
      </c>
      <c r="L4217" t="s">
        <v>395</v>
      </c>
      <c r="M4217" t="s">
        <v>404</v>
      </c>
      <c r="N4217" t="s">
        <v>381</v>
      </c>
      <c r="O4217" t="s">
        <v>382</v>
      </c>
      <c r="P4217">
        <v>1</v>
      </c>
      <c r="Q4217">
        <v>12</v>
      </c>
      <c r="R4217" t="s">
        <v>37559</v>
      </c>
      <c r="S4217" t="str">
        <f t="shared" si="65"/>
        <v>BP3732AJ</v>
      </c>
    </row>
    <row r="4218" spans="1:19">
      <c r="A4218">
        <v>4217</v>
      </c>
      <c r="B4218" t="s">
        <v>37563</v>
      </c>
      <c r="C4218" t="s">
        <v>37564</v>
      </c>
      <c r="D4218" t="s">
        <v>37565</v>
      </c>
      <c r="E4218" t="s">
        <v>56</v>
      </c>
      <c r="F4218" t="s">
        <v>3266</v>
      </c>
      <c r="G4218" t="s">
        <v>375</v>
      </c>
      <c r="H4218">
        <v>20</v>
      </c>
      <c r="I4218" t="s">
        <v>37566</v>
      </c>
      <c r="J4218" t="s">
        <v>37567</v>
      </c>
      <c r="K4218" t="s">
        <v>394</v>
      </c>
      <c r="L4218" t="s">
        <v>514</v>
      </c>
      <c r="M4218" t="s">
        <v>380</v>
      </c>
      <c r="N4218" t="s">
        <v>381</v>
      </c>
      <c r="O4218" t="s">
        <v>374</v>
      </c>
      <c r="P4218">
        <v>1</v>
      </c>
      <c r="Q4218">
        <v>6</v>
      </c>
      <c r="R4218" t="s">
        <v>37563</v>
      </c>
      <c r="S4218" t="str">
        <f t="shared" si="65"/>
        <v>BP3452AC</v>
      </c>
    </row>
    <row r="4219" spans="1:19">
      <c r="A4219">
        <v>4218</v>
      </c>
      <c r="B4219" t="s">
        <v>37568</v>
      </c>
      <c r="C4219" t="s">
        <v>13068</v>
      </c>
      <c r="D4219" t="s">
        <v>13069</v>
      </c>
      <c r="E4219" t="s">
        <v>56</v>
      </c>
      <c r="F4219" t="s">
        <v>33834</v>
      </c>
      <c r="G4219" t="s">
        <v>375</v>
      </c>
      <c r="H4219">
        <v>21</v>
      </c>
      <c r="I4219" t="s">
        <v>13070</v>
      </c>
      <c r="J4219" t="s">
        <v>13071</v>
      </c>
      <c r="K4219" t="s">
        <v>11586</v>
      </c>
      <c r="L4219" t="s">
        <v>13072</v>
      </c>
      <c r="M4219" t="s">
        <v>556</v>
      </c>
      <c r="N4219" t="s">
        <v>381</v>
      </c>
      <c r="O4219" t="s">
        <v>374</v>
      </c>
      <c r="P4219">
        <v>1</v>
      </c>
      <c r="Q4219">
        <v>12</v>
      </c>
      <c r="R4219" t="s">
        <v>37568</v>
      </c>
      <c r="S4219" t="str">
        <f t="shared" si="65"/>
        <v>BP1483ZW</v>
      </c>
    </row>
    <row r="4220" spans="1:19">
      <c r="A4220">
        <v>4219</v>
      </c>
      <c r="B4220" t="s">
        <v>23655</v>
      </c>
      <c r="C4220" t="s">
        <v>23656</v>
      </c>
      <c r="D4220" t="s">
        <v>23657</v>
      </c>
      <c r="E4220" t="s">
        <v>56</v>
      </c>
      <c r="F4220" t="s">
        <v>33834</v>
      </c>
      <c r="G4220" t="s">
        <v>375</v>
      </c>
      <c r="H4220">
        <v>21</v>
      </c>
      <c r="I4220" t="s">
        <v>23658</v>
      </c>
      <c r="J4220" t="s">
        <v>23659</v>
      </c>
      <c r="K4220" t="s">
        <v>394</v>
      </c>
      <c r="L4220" t="s">
        <v>395</v>
      </c>
      <c r="M4220" t="s">
        <v>380</v>
      </c>
      <c r="N4220" t="s">
        <v>381</v>
      </c>
      <c r="O4220" t="s">
        <v>374</v>
      </c>
      <c r="P4220">
        <v>5</v>
      </c>
      <c r="Q4220">
        <v>18</v>
      </c>
      <c r="R4220" t="s">
        <v>23655</v>
      </c>
      <c r="S4220" t="str">
        <f t="shared" si="65"/>
        <v>BP3519WR</v>
      </c>
    </row>
    <row r="4221" spans="1:19">
      <c r="A4221">
        <v>4220</v>
      </c>
      <c r="B4221" t="s">
        <v>23665</v>
      </c>
      <c r="C4221" t="s">
        <v>23666</v>
      </c>
      <c r="D4221" t="s">
        <v>23667</v>
      </c>
      <c r="E4221" t="s">
        <v>56</v>
      </c>
      <c r="F4221" t="s">
        <v>18134</v>
      </c>
      <c r="G4221" t="s">
        <v>375</v>
      </c>
      <c r="H4221">
        <v>1</v>
      </c>
      <c r="I4221" t="s">
        <v>23668</v>
      </c>
      <c r="J4221" t="s">
        <v>23669</v>
      </c>
      <c r="K4221" t="s">
        <v>394</v>
      </c>
      <c r="L4221" t="s">
        <v>673</v>
      </c>
      <c r="M4221" t="s">
        <v>527</v>
      </c>
      <c r="N4221" t="s">
        <v>381</v>
      </c>
      <c r="O4221" t="s">
        <v>3160</v>
      </c>
      <c r="P4221">
        <v>4</v>
      </c>
      <c r="Q4221">
        <v>24</v>
      </c>
      <c r="R4221" t="s">
        <v>23665</v>
      </c>
      <c r="S4221" t="str">
        <f t="shared" si="65"/>
        <v>BP2634PJ</v>
      </c>
    </row>
    <row r="4222" spans="1:19">
      <c r="A4222">
        <v>4221</v>
      </c>
      <c r="B4222" t="s">
        <v>23670</v>
      </c>
      <c r="C4222" t="s">
        <v>23671</v>
      </c>
      <c r="D4222" t="s">
        <v>23672</v>
      </c>
      <c r="E4222" t="s">
        <v>56</v>
      </c>
      <c r="F4222" t="s">
        <v>18152</v>
      </c>
      <c r="G4222" t="s">
        <v>375</v>
      </c>
      <c r="H4222">
        <v>3</v>
      </c>
      <c r="I4222" t="s">
        <v>23673</v>
      </c>
      <c r="J4222" t="s">
        <v>23674</v>
      </c>
      <c r="K4222" t="s">
        <v>394</v>
      </c>
      <c r="L4222" t="s">
        <v>423</v>
      </c>
      <c r="M4222" t="s">
        <v>380</v>
      </c>
      <c r="N4222" t="s">
        <v>381</v>
      </c>
      <c r="O4222" t="s">
        <v>382</v>
      </c>
      <c r="P4222">
        <v>4</v>
      </c>
      <c r="Q4222">
        <v>18</v>
      </c>
      <c r="R4222" t="s">
        <v>23670</v>
      </c>
      <c r="S4222" t="str">
        <f t="shared" si="65"/>
        <v>BP3185PP</v>
      </c>
    </row>
    <row r="4223" spans="1:19">
      <c r="A4223">
        <v>4222</v>
      </c>
      <c r="B4223" t="s">
        <v>23675</v>
      </c>
      <c r="C4223" t="s">
        <v>23676</v>
      </c>
      <c r="D4223" t="s">
        <v>23677</v>
      </c>
      <c r="E4223" t="s">
        <v>56</v>
      </c>
      <c r="F4223" t="s">
        <v>33834</v>
      </c>
      <c r="G4223" t="s">
        <v>375</v>
      </c>
      <c r="H4223">
        <v>9</v>
      </c>
      <c r="I4223" t="s">
        <v>23678</v>
      </c>
      <c r="J4223" t="s">
        <v>23679</v>
      </c>
      <c r="K4223" t="s">
        <v>394</v>
      </c>
      <c r="L4223" t="s">
        <v>395</v>
      </c>
      <c r="M4223" t="s">
        <v>417</v>
      </c>
      <c r="N4223" t="s">
        <v>381</v>
      </c>
      <c r="O4223" t="s">
        <v>382</v>
      </c>
      <c r="P4223">
        <v>4</v>
      </c>
      <c r="Q4223">
        <v>24</v>
      </c>
      <c r="R4223" t="s">
        <v>23675</v>
      </c>
      <c r="S4223" t="str">
        <f t="shared" si="65"/>
        <v>BP2837UB</v>
      </c>
    </row>
    <row r="4224" spans="1:19">
      <c r="A4224">
        <v>4223</v>
      </c>
      <c r="B4224" t="s">
        <v>22011</v>
      </c>
      <c r="C4224" t="s">
        <v>22012</v>
      </c>
      <c r="D4224" t="s">
        <v>22013</v>
      </c>
      <c r="E4224" t="s">
        <v>56</v>
      </c>
      <c r="F4224" t="s">
        <v>33834</v>
      </c>
      <c r="G4224" t="s">
        <v>375</v>
      </c>
      <c r="H4224">
        <v>5</v>
      </c>
      <c r="I4224" t="s">
        <v>22014</v>
      </c>
      <c r="J4224" t="s">
        <v>22015</v>
      </c>
      <c r="K4224" t="s">
        <v>394</v>
      </c>
      <c r="L4224" t="s">
        <v>423</v>
      </c>
      <c r="M4224" t="s">
        <v>380</v>
      </c>
      <c r="N4224" t="s">
        <v>381</v>
      </c>
      <c r="O4224" t="s">
        <v>382</v>
      </c>
      <c r="P4224">
        <v>4</v>
      </c>
      <c r="Q4224">
        <v>24</v>
      </c>
      <c r="R4224" t="s">
        <v>22011</v>
      </c>
      <c r="S4224" t="str">
        <f t="shared" si="65"/>
        <v>BP2723CW</v>
      </c>
    </row>
    <row r="4225" spans="1:19">
      <c r="A4225">
        <v>4224</v>
      </c>
      <c r="B4225" t="s">
        <v>22056</v>
      </c>
      <c r="C4225" t="s">
        <v>22057</v>
      </c>
      <c r="D4225" t="s">
        <v>22058</v>
      </c>
      <c r="E4225" t="s">
        <v>56</v>
      </c>
      <c r="F4225" t="s">
        <v>18152</v>
      </c>
      <c r="G4225" t="s">
        <v>375</v>
      </c>
      <c r="H4225">
        <v>5</v>
      </c>
      <c r="I4225" t="s">
        <v>22059</v>
      </c>
      <c r="J4225" t="s">
        <v>22060</v>
      </c>
      <c r="K4225" t="s">
        <v>394</v>
      </c>
      <c r="L4225" t="s">
        <v>730</v>
      </c>
      <c r="M4225" t="s">
        <v>380</v>
      </c>
      <c r="N4225" t="s">
        <v>381</v>
      </c>
      <c r="O4225" t="s">
        <v>382</v>
      </c>
      <c r="P4225">
        <v>4</v>
      </c>
      <c r="Q4225">
        <v>18</v>
      </c>
      <c r="R4225" t="s">
        <v>22056</v>
      </c>
      <c r="S4225" t="str">
        <f t="shared" si="65"/>
        <v>BP3029UB</v>
      </c>
    </row>
    <row r="4226" spans="1:19">
      <c r="A4226">
        <v>4225</v>
      </c>
      <c r="B4226" t="s">
        <v>22061</v>
      </c>
      <c r="C4226" t="s">
        <v>22062</v>
      </c>
      <c r="D4226" t="s">
        <v>22063</v>
      </c>
      <c r="E4226" t="s">
        <v>56</v>
      </c>
      <c r="F4226" t="s">
        <v>33834</v>
      </c>
      <c r="G4226" t="s">
        <v>375</v>
      </c>
      <c r="H4226">
        <v>8</v>
      </c>
      <c r="I4226" t="s">
        <v>22064</v>
      </c>
      <c r="J4226" t="s">
        <v>22065</v>
      </c>
      <c r="K4226" t="s">
        <v>394</v>
      </c>
      <c r="L4226" t="s">
        <v>2973</v>
      </c>
      <c r="M4226" t="s">
        <v>380</v>
      </c>
      <c r="N4226" t="s">
        <v>381</v>
      </c>
      <c r="O4226" t="s">
        <v>382</v>
      </c>
      <c r="P4226">
        <v>4</v>
      </c>
      <c r="Q4226">
        <v>18</v>
      </c>
      <c r="R4226" t="s">
        <v>22061</v>
      </c>
      <c r="S4226" t="str">
        <f t="shared" si="65"/>
        <v>BP2689TY</v>
      </c>
    </row>
    <row r="4227" spans="1:19">
      <c r="A4227">
        <v>4226</v>
      </c>
      <c r="B4227" t="s">
        <v>22070</v>
      </c>
      <c r="C4227" t="s">
        <v>22071</v>
      </c>
      <c r="D4227" t="s">
        <v>22072</v>
      </c>
      <c r="E4227" t="s">
        <v>56</v>
      </c>
      <c r="F4227" t="s">
        <v>18134</v>
      </c>
      <c r="G4227" t="s">
        <v>375</v>
      </c>
      <c r="H4227">
        <v>10</v>
      </c>
      <c r="I4227" t="s">
        <v>22073</v>
      </c>
      <c r="J4227" t="s">
        <v>22074</v>
      </c>
      <c r="K4227" t="s">
        <v>394</v>
      </c>
      <c r="L4227" t="s">
        <v>395</v>
      </c>
      <c r="M4227" t="s">
        <v>380</v>
      </c>
      <c r="N4227" t="s">
        <v>381</v>
      </c>
      <c r="O4227" t="s">
        <v>3160</v>
      </c>
      <c r="P4227">
        <v>4</v>
      </c>
      <c r="Q4227">
        <v>24</v>
      </c>
      <c r="R4227" t="s">
        <v>22070</v>
      </c>
      <c r="S4227" t="str">
        <f t="shared" ref="S4227:S4290" si="66">SUBSTITUTE(D4227," ","")</f>
        <v>BP2151BS</v>
      </c>
    </row>
    <row r="4228" spans="1:19">
      <c r="A4228">
        <v>4227</v>
      </c>
      <c r="B4228" t="s">
        <v>22075</v>
      </c>
      <c r="C4228" t="s">
        <v>22076</v>
      </c>
      <c r="D4228" t="s">
        <v>22077</v>
      </c>
      <c r="E4228" t="s">
        <v>56</v>
      </c>
      <c r="F4228" t="s">
        <v>18152</v>
      </c>
      <c r="G4228" t="s">
        <v>375</v>
      </c>
      <c r="H4228">
        <v>14</v>
      </c>
      <c r="I4228" t="s">
        <v>22078</v>
      </c>
      <c r="J4228" t="s">
        <v>22079</v>
      </c>
      <c r="K4228" t="s">
        <v>394</v>
      </c>
      <c r="L4228" t="s">
        <v>395</v>
      </c>
      <c r="M4228" t="s">
        <v>650</v>
      </c>
      <c r="N4228" t="s">
        <v>381</v>
      </c>
      <c r="O4228" t="s">
        <v>374</v>
      </c>
      <c r="P4228">
        <v>4</v>
      </c>
      <c r="Q4228">
        <v>24</v>
      </c>
      <c r="R4228" t="s">
        <v>22075</v>
      </c>
      <c r="S4228" t="str">
        <f t="shared" si="66"/>
        <v>BP2514OT</v>
      </c>
    </row>
    <row r="4229" spans="1:19">
      <c r="A4229">
        <v>4228</v>
      </c>
      <c r="B4229" t="s">
        <v>20472</v>
      </c>
      <c r="C4229" t="s">
        <v>20473</v>
      </c>
      <c r="D4229" t="s">
        <v>20474</v>
      </c>
      <c r="E4229" t="s">
        <v>56</v>
      </c>
      <c r="F4229" t="s">
        <v>33834</v>
      </c>
      <c r="G4229" t="s">
        <v>375</v>
      </c>
      <c r="H4229">
        <v>12</v>
      </c>
      <c r="I4229" t="s">
        <v>20475</v>
      </c>
      <c r="J4229" t="s">
        <v>20476</v>
      </c>
      <c r="K4229" t="s">
        <v>394</v>
      </c>
      <c r="L4229" t="s">
        <v>395</v>
      </c>
      <c r="M4229" t="s">
        <v>380</v>
      </c>
      <c r="N4229" t="s">
        <v>381</v>
      </c>
      <c r="O4229" t="s">
        <v>374</v>
      </c>
      <c r="P4229">
        <v>6</v>
      </c>
      <c r="Q4229">
        <v>12</v>
      </c>
      <c r="R4229" t="s">
        <v>20472</v>
      </c>
      <c r="S4229" t="str">
        <f t="shared" si="66"/>
        <v>BP2856AA</v>
      </c>
    </row>
    <row r="4230" spans="1:19">
      <c r="A4230">
        <v>4229</v>
      </c>
      <c r="B4230" t="s">
        <v>20477</v>
      </c>
      <c r="C4230" t="s">
        <v>20478</v>
      </c>
      <c r="D4230" t="s">
        <v>20479</v>
      </c>
      <c r="E4230" t="s">
        <v>56</v>
      </c>
      <c r="F4230" t="s">
        <v>33834</v>
      </c>
      <c r="G4230" t="s">
        <v>375</v>
      </c>
      <c r="H4230">
        <v>11</v>
      </c>
      <c r="I4230" t="s">
        <v>20480</v>
      </c>
      <c r="J4230" t="s">
        <v>20481</v>
      </c>
      <c r="K4230" t="s">
        <v>402</v>
      </c>
      <c r="L4230" t="s">
        <v>20482</v>
      </c>
      <c r="M4230" t="s">
        <v>20483</v>
      </c>
      <c r="N4230" t="s">
        <v>381</v>
      </c>
      <c r="O4230" t="s">
        <v>382</v>
      </c>
      <c r="P4230">
        <v>6</v>
      </c>
      <c r="Q4230">
        <v>12</v>
      </c>
      <c r="R4230" t="s">
        <v>20477</v>
      </c>
      <c r="S4230" t="str">
        <f t="shared" si="66"/>
        <v>BP5343CJ</v>
      </c>
    </row>
    <row r="4231" spans="1:19">
      <c r="A4231">
        <v>4230</v>
      </c>
      <c r="B4231" t="s">
        <v>20489</v>
      </c>
      <c r="C4231" t="s">
        <v>20490</v>
      </c>
      <c r="D4231" t="s">
        <v>20491</v>
      </c>
      <c r="E4231" t="s">
        <v>56</v>
      </c>
      <c r="F4231" t="s">
        <v>33834</v>
      </c>
      <c r="G4231" t="s">
        <v>375</v>
      </c>
      <c r="H4231">
        <v>13</v>
      </c>
      <c r="I4231" t="s">
        <v>20492</v>
      </c>
      <c r="J4231" t="s">
        <v>20493</v>
      </c>
      <c r="K4231" t="s">
        <v>394</v>
      </c>
      <c r="L4231" t="s">
        <v>395</v>
      </c>
      <c r="M4231" t="s">
        <v>380</v>
      </c>
      <c r="N4231" t="s">
        <v>381</v>
      </c>
      <c r="O4231" t="s">
        <v>374</v>
      </c>
      <c r="P4231">
        <v>6</v>
      </c>
      <c r="Q4231">
        <v>12</v>
      </c>
      <c r="R4231" t="s">
        <v>20489</v>
      </c>
      <c r="S4231" t="str">
        <f t="shared" si="66"/>
        <v>BP3959UQ</v>
      </c>
    </row>
    <row r="4232" spans="1:19">
      <c r="A4232">
        <v>4231</v>
      </c>
      <c r="B4232" t="s">
        <v>20494</v>
      </c>
      <c r="C4232" t="s">
        <v>20495</v>
      </c>
      <c r="D4232" t="s">
        <v>20496</v>
      </c>
      <c r="E4232" t="s">
        <v>56</v>
      </c>
      <c r="F4232" t="s">
        <v>33834</v>
      </c>
      <c r="G4232" t="s">
        <v>375</v>
      </c>
      <c r="H4232">
        <v>17</v>
      </c>
      <c r="I4232" t="s">
        <v>20497</v>
      </c>
      <c r="J4232" t="s">
        <v>20498</v>
      </c>
      <c r="K4232" t="s">
        <v>394</v>
      </c>
      <c r="L4232" t="s">
        <v>1464</v>
      </c>
      <c r="M4232" t="s">
        <v>380</v>
      </c>
      <c r="N4232" t="s">
        <v>381</v>
      </c>
      <c r="O4232" t="s">
        <v>374</v>
      </c>
      <c r="P4232">
        <v>6</v>
      </c>
      <c r="Q4232">
        <v>12</v>
      </c>
      <c r="R4232" t="s">
        <v>20494</v>
      </c>
      <c r="S4232" t="str">
        <f t="shared" si="66"/>
        <v>BP3809FU</v>
      </c>
    </row>
    <row r="4233" spans="1:19">
      <c r="A4233">
        <v>4232</v>
      </c>
      <c r="B4233" t="s">
        <v>20584</v>
      </c>
      <c r="C4233" t="s">
        <v>20585</v>
      </c>
      <c r="D4233" t="s">
        <v>20586</v>
      </c>
      <c r="E4233" t="s">
        <v>56</v>
      </c>
      <c r="F4233" t="s">
        <v>33834</v>
      </c>
      <c r="G4233" t="s">
        <v>375</v>
      </c>
      <c r="H4233">
        <v>17</v>
      </c>
      <c r="I4233" t="s">
        <v>20587</v>
      </c>
      <c r="J4233" t="s">
        <v>20588</v>
      </c>
      <c r="K4233" t="s">
        <v>394</v>
      </c>
      <c r="L4233" t="s">
        <v>747</v>
      </c>
      <c r="M4233" t="s">
        <v>404</v>
      </c>
      <c r="N4233" t="s">
        <v>381</v>
      </c>
      <c r="O4233" t="s">
        <v>374</v>
      </c>
      <c r="P4233">
        <v>6</v>
      </c>
      <c r="Q4233">
        <v>12</v>
      </c>
      <c r="R4233" t="s">
        <v>20584</v>
      </c>
      <c r="S4233" t="str">
        <f t="shared" si="66"/>
        <v>BP2718SW</v>
      </c>
    </row>
    <row r="4234" spans="1:19">
      <c r="A4234">
        <v>4233</v>
      </c>
      <c r="B4234" t="s">
        <v>34125</v>
      </c>
      <c r="C4234" t="s">
        <v>34126</v>
      </c>
      <c r="D4234" t="s">
        <v>34127</v>
      </c>
      <c r="E4234" t="s">
        <v>56</v>
      </c>
      <c r="F4234" t="s">
        <v>3260</v>
      </c>
      <c r="G4234" t="s">
        <v>375</v>
      </c>
      <c r="H4234">
        <v>8</v>
      </c>
      <c r="I4234" t="s">
        <v>34128</v>
      </c>
      <c r="J4234" t="s">
        <v>34129</v>
      </c>
      <c r="K4234" t="s">
        <v>394</v>
      </c>
      <c r="L4234" t="s">
        <v>1464</v>
      </c>
      <c r="M4234" t="s">
        <v>380</v>
      </c>
      <c r="N4234" t="s">
        <v>381</v>
      </c>
      <c r="O4234" t="s">
        <v>3160</v>
      </c>
      <c r="P4234">
        <v>2</v>
      </c>
      <c r="Q4234">
        <v>12</v>
      </c>
      <c r="R4234" t="s">
        <v>34125</v>
      </c>
      <c r="S4234" t="str">
        <f t="shared" si="66"/>
        <v>BP2063RU</v>
      </c>
    </row>
    <row r="4235" spans="1:19">
      <c r="A4235">
        <v>4234</v>
      </c>
      <c r="B4235" t="s">
        <v>34154</v>
      </c>
      <c r="C4235" t="s">
        <v>34155</v>
      </c>
      <c r="D4235" t="s">
        <v>34156</v>
      </c>
      <c r="E4235" t="s">
        <v>56</v>
      </c>
      <c r="F4235" t="s">
        <v>3189</v>
      </c>
      <c r="G4235" t="s">
        <v>375</v>
      </c>
      <c r="H4235">
        <v>10</v>
      </c>
      <c r="I4235" t="s">
        <v>34157</v>
      </c>
      <c r="J4235" t="s">
        <v>34158</v>
      </c>
      <c r="K4235" t="s">
        <v>394</v>
      </c>
      <c r="L4235" t="s">
        <v>395</v>
      </c>
      <c r="M4235" t="s">
        <v>380</v>
      </c>
      <c r="N4235" t="s">
        <v>381</v>
      </c>
      <c r="O4235" t="s">
        <v>3160</v>
      </c>
      <c r="P4235">
        <v>2</v>
      </c>
      <c r="Q4235">
        <v>12</v>
      </c>
      <c r="R4235" t="s">
        <v>34154</v>
      </c>
      <c r="S4235" t="str">
        <f t="shared" si="66"/>
        <v>BP3278UE</v>
      </c>
    </row>
    <row r="4236" spans="1:19">
      <c r="A4236">
        <v>4235</v>
      </c>
      <c r="B4236" t="s">
        <v>34159</v>
      </c>
      <c r="C4236" t="s">
        <v>34160</v>
      </c>
      <c r="D4236" t="s">
        <v>34161</v>
      </c>
      <c r="E4236" t="s">
        <v>56</v>
      </c>
      <c r="F4236" t="s">
        <v>33834</v>
      </c>
      <c r="G4236" t="s">
        <v>375</v>
      </c>
      <c r="H4236">
        <v>11</v>
      </c>
      <c r="I4236" t="s">
        <v>34162</v>
      </c>
      <c r="J4236" t="s">
        <v>34163</v>
      </c>
      <c r="K4236" t="s">
        <v>394</v>
      </c>
      <c r="L4236" t="s">
        <v>2332</v>
      </c>
      <c r="M4236" t="s">
        <v>417</v>
      </c>
      <c r="N4236" t="s">
        <v>381</v>
      </c>
      <c r="O4236" t="s">
        <v>382</v>
      </c>
      <c r="P4236">
        <v>2</v>
      </c>
      <c r="Q4236">
        <v>18</v>
      </c>
      <c r="R4236" t="s">
        <v>34159</v>
      </c>
      <c r="S4236" t="str">
        <f t="shared" si="66"/>
        <v>BP2997AA</v>
      </c>
    </row>
    <row r="4237" spans="1:19">
      <c r="A4237">
        <v>4236</v>
      </c>
      <c r="B4237" t="s">
        <v>34164</v>
      </c>
      <c r="C4237" t="s">
        <v>26224</v>
      </c>
      <c r="D4237" t="s">
        <v>26225</v>
      </c>
      <c r="E4237" t="s">
        <v>56</v>
      </c>
      <c r="F4237" t="s">
        <v>3266</v>
      </c>
      <c r="G4237" t="s">
        <v>375</v>
      </c>
      <c r="H4237">
        <v>14</v>
      </c>
      <c r="I4237" t="s">
        <v>26226</v>
      </c>
      <c r="J4237" t="s">
        <v>26227</v>
      </c>
      <c r="K4237" t="s">
        <v>402</v>
      </c>
      <c r="L4237" t="s">
        <v>780</v>
      </c>
      <c r="M4237" t="s">
        <v>380</v>
      </c>
      <c r="N4237" t="s">
        <v>381</v>
      </c>
      <c r="O4237" t="s">
        <v>374</v>
      </c>
      <c r="P4237">
        <v>2</v>
      </c>
      <c r="Q4237">
        <v>6</v>
      </c>
      <c r="R4237" t="s">
        <v>34164</v>
      </c>
      <c r="S4237" t="str">
        <f t="shared" si="66"/>
        <v>BP4780QJ</v>
      </c>
    </row>
    <row r="4238" spans="1:19">
      <c r="A4238">
        <v>4237</v>
      </c>
      <c r="B4238" t="s">
        <v>34170</v>
      </c>
      <c r="C4238" t="s">
        <v>15037</v>
      </c>
      <c r="D4238" t="s">
        <v>34171</v>
      </c>
      <c r="E4238" t="s">
        <v>56</v>
      </c>
      <c r="F4238" t="s">
        <v>33834</v>
      </c>
      <c r="G4238" t="s">
        <v>375</v>
      </c>
      <c r="H4238">
        <v>15</v>
      </c>
      <c r="I4238" t="s">
        <v>15039</v>
      </c>
      <c r="J4238" t="s">
        <v>15040</v>
      </c>
      <c r="K4238" t="s">
        <v>394</v>
      </c>
      <c r="L4238" t="s">
        <v>395</v>
      </c>
      <c r="M4238" t="s">
        <v>380</v>
      </c>
      <c r="N4238" t="s">
        <v>381</v>
      </c>
      <c r="O4238" t="s">
        <v>374</v>
      </c>
      <c r="P4238">
        <v>2</v>
      </c>
      <c r="Q4238">
        <v>12</v>
      </c>
      <c r="R4238" t="s">
        <v>34170</v>
      </c>
      <c r="S4238" t="str">
        <f t="shared" si="66"/>
        <v>BP5218AR</v>
      </c>
    </row>
    <row r="4239" spans="1:19">
      <c r="A4239">
        <v>4238</v>
      </c>
      <c r="B4239" t="s">
        <v>23725</v>
      </c>
      <c r="C4239" t="s">
        <v>23726</v>
      </c>
      <c r="D4239" t="s">
        <v>23727</v>
      </c>
      <c r="E4239" t="s">
        <v>56</v>
      </c>
      <c r="F4239" t="s">
        <v>33834</v>
      </c>
      <c r="G4239" t="s">
        <v>375</v>
      </c>
      <c r="H4239">
        <v>20</v>
      </c>
      <c r="I4239" t="s">
        <v>23728</v>
      </c>
      <c r="J4239" t="s">
        <v>23729</v>
      </c>
      <c r="K4239" t="s">
        <v>394</v>
      </c>
      <c r="L4239" t="s">
        <v>514</v>
      </c>
      <c r="M4239" t="s">
        <v>404</v>
      </c>
      <c r="N4239" t="s">
        <v>381</v>
      </c>
      <c r="O4239" t="s">
        <v>374</v>
      </c>
      <c r="P4239">
        <v>4</v>
      </c>
      <c r="Q4239">
        <v>18</v>
      </c>
      <c r="R4239" t="s">
        <v>23725</v>
      </c>
      <c r="S4239" t="str">
        <f t="shared" si="66"/>
        <v>BP3713IW</v>
      </c>
    </row>
    <row r="4240" spans="1:19">
      <c r="A4240">
        <v>4239</v>
      </c>
      <c r="B4240" t="s">
        <v>23730</v>
      </c>
      <c r="C4240" t="s">
        <v>23731</v>
      </c>
      <c r="D4240" t="s">
        <v>23732</v>
      </c>
      <c r="E4240" t="s">
        <v>56</v>
      </c>
      <c r="F4240" t="s">
        <v>33834</v>
      </c>
      <c r="G4240" t="s">
        <v>375</v>
      </c>
      <c r="H4240">
        <v>22</v>
      </c>
      <c r="I4240" t="s">
        <v>23733</v>
      </c>
      <c r="J4240" t="s">
        <v>23734</v>
      </c>
      <c r="K4240" t="s">
        <v>394</v>
      </c>
      <c r="L4240" t="s">
        <v>423</v>
      </c>
      <c r="M4240" t="s">
        <v>3714</v>
      </c>
      <c r="N4240" t="s">
        <v>381</v>
      </c>
      <c r="O4240" t="s">
        <v>374</v>
      </c>
      <c r="P4240">
        <v>4</v>
      </c>
      <c r="Q4240">
        <v>24</v>
      </c>
      <c r="R4240" t="s">
        <v>23730</v>
      </c>
      <c r="S4240" t="str">
        <f t="shared" si="66"/>
        <v>BP3906OT</v>
      </c>
    </row>
    <row r="4241" spans="1:19">
      <c r="A4241">
        <v>4240</v>
      </c>
      <c r="B4241" t="s">
        <v>23735</v>
      </c>
      <c r="C4241" t="s">
        <v>23736</v>
      </c>
      <c r="D4241" t="s">
        <v>23737</v>
      </c>
      <c r="E4241" t="s">
        <v>56</v>
      </c>
      <c r="F4241" t="s">
        <v>18134</v>
      </c>
      <c r="G4241" t="s">
        <v>375</v>
      </c>
      <c r="H4241">
        <v>22</v>
      </c>
      <c r="I4241" t="s">
        <v>23738</v>
      </c>
      <c r="J4241" t="s">
        <v>23739</v>
      </c>
      <c r="K4241" t="s">
        <v>394</v>
      </c>
      <c r="L4241" t="s">
        <v>423</v>
      </c>
      <c r="M4241" t="s">
        <v>2400</v>
      </c>
      <c r="N4241" t="s">
        <v>381</v>
      </c>
      <c r="O4241" t="s">
        <v>374</v>
      </c>
      <c r="P4241">
        <v>4</v>
      </c>
      <c r="Q4241">
        <v>24</v>
      </c>
      <c r="R4241" t="s">
        <v>23735</v>
      </c>
      <c r="S4241" t="str">
        <f t="shared" si="66"/>
        <v>BP3605MT</v>
      </c>
    </row>
    <row r="4242" spans="1:19">
      <c r="A4242">
        <v>4241</v>
      </c>
      <c r="B4242" t="s">
        <v>23740</v>
      </c>
      <c r="C4242" t="s">
        <v>23049</v>
      </c>
      <c r="D4242" t="s">
        <v>23741</v>
      </c>
      <c r="E4242" t="s">
        <v>56</v>
      </c>
      <c r="F4242" t="s">
        <v>18152</v>
      </c>
      <c r="G4242" t="s">
        <v>375</v>
      </c>
      <c r="H4242">
        <v>26</v>
      </c>
      <c r="I4242" t="s">
        <v>23742</v>
      </c>
      <c r="J4242" t="s">
        <v>23743</v>
      </c>
      <c r="K4242" t="s">
        <v>394</v>
      </c>
      <c r="L4242" t="s">
        <v>673</v>
      </c>
      <c r="M4242" t="s">
        <v>380</v>
      </c>
      <c r="N4242" t="s">
        <v>381</v>
      </c>
      <c r="O4242" t="s">
        <v>374</v>
      </c>
      <c r="P4242">
        <v>4</v>
      </c>
      <c r="Q4242">
        <v>24</v>
      </c>
      <c r="R4242" t="s">
        <v>23740</v>
      </c>
      <c r="S4242" t="str">
        <f t="shared" si="66"/>
        <v>BP2035QB</v>
      </c>
    </row>
    <row r="4243" spans="1:19">
      <c r="A4243">
        <v>4242</v>
      </c>
      <c r="B4243" t="s">
        <v>23797</v>
      </c>
      <c r="C4243" t="s">
        <v>23798</v>
      </c>
      <c r="D4243" t="s">
        <v>23799</v>
      </c>
      <c r="E4243" t="s">
        <v>56</v>
      </c>
      <c r="F4243" t="s">
        <v>18152</v>
      </c>
      <c r="G4243" t="s">
        <v>375</v>
      </c>
      <c r="H4243">
        <v>3</v>
      </c>
      <c r="I4243" t="s">
        <v>23800</v>
      </c>
      <c r="J4243" t="s">
        <v>23801</v>
      </c>
      <c r="K4243" t="s">
        <v>394</v>
      </c>
      <c r="L4243" t="s">
        <v>423</v>
      </c>
      <c r="M4243" t="s">
        <v>502</v>
      </c>
      <c r="N4243" t="s">
        <v>381</v>
      </c>
      <c r="O4243" t="s">
        <v>382</v>
      </c>
      <c r="P4243">
        <v>3</v>
      </c>
      <c r="Q4243">
        <v>24</v>
      </c>
      <c r="R4243" t="s">
        <v>23797</v>
      </c>
      <c r="S4243" t="str">
        <f t="shared" si="66"/>
        <v>BP2248PJ</v>
      </c>
    </row>
    <row r="4244" spans="1:19">
      <c r="A4244">
        <v>4243</v>
      </c>
      <c r="B4244" t="s">
        <v>20589</v>
      </c>
      <c r="C4244" t="s">
        <v>20590</v>
      </c>
      <c r="D4244" t="s">
        <v>20591</v>
      </c>
      <c r="E4244" t="s">
        <v>56</v>
      </c>
      <c r="F4244" t="s">
        <v>33834</v>
      </c>
      <c r="G4244" t="s">
        <v>375</v>
      </c>
      <c r="H4244">
        <v>17</v>
      </c>
      <c r="I4244" t="s">
        <v>20592</v>
      </c>
      <c r="J4244" t="s">
        <v>20593</v>
      </c>
      <c r="K4244" t="s">
        <v>394</v>
      </c>
      <c r="L4244" t="s">
        <v>2125</v>
      </c>
      <c r="M4244" t="s">
        <v>7119</v>
      </c>
      <c r="N4244" t="s">
        <v>381</v>
      </c>
      <c r="O4244" t="s">
        <v>382</v>
      </c>
      <c r="P4244">
        <v>6</v>
      </c>
      <c r="Q4244">
        <v>12</v>
      </c>
      <c r="R4244" t="s">
        <v>20589</v>
      </c>
      <c r="S4244" t="str">
        <f t="shared" si="66"/>
        <v>BP2674OI</v>
      </c>
    </row>
    <row r="4245" spans="1:19">
      <c r="A4245">
        <v>4244</v>
      </c>
      <c r="B4245" t="s">
        <v>20594</v>
      </c>
      <c r="C4245" t="s">
        <v>20595</v>
      </c>
      <c r="D4245" t="s">
        <v>20596</v>
      </c>
      <c r="E4245" t="s">
        <v>56</v>
      </c>
      <c r="F4245" t="s">
        <v>33834</v>
      </c>
      <c r="G4245" t="s">
        <v>375</v>
      </c>
      <c r="H4245">
        <v>19</v>
      </c>
      <c r="I4245" t="s">
        <v>20597</v>
      </c>
      <c r="J4245" t="s">
        <v>20598</v>
      </c>
      <c r="K4245" t="s">
        <v>394</v>
      </c>
      <c r="L4245" t="s">
        <v>395</v>
      </c>
      <c r="M4245" t="s">
        <v>380</v>
      </c>
      <c r="N4245" t="s">
        <v>381</v>
      </c>
      <c r="O4245" t="s">
        <v>374</v>
      </c>
      <c r="P4245">
        <v>6</v>
      </c>
      <c r="Q4245">
        <v>12</v>
      </c>
      <c r="R4245" t="s">
        <v>20594</v>
      </c>
      <c r="S4245" t="str">
        <f t="shared" si="66"/>
        <v>BP3510RA</v>
      </c>
    </row>
    <row r="4246" spans="1:19">
      <c r="A4246">
        <v>4245</v>
      </c>
      <c r="B4246" t="s">
        <v>2495</v>
      </c>
      <c r="C4246" t="s">
        <v>2496</v>
      </c>
      <c r="D4246" t="s">
        <v>2497</v>
      </c>
      <c r="E4246" t="s">
        <v>56</v>
      </c>
      <c r="F4246" t="s">
        <v>3266</v>
      </c>
      <c r="G4246" t="s">
        <v>375</v>
      </c>
      <c r="H4246">
        <v>1</v>
      </c>
      <c r="I4246" t="s">
        <v>2498</v>
      </c>
      <c r="J4246" t="s">
        <v>2499</v>
      </c>
      <c r="K4246" t="s">
        <v>394</v>
      </c>
      <c r="L4246" t="s">
        <v>423</v>
      </c>
      <c r="M4246" t="s">
        <v>404</v>
      </c>
      <c r="N4246" t="s">
        <v>381</v>
      </c>
      <c r="O4246" t="s">
        <v>382</v>
      </c>
      <c r="P4246">
        <v>5</v>
      </c>
      <c r="Q4246">
        <v>18</v>
      </c>
      <c r="R4246" t="s">
        <v>2495</v>
      </c>
      <c r="S4246" t="str">
        <f t="shared" si="66"/>
        <v>BP3616CR</v>
      </c>
    </row>
    <row r="4247" spans="1:19">
      <c r="A4247">
        <v>4246</v>
      </c>
      <c r="B4247" t="s">
        <v>20645</v>
      </c>
      <c r="C4247" t="s">
        <v>20646</v>
      </c>
      <c r="D4247" t="s">
        <v>20647</v>
      </c>
      <c r="E4247" t="s">
        <v>56</v>
      </c>
      <c r="F4247" t="s">
        <v>33834</v>
      </c>
      <c r="G4247" t="s">
        <v>375</v>
      </c>
      <c r="H4247">
        <v>1</v>
      </c>
      <c r="I4247" t="s">
        <v>20648</v>
      </c>
      <c r="J4247" t="s">
        <v>20649</v>
      </c>
      <c r="K4247" t="s">
        <v>394</v>
      </c>
      <c r="L4247" t="s">
        <v>7896</v>
      </c>
      <c r="M4247" t="s">
        <v>380</v>
      </c>
      <c r="N4247" t="s">
        <v>381</v>
      </c>
      <c r="O4247" t="s">
        <v>382</v>
      </c>
      <c r="P4247">
        <v>5</v>
      </c>
      <c r="Q4247">
        <v>12</v>
      </c>
      <c r="R4247" t="s">
        <v>20645</v>
      </c>
      <c r="S4247" t="str">
        <f t="shared" si="66"/>
        <v>BP3796IU</v>
      </c>
    </row>
    <row r="4248" spans="1:19">
      <c r="A4248">
        <v>4247</v>
      </c>
      <c r="B4248" t="s">
        <v>22282</v>
      </c>
      <c r="C4248" t="s">
        <v>22283</v>
      </c>
      <c r="D4248" t="s">
        <v>22284</v>
      </c>
      <c r="E4248" t="s">
        <v>56</v>
      </c>
      <c r="F4248" t="s">
        <v>33834</v>
      </c>
      <c r="G4248" t="s">
        <v>375</v>
      </c>
      <c r="H4248">
        <v>24</v>
      </c>
      <c r="I4248" t="s">
        <v>22285</v>
      </c>
      <c r="J4248" t="s">
        <v>22286</v>
      </c>
      <c r="K4248" t="s">
        <v>394</v>
      </c>
      <c r="L4248" t="s">
        <v>395</v>
      </c>
      <c r="M4248" t="s">
        <v>2784</v>
      </c>
      <c r="N4248" t="s">
        <v>381</v>
      </c>
      <c r="O4248" t="s">
        <v>374</v>
      </c>
      <c r="P4248">
        <v>4</v>
      </c>
      <c r="Q4248">
        <v>24</v>
      </c>
      <c r="R4248" t="s">
        <v>22282</v>
      </c>
      <c r="S4248" t="str">
        <f t="shared" si="66"/>
        <v>BP2880QB</v>
      </c>
    </row>
    <row r="4249" spans="1:19">
      <c r="A4249">
        <v>4248</v>
      </c>
      <c r="B4249" t="s">
        <v>22287</v>
      </c>
      <c r="C4249" t="s">
        <v>22288</v>
      </c>
      <c r="D4249" t="s">
        <v>22289</v>
      </c>
      <c r="E4249" t="s">
        <v>56</v>
      </c>
      <c r="F4249" t="s">
        <v>18152</v>
      </c>
      <c r="G4249" t="s">
        <v>375</v>
      </c>
      <c r="H4249">
        <v>1</v>
      </c>
      <c r="I4249" t="s">
        <v>22290</v>
      </c>
      <c r="J4249" t="s">
        <v>22291</v>
      </c>
      <c r="K4249" t="s">
        <v>402</v>
      </c>
      <c r="L4249" t="s">
        <v>1514</v>
      </c>
      <c r="M4249" t="s">
        <v>556</v>
      </c>
      <c r="N4249" t="s">
        <v>381</v>
      </c>
      <c r="O4249" t="s">
        <v>382</v>
      </c>
      <c r="P4249">
        <v>3</v>
      </c>
      <c r="Q4249">
        <v>18</v>
      </c>
      <c r="R4249" t="s">
        <v>22287</v>
      </c>
      <c r="S4249" t="str">
        <f t="shared" si="66"/>
        <v>BP4187HW</v>
      </c>
    </row>
    <row r="4250" spans="1:19">
      <c r="A4250">
        <v>4249</v>
      </c>
      <c r="B4250" t="s">
        <v>2779</v>
      </c>
      <c r="C4250" t="s">
        <v>2780</v>
      </c>
      <c r="D4250" t="s">
        <v>2781</v>
      </c>
      <c r="E4250" t="s">
        <v>56</v>
      </c>
      <c r="F4250" t="s">
        <v>18134</v>
      </c>
      <c r="G4250" t="s">
        <v>375</v>
      </c>
      <c r="H4250">
        <v>1</v>
      </c>
      <c r="I4250" t="s">
        <v>2782</v>
      </c>
      <c r="J4250" t="s">
        <v>2783</v>
      </c>
      <c r="K4250" t="s">
        <v>394</v>
      </c>
      <c r="L4250" t="s">
        <v>395</v>
      </c>
      <c r="M4250" t="s">
        <v>2784</v>
      </c>
      <c r="N4250" t="s">
        <v>381</v>
      </c>
      <c r="O4250" t="s">
        <v>3160</v>
      </c>
      <c r="P4250">
        <v>3</v>
      </c>
      <c r="Q4250">
        <v>24</v>
      </c>
      <c r="R4250" t="s">
        <v>2779</v>
      </c>
      <c r="S4250" t="str">
        <f t="shared" si="66"/>
        <v>BP2505QB</v>
      </c>
    </row>
    <row r="4251" spans="1:19">
      <c r="A4251">
        <v>4250</v>
      </c>
      <c r="B4251" t="s">
        <v>2810</v>
      </c>
      <c r="C4251" t="s">
        <v>2811</v>
      </c>
      <c r="D4251" t="s">
        <v>2812</v>
      </c>
      <c r="E4251" t="s">
        <v>56</v>
      </c>
      <c r="F4251" t="s">
        <v>18152</v>
      </c>
      <c r="G4251" t="s">
        <v>375</v>
      </c>
      <c r="H4251">
        <v>1</v>
      </c>
      <c r="I4251" t="s">
        <v>2813</v>
      </c>
      <c r="J4251" t="s">
        <v>2814</v>
      </c>
      <c r="K4251" t="s">
        <v>402</v>
      </c>
      <c r="L4251" t="s">
        <v>632</v>
      </c>
      <c r="M4251" t="s">
        <v>380</v>
      </c>
      <c r="N4251" t="s">
        <v>381</v>
      </c>
      <c r="O4251" t="s">
        <v>3160</v>
      </c>
      <c r="P4251">
        <v>3</v>
      </c>
      <c r="Q4251">
        <v>24</v>
      </c>
      <c r="R4251" t="s">
        <v>2810</v>
      </c>
      <c r="S4251" t="str">
        <f t="shared" si="66"/>
        <v>BP5753GW</v>
      </c>
    </row>
    <row r="4252" spans="1:19">
      <c r="A4252">
        <v>4251</v>
      </c>
      <c r="B4252" t="s">
        <v>23802</v>
      </c>
      <c r="C4252" t="s">
        <v>23803</v>
      </c>
      <c r="D4252" t="s">
        <v>37569</v>
      </c>
      <c r="E4252" t="s">
        <v>56</v>
      </c>
      <c r="F4252" t="s">
        <v>33834</v>
      </c>
      <c r="G4252" t="s">
        <v>375</v>
      </c>
      <c r="H4252">
        <v>5</v>
      </c>
      <c r="I4252" t="s">
        <v>23805</v>
      </c>
      <c r="J4252" t="s">
        <v>23806</v>
      </c>
      <c r="K4252" t="s">
        <v>394</v>
      </c>
      <c r="L4252" t="s">
        <v>17371</v>
      </c>
      <c r="M4252" t="s">
        <v>380</v>
      </c>
      <c r="N4252" t="s">
        <v>381</v>
      </c>
      <c r="O4252" t="s">
        <v>382</v>
      </c>
      <c r="P4252">
        <v>3</v>
      </c>
      <c r="Q4252">
        <v>18</v>
      </c>
      <c r="R4252" t="s">
        <v>23802</v>
      </c>
      <c r="S4252" t="str">
        <f t="shared" si="66"/>
        <v>BP5360PH</v>
      </c>
    </row>
    <row r="4253" spans="1:19">
      <c r="A4253">
        <v>4252</v>
      </c>
      <c r="B4253" t="s">
        <v>23807</v>
      </c>
      <c r="C4253" t="s">
        <v>23808</v>
      </c>
      <c r="D4253" t="s">
        <v>23809</v>
      </c>
      <c r="E4253" t="s">
        <v>56</v>
      </c>
      <c r="F4253" t="s">
        <v>18152</v>
      </c>
      <c r="G4253" t="s">
        <v>375</v>
      </c>
      <c r="H4253">
        <v>12</v>
      </c>
      <c r="I4253" t="s">
        <v>23810</v>
      </c>
      <c r="J4253" t="s">
        <v>23811</v>
      </c>
      <c r="K4253" t="s">
        <v>394</v>
      </c>
      <c r="L4253" t="s">
        <v>423</v>
      </c>
      <c r="M4253" t="s">
        <v>380</v>
      </c>
      <c r="N4253" t="s">
        <v>381</v>
      </c>
      <c r="O4253" t="s">
        <v>374</v>
      </c>
      <c r="P4253">
        <v>3</v>
      </c>
      <c r="Q4253">
        <v>24</v>
      </c>
      <c r="R4253" t="s">
        <v>23807</v>
      </c>
      <c r="S4253" t="str">
        <f t="shared" si="66"/>
        <v>BP2418PG</v>
      </c>
    </row>
    <row r="4254" spans="1:19">
      <c r="A4254">
        <v>4253</v>
      </c>
      <c r="B4254" t="s">
        <v>23812</v>
      </c>
      <c r="C4254" t="s">
        <v>140</v>
      </c>
      <c r="D4254" t="s">
        <v>23813</v>
      </c>
      <c r="E4254" t="s">
        <v>56</v>
      </c>
      <c r="F4254" t="s">
        <v>33834</v>
      </c>
      <c r="G4254" t="s">
        <v>375</v>
      </c>
      <c r="H4254">
        <v>21</v>
      </c>
      <c r="I4254" t="s">
        <v>23814</v>
      </c>
      <c r="J4254" t="s">
        <v>23815</v>
      </c>
      <c r="K4254" t="s">
        <v>394</v>
      </c>
      <c r="L4254" t="s">
        <v>395</v>
      </c>
      <c r="M4254" t="s">
        <v>909</v>
      </c>
      <c r="N4254" t="s">
        <v>381</v>
      </c>
      <c r="O4254" t="s">
        <v>374</v>
      </c>
      <c r="P4254">
        <v>3</v>
      </c>
      <c r="Q4254">
        <v>24</v>
      </c>
      <c r="R4254" t="s">
        <v>23812</v>
      </c>
      <c r="S4254" t="str">
        <f t="shared" si="66"/>
        <v>BP3786PI</v>
      </c>
    </row>
    <row r="4255" spans="1:19">
      <c r="A4255">
        <v>4254</v>
      </c>
      <c r="B4255" t="s">
        <v>3031</v>
      </c>
      <c r="C4255" t="s">
        <v>3032</v>
      </c>
      <c r="D4255" t="s">
        <v>3033</v>
      </c>
      <c r="E4255" t="s">
        <v>56</v>
      </c>
      <c r="F4255" t="s">
        <v>18152</v>
      </c>
      <c r="G4255" t="s">
        <v>375</v>
      </c>
      <c r="H4255">
        <v>1</v>
      </c>
      <c r="I4255" t="s">
        <v>3034</v>
      </c>
      <c r="J4255" t="s">
        <v>3035</v>
      </c>
      <c r="K4255" t="s">
        <v>394</v>
      </c>
      <c r="L4255" t="s">
        <v>423</v>
      </c>
      <c r="M4255" t="s">
        <v>2084</v>
      </c>
      <c r="N4255" t="s">
        <v>381</v>
      </c>
      <c r="O4255" t="s">
        <v>382</v>
      </c>
      <c r="P4255">
        <v>2</v>
      </c>
      <c r="Q4255">
        <v>24</v>
      </c>
      <c r="R4255" t="s">
        <v>3031</v>
      </c>
      <c r="S4255" t="str">
        <f t="shared" si="66"/>
        <v>BP2428BF</v>
      </c>
    </row>
    <row r="4256" spans="1:19">
      <c r="A4256">
        <v>4255</v>
      </c>
      <c r="B4256" t="s">
        <v>18470</v>
      </c>
      <c r="C4256" t="s">
        <v>14247</v>
      </c>
      <c r="D4256" t="s">
        <v>18471</v>
      </c>
      <c r="E4256" t="s">
        <v>56</v>
      </c>
      <c r="F4256" t="s">
        <v>3260</v>
      </c>
      <c r="G4256" t="s">
        <v>375</v>
      </c>
      <c r="H4256">
        <v>1</v>
      </c>
      <c r="I4256" t="s">
        <v>18472</v>
      </c>
      <c r="J4256" t="s">
        <v>18473</v>
      </c>
      <c r="K4256" t="s">
        <v>394</v>
      </c>
      <c r="L4256" t="s">
        <v>1464</v>
      </c>
      <c r="M4256" t="s">
        <v>380</v>
      </c>
      <c r="N4256" t="s">
        <v>381</v>
      </c>
      <c r="O4256" t="s">
        <v>3160</v>
      </c>
      <c r="P4256">
        <v>5</v>
      </c>
      <c r="Q4256">
        <v>24</v>
      </c>
      <c r="R4256" t="s">
        <v>18470</v>
      </c>
      <c r="S4256" t="str">
        <f t="shared" si="66"/>
        <v>BP2981QJ</v>
      </c>
    </row>
    <row r="4257" spans="1:19">
      <c r="A4257">
        <v>4256</v>
      </c>
      <c r="B4257" t="s">
        <v>18643</v>
      </c>
      <c r="C4257" t="s">
        <v>18644</v>
      </c>
      <c r="D4257" t="s">
        <v>18645</v>
      </c>
      <c r="E4257" t="s">
        <v>56</v>
      </c>
      <c r="F4257" t="s">
        <v>3189</v>
      </c>
      <c r="G4257" t="s">
        <v>375</v>
      </c>
      <c r="H4257">
        <v>4</v>
      </c>
      <c r="I4257" t="s">
        <v>18646</v>
      </c>
      <c r="J4257" t="s">
        <v>18647</v>
      </c>
      <c r="K4257" t="s">
        <v>402</v>
      </c>
      <c r="L4257" t="s">
        <v>18648</v>
      </c>
      <c r="M4257" t="s">
        <v>520</v>
      </c>
      <c r="N4257" t="s">
        <v>381</v>
      </c>
      <c r="O4257" t="s">
        <v>382</v>
      </c>
      <c r="P4257">
        <v>5</v>
      </c>
      <c r="Q4257">
        <v>12</v>
      </c>
      <c r="R4257" t="s">
        <v>18643</v>
      </c>
      <c r="S4257" t="str">
        <f t="shared" si="66"/>
        <v>BP4860AC</v>
      </c>
    </row>
    <row r="4258" spans="1:19">
      <c r="A4258">
        <v>4257</v>
      </c>
      <c r="B4258" t="s">
        <v>18649</v>
      </c>
      <c r="C4258" t="s">
        <v>18650</v>
      </c>
      <c r="D4258" t="s">
        <v>18651</v>
      </c>
      <c r="E4258" t="s">
        <v>56</v>
      </c>
      <c r="F4258" t="s">
        <v>3223</v>
      </c>
      <c r="G4258" t="s">
        <v>375</v>
      </c>
      <c r="H4258">
        <v>4</v>
      </c>
      <c r="I4258" t="s">
        <v>18652</v>
      </c>
      <c r="J4258" t="s">
        <v>18653</v>
      </c>
      <c r="K4258" t="s">
        <v>394</v>
      </c>
      <c r="L4258" t="s">
        <v>1464</v>
      </c>
      <c r="M4258" t="s">
        <v>380</v>
      </c>
      <c r="N4258" t="s">
        <v>381</v>
      </c>
      <c r="O4258" t="s">
        <v>3160</v>
      </c>
      <c r="P4258">
        <v>5</v>
      </c>
      <c r="Q4258">
        <v>12</v>
      </c>
      <c r="R4258" t="s">
        <v>18649</v>
      </c>
      <c r="S4258" t="str">
        <f t="shared" si="66"/>
        <v>BP2485AH</v>
      </c>
    </row>
    <row r="4259" spans="1:19">
      <c r="A4259">
        <v>4258</v>
      </c>
      <c r="B4259" t="s">
        <v>35741</v>
      </c>
      <c r="C4259" t="s">
        <v>35742</v>
      </c>
      <c r="D4259" t="s">
        <v>35743</v>
      </c>
      <c r="E4259" t="s">
        <v>56</v>
      </c>
      <c r="F4259" t="s">
        <v>33834</v>
      </c>
      <c r="G4259" t="s">
        <v>375</v>
      </c>
      <c r="H4259">
        <v>5</v>
      </c>
      <c r="I4259" t="s">
        <v>35744</v>
      </c>
      <c r="J4259" t="s">
        <v>35745</v>
      </c>
      <c r="K4259" t="s">
        <v>394</v>
      </c>
      <c r="L4259" t="s">
        <v>478</v>
      </c>
      <c r="M4259" t="s">
        <v>380</v>
      </c>
      <c r="N4259" t="s">
        <v>381</v>
      </c>
      <c r="O4259" t="s">
        <v>382</v>
      </c>
      <c r="P4259">
        <v>2</v>
      </c>
      <c r="Q4259">
        <v>18</v>
      </c>
      <c r="R4259" t="s">
        <v>35741</v>
      </c>
      <c r="S4259" t="str">
        <f t="shared" si="66"/>
        <v>BP3230UB</v>
      </c>
    </row>
    <row r="4260" spans="1:19">
      <c r="A4260">
        <v>4259</v>
      </c>
      <c r="B4260" t="s">
        <v>35746</v>
      </c>
      <c r="C4260" t="s">
        <v>35747</v>
      </c>
      <c r="D4260" t="s">
        <v>35748</v>
      </c>
      <c r="E4260" t="s">
        <v>56</v>
      </c>
      <c r="F4260" t="s">
        <v>18134</v>
      </c>
      <c r="G4260" t="s">
        <v>375</v>
      </c>
      <c r="H4260">
        <v>5</v>
      </c>
      <c r="I4260" t="s">
        <v>35749</v>
      </c>
      <c r="J4260" t="s">
        <v>35750</v>
      </c>
      <c r="K4260" t="s">
        <v>402</v>
      </c>
      <c r="L4260" t="s">
        <v>820</v>
      </c>
      <c r="M4260" t="s">
        <v>563</v>
      </c>
      <c r="N4260" t="s">
        <v>381</v>
      </c>
      <c r="O4260" t="s">
        <v>382</v>
      </c>
      <c r="P4260">
        <v>2</v>
      </c>
      <c r="Q4260">
        <v>24</v>
      </c>
      <c r="R4260" t="s">
        <v>35746</v>
      </c>
      <c r="S4260" t="str">
        <f t="shared" si="66"/>
        <v>BP4826OW</v>
      </c>
    </row>
    <row r="4261" spans="1:19">
      <c r="A4261">
        <v>4260</v>
      </c>
      <c r="B4261" t="s">
        <v>37570</v>
      </c>
      <c r="C4261" t="s">
        <v>37571</v>
      </c>
      <c r="D4261" t="s">
        <v>37572</v>
      </c>
      <c r="E4261" t="s">
        <v>56</v>
      </c>
      <c r="F4261" t="s">
        <v>33834</v>
      </c>
      <c r="G4261" t="s">
        <v>375</v>
      </c>
      <c r="H4261">
        <v>21</v>
      </c>
      <c r="I4261" t="s">
        <v>37573</v>
      </c>
      <c r="J4261" t="s">
        <v>37574</v>
      </c>
      <c r="K4261" t="s">
        <v>394</v>
      </c>
      <c r="L4261" t="s">
        <v>747</v>
      </c>
      <c r="M4261" t="s">
        <v>404</v>
      </c>
      <c r="N4261" t="s">
        <v>381</v>
      </c>
      <c r="O4261" t="s">
        <v>374</v>
      </c>
      <c r="P4261">
        <v>1</v>
      </c>
      <c r="Q4261">
        <v>18</v>
      </c>
      <c r="R4261" t="s">
        <v>37570</v>
      </c>
      <c r="S4261" t="str">
        <f t="shared" si="66"/>
        <v>BP2903CH</v>
      </c>
    </row>
    <row r="4262" spans="1:19">
      <c r="A4262">
        <v>4261</v>
      </c>
      <c r="B4262" t="s">
        <v>22292</v>
      </c>
      <c r="C4262" t="s">
        <v>22293</v>
      </c>
      <c r="D4262" t="s">
        <v>22294</v>
      </c>
      <c r="E4262" t="s">
        <v>56</v>
      </c>
      <c r="F4262" t="s">
        <v>33834</v>
      </c>
      <c r="G4262" t="s">
        <v>375</v>
      </c>
      <c r="H4262">
        <v>2</v>
      </c>
      <c r="I4262" t="s">
        <v>22295</v>
      </c>
      <c r="J4262" t="s">
        <v>22296</v>
      </c>
      <c r="K4262" t="s">
        <v>402</v>
      </c>
      <c r="L4262" t="s">
        <v>555</v>
      </c>
      <c r="M4262" t="s">
        <v>556</v>
      </c>
      <c r="N4262" t="s">
        <v>381</v>
      </c>
      <c r="O4262" t="s">
        <v>382</v>
      </c>
      <c r="P4262">
        <v>3</v>
      </c>
      <c r="Q4262">
        <v>18</v>
      </c>
      <c r="R4262" t="s">
        <v>22292</v>
      </c>
      <c r="S4262" t="str">
        <f t="shared" si="66"/>
        <v>BP4853MB</v>
      </c>
    </row>
    <row r="4263" spans="1:19">
      <c r="A4263">
        <v>4262</v>
      </c>
      <c r="B4263" t="s">
        <v>22302</v>
      </c>
      <c r="C4263" t="s">
        <v>22303</v>
      </c>
      <c r="D4263" t="s">
        <v>22304</v>
      </c>
      <c r="E4263" t="s">
        <v>56</v>
      </c>
      <c r="F4263" t="s">
        <v>33834</v>
      </c>
      <c r="G4263" t="s">
        <v>375</v>
      </c>
      <c r="H4263">
        <v>10</v>
      </c>
      <c r="I4263" t="s">
        <v>22305</v>
      </c>
      <c r="J4263" t="s">
        <v>22306</v>
      </c>
      <c r="K4263" t="s">
        <v>402</v>
      </c>
      <c r="L4263" t="s">
        <v>632</v>
      </c>
      <c r="M4263" t="s">
        <v>527</v>
      </c>
      <c r="N4263" t="s">
        <v>381</v>
      </c>
      <c r="O4263" t="s">
        <v>382</v>
      </c>
      <c r="P4263">
        <v>3</v>
      </c>
      <c r="Q4263">
        <v>24</v>
      </c>
      <c r="R4263" t="s">
        <v>22302</v>
      </c>
      <c r="S4263" t="str">
        <f t="shared" si="66"/>
        <v>BP4788BU</v>
      </c>
    </row>
    <row r="4264" spans="1:19">
      <c r="A4264">
        <v>4263</v>
      </c>
      <c r="B4264" t="s">
        <v>22307</v>
      </c>
      <c r="C4264" t="s">
        <v>22308</v>
      </c>
      <c r="D4264" t="s">
        <v>22309</v>
      </c>
      <c r="E4264" t="s">
        <v>56</v>
      </c>
      <c r="F4264" t="s">
        <v>33834</v>
      </c>
      <c r="G4264" t="s">
        <v>375</v>
      </c>
      <c r="H4264">
        <v>13</v>
      </c>
      <c r="I4264" t="s">
        <v>22310</v>
      </c>
      <c r="J4264" t="s">
        <v>22311</v>
      </c>
      <c r="K4264" t="s">
        <v>402</v>
      </c>
      <c r="L4264" t="s">
        <v>1514</v>
      </c>
      <c r="M4264" t="s">
        <v>1045</v>
      </c>
      <c r="N4264" t="s">
        <v>381</v>
      </c>
      <c r="O4264" t="s">
        <v>374</v>
      </c>
      <c r="P4264">
        <v>3</v>
      </c>
      <c r="Q4264">
        <v>12</v>
      </c>
      <c r="R4264" t="s">
        <v>22307</v>
      </c>
      <c r="S4264" t="str">
        <f t="shared" si="66"/>
        <v>BP4734MB</v>
      </c>
    </row>
    <row r="4265" spans="1:19">
      <c r="A4265">
        <v>4264</v>
      </c>
      <c r="B4265" t="s">
        <v>22381</v>
      </c>
      <c r="C4265" t="s">
        <v>22382</v>
      </c>
      <c r="D4265" t="s">
        <v>22383</v>
      </c>
      <c r="E4265" t="s">
        <v>56</v>
      </c>
      <c r="F4265" t="s">
        <v>18152</v>
      </c>
      <c r="G4265" t="s">
        <v>375</v>
      </c>
      <c r="H4265">
        <v>17</v>
      </c>
      <c r="I4265" t="s">
        <v>22384</v>
      </c>
      <c r="J4265" t="s">
        <v>22385</v>
      </c>
      <c r="K4265" t="s">
        <v>394</v>
      </c>
      <c r="L4265" t="s">
        <v>423</v>
      </c>
      <c r="M4265" t="s">
        <v>3856</v>
      </c>
      <c r="N4265" t="s">
        <v>381</v>
      </c>
      <c r="O4265" t="s">
        <v>374</v>
      </c>
      <c r="P4265">
        <v>3</v>
      </c>
      <c r="Q4265">
        <v>12</v>
      </c>
      <c r="R4265" t="s">
        <v>22381</v>
      </c>
      <c r="S4265" t="str">
        <f t="shared" si="66"/>
        <v>BP2969PT</v>
      </c>
    </row>
    <row r="4266" spans="1:19">
      <c r="A4266">
        <v>4265</v>
      </c>
      <c r="B4266" t="s">
        <v>22386</v>
      </c>
      <c r="C4266" t="s">
        <v>22387</v>
      </c>
      <c r="D4266" t="s">
        <v>22388</v>
      </c>
      <c r="E4266" t="s">
        <v>56</v>
      </c>
      <c r="F4266" t="s">
        <v>18152</v>
      </c>
      <c r="G4266" t="s">
        <v>375</v>
      </c>
      <c r="H4266">
        <v>21</v>
      </c>
      <c r="I4266" t="s">
        <v>22389</v>
      </c>
      <c r="J4266" t="s">
        <v>22390</v>
      </c>
      <c r="K4266" t="s">
        <v>402</v>
      </c>
      <c r="L4266" t="s">
        <v>526</v>
      </c>
      <c r="M4266" t="s">
        <v>527</v>
      </c>
      <c r="N4266" t="s">
        <v>381</v>
      </c>
      <c r="O4266" t="s">
        <v>374</v>
      </c>
      <c r="P4266">
        <v>3</v>
      </c>
      <c r="Q4266">
        <v>18</v>
      </c>
      <c r="R4266" t="s">
        <v>22386</v>
      </c>
      <c r="S4266" t="str">
        <f t="shared" si="66"/>
        <v>BP5701CB</v>
      </c>
    </row>
    <row r="4267" spans="1:19">
      <c r="A4267">
        <v>4266</v>
      </c>
      <c r="B4267" t="s">
        <v>35757</v>
      </c>
      <c r="C4267" t="s">
        <v>35758</v>
      </c>
      <c r="D4267" t="s">
        <v>35759</v>
      </c>
      <c r="E4267" t="s">
        <v>56</v>
      </c>
      <c r="F4267" t="s">
        <v>33834</v>
      </c>
      <c r="G4267" t="s">
        <v>375</v>
      </c>
      <c r="H4267">
        <v>11</v>
      </c>
      <c r="I4267" t="s">
        <v>35760</v>
      </c>
      <c r="J4267" t="s">
        <v>35761</v>
      </c>
      <c r="K4267" t="s">
        <v>402</v>
      </c>
      <c r="L4267" t="s">
        <v>2011</v>
      </c>
      <c r="M4267" t="s">
        <v>424</v>
      </c>
      <c r="N4267" t="s">
        <v>381</v>
      </c>
      <c r="O4267" t="s">
        <v>382</v>
      </c>
      <c r="P4267">
        <v>2</v>
      </c>
      <c r="Q4267">
        <v>24</v>
      </c>
      <c r="R4267" t="s">
        <v>35757</v>
      </c>
      <c r="S4267" t="str">
        <f t="shared" si="66"/>
        <v>BP5651IW</v>
      </c>
    </row>
    <row r="4268" spans="1:19">
      <c r="A4268">
        <v>4267</v>
      </c>
      <c r="B4268" t="s">
        <v>35762</v>
      </c>
      <c r="C4268" t="s">
        <v>35763</v>
      </c>
      <c r="D4268" t="s">
        <v>35764</v>
      </c>
      <c r="E4268" t="s">
        <v>56</v>
      </c>
      <c r="F4268" t="s">
        <v>18134</v>
      </c>
      <c r="G4268" t="s">
        <v>375</v>
      </c>
      <c r="H4268">
        <v>11</v>
      </c>
      <c r="I4268" t="s">
        <v>35765</v>
      </c>
      <c r="J4268" t="s">
        <v>35766</v>
      </c>
      <c r="K4268" t="s">
        <v>402</v>
      </c>
      <c r="L4268" t="s">
        <v>1514</v>
      </c>
      <c r="M4268" t="s">
        <v>404</v>
      </c>
      <c r="N4268" t="s">
        <v>381</v>
      </c>
      <c r="O4268" t="s">
        <v>3160</v>
      </c>
      <c r="P4268">
        <v>2</v>
      </c>
      <c r="Q4268">
        <v>18</v>
      </c>
      <c r="R4268" t="s">
        <v>35762</v>
      </c>
      <c r="S4268" t="str">
        <f t="shared" si="66"/>
        <v>BP4219TW</v>
      </c>
    </row>
    <row r="4269" spans="1:19">
      <c r="A4269">
        <v>4268</v>
      </c>
      <c r="B4269" t="s">
        <v>35767</v>
      </c>
      <c r="C4269" t="s">
        <v>35768</v>
      </c>
      <c r="D4269" t="s">
        <v>35769</v>
      </c>
      <c r="E4269" t="s">
        <v>56</v>
      </c>
      <c r="F4269" t="s">
        <v>33834</v>
      </c>
      <c r="G4269" t="s">
        <v>375</v>
      </c>
      <c r="H4269">
        <v>15</v>
      </c>
      <c r="I4269" t="s">
        <v>35770</v>
      </c>
      <c r="J4269" t="s">
        <v>35771</v>
      </c>
      <c r="K4269" t="s">
        <v>394</v>
      </c>
      <c r="L4269" t="s">
        <v>514</v>
      </c>
      <c r="M4269" t="s">
        <v>380</v>
      </c>
      <c r="N4269" t="s">
        <v>381</v>
      </c>
      <c r="O4269" t="s">
        <v>374</v>
      </c>
      <c r="P4269">
        <v>2</v>
      </c>
      <c r="Q4269">
        <v>24</v>
      </c>
      <c r="R4269" t="s">
        <v>35767</v>
      </c>
      <c r="S4269" t="str">
        <f t="shared" si="66"/>
        <v>BP3768TG</v>
      </c>
    </row>
    <row r="4270" spans="1:19">
      <c r="A4270">
        <v>4269</v>
      </c>
      <c r="B4270" t="s">
        <v>35772</v>
      </c>
      <c r="C4270" t="s">
        <v>13709</v>
      </c>
      <c r="D4270" t="s">
        <v>23575</v>
      </c>
      <c r="E4270" t="s">
        <v>56</v>
      </c>
      <c r="F4270" t="s">
        <v>18134</v>
      </c>
      <c r="G4270" t="s">
        <v>375</v>
      </c>
      <c r="H4270">
        <v>25</v>
      </c>
      <c r="I4270" t="s">
        <v>23576</v>
      </c>
      <c r="J4270" t="s">
        <v>23577</v>
      </c>
      <c r="K4270" t="s">
        <v>394</v>
      </c>
      <c r="L4270" t="s">
        <v>395</v>
      </c>
      <c r="M4270" t="s">
        <v>2784</v>
      </c>
      <c r="N4270" t="s">
        <v>381</v>
      </c>
      <c r="O4270" t="s">
        <v>374</v>
      </c>
      <c r="P4270">
        <v>2</v>
      </c>
      <c r="Q4270">
        <v>12</v>
      </c>
      <c r="R4270" t="s">
        <v>35772</v>
      </c>
      <c r="S4270" t="str">
        <f t="shared" si="66"/>
        <v>BP3263IW</v>
      </c>
    </row>
    <row r="4271" spans="1:19">
      <c r="A4271">
        <v>4270</v>
      </c>
      <c r="B4271" t="s">
        <v>35773</v>
      </c>
      <c r="C4271" t="s">
        <v>35774</v>
      </c>
      <c r="D4271" t="s">
        <v>35775</v>
      </c>
      <c r="E4271" t="s">
        <v>56</v>
      </c>
      <c r="F4271" t="s">
        <v>18152</v>
      </c>
      <c r="G4271" t="s">
        <v>375</v>
      </c>
      <c r="H4271">
        <v>26</v>
      </c>
      <c r="I4271" t="s">
        <v>35776</v>
      </c>
      <c r="J4271" t="s">
        <v>35777</v>
      </c>
      <c r="K4271" t="s">
        <v>394</v>
      </c>
      <c r="L4271" t="s">
        <v>673</v>
      </c>
      <c r="M4271" t="s">
        <v>380</v>
      </c>
      <c r="N4271" t="s">
        <v>381</v>
      </c>
      <c r="O4271" t="s">
        <v>374</v>
      </c>
      <c r="P4271">
        <v>2</v>
      </c>
      <c r="Q4271">
        <v>24</v>
      </c>
      <c r="R4271" t="s">
        <v>35773</v>
      </c>
      <c r="S4271" t="str">
        <f t="shared" si="66"/>
        <v>BP3862CB</v>
      </c>
    </row>
    <row r="4272" spans="1:19">
      <c r="A4272">
        <v>4271</v>
      </c>
      <c r="B4272" t="s">
        <v>18658</v>
      </c>
      <c r="C4272" t="s">
        <v>13147</v>
      </c>
      <c r="D4272" t="s">
        <v>18659</v>
      </c>
      <c r="E4272" t="s">
        <v>56</v>
      </c>
      <c r="F4272" t="s">
        <v>33835</v>
      </c>
      <c r="G4272" t="s">
        <v>375</v>
      </c>
      <c r="H4272">
        <v>11</v>
      </c>
      <c r="I4272" t="s">
        <v>18660</v>
      </c>
      <c r="J4272" t="s">
        <v>18661</v>
      </c>
      <c r="K4272" t="s">
        <v>394</v>
      </c>
      <c r="L4272" t="s">
        <v>1790</v>
      </c>
      <c r="M4272" t="s">
        <v>456</v>
      </c>
      <c r="N4272" t="s">
        <v>381</v>
      </c>
      <c r="O4272" t="s">
        <v>3160</v>
      </c>
      <c r="P4272">
        <v>5</v>
      </c>
      <c r="Q4272">
        <v>18</v>
      </c>
      <c r="R4272" t="s">
        <v>18658</v>
      </c>
      <c r="S4272" t="str">
        <f t="shared" si="66"/>
        <v>BP3255UH</v>
      </c>
    </row>
    <row r="4273" spans="1:19">
      <c r="A4273">
        <v>4272</v>
      </c>
      <c r="B4273" t="s">
        <v>18733</v>
      </c>
      <c r="C4273" t="s">
        <v>18734</v>
      </c>
      <c r="D4273" t="s">
        <v>18735</v>
      </c>
      <c r="E4273" t="s">
        <v>56</v>
      </c>
      <c r="F4273" t="s">
        <v>3249</v>
      </c>
      <c r="G4273" t="s">
        <v>375</v>
      </c>
      <c r="H4273">
        <v>11</v>
      </c>
      <c r="I4273" t="s">
        <v>18736</v>
      </c>
      <c r="J4273" t="s">
        <v>18737</v>
      </c>
      <c r="K4273" t="s">
        <v>394</v>
      </c>
      <c r="L4273" t="s">
        <v>1464</v>
      </c>
      <c r="M4273" t="s">
        <v>527</v>
      </c>
      <c r="N4273" t="s">
        <v>381</v>
      </c>
      <c r="O4273" t="s">
        <v>3160</v>
      </c>
      <c r="P4273">
        <v>5</v>
      </c>
      <c r="Q4273">
        <v>12</v>
      </c>
      <c r="R4273" t="s">
        <v>18733</v>
      </c>
      <c r="S4273" t="str">
        <f t="shared" si="66"/>
        <v>BP3159SR</v>
      </c>
    </row>
    <row r="4274" spans="1:19">
      <c r="A4274">
        <v>4273</v>
      </c>
      <c r="B4274" t="s">
        <v>18743</v>
      </c>
      <c r="C4274" t="s">
        <v>18744</v>
      </c>
      <c r="D4274" t="s">
        <v>18745</v>
      </c>
      <c r="E4274" t="s">
        <v>56</v>
      </c>
      <c r="F4274" t="s">
        <v>3249</v>
      </c>
      <c r="G4274" t="s">
        <v>375</v>
      </c>
      <c r="H4274">
        <v>14</v>
      </c>
      <c r="I4274" t="s">
        <v>18746</v>
      </c>
      <c r="J4274" t="s">
        <v>18747</v>
      </c>
      <c r="K4274" t="s">
        <v>394</v>
      </c>
      <c r="L4274" t="s">
        <v>730</v>
      </c>
      <c r="M4274" t="s">
        <v>380</v>
      </c>
      <c r="N4274" t="s">
        <v>381</v>
      </c>
      <c r="O4274" t="s">
        <v>374</v>
      </c>
      <c r="P4274">
        <v>5</v>
      </c>
      <c r="Q4274">
        <v>12</v>
      </c>
      <c r="R4274" t="s">
        <v>18743</v>
      </c>
      <c r="S4274" t="str">
        <f t="shared" si="66"/>
        <v>BP4026RC</v>
      </c>
    </row>
    <row r="4275" spans="1:19">
      <c r="A4275">
        <v>4274</v>
      </c>
      <c r="B4275" t="s">
        <v>18748</v>
      </c>
      <c r="C4275" t="s">
        <v>18749</v>
      </c>
      <c r="D4275" t="s">
        <v>18750</v>
      </c>
      <c r="E4275" t="s">
        <v>56</v>
      </c>
      <c r="F4275" t="s">
        <v>33834</v>
      </c>
      <c r="G4275" t="s">
        <v>375</v>
      </c>
      <c r="H4275">
        <v>15</v>
      </c>
      <c r="I4275" t="s">
        <v>18751</v>
      </c>
      <c r="J4275" t="s">
        <v>18752</v>
      </c>
      <c r="K4275" t="s">
        <v>394</v>
      </c>
      <c r="L4275" t="s">
        <v>1464</v>
      </c>
      <c r="M4275" t="s">
        <v>380</v>
      </c>
      <c r="N4275" t="s">
        <v>381</v>
      </c>
      <c r="O4275" t="s">
        <v>374</v>
      </c>
      <c r="P4275">
        <v>5</v>
      </c>
      <c r="Q4275">
        <v>12</v>
      </c>
      <c r="R4275" t="s">
        <v>18748</v>
      </c>
      <c r="S4275" t="str">
        <f t="shared" si="66"/>
        <v>BP2694AA</v>
      </c>
    </row>
    <row r="4276" spans="1:19">
      <c r="A4276">
        <v>4275</v>
      </c>
      <c r="B4276" t="s">
        <v>22410</v>
      </c>
      <c r="C4276" t="s">
        <v>22411</v>
      </c>
      <c r="D4276" t="s">
        <v>22412</v>
      </c>
      <c r="E4276" t="s">
        <v>56</v>
      </c>
      <c r="F4276" t="s">
        <v>18134</v>
      </c>
      <c r="G4276" t="s">
        <v>375</v>
      </c>
      <c r="H4276">
        <v>9</v>
      </c>
      <c r="I4276" t="s">
        <v>22413</v>
      </c>
      <c r="J4276" t="s">
        <v>22414</v>
      </c>
      <c r="K4276" t="s">
        <v>394</v>
      </c>
      <c r="L4276" t="s">
        <v>673</v>
      </c>
      <c r="M4276" t="s">
        <v>1539</v>
      </c>
      <c r="N4276" t="s">
        <v>381</v>
      </c>
      <c r="O4276" t="s">
        <v>3213</v>
      </c>
      <c r="P4276">
        <v>24</v>
      </c>
      <c r="Q4276">
        <v>24</v>
      </c>
      <c r="R4276" t="s">
        <v>22410</v>
      </c>
      <c r="S4276" t="str">
        <f t="shared" si="66"/>
        <v>BP2084PJ</v>
      </c>
    </row>
    <row r="4277" spans="1:19">
      <c r="A4277">
        <v>4276</v>
      </c>
      <c r="B4277" t="s">
        <v>22415</v>
      </c>
      <c r="C4277" t="s">
        <v>22416</v>
      </c>
      <c r="D4277" t="s">
        <v>22417</v>
      </c>
      <c r="E4277" t="s">
        <v>56</v>
      </c>
      <c r="F4277" t="s">
        <v>18152</v>
      </c>
      <c r="G4277" t="s">
        <v>375</v>
      </c>
      <c r="H4277">
        <v>19</v>
      </c>
      <c r="I4277" t="s">
        <v>22418</v>
      </c>
      <c r="J4277" t="s">
        <v>22419</v>
      </c>
      <c r="K4277" t="s">
        <v>402</v>
      </c>
      <c r="L4277" t="s">
        <v>632</v>
      </c>
      <c r="M4277" t="s">
        <v>915</v>
      </c>
      <c r="N4277" t="s">
        <v>381</v>
      </c>
      <c r="O4277" t="s">
        <v>374</v>
      </c>
      <c r="P4277">
        <v>23</v>
      </c>
      <c r="Q4277">
        <v>30</v>
      </c>
      <c r="R4277" t="s">
        <v>22415</v>
      </c>
      <c r="S4277" t="str">
        <f t="shared" si="66"/>
        <v>BP5025MB</v>
      </c>
    </row>
    <row r="4278" spans="1:19">
      <c r="A4278">
        <v>4277</v>
      </c>
      <c r="B4278" t="s">
        <v>22420</v>
      </c>
      <c r="C4278" t="s">
        <v>22421</v>
      </c>
      <c r="D4278" t="s">
        <v>22422</v>
      </c>
      <c r="E4278" t="s">
        <v>56</v>
      </c>
      <c r="F4278" t="s">
        <v>33834</v>
      </c>
      <c r="G4278" t="s">
        <v>375</v>
      </c>
      <c r="H4278">
        <v>14</v>
      </c>
      <c r="I4278" t="s">
        <v>22423</v>
      </c>
      <c r="J4278" t="s">
        <v>22424</v>
      </c>
      <c r="K4278" t="s">
        <v>402</v>
      </c>
      <c r="L4278" t="s">
        <v>992</v>
      </c>
      <c r="M4278" t="s">
        <v>380</v>
      </c>
      <c r="N4278" t="s">
        <v>381</v>
      </c>
      <c r="O4278" t="s">
        <v>374</v>
      </c>
      <c r="P4278">
        <v>21</v>
      </c>
      <c r="Q4278">
        <v>24</v>
      </c>
      <c r="R4278" t="s">
        <v>22420</v>
      </c>
      <c r="S4278" t="str">
        <f t="shared" si="66"/>
        <v>BP4735WR</v>
      </c>
    </row>
    <row r="4279" spans="1:19">
      <c r="A4279">
        <v>4278</v>
      </c>
      <c r="B4279" t="s">
        <v>22425</v>
      </c>
      <c r="C4279" t="s">
        <v>22426</v>
      </c>
      <c r="D4279" t="s">
        <v>22427</v>
      </c>
      <c r="E4279" t="s">
        <v>56</v>
      </c>
      <c r="F4279" t="s">
        <v>18134</v>
      </c>
      <c r="G4279" t="s">
        <v>375</v>
      </c>
      <c r="H4279">
        <v>6</v>
      </c>
      <c r="I4279" t="s">
        <v>22428</v>
      </c>
      <c r="J4279" t="s">
        <v>22429</v>
      </c>
      <c r="K4279" t="s">
        <v>402</v>
      </c>
      <c r="L4279" t="s">
        <v>632</v>
      </c>
      <c r="M4279" t="s">
        <v>380</v>
      </c>
      <c r="N4279" t="s">
        <v>381</v>
      </c>
      <c r="O4279" t="s">
        <v>382</v>
      </c>
      <c r="P4279">
        <v>20</v>
      </c>
      <c r="Q4279">
        <v>24</v>
      </c>
      <c r="R4279" t="s">
        <v>22425</v>
      </c>
      <c r="S4279" t="str">
        <f t="shared" si="66"/>
        <v>BP4043CT</v>
      </c>
    </row>
    <row r="4280" spans="1:19">
      <c r="A4280">
        <v>4279</v>
      </c>
      <c r="B4280" t="s">
        <v>34188</v>
      </c>
      <c r="C4280" t="s">
        <v>266</v>
      </c>
      <c r="D4280" t="s">
        <v>34189</v>
      </c>
      <c r="E4280" t="s">
        <v>56</v>
      </c>
      <c r="F4280" t="s">
        <v>3156</v>
      </c>
      <c r="G4280" t="s">
        <v>375</v>
      </c>
      <c r="H4280">
        <v>16</v>
      </c>
      <c r="I4280" t="s">
        <v>34190</v>
      </c>
      <c r="J4280" t="s">
        <v>34191</v>
      </c>
      <c r="K4280" t="s">
        <v>394</v>
      </c>
      <c r="L4280" t="s">
        <v>395</v>
      </c>
      <c r="M4280" t="s">
        <v>588</v>
      </c>
      <c r="N4280" t="s">
        <v>381</v>
      </c>
      <c r="O4280" t="s">
        <v>374</v>
      </c>
      <c r="P4280">
        <v>2</v>
      </c>
      <c r="Q4280">
        <v>12</v>
      </c>
      <c r="R4280" t="s">
        <v>34188</v>
      </c>
      <c r="S4280" t="str">
        <f t="shared" si="66"/>
        <v>BP3972RA</v>
      </c>
    </row>
    <row r="4281" spans="1:19">
      <c r="A4281">
        <v>4280</v>
      </c>
      <c r="B4281" t="s">
        <v>34192</v>
      </c>
      <c r="C4281" t="s">
        <v>34193</v>
      </c>
      <c r="D4281" t="s">
        <v>34194</v>
      </c>
      <c r="E4281" t="s">
        <v>56</v>
      </c>
      <c r="F4281" t="s">
        <v>33834</v>
      </c>
      <c r="G4281" t="s">
        <v>375</v>
      </c>
      <c r="H4281">
        <v>16</v>
      </c>
      <c r="I4281" t="s">
        <v>34195</v>
      </c>
      <c r="J4281" t="s">
        <v>34196</v>
      </c>
      <c r="K4281" t="s">
        <v>394</v>
      </c>
      <c r="L4281" t="s">
        <v>1464</v>
      </c>
      <c r="M4281" t="s">
        <v>549</v>
      </c>
      <c r="N4281" t="s">
        <v>381</v>
      </c>
      <c r="O4281" t="s">
        <v>374</v>
      </c>
      <c r="P4281">
        <v>2</v>
      </c>
      <c r="Q4281">
        <v>24</v>
      </c>
      <c r="R4281" t="s">
        <v>34192</v>
      </c>
      <c r="S4281" t="str">
        <f t="shared" si="66"/>
        <v>BP3012RG</v>
      </c>
    </row>
    <row r="4282" spans="1:19">
      <c r="A4282">
        <v>4281</v>
      </c>
      <c r="B4282" t="s">
        <v>34197</v>
      </c>
      <c r="C4282" t="s">
        <v>5058</v>
      </c>
      <c r="D4282" t="s">
        <v>34198</v>
      </c>
      <c r="E4282" t="s">
        <v>56</v>
      </c>
      <c r="F4282" t="s">
        <v>33834</v>
      </c>
      <c r="G4282" t="s">
        <v>375</v>
      </c>
      <c r="H4282">
        <v>17</v>
      </c>
      <c r="I4282" t="s">
        <v>34199</v>
      </c>
      <c r="J4282" t="s">
        <v>34200</v>
      </c>
      <c r="K4282" t="s">
        <v>394</v>
      </c>
      <c r="L4282" t="s">
        <v>423</v>
      </c>
      <c r="M4282" t="s">
        <v>621</v>
      </c>
      <c r="N4282" t="s">
        <v>381</v>
      </c>
      <c r="O4282" t="s">
        <v>374</v>
      </c>
      <c r="P4282">
        <v>2</v>
      </c>
      <c r="Q4282">
        <v>24</v>
      </c>
      <c r="R4282" t="s">
        <v>34197</v>
      </c>
      <c r="S4282" t="str">
        <f t="shared" si="66"/>
        <v>BP4964HH</v>
      </c>
    </row>
    <row r="4283" spans="1:19">
      <c r="A4283">
        <v>4282</v>
      </c>
      <c r="B4283" t="s">
        <v>34201</v>
      </c>
      <c r="C4283" t="s">
        <v>6437</v>
      </c>
      <c r="D4283" t="s">
        <v>6438</v>
      </c>
      <c r="E4283" t="s">
        <v>56</v>
      </c>
      <c r="F4283" t="s">
        <v>3223</v>
      </c>
      <c r="G4283" t="s">
        <v>375</v>
      </c>
      <c r="H4283">
        <v>17</v>
      </c>
      <c r="I4283" t="s">
        <v>6439</v>
      </c>
      <c r="J4283" t="s">
        <v>6440</v>
      </c>
      <c r="K4283" t="s">
        <v>402</v>
      </c>
      <c r="L4283" t="s">
        <v>34202</v>
      </c>
      <c r="M4283" t="s">
        <v>380</v>
      </c>
      <c r="N4283" t="s">
        <v>381</v>
      </c>
      <c r="O4283" t="s">
        <v>374</v>
      </c>
      <c r="P4283">
        <v>2</v>
      </c>
      <c r="Q4283">
        <v>12</v>
      </c>
      <c r="R4283" t="s">
        <v>34201</v>
      </c>
      <c r="S4283" t="str">
        <f t="shared" si="66"/>
        <v>BP4037AI</v>
      </c>
    </row>
    <row r="4284" spans="1:19">
      <c r="A4284">
        <v>4283</v>
      </c>
      <c r="B4284" t="s">
        <v>34203</v>
      </c>
      <c r="C4284" t="s">
        <v>15920</v>
      </c>
      <c r="D4284" t="s">
        <v>15921</v>
      </c>
      <c r="E4284" t="s">
        <v>56</v>
      </c>
      <c r="F4284" t="s">
        <v>3223</v>
      </c>
      <c r="G4284" t="s">
        <v>375</v>
      </c>
      <c r="H4284">
        <v>17</v>
      </c>
      <c r="I4284" t="s">
        <v>15922</v>
      </c>
      <c r="J4284" t="s">
        <v>15923</v>
      </c>
      <c r="K4284" t="s">
        <v>402</v>
      </c>
      <c r="L4284" t="s">
        <v>3476</v>
      </c>
      <c r="M4284" t="s">
        <v>1515</v>
      </c>
      <c r="N4284" t="s">
        <v>381</v>
      </c>
      <c r="O4284" t="s">
        <v>374</v>
      </c>
      <c r="P4284">
        <v>2</v>
      </c>
      <c r="Q4284">
        <v>12</v>
      </c>
      <c r="R4284" t="s">
        <v>34203</v>
      </c>
      <c r="S4284" t="str">
        <f t="shared" si="66"/>
        <v>BP5102AE</v>
      </c>
    </row>
    <row r="4285" spans="1:19">
      <c r="A4285">
        <v>4284</v>
      </c>
      <c r="B4285" t="s">
        <v>18915</v>
      </c>
      <c r="C4285" t="s">
        <v>18916</v>
      </c>
      <c r="D4285" t="s">
        <v>18917</v>
      </c>
      <c r="E4285" t="s">
        <v>56</v>
      </c>
      <c r="F4285" t="s">
        <v>3164</v>
      </c>
      <c r="G4285" t="s">
        <v>375</v>
      </c>
      <c r="H4285">
        <v>19</v>
      </c>
      <c r="I4285" t="s">
        <v>18918</v>
      </c>
      <c r="J4285" t="s">
        <v>18919</v>
      </c>
      <c r="K4285" t="s">
        <v>394</v>
      </c>
      <c r="L4285" t="s">
        <v>730</v>
      </c>
      <c r="M4285" t="s">
        <v>380</v>
      </c>
      <c r="N4285" t="s">
        <v>381</v>
      </c>
      <c r="O4285" t="s">
        <v>374</v>
      </c>
      <c r="P4285">
        <v>5</v>
      </c>
      <c r="Q4285">
        <v>24</v>
      </c>
      <c r="R4285" t="s">
        <v>18915</v>
      </c>
      <c r="S4285" t="str">
        <f t="shared" si="66"/>
        <v>BP3699Q</v>
      </c>
    </row>
    <row r="4286" spans="1:19">
      <c r="A4286">
        <v>4285</v>
      </c>
      <c r="B4286" t="s">
        <v>18920</v>
      </c>
      <c r="C4286" t="s">
        <v>18921</v>
      </c>
      <c r="D4286" t="s">
        <v>18922</v>
      </c>
      <c r="E4286" t="s">
        <v>56</v>
      </c>
      <c r="F4286" t="s">
        <v>3156</v>
      </c>
      <c r="G4286" t="s">
        <v>375</v>
      </c>
      <c r="H4286">
        <v>17</v>
      </c>
      <c r="I4286" t="s">
        <v>18923</v>
      </c>
      <c r="J4286" t="s">
        <v>18924</v>
      </c>
      <c r="K4286" t="s">
        <v>394</v>
      </c>
      <c r="L4286" t="s">
        <v>395</v>
      </c>
      <c r="M4286" t="s">
        <v>380</v>
      </c>
      <c r="N4286" t="s">
        <v>381</v>
      </c>
      <c r="O4286" t="s">
        <v>374</v>
      </c>
      <c r="P4286">
        <v>5</v>
      </c>
      <c r="Q4286">
        <v>24</v>
      </c>
      <c r="R4286" t="s">
        <v>18920</v>
      </c>
      <c r="S4286" t="str">
        <f t="shared" si="66"/>
        <v>BP3385FU</v>
      </c>
    </row>
    <row r="4287" spans="1:19">
      <c r="A4287">
        <v>4286</v>
      </c>
      <c r="B4287" t="s">
        <v>18925</v>
      </c>
      <c r="C4287" t="s">
        <v>16864</v>
      </c>
      <c r="D4287" t="s">
        <v>18926</v>
      </c>
      <c r="E4287" t="s">
        <v>56</v>
      </c>
      <c r="F4287" t="s">
        <v>33835</v>
      </c>
      <c r="G4287" t="s">
        <v>375</v>
      </c>
      <c r="H4287">
        <v>21</v>
      </c>
      <c r="I4287" t="s">
        <v>18927</v>
      </c>
      <c r="J4287" t="s">
        <v>18928</v>
      </c>
      <c r="K4287" t="s">
        <v>394</v>
      </c>
      <c r="L4287" t="s">
        <v>514</v>
      </c>
      <c r="M4287" t="s">
        <v>380</v>
      </c>
      <c r="N4287" t="s">
        <v>381</v>
      </c>
      <c r="O4287" t="s">
        <v>374</v>
      </c>
      <c r="P4287">
        <v>5</v>
      </c>
      <c r="Q4287">
        <v>6</v>
      </c>
      <c r="R4287" t="s">
        <v>18925</v>
      </c>
      <c r="S4287" t="str">
        <f t="shared" si="66"/>
        <v>BP3533FA</v>
      </c>
    </row>
    <row r="4288" spans="1:19">
      <c r="A4288">
        <v>4287</v>
      </c>
      <c r="B4288" t="s">
        <v>18975</v>
      </c>
      <c r="C4288" t="s">
        <v>18976</v>
      </c>
      <c r="D4288" t="s">
        <v>18977</v>
      </c>
      <c r="E4288" t="s">
        <v>56</v>
      </c>
      <c r="F4288" t="s">
        <v>33835</v>
      </c>
      <c r="G4288" t="s">
        <v>375</v>
      </c>
      <c r="H4288">
        <v>22</v>
      </c>
      <c r="I4288" t="s">
        <v>18978</v>
      </c>
      <c r="J4288" t="s">
        <v>18979</v>
      </c>
      <c r="K4288" t="s">
        <v>394</v>
      </c>
      <c r="L4288" t="s">
        <v>501</v>
      </c>
      <c r="M4288" t="s">
        <v>1865</v>
      </c>
      <c r="N4288" t="s">
        <v>381</v>
      </c>
      <c r="O4288" t="s">
        <v>374</v>
      </c>
      <c r="P4288">
        <v>5</v>
      </c>
      <c r="Q4288">
        <v>12</v>
      </c>
      <c r="R4288" t="s">
        <v>18975</v>
      </c>
      <c r="S4288" t="str">
        <f t="shared" si="66"/>
        <v>BP2979JG</v>
      </c>
    </row>
    <row r="4289" spans="1:19">
      <c r="A4289">
        <v>4288</v>
      </c>
      <c r="B4289" t="s">
        <v>22445</v>
      </c>
      <c r="C4289" t="s">
        <v>22446</v>
      </c>
      <c r="D4289" t="s">
        <v>22447</v>
      </c>
      <c r="E4289" t="s">
        <v>56</v>
      </c>
      <c r="F4289" t="s">
        <v>18134</v>
      </c>
      <c r="G4289" t="s">
        <v>375</v>
      </c>
      <c r="H4289">
        <v>12</v>
      </c>
      <c r="I4289" t="s">
        <v>22448</v>
      </c>
      <c r="J4289" t="s">
        <v>22449</v>
      </c>
      <c r="K4289" t="s">
        <v>394</v>
      </c>
      <c r="L4289" t="s">
        <v>423</v>
      </c>
      <c r="M4289" t="s">
        <v>417</v>
      </c>
      <c r="N4289" t="s">
        <v>381</v>
      </c>
      <c r="O4289" t="s">
        <v>374</v>
      </c>
      <c r="P4289">
        <v>18</v>
      </c>
      <c r="Q4289">
        <v>24</v>
      </c>
      <c r="R4289" t="s">
        <v>22445</v>
      </c>
      <c r="S4289" t="str">
        <f t="shared" si="66"/>
        <v>BP3350WW</v>
      </c>
    </row>
    <row r="4290" spans="1:19">
      <c r="A4290">
        <v>4289</v>
      </c>
      <c r="B4290" t="s">
        <v>22450</v>
      </c>
      <c r="C4290" t="s">
        <v>22451</v>
      </c>
      <c r="D4290" t="s">
        <v>22452</v>
      </c>
      <c r="E4290" t="s">
        <v>56</v>
      </c>
      <c r="F4290" t="s">
        <v>18134</v>
      </c>
      <c r="G4290" t="s">
        <v>375</v>
      </c>
      <c r="H4290">
        <v>14</v>
      </c>
      <c r="I4290" t="s">
        <v>22453</v>
      </c>
      <c r="J4290" t="s">
        <v>22454</v>
      </c>
      <c r="K4290" t="s">
        <v>402</v>
      </c>
      <c r="L4290" t="s">
        <v>632</v>
      </c>
      <c r="M4290" t="s">
        <v>915</v>
      </c>
      <c r="N4290" t="s">
        <v>381</v>
      </c>
      <c r="O4290" t="s">
        <v>382</v>
      </c>
      <c r="P4290">
        <v>18</v>
      </c>
      <c r="Q4290">
        <v>36</v>
      </c>
      <c r="R4290" t="s">
        <v>22450</v>
      </c>
      <c r="S4290" t="str">
        <f t="shared" si="66"/>
        <v>BP4273CT</v>
      </c>
    </row>
    <row r="4291" spans="1:19">
      <c r="A4291">
        <v>4290</v>
      </c>
      <c r="B4291" t="s">
        <v>22455</v>
      </c>
      <c r="C4291" t="s">
        <v>22456</v>
      </c>
      <c r="D4291" t="s">
        <v>22457</v>
      </c>
      <c r="E4291" t="s">
        <v>56</v>
      </c>
      <c r="F4291" t="s">
        <v>18152</v>
      </c>
      <c r="G4291" t="s">
        <v>375</v>
      </c>
      <c r="H4291">
        <v>6</v>
      </c>
      <c r="I4291" t="s">
        <v>22458</v>
      </c>
      <c r="J4291" t="s">
        <v>22459</v>
      </c>
      <c r="K4291" t="s">
        <v>394</v>
      </c>
      <c r="L4291" t="s">
        <v>1464</v>
      </c>
      <c r="M4291" t="s">
        <v>380</v>
      </c>
      <c r="N4291" t="s">
        <v>381</v>
      </c>
      <c r="O4291" t="s">
        <v>3160</v>
      </c>
      <c r="P4291">
        <v>16</v>
      </c>
      <c r="Q4291">
        <v>24</v>
      </c>
      <c r="R4291" t="s">
        <v>22455</v>
      </c>
      <c r="S4291" t="str">
        <f t="shared" ref="S4291:S4354" si="67">SUBSTITUTE(D4291," ","")</f>
        <v>BP3870GW</v>
      </c>
    </row>
    <row r="4292" spans="1:19">
      <c r="A4292">
        <v>4291</v>
      </c>
      <c r="B4292" t="s">
        <v>22391</v>
      </c>
      <c r="C4292" t="s">
        <v>22392</v>
      </c>
      <c r="D4292" t="s">
        <v>22393</v>
      </c>
      <c r="E4292" t="s">
        <v>56</v>
      </c>
      <c r="F4292" t="s">
        <v>33834</v>
      </c>
      <c r="G4292" t="s">
        <v>375</v>
      </c>
      <c r="H4292">
        <v>23</v>
      </c>
      <c r="I4292" t="s">
        <v>22394</v>
      </c>
      <c r="J4292" t="s">
        <v>22395</v>
      </c>
      <c r="K4292" t="s">
        <v>394</v>
      </c>
      <c r="L4292" t="s">
        <v>8722</v>
      </c>
      <c r="M4292" t="s">
        <v>909</v>
      </c>
      <c r="N4292" t="s">
        <v>381</v>
      </c>
      <c r="O4292" t="s">
        <v>382</v>
      </c>
      <c r="P4292">
        <v>3</v>
      </c>
      <c r="Q4292">
        <v>24</v>
      </c>
      <c r="R4292" t="s">
        <v>22391</v>
      </c>
      <c r="S4292" t="str">
        <f t="shared" si="67"/>
        <v>BP2871PJ</v>
      </c>
    </row>
    <row r="4293" spans="1:19">
      <c r="A4293">
        <v>4292</v>
      </c>
      <c r="B4293" t="s">
        <v>2835</v>
      </c>
      <c r="C4293" t="s">
        <v>2836</v>
      </c>
      <c r="D4293" t="s">
        <v>2837</v>
      </c>
      <c r="E4293" t="s">
        <v>56</v>
      </c>
      <c r="F4293" t="s">
        <v>18152</v>
      </c>
      <c r="G4293" t="s">
        <v>375</v>
      </c>
      <c r="H4293">
        <v>1</v>
      </c>
      <c r="I4293" t="s">
        <v>2838</v>
      </c>
      <c r="J4293" t="s">
        <v>2839</v>
      </c>
      <c r="K4293" t="s">
        <v>394</v>
      </c>
      <c r="L4293" t="s">
        <v>416</v>
      </c>
      <c r="M4293" t="s">
        <v>380</v>
      </c>
      <c r="N4293" t="s">
        <v>381</v>
      </c>
      <c r="O4293" t="s">
        <v>3160</v>
      </c>
      <c r="P4293">
        <v>2</v>
      </c>
      <c r="Q4293">
        <v>24</v>
      </c>
      <c r="R4293" t="s">
        <v>2835</v>
      </c>
      <c r="S4293" t="str">
        <f t="shared" si="67"/>
        <v>BP2083PI</v>
      </c>
    </row>
    <row r="4294" spans="1:19">
      <c r="A4294">
        <v>4293</v>
      </c>
      <c r="B4294" t="s">
        <v>35564</v>
      </c>
      <c r="C4294" t="s">
        <v>37575</v>
      </c>
      <c r="D4294" t="s">
        <v>35566</v>
      </c>
      <c r="E4294" t="s">
        <v>56</v>
      </c>
      <c r="F4294" t="s">
        <v>18134</v>
      </c>
      <c r="G4294" t="s">
        <v>375</v>
      </c>
      <c r="H4294">
        <v>1</v>
      </c>
      <c r="I4294" t="s">
        <v>35567</v>
      </c>
      <c r="J4294" t="s">
        <v>35568</v>
      </c>
      <c r="K4294" t="s">
        <v>394</v>
      </c>
      <c r="L4294" t="s">
        <v>423</v>
      </c>
      <c r="M4294" t="s">
        <v>424</v>
      </c>
      <c r="N4294" t="s">
        <v>381</v>
      </c>
      <c r="O4294" t="s">
        <v>382</v>
      </c>
      <c r="P4294">
        <v>2</v>
      </c>
      <c r="Q4294">
        <v>24</v>
      </c>
      <c r="R4294" t="s">
        <v>35564</v>
      </c>
      <c r="S4294" t="str">
        <f t="shared" si="67"/>
        <v>BP3208BS</v>
      </c>
    </row>
    <row r="4295" spans="1:19">
      <c r="A4295">
        <v>4294</v>
      </c>
      <c r="B4295" t="s">
        <v>35569</v>
      </c>
      <c r="C4295" t="s">
        <v>35570</v>
      </c>
      <c r="D4295" t="s">
        <v>35571</v>
      </c>
      <c r="E4295" t="s">
        <v>56</v>
      </c>
      <c r="F4295" t="s">
        <v>18134</v>
      </c>
      <c r="G4295" t="s">
        <v>375</v>
      </c>
      <c r="H4295">
        <v>4</v>
      </c>
      <c r="I4295" t="s">
        <v>35572</v>
      </c>
      <c r="J4295" t="s">
        <v>35573</v>
      </c>
      <c r="K4295" t="s">
        <v>394</v>
      </c>
      <c r="L4295" t="s">
        <v>423</v>
      </c>
      <c r="M4295" t="s">
        <v>404</v>
      </c>
      <c r="N4295" t="s">
        <v>381</v>
      </c>
      <c r="O4295" t="s">
        <v>382</v>
      </c>
      <c r="P4295">
        <v>2</v>
      </c>
      <c r="Q4295">
        <v>24</v>
      </c>
      <c r="R4295" t="s">
        <v>35569</v>
      </c>
      <c r="S4295" t="str">
        <f t="shared" si="67"/>
        <v>BP2237WU</v>
      </c>
    </row>
    <row r="4296" spans="1:19">
      <c r="A4296">
        <v>4295</v>
      </c>
      <c r="B4296" t="s">
        <v>37576</v>
      </c>
      <c r="C4296" t="s">
        <v>23363</v>
      </c>
      <c r="D4296" t="s">
        <v>23364</v>
      </c>
      <c r="E4296" t="s">
        <v>56</v>
      </c>
      <c r="F4296" t="s">
        <v>18134</v>
      </c>
      <c r="G4296" t="s">
        <v>375</v>
      </c>
      <c r="H4296">
        <v>2</v>
      </c>
      <c r="I4296" t="s">
        <v>23365</v>
      </c>
      <c r="J4296" t="s">
        <v>23366</v>
      </c>
      <c r="K4296" t="s">
        <v>394</v>
      </c>
      <c r="L4296" t="s">
        <v>395</v>
      </c>
      <c r="M4296" t="s">
        <v>2453</v>
      </c>
      <c r="N4296" t="s">
        <v>381</v>
      </c>
      <c r="O4296" t="s">
        <v>382</v>
      </c>
      <c r="P4296">
        <v>1</v>
      </c>
      <c r="Q4296">
        <v>12</v>
      </c>
      <c r="R4296" t="s">
        <v>37576</v>
      </c>
      <c r="S4296" t="str">
        <f t="shared" si="67"/>
        <v>BP3869AT</v>
      </c>
    </row>
    <row r="4297" spans="1:19">
      <c r="A4297">
        <v>4296</v>
      </c>
      <c r="B4297" t="s">
        <v>37577</v>
      </c>
      <c r="C4297" t="s">
        <v>37578</v>
      </c>
      <c r="D4297" t="s">
        <v>37579</v>
      </c>
      <c r="E4297" t="s">
        <v>56</v>
      </c>
      <c r="F4297" t="s">
        <v>33834</v>
      </c>
      <c r="G4297" t="s">
        <v>375</v>
      </c>
      <c r="H4297">
        <v>5</v>
      </c>
      <c r="I4297" t="s">
        <v>37580</v>
      </c>
      <c r="J4297" t="s">
        <v>37581</v>
      </c>
      <c r="K4297" t="s">
        <v>394</v>
      </c>
      <c r="L4297" t="s">
        <v>423</v>
      </c>
      <c r="M4297" t="s">
        <v>380</v>
      </c>
      <c r="N4297" t="s">
        <v>381</v>
      </c>
      <c r="O4297" t="s">
        <v>382</v>
      </c>
      <c r="P4297">
        <v>1</v>
      </c>
      <c r="Q4297">
        <v>24</v>
      </c>
      <c r="R4297" t="s">
        <v>37577</v>
      </c>
      <c r="S4297" t="str">
        <f t="shared" si="67"/>
        <v>BP2719PI</v>
      </c>
    </row>
    <row r="4298" spans="1:19">
      <c r="A4298">
        <v>4297</v>
      </c>
      <c r="B4298" t="s">
        <v>37582</v>
      </c>
      <c r="C4298" t="s">
        <v>37583</v>
      </c>
      <c r="D4298" t="s">
        <v>37584</v>
      </c>
      <c r="E4298" t="s">
        <v>56</v>
      </c>
      <c r="F4298" t="s">
        <v>33834</v>
      </c>
      <c r="G4298" t="s">
        <v>375</v>
      </c>
      <c r="H4298">
        <v>8</v>
      </c>
      <c r="I4298" t="s">
        <v>37585</v>
      </c>
      <c r="J4298" t="s">
        <v>37586</v>
      </c>
      <c r="K4298" t="s">
        <v>394</v>
      </c>
      <c r="L4298" t="s">
        <v>673</v>
      </c>
      <c r="M4298" t="s">
        <v>527</v>
      </c>
      <c r="N4298" t="s">
        <v>381</v>
      </c>
      <c r="O4298" t="s">
        <v>382</v>
      </c>
      <c r="P4298">
        <v>1</v>
      </c>
      <c r="Q4298">
        <v>24</v>
      </c>
      <c r="R4298" t="s">
        <v>37582</v>
      </c>
      <c r="S4298" t="str">
        <f t="shared" si="67"/>
        <v>BP5538TA</v>
      </c>
    </row>
    <row r="4299" spans="1:19">
      <c r="A4299">
        <v>4298</v>
      </c>
      <c r="B4299" t="s">
        <v>37587</v>
      </c>
      <c r="C4299" t="s">
        <v>37588</v>
      </c>
      <c r="D4299" t="s">
        <v>37589</v>
      </c>
      <c r="E4299" t="s">
        <v>56</v>
      </c>
      <c r="F4299" t="s">
        <v>33834</v>
      </c>
      <c r="G4299" t="s">
        <v>375</v>
      </c>
      <c r="H4299">
        <v>14</v>
      </c>
      <c r="I4299" t="s">
        <v>37590</v>
      </c>
      <c r="J4299" t="s">
        <v>37591</v>
      </c>
      <c r="K4299" t="s">
        <v>394</v>
      </c>
      <c r="L4299" t="s">
        <v>423</v>
      </c>
      <c r="M4299" t="s">
        <v>2400</v>
      </c>
      <c r="N4299" t="s">
        <v>381</v>
      </c>
      <c r="O4299" t="s">
        <v>374</v>
      </c>
      <c r="P4299">
        <v>1</v>
      </c>
      <c r="Q4299">
        <v>24</v>
      </c>
      <c r="R4299" t="s">
        <v>37587</v>
      </c>
      <c r="S4299" t="str">
        <f t="shared" si="67"/>
        <v>BP3981GB</v>
      </c>
    </row>
    <row r="4300" spans="1:19">
      <c r="A4300">
        <v>4299</v>
      </c>
      <c r="B4300" t="s">
        <v>37592</v>
      </c>
      <c r="C4300" t="s">
        <v>22397</v>
      </c>
      <c r="D4300" t="s">
        <v>22398</v>
      </c>
      <c r="E4300" t="s">
        <v>56</v>
      </c>
      <c r="F4300" t="s">
        <v>33834</v>
      </c>
      <c r="G4300" t="s">
        <v>375</v>
      </c>
      <c r="H4300">
        <v>19</v>
      </c>
      <c r="I4300" t="s">
        <v>22399</v>
      </c>
      <c r="J4300" t="s">
        <v>22400</v>
      </c>
      <c r="K4300" t="s">
        <v>394</v>
      </c>
      <c r="L4300" t="s">
        <v>395</v>
      </c>
      <c r="M4300" t="s">
        <v>380</v>
      </c>
      <c r="N4300" t="s">
        <v>381</v>
      </c>
      <c r="O4300" t="s">
        <v>374</v>
      </c>
      <c r="P4300">
        <v>1</v>
      </c>
      <c r="Q4300">
        <v>12</v>
      </c>
      <c r="R4300" t="s">
        <v>37592</v>
      </c>
      <c r="S4300" t="str">
        <f t="shared" si="67"/>
        <v>BP3425MW</v>
      </c>
    </row>
    <row r="4301" spans="1:19">
      <c r="A4301">
        <v>4300</v>
      </c>
      <c r="B4301" t="s">
        <v>20650</v>
      </c>
      <c r="C4301" t="s">
        <v>20651</v>
      </c>
      <c r="D4301" t="s">
        <v>20652</v>
      </c>
      <c r="E4301" t="s">
        <v>56</v>
      </c>
      <c r="F4301" t="s">
        <v>3340</v>
      </c>
      <c r="G4301" t="s">
        <v>375</v>
      </c>
      <c r="H4301">
        <v>3</v>
      </c>
      <c r="I4301" t="s">
        <v>20653</v>
      </c>
      <c r="J4301" t="s">
        <v>20654</v>
      </c>
      <c r="K4301" t="s">
        <v>394</v>
      </c>
      <c r="L4301" t="s">
        <v>747</v>
      </c>
      <c r="M4301" t="s">
        <v>588</v>
      </c>
      <c r="N4301" t="s">
        <v>381</v>
      </c>
      <c r="O4301" t="s">
        <v>382</v>
      </c>
      <c r="P4301">
        <v>5</v>
      </c>
      <c r="Q4301">
        <v>18</v>
      </c>
      <c r="R4301" t="s">
        <v>20650</v>
      </c>
      <c r="S4301" t="str">
        <f t="shared" si="67"/>
        <v>BP3405RD</v>
      </c>
    </row>
    <row r="4302" spans="1:19">
      <c r="A4302">
        <v>4301</v>
      </c>
      <c r="B4302" t="s">
        <v>20655</v>
      </c>
      <c r="C4302" t="s">
        <v>20656</v>
      </c>
      <c r="D4302" t="s">
        <v>20657</v>
      </c>
      <c r="E4302" t="s">
        <v>56</v>
      </c>
      <c r="F4302" t="s">
        <v>3407</v>
      </c>
      <c r="G4302" t="s">
        <v>375</v>
      </c>
      <c r="H4302">
        <v>3</v>
      </c>
      <c r="I4302" t="s">
        <v>20658</v>
      </c>
      <c r="J4302" t="s">
        <v>20659</v>
      </c>
      <c r="K4302" t="s">
        <v>402</v>
      </c>
      <c r="L4302" t="s">
        <v>2447</v>
      </c>
      <c r="M4302" t="s">
        <v>380</v>
      </c>
      <c r="N4302" t="s">
        <v>381</v>
      </c>
      <c r="O4302" t="s">
        <v>382</v>
      </c>
      <c r="P4302">
        <v>5</v>
      </c>
      <c r="Q4302">
        <v>12</v>
      </c>
      <c r="R4302" t="s">
        <v>20655</v>
      </c>
      <c r="S4302" t="str">
        <f t="shared" si="67"/>
        <v>BP6617OF</v>
      </c>
    </row>
    <row r="4303" spans="1:19">
      <c r="A4303">
        <v>4302</v>
      </c>
      <c r="B4303" t="s">
        <v>20660</v>
      </c>
      <c r="C4303" t="s">
        <v>20661</v>
      </c>
      <c r="D4303" t="s">
        <v>20662</v>
      </c>
      <c r="E4303" t="s">
        <v>56</v>
      </c>
      <c r="F4303" t="s">
        <v>3156</v>
      </c>
      <c r="G4303" t="s">
        <v>375</v>
      </c>
      <c r="H4303">
        <v>8</v>
      </c>
      <c r="I4303" t="s">
        <v>20663</v>
      </c>
      <c r="J4303" t="s">
        <v>20664</v>
      </c>
      <c r="K4303" t="s">
        <v>394</v>
      </c>
      <c r="L4303" t="s">
        <v>17830</v>
      </c>
      <c r="M4303" t="s">
        <v>380</v>
      </c>
      <c r="N4303" t="s">
        <v>381</v>
      </c>
      <c r="O4303" t="s">
        <v>382</v>
      </c>
      <c r="P4303">
        <v>5</v>
      </c>
      <c r="Q4303">
        <v>18</v>
      </c>
      <c r="R4303" t="s">
        <v>20660</v>
      </c>
      <c r="S4303" t="str">
        <f t="shared" si="67"/>
        <v>BP4024RC</v>
      </c>
    </row>
    <row r="4304" spans="1:19">
      <c r="A4304">
        <v>4303</v>
      </c>
      <c r="B4304" t="s">
        <v>20754</v>
      </c>
      <c r="C4304" t="s">
        <v>20755</v>
      </c>
      <c r="D4304" t="s">
        <v>20756</v>
      </c>
      <c r="E4304" t="s">
        <v>56</v>
      </c>
      <c r="F4304" t="s">
        <v>33834</v>
      </c>
      <c r="G4304" t="s">
        <v>375</v>
      </c>
      <c r="H4304">
        <v>9</v>
      </c>
      <c r="I4304" t="s">
        <v>20757</v>
      </c>
      <c r="J4304" t="s">
        <v>20758</v>
      </c>
      <c r="K4304" t="s">
        <v>394</v>
      </c>
      <c r="L4304" t="s">
        <v>15854</v>
      </c>
      <c r="M4304" t="s">
        <v>582</v>
      </c>
      <c r="N4304" t="s">
        <v>381</v>
      </c>
      <c r="O4304" t="s">
        <v>382</v>
      </c>
      <c r="P4304">
        <v>5</v>
      </c>
      <c r="Q4304">
        <v>18</v>
      </c>
      <c r="R4304" t="s">
        <v>20754</v>
      </c>
      <c r="S4304" t="str">
        <f t="shared" si="67"/>
        <v>BP3064JE</v>
      </c>
    </row>
    <row r="4305" spans="1:19">
      <c r="A4305">
        <v>4304</v>
      </c>
      <c r="B4305" t="s">
        <v>22460</v>
      </c>
      <c r="C4305" t="s">
        <v>22461</v>
      </c>
      <c r="D4305" t="s">
        <v>22462</v>
      </c>
      <c r="E4305" t="s">
        <v>56</v>
      </c>
      <c r="F4305" t="s">
        <v>18134</v>
      </c>
      <c r="G4305" t="s">
        <v>375</v>
      </c>
      <c r="H4305">
        <v>16</v>
      </c>
      <c r="I4305" t="s">
        <v>22463</v>
      </c>
      <c r="J4305" t="s">
        <v>22464</v>
      </c>
      <c r="K4305" t="s">
        <v>402</v>
      </c>
      <c r="L4305" t="s">
        <v>632</v>
      </c>
      <c r="M4305" t="s">
        <v>502</v>
      </c>
      <c r="N4305" t="s">
        <v>381</v>
      </c>
      <c r="O4305" t="s">
        <v>374</v>
      </c>
      <c r="P4305">
        <v>16</v>
      </c>
      <c r="Q4305">
        <v>36</v>
      </c>
      <c r="R4305" t="s">
        <v>22460</v>
      </c>
      <c r="S4305" t="str">
        <f t="shared" si="67"/>
        <v>BP5467BU</v>
      </c>
    </row>
    <row r="4306" spans="1:19">
      <c r="A4306">
        <v>4305</v>
      </c>
      <c r="B4306" t="s">
        <v>22669</v>
      </c>
      <c r="C4306" t="s">
        <v>22670</v>
      </c>
      <c r="D4306" t="s">
        <v>22671</v>
      </c>
      <c r="E4306" t="s">
        <v>56</v>
      </c>
      <c r="F4306" t="s">
        <v>33834</v>
      </c>
      <c r="G4306" t="s">
        <v>375</v>
      </c>
      <c r="H4306">
        <v>8</v>
      </c>
      <c r="I4306" t="s">
        <v>22672</v>
      </c>
      <c r="J4306" t="s">
        <v>22673</v>
      </c>
      <c r="K4306" t="s">
        <v>394</v>
      </c>
      <c r="L4306" t="s">
        <v>423</v>
      </c>
      <c r="M4306" t="s">
        <v>656</v>
      </c>
      <c r="N4306" t="s">
        <v>381</v>
      </c>
      <c r="O4306" t="s">
        <v>382</v>
      </c>
      <c r="P4306">
        <v>15</v>
      </c>
      <c r="Q4306">
        <v>24</v>
      </c>
      <c r="R4306" t="s">
        <v>22669</v>
      </c>
      <c r="S4306" t="str">
        <f t="shared" si="67"/>
        <v>BP2298BS</v>
      </c>
    </row>
    <row r="4307" spans="1:19">
      <c r="A4307">
        <v>4306</v>
      </c>
      <c r="B4307" t="s">
        <v>35578</v>
      </c>
      <c r="C4307" t="s">
        <v>35579</v>
      </c>
      <c r="D4307" t="s">
        <v>35580</v>
      </c>
      <c r="E4307" t="s">
        <v>56</v>
      </c>
      <c r="F4307" t="s">
        <v>18152</v>
      </c>
      <c r="G4307" t="s">
        <v>375</v>
      </c>
      <c r="H4307">
        <v>12</v>
      </c>
      <c r="I4307" t="s">
        <v>35581</v>
      </c>
      <c r="J4307" t="s">
        <v>35582</v>
      </c>
      <c r="K4307" t="s">
        <v>394</v>
      </c>
      <c r="L4307" t="s">
        <v>423</v>
      </c>
      <c r="M4307" t="s">
        <v>380</v>
      </c>
      <c r="N4307" t="s">
        <v>381</v>
      </c>
      <c r="O4307" t="s">
        <v>374</v>
      </c>
      <c r="P4307">
        <v>2</v>
      </c>
      <c r="Q4307">
        <v>24</v>
      </c>
      <c r="R4307" t="s">
        <v>35578</v>
      </c>
      <c r="S4307" t="str">
        <f t="shared" si="67"/>
        <v>BP2823HW</v>
      </c>
    </row>
    <row r="4308" spans="1:19">
      <c r="A4308">
        <v>4307</v>
      </c>
      <c r="B4308" t="s">
        <v>35599</v>
      </c>
      <c r="C4308" t="s">
        <v>35600</v>
      </c>
      <c r="D4308" t="s">
        <v>35601</v>
      </c>
      <c r="E4308" t="s">
        <v>56</v>
      </c>
      <c r="F4308" t="s">
        <v>33834</v>
      </c>
      <c r="G4308" t="s">
        <v>375</v>
      </c>
      <c r="H4308">
        <v>14</v>
      </c>
      <c r="I4308" t="s">
        <v>35602</v>
      </c>
      <c r="J4308" t="s">
        <v>35603</v>
      </c>
      <c r="K4308" t="s">
        <v>394</v>
      </c>
      <c r="L4308" t="s">
        <v>495</v>
      </c>
      <c r="M4308" t="s">
        <v>502</v>
      </c>
      <c r="N4308" t="s">
        <v>381</v>
      </c>
      <c r="O4308" t="s">
        <v>374</v>
      </c>
      <c r="P4308">
        <v>2</v>
      </c>
      <c r="Q4308">
        <v>24</v>
      </c>
      <c r="R4308" t="s">
        <v>35599</v>
      </c>
      <c r="S4308" t="str">
        <f t="shared" si="67"/>
        <v>BP3275PB</v>
      </c>
    </row>
    <row r="4309" spans="1:19">
      <c r="A4309">
        <v>4308</v>
      </c>
      <c r="B4309" t="s">
        <v>33700</v>
      </c>
      <c r="C4309" t="s">
        <v>33701</v>
      </c>
      <c r="D4309" t="s">
        <v>33702</v>
      </c>
      <c r="E4309" t="s">
        <v>56</v>
      </c>
      <c r="F4309" t="s">
        <v>33834</v>
      </c>
      <c r="G4309" t="s">
        <v>375</v>
      </c>
      <c r="H4309">
        <v>14</v>
      </c>
      <c r="I4309" t="s">
        <v>33703</v>
      </c>
      <c r="J4309" t="s">
        <v>33704</v>
      </c>
      <c r="K4309" t="s">
        <v>394</v>
      </c>
      <c r="L4309" t="s">
        <v>673</v>
      </c>
      <c r="M4309" t="s">
        <v>380</v>
      </c>
      <c r="N4309" t="s">
        <v>381</v>
      </c>
      <c r="O4309" t="s">
        <v>374</v>
      </c>
      <c r="P4309">
        <v>2</v>
      </c>
      <c r="Q4309">
        <v>24</v>
      </c>
      <c r="R4309" t="s">
        <v>33700</v>
      </c>
      <c r="S4309" t="str">
        <f t="shared" si="67"/>
        <v>BP2885BS</v>
      </c>
    </row>
    <row r="4310" spans="1:19">
      <c r="A4310">
        <v>4309</v>
      </c>
      <c r="B4310" t="s">
        <v>35604</v>
      </c>
      <c r="C4310" t="s">
        <v>35605</v>
      </c>
      <c r="D4310" t="s">
        <v>35606</v>
      </c>
      <c r="E4310" t="s">
        <v>56</v>
      </c>
      <c r="F4310" t="s">
        <v>18134</v>
      </c>
      <c r="G4310" t="s">
        <v>375</v>
      </c>
      <c r="H4310">
        <v>15</v>
      </c>
      <c r="I4310" t="s">
        <v>35607</v>
      </c>
      <c r="J4310" t="s">
        <v>35608</v>
      </c>
      <c r="K4310" t="s">
        <v>394</v>
      </c>
      <c r="L4310" t="s">
        <v>1327</v>
      </c>
      <c r="M4310" t="s">
        <v>380</v>
      </c>
      <c r="N4310" t="s">
        <v>381</v>
      </c>
      <c r="O4310" t="s">
        <v>374</v>
      </c>
      <c r="P4310">
        <v>2</v>
      </c>
      <c r="Q4310">
        <v>24</v>
      </c>
      <c r="R4310" t="s">
        <v>35604</v>
      </c>
      <c r="S4310" t="str">
        <f t="shared" si="67"/>
        <v>BP3906TF</v>
      </c>
    </row>
    <row r="4311" spans="1:19">
      <c r="A4311">
        <v>4310</v>
      </c>
      <c r="B4311" t="s">
        <v>37593</v>
      </c>
      <c r="C4311" t="s">
        <v>37594</v>
      </c>
      <c r="D4311" t="s">
        <v>37595</v>
      </c>
      <c r="E4311" t="s">
        <v>56</v>
      </c>
      <c r="F4311" t="s">
        <v>18134</v>
      </c>
      <c r="G4311" t="s">
        <v>375</v>
      </c>
      <c r="H4311">
        <v>8</v>
      </c>
      <c r="I4311" t="s">
        <v>37596</v>
      </c>
      <c r="J4311" t="s">
        <v>37597</v>
      </c>
      <c r="K4311" t="s">
        <v>402</v>
      </c>
      <c r="L4311" t="s">
        <v>632</v>
      </c>
      <c r="M4311" t="s">
        <v>380</v>
      </c>
      <c r="N4311" t="s">
        <v>381</v>
      </c>
      <c r="O4311" t="s">
        <v>3160</v>
      </c>
      <c r="P4311">
        <v>1</v>
      </c>
      <c r="Q4311">
        <v>24</v>
      </c>
      <c r="R4311" t="s">
        <v>37593</v>
      </c>
      <c r="S4311" t="str">
        <f t="shared" si="67"/>
        <v>BP5281IW</v>
      </c>
    </row>
    <row r="4312" spans="1:19">
      <c r="A4312">
        <v>4311</v>
      </c>
      <c r="B4312" t="s">
        <v>20759</v>
      </c>
      <c r="C4312" t="s">
        <v>20760</v>
      </c>
      <c r="D4312" t="s">
        <v>20761</v>
      </c>
      <c r="E4312" t="s">
        <v>56</v>
      </c>
      <c r="F4312" t="s">
        <v>3189</v>
      </c>
      <c r="G4312" t="s">
        <v>375</v>
      </c>
      <c r="H4312">
        <v>9</v>
      </c>
      <c r="I4312" t="s">
        <v>20762</v>
      </c>
      <c r="J4312" t="s">
        <v>20763</v>
      </c>
      <c r="K4312" t="s">
        <v>394</v>
      </c>
      <c r="L4312" t="s">
        <v>614</v>
      </c>
      <c r="M4312" t="s">
        <v>380</v>
      </c>
      <c r="N4312" t="s">
        <v>381</v>
      </c>
      <c r="O4312" t="s">
        <v>3160</v>
      </c>
      <c r="P4312">
        <v>5</v>
      </c>
      <c r="Q4312">
        <v>12</v>
      </c>
      <c r="R4312" t="s">
        <v>20759</v>
      </c>
      <c r="S4312" t="str">
        <f t="shared" si="67"/>
        <v>BP3546CJ</v>
      </c>
    </row>
    <row r="4313" spans="1:19">
      <c r="A4313">
        <v>4312</v>
      </c>
      <c r="B4313" t="s">
        <v>20766</v>
      </c>
      <c r="C4313" t="s">
        <v>20767</v>
      </c>
      <c r="D4313" t="s">
        <v>20768</v>
      </c>
      <c r="E4313" t="s">
        <v>56</v>
      </c>
      <c r="F4313" t="s">
        <v>33835</v>
      </c>
      <c r="G4313" t="s">
        <v>375</v>
      </c>
      <c r="H4313">
        <v>14</v>
      </c>
      <c r="I4313" t="s">
        <v>20769</v>
      </c>
      <c r="J4313" t="s">
        <v>20770</v>
      </c>
      <c r="K4313" t="s">
        <v>402</v>
      </c>
      <c r="L4313" t="s">
        <v>632</v>
      </c>
      <c r="M4313" t="s">
        <v>502</v>
      </c>
      <c r="N4313" t="s">
        <v>381</v>
      </c>
      <c r="O4313" t="s">
        <v>374</v>
      </c>
      <c r="P4313">
        <v>5</v>
      </c>
      <c r="Q4313">
        <v>18</v>
      </c>
      <c r="R4313" t="s">
        <v>20766</v>
      </c>
      <c r="S4313" t="str">
        <f t="shared" si="67"/>
        <v>BP4130AQ</v>
      </c>
    </row>
    <row r="4314" spans="1:19">
      <c r="A4314">
        <v>4313</v>
      </c>
      <c r="B4314" t="s">
        <v>20771</v>
      </c>
      <c r="C4314" t="s">
        <v>20772</v>
      </c>
      <c r="D4314" t="s">
        <v>20773</v>
      </c>
      <c r="E4314" t="s">
        <v>56</v>
      </c>
      <c r="F4314" t="s">
        <v>33834</v>
      </c>
      <c r="G4314" t="s">
        <v>375</v>
      </c>
      <c r="H4314">
        <v>14</v>
      </c>
      <c r="I4314" t="s">
        <v>20774</v>
      </c>
      <c r="J4314" t="s">
        <v>20775</v>
      </c>
      <c r="K4314" t="s">
        <v>402</v>
      </c>
      <c r="L4314" t="s">
        <v>526</v>
      </c>
      <c r="M4314" t="s">
        <v>527</v>
      </c>
      <c r="N4314" t="s">
        <v>381</v>
      </c>
      <c r="O4314" t="s">
        <v>374</v>
      </c>
      <c r="P4314">
        <v>5</v>
      </c>
      <c r="Q4314">
        <v>18</v>
      </c>
      <c r="R4314" t="s">
        <v>20771</v>
      </c>
      <c r="S4314" t="str">
        <f t="shared" si="67"/>
        <v>BP5677QG</v>
      </c>
    </row>
    <row r="4315" spans="1:19">
      <c r="A4315">
        <v>4314</v>
      </c>
      <c r="B4315" t="s">
        <v>20815</v>
      </c>
      <c r="C4315" t="s">
        <v>2740</v>
      </c>
      <c r="D4315" t="s">
        <v>20816</v>
      </c>
      <c r="E4315" t="s">
        <v>56</v>
      </c>
      <c r="F4315" t="s">
        <v>3189</v>
      </c>
      <c r="G4315" t="s">
        <v>375</v>
      </c>
      <c r="H4315">
        <v>15</v>
      </c>
      <c r="I4315" t="s">
        <v>20817</v>
      </c>
      <c r="J4315" t="s">
        <v>20818</v>
      </c>
      <c r="K4315" t="s">
        <v>394</v>
      </c>
      <c r="L4315" t="s">
        <v>1464</v>
      </c>
      <c r="M4315" t="s">
        <v>380</v>
      </c>
      <c r="N4315" t="s">
        <v>381</v>
      </c>
      <c r="O4315" t="s">
        <v>374</v>
      </c>
      <c r="P4315">
        <v>5</v>
      </c>
      <c r="Q4315">
        <v>24</v>
      </c>
      <c r="R4315" t="s">
        <v>20815</v>
      </c>
      <c r="S4315" t="str">
        <f t="shared" si="67"/>
        <v>BP2346OE</v>
      </c>
    </row>
    <row r="4316" spans="1:19">
      <c r="A4316">
        <v>4315</v>
      </c>
      <c r="B4316" t="s">
        <v>20819</v>
      </c>
      <c r="C4316" t="s">
        <v>20820</v>
      </c>
      <c r="D4316" t="s">
        <v>20821</v>
      </c>
      <c r="E4316" t="s">
        <v>56</v>
      </c>
      <c r="F4316" t="s">
        <v>33834</v>
      </c>
      <c r="G4316" t="s">
        <v>375</v>
      </c>
      <c r="H4316">
        <v>19</v>
      </c>
      <c r="I4316" t="s">
        <v>20822</v>
      </c>
      <c r="J4316" t="s">
        <v>20823</v>
      </c>
      <c r="K4316" t="s">
        <v>394</v>
      </c>
      <c r="L4316" t="s">
        <v>508</v>
      </c>
      <c r="M4316" t="s">
        <v>396</v>
      </c>
      <c r="N4316" t="s">
        <v>381</v>
      </c>
      <c r="O4316" t="s">
        <v>374</v>
      </c>
      <c r="P4316">
        <v>5</v>
      </c>
      <c r="Q4316">
        <v>12</v>
      </c>
      <c r="R4316" t="s">
        <v>20819</v>
      </c>
      <c r="S4316" t="str">
        <f t="shared" si="67"/>
        <v>BP2510J</v>
      </c>
    </row>
    <row r="4317" spans="1:19">
      <c r="A4317">
        <v>4316</v>
      </c>
      <c r="B4317" t="s">
        <v>34213</v>
      </c>
      <c r="C4317" t="s">
        <v>34214</v>
      </c>
      <c r="D4317" t="s">
        <v>34215</v>
      </c>
      <c r="E4317" t="s">
        <v>56</v>
      </c>
      <c r="F4317" t="s">
        <v>33834</v>
      </c>
      <c r="G4317" t="s">
        <v>375</v>
      </c>
      <c r="H4317">
        <v>21</v>
      </c>
      <c r="I4317" t="s">
        <v>34216</v>
      </c>
      <c r="J4317" t="s">
        <v>34217</v>
      </c>
      <c r="K4317" t="s">
        <v>394</v>
      </c>
      <c r="L4317" t="s">
        <v>395</v>
      </c>
      <c r="M4317" t="s">
        <v>380</v>
      </c>
      <c r="N4317" t="s">
        <v>381</v>
      </c>
      <c r="O4317" t="s">
        <v>374</v>
      </c>
      <c r="P4317">
        <v>2</v>
      </c>
      <c r="Q4317">
        <v>18</v>
      </c>
      <c r="R4317" t="s">
        <v>34213</v>
      </c>
      <c r="S4317" t="str">
        <f t="shared" si="67"/>
        <v>BP3937PR</v>
      </c>
    </row>
    <row r="4318" spans="1:19">
      <c r="A4318">
        <v>4317</v>
      </c>
      <c r="B4318" t="s">
        <v>34218</v>
      </c>
      <c r="C4318" t="s">
        <v>34219</v>
      </c>
      <c r="D4318" t="s">
        <v>34220</v>
      </c>
      <c r="E4318" t="s">
        <v>56</v>
      </c>
      <c r="F4318" t="s">
        <v>33834</v>
      </c>
      <c r="G4318" t="s">
        <v>375</v>
      </c>
      <c r="H4318">
        <v>18</v>
      </c>
      <c r="I4318" t="s">
        <v>34221</v>
      </c>
      <c r="J4318" t="s">
        <v>34222</v>
      </c>
      <c r="K4318" t="s">
        <v>394</v>
      </c>
      <c r="L4318" t="s">
        <v>730</v>
      </c>
      <c r="M4318" t="s">
        <v>582</v>
      </c>
      <c r="N4318" t="s">
        <v>381</v>
      </c>
      <c r="O4318" t="s">
        <v>374</v>
      </c>
      <c r="P4318">
        <v>2</v>
      </c>
      <c r="Q4318">
        <v>12</v>
      </c>
      <c r="R4318" t="s">
        <v>34218</v>
      </c>
      <c r="S4318" t="str">
        <f t="shared" si="67"/>
        <v>BP2353FU</v>
      </c>
    </row>
    <row r="4319" spans="1:19">
      <c r="A4319">
        <v>4318</v>
      </c>
      <c r="B4319" t="s">
        <v>34223</v>
      </c>
      <c r="C4319" t="s">
        <v>34224</v>
      </c>
      <c r="D4319" t="s">
        <v>34225</v>
      </c>
      <c r="E4319" t="s">
        <v>56</v>
      </c>
      <c r="F4319" t="s">
        <v>33834</v>
      </c>
      <c r="G4319" t="s">
        <v>375</v>
      </c>
      <c r="H4319">
        <v>18</v>
      </c>
      <c r="I4319" t="s">
        <v>34226</v>
      </c>
      <c r="J4319" t="s">
        <v>34227</v>
      </c>
      <c r="K4319" t="s">
        <v>394</v>
      </c>
      <c r="L4319" t="s">
        <v>4015</v>
      </c>
      <c r="M4319" t="s">
        <v>502</v>
      </c>
      <c r="N4319" t="s">
        <v>381</v>
      </c>
      <c r="O4319" t="s">
        <v>374</v>
      </c>
      <c r="P4319">
        <v>2</v>
      </c>
      <c r="Q4319">
        <v>6</v>
      </c>
      <c r="R4319" t="s">
        <v>34223</v>
      </c>
      <c r="S4319" t="str">
        <f t="shared" si="67"/>
        <v>BP2835JA</v>
      </c>
    </row>
    <row r="4320" spans="1:19">
      <c r="A4320">
        <v>4319</v>
      </c>
      <c r="B4320" t="s">
        <v>34228</v>
      </c>
      <c r="C4320" t="s">
        <v>30868</v>
      </c>
      <c r="D4320" t="s">
        <v>37598</v>
      </c>
      <c r="E4320" t="s">
        <v>56</v>
      </c>
      <c r="F4320" t="s">
        <v>33834</v>
      </c>
      <c r="G4320" t="s">
        <v>375</v>
      </c>
      <c r="H4320">
        <v>19</v>
      </c>
      <c r="I4320" t="s">
        <v>34230</v>
      </c>
      <c r="J4320" t="s">
        <v>34231</v>
      </c>
      <c r="K4320" t="s">
        <v>394</v>
      </c>
      <c r="L4320" t="s">
        <v>395</v>
      </c>
      <c r="M4320" t="s">
        <v>404</v>
      </c>
      <c r="N4320" t="s">
        <v>381</v>
      </c>
      <c r="O4320" t="s">
        <v>374</v>
      </c>
      <c r="P4320">
        <v>2</v>
      </c>
      <c r="Q4320">
        <v>18</v>
      </c>
      <c r="R4320" t="s">
        <v>34228</v>
      </c>
      <c r="S4320" t="str">
        <f t="shared" si="67"/>
        <v>BP6680RF</v>
      </c>
    </row>
    <row r="4321" spans="1:19">
      <c r="A4321">
        <v>4320</v>
      </c>
      <c r="B4321" t="s">
        <v>34232</v>
      </c>
      <c r="C4321" t="s">
        <v>15466</v>
      </c>
      <c r="D4321" t="s">
        <v>15467</v>
      </c>
      <c r="E4321" t="s">
        <v>56</v>
      </c>
      <c r="F4321" t="s">
        <v>33834</v>
      </c>
      <c r="G4321" t="s">
        <v>375</v>
      </c>
      <c r="H4321">
        <v>19</v>
      </c>
      <c r="I4321" t="s">
        <v>34233</v>
      </c>
      <c r="J4321" t="s">
        <v>15469</v>
      </c>
      <c r="K4321" t="s">
        <v>402</v>
      </c>
      <c r="L4321" t="s">
        <v>1143</v>
      </c>
      <c r="M4321" t="s">
        <v>1084</v>
      </c>
      <c r="N4321" t="s">
        <v>381</v>
      </c>
      <c r="O4321" t="s">
        <v>374</v>
      </c>
      <c r="P4321">
        <v>2</v>
      </c>
      <c r="Q4321">
        <v>12</v>
      </c>
      <c r="R4321" t="s">
        <v>34232</v>
      </c>
      <c r="S4321" t="str">
        <f t="shared" si="67"/>
        <v>BP5109QM</v>
      </c>
    </row>
    <row r="4322" spans="1:19">
      <c r="A4322">
        <v>4321</v>
      </c>
      <c r="B4322" t="s">
        <v>37599</v>
      </c>
      <c r="C4322" t="s">
        <v>37600</v>
      </c>
      <c r="D4322" t="s">
        <v>27329</v>
      </c>
      <c r="E4322" t="s">
        <v>56</v>
      </c>
      <c r="F4322" t="s">
        <v>33834</v>
      </c>
      <c r="G4322" t="s">
        <v>375</v>
      </c>
      <c r="H4322">
        <v>20</v>
      </c>
      <c r="I4322" t="s">
        <v>27330</v>
      </c>
      <c r="J4322" t="s">
        <v>27331</v>
      </c>
      <c r="K4322" t="s">
        <v>394</v>
      </c>
      <c r="L4322" t="s">
        <v>423</v>
      </c>
      <c r="M4322" t="s">
        <v>798</v>
      </c>
      <c r="N4322" t="s">
        <v>381</v>
      </c>
      <c r="O4322" t="s">
        <v>374</v>
      </c>
      <c r="P4322">
        <v>1</v>
      </c>
      <c r="Q4322">
        <v>24</v>
      </c>
      <c r="R4322" t="s">
        <v>37599</v>
      </c>
      <c r="S4322" t="str">
        <f t="shared" si="67"/>
        <v>BP2914GW</v>
      </c>
    </row>
    <row r="4323" spans="1:19">
      <c r="A4323">
        <v>4322</v>
      </c>
      <c r="B4323" t="s">
        <v>37601</v>
      </c>
      <c r="C4323" t="s">
        <v>37602</v>
      </c>
      <c r="D4323" t="s">
        <v>37603</v>
      </c>
      <c r="E4323" t="s">
        <v>56</v>
      </c>
      <c r="F4323" t="s">
        <v>33834</v>
      </c>
      <c r="G4323" t="s">
        <v>375</v>
      </c>
      <c r="H4323">
        <v>20</v>
      </c>
      <c r="I4323" t="s">
        <v>37604</v>
      </c>
      <c r="J4323" t="s">
        <v>37605</v>
      </c>
      <c r="K4323" t="s">
        <v>394</v>
      </c>
      <c r="L4323" t="s">
        <v>423</v>
      </c>
      <c r="M4323" t="s">
        <v>23211</v>
      </c>
      <c r="N4323" t="s">
        <v>381</v>
      </c>
      <c r="O4323" t="s">
        <v>382</v>
      </c>
      <c r="P4323">
        <v>1</v>
      </c>
      <c r="Q4323">
        <v>18</v>
      </c>
      <c r="R4323" t="s">
        <v>37601</v>
      </c>
      <c r="S4323" t="str">
        <f t="shared" si="67"/>
        <v>BP3734SB</v>
      </c>
    </row>
    <row r="4324" spans="1:19">
      <c r="A4324">
        <v>4323</v>
      </c>
      <c r="B4324" t="s">
        <v>37606</v>
      </c>
      <c r="C4324" t="s">
        <v>3547</v>
      </c>
      <c r="D4324" t="s">
        <v>27312</v>
      </c>
      <c r="E4324" t="s">
        <v>56</v>
      </c>
      <c r="F4324" t="s">
        <v>33834</v>
      </c>
      <c r="G4324" t="s">
        <v>375</v>
      </c>
      <c r="H4324">
        <v>21</v>
      </c>
      <c r="I4324" t="s">
        <v>27313</v>
      </c>
      <c r="J4324" t="s">
        <v>27314</v>
      </c>
      <c r="K4324" t="s">
        <v>394</v>
      </c>
      <c r="L4324" t="s">
        <v>423</v>
      </c>
      <c r="M4324" t="s">
        <v>798</v>
      </c>
      <c r="N4324" t="s">
        <v>381</v>
      </c>
      <c r="O4324" t="s">
        <v>382</v>
      </c>
      <c r="P4324">
        <v>1</v>
      </c>
      <c r="Q4324">
        <v>18</v>
      </c>
      <c r="R4324" t="s">
        <v>37606</v>
      </c>
      <c r="S4324" t="str">
        <f t="shared" si="67"/>
        <v>BP3293PB</v>
      </c>
    </row>
    <row r="4325" spans="1:19">
      <c r="A4325">
        <v>4324</v>
      </c>
      <c r="B4325" t="s">
        <v>37607</v>
      </c>
      <c r="C4325" t="s">
        <v>37608</v>
      </c>
      <c r="D4325" t="s">
        <v>37609</v>
      </c>
      <c r="E4325" t="s">
        <v>56</v>
      </c>
      <c r="F4325" t="s">
        <v>18134</v>
      </c>
      <c r="G4325" t="s">
        <v>375</v>
      </c>
      <c r="H4325">
        <v>26</v>
      </c>
      <c r="I4325" t="s">
        <v>37610</v>
      </c>
      <c r="J4325" t="s">
        <v>37611</v>
      </c>
      <c r="K4325" t="s">
        <v>394</v>
      </c>
      <c r="L4325" t="s">
        <v>395</v>
      </c>
      <c r="M4325" t="s">
        <v>417</v>
      </c>
      <c r="N4325" t="s">
        <v>381</v>
      </c>
      <c r="O4325" t="s">
        <v>374</v>
      </c>
      <c r="P4325">
        <v>1</v>
      </c>
      <c r="Q4325">
        <v>12</v>
      </c>
      <c r="R4325" t="s">
        <v>37607</v>
      </c>
      <c r="S4325" t="str">
        <f t="shared" si="67"/>
        <v>BP3846PC</v>
      </c>
    </row>
    <row r="4326" spans="1:19">
      <c r="A4326">
        <v>4325</v>
      </c>
      <c r="B4326" t="s">
        <v>20824</v>
      </c>
      <c r="C4326" t="s">
        <v>20825</v>
      </c>
      <c r="D4326" t="s">
        <v>20826</v>
      </c>
      <c r="E4326" t="s">
        <v>56</v>
      </c>
      <c r="F4326" t="s">
        <v>3249</v>
      </c>
      <c r="G4326" t="s">
        <v>375</v>
      </c>
      <c r="H4326">
        <v>17</v>
      </c>
      <c r="I4326" t="s">
        <v>20827</v>
      </c>
      <c r="J4326" t="s">
        <v>20828</v>
      </c>
      <c r="K4326" t="s">
        <v>394</v>
      </c>
      <c r="L4326" t="s">
        <v>1521</v>
      </c>
      <c r="M4326" t="s">
        <v>380</v>
      </c>
      <c r="N4326" t="s">
        <v>381</v>
      </c>
      <c r="O4326" t="s">
        <v>374</v>
      </c>
      <c r="P4326">
        <v>5</v>
      </c>
      <c r="Q4326">
        <v>24</v>
      </c>
      <c r="R4326" t="s">
        <v>20824</v>
      </c>
      <c r="S4326" t="str">
        <f t="shared" si="67"/>
        <v>BP6773HU</v>
      </c>
    </row>
    <row r="4327" spans="1:19">
      <c r="A4327">
        <v>4326</v>
      </c>
      <c r="B4327" t="s">
        <v>20829</v>
      </c>
      <c r="C4327" t="s">
        <v>20830</v>
      </c>
      <c r="D4327" t="s">
        <v>20831</v>
      </c>
      <c r="E4327" t="s">
        <v>56</v>
      </c>
      <c r="F4327" t="s">
        <v>33834</v>
      </c>
      <c r="G4327" t="s">
        <v>375</v>
      </c>
      <c r="H4327">
        <v>17</v>
      </c>
      <c r="I4327" t="s">
        <v>20832</v>
      </c>
      <c r="J4327" t="s">
        <v>20833</v>
      </c>
      <c r="K4327" t="s">
        <v>394</v>
      </c>
      <c r="L4327" t="s">
        <v>395</v>
      </c>
      <c r="M4327" t="s">
        <v>396</v>
      </c>
      <c r="N4327" t="s">
        <v>381</v>
      </c>
      <c r="O4327" t="s">
        <v>382</v>
      </c>
      <c r="P4327">
        <v>5</v>
      </c>
      <c r="Q4327">
        <v>24</v>
      </c>
      <c r="R4327" t="s">
        <v>20829</v>
      </c>
      <c r="S4327" t="str">
        <f t="shared" si="67"/>
        <v>BP2983HE</v>
      </c>
    </row>
    <row r="4328" spans="1:19">
      <c r="A4328">
        <v>4327</v>
      </c>
      <c r="B4328" t="s">
        <v>20887</v>
      </c>
      <c r="C4328" t="s">
        <v>20888</v>
      </c>
      <c r="D4328" t="s">
        <v>20889</v>
      </c>
      <c r="E4328" t="s">
        <v>56</v>
      </c>
      <c r="F4328" t="s">
        <v>33834</v>
      </c>
      <c r="G4328" t="s">
        <v>375</v>
      </c>
      <c r="H4328">
        <v>21</v>
      </c>
      <c r="I4328" t="s">
        <v>20890</v>
      </c>
      <c r="J4328" t="s">
        <v>20891</v>
      </c>
      <c r="K4328" t="s">
        <v>394</v>
      </c>
      <c r="L4328" t="s">
        <v>1784</v>
      </c>
      <c r="M4328" t="s">
        <v>380</v>
      </c>
      <c r="N4328" t="s">
        <v>381</v>
      </c>
      <c r="O4328" t="s">
        <v>374</v>
      </c>
      <c r="P4328">
        <v>5</v>
      </c>
      <c r="Q4328">
        <v>12</v>
      </c>
      <c r="R4328" t="s">
        <v>20887</v>
      </c>
      <c r="S4328" t="str">
        <f t="shared" si="67"/>
        <v>BP2894MA</v>
      </c>
    </row>
    <row r="4329" spans="1:19">
      <c r="A4329">
        <v>4328</v>
      </c>
      <c r="B4329" t="s">
        <v>20892</v>
      </c>
      <c r="C4329" t="s">
        <v>20893</v>
      </c>
      <c r="D4329" t="s">
        <v>20894</v>
      </c>
      <c r="E4329" t="s">
        <v>56</v>
      </c>
      <c r="F4329" t="s">
        <v>3260</v>
      </c>
      <c r="G4329" t="s">
        <v>375</v>
      </c>
      <c r="H4329">
        <v>1</v>
      </c>
      <c r="I4329" t="s">
        <v>20895</v>
      </c>
      <c r="J4329" t="s">
        <v>20896</v>
      </c>
      <c r="K4329" t="s">
        <v>394</v>
      </c>
      <c r="L4329" t="s">
        <v>2125</v>
      </c>
      <c r="M4329" t="s">
        <v>520</v>
      </c>
      <c r="N4329" t="s">
        <v>381</v>
      </c>
      <c r="O4329" t="s">
        <v>382</v>
      </c>
      <c r="P4329">
        <v>4</v>
      </c>
      <c r="Q4329">
        <v>12</v>
      </c>
      <c r="R4329" t="s">
        <v>20892</v>
      </c>
      <c r="S4329" t="str">
        <f t="shared" si="67"/>
        <v>BP3579IH</v>
      </c>
    </row>
    <row r="4330" spans="1:19">
      <c r="A4330">
        <v>4329</v>
      </c>
      <c r="B4330" t="s">
        <v>20903</v>
      </c>
      <c r="C4330" t="s">
        <v>20904</v>
      </c>
      <c r="D4330" t="s">
        <v>20905</v>
      </c>
      <c r="E4330" t="s">
        <v>56</v>
      </c>
      <c r="F4330" t="s">
        <v>3260</v>
      </c>
      <c r="G4330" t="s">
        <v>375</v>
      </c>
      <c r="H4330">
        <v>1</v>
      </c>
      <c r="I4330" t="s">
        <v>20906</v>
      </c>
      <c r="J4330" t="s">
        <v>20907</v>
      </c>
      <c r="K4330" t="s">
        <v>394</v>
      </c>
      <c r="L4330" t="s">
        <v>1464</v>
      </c>
      <c r="M4330" t="s">
        <v>380</v>
      </c>
      <c r="N4330" t="s">
        <v>381</v>
      </c>
      <c r="O4330" t="s">
        <v>382</v>
      </c>
      <c r="P4330">
        <v>4</v>
      </c>
      <c r="Q4330">
        <v>12</v>
      </c>
      <c r="R4330" t="s">
        <v>20903</v>
      </c>
      <c r="S4330" t="str">
        <f t="shared" si="67"/>
        <v>BP3424HF</v>
      </c>
    </row>
    <row r="4331" spans="1:19">
      <c r="A4331">
        <v>4330</v>
      </c>
      <c r="B4331" t="s">
        <v>34234</v>
      </c>
      <c r="C4331" t="s">
        <v>2266</v>
      </c>
      <c r="D4331" t="s">
        <v>34235</v>
      </c>
      <c r="E4331" t="s">
        <v>56</v>
      </c>
      <c r="F4331" t="s">
        <v>3249</v>
      </c>
      <c r="G4331" t="s">
        <v>375</v>
      </c>
      <c r="H4331">
        <v>25</v>
      </c>
      <c r="I4331" t="s">
        <v>34236</v>
      </c>
      <c r="J4331" t="s">
        <v>34237</v>
      </c>
      <c r="K4331" t="s">
        <v>402</v>
      </c>
      <c r="L4331" t="s">
        <v>6202</v>
      </c>
      <c r="M4331" t="s">
        <v>563</v>
      </c>
      <c r="N4331" t="s">
        <v>381</v>
      </c>
      <c r="O4331" t="s">
        <v>374</v>
      </c>
      <c r="P4331">
        <v>2</v>
      </c>
      <c r="Q4331">
        <v>12</v>
      </c>
      <c r="R4331" t="s">
        <v>34234</v>
      </c>
      <c r="S4331" t="str">
        <f t="shared" si="67"/>
        <v>BP6771HR</v>
      </c>
    </row>
    <row r="4332" spans="1:19">
      <c r="A4332">
        <v>4331</v>
      </c>
      <c r="B4332" t="s">
        <v>34243</v>
      </c>
      <c r="C4332" t="s">
        <v>34244</v>
      </c>
      <c r="D4332" t="s">
        <v>34245</v>
      </c>
      <c r="E4332" t="s">
        <v>56</v>
      </c>
      <c r="F4332" t="s">
        <v>33834</v>
      </c>
      <c r="G4332" t="s">
        <v>375</v>
      </c>
      <c r="H4332">
        <v>23</v>
      </c>
      <c r="I4332" t="s">
        <v>34246</v>
      </c>
      <c r="J4332" t="s">
        <v>34247</v>
      </c>
      <c r="K4332" t="s">
        <v>402</v>
      </c>
      <c r="L4332" t="s">
        <v>34248</v>
      </c>
      <c r="M4332" t="s">
        <v>380</v>
      </c>
      <c r="N4332" t="s">
        <v>381</v>
      </c>
      <c r="O4332" t="s">
        <v>382</v>
      </c>
      <c r="P4332">
        <v>2</v>
      </c>
      <c r="Q4332">
        <v>24</v>
      </c>
      <c r="R4332" t="s">
        <v>34243</v>
      </c>
      <c r="S4332" t="str">
        <f t="shared" si="67"/>
        <v>BP5267EJ</v>
      </c>
    </row>
    <row r="4333" spans="1:19">
      <c r="A4333">
        <v>4332</v>
      </c>
      <c r="B4333" t="s">
        <v>34249</v>
      </c>
      <c r="C4333" t="s">
        <v>34250</v>
      </c>
      <c r="D4333" t="s">
        <v>34251</v>
      </c>
      <c r="E4333" t="s">
        <v>56</v>
      </c>
      <c r="F4333" t="s">
        <v>3260</v>
      </c>
      <c r="G4333" t="s">
        <v>375</v>
      </c>
      <c r="H4333">
        <v>26</v>
      </c>
      <c r="I4333" t="s">
        <v>34252</v>
      </c>
      <c r="J4333" t="s">
        <v>34253</v>
      </c>
      <c r="K4333" t="s">
        <v>402</v>
      </c>
      <c r="L4333" t="s">
        <v>562</v>
      </c>
      <c r="M4333" t="s">
        <v>424</v>
      </c>
      <c r="N4333" t="s">
        <v>381</v>
      </c>
      <c r="O4333" t="s">
        <v>374</v>
      </c>
      <c r="P4333">
        <v>2</v>
      </c>
      <c r="Q4333">
        <v>24</v>
      </c>
      <c r="R4333" t="s">
        <v>34249</v>
      </c>
      <c r="S4333" t="str">
        <f t="shared" si="67"/>
        <v>BP5939OA</v>
      </c>
    </row>
    <row r="4334" spans="1:19">
      <c r="A4334">
        <v>4333</v>
      </c>
      <c r="B4334" t="s">
        <v>18980</v>
      </c>
      <c r="C4334" t="s">
        <v>18981</v>
      </c>
      <c r="D4334" t="s">
        <v>18982</v>
      </c>
      <c r="E4334" t="s">
        <v>56</v>
      </c>
      <c r="F4334" t="s">
        <v>3189</v>
      </c>
      <c r="G4334" t="s">
        <v>375</v>
      </c>
      <c r="H4334">
        <v>24</v>
      </c>
      <c r="I4334" t="s">
        <v>18983</v>
      </c>
      <c r="J4334" t="s">
        <v>18984</v>
      </c>
      <c r="K4334" t="s">
        <v>394</v>
      </c>
      <c r="L4334" t="s">
        <v>514</v>
      </c>
      <c r="M4334" t="s">
        <v>380</v>
      </c>
      <c r="N4334" t="s">
        <v>381</v>
      </c>
      <c r="O4334" t="s">
        <v>374</v>
      </c>
      <c r="P4334">
        <v>5</v>
      </c>
      <c r="Q4334">
        <v>12</v>
      </c>
      <c r="R4334" t="s">
        <v>18980</v>
      </c>
      <c r="S4334" t="str">
        <f t="shared" si="67"/>
        <v>BP2592J</v>
      </c>
    </row>
    <row r="4335" spans="1:19">
      <c r="A4335">
        <v>4334</v>
      </c>
      <c r="B4335" t="s">
        <v>18985</v>
      </c>
      <c r="C4335" t="s">
        <v>18986</v>
      </c>
      <c r="D4335" t="s">
        <v>18987</v>
      </c>
      <c r="E4335" t="s">
        <v>56</v>
      </c>
      <c r="F4335" t="s">
        <v>3249</v>
      </c>
      <c r="G4335" t="s">
        <v>375</v>
      </c>
      <c r="H4335">
        <v>24</v>
      </c>
      <c r="I4335" t="s">
        <v>18988</v>
      </c>
      <c r="J4335" t="s">
        <v>18989</v>
      </c>
      <c r="K4335" t="s">
        <v>394</v>
      </c>
      <c r="L4335" t="s">
        <v>1327</v>
      </c>
      <c r="M4335" t="s">
        <v>380</v>
      </c>
      <c r="N4335" t="s">
        <v>381</v>
      </c>
      <c r="O4335" t="s">
        <v>374</v>
      </c>
      <c r="P4335">
        <v>5</v>
      </c>
      <c r="Q4335">
        <v>18</v>
      </c>
      <c r="R4335" t="s">
        <v>18985</v>
      </c>
      <c r="S4335" t="str">
        <f t="shared" si="67"/>
        <v>BP2184SU</v>
      </c>
    </row>
    <row r="4336" spans="1:19">
      <c r="A4336">
        <v>4335</v>
      </c>
      <c r="B4336" t="s">
        <v>18990</v>
      </c>
      <c r="C4336" t="s">
        <v>18991</v>
      </c>
      <c r="D4336" t="s">
        <v>18992</v>
      </c>
      <c r="E4336" t="s">
        <v>56</v>
      </c>
      <c r="F4336" t="s">
        <v>3340</v>
      </c>
      <c r="G4336" t="s">
        <v>375</v>
      </c>
      <c r="H4336">
        <v>1</v>
      </c>
      <c r="I4336" t="s">
        <v>18993</v>
      </c>
      <c r="J4336" t="s">
        <v>18994</v>
      </c>
      <c r="K4336" t="s">
        <v>394</v>
      </c>
      <c r="L4336" t="s">
        <v>2125</v>
      </c>
      <c r="M4336" t="s">
        <v>650</v>
      </c>
      <c r="N4336" t="s">
        <v>381</v>
      </c>
      <c r="O4336" t="s">
        <v>382</v>
      </c>
      <c r="P4336">
        <v>4</v>
      </c>
      <c r="Q4336">
        <v>12</v>
      </c>
      <c r="R4336" t="s">
        <v>18990</v>
      </c>
      <c r="S4336" t="str">
        <f t="shared" si="67"/>
        <v>BP3310QF</v>
      </c>
    </row>
    <row r="4337" spans="1:19">
      <c r="A4337">
        <v>4336</v>
      </c>
      <c r="B4337" t="s">
        <v>19477</v>
      </c>
      <c r="C4337" t="s">
        <v>19478</v>
      </c>
      <c r="D4337" t="s">
        <v>19479</v>
      </c>
      <c r="E4337" t="s">
        <v>56</v>
      </c>
      <c r="F4337" t="s">
        <v>33834</v>
      </c>
      <c r="G4337" t="s">
        <v>375</v>
      </c>
      <c r="H4337">
        <v>1</v>
      </c>
      <c r="I4337" t="s">
        <v>19480</v>
      </c>
      <c r="J4337" t="s">
        <v>19481</v>
      </c>
      <c r="K4337" t="s">
        <v>394</v>
      </c>
      <c r="L4337" t="s">
        <v>514</v>
      </c>
      <c r="M4337" t="s">
        <v>909</v>
      </c>
      <c r="N4337" t="s">
        <v>381</v>
      </c>
      <c r="O4337" t="s">
        <v>382</v>
      </c>
      <c r="P4337">
        <v>4</v>
      </c>
      <c r="Q4337">
        <v>18</v>
      </c>
      <c r="R4337" t="s">
        <v>19477</v>
      </c>
      <c r="S4337" t="str">
        <f t="shared" si="67"/>
        <v>BP2206US</v>
      </c>
    </row>
    <row r="4338" spans="1:19">
      <c r="A4338">
        <v>4337</v>
      </c>
      <c r="B4338" t="s">
        <v>2364</v>
      </c>
      <c r="C4338" t="s">
        <v>2365</v>
      </c>
      <c r="D4338" t="s">
        <v>2366</v>
      </c>
      <c r="E4338" t="s">
        <v>56</v>
      </c>
      <c r="F4338" t="s">
        <v>3407</v>
      </c>
      <c r="G4338" t="s">
        <v>375</v>
      </c>
      <c r="H4338">
        <v>1</v>
      </c>
      <c r="I4338" t="s">
        <v>2367</v>
      </c>
      <c r="J4338" t="s">
        <v>2368</v>
      </c>
      <c r="K4338" t="s">
        <v>394</v>
      </c>
      <c r="L4338" t="s">
        <v>508</v>
      </c>
      <c r="M4338" t="s">
        <v>380</v>
      </c>
      <c r="N4338" t="s">
        <v>381</v>
      </c>
      <c r="O4338" t="s">
        <v>3160</v>
      </c>
      <c r="P4338">
        <v>4</v>
      </c>
      <c r="Q4338">
        <v>18</v>
      </c>
      <c r="R4338" t="s">
        <v>2364</v>
      </c>
      <c r="S4338" t="str">
        <f t="shared" si="67"/>
        <v>BP2832RS</v>
      </c>
    </row>
    <row r="4339" spans="1:19">
      <c r="A4339">
        <v>4338</v>
      </c>
      <c r="B4339" t="s">
        <v>2544</v>
      </c>
      <c r="C4339" t="s">
        <v>2545</v>
      </c>
      <c r="D4339" t="s">
        <v>2546</v>
      </c>
      <c r="E4339" t="s">
        <v>56</v>
      </c>
      <c r="F4339" t="s">
        <v>3266</v>
      </c>
      <c r="G4339" t="s">
        <v>375</v>
      </c>
      <c r="H4339">
        <v>1</v>
      </c>
      <c r="I4339" t="s">
        <v>2547</v>
      </c>
      <c r="J4339" t="s">
        <v>2548</v>
      </c>
      <c r="K4339" t="s">
        <v>394</v>
      </c>
      <c r="L4339" t="s">
        <v>1521</v>
      </c>
      <c r="M4339" t="s">
        <v>404</v>
      </c>
      <c r="N4339" t="s">
        <v>381</v>
      </c>
      <c r="O4339" t="s">
        <v>3160</v>
      </c>
      <c r="P4339">
        <v>4</v>
      </c>
      <c r="Q4339">
        <v>12</v>
      </c>
      <c r="R4339" t="s">
        <v>2544</v>
      </c>
      <c r="S4339" t="str">
        <f t="shared" si="67"/>
        <v>BP5155CG</v>
      </c>
    </row>
    <row r="4340" spans="1:19">
      <c r="A4340">
        <v>4339</v>
      </c>
      <c r="B4340" t="s">
        <v>20978</v>
      </c>
      <c r="C4340" t="s">
        <v>20979</v>
      </c>
      <c r="D4340" t="s">
        <v>20980</v>
      </c>
      <c r="E4340" t="s">
        <v>56</v>
      </c>
      <c r="F4340" t="s">
        <v>33834</v>
      </c>
      <c r="G4340" t="s">
        <v>375</v>
      </c>
      <c r="H4340">
        <v>1</v>
      </c>
      <c r="I4340" t="s">
        <v>20981</v>
      </c>
      <c r="J4340" t="s">
        <v>20982</v>
      </c>
      <c r="K4340" t="s">
        <v>394</v>
      </c>
      <c r="L4340" t="s">
        <v>8722</v>
      </c>
      <c r="M4340" t="s">
        <v>380</v>
      </c>
      <c r="N4340" t="s">
        <v>381</v>
      </c>
      <c r="O4340" t="s">
        <v>382</v>
      </c>
      <c r="P4340">
        <v>4</v>
      </c>
      <c r="Q4340">
        <v>18</v>
      </c>
      <c r="R4340" t="s">
        <v>20978</v>
      </c>
      <c r="S4340" t="str">
        <f t="shared" si="67"/>
        <v>BP3014IF</v>
      </c>
    </row>
    <row r="4341" spans="1:19">
      <c r="A4341">
        <v>4340</v>
      </c>
      <c r="B4341" t="s">
        <v>20983</v>
      </c>
      <c r="C4341" t="s">
        <v>20984</v>
      </c>
      <c r="D4341" t="s">
        <v>20985</v>
      </c>
      <c r="E4341" t="s">
        <v>56</v>
      </c>
      <c r="F4341" t="s">
        <v>33834</v>
      </c>
      <c r="G4341" t="s">
        <v>375</v>
      </c>
      <c r="H4341">
        <v>1</v>
      </c>
      <c r="I4341" t="s">
        <v>20986</v>
      </c>
      <c r="J4341" t="s">
        <v>20987</v>
      </c>
      <c r="K4341" t="s">
        <v>394</v>
      </c>
      <c r="L4341" t="s">
        <v>423</v>
      </c>
      <c r="M4341" t="s">
        <v>404</v>
      </c>
      <c r="N4341" t="s">
        <v>381</v>
      </c>
      <c r="O4341" t="s">
        <v>382</v>
      </c>
      <c r="P4341">
        <v>4</v>
      </c>
      <c r="Q4341">
        <v>12</v>
      </c>
      <c r="R4341" t="s">
        <v>20983</v>
      </c>
      <c r="S4341" t="str">
        <f t="shared" si="67"/>
        <v>BP3437OS</v>
      </c>
    </row>
    <row r="4342" spans="1:19">
      <c r="A4342">
        <v>4341</v>
      </c>
      <c r="B4342" t="s">
        <v>20993</v>
      </c>
      <c r="C4342" t="s">
        <v>20994</v>
      </c>
      <c r="D4342" t="s">
        <v>20995</v>
      </c>
      <c r="E4342" t="s">
        <v>56</v>
      </c>
      <c r="F4342" t="s">
        <v>3249</v>
      </c>
      <c r="G4342" t="s">
        <v>375</v>
      </c>
      <c r="H4342">
        <v>3</v>
      </c>
      <c r="I4342" t="s">
        <v>20996</v>
      </c>
      <c r="J4342" t="s">
        <v>20997</v>
      </c>
      <c r="K4342" t="s">
        <v>394</v>
      </c>
      <c r="L4342" t="s">
        <v>1790</v>
      </c>
      <c r="M4342" t="s">
        <v>417</v>
      </c>
      <c r="N4342" t="s">
        <v>381</v>
      </c>
      <c r="O4342" t="s">
        <v>382</v>
      </c>
      <c r="P4342">
        <v>4</v>
      </c>
      <c r="Q4342">
        <v>18</v>
      </c>
      <c r="R4342" t="s">
        <v>20993</v>
      </c>
      <c r="S4342" t="str">
        <f t="shared" si="67"/>
        <v>BP3892UH</v>
      </c>
    </row>
    <row r="4343" spans="1:19">
      <c r="A4343">
        <v>4342</v>
      </c>
      <c r="B4343" t="s">
        <v>22679</v>
      </c>
      <c r="C4343" t="s">
        <v>22680</v>
      </c>
      <c r="D4343" t="s">
        <v>22681</v>
      </c>
      <c r="E4343" t="s">
        <v>56</v>
      </c>
      <c r="F4343" t="s">
        <v>33834</v>
      </c>
      <c r="G4343" t="s">
        <v>375</v>
      </c>
      <c r="H4343">
        <v>14</v>
      </c>
      <c r="I4343" t="s">
        <v>22682</v>
      </c>
      <c r="J4343" t="s">
        <v>22683</v>
      </c>
      <c r="K4343" t="s">
        <v>394</v>
      </c>
      <c r="L4343" t="s">
        <v>673</v>
      </c>
      <c r="M4343" t="s">
        <v>502</v>
      </c>
      <c r="N4343" t="s">
        <v>381</v>
      </c>
      <c r="O4343" t="s">
        <v>382</v>
      </c>
      <c r="P4343">
        <v>15</v>
      </c>
      <c r="Q4343">
        <v>24</v>
      </c>
      <c r="R4343" t="s">
        <v>22679</v>
      </c>
      <c r="S4343" t="str">
        <f t="shared" si="67"/>
        <v>BP3245PO</v>
      </c>
    </row>
    <row r="4344" spans="1:19">
      <c r="A4344">
        <v>4343</v>
      </c>
      <c r="B4344" t="s">
        <v>22745</v>
      </c>
      <c r="C4344" t="s">
        <v>22746</v>
      </c>
      <c r="D4344" t="s">
        <v>22747</v>
      </c>
      <c r="E4344" t="s">
        <v>56</v>
      </c>
      <c r="F4344" t="s">
        <v>18152</v>
      </c>
      <c r="G4344" t="s">
        <v>375</v>
      </c>
      <c r="H4344">
        <v>20</v>
      </c>
      <c r="I4344" t="s">
        <v>22748</v>
      </c>
      <c r="J4344" t="s">
        <v>22749</v>
      </c>
      <c r="K4344" t="s">
        <v>394</v>
      </c>
      <c r="L4344" t="s">
        <v>1115</v>
      </c>
      <c r="M4344" t="s">
        <v>621</v>
      </c>
      <c r="N4344" t="s">
        <v>381</v>
      </c>
      <c r="O4344" t="s">
        <v>374</v>
      </c>
      <c r="P4344">
        <v>15</v>
      </c>
      <c r="Q4344">
        <v>36</v>
      </c>
      <c r="R4344" t="s">
        <v>22745</v>
      </c>
      <c r="S4344" t="str">
        <f t="shared" si="67"/>
        <v>BP3975TA</v>
      </c>
    </row>
    <row r="4345" spans="1:19">
      <c r="A4345">
        <v>4344</v>
      </c>
      <c r="B4345" t="s">
        <v>22750</v>
      </c>
      <c r="C4345" t="s">
        <v>22751</v>
      </c>
      <c r="D4345" t="s">
        <v>22752</v>
      </c>
      <c r="E4345" t="s">
        <v>56</v>
      </c>
      <c r="F4345" t="s">
        <v>18152</v>
      </c>
      <c r="G4345" t="s">
        <v>375</v>
      </c>
      <c r="H4345">
        <v>1</v>
      </c>
      <c r="I4345" t="s">
        <v>22753</v>
      </c>
      <c r="J4345" t="s">
        <v>22754</v>
      </c>
      <c r="K4345" t="s">
        <v>394</v>
      </c>
      <c r="L4345" t="s">
        <v>673</v>
      </c>
      <c r="M4345" t="s">
        <v>380</v>
      </c>
      <c r="N4345" t="s">
        <v>381</v>
      </c>
      <c r="O4345" t="s">
        <v>382</v>
      </c>
      <c r="P4345">
        <v>14</v>
      </c>
      <c r="Q4345">
        <v>30</v>
      </c>
      <c r="R4345" t="s">
        <v>22750</v>
      </c>
      <c r="S4345" t="str">
        <f t="shared" si="67"/>
        <v>BP3967QB</v>
      </c>
    </row>
    <row r="4346" spans="1:19">
      <c r="A4346">
        <v>4345</v>
      </c>
      <c r="B4346" t="s">
        <v>22755</v>
      </c>
      <c r="C4346" t="s">
        <v>22756</v>
      </c>
      <c r="D4346" t="s">
        <v>22757</v>
      </c>
      <c r="E4346" t="s">
        <v>56</v>
      </c>
      <c r="F4346" t="s">
        <v>18152</v>
      </c>
      <c r="G4346" t="s">
        <v>375</v>
      </c>
      <c r="H4346">
        <v>8</v>
      </c>
      <c r="I4346" t="s">
        <v>22758</v>
      </c>
      <c r="J4346" t="s">
        <v>22759</v>
      </c>
      <c r="K4346" t="s">
        <v>394</v>
      </c>
      <c r="L4346" t="s">
        <v>508</v>
      </c>
      <c r="M4346" t="s">
        <v>380</v>
      </c>
      <c r="N4346" t="s">
        <v>381</v>
      </c>
      <c r="O4346" t="s">
        <v>3160</v>
      </c>
      <c r="P4346">
        <v>14</v>
      </c>
      <c r="Q4346">
        <v>18</v>
      </c>
      <c r="R4346" t="s">
        <v>22755</v>
      </c>
      <c r="S4346" t="str">
        <f t="shared" si="67"/>
        <v>BP2618OT</v>
      </c>
    </row>
    <row r="4347" spans="1:19">
      <c r="A4347">
        <v>4346</v>
      </c>
      <c r="B4347" t="s">
        <v>21175</v>
      </c>
      <c r="C4347" t="s">
        <v>21176</v>
      </c>
      <c r="D4347" t="s">
        <v>21177</v>
      </c>
      <c r="E4347" t="s">
        <v>56</v>
      </c>
      <c r="F4347" t="s">
        <v>3260</v>
      </c>
      <c r="G4347" t="s">
        <v>375</v>
      </c>
      <c r="H4347">
        <v>3</v>
      </c>
      <c r="I4347" t="s">
        <v>21178</v>
      </c>
      <c r="J4347" t="s">
        <v>21179</v>
      </c>
      <c r="K4347" t="s">
        <v>394</v>
      </c>
      <c r="L4347" t="s">
        <v>501</v>
      </c>
      <c r="M4347" t="s">
        <v>502</v>
      </c>
      <c r="N4347" t="s">
        <v>381</v>
      </c>
      <c r="O4347" t="s">
        <v>3160</v>
      </c>
      <c r="P4347">
        <v>4</v>
      </c>
      <c r="Q4347">
        <v>6</v>
      </c>
      <c r="R4347" t="s">
        <v>21175</v>
      </c>
      <c r="S4347" t="str">
        <f t="shared" si="67"/>
        <v>BP3491AI</v>
      </c>
    </row>
    <row r="4348" spans="1:19">
      <c r="A4348">
        <v>4347</v>
      </c>
      <c r="B4348" t="s">
        <v>21184</v>
      </c>
      <c r="C4348" t="s">
        <v>21185</v>
      </c>
      <c r="D4348" t="s">
        <v>21186</v>
      </c>
      <c r="E4348" t="s">
        <v>56</v>
      </c>
      <c r="F4348" t="s">
        <v>3266</v>
      </c>
      <c r="G4348" t="s">
        <v>375</v>
      </c>
      <c r="H4348">
        <v>7</v>
      </c>
      <c r="I4348" t="s">
        <v>21187</v>
      </c>
      <c r="J4348" t="s">
        <v>21188</v>
      </c>
      <c r="K4348" t="s">
        <v>394</v>
      </c>
      <c r="L4348" t="s">
        <v>395</v>
      </c>
      <c r="M4348" t="s">
        <v>417</v>
      </c>
      <c r="N4348" t="s">
        <v>381</v>
      </c>
      <c r="O4348" t="s">
        <v>3160</v>
      </c>
      <c r="P4348">
        <v>4</v>
      </c>
      <c r="Q4348">
        <v>18</v>
      </c>
      <c r="R4348" t="s">
        <v>21184</v>
      </c>
      <c r="S4348" t="str">
        <f t="shared" si="67"/>
        <v>BP4104CG</v>
      </c>
    </row>
    <row r="4349" spans="1:19">
      <c r="A4349">
        <v>4348</v>
      </c>
      <c r="B4349" t="s">
        <v>21194</v>
      </c>
      <c r="C4349" t="s">
        <v>21195</v>
      </c>
      <c r="D4349" t="s">
        <v>21196</v>
      </c>
      <c r="E4349" t="s">
        <v>56</v>
      </c>
      <c r="F4349" t="s">
        <v>33834</v>
      </c>
      <c r="G4349" t="s">
        <v>375</v>
      </c>
      <c r="H4349">
        <v>7</v>
      </c>
      <c r="I4349" t="s">
        <v>21197</v>
      </c>
      <c r="J4349" t="s">
        <v>21198</v>
      </c>
      <c r="K4349" t="s">
        <v>394</v>
      </c>
      <c r="L4349" t="s">
        <v>395</v>
      </c>
      <c r="M4349" t="s">
        <v>549</v>
      </c>
      <c r="N4349" t="s">
        <v>381</v>
      </c>
      <c r="O4349" t="s">
        <v>382</v>
      </c>
      <c r="P4349">
        <v>4</v>
      </c>
      <c r="Q4349">
        <v>12</v>
      </c>
      <c r="R4349" t="s">
        <v>21194</v>
      </c>
      <c r="S4349" t="str">
        <f t="shared" si="67"/>
        <v>BP3086CC</v>
      </c>
    </row>
    <row r="4350" spans="1:19">
      <c r="A4350">
        <v>4349</v>
      </c>
      <c r="B4350" t="s">
        <v>21250</v>
      </c>
      <c r="C4350" t="s">
        <v>21251</v>
      </c>
      <c r="D4350" t="s">
        <v>21252</v>
      </c>
      <c r="E4350" t="s">
        <v>56</v>
      </c>
      <c r="F4350" t="s">
        <v>33835</v>
      </c>
      <c r="G4350" t="s">
        <v>375</v>
      </c>
      <c r="H4350">
        <v>8</v>
      </c>
      <c r="I4350" t="s">
        <v>21253</v>
      </c>
      <c r="J4350" t="s">
        <v>21254</v>
      </c>
      <c r="K4350" t="s">
        <v>394</v>
      </c>
      <c r="L4350" t="s">
        <v>423</v>
      </c>
      <c r="M4350" t="s">
        <v>2084</v>
      </c>
      <c r="N4350" t="s">
        <v>381</v>
      </c>
      <c r="O4350" t="s">
        <v>3160</v>
      </c>
      <c r="P4350">
        <v>4</v>
      </c>
      <c r="Q4350">
        <v>12</v>
      </c>
      <c r="R4350" t="s">
        <v>21250</v>
      </c>
      <c r="S4350" t="str">
        <f t="shared" si="67"/>
        <v>BP2724U</v>
      </c>
    </row>
    <row r="4351" spans="1:19">
      <c r="A4351">
        <v>4350</v>
      </c>
      <c r="B4351" t="s">
        <v>21255</v>
      </c>
      <c r="C4351" t="s">
        <v>21256</v>
      </c>
      <c r="D4351" t="s">
        <v>21257</v>
      </c>
      <c r="E4351" t="s">
        <v>56</v>
      </c>
      <c r="F4351" t="s">
        <v>33835</v>
      </c>
      <c r="G4351" t="s">
        <v>375</v>
      </c>
      <c r="H4351">
        <v>16</v>
      </c>
      <c r="I4351" t="s">
        <v>21258</v>
      </c>
      <c r="J4351" t="s">
        <v>21259</v>
      </c>
      <c r="K4351" t="s">
        <v>394</v>
      </c>
      <c r="L4351" t="s">
        <v>1790</v>
      </c>
      <c r="M4351" t="s">
        <v>527</v>
      </c>
      <c r="N4351" t="s">
        <v>381</v>
      </c>
      <c r="O4351" t="s">
        <v>374</v>
      </c>
      <c r="P4351">
        <v>4</v>
      </c>
      <c r="Q4351">
        <v>18</v>
      </c>
      <c r="R4351" t="s">
        <v>21255</v>
      </c>
      <c r="S4351" t="str">
        <f t="shared" si="67"/>
        <v>BP2851UE</v>
      </c>
    </row>
    <row r="4352" spans="1:19">
      <c r="A4352">
        <v>4351</v>
      </c>
      <c r="B4352" t="s">
        <v>2369</v>
      </c>
      <c r="C4352" t="s">
        <v>2370</v>
      </c>
      <c r="D4352" t="s">
        <v>2371</v>
      </c>
      <c r="E4352" t="s">
        <v>56</v>
      </c>
      <c r="F4352" t="s">
        <v>3340</v>
      </c>
      <c r="G4352" t="s">
        <v>375</v>
      </c>
      <c r="H4352">
        <v>1</v>
      </c>
      <c r="I4352" t="s">
        <v>2372</v>
      </c>
      <c r="J4352" t="s">
        <v>2373</v>
      </c>
      <c r="K4352" t="s">
        <v>394</v>
      </c>
      <c r="L4352" t="s">
        <v>2125</v>
      </c>
      <c r="M4352" t="s">
        <v>380</v>
      </c>
      <c r="N4352" t="s">
        <v>381</v>
      </c>
      <c r="O4352" t="s">
        <v>3160</v>
      </c>
      <c r="P4352">
        <v>4</v>
      </c>
      <c r="Q4352">
        <v>12</v>
      </c>
      <c r="R4352" t="s">
        <v>2369</v>
      </c>
      <c r="S4352" t="str">
        <f t="shared" si="67"/>
        <v>BP2748OI</v>
      </c>
    </row>
    <row r="4353" spans="1:19">
      <c r="A4353">
        <v>4352</v>
      </c>
      <c r="B4353" t="s">
        <v>19487</v>
      </c>
      <c r="C4353" t="s">
        <v>19488</v>
      </c>
      <c r="D4353" t="s">
        <v>19489</v>
      </c>
      <c r="E4353" t="s">
        <v>56</v>
      </c>
      <c r="F4353" t="s">
        <v>3407</v>
      </c>
      <c r="G4353" t="s">
        <v>375</v>
      </c>
      <c r="H4353">
        <v>1</v>
      </c>
      <c r="I4353" t="s">
        <v>19490</v>
      </c>
      <c r="J4353" t="s">
        <v>19491</v>
      </c>
      <c r="K4353" t="s">
        <v>394</v>
      </c>
      <c r="L4353" t="s">
        <v>395</v>
      </c>
      <c r="M4353" t="s">
        <v>520</v>
      </c>
      <c r="N4353" t="s">
        <v>381</v>
      </c>
      <c r="O4353" t="s">
        <v>382</v>
      </c>
      <c r="P4353">
        <v>4</v>
      </c>
      <c r="Q4353">
        <v>12</v>
      </c>
      <c r="R4353" t="s">
        <v>19487</v>
      </c>
      <c r="S4353" t="str">
        <f t="shared" si="67"/>
        <v>BP4845CD</v>
      </c>
    </row>
    <row r="4354" spans="1:19">
      <c r="A4354">
        <v>4353</v>
      </c>
      <c r="B4354" t="s">
        <v>2412</v>
      </c>
      <c r="C4354" t="s">
        <v>2413</v>
      </c>
      <c r="D4354" t="s">
        <v>2414</v>
      </c>
      <c r="E4354" t="s">
        <v>56</v>
      </c>
      <c r="F4354" t="s">
        <v>3249</v>
      </c>
      <c r="G4354" t="s">
        <v>375</v>
      </c>
      <c r="H4354">
        <v>3</v>
      </c>
      <c r="I4354" t="s">
        <v>2415</v>
      </c>
      <c r="J4354" t="s">
        <v>2416</v>
      </c>
      <c r="K4354" t="s">
        <v>394</v>
      </c>
      <c r="L4354" t="s">
        <v>1464</v>
      </c>
      <c r="M4354" t="s">
        <v>417</v>
      </c>
      <c r="N4354" t="s">
        <v>381</v>
      </c>
      <c r="O4354" t="s">
        <v>382</v>
      </c>
      <c r="P4354">
        <v>4</v>
      </c>
      <c r="Q4354">
        <v>12</v>
      </c>
      <c r="R4354" t="s">
        <v>2412</v>
      </c>
      <c r="S4354" t="str">
        <f t="shared" si="67"/>
        <v>BP4406J</v>
      </c>
    </row>
    <row r="4355" spans="1:19">
      <c r="A4355">
        <v>4354</v>
      </c>
      <c r="B4355" t="s">
        <v>19573</v>
      </c>
      <c r="C4355" t="s">
        <v>19574</v>
      </c>
      <c r="D4355" t="s">
        <v>19575</v>
      </c>
      <c r="E4355" t="s">
        <v>56</v>
      </c>
      <c r="F4355" t="s">
        <v>3189</v>
      </c>
      <c r="G4355" t="s">
        <v>375</v>
      </c>
      <c r="H4355">
        <v>2</v>
      </c>
      <c r="I4355" t="s">
        <v>19576</v>
      </c>
      <c r="J4355" t="s">
        <v>19577</v>
      </c>
      <c r="K4355" t="s">
        <v>394</v>
      </c>
      <c r="L4355" t="s">
        <v>1327</v>
      </c>
      <c r="M4355" t="s">
        <v>380</v>
      </c>
      <c r="N4355" t="s">
        <v>381</v>
      </c>
      <c r="O4355" t="s">
        <v>382</v>
      </c>
      <c r="P4355">
        <v>4</v>
      </c>
      <c r="Q4355">
        <v>18</v>
      </c>
      <c r="R4355" t="s">
        <v>19573</v>
      </c>
      <c r="S4355" t="str">
        <f t="shared" ref="S4355:S4418" si="68">SUBSTITUTE(D4355," ","")</f>
        <v>BP3738UI</v>
      </c>
    </row>
    <row r="4356" spans="1:19">
      <c r="A4356">
        <v>4355</v>
      </c>
      <c r="B4356" t="s">
        <v>19578</v>
      </c>
      <c r="C4356" t="s">
        <v>19579</v>
      </c>
      <c r="D4356" t="s">
        <v>19580</v>
      </c>
      <c r="E4356" t="s">
        <v>56</v>
      </c>
      <c r="F4356" t="s">
        <v>3249</v>
      </c>
      <c r="G4356" t="s">
        <v>375</v>
      </c>
      <c r="H4356">
        <v>3</v>
      </c>
      <c r="I4356" t="s">
        <v>19581</v>
      </c>
      <c r="J4356" t="s">
        <v>19582</v>
      </c>
      <c r="K4356" t="s">
        <v>402</v>
      </c>
      <c r="L4356" t="s">
        <v>15092</v>
      </c>
      <c r="M4356" t="s">
        <v>380</v>
      </c>
      <c r="N4356" t="s">
        <v>381</v>
      </c>
      <c r="O4356" t="s">
        <v>382</v>
      </c>
      <c r="P4356">
        <v>4</v>
      </c>
      <c r="Q4356">
        <v>12</v>
      </c>
      <c r="R4356" t="s">
        <v>19578</v>
      </c>
      <c r="S4356" t="str">
        <f t="shared" si="68"/>
        <v>BP6588EO</v>
      </c>
    </row>
    <row r="4357" spans="1:19">
      <c r="A4357">
        <v>4356</v>
      </c>
      <c r="B4357" t="s">
        <v>21260</v>
      </c>
      <c r="C4357" t="s">
        <v>21261</v>
      </c>
      <c r="D4357" t="s">
        <v>21262</v>
      </c>
      <c r="E4357" t="s">
        <v>56</v>
      </c>
      <c r="F4357" t="s">
        <v>3189</v>
      </c>
      <c r="G4357" t="s">
        <v>375</v>
      </c>
      <c r="H4357">
        <v>15</v>
      </c>
      <c r="I4357" t="s">
        <v>21263</v>
      </c>
      <c r="J4357" t="s">
        <v>21264</v>
      </c>
      <c r="K4357" t="s">
        <v>394</v>
      </c>
      <c r="L4357" t="s">
        <v>12180</v>
      </c>
      <c r="M4357" t="s">
        <v>380</v>
      </c>
      <c r="N4357" t="s">
        <v>381</v>
      </c>
      <c r="O4357" t="s">
        <v>374</v>
      </c>
      <c r="P4357">
        <v>4</v>
      </c>
      <c r="Q4357">
        <v>12</v>
      </c>
      <c r="R4357" t="s">
        <v>21260</v>
      </c>
      <c r="S4357" t="str">
        <f t="shared" si="68"/>
        <v>BP2709OF</v>
      </c>
    </row>
    <row r="4358" spans="1:19">
      <c r="A4358">
        <v>4357</v>
      </c>
      <c r="B4358" t="s">
        <v>21265</v>
      </c>
      <c r="C4358" t="s">
        <v>21266</v>
      </c>
      <c r="D4358" t="s">
        <v>21267</v>
      </c>
      <c r="E4358" t="s">
        <v>56</v>
      </c>
      <c r="F4358" t="s">
        <v>36493</v>
      </c>
      <c r="G4358" t="s">
        <v>375</v>
      </c>
      <c r="H4358">
        <v>10</v>
      </c>
      <c r="I4358" t="s">
        <v>21268</v>
      </c>
      <c r="J4358" t="s">
        <v>21269</v>
      </c>
      <c r="K4358" t="s">
        <v>394</v>
      </c>
      <c r="L4358" t="s">
        <v>514</v>
      </c>
      <c r="M4358" t="s">
        <v>380</v>
      </c>
      <c r="N4358" t="s">
        <v>381</v>
      </c>
      <c r="O4358" t="s">
        <v>3160</v>
      </c>
      <c r="P4358">
        <v>4</v>
      </c>
      <c r="Q4358">
        <v>12</v>
      </c>
      <c r="R4358" t="s">
        <v>21265</v>
      </c>
      <c r="S4358" t="str">
        <f t="shared" si="68"/>
        <v>BP2755OM</v>
      </c>
    </row>
    <row r="4359" spans="1:19">
      <c r="A4359">
        <v>4358</v>
      </c>
      <c r="B4359" t="s">
        <v>21270</v>
      </c>
      <c r="C4359" t="s">
        <v>21271</v>
      </c>
      <c r="D4359" t="s">
        <v>21272</v>
      </c>
      <c r="E4359" t="s">
        <v>56</v>
      </c>
      <c r="F4359" t="s">
        <v>3223</v>
      </c>
      <c r="G4359" t="s">
        <v>375</v>
      </c>
      <c r="H4359">
        <v>9</v>
      </c>
      <c r="I4359" t="s">
        <v>21273</v>
      </c>
      <c r="J4359" t="s">
        <v>21274</v>
      </c>
      <c r="K4359" t="s">
        <v>394</v>
      </c>
      <c r="L4359" t="s">
        <v>423</v>
      </c>
      <c r="M4359" t="s">
        <v>380</v>
      </c>
      <c r="N4359" t="s">
        <v>381</v>
      </c>
      <c r="O4359" t="s">
        <v>3160</v>
      </c>
      <c r="P4359">
        <v>4</v>
      </c>
      <c r="Q4359">
        <v>18</v>
      </c>
      <c r="R4359" t="s">
        <v>21270</v>
      </c>
      <c r="S4359" t="str">
        <f t="shared" si="68"/>
        <v>BP3474J</v>
      </c>
    </row>
    <row r="4360" spans="1:19">
      <c r="A4360">
        <v>4359</v>
      </c>
      <c r="B4360" t="s">
        <v>21388</v>
      </c>
      <c r="C4360" t="s">
        <v>21389</v>
      </c>
      <c r="D4360" t="s">
        <v>21390</v>
      </c>
      <c r="E4360" t="s">
        <v>56</v>
      </c>
      <c r="F4360" t="s">
        <v>3164</v>
      </c>
      <c r="G4360" t="s">
        <v>375</v>
      </c>
      <c r="H4360">
        <v>10</v>
      </c>
      <c r="I4360" t="s">
        <v>21391</v>
      </c>
      <c r="J4360" t="s">
        <v>21392</v>
      </c>
      <c r="K4360" t="s">
        <v>394</v>
      </c>
      <c r="L4360" t="s">
        <v>395</v>
      </c>
      <c r="M4360" t="s">
        <v>380</v>
      </c>
      <c r="N4360" t="s">
        <v>381</v>
      </c>
      <c r="O4360" t="s">
        <v>3160</v>
      </c>
      <c r="P4360">
        <v>4</v>
      </c>
      <c r="Q4360">
        <v>18</v>
      </c>
      <c r="R4360" t="s">
        <v>21388</v>
      </c>
      <c r="S4360" t="str">
        <f t="shared" si="68"/>
        <v>BP3082AJ</v>
      </c>
    </row>
    <row r="4361" spans="1:19">
      <c r="A4361">
        <v>4360</v>
      </c>
      <c r="B4361" t="s">
        <v>21393</v>
      </c>
      <c r="C4361" t="s">
        <v>21394</v>
      </c>
      <c r="D4361" t="s">
        <v>21395</v>
      </c>
      <c r="E4361" t="s">
        <v>56</v>
      </c>
      <c r="F4361" t="s">
        <v>33834</v>
      </c>
      <c r="G4361" t="s">
        <v>375</v>
      </c>
      <c r="H4361">
        <v>14</v>
      </c>
      <c r="I4361" t="s">
        <v>21396</v>
      </c>
      <c r="J4361" t="s">
        <v>21397</v>
      </c>
      <c r="K4361" t="s">
        <v>394</v>
      </c>
      <c r="L4361" t="s">
        <v>1051</v>
      </c>
      <c r="M4361" t="s">
        <v>417</v>
      </c>
      <c r="N4361" t="s">
        <v>381</v>
      </c>
      <c r="O4361" t="s">
        <v>382</v>
      </c>
      <c r="P4361">
        <v>4</v>
      </c>
      <c r="Q4361">
        <v>18</v>
      </c>
      <c r="R4361" t="s">
        <v>21393</v>
      </c>
      <c r="S4361" t="str">
        <f t="shared" si="68"/>
        <v>BP3049HH</v>
      </c>
    </row>
    <row r="4362" spans="1:19">
      <c r="A4362">
        <v>4361</v>
      </c>
      <c r="B4362" t="s">
        <v>22760</v>
      </c>
      <c r="C4362" t="s">
        <v>22761</v>
      </c>
      <c r="D4362" t="s">
        <v>22762</v>
      </c>
      <c r="E4362" t="s">
        <v>56</v>
      </c>
      <c r="F4362" t="s">
        <v>18134</v>
      </c>
      <c r="G4362" t="s">
        <v>375</v>
      </c>
      <c r="H4362">
        <v>15</v>
      </c>
      <c r="I4362" t="s">
        <v>22763</v>
      </c>
      <c r="J4362" t="s">
        <v>22764</v>
      </c>
      <c r="K4362" t="s">
        <v>394</v>
      </c>
      <c r="L4362" t="s">
        <v>514</v>
      </c>
      <c r="M4362" t="s">
        <v>22765</v>
      </c>
      <c r="N4362" t="s">
        <v>381</v>
      </c>
      <c r="O4362" t="s">
        <v>374</v>
      </c>
      <c r="P4362">
        <v>14</v>
      </c>
      <c r="Q4362">
        <v>36</v>
      </c>
      <c r="R4362" t="s">
        <v>22760</v>
      </c>
      <c r="S4362" t="str">
        <f t="shared" si="68"/>
        <v>BP3659FW</v>
      </c>
    </row>
    <row r="4363" spans="1:19">
      <c r="A4363">
        <v>4362</v>
      </c>
      <c r="B4363" t="s">
        <v>22862</v>
      </c>
      <c r="C4363" t="s">
        <v>7065</v>
      </c>
      <c r="D4363" t="s">
        <v>22863</v>
      </c>
      <c r="E4363" t="s">
        <v>56</v>
      </c>
      <c r="F4363" t="s">
        <v>33834</v>
      </c>
      <c r="G4363" t="s">
        <v>375</v>
      </c>
      <c r="H4363">
        <v>22</v>
      </c>
      <c r="I4363" t="s">
        <v>22864</v>
      </c>
      <c r="J4363" t="s">
        <v>22865</v>
      </c>
      <c r="K4363" t="s">
        <v>394</v>
      </c>
      <c r="L4363" t="s">
        <v>423</v>
      </c>
      <c r="M4363" t="s">
        <v>588</v>
      </c>
      <c r="N4363" t="s">
        <v>381</v>
      </c>
      <c r="O4363" t="s">
        <v>374</v>
      </c>
      <c r="P4363">
        <v>14</v>
      </c>
      <c r="Q4363">
        <v>24</v>
      </c>
      <c r="R4363" t="s">
        <v>22862</v>
      </c>
      <c r="S4363" t="str">
        <f t="shared" si="68"/>
        <v>BP2081PQ</v>
      </c>
    </row>
    <row r="4364" spans="1:19">
      <c r="A4364">
        <v>4363</v>
      </c>
      <c r="B4364" t="s">
        <v>22866</v>
      </c>
      <c r="C4364" t="s">
        <v>22867</v>
      </c>
      <c r="D4364" t="s">
        <v>22868</v>
      </c>
      <c r="E4364" t="s">
        <v>56</v>
      </c>
      <c r="F4364" t="s">
        <v>18152</v>
      </c>
      <c r="G4364" t="s">
        <v>375</v>
      </c>
      <c r="H4364">
        <v>21</v>
      </c>
      <c r="I4364" t="s">
        <v>22869</v>
      </c>
      <c r="J4364" t="s">
        <v>22870</v>
      </c>
      <c r="K4364" t="s">
        <v>402</v>
      </c>
      <c r="L4364" t="s">
        <v>632</v>
      </c>
      <c r="M4364" t="s">
        <v>380</v>
      </c>
      <c r="N4364" t="s">
        <v>381</v>
      </c>
      <c r="O4364" t="s">
        <v>374</v>
      </c>
      <c r="P4364">
        <v>13</v>
      </c>
      <c r="Q4364">
        <v>36</v>
      </c>
      <c r="R4364" t="s">
        <v>22866</v>
      </c>
      <c r="S4364" t="str">
        <f t="shared" si="68"/>
        <v>BP5892HW</v>
      </c>
    </row>
    <row r="4365" spans="1:19">
      <c r="A4365">
        <v>4364</v>
      </c>
      <c r="B4365" t="s">
        <v>21398</v>
      </c>
      <c r="C4365" t="s">
        <v>21399</v>
      </c>
      <c r="D4365" t="s">
        <v>21400</v>
      </c>
      <c r="E4365" t="s">
        <v>56</v>
      </c>
      <c r="F4365" t="s">
        <v>33834</v>
      </c>
      <c r="G4365" t="s">
        <v>375</v>
      </c>
      <c r="H4365">
        <v>14</v>
      </c>
      <c r="I4365" t="s">
        <v>21401</v>
      </c>
      <c r="J4365" t="s">
        <v>21402</v>
      </c>
      <c r="K4365" t="s">
        <v>402</v>
      </c>
      <c r="L4365" t="s">
        <v>820</v>
      </c>
      <c r="M4365" t="s">
        <v>527</v>
      </c>
      <c r="N4365" t="s">
        <v>381</v>
      </c>
      <c r="O4365" t="s">
        <v>374</v>
      </c>
      <c r="P4365">
        <v>4</v>
      </c>
      <c r="Q4365">
        <v>18</v>
      </c>
      <c r="R4365" t="s">
        <v>21398</v>
      </c>
      <c r="S4365" t="str">
        <f t="shared" si="68"/>
        <v>BP4382EJ</v>
      </c>
    </row>
    <row r="4366" spans="1:19">
      <c r="A4366">
        <v>4365</v>
      </c>
      <c r="B4366" t="s">
        <v>21451</v>
      </c>
      <c r="C4366" t="s">
        <v>21452</v>
      </c>
      <c r="D4366" t="s">
        <v>21453</v>
      </c>
      <c r="E4366" t="s">
        <v>56</v>
      </c>
      <c r="F4366" t="s">
        <v>3260</v>
      </c>
      <c r="G4366" t="s">
        <v>375</v>
      </c>
      <c r="H4366">
        <v>15</v>
      </c>
      <c r="I4366" t="s">
        <v>21454</v>
      </c>
      <c r="J4366" t="s">
        <v>21455</v>
      </c>
      <c r="K4366" t="s">
        <v>394</v>
      </c>
      <c r="L4366" t="s">
        <v>508</v>
      </c>
      <c r="M4366" t="s">
        <v>380</v>
      </c>
      <c r="N4366" t="s">
        <v>381</v>
      </c>
      <c r="O4366" t="s">
        <v>374</v>
      </c>
      <c r="P4366">
        <v>4</v>
      </c>
      <c r="Q4366">
        <v>12</v>
      </c>
      <c r="R4366" t="s">
        <v>21451</v>
      </c>
      <c r="S4366" t="str">
        <f t="shared" si="68"/>
        <v>BP2380HE</v>
      </c>
    </row>
    <row r="4367" spans="1:19">
      <c r="A4367">
        <v>4366</v>
      </c>
      <c r="B4367" t="s">
        <v>21456</v>
      </c>
      <c r="C4367" t="s">
        <v>21457</v>
      </c>
      <c r="D4367" t="s">
        <v>21458</v>
      </c>
      <c r="E4367" t="s">
        <v>56</v>
      </c>
      <c r="F4367" t="s">
        <v>33834</v>
      </c>
      <c r="G4367" t="s">
        <v>375</v>
      </c>
      <c r="H4367">
        <v>15</v>
      </c>
      <c r="I4367" t="s">
        <v>21459</v>
      </c>
      <c r="J4367" t="s">
        <v>21460</v>
      </c>
      <c r="K4367" t="s">
        <v>394</v>
      </c>
      <c r="L4367" t="s">
        <v>2332</v>
      </c>
      <c r="M4367" t="s">
        <v>396</v>
      </c>
      <c r="N4367" t="s">
        <v>381</v>
      </c>
      <c r="O4367" t="s">
        <v>382</v>
      </c>
      <c r="P4367">
        <v>4</v>
      </c>
      <c r="Q4367">
        <v>12</v>
      </c>
      <c r="R4367" t="s">
        <v>21456</v>
      </c>
      <c r="S4367" t="str">
        <f t="shared" si="68"/>
        <v>BP3728IR</v>
      </c>
    </row>
    <row r="4368" spans="1:19">
      <c r="A4368">
        <v>4367</v>
      </c>
      <c r="B4368" t="s">
        <v>33240</v>
      </c>
      <c r="C4368" t="s">
        <v>4390</v>
      </c>
      <c r="D4368" t="s">
        <v>33241</v>
      </c>
      <c r="E4368" t="s">
        <v>56</v>
      </c>
      <c r="F4368" t="s">
        <v>3260</v>
      </c>
      <c r="G4368" t="s">
        <v>375</v>
      </c>
      <c r="H4368">
        <v>1</v>
      </c>
      <c r="I4368" t="s">
        <v>33242</v>
      </c>
      <c r="J4368" t="s">
        <v>33243</v>
      </c>
      <c r="K4368" t="s">
        <v>394</v>
      </c>
      <c r="L4368" t="s">
        <v>4293</v>
      </c>
      <c r="M4368" t="s">
        <v>380</v>
      </c>
      <c r="N4368" t="s">
        <v>381</v>
      </c>
      <c r="O4368" t="s">
        <v>3160</v>
      </c>
      <c r="P4368">
        <v>1</v>
      </c>
      <c r="Q4368">
        <v>12</v>
      </c>
      <c r="R4368" t="s">
        <v>33240</v>
      </c>
      <c r="S4368" t="str">
        <f t="shared" si="68"/>
        <v>BP3982RF</v>
      </c>
    </row>
    <row r="4369" spans="1:19">
      <c r="A4369">
        <v>4368</v>
      </c>
      <c r="B4369" t="s">
        <v>33249</v>
      </c>
      <c r="C4369" t="s">
        <v>33250</v>
      </c>
      <c r="D4369" t="s">
        <v>33251</v>
      </c>
      <c r="E4369" t="s">
        <v>56</v>
      </c>
      <c r="F4369" t="s">
        <v>3156</v>
      </c>
      <c r="G4369" t="s">
        <v>375</v>
      </c>
      <c r="H4369">
        <v>1</v>
      </c>
      <c r="I4369" t="s">
        <v>33252</v>
      </c>
      <c r="J4369" t="s">
        <v>33253</v>
      </c>
      <c r="K4369" t="s">
        <v>394</v>
      </c>
      <c r="L4369" t="s">
        <v>1790</v>
      </c>
      <c r="M4369" t="s">
        <v>798</v>
      </c>
      <c r="N4369" t="s">
        <v>381</v>
      </c>
      <c r="O4369" t="s">
        <v>3160</v>
      </c>
      <c r="P4369">
        <v>1</v>
      </c>
      <c r="Q4369">
        <v>18</v>
      </c>
      <c r="R4369" t="s">
        <v>33249</v>
      </c>
      <c r="S4369" t="str">
        <f t="shared" si="68"/>
        <v>BP6193RF</v>
      </c>
    </row>
    <row r="4370" spans="1:19">
      <c r="A4370">
        <v>4369</v>
      </c>
      <c r="B4370" t="s">
        <v>22871</v>
      </c>
      <c r="C4370" t="s">
        <v>22872</v>
      </c>
      <c r="D4370" t="s">
        <v>22873</v>
      </c>
      <c r="E4370" t="s">
        <v>56</v>
      </c>
      <c r="F4370" t="s">
        <v>18134</v>
      </c>
      <c r="G4370" t="s">
        <v>375</v>
      </c>
      <c r="H4370">
        <v>1</v>
      </c>
      <c r="I4370" t="s">
        <v>22874</v>
      </c>
      <c r="J4370" t="s">
        <v>22875</v>
      </c>
      <c r="K4370" t="s">
        <v>394</v>
      </c>
      <c r="L4370" t="s">
        <v>423</v>
      </c>
      <c r="M4370" t="s">
        <v>3714</v>
      </c>
      <c r="N4370" t="s">
        <v>381</v>
      </c>
      <c r="O4370" t="s">
        <v>3160</v>
      </c>
      <c r="P4370">
        <v>12</v>
      </c>
      <c r="Q4370">
        <v>36</v>
      </c>
      <c r="R4370" t="s">
        <v>22871</v>
      </c>
      <c r="S4370" t="str">
        <f t="shared" si="68"/>
        <v>BP2851GT</v>
      </c>
    </row>
    <row r="4371" spans="1:19">
      <c r="A4371">
        <v>4370</v>
      </c>
      <c r="B4371" t="s">
        <v>22983</v>
      </c>
      <c r="C4371" t="s">
        <v>22984</v>
      </c>
      <c r="D4371" t="s">
        <v>22985</v>
      </c>
      <c r="E4371" t="s">
        <v>56</v>
      </c>
      <c r="F4371" t="s">
        <v>18152</v>
      </c>
      <c r="G4371" t="s">
        <v>375</v>
      </c>
      <c r="H4371">
        <v>7</v>
      </c>
      <c r="I4371" t="s">
        <v>22986</v>
      </c>
      <c r="J4371" t="s">
        <v>22987</v>
      </c>
      <c r="K4371" t="s">
        <v>394</v>
      </c>
      <c r="L4371" t="s">
        <v>423</v>
      </c>
      <c r="M4371" t="s">
        <v>417</v>
      </c>
      <c r="N4371" t="s">
        <v>381</v>
      </c>
      <c r="O4371" t="s">
        <v>382</v>
      </c>
      <c r="P4371">
        <v>12</v>
      </c>
      <c r="Q4371">
        <v>24</v>
      </c>
      <c r="R4371" t="s">
        <v>22983</v>
      </c>
      <c r="S4371" t="str">
        <f t="shared" si="68"/>
        <v>BP3928AW</v>
      </c>
    </row>
    <row r="4372" spans="1:19">
      <c r="A4372">
        <v>4371</v>
      </c>
      <c r="B4372" t="s">
        <v>22988</v>
      </c>
      <c r="C4372" t="s">
        <v>22989</v>
      </c>
      <c r="D4372" t="s">
        <v>22990</v>
      </c>
      <c r="E4372" t="s">
        <v>56</v>
      </c>
      <c r="F4372" t="s">
        <v>18134</v>
      </c>
      <c r="G4372" t="s">
        <v>375</v>
      </c>
      <c r="H4372">
        <v>11</v>
      </c>
      <c r="I4372" t="s">
        <v>22991</v>
      </c>
      <c r="J4372" t="s">
        <v>22992</v>
      </c>
      <c r="K4372" t="s">
        <v>394</v>
      </c>
      <c r="L4372" t="s">
        <v>423</v>
      </c>
      <c r="M4372" t="s">
        <v>656</v>
      </c>
      <c r="N4372" t="s">
        <v>381</v>
      </c>
      <c r="O4372" t="s">
        <v>3213</v>
      </c>
      <c r="P4372">
        <v>12</v>
      </c>
      <c r="Q4372">
        <v>12</v>
      </c>
      <c r="R4372" t="s">
        <v>22988</v>
      </c>
      <c r="S4372" t="str">
        <f t="shared" si="68"/>
        <v>BP3945QB</v>
      </c>
    </row>
    <row r="4373" spans="1:19">
      <c r="A4373">
        <v>4372</v>
      </c>
      <c r="B4373" t="s">
        <v>22993</v>
      </c>
      <c r="C4373" t="s">
        <v>22994</v>
      </c>
      <c r="D4373" t="s">
        <v>22995</v>
      </c>
      <c r="E4373" t="s">
        <v>56</v>
      </c>
      <c r="F4373" t="s">
        <v>33834</v>
      </c>
      <c r="G4373" t="s">
        <v>375</v>
      </c>
      <c r="H4373">
        <v>17</v>
      </c>
      <c r="I4373" t="s">
        <v>22996</v>
      </c>
      <c r="J4373" t="s">
        <v>22997</v>
      </c>
      <c r="K4373" t="s">
        <v>394</v>
      </c>
      <c r="L4373" t="s">
        <v>423</v>
      </c>
      <c r="M4373" t="s">
        <v>1641</v>
      </c>
      <c r="N4373" t="s">
        <v>381</v>
      </c>
      <c r="O4373" t="s">
        <v>374</v>
      </c>
      <c r="P4373">
        <v>12</v>
      </c>
      <c r="Q4373">
        <v>36</v>
      </c>
      <c r="R4373" t="s">
        <v>22993</v>
      </c>
      <c r="S4373" t="str">
        <f t="shared" si="68"/>
        <v>BP2172BN</v>
      </c>
    </row>
    <row r="4374" spans="1:19">
      <c r="A4374">
        <v>4373</v>
      </c>
      <c r="B4374" t="s">
        <v>22998</v>
      </c>
      <c r="C4374" t="s">
        <v>22999</v>
      </c>
      <c r="D4374" t="s">
        <v>23000</v>
      </c>
      <c r="E4374" t="s">
        <v>56</v>
      </c>
      <c r="F4374" t="s">
        <v>18152</v>
      </c>
      <c r="G4374" t="s">
        <v>375</v>
      </c>
      <c r="H4374">
        <v>18</v>
      </c>
      <c r="I4374" t="s">
        <v>23001</v>
      </c>
      <c r="J4374" t="s">
        <v>23002</v>
      </c>
      <c r="K4374" t="s">
        <v>394</v>
      </c>
      <c r="L4374" t="s">
        <v>16661</v>
      </c>
      <c r="M4374" t="s">
        <v>417</v>
      </c>
      <c r="N4374" t="s">
        <v>381</v>
      </c>
      <c r="O4374" t="s">
        <v>374</v>
      </c>
      <c r="P4374">
        <v>12</v>
      </c>
      <c r="Q4374">
        <v>24</v>
      </c>
      <c r="R4374" t="s">
        <v>22998</v>
      </c>
      <c r="S4374" t="str">
        <f t="shared" si="68"/>
        <v>BP3546PC</v>
      </c>
    </row>
    <row r="4375" spans="1:19">
      <c r="A4375">
        <v>4374</v>
      </c>
      <c r="B4375" t="s">
        <v>21461</v>
      </c>
      <c r="C4375" t="s">
        <v>21462</v>
      </c>
      <c r="D4375" t="s">
        <v>21463</v>
      </c>
      <c r="E4375" t="s">
        <v>56</v>
      </c>
      <c r="F4375" t="s">
        <v>33834</v>
      </c>
      <c r="G4375" t="s">
        <v>375</v>
      </c>
      <c r="H4375">
        <v>17</v>
      </c>
      <c r="I4375" t="s">
        <v>21464</v>
      </c>
      <c r="J4375" t="s">
        <v>21465</v>
      </c>
      <c r="K4375" t="s">
        <v>394</v>
      </c>
      <c r="L4375" t="s">
        <v>1533</v>
      </c>
      <c r="M4375" t="s">
        <v>404</v>
      </c>
      <c r="N4375" t="s">
        <v>381</v>
      </c>
      <c r="O4375" t="s">
        <v>374</v>
      </c>
      <c r="P4375">
        <v>4</v>
      </c>
      <c r="Q4375">
        <v>12</v>
      </c>
      <c r="R4375" t="s">
        <v>21461</v>
      </c>
      <c r="S4375" t="str">
        <f t="shared" si="68"/>
        <v>BP3629IE</v>
      </c>
    </row>
    <row r="4376" spans="1:19">
      <c r="A4376">
        <v>4375</v>
      </c>
      <c r="B4376" t="s">
        <v>21919</v>
      </c>
      <c r="C4376" t="s">
        <v>21920</v>
      </c>
      <c r="D4376" t="s">
        <v>21921</v>
      </c>
      <c r="E4376" t="s">
        <v>56</v>
      </c>
      <c r="F4376" t="s">
        <v>33835</v>
      </c>
      <c r="G4376" t="s">
        <v>375</v>
      </c>
      <c r="H4376">
        <v>17</v>
      </c>
      <c r="I4376" t="s">
        <v>21922</v>
      </c>
      <c r="J4376" t="s">
        <v>21923</v>
      </c>
      <c r="K4376" t="s">
        <v>394</v>
      </c>
      <c r="L4376" t="s">
        <v>1464</v>
      </c>
      <c r="M4376" t="s">
        <v>380</v>
      </c>
      <c r="N4376" t="s">
        <v>381</v>
      </c>
      <c r="O4376" t="s">
        <v>374</v>
      </c>
      <c r="P4376">
        <v>4</v>
      </c>
      <c r="Q4376">
        <v>12</v>
      </c>
      <c r="R4376" t="s">
        <v>21919</v>
      </c>
      <c r="S4376" t="str">
        <f t="shared" si="68"/>
        <v>BP3098IU</v>
      </c>
    </row>
    <row r="4377" spans="1:19">
      <c r="A4377">
        <v>4376</v>
      </c>
      <c r="B4377" t="s">
        <v>21924</v>
      </c>
      <c r="C4377" t="s">
        <v>15411</v>
      </c>
      <c r="D4377" t="s">
        <v>21925</v>
      </c>
      <c r="E4377" t="s">
        <v>56</v>
      </c>
      <c r="F4377" t="s">
        <v>33834</v>
      </c>
      <c r="G4377" t="s">
        <v>375</v>
      </c>
      <c r="H4377">
        <v>19</v>
      </c>
      <c r="I4377" t="s">
        <v>21926</v>
      </c>
      <c r="J4377" t="s">
        <v>21927</v>
      </c>
      <c r="K4377" t="s">
        <v>394</v>
      </c>
      <c r="L4377" t="s">
        <v>514</v>
      </c>
      <c r="M4377" t="s">
        <v>380</v>
      </c>
      <c r="N4377" t="s">
        <v>381</v>
      </c>
      <c r="O4377" t="s">
        <v>374</v>
      </c>
      <c r="P4377">
        <v>4</v>
      </c>
      <c r="Q4377">
        <v>18</v>
      </c>
      <c r="R4377" t="s">
        <v>21924</v>
      </c>
      <c r="S4377" t="str">
        <f t="shared" si="68"/>
        <v>BP3426RD</v>
      </c>
    </row>
    <row r="4378" spans="1:19">
      <c r="A4378">
        <v>4377</v>
      </c>
      <c r="B4378" t="s">
        <v>21928</v>
      </c>
      <c r="C4378" t="s">
        <v>21929</v>
      </c>
      <c r="D4378" t="s">
        <v>21930</v>
      </c>
      <c r="E4378" t="s">
        <v>56</v>
      </c>
      <c r="F4378" t="s">
        <v>33834</v>
      </c>
      <c r="G4378" t="s">
        <v>375</v>
      </c>
      <c r="H4378">
        <v>20</v>
      </c>
      <c r="I4378" t="s">
        <v>21931</v>
      </c>
      <c r="J4378" t="s">
        <v>21932</v>
      </c>
      <c r="K4378" t="s">
        <v>394</v>
      </c>
      <c r="L4378" t="s">
        <v>423</v>
      </c>
      <c r="M4378" t="s">
        <v>3306</v>
      </c>
      <c r="N4378" t="s">
        <v>381</v>
      </c>
      <c r="O4378" t="s">
        <v>374</v>
      </c>
      <c r="P4378">
        <v>4</v>
      </c>
      <c r="Q4378">
        <v>6</v>
      </c>
      <c r="R4378" t="s">
        <v>21928</v>
      </c>
      <c r="S4378" t="str">
        <f t="shared" si="68"/>
        <v>BP3498GM</v>
      </c>
    </row>
    <row r="4379" spans="1:19">
      <c r="A4379">
        <v>4378</v>
      </c>
      <c r="B4379" t="s">
        <v>23003</v>
      </c>
      <c r="C4379" t="s">
        <v>23004</v>
      </c>
      <c r="D4379" t="s">
        <v>23005</v>
      </c>
      <c r="E4379" t="s">
        <v>56</v>
      </c>
      <c r="F4379" t="s">
        <v>18152</v>
      </c>
      <c r="G4379" t="s">
        <v>375</v>
      </c>
      <c r="H4379">
        <v>19</v>
      </c>
      <c r="I4379" t="s">
        <v>23006</v>
      </c>
      <c r="J4379" t="s">
        <v>23007</v>
      </c>
      <c r="K4379" t="s">
        <v>394</v>
      </c>
      <c r="L4379" t="s">
        <v>730</v>
      </c>
      <c r="M4379" t="s">
        <v>380</v>
      </c>
      <c r="N4379" t="s">
        <v>381</v>
      </c>
      <c r="O4379" t="s">
        <v>374</v>
      </c>
      <c r="P4379">
        <v>12</v>
      </c>
      <c r="Q4379">
        <v>24</v>
      </c>
      <c r="R4379" t="s">
        <v>23003</v>
      </c>
      <c r="S4379" t="str">
        <f t="shared" si="68"/>
        <v>BP2239PP</v>
      </c>
    </row>
    <row r="4380" spans="1:19">
      <c r="A4380">
        <v>4379</v>
      </c>
      <c r="B4380" t="s">
        <v>23008</v>
      </c>
      <c r="C4380" t="s">
        <v>23009</v>
      </c>
      <c r="D4380" t="s">
        <v>23010</v>
      </c>
      <c r="E4380" t="s">
        <v>56</v>
      </c>
      <c r="F4380" t="s">
        <v>18134</v>
      </c>
      <c r="G4380" t="s">
        <v>375</v>
      </c>
      <c r="H4380">
        <v>19</v>
      </c>
      <c r="I4380" t="s">
        <v>23011</v>
      </c>
      <c r="J4380" t="s">
        <v>23012</v>
      </c>
      <c r="K4380" t="s">
        <v>394</v>
      </c>
      <c r="L4380" t="s">
        <v>395</v>
      </c>
      <c r="M4380" t="s">
        <v>380</v>
      </c>
      <c r="N4380" t="s">
        <v>381</v>
      </c>
      <c r="O4380" t="s">
        <v>374</v>
      </c>
      <c r="P4380">
        <v>12</v>
      </c>
      <c r="Q4380">
        <v>18</v>
      </c>
      <c r="R4380" t="s">
        <v>23008</v>
      </c>
      <c r="S4380" t="str">
        <f t="shared" si="68"/>
        <v>BP3787JB</v>
      </c>
    </row>
    <row r="4381" spans="1:19">
      <c r="A4381">
        <v>4380</v>
      </c>
      <c r="B4381" t="s">
        <v>23053</v>
      </c>
      <c r="C4381" t="s">
        <v>23054</v>
      </c>
      <c r="D4381" t="s">
        <v>23055</v>
      </c>
      <c r="E4381" t="s">
        <v>56</v>
      </c>
      <c r="F4381" t="s">
        <v>18152</v>
      </c>
      <c r="G4381" t="s">
        <v>375</v>
      </c>
      <c r="H4381">
        <v>21</v>
      </c>
      <c r="I4381" t="s">
        <v>23056</v>
      </c>
      <c r="J4381" t="s">
        <v>23057</v>
      </c>
      <c r="K4381" t="s">
        <v>394</v>
      </c>
      <c r="L4381" t="s">
        <v>514</v>
      </c>
      <c r="M4381" t="s">
        <v>380</v>
      </c>
      <c r="N4381" t="s">
        <v>381</v>
      </c>
      <c r="O4381" t="s">
        <v>374</v>
      </c>
      <c r="P4381">
        <v>12</v>
      </c>
      <c r="Q4381">
        <v>24</v>
      </c>
      <c r="R4381" t="s">
        <v>23053</v>
      </c>
      <c r="S4381" t="str">
        <f t="shared" si="68"/>
        <v>BP3578PO</v>
      </c>
    </row>
    <row r="4382" spans="1:19">
      <c r="A4382">
        <v>4381</v>
      </c>
      <c r="B4382" t="s">
        <v>23058</v>
      </c>
      <c r="C4382" t="s">
        <v>23059</v>
      </c>
      <c r="D4382" t="s">
        <v>23060</v>
      </c>
      <c r="E4382" t="s">
        <v>56</v>
      </c>
      <c r="F4382" t="s">
        <v>18134</v>
      </c>
      <c r="G4382" t="s">
        <v>375</v>
      </c>
      <c r="H4382">
        <v>1</v>
      </c>
      <c r="I4382" t="s">
        <v>23061</v>
      </c>
      <c r="J4382" t="s">
        <v>23062</v>
      </c>
      <c r="K4382" t="s">
        <v>394</v>
      </c>
      <c r="L4382" t="s">
        <v>395</v>
      </c>
      <c r="M4382" t="s">
        <v>380</v>
      </c>
      <c r="N4382" t="s">
        <v>381</v>
      </c>
      <c r="O4382" t="s">
        <v>382</v>
      </c>
      <c r="P4382">
        <v>11</v>
      </c>
      <c r="Q4382">
        <v>36</v>
      </c>
      <c r="R4382" t="s">
        <v>23058</v>
      </c>
      <c r="S4382" t="str">
        <f t="shared" si="68"/>
        <v>BP3171WW</v>
      </c>
    </row>
    <row r="4383" spans="1:19">
      <c r="A4383">
        <v>4382</v>
      </c>
      <c r="B4383" t="s">
        <v>33259</v>
      </c>
      <c r="C4383" t="s">
        <v>11567</v>
      </c>
      <c r="D4383" t="s">
        <v>33260</v>
      </c>
      <c r="E4383" t="s">
        <v>56</v>
      </c>
      <c r="F4383" t="s">
        <v>3164</v>
      </c>
      <c r="G4383" t="s">
        <v>375</v>
      </c>
      <c r="H4383">
        <v>1</v>
      </c>
      <c r="I4383" t="s">
        <v>33261</v>
      </c>
      <c r="J4383" t="s">
        <v>33262</v>
      </c>
      <c r="K4383" t="s">
        <v>394</v>
      </c>
      <c r="L4383" t="s">
        <v>501</v>
      </c>
      <c r="M4383" t="s">
        <v>380</v>
      </c>
      <c r="N4383" t="s">
        <v>381</v>
      </c>
      <c r="O4383" t="s">
        <v>3160</v>
      </c>
      <c r="P4383">
        <v>1</v>
      </c>
      <c r="Q4383">
        <v>24</v>
      </c>
      <c r="R4383" t="s">
        <v>33259</v>
      </c>
      <c r="S4383" t="str">
        <f t="shared" si="68"/>
        <v>BP6865J</v>
      </c>
    </row>
    <row r="4384" spans="1:19">
      <c r="A4384">
        <v>4383</v>
      </c>
      <c r="B4384" t="s">
        <v>33263</v>
      </c>
      <c r="C4384" t="s">
        <v>33264</v>
      </c>
      <c r="D4384" t="s">
        <v>33265</v>
      </c>
      <c r="E4384" t="s">
        <v>56</v>
      </c>
      <c r="F4384" t="s">
        <v>3223</v>
      </c>
      <c r="G4384" t="s">
        <v>375</v>
      </c>
      <c r="H4384">
        <v>7</v>
      </c>
      <c r="I4384" t="s">
        <v>33266</v>
      </c>
      <c r="J4384" t="s">
        <v>33267</v>
      </c>
      <c r="K4384" t="s">
        <v>394</v>
      </c>
      <c r="L4384" t="s">
        <v>501</v>
      </c>
      <c r="M4384" t="s">
        <v>380</v>
      </c>
      <c r="N4384" t="s">
        <v>381</v>
      </c>
      <c r="O4384" t="s">
        <v>3160</v>
      </c>
      <c r="P4384">
        <v>1</v>
      </c>
      <c r="Q4384">
        <v>12</v>
      </c>
      <c r="R4384" t="s">
        <v>33263</v>
      </c>
      <c r="S4384" t="str">
        <f t="shared" si="68"/>
        <v>BP2838HF</v>
      </c>
    </row>
    <row r="4385" spans="1:19">
      <c r="A4385">
        <v>4384</v>
      </c>
      <c r="B4385" t="s">
        <v>33268</v>
      </c>
      <c r="C4385" t="s">
        <v>33269</v>
      </c>
      <c r="D4385" t="s">
        <v>33270</v>
      </c>
      <c r="E4385" t="s">
        <v>56</v>
      </c>
      <c r="F4385" t="s">
        <v>3164</v>
      </c>
      <c r="G4385" t="s">
        <v>375</v>
      </c>
      <c r="H4385">
        <v>1</v>
      </c>
      <c r="I4385" t="s">
        <v>33271</v>
      </c>
      <c r="J4385" t="s">
        <v>33272</v>
      </c>
      <c r="K4385" t="s">
        <v>394</v>
      </c>
      <c r="L4385" t="s">
        <v>747</v>
      </c>
      <c r="M4385" t="s">
        <v>502</v>
      </c>
      <c r="N4385" t="s">
        <v>381</v>
      </c>
      <c r="O4385" t="s">
        <v>382</v>
      </c>
      <c r="P4385">
        <v>1</v>
      </c>
      <c r="Q4385">
        <v>24</v>
      </c>
      <c r="R4385" t="s">
        <v>33268</v>
      </c>
      <c r="S4385" t="str">
        <f t="shared" si="68"/>
        <v>BP2338AC</v>
      </c>
    </row>
    <row r="4386" spans="1:19">
      <c r="A4386">
        <v>4385</v>
      </c>
      <c r="B4386" t="s">
        <v>37612</v>
      </c>
      <c r="C4386" t="s">
        <v>37613</v>
      </c>
      <c r="D4386" t="s">
        <v>37614</v>
      </c>
      <c r="E4386" t="s">
        <v>56</v>
      </c>
      <c r="F4386" t="s">
        <v>3340</v>
      </c>
      <c r="G4386" t="s">
        <v>375</v>
      </c>
      <c r="H4386">
        <v>2</v>
      </c>
      <c r="I4386" t="s">
        <v>37615</v>
      </c>
      <c r="J4386" t="s">
        <v>37616</v>
      </c>
      <c r="K4386" t="s">
        <v>394</v>
      </c>
      <c r="L4386" t="s">
        <v>395</v>
      </c>
      <c r="M4386" t="s">
        <v>380</v>
      </c>
      <c r="N4386" t="s">
        <v>381</v>
      </c>
      <c r="O4386" t="s">
        <v>382</v>
      </c>
      <c r="P4386">
        <v>1</v>
      </c>
      <c r="Q4386">
        <v>12</v>
      </c>
      <c r="R4386" t="s">
        <v>37612</v>
      </c>
      <c r="S4386" t="str">
        <f t="shared" si="68"/>
        <v>BP2508UH</v>
      </c>
    </row>
    <row r="4387" spans="1:19">
      <c r="A4387">
        <v>4386</v>
      </c>
      <c r="B4387" t="s">
        <v>21933</v>
      </c>
      <c r="C4387" t="s">
        <v>21934</v>
      </c>
      <c r="D4387" t="s">
        <v>21935</v>
      </c>
      <c r="E4387" t="s">
        <v>56</v>
      </c>
      <c r="F4387" t="s">
        <v>33834</v>
      </c>
      <c r="G4387" t="s">
        <v>375</v>
      </c>
      <c r="H4387">
        <v>21</v>
      </c>
      <c r="I4387" t="s">
        <v>21936</v>
      </c>
      <c r="J4387" t="s">
        <v>21937</v>
      </c>
      <c r="K4387" t="s">
        <v>394</v>
      </c>
      <c r="L4387" t="s">
        <v>1464</v>
      </c>
      <c r="M4387" t="s">
        <v>424</v>
      </c>
      <c r="N4387" t="s">
        <v>381</v>
      </c>
      <c r="O4387" t="s">
        <v>374</v>
      </c>
      <c r="P4387">
        <v>4</v>
      </c>
      <c r="Q4387">
        <v>24</v>
      </c>
      <c r="R4387" t="s">
        <v>21933</v>
      </c>
      <c r="S4387" t="str">
        <f t="shared" si="68"/>
        <v>BP5223GU</v>
      </c>
    </row>
    <row r="4388" spans="1:19">
      <c r="A4388">
        <v>4387</v>
      </c>
      <c r="B4388" t="s">
        <v>21938</v>
      </c>
      <c r="C4388" t="s">
        <v>21939</v>
      </c>
      <c r="D4388" t="s">
        <v>21940</v>
      </c>
      <c r="E4388" t="s">
        <v>56</v>
      </c>
      <c r="F4388" t="s">
        <v>33834</v>
      </c>
      <c r="G4388" t="s">
        <v>375</v>
      </c>
      <c r="H4388">
        <v>21</v>
      </c>
      <c r="I4388" t="s">
        <v>21941</v>
      </c>
      <c r="J4388" t="s">
        <v>21942</v>
      </c>
      <c r="K4388" t="s">
        <v>402</v>
      </c>
      <c r="L4388" t="s">
        <v>472</v>
      </c>
      <c r="M4388" t="s">
        <v>915</v>
      </c>
      <c r="N4388" t="s">
        <v>381</v>
      </c>
      <c r="O4388" t="s">
        <v>374</v>
      </c>
      <c r="P4388">
        <v>4</v>
      </c>
      <c r="Q4388">
        <v>12</v>
      </c>
      <c r="R4388" t="s">
        <v>21938</v>
      </c>
      <c r="S4388" t="str">
        <f t="shared" si="68"/>
        <v>BP4809OI</v>
      </c>
    </row>
    <row r="4389" spans="1:19">
      <c r="A4389">
        <v>4388</v>
      </c>
      <c r="B4389" t="s">
        <v>21991</v>
      </c>
      <c r="C4389" t="s">
        <v>21992</v>
      </c>
      <c r="D4389" t="s">
        <v>21993</v>
      </c>
      <c r="E4389" t="s">
        <v>56</v>
      </c>
      <c r="F4389" t="s">
        <v>3260</v>
      </c>
      <c r="G4389" t="s">
        <v>375</v>
      </c>
      <c r="H4389">
        <v>1</v>
      </c>
      <c r="I4389" t="s">
        <v>21994</v>
      </c>
      <c r="J4389" t="s">
        <v>21995</v>
      </c>
      <c r="K4389" t="s">
        <v>402</v>
      </c>
      <c r="L4389" t="s">
        <v>1514</v>
      </c>
      <c r="M4389" t="s">
        <v>404</v>
      </c>
      <c r="N4389" t="s">
        <v>381</v>
      </c>
      <c r="O4389" t="s">
        <v>3160</v>
      </c>
      <c r="P4389">
        <v>3</v>
      </c>
      <c r="Q4389">
        <v>12</v>
      </c>
      <c r="R4389" t="s">
        <v>21991</v>
      </c>
      <c r="S4389" t="str">
        <f t="shared" si="68"/>
        <v>BP5671OH</v>
      </c>
    </row>
    <row r="4390" spans="1:19">
      <c r="A4390">
        <v>4389</v>
      </c>
      <c r="B4390" t="s">
        <v>22036</v>
      </c>
      <c r="C4390" t="s">
        <v>22037</v>
      </c>
      <c r="D4390" t="s">
        <v>22038</v>
      </c>
      <c r="E4390" t="s">
        <v>56</v>
      </c>
      <c r="F4390" t="s">
        <v>3156</v>
      </c>
      <c r="G4390" t="s">
        <v>375</v>
      </c>
      <c r="H4390">
        <v>1</v>
      </c>
      <c r="I4390" t="s">
        <v>22039</v>
      </c>
      <c r="J4390" t="s">
        <v>22040</v>
      </c>
      <c r="K4390" t="s">
        <v>394</v>
      </c>
      <c r="L4390" t="s">
        <v>1464</v>
      </c>
      <c r="M4390" t="s">
        <v>396</v>
      </c>
      <c r="N4390" t="s">
        <v>381</v>
      </c>
      <c r="O4390" t="s">
        <v>382</v>
      </c>
      <c r="P4390">
        <v>3</v>
      </c>
      <c r="Q4390">
        <v>12</v>
      </c>
      <c r="R4390" t="s">
        <v>22036</v>
      </c>
      <c r="S4390" t="str">
        <f t="shared" si="68"/>
        <v>BP3022HR</v>
      </c>
    </row>
    <row r="4391" spans="1:19">
      <c r="A4391">
        <v>4390</v>
      </c>
      <c r="B4391" t="s">
        <v>37617</v>
      </c>
      <c r="C4391" t="s">
        <v>37618</v>
      </c>
      <c r="D4391" t="s">
        <v>37619</v>
      </c>
      <c r="E4391" t="s">
        <v>56</v>
      </c>
      <c r="F4391" t="s">
        <v>33834</v>
      </c>
      <c r="G4391" t="s">
        <v>375</v>
      </c>
      <c r="H4391">
        <v>11</v>
      </c>
      <c r="I4391" t="s">
        <v>37620</v>
      </c>
      <c r="J4391" t="s">
        <v>37621</v>
      </c>
      <c r="K4391" t="s">
        <v>394</v>
      </c>
      <c r="L4391" t="s">
        <v>395</v>
      </c>
      <c r="M4391" t="s">
        <v>1539</v>
      </c>
      <c r="N4391" t="s">
        <v>381</v>
      </c>
      <c r="O4391" t="s">
        <v>3160</v>
      </c>
      <c r="P4391">
        <v>1</v>
      </c>
      <c r="Q4391">
        <v>24</v>
      </c>
      <c r="R4391" t="s">
        <v>37617</v>
      </c>
      <c r="S4391" t="str">
        <f t="shared" si="68"/>
        <v>BP2862MT</v>
      </c>
    </row>
    <row r="4392" spans="1:19">
      <c r="A4392">
        <v>4391</v>
      </c>
      <c r="B4392" t="s">
        <v>37622</v>
      </c>
      <c r="C4392" t="s">
        <v>37623</v>
      </c>
      <c r="D4392" t="s">
        <v>37624</v>
      </c>
      <c r="E4392" t="s">
        <v>56</v>
      </c>
      <c r="F4392" t="s">
        <v>33834</v>
      </c>
      <c r="G4392" t="s">
        <v>375</v>
      </c>
      <c r="H4392">
        <v>11</v>
      </c>
      <c r="I4392" t="s">
        <v>37625</v>
      </c>
      <c r="J4392" t="s">
        <v>37626</v>
      </c>
      <c r="K4392" t="s">
        <v>402</v>
      </c>
      <c r="L4392" t="s">
        <v>403</v>
      </c>
      <c r="M4392" t="s">
        <v>3603</v>
      </c>
      <c r="N4392" t="s">
        <v>381</v>
      </c>
      <c r="O4392" t="s">
        <v>3160</v>
      </c>
      <c r="P4392">
        <v>1</v>
      </c>
      <c r="Q4392">
        <v>18</v>
      </c>
      <c r="R4392" t="s">
        <v>37622</v>
      </c>
      <c r="S4392" t="str">
        <f t="shared" si="68"/>
        <v>BP4958WG</v>
      </c>
    </row>
    <row r="4393" spans="1:19">
      <c r="A4393">
        <v>4392</v>
      </c>
      <c r="B4393" t="s">
        <v>37627</v>
      </c>
      <c r="C4393" t="s">
        <v>2996</v>
      </c>
      <c r="D4393" t="s">
        <v>37628</v>
      </c>
      <c r="E4393" t="s">
        <v>56</v>
      </c>
      <c r="F4393" t="s">
        <v>33834</v>
      </c>
      <c r="G4393" t="s">
        <v>375</v>
      </c>
      <c r="H4393">
        <v>12</v>
      </c>
      <c r="I4393" t="s">
        <v>37629</v>
      </c>
      <c r="J4393" t="s">
        <v>37630</v>
      </c>
      <c r="K4393" t="s">
        <v>394</v>
      </c>
      <c r="L4393" t="s">
        <v>423</v>
      </c>
      <c r="M4393" t="s">
        <v>424</v>
      </c>
      <c r="N4393" t="s">
        <v>381</v>
      </c>
      <c r="O4393" t="s">
        <v>374</v>
      </c>
      <c r="P4393">
        <v>1</v>
      </c>
      <c r="Q4393">
        <v>24</v>
      </c>
      <c r="R4393" t="s">
        <v>37627</v>
      </c>
      <c r="S4393" t="str">
        <f t="shared" si="68"/>
        <v>BP3162BS</v>
      </c>
    </row>
    <row r="4394" spans="1:19">
      <c r="A4394">
        <v>4393</v>
      </c>
      <c r="B4394" t="s">
        <v>37631</v>
      </c>
      <c r="C4394" t="s">
        <v>37632</v>
      </c>
      <c r="D4394" t="s">
        <v>37633</v>
      </c>
      <c r="E4394" t="s">
        <v>56</v>
      </c>
      <c r="F4394" t="s">
        <v>33834</v>
      </c>
      <c r="G4394" t="s">
        <v>375</v>
      </c>
      <c r="H4394">
        <v>15</v>
      </c>
      <c r="I4394" t="s">
        <v>37634</v>
      </c>
      <c r="J4394" t="s">
        <v>37635</v>
      </c>
      <c r="K4394" t="s">
        <v>394</v>
      </c>
      <c r="L4394" t="s">
        <v>423</v>
      </c>
      <c r="M4394" t="s">
        <v>2084</v>
      </c>
      <c r="N4394" t="s">
        <v>381</v>
      </c>
      <c r="O4394" t="s">
        <v>374</v>
      </c>
      <c r="P4394">
        <v>1</v>
      </c>
      <c r="Q4394">
        <v>24</v>
      </c>
      <c r="R4394" t="s">
        <v>37631</v>
      </c>
      <c r="S4394" t="str">
        <f t="shared" si="68"/>
        <v>BP3450SB</v>
      </c>
    </row>
    <row r="4395" spans="1:19">
      <c r="A4395">
        <v>4394</v>
      </c>
      <c r="B4395" t="s">
        <v>37636</v>
      </c>
      <c r="C4395" t="s">
        <v>37637</v>
      </c>
      <c r="D4395" t="s">
        <v>37638</v>
      </c>
      <c r="E4395" t="s">
        <v>56</v>
      </c>
      <c r="F4395" t="s">
        <v>33834</v>
      </c>
      <c r="G4395" t="s">
        <v>375</v>
      </c>
      <c r="H4395">
        <v>15</v>
      </c>
      <c r="I4395" t="s">
        <v>37639</v>
      </c>
      <c r="J4395" t="s">
        <v>37640</v>
      </c>
      <c r="K4395" t="s">
        <v>402</v>
      </c>
      <c r="L4395" t="s">
        <v>1514</v>
      </c>
      <c r="M4395" t="s">
        <v>380</v>
      </c>
      <c r="N4395" t="s">
        <v>381</v>
      </c>
      <c r="O4395" t="s">
        <v>374</v>
      </c>
      <c r="P4395">
        <v>1</v>
      </c>
      <c r="Q4395">
        <v>24</v>
      </c>
      <c r="R4395" t="s">
        <v>37636</v>
      </c>
      <c r="S4395" t="str">
        <f t="shared" si="68"/>
        <v>BP5113UB</v>
      </c>
    </row>
    <row r="4396" spans="1:19">
      <c r="A4396">
        <v>4395</v>
      </c>
      <c r="B4396" t="s">
        <v>37641</v>
      </c>
      <c r="C4396" t="s">
        <v>37642</v>
      </c>
      <c r="D4396" t="s">
        <v>22501</v>
      </c>
      <c r="E4396" t="s">
        <v>56</v>
      </c>
      <c r="F4396" t="s">
        <v>33834</v>
      </c>
      <c r="G4396" t="s">
        <v>375</v>
      </c>
      <c r="H4396">
        <v>20</v>
      </c>
      <c r="I4396" t="s">
        <v>22502</v>
      </c>
      <c r="J4396" t="s">
        <v>22503</v>
      </c>
      <c r="K4396" t="s">
        <v>394</v>
      </c>
      <c r="L4396" t="s">
        <v>7896</v>
      </c>
      <c r="M4396" t="s">
        <v>380</v>
      </c>
      <c r="N4396" t="s">
        <v>381</v>
      </c>
      <c r="O4396" t="s">
        <v>374</v>
      </c>
      <c r="P4396">
        <v>1</v>
      </c>
      <c r="Q4396">
        <v>12</v>
      </c>
      <c r="R4396" t="s">
        <v>37641</v>
      </c>
      <c r="S4396" t="str">
        <f t="shared" si="68"/>
        <v>BP2969PB</v>
      </c>
    </row>
    <row r="4397" spans="1:19">
      <c r="A4397">
        <v>4396</v>
      </c>
      <c r="B4397" t="s">
        <v>37643</v>
      </c>
      <c r="C4397" t="s">
        <v>37644</v>
      </c>
      <c r="D4397" t="s">
        <v>37645</v>
      </c>
      <c r="E4397" t="s">
        <v>56</v>
      </c>
      <c r="F4397" t="s">
        <v>3223</v>
      </c>
      <c r="G4397" t="s">
        <v>375</v>
      </c>
      <c r="H4397">
        <v>2</v>
      </c>
      <c r="I4397" t="s">
        <v>37646</v>
      </c>
      <c r="J4397" t="s">
        <v>37647</v>
      </c>
      <c r="K4397" t="s">
        <v>394</v>
      </c>
      <c r="L4397" t="s">
        <v>514</v>
      </c>
      <c r="M4397" t="s">
        <v>380</v>
      </c>
      <c r="N4397" t="s">
        <v>381</v>
      </c>
      <c r="O4397" t="s">
        <v>382</v>
      </c>
      <c r="P4397">
        <v>1</v>
      </c>
      <c r="Q4397">
        <v>12</v>
      </c>
      <c r="R4397" t="s">
        <v>37643</v>
      </c>
      <c r="S4397" t="str">
        <f t="shared" si="68"/>
        <v>BP2408PU</v>
      </c>
    </row>
    <row r="4398" spans="1:19">
      <c r="A4398">
        <v>4397</v>
      </c>
      <c r="B4398" t="s">
        <v>37648</v>
      </c>
      <c r="C4398" t="s">
        <v>37649</v>
      </c>
      <c r="D4398" t="s">
        <v>37650</v>
      </c>
      <c r="E4398" t="s">
        <v>56</v>
      </c>
      <c r="F4398" t="s">
        <v>3266</v>
      </c>
      <c r="G4398" t="s">
        <v>375</v>
      </c>
      <c r="H4398">
        <v>6</v>
      </c>
      <c r="I4398" t="s">
        <v>37651</v>
      </c>
      <c r="J4398" t="s">
        <v>37652</v>
      </c>
      <c r="K4398" t="s">
        <v>394</v>
      </c>
      <c r="L4398" t="s">
        <v>747</v>
      </c>
      <c r="M4398" t="s">
        <v>424</v>
      </c>
      <c r="N4398" t="s">
        <v>381</v>
      </c>
      <c r="O4398" t="s">
        <v>382</v>
      </c>
      <c r="P4398">
        <v>1</v>
      </c>
      <c r="Q4398">
        <v>12</v>
      </c>
      <c r="R4398" t="s">
        <v>37648</v>
      </c>
      <c r="S4398" t="str">
        <f t="shared" si="68"/>
        <v>BP2936AP</v>
      </c>
    </row>
    <row r="4399" spans="1:19">
      <c r="A4399">
        <v>4398</v>
      </c>
      <c r="B4399" t="s">
        <v>37653</v>
      </c>
      <c r="C4399" t="s">
        <v>37654</v>
      </c>
      <c r="D4399" t="s">
        <v>37655</v>
      </c>
      <c r="E4399" t="s">
        <v>56</v>
      </c>
      <c r="F4399" t="s">
        <v>3266</v>
      </c>
      <c r="G4399" t="s">
        <v>375</v>
      </c>
      <c r="H4399">
        <v>2</v>
      </c>
      <c r="I4399" t="s">
        <v>37656</v>
      </c>
      <c r="J4399" t="s">
        <v>37657</v>
      </c>
      <c r="K4399" t="s">
        <v>394</v>
      </c>
      <c r="L4399" t="s">
        <v>395</v>
      </c>
      <c r="M4399" t="s">
        <v>758</v>
      </c>
      <c r="N4399" t="s">
        <v>381</v>
      </c>
      <c r="O4399" t="s">
        <v>382</v>
      </c>
      <c r="P4399">
        <v>1</v>
      </c>
      <c r="Q4399">
        <v>12</v>
      </c>
      <c r="R4399" t="s">
        <v>37653</v>
      </c>
      <c r="S4399" t="str">
        <f t="shared" si="68"/>
        <v>BP3343GQ</v>
      </c>
    </row>
    <row r="4400" spans="1:19">
      <c r="A4400">
        <v>4399</v>
      </c>
      <c r="B4400" t="s">
        <v>37658</v>
      </c>
      <c r="C4400" t="s">
        <v>3959</v>
      </c>
      <c r="D4400" t="s">
        <v>3960</v>
      </c>
      <c r="E4400" t="s">
        <v>56</v>
      </c>
      <c r="F4400" t="s">
        <v>3223</v>
      </c>
      <c r="G4400" t="s">
        <v>375</v>
      </c>
      <c r="H4400">
        <v>2</v>
      </c>
      <c r="I4400" t="s">
        <v>3961</v>
      </c>
      <c r="J4400" t="s">
        <v>3962</v>
      </c>
      <c r="K4400" t="s">
        <v>394</v>
      </c>
      <c r="L4400" t="s">
        <v>1801</v>
      </c>
      <c r="M4400" t="s">
        <v>582</v>
      </c>
      <c r="N4400" t="s">
        <v>381</v>
      </c>
      <c r="O4400" t="s">
        <v>382</v>
      </c>
      <c r="P4400">
        <v>1</v>
      </c>
      <c r="Q4400">
        <v>12</v>
      </c>
      <c r="R4400" t="s">
        <v>37658</v>
      </c>
      <c r="S4400" t="str">
        <f t="shared" si="68"/>
        <v>BP2933UA</v>
      </c>
    </row>
    <row r="4401" spans="1:19">
      <c r="A4401">
        <v>4400</v>
      </c>
      <c r="B4401" t="s">
        <v>37659</v>
      </c>
      <c r="C4401" t="s">
        <v>37660</v>
      </c>
      <c r="D4401" t="s">
        <v>37661</v>
      </c>
      <c r="E4401" t="s">
        <v>56</v>
      </c>
      <c r="F4401" t="s">
        <v>33834</v>
      </c>
      <c r="G4401" t="s">
        <v>375</v>
      </c>
      <c r="H4401">
        <v>6</v>
      </c>
      <c r="I4401" t="s">
        <v>37662</v>
      </c>
      <c r="J4401" t="s">
        <v>37663</v>
      </c>
      <c r="K4401" t="s">
        <v>394</v>
      </c>
      <c r="L4401" t="s">
        <v>37664</v>
      </c>
      <c r="M4401" t="s">
        <v>380</v>
      </c>
      <c r="N4401" t="s">
        <v>381</v>
      </c>
      <c r="O4401" t="s">
        <v>3160</v>
      </c>
      <c r="P4401">
        <v>1</v>
      </c>
      <c r="Q4401">
        <v>24</v>
      </c>
      <c r="R4401" t="s">
        <v>37659</v>
      </c>
      <c r="S4401" t="str">
        <f t="shared" si="68"/>
        <v>BP4589HR</v>
      </c>
    </row>
    <row r="4402" spans="1:19">
      <c r="A4402">
        <v>4401</v>
      </c>
      <c r="B4402" t="s">
        <v>19654</v>
      </c>
      <c r="C4402" t="s">
        <v>19655</v>
      </c>
      <c r="D4402" t="s">
        <v>19656</v>
      </c>
      <c r="E4402" t="s">
        <v>56</v>
      </c>
      <c r="F4402" t="s">
        <v>3164</v>
      </c>
      <c r="G4402" t="s">
        <v>618</v>
      </c>
      <c r="H4402">
        <v>8</v>
      </c>
      <c r="I4402" t="s">
        <v>19657</v>
      </c>
      <c r="J4402" t="s">
        <v>19658</v>
      </c>
      <c r="K4402" t="s">
        <v>394</v>
      </c>
      <c r="L4402" t="s">
        <v>395</v>
      </c>
      <c r="M4402" t="s">
        <v>380</v>
      </c>
      <c r="N4402" t="s">
        <v>381</v>
      </c>
      <c r="O4402" t="s">
        <v>3160</v>
      </c>
      <c r="P4402">
        <v>4</v>
      </c>
      <c r="Q4402">
        <v>12</v>
      </c>
      <c r="R4402" t="s">
        <v>19654</v>
      </c>
      <c r="S4402" t="str">
        <f t="shared" si="68"/>
        <v>BP3722HJ</v>
      </c>
    </row>
    <row r="4403" spans="1:19">
      <c r="A4403">
        <v>4402</v>
      </c>
      <c r="B4403" t="s">
        <v>19659</v>
      </c>
      <c r="C4403" t="s">
        <v>19660</v>
      </c>
      <c r="D4403" t="s">
        <v>19661</v>
      </c>
      <c r="E4403" t="s">
        <v>56</v>
      </c>
      <c r="F4403" t="s">
        <v>33835</v>
      </c>
      <c r="G4403" t="s">
        <v>375</v>
      </c>
      <c r="H4403">
        <v>9</v>
      </c>
      <c r="I4403" t="s">
        <v>19662</v>
      </c>
      <c r="J4403" t="s">
        <v>19663</v>
      </c>
      <c r="K4403" t="s">
        <v>394</v>
      </c>
      <c r="L4403" t="s">
        <v>1051</v>
      </c>
      <c r="M4403" t="s">
        <v>502</v>
      </c>
      <c r="N4403" t="s">
        <v>381</v>
      </c>
      <c r="O4403" t="s">
        <v>3160</v>
      </c>
      <c r="P4403">
        <v>4</v>
      </c>
      <c r="Q4403">
        <v>12</v>
      </c>
      <c r="R4403" t="s">
        <v>19659</v>
      </c>
      <c r="S4403" t="str">
        <f t="shared" si="68"/>
        <v>BP3912P</v>
      </c>
    </row>
    <row r="4404" spans="1:19">
      <c r="A4404">
        <v>4403</v>
      </c>
      <c r="B4404" t="s">
        <v>19669</v>
      </c>
      <c r="C4404" t="s">
        <v>19670</v>
      </c>
      <c r="D4404" t="s">
        <v>19671</v>
      </c>
      <c r="E4404" t="s">
        <v>56</v>
      </c>
      <c r="F4404" t="s">
        <v>3260</v>
      </c>
      <c r="G4404" t="s">
        <v>375</v>
      </c>
      <c r="H4404">
        <v>9</v>
      </c>
      <c r="I4404" t="s">
        <v>19672</v>
      </c>
      <c r="J4404" t="s">
        <v>19673</v>
      </c>
      <c r="K4404" t="s">
        <v>394</v>
      </c>
      <c r="L4404" t="s">
        <v>423</v>
      </c>
      <c r="M4404" t="s">
        <v>404</v>
      </c>
      <c r="N4404" t="s">
        <v>381</v>
      </c>
      <c r="O4404" t="s">
        <v>382</v>
      </c>
      <c r="P4404">
        <v>4</v>
      </c>
      <c r="Q4404">
        <v>18</v>
      </c>
      <c r="R4404" t="s">
        <v>19669</v>
      </c>
      <c r="S4404" t="str">
        <f t="shared" si="68"/>
        <v>BP2499II</v>
      </c>
    </row>
    <row r="4405" spans="1:19">
      <c r="A4405">
        <v>4404</v>
      </c>
      <c r="B4405" t="s">
        <v>19674</v>
      </c>
      <c r="C4405" t="s">
        <v>19675</v>
      </c>
      <c r="D4405" t="s">
        <v>19676</v>
      </c>
      <c r="E4405" t="s">
        <v>56</v>
      </c>
      <c r="F4405" t="s">
        <v>3223</v>
      </c>
      <c r="G4405" t="s">
        <v>375</v>
      </c>
      <c r="H4405">
        <v>13</v>
      </c>
      <c r="I4405" t="s">
        <v>19677</v>
      </c>
      <c r="J4405" t="s">
        <v>19678</v>
      </c>
      <c r="K4405" t="s">
        <v>394</v>
      </c>
      <c r="L4405" t="s">
        <v>12180</v>
      </c>
      <c r="M4405" t="s">
        <v>380</v>
      </c>
      <c r="N4405" t="s">
        <v>381</v>
      </c>
      <c r="O4405" t="s">
        <v>374</v>
      </c>
      <c r="P4405">
        <v>4</v>
      </c>
      <c r="Q4405">
        <v>12</v>
      </c>
      <c r="R4405" t="s">
        <v>19674</v>
      </c>
      <c r="S4405" t="str">
        <f t="shared" si="68"/>
        <v>BP2705OH</v>
      </c>
    </row>
    <row r="4406" spans="1:19">
      <c r="A4406">
        <v>4405</v>
      </c>
      <c r="B4406" t="s">
        <v>22041</v>
      </c>
      <c r="C4406" t="s">
        <v>22042</v>
      </c>
      <c r="D4406" t="s">
        <v>22043</v>
      </c>
      <c r="E4406" t="s">
        <v>56</v>
      </c>
      <c r="F4406" t="s">
        <v>3223</v>
      </c>
      <c r="G4406" t="s">
        <v>375</v>
      </c>
      <c r="H4406">
        <v>1</v>
      </c>
      <c r="I4406" t="s">
        <v>22044</v>
      </c>
      <c r="J4406" t="s">
        <v>22045</v>
      </c>
      <c r="K4406" t="s">
        <v>394</v>
      </c>
      <c r="L4406" t="s">
        <v>495</v>
      </c>
      <c r="M4406" t="s">
        <v>582</v>
      </c>
      <c r="N4406" t="s">
        <v>381</v>
      </c>
      <c r="O4406" t="s">
        <v>3160</v>
      </c>
      <c r="P4406">
        <v>3</v>
      </c>
      <c r="Q4406">
        <v>18</v>
      </c>
      <c r="R4406" t="s">
        <v>22041</v>
      </c>
      <c r="S4406" t="str">
        <f t="shared" si="68"/>
        <v>BP3561M</v>
      </c>
    </row>
    <row r="4407" spans="1:19">
      <c r="A4407">
        <v>4406</v>
      </c>
      <c r="B4407" t="s">
        <v>22046</v>
      </c>
      <c r="C4407" t="s">
        <v>22047</v>
      </c>
      <c r="D4407" t="s">
        <v>22048</v>
      </c>
      <c r="E4407" t="s">
        <v>56</v>
      </c>
      <c r="F4407" t="s">
        <v>3249</v>
      </c>
      <c r="G4407" t="s">
        <v>375</v>
      </c>
      <c r="H4407">
        <v>1</v>
      </c>
      <c r="I4407" t="s">
        <v>22049</v>
      </c>
      <c r="J4407" t="s">
        <v>22050</v>
      </c>
      <c r="K4407" t="s">
        <v>394</v>
      </c>
      <c r="L4407" t="s">
        <v>1464</v>
      </c>
      <c r="M4407" t="s">
        <v>424</v>
      </c>
      <c r="N4407" t="s">
        <v>381</v>
      </c>
      <c r="O4407" t="s">
        <v>3160</v>
      </c>
      <c r="P4407">
        <v>3</v>
      </c>
      <c r="Q4407">
        <v>12</v>
      </c>
      <c r="R4407" t="s">
        <v>22046</v>
      </c>
      <c r="S4407" t="str">
        <f t="shared" si="68"/>
        <v>BP2139SU</v>
      </c>
    </row>
    <row r="4408" spans="1:19">
      <c r="A4408">
        <v>4407</v>
      </c>
      <c r="B4408" t="s">
        <v>22051</v>
      </c>
      <c r="C4408" t="s">
        <v>22052</v>
      </c>
      <c r="D4408" t="s">
        <v>22053</v>
      </c>
      <c r="E4408" t="s">
        <v>56</v>
      </c>
      <c r="F4408" t="s">
        <v>3266</v>
      </c>
      <c r="G4408" t="s">
        <v>375</v>
      </c>
      <c r="H4408">
        <v>1</v>
      </c>
      <c r="I4408" t="s">
        <v>22054</v>
      </c>
      <c r="J4408" t="s">
        <v>22055</v>
      </c>
      <c r="K4408" t="s">
        <v>394</v>
      </c>
      <c r="L4408" t="s">
        <v>1533</v>
      </c>
      <c r="M4408" t="s">
        <v>380</v>
      </c>
      <c r="N4408" t="s">
        <v>381</v>
      </c>
      <c r="O4408" t="s">
        <v>3160</v>
      </c>
      <c r="P4408">
        <v>3</v>
      </c>
      <c r="Q4408">
        <v>12</v>
      </c>
      <c r="R4408" t="s">
        <v>22051</v>
      </c>
      <c r="S4408" t="str">
        <f t="shared" si="68"/>
        <v>BP2554IE</v>
      </c>
    </row>
    <row r="4409" spans="1:19">
      <c r="A4409">
        <v>4408</v>
      </c>
      <c r="B4409" t="s">
        <v>22200</v>
      </c>
      <c r="C4409" t="s">
        <v>5048</v>
      </c>
      <c r="D4409" t="s">
        <v>22201</v>
      </c>
      <c r="E4409" t="s">
        <v>56</v>
      </c>
      <c r="F4409" t="s">
        <v>3407</v>
      </c>
      <c r="G4409" t="s">
        <v>375</v>
      </c>
      <c r="H4409">
        <v>2</v>
      </c>
      <c r="I4409" t="s">
        <v>22202</v>
      </c>
      <c r="J4409" t="s">
        <v>22203</v>
      </c>
      <c r="K4409" t="s">
        <v>402</v>
      </c>
      <c r="L4409" t="s">
        <v>1508</v>
      </c>
      <c r="M4409" t="s">
        <v>527</v>
      </c>
      <c r="N4409" t="s">
        <v>381</v>
      </c>
      <c r="O4409" t="s">
        <v>3160</v>
      </c>
      <c r="P4409">
        <v>3</v>
      </c>
      <c r="Q4409">
        <v>12</v>
      </c>
      <c r="R4409" t="s">
        <v>22200</v>
      </c>
      <c r="S4409" t="str">
        <f t="shared" si="68"/>
        <v>BP4986JQ</v>
      </c>
    </row>
    <row r="4410" spans="1:19">
      <c r="A4410">
        <v>4409</v>
      </c>
      <c r="B4410" t="s">
        <v>22204</v>
      </c>
      <c r="C4410" t="s">
        <v>22205</v>
      </c>
      <c r="D4410" t="s">
        <v>22206</v>
      </c>
      <c r="E4410" t="s">
        <v>56</v>
      </c>
      <c r="F4410" t="s">
        <v>3340</v>
      </c>
      <c r="G4410" t="s">
        <v>375</v>
      </c>
      <c r="H4410">
        <v>2</v>
      </c>
      <c r="I4410" t="s">
        <v>22207</v>
      </c>
      <c r="J4410" t="s">
        <v>22208</v>
      </c>
      <c r="K4410" t="s">
        <v>394</v>
      </c>
      <c r="L4410" t="s">
        <v>855</v>
      </c>
      <c r="M4410" t="s">
        <v>456</v>
      </c>
      <c r="N4410" t="s">
        <v>381</v>
      </c>
      <c r="O4410" t="s">
        <v>382</v>
      </c>
      <c r="P4410">
        <v>3</v>
      </c>
      <c r="Q4410">
        <v>12</v>
      </c>
      <c r="R4410" t="s">
        <v>22204</v>
      </c>
      <c r="S4410" t="str">
        <f t="shared" si="68"/>
        <v>BP2647AA</v>
      </c>
    </row>
    <row r="4411" spans="1:19">
      <c r="A4411">
        <v>4410</v>
      </c>
      <c r="B4411" t="s">
        <v>22214</v>
      </c>
      <c r="C4411" t="s">
        <v>22215</v>
      </c>
      <c r="D4411" t="s">
        <v>22216</v>
      </c>
      <c r="E4411" t="s">
        <v>56</v>
      </c>
      <c r="F4411" t="s">
        <v>3164</v>
      </c>
      <c r="G4411" t="s">
        <v>375</v>
      </c>
      <c r="H4411">
        <v>3</v>
      </c>
      <c r="I4411" t="s">
        <v>22217</v>
      </c>
      <c r="J4411" t="s">
        <v>22218</v>
      </c>
      <c r="K4411" t="s">
        <v>394</v>
      </c>
      <c r="L4411" t="s">
        <v>747</v>
      </c>
      <c r="M4411" t="s">
        <v>424</v>
      </c>
      <c r="N4411" t="s">
        <v>381</v>
      </c>
      <c r="O4411" t="s">
        <v>382</v>
      </c>
      <c r="P4411">
        <v>3</v>
      </c>
      <c r="Q4411">
        <v>24</v>
      </c>
      <c r="R4411" t="s">
        <v>22214</v>
      </c>
      <c r="S4411" t="str">
        <f t="shared" si="68"/>
        <v>BP5973CU</v>
      </c>
    </row>
    <row r="4412" spans="1:19">
      <c r="A4412">
        <v>4411</v>
      </c>
      <c r="B4412" t="s">
        <v>2845</v>
      </c>
      <c r="C4412" t="s">
        <v>2846</v>
      </c>
      <c r="D4412" t="s">
        <v>2847</v>
      </c>
      <c r="E4412" t="s">
        <v>56</v>
      </c>
      <c r="F4412" t="s">
        <v>33834</v>
      </c>
      <c r="G4412" t="s">
        <v>375</v>
      </c>
      <c r="H4412">
        <v>9</v>
      </c>
      <c r="I4412" t="s">
        <v>2848</v>
      </c>
      <c r="J4412" t="s">
        <v>2849</v>
      </c>
      <c r="K4412" t="s">
        <v>394</v>
      </c>
      <c r="L4412" t="s">
        <v>1464</v>
      </c>
      <c r="M4412" t="s">
        <v>424</v>
      </c>
      <c r="N4412" t="s">
        <v>381</v>
      </c>
      <c r="O4412" t="s">
        <v>382</v>
      </c>
      <c r="P4412">
        <v>3</v>
      </c>
      <c r="Q4412">
        <v>18</v>
      </c>
      <c r="R4412" t="s">
        <v>2845</v>
      </c>
      <c r="S4412" t="str">
        <f t="shared" si="68"/>
        <v>BP2207SO</v>
      </c>
    </row>
    <row r="4413" spans="1:19">
      <c r="A4413">
        <v>4412</v>
      </c>
      <c r="B4413" t="s">
        <v>22435</v>
      </c>
      <c r="C4413" t="s">
        <v>22436</v>
      </c>
      <c r="D4413" t="s">
        <v>22437</v>
      </c>
      <c r="E4413" t="s">
        <v>56</v>
      </c>
      <c r="F4413" t="s">
        <v>33834</v>
      </c>
      <c r="G4413" t="s">
        <v>375</v>
      </c>
      <c r="H4413">
        <v>10</v>
      </c>
      <c r="I4413" t="s">
        <v>22438</v>
      </c>
      <c r="J4413" t="s">
        <v>22439</v>
      </c>
      <c r="K4413" t="s">
        <v>394</v>
      </c>
      <c r="L4413" t="s">
        <v>2125</v>
      </c>
      <c r="M4413" t="s">
        <v>650</v>
      </c>
      <c r="N4413" t="s">
        <v>381</v>
      </c>
      <c r="O4413" t="s">
        <v>382</v>
      </c>
      <c r="P4413">
        <v>3</v>
      </c>
      <c r="Q4413">
        <v>12</v>
      </c>
      <c r="R4413" t="s">
        <v>22435</v>
      </c>
      <c r="S4413" t="str">
        <f t="shared" si="68"/>
        <v>BP2165OJ</v>
      </c>
    </row>
    <row r="4414" spans="1:19">
      <c r="A4414">
        <v>4413</v>
      </c>
      <c r="B4414" t="s">
        <v>37665</v>
      </c>
      <c r="C4414" t="s">
        <v>37666</v>
      </c>
      <c r="D4414" t="s">
        <v>37667</v>
      </c>
      <c r="E4414" t="s">
        <v>56</v>
      </c>
      <c r="F4414" t="s">
        <v>33834</v>
      </c>
      <c r="G4414" t="s">
        <v>375</v>
      </c>
      <c r="H4414">
        <v>22</v>
      </c>
      <c r="I4414" t="s">
        <v>37668</v>
      </c>
      <c r="J4414" t="s">
        <v>37669</v>
      </c>
      <c r="K4414" t="s">
        <v>394</v>
      </c>
      <c r="L4414" t="s">
        <v>2973</v>
      </c>
      <c r="M4414" t="s">
        <v>22638</v>
      </c>
      <c r="N4414" t="s">
        <v>381</v>
      </c>
      <c r="O4414" t="s">
        <v>374</v>
      </c>
      <c r="P4414">
        <v>1</v>
      </c>
      <c r="Q4414">
        <v>24</v>
      </c>
      <c r="R4414" t="s">
        <v>37665</v>
      </c>
      <c r="S4414" t="str">
        <f t="shared" si="68"/>
        <v>BP2218CW</v>
      </c>
    </row>
    <row r="4415" spans="1:19">
      <c r="A4415">
        <v>4414</v>
      </c>
      <c r="B4415" t="s">
        <v>37670</v>
      </c>
      <c r="C4415" t="s">
        <v>37671</v>
      </c>
      <c r="D4415" t="s">
        <v>37672</v>
      </c>
      <c r="E4415" t="s">
        <v>56</v>
      </c>
      <c r="F4415" t="s">
        <v>33834</v>
      </c>
      <c r="G4415" t="s">
        <v>375</v>
      </c>
      <c r="H4415">
        <v>5</v>
      </c>
      <c r="I4415" t="s">
        <v>37673</v>
      </c>
      <c r="J4415" t="s">
        <v>37674</v>
      </c>
      <c r="K4415" t="s">
        <v>394</v>
      </c>
      <c r="L4415" t="s">
        <v>15854</v>
      </c>
      <c r="M4415" t="s">
        <v>396</v>
      </c>
      <c r="N4415" t="s">
        <v>381</v>
      </c>
      <c r="O4415" t="s">
        <v>382</v>
      </c>
      <c r="P4415">
        <v>1</v>
      </c>
      <c r="Q4415">
        <v>12</v>
      </c>
      <c r="R4415" t="s">
        <v>37670</v>
      </c>
      <c r="S4415" t="str">
        <f t="shared" si="68"/>
        <v>BP3370QE</v>
      </c>
    </row>
    <row r="4416" spans="1:19">
      <c r="A4416">
        <v>4415</v>
      </c>
      <c r="B4416" t="s">
        <v>37675</v>
      </c>
      <c r="C4416" t="s">
        <v>37676</v>
      </c>
      <c r="D4416" t="s">
        <v>37677</v>
      </c>
      <c r="E4416" t="s">
        <v>56</v>
      </c>
      <c r="F4416" t="s">
        <v>33834</v>
      </c>
      <c r="G4416" t="s">
        <v>375</v>
      </c>
      <c r="H4416">
        <v>6</v>
      </c>
      <c r="I4416" t="s">
        <v>37678</v>
      </c>
      <c r="J4416" t="s">
        <v>37679</v>
      </c>
      <c r="K4416" t="s">
        <v>394</v>
      </c>
      <c r="L4416" t="s">
        <v>514</v>
      </c>
      <c r="M4416" t="s">
        <v>588</v>
      </c>
      <c r="N4416" t="s">
        <v>381</v>
      </c>
      <c r="O4416" t="s">
        <v>382</v>
      </c>
      <c r="P4416">
        <v>1</v>
      </c>
      <c r="Q4416">
        <v>24</v>
      </c>
      <c r="R4416" t="s">
        <v>37675</v>
      </c>
      <c r="S4416" t="str">
        <f t="shared" si="68"/>
        <v>BP6762HJ</v>
      </c>
    </row>
    <row r="4417" spans="1:19">
      <c r="A4417">
        <v>4416</v>
      </c>
      <c r="B4417" t="s">
        <v>37680</v>
      </c>
      <c r="C4417" t="s">
        <v>37681</v>
      </c>
      <c r="D4417" t="s">
        <v>37682</v>
      </c>
      <c r="E4417" t="s">
        <v>56</v>
      </c>
      <c r="F4417" t="s">
        <v>33834</v>
      </c>
      <c r="G4417" t="s">
        <v>375</v>
      </c>
      <c r="H4417">
        <v>6</v>
      </c>
      <c r="I4417" t="s">
        <v>37683</v>
      </c>
      <c r="J4417" t="s">
        <v>37684</v>
      </c>
      <c r="K4417" t="s">
        <v>394</v>
      </c>
      <c r="L4417" t="s">
        <v>514</v>
      </c>
      <c r="M4417" t="s">
        <v>380</v>
      </c>
      <c r="N4417" t="s">
        <v>381</v>
      </c>
      <c r="O4417" t="s">
        <v>382</v>
      </c>
      <c r="P4417">
        <v>1</v>
      </c>
      <c r="Q4417">
        <v>12</v>
      </c>
      <c r="R4417" t="s">
        <v>37680</v>
      </c>
      <c r="S4417" t="str">
        <f t="shared" si="68"/>
        <v>BP3275HJ</v>
      </c>
    </row>
    <row r="4418" spans="1:19">
      <c r="A4418">
        <v>4417</v>
      </c>
      <c r="B4418" t="s">
        <v>37685</v>
      </c>
      <c r="C4418" t="s">
        <v>37686</v>
      </c>
      <c r="D4418" t="s">
        <v>37687</v>
      </c>
      <c r="E4418" t="s">
        <v>56</v>
      </c>
      <c r="F4418" t="s">
        <v>36493</v>
      </c>
      <c r="G4418" t="s">
        <v>375</v>
      </c>
      <c r="H4418">
        <v>8</v>
      </c>
      <c r="I4418" t="s">
        <v>37688</v>
      </c>
      <c r="J4418" t="s">
        <v>37689</v>
      </c>
      <c r="K4418" t="s">
        <v>394</v>
      </c>
      <c r="L4418" t="s">
        <v>514</v>
      </c>
      <c r="M4418" t="s">
        <v>380</v>
      </c>
      <c r="N4418" t="s">
        <v>381</v>
      </c>
      <c r="O4418" t="s">
        <v>382</v>
      </c>
      <c r="P4418">
        <v>1</v>
      </c>
      <c r="Q4418">
        <v>12</v>
      </c>
      <c r="R4418" t="s">
        <v>37685</v>
      </c>
      <c r="S4418" t="str">
        <f t="shared" si="68"/>
        <v>BP2192RP</v>
      </c>
    </row>
    <row r="4419" spans="1:19">
      <c r="A4419">
        <v>4418</v>
      </c>
      <c r="B4419" t="s">
        <v>19764</v>
      </c>
      <c r="C4419" t="s">
        <v>19765</v>
      </c>
      <c r="D4419" t="s">
        <v>19766</v>
      </c>
      <c r="E4419" t="s">
        <v>56</v>
      </c>
      <c r="F4419" t="s">
        <v>33835</v>
      </c>
      <c r="G4419" t="s">
        <v>375</v>
      </c>
      <c r="H4419">
        <v>20</v>
      </c>
      <c r="I4419" t="s">
        <v>19767</v>
      </c>
      <c r="J4419" t="s">
        <v>19768</v>
      </c>
      <c r="K4419" t="s">
        <v>394</v>
      </c>
      <c r="L4419" t="s">
        <v>730</v>
      </c>
      <c r="M4419" t="s">
        <v>588</v>
      </c>
      <c r="N4419" t="s">
        <v>381</v>
      </c>
      <c r="O4419" t="s">
        <v>374</v>
      </c>
      <c r="P4419">
        <v>4</v>
      </c>
      <c r="Q4419">
        <v>12</v>
      </c>
      <c r="R4419" t="s">
        <v>19764</v>
      </c>
      <c r="S4419" t="str">
        <f t="shared" ref="S4419:S4482" si="69">SUBSTITUTE(D4419," ","")</f>
        <v>BP2965J</v>
      </c>
    </row>
    <row r="4420" spans="1:19">
      <c r="A4420">
        <v>4419</v>
      </c>
      <c r="B4420" t="s">
        <v>19769</v>
      </c>
      <c r="C4420" t="s">
        <v>19770</v>
      </c>
      <c r="D4420" t="s">
        <v>19771</v>
      </c>
      <c r="E4420" t="s">
        <v>56</v>
      </c>
      <c r="F4420" t="s">
        <v>33835</v>
      </c>
      <c r="G4420" t="s">
        <v>375</v>
      </c>
      <c r="H4420">
        <v>13</v>
      </c>
      <c r="I4420" t="s">
        <v>19772</v>
      </c>
      <c r="J4420" t="s">
        <v>19773</v>
      </c>
      <c r="K4420" t="s">
        <v>402</v>
      </c>
      <c r="L4420" t="s">
        <v>632</v>
      </c>
      <c r="M4420" t="s">
        <v>380</v>
      </c>
      <c r="N4420" t="s">
        <v>381</v>
      </c>
      <c r="O4420" t="s">
        <v>374</v>
      </c>
      <c r="P4420">
        <v>4</v>
      </c>
      <c r="Q4420">
        <v>18</v>
      </c>
      <c r="R4420" t="s">
        <v>19769</v>
      </c>
      <c r="S4420" t="str">
        <f t="shared" si="69"/>
        <v>BP4571JC</v>
      </c>
    </row>
    <row r="4421" spans="1:19">
      <c r="A4421">
        <v>4420</v>
      </c>
      <c r="B4421" t="s">
        <v>19779</v>
      </c>
      <c r="C4421" t="s">
        <v>19780</v>
      </c>
      <c r="D4421" t="s">
        <v>19781</v>
      </c>
      <c r="E4421" t="s">
        <v>56</v>
      </c>
      <c r="F4421" t="s">
        <v>33834</v>
      </c>
      <c r="G4421" t="s">
        <v>375</v>
      </c>
      <c r="H4421">
        <v>15</v>
      </c>
      <c r="I4421" t="s">
        <v>19782</v>
      </c>
      <c r="J4421" t="s">
        <v>19783</v>
      </c>
      <c r="K4421" t="s">
        <v>394</v>
      </c>
      <c r="L4421" t="s">
        <v>501</v>
      </c>
      <c r="M4421" t="s">
        <v>588</v>
      </c>
      <c r="N4421" t="s">
        <v>381</v>
      </c>
      <c r="O4421" t="s">
        <v>374</v>
      </c>
      <c r="P4421">
        <v>4</v>
      </c>
      <c r="Q4421">
        <v>18</v>
      </c>
      <c r="R4421" t="s">
        <v>19779</v>
      </c>
      <c r="S4421" t="str">
        <f t="shared" si="69"/>
        <v>BP3537HH</v>
      </c>
    </row>
    <row r="4422" spans="1:19">
      <c r="A4422">
        <v>4421</v>
      </c>
      <c r="B4422" t="s">
        <v>19957</v>
      </c>
      <c r="C4422" t="s">
        <v>19958</v>
      </c>
      <c r="D4422" t="s">
        <v>19959</v>
      </c>
      <c r="E4422" t="s">
        <v>56</v>
      </c>
      <c r="F4422" t="s">
        <v>33834</v>
      </c>
      <c r="G4422" t="s">
        <v>375</v>
      </c>
      <c r="H4422">
        <v>14</v>
      </c>
      <c r="I4422" t="s">
        <v>19960</v>
      </c>
      <c r="J4422" t="s">
        <v>19961</v>
      </c>
      <c r="K4422" t="s">
        <v>394</v>
      </c>
      <c r="L4422" t="s">
        <v>395</v>
      </c>
      <c r="M4422" t="s">
        <v>1045</v>
      </c>
      <c r="N4422" t="s">
        <v>381</v>
      </c>
      <c r="O4422" t="s">
        <v>374</v>
      </c>
      <c r="P4422">
        <v>4</v>
      </c>
      <c r="Q4422">
        <v>6</v>
      </c>
      <c r="R4422" t="s">
        <v>19957</v>
      </c>
      <c r="S4422" t="str">
        <f t="shared" si="69"/>
        <v>BP2195QR</v>
      </c>
    </row>
    <row r="4423" spans="1:19">
      <c r="A4423">
        <v>4422</v>
      </c>
      <c r="B4423" t="s">
        <v>19962</v>
      </c>
      <c r="C4423" t="s">
        <v>19963</v>
      </c>
      <c r="D4423" t="s">
        <v>19964</v>
      </c>
      <c r="E4423" t="s">
        <v>56</v>
      </c>
      <c r="F4423" t="s">
        <v>33835</v>
      </c>
      <c r="G4423" t="s">
        <v>375</v>
      </c>
      <c r="H4423">
        <v>15</v>
      </c>
      <c r="I4423" t="s">
        <v>19965</v>
      </c>
      <c r="J4423" t="s">
        <v>19966</v>
      </c>
      <c r="K4423" t="s">
        <v>394</v>
      </c>
      <c r="L4423" t="s">
        <v>501</v>
      </c>
      <c r="M4423" t="s">
        <v>502</v>
      </c>
      <c r="N4423" t="s">
        <v>381</v>
      </c>
      <c r="O4423" t="s">
        <v>374</v>
      </c>
      <c r="P4423">
        <v>4</v>
      </c>
      <c r="Q4423">
        <v>18</v>
      </c>
      <c r="R4423" t="s">
        <v>19962</v>
      </c>
      <c r="S4423" t="str">
        <f t="shared" si="69"/>
        <v>BP2966UH</v>
      </c>
    </row>
    <row r="4424" spans="1:19">
      <c r="A4424">
        <v>4423</v>
      </c>
      <c r="B4424" t="s">
        <v>22440</v>
      </c>
      <c r="C4424" t="s">
        <v>22441</v>
      </c>
      <c r="D4424" t="s">
        <v>22442</v>
      </c>
      <c r="E4424" t="s">
        <v>56</v>
      </c>
      <c r="F4424" t="s">
        <v>33835</v>
      </c>
      <c r="G4424" t="s">
        <v>375</v>
      </c>
      <c r="H4424">
        <v>11</v>
      </c>
      <c r="I4424" t="s">
        <v>22443</v>
      </c>
      <c r="J4424" t="s">
        <v>22444</v>
      </c>
      <c r="K4424" t="s">
        <v>394</v>
      </c>
      <c r="L4424" t="s">
        <v>1464</v>
      </c>
      <c r="M4424" t="s">
        <v>380</v>
      </c>
      <c r="N4424" t="s">
        <v>381</v>
      </c>
      <c r="O4424" t="s">
        <v>3160</v>
      </c>
      <c r="P4424">
        <v>3</v>
      </c>
      <c r="Q4424">
        <v>18</v>
      </c>
      <c r="R4424" t="s">
        <v>22440</v>
      </c>
      <c r="S4424" t="str">
        <f t="shared" si="69"/>
        <v>BP3023RG</v>
      </c>
    </row>
    <row r="4425" spans="1:19">
      <c r="A4425">
        <v>4424</v>
      </c>
      <c r="B4425" t="s">
        <v>22712</v>
      </c>
      <c r="C4425" t="s">
        <v>19730</v>
      </c>
      <c r="D4425" t="s">
        <v>22713</v>
      </c>
      <c r="E4425" t="s">
        <v>56</v>
      </c>
      <c r="F4425" t="s">
        <v>3189</v>
      </c>
      <c r="G4425" t="s">
        <v>375</v>
      </c>
      <c r="H4425">
        <v>13</v>
      </c>
      <c r="I4425" t="s">
        <v>22714</v>
      </c>
      <c r="J4425" t="s">
        <v>22715</v>
      </c>
      <c r="K4425" t="s">
        <v>402</v>
      </c>
      <c r="L4425" t="s">
        <v>1514</v>
      </c>
      <c r="M4425" t="s">
        <v>380</v>
      </c>
      <c r="N4425" t="s">
        <v>381</v>
      </c>
      <c r="O4425" t="s">
        <v>374</v>
      </c>
      <c r="P4425">
        <v>3</v>
      </c>
      <c r="Q4425">
        <v>18</v>
      </c>
      <c r="R4425" t="s">
        <v>22712</v>
      </c>
      <c r="S4425" t="str">
        <f t="shared" si="69"/>
        <v>BP4101AD</v>
      </c>
    </row>
    <row r="4426" spans="1:19">
      <c r="A4426">
        <v>4425</v>
      </c>
      <c r="B4426" t="s">
        <v>2875</v>
      </c>
      <c r="C4426" t="s">
        <v>2876</v>
      </c>
      <c r="D4426" t="s">
        <v>2877</v>
      </c>
      <c r="E4426" t="s">
        <v>56</v>
      </c>
      <c r="F4426" t="s">
        <v>33834</v>
      </c>
      <c r="G4426" t="s">
        <v>375</v>
      </c>
      <c r="H4426">
        <v>16</v>
      </c>
      <c r="I4426" t="s">
        <v>2878</v>
      </c>
      <c r="J4426" t="s">
        <v>2879</v>
      </c>
      <c r="K4426" t="s">
        <v>394</v>
      </c>
      <c r="L4426" t="s">
        <v>514</v>
      </c>
      <c r="M4426" t="s">
        <v>380</v>
      </c>
      <c r="N4426" t="s">
        <v>381</v>
      </c>
      <c r="O4426" t="s">
        <v>374</v>
      </c>
      <c r="P4426">
        <v>3</v>
      </c>
      <c r="Q4426">
        <v>18</v>
      </c>
      <c r="R4426" t="s">
        <v>2875</v>
      </c>
      <c r="S4426" t="str">
        <f t="shared" si="69"/>
        <v>BP2613MR</v>
      </c>
    </row>
    <row r="4427" spans="1:19">
      <c r="A4427">
        <v>4426</v>
      </c>
      <c r="B4427" t="s">
        <v>22721</v>
      </c>
      <c r="C4427" t="s">
        <v>22722</v>
      </c>
      <c r="D4427" t="s">
        <v>22723</v>
      </c>
      <c r="E4427" t="s">
        <v>56</v>
      </c>
      <c r="F4427" t="s">
        <v>33834</v>
      </c>
      <c r="G4427" t="s">
        <v>375</v>
      </c>
      <c r="H4427">
        <v>17</v>
      </c>
      <c r="I4427" t="s">
        <v>22724</v>
      </c>
      <c r="J4427" t="s">
        <v>22725</v>
      </c>
      <c r="K4427" t="s">
        <v>643</v>
      </c>
      <c r="L4427" t="s">
        <v>6856</v>
      </c>
      <c r="M4427" t="s">
        <v>404</v>
      </c>
      <c r="N4427" t="s">
        <v>381</v>
      </c>
      <c r="O4427" t="s">
        <v>374</v>
      </c>
      <c r="P4427">
        <v>3</v>
      </c>
      <c r="Q4427">
        <v>12</v>
      </c>
      <c r="R4427" t="s">
        <v>22721</v>
      </c>
      <c r="S4427" t="str">
        <f t="shared" si="69"/>
        <v>BP5215AR</v>
      </c>
    </row>
    <row r="4428" spans="1:19">
      <c r="A4428">
        <v>4427</v>
      </c>
      <c r="B4428" t="s">
        <v>37690</v>
      </c>
      <c r="C4428" t="s">
        <v>37691</v>
      </c>
      <c r="D4428" t="s">
        <v>37692</v>
      </c>
      <c r="E4428" t="s">
        <v>56</v>
      </c>
      <c r="F4428" t="s">
        <v>36493</v>
      </c>
      <c r="G4428" t="s">
        <v>375</v>
      </c>
      <c r="H4428">
        <v>7</v>
      </c>
      <c r="I4428" t="s">
        <v>37693</v>
      </c>
      <c r="J4428" t="s">
        <v>37694</v>
      </c>
      <c r="K4428" t="s">
        <v>394</v>
      </c>
      <c r="L4428" t="s">
        <v>1801</v>
      </c>
      <c r="M4428" t="s">
        <v>404</v>
      </c>
      <c r="N4428" t="s">
        <v>381</v>
      </c>
      <c r="O4428" t="s">
        <v>3160</v>
      </c>
      <c r="P4428">
        <v>1</v>
      </c>
      <c r="Q4428">
        <v>12</v>
      </c>
      <c r="R4428" t="s">
        <v>37690</v>
      </c>
      <c r="S4428" t="str">
        <f t="shared" si="69"/>
        <v>BP4542AR</v>
      </c>
    </row>
    <row r="4429" spans="1:19">
      <c r="A4429">
        <v>4428</v>
      </c>
      <c r="B4429" t="s">
        <v>37695</v>
      </c>
      <c r="C4429" t="s">
        <v>8384</v>
      </c>
      <c r="D4429" t="s">
        <v>37696</v>
      </c>
      <c r="E4429" t="s">
        <v>56</v>
      </c>
      <c r="F4429" t="s">
        <v>33834</v>
      </c>
      <c r="G4429" t="s">
        <v>375</v>
      </c>
      <c r="H4429">
        <v>7</v>
      </c>
      <c r="I4429" t="s">
        <v>37697</v>
      </c>
      <c r="J4429" t="s">
        <v>37698</v>
      </c>
      <c r="K4429" t="s">
        <v>394</v>
      </c>
      <c r="L4429" t="s">
        <v>903</v>
      </c>
      <c r="M4429" t="s">
        <v>582</v>
      </c>
      <c r="N4429" t="s">
        <v>381</v>
      </c>
      <c r="O4429" t="s">
        <v>382</v>
      </c>
      <c r="P4429">
        <v>1</v>
      </c>
      <c r="Q4429">
        <v>12</v>
      </c>
      <c r="R4429" t="s">
        <v>37695</v>
      </c>
      <c r="S4429" t="str">
        <f t="shared" si="69"/>
        <v>BP2718HF</v>
      </c>
    </row>
    <row r="4430" spans="1:19">
      <c r="A4430">
        <v>4429</v>
      </c>
      <c r="B4430" t="s">
        <v>37699</v>
      </c>
      <c r="C4430" t="s">
        <v>37700</v>
      </c>
      <c r="D4430" t="s">
        <v>6304</v>
      </c>
      <c r="E4430" t="s">
        <v>56</v>
      </c>
      <c r="F4430" t="s">
        <v>33834</v>
      </c>
      <c r="G4430" t="s">
        <v>375</v>
      </c>
      <c r="H4430">
        <v>8</v>
      </c>
      <c r="I4430" t="s">
        <v>6305</v>
      </c>
      <c r="J4430" t="s">
        <v>6306</v>
      </c>
      <c r="K4430" t="s">
        <v>402</v>
      </c>
      <c r="L4430" t="s">
        <v>1514</v>
      </c>
      <c r="M4430" t="s">
        <v>380</v>
      </c>
      <c r="N4430" t="s">
        <v>381</v>
      </c>
      <c r="O4430" t="s">
        <v>382</v>
      </c>
      <c r="P4430">
        <v>1</v>
      </c>
      <c r="Q4430">
        <v>12</v>
      </c>
      <c r="R4430" t="s">
        <v>37699</v>
      </c>
      <c r="S4430" t="str">
        <f t="shared" si="69"/>
        <v>BP5628OJ</v>
      </c>
    </row>
    <row r="4431" spans="1:19">
      <c r="A4431">
        <v>4430</v>
      </c>
      <c r="B4431" t="s">
        <v>37701</v>
      </c>
      <c r="C4431" t="s">
        <v>6563</v>
      </c>
      <c r="D4431" t="s">
        <v>14203</v>
      </c>
      <c r="E4431" t="s">
        <v>56</v>
      </c>
      <c r="F4431" t="s">
        <v>33834</v>
      </c>
      <c r="G4431" t="s">
        <v>375</v>
      </c>
      <c r="H4431">
        <v>8</v>
      </c>
      <c r="I4431" t="s">
        <v>14204</v>
      </c>
      <c r="J4431" t="s">
        <v>14205</v>
      </c>
      <c r="K4431" t="s">
        <v>394</v>
      </c>
      <c r="L4431" t="s">
        <v>12180</v>
      </c>
      <c r="M4431" t="s">
        <v>404</v>
      </c>
      <c r="N4431" t="s">
        <v>381</v>
      </c>
      <c r="O4431" t="s">
        <v>382</v>
      </c>
      <c r="P4431">
        <v>1</v>
      </c>
      <c r="Q4431">
        <v>18</v>
      </c>
      <c r="R4431" t="s">
        <v>37701</v>
      </c>
      <c r="S4431" t="str">
        <f t="shared" si="69"/>
        <v>BP3824CE</v>
      </c>
    </row>
    <row r="4432" spans="1:19">
      <c r="A4432">
        <v>4431</v>
      </c>
      <c r="B4432" t="s">
        <v>37702</v>
      </c>
      <c r="C4432" t="s">
        <v>37703</v>
      </c>
      <c r="D4432" t="s">
        <v>37704</v>
      </c>
      <c r="E4432" t="s">
        <v>56</v>
      </c>
      <c r="F4432" t="s">
        <v>33834</v>
      </c>
      <c r="G4432" t="s">
        <v>375</v>
      </c>
      <c r="H4432">
        <v>9</v>
      </c>
      <c r="I4432" t="s">
        <v>37705</v>
      </c>
      <c r="J4432" t="s">
        <v>37706</v>
      </c>
      <c r="K4432" t="s">
        <v>402</v>
      </c>
      <c r="L4432" t="s">
        <v>1682</v>
      </c>
      <c r="M4432" t="s">
        <v>527</v>
      </c>
      <c r="N4432" t="s">
        <v>381</v>
      </c>
      <c r="O4432" t="s">
        <v>382</v>
      </c>
      <c r="P4432">
        <v>1</v>
      </c>
      <c r="Q4432">
        <v>12</v>
      </c>
      <c r="R4432" t="s">
        <v>37702</v>
      </c>
      <c r="S4432" t="str">
        <f t="shared" si="69"/>
        <v>BP6902CE</v>
      </c>
    </row>
    <row r="4433" spans="1:19">
      <c r="A4433">
        <v>4432</v>
      </c>
      <c r="B4433" t="s">
        <v>20218</v>
      </c>
      <c r="C4433" t="s">
        <v>20219</v>
      </c>
      <c r="D4433" t="s">
        <v>20220</v>
      </c>
      <c r="E4433" t="s">
        <v>56</v>
      </c>
      <c r="F4433" t="s">
        <v>33835</v>
      </c>
      <c r="G4433" t="s">
        <v>375</v>
      </c>
      <c r="H4433">
        <v>20</v>
      </c>
      <c r="I4433" t="s">
        <v>20221</v>
      </c>
      <c r="J4433" t="s">
        <v>20222</v>
      </c>
      <c r="K4433" t="s">
        <v>394</v>
      </c>
      <c r="L4433" t="s">
        <v>730</v>
      </c>
      <c r="M4433" t="s">
        <v>588</v>
      </c>
      <c r="N4433" t="s">
        <v>381</v>
      </c>
      <c r="O4433" t="s">
        <v>374</v>
      </c>
      <c r="P4433">
        <v>4</v>
      </c>
      <c r="Q4433">
        <v>12</v>
      </c>
      <c r="R4433" t="s">
        <v>20218</v>
      </c>
      <c r="S4433" t="str">
        <f t="shared" si="69"/>
        <v>BP3305CR</v>
      </c>
    </row>
    <row r="4434" spans="1:19">
      <c r="A4434">
        <v>4433</v>
      </c>
      <c r="B4434" t="s">
        <v>20233</v>
      </c>
      <c r="C4434" t="s">
        <v>20234</v>
      </c>
      <c r="D4434" t="s">
        <v>20235</v>
      </c>
      <c r="E4434" t="s">
        <v>56</v>
      </c>
      <c r="F4434" t="s">
        <v>33834</v>
      </c>
      <c r="G4434" t="s">
        <v>375</v>
      </c>
      <c r="H4434">
        <v>21</v>
      </c>
      <c r="I4434" t="s">
        <v>20236</v>
      </c>
      <c r="J4434" t="s">
        <v>20237</v>
      </c>
      <c r="K4434" t="s">
        <v>394</v>
      </c>
      <c r="L4434" t="s">
        <v>395</v>
      </c>
      <c r="M4434" t="s">
        <v>1045</v>
      </c>
      <c r="N4434" t="s">
        <v>381</v>
      </c>
      <c r="O4434" t="s">
        <v>374</v>
      </c>
      <c r="P4434">
        <v>4</v>
      </c>
      <c r="Q4434">
        <v>12</v>
      </c>
      <c r="R4434" t="s">
        <v>20233</v>
      </c>
      <c r="S4434" t="str">
        <f t="shared" si="69"/>
        <v>BP2656QJ</v>
      </c>
    </row>
    <row r="4435" spans="1:19">
      <c r="A4435">
        <v>4434</v>
      </c>
      <c r="B4435" t="s">
        <v>2910</v>
      </c>
      <c r="C4435" t="s">
        <v>2911</v>
      </c>
      <c r="D4435" t="s">
        <v>2912</v>
      </c>
      <c r="E4435" t="s">
        <v>56</v>
      </c>
      <c r="F4435" t="s">
        <v>33834</v>
      </c>
      <c r="G4435" t="s">
        <v>375</v>
      </c>
      <c r="H4435">
        <v>17</v>
      </c>
      <c r="I4435" t="s">
        <v>2913</v>
      </c>
      <c r="J4435" t="s">
        <v>2914</v>
      </c>
      <c r="K4435" t="s">
        <v>2915</v>
      </c>
      <c r="L4435" t="s">
        <v>2916</v>
      </c>
      <c r="M4435" t="s">
        <v>424</v>
      </c>
      <c r="N4435" t="s">
        <v>381</v>
      </c>
      <c r="O4435" t="s">
        <v>374</v>
      </c>
      <c r="P4435">
        <v>3</v>
      </c>
      <c r="Q4435">
        <v>12</v>
      </c>
      <c r="R4435" t="s">
        <v>2910</v>
      </c>
      <c r="S4435" t="str">
        <f t="shared" si="69"/>
        <v>BP1864ZG</v>
      </c>
    </row>
    <row r="4436" spans="1:19">
      <c r="A4436">
        <v>4435</v>
      </c>
      <c r="B4436" t="s">
        <v>22786</v>
      </c>
      <c r="C4436" t="s">
        <v>22787</v>
      </c>
      <c r="D4436" t="s">
        <v>22788</v>
      </c>
      <c r="E4436" t="s">
        <v>56</v>
      </c>
      <c r="F4436" t="s">
        <v>33834</v>
      </c>
      <c r="G4436" t="s">
        <v>375</v>
      </c>
      <c r="H4436">
        <v>18</v>
      </c>
      <c r="I4436" t="s">
        <v>22789</v>
      </c>
      <c r="J4436" t="s">
        <v>22790</v>
      </c>
      <c r="K4436" t="s">
        <v>394</v>
      </c>
      <c r="L4436" t="s">
        <v>495</v>
      </c>
      <c r="M4436" t="s">
        <v>404</v>
      </c>
      <c r="N4436" t="s">
        <v>381</v>
      </c>
      <c r="O4436" t="s">
        <v>382</v>
      </c>
      <c r="P4436">
        <v>3</v>
      </c>
      <c r="Q4436">
        <v>12</v>
      </c>
      <c r="R4436" t="s">
        <v>22786</v>
      </c>
      <c r="S4436" t="str">
        <f t="shared" si="69"/>
        <v>BP2475AH</v>
      </c>
    </row>
    <row r="4437" spans="1:19">
      <c r="A4437">
        <v>4436</v>
      </c>
      <c r="B4437" t="s">
        <v>22957</v>
      </c>
      <c r="C4437" t="s">
        <v>22958</v>
      </c>
      <c r="D4437" t="s">
        <v>22959</v>
      </c>
      <c r="E4437" t="s">
        <v>56</v>
      </c>
      <c r="F4437" t="s">
        <v>33835</v>
      </c>
      <c r="G4437" t="s">
        <v>375</v>
      </c>
      <c r="H4437">
        <v>18</v>
      </c>
      <c r="I4437" t="s">
        <v>22960</v>
      </c>
      <c r="J4437" t="s">
        <v>22961</v>
      </c>
      <c r="K4437" t="s">
        <v>402</v>
      </c>
      <c r="L4437" t="s">
        <v>22962</v>
      </c>
      <c r="M4437" t="s">
        <v>1084</v>
      </c>
      <c r="N4437" t="s">
        <v>381</v>
      </c>
      <c r="O4437" t="s">
        <v>374</v>
      </c>
      <c r="P4437">
        <v>3</v>
      </c>
      <c r="Q4437">
        <v>18</v>
      </c>
      <c r="R4437" t="s">
        <v>22957</v>
      </c>
      <c r="S4437" t="str">
        <f t="shared" si="69"/>
        <v>BP5636AI</v>
      </c>
    </row>
    <row r="4438" spans="1:19">
      <c r="A4438">
        <v>4437</v>
      </c>
      <c r="B4438" t="s">
        <v>37707</v>
      </c>
      <c r="C4438" t="s">
        <v>37708</v>
      </c>
      <c r="D4438" t="s">
        <v>37709</v>
      </c>
      <c r="E4438" t="s">
        <v>56</v>
      </c>
      <c r="F4438" t="s">
        <v>33834</v>
      </c>
      <c r="G4438" t="s">
        <v>375</v>
      </c>
      <c r="H4438">
        <v>12</v>
      </c>
      <c r="I4438" t="s">
        <v>37710</v>
      </c>
      <c r="J4438" t="s">
        <v>37711</v>
      </c>
      <c r="K4438" t="s">
        <v>402</v>
      </c>
      <c r="L4438" t="s">
        <v>1480</v>
      </c>
      <c r="M4438" t="s">
        <v>380</v>
      </c>
      <c r="N4438" t="s">
        <v>381</v>
      </c>
      <c r="O4438" t="s">
        <v>374</v>
      </c>
      <c r="P4438">
        <v>1</v>
      </c>
      <c r="Q4438">
        <v>18</v>
      </c>
      <c r="R4438" t="s">
        <v>37707</v>
      </c>
      <c r="S4438" t="str">
        <f t="shared" si="69"/>
        <v>BP4207CU</v>
      </c>
    </row>
    <row r="4439" spans="1:19">
      <c r="A4439">
        <v>4438</v>
      </c>
      <c r="B4439" t="s">
        <v>37712</v>
      </c>
      <c r="C4439" t="s">
        <v>11457</v>
      </c>
      <c r="D4439" t="s">
        <v>15964</v>
      </c>
      <c r="E4439" t="s">
        <v>56</v>
      </c>
      <c r="F4439" t="s">
        <v>3266</v>
      </c>
      <c r="G4439" t="s">
        <v>375</v>
      </c>
      <c r="H4439">
        <v>12</v>
      </c>
      <c r="I4439" t="s">
        <v>15965</v>
      </c>
      <c r="J4439" t="s">
        <v>15966</v>
      </c>
      <c r="K4439" t="s">
        <v>394</v>
      </c>
      <c r="L4439" t="s">
        <v>1801</v>
      </c>
      <c r="M4439" t="s">
        <v>380</v>
      </c>
      <c r="N4439" t="s">
        <v>381</v>
      </c>
      <c r="O4439" t="s">
        <v>382</v>
      </c>
      <c r="P4439">
        <v>1</v>
      </c>
      <c r="Q4439">
        <v>12</v>
      </c>
      <c r="R4439" t="s">
        <v>37712</v>
      </c>
      <c r="S4439" t="str">
        <f t="shared" si="69"/>
        <v>BP6322GC</v>
      </c>
    </row>
    <row r="4440" spans="1:19">
      <c r="A4440">
        <v>4439</v>
      </c>
      <c r="B4440" t="s">
        <v>37713</v>
      </c>
      <c r="C4440" t="s">
        <v>37714</v>
      </c>
      <c r="D4440" t="s">
        <v>37715</v>
      </c>
      <c r="E4440" t="s">
        <v>56</v>
      </c>
      <c r="F4440" t="s">
        <v>33834</v>
      </c>
      <c r="G4440" t="s">
        <v>375</v>
      </c>
      <c r="H4440">
        <v>19</v>
      </c>
      <c r="I4440" t="s">
        <v>37716</v>
      </c>
      <c r="J4440" t="s">
        <v>37717</v>
      </c>
      <c r="K4440" t="s">
        <v>394</v>
      </c>
      <c r="L4440" t="s">
        <v>747</v>
      </c>
      <c r="M4440" t="s">
        <v>588</v>
      </c>
      <c r="N4440" t="s">
        <v>381</v>
      </c>
      <c r="O4440" t="s">
        <v>374</v>
      </c>
      <c r="P4440">
        <v>1</v>
      </c>
      <c r="Q4440">
        <v>18</v>
      </c>
      <c r="R4440" t="s">
        <v>37713</v>
      </c>
      <c r="S4440" t="str">
        <f t="shared" si="69"/>
        <v>BP2597CO</v>
      </c>
    </row>
    <row r="4441" spans="1:19">
      <c r="A4441">
        <v>4440</v>
      </c>
      <c r="B4441" t="s">
        <v>37718</v>
      </c>
      <c r="C4441" t="s">
        <v>37719</v>
      </c>
      <c r="D4441" t="s">
        <v>37720</v>
      </c>
      <c r="E4441" t="s">
        <v>56</v>
      </c>
      <c r="F4441" t="s">
        <v>33834</v>
      </c>
      <c r="G4441" t="s">
        <v>375</v>
      </c>
      <c r="H4441">
        <v>13</v>
      </c>
      <c r="I4441" t="s">
        <v>37721</v>
      </c>
      <c r="J4441" t="s">
        <v>37722</v>
      </c>
      <c r="K4441" t="s">
        <v>394</v>
      </c>
      <c r="L4441" t="s">
        <v>37723</v>
      </c>
      <c r="M4441" t="s">
        <v>380</v>
      </c>
      <c r="N4441" t="s">
        <v>381</v>
      </c>
      <c r="O4441" t="s">
        <v>374</v>
      </c>
      <c r="P4441">
        <v>1</v>
      </c>
      <c r="Q4441">
        <v>12</v>
      </c>
      <c r="R4441" t="s">
        <v>37718</v>
      </c>
      <c r="S4441" t="str">
        <f t="shared" si="69"/>
        <v>BP5653AC</v>
      </c>
    </row>
    <row r="4442" spans="1:19">
      <c r="A4442">
        <v>4441</v>
      </c>
      <c r="B4442" t="s">
        <v>37724</v>
      </c>
      <c r="C4442" t="s">
        <v>37725</v>
      </c>
      <c r="D4442" t="s">
        <v>37726</v>
      </c>
      <c r="E4442" t="s">
        <v>56</v>
      </c>
      <c r="F4442" t="s">
        <v>33834</v>
      </c>
      <c r="G4442" t="s">
        <v>375</v>
      </c>
      <c r="H4442">
        <v>14</v>
      </c>
      <c r="I4442" t="s">
        <v>37727</v>
      </c>
      <c r="J4442" t="s">
        <v>37728</v>
      </c>
      <c r="K4442" t="s">
        <v>402</v>
      </c>
      <c r="L4442" t="s">
        <v>1514</v>
      </c>
      <c r="M4442" t="s">
        <v>380</v>
      </c>
      <c r="N4442" t="s">
        <v>381</v>
      </c>
      <c r="O4442" t="s">
        <v>374</v>
      </c>
      <c r="P4442">
        <v>1</v>
      </c>
      <c r="Q4442">
        <v>12</v>
      </c>
      <c r="R4442" t="s">
        <v>37724</v>
      </c>
      <c r="S4442" t="str">
        <f t="shared" si="69"/>
        <v>BP4267AO</v>
      </c>
    </row>
    <row r="4443" spans="1:19">
      <c r="A4443">
        <v>4442</v>
      </c>
      <c r="B4443" t="s">
        <v>20446</v>
      </c>
      <c r="C4443" t="s">
        <v>20447</v>
      </c>
      <c r="D4443" t="s">
        <v>20448</v>
      </c>
      <c r="E4443" t="s">
        <v>56</v>
      </c>
      <c r="F4443" t="s">
        <v>3189</v>
      </c>
      <c r="G4443" t="s">
        <v>375</v>
      </c>
      <c r="H4443">
        <v>1</v>
      </c>
      <c r="I4443" t="s">
        <v>20449</v>
      </c>
      <c r="J4443" t="s">
        <v>20450</v>
      </c>
      <c r="K4443" t="s">
        <v>402</v>
      </c>
      <c r="L4443" t="s">
        <v>403</v>
      </c>
      <c r="M4443" t="s">
        <v>527</v>
      </c>
      <c r="N4443" t="s">
        <v>381</v>
      </c>
      <c r="O4443" t="s">
        <v>382</v>
      </c>
      <c r="P4443">
        <v>3</v>
      </c>
      <c r="Q4443">
        <v>12</v>
      </c>
      <c r="R4443" t="s">
        <v>20446</v>
      </c>
      <c r="S4443" t="str">
        <f t="shared" si="69"/>
        <v>BP5687OH</v>
      </c>
    </row>
    <row r="4444" spans="1:19">
      <c r="A4444">
        <v>4443</v>
      </c>
      <c r="B4444" t="s">
        <v>20456</v>
      </c>
      <c r="C4444" t="s">
        <v>20457</v>
      </c>
      <c r="D4444" t="s">
        <v>20458</v>
      </c>
      <c r="E4444" t="s">
        <v>56</v>
      </c>
      <c r="F4444" t="s">
        <v>3164</v>
      </c>
      <c r="G4444" t="s">
        <v>375</v>
      </c>
      <c r="H4444">
        <v>24</v>
      </c>
      <c r="I4444" t="s">
        <v>20459</v>
      </c>
      <c r="J4444" t="s">
        <v>20460</v>
      </c>
      <c r="K4444" t="s">
        <v>394</v>
      </c>
      <c r="L4444" t="s">
        <v>501</v>
      </c>
      <c r="M4444" t="s">
        <v>380</v>
      </c>
      <c r="N4444" t="s">
        <v>381</v>
      </c>
      <c r="O4444" t="s">
        <v>374</v>
      </c>
      <c r="P4444">
        <v>4</v>
      </c>
      <c r="Q4444">
        <v>24</v>
      </c>
      <c r="R4444" t="s">
        <v>20456</v>
      </c>
      <c r="S4444" t="str">
        <f t="shared" si="69"/>
        <v>BP2855QE</v>
      </c>
    </row>
    <row r="4445" spans="1:19">
      <c r="A4445">
        <v>4444</v>
      </c>
      <c r="B4445" t="s">
        <v>20461</v>
      </c>
      <c r="C4445" t="s">
        <v>20462</v>
      </c>
      <c r="D4445" t="s">
        <v>20463</v>
      </c>
      <c r="E4445" t="s">
        <v>56</v>
      </c>
      <c r="F4445" t="s">
        <v>3164</v>
      </c>
      <c r="G4445" t="s">
        <v>375</v>
      </c>
      <c r="H4445">
        <v>24</v>
      </c>
      <c r="I4445" t="s">
        <v>20464</v>
      </c>
      <c r="J4445" t="s">
        <v>20465</v>
      </c>
      <c r="K4445" t="s">
        <v>402</v>
      </c>
      <c r="L4445" t="s">
        <v>20466</v>
      </c>
      <c r="M4445" t="s">
        <v>380</v>
      </c>
      <c r="N4445" t="s">
        <v>381</v>
      </c>
      <c r="O4445" t="s">
        <v>374</v>
      </c>
      <c r="P4445">
        <v>4</v>
      </c>
      <c r="Q4445">
        <v>24</v>
      </c>
      <c r="R4445" t="s">
        <v>20461</v>
      </c>
      <c r="S4445" t="str">
        <f t="shared" si="69"/>
        <v>BP5508AG</v>
      </c>
    </row>
    <row r="4446" spans="1:19">
      <c r="A4446">
        <v>4445</v>
      </c>
      <c r="B4446" t="s">
        <v>20467</v>
      </c>
      <c r="C4446" t="s">
        <v>20468</v>
      </c>
      <c r="D4446" t="s">
        <v>20469</v>
      </c>
      <c r="E4446" t="s">
        <v>56</v>
      </c>
      <c r="F4446" t="s">
        <v>3260</v>
      </c>
      <c r="G4446" t="s">
        <v>375</v>
      </c>
      <c r="H4446">
        <v>24</v>
      </c>
      <c r="I4446" t="s">
        <v>20470</v>
      </c>
      <c r="J4446" t="s">
        <v>20471</v>
      </c>
      <c r="K4446" t="s">
        <v>394</v>
      </c>
      <c r="L4446" t="s">
        <v>395</v>
      </c>
      <c r="M4446" t="s">
        <v>4129</v>
      </c>
      <c r="N4446" t="s">
        <v>381</v>
      </c>
      <c r="O4446" t="s">
        <v>374</v>
      </c>
      <c r="P4446">
        <v>4</v>
      </c>
      <c r="Q4446">
        <v>12</v>
      </c>
      <c r="R4446" t="s">
        <v>20467</v>
      </c>
      <c r="S4446" t="str">
        <f t="shared" si="69"/>
        <v>BP3865RE</v>
      </c>
    </row>
    <row r="4447" spans="1:19">
      <c r="A4447">
        <v>4446</v>
      </c>
      <c r="B4447" t="s">
        <v>20564</v>
      </c>
      <c r="C4447" t="s">
        <v>20565</v>
      </c>
      <c r="D4447" t="s">
        <v>20566</v>
      </c>
      <c r="E4447" t="s">
        <v>56</v>
      </c>
      <c r="F4447" t="s">
        <v>3340</v>
      </c>
      <c r="G4447" t="s">
        <v>375</v>
      </c>
      <c r="H4447">
        <v>1</v>
      </c>
      <c r="I4447" t="s">
        <v>20567</v>
      </c>
      <c r="J4447" t="s">
        <v>20568</v>
      </c>
      <c r="K4447" t="s">
        <v>394</v>
      </c>
      <c r="L4447" t="s">
        <v>501</v>
      </c>
      <c r="M4447" t="s">
        <v>527</v>
      </c>
      <c r="N4447" t="s">
        <v>381</v>
      </c>
      <c r="O4447" t="s">
        <v>3160</v>
      </c>
      <c r="P4447">
        <v>3</v>
      </c>
      <c r="Q4447">
        <v>12</v>
      </c>
      <c r="R4447" t="s">
        <v>20564</v>
      </c>
      <c r="S4447" t="str">
        <f t="shared" si="69"/>
        <v>BP3906JM</v>
      </c>
    </row>
    <row r="4448" spans="1:19">
      <c r="A4448">
        <v>4447</v>
      </c>
      <c r="B4448" t="s">
        <v>22968</v>
      </c>
      <c r="C4448" t="s">
        <v>22969</v>
      </c>
      <c r="D4448" t="s">
        <v>22970</v>
      </c>
      <c r="E4448" t="s">
        <v>56</v>
      </c>
      <c r="F4448" t="s">
        <v>33835</v>
      </c>
      <c r="G4448" t="s">
        <v>375</v>
      </c>
      <c r="H4448">
        <v>20</v>
      </c>
      <c r="I4448" t="s">
        <v>22971</v>
      </c>
      <c r="J4448" t="s">
        <v>22972</v>
      </c>
      <c r="K4448" t="s">
        <v>394</v>
      </c>
      <c r="L4448" t="s">
        <v>508</v>
      </c>
      <c r="M4448" t="s">
        <v>380</v>
      </c>
      <c r="N4448" t="s">
        <v>381</v>
      </c>
      <c r="O4448" t="s">
        <v>374</v>
      </c>
      <c r="P4448">
        <v>3</v>
      </c>
      <c r="Q4448">
        <v>18</v>
      </c>
      <c r="R4448" t="s">
        <v>22968</v>
      </c>
      <c r="S4448" t="str">
        <f t="shared" si="69"/>
        <v>BP3699OI</v>
      </c>
    </row>
    <row r="4449" spans="1:19">
      <c r="A4449">
        <v>4448</v>
      </c>
      <c r="B4449" t="s">
        <v>22977</v>
      </c>
      <c r="C4449" t="s">
        <v>22978</v>
      </c>
      <c r="D4449" t="s">
        <v>22979</v>
      </c>
      <c r="E4449" t="s">
        <v>56</v>
      </c>
      <c r="F4449" t="s">
        <v>33834</v>
      </c>
      <c r="G4449" t="s">
        <v>375</v>
      </c>
      <c r="H4449">
        <v>23</v>
      </c>
      <c r="I4449" t="s">
        <v>22980</v>
      </c>
      <c r="J4449" t="s">
        <v>22981</v>
      </c>
      <c r="K4449" t="s">
        <v>402</v>
      </c>
      <c r="L4449" t="s">
        <v>22982</v>
      </c>
      <c r="M4449" t="s">
        <v>527</v>
      </c>
      <c r="N4449" t="s">
        <v>381</v>
      </c>
      <c r="O4449" t="s">
        <v>374</v>
      </c>
      <c r="P4449">
        <v>3</v>
      </c>
      <c r="Q4449">
        <v>12</v>
      </c>
      <c r="R4449" t="s">
        <v>22977</v>
      </c>
      <c r="S4449" t="str">
        <f t="shared" si="69"/>
        <v>BP4631QI</v>
      </c>
    </row>
    <row r="4450" spans="1:19">
      <c r="A4450">
        <v>4449</v>
      </c>
      <c r="B4450" t="s">
        <v>23093</v>
      </c>
      <c r="C4450" t="s">
        <v>23094</v>
      </c>
      <c r="D4450" t="s">
        <v>23095</v>
      </c>
      <c r="E4450" t="s">
        <v>56</v>
      </c>
      <c r="F4450" t="s">
        <v>33835</v>
      </c>
      <c r="G4450" t="s">
        <v>375</v>
      </c>
      <c r="H4450">
        <v>23</v>
      </c>
      <c r="I4450" t="s">
        <v>23096</v>
      </c>
      <c r="J4450" t="s">
        <v>23097</v>
      </c>
      <c r="K4450" t="s">
        <v>394</v>
      </c>
      <c r="L4450" t="s">
        <v>508</v>
      </c>
      <c r="M4450" t="s">
        <v>380</v>
      </c>
      <c r="N4450" t="s">
        <v>381</v>
      </c>
      <c r="O4450" t="s">
        <v>374</v>
      </c>
      <c r="P4450">
        <v>3</v>
      </c>
      <c r="Q4450">
        <v>12</v>
      </c>
      <c r="R4450" t="s">
        <v>23093</v>
      </c>
      <c r="S4450" t="str">
        <f t="shared" si="69"/>
        <v>BP3733OE</v>
      </c>
    </row>
    <row r="4451" spans="1:19">
      <c r="A4451">
        <v>4450</v>
      </c>
      <c r="B4451" t="s">
        <v>2937</v>
      </c>
      <c r="C4451" t="s">
        <v>2938</v>
      </c>
      <c r="D4451" t="s">
        <v>2939</v>
      </c>
      <c r="E4451" t="s">
        <v>56</v>
      </c>
      <c r="F4451" t="s">
        <v>3266</v>
      </c>
      <c r="G4451" t="s">
        <v>375</v>
      </c>
      <c r="H4451">
        <v>1</v>
      </c>
      <c r="I4451" t="s">
        <v>2940</v>
      </c>
      <c r="J4451" t="s">
        <v>2941</v>
      </c>
      <c r="K4451" t="s">
        <v>394</v>
      </c>
      <c r="L4451" t="s">
        <v>395</v>
      </c>
      <c r="M4451" t="s">
        <v>380</v>
      </c>
      <c r="N4451" t="s">
        <v>381</v>
      </c>
      <c r="O4451" t="s">
        <v>382</v>
      </c>
      <c r="P4451">
        <v>2</v>
      </c>
      <c r="Q4451">
        <v>24</v>
      </c>
      <c r="R4451" t="s">
        <v>2937</v>
      </c>
      <c r="S4451" t="str">
        <f t="shared" si="69"/>
        <v>BP2845OD</v>
      </c>
    </row>
    <row r="4452" spans="1:19">
      <c r="A4452">
        <v>4451</v>
      </c>
      <c r="B4452" t="s">
        <v>37729</v>
      </c>
      <c r="C4452" t="s">
        <v>37730</v>
      </c>
      <c r="D4452" t="s">
        <v>37731</v>
      </c>
      <c r="E4452" t="s">
        <v>56</v>
      </c>
      <c r="F4452" t="s">
        <v>33834</v>
      </c>
      <c r="G4452" t="s">
        <v>375</v>
      </c>
      <c r="H4452">
        <v>16</v>
      </c>
      <c r="I4452" t="s">
        <v>37732</v>
      </c>
      <c r="J4452" t="s">
        <v>37733</v>
      </c>
      <c r="K4452" t="s">
        <v>394</v>
      </c>
      <c r="L4452" t="s">
        <v>501</v>
      </c>
      <c r="M4452" t="s">
        <v>502</v>
      </c>
      <c r="N4452" t="s">
        <v>381</v>
      </c>
      <c r="O4452" t="s">
        <v>374</v>
      </c>
      <c r="P4452">
        <v>1</v>
      </c>
      <c r="Q4452">
        <v>24</v>
      </c>
      <c r="R4452" t="s">
        <v>37729</v>
      </c>
      <c r="S4452" t="str">
        <f t="shared" si="69"/>
        <v>BP3562UR</v>
      </c>
    </row>
    <row r="4453" spans="1:19">
      <c r="A4453">
        <v>4452</v>
      </c>
      <c r="B4453" t="s">
        <v>37734</v>
      </c>
      <c r="C4453" t="s">
        <v>4104</v>
      </c>
      <c r="D4453" t="s">
        <v>4105</v>
      </c>
      <c r="E4453" t="s">
        <v>56</v>
      </c>
      <c r="F4453" t="s">
        <v>33834</v>
      </c>
      <c r="G4453" t="s">
        <v>375</v>
      </c>
      <c r="H4453">
        <v>15</v>
      </c>
      <c r="I4453" t="s">
        <v>4106</v>
      </c>
      <c r="J4453" t="s">
        <v>4107</v>
      </c>
      <c r="K4453" t="s">
        <v>394</v>
      </c>
      <c r="L4453" t="s">
        <v>395</v>
      </c>
      <c r="M4453" t="s">
        <v>380</v>
      </c>
      <c r="N4453" t="s">
        <v>381</v>
      </c>
      <c r="O4453" t="s">
        <v>382</v>
      </c>
      <c r="P4453">
        <v>1</v>
      </c>
      <c r="Q4453">
        <v>18</v>
      </c>
      <c r="R4453" t="s">
        <v>37734</v>
      </c>
      <c r="S4453" t="str">
        <f t="shared" si="69"/>
        <v>BP2572JE</v>
      </c>
    </row>
    <row r="4454" spans="1:19">
      <c r="A4454">
        <v>4453</v>
      </c>
      <c r="B4454" t="s">
        <v>37735</v>
      </c>
      <c r="C4454" t="s">
        <v>14059</v>
      </c>
      <c r="D4454" t="s">
        <v>14060</v>
      </c>
      <c r="E4454" t="s">
        <v>56</v>
      </c>
      <c r="F4454" t="s">
        <v>33834</v>
      </c>
      <c r="G4454" t="s">
        <v>375</v>
      </c>
      <c r="H4454">
        <v>18</v>
      </c>
      <c r="I4454" t="s">
        <v>14061</v>
      </c>
      <c r="J4454" t="s">
        <v>14062</v>
      </c>
      <c r="K4454" t="s">
        <v>394</v>
      </c>
      <c r="L4454" t="s">
        <v>747</v>
      </c>
      <c r="M4454" t="s">
        <v>404</v>
      </c>
      <c r="N4454" t="s">
        <v>381</v>
      </c>
      <c r="O4454" t="s">
        <v>374</v>
      </c>
      <c r="P4454">
        <v>1</v>
      </c>
      <c r="Q4454">
        <v>12</v>
      </c>
      <c r="R4454" t="s">
        <v>37735</v>
      </c>
      <c r="S4454" t="str">
        <f t="shared" si="69"/>
        <v>BP3601UE</v>
      </c>
    </row>
    <row r="4455" spans="1:19">
      <c r="A4455">
        <v>4454</v>
      </c>
      <c r="B4455" t="s">
        <v>37736</v>
      </c>
      <c r="C4455" t="s">
        <v>4603</v>
      </c>
      <c r="D4455" t="s">
        <v>4604</v>
      </c>
      <c r="E4455" t="s">
        <v>56</v>
      </c>
      <c r="F4455" t="s">
        <v>33834</v>
      </c>
      <c r="G4455" t="s">
        <v>375</v>
      </c>
      <c r="H4455">
        <v>18</v>
      </c>
      <c r="I4455" t="s">
        <v>4605</v>
      </c>
      <c r="J4455" t="s">
        <v>4606</v>
      </c>
      <c r="K4455" t="s">
        <v>394</v>
      </c>
      <c r="L4455" t="s">
        <v>1051</v>
      </c>
      <c r="M4455" t="s">
        <v>549</v>
      </c>
      <c r="N4455" t="s">
        <v>381</v>
      </c>
      <c r="O4455" t="s">
        <v>374</v>
      </c>
      <c r="P4455">
        <v>1</v>
      </c>
      <c r="Q4455">
        <v>6</v>
      </c>
      <c r="R4455" t="s">
        <v>37736</v>
      </c>
      <c r="S4455" t="str">
        <f t="shared" si="69"/>
        <v>BP2361OM</v>
      </c>
    </row>
    <row r="4456" spans="1:19">
      <c r="A4456">
        <v>4455</v>
      </c>
      <c r="B4456" t="s">
        <v>37737</v>
      </c>
      <c r="C4456" t="s">
        <v>37738</v>
      </c>
      <c r="D4456" t="s">
        <v>37739</v>
      </c>
      <c r="E4456" t="s">
        <v>56</v>
      </c>
      <c r="F4456" t="s">
        <v>33834</v>
      </c>
      <c r="G4456" t="s">
        <v>375</v>
      </c>
      <c r="H4456">
        <v>19</v>
      </c>
      <c r="I4456" t="s">
        <v>37740</v>
      </c>
      <c r="J4456" t="s">
        <v>37741</v>
      </c>
      <c r="K4456" t="s">
        <v>402</v>
      </c>
      <c r="L4456" t="s">
        <v>632</v>
      </c>
      <c r="M4456" t="s">
        <v>915</v>
      </c>
      <c r="N4456" t="s">
        <v>381</v>
      </c>
      <c r="O4456" t="s">
        <v>374</v>
      </c>
      <c r="P4456">
        <v>1</v>
      </c>
      <c r="Q4456">
        <v>12</v>
      </c>
      <c r="R4456" t="s">
        <v>37737</v>
      </c>
      <c r="S4456" t="str">
        <f t="shared" si="69"/>
        <v>BP6849RF</v>
      </c>
    </row>
    <row r="4457" spans="1:19">
      <c r="A4457">
        <v>4456</v>
      </c>
      <c r="B4457" t="s">
        <v>23098</v>
      </c>
      <c r="C4457" t="s">
        <v>23099</v>
      </c>
      <c r="D4457" t="s">
        <v>23100</v>
      </c>
      <c r="E4457" t="s">
        <v>56</v>
      </c>
      <c r="F4457" t="s">
        <v>3156</v>
      </c>
      <c r="G4457" t="s">
        <v>375</v>
      </c>
      <c r="H4457">
        <v>25</v>
      </c>
      <c r="I4457" t="s">
        <v>23101</v>
      </c>
      <c r="J4457" t="s">
        <v>23102</v>
      </c>
      <c r="K4457" t="s">
        <v>394</v>
      </c>
      <c r="L4457" t="s">
        <v>2125</v>
      </c>
      <c r="M4457" t="s">
        <v>650</v>
      </c>
      <c r="N4457" t="s">
        <v>381</v>
      </c>
      <c r="O4457" t="s">
        <v>374</v>
      </c>
      <c r="P4457">
        <v>3</v>
      </c>
      <c r="Q4457">
        <v>18</v>
      </c>
      <c r="R4457" t="s">
        <v>23098</v>
      </c>
      <c r="S4457" t="str">
        <f t="shared" si="69"/>
        <v>BP3904QF</v>
      </c>
    </row>
    <row r="4458" spans="1:19">
      <c r="A4458">
        <v>4457</v>
      </c>
      <c r="B4458" t="s">
        <v>23103</v>
      </c>
      <c r="C4458" t="s">
        <v>23104</v>
      </c>
      <c r="D4458" t="s">
        <v>23105</v>
      </c>
      <c r="E4458" t="s">
        <v>56</v>
      </c>
      <c r="F4458" t="s">
        <v>3407</v>
      </c>
      <c r="G4458" t="s">
        <v>375</v>
      </c>
      <c r="H4458">
        <v>25</v>
      </c>
      <c r="I4458" t="s">
        <v>23106</v>
      </c>
      <c r="J4458" t="s">
        <v>23107</v>
      </c>
      <c r="K4458" t="s">
        <v>394</v>
      </c>
      <c r="L4458" t="s">
        <v>747</v>
      </c>
      <c r="M4458" t="s">
        <v>380</v>
      </c>
      <c r="N4458" t="s">
        <v>381</v>
      </c>
      <c r="O4458" t="s">
        <v>374</v>
      </c>
      <c r="P4458">
        <v>3</v>
      </c>
      <c r="Q4458">
        <v>12</v>
      </c>
      <c r="R4458" t="s">
        <v>23103</v>
      </c>
      <c r="S4458" t="str">
        <f t="shared" si="69"/>
        <v>BP3723CR</v>
      </c>
    </row>
    <row r="4459" spans="1:19">
      <c r="A4459">
        <v>4458</v>
      </c>
      <c r="B4459" t="s">
        <v>2942</v>
      </c>
      <c r="C4459" t="s">
        <v>2943</v>
      </c>
      <c r="D4459" t="s">
        <v>2944</v>
      </c>
      <c r="E4459" t="s">
        <v>56</v>
      </c>
      <c r="F4459" t="s">
        <v>3189</v>
      </c>
      <c r="G4459" t="s">
        <v>375</v>
      </c>
      <c r="H4459">
        <v>1</v>
      </c>
      <c r="I4459" t="s">
        <v>2945</v>
      </c>
      <c r="J4459" t="s">
        <v>2946</v>
      </c>
      <c r="K4459" t="s">
        <v>441</v>
      </c>
      <c r="L4459" t="s">
        <v>538</v>
      </c>
      <c r="M4459" t="s">
        <v>380</v>
      </c>
      <c r="N4459" t="s">
        <v>381</v>
      </c>
      <c r="O4459" t="s">
        <v>382</v>
      </c>
      <c r="P4459">
        <v>2</v>
      </c>
      <c r="Q4459">
        <v>12</v>
      </c>
      <c r="R4459" t="s">
        <v>2942</v>
      </c>
      <c r="S4459" t="str">
        <f t="shared" si="69"/>
        <v>BP6673HH</v>
      </c>
    </row>
    <row r="4460" spans="1:19">
      <c r="A4460">
        <v>4459</v>
      </c>
      <c r="B4460" t="s">
        <v>2952</v>
      </c>
      <c r="C4460" t="s">
        <v>2953</v>
      </c>
      <c r="D4460" t="s">
        <v>2954</v>
      </c>
      <c r="E4460" t="s">
        <v>56</v>
      </c>
      <c r="F4460" t="s">
        <v>3260</v>
      </c>
      <c r="G4460" t="s">
        <v>33377</v>
      </c>
      <c r="H4460">
        <v>1</v>
      </c>
      <c r="I4460" t="s">
        <v>2955</v>
      </c>
      <c r="J4460" t="s">
        <v>2956</v>
      </c>
      <c r="K4460" t="s">
        <v>2957</v>
      </c>
      <c r="L4460" t="s">
        <v>1464</v>
      </c>
      <c r="M4460" t="s">
        <v>404</v>
      </c>
      <c r="N4460" t="s">
        <v>381</v>
      </c>
      <c r="O4460" t="s">
        <v>3160</v>
      </c>
      <c r="P4460">
        <v>2</v>
      </c>
      <c r="Q4460">
        <v>12</v>
      </c>
      <c r="R4460" t="s">
        <v>2952</v>
      </c>
      <c r="S4460" t="str">
        <f t="shared" si="69"/>
        <v>BP3592UH</v>
      </c>
    </row>
    <row r="4461" spans="1:19">
      <c r="A4461">
        <v>4460</v>
      </c>
      <c r="B4461" t="s">
        <v>34842</v>
      </c>
      <c r="C4461" t="s">
        <v>34843</v>
      </c>
      <c r="D4461" t="s">
        <v>34844</v>
      </c>
      <c r="E4461" t="s">
        <v>56</v>
      </c>
      <c r="F4461" t="s">
        <v>36493</v>
      </c>
      <c r="G4461" t="s">
        <v>375</v>
      </c>
      <c r="H4461">
        <v>8</v>
      </c>
      <c r="I4461" t="s">
        <v>34845</v>
      </c>
      <c r="J4461" t="s">
        <v>34846</v>
      </c>
      <c r="K4461" t="s">
        <v>394</v>
      </c>
      <c r="L4461" t="s">
        <v>1521</v>
      </c>
      <c r="M4461" t="s">
        <v>380</v>
      </c>
      <c r="N4461" t="s">
        <v>381</v>
      </c>
      <c r="O4461" t="s">
        <v>382</v>
      </c>
      <c r="P4461">
        <v>2</v>
      </c>
      <c r="Q4461">
        <v>12</v>
      </c>
      <c r="R4461" t="s">
        <v>34842</v>
      </c>
      <c r="S4461" t="str">
        <f t="shared" si="69"/>
        <v>BP3913RA</v>
      </c>
    </row>
    <row r="4462" spans="1:19">
      <c r="A4462">
        <v>4461</v>
      </c>
      <c r="B4462" t="s">
        <v>20574</v>
      </c>
      <c r="C4462" t="s">
        <v>20575</v>
      </c>
      <c r="D4462" t="s">
        <v>20576</v>
      </c>
      <c r="E4462" t="s">
        <v>56</v>
      </c>
      <c r="F4462" t="s">
        <v>33834</v>
      </c>
      <c r="G4462" t="s">
        <v>375</v>
      </c>
      <c r="H4462">
        <v>1</v>
      </c>
      <c r="I4462" t="s">
        <v>20577</v>
      </c>
      <c r="J4462" t="s">
        <v>20578</v>
      </c>
      <c r="K4462" t="s">
        <v>394</v>
      </c>
      <c r="L4462" t="s">
        <v>1464</v>
      </c>
      <c r="M4462" t="s">
        <v>404</v>
      </c>
      <c r="N4462" t="s">
        <v>381</v>
      </c>
      <c r="O4462" t="s">
        <v>382</v>
      </c>
      <c r="P4462">
        <v>3</v>
      </c>
      <c r="Q4462">
        <v>12</v>
      </c>
      <c r="R4462" t="s">
        <v>20574</v>
      </c>
      <c r="S4462" t="str">
        <f t="shared" si="69"/>
        <v>BP3077FU</v>
      </c>
    </row>
    <row r="4463" spans="1:19">
      <c r="A4463">
        <v>4462</v>
      </c>
      <c r="B4463" t="s">
        <v>20579</v>
      </c>
      <c r="C4463" t="s">
        <v>20580</v>
      </c>
      <c r="D4463" t="s">
        <v>20581</v>
      </c>
      <c r="E4463" t="s">
        <v>56</v>
      </c>
      <c r="F4463" t="s">
        <v>3260</v>
      </c>
      <c r="G4463" t="s">
        <v>375</v>
      </c>
      <c r="H4463">
        <v>1</v>
      </c>
      <c r="I4463" t="s">
        <v>20582</v>
      </c>
      <c r="J4463" t="s">
        <v>20583</v>
      </c>
      <c r="K4463" t="s">
        <v>402</v>
      </c>
      <c r="L4463" t="s">
        <v>6202</v>
      </c>
      <c r="M4463" t="s">
        <v>404</v>
      </c>
      <c r="N4463" t="s">
        <v>381</v>
      </c>
      <c r="O4463" t="s">
        <v>382</v>
      </c>
      <c r="P4463">
        <v>3</v>
      </c>
      <c r="Q4463">
        <v>12</v>
      </c>
      <c r="R4463" t="s">
        <v>20579</v>
      </c>
      <c r="S4463" t="str">
        <f t="shared" si="69"/>
        <v>BP5001HE</v>
      </c>
    </row>
    <row r="4464" spans="1:19">
      <c r="A4464">
        <v>4463</v>
      </c>
      <c r="B4464" t="s">
        <v>23063</v>
      </c>
      <c r="C4464" t="s">
        <v>23064</v>
      </c>
      <c r="D4464" t="s">
        <v>23065</v>
      </c>
      <c r="E4464" t="s">
        <v>56</v>
      </c>
      <c r="F4464" t="s">
        <v>18152</v>
      </c>
      <c r="G4464" t="s">
        <v>375</v>
      </c>
      <c r="H4464">
        <v>1</v>
      </c>
      <c r="I4464" t="s">
        <v>23066</v>
      </c>
      <c r="J4464" t="s">
        <v>23067</v>
      </c>
      <c r="K4464" t="s">
        <v>402</v>
      </c>
      <c r="L4464" t="s">
        <v>403</v>
      </c>
      <c r="M4464" t="s">
        <v>380</v>
      </c>
      <c r="N4464" t="s">
        <v>381</v>
      </c>
      <c r="O4464" t="s">
        <v>382</v>
      </c>
      <c r="P4464">
        <v>11</v>
      </c>
      <c r="Q4464">
        <v>18</v>
      </c>
      <c r="R4464" t="s">
        <v>23063</v>
      </c>
      <c r="S4464" t="str">
        <f t="shared" si="69"/>
        <v>BP4514AB</v>
      </c>
    </row>
    <row r="4465" spans="1:19">
      <c r="A4465">
        <v>4464</v>
      </c>
      <c r="B4465" t="s">
        <v>23134</v>
      </c>
      <c r="C4465" t="s">
        <v>23135</v>
      </c>
      <c r="D4465" t="s">
        <v>23136</v>
      </c>
      <c r="E4465" t="s">
        <v>56</v>
      </c>
      <c r="F4465" t="s">
        <v>18134</v>
      </c>
      <c r="G4465" t="s">
        <v>375</v>
      </c>
      <c r="H4465">
        <v>24</v>
      </c>
      <c r="I4465" t="s">
        <v>23137</v>
      </c>
      <c r="J4465" t="s">
        <v>23138</v>
      </c>
      <c r="K4465" t="s">
        <v>394</v>
      </c>
      <c r="L4465" t="s">
        <v>1343</v>
      </c>
      <c r="M4465" t="s">
        <v>404</v>
      </c>
      <c r="N4465" t="s">
        <v>381</v>
      </c>
      <c r="O4465" t="s">
        <v>374</v>
      </c>
      <c r="P4465">
        <v>11</v>
      </c>
      <c r="Q4465">
        <v>18</v>
      </c>
      <c r="R4465" t="s">
        <v>23134</v>
      </c>
      <c r="S4465" t="str">
        <f t="shared" si="69"/>
        <v>BP3685PP</v>
      </c>
    </row>
    <row r="4466" spans="1:19">
      <c r="A4466">
        <v>4465</v>
      </c>
      <c r="B4466" t="s">
        <v>23139</v>
      </c>
      <c r="C4466" t="s">
        <v>23140</v>
      </c>
      <c r="D4466" t="s">
        <v>23141</v>
      </c>
      <c r="E4466" t="s">
        <v>56</v>
      </c>
      <c r="F4466" t="s">
        <v>18134</v>
      </c>
      <c r="G4466" t="s">
        <v>375</v>
      </c>
      <c r="H4466">
        <v>1</v>
      </c>
      <c r="I4466" t="s">
        <v>23142</v>
      </c>
      <c r="J4466" t="s">
        <v>23143</v>
      </c>
      <c r="K4466" t="s">
        <v>394</v>
      </c>
      <c r="L4466" t="s">
        <v>395</v>
      </c>
      <c r="M4466" t="s">
        <v>380</v>
      </c>
      <c r="N4466" t="s">
        <v>381</v>
      </c>
      <c r="O4466" t="s">
        <v>382</v>
      </c>
      <c r="P4466">
        <v>10</v>
      </c>
      <c r="Q4466">
        <v>24</v>
      </c>
      <c r="R4466" t="s">
        <v>23139</v>
      </c>
      <c r="S4466" t="str">
        <f t="shared" si="69"/>
        <v>BP2068SB</v>
      </c>
    </row>
    <row r="4467" spans="1:19">
      <c r="A4467">
        <v>4466</v>
      </c>
      <c r="B4467" t="s">
        <v>33533</v>
      </c>
      <c r="C4467" t="s">
        <v>33534</v>
      </c>
      <c r="D4467" t="s">
        <v>33535</v>
      </c>
      <c r="E4467" t="s">
        <v>56</v>
      </c>
      <c r="F4467" t="s">
        <v>33834</v>
      </c>
      <c r="G4467" t="s">
        <v>375</v>
      </c>
      <c r="H4467">
        <v>2</v>
      </c>
      <c r="I4467" t="s">
        <v>33536</v>
      </c>
      <c r="J4467" t="s">
        <v>33537</v>
      </c>
      <c r="K4467" t="s">
        <v>394</v>
      </c>
      <c r="L4467" t="s">
        <v>17177</v>
      </c>
      <c r="M4467" t="s">
        <v>588</v>
      </c>
      <c r="N4467" t="s">
        <v>381</v>
      </c>
      <c r="O4467" t="s">
        <v>382</v>
      </c>
      <c r="P4467">
        <v>2</v>
      </c>
      <c r="Q4467">
        <v>12</v>
      </c>
      <c r="R4467" t="s">
        <v>33533</v>
      </c>
      <c r="S4467" t="str">
        <f t="shared" si="69"/>
        <v>BP2343SQ</v>
      </c>
    </row>
    <row r="4468" spans="1:19">
      <c r="A4468">
        <v>4467</v>
      </c>
      <c r="B4468" t="s">
        <v>34847</v>
      </c>
      <c r="C4468" t="s">
        <v>34848</v>
      </c>
      <c r="D4468" t="s">
        <v>34849</v>
      </c>
      <c r="E4468" t="s">
        <v>56</v>
      </c>
      <c r="F4468" t="s">
        <v>3156</v>
      </c>
      <c r="G4468" t="s">
        <v>375</v>
      </c>
      <c r="H4468">
        <v>2</v>
      </c>
      <c r="I4468" t="s">
        <v>34850</v>
      </c>
      <c r="J4468" t="s">
        <v>34851</v>
      </c>
      <c r="K4468" t="s">
        <v>394</v>
      </c>
      <c r="L4468" t="s">
        <v>395</v>
      </c>
      <c r="M4468" t="s">
        <v>417</v>
      </c>
      <c r="N4468" t="s">
        <v>381</v>
      </c>
      <c r="O4468" t="s">
        <v>382</v>
      </c>
      <c r="P4468">
        <v>2</v>
      </c>
      <c r="Q4468">
        <v>18</v>
      </c>
      <c r="R4468" t="s">
        <v>34847</v>
      </c>
      <c r="S4468" t="str">
        <f t="shared" si="69"/>
        <v>BP3105CU</v>
      </c>
    </row>
    <row r="4469" spans="1:19">
      <c r="A4469">
        <v>4468</v>
      </c>
      <c r="B4469" t="s">
        <v>34852</v>
      </c>
      <c r="C4469" t="s">
        <v>15365</v>
      </c>
      <c r="D4469" t="s">
        <v>34853</v>
      </c>
      <c r="E4469" t="s">
        <v>56</v>
      </c>
      <c r="F4469" t="s">
        <v>3189</v>
      </c>
      <c r="G4469" t="s">
        <v>375</v>
      </c>
      <c r="H4469">
        <v>3</v>
      </c>
      <c r="I4469" t="s">
        <v>15367</v>
      </c>
      <c r="J4469" t="s">
        <v>15368</v>
      </c>
      <c r="K4469" t="s">
        <v>394</v>
      </c>
      <c r="L4469" t="s">
        <v>903</v>
      </c>
      <c r="M4469" t="s">
        <v>502</v>
      </c>
      <c r="N4469" t="s">
        <v>381</v>
      </c>
      <c r="O4469" t="s">
        <v>382</v>
      </c>
      <c r="P4469">
        <v>2</v>
      </c>
      <c r="Q4469">
        <v>12</v>
      </c>
      <c r="R4469" t="s">
        <v>34852</v>
      </c>
      <c r="S4469" t="str">
        <f t="shared" si="69"/>
        <v>BP6574RC</v>
      </c>
    </row>
    <row r="4470" spans="1:19">
      <c r="A4470">
        <v>4469</v>
      </c>
      <c r="B4470" t="s">
        <v>34854</v>
      </c>
      <c r="C4470" t="s">
        <v>13356</v>
      </c>
      <c r="D4470" t="s">
        <v>13357</v>
      </c>
      <c r="E4470" t="s">
        <v>56</v>
      </c>
      <c r="F4470" t="s">
        <v>3249</v>
      </c>
      <c r="G4470" t="s">
        <v>375</v>
      </c>
      <c r="H4470">
        <v>4</v>
      </c>
      <c r="I4470" t="s">
        <v>13358</v>
      </c>
      <c r="J4470" t="s">
        <v>13359</v>
      </c>
      <c r="K4470" t="s">
        <v>394</v>
      </c>
      <c r="L4470" t="s">
        <v>423</v>
      </c>
      <c r="M4470" t="s">
        <v>588</v>
      </c>
      <c r="N4470" t="s">
        <v>381</v>
      </c>
      <c r="O4470" t="s">
        <v>382</v>
      </c>
      <c r="P4470">
        <v>2</v>
      </c>
      <c r="Q4470">
        <v>18</v>
      </c>
      <c r="R4470" t="s">
        <v>34854</v>
      </c>
      <c r="S4470" t="str">
        <f t="shared" si="69"/>
        <v>BP3291RH</v>
      </c>
    </row>
    <row r="4471" spans="1:19">
      <c r="A4471">
        <v>4470</v>
      </c>
      <c r="B4471" t="s">
        <v>37742</v>
      </c>
      <c r="C4471" t="s">
        <v>4058</v>
      </c>
      <c r="D4471" t="s">
        <v>37743</v>
      </c>
      <c r="E4471" t="s">
        <v>56</v>
      </c>
      <c r="F4471" t="s">
        <v>33834</v>
      </c>
      <c r="G4471" t="s">
        <v>375</v>
      </c>
      <c r="H4471">
        <v>19</v>
      </c>
      <c r="I4471" t="s">
        <v>14686</v>
      </c>
      <c r="J4471" t="s">
        <v>14687</v>
      </c>
      <c r="K4471" t="s">
        <v>394</v>
      </c>
      <c r="L4471" t="s">
        <v>2125</v>
      </c>
      <c r="M4471" t="s">
        <v>380</v>
      </c>
      <c r="N4471" t="s">
        <v>381</v>
      </c>
      <c r="O4471" t="s">
        <v>374</v>
      </c>
      <c r="P4471">
        <v>1</v>
      </c>
      <c r="Q4471">
        <v>12</v>
      </c>
      <c r="R4471" t="s">
        <v>37742</v>
      </c>
      <c r="S4471" t="str">
        <f t="shared" si="69"/>
        <v>BP5484CH</v>
      </c>
    </row>
    <row r="4472" spans="1:19">
      <c r="A4472">
        <v>4471</v>
      </c>
      <c r="B4472" t="s">
        <v>37744</v>
      </c>
      <c r="C4472" t="s">
        <v>37745</v>
      </c>
      <c r="D4472" t="s">
        <v>37746</v>
      </c>
      <c r="E4472" t="s">
        <v>56</v>
      </c>
      <c r="F4472" t="s">
        <v>3189</v>
      </c>
      <c r="G4472" t="s">
        <v>375</v>
      </c>
      <c r="H4472">
        <v>25</v>
      </c>
      <c r="I4472" t="s">
        <v>37747</v>
      </c>
      <c r="J4472" t="s">
        <v>37748</v>
      </c>
      <c r="K4472" t="s">
        <v>394</v>
      </c>
      <c r="L4472" t="s">
        <v>23907</v>
      </c>
      <c r="M4472" t="s">
        <v>424</v>
      </c>
      <c r="N4472" t="s">
        <v>381</v>
      </c>
      <c r="O4472" t="s">
        <v>374</v>
      </c>
      <c r="P4472">
        <v>1</v>
      </c>
      <c r="Q4472">
        <v>18</v>
      </c>
      <c r="R4472" t="s">
        <v>37744</v>
      </c>
      <c r="S4472" t="str">
        <f t="shared" si="69"/>
        <v>BP2902SQ</v>
      </c>
    </row>
    <row r="4473" spans="1:19">
      <c r="A4473">
        <v>4472</v>
      </c>
      <c r="B4473" t="s">
        <v>37749</v>
      </c>
      <c r="C4473" t="s">
        <v>37750</v>
      </c>
      <c r="D4473" t="s">
        <v>37751</v>
      </c>
      <c r="E4473" t="s">
        <v>56</v>
      </c>
      <c r="F4473" t="s">
        <v>3260</v>
      </c>
      <c r="G4473" t="s">
        <v>375</v>
      </c>
      <c r="H4473">
        <v>25</v>
      </c>
      <c r="I4473" t="s">
        <v>37752</v>
      </c>
      <c r="J4473" t="s">
        <v>37753</v>
      </c>
      <c r="K4473" t="s">
        <v>394</v>
      </c>
      <c r="L4473" t="s">
        <v>423</v>
      </c>
      <c r="M4473" t="s">
        <v>798</v>
      </c>
      <c r="N4473" t="s">
        <v>381</v>
      </c>
      <c r="O4473" t="s">
        <v>374</v>
      </c>
      <c r="P4473">
        <v>1</v>
      </c>
      <c r="Q4473">
        <v>18</v>
      </c>
      <c r="R4473" t="s">
        <v>37749</v>
      </c>
      <c r="S4473" t="str">
        <f t="shared" si="69"/>
        <v>BP6491RF</v>
      </c>
    </row>
    <row r="4474" spans="1:19">
      <c r="A4474">
        <v>4473</v>
      </c>
      <c r="B4474" t="s">
        <v>33543</v>
      </c>
      <c r="C4474" t="s">
        <v>12913</v>
      </c>
      <c r="D4474" t="s">
        <v>12914</v>
      </c>
      <c r="E4474" t="s">
        <v>56</v>
      </c>
      <c r="F4474" t="s">
        <v>3249</v>
      </c>
      <c r="G4474" t="s">
        <v>375</v>
      </c>
      <c r="H4474">
        <v>4</v>
      </c>
      <c r="I4474" t="s">
        <v>12915</v>
      </c>
      <c r="J4474" t="s">
        <v>12916</v>
      </c>
      <c r="K4474" t="s">
        <v>394</v>
      </c>
      <c r="L4474" t="s">
        <v>395</v>
      </c>
      <c r="M4474" t="s">
        <v>380</v>
      </c>
      <c r="N4474" t="s">
        <v>381</v>
      </c>
      <c r="O4474" t="s">
        <v>382</v>
      </c>
      <c r="P4474">
        <v>2</v>
      </c>
      <c r="Q4474">
        <v>12</v>
      </c>
      <c r="R4474" t="s">
        <v>33543</v>
      </c>
      <c r="S4474" t="str">
        <f t="shared" si="69"/>
        <v>BP3997RD</v>
      </c>
    </row>
    <row r="4475" spans="1:19">
      <c r="A4475">
        <v>4474</v>
      </c>
      <c r="B4475" t="s">
        <v>34855</v>
      </c>
      <c r="C4475" t="s">
        <v>5263</v>
      </c>
      <c r="D4475" t="s">
        <v>5264</v>
      </c>
      <c r="E4475" t="s">
        <v>56</v>
      </c>
      <c r="F4475" t="s">
        <v>33834</v>
      </c>
      <c r="G4475" t="s">
        <v>375</v>
      </c>
      <c r="H4475">
        <v>5</v>
      </c>
      <c r="I4475" t="s">
        <v>5265</v>
      </c>
      <c r="J4475" t="s">
        <v>5266</v>
      </c>
      <c r="K4475" t="s">
        <v>394</v>
      </c>
      <c r="L4475" t="s">
        <v>2125</v>
      </c>
      <c r="M4475" t="s">
        <v>650</v>
      </c>
      <c r="N4475" t="s">
        <v>381</v>
      </c>
      <c r="O4475" t="s">
        <v>382</v>
      </c>
      <c r="P4475">
        <v>2</v>
      </c>
      <c r="Q4475">
        <v>12</v>
      </c>
      <c r="R4475" t="s">
        <v>34855</v>
      </c>
      <c r="S4475" t="str">
        <f t="shared" si="69"/>
        <v>BP2166QG</v>
      </c>
    </row>
    <row r="4476" spans="1:19">
      <c r="A4476">
        <v>4475</v>
      </c>
      <c r="B4476" t="s">
        <v>34856</v>
      </c>
      <c r="C4476" t="s">
        <v>34857</v>
      </c>
      <c r="D4476" t="s">
        <v>34858</v>
      </c>
      <c r="E4476" t="s">
        <v>56</v>
      </c>
      <c r="F4476" t="s">
        <v>3164</v>
      </c>
      <c r="G4476" t="s">
        <v>375</v>
      </c>
      <c r="H4476">
        <v>8</v>
      </c>
      <c r="I4476" t="s">
        <v>34859</v>
      </c>
      <c r="J4476" t="s">
        <v>34860</v>
      </c>
      <c r="K4476" t="s">
        <v>394</v>
      </c>
      <c r="L4476" t="s">
        <v>855</v>
      </c>
      <c r="M4476" t="s">
        <v>380</v>
      </c>
      <c r="N4476" t="s">
        <v>381</v>
      </c>
      <c r="O4476" t="s">
        <v>3160</v>
      </c>
      <c r="P4476">
        <v>2</v>
      </c>
      <c r="Q4476">
        <v>12</v>
      </c>
      <c r="R4476" t="s">
        <v>34856</v>
      </c>
      <c r="S4476" t="str">
        <f t="shared" si="69"/>
        <v>BP3010AH</v>
      </c>
    </row>
    <row r="4477" spans="1:19">
      <c r="A4477">
        <v>4476</v>
      </c>
      <c r="B4477" t="s">
        <v>34861</v>
      </c>
      <c r="C4477" t="s">
        <v>34862</v>
      </c>
      <c r="D4477" t="s">
        <v>34863</v>
      </c>
      <c r="E4477" t="s">
        <v>56</v>
      </c>
      <c r="F4477" t="s">
        <v>33834</v>
      </c>
      <c r="G4477" t="s">
        <v>375</v>
      </c>
      <c r="H4477">
        <v>5</v>
      </c>
      <c r="I4477" t="s">
        <v>34864</v>
      </c>
      <c r="J4477" t="s">
        <v>34865</v>
      </c>
      <c r="K4477" t="s">
        <v>394</v>
      </c>
      <c r="L4477" t="s">
        <v>395</v>
      </c>
      <c r="M4477" t="s">
        <v>380</v>
      </c>
      <c r="N4477" t="s">
        <v>381</v>
      </c>
      <c r="O4477" t="s">
        <v>382</v>
      </c>
      <c r="P4477">
        <v>2</v>
      </c>
      <c r="Q4477">
        <v>18</v>
      </c>
      <c r="R4477" t="s">
        <v>34861</v>
      </c>
      <c r="S4477" t="str">
        <f t="shared" si="69"/>
        <v>BP2374II</v>
      </c>
    </row>
    <row r="4478" spans="1:19">
      <c r="A4478">
        <v>4477</v>
      </c>
      <c r="B4478" t="s">
        <v>34866</v>
      </c>
      <c r="C4478" t="s">
        <v>34867</v>
      </c>
      <c r="D4478" t="s">
        <v>34868</v>
      </c>
      <c r="E4478" t="s">
        <v>56</v>
      </c>
      <c r="F4478" t="s">
        <v>33834</v>
      </c>
      <c r="G4478" t="s">
        <v>375</v>
      </c>
      <c r="H4478">
        <v>10</v>
      </c>
      <c r="I4478" t="s">
        <v>34869</v>
      </c>
      <c r="J4478" t="s">
        <v>34870</v>
      </c>
      <c r="K4478" t="s">
        <v>394</v>
      </c>
      <c r="L4478" t="s">
        <v>395</v>
      </c>
      <c r="M4478" t="s">
        <v>404</v>
      </c>
      <c r="N4478" t="s">
        <v>381</v>
      </c>
      <c r="O4478" t="s">
        <v>382</v>
      </c>
      <c r="P4478">
        <v>2</v>
      </c>
      <c r="Q4478">
        <v>18</v>
      </c>
      <c r="R4478" t="s">
        <v>34866</v>
      </c>
      <c r="S4478" t="str">
        <f t="shared" si="69"/>
        <v>BP2045FR</v>
      </c>
    </row>
    <row r="4479" spans="1:19">
      <c r="A4479">
        <v>4478</v>
      </c>
      <c r="B4479" t="s">
        <v>23212</v>
      </c>
      <c r="C4479" t="s">
        <v>23213</v>
      </c>
      <c r="D4479" t="s">
        <v>23214</v>
      </c>
      <c r="E4479" t="s">
        <v>56</v>
      </c>
      <c r="F4479" t="s">
        <v>18152</v>
      </c>
      <c r="G4479" t="s">
        <v>375</v>
      </c>
      <c r="H4479">
        <v>4</v>
      </c>
      <c r="I4479" t="s">
        <v>23215</v>
      </c>
      <c r="J4479" t="s">
        <v>23216</v>
      </c>
      <c r="K4479" t="s">
        <v>394</v>
      </c>
      <c r="L4479" t="s">
        <v>395</v>
      </c>
      <c r="M4479" t="s">
        <v>1948</v>
      </c>
      <c r="N4479" t="s">
        <v>381</v>
      </c>
      <c r="O4479" t="s">
        <v>3160</v>
      </c>
      <c r="P4479">
        <v>10</v>
      </c>
      <c r="Q4479">
        <v>36</v>
      </c>
      <c r="R4479" t="s">
        <v>23212</v>
      </c>
      <c r="S4479" t="str">
        <f t="shared" si="69"/>
        <v>BP2585BU</v>
      </c>
    </row>
    <row r="4480" spans="1:19">
      <c r="A4480">
        <v>4479</v>
      </c>
      <c r="B4480" t="s">
        <v>23222</v>
      </c>
      <c r="C4480" t="s">
        <v>23223</v>
      </c>
      <c r="D4480" t="s">
        <v>23224</v>
      </c>
      <c r="E4480" t="s">
        <v>56</v>
      </c>
      <c r="F4480" t="s">
        <v>18134</v>
      </c>
      <c r="G4480" t="s">
        <v>375</v>
      </c>
      <c r="H4480">
        <v>13</v>
      </c>
      <c r="I4480" t="s">
        <v>23225</v>
      </c>
      <c r="J4480" t="s">
        <v>23226</v>
      </c>
      <c r="K4480" t="s">
        <v>394</v>
      </c>
      <c r="L4480" t="s">
        <v>423</v>
      </c>
      <c r="M4480" t="s">
        <v>798</v>
      </c>
      <c r="N4480" t="s">
        <v>381</v>
      </c>
      <c r="O4480" t="s">
        <v>374</v>
      </c>
      <c r="P4480">
        <v>10</v>
      </c>
      <c r="Q4480">
        <v>30</v>
      </c>
      <c r="R4480" t="s">
        <v>23222</v>
      </c>
      <c r="S4480" t="str">
        <f t="shared" si="69"/>
        <v>BP3710CW</v>
      </c>
    </row>
    <row r="4481" spans="1:19">
      <c r="A4481">
        <v>4480</v>
      </c>
      <c r="B4481" t="s">
        <v>23227</v>
      </c>
      <c r="C4481" t="s">
        <v>23228</v>
      </c>
      <c r="D4481" t="s">
        <v>23229</v>
      </c>
      <c r="E4481" t="s">
        <v>56</v>
      </c>
      <c r="F4481" t="s">
        <v>18152</v>
      </c>
      <c r="G4481" t="s">
        <v>375</v>
      </c>
      <c r="H4481">
        <v>15</v>
      </c>
      <c r="I4481" t="s">
        <v>23230</v>
      </c>
      <c r="J4481" t="s">
        <v>23231</v>
      </c>
      <c r="K4481" t="s">
        <v>394</v>
      </c>
      <c r="L4481" t="s">
        <v>6862</v>
      </c>
      <c r="M4481" t="s">
        <v>582</v>
      </c>
      <c r="N4481" t="s">
        <v>381</v>
      </c>
      <c r="O4481" t="s">
        <v>374</v>
      </c>
      <c r="P4481">
        <v>10</v>
      </c>
      <c r="Q4481">
        <v>24</v>
      </c>
      <c r="R4481" t="s">
        <v>23227</v>
      </c>
      <c r="S4481" t="str">
        <f t="shared" si="69"/>
        <v>BP2194OW</v>
      </c>
    </row>
    <row r="4482" spans="1:19">
      <c r="A4482">
        <v>4481</v>
      </c>
      <c r="B4482" t="s">
        <v>23232</v>
      </c>
      <c r="C4482" t="s">
        <v>23109</v>
      </c>
      <c r="D4482" t="s">
        <v>23233</v>
      </c>
      <c r="E4482" t="s">
        <v>56</v>
      </c>
      <c r="F4482" t="s">
        <v>18134</v>
      </c>
      <c r="G4482" t="s">
        <v>375</v>
      </c>
      <c r="H4482">
        <v>21</v>
      </c>
      <c r="I4482" t="s">
        <v>23234</v>
      </c>
      <c r="J4482" t="s">
        <v>23235</v>
      </c>
      <c r="K4482" t="s">
        <v>394</v>
      </c>
      <c r="L4482" t="s">
        <v>673</v>
      </c>
      <c r="M4482" t="s">
        <v>1865</v>
      </c>
      <c r="N4482" t="s">
        <v>381</v>
      </c>
      <c r="O4482" t="s">
        <v>374</v>
      </c>
      <c r="P4482">
        <v>10</v>
      </c>
      <c r="Q4482">
        <v>18</v>
      </c>
      <c r="R4482" t="s">
        <v>23232</v>
      </c>
      <c r="S4482" t="str">
        <f t="shared" si="69"/>
        <v>BP3236CT</v>
      </c>
    </row>
    <row r="4483" spans="1:19">
      <c r="A4483">
        <v>4482</v>
      </c>
      <c r="B4483" t="s">
        <v>23241</v>
      </c>
      <c r="C4483" t="s">
        <v>23242</v>
      </c>
      <c r="D4483" t="s">
        <v>23243</v>
      </c>
      <c r="E4483" t="s">
        <v>56</v>
      </c>
      <c r="F4483" t="s">
        <v>18152</v>
      </c>
      <c r="G4483" t="s">
        <v>375</v>
      </c>
      <c r="H4483">
        <v>1</v>
      </c>
      <c r="I4483" t="s">
        <v>23244</v>
      </c>
      <c r="J4483" t="s">
        <v>23245</v>
      </c>
      <c r="K4483" t="s">
        <v>394</v>
      </c>
      <c r="L4483" t="s">
        <v>423</v>
      </c>
      <c r="M4483" t="s">
        <v>396</v>
      </c>
      <c r="N4483" t="s">
        <v>381</v>
      </c>
      <c r="O4483" t="s">
        <v>3160</v>
      </c>
      <c r="P4483">
        <v>9</v>
      </c>
      <c r="Q4483">
        <v>36</v>
      </c>
      <c r="R4483" t="s">
        <v>23241</v>
      </c>
      <c r="S4483" t="str">
        <f t="shared" ref="S4483:S4546" si="70">SUBSTITUTE(D4483," ","")</f>
        <v>BP3078PT</v>
      </c>
    </row>
    <row r="4484" spans="1:19">
      <c r="A4484">
        <v>4483</v>
      </c>
      <c r="B4484" t="s">
        <v>20680</v>
      </c>
      <c r="C4484" t="s">
        <v>20681</v>
      </c>
      <c r="D4484" t="s">
        <v>20682</v>
      </c>
      <c r="E4484" t="s">
        <v>56</v>
      </c>
      <c r="F4484" t="s">
        <v>33834</v>
      </c>
      <c r="G4484" t="s">
        <v>375</v>
      </c>
      <c r="H4484">
        <v>1</v>
      </c>
      <c r="I4484" t="s">
        <v>20683</v>
      </c>
      <c r="J4484" t="s">
        <v>20684</v>
      </c>
      <c r="K4484" t="s">
        <v>402</v>
      </c>
      <c r="L4484" t="s">
        <v>472</v>
      </c>
      <c r="M4484" t="s">
        <v>380</v>
      </c>
      <c r="N4484" t="s">
        <v>381</v>
      </c>
      <c r="O4484" t="s">
        <v>382</v>
      </c>
      <c r="P4484">
        <v>3</v>
      </c>
      <c r="Q4484">
        <v>24</v>
      </c>
      <c r="R4484" t="s">
        <v>20680</v>
      </c>
      <c r="S4484" t="str">
        <f t="shared" si="70"/>
        <v>BP4828QH</v>
      </c>
    </row>
    <row r="4485" spans="1:19">
      <c r="A4485">
        <v>4484</v>
      </c>
      <c r="B4485" t="s">
        <v>20685</v>
      </c>
      <c r="C4485" t="s">
        <v>20686</v>
      </c>
      <c r="D4485" t="s">
        <v>20687</v>
      </c>
      <c r="E4485" t="s">
        <v>56</v>
      </c>
      <c r="F4485" t="s">
        <v>3340</v>
      </c>
      <c r="G4485" t="s">
        <v>375</v>
      </c>
      <c r="H4485">
        <v>3</v>
      </c>
      <c r="I4485" t="s">
        <v>20688</v>
      </c>
      <c r="J4485" t="s">
        <v>20689</v>
      </c>
      <c r="K4485" t="s">
        <v>394</v>
      </c>
      <c r="L4485" t="s">
        <v>395</v>
      </c>
      <c r="M4485" t="s">
        <v>380</v>
      </c>
      <c r="N4485" t="s">
        <v>381</v>
      </c>
      <c r="O4485" t="s">
        <v>3160</v>
      </c>
      <c r="P4485">
        <v>3</v>
      </c>
      <c r="Q4485">
        <v>12</v>
      </c>
      <c r="R4485" t="s">
        <v>20685</v>
      </c>
      <c r="S4485" t="str">
        <f t="shared" si="70"/>
        <v>BP2887AJ</v>
      </c>
    </row>
    <row r="4486" spans="1:19">
      <c r="A4486">
        <v>4485</v>
      </c>
      <c r="B4486" t="s">
        <v>33544</v>
      </c>
      <c r="C4486" t="s">
        <v>33545</v>
      </c>
      <c r="D4486" t="s">
        <v>33546</v>
      </c>
      <c r="E4486" t="s">
        <v>56</v>
      </c>
      <c r="F4486" t="s">
        <v>33834</v>
      </c>
      <c r="G4486" t="s">
        <v>375</v>
      </c>
      <c r="H4486">
        <v>11</v>
      </c>
      <c r="I4486" t="s">
        <v>33547</v>
      </c>
      <c r="J4486" t="s">
        <v>33548</v>
      </c>
      <c r="K4486" t="s">
        <v>394</v>
      </c>
      <c r="L4486" t="s">
        <v>395</v>
      </c>
      <c r="M4486" t="s">
        <v>527</v>
      </c>
      <c r="N4486" t="s">
        <v>381</v>
      </c>
      <c r="O4486" t="s">
        <v>3160</v>
      </c>
      <c r="P4486">
        <v>2</v>
      </c>
      <c r="Q4486">
        <v>24</v>
      </c>
      <c r="R4486" t="s">
        <v>33544</v>
      </c>
      <c r="S4486" t="str">
        <f t="shared" si="70"/>
        <v>BP4680HJ</v>
      </c>
    </row>
    <row r="4487" spans="1:19">
      <c r="A4487">
        <v>4486</v>
      </c>
      <c r="B4487" t="s">
        <v>34871</v>
      </c>
      <c r="C4487" t="s">
        <v>34872</v>
      </c>
      <c r="D4487" t="s">
        <v>34873</v>
      </c>
      <c r="E4487" t="s">
        <v>56</v>
      </c>
      <c r="F4487" t="s">
        <v>33834</v>
      </c>
      <c r="G4487" t="s">
        <v>375</v>
      </c>
      <c r="H4487">
        <v>8</v>
      </c>
      <c r="I4487" t="s">
        <v>34874</v>
      </c>
      <c r="J4487" t="s">
        <v>34875</v>
      </c>
      <c r="K4487" t="s">
        <v>394</v>
      </c>
      <c r="L4487" t="s">
        <v>1464</v>
      </c>
      <c r="M4487" t="s">
        <v>909</v>
      </c>
      <c r="N4487" t="s">
        <v>381</v>
      </c>
      <c r="O4487" t="s">
        <v>382</v>
      </c>
      <c r="P4487">
        <v>2</v>
      </c>
      <c r="Q4487">
        <v>24</v>
      </c>
      <c r="R4487" t="s">
        <v>34871</v>
      </c>
      <c r="S4487" t="str">
        <f t="shared" si="70"/>
        <v>BP6631CO</v>
      </c>
    </row>
    <row r="4488" spans="1:19">
      <c r="A4488">
        <v>4487</v>
      </c>
      <c r="B4488" t="s">
        <v>34876</v>
      </c>
      <c r="C4488" t="s">
        <v>14008</v>
      </c>
      <c r="D4488" t="s">
        <v>14009</v>
      </c>
      <c r="E4488" t="s">
        <v>56</v>
      </c>
      <c r="F4488" t="s">
        <v>3189</v>
      </c>
      <c r="G4488" t="s">
        <v>375</v>
      </c>
      <c r="H4488">
        <v>9</v>
      </c>
      <c r="I4488" t="s">
        <v>14010</v>
      </c>
      <c r="J4488" t="s">
        <v>14011</v>
      </c>
      <c r="K4488" t="s">
        <v>394</v>
      </c>
      <c r="L4488" t="s">
        <v>395</v>
      </c>
      <c r="M4488" t="s">
        <v>1568</v>
      </c>
      <c r="N4488" t="s">
        <v>381</v>
      </c>
      <c r="O4488" t="s">
        <v>3160</v>
      </c>
      <c r="P4488">
        <v>2</v>
      </c>
      <c r="Q4488">
        <v>12</v>
      </c>
      <c r="R4488" t="s">
        <v>34876</v>
      </c>
      <c r="S4488" t="str">
        <f t="shared" si="70"/>
        <v>BP6426CD</v>
      </c>
    </row>
    <row r="4489" spans="1:19">
      <c r="A4489">
        <v>4488</v>
      </c>
      <c r="B4489" t="s">
        <v>34877</v>
      </c>
      <c r="C4489" t="s">
        <v>34878</v>
      </c>
      <c r="D4489" t="s">
        <v>34879</v>
      </c>
      <c r="E4489" t="s">
        <v>56</v>
      </c>
      <c r="F4489" t="s">
        <v>36493</v>
      </c>
      <c r="G4489" t="s">
        <v>375</v>
      </c>
      <c r="H4489">
        <v>9</v>
      </c>
      <c r="I4489" t="s">
        <v>34880</v>
      </c>
      <c r="J4489" t="s">
        <v>34881</v>
      </c>
      <c r="K4489" t="s">
        <v>643</v>
      </c>
      <c r="L4489" t="s">
        <v>837</v>
      </c>
      <c r="M4489" t="s">
        <v>502</v>
      </c>
      <c r="N4489" t="s">
        <v>381</v>
      </c>
      <c r="O4489" t="s">
        <v>382</v>
      </c>
      <c r="P4489">
        <v>2</v>
      </c>
      <c r="Q4489">
        <v>24</v>
      </c>
      <c r="R4489" t="s">
        <v>34877</v>
      </c>
      <c r="S4489" t="str">
        <f t="shared" si="70"/>
        <v>BP6412GD</v>
      </c>
    </row>
    <row r="4490" spans="1:19">
      <c r="A4490">
        <v>4489</v>
      </c>
      <c r="B4490" t="s">
        <v>34882</v>
      </c>
      <c r="C4490" t="s">
        <v>12367</v>
      </c>
      <c r="D4490" t="s">
        <v>34883</v>
      </c>
      <c r="E4490" t="s">
        <v>56</v>
      </c>
      <c r="F4490" t="s">
        <v>33834</v>
      </c>
      <c r="G4490" t="s">
        <v>375</v>
      </c>
      <c r="H4490">
        <v>9</v>
      </c>
      <c r="I4490" t="s">
        <v>34884</v>
      </c>
      <c r="J4490" t="s">
        <v>34885</v>
      </c>
      <c r="K4490" t="s">
        <v>394</v>
      </c>
      <c r="L4490" t="s">
        <v>730</v>
      </c>
      <c r="M4490" t="s">
        <v>527</v>
      </c>
      <c r="N4490" t="s">
        <v>381</v>
      </c>
      <c r="O4490" t="s">
        <v>382</v>
      </c>
      <c r="P4490">
        <v>2</v>
      </c>
      <c r="Q4490">
        <v>18</v>
      </c>
      <c r="R4490" t="s">
        <v>34882</v>
      </c>
      <c r="S4490" t="str">
        <f t="shared" si="70"/>
        <v>BP6753JF</v>
      </c>
    </row>
    <row r="4491" spans="1:19">
      <c r="A4491">
        <v>4490</v>
      </c>
      <c r="B4491" t="s">
        <v>20908</v>
      </c>
      <c r="C4491" t="s">
        <v>20909</v>
      </c>
      <c r="D4491" t="s">
        <v>20910</v>
      </c>
      <c r="E4491" t="s">
        <v>56</v>
      </c>
      <c r="F4491" t="s">
        <v>33834</v>
      </c>
      <c r="G4491" t="s">
        <v>375</v>
      </c>
      <c r="H4491">
        <v>5</v>
      </c>
      <c r="I4491" t="s">
        <v>20911</v>
      </c>
      <c r="J4491" t="s">
        <v>20912</v>
      </c>
      <c r="K4491" t="s">
        <v>402</v>
      </c>
      <c r="L4491" t="s">
        <v>5712</v>
      </c>
      <c r="M4491" t="s">
        <v>502</v>
      </c>
      <c r="N4491" t="s">
        <v>381</v>
      </c>
      <c r="O4491" t="s">
        <v>382</v>
      </c>
      <c r="P4491">
        <v>3</v>
      </c>
      <c r="Q4491">
        <v>12</v>
      </c>
      <c r="R4491" t="s">
        <v>20908</v>
      </c>
      <c r="S4491" t="str">
        <f t="shared" si="70"/>
        <v>BP5317OC</v>
      </c>
    </row>
    <row r="4492" spans="1:19">
      <c r="A4492">
        <v>4491</v>
      </c>
      <c r="B4492" t="s">
        <v>20913</v>
      </c>
      <c r="C4492" t="s">
        <v>20914</v>
      </c>
      <c r="D4492" t="s">
        <v>20915</v>
      </c>
      <c r="E4492" t="s">
        <v>56</v>
      </c>
      <c r="F4492" t="s">
        <v>33834</v>
      </c>
      <c r="G4492" t="s">
        <v>375</v>
      </c>
      <c r="H4492">
        <v>12</v>
      </c>
      <c r="I4492" t="s">
        <v>20916</v>
      </c>
      <c r="J4492" t="s">
        <v>20917</v>
      </c>
      <c r="K4492" t="s">
        <v>394</v>
      </c>
      <c r="L4492" t="s">
        <v>508</v>
      </c>
      <c r="M4492" t="s">
        <v>396</v>
      </c>
      <c r="N4492" t="s">
        <v>381</v>
      </c>
      <c r="O4492" t="s">
        <v>374</v>
      </c>
      <c r="P4492">
        <v>3</v>
      </c>
      <c r="Q4492">
        <v>12</v>
      </c>
      <c r="R4492" t="s">
        <v>20913</v>
      </c>
      <c r="S4492" t="str">
        <f t="shared" si="70"/>
        <v>BP5160HO</v>
      </c>
    </row>
    <row r="4493" spans="1:19">
      <c r="A4493">
        <v>4492</v>
      </c>
      <c r="B4493" t="s">
        <v>20918</v>
      </c>
      <c r="C4493" t="s">
        <v>20919</v>
      </c>
      <c r="D4493" t="s">
        <v>20920</v>
      </c>
      <c r="E4493" t="s">
        <v>56</v>
      </c>
      <c r="F4493" t="s">
        <v>3164</v>
      </c>
      <c r="G4493" t="s">
        <v>375</v>
      </c>
      <c r="H4493">
        <v>10</v>
      </c>
      <c r="I4493" t="s">
        <v>20921</v>
      </c>
      <c r="J4493" t="s">
        <v>20922</v>
      </c>
      <c r="K4493" t="s">
        <v>394</v>
      </c>
      <c r="L4493" t="s">
        <v>2332</v>
      </c>
      <c r="M4493" t="s">
        <v>396</v>
      </c>
      <c r="N4493" t="s">
        <v>381</v>
      </c>
      <c r="O4493" t="s">
        <v>3160</v>
      </c>
      <c r="P4493">
        <v>3</v>
      </c>
      <c r="Q4493">
        <v>18</v>
      </c>
      <c r="R4493" t="s">
        <v>20918</v>
      </c>
      <c r="S4493" t="str">
        <f t="shared" si="70"/>
        <v>BP3798HF</v>
      </c>
    </row>
    <row r="4494" spans="1:19">
      <c r="A4494">
        <v>4493</v>
      </c>
      <c r="B4494" t="s">
        <v>20923</v>
      </c>
      <c r="C4494" t="s">
        <v>20924</v>
      </c>
      <c r="D4494" t="s">
        <v>20925</v>
      </c>
      <c r="E4494" t="s">
        <v>56</v>
      </c>
      <c r="F4494" t="s">
        <v>36493</v>
      </c>
      <c r="G4494" t="s">
        <v>375</v>
      </c>
      <c r="H4494">
        <v>7</v>
      </c>
      <c r="I4494" t="s">
        <v>20926</v>
      </c>
      <c r="J4494" t="s">
        <v>20927</v>
      </c>
      <c r="K4494" t="s">
        <v>402</v>
      </c>
      <c r="L4494" t="s">
        <v>3476</v>
      </c>
      <c r="M4494" t="s">
        <v>1515</v>
      </c>
      <c r="N4494" t="s">
        <v>381</v>
      </c>
      <c r="O4494" t="s">
        <v>382</v>
      </c>
      <c r="P4494">
        <v>3</v>
      </c>
      <c r="Q4494">
        <v>12</v>
      </c>
      <c r="R4494" t="s">
        <v>20923</v>
      </c>
      <c r="S4494" t="str">
        <f t="shared" si="70"/>
        <v>BP5647AD</v>
      </c>
    </row>
    <row r="4495" spans="1:19">
      <c r="A4495">
        <v>4494</v>
      </c>
      <c r="B4495" t="s">
        <v>21105</v>
      </c>
      <c r="C4495" t="s">
        <v>21106</v>
      </c>
      <c r="D4495" t="s">
        <v>21107</v>
      </c>
      <c r="E4495" t="s">
        <v>56</v>
      </c>
      <c r="F4495" t="s">
        <v>33835</v>
      </c>
      <c r="G4495" t="s">
        <v>375</v>
      </c>
      <c r="H4495">
        <v>10</v>
      </c>
      <c r="I4495" t="s">
        <v>21108</v>
      </c>
      <c r="J4495" t="s">
        <v>21109</v>
      </c>
      <c r="K4495" t="s">
        <v>394</v>
      </c>
      <c r="L4495" t="s">
        <v>730</v>
      </c>
      <c r="M4495" t="s">
        <v>8964</v>
      </c>
      <c r="N4495" t="s">
        <v>381</v>
      </c>
      <c r="O4495" t="s">
        <v>382</v>
      </c>
      <c r="P4495">
        <v>3</v>
      </c>
      <c r="Q4495">
        <v>24</v>
      </c>
      <c r="R4495" t="s">
        <v>21105</v>
      </c>
      <c r="S4495" t="str">
        <f t="shared" si="70"/>
        <v>BP2426RO</v>
      </c>
    </row>
    <row r="4496" spans="1:19">
      <c r="A4496">
        <v>4495</v>
      </c>
      <c r="B4496" t="s">
        <v>23246</v>
      </c>
      <c r="C4496" t="s">
        <v>23247</v>
      </c>
      <c r="D4496" t="s">
        <v>23248</v>
      </c>
      <c r="E4496" t="s">
        <v>56</v>
      </c>
      <c r="F4496" t="s">
        <v>18134</v>
      </c>
      <c r="G4496" t="s">
        <v>375</v>
      </c>
      <c r="H4496">
        <v>1</v>
      </c>
      <c r="I4496" t="s">
        <v>23249</v>
      </c>
      <c r="J4496" t="s">
        <v>23250</v>
      </c>
      <c r="K4496" t="s">
        <v>394</v>
      </c>
      <c r="L4496" t="s">
        <v>673</v>
      </c>
      <c r="M4496" t="s">
        <v>502</v>
      </c>
      <c r="N4496" t="s">
        <v>381</v>
      </c>
      <c r="O4496" t="s">
        <v>3160</v>
      </c>
      <c r="P4496">
        <v>9</v>
      </c>
      <c r="Q4496">
        <v>12</v>
      </c>
      <c r="R4496" t="s">
        <v>23246</v>
      </c>
      <c r="S4496" t="str">
        <f t="shared" si="70"/>
        <v>BP2921GB</v>
      </c>
    </row>
    <row r="4497" spans="1:19">
      <c r="A4497">
        <v>4496</v>
      </c>
      <c r="B4497" t="s">
        <v>23307</v>
      </c>
      <c r="C4497" t="s">
        <v>23308</v>
      </c>
      <c r="D4497" t="s">
        <v>23309</v>
      </c>
      <c r="E4497" t="s">
        <v>56</v>
      </c>
      <c r="F4497" t="s">
        <v>18134</v>
      </c>
      <c r="G4497" t="s">
        <v>375</v>
      </c>
      <c r="H4497">
        <v>6</v>
      </c>
      <c r="I4497" t="s">
        <v>23310</v>
      </c>
      <c r="J4497" t="s">
        <v>23311</v>
      </c>
      <c r="K4497" t="s">
        <v>11586</v>
      </c>
      <c r="L4497" t="s">
        <v>23312</v>
      </c>
      <c r="M4497" t="s">
        <v>556</v>
      </c>
      <c r="N4497" t="s">
        <v>381</v>
      </c>
      <c r="O4497" t="s">
        <v>3160</v>
      </c>
      <c r="P4497">
        <v>9</v>
      </c>
      <c r="Q4497">
        <v>24</v>
      </c>
      <c r="R4497" t="s">
        <v>23307</v>
      </c>
      <c r="S4497" t="str">
        <f t="shared" si="70"/>
        <v>BP8047BA</v>
      </c>
    </row>
    <row r="4498" spans="1:19">
      <c r="A4498">
        <v>4497</v>
      </c>
      <c r="B4498" t="s">
        <v>23313</v>
      </c>
      <c r="C4498" t="s">
        <v>19880</v>
      </c>
      <c r="D4498" t="s">
        <v>23314</v>
      </c>
      <c r="E4498" t="s">
        <v>56</v>
      </c>
      <c r="F4498" t="s">
        <v>18134</v>
      </c>
      <c r="G4498" t="s">
        <v>375</v>
      </c>
      <c r="H4498">
        <v>12</v>
      </c>
      <c r="I4498" t="s">
        <v>23315</v>
      </c>
      <c r="J4498" t="s">
        <v>23316</v>
      </c>
      <c r="K4498" t="s">
        <v>394</v>
      </c>
      <c r="L4498" t="s">
        <v>423</v>
      </c>
      <c r="M4498" t="s">
        <v>380</v>
      </c>
      <c r="N4498" t="s">
        <v>381</v>
      </c>
      <c r="O4498" t="s">
        <v>374</v>
      </c>
      <c r="P4498">
        <v>9</v>
      </c>
      <c r="Q4498">
        <v>18</v>
      </c>
      <c r="R4498" t="s">
        <v>23313</v>
      </c>
      <c r="S4498" t="str">
        <f t="shared" si="70"/>
        <v>BP2943PM</v>
      </c>
    </row>
    <row r="4499" spans="1:19">
      <c r="A4499">
        <v>4498</v>
      </c>
      <c r="B4499" t="s">
        <v>23317</v>
      </c>
      <c r="C4499" t="s">
        <v>23318</v>
      </c>
      <c r="D4499" t="s">
        <v>23319</v>
      </c>
      <c r="E4499" t="s">
        <v>56</v>
      </c>
      <c r="F4499" t="s">
        <v>18152</v>
      </c>
      <c r="G4499" t="s">
        <v>375</v>
      </c>
      <c r="H4499">
        <v>16</v>
      </c>
      <c r="I4499" t="s">
        <v>23320</v>
      </c>
      <c r="J4499" t="s">
        <v>23321</v>
      </c>
      <c r="K4499" t="s">
        <v>394</v>
      </c>
      <c r="L4499" t="s">
        <v>395</v>
      </c>
      <c r="M4499" t="s">
        <v>396</v>
      </c>
      <c r="N4499" t="s">
        <v>381</v>
      </c>
      <c r="O4499" t="s">
        <v>374</v>
      </c>
      <c r="P4499">
        <v>9</v>
      </c>
      <c r="Q4499">
        <v>24</v>
      </c>
      <c r="R4499" t="s">
        <v>23317</v>
      </c>
      <c r="S4499" t="str">
        <f t="shared" si="70"/>
        <v>BP2394QB</v>
      </c>
    </row>
    <row r="4500" spans="1:19">
      <c r="A4500">
        <v>4499</v>
      </c>
      <c r="B4500" t="s">
        <v>21110</v>
      </c>
      <c r="C4500" t="s">
        <v>21111</v>
      </c>
      <c r="D4500" t="s">
        <v>33979</v>
      </c>
      <c r="E4500" t="s">
        <v>56</v>
      </c>
      <c r="F4500" t="s">
        <v>33835</v>
      </c>
      <c r="G4500" t="s">
        <v>375</v>
      </c>
      <c r="H4500">
        <v>10</v>
      </c>
      <c r="I4500" t="s">
        <v>21113</v>
      </c>
      <c r="J4500" t="s">
        <v>21114</v>
      </c>
      <c r="K4500" t="s">
        <v>394</v>
      </c>
      <c r="L4500" t="s">
        <v>501</v>
      </c>
      <c r="M4500" t="s">
        <v>380</v>
      </c>
      <c r="N4500" t="s">
        <v>381</v>
      </c>
      <c r="O4500" t="s">
        <v>3160</v>
      </c>
      <c r="P4500">
        <v>3</v>
      </c>
      <c r="Q4500">
        <v>12</v>
      </c>
      <c r="R4500" t="s">
        <v>21110</v>
      </c>
      <c r="S4500" t="str">
        <f t="shared" si="70"/>
        <v>BP6251RC</v>
      </c>
    </row>
    <row r="4501" spans="1:19">
      <c r="A4501">
        <v>4500</v>
      </c>
      <c r="B4501" t="s">
        <v>21115</v>
      </c>
      <c r="C4501" t="s">
        <v>21116</v>
      </c>
      <c r="D4501" t="s">
        <v>21117</v>
      </c>
      <c r="E4501" t="s">
        <v>56</v>
      </c>
      <c r="F4501" t="s">
        <v>33834</v>
      </c>
      <c r="G4501" t="s">
        <v>375</v>
      </c>
      <c r="H4501">
        <v>11</v>
      </c>
      <c r="I4501" t="s">
        <v>21118</v>
      </c>
      <c r="J4501" t="s">
        <v>21119</v>
      </c>
      <c r="K4501" t="s">
        <v>402</v>
      </c>
      <c r="L4501" t="s">
        <v>3476</v>
      </c>
      <c r="M4501" t="s">
        <v>404</v>
      </c>
      <c r="N4501" t="s">
        <v>381</v>
      </c>
      <c r="O4501" t="s">
        <v>382</v>
      </c>
      <c r="P4501">
        <v>3</v>
      </c>
      <c r="Q4501">
        <v>12</v>
      </c>
      <c r="R4501" t="s">
        <v>21115</v>
      </c>
      <c r="S4501" t="str">
        <f t="shared" si="70"/>
        <v>BP4021QI</v>
      </c>
    </row>
    <row r="4502" spans="1:19">
      <c r="A4502">
        <v>4501</v>
      </c>
      <c r="B4502" t="s">
        <v>21120</v>
      </c>
      <c r="C4502" t="s">
        <v>21121</v>
      </c>
      <c r="D4502" t="s">
        <v>21122</v>
      </c>
      <c r="E4502" t="s">
        <v>56</v>
      </c>
      <c r="F4502" t="s">
        <v>3260</v>
      </c>
      <c r="G4502" t="s">
        <v>375</v>
      </c>
      <c r="H4502">
        <v>11</v>
      </c>
      <c r="I4502" t="s">
        <v>21123</v>
      </c>
      <c r="J4502" t="s">
        <v>21124</v>
      </c>
      <c r="K4502" t="s">
        <v>394</v>
      </c>
      <c r="L4502" t="s">
        <v>508</v>
      </c>
      <c r="M4502" t="s">
        <v>380</v>
      </c>
      <c r="N4502" t="s">
        <v>381</v>
      </c>
      <c r="O4502" t="s">
        <v>3160</v>
      </c>
      <c r="P4502">
        <v>3</v>
      </c>
      <c r="Q4502">
        <v>12</v>
      </c>
      <c r="R4502" t="s">
        <v>21120</v>
      </c>
      <c r="S4502" t="str">
        <f t="shared" si="70"/>
        <v>BP2615OE</v>
      </c>
    </row>
    <row r="4503" spans="1:19">
      <c r="A4503">
        <v>4502</v>
      </c>
      <c r="B4503" t="s">
        <v>21199</v>
      </c>
      <c r="C4503" t="s">
        <v>21200</v>
      </c>
      <c r="D4503" t="s">
        <v>21201</v>
      </c>
      <c r="E4503" t="s">
        <v>56</v>
      </c>
      <c r="F4503" t="s">
        <v>33834</v>
      </c>
      <c r="G4503" t="s">
        <v>375</v>
      </c>
      <c r="H4503">
        <v>12</v>
      </c>
      <c r="I4503" t="s">
        <v>21202</v>
      </c>
      <c r="J4503" t="s">
        <v>21203</v>
      </c>
      <c r="K4503" t="s">
        <v>394</v>
      </c>
      <c r="L4503" t="s">
        <v>1464</v>
      </c>
      <c r="M4503" t="s">
        <v>380</v>
      </c>
      <c r="N4503" t="s">
        <v>381</v>
      </c>
      <c r="O4503" t="s">
        <v>374</v>
      </c>
      <c r="P4503">
        <v>3</v>
      </c>
      <c r="Q4503">
        <v>12</v>
      </c>
      <c r="R4503" t="s">
        <v>21199</v>
      </c>
      <c r="S4503" t="str">
        <f t="shared" si="70"/>
        <v>BP3712CM</v>
      </c>
    </row>
    <row r="4504" spans="1:19">
      <c r="A4504">
        <v>4503</v>
      </c>
      <c r="B4504" t="s">
        <v>21204</v>
      </c>
      <c r="C4504" t="s">
        <v>21205</v>
      </c>
      <c r="D4504" t="s">
        <v>21206</v>
      </c>
      <c r="E4504" t="s">
        <v>56</v>
      </c>
      <c r="F4504" t="s">
        <v>33834</v>
      </c>
      <c r="G4504" t="s">
        <v>375</v>
      </c>
      <c r="H4504">
        <v>12</v>
      </c>
      <c r="I4504" t="s">
        <v>21207</v>
      </c>
      <c r="J4504" t="s">
        <v>21208</v>
      </c>
      <c r="K4504" t="s">
        <v>394</v>
      </c>
      <c r="L4504" t="s">
        <v>1464</v>
      </c>
      <c r="M4504" t="s">
        <v>424</v>
      </c>
      <c r="N4504" t="s">
        <v>381</v>
      </c>
      <c r="O4504" t="s">
        <v>374</v>
      </c>
      <c r="P4504">
        <v>3</v>
      </c>
      <c r="Q4504">
        <v>12</v>
      </c>
      <c r="R4504" t="s">
        <v>21204</v>
      </c>
      <c r="S4504" t="str">
        <f t="shared" si="70"/>
        <v>BP2131UP</v>
      </c>
    </row>
    <row r="4505" spans="1:19">
      <c r="A4505">
        <v>4504</v>
      </c>
      <c r="B4505" t="s">
        <v>23392</v>
      </c>
      <c r="C4505" t="s">
        <v>23393</v>
      </c>
      <c r="D4505" t="s">
        <v>23394</v>
      </c>
      <c r="E4505" t="s">
        <v>56</v>
      </c>
      <c r="F4505" t="s">
        <v>18134</v>
      </c>
      <c r="G4505" t="s">
        <v>375</v>
      </c>
      <c r="H4505">
        <v>2</v>
      </c>
      <c r="I4505" t="s">
        <v>23395</v>
      </c>
      <c r="J4505" t="s">
        <v>23396</v>
      </c>
      <c r="K4505" t="s">
        <v>394</v>
      </c>
      <c r="L4505" t="s">
        <v>395</v>
      </c>
      <c r="M4505" t="s">
        <v>380</v>
      </c>
      <c r="N4505" t="s">
        <v>381</v>
      </c>
      <c r="O4505" t="s">
        <v>382</v>
      </c>
      <c r="P4505">
        <v>8</v>
      </c>
      <c r="Q4505">
        <v>24</v>
      </c>
      <c r="R4505" t="s">
        <v>23392</v>
      </c>
      <c r="S4505" t="str">
        <f t="shared" si="70"/>
        <v>BP2982HW</v>
      </c>
    </row>
    <row r="4506" spans="1:19">
      <c r="A4506">
        <v>4505</v>
      </c>
      <c r="B4506" t="s">
        <v>23397</v>
      </c>
      <c r="C4506" t="s">
        <v>23398</v>
      </c>
      <c r="D4506" t="s">
        <v>23399</v>
      </c>
      <c r="E4506" t="s">
        <v>56</v>
      </c>
      <c r="F4506" t="s">
        <v>18152</v>
      </c>
      <c r="G4506" t="s">
        <v>375</v>
      </c>
      <c r="H4506">
        <v>7</v>
      </c>
      <c r="I4506" t="s">
        <v>23400</v>
      </c>
      <c r="J4506" t="s">
        <v>23401</v>
      </c>
      <c r="K4506" t="s">
        <v>394</v>
      </c>
      <c r="L4506" t="s">
        <v>673</v>
      </c>
      <c r="M4506" t="s">
        <v>380</v>
      </c>
      <c r="N4506" t="s">
        <v>381</v>
      </c>
      <c r="O4506" t="s">
        <v>382</v>
      </c>
      <c r="P4506">
        <v>8</v>
      </c>
      <c r="Q4506">
        <v>24</v>
      </c>
      <c r="R4506" t="s">
        <v>23397</v>
      </c>
      <c r="S4506" t="str">
        <f t="shared" si="70"/>
        <v>BP3192MW</v>
      </c>
    </row>
    <row r="4507" spans="1:19">
      <c r="A4507">
        <v>4506</v>
      </c>
      <c r="B4507" t="s">
        <v>23407</v>
      </c>
      <c r="C4507" t="s">
        <v>23408</v>
      </c>
      <c r="D4507" t="s">
        <v>23409</v>
      </c>
      <c r="E4507" t="s">
        <v>56</v>
      </c>
      <c r="F4507" t="s">
        <v>18134</v>
      </c>
      <c r="G4507" t="s">
        <v>375</v>
      </c>
      <c r="H4507">
        <v>13</v>
      </c>
      <c r="I4507" t="s">
        <v>23410</v>
      </c>
      <c r="J4507" t="s">
        <v>23411</v>
      </c>
      <c r="K4507" t="s">
        <v>394</v>
      </c>
      <c r="L4507" t="s">
        <v>1051</v>
      </c>
      <c r="M4507" t="s">
        <v>380</v>
      </c>
      <c r="N4507" t="s">
        <v>381</v>
      </c>
      <c r="O4507" t="s">
        <v>374</v>
      </c>
      <c r="P4507">
        <v>8</v>
      </c>
      <c r="Q4507">
        <v>24</v>
      </c>
      <c r="R4507" t="s">
        <v>23407</v>
      </c>
      <c r="S4507" t="str">
        <f t="shared" si="70"/>
        <v>BP2760IW</v>
      </c>
    </row>
    <row r="4508" spans="1:19">
      <c r="A4508">
        <v>4507</v>
      </c>
      <c r="B4508" t="s">
        <v>23412</v>
      </c>
      <c r="C4508" t="s">
        <v>23413</v>
      </c>
      <c r="D4508" t="s">
        <v>23414</v>
      </c>
      <c r="E4508" t="s">
        <v>56</v>
      </c>
      <c r="F4508" t="s">
        <v>33834</v>
      </c>
      <c r="G4508" t="s">
        <v>375</v>
      </c>
      <c r="H4508">
        <v>18</v>
      </c>
      <c r="I4508" t="s">
        <v>23415</v>
      </c>
      <c r="J4508" t="s">
        <v>23416</v>
      </c>
      <c r="K4508" t="s">
        <v>394</v>
      </c>
      <c r="L4508" t="s">
        <v>423</v>
      </c>
      <c r="M4508" t="s">
        <v>380</v>
      </c>
      <c r="N4508" t="s">
        <v>381</v>
      </c>
      <c r="O4508" t="s">
        <v>374</v>
      </c>
      <c r="P4508">
        <v>8</v>
      </c>
      <c r="Q4508">
        <v>12</v>
      </c>
      <c r="R4508" t="s">
        <v>23412</v>
      </c>
      <c r="S4508" t="str">
        <f t="shared" si="70"/>
        <v>BP3946PI</v>
      </c>
    </row>
    <row r="4509" spans="1:19">
      <c r="A4509">
        <v>4508</v>
      </c>
      <c r="B4509" t="s">
        <v>23486</v>
      </c>
      <c r="C4509" t="s">
        <v>23487</v>
      </c>
      <c r="D4509" t="s">
        <v>23488</v>
      </c>
      <c r="E4509" t="s">
        <v>56</v>
      </c>
      <c r="F4509" t="s">
        <v>33834</v>
      </c>
      <c r="G4509" t="s">
        <v>375</v>
      </c>
      <c r="H4509">
        <v>18</v>
      </c>
      <c r="I4509" t="s">
        <v>23489</v>
      </c>
      <c r="J4509" t="s">
        <v>23490</v>
      </c>
      <c r="K4509" t="s">
        <v>394</v>
      </c>
      <c r="L4509" t="s">
        <v>423</v>
      </c>
      <c r="M4509" t="s">
        <v>798</v>
      </c>
      <c r="N4509" t="s">
        <v>381</v>
      </c>
      <c r="O4509" t="s">
        <v>374</v>
      </c>
      <c r="P4509">
        <v>8</v>
      </c>
      <c r="Q4509">
        <v>24</v>
      </c>
      <c r="R4509" t="s">
        <v>23486</v>
      </c>
      <c r="S4509" t="str">
        <f t="shared" si="70"/>
        <v>BP2486PI</v>
      </c>
    </row>
    <row r="4510" spans="1:19">
      <c r="A4510">
        <v>4509</v>
      </c>
      <c r="B4510" t="s">
        <v>23491</v>
      </c>
      <c r="C4510" t="s">
        <v>23492</v>
      </c>
      <c r="D4510" t="s">
        <v>23493</v>
      </c>
      <c r="E4510" t="s">
        <v>56</v>
      </c>
      <c r="F4510" t="s">
        <v>18152</v>
      </c>
      <c r="G4510" t="s">
        <v>375</v>
      </c>
      <c r="H4510">
        <v>22</v>
      </c>
      <c r="I4510" t="s">
        <v>23494</v>
      </c>
      <c r="J4510" t="s">
        <v>23495</v>
      </c>
      <c r="K4510" t="s">
        <v>402</v>
      </c>
      <c r="L4510" t="s">
        <v>403</v>
      </c>
      <c r="M4510" t="s">
        <v>915</v>
      </c>
      <c r="N4510" t="s">
        <v>381</v>
      </c>
      <c r="O4510" t="s">
        <v>374</v>
      </c>
      <c r="P4510">
        <v>8</v>
      </c>
      <c r="Q4510">
        <v>12</v>
      </c>
      <c r="R4510" t="s">
        <v>23491</v>
      </c>
      <c r="S4510" t="str">
        <f t="shared" si="70"/>
        <v>BP4253HW</v>
      </c>
    </row>
    <row r="4511" spans="1:19">
      <c r="A4511">
        <v>4510</v>
      </c>
      <c r="B4511" t="s">
        <v>23496</v>
      </c>
      <c r="C4511" t="s">
        <v>23497</v>
      </c>
      <c r="D4511" t="s">
        <v>23498</v>
      </c>
      <c r="E4511" t="s">
        <v>56</v>
      </c>
      <c r="F4511" t="s">
        <v>18152</v>
      </c>
      <c r="G4511" t="s">
        <v>375</v>
      </c>
      <c r="H4511">
        <v>1</v>
      </c>
      <c r="I4511" t="s">
        <v>23499</v>
      </c>
      <c r="J4511" t="s">
        <v>23500</v>
      </c>
      <c r="K4511" t="s">
        <v>394</v>
      </c>
      <c r="L4511" t="s">
        <v>423</v>
      </c>
      <c r="M4511" t="s">
        <v>380</v>
      </c>
      <c r="N4511" t="s">
        <v>381</v>
      </c>
      <c r="O4511" t="s">
        <v>3160</v>
      </c>
      <c r="P4511">
        <v>7</v>
      </c>
      <c r="Q4511">
        <v>36</v>
      </c>
      <c r="R4511" t="s">
        <v>23496</v>
      </c>
      <c r="S4511" t="str">
        <f t="shared" si="70"/>
        <v>BP3253PP</v>
      </c>
    </row>
    <row r="4512" spans="1:19">
      <c r="A4512">
        <v>4511</v>
      </c>
      <c r="B4512" t="s">
        <v>23501</v>
      </c>
      <c r="C4512" t="s">
        <v>5703</v>
      </c>
      <c r="D4512" t="s">
        <v>23502</v>
      </c>
      <c r="E4512" t="s">
        <v>56</v>
      </c>
      <c r="F4512" t="s">
        <v>18134</v>
      </c>
      <c r="G4512" t="s">
        <v>375</v>
      </c>
      <c r="H4512">
        <v>1</v>
      </c>
      <c r="I4512" t="s">
        <v>23503</v>
      </c>
      <c r="J4512" t="s">
        <v>23504</v>
      </c>
      <c r="K4512" t="s">
        <v>402</v>
      </c>
      <c r="L4512" t="s">
        <v>632</v>
      </c>
      <c r="M4512" t="s">
        <v>380</v>
      </c>
      <c r="N4512" t="s">
        <v>381</v>
      </c>
      <c r="O4512" t="s">
        <v>382</v>
      </c>
      <c r="P4512">
        <v>7</v>
      </c>
      <c r="Q4512">
        <v>36</v>
      </c>
      <c r="R4512" t="s">
        <v>23501</v>
      </c>
      <c r="S4512" t="str">
        <f t="shared" si="70"/>
        <v>BP4349MW</v>
      </c>
    </row>
    <row r="4513" spans="1:19">
      <c r="A4513">
        <v>4512</v>
      </c>
      <c r="B4513" t="s">
        <v>23540</v>
      </c>
      <c r="C4513" t="s">
        <v>23541</v>
      </c>
      <c r="D4513" t="s">
        <v>23542</v>
      </c>
      <c r="E4513" t="s">
        <v>56</v>
      </c>
      <c r="F4513" t="s">
        <v>18152</v>
      </c>
      <c r="G4513" t="s">
        <v>375</v>
      </c>
      <c r="H4513">
        <v>1</v>
      </c>
      <c r="I4513" t="s">
        <v>23543</v>
      </c>
      <c r="J4513" t="s">
        <v>23544</v>
      </c>
      <c r="K4513" t="s">
        <v>402</v>
      </c>
      <c r="L4513" t="s">
        <v>632</v>
      </c>
      <c r="M4513" t="s">
        <v>915</v>
      </c>
      <c r="N4513" t="s">
        <v>381</v>
      </c>
      <c r="O4513" t="s">
        <v>3160</v>
      </c>
      <c r="P4513">
        <v>7</v>
      </c>
      <c r="Q4513">
        <v>24</v>
      </c>
      <c r="R4513" t="s">
        <v>23540</v>
      </c>
      <c r="S4513" t="str">
        <f t="shared" si="70"/>
        <v>BP4087AT</v>
      </c>
    </row>
    <row r="4514" spans="1:19">
      <c r="A4514">
        <v>4513</v>
      </c>
      <c r="B4514" t="s">
        <v>18131</v>
      </c>
      <c r="C4514" t="s">
        <v>18132</v>
      </c>
      <c r="D4514" t="s">
        <v>18133</v>
      </c>
      <c r="E4514" t="s">
        <v>56</v>
      </c>
      <c r="F4514" t="s">
        <v>18134</v>
      </c>
      <c r="G4514" t="s">
        <v>375</v>
      </c>
      <c r="H4514">
        <v>10</v>
      </c>
      <c r="I4514" t="s">
        <v>18135</v>
      </c>
      <c r="J4514" t="s">
        <v>18136</v>
      </c>
      <c r="K4514" t="s">
        <v>394</v>
      </c>
      <c r="L4514" t="s">
        <v>16661</v>
      </c>
      <c r="M4514" t="s">
        <v>417</v>
      </c>
      <c r="N4514" t="s">
        <v>381</v>
      </c>
      <c r="O4514" t="s">
        <v>3160</v>
      </c>
      <c r="P4514">
        <v>27</v>
      </c>
      <c r="Q4514">
        <v>36</v>
      </c>
      <c r="R4514" t="s">
        <v>18131</v>
      </c>
      <c r="S4514" t="str">
        <f t="shared" si="70"/>
        <v>BP3933BU</v>
      </c>
    </row>
    <row r="4515" spans="1:19">
      <c r="A4515">
        <v>4514</v>
      </c>
      <c r="B4515" t="s">
        <v>18137</v>
      </c>
      <c r="C4515" t="s">
        <v>18138</v>
      </c>
      <c r="D4515" t="s">
        <v>18139</v>
      </c>
      <c r="E4515" t="s">
        <v>56</v>
      </c>
      <c r="F4515" t="s">
        <v>18134</v>
      </c>
      <c r="G4515" t="s">
        <v>375</v>
      </c>
      <c r="H4515">
        <v>22</v>
      </c>
      <c r="I4515" t="s">
        <v>18140</v>
      </c>
      <c r="J4515" t="s">
        <v>18141</v>
      </c>
      <c r="K4515" t="s">
        <v>2915</v>
      </c>
      <c r="L4515" t="s">
        <v>18142</v>
      </c>
      <c r="M4515" t="s">
        <v>18143</v>
      </c>
      <c r="N4515" t="s">
        <v>381</v>
      </c>
      <c r="O4515" t="s">
        <v>374</v>
      </c>
      <c r="P4515">
        <v>25</v>
      </c>
      <c r="Q4515">
        <v>36</v>
      </c>
      <c r="R4515" t="s">
        <v>18137</v>
      </c>
      <c r="S4515" t="str">
        <f t="shared" si="70"/>
        <v>BP1494TS</v>
      </c>
    </row>
    <row r="4516" spans="1:19">
      <c r="A4516">
        <v>4515</v>
      </c>
      <c r="B4516" t="s">
        <v>18144</v>
      </c>
      <c r="C4516" t="s">
        <v>18145</v>
      </c>
      <c r="D4516" t="s">
        <v>18146</v>
      </c>
      <c r="E4516" t="s">
        <v>56</v>
      </c>
      <c r="F4516" t="s">
        <v>18134</v>
      </c>
      <c r="G4516" t="s">
        <v>375</v>
      </c>
      <c r="H4516">
        <v>12</v>
      </c>
      <c r="I4516" t="s">
        <v>18147</v>
      </c>
      <c r="J4516" t="s">
        <v>18148</v>
      </c>
      <c r="K4516" t="s">
        <v>394</v>
      </c>
      <c r="L4516" t="s">
        <v>423</v>
      </c>
      <c r="M4516" t="s">
        <v>798</v>
      </c>
      <c r="N4516" t="s">
        <v>381</v>
      </c>
      <c r="O4516" t="s">
        <v>374</v>
      </c>
      <c r="P4516">
        <v>24</v>
      </c>
      <c r="Q4516">
        <v>30</v>
      </c>
      <c r="R4516" t="s">
        <v>18144</v>
      </c>
      <c r="S4516" t="str">
        <f t="shared" si="70"/>
        <v>BP3771PB</v>
      </c>
    </row>
    <row r="4517" spans="1:19">
      <c r="A4517">
        <v>4516</v>
      </c>
      <c r="B4517" t="s">
        <v>18149</v>
      </c>
      <c r="C4517" t="s">
        <v>18150</v>
      </c>
      <c r="D4517" t="s">
        <v>18151</v>
      </c>
      <c r="E4517" t="s">
        <v>56</v>
      </c>
      <c r="F4517" t="s">
        <v>18152</v>
      </c>
      <c r="G4517" t="s">
        <v>375</v>
      </c>
      <c r="H4517">
        <v>25</v>
      </c>
      <c r="I4517" t="s">
        <v>18153</v>
      </c>
      <c r="J4517" t="s">
        <v>18154</v>
      </c>
      <c r="K4517" t="s">
        <v>394</v>
      </c>
      <c r="L4517" t="s">
        <v>423</v>
      </c>
      <c r="M4517" t="s">
        <v>12386</v>
      </c>
      <c r="N4517" t="s">
        <v>381</v>
      </c>
      <c r="O4517" t="s">
        <v>374</v>
      </c>
      <c r="P4517">
        <v>23</v>
      </c>
      <c r="Q4517">
        <v>24</v>
      </c>
      <c r="R4517" t="s">
        <v>18149</v>
      </c>
      <c r="S4517" t="str">
        <f t="shared" si="70"/>
        <v>BP2891OT</v>
      </c>
    </row>
    <row r="4518" spans="1:19">
      <c r="A4518">
        <v>4517</v>
      </c>
      <c r="B4518" t="s">
        <v>18356</v>
      </c>
      <c r="C4518" t="s">
        <v>18357</v>
      </c>
      <c r="D4518" t="s">
        <v>18358</v>
      </c>
      <c r="E4518" t="s">
        <v>56</v>
      </c>
      <c r="F4518" t="s">
        <v>18152</v>
      </c>
      <c r="G4518" t="s">
        <v>375</v>
      </c>
      <c r="H4518">
        <v>1</v>
      </c>
      <c r="I4518" t="s">
        <v>18359</v>
      </c>
      <c r="J4518" t="s">
        <v>18360</v>
      </c>
      <c r="K4518" t="s">
        <v>402</v>
      </c>
      <c r="L4518" t="s">
        <v>526</v>
      </c>
      <c r="M4518" t="s">
        <v>527</v>
      </c>
      <c r="N4518" t="s">
        <v>381</v>
      </c>
      <c r="O4518" t="s">
        <v>3160</v>
      </c>
      <c r="P4518">
        <v>20</v>
      </c>
      <c r="Q4518">
        <v>24</v>
      </c>
      <c r="R4518" t="s">
        <v>18356</v>
      </c>
      <c r="S4518" t="str">
        <f t="shared" si="70"/>
        <v>BP5530MB</v>
      </c>
    </row>
    <row r="4519" spans="1:19">
      <c r="A4519">
        <v>4518</v>
      </c>
      <c r="B4519" t="s">
        <v>34886</v>
      </c>
      <c r="C4519" t="s">
        <v>34887</v>
      </c>
      <c r="D4519" t="s">
        <v>34888</v>
      </c>
      <c r="E4519" t="s">
        <v>56</v>
      </c>
      <c r="F4519" t="s">
        <v>33834</v>
      </c>
      <c r="G4519" t="s">
        <v>375</v>
      </c>
      <c r="H4519">
        <v>10</v>
      </c>
      <c r="I4519" t="s">
        <v>34889</v>
      </c>
      <c r="J4519" t="s">
        <v>34890</v>
      </c>
      <c r="K4519" t="s">
        <v>394</v>
      </c>
      <c r="L4519" t="s">
        <v>1790</v>
      </c>
      <c r="M4519" t="s">
        <v>582</v>
      </c>
      <c r="N4519" t="s">
        <v>381</v>
      </c>
      <c r="O4519" t="s">
        <v>382</v>
      </c>
      <c r="P4519">
        <v>2</v>
      </c>
      <c r="Q4519">
        <v>18</v>
      </c>
      <c r="R4519" t="s">
        <v>34886</v>
      </c>
      <c r="S4519" t="str">
        <f t="shared" si="70"/>
        <v>BP2144MU</v>
      </c>
    </row>
    <row r="4520" spans="1:19">
      <c r="A4520">
        <v>4519</v>
      </c>
      <c r="B4520" t="s">
        <v>34891</v>
      </c>
      <c r="C4520" t="s">
        <v>34892</v>
      </c>
      <c r="D4520" t="s">
        <v>34893</v>
      </c>
      <c r="E4520" t="s">
        <v>56</v>
      </c>
      <c r="F4520" t="s">
        <v>33834</v>
      </c>
      <c r="G4520" t="s">
        <v>375</v>
      </c>
      <c r="H4520">
        <v>10</v>
      </c>
      <c r="I4520" t="s">
        <v>34894</v>
      </c>
      <c r="J4520" t="s">
        <v>34895</v>
      </c>
      <c r="K4520" t="s">
        <v>394</v>
      </c>
      <c r="L4520" t="s">
        <v>514</v>
      </c>
      <c r="M4520" t="s">
        <v>909</v>
      </c>
      <c r="N4520" t="s">
        <v>381</v>
      </c>
      <c r="O4520" t="s">
        <v>382</v>
      </c>
      <c r="P4520">
        <v>2</v>
      </c>
      <c r="Q4520">
        <v>24</v>
      </c>
      <c r="R4520" t="s">
        <v>34891</v>
      </c>
      <c r="S4520" t="str">
        <f t="shared" si="70"/>
        <v>BP2611RS</v>
      </c>
    </row>
    <row r="4521" spans="1:19">
      <c r="A4521">
        <v>4520</v>
      </c>
      <c r="B4521" t="s">
        <v>34896</v>
      </c>
      <c r="C4521" t="s">
        <v>34897</v>
      </c>
      <c r="D4521" t="s">
        <v>34898</v>
      </c>
      <c r="E4521" t="s">
        <v>56</v>
      </c>
      <c r="F4521" t="s">
        <v>33834</v>
      </c>
      <c r="G4521" t="s">
        <v>375</v>
      </c>
      <c r="H4521">
        <v>11</v>
      </c>
      <c r="I4521" t="s">
        <v>34899</v>
      </c>
      <c r="J4521" t="s">
        <v>34900</v>
      </c>
      <c r="K4521" t="s">
        <v>402</v>
      </c>
      <c r="L4521" t="s">
        <v>632</v>
      </c>
      <c r="M4521" t="s">
        <v>527</v>
      </c>
      <c r="N4521" t="s">
        <v>381</v>
      </c>
      <c r="O4521" t="s">
        <v>382</v>
      </c>
      <c r="P4521">
        <v>2</v>
      </c>
      <c r="Q4521">
        <v>24</v>
      </c>
      <c r="R4521" t="s">
        <v>34896</v>
      </c>
      <c r="S4521" t="str">
        <f t="shared" si="70"/>
        <v>BP5780EE</v>
      </c>
    </row>
    <row r="4522" spans="1:19">
      <c r="A4522">
        <v>4521</v>
      </c>
      <c r="B4522" t="s">
        <v>34901</v>
      </c>
      <c r="C4522" t="s">
        <v>34902</v>
      </c>
      <c r="D4522" t="s">
        <v>34903</v>
      </c>
      <c r="E4522" t="s">
        <v>56</v>
      </c>
      <c r="F4522" t="s">
        <v>3260</v>
      </c>
      <c r="G4522" t="s">
        <v>375</v>
      </c>
      <c r="H4522">
        <v>11</v>
      </c>
      <c r="I4522" t="s">
        <v>34904</v>
      </c>
      <c r="J4522" t="s">
        <v>34905</v>
      </c>
      <c r="K4522" t="s">
        <v>394</v>
      </c>
      <c r="L4522" t="s">
        <v>730</v>
      </c>
      <c r="M4522" t="s">
        <v>2264</v>
      </c>
      <c r="N4522" t="s">
        <v>381</v>
      </c>
      <c r="O4522" t="s">
        <v>3160</v>
      </c>
      <c r="P4522">
        <v>2</v>
      </c>
      <c r="Q4522">
        <v>24</v>
      </c>
      <c r="R4522" t="s">
        <v>34901</v>
      </c>
      <c r="S4522" t="str">
        <f t="shared" si="70"/>
        <v>BP2081RQ</v>
      </c>
    </row>
    <row r="4523" spans="1:19">
      <c r="A4523">
        <v>4522</v>
      </c>
      <c r="B4523" t="s">
        <v>34906</v>
      </c>
      <c r="C4523" t="s">
        <v>6837</v>
      </c>
      <c r="D4523" t="s">
        <v>6838</v>
      </c>
      <c r="E4523" t="s">
        <v>56</v>
      </c>
      <c r="F4523" t="s">
        <v>3164</v>
      </c>
      <c r="G4523" t="s">
        <v>375</v>
      </c>
      <c r="H4523">
        <v>11</v>
      </c>
      <c r="I4523" t="s">
        <v>6839</v>
      </c>
      <c r="J4523" t="s">
        <v>6840</v>
      </c>
      <c r="K4523" t="s">
        <v>394</v>
      </c>
      <c r="L4523" t="s">
        <v>1790</v>
      </c>
      <c r="M4523" t="s">
        <v>404</v>
      </c>
      <c r="N4523" t="s">
        <v>381</v>
      </c>
      <c r="O4523" t="s">
        <v>3160</v>
      </c>
      <c r="P4523">
        <v>2</v>
      </c>
      <c r="Q4523">
        <v>12</v>
      </c>
      <c r="R4523" t="s">
        <v>34906</v>
      </c>
      <c r="S4523" t="str">
        <f t="shared" si="70"/>
        <v>BP3485II</v>
      </c>
    </row>
    <row r="4524" spans="1:19">
      <c r="A4524">
        <v>4523</v>
      </c>
      <c r="B4524" t="s">
        <v>18361</v>
      </c>
      <c r="C4524" t="s">
        <v>18362</v>
      </c>
      <c r="D4524" t="s">
        <v>18363</v>
      </c>
      <c r="E4524" t="s">
        <v>56</v>
      </c>
      <c r="F4524" t="s">
        <v>18134</v>
      </c>
      <c r="G4524" t="s">
        <v>375</v>
      </c>
      <c r="H4524">
        <v>7</v>
      </c>
      <c r="I4524" t="s">
        <v>18364</v>
      </c>
      <c r="J4524" t="s">
        <v>18365</v>
      </c>
      <c r="K4524" t="s">
        <v>394</v>
      </c>
      <c r="L4524" t="s">
        <v>395</v>
      </c>
      <c r="M4524" t="s">
        <v>380</v>
      </c>
      <c r="N4524" t="s">
        <v>381</v>
      </c>
      <c r="O4524" t="s">
        <v>3160</v>
      </c>
      <c r="P4524">
        <v>18</v>
      </c>
      <c r="Q4524">
        <v>36</v>
      </c>
      <c r="R4524" t="s">
        <v>18361</v>
      </c>
      <c r="S4524" t="str">
        <f t="shared" si="70"/>
        <v>BP2127PJ</v>
      </c>
    </row>
    <row r="4525" spans="1:19">
      <c r="A4525">
        <v>4524</v>
      </c>
      <c r="B4525" t="s">
        <v>18371</v>
      </c>
      <c r="C4525" t="s">
        <v>18372</v>
      </c>
      <c r="D4525" t="s">
        <v>18373</v>
      </c>
      <c r="E4525" t="s">
        <v>56</v>
      </c>
      <c r="F4525" t="s">
        <v>18134</v>
      </c>
      <c r="G4525" t="s">
        <v>375</v>
      </c>
      <c r="H4525">
        <v>21</v>
      </c>
      <c r="I4525" t="s">
        <v>18374</v>
      </c>
      <c r="J4525" t="s">
        <v>18375</v>
      </c>
      <c r="K4525" t="s">
        <v>394</v>
      </c>
      <c r="L4525" t="s">
        <v>395</v>
      </c>
      <c r="M4525" t="s">
        <v>380</v>
      </c>
      <c r="N4525" t="s">
        <v>381</v>
      </c>
      <c r="O4525" t="s">
        <v>374</v>
      </c>
      <c r="P4525">
        <v>18</v>
      </c>
      <c r="Q4525">
        <v>24</v>
      </c>
      <c r="R4525" t="s">
        <v>18371</v>
      </c>
      <c r="S4525" t="str">
        <f t="shared" si="70"/>
        <v>BP2147FW</v>
      </c>
    </row>
    <row r="4526" spans="1:19">
      <c r="A4526">
        <v>4525</v>
      </c>
      <c r="B4526" t="s">
        <v>18376</v>
      </c>
      <c r="C4526" t="s">
        <v>18377</v>
      </c>
      <c r="D4526" t="s">
        <v>18378</v>
      </c>
      <c r="E4526" t="s">
        <v>56</v>
      </c>
      <c r="F4526" t="s">
        <v>18134</v>
      </c>
      <c r="G4526" t="s">
        <v>375</v>
      </c>
      <c r="H4526">
        <v>21</v>
      </c>
      <c r="I4526" t="s">
        <v>18379</v>
      </c>
      <c r="J4526" t="s">
        <v>18380</v>
      </c>
      <c r="K4526" t="s">
        <v>394</v>
      </c>
      <c r="L4526" t="s">
        <v>395</v>
      </c>
      <c r="M4526" t="s">
        <v>404</v>
      </c>
      <c r="N4526" t="s">
        <v>381</v>
      </c>
      <c r="O4526" t="s">
        <v>374</v>
      </c>
      <c r="P4526">
        <v>18</v>
      </c>
      <c r="Q4526">
        <v>36</v>
      </c>
      <c r="R4526" t="s">
        <v>18376</v>
      </c>
      <c r="S4526" t="str">
        <f t="shared" si="70"/>
        <v>BP2042PB</v>
      </c>
    </row>
    <row r="4527" spans="1:19">
      <c r="A4527">
        <v>4526</v>
      </c>
      <c r="B4527" t="s">
        <v>18381</v>
      </c>
      <c r="C4527" t="s">
        <v>1182</v>
      </c>
      <c r="D4527" t="s">
        <v>18382</v>
      </c>
      <c r="E4527" t="s">
        <v>56</v>
      </c>
      <c r="F4527" t="s">
        <v>18152</v>
      </c>
      <c r="G4527" t="s">
        <v>375</v>
      </c>
      <c r="H4527">
        <v>1</v>
      </c>
      <c r="I4527" t="s">
        <v>18383</v>
      </c>
      <c r="J4527" t="s">
        <v>18384</v>
      </c>
      <c r="K4527" t="s">
        <v>394</v>
      </c>
      <c r="L4527" t="s">
        <v>1115</v>
      </c>
      <c r="M4527" t="s">
        <v>380</v>
      </c>
      <c r="N4527" t="s">
        <v>381</v>
      </c>
      <c r="O4527" t="s">
        <v>3160</v>
      </c>
      <c r="P4527">
        <v>17</v>
      </c>
      <c r="Q4527">
        <v>18</v>
      </c>
      <c r="R4527" t="s">
        <v>18381</v>
      </c>
      <c r="S4527" t="str">
        <f t="shared" si="70"/>
        <v>BP2407MW</v>
      </c>
    </row>
    <row r="4528" spans="1:19">
      <c r="A4528">
        <v>4527</v>
      </c>
      <c r="B4528" t="s">
        <v>21209</v>
      </c>
      <c r="C4528" t="s">
        <v>21210</v>
      </c>
      <c r="D4528" t="s">
        <v>21211</v>
      </c>
      <c r="E4528" t="s">
        <v>56</v>
      </c>
      <c r="F4528" t="s">
        <v>33834</v>
      </c>
      <c r="G4528" t="s">
        <v>375</v>
      </c>
      <c r="H4528">
        <v>13</v>
      </c>
      <c r="I4528" t="s">
        <v>21212</v>
      </c>
      <c r="J4528" t="s">
        <v>21213</v>
      </c>
      <c r="K4528" t="s">
        <v>394</v>
      </c>
      <c r="L4528" t="s">
        <v>423</v>
      </c>
      <c r="M4528" t="s">
        <v>456</v>
      </c>
      <c r="N4528" t="s">
        <v>381</v>
      </c>
      <c r="O4528" t="s">
        <v>374</v>
      </c>
      <c r="P4528">
        <v>3</v>
      </c>
      <c r="Q4528">
        <v>24</v>
      </c>
      <c r="R4528" t="s">
        <v>21209</v>
      </c>
      <c r="S4528" t="str">
        <f t="shared" si="70"/>
        <v>BP3498UC</v>
      </c>
    </row>
    <row r="4529" spans="1:19">
      <c r="A4529">
        <v>4528</v>
      </c>
      <c r="B4529" t="s">
        <v>21214</v>
      </c>
      <c r="C4529" t="s">
        <v>21215</v>
      </c>
      <c r="D4529" t="s">
        <v>21216</v>
      </c>
      <c r="E4529" t="s">
        <v>56</v>
      </c>
      <c r="F4529" t="s">
        <v>33835</v>
      </c>
      <c r="G4529" t="s">
        <v>375</v>
      </c>
      <c r="H4529">
        <v>14</v>
      </c>
      <c r="I4529" t="s">
        <v>21217</v>
      </c>
      <c r="J4529" t="s">
        <v>21218</v>
      </c>
      <c r="K4529" t="s">
        <v>394</v>
      </c>
      <c r="L4529" t="s">
        <v>395</v>
      </c>
      <c r="M4529" t="s">
        <v>417</v>
      </c>
      <c r="N4529" t="s">
        <v>381</v>
      </c>
      <c r="O4529" t="s">
        <v>374</v>
      </c>
      <c r="P4529">
        <v>3</v>
      </c>
      <c r="Q4529">
        <v>12</v>
      </c>
      <c r="R4529" t="s">
        <v>21214</v>
      </c>
      <c r="S4529" t="str">
        <f t="shared" si="70"/>
        <v>BP3627RG</v>
      </c>
    </row>
    <row r="4530" spans="1:19">
      <c r="A4530">
        <v>4529</v>
      </c>
      <c r="B4530" t="s">
        <v>21219</v>
      </c>
      <c r="C4530" t="s">
        <v>7195</v>
      </c>
      <c r="D4530" t="s">
        <v>21220</v>
      </c>
      <c r="E4530" t="s">
        <v>56</v>
      </c>
      <c r="F4530" t="s">
        <v>33835</v>
      </c>
      <c r="G4530" t="s">
        <v>375</v>
      </c>
      <c r="H4530">
        <v>14</v>
      </c>
      <c r="I4530" t="s">
        <v>21221</v>
      </c>
      <c r="J4530" t="s">
        <v>21222</v>
      </c>
      <c r="K4530" t="s">
        <v>394</v>
      </c>
      <c r="L4530" t="s">
        <v>395</v>
      </c>
      <c r="M4530" t="s">
        <v>16112</v>
      </c>
      <c r="N4530" t="s">
        <v>381</v>
      </c>
      <c r="O4530" t="s">
        <v>374</v>
      </c>
      <c r="P4530">
        <v>3</v>
      </c>
      <c r="Q4530">
        <v>12</v>
      </c>
      <c r="R4530" t="s">
        <v>21219</v>
      </c>
      <c r="S4530" t="str">
        <f t="shared" si="70"/>
        <v>BP3771JE</v>
      </c>
    </row>
    <row r="4531" spans="1:19">
      <c r="A4531">
        <v>4530</v>
      </c>
      <c r="B4531" t="s">
        <v>21275</v>
      </c>
      <c r="C4531" t="s">
        <v>21276</v>
      </c>
      <c r="D4531" t="s">
        <v>21277</v>
      </c>
      <c r="E4531" t="s">
        <v>56</v>
      </c>
      <c r="F4531" t="s">
        <v>33834</v>
      </c>
      <c r="G4531" t="s">
        <v>375</v>
      </c>
      <c r="H4531">
        <v>16</v>
      </c>
      <c r="I4531" t="s">
        <v>21278</v>
      </c>
      <c r="J4531" t="s">
        <v>21279</v>
      </c>
      <c r="K4531" t="s">
        <v>394</v>
      </c>
      <c r="L4531" t="s">
        <v>1464</v>
      </c>
      <c r="M4531" t="s">
        <v>380</v>
      </c>
      <c r="N4531" t="s">
        <v>381</v>
      </c>
      <c r="O4531" t="s">
        <v>374</v>
      </c>
      <c r="P4531">
        <v>3</v>
      </c>
      <c r="Q4531">
        <v>12</v>
      </c>
      <c r="R4531" t="s">
        <v>21275</v>
      </c>
      <c r="S4531" t="str">
        <f t="shared" si="70"/>
        <v>BP3913J</v>
      </c>
    </row>
    <row r="4532" spans="1:19">
      <c r="A4532">
        <v>4531</v>
      </c>
      <c r="B4532" t="s">
        <v>21280</v>
      </c>
      <c r="C4532" t="s">
        <v>21281</v>
      </c>
      <c r="D4532" t="s">
        <v>21282</v>
      </c>
      <c r="E4532" t="s">
        <v>56</v>
      </c>
      <c r="F4532" t="s">
        <v>33834</v>
      </c>
      <c r="G4532" t="s">
        <v>375</v>
      </c>
      <c r="H4532">
        <v>16</v>
      </c>
      <c r="I4532" t="s">
        <v>21283</v>
      </c>
      <c r="J4532" t="s">
        <v>21284</v>
      </c>
      <c r="K4532" t="s">
        <v>394</v>
      </c>
      <c r="L4532" t="s">
        <v>395</v>
      </c>
      <c r="M4532" t="s">
        <v>380</v>
      </c>
      <c r="N4532" t="s">
        <v>381</v>
      </c>
      <c r="O4532" t="s">
        <v>374</v>
      </c>
      <c r="P4532">
        <v>3</v>
      </c>
      <c r="Q4532">
        <v>12</v>
      </c>
      <c r="R4532" t="s">
        <v>21280</v>
      </c>
      <c r="S4532" t="str">
        <f t="shared" si="70"/>
        <v>BP3026IR</v>
      </c>
    </row>
    <row r="4533" spans="1:19">
      <c r="A4533">
        <v>4532</v>
      </c>
      <c r="B4533" t="s">
        <v>18390</v>
      </c>
      <c r="C4533" t="s">
        <v>18391</v>
      </c>
      <c r="D4533" t="s">
        <v>18392</v>
      </c>
      <c r="E4533" t="s">
        <v>56</v>
      </c>
      <c r="F4533" t="s">
        <v>18134</v>
      </c>
      <c r="G4533" t="s">
        <v>375</v>
      </c>
      <c r="H4533">
        <v>7</v>
      </c>
      <c r="I4533" t="s">
        <v>18393</v>
      </c>
      <c r="J4533" t="s">
        <v>18394</v>
      </c>
      <c r="K4533" t="s">
        <v>394</v>
      </c>
      <c r="L4533" t="s">
        <v>501</v>
      </c>
      <c r="M4533" t="s">
        <v>1865</v>
      </c>
      <c r="N4533" t="s">
        <v>381</v>
      </c>
      <c r="O4533" t="s">
        <v>3160</v>
      </c>
      <c r="P4533">
        <v>16</v>
      </c>
      <c r="Q4533">
        <v>18</v>
      </c>
      <c r="R4533" t="s">
        <v>18390</v>
      </c>
      <c r="S4533" t="str">
        <f t="shared" si="70"/>
        <v>BP2917AT</v>
      </c>
    </row>
    <row r="4534" spans="1:19">
      <c r="A4534">
        <v>4533</v>
      </c>
      <c r="B4534" t="s">
        <v>18607</v>
      </c>
      <c r="C4534" t="s">
        <v>18608</v>
      </c>
      <c r="D4534" t="s">
        <v>18609</v>
      </c>
      <c r="E4534" t="s">
        <v>56</v>
      </c>
      <c r="F4534" t="s">
        <v>33834</v>
      </c>
      <c r="G4534" t="s">
        <v>375</v>
      </c>
      <c r="H4534">
        <v>13</v>
      </c>
      <c r="I4534" t="s">
        <v>18610</v>
      </c>
      <c r="J4534" t="s">
        <v>18611</v>
      </c>
      <c r="K4534" t="s">
        <v>394</v>
      </c>
      <c r="L4534" t="s">
        <v>423</v>
      </c>
      <c r="M4534" t="s">
        <v>380</v>
      </c>
      <c r="N4534" t="s">
        <v>381</v>
      </c>
      <c r="O4534" t="s">
        <v>382</v>
      </c>
      <c r="P4534">
        <v>16</v>
      </c>
      <c r="Q4534">
        <v>24</v>
      </c>
      <c r="R4534" t="s">
        <v>18607</v>
      </c>
      <c r="S4534" t="str">
        <f t="shared" si="70"/>
        <v>BP3596PI</v>
      </c>
    </row>
    <row r="4535" spans="1:19">
      <c r="A4535">
        <v>4534</v>
      </c>
      <c r="B4535" t="s">
        <v>18612</v>
      </c>
      <c r="C4535" t="s">
        <v>18613</v>
      </c>
      <c r="D4535" t="s">
        <v>18614</v>
      </c>
      <c r="E4535" t="s">
        <v>56</v>
      </c>
      <c r="F4535" t="s">
        <v>33834</v>
      </c>
      <c r="G4535" t="s">
        <v>375</v>
      </c>
      <c r="H4535">
        <v>20</v>
      </c>
      <c r="I4535" t="s">
        <v>18615</v>
      </c>
      <c r="J4535" t="s">
        <v>18616</v>
      </c>
      <c r="K4535" t="s">
        <v>402</v>
      </c>
      <c r="L4535" t="s">
        <v>1057</v>
      </c>
      <c r="M4535" t="s">
        <v>502</v>
      </c>
      <c r="N4535" t="s">
        <v>381</v>
      </c>
      <c r="O4535" t="s">
        <v>374</v>
      </c>
      <c r="P4535">
        <v>16</v>
      </c>
      <c r="Q4535">
        <v>18</v>
      </c>
      <c r="R4535" t="s">
        <v>18612</v>
      </c>
      <c r="S4535" t="str">
        <f t="shared" si="70"/>
        <v>BP5934WO</v>
      </c>
    </row>
    <row r="4536" spans="1:19">
      <c r="A4536">
        <v>4535</v>
      </c>
      <c r="B4536" t="s">
        <v>34907</v>
      </c>
      <c r="C4536" t="s">
        <v>34908</v>
      </c>
      <c r="D4536" t="s">
        <v>34909</v>
      </c>
      <c r="E4536" t="s">
        <v>56</v>
      </c>
      <c r="F4536" t="s">
        <v>33834</v>
      </c>
      <c r="G4536" t="s">
        <v>375</v>
      </c>
      <c r="H4536">
        <v>11</v>
      </c>
      <c r="I4536" t="s">
        <v>34910</v>
      </c>
      <c r="J4536" t="s">
        <v>34911</v>
      </c>
      <c r="K4536" t="s">
        <v>394</v>
      </c>
      <c r="L4536" t="s">
        <v>514</v>
      </c>
      <c r="M4536" t="s">
        <v>380</v>
      </c>
      <c r="N4536" t="s">
        <v>381</v>
      </c>
      <c r="O4536" t="s">
        <v>382</v>
      </c>
      <c r="P4536">
        <v>2</v>
      </c>
      <c r="Q4536">
        <v>12</v>
      </c>
      <c r="R4536" t="s">
        <v>34907</v>
      </c>
      <c r="S4536" t="str">
        <f t="shared" si="70"/>
        <v>BP3922RF</v>
      </c>
    </row>
    <row r="4537" spans="1:19">
      <c r="A4537">
        <v>4536</v>
      </c>
      <c r="B4537" t="s">
        <v>34912</v>
      </c>
      <c r="C4537" t="s">
        <v>34913</v>
      </c>
      <c r="D4537" t="s">
        <v>34914</v>
      </c>
      <c r="E4537" t="s">
        <v>56</v>
      </c>
      <c r="F4537" t="s">
        <v>33834</v>
      </c>
      <c r="G4537" t="s">
        <v>375</v>
      </c>
      <c r="H4537">
        <v>11</v>
      </c>
      <c r="I4537" t="s">
        <v>34915</v>
      </c>
      <c r="J4537" t="s">
        <v>34916</v>
      </c>
      <c r="K4537" t="s">
        <v>394</v>
      </c>
      <c r="L4537" t="s">
        <v>395</v>
      </c>
      <c r="M4537" t="s">
        <v>404</v>
      </c>
      <c r="N4537" t="s">
        <v>381</v>
      </c>
      <c r="O4537" t="s">
        <v>3160</v>
      </c>
      <c r="P4537">
        <v>2</v>
      </c>
      <c r="Q4537">
        <v>24</v>
      </c>
      <c r="R4537" t="s">
        <v>34912</v>
      </c>
      <c r="S4537" t="str">
        <f t="shared" si="70"/>
        <v>BP2891QM</v>
      </c>
    </row>
    <row r="4538" spans="1:19">
      <c r="A4538">
        <v>4537</v>
      </c>
      <c r="B4538" t="s">
        <v>34917</v>
      </c>
      <c r="C4538" t="s">
        <v>34918</v>
      </c>
      <c r="D4538" t="s">
        <v>34919</v>
      </c>
      <c r="E4538" t="s">
        <v>56</v>
      </c>
      <c r="F4538" t="s">
        <v>33834</v>
      </c>
      <c r="G4538" t="s">
        <v>375</v>
      </c>
      <c r="H4538">
        <v>15</v>
      </c>
      <c r="I4538" t="s">
        <v>34920</v>
      </c>
      <c r="J4538" t="s">
        <v>34921</v>
      </c>
      <c r="K4538" t="s">
        <v>394</v>
      </c>
      <c r="L4538" t="s">
        <v>395</v>
      </c>
      <c r="M4538" t="s">
        <v>380</v>
      </c>
      <c r="N4538" t="s">
        <v>381</v>
      </c>
      <c r="O4538" t="s">
        <v>374</v>
      </c>
      <c r="P4538">
        <v>2</v>
      </c>
      <c r="Q4538">
        <v>12</v>
      </c>
      <c r="R4538" t="s">
        <v>34917</v>
      </c>
      <c r="S4538" t="str">
        <f t="shared" si="70"/>
        <v>BP3205UH</v>
      </c>
    </row>
    <row r="4539" spans="1:19">
      <c r="A4539">
        <v>4538</v>
      </c>
      <c r="B4539" t="s">
        <v>34922</v>
      </c>
      <c r="C4539" t="s">
        <v>34923</v>
      </c>
      <c r="D4539" t="s">
        <v>34924</v>
      </c>
      <c r="E4539" t="s">
        <v>56</v>
      </c>
      <c r="F4539" t="s">
        <v>33834</v>
      </c>
      <c r="G4539" t="s">
        <v>375</v>
      </c>
      <c r="H4539">
        <v>15</v>
      </c>
      <c r="I4539" t="s">
        <v>34925</v>
      </c>
      <c r="J4539" t="s">
        <v>34926</v>
      </c>
      <c r="K4539" t="s">
        <v>394</v>
      </c>
      <c r="L4539" t="s">
        <v>730</v>
      </c>
      <c r="M4539" t="s">
        <v>527</v>
      </c>
      <c r="N4539" t="s">
        <v>381</v>
      </c>
      <c r="O4539" t="s">
        <v>374</v>
      </c>
      <c r="P4539">
        <v>2</v>
      </c>
      <c r="Q4539">
        <v>18</v>
      </c>
      <c r="R4539" t="s">
        <v>34922</v>
      </c>
      <c r="S4539" t="str">
        <f t="shared" si="70"/>
        <v>BP2926SR</v>
      </c>
    </row>
    <row r="4540" spans="1:19">
      <c r="A4540">
        <v>4539</v>
      </c>
      <c r="B4540" t="s">
        <v>34927</v>
      </c>
      <c r="C4540" t="s">
        <v>34928</v>
      </c>
      <c r="D4540" t="s">
        <v>34929</v>
      </c>
      <c r="E4540" t="s">
        <v>56</v>
      </c>
      <c r="F4540" t="s">
        <v>33834</v>
      </c>
      <c r="G4540" t="s">
        <v>375</v>
      </c>
      <c r="H4540">
        <v>15</v>
      </c>
      <c r="I4540" t="s">
        <v>34930</v>
      </c>
      <c r="J4540" t="s">
        <v>34931</v>
      </c>
      <c r="K4540" t="s">
        <v>394</v>
      </c>
      <c r="L4540" t="s">
        <v>395</v>
      </c>
      <c r="M4540" t="s">
        <v>380</v>
      </c>
      <c r="N4540" t="s">
        <v>381</v>
      </c>
      <c r="O4540" t="s">
        <v>374</v>
      </c>
      <c r="P4540">
        <v>2</v>
      </c>
      <c r="Q4540">
        <v>24</v>
      </c>
      <c r="R4540" t="s">
        <v>34927</v>
      </c>
      <c r="S4540" t="str">
        <f t="shared" si="70"/>
        <v>BP2285IU</v>
      </c>
    </row>
    <row r="4541" spans="1:19">
      <c r="A4541">
        <v>4540</v>
      </c>
      <c r="B4541" t="s">
        <v>21285</v>
      </c>
      <c r="C4541" t="s">
        <v>21286</v>
      </c>
      <c r="D4541" t="s">
        <v>21287</v>
      </c>
      <c r="E4541" t="s">
        <v>56</v>
      </c>
      <c r="F4541" t="s">
        <v>33834</v>
      </c>
      <c r="G4541" t="s">
        <v>375</v>
      </c>
      <c r="H4541">
        <v>16</v>
      </c>
      <c r="I4541" t="s">
        <v>21288</v>
      </c>
      <c r="J4541" t="s">
        <v>21289</v>
      </c>
      <c r="K4541" t="s">
        <v>394</v>
      </c>
      <c r="L4541" t="s">
        <v>1464</v>
      </c>
      <c r="M4541" t="s">
        <v>380</v>
      </c>
      <c r="N4541" t="s">
        <v>381</v>
      </c>
      <c r="O4541" t="s">
        <v>374</v>
      </c>
      <c r="P4541">
        <v>3</v>
      </c>
      <c r="Q4541">
        <v>12</v>
      </c>
      <c r="R4541" t="s">
        <v>21285</v>
      </c>
      <c r="S4541" t="str">
        <f t="shared" si="70"/>
        <v>BP3410IR</v>
      </c>
    </row>
    <row r="4542" spans="1:19">
      <c r="A4542">
        <v>4541</v>
      </c>
      <c r="B4542" t="s">
        <v>21290</v>
      </c>
      <c r="C4542" t="s">
        <v>21291</v>
      </c>
      <c r="D4542" t="s">
        <v>33980</v>
      </c>
      <c r="E4542" t="s">
        <v>56</v>
      </c>
      <c r="F4542" t="s">
        <v>33835</v>
      </c>
      <c r="G4542" t="s">
        <v>375</v>
      </c>
      <c r="H4542">
        <v>17</v>
      </c>
      <c r="I4542" t="s">
        <v>21293</v>
      </c>
      <c r="J4542" t="s">
        <v>21294</v>
      </c>
      <c r="K4542" t="s">
        <v>394</v>
      </c>
      <c r="L4542" t="s">
        <v>501</v>
      </c>
      <c r="M4542" t="s">
        <v>527</v>
      </c>
      <c r="N4542" t="s">
        <v>381</v>
      </c>
      <c r="O4542" t="s">
        <v>374</v>
      </c>
      <c r="P4542">
        <v>3</v>
      </c>
      <c r="Q4542">
        <v>12</v>
      </c>
      <c r="R4542" t="s">
        <v>21290</v>
      </c>
      <c r="S4542" t="str">
        <f t="shared" si="70"/>
        <v>BP6237RC</v>
      </c>
    </row>
    <row r="4543" spans="1:19">
      <c r="A4543">
        <v>4542</v>
      </c>
      <c r="B4543" t="s">
        <v>21295</v>
      </c>
      <c r="C4543" t="s">
        <v>21296</v>
      </c>
      <c r="D4543" t="s">
        <v>21297</v>
      </c>
      <c r="E4543" t="s">
        <v>56</v>
      </c>
      <c r="F4543" t="s">
        <v>33834</v>
      </c>
      <c r="G4543" t="s">
        <v>375</v>
      </c>
      <c r="H4543">
        <v>18</v>
      </c>
      <c r="I4543" t="s">
        <v>21298</v>
      </c>
      <c r="J4543" t="s">
        <v>21299</v>
      </c>
      <c r="K4543" t="s">
        <v>394</v>
      </c>
      <c r="L4543" t="s">
        <v>747</v>
      </c>
      <c r="M4543" t="s">
        <v>380</v>
      </c>
      <c r="N4543" t="s">
        <v>381</v>
      </c>
      <c r="O4543" t="s">
        <v>374</v>
      </c>
      <c r="P4543">
        <v>3</v>
      </c>
      <c r="Q4543">
        <v>12</v>
      </c>
      <c r="R4543" t="s">
        <v>21295</v>
      </c>
      <c r="S4543" t="str">
        <f t="shared" si="70"/>
        <v>BP3771UI</v>
      </c>
    </row>
    <row r="4544" spans="1:19">
      <c r="A4544">
        <v>4543</v>
      </c>
      <c r="B4544" t="s">
        <v>21300</v>
      </c>
      <c r="C4544" t="s">
        <v>21301</v>
      </c>
      <c r="D4544" t="s">
        <v>21302</v>
      </c>
      <c r="E4544" t="s">
        <v>56</v>
      </c>
      <c r="F4544" t="s">
        <v>33834</v>
      </c>
      <c r="G4544" t="s">
        <v>375</v>
      </c>
      <c r="H4544">
        <v>19</v>
      </c>
      <c r="I4544" t="s">
        <v>21303</v>
      </c>
      <c r="J4544" t="s">
        <v>21304</v>
      </c>
      <c r="K4544" t="s">
        <v>394</v>
      </c>
      <c r="L4544" t="s">
        <v>1464</v>
      </c>
      <c r="M4544" t="s">
        <v>621</v>
      </c>
      <c r="N4544" t="s">
        <v>381</v>
      </c>
      <c r="O4544" t="s">
        <v>374</v>
      </c>
      <c r="P4544">
        <v>3</v>
      </c>
      <c r="Q4544">
        <v>12</v>
      </c>
      <c r="R4544" t="s">
        <v>21300</v>
      </c>
      <c r="S4544" t="str">
        <f t="shared" si="70"/>
        <v>BP2627AP</v>
      </c>
    </row>
    <row r="4545" spans="1:19">
      <c r="A4545">
        <v>4544</v>
      </c>
      <c r="B4545" t="s">
        <v>21305</v>
      </c>
      <c r="C4545" t="s">
        <v>21306</v>
      </c>
      <c r="D4545" t="s">
        <v>21307</v>
      </c>
      <c r="E4545" t="s">
        <v>56</v>
      </c>
      <c r="F4545" t="s">
        <v>3164</v>
      </c>
      <c r="G4545" t="s">
        <v>375</v>
      </c>
      <c r="H4545">
        <v>21</v>
      </c>
      <c r="I4545" t="s">
        <v>21308</v>
      </c>
      <c r="J4545" t="s">
        <v>21309</v>
      </c>
      <c r="K4545" t="s">
        <v>394</v>
      </c>
      <c r="L4545" t="s">
        <v>1521</v>
      </c>
      <c r="M4545" t="s">
        <v>380</v>
      </c>
      <c r="N4545" t="s">
        <v>381</v>
      </c>
      <c r="O4545" t="s">
        <v>374</v>
      </c>
      <c r="P4545">
        <v>3</v>
      </c>
      <c r="Q4545">
        <v>18</v>
      </c>
      <c r="R4545" t="s">
        <v>21305</v>
      </c>
      <c r="S4545" t="str">
        <f t="shared" si="70"/>
        <v>BP3552RC</v>
      </c>
    </row>
    <row r="4546" spans="1:19">
      <c r="A4546">
        <v>4545</v>
      </c>
      <c r="B4546" t="s">
        <v>23545</v>
      </c>
      <c r="C4546" t="s">
        <v>23546</v>
      </c>
      <c r="D4546" t="s">
        <v>23547</v>
      </c>
      <c r="E4546" t="s">
        <v>56</v>
      </c>
      <c r="F4546" t="s">
        <v>18152</v>
      </c>
      <c r="G4546" t="s">
        <v>375</v>
      </c>
      <c r="H4546">
        <v>3</v>
      </c>
      <c r="I4546" t="s">
        <v>23548</v>
      </c>
      <c r="J4546" t="s">
        <v>23549</v>
      </c>
      <c r="K4546" t="s">
        <v>394</v>
      </c>
      <c r="L4546" t="s">
        <v>423</v>
      </c>
      <c r="M4546" t="s">
        <v>2084</v>
      </c>
      <c r="N4546" t="s">
        <v>381</v>
      </c>
      <c r="O4546" t="s">
        <v>382</v>
      </c>
      <c r="P4546">
        <v>7</v>
      </c>
      <c r="Q4546">
        <v>24</v>
      </c>
      <c r="R4546" t="s">
        <v>23545</v>
      </c>
      <c r="S4546" t="str">
        <f t="shared" si="70"/>
        <v>BP3007TC</v>
      </c>
    </row>
    <row r="4547" spans="1:19">
      <c r="A4547">
        <v>4546</v>
      </c>
      <c r="B4547" t="s">
        <v>23550</v>
      </c>
      <c r="C4547" t="s">
        <v>1334</v>
      </c>
      <c r="D4547" t="s">
        <v>23551</v>
      </c>
      <c r="E4547" t="s">
        <v>56</v>
      </c>
      <c r="F4547" t="s">
        <v>18152</v>
      </c>
      <c r="G4547" t="s">
        <v>375</v>
      </c>
      <c r="H4547">
        <v>4</v>
      </c>
      <c r="I4547" t="s">
        <v>23552</v>
      </c>
      <c r="J4547" t="s">
        <v>23553</v>
      </c>
      <c r="K4547" t="s">
        <v>394</v>
      </c>
      <c r="L4547" t="s">
        <v>673</v>
      </c>
      <c r="M4547" t="s">
        <v>502</v>
      </c>
      <c r="N4547" t="s">
        <v>381</v>
      </c>
      <c r="O4547" t="s">
        <v>382</v>
      </c>
      <c r="P4547">
        <v>7</v>
      </c>
      <c r="Q4547">
        <v>24</v>
      </c>
      <c r="R4547" t="s">
        <v>23550</v>
      </c>
      <c r="S4547" t="str">
        <f t="shared" ref="S4547:S4610" si="71">SUBSTITUTE(D4547," ","")</f>
        <v>BP2448BS</v>
      </c>
    </row>
    <row r="4548" spans="1:19">
      <c r="A4548">
        <v>4547</v>
      </c>
      <c r="B4548" t="s">
        <v>23554</v>
      </c>
      <c r="C4548" t="s">
        <v>23555</v>
      </c>
      <c r="D4548" t="s">
        <v>23556</v>
      </c>
      <c r="E4548" t="s">
        <v>56</v>
      </c>
      <c r="F4548" t="s">
        <v>18152</v>
      </c>
      <c r="G4548" t="s">
        <v>375</v>
      </c>
      <c r="H4548">
        <v>6</v>
      </c>
      <c r="I4548" t="s">
        <v>23557</v>
      </c>
      <c r="J4548" t="s">
        <v>23558</v>
      </c>
      <c r="K4548" t="s">
        <v>394</v>
      </c>
      <c r="L4548" t="s">
        <v>395</v>
      </c>
      <c r="M4548" t="s">
        <v>22638</v>
      </c>
      <c r="N4548" t="s">
        <v>381</v>
      </c>
      <c r="O4548" t="s">
        <v>3160</v>
      </c>
      <c r="P4548">
        <v>7</v>
      </c>
      <c r="Q4548">
        <v>24</v>
      </c>
      <c r="R4548" t="s">
        <v>23554</v>
      </c>
      <c r="S4548" t="str">
        <f t="shared" si="71"/>
        <v>BP2979PB</v>
      </c>
    </row>
    <row r="4549" spans="1:19">
      <c r="A4549">
        <v>4548</v>
      </c>
      <c r="B4549" t="s">
        <v>23611</v>
      </c>
      <c r="C4549" t="s">
        <v>23612</v>
      </c>
      <c r="D4549" t="s">
        <v>23613</v>
      </c>
      <c r="E4549" t="s">
        <v>56</v>
      </c>
      <c r="F4549" t="s">
        <v>18152</v>
      </c>
      <c r="G4549" t="s">
        <v>375</v>
      </c>
      <c r="H4549">
        <v>12</v>
      </c>
      <c r="I4549" t="s">
        <v>23614</v>
      </c>
      <c r="J4549" t="s">
        <v>23615</v>
      </c>
      <c r="K4549" t="s">
        <v>394</v>
      </c>
      <c r="L4549" t="s">
        <v>673</v>
      </c>
      <c r="M4549" t="s">
        <v>527</v>
      </c>
      <c r="N4549" t="s">
        <v>381</v>
      </c>
      <c r="O4549" t="s">
        <v>374</v>
      </c>
      <c r="P4549">
        <v>7</v>
      </c>
      <c r="Q4549">
        <v>18</v>
      </c>
      <c r="R4549" t="s">
        <v>23611</v>
      </c>
      <c r="S4549" t="str">
        <f t="shared" si="71"/>
        <v>BP2383CW</v>
      </c>
    </row>
    <row r="4550" spans="1:19">
      <c r="A4550">
        <v>4549</v>
      </c>
      <c r="B4550" t="s">
        <v>23616</v>
      </c>
      <c r="C4550" t="s">
        <v>23617</v>
      </c>
      <c r="D4550" t="s">
        <v>23618</v>
      </c>
      <c r="E4550" t="s">
        <v>56</v>
      </c>
      <c r="F4550" t="s">
        <v>18152</v>
      </c>
      <c r="G4550" t="s">
        <v>375</v>
      </c>
      <c r="H4550">
        <v>1</v>
      </c>
      <c r="I4550" t="s">
        <v>23619</v>
      </c>
      <c r="J4550" t="s">
        <v>23620</v>
      </c>
      <c r="K4550" t="s">
        <v>394</v>
      </c>
      <c r="L4550" t="s">
        <v>423</v>
      </c>
      <c r="M4550" t="s">
        <v>404</v>
      </c>
      <c r="N4550" t="s">
        <v>381</v>
      </c>
      <c r="O4550" t="s">
        <v>3213</v>
      </c>
      <c r="P4550">
        <v>6</v>
      </c>
      <c r="Q4550">
        <v>12</v>
      </c>
      <c r="R4550" t="s">
        <v>23616</v>
      </c>
      <c r="S4550" t="str">
        <f t="shared" si="71"/>
        <v>BP2392BC</v>
      </c>
    </row>
    <row r="4551" spans="1:19">
      <c r="A4551">
        <v>4550</v>
      </c>
      <c r="B4551" t="s">
        <v>18617</v>
      </c>
      <c r="C4551" t="s">
        <v>18618</v>
      </c>
      <c r="D4551" t="s">
        <v>18619</v>
      </c>
      <c r="E4551" t="s">
        <v>56</v>
      </c>
      <c r="F4551" t="s">
        <v>33834</v>
      </c>
      <c r="G4551" t="s">
        <v>375</v>
      </c>
      <c r="H4551">
        <v>25</v>
      </c>
      <c r="I4551" t="s">
        <v>18620</v>
      </c>
      <c r="J4551" t="s">
        <v>18621</v>
      </c>
      <c r="K4551" t="s">
        <v>394</v>
      </c>
      <c r="L4551" t="s">
        <v>2688</v>
      </c>
      <c r="M4551" t="s">
        <v>380</v>
      </c>
      <c r="N4551" t="s">
        <v>381</v>
      </c>
      <c r="O4551" t="s">
        <v>374</v>
      </c>
      <c r="P4551">
        <v>16</v>
      </c>
      <c r="Q4551">
        <v>36</v>
      </c>
      <c r="R4551" t="s">
        <v>18617</v>
      </c>
      <c r="S4551" t="str">
        <f t="shared" si="71"/>
        <v>BP3958OT</v>
      </c>
    </row>
    <row r="4552" spans="1:19">
      <c r="A4552">
        <v>4551</v>
      </c>
      <c r="B4552" t="s">
        <v>18800</v>
      </c>
      <c r="C4552" t="s">
        <v>18801</v>
      </c>
      <c r="D4552" t="s">
        <v>18802</v>
      </c>
      <c r="E4552" t="s">
        <v>56</v>
      </c>
      <c r="F4552" t="s">
        <v>18134</v>
      </c>
      <c r="G4552" t="s">
        <v>375</v>
      </c>
      <c r="H4552">
        <v>1</v>
      </c>
      <c r="I4552" t="s">
        <v>18803</v>
      </c>
      <c r="J4552" t="s">
        <v>18804</v>
      </c>
      <c r="K4552" t="s">
        <v>394</v>
      </c>
      <c r="L4552" t="s">
        <v>6219</v>
      </c>
      <c r="M4552" t="s">
        <v>502</v>
      </c>
      <c r="N4552" t="s">
        <v>381</v>
      </c>
      <c r="O4552" t="s">
        <v>3160</v>
      </c>
      <c r="P4552">
        <v>15</v>
      </c>
      <c r="Q4552">
        <v>18</v>
      </c>
      <c r="R4552" t="s">
        <v>18800</v>
      </c>
      <c r="S4552" t="str">
        <f t="shared" si="71"/>
        <v>BP3299MB</v>
      </c>
    </row>
    <row r="4553" spans="1:19">
      <c r="A4553">
        <v>4552</v>
      </c>
      <c r="B4553" t="s">
        <v>18805</v>
      </c>
      <c r="C4553" t="s">
        <v>18806</v>
      </c>
      <c r="D4553" t="s">
        <v>18807</v>
      </c>
      <c r="E4553" t="s">
        <v>56</v>
      </c>
      <c r="F4553" t="s">
        <v>18134</v>
      </c>
      <c r="G4553" t="s">
        <v>618</v>
      </c>
      <c r="H4553">
        <v>1</v>
      </c>
      <c r="I4553" t="s">
        <v>18808</v>
      </c>
      <c r="J4553" t="s">
        <v>18809</v>
      </c>
      <c r="K4553" t="s">
        <v>402</v>
      </c>
      <c r="L4553" t="s">
        <v>1514</v>
      </c>
      <c r="M4553" t="s">
        <v>1084</v>
      </c>
      <c r="N4553" t="s">
        <v>381</v>
      </c>
      <c r="O4553" t="s">
        <v>3160</v>
      </c>
      <c r="P4553">
        <v>15</v>
      </c>
      <c r="Q4553">
        <v>18</v>
      </c>
      <c r="R4553" t="s">
        <v>18805</v>
      </c>
      <c r="S4553" t="str">
        <f t="shared" si="71"/>
        <v>BP4591WO</v>
      </c>
    </row>
    <row r="4554" spans="1:19">
      <c r="A4554">
        <v>4553</v>
      </c>
      <c r="B4554" t="s">
        <v>18810</v>
      </c>
      <c r="C4554" t="s">
        <v>18811</v>
      </c>
      <c r="D4554" t="s">
        <v>18812</v>
      </c>
      <c r="E4554" t="s">
        <v>56</v>
      </c>
      <c r="F4554" t="s">
        <v>18152</v>
      </c>
      <c r="G4554" t="s">
        <v>375</v>
      </c>
      <c r="H4554">
        <v>5</v>
      </c>
      <c r="I4554" t="s">
        <v>18813</v>
      </c>
      <c r="J4554" t="s">
        <v>18814</v>
      </c>
      <c r="K4554" t="s">
        <v>394</v>
      </c>
      <c r="L4554" t="s">
        <v>18815</v>
      </c>
      <c r="M4554" t="s">
        <v>417</v>
      </c>
      <c r="N4554" t="s">
        <v>381</v>
      </c>
      <c r="O4554" t="s">
        <v>3160</v>
      </c>
      <c r="P4554">
        <v>15</v>
      </c>
      <c r="Q4554">
        <v>18</v>
      </c>
      <c r="R4554" t="s">
        <v>18810</v>
      </c>
      <c r="S4554" t="str">
        <f t="shared" si="71"/>
        <v>BP2391BU</v>
      </c>
    </row>
    <row r="4555" spans="1:19">
      <c r="A4555">
        <v>4554</v>
      </c>
      <c r="B4555" t="s">
        <v>21310</v>
      </c>
      <c r="C4555" t="s">
        <v>21311</v>
      </c>
      <c r="D4555" t="s">
        <v>21312</v>
      </c>
      <c r="E4555" t="s">
        <v>56</v>
      </c>
      <c r="F4555" t="s">
        <v>33834</v>
      </c>
      <c r="G4555" t="s">
        <v>375</v>
      </c>
      <c r="H4555">
        <v>21</v>
      </c>
      <c r="I4555" t="s">
        <v>21313</v>
      </c>
      <c r="J4555" t="s">
        <v>21314</v>
      </c>
      <c r="K4555" t="s">
        <v>394</v>
      </c>
      <c r="L4555" t="s">
        <v>747</v>
      </c>
      <c r="M4555" t="s">
        <v>502</v>
      </c>
      <c r="N4555" t="s">
        <v>381</v>
      </c>
      <c r="O4555" t="s">
        <v>374</v>
      </c>
      <c r="P4555">
        <v>3</v>
      </c>
      <c r="Q4555">
        <v>18</v>
      </c>
      <c r="R4555" t="s">
        <v>21310</v>
      </c>
      <c r="S4555" t="str">
        <f t="shared" si="71"/>
        <v>BP2510RE</v>
      </c>
    </row>
    <row r="4556" spans="1:19">
      <c r="A4556">
        <v>4555</v>
      </c>
      <c r="B4556" t="s">
        <v>21315</v>
      </c>
      <c r="C4556" t="s">
        <v>21316</v>
      </c>
      <c r="D4556" t="s">
        <v>21317</v>
      </c>
      <c r="E4556" t="s">
        <v>56</v>
      </c>
      <c r="F4556" t="s">
        <v>33834</v>
      </c>
      <c r="G4556" t="s">
        <v>375</v>
      </c>
      <c r="H4556">
        <v>23</v>
      </c>
      <c r="I4556" t="s">
        <v>21318</v>
      </c>
      <c r="J4556" t="s">
        <v>21319</v>
      </c>
      <c r="K4556" t="s">
        <v>394</v>
      </c>
      <c r="L4556" t="s">
        <v>6261</v>
      </c>
      <c r="M4556" t="s">
        <v>549</v>
      </c>
      <c r="N4556" t="s">
        <v>381</v>
      </c>
      <c r="O4556" t="s">
        <v>382</v>
      </c>
      <c r="P4556">
        <v>3</v>
      </c>
      <c r="Q4556">
        <v>12</v>
      </c>
      <c r="R4556" t="s">
        <v>21315</v>
      </c>
      <c r="S4556" t="str">
        <f t="shared" si="71"/>
        <v>BP3736Q</v>
      </c>
    </row>
    <row r="4557" spans="1:19">
      <c r="A4557">
        <v>4556</v>
      </c>
      <c r="B4557" t="s">
        <v>21320</v>
      </c>
      <c r="C4557" t="s">
        <v>21321</v>
      </c>
      <c r="D4557" t="s">
        <v>21322</v>
      </c>
      <c r="E4557" t="s">
        <v>56</v>
      </c>
      <c r="F4557" t="s">
        <v>3223</v>
      </c>
      <c r="G4557" t="s">
        <v>375</v>
      </c>
      <c r="H4557">
        <v>25</v>
      </c>
      <c r="I4557" t="s">
        <v>21323</v>
      </c>
      <c r="J4557" t="s">
        <v>21324</v>
      </c>
      <c r="K4557" t="s">
        <v>394</v>
      </c>
      <c r="L4557" t="s">
        <v>395</v>
      </c>
      <c r="M4557" t="s">
        <v>404</v>
      </c>
      <c r="N4557" t="s">
        <v>381</v>
      </c>
      <c r="O4557" t="s">
        <v>374</v>
      </c>
      <c r="P4557">
        <v>3</v>
      </c>
      <c r="Q4557">
        <v>12</v>
      </c>
      <c r="R4557" t="s">
        <v>21320</v>
      </c>
      <c r="S4557" t="str">
        <f t="shared" si="71"/>
        <v>BP3890AE</v>
      </c>
    </row>
    <row r="4558" spans="1:19">
      <c r="A4558">
        <v>4557</v>
      </c>
      <c r="B4558" t="s">
        <v>21368</v>
      </c>
      <c r="C4558" t="s">
        <v>21369</v>
      </c>
      <c r="D4558" t="s">
        <v>21370</v>
      </c>
      <c r="E4558" t="s">
        <v>56</v>
      </c>
      <c r="F4558" t="s">
        <v>3164</v>
      </c>
      <c r="G4558" t="s">
        <v>375</v>
      </c>
      <c r="H4558">
        <v>25</v>
      </c>
      <c r="I4558" t="s">
        <v>21371</v>
      </c>
      <c r="J4558" t="s">
        <v>21372</v>
      </c>
      <c r="K4558" t="s">
        <v>394</v>
      </c>
      <c r="L4558" t="s">
        <v>1242</v>
      </c>
      <c r="M4558" t="s">
        <v>380</v>
      </c>
      <c r="N4558" t="s">
        <v>381</v>
      </c>
      <c r="O4558" t="s">
        <v>374</v>
      </c>
      <c r="P4558">
        <v>3</v>
      </c>
      <c r="Q4558">
        <v>12</v>
      </c>
      <c r="R4558" t="s">
        <v>21368</v>
      </c>
      <c r="S4558" t="str">
        <f t="shared" si="71"/>
        <v>BP3869QR</v>
      </c>
    </row>
    <row r="4559" spans="1:19">
      <c r="A4559">
        <v>4558</v>
      </c>
      <c r="B4559" t="s">
        <v>2627</v>
      </c>
      <c r="C4559" t="s">
        <v>2628</v>
      </c>
      <c r="D4559" t="s">
        <v>2629</v>
      </c>
      <c r="E4559" t="s">
        <v>56</v>
      </c>
      <c r="F4559" t="s">
        <v>3223</v>
      </c>
      <c r="G4559" t="s">
        <v>375</v>
      </c>
      <c r="H4559">
        <v>1</v>
      </c>
      <c r="I4559" t="s">
        <v>2630</v>
      </c>
      <c r="J4559" t="s">
        <v>2631</v>
      </c>
      <c r="K4559" t="s">
        <v>394</v>
      </c>
      <c r="L4559" t="s">
        <v>2632</v>
      </c>
      <c r="M4559" t="s">
        <v>380</v>
      </c>
      <c r="N4559" t="s">
        <v>381</v>
      </c>
      <c r="O4559" t="s">
        <v>3160</v>
      </c>
      <c r="P4559">
        <v>2</v>
      </c>
      <c r="Q4559">
        <v>12</v>
      </c>
      <c r="R4559" t="s">
        <v>2627</v>
      </c>
      <c r="S4559" t="str">
        <f t="shared" si="71"/>
        <v>BP3792RF</v>
      </c>
    </row>
    <row r="4560" spans="1:19">
      <c r="A4560">
        <v>4559</v>
      </c>
      <c r="B4560" t="s">
        <v>18816</v>
      </c>
      <c r="C4560" t="s">
        <v>18817</v>
      </c>
      <c r="D4560" t="s">
        <v>18818</v>
      </c>
      <c r="E4560" t="s">
        <v>56</v>
      </c>
      <c r="F4560" t="s">
        <v>18152</v>
      </c>
      <c r="G4560" t="s">
        <v>375</v>
      </c>
      <c r="H4560">
        <v>12</v>
      </c>
      <c r="I4560" t="s">
        <v>18819</v>
      </c>
      <c r="J4560" t="s">
        <v>18820</v>
      </c>
      <c r="K4560" t="s">
        <v>394</v>
      </c>
      <c r="L4560" t="s">
        <v>18815</v>
      </c>
      <c r="M4560" t="s">
        <v>1539</v>
      </c>
      <c r="N4560" t="s">
        <v>381</v>
      </c>
      <c r="O4560" t="s">
        <v>374</v>
      </c>
      <c r="P4560">
        <v>15</v>
      </c>
      <c r="Q4560">
        <v>36</v>
      </c>
      <c r="R4560" t="s">
        <v>18816</v>
      </c>
      <c r="S4560" t="str">
        <f t="shared" si="71"/>
        <v>BP2306TG</v>
      </c>
    </row>
    <row r="4561" spans="1:19">
      <c r="A4561">
        <v>4560</v>
      </c>
      <c r="B4561" t="s">
        <v>18934</v>
      </c>
      <c r="C4561" t="s">
        <v>18935</v>
      </c>
      <c r="D4561" t="s">
        <v>18936</v>
      </c>
      <c r="E4561" t="s">
        <v>56</v>
      </c>
      <c r="F4561" t="s">
        <v>18134</v>
      </c>
      <c r="G4561" t="s">
        <v>375</v>
      </c>
      <c r="H4561">
        <v>13</v>
      </c>
      <c r="I4561" t="s">
        <v>18937</v>
      </c>
      <c r="J4561" t="s">
        <v>18938</v>
      </c>
      <c r="K4561" t="s">
        <v>2915</v>
      </c>
      <c r="L4561" t="s">
        <v>18939</v>
      </c>
      <c r="M4561" t="s">
        <v>12906</v>
      </c>
      <c r="N4561" t="s">
        <v>381</v>
      </c>
      <c r="O4561" t="s">
        <v>382</v>
      </c>
      <c r="P4561">
        <v>15</v>
      </c>
      <c r="Q4561">
        <v>24</v>
      </c>
      <c r="R4561" t="s">
        <v>18934</v>
      </c>
      <c r="S4561" t="str">
        <f t="shared" si="71"/>
        <v>BP1282TW</v>
      </c>
    </row>
    <row r="4562" spans="1:19">
      <c r="A4562">
        <v>4561</v>
      </c>
      <c r="B4562" t="s">
        <v>18940</v>
      </c>
      <c r="C4562" t="s">
        <v>5799</v>
      </c>
      <c r="D4562" t="s">
        <v>18941</v>
      </c>
      <c r="E4562" t="s">
        <v>56</v>
      </c>
      <c r="F4562" t="s">
        <v>18152</v>
      </c>
      <c r="G4562" t="s">
        <v>375</v>
      </c>
      <c r="H4562">
        <v>24</v>
      </c>
      <c r="I4562" t="s">
        <v>18942</v>
      </c>
      <c r="J4562" t="s">
        <v>18943</v>
      </c>
      <c r="K4562" t="s">
        <v>394</v>
      </c>
      <c r="L4562" t="s">
        <v>1343</v>
      </c>
      <c r="M4562" t="s">
        <v>380</v>
      </c>
      <c r="N4562" t="s">
        <v>381</v>
      </c>
      <c r="O4562" t="s">
        <v>374</v>
      </c>
      <c r="P4562">
        <v>15</v>
      </c>
      <c r="Q4562">
        <v>36</v>
      </c>
      <c r="R4562" t="s">
        <v>18940</v>
      </c>
      <c r="S4562" t="str">
        <f t="shared" si="71"/>
        <v>BP3501BU</v>
      </c>
    </row>
    <row r="4563" spans="1:19">
      <c r="A4563">
        <v>4562</v>
      </c>
      <c r="B4563" t="s">
        <v>18944</v>
      </c>
      <c r="C4563" t="s">
        <v>4695</v>
      </c>
      <c r="D4563" t="s">
        <v>18945</v>
      </c>
      <c r="E4563" t="s">
        <v>56</v>
      </c>
      <c r="F4563" t="s">
        <v>18152</v>
      </c>
      <c r="G4563" t="s">
        <v>375</v>
      </c>
      <c r="H4563">
        <v>1</v>
      </c>
      <c r="I4563" t="s">
        <v>18946</v>
      </c>
      <c r="J4563" t="s">
        <v>18947</v>
      </c>
      <c r="K4563" t="s">
        <v>394</v>
      </c>
      <c r="L4563" t="s">
        <v>3430</v>
      </c>
      <c r="M4563" t="s">
        <v>527</v>
      </c>
      <c r="N4563" t="s">
        <v>381</v>
      </c>
      <c r="O4563" t="s">
        <v>3160</v>
      </c>
      <c r="P4563">
        <v>14</v>
      </c>
      <c r="Q4563">
        <v>30</v>
      </c>
      <c r="R4563" t="s">
        <v>18944</v>
      </c>
      <c r="S4563" t="str">
        <f t="shared" si="71"/>
        <v>BP4953PB</v>
      </c>
    </row>
    <row r="4564" spans="1:19">
      <c r="A4564">
        <v>4563</v>
      </c>
      <c r="B4564" t="s">
        <v>18948</v>
      </c>
      <c r="C4564" t="s">
        <v>18949</v>
      </c>
      <c r="D4564" t="s">
        <v>18950</v>
      </c>
      <c r="E4564" t="s">
        <v>56</v>
      </c>
      <c r="F4564" t="s">
        <v>18152</v>
      </c>
      <c r="G4564" t="s">
        <v>375</v>
      </c>
      <c r="H4564">
        <v>10</v>
      </c>
      <c r="I4564" t="s">
        <v>18951</v>
      </c>
      <c r="J4564" t="s">
        <v>18952</v>
      </c>
      <c r="K4564" t="s">
        <v>394</v>
      </c>
      <c r="L4564" t="s">
        <v>478</v>
      </c>
      <c r="M4564" t="s">
        <v>396</v>
      </c>
      <c r="N4564" t="s">
        <v>381</v>
      </c>
      <c r="O4564" t="s">
        <v>382</v>
      </c>
      <c r="P4564">
        <v>14</v>
      </c>
      <c r="Q4564">
        <v>30</v>
      </c>
      <c r="R4564" t="s">
        <v>18948</v>
      </c>
      <c r="S4564" t="str">
        <f t="shared" si="71"/>
        <v>BP2308PC</v>
      </c>
    </row>
    <row r="4565" spans="1:19">
      <c r="A4565">
        <v>4564</v>
      </c>
      <c r="B4565" t="s">
        <v>34932</v>
      </c>
      <c r="C4565" t="s">
        <v>34933</v>
      </c>
      <c r="D4565" t="s">
        <v>34934</v>
      </c>
      <c r="E4565" t="s">
        <v>56</v>
      </c>
      <c r="F4565" t="s">
        <v>33834</v>
      </c>
      <c r="G4565" t="s">
        <v>375</v>
      </c>
      <c r="H4565">
        <v>15</v>
      </c>
      <c r="I4565" t="s">
        <v>34935</v>
      </c>
      <c r="J4565" t="s">
        <v>34936</v>
      </c>
      <c r="K4565" t="s">
        <v>402</v>
      </c>
      <c r="L4565" t="s">
        <v>34937</v>
      </c>
      <c r="M4565" t="s">
        <v>380</v>
      </c>
      <c r="N4565" t="s">
        <v>381</v>
      </c>
      <c r="O4565" t="s">
        <v>374</v>
      </c>
      <c r="P4565">
        <v>2</v>
      </c>
      <c r="Q4565">
        <v>18</v>
      </c>
      <c r="R4565" t="s">
        <v>34932</v>
      </c>
      <c r="S4565" t="str">
        <f t="shared" si="71"/>
        <v>BP4497AF</v>
      </c>
    </row>
    <row r="4566" spans="1:19">
      <c r="A4566">
        <v>4565</v>
      </c>
      <c r="B4566" t="s">
        <v>34938</v>
      </c>
      <c r="C4566" t="s">
        <v>34939</v>
      </c>
      <c r="D4566" t="s">
        <v>34940</v>
      </c>
      <c r="E4566" t="s">
        <v>56</v>
      </c>
      <c r="F4566" t="s">
        <v>33834</v>
      </c>
      <c r="G4566" t="s">
        <v>375</v>
      </c>
      <c r="H4566">
        <v>16</v>
      </c>
      <c r="I4566" t="s">
        <v>34941</v>
      </c>
      <c r="J4566" t="s">
        <v>34942</v>
      </c>
      <c r="K4566" t="s">
        <v>394</v>
      </c>
      <c r="L4566" t="s">
        <v>1790</v>
      </c>
      <c r="M4566" t="s">
        <v>1539</v>
      </c>
      <c r="N4566" t="s">
        <v>381</v>
      </c>
      <c r="O4566" t="s">
        <v>382</v>
      </c>
      <c r="P4566">
        <v>2</v>
      </c>
      <c r="Q4566">
        <v>12</v>
      </c>
      <c r="R4566" t="s">
        <v>34938</v>
      </c>
      <c r="S4566" t="str">
        <f t="shared" si="71"/>
        <v>BP2708AU</v>
      </c>
    </row>
    <row r="4567" spans="1:19">
      <c r="A4567">
        <v>4566</v>
      </c>
      <c r="B4567" t="s">
        <v>34943</v>
      </c>
      <c r="C4567" t="s">
        <v>34944</v>
      </c>
      <c r="D4567" t="s">
        <v>34945</v>
      </c>
      <c r="E4567" t="s">
        <v>56</v>
      </c>
      <c r="F4567" t="s">
        <v>33834</v>
      </c>
      <c r="G4567" t="s">
        <v>375</v>
      </c>
      <c r="H4567">
        <v>16</v>
      </c>
      <c r="I4567" t="s">
        <v>34946</v>
      </c>
      <c r="J4567" t="s">
        <v>34947</v>
      </c>
      <c r="K4567" t="s">
        <v>394</v>
      </c>
      <c r="L4567" t="s">
        <v>514</v>
      </c>
      <c r="M4567" t="s">
        <v>909</v>
      </c>
      <c r="N4567" t="s">
        <v>381</v>
      </c>
      <c r="O4567" t="s">
        <v>374</v>
      </c>
      <c r="P4567">
        <v>2</v>
      </c>
      <c r="Q4567">
        <v>24</v>
      </c>
      <c r="R4567" t="s">
        <v>34943</v>
      </c>
      <c r="S4567" t="str">
        <f t="shared" si="71"/>
        <v>BP2097UE</v>
      </c>
    </row>
    <row r="4568" spans="1:19">
      <c r="A4568">
        <v>4567</v>
      </c>
      <c r="B4568" t="s">
        <v>34948</v>
      </c>
      <c r="C4568" t="s">
        <v>34949</v>
      </c>
      <c r="D4568" t="s">
        <v>34950</v>
      </c>
      <c r="E4568" t="s">
        <v>56</v>
      </c>
      <c r="F4568" t="s">
        <v>33834</v>
      </c>
      <c r="G4568" t="s">
        <v>375</v>
      </c>
      <c r="H4568">
        <v>17</v>
      </c>
      <c r="I4568" t="s">
        <v>34951</v>
      </c>
      <c r="J4568" t="s">
        <v>34952</v>
      </c>
      <c r="K4568" t="s">
        <v>394</v>
      </c>
      <c r="L4568" t="s">
        <v>747</v>
      </c>
      <c r="M4568" t="s">
        <v>380</v>
      </c>
      <c r="N4568" t="s">
        <v>381</v>
      </c>
      <c r="O4568" t="s">
        <v>374</v>
      </c>
      <c r="P4568">
        <v>2</v>
      </c>
      <c r="Q4568">
        <v>12</v>
      </c>
      <c r="R4568" t="s">
        <v>34948</v>
      </c>
      <c r="S4568" t="str">
        <f t="shared" si="71"/>
        <v>BP5905??</v>
      </c>
    </row>
    <row r="4569" spans="1:19">
      <c r="A4569">
        <v>4568</v>
      </c>
      <c r="B4569" t="s">
        <v>34953</v>
      </c>
      <c r="C4569" t="s">
        <v>34954</v>
      </c>
      <c r="D4569" t="s">
        <v>34955</v>
      </c>
      <c r="E4569" t="s">
        <v>56</v>
      </c>
      <c r="F4569" t="s">
        <v>33834</v>
      </c>
      <c r="G4569" t="s">
        <v>375</v>
      </c>
      <c r="H4569">
        <v>17</v>
      </c>
      <c r="I4569" t="s">
        <v>34956</v>
      </c>
      <c r="J4569" t="s">
        <v>34957</v>
      </c>
      <c r="K4569" t="s">
        <v>394</v>
      </c>
      <c r="L4569" t="s">
        <v>1464</v>
      </c>
      <c r="M4569" t="s">
        <v>396</v>
      </c>
      <c r="N4569" t="s">
        <v>381</v>
      </c>
      <c r="O4569" t="s">
        <v>374</v>
      </c>
      <c r="P4569">
        <v>2</v>
      </c>
      <c r="Q4569">
        <v>6</v>
      </c>
      <c r="R4569" t="s">
        <v>34953</v>
      </c>
      <c r="S4569" t="str">
        <f t="shared" si="71"/>
        <v>BP6991FR</v>
      </c>
    </row>
    <row r="4570" spans="1:19">
      <c r="A4570">
        <v>4569</v>
      </c>
      <c r="B4570" t="s">
        <v>23621</v>
      </c>
      <c r="C4570" t="s">
        <v>23622</v>
      </c>
      <c r="D4570" t="s">
        <v>23623</v>
      </c>
      <c r="E4570" t="s">
        <v>56</v>
      </c>
      <c r="F4570" t="s">
        <v>18134</v>
      </c>
      <c r="G4570" t="s">
        <v>375</v>
      </c>
      <c r="H4570">
        <v>8</v>
      </c>
      <c r="I4570" t="s">
        <v>23624</v>
      </c>
      <c r="J4570" t="s">
        <v>23625</v>
      </c>
      <c r="K4570" t="s">
        <v>394</v>
      </c>
      <c r="L4570" t="s">
        <v>423</v>
      </c>
      <c r="M4570" t="s">
        <v>582</v>
      </c>
      <c r="N4570" t="s">
        <v>381</v>
      </c>
      <c r="O4570" t="s">
        <v>3160</v>
      </c>
      <c r="P4570">
        <v>6</v>
      </c>
      <c r="Q4570">
        <v>24</v>
      </c>
      <c r="R4570" t="s">
        <v>23621</v>
      </c>
      <c r="S4570" t="str">
        <f t="shared" si="71"/>
        <v>BP2507PP</v>
      </c>
    </row>
    <row r="4571" spans="1:19">
      <c r="A4571">
        <v>4570</v>
      </c>
      <c r="B4571" t="s">
        <v>23631</v>
      </c>
      <c r="C4571" t="s">
        <v>9940</v>
      </c>
      <c r="D4571" t="s">
        <v>23632</v>
      </c>
      <c r="E4571" t="s">
        <v>56</v>
      </c>
      <c r="F4571" t="s">
        <v>18152</v>
      </c>
      <c r="G4571" t="s">
        <v>375</v>
      </c>
      <c r="H4571">
        <v>12</v>
      </c>
      <c r="I4571" t="s">
        <v>23633</v>
      </c>
      <c r="J4571" t="s">
        <v>23634</v>
      </c>
      <c r="K4571" t="s">
        <v>394</v>
      </c>
      <c r="L4571" t="s">
        <v>423</v>
      </c>
      <c r="M4571" t="s">
        <v>380</v>
      </c>
      <c r="N4571" t="s">
        <v>381</v>
      </c>
      <c r="O4571" t="s">
        <v>374</v>
      </c>
      <c r="P4571">
        <v>6</v>
      </c>
      <c r="Q4571">
        <v>24</v>
      </c>
      <c r="R4571" t="s">
        <v>23631</v>
      </c>
      <c r="S4571" t="str">
        <f t="shared" si="71"/>
        <v>BP2109BN</v>
      </c>
    </row>
    <row r="4572" spans="1:19">
      <c r="A4572">
        <v>4571</v>
      </c>
      <c r="B4572" t="s">
        <v>23680</v>
      </c>
      <c r="C4572" t="s">
        <v>5138</v>
      </c>
      <c r="D4572" t="s">
        <v>23681</v>
      </c>
      <c r="E4572" t="s">
        <v>56</v>
      </c>
      <c r="F4572" t="s">
        <v>18152</v>
      </c>
      <c r="G4572" t="s">
        <v>375</v>
      </c>
      <c r="H4572">
        <v>13</v>
      </c>
      <c r="I4572" t="s">
        <v>23682</v>
      </c>
      <c r="J4572" t="s">
        <v>23683</v>
      </c>
      <c r="K4572" t="s">
        <v>394</v>
      </c>
      <c r="L4572" t="s">
        <v>395</v>
      </c>
      <c r="M4572" t="s">
        <v>424</v>
      </c>
      <c r="N4572" t="s">
        <v>381</v>
      </c>
      <c r="O4572" t="s">
        <v>374</v>
      </c>
      <c r="P4572">
        <v>6</v>
      </c>
      <c r="Q4572">
        <v>24</v>
      </c>
      <c r="R4572" t="s">
        <v>23680</v>
      </c>
      <c r="S4572" t="str">
        <f t="shared" si="71"/>
        <v>BP3347PS</v>
      </c>
    </row>
    <row r="4573" spans="1:19">
      <c r="A4573">
        <v>4572</v>
      </c>
      <c r="B4573" t="s">
        <v>23684</v>
      </c>
      <c r="C4573" t="s">
        <v>23685</v>
      </c>
      <c r="D4573" t="s">
        <v>23686</v>
      </c>
      <c r="E4573" t="s">
        <v>56</v>
      </c>
      <c r="F4573" t="s">
        <v>33834</v>
      </c>
      <c r="G4573" t="s">
        <v>375</v>
      </c>
      <c r="H4573">
        <v>14</v>
      </c>
      <c r="I4573" t="s">
        <v>23687</v>
      </c>
      <c r="J4573" t="s">
        <v>23688</v>
      </c>
      <c r="K4573" t="s">
        <v>402</v>
      </c>
      <c r="L4573" t="s">
        <v>632</v>
      </c>
      <c r="M4573" t="s">
        <v>563</v>
      </c>
      <c r="N4573" t="s">
        <v>381</v>
      </c>
      <c r="O4573" t="s">
        <v>374</v>
      </c>
      <c r="P4573">
        <v>6</v>
      </c>
      <c r="Q4573">
        <v>12</v>
      </c>
      <c r="R4573" t="s">
        <v>23684</v>
      </c>
      <c r="S4573" t="str">
        <f t="shared" si="71"/>
        <v>BP5635BU</v>
      </c>
    </row>
    <row r="4574" spans="1:19">
      <c r="A4574">
        <v>4573</v>
      </c>
      <c r="B4574" t="s">
        <v>23689</v>
      </c>
      <c r="C4574" t="s">
        <v>23690</v>
      </c>
      <c r="D4574" t="s">
        <v>23691</v>
      </c>
      <c r="E4574" t="s">
        <v>56</v>
      </c>
      <c r="F4574" t="s">
        <v>18134</v>
      </c>
      <c r="G4574" t="s">
        <v>375</v>
      </c>
      <c r="H4574">
        <v>15</v>
      </c>
      <c r="I4574" t="s">
        <v>23692</v>
      </c>
      <c r="J4574" t="s">
        <v>23693</v>
      </c>
      <c r="K4574" t="s">
        <v>394</v>
      </c>
      <c r="L4574" t="s">
        <v>501</v>
      </c>
      <c r="M4574" t="s">
        <v>502</v>
      </c>
      <c r="N4574" t="s">
        <v>381</v>
      </c>
      <c r="O4574" t="s">
        <v>374</v>
      </c>
      <c r="P4574">
        <v>6</v>
      </c>
      <c r="Q4574">
        <v>24</v>
      </c>
      <c r="R4574" t="s">
        <v>23689</v>
      </c>
      <c r="S4574" t="str">
        <f t="shared" si="71"/>
        <v>BP2520PO</v>
      </c>
    </row>
    <row r="4575" spans="1:19">
      <c r="A4575">
        <v>4574</v>
      </c>
      <c r="B4575" t="s">
        <v>23694</v>
      </c>
      <c r="C4575" t="s">
        <v>23695</v>
      </c>
      <c r="D4575" t="s">
        <v>23696</v>
      </c>
      <c r="E4575" t="s">
        <v>56</v>
      </c>
      <c r="F4575" t="s">
        <v>18134</v>
      </c>
      <c r="G4575" t="s">
        <v>375</v>
      </c>
      <c r="H4575">
        <v>7</v>
      </c>
      <c r="I4575" t="s">
        <v>23697</v>
      </c>
      <c r="J4575" t="s">
        <v>23698</v>
      </c>
      <c r="K4575" t="s">
        <v>402</v>
      </c>
      <c r="L4575" t="s">
        <v>23699</v>
      </c>
      <c r="M4575" t="s">
        <v>563</v>
      </c>
      <c r="N4575" t="s">
        <v>381</v>
      </c>
      <c r="O4575" t="s">
        <v>382</v>
      </c>
      <c r="P4575">
        <v>5</v>
      </c>
      <c r="Q4575">
        <v>24</v>
      </c>
      <c r="R4575" t="s">
        <v>23694</v>
      </c>
      <c r="S4575" t="str">
        <f t="shared" si="71"/>
        <v>BP5893MW</v>
      </c>
    </row>
    <row r="4576" spans="1:19">
      <c r="A4576">
        <v>4575</v>
      </c>
      <c r="B4576" t="s">
        <v>23700</v>
      </c>
      <c r="C4576" t="s">
        <v>23701</v>
      </c>
      <c r="D4576" t="s">
        <v>23702</v>
      </c>
      <c r="E4576" t="s">
        <v>56</v>
      </c>
      <c r="F4576" t="s">
        <v>18134</v>
      </c>
      <c r="G4576" t="s">
        <v>375</v>
      </c>
      <c r="H4576">
        <v>12</v>
      </c>
      <c r="I4576" t="s">
        <v>23703</v>
      </c>
      <c r="J4576" t="s">
        <v>23704</v>
      </c>
      <c r="K4576" t="s">
        <v>394</v>
      </c>
      <c r="L4576" t="s">
        <v>395</v>
      </c>
      <c r="M4576" t="s">
        <v>380</v>
      </c>
      <c r="N4576" t="s">
        <v>381</v>
      </c>
      <c r="O4576" t="s">
        <v>374</v>
      </c>
      <c r="P4576">
        <v>5</v>
      </c>
      <c r="Q4576">
        <v>24</v>
      </c>
      <c r="R4576" t="s">
        <v>23700</v>
      </c>
      <c r="S4576" t="str">
        <f t="shared" si="71"/>
        <v>BP2756OT</v>
      </c>
    </row>
    <row r="4577" spans="1:19">
      <c r="A4577">
        <v>4576</v>
      </c>
      <c r="B4577" t="s">
        <v>23772</v>
      </c>
      <c r="C4577" t="s">
        <v>23773</v>
      </c>
      <c r="D4577" t="s">
        <v>23774</v>
      </c>
      <c r="E4577" t="s">
        <v>56</v>
      </c>
      <c r="F4577" t="s">
        <v>18152</v>
      </c>
      <c r="G4577" t="s">
        <v>375</v>
      </c>
      <c r="H4577">
        <v>19</v>
      </c>
      <c r="I4577" t="s">
        <v>23775</v>
      </c>
      <c r="J4577" t="s">
        <v>23776</v>
      </c>
      <c r="K4577" t="s">
        <v>394</v>
      </c>
      <c r="L4577" t="s">
        <v>423</v>
      </c>
      <c r="M4577" t="s">
        <v>380</v>
      </c>
      <c r="N4577" t="s">
        <v>381</v>
      </c>
      <c r="O4577" t="s">
        <v>374</v>
      </c>
      <c r="P4577">
        <v>5</v>
      </c>
      <c r="Q4577">
        <v>12</v>
      </c>
      <c r="R4577" t="s">
        <v>23772</v>
      </c>
      <c r="S4577" t="str">
        <f t="shared" si="71"/>
        <v>BP6586TA</v>
      </c>
    </row>
    <row r="4578" spans="1:19">
      <c r="A4578">
        <v>4577</v>
      </c>
      <c r="B4578" t="s">
        <v>23777</v>
      </c>
      <c r="C4578" t="s">
        <v>23778</v>
      </c>
      <c r="D4578" t="s">
        <v>23779</v>
      </c>
      <c r="E4578" t="s">
        <v>56</v>
      </c>
      <c r="F4578" t="s">
        <v>33834</v>
      </c>
      <c r="G4578" t="s">
        <v>375</v>
      </c>
      <c r="H4578">
        <v>22</v>
      </c>
      <c r="I4578" t="s">
        <v>23780</v>
      </c>
      <c r="J4578" t="s">
        <v>23781</v>
      </c>
      <c r="K4578" t="s">
        <v>394</v>
      </c>
      <c r="L4578" t="s">
        <v>514</v>
      </c>
      <c r="M4578" t="s">
        <v>909</v>
      </c>
      <c r="N4578" t="s">
        <v>381</v>
      </c>
      <c r="O4578" t="s">
        <v>374</v>
      </c>
      <c r="P4578">
        <v>5</v>
      </c>
      <c r="Q4578">
        <v>24</v>
      </c>
      <c r="R4578" t="s">
        <v>23777</v>
      </c>
      <c r="S4578" t="str">
        <f t="shared" si="71"/>
        <v>BP6198UB</v>
      </c>
    </row>
    <row r="4579" spans="1:19">
      <c r="A4579">
        <v>4578</v>
      </c>
      <c r="B4579" t="s">
        <v>18953</v>
      </c>
      <c r="C4579" t="s">
        <v>18954</v>
      </c>
      <c r="D4579" t="s">
        <v>18955</v>
      </c>
      <c r="E4579" t="s">
        <v>56</v>
      </c>
      <c r="F4579" t="s">
        <v>18152</v>
      </c>
      <c r="G4579" t="s">
        <v>375</v>
      </c>
      <c r="H4579">
        <v>23</v>
      </c>
      <c r="I4579" t="s">
        <v>18956</v>
      </c>
      <c r="J4579" t="s">
        <v>18957</v>
      </c>
      <c r="K4579" t="s">
        <v>394</v>
      </c>
      <c r="L4579" t="s">
        <v>673</v>
      </c>
      <c r="M4579" t="s">
        <v>909</v>
      </c>
      <c r="N4579" t="s">
        <v>381</v>
      </c>
      <c r="O4579" t="s">
        <v>374</v>
      </c>
      <c r="P4579">
        <v>14</v>
      </c>
      <c r="Q4579">
        <v>24</v>
      </c>
      <c r="R4579" t="s">
        <v>18953</v>
      </c>
      <c r="S4579" t="str">
        <f t="shared" si="71"/>
        <v>BP3268PB</v>
      </c>
    </row>
    <row r="4580" spans="1:19">
      <c r="A4580">
        <v>4579</v>
      </c>
      <c r="B4580" t="s">
        <v>19060</v>
      </c>
      <c r="C4580" t="s">
        <v>19061</v>
      </c>
      <c r="D4580" t="s">
        <v>19062</v>
      </c>
      <c r="E4580" t="s">
        <v>56</v>
      </c>
      <c r="F4580" t="s">
        <v>18134</v>
      </c>
      <c r="G4580" t="s">
        <v>375</v>
      </c>
      <c r="H4580">
        <v>12</v>
      </c>
      <c r="I4580" t="s">
        <v>19063</v>
      </c>
      <c r="J4580" t="s">
        <v>19064</v>
      </c>
      <c r="K4580" t="s">
        <v>394</v>
      </c>
      <c r="L4580" t="s">
        <v>2688</v>
      </c>
      <c r="M4580" t="s">
        <v>380</v>
      </c>
      <c r="N4580" t="s">
        <v>381</v>
      </c>
      <c r="O4580" t="s">
        <v>382</v>
      </c>
      <c r="P4580">
        <v>13</v>
      </c>
      <c r="Q4580">
        <v>30</v>
      </c>
      <c r="R4580" t="s">
        <v>19060</v>
      </c>
      <c r="S4580" t="str">
        <f t="shared" si="71"/>
        <v>BP2749HT</v>
      </c>
    </row>
    <row r="4581" spans="1:19">
      <c r="A4581">
        <v>4580</v>
      </c>
      <c r="B4581" t="s">
        <v>19070</v>
      </c>
      <c r="C4581" t="s">
        <v>3253</v>
      </c>
      <c r="D4581" t="s">
        <v>19071</v>
      </c>
      <c r="E4581" t="s">
        <v>56</v>
      </c>
      <c r="F4581" t="s">
        <v>33834</v>
      </c>
      <c r="G4581" t="s">
        <v>375</v>
      </c>
      <c r="H4581">
        <v>21</v>
      </c>
      <c r="I4581" t="s">
        <v>19072</v>
      </c>
      <c r="J4581" t="s">
        <v>19073</v>
      </c>
      <c r="K4581" t="s">
        <v>394</v>
      </c>
      <c r="L4581" t="s">
        <v>730</v>
      </c>
      <c r="M4581" t="s">
        <v>380</v>
      </c>
      <c r="N4581" t="s">
        <v>381</v>
      </c>
      <c r="O4581" t="s">
        <v>382</v>
      </c>
      <c r="P4581">
        <v>13</v>
      </c>
      <c r="Q4581">
        <v>30</v>
      </c>
      <c r="R4581" t="s">
        <v>19070</v>
      </c>
      <c r="S4581" t="str">
        <f t="shared" si="71"/>
        <v>BP3858WW</v>
      </c>
    </row>
    <row r="4582" spans="1:19">
      <c r="A4582">
        <v>4581</v>
      </c>
      <c r="B4582" t="s">
        <v>19123</v>
      </c>
      <c r="C4582" t="s">
        <v>280</v>
      </c>
      <c r="D4582" t="s">
        <v>19124</v>
      </c>
      <c r="E4582" t="s">
        <v>56</v>
      </c>
      <c r="F4582" t="s">
        <v>18134</v>
      </c>
      <c r="G4582" t="s">
        <v>375</v>
      </c>
      <c r="H4582">
        <v>1</v>
      </c>
      <c r="I4582" t="s">
        <v>19125</v>
      </c>
      <c r="J4582" t="s">
        <v>19126</v>
      </c>
      <c r="K4582" t="s">
        <v>394</v>
      </c>
      <c r="L4582" t="s">
        <v>395</v>
      </c>
      <c r="M4582" t="s">
        <v>502</v>
      </c>
      <c r="N4582" t="s">
        <v>381</v>
      </c>
      <c r="O4582" t="s">
        <v>382</v>
      </c>
      <c r="P4582">
        <v>12</v>
      </c>
      <c r="Q4582">
        <v>24</v>
      </c>
      <c r="R4582" t="s">
        <v>19123</v>
      </c>
      <c r="S4582" t="str">
        <f t="shared" si="71"/>
        <v>BP2469AT</v>
      </c>
    </row>
    <row r="4583" spans="1:19">
      <c r="A4583">
        <v>4582</v>
      </c>
      <c r="B4583" t="s">
        <v>2633</v>
      </c>
      <c r="C4583" t="s">
        <v>2634</v>
      </c>
      <c r="D4583" t="s">
        <v>2635</v>
      </c>
      <c r="E4583" t="s">
        <v>56</v>
      </c>
      <c r="F4583" t="s">
        <v>33834</v>
      </c>
      <c r="G4583" t="s">
        <v>375</v>
      </c>
      <c r="H4583">
        <v>1</v>
      </c>
      <c r="I4583" t="s">
        <v>2636</v>
      </c>
      <c r="J4583" t="s">
        <v>2637</v>
      </c>
      <c r="K4583" t="s">
        <v>394</v>
      </c>
      <c r="L4583" t="s">
        <v>423</v>
      </c>
      <c r="M4583" t="s">
        <v>588</v>
      </c>
      <c r="N4583" t="s">
        <v>381</v>
      </c>
      <c r="O4583" t="s">
        <v>382</v>
      </c>
      <c r="P4583">
        <v>2</v>
      </c>
      <c r="Q4583">
        <v>18</v>
      </c>
      <c r="R4583" t="s">
        <v>2633</v>
      </c>
      <c r="S4583" t="str">
        <f t="shared" si="71"/>
        <v>BP3581OD</v>
      </c>
    </row>
    <row r="4584" spans="1:19">
      <c r="A4584">
        <v>4583</v>
      </c>
      <c r="B4584" t="s">
        <v>2638</v>
      </c>
      <c r="C4584" t="s">
        <v>2639</v>
      </c>
      <c r="D4584" t="s">
        <v>2640</v>
      </c>
      <c r="E4584" t="s">
        <v>56</v>
      </c>
      <c r="F4584" t="s">
        <v>3164</v>
      </c>
      <c r="G4584" t="s">
        <v>375</v>
      </c>
      <c r="H4584">
        <v>1</v>
      </c>
      <c r="I4584" t="s">
        <v>2641</v>
      </c>
      <c r="J4584" t="s">
        <v>2642</v>
      </c>
      <c r="K4584" t="s">
        <v>394</v>
      </c>
      <c r="L4584" t="s">
        <v>1521</v>
      </c>
      <c r="M4584" t="s">
        <v>502</v>
      </c>
      <c r="N4584" t="s">
        <v>381</v>
      </c>
      <c r="O4584" t="s">
        <v>382</v>
      </c>
      <c r="P4584">
        <v>2</v>
      </c>
      <c r="Q4584">
        <v>24</v>
      </c>
      <c r="R4584" t="s">
        <v>2638</v>
      </c>
      <c r="S4584" t="str">
        <f t="shared" si="71"/>
        <v>BP2796RI</v>
      </c>
    </row>
    <row r="4585" spans="1:19">
      <c r="A4585">
        <v>4584</v>
      </c>
      <c r="B4585" t="s">
        <v>2643</v>
      </c>
      <c r="C4585" t="s">
        <v>2644</v>
      </c>
      <c r="D4585" t="s">
        <v>2645</v>
      </c>
      <c r="E4585" t="s">
        <v>56</v>
      </c>
      <c r="F4585" t="s">
        <v>3223</v>
      </c>
      <c r="G4585" t="s">
        <v>375</v>
      </c>
      <c r="H4585">
        <v>1</v>
      </c>
      <c r="I4585" t="s">
        <v>2646</v>
      </c>
      <c r="J4585" t="s">
        <v>2647</v>
      </c>
      <c r="K4585" t="s">
        <v>402</v>
      </c>
      <c r="L4585" t="s">
        <v>1682</v>
      </c>
      <c r="M4585" t="s">
        <v>380</v>
      </c>
      <c r="N4585" t="s">
        <v>381</v>
      </c>
      <c r="O4585" t="s">
        <v>382</v>
      </c>
      <c r="P4585">
        <v>2</v>
      </c>
      <c r="Q4585">
        <v>12</v>
      </c>
      <c r="R4585" t="s">
        <v>2643</v>
      </c>
      <c r="S4585" t="str">
        <f t="shared" si="71"/>
        <v>BP4956AE</v>
      </c>
    </row>
    <row r="4586" spans="1:19">
      <c r="A4586">
        <v>4585</v>
      </c>
      <c r="B4586" t="s">
        <v>33178</v>
      </c>
      <c r="C4586" t="s">
        <v>2360</v>
      </c>
      <c r="D4586" t="s">
        <v>33179</v>
      </c>
      <c r="E4586" t="s">
        <v>56</v>
      </c>
      <c r="F4586" t="s">
        <v>3266</v>
      </c>
      <c r="G4586" t="s">
        <v>375</v>
      </c>
      <c r="H4586">
        <v>2</v>
      </c>
      <c r="I4586" t="s">
        <v>33180</v>
      </c>
      <c r="J4586" t="s">
        <v>33181</v>
      </c>
      <c r="K4586" t="s">
        <v>394</v>
      </c>
      <c r="L4586" t="s">
        <v>395</v>
      </c>
      <c r="M4586" t="s">
        <v>417</v>
      </c>
      <c r="N4586" t="s">
        <v>381</v>
      </c>
      <c r="O4586" t="s">
        <v>3614</v>
      </c>
      <c r="P4586">
        <v>2</v>
      </c>
      <c r="Q4586">
        <v>18</v>
      </c>
      <c r="R4586" t="s">
        <v>33178</v>
      </c>
      <c r="S4586" t="str">
        <f t="shared" si="71"/>
        <v>BP2674FR</v>
      </c>
    </row>
    <row r="4587" spans="1:19">
      <c r="A4587">
        <v>4586</v>
      </c>
      <c r="B4587" t="s">
        <v>33988</v>
      </c>
      <c r="C4587" t="s">
        <v>33989</v>
      </c>
      <c r="D4587" t="s">
        <v>33990</v>
      </c>
      <c r="E4587" t="s">
        <v>56</v>
      </c>
      <c r="F4587" t="s">
        <v>3189</v>
      </c>
      <c r="G4587" t="s">
        <v>375</v>
      </c>
      <c r="H4587">
        <v>3</v>
      </c>
      <c r="I4587" t="s">
        <v>33991</v>
      </c>
      <c r="J4587" t="s">
        <v>33992</v>
      </c>
      <c r="K4587" t="s">
        <v>394</v>
      </c>
      <c r="L4587" t="s">
        <v>395</v>
      </c>
      <c r="M4587" t="s">
        <v>380</v>
      </c>
      <c r="N4587" t="s">
        <v>381</v>
      </c>
      <c r="O4587" t="s">
        <v>3160</v>
      </c>
      <c r="P4587">
        <v>2</v>
      </c>
      <c r="Q4587">
        <v>24</v>
      </c>
      <c r="R4587" t="s">
        <v>33988</v>
      </c>
      <c r="S4587" t="str">
        <f t="shared" si="71"/>
        <v>BP2103UU</v>
      </c>
    </row>
    <row r="4588" spans="1:19">
      <c r="A4588">
        <v>4587</v>
      </c>
      <c r="B4588" t="s">
        <v>23782</v>
      </c>
      <c r="C4588" t="s">
        <v>23783</v>
      </c>
      <c r="D4588" t="s">
        <v>23784</v>
      </c>
      <c r="E4588" t="s">
        <v>56</v>
      </c>
      <c r="F4588" t="s">
        <v>18134</v>
      </c>
      <c r="G4588" t="s">
        <v>375</v>
      </c>
      <c r="H4588">
        <v>21</v>
      </c>
      <c r="I4588" t="s">
        <v>23785</v>
      </c>
      <c r="J4588" t="s">
        <v>23786</v>
      </c>
      <c r="K4588" t="s">
        <v>394</v>
      </c>
      <c r="L4588" t="s">
        <v>1521</v>
      </c>
      <c r="M4588" t="s">
        <v>380</v>
      </c>
      <c r="N4588" t="s">
        <v>381</v>
      </c>
      <c r="O4588" t="s">
        <v>374</v>
      </c>
      <c r="P4588">
        <v>5</v>
      </c>
      <c r="Q4588">
        <v>24</v>
      </c>
      <c r="R4588" t="s">
        <v>23782</v>
      </c>
      <c r="S4588" t="str">
        <f t="shared" si="71"/>
        <v>BP3750PQ</v>
      </c>
    </row>
    <row r="4589" spans="1:19">
      <c r="A4589">
        <v>4588</v>
      </c>
      <c r="B4589" t="s">
        <v>23787</v>
      </c>
      <c r="C4589" t="s">
        <v>23788</v>
      </c>
      <c r="D4589" t="s">
        <v>23789</v>
      </c>
      <c r="E4589" t="s">
        <v>56</v>
      </c>
      <c r="F4589" t="s">
        <v>18134</v>
      </c>
      <c r="G4589" t="s">
        <v>375</v>
      </c>
      <c r="H4589">
        <v>1</v>
      </c>
      <c r="I4589" t="s">
        <v>23790</v>
      </c>
      <c r="J4589" t="s">
        <v>23791</v>
      </c>
      <c r="K4589" t="s">
        <v>394</v>
      </c>
      <c r="L4589" t="s">
        <v>423</v>
      </c>
      <c r="M4589" t="s">
        <v>23211</v>
      </c>
      <c r="N4589" t="s">
        <v>381</v>
      </c>
      <c r="O4589" t="s">
        <v>3160</v>
      </c>
      <c r="P4589">
        <v>4</v>
      </c>
      <c r="Q4589">
        <v>24</v>
      </c>
      <c r="R4589" t="s">
        <v>23787</v>
      </c>
      <c r="S4589" t="str">
        <f t="shared" si="71"/>
        <v>BP2834TC</v>
      </c>
    </row>
    <row r="4590" spans="1:19">
      <c r="A4590">
        <v>4589</v>
      </c>
      <c r="B4590" t="s">
        <v>23792</v>
      </c>
      <c r="C4590" t="s">
        <v>23793</v>
      </c>
      <c r="D4590" t="s">
        <v>23794</v>
      </c>
      <c r="E4590" t="s">
        <v>56</v>
      </c>
      <c r="F4590" t="s">
        <v>18152</v>
      </c>
      <c r="G4590" t="s">
        <v>375</v>
      </c>
      <c r="H4590">
        <v>1</v>
      </c>
      <c r="I4590" t="s">
        <v>23795</v>
      </c>
      <c r="J4590" t="s">
        <v>23796</v>
      </c>
      <c r="K4590" t="s">
        <v>394</v>
      </c>
      <c r="L4590" t="s">
        <v>423</v>
      </c>
      <c r="M4590" t="s">
        <v>16221</v>
      </c>
      <c r="N4590" t="s">
        <v>381</v>
      </c>
      <c r="O4590" t="s">
        <v>382</v>
      </c>
      <c r="P4590">
        <v>4</v>
      </c>
      <c r="Q4590">
        <v>24</v>
      </c>
      <c r="R4590" t="s">
        <v>23792</v>
      </c>
      <c r="S4590" t="str">
        <f t="shared" si="71"/>
        <v>BP2368RB</v>
      </c>
    </row>
    <row r="4591" spans="1:19">
      <c r="A4591">
        <v>4590</v>
      </c>
      <c r="B4591" t="s">
        <v>23859</v>
      </c>
      <c r="C4591" t="s">
        <v>23860</v>
      </c>
      <c r="D4591" t="s">
        <v>23861</v>
      </c>
      <c r="E4591" t="s">
        <v>56</v>
      </c>
      <c r="F4591" t="s">
        <v>18152</v>
      </c>
      <c r="G4591" t="s">
        <v>375</v>
      </c>
      <c r="H4591">
        <v>6</v>
      </c>
      <c r="I4591" t="s">
        <v>23862</v>
      </c>
      <c r="J4591" t="s">
        <v>23863</v>
      </c>
      <c r="K4591" t="s">
        <v>394</v>
      </c>
      <c r="L4591" t="s">
        <v>395</v>
      </c>
      <c r="M4591" t="s">
        <v>650</v>
      </c>
      <c r="N4591" t="s">
        <v>381</v>
      </c>
      <c r="O4591" t="s">
        <v>382</v>
      </c>
      <c r="P4591">
        <v>4</v>
      </c>
      <c r="Q4591">
        <v>18</v>
      </c>
      <c r="R4591" t="s">
        <v>23859</v>
      </c>
      <c r="S4591" t="str">
        <f t="shared" si="71"/>
        <v>BP2308MB</v>
      </c>
    </row>
    <row r="4592" spans="1:19">
      <c r="A4592">
        <v>4591</v>
      </c>
      <c r="B4592" t="s">
        <v>19127</v>
      </c>
      <c r="C4592" t="s">
        <v>4916</v>
      </c>
      <c r="D4592" t="s">
        <v>19128</v>
      </c>
      <c r="E4592" t="s">
        <v>56</v>
      </c>
      <c r="F4592" t="s">
        <v>18152</v>
      </c>
      <c r="G4592" t="s">
        <v>375</v>
      </c>
      <c r="H4592">
        <v>1</v>
      </c>
      <c r="I4592" t="s">
        <v>19129</v>
      </c>
      <c r="J4592" t="s">
        <v>19130</v>
      </c>
      <c r="K4592" t="s">
        <v>394</v>
      </c>
      <c r="L4592" t="s">
        <v>673</v>
      </c>
      <c r="M4592" t="s">
        <v>502</v>
      </c>
      <c r="N4592" t="s">
        <v>381</v>
      </c>
      <c r="O4592" t="s">
        <v>3160</v>
      </c>
      <c r="P4592">
        <v>12</v>
      </c>
      <c r="Q4592">
        <v>30</v>
      </c>
      <c r="R4592" t="s">
        <v>19127</v>
      </c>
      <c r="S4592" t="str">
        <f t="shared" si="71"/>
        <v>BP3760PQ</v>
      </c>
    </row>
    <row r="4593" spans="1:19">
      <c r="A4593">
        <v>4592</v>
      </c>
      <c r="B4593" t="s">
        <v>19369</v>
      </c>
      <c r="C4593" t="s">
        <v>19370</v>
      </c>
      <c r="D4593" t="s">
        <v>19371</v>
      </c>
      <c r="E4593" t="s">
        <v>56</v>
      </c>
      <c r="F4593" t="s">
        <v>18134</v>
      </c>
      <c r="G4593" t="s">
        <v>375</v>
      </c>
      <c r="H4593">
        <v>19</v>
      </c>
      <c r="I4593" t="s">
        <v>19372</v>
      </c>
      <c r="J4593" t="s">
        <v>19373</v>
      </c>
      <c r="K4593" t="s">
        <v>394</v>
      </c>
      <c r="L4593" t="s">
        <v>747</v>
      </c>
      <c r="M4593" t="s">
        <v>502</v>
      </c>
      <c r="N4593" t="s">
        <v>381</v>
      </c>
      <c r="O4593" t="s">
        <v>374</v>
      </c>
      <c r="P4593">
        <v>12</v>
      </c>
      <c r="Q4593">
        <v>18</v>
      </c>
      <c r="R4593" t="s">
        <v>19369</v>
      </c>
      <c r="S4593" t="str">
        <f t="shared" si="71"/>
        <v>BP3824PP</v>
      </c>
    </row>
    <row r="4594" spans="1:19">
      <c r="A4594">
        <v>4593</v>
      </c>
      <c r="B4594" t="s">
        <v>34958</v>
      </c>
      <c r="C4594" t="s">
        <v>34959</v>
      </c>
      <c r="D4594" t="s">
        <v>34960</v>
      </c>
      <c r="E4594" t="s">
        <v>56</v>
      </c>
      <c r="F4594" t="s">
        <v>33834</v>
      </c>
      <c r="G4594" t="s">
        <v>375</v>
      </c>
      <c r="H4594">
        <v>21</v>
      </c>
      <c r="I4594" t="s">
        <v>34961</v>
      </c>
      <c r="J4594" t="s">
        <v>34962</v>
      </c>
      <c r="K4594" t="s">
        <v>394</v>
      </c>
      <c r="L4594" t="s">
        <v>19146</v>
      </c>
      <c r="M4594" t="s">
        <v>380</v>
      </c>
      <c r="N4594" t="s">
        <v>381</v>
      </c>
      <c r="O4594" t="s">
        <v>374</v>
      </c>
      <c r="P4594">
        <v>2</v>
      </c>
      <c r="Q4594">
        <v>24</v>
      </c>
      <c r="R4594" t="s">
        <v>34958</v>
      </c>
      <c r="S4594" t="str">
        <f t="shared" si="71"/>
        <v>BP2321P</v>
      </c>
    </row>
    <row r="4595" spans="1:19">
      <c r="A4595">
        <v>4594</v>
      </c>
      <c r="B4595" t="s">
        <v>34963</v>
      </c>
      <c r="C4595" t="s">
        <v>34964</v>
      </c>
      <c r="D4595" t="s">
        <v>34965</v>
      </c>
      <c r="E4595" t="s">
        <v>56</v>
      </c>
      <c r="F4595" t="s">
        <v>33834</v>
      </c>
      <c r="G4595" t="s">
        <v>375</v>
      </c>
      <c r="H4595">
        <v>21</v>
      </c>
      <c r="I4595" t="s">
        <v>34966</v>
      </c>
      <c r="J4595" t="s">
        <v>34967</v>
      </c>
      <c r="K4595" t="s">
        <v>394</v>
      </c>
      <c r="L4595" t="s">
        <v>508</v>
      </c>
      <c r="M4595" t="s">
        <v>380</v>
      </c>
      <c r="N4595" t="s">
        <v>381</v>
      </c>
      <c r="O4595" t="s">
        <v>374</v>
      </c>
      <c r="P4595">
        <v>2</v>
      </c>
      <c r="Q4595">
        <v>12</v>
      </c>
      <c r="R4595" t="s">
        <v>34963</v>
      </c>
      <c r="S4595" t="str">
        <f t="shared" si="71"/>
        <v>BP5249EC</v>
      </c>
    </row>
    <row r="4596" spans="1:19">
      <c r="A4596">
        <v>4595</v>
      </c>
      <c r="B4596" t="s">
        <v>34968</v>
      </c>
      <c r="C4596" t="s">
        <v>34969</v>
      </c>
      <c r="D4596" t="s">
        <v>34970</v>
      </c>
      <c r="E4596" t="s">
        <v>56</v>
      </c>
      <c r="F4596" t="s">
        <v>33835</v>
      </c>
      <c r="G4596" t="s">
        <v>375</v>
      </c>
      <c r="H4596">
        <v>19</v>
      </c>
      <c r="I4596" t="s">
        <v>34971</v>
      </c>
      <c r="J4596" t="s">
        <v>34972</v>
      </c>
      <c r="K4596" t="s">
        <v>394</v>
      </c>
      <c r="L4596" t="s">
        <v>1790</v>
      </c>
      <c r="M4596" t="s">
        <v>380</v>
      </c>
      <c r="N4596" t="s">
        <v>381</v>
      </c>
      <c r="O4596" t="s">
        <v>374</v>
      </c>
      <c r="P4596">
        <v>2</v>
      </c>
      <c r="Q4596">
        <v>12</v>
      </c>
      <c r="R4596" t="s">
        <v>34968</v>
      </c>
      <c r="S4596" t="str">
        <f t="shared" si="71"/>
        <v>BP2717J</v>
      </c>
    </row>
    <row r="4597" spans="1:19">
      <c r="A4597">
        <v>4596</v>
      </c>
      <c r="B4597" t="s">
        <v>34978</v>
      </c>
      <c r="C4597" t="s">
        <v>34979</v>
      </c>
      <c r="D4597" t="s">
        <v>34980</v>
      </c>
      <c r="E4597" t="s">
        <v>56</v>
      </c>
      <c r="F4597" t="s">
        <v>33834</v>
      </c>
      <c r="G4597" t="s">
        <v>375</v>
      </c>
      <c r="H4597">
        <v>21</v>
      </c>
      <c r="I4597" t="s">
        <v>34981</v>
      </c>
      <c r="J4597" t="s">
        <v>34982</v>
      </c>
      <c r="K4597" t="s">
        <v>402</v>
      </c>
      <c r="L4597" t="s">
        <v>1279</v>
      </c>
      <c r="M4597" t="s">
        <v>1355</v>
      </c>
      <c r="N4597" t="s">
        <v>381</v>
      </c>
      <c r="O4597" t="s">
        <v>382</v>
      </c>
      <c r="P4597">
        <v>2</v>
      </c>
      <c r="Q4597">
        <v>12</v>
      </c>
      <c r="R4597" t="s">
        <v>34978</v>
      </c>
      <c r="S4597" t="str">
        <f t="shared" si="71"/>
        <v>BP4582II</v>
      </c>
    </row>
    <row r="4598" spans="1:19">
      <c r="A4598">
        <v>4597</v>
      </c>
      <c r="B4598" t="s">
        <v>34983</v>
      </c>
      <c r="C4598" t="s">
        <v>34984</v>
      </c>
      <c r="D4598" t="s">
        <v>34985</v>
      </c>
      <c r="E4598" t="s">
        <v>56</v>
      </c>
      <c r="F4598" t="s">
        <v>33834</v>
      </c>
      <c r="G4598" t="s">
        <v>375</v>
      </c>
      <c r="H4598">
        <v>21</v>
      </c>
      <c r="I4598" t="s">
        <v>34986</v>
      </c>
      <c r="J4598" t="s">
        <v>34987</v>
      </c>
      <c r="K4598" t="s">
        <v>4524</v>
      </c>
      <c r="L4598" t="s">
        <v>20629</v>
      </c>
      <c r="M4598" t="s">
        <v>3535</v>
      </c>
      <c r="N4598" t="s">
        <v>381</v>
      </c>
      <c r="O4598" t="s">
        <v>374</v>
      </c>
      <c r="P4598">
        <v>2</v>
      </c>
      <c r="Q4598">
        <v>6</v>
      </c>
      <c r="R4598" t="s">
        <v>34983</v>
      </c>
      <c r="S4598" t="str">
        <f t="shared" si="71"/>
        <v>BP1638M</v>
      </c>
    </row>
    <row r="4599" spans="1:19">
      <c r="A4599">
        <v>4598</v>
      </c>
      <c r="B4599" t="s">
        <v>34988</v>
      </c>
      <c r="C4599" t="s">
        <v>34989</v>
      </c>
      <c r="D4599" t="s">
        <v>34990</v>
      </c>
      <c r="E4599" t="s">
        <v>56</v>
      </c>
      <c r="F4599" t="s">
        <v>33834</v>
      </c>
      <c r="G4599" t="s">
        <v>375</v>
      </c>
      <c r="H4599">
        <v>22</v>
      </c>
      <c r="I4599" t="s">
        <v>34991</v>
      </c>
      <c r="J4599" t="s">
        <v>34992</v>
      </c>
      <c r="K4599" t="s">
        <v>394</v>
      </c>
      <c r="L4599" t="s">
        <v>17371</v>
      </c>
      <c r="M4599" t="s">
        <v>380</v>
      </c>
      <c r="N4599" t="s">
        <v>381</v>
      </c>
      <c r="O4599" t="s">
        <v>374</v>
      </c>
      <c r="P4599">
        <v>2</v>
      </c>
      <c r="Q4599">
        <v>12</v>
      </c>
      <c r="R4599" t="s">
        <v>34988</v>
      </c>
      <c r="S4599" t="str">
        <f t="shared" si="71"/>
        <v>BP3547RF</v>
      </c>
    </row>
    <row r="4600" spans="1:19">
      <c r="A4600">
        <v>4599</v>
      </c>
      <c r="B4600" t="s">
        <v>34993</v>
      </c>
      <c r="C4600" t="s">
        <v>34994</v>
      </c>
      <c r="D4600" t="s">
        <v>34995</v>
      </c>
      <c r="E4600" t="s">
        <v>56</v>
      </c>
      <c r="F4600" t="s">
        <v>33835</v>
      </c>
      <c r="G4600" t="s">
        <v>375</v>
      </c>
      <c r="H4600">
        <v>22</v>
      </c>
      <c r="I4600" t="s">
        <v>34996</v>
      </c>
      <c r="J4600" t="s">
        <v>34997</v>
      </c>
      <c r="K4600" t="s">
        <v>394</v>
      </c>
      <c r="L4600" t="s">
        <v>747</v>
      </c>
      <c r="M4600" t="s">
        <v>404</v>
      </c>
      <c r="N4600" t="s">
        <v>381</v>
      </c>
      <c r="O4600" t="s">
        <v>374</v>
      </c>
      <c r="P4600">
        <v>2</v>
      </c>
      <c r="Q4600">
        <v>24</v>
      </c>
      <c r="R4600" t="s">
        <v>34993</v>
      </c>
      <c r="S4600" t="str">
        <f t="shared" si="71"/>
        <v>BP3750RI</v>
      </c>
    </row>
    <row r="4601" spans="1:19">
      <c r="A4601">
        <v>4600</v>
      </c>
      <c r="B4601" t="s">
        <v>34998</v>
      </c>
      <c r="C4601" t="s">
        <v>34999</v>
      </c>
      <c r="D4601" t="s">
        <v>35000</v>
      </c>
      <c r="E4601" t="s">
        <v>56</v>
      </c>
      <c r="F4601" t="s">
        <v>33834</v>
      </c>
      <c r="G4601" t="s">
        <v>375</v>
      </c>
      <c r="H4601">
        <v>22</v>
      </c>
      <c r="I4601" t="s">
        <v>35001</v>
      </c>
      <c r="J4601" t="s">
        <v>35002</v>
      </c>
      <c r="K4601" t="s">
        <v>394</v>
      </c>
      <c r="L4601" t="s">
        <v>1464</v>
      </c>
      <c r="M4601" t="s">
        <v>380</v>
      </c>
      <c r="N4601" t="s">
        <v>381</v>
      </c>
      <c r="O4601" t="s">
        <v>374</v>
      </c>
      <c r="P4601">
        <v>2</v>
      </c>
      <c r="Q4601">
        <v>18</v>
      </c>
      <c r="R4601" t="s">
        <v>34998</v>
      </c>
      <c r="S4601" t="str">
        <f t="shared" si="71"/>
        <v>BP3969AJ</v>
      </c>
    </row>
    <row r="4602" spans="1:19">
      <c r="A4602">
        <v>4601</v>
      </c>
      <c r="B4602" t="s">
        <v>33549</v>
      </c>
      <c r="C4602" t="s">
        <v>33550</v>
      </c>
      <c r="D4602" t="s">
        <v>33551</v>
      </c>
      <c r="E4602" t="s">
        <v>56</v>
      </c>
      <c r="F4602" t="s">
        <v>3266</v>
      </c>
      <c r="G4602" t="s">
        <v>375</v>
      </c>
      <c r="H4602">
        <v>23</v>
      </c>
      <c r="I4602" t="s">
        <v>33552</v>
      </c>
      <c r="J4602" t="s">
        <v>33553</v>
      </c>
      <c r="K4602" t="s">
        <v>394</v>
      </c>
      <c r="L4602" t="s">
        <v>747</v>
      </c>
      <c r="M4602" t="s">
        <v>404</v>
      </c>
      <c r="N4602" t="s">
        <v>381</v>
      </c>
      <c r="O4602" t="s">
        <v>374</v>
      </c>
      <c r="P4602">
        <v>2</v>
      </c>
      <c r="Q4602">
        <v>18</v>
      </c>
      <c r="R4602" t="s">
        <v>33549</v>
      </c>
      <c r="S4602" t="str">
        <f t="shared" si="71"/>
        <v>BP3031RQ</v>
      </c>
    </row>
    <row r="4603" spans="1:19">
      <c r="A4603">
        <v>4602</v>
      </c>
      <c r="B4603" t="s">
        <v>33999</v>
      </c>
      <c r="C4603" t="s">
        <v>34000</v>
      </c>
      <c r="D4603" t="s">
        <v>34001</v>
      </c>
      <c r="E4603" t="s">
        <v>56</v>
      </c>
      <c r="F4603" t="s">
        <v>33834</v>
      </c>
      <c r="G4603" t="s">
        <v>375</v>
      </c>
      <c r="H4603">
        <v>5</v>
      </c>
      <c r="I4603" t="s">
        <v>34002</v>
      </c>
      <c r="J4603" t="s">
        <v>34003</v>
      </c>
      <c r="K4603" t="s">
        <v>402</v>
      </c>
      <c r="L4603" t="s">
        <v>403</v>
      </c>
      <c r="M4603" t="s">
        <v>527</v>
      </c>
      <c r="N4603" t="s">
        <v>381</v>
      </c>
      <c r="O4603" t="s">
        <v>382</v>
      </c>
      <c r="P4603">
        <v>2</v>
      </c>
      <c r="Q4603">
        <v>18</v>
      </c>
      <c r="R4603" t="s">
        <v>33999</v>
      </c>
      <c r="S4603" t="str">
        <f t="shared" si="71"/>
        <v>BP5013QG</v>
      </c>
    </row>
    <row r="4604" spans="1:19">
      <c r="A4604">
        <v>4603</v>
      </c>
      <c r="B4604" t="s">
        <v>34004</v>
      </c>
      <c r="C4604" t="s">
        <v>34005</v>
      </c>
      <c r="D4604" t="s">
        <v>34006</v>
      </c>
      <c r="E4604" t="s">
        <v>56</v>
      </c>
      <c r="F4604" t="s">
        <v>36493</v>
      </c>
      <c r="G4604" t="s">
        <v>375</v>
      </c>
      <c r="H4604">
        <v>7</v>
      </c>
      <c r="I4604" t="s">
        <v>34007</v>
      </c>
      <c r="J4604" t="s">
        <v>34008</v>
      </c>
      <c r="K4604" t="s">
        <v>394</v>
      </c>
      <c r="L4604" t="s">
        <v>1051</v>
      </c>
      <c r="M4604" t="s">
        <v>396</v>
      </c>
      <c r="N4604" t="s">
        <v>381</v>
      </c>
      <c r="O4604" t="s">
        <v>3160</v>
      </c>
      <c r="P4604">
        <v>2</v>
      </c>
      <c r="Q4604">
        <v>18</v>
      </c>
      <c r="R4604" t="s">
        <v>34004</v>
      </c>
      <c r="S4604" t="str">
        <f t="shared" si="71"/>
        <v>BP2619UE</v>
      </c>
    </row>
    <row r="4605" spans="1:19">
      <c r="A4605">
        <v>4604</v>
      </c>
      <c r="B4605" t="s">
        <v>34009</v>
      </c>
      <c r="C4605" t="s">
        <v>34010</v>
      </c>
      <c r="D4605" t="s">
        <v>34011</v>
      </c>
      <c r="E4605" t="s">
        <v>56</v>
      </c>
      <c r="F4605" t="s">
        <v>36493</v>
      </c>
      <c r="G4605" t="s">
        <v>375</v>
      </c>
      <c r="H4605">
        <v>7</v>
      </c>
      <c r="I4605" t="s">
        <v>34012</v>
      </c>
      <c r="J4605" t="s">
        <v>34013</v>
      </c>
      <c r="K4605" t="s">
        <v>394</v>
      </c>
      <c r="L4605" t="s">
        <v>1790</v>
      </c>
      <c r="M4605" t="s">
        <v>582</v>
      </c>
      <c r="N4605" t="s">
        <v>381</v>
      </c>
      <c r="O4605" t="s">
        <v>382</v>
      </c>
      <c r="P4605">
        <v>2</v>
      </c>
      <c r="Q4605">
        <v>12</v>
      </c>
      <c r="R4605" t="s">
        <v>34009</v>
      </c>
      <c r="S4605" t="str">
        <f t="shared" si="71"/>
        <v>BP2889RF</v>
      </c>
    </row>
    <row r="4606" spans="1:19">
      <c r="A4606">
        <v>4605</v>
      </c>
      <c r="B4606" t="s">
        <v>34014</v>
      </c>
      <c r="C4606" t="s">
        <v>34015</v>
      </c>
      <c r="D4606" t="s">
        <v>34016</v>
      </c>
      <c r="E4606" t="s">
        <v>56</v>
      </c>
      <c r="F4606" t="s">
        <v>33834</v>
      </c>
      <c r="G4606" t="s">
        <v>375</v>
      </c>
      <c r="H4606">
        <v>7</v>
      </c>
      <c r="I4606" t="s">
        <v>34017</v>
      </c>
      <c r="J4606" t="s">
        <v>34018</v>
      </c>
      <c r="K4606" t="s">
        <v>394</v>
      </c>
      <c r="L4606" t="s">
        <v>501</v>
      </c>
      <c r="M4606" t="s">
        <v>380</v>
      </c>
      <c r="N4606" t="s">
        <v>381</v>
      </c>
      <c r="O4606" t="s">
        <v>382</v>
      </c>
      <c r="P4606">
        <v>2</v>
      </c>
      <c r="Q4606">
        <v>18</v>
      </c>
      <c r="R4606" t="s">
        <v>34014</v>
      </c>
      <c r="S4606" t="str">
        <f t="shared" si="71"/>
        <v>BP3672SO</v>
      </c>
    </row>
    <row r="4607" spans="1:19">
      <c r="A4607">
        <v>4606</v>
      </c>
      <c r="B4607" t="s">
        <v>35003</v>
      </c>
      <c r="C4607" t="s">
        <v>16001</v>
      </c>
      <c r="D4607" t="s">
        <v>16002</v>
      </c>
      <c r="E4607" t="s">
        <v>56</v>
      </c>
      <c r="F4607" t="s">
        <v>3164</v>
      </c>
      <c r="G4607" t="s">
        <v>375</v>
      </c>
      <c r="H4607">
        <v>26</v>
      </c>
      <c r="I4607" t="s">
        <v>16003</v>
      </c>
      <c r="J4607" t="s">
        <v>16004</v>
      </c>
      <c r="K4607" t="s">
        <v>16005</v>
      </c>
      <c r="L4607" t="s">
        <v>16006</v>
      </c>
      <c r="M4607" t="s">
        <v>3535</v>
      </c>
      <c r="N4607" t="s">
        <v>381</v>
      </c>
      <c r="O4607" t="s">
        <v>374</v>
      </c>
      <c r="P4607">
        <v>2</v>
      </c>
      <c r="Q4607">
        <v>6</v>
      </c>
      <c r="R4607" t="s">
        <v>35003</v>
      </c>
      <c r="S4607" t="str">
        <f t="shared" si="71"/>
        <v>BP1839QI</v>
      </c>
    </row>
    <row r="4608" spans="1:19">
      <c r="A4608">
        <v>4607</v>
      </c>
      <c r="B4608" t="s">
        <v>35004</v>
      </c>
      <c r="C4608" t="s">
        <v>35005</v>
      </c>
      <c r="D4608" t="s">
        <v>35006</v>
      </c>
      <c r="E4608" t="s">
        <v>56</v>
      </c>
      <c r="F4608" t="s">
        <v>3407</v>
      </c>
      <c r="G4608" t="s">
        <v>375</v>
      </c>
      <c r="H4608">
        <v>26</v>
      </c>
      <c r="I4608" t="s">
        <v>35007</v>
      </c>
      <c r="J4608" t="s">
        <v>35008</v>
      </c>
      <c r="K4608" t="s">
        <v>402</v>
      </c>
      <c r="L4608" t="s">
        <v>1682</v>
      </c>
      <c r="M4608" t="s">
        <v>380</v>
      </c>
      <c r="N4608" t="s">
        <v>381</v>
      </c>
      <c r="O4608" t="s">
        <v>374</v>
      </c>
      <c r="P4608">
        <v>2</v>
      </c>
      <c r="Q4608">
        <v>18</v>
      </c>
      <c r="R4608" t="s">
        <v>35004</v>
      </c>
      <c r="S4608" t="str">
        <f t="shared" si="71"/>
        <v>BP5783QG</v>
      </c>
    </row>
    <row r="4609" spans="1:19">
      <c r="A4609">
        <v>4608</v>
      </c>
      <c r="B4609" t="s">
        <v>33569</v>
      </c>
      <c r="C4609" t="s">
        <v>33570</v>
      </c>
      <c r="D4609" t="s">
        <v>33571</v>
      </c>
      <c r="E4609" t="s">
        <v>56</v>
      </c>
      <c r="F4609" t="s">
        <v>33834</v>
      </c>
      <c r="G4609" t="s">
        <v>375</v>
      </c>
      <c r="H4609">
        <v>1</v>
      </c>
      <c r="I4609" t="s">
        <v>33572</v>
      </c>
      <c r="J4609" t="s">
        <v>33573</v>
      </c>
      <c r="K4609" t="s">
        <v>402</v>
      </c>
      <c r="L4609" t="s">
        <v>33574</v>
      </c>
      <c r="M4609" t="s">
        <v>380</v>
      </c>
      <c r="N4609" t="s">
        <v>381</v>
      </c>
      <c r="O4609" t="s">
        <v>382</v>
      </c>
      <c r="P4609">
        <v>1</v>
      </c>
      <c r="Q4609">
        <v>18</v>
      </c>
      <c r="R4609" t="s">
        <v>33569</v>
      </c>
      <c r="S4609" t="str">
        <f t="shared" si="71"/>
        <v>BP5000DJ</v>
      </c>
    </row>
    <row r="4610" spans="1:19">
      <c r="A4610">
        <v>4609</v>
      </c>
      <c r="B4610" t="s">
        <v>19374</v>
      </c>
      <c r="C4610" t="s">
        <v>19375</v>
      </c>
      <c r="D4610" t="s">
        <v>19376</v>
      </c>
      <c r="E4610" t="s">
        <v>56</v>
      </c>
      <c r="F4610" t="s">
        <v>33834</v>
      </c>
      <c r="G4610" t="s">
        <v>375</v>
      </c>
      <c r="H4610">
        <v>7</v>
      </c>
      <c r="I4610" t="s">
        <v>19377</v>
      </c>
      <c r="J4610" t="s">
        <v>19378</v>
      </c>
      <c r="K4610" t="s">
        <v>394</v>
      </c>
      <c r="L4610" t="s">
        <v>395</v>
      </c>
      <c r="M4610" t="s">
        <v>404</v>
      </c>
      <c r="N4610" t="s">
        <v>381</v>
      </c>
      <c r="O4610" t="s">
        <v>382</v>
      </c>
      <c r="P4610">
        <v>11</v>
      </c>
      <c r="Q4610">
        <v>18</v>
      </c>
      <c r="R4610" t="s">
        <v>19374</v>
      </c>
      <c r="S4610" t="str">
        <f t="shared" si="71"/>
        <v>BP2107PB</v>
      </c>
    </row>
    <row r="4611" spans="1:19">
      <c r="A4611">
        <v>4610</v>
      </c>
      <c r="B4611" t="s">
        <v>19588</v>
      </c>
      <c r="C4611" t="s">
        <v>19589</v>
      </c>
      <c r="D4611" t="s">
        <v>19590</v>
      </c>
      <c r="E4611" t="s">
        <v>56</v>
      </c>
      <c r="F4611" t="s">
        <v>18134</v>
      </c>
      <c r="G4611" t="s">
        <v>375</v>
      </c>
      <c r="H4611">
        <v>8</v>
      </c>
      <c r="I4611" t="s">
        <v>19591</v>
      </c>
      <c r="J4611" t="s">
        <v>19592</v>
      </c>
      <c r="K4611" t="s">
        <v>402</v>
      </c>
      <c r="L4611" t="s">
        <v>403</v>
      </c>
      <c r="M4611" t="s">
        <v>404</v>
      </c>
      <c r="N4611" t="s">
        <v>381</v>
      </c>
      <c r="O4611" t="s">
        <v>382</v>
      </c>
      <c r="P4611">
        <v>11</v>
      </c>
      <c r="Q4611">
        <v>24</v>
      </c>
      <c r="R4611" t="s">
        <v>19588</v>
      </c>
      <c r="S4611" t="str">
        <f t="shared" ref="S4611:S4674" si="72">SUBSTITUTE(D4611," ","")</f>
        <v>BP4578AB</v>
      </c>
    </row>
    <row r="4612" spans="1:19">
      <c r="A4612">
        <v>4611</v>
      </c>
      <c r="B4612" t="s">
        <v>19593</v>
      </c>
      <c r="C4612" t="s">
        <v>19594</v>
      </c>
      <c r="D4612" t="s">
        <v>19595</v>
      </c>
      <c r="E4612" t="s">
        <v>56</v>
      </c>
      <c r="F4612" t="s">
        <v>18152</v>
      </c>
      <c r="G4612" t="s">
        <v>375</v>
      </c>
      <c r="H4612">
        <v>12</v>
      </c>
      <c r="I4612" t="s">
        <v>19596</v>
      </c>
      <c r="J4612" t="s">
        <v>19597</v>
      </c>
      <c r="K4612" t="s">
        <v>394</v>
      </c>
      <c r="L4612" t="s">
        <v>395</v>
      </c>
      <c r="M4612" t="s">
        <v>19598</v>
      </c>
      <c r="N4612" t="s">
        <v>381</v>
      </c>
      <c r="O4612" t="s">
        <v>374</v>
      </c>
      <c r="P4612">
        <v>11</v>
      </c>
      <c r="Q4612">
        <v>18</v>
      </c>
      <c r="R4612" t="s">
        <v>19593</v>
      </c>
      <c r="S4612" t="str">
        <f t="shared" si="72"/>
        <v>BP2838BN</v>
      </c>
    </row>
    <row r="4613" spans="1:19">
      <c r="A4613">
        <v>4612</v>
      </c>
      <c r="B4613" t="s">
        <v>19599</v>
      </c>
      <c r="C4613" t="s">
        <v>19600</v>
      </c>
      <c r="D4613" t="s">
        <v>19601</v>
      </c>
      <c r="E4613" t="s">
        <v>56</v>
      </c>
      <c r="F4613" t="s">
        <v>18152</v>
      </c>
      <c r="G4613" t="s">
        <v>375</v>
      </c>
      <c r="H4613">
        <v>1</v>
      </c>
      <c r="I4613" t="s">
        <v>19602</v>
      </c>
      <c r="J4613" t="s">
        <v>19603</v>
      </c>
      <c r="K4613" t="s">
        <v>394</v>
      </c>
      <c r="L4613" t="s">
        <v>501</v>
      </c>
      <c r="M4613" t="s">
        <v>404</v>
      </c>
      <c r="N4613" t="s">
        <v>381</v>
      </c>
      <c r="O4613" t="s">
        <v>3160</v>
      </c>
      <c r="P4613">
        <v>10</v>
      </c>
      <c r="Q4613">
        <v>24</v>
      </c>
      <c r="R4613" t="s">
        <v>19599</v>
      </c>
      <c r="S4613" t="str">
        <f t="shared" si="72"/>
        <v>BP2708PP</v>
      </c>
    </row>
    <row r="4614" spans="1:19">
      <c r="A4614">
        <v>4613</v>
      </c>
      <c r="B4614" t="s">
        <v>34019</v>
      </c>
      <c r="C4614" t="s">
        <v>34020</v>
      </c>
      <c r="D4614" t="s">
        <v>34021</v>
      </c>
      <c r="E4614" t="s">
        <v>56</v>
      </c>
      <c r="F4614" t="s">
        <v>36493</v>
      </c>
      <c r="G4614" t="s">
        <v>375</v>
      </c>
      <c r="H4614">
        <v>8</v>
      </c>
      <c r="I4614" t="s">
        <v>34022</v>
      </c>
      <c r="J4614" t="s">
        <v>34023</v>
      </c>
      <c r="K4614" t="s">
        <v>394</v>
      </c>
      <c r="L4614" t="s">
        <v>395</v>
      </c>
      <c r="M4614" t="s">
        <v>380</v>
      </c>
      <c r="N4614" t="s">
        <v>381</v>
      </c>
      <c r="O4614" t="s">
        <v>3160</v>
      </c>
      <c r="P4614">
        <v>2</v>
      </c>
      <c r="Q4614">
        <v>18</v>
      </c>
      <c r="R4614" t="s">
        <v>34019</v>
      </c>
      <c r="S4614" t="str">
        <f t="shared" si="72"/>
        <v>BP2846RP</v>
      </c>
    </row>
    <row r="4615" spans="1:19">
      <c r="A4615">
        <v>4614</v>
      </c>
      <c r="B4615" t="s">
        <v>34024</v>
      </c>
      <c r="C4615" t="s">
        <v>3909</v>
      </c>
      <c r="D4615" t="s">
        <v>3910</v>
      </c>
      <c r="E4615" t="s">
        <v>56</v>
      </c>
      <c r="F4615" t="s">
        <v>3266</v>
      </c>
      <c r="G4615" t="s">
        <v>375</v>
      </c>
      <c r="H4615">
        <v>9</v>
      </c>
      <c r="I4615" t="s">
        <v>3911</v>
      </c>
      <c r="J4615" t="s">
        <v>3912</v>
      </c>
      <c r="K4615" t="s">
        <v>402</v>
      </c>
      <c r="L4615" t="s">
        <v>403</v>
      </c>
      <c r="M4615" t="s">
        <v>404</v>
      </c>
      <c r="N4615" t="s">
        <v>381</v>
      </c>
      <c r="O4615" t="s">
        <v>3160</v>
      </c>
      <c r="P4615">
        <v>2</v>
      </c>
      <c r="Q4615">
        <v>12</v>
      </c>
      <c r="R4615" t="s">
        <v>34024</v>
      </c>
      <c r="S4615" t="str">
        <f t="shared" si="72"/>
        <v>BP5460IA</v>
      </c>
    </row>
    <row r="4616" spans="1:19">
      <c r="A4616">
        <v>4615</v>
      </c>
      <c r="B4616" t="s">
        <v>34025</v>
      </c>
      <c r="C4616" t="s">
        <v>34026</v>
      </c>
      <c r="D4616" t="s">
        <v>34027</v>
      </c>
      <c r="E4616" t="s">
        <v>56</v>
      </c>
      <c r="F4616" t="s">
        <v>36493</v>
      </c>
      <c r="G4616" t="s">
        <v>375</v>
      </c>
      <c r="H4616">
        <v>9</v>
      </c>
      <c r="I4616" t="s">
        <v>34028</v>
      </c>
      <c r="J4616" t="s">
        <v>34029</v>
      </c>
      <c r="K4616" t="s">
        <v>394</v>
      </c>
      <c r="L4616" t="s">
        <v>2332</v>
      </c>
      <c r="M4616" t="s">
        <v>404</v>
      </c>
      <c r="N4616" t="s">
        <v>381</v>
      </c>
      <c r="O4616" t="s">
        <v>382</v>
      </c>
      <c r="P4616">
        <v>2</v>
      </c>
      <c r="Q4616">
        <v>12</v>
      </c>
      <c r="R4616" t="s">
        <v>34025</v>
      </c>
      <c r="S4616" t="str">
        <f t="shared" si="72"/>
        <v>BP2341QF</v>
      </c>
    </row>
    <row r="4617" spans="1:19">
      <c r="A4617">
        <v>4616</v>
      </c>
      <c r="B4617" t="s">
        <v>34030</v>
      </c>
      <c r="C4617" t="s">
        <v>34031</v>
      </c>
      <c r="D4617" t="s">
        <v>34032</v>
      </c>
      <c r="E4617" t="s">
        <v>56</v>
      </c>
      <c r="F4617" t="s">
        <v>3156</v>
      </c>
      <c r="G4617" t="s">
        <v>375</v>
      </c>
      <c r="H4617">
        <v>9</v>
      </c>
      <c r="I4617" t="s">
        <v>34033</v>
      </c>
      <c r="J4617" t="s">
        <v>34034</v>
      </c>
      <c r="K4617" t="s">
        <v>394</v>
      </c>
      <c r="L4617" t="s">
        <v>2125</v>
      </c>
      <c r="M4617" t="s">
        <v>650</v>
      </c>
      <c r="N4617" t="s">
        <v>381</v>
      </c>
      <c r="O4617" t="s">
        <v>3160</v>
      </c>
      <c r="P4617">
        <v>2</v>
      </c>
      <c r="Q4617">
        <v>18</v>
      </c>
      <c r="R4617" t="s">
        <v>34030</v>
      </c>
      <c r="S4617" t="str">
        <f t="shared" si="72"/>
        <v>BP3065OJ</v>
      </c>
    </row>
    <row r="4618" spans="1:19">
      <c r="A4618">
        <v>4617</v>
      </c>
      <c r="B4618" t="s">
        <v>34035</v>
      </c>
      <c r="C4618" t="s">
        <v>34036</v>
      </c>
      <c r="D4618" t="s">
        <v>34037</v>
      </c>
      <c r="E4618" t="s">
        <v>56</v>
      </c>
      <c r="F4618" t="s">
        <v>33834</v>
      </c>
      <c r="G4618" t="s">
        <v>375</v>
      </c>
      <c r="H4618">
        <v>9</v>
      </c>
      <c r="I4618" t="s">
        <v>34038</v>
      </c>
      <c r="J4618" t="s">
        <v>34039</v>
      </c>
      <c r="K4618" t="s">
        <v>394</v>
      </c>
      <c r="L4618" t="s">
        <v>514</v>
      </c>
      <c r="M4618" t="s">
        <v>588</v>
      </c>
      <c r="N4618" t="s">
        <v>381</v>
      </c>
      <c r="O4618" t="s">
        <v>382</v>
      </c>
      <c r="P4618">
        <v>2</v>
      </c>
      <c r="Q4618">
        <v>24</v>
      </c>
      <c r="R4618" t="s">
        <v>34035</v>
      </c>
      <c r="S4618" t="str">
        <f t="shared" si="72"/>
        <v>BP6974OH</v>
      </c>
    </row>
    <row r="4619" spans="1:19">
      <c r="A4619">
        <v>4618</v>
      </c>
      <c r="B4619" t="s">
        <v>33575</v>
      </c>
      <c r="C4619" t="s">
        <v>33576</v>
      </c>
      <c r="D4619" t="s">
        <v>33577</v>
      </c>
      <c r="E4619" t="s">
        <v>56</v>
      </c>
      <c r="F4619" t="s">
        <v>33834</v>
      </c>
      <c r="G4619" t="s">
        <v>375</v>
      </c>
      <c r="H4619">
        <v>1</v>
      </c>
      <c r="I4619" t="s">
        <v>33578</v>
      </c>
      <c r="J4619" t="s">
        <v>33579</v>
      </c>
      <c r="K4619" t="s">
        <v>402</v>
      </c>
      <c r="L4619" t="s">
        <v>403</v>
      </c>
      <c r="M4619" t="s">
        <v>502</v>
      </c>
      <c r="N4619" t="s">
        <v>381</v>
      </c>
      <c r="O4619" t="s">
        <v>382</v>
      </c>
      <c r="P4619">
        <v>1</v>
      </c>
      <c r="Q4619">
        <v>12</v>
      </c>
      <c r="R4619" t="s">
        <v>33575</v>
      </c>
      <c r="S4619" t="str">
        <f t="shared" si="72"/>
        <v>BP4328AF</v>
      </c>
    </row>
    <row r="4620" spans="1:19">
      <c r="A4620">
        <v>4619</v>
      </c>
      <c r="B4620" t="s">
        <v>37754</v>
      </c>
      <c r="C4620" t="s">
        <v>37755</v>
      </c>
      <c r="D4620" t="s">
        <v>37756</v>
      </c>
      <c r="E4620" t="s">
        <v>56</v>
      </c>
      <c r="F4620" t="s">
        <v>33834</v>
      </c>
      <c r="G4620" t="s">
        <v>375</v>
      </c>
      <c r="H4620">
        <v>1</v>
      </c>
      <c r="I4620" t="s">
        <v>37757</v>
      </c>
      <c r="J4620" t="s">
        <v>37758</v>
      </c>
      <c r="K4620" t="s">
        <v>394</v>
      </c>
      <c r="L4620" t="s">
        <v>747</v>
      </c>
      <c r="M4620" t="s">
        <v>37759</v>
      </c>
      <c r="N4620" t="s">
        <v>381</v>
      </c>
      <c r="O4620" t="s">
        <v>382</v>
      </c>
      <c r="P4620">
        <v>1</v>
      </c>
      <c r="Q4620">
        <v>18</v>
      </c>
      <c r="R4620" t="s">
        <v>37754</v>
      </c>
      <c r="S4620" t="str">
        <f t="shared" si="72"/>
        <v>BP4413HH</v>
      </c>
    </row>
    <row r="4621" spans="1:19">
      <c r="A4621">
        <v>4620</v>
      </c>
      <c r="B4621" t="s">
        <v>37760</v>
      </c>
      <c r="C4621" t="s">
        <v>5462</v>
      </c>
      <c r="D4621" t="s">
        <v>5463</v>
      </c>
      <c r="E4621" t="s">
        <v>56</v>
      </c>
      <c r="F4621" t="s">
        <v>3266</v>
      </c>
      <c r="G4621" t="s">
        <v>375</v>
      </c>
      <c r="H4621">
        <v>4</v>
      </c>
      <c r="I4621" t="s">
        <v>5464</v>
      </c>
      <c r="J4621" t="s">
        <v>5465</v>
      </c>
      <c r="K4621" t="s">
        <v>394</v>
      </c>
      <c r="L4621" t="s">
        <v>36499</v>
      </c>
      <c r="M4621" t="s">
        <v>2302</v>
      </c>
      <c r="N4621" t="s">
        <v>381</v>
      </c>
      <c r="O4621" t="s">
        <v>382</v>
      </c>
      <c r="P4621">
        <v>1</v>
      </c>
      <c r="Q4621">
        <v>12</v>
      </c>
      <c r="R4621" t="s">
        <v>37760</v>
      </c>
      <c r="S4621" t="str">
        <f t="shared" si="72"/>
        <v>BP2695IQ</v>
      </c>
    </row>
    <row r="4622" spans="1:19">
      <c r="A4622">
        <v>4621</v>
      </c>
      <c r="B4622" t="s">
        <v>37761</v>
      </c>
      <c r="C4622" t="s">
        <v>37762</v>
      </c>
      <c r="D4622" t="s">
        <v>37763</v>
      </c>
      <c r="E4622" t="s">
        <v>56</v>
      </c>
      <c r="F4622" t="s">
        <v>3156</v>
      </c>
      <c r="G4622" t="s">
        <v>375</v>
      </c>
      <c r="H4622">
        <v>4</v>
      </c>
      <c r="I4622" t="s">
        <v>37764</v>
      </c>
      <c r="J4622" t="s">
        <v>37765</v>
      </c>
      <c r="K4622" t="s">
        <v>394</v>
      </c>
      <c r="L4622" t="s">
        <v>1954</v>
      </c>
      <c r="M4622" t="s">
        <v>909</v>
      </c>
      <c r="N4622" t="s">
        <v>381</v>
      </c>
      <c r="O4622" t="s">
        <v>382</v>
      </c>
      <c r="P4622">
        <v>1</v>
      </c>
      <c r="Q4622">
        <v>18</v>
      </c>
      <c r="R4622" t="s">
        <v>37761</v>
      </c>
      <c r="S4622" t="str">
        <f t="shared" si="72"/>
        <v>BP2968UM</v>
      </c>
    </row>
    <row r="4623" spans="1:19">
      <c r="A4623">
        <v>4622</v>
      </c>
      <c r="B4623" t="s">
        <v>23864</v>
      </c>
      <c r="C4623" t="s">
        <v>9703</v>
      </c>
      <c r="D4623" t="s">
        <v>23865</v>
      </c>
      <c r="E4623" t="s">
        <v>56</v>
      </c>
      <c r="F4623" t="s">
        <v>18152</v>
      </c>
      <c r="G4623" t="s">
        <v>375</v>
      </c>
      <c r="H4623">
        <v>8</v>
      </c>
      <c r="I4623" t="s">
        <v>23866</v>
      </c>
      <c r="J4623" t="s">
        <v>23867</v>
      </c>
      <c r="K4623" t="s">
        <v>394</v>
      </c>
      <c r="L4623" t="s">
        <v>1954</v>
      </c>
      <c r="M4623" t="s">
        <v>424</v>
      </c>
      <c r="N4623" t="s">
        <v>381</v>
      </c>
      <c r="O4623" t="s">
        <v>382</v>
      </c>
      <c r="P4623">
        <v>4</v>
      </c>
      <c r="Q4623">
        <v>24</v>
      </c>
      <c r="R4623" t="s">
        <v>23864</v>
      </c>
      <c r="S4623" t="str">
        <f t="shared" si="72"/>
        <v>BP3144BS</v>
      </c>
    </row>
    <row r="4624" spans="1:19">
      <c r="A4624">
        <v>4623</v>
      </c>
      <c r="B4624" t="s">
        <v>23868</v>
      </c>
      <c r="C4624" t="s">
        <v>23869</v>
      </c>
      <c r="D4624" t="s">
        <v>23870</v>
      </c>
      <c r="E4624" t="s">
        <v>56</v>
      </c>
      <c r="F4624" t="s">
        <v>33834</v>
      </c>
      <c r="G4624" t="s">
        <v>375</v>
      </c>
      <c r="H4624">
        <v>9</v>
      </c>
      <c r="I4624" t="s">
        <v>23871</v>
      </c>
      <c r="J4624" t="s">
        <v>23872</v>
      </c>
      <c r="K4624" t="s">
        <v>394</v>
      </c>
      <c r="L4624" t="s">
        <v>395</v>
      </c>
      <c r="M4624" t="s">
        <v>380</v>
      </c>
      <c r="N4624" t="s">
        <v>381</v>
      </c>
      <c r="O4624" t="s">
        <v>382</v>
      </c>
      <c r="P4624">
        <v>4</v>
      </c>
      <c r="Q4624">
        <v>24</v>
      </c>
      <c r="R4624" t="s">
        <v>23868</v>
      </c>
      <c r="S4624" t="str">
        <f t="shared" si="72"/>
        <v>BP3429FW</v>
      </c>
    </row>
    <row r="4625" spans="1:19">
      <c r="A4625">
        <v>4624</v>
      </c>
      <c r="B4625" t="s">
        <v>23953</v>
      </c>
      <c r="C4625" t="s">
        <v>23954</v>
      </c>
      <c r="D4625" t="s">
        <v>23955</v>
      </c>
      <c r="E4625" t="s">
        <v>56</v>
      </c>
      <c r="F4625" t="s">
        <v>18152</v>
      </c>
      <c r="G4625" t="s">
        <v>375</v>
      </c>
      <c r="H4625">
        <v>16</v>
      </c>
      <c r="I4625" t="s">
        <v>23956</v>
      </c>
      <c r="J4625" t="s">
        <v>23957</v>
      </c>
      <c r="K4625" t="s">
        <v>394</v>
      </c>
      <c r="L4625" t="s">
        <v>395</v>
      </c>
      <c r="M4625" t="s">
        <v>380</v>
      </c>
      <c r="N4625" t="s">
        <v>381</v>
      </c>
      <c r="O4625" t="s">
        <v>374</v>
      </c>
      <c r="P4625">
        <v>4</v>
      </c>
      <c r="Q4625">
        <v>24</v>
      </c>
      <c r="R4625" t="s">
        <v>23953</v>
      </c>
      <c r="S4625" t="str">
        <f t="shared" si="72"/>
        <v>BP2781UB</v>
      </c>
    </row>
    <row r="4626" spans="1:19">
      <c r="A4626">
        <v>4625</v>
      </c>
      <c r="B4626" t="s">
        <v>23958</v>
      </c>
      <c r="C4626" t="s">
        <v>23959</v>
      </c>
      <c r="D4626" t="s">
        <v>23960</v>
      </c>
      <c r="E4626" t="s">
        <v>56</v>
      </c>
      <c r="F4626" t="s">
        <v>18152</v>
      </c>
      <c r="G4626" t="s">
        <v>375</v>
      </c>
      <c r="H4626">
        <v>23</v>
      </c>
      <c r="I4626" t="s">
        <v>23961</v>
      </c>
      <c r="J4626" t="s">
        <v>23962</v>
      </c>
      <c r="K4626" t="s">
        <v>394</v>
      </c>
      <c r="L4626" t="s">
        <v>23963</v>
      </c>
      <c r="M4626" t="s">
        <v>404</v>
      </c>
      <c r="N4626" t="s">
        <v>381</v>
      </c>
      <c r="O4626" t="s">
        <v>374</v>
      </c>
      <c r="P4626">
        <v>4</v>
      </c>
      <c r="Q4626">
        <v>24</v>
      </c>
      <c r="R4626" t="s">
        <v>23958</v>
      </c>
      <c r="S4626" t="str">
        <f t="shared" si="72"/>
        <v>BP2402MW</v>
      </c>
    </row>
    <row r="4627" spans="1:19">
      <c r="A4627">
        <v>4626</v>
      </c>
      <c r="B4627" t="s">
        <v>23964</v>
      </c>
      <c r="C4627" t="s">
        <v>23965</v>
      </c>
      <c r="D4627" t="s">
        <v>23966</v>
      </c>
      <c r="E4627" t="s">
        <v>56</v>
      </c>
      <c r="F4627" t="s">
        <v>18134</v>
      </c>
      <c r="G4627" t="s">
        <v>375</v>
      </c>
      <c r="H4627">
        <v>1</v>
      </c>
      <c r="I4627" t="s">
        <v>23967</v>
      </c>
      <c r="J4627" t="s">
        <v>23968</v>
      </c>
      <c r="K4627" t="s">
        <v>394</v>
      </c>
      <c r="L4627" t="s">
        <v>423</v>
      </c>
      <c r="M4627" t="s">
        <v>417</v>
      </c>
      <c r="N4627" t="s">
        <v>381</v>
      </c>
      <c r="O4627" t="s">
        <v>382</v>
      </c>
      <c r="P4627">
        <v>3</v>
      </c>
      <c r="Q4627">
        <v>24</v>
      </c>
      <c r="R4627" t="s">
        <v>23964</v>
      </c>
      <c r="S4627" t="str">
        <f t="shared" si="72"/>
        <v>BP3672GW</v>
      </c>
    </row>
    <row r="4628" spans="1:19">
      <c r="A4628">
        <v>4627</v>
      </c>
      <c r="B4628" t="s">
        <v>37766</v>
      </c>
      <c r="C4628" t="s">
        <v>37767</v>
      </c>
      <c r="D4628" t="s">
        <v>37768</v>
      </c>
      <c r="E4628" t="s">
        <v>56</v>
      </c>
      <c r="F4628" t="s">
        <v>33834</v>
      </c>
      <c r="G4628" t="s">
        <v>375</v>
      </c>
      <c r="H4628">
        <v>5</v>
      </c>
      <c r="I4628" t="s">
        <v>37769</v>
      </c>
      <c r="J4628" t="s">
        <v>37770</v>
      </c>
      <c r="K4628" t="s">
        <v>394</v>
      </c>
      <c r="L4628" t="s">
        <v>1521</v>
      </c>
      <c r="M4628" t="s">
        <v>502</v>
      </c>
      <c r="N4628" t="s">
        <v>381</v>
      </c>
      <c r="O4628" t="s">
        <v>382</v>
      </c>
      <c r="P4628">
        <v>1</v>
      </c>
      <c r="Q4628">
        <v>24</v>
      </c>
      <c r="R4628" t="s">
        <v>37766</v>
      </c>
      <c r="S4628" t="str">
        <f t="shared" si="72"/>
        <v>BP3314RA</v>
      </c>
    </row>
    <row r="4629" spans="1:19">
      <c r="A4629">
        <v>4628</v>
      </c>
      <c r="B4629" t="s">
        <v>37771</v>
      </c>
      <c r="C4629" t="s">
        <v>14967</v>
      </c>
      <c r="D4629" t="s">
        <v>14968</v>
      </c>
      <c r="E4629" t="s">
        <v>56</v>
      </c>
      <c r="F4629" t="s">
        <v>33834</v>
      </c>
      <c r="G4629" t="s">
        <v>375</v>
      </c>
      <c r="H4629">
        <v>6</v>
      </c>
      <c r="I4629" t="s">
        <v>14969</v>
      </c>
      <c r="J4629" t="s">
        <v>14970</v>
      </c>
      <c r="K4629" t="s">
        <v>394</v>
      </c>
      <c r="L4629" t="s">
        <v>1801</v>
      </c>
      <c r="M4629" t="s">
        <v>380</v>
      </c>
      <c r="N4629" t="s">
        <v>381</v>
      </c>
      <c r="O4629" t="s">
        <v>382</v>
      </c>
      <c r="P4629">
        <v>1</v>
      </c>
      <c r="Q4629">
        <v>12</v>
      </c>
      <c r="R4629" t="s">
        <v>37771</v>
      </c>
      <c r="S4629" t="str">
        <f t="shared" si="72"/>
        <v>BP3520M</v>
      </c>
    </row>
    <row r="4630" spans="1:19">
      <c r="A4630">
        <v>4629</v>
      </c>
      <c r="B4630" t="s">
        <v>37772</v>
      </c>
      <c r="C4630" t="s">
        <v>37773</v>
      </c>
      <c r="D4630" t="s">
        <v>37774</v>
      </c>
      <c r="E4630" t="s">
        <v>56</v>
      </c>
      <c r="F4630" t="s">
        <v>3266</v>
      </c>
      <c r="G4630" t="s">
        <v>375</v>
      </c>
      <c r="H4630">
        <v>8</v>
      </c>
      <c r="I4630" t="s">
        <v>37775</v>
      </c>
      <c r="J4630" t="s">
        <v>37776</v>
      </c>
      <c r="K4630" t="s">
        <v>394</v>
      </c>
      <c r="L4630" t="s">
        <v>747</v>
      </c>
      <c r="M4630" t="s">
        <v>404</v>
      </c>
      <c r="N4630" t="s">
        <v>381</v>
      </c>
      <c r="O4630" t="s">
        <v>382</v>
      </c>
      <c r="P4630">
        <v>1</v>
      </c>
      <c r="Q4630">
        <v>12</v>
      </c>
      <c r="R4630" t="s">
        <v>37772</v>
      </c>
      <c r="S4630" t="str">
        <f t="shared" si="72"/>
        <v>BP6420OR</v>
      </c>
    </row>
    <row r="4631" spans="1:19">
      <c r="A4631">
        <v>4630</v>
      </c>
      <c r="B4631" t="s">
        <v>37777</v>
      </c>
      <c r="C4631" t="s">
        <v>37778</v>
      </c>
      <c r="D4631" t="s">
        <v>37779</v>
      </c>
      <c r="E4631" t="s">
        <v>56</v>
      </c>
      <c r="F4631" t="s">
        <v>33834</v>
      </c>
      <c r="G4631" t="s">
        <v>375</v>
      </c>
      <c r="H4631">
        <v>6</v>
      </c>
      <c r="I4631" t="s">
        <v>37780</v>
      </c>
      <c r="J4631" t="s">
        <v>37781</v>
      </c>
      <c r="K4631" t="s">
        <v>394</v>
      </c>
      <c r="L4631" t="s">
        <v>19146</v>
      </c>
      <c r="M4631" t="s">
        <v>380</v>
      </c>
      <c r="N4631" t="s">
        <v>381</v>
      </c>
      <c r="O4631" t="s">
        <v>382</v>
      </c>
      <c r="P4631">
        <v>1</v>
      </c>
      <c r="Q4631">
        <v>18</v>
      </c>
      <c r="R4631" t="s">
        <v>37777</v>
      </c>
      <c r="S4631" t="str">
        <f t="shared" si="72"/>
        <v>BP5877AU</v>
      </c>
    </row>
    <row r="4632" spans="1:19">
      <c r="A4632">
        <v>4631</v>
      </c>
      <c r="B4632" t="s">
        <v>37782</v>
      </c>
      <c r="C4632" t="s">
        <v>25801</v>
      </c>
      <c r="D4632" t="s">
        <v>25802</v>
      </c>
      <c r="E4632" t="s">
        <v>56</v>
      </c>
      <c r="F4632" t="s">
        <v>33834</v>
      </c>
      <c r="G4632" t="s">
        <v>375</v>
      </c>
      <c r="H4632">
        <v>8</v>
      </c>
      <c r="I4632" t="s">
        <v>25803</v>
      </c>
      <c r="J4632" t="s">
        <v>25804</v>
      </c>
      <c r="K4632" t="s">
        <v>394</v>
      </c>
      <c r="L4632" t="s">
        <v>1790</v>
      </c>
      <c r="M4632" t="s">
        <v>417</v>
      </c>
      <c r="N4632" t="s">
        <v>381</v>
      </c>
      <c r="O4632" t="s">
        <v>382</v>
      </c>
      <c r="P4632">
        <v>1</v>
      </c>
      <c r="Q4632">
        <v>12</v>
      </c>
      <c r="R4632" t="s">
        <v>37782</v>
      </c>
      <c r="S4632" t="str">
        <f t="shared" si="72"/>
        <v>BP2199UM</v>
      </c>
    </row>
    <row r="4633" spans="1:19">
      <c r="A4633">
        <v>4632</v>
      </c>
      <c r="B4633" t="s">
        <v>2417</v>
      </c>
      <c r="C4633" t="s">
        <v>2418</v>
      </c>
      <c r="D4633" t="s">
        <v>2419</v>
      </c>
      <c r="E4633" t="s">
        <v>56</v>
      </c>
      <c r="F4633" t="s">
        <v>33834</v>
      </c>
      <c r="G4633" t="s">
        <v>375</v>
      </c>
      <c r="H4633">
        <v>11</v>
      </c>
      <c r="I4633" t="s">
        <v>2420</v>
      </c>
      <c r="J4633" t="s">
        <v>2421</v>
      </c>
      <c r="K4633" t="s">
        <v>394</v>
      </c>
      <c r="L4633" t="s">
        <v>1343</v>
      </c>
      <c r="M4633" t="s">
        <v>380</v>
      </c>
      <c r="N4633" t="s">
        <v>381</v>
      </c>
      <c r="O4633" t="s">
        <v>382</v>
      </c>
      <c r="P4633">
        <v>10</v>
      </c>
      <c r="Q4633">
        <v>12</v>
      </c>
      <c r="R4633" t="s">
        <v>2417</v>
      </c>
      <c r="S4633" t="str">
        <f t="shared" si="72"/>
        <v>BP2794IT</v>
      </c>
    </row>
    <row r="4634" spans="1:19">
      <c r="A4634">
        <v>4633</v>
      </c>
      <c r="B4634" t="s">
        <v>19739</v>
      </c>
      <c r="C4634" t="s">
        <v>19740</v>
      </c>
      <c r="D4634" t="s">
        <v>19741</v>
      </c>
      <c r="E4634" t="s">
        <v>56</v>
      </c>
      <c r="F4634" t="s">
        <v>33834</v>
      </c>
      <c r="G4634" t="s">
        <v>375</v>
      </c>
      <c r="H4634">
        <v>13</v>
      </c>
      <c r="I4634" t="s">
        <v>19742</v>
      </c>
      <c r="J4634" t="s">
        <v>19743</v>
      </c>
      <c r="K4634" t="s">
        <v>394</v>
      </c>
      <c r="L4634" t="s">
        <v>395</v>
      </c>
      <c r="M4634" t="s">
        <v>1045</v>
      </c>
      <c r="N4634" t="s">
        <v>381</v>
      </c>
      <c r="O4634" t="s">
        <v>382</v>
      </c>
      <c r="P4634">
        <v>10</v>
      </c>
      <c r="Q4634">
        <v>12</v>
      </c>
      <c r="R4634" t="s">
        <v>19739</v>
      </c>
      <c r="S4634" t="str">
        <f t="shared" si="72"/>
        <v>BP3953QB</v>
      </c>
    </row>
    <row r="4635" spans="1:19">
      <c r="A4635">
        <v>4634</v>
      </c>
      <c r="B4635" t="s">
        <v>19744</v>
      </c>
      <c r="C4635" t="s">
        <v>19745</v>
      </c>
      <c r="D4635" t="s">
        <v>19746</v>
      </c>
      <c r="E4635" t="s">
        <v>56</v>
      </c>
      <c r="F4635" t="s">
        <v>18152</v>
      </c>
      <c r="G4635" t="s">
        <v>375</v>
      </c>
      <c r="H4635">
        <v>15</v>
      </c>
      <c r="I4635" t="s">
        <v>19747</v>
      </c>
      <c r="J4635" t="s">
        <v>19748</v>
      </c>
      <c r="K4635" t="s">
        <v>402</v>
      </c>
      <c r="L4635" t="s">
        <v>1514</v>
      </c>
      <c r="M4635" t="s">
        <v>380</v>
      </c>
      <c r="N4635" t="s">
        <v>381</v>
      </c>
      <c r="O4635" t="s">
        <v>374</v>
      </c>
      <c r="P4635">
        <v>10</v>
      </c>
      <c r="Q4635">
        <v>24</v>
      </c>
      <c r="R4635" t="s">
        <v>19744</v>
      </c>
      <c r="S4635" t="str">
        <f t="shared" si="72"/>
        <v>BP4025AT</v>
      </c>
    </row>
    <row r="4636" spans="1:19">
      <c r="A4636">
        <v>4635</v>
      </c>
      <c r="B4636" t="s">
        <v>19749</v>
      </c>
      <c r="C4636" t="s">
        <v>19750</v>
      </c>
      <c r="D4636" t="s">
        <v>19751</v>
      </c>
      <c r="E4636" t="s">
        <v>56</v>
      </c>
      <c r="F4636" t="s">
        <v>33834</v>
      </c>
      <c r="G4636" t="s">
        <v>375</v>
      </c>
      <c r="H4636">
        <v>18</v>
      </c>
      <c r="I4636" t="s">
        <v>19752</v>
      </c>
      <c r="J4636" t="s">
        <v>19753</v>
      </c>
      <c r="K4636" t="s">
        <v>402</v>
      </c>
      <c r="L4636" t="s">
        <v>632</v>
      </c>
      <c r="M4636" t="s">
        <v>380</v>
      </c>
      <c r="N4636" t="s">
        <v>381</v>
      </c>
      <c r="O4636" t="s">
        <v>382</v>
      </c>
      <c r="P4636">
        <v>10</v>
      </c>
      <c r="Q4636">
        <v>36</v>
      </c>
      <c r="R4636" t="s">
        <v>19749</v>
      </c>
      <c r="S4636" t="str">
        <f t="shared" si="72"/>
        <v>BP5494GT</v>
      </c>
    </row>
    <row r="4637" spans="1:19">
      <c r="A4637">
        <v>4636</v>
      </c>
      <c r="B4637" t="s">
        <v>37783</v>
      </c>
      <c r="C4637" t="s">
        <v>284</v>
      </c>
      <c r="D4637" t="s">
        <v>37784</v>
      </c>
      <c r="E4637" t="s">
        <v>56</v>
      </c>
      <c r="F4637" t="s">
        <v>33834</v>
      </c>
      <c r="G4637" t="s">
        <v>375</v>
      </c>
      <c r="H4637">
        <v>12</v>
      </c>
      <c r="I4637" t="s">
        <v>37785</v>
      </c>
      <c r="J4637" t="s">
        <v>37786</v>
      </c>
      <c r="K4637" t="s">
        <v>394</v>
      </c>
      <c r="L4637" t="s">
        <v>423</v>
      </c>
      <c r="M4637" t="s">
        <v>502</v>
      </c>
      <c r="N4637" t="s">
        <v>381</v>
      </c>
      <c r="O4637" t="s">
        <v>374</v>
      </c>
      <c r="P4637">
        <v>1</v>
      </c>
      <c r="Q4637">
        <v>18</v>
      </c>
      <c r="R4637" t="s">
        <v>37783</v>
      </c>
      <c r="S4637" t="str">
        <f t="shared" si="72"/>
        <v>BP3108CR</v>
      </c>
    </row>
    <row r="4638" spans="1:19">
      <c r="A4638">
        <v>4637</v>
      </c>
      <c r="B4638" t="s">
        <v>37787</v>
      </c>
      <c r="C4638" t="s">
        <v>2780</v>
      </c>
      <c r="D4638" t="s">
        <v>37788</v>
      </c>
      <c r="E4638" t="s">
        <v>56</v>
      </c>
      <c r="F4638" t="s">
        <v>33834</v>
      </c>
      <c r="G4638" t="s">
        <v>375</v>
      </c>
      <c r="H4638">
        <v>11</v>
      </c>
      <c r="I4638" t="s">
        <v>37789</v>
      </c>
      <c r="J4638" t="s">
        <v>37790</v>
      </c>
      <c r="K4638" t="s">
        <v>394</v>
      </c>
      <c r="L4638" t="s">
        <v>395</v>
      </c>
      <c r="M4638" t="s">
        <v>424</v>
      </c>
      <c r="N4638" t="s">
        <v>381</v>
      </c>
      <c r="O4638" t="s">
        <v>3160</v>
      </c>
      <c r="P4638">
        <v>1</v>
      </c>
      <c r="Q4638">
        <v>12</v>
      </c>
      <c r="R4638" t="s">
        <v>37787</v>
      </c>
      <c r="S4638" t="str">
        <f t="shared" si="72"/>
        <v>BP4123HH</v>
      </c>
    </row>
    <row r="4639" spans="1:19">
      <c r="A4639">
        <v>4638</v>
      </c>
      <c r="B4639" t="s">
        <v>37791</v>
      </c>
      <c r="C4639" t="s">
        <v>11217</v>
      </c>
      <c r="D4639" t="s">
        <v>11218</v>
      </c>
      <c r="E4639" t="s">
        <v>56</v>
      </c>
      <c r="F4639" t="s">
        <v>3189</v>
      </c>
      <c r="G4639" t="s">
        <v>375</v>
      </c>
      <c r="H4639">
        <v>9</v>
      </c>
      <c r="I4639" t="s">
        <v>11219</v>
      </c>
      <c r="J4639" t="s">
        <v>11220</v>
      </c>
      <c r="K4639" t="s">
        <v>441</v>
      </c>
      <c r="L4639" t="s">
        <v>14835</v>
      </c>
      <c r="M4639" t="s">
        <v>10473</v>
      </c>
      <c r="N4639" t="s">
        <v>381</v>
      </c>
      <c r="O4639" t="s">
        <v>382</v>
      </c>
      <c r="P4639">
        <v>1</v>
      </c>
      <c r="Q4639">
        <v>12</v>
      </c>
      <c r="R4639" t="s">
        <v>37791</v>
      </c>
      <c r="S4639" t="str">
        <f t="shared" si="72"/>
        <v>BP6740HH</v>
      </c>
    </row>
    <row r="4640" spans="1:19">
      <c r="A4640">
        <v>4639</v>
      </c>
      <c r="B4640" t="s">
        <v>37792</v>
      </c>
      <c r="C4640" t="s">
        <v>37793</v>
      </c>
      <c r="D4640" t="s">
        <v>19736</v>
      </c>
      <c r="E4640" t="s">
        <v>56</v>
      </c>
      <c r="F4640" t="s">
        <v>33834</v>
      </c>
      <c r="G4640" t="s">
        <v>375</v>
      </c>
      <c r="H4640">
        <v>11</v>
      </c>
      <c r="I4640" t="s">
        <v>19737</v>
      </c>
      <c r="J4640" t="s">
        <v>19738</v>
      </c>
      <c r="K4640" t="s">
        <v>394</v>
      </c>
      <c r="L4640" t="s">
        <v>508</v>
      </c>
      <c r="M4640" t="s">
        <v>380</v>
      </c>
      <c r="N4640" t="s">
        <v>381</v>
      </c>
      <c r="O4640" t="s">
        <v>382</v>
      </c>
      <c r="P4640">
        <v>1</v>
      </c>
      <c r="Q4640">
        <v>12</v>
      </c>
      <c r="R4640" t="s">
        <v>37792</v>
      </c>
      <c r="S4640" t="str">
        <f t="shared" si="72"/>
        <v>BP3212QD</v>
      </c>
    </row>
    <row r="4641" spans="1:19">
      <c r="A4641">
        <v>4640</v>
      </c>
      <c r="B4641" t="s">
        <v>37794</v>
      </c>
      <c r="C4641" t="s">
        <v>37795</v>
      </c>
      <c r="D4641" t="s">
        <v>37796</v>
      </c>
      <c r="E4641" t="s">
        <v>56</v>
      </c>
      <c r="F4641" t="s">
        <v>33834</v>
      </c>
      <c r="G4641" t="s">
        <v>375</v>
      </c>
      <c r="H4641">
        <v>15</v>
      </c>
      <c r="I4641" t="s">
        <v>37797</v>
      </c>
      <c r="J4641" t="s">
        <v>37798</v>
      </c>
      <c r="K4641" t="s">
        <v>394</v>
      </c>
      <c r="L4641" t="s">
        <v>514</v>
      </c>
      <c r="M4641" t="s">
        <v>380</v>
      </c>
      <c r="N4641" t="s">
        <v>381</v>
      </c>
      <c r="O4641" t="s">
        <v>382</v>
      </c>
      <c r="P4641">
        <v>1</v>
      </c>
      <c r="Q4641">
        <v>18</v>
      </c>
      <c r="R4641" t="s">
        <v>37794</v>
      </c>
      <c r="S4641" t="str">
        <f t="shared" si="72"/>
        <v>BP3960AA</v>
      </c>
    </row>
    <row r="4642" spans="1:19">
      <c r="A4642">
        <v>4641</v>
      </c>
      <c r="B4642" t="s">
        <v>34040</v>
      </c>
      <c r="C4642" t="s">
        <v>34041</v>
      </c>
      <c r="D4642" t="s">
        <v>34042</v>
      </c>
      <c r="E4642" t="s">
        <v>56</v>
      </c>
      <c r="F4642" t="s">
        <v>36493</v>
      </c>
      <c r="G4642" t="s">
        <v>375</v>
      </c>
      <c r="H4642">
        <v>9</v>
      </c>
      <c r="I4642" t="s">
        <v>34043</v>
      </c>
      <c r="J4642" t="s">
        <v>34044</v>
      </c>
      <c r="K4642" t="s">
        <v>394</v>
      </c>
      <c r="L4642" t="s">
        <v>1464</v>
      </c>
      <c r="M4642" t="s">
        <v>1948</v>
      </c>
      <c r="N4642" t="s">
        <v>381</v>
      </c>
      <c r="O4642" t="s">
        <v>382</v>
      </c>
      <c r="P4642">
        <v>2</v>
      </c>
      <c r="Q4642">
        <v>12</v>
      </c>
      <c r="R4642" t="s">
        <v>34040</v>
      </c>
      <c r="S4642" t="str">
        <f t="shared" si="72"/>
        <v>BP3668HM</v>
      </c>
    </row>
    <row r="4643" spans="1:19">
      <c r="A4643">
        <v>4642</v>
      </c>
      <c r="B4643" t="s">
        <v>34050</v>
      </c>
      <c r="C4643" t="s">
        <v>34051</v>
      </c>
      <c r="D4643" t="s">
        <v>34052</v>
      </c>
      <c r="E4643" t="s">
        <v>56</v>
      </c>
      <c r="F4643" t="s">
        <v>33834</v>
      </c>
      <c r="G4643" t="s">
        <v>375</v>
      </c>
      <c r="H4643">
        <v>10</v>
      </c>
      <c r="I4643" t="s">
        <v>34053</v>
      </c>
      <c r="J4643" t="s">
        <v>34054</v>
      </c>
      <c r="K4643" t="s">
        <v>394</v>
      </c>
      <c r="L4643" t="s">
        <v>1790</v>
      </c>
      <c r="M4643" t="s">
        <v>404</v>
      </c>
      <c r="N4643" t="s">
        <v>381</v>
      </c>
      <c r="O4643" t="s">
        <v>382</v>
      </c>
      <c r="P4643">
        <v>2</v>
      </c>
      <c r="Q4643">
        <v>18</v>
      </c>
      <c r="R4643" t="s">
        <v>34050</v>
      </c>
      <c r="S4643" t="str">
        <f t="shared" si="72"/>
        <v>BP2480UM</v>
      </c>
    </row>
    <row r="4644" spans="1:19">
      <c r="A4644">
        <v>4643</v>
      </c>
      <c r="B4644" t="s">
        <v>34055</v>
      </c>
      <c r="C4644" t="s">
        <v>34056</v>
      </c>
      <c r="D4644" t="s">
        <v>34057</v>
      </c>
      <c r="E4644" t="s">
        <v>56</v>
      </c>
      <c r="F4644" t="s">
        <v>33834</v>
      </c>
      <c r="G4644" t="s">
        <v>375</v>
      </c>
      <c r="H4644">
        <v>11</v>
      </c>
      <c r="I4644" t="s">
        <v>34058</v>
      </c>
      <c r="J4644" t="s">
        <v>34059</v>
      </c>
      <c r="K4644" t="s">
        <v>402</v>
      </c>
      <c r="L4644" t="s">
        <v>20947</v>
      </c>
      <c r="M4644" t="s">
        <v>380</v>
      </c>
      <c r="N4644" t="s">
        <v>381</v>
      </c>
      <c r="O4644" t="s">
        <v>3160</v>
      </c>
      <c r="P4644">
        <v>2</v>
      </c>
      <c r="Q4644">
        <v>12</v>
      </c>
      <c r="R4644" t="s">
        <v>34055</v>
      </c>
      <c r="S4644" t="str">
        <f t="shared" si="72"/>
        <v>BP4951QG</v>
      </c>
    </row>
    <row r="4645" spans="1:19">
      <c r="A4645">
        <v>4644</v>
      </c>
      <c r="B4645" t="s">
        <v>34060</v>
      </c>
      <c r="C4645" t="s">
        <v>34061</v>
      </c>
      <c r="D4645" t="s">
        <v>34062</v>
      </c>
      <c r="E4645" t="s">
        <v>56</v>
      </c>
      <c r="F4645" t="s">
        <v>33834</v>
      </c>
      <c r="G4645" t="s">
        <v>375</v>
      </c>
      <c r="H4645">
        <v>11</v>
      </c>
      <c r="I4645" t="s">
        <v>34063</v>
      </c>
      <c r="J4645" t="s">
        <v>34064</v>
      </c>
      <c r="K4645" t="s">
        <v>402</v>
      </c>
      <c r="L4645" t="s">
        <v>526</v>
      </c>
      <c r="M4645" t="s">
        <v>502</v>
      </c>
      <c r="N4645" t="s">
        <v>381</v>
      </c>
      <c r="O4645" t="s">
        <v>382</v>
      </c>
      <c r="P4645">
        <v>2</v>
      </c>
      <c r="Q4645">
        <v>12</v>
      </c>
      <c r="R4645" t="s">
        <v>34060</v>
      </c>
      <c r="S4645" t="str">
        <f t="shared" si="72"/>
        <v>BP5159QA</v>
      </c>
    </row>
    <row r="4646" spans="1:19">
      <c r="A4646">
        <v>4645</v>
      </c>
      <c r="B4646" t="s">
        <v>34065</v>
      </c>
      <c r="C4646" t="s">
        <v>34066</v>
      </c>
      <c r="D4646" t="s">
        <v>34067</v>
      </c>
      <c r="E4646" t="s">
        <v>56</v>
      </c>
      <c r="F4646" t="s">
        <v>33834</v>
      </c>
      <c r="G4646" t="s">
        <v>375</v>
      </c>
      <c r="H4646">
        <v>11</v>
      </c>
      <c r="I4646" t="s">
        <v>34068</v>
      </c>
      <c r="J4646" t="s">
        <v>34069</v>
      </c>
      <c r="K4646" t="s">
        <v>394</v>
      </c>
      <c r="L4646" t="s">
        <v>514</v>
      </c>
      <c r="M4646" t="s">
        <v>380</v>
      </c>
      <c r="N4646" t="s">
        <v>381</v>
      </c>
      <c r="O4646" t="s">
        <v>382</v>
      </c>
      <c r="P4646">
        <v>2</v>
      </c>
      <c r="Q4646">
        <v>18</v>
      </c>
      <c r="R4646" t="s">
        <v>34065</v>
      </c>
      <c r="S4646" t="str">
        <f t="shared" si="72"/>
        <v>BP2995MR</v>
      </c>
    </row>
    <row r="4647" spans="1:19">
      <c r="A4647">
        <v>4646</v>
      </c>
      <c r="B4647" t="s">
        <v>19754</v>
      </c>
      <c r="C4647" t="s">
        <v>19755</v>
      </c>
      <c r="D4647" t="s">
        <v>19756</v>
      </c>
      <c r="E4647" t="s">
        <v>56</v>
      </c>
      <c r="F4647" t="s">
        <v>33834</v>
      </c>
      <c r="G4647" t="s">
        <v>375</v>
      </c>
      <c r="H4647">
        <v>1</v>
      </c>
      <c r="I4647" t="s">
        <v>19757</v>
      </c>
      <c r="J4647" t="s">
        <v>19758</v>
      </c>
      <c r="K4647" t="s">
        <v>394</v>
      </c>
      <c r="L4647" t="s">
        <v>514</v>
      </c>
      <c r="M4647" t="s">
        <v>380</v>
      </c>
      <c r="N4647" t="s">
        <v>381</v>
      </c>
      <c r="O4647" t="s">
        <v>382</v>
      </c>
      <c r="P4647">
        <v>9</v>
      </c>
      <c r="Q4647">
        <v>24</v>
      </c>
      <c r="R4647" t="s">
        <v>19754</v>
      </c>
      <c r="S4647" t="str">
        <f t="shared" si="72"/>
        <v>BP2511BU</v>
      </c>
    </row>
    <row r="4648" spans="1:19">
      <c r="A4648">
        <v>4647</v>
      </c>
      <c r="B4648" t="s">
        <v>19874</v>
      </c>
      <c r="C4648" t="s">
        <v>19875</v>
      </c>
      <c r="D4648" t="s">
        <v>19876</v>
      </c>
      <c r="E4648" t="s">
        <v>56</v>
      </c>
      <c r="F4648" t="s">
        <v>18152</v>
      </c>
      <c r="G4648" t="s">
        <v>375</v>
      </c>
      <c r="H4648">
        <v>2</v>
      </c>
      <c r="I4648" t="s">
        <v>19877</v>
      </c>
      <c r="J4648" t="s">
        <v>19878</v>
      </c>
      <c r="K4648" t="s">
        <v>394</v>
      </c>
      <c r="L4648" t="s">
        <v>423</v>
      </c>
      <c r="M4648" t="s">
        <v>798</v>
      </c>
      <c r="N4648" t="s">
        <v>381</v>
      </c>
      <c r="O4648" t="s">
        <v>382</v>
      </c>
      <c r="P4648">
        <v>9</v>
      </c>
      <c r="Q4648">
        <v>18</v>
      </c>
      <c r="R4648" t="s">
        <v>19874</v>
      </c>
      <c r="S4648" t="str">
        <f t="shared" si="72"/>
        <v>BP2941FW</v>
      </c>
    </row>
    <row r="4649" spans="1:19">
      <c r="A4649">
        <v>4648</v>
      </c>
      <c r="B4649" t="s">
        <v>19879</v>
      </c>
      <c r="C4649" t="s">
        <v>19880</v>
      </c>
      <c r="D4649" t="s">
        <v>19881</v>
      </c>
      <c r="E4649" t="s">
        <v>56</v>
      </c>
      <c r="F4649" t="s">
        <v>18134</v>
      </c>
      <c r="G4649" t="s">
        <v>375</v>
      </c>
      <c r="H4649">
        <v>5</v>
      </c>
      <c r="I4649" t="s">
        <v>19882</v>
      </c>
      <c r="J4649" t="s">
        <v>19883</v>
      </c>
      <c r="K4649" t="s">
        <v>394</v>
      </c>
      <c r="L4649" t="s">
        <v>395</v>
      </c>
      <c r="M4649" t="s">
        <v>396</v>
      </c>
      <c r="N4649" t="s">
        <v>381</v>
      </c>
      <c r="O4649" t="s">
        <v>3160</v>
      </c>
      <c r="P4649">
        <v>9</v>
      </c>
      <c r="Q4649">
        <v>12</v>
      </c>
      <c r="R4649" t="s">
        <v>19879</v>
      </c>
      <c r="S4649" t="str">
        <f t="shared" si="72"/>
        <v>BP2481QB</v>
      </c>
    </row>
    <row r="4650" spans="1:19">
      <c r="A4650">
        <v>4649</v>
      </c>
      <c r="B4650" t="s">
        <v>19884</v>
      </c>
      <c r="C4650" t="s">
        <v>19885</v>
      </c>
      <c r="D4650" t="s">
        <v>19886</v>
      </c>
      <c r="E4650" t="s">
        <v>56</v>
      </c>
      <c r="F4650" t="s">
        <v>33834</v>
      </c>
      <c r="G4650" t="s">
        <v>375</v>
      </c>
      <c r="H4650">
        <v>9</v>
      </c>
      <c r="I4650" t="s">
        <v>19887</v>
      </c>
      <c r="J4650" t="s">
        <v>19888</v>
      </c>
      <c r="K4650" t="s">
        <v>394</v>
      </c>
      <c r="L4650" t="s">
        <v>423</v>
      </c>
      <c r="M4650" t="s">
        <v>404</v>
      </c>
      <c r="N4650" t="s">
        <v>381</v>
      </c>
      <c r="O4650" t="s">
        <v>382</v>
      </c>
      <c r="P4650">
        <v>9</v>
      </c>
      <c r="Q4650">
        <v>24</v>
      </c>
      <c r="R4650" t="s">
        <v>19884</v>
      </c>
      <c r="S4650" t="str">
        <f t="shared" si="72"/>
        <v>BP2363BN</v>
      </c>
    </row>
    <row r="4651" spans="1:19">
      <c r="A4651">
        <v>4650</v>
      </c>
      <c r="B4651" t="s">
        <v>23969</v>
      </c>
      <c r="C4651" t="s">
        <v>23970</v>
      </c>
      <c r="D4651" t="s">
        <v>23971</v>
      </c>
      <c r="E4651" t="s">
        <v>56</v>
      </c>
      <c r="F4651" t="s">
        <v>33834</v>
      </c>
      <c r="G4651" t="s">
        <v>375</v>
      </c>
      <c r="H4651">
        <v>10</v>
      </c>
      <c r="I4651" t="s">
        <v>23972</v>
      </c>
      <c r="J4651" t="s">
        <v>23973</v>
      </c>
      <c r="K4651" t="s">
        <v>394</v>
      </c>
      <c r="L4651" t="s">
        <v>423</v>
      </c>
      <c r="M4651" t="s">
        <v>656</v>
      </c>
      <c r="N4651" t="s">
        <v>381</v>
      </c>
      <c r="O4651" t="s">
        <v>382</v>
      </c>
      <c r="P4651">
        <v>3</v>
      </c>
      <c r="Q4651">
        <v>6</v>
      </c>
      <c r="R4651" t="s">
        <v>23969</v>
      </c>
      <c r="S4651" t="str">
        <f t="shared" si="72"/>
        <v>BP3714GW</v>
      </c>
    </row>
    <row r="4652" spans="1:19">
      <c r="A4652">
        <v>4651</v>
      </c>
      <c r="B4652" t="s">
        <v>23974</v>
      </c>
      <c r="C4652" t="s">
        <v>23975</v>
      </c>
      <c r="D4652" t="s">
        <v>23976</v>
      </c>
      <c r="E4652" t="s">
        <v>56</v>
      </c>
      <c r="F4652" t="s">
        <v>33834</v>
      </c>
      <c r="G4652" t="s">
        <v>375</v>
      </c>
      <c r="H4652">
        <v>10</v>
      </c>
      <c r="I4652" t="s">
        <v>23977</v>
      </c>
      <c r="J4652" t="s">
        <v>23978</v>
      </c>
      <c r="K4652" t="s">
        <v>394</v>
      </c>
      <c r="L4652" t="s">
        <v>501</v>
      </c>
      <c r="M4652" t="s">
        <v>1865</v>
      </c>
      <c r="N4652" t="s">
        <v>381</v>
      </c>
      <c r="O4652" t="s">
        <v>382</v>
      </c>
      <c r="P4652">
        <v>3</v>
      </c>
      <c r="Q4652">
        <v>6</v>
      </c>
      <c r="R4652" t="s">
        <v>23974</v>
      </c>
      <c r="S4652" t="str">
        <f t="shared" si="72"/>
        <v>BP3153WT</v>
      </c>
    </row>
    <row r="4653" spans="1:19">
      <c r="A4653">
        <v>4652</v>
      </c>
      <c r="B4653" t="s">
        <v>23979</v>
      </c>
      <c r="C4653" t="s">
        <v>23980</v>
      </c>
      <c r="D4653" t="s">
        <v>23981</v>
      </c>
      <c r="E4653" t="s">
        <v>56</v>
      </c>
      <c r="F4653" t="s">
        <v>18134</v>
      </c>
      <c r="G4653" t="s">
        <v>375</v>
      </c>
      <c r="H4653">
        <v>11</v>
      </c>
      <c r="I4653" t="s">
        <v>23982</v>
      </c>
      <c r="J4653" t="s">
        <v>23983</v>
      </c>
      <c r="K4653" t="s">
        <v>2915</v>
      </c>
      <c r="L4653" t="s">
        <v>23984</v>
      </c>
      <c r="M4653" t="s">
        <v>3535</v>
      </c>
      <c r="N4653" t="s">
        <v>381</v>
      </c>
      <c r="O4653" t="s">
        <v>3160</v>
      </c>
      <c r="P4653">
        <v>3</v>
      </c>
      <c r="Q4653">
        <v>24</v>
      </c>
      <c r="R4653" t="s">
        <v>23979</v>
      </c>
      <c r="S4653" t="str">
        <f t="shared" si="72"/>
        <v>BP1460WY</v>
      </c>
    </row>
    <row r="4654" spans="1:19">
      <c r="A4654">
        <v>4653</v>
      </c>
      <c r="B4654" t="s">
        <v>23985</v>
      </c>
      <c r="C4654" t="s">
        <v>4182</v>
      </c>
      <c r="D4654" t="s">
        <v>23986</v>
      </c>
      <c r="E4654" t="s">
        <v>56</v>
      </c>
      <c r="F4654" t="s">
        <v>18152</v>
      </c>
      <c r="G4654" t="s">
        <v>375</v>
      </c>
      <c r="H4654">
        <v>17</v>
      </c>
      <c r="I4654" t="s">
        <v>23987</v>
      </c>
      <c r="J4654" t="s">
        <v>23988</v>
      </c>
      <c r="K4654" t="s">
        <v>394</v>
      </c>
      <c r="L4654" t="s">
        <v>614</v>
      </c>
      <c r="M4654" t="s">
        <v>380</v>
      </c>
      <c r="N4654" t="s">
        <v>381</v>
      </c>
      <c r="O4654" t="s">
        <v>374</v>
      </c>
      <c r="P4654">
        <v>3</v>
      </c>
      <c r="Q4654">
        <v>12</v>
      </c>
      <c r="R4654" t="s">
        <v>23985</v>
      </c>
      <c r="S4654" t="str">
        <f t="shared" si="72"/>
        <v>BP2548PG</v>
      </c>
    </row>
    <row r="4655" spans="1:19">
      <c r="A4655">
        <v>4654</v>
      </c>
      <c r="B4655" t="s">
        <v>3036</v>
      </c>
      <c r="C4655" t="s">
        <v>3037</v>
      </c>
      <c r="D4655" t="s">
        <v>3038</v>
      </c>
      <c r="E4655" t="s">
        <v>56</v>
      </c>
      <c r="F4655" t="s">
        <v>18134</v>
      </c>
      <c r="G4655" t="s">
        <v>375</v>
      </c>
      <c r="H4655">
        <v>14</v>
      </c>
      <c r="I4655" t="s">
        <v>3039</v>
      </c>
      <c r="J4655" t="s">
        <v>3040</v>
      </c>
      <c r="K4655" t="s">
        <v>394</v>
      </c>
      <c r="L4655" t="s">
        <v>3041</v>
      </c>
      <c r="M4655" t="s">
        <v>588</v>
      </c>
      <c r="N4655" t="s">
        <v>381</v>
      </c>
      <c r="O4655" t="s">
        <v>374</v>
      </c>
      <c r="P4655">
        <v>3</v>
      </c>
      <c r="Q4655">
        <v>24</v>
      </c>
      <c r="R4655" t="s">
        <v>3036</v>
      </c>
      <c r="S4655" t="str">
        <f t="shared" si="72"/>
        <v>BP3573RB</v>
      </c>
    </row>
    <row r="4656" spans="1:19">
      <c r="A4656">
        <v>4655</v>
      </c>
      <c r="B4656" t="s">
        <v>19889</v>
      </c>
      <c r="C4656" t="s">
        <v>19890</v>
      </c>
      <c r="D4656" t="s">
        <v>19891</v>
      </c>
      <c r="E4656" t="s">
        <v>56</v>
      </c>
      <c r="F4656" t="s">
        <v>33834</v>
      </c>
      <c r="G4656" t="s">
        <v>375</v>
      </c>
      <c r="H4656">
        <v>10</v>
      </c>
      <c r="I4656" t="s">
        <v>19892</v>
      </c>
      <c r="J4656" t="s">
        <v>19893</v>
      </c>
      <c r="K4656" t="s">
        <v>402</v>
      </c>
      <c r="L4656" t="s">
        <v>403</v>
      </c>
      <c r="M4656" t="s">
        <v>380</v>
      </c>
      <c r="N4656" t="s">
        <v>381</v>
      </c>
      <c r="O4656" t="s">
        <v>382</v>
      </c>
      <c r="P4656">
        <v>9</v>
      </c>
      <c r="Q4656">
        <v>24</v>
      </c>
      <c r="R4656" t="s">
        <v>19889</v>
      </c>
      <c r="S4656" t="str">
        <f t="shared" si="72"/>
        <v>BP4973AB</v>
      </c>
    </row>
    <row r="4657" spans="1:19">
      <c r="A4657">
        <v>4656</v>
      </c>
      <c r="B4657" t="s">
        <v>19973</v>
      </c>
      <c r="C4657" t="s">
        <v>19974</v>
      </c>
      <c r="D4657" t="s">
        <v>19975</v>
      </c>
      <c r="E4657" t="s">
        <v>56</v>
      </c>
      <c r="F4657" t="s">
        <v>33834</v>
      </c>
      <c r="G4657" t="s">
        <v>375</v>
      </c>
      <c r="H4657">
        <v>16</v>
      </c>
      <c r="I4657" t="s">
        <v>19976</v>
      </c>
      <c r="J4657" t="s">
        <v>19977</v>
      </c>
      <c r="K4657" t="s">
        <v>402</v>
      </c>
      <c r="L4657" t="s">
        <v>632</v>
      </c>
      <c r="M4657" t="s">
        <v>380</v>
      </c>
      <c r="N4657" t="s">
        <v>381</v>
      </c>
      <c r="O4657" t="s">
        <v>374</v>
      </c>
      <c r="P4657">
        <v>9</v>
      </c>
      <c r="Q4657">
        <v>36</v>
      </c>
      <c r="R4657" t="s">
        <v>19973</v>
      </c>
      <c r="S4657" t="str">
        <f t="shared" si="72"/>
        <v>BP4068BU</v>
      </c>
    </row>
    <row r="4658" spans="1:19">
      <c r="A4658">
        <v>4657</v>
      </c>
      <c r="B4658" t="s">
        <v>19978</v>
      </c>
      <c r="C4658" t="s">
        <v>19979</v>
      </c>
      <c r="D4658" t="s">
        <v>19980</v>
      </c>
      <c r="E4658" t="s">
        <v>56</v>
      </c>
      <c r="F4658" t="s">
        <v>18152</v>
      </c>
      <c r="G4658" t="s">
        <v>375</v>
      </c>
      <c r="H4658">
        <v>1</v>
      </c>
      <c r="I4658" t="s">
        <v>19981</v>
      </c>
      <c r="J4658" t="s">
        <v>19982</v>
      </c>
      <c r="K4658" t="s">
        <v>394</v>
      </c>
      <c r="L4658" t="s">
        <v>2973</v>
      </c>
      <c r="M4658" t="s">
        <v>3147</v>
      </c>
      <c r="N4658" t="s">
        <v>381</v>
      </c>
      <c r="O4658" t="s">
        <v>3160</v>
      </c>
      <c r="P4658">
        <v>8</v>
      </c>
      <c r="Q4658">
        <v>36</v>
      </c>
      <c r="R4658" t="s">
        <v>19978</v>
      </c>
      <c r="S4658" t="str">
        <f t="shared" si="72"/>
        <v>BP2873RB</v>
      </c>
    </row>
    <row r="4659" spans="1:19">
      <c r="A4659">
        <v>4658</v>
      </c>
      <c r="B4659" t="s">
        <v>19983</v>
      </c>
      <c r="C4659" t="s">
        <v>19984</v>
      </c>
      <c r="D4659" t="s">
        <v>19985</v>
      </c>
      <c r="E4659" t="s">
        <v>56</v>
      </c>
      <c r="F4659" t="s">
        <v>18134</v>
      </c>
      <c r="G4659" t="s">
        <v>375</v>
      </c>
      <c r="H4659">
        <v>1</v>
      </c>
      <c r="I4659" t="s">
        <v>19986</v>
      </c>
      <c r="J4659" t="s">
        <v>19987</v>
      </c>
      <c r="K4659" t="s">
        <v>394</v>
      </c>
      <c r="L4659" t="s">
        <v>395</v>
      </c>
      <c r="M4659" t="s">
        <v>404</v>
      </c>
      <c r="N4659" t="s">
        <v>381</v>
      </c>
      <c r="O4659" t="s">
        <v>3160</v>
      </c>
      <c r="P4659">
        <v>8</v>
      </c>
      <c r="Q4659">
        <v>24</v>
      </c>
      <c r="R4659" t="s">
        <v>19983</v>
      </c>
      <c r="S4659" t="str">
        <f t="shared" si="72"/>
        <v>BP3746WJ</v>
      </c>
    </row>
    <row r="4660" spans="1:19">
      <c r="A4660">
        <v>4659</v>
      </c>
      <c r="B4660" t="s">
        <v>34070</v>
      </c>
      <c r="C4660" t="s">
        <v>15068</v>
      </c>
      <c r="D4660" t="s">
        <v>15069</v>
      </c>
      <c r="E4660" t="s">
        <v>56</v>
      </c>
      <c r="F4660" t="s">
        <v>33834</v>
      </c>
      <c r="G4660" t="s">
        <v>375</v>
      </c>
      <c r="H4660">
        <v>12</v>
      </c>
      <c r="I4660" t="s">
        <v>15070</v>
      </c>
      <c r="J4660" t="s">
        <v>15071</v>
      </c>
      <c r="K4660" t="s">
        <v>643</v>
      </c>
      <c r="L4660" t="s">
        <v>6709</v>
      </c>
      <c r="M4660" t="s">
        <v>502</v>
      </c>
      <c r="N4660" t="s">
        <v>381</v>
      </c>
      <c r="O4660" t="s">
        <v>374</v>
      </c>
      <c r="P4660">
        <v>2</v>
      </c>
      <c r="Q4660">
        <v>12</v>
      </c>
      <c r="R4660" t="s">
        <v>34070</v>
      </c>
      <c r="S4660" t="str">
        <f t="shared" si="72"/>
        <v>BP6439DY</v>
      </c>
    </row>
    <row r="4661" spans="1:19">
      <c r="A4661">
        <v>4660</v>
      </c>
      <c r="B4661" t="s">
        <v>34091</v>
      </c>
      <c r="C4661" t="s">
        <v>34092</v>
      </c>
      <c r="D4661" t="s">
        <v>34093</v>
      </c>
      <c r="E4661" t="s">
        <v>56</v>
      </c>
      <c r="F4661" t="s">
        <v>33834</v>
      </c>
      <c r="G4661" t="s">
        <v>375</v>
      </c>
      <c r="H4661">
        <v>12</v>
      </c>
      <c r="I4661" t="s">
        <v>34094</v>
      </c>
      <c r="J4661" t="s">
        <v>34095</v>
      </c>
      <c r="K4661" t="s">
        <v>402</v>
      </c>
      <c r="L4661" t="s">
        <v>2447</v>
      </c>
      <c r="M4661" t="s">
        <v>502</v>
      </c>
      <c r="N4661" t="s">
        <v>381</v>
      </c>
      <c r="O4661" t="s">
        <v>374</v>
      </c>
      <c r="P4661">
        <v>2</v>
      </c>
      <c r="Q4661">
        <v>12</v>
      </c>
      <c r="R4661" t="s">
        <v>34091</v>
      </c>
      <c r="S4661" t="str">
        <f t="shared" si="72"/>
        <v>BP5840OF</v>
      </c>
    </row>
    <row r="4662" spans="1:19">
      <c r="A4662">
        <v>4661</v>
      </c>
      <c r="B4662" t="s">
        <v>33187</v>
      </c>
      <c r="C4662" t="s">
        <v>33188</v>
      </c>
      <c r="D4662" t="s">
        <v>33189</v>
      </c>
      <c r="E4662" t="s">
        <v>56</v>
      </c>
      <c r="F4662" t="s">
        <v>33834</v>
      </c>
      <c r="G4662" t="s">
        <v>375</v>
      </c>
      <c r="H4662">
        <v>12</v>
      </c>
      <c r="I4662" t="s">
        <v>33190</v>
      </c>
      <c r="J4662" t="s">
        <v>33191</v>
      </c>
      <c r="K4662" t="s">
        <v>394</v>
      </c>
      <c r="L4662" t="s">
        <v>423</v>
      </c>
      <c r="M4662" t="s">
        <v>582</v>
      </c>
      <c r="N4662" t="s">
        <v>381</v>
      </c>
      <c r="O4662" t="s">
        <v>374</v>
      </c>
      <c r="P4662">
        <v>2</v>
      </c>
      <c r="Q4662">
        <v>24</v>
      </c>
      <c r="R4662" t="s">
        <v>33187</v>
      </c>
      <c r="S4662" t="str">
        <f t="shared" si="72"/>
        <v>BP3196UE</v>
      </c>
    </row>
    <row r="4663" spans="1:19">
      <c r="A4663">
        <v>4662</v>
      </c>
      <c r="B4663" t="s">
        <v>34096</v>
      </c>
      <c r="C4663" t="s">
        <v>18574</v>
      </c>
      <c r="D4663" t="s">
        <v>18575</v>
      </c>
      <c r="E4663" t="s">
        <v>56</v>
      </c>
      <c r="F4663" t="s">
        <v>33834</v>
      </c>
      <c r="G4663" t="s">
        <v>375</v>
      </c>
      <c r="H4663">
        <v>12</v>
      </c>
      <c r="I4663" t="s">
        <v>18576</v>
      </c>
      <c r="J4663" t="s">
        <v>18577</v>
      </c>
      <c r="K4663" t="s">
        <v>394</v>
      </c>
      <c r="L4663" t="s">
        <v>34097</v>
      </c>
      <c r="M4663" t="s">
        <v>582</v>
      </c>
      <c r="N4663" t="s">
        <v>381</v>
      </c>
      <c r="O4663" t="s">
        <v>382</v>
      </c>
      <c r="P4663">
        <v>2</v>
      </c>
      <c r="Q4663">
        <v>12</v>
      </c>
      <c r="R4663" t="s">
        <v>34096</v>
      </c>
      <c r="S4663" t="str">
        <f t="shared" si="72"/>
        <v>BP2337QC</v>
      </c>
    </row>
    <row r="4664" spans="1:19">
      <c r="A4664">
        <v>4663</v>
      </c>
      <c r="B4664" t="s">
        <v>34098</v>
      </c>
      <c r="C4664" t="s">
        <v>34099</v>
      </c>
      <c r="D4664" t="s">
        <v>34100</v>
      </c>
      <c r="E4664" t="s">
        <v>56</v>
      </c>
      <c r="F4664" t="s">
        <v>33834</v>
      </c>
      <c r="G4664" t="s">
        <v>375</v>
      </c>
      <c r="H4664">
        <v>15</v>
      </c>
      <c r="I4664" t="s">
        <v>34101</v>
      </c>
      <c r="J4664" t="s">
        <v>34102</v>
      </c>
      <c r="K4664" t="s">
        <v>394</v>
      </c>
      <c r="L4664" t="s">
        <v>1682</v>
      </c>
      <c r="M4664" t="s">
        <v>527</v>
      </c>
      <c r="N4664" t="s">
        <v>381</v>
      </c>
      <c r="O4664" t="s">
        <v>382</v>
      </c>
      <c r="P4664">
        <v>2</v>
      </c>
      <c r="Q4664">
        <v>12</v>
      </c>
      <c r="R4664" t="s">
        <v>34098</v>
      </c>
      <c r="S4664" t="str">
        <f t="shared" si="72"/>
        <v>BP4379AE</v>
      </c>
    </row>
    <row r="4665" spans="1:19">
      <c r="A4665">
        <v>4664</v>
      </c>
      <c r="B4665" t="s">
        <v>23989</v>
      </c>
      <c r="C4665" t="s">
        <v>23990</v>
      </c>
      <c r="D4665" t="s">
        <v>23991</v>
      </c>
      <c r="E4665" t="s">
        <v>56</v>
      </c>
      <c r="F4665" t="s">
        <v>18134</v>
      </c>
      <c r="G4665" t="s">
        <v>375</v>
      </c>
      <c r="H4665">
        <v>16</v>
      </c>
      <c r="I4665" t="s">
        <v>23992</v>
      </c>
      <c r="J4665" t="s">
        <v>23993</v>
      </c>
      <c r="K4665" t="s">
        <v>394</v>
      </c>
      <c r="L4665" t="s">
        <v>395</v>
      </c>
      <c r="M4665" t="s">
        <v>380</v>
      </c>
      <c r="N4665" t="s">
        <v>381</v>
      </c>
      <c r="O4665" t="s">
        <v>374</v>
      </c>
      <c r="P4665">
        <v>3</v>
      </c>
      <c r="Q4665">
        <v>24</v>
      </c>
      <c r="R4665" t="s">
        <v>23989</v>
      </c>
      <c r="S4665" t="str">
        <f t="shared" si="72"/>
        <v>BP2072FW</v>
      </c>
    </row>
    <row r="4666" spans="1:19">
      <c r="A4666">
        <v>4665</v>
      </c>
      <c r="B4666" t="s">
        <v>23994</v>
      </c>
      <c r="C4666" t="s">
        <v>23995</v>
      </c>
      <c r="D4666" t="s">
        <v>23996</v>
      </c>
      <c r="E4666" t="s">
        <v>56</v>
      </c>
      <c r="F4666" t="s">
        <v>33834</v>
      </c>
      <c r="G4666" t="s">
        <v>375</v>
      </c>
      <c r="H4666">
        <v>17</v>
      </c>
      <c r="I4666" t="s">
        <v>23997</v>
      </c>
      <c r="J4666" t="s">
        <v>23998</v>
      </c>
      <c r="K4666" t="s">
        <v>402</v>
      </c>
      <c r="L4666" t="s">
        <v>1514</v>
      </c>
      <c r="M4666" t="s">
        <v>424</v>
      </c>
      <c r="N4666" t="s">
        <v>381</v>
      </c>
      <c r="O4666" t="s">
        <v>382</v>
      </c>
      <c r="P4666">
        <v>3</v>
      </c>
      <c r="Q4666">
        <v>24</v>
      </c>
      <c r="R4666" t="s">
        <v>23994</v>
      </c>
      <c r="S4666" t="str">
        <f t="shared" si="72"/>
        <v>BP4928WR</v>
      </c>
    </row>
    <row r="4667" spans="1:19">
      <c r="A4667">
        <v>4666</v>
      </c>
      <c r="B4667" t="s">
        <v>24106</v>
      </c>
      <c r="C4667" t="s">
        <v>24107</v>
      </c>
      <c r="D4667" t="s">
        <v>24108</v>
      </c>
      <c r="E4667" t="s">
        <v>56</v>
      </c>
      <c r="F4667" t="s">
        <v>18134</v>
      </c>
      <c r="G4667" t="s">
        <v>375</v>
      </c>
      <c r="H4667">
        <v>18</v>
      </c>
      <c r="I4667" t="s">
        <v>24109</v>
      </c>
      <c r="J4667" t="s">
        <v>24110</v>
      </c>
      <c r="K4667" t="s">
        <v>394</v>
      </c>
      <c r="L4667" t="s">
        <v>423</v>
      </c>
      <c r="M4667" t="s">
        <v>380</v>
      </c>
      <c r="N4667" t="s">
        <v>381</v>
      </c>
      <c r="O4667" t="s">
        <v>374</v>
      </c>
      <c r="P4667">
        <v>3</v>
      </c>
      <c r="Q4667">
        <v>24</v>
      </c>
      <c r="R4667" t="s">
        <v>24106</v>
      </c>
      <c r="S4667" t="str">
        <f t="shared" si="72"/>
        <v>BP3951PI</v>
      </c>
    </row>
    <row r="4668" spans="1:19">
      <c r="A4668">
        <v>4667</v>
      </c>
      <c r="B4668" t="s">
        <v>24116</v>
      </c>
      <c r="C4668" t="s">
        <v>24117</v>
      </c>
      <c r="D4668" t="s">
        <v>24118</v>
      </c>
      <c r="E4668" t="s">
        <v>56</v>
      </c>
      <c r="F4668" t="s">
        <v>18134</v>
      </c>
      <c r="G4668" t="s">
        <v>375</v>
      </c>
      <c r="H4668">
        <v>20</v>
      </c>
      <c r="I4668" t="s">
        <v>24119</v>
      </c>
      <c r="J4668" t="s">
        <v>24120</v>
      </c>
      <c r="K4668" t="s">
        <v>394</v>
      </c>
      <c r="L4668" t="s">
        <v>423</v>
      </c>
      <c r="M4668" t="s">
        <v>456</v>
      </c>
      <c r="N4668" t="s">
        <v>381</v>
      </c>
      <c r="O4668" t="s">
        <v>374</v>
      </c>
      <c r="P4668">
        <v>3</v>
      </c>
      <c r="Q4668">
        <v>24</v>
      </c>
      <c r="R4668" t="s">
        <v>24116</v>
      </c>
      <c r="S4668" t="str">
        <f t="shared" si="72"/>
        <v>BP3739PT</v>
      </c>
    </row>
    <row r="4669" spans="1:19">
      <c r="A4669">
        <v>4668</v>
      </c>
      <c r="B4669" t="s">
        <v>24126</v>
      </c>
      <c r="C4669" t="s">
        <v>24127</v>
      </c>
      <c r="D4669" t="s">
        <v>24128</v>
      </c>
      <c r="E4669" t="s">
        <v>56</v>
      </c>
      <c r="F4669" t="s">
        <v>18134</v>
      </c>
      <c r="G4669" t="s">
        <v>375</v>
      </c>
      <c r="H4669">
        <v>25</v>
      </c>
      <c r="I4669" t="s">
        <v>24129</v>
      </c>
      <c r="J4669" t="s">
        <v>24130</v>
      </c>
      <c r="K4669" t="s">
        <v>394</v>
      </c>
      <c r="L4669" t="s">
        <v>673</v>
      </c>
      <c r="M4669" t="s">
        <v>527</v>
      </c>
      <c r="N4669" t="s">
        <v>381</v>
      </c>
      <c r="O4669" t="s">
        <v>374</v>
      </c>
      <c r="P4669">
        <v>3</v>
      </c>
      <c r="Q4669">
        <v>24</v>
      </c>
      <c r="R4669" t="s">
        <v>24126</v>
      </c>
      <c r="S4669" t="str">
        <f t="shared" si="72"/>
        <v>BP3106CW</v>
      </c>
    </row>
    <row r="4670" spans="1:19">
      <c r="A4670">
        <v>4669</v>
      </c>
      <c r="B4670" t="s">
        <v>19988</v>
      </c>
      <c r="C4670" t="s">
        <v>19989</v>
      </c>
      <c r="D4670" t="s">
        <v>19990</v>
      </c>
      <c r="E4670" t="s">
        <v>56</v>
      </c>
      <c r="F4670" t="s">
        <v>18152</v>
      </c>
      <c r="G4670" t="s">
        <v>375</v>
      </c>
      <c r="H4670">
        <v>1</v>
      </c>
      <c r="I4670" t="s">
        <v>19991</v>
      </c>
      <c r="J4670" t="s">
        <v>19992</v>
      </c>
      <c r="K4670" t="s">
        <v>394</v>
      </c>
      <c r="L4670" t="s">
        <v>478</v>
      </c>
      <c r="M4670" t="s">
        <v>396</v>
      </c>
      <c r="N4670" t="s">
        <v>381</v>
      </c>
      <c r="O4670" t="s">
        <v>3160</v>
      </c>
      <c r="P4670">
        <v>8</v>
      </c>
      <c r="Q4670">
        <v>18</v>
      </c>
      <c r="R4670" t="s">
        <v>19988</v>
      </c>
      <c r="S4670" t="str">
        <f t="shared" si="72"/>
        <v>BP2465OW</v>
      </c>
    </row>
    <row r="4671" spans="1:19">
      <c r="A4671">
        <v>4670</v>
      </c>
      <c r="B4671" t="s">
        <v>20038</v>
      </c>
      <c r="C4671" t="s">
        <v>20039</v>
      </c>
      <c r="D4671" t="s">
        <v>20040</v>
      </c>
      <c r="E4671" t="s">
        <v>56</v>
      </c>
      <c r="F4671" t="s">
        <v>18152</v>
      </c>
      <c r="G4671" t="s">
        <v>375</v>
      </c>
      <c r="H4671">
        <v>1</v>
      </c>
      <c r="I4671" t="s">
        <v>20041</v>
      </c>
      <c r="J4671" t="s">
        <v>20042</v>
      </c>
      <c r="K4671" t="s">
        <v>394</v>
      </c>
      <c r="L4671" t="s">
        <v>423</v>
      </c>
      <c r="M4671" t="s">
        <v>2389</v>
      </c>
      <c r="N4671" t="s">
        <v>381</v>
      </c>
      <c r="O4671" t="s">
        <v>382</v>
      </c>
      <c r="P4671">
        <v>8</v>
      </c>
      <c r="Q4671">
        <v>30</v>
      </c>
      <c r="R4671" t="s">
        <v>20038</v>
      </c>
      <c r="S4671" t="str">
        <f t="shared" si="72"/>
        <v>BP2140RB</v>
      </c>
    </row>
    <row r="4672" spans="1:19">
      <c r="A4672">
        <v>4671</v>
      </c>
      <c r="B4672" t="s">
        <v>20043</v>
      </c>
      <c r="C4672" t="s">
        <v>20044</v>
      </c>
      <c r="D4672" t="s">
        <v>20045</v>
      </c>
      <c r="E4672" t="s">
        <v>56</v>
      </c>
      <c r="F4672" t="s">
        <v>18152</v>
      </c>
      <c r="G4672" t="s">
        <v>375</v>
      </c>
      <c r="H4672">
        <v>10</v>
      </c>
      <c r="I4672" t="s">
        <v>20046</v>
      </c>
      <c r="J4672" t="s">
        <v>20047</v>
      </c>
      <c r="K4672" t="s">
        <v>394</v>
      </c>
      <c r="L4672" t="s">
        <v>423</v>
      </c>
      <c r="M4672" t="s">
        <v>3147</v>
      </c>
      <c r="N4672" t="s">
        <v>381</v>
      </c>
      <c r="O4672" t="s">
        <v>3160</v>
      </c>
      <c r="P4672">
        <v>8</v>
      </c>
      <c r="Q4672">
        <v>24</v>
      </c>
      <c r="R4672" t="s">
        <v>20043</v>
      </c>
      <c r="S4672" t="str">
        <f t="shared" si="72"/>
        <v>BP2577JB</v>
      </c>
    </row>
    <row r="4673" spans="1:19">
      <c r="A4673">
        <v>4672</v>
      </c>
      <c r="B4673" t="s">
        <v>34103</v>
      </c>
      <c r="C4673" t="s">
        <v>18480</v>
      </c>
      <c r="D4673" t="s">
        <v>18481</v>
      </c>
      <c r="E4673" t="s">
        <v>56</v>
      </c>
      <c r="F4673" t="s">
        <v>33834</v>
      </c>
      <c r="G4673" t="s">
        <v>375</v>
      </c>
      <c r="H4673">
        <v>15</v>
      </c>
      <c r="I4673" t="s">
        <v>18482</v>
      </c>
      <c r="J4673" t="s">
        <v>18483</v>
      </c>
      <c r="K4673" t="s">
        <v>394</v>
      </c>
      <c r="L4673" t="s">
        <v>1790</v>
      </c>
      <c r="M4673" t="s">
        <v>798</v>
      </c>
      <c r="N4673" t="s">
        <v>381</v>
      </c>
      <c r="O4673" t="s">
        <v>374</v>
      </c>
      <c r="P4673">
        <v>2</v>
      </c>
      <c r="Q4673">
        <v>6</v>
      </c>
      <c r="R4673" t="s">
        <v>34103</v>
      </c>
      <c r="S4673" t="str">
        <f t="shared" si="72"/>
        <v>BP2517CU</v>
      </c>
    </row>
    <row r="4674" spans="1:19">
      <c r="A4674">
        <v>4673</v>
      </c>
      <c r="B4674" t="s">
        <v>34130</v>
      </c>
      <c r="C4674" t="s">
        <v>34131</v>
      </c>
      <c r="D4674" t="s">
        <v>34132</v>
      </c>
      <c r="E4674" t="s">
        <v>56</v>
      </c>
      <c r="F4674" t="s">
        <v>33834</v>
      </c>
      <c r="G4674" t="s">
        <v>375</v>
      </c>
      <c r="H4674">
        <v>17</v>
      </c>
      <c r="I4674" t="s">
        <v>34133</v>
      </c>
      <c r="J4674" t="s">
        <v>34134</v>
      </c>
      <c r="K4674" t="s">
        <v>394</v>
      </c>
      <c r="L4674" t="s">
        <v>514</v>
      </c>
      <c r="M4674" t="s">
        <v>588</v>
      </c>
      <c r="N4674" t="s">
        <v>381</v>
      </c>
      <c r="O4674" t="s">
        <v>374</v>
      </c>
      <c r="P4674">
        <v>2</v>
      </c>
      <c r="Q4674">
        <v>18</v>
      </c>
      <c r="R4674" t="s">
        <v>34130</v>
      </c>
      <c r="S4674" t="str">
        <f t="shared" si="72"/>
        <v>BP6286UA</v>
      </c>
    </row>
    <row r="4675" spans="1:19">
      <c r="A4675">
        <v>4674</v>
      </c>
      <c r="B4675" t="s">
        <v>34135</v>
      </c>
      <c r="C4675" t="s">
        <v>34136</v>
      </c>
      <c r="D4675" t="s">
        <v>34137</v>
      </c>
      <c r="E4675" t="s">
        <v>56</v>
      </c>
      <c r="F4675" t="s">
        <v>33834</v>
      </c>
      <c r="G4675" t="s">
        <v>375</v>
      </c>
      <c r="H4675">
        <v>18</v>
      </c>
      <c r="I4675" t="s">
        <v>34138</v>
      </c>
      <c r="J4675" t="s">
        <v>34139</v>
      </c>
      <c r="K4675" t="s">
        <v>394</v>
      </c>
      <c r="L4675" t="s">
        <v>1630</v>
      </c>
      <c r="M4675" t="s">
        <v>404</v>
      </c>
      <c r="N4675" t="s">
        <v>381</v>
      </c>
      <c r="O4675" t="s">
        <v>382</v>
      </c>
      <c r="P4675">
        <v>2</v>
      </c>
      <c r="Q4675">
        <v>12</v>
      </c>
      <c r="R4675" t="s">
        <v>34135</v>
      </c>
      <c r="S4675" t="str">
        <f t="shared" ref="S4675:S4738" si="73">SUBSTITUTE(D4675," ","")</f>
        <v>BP3931HU</v>
      </c>
    </row>
    <row r="4676" spans="1:19">
      <c r="A4676">
        <v>4675</v>
      </c>
      <c r="B4676" t="s">
        <v>34140</v>
      </c>
      <c r="C4676" t="s">
        <v>34141</v>
      </c>
      <c r="D4676" t="s">
        <v>34142</v>
      </c>
      <c r="E4676" t="s">
        <v>56</v>
      </c>
      <c r="F4676" t="s">
        <v>33834</v>
      </c>
      <c r="G4676" t="s">
        <v>375</v>
      </c>
      <c r="H4676">
        <v>19</v>
      </c>
      <c r="I4676" t="s">
        <v>34143</v>
      </c>
      <c r="J4676" t="s">
        <v>34144</v>
      </c>
      <c r="K4676" t="s">
        <v>394</v>
      </c>
      <c r="L4676" t="s">
        <v>478</v>
      </c>
      <c r="M4676" t="s">
        <v>5902</v>
      </c>
      <c r="N4676" t="s">
        <v>381</v>
      </c>
      <c r="O4676" t="s">
        <v>374</v>
      </c>
      <c r="P4676">
        <v>2</v>
      </c>
      <c r="Q4676">
        <v>24</v>
      </c>
      <c r="R4676" t="s">
        <v>34140</v>
      </c>
      <c r="S4676" t="str">
        <f t="shared" si="73"/>
        <v>BP6951J</v>
      </c>
    </row>
    <row r="4677" spans="1:19">
      <c r="A4677">
        <v>4676</v>
      </c>
      <c r="B4677" t="s">
        <v>34145</v>
      </c>
      <c r="C4677" t="s">
        <v>34146</v>
      </c>
      <c r="D4677" t="s">
        <v>34147</v>
      </c>
      <c r="E4677" t="s">
        <v>56</v>
      </c>
      <c r="F4677" t="s">
        <v>3156</v>
      </c>
      <c r="G4677" t="s">
        <v>375</v>
      </c>
      <c r="H4677">
        <v>22</v>
      </c>
      <c r="I4677" t="s">
        <v>34148</v>
      </c>
      <c r="J4677" t="s">
        <v>34149</v>
      </c>
      <c r="K4677" t="s">
        <v>402</v>
      </c>
      <c r="L4677" t="s">
        <v>15092</v>
      </c>
      <c r="M4677" t="s">
        <v>380</v>
      </c>
      <c r="N4677" t="s">
        <v>381</v>
      </c>
      <c r="O4677" t="s">
        <v>374</v>
      </c>
      <c r="P4677">
        <v>2</v>
      </c>
      <c r="Q4677">
        <v>24</v>
      </c>
      <c r="R4677" t="s">
        <v>34145</v>
      </c>
      <c r="S4677" t="str">
        <f t="shared" si="73"/>
        <v>BP5898QI</v>
      </c>
    </row>
    <row r="4678" spans="1:19">
      <c r="A4678">
        <v>4677</v>
      </c>
      <c r="B4678" t="s">
        <v>37799</v>
      </c>
      <c r="C4678" t="s">
        <v>37800</v>
      </c>
      <c r="D4678" t="s">
        <v>37801</v>
      </c>
      <c r="E4678" t="s">
        <v>56</v>
      </c>
      <c r="F4678" t="s">
        <v>33834</v>
      </c>
      <c r="G4678" t="s">
        <v>375</v>
      </c>
      <c r="H4678">
        <v>13</v>
      </c>
      <c r="I4678" t="s">
        <v>37802</v>
      </c>
      <c r="J4678" t="s">
        <v>37803</v>
      </c>
      <c r="K4678" t="s">
        <v>394</v>
      </c>
      <c r="L4678" t="s">
        <v>855</v>
      </c>
      <c r="M4678" t="s">
        <v>456</v>
      </c>
      <c r="N4678" t="s">
        <v>381</v>
      </c>
      <c r="O4678" t="s">
        <v>374</v>
      </c>
      <c r="P4678">
        <v>1</v>
      </c>
      <c r="Q4678">
        <v>12</v>
      </c>
      <c r="R4678" t="s">
        <v>37799</v>
      </c>
      <c r="S4678" t="str">
        <f t="shared" si="73"/>
        <v>BP2322PR</v>
      </c>
    </row>
    <row r="4679" spans="1:19">
      <c r="A4679">
        <v>4678</v>
      </c>
      <c r="B4679" t="s">
        <v>37804</v>
      </c>
      <c r="C4679" t="s">
        <v>37805</v>
      </c>
      <c r="D4679" t="s">
        <v>37806</v>
      </c>
      <c r="E4679" t="s">
        <v>56</v>
      </c>
      <c r="F4679" t="s">
        <v>33834</v>
      </c>
      <c r="G4679" t="s">
        <v>375</v>
      </c>
      <c r="H4679">
        <v>12</v>
      </c>
      <c r="I4679" t="s">
        <v>37807</v>
      </c>
      <c r="J4679" t="s">
        <v>37808</v>
      </c>
      <c r="K4679" t="s">
        <v>394</v>
      </c>
      <c r="L4679" t="s">
        <v>423</v>
      </c>
      <c r="M4679" t="s">
        <v>2400</v>
      </c>
      <c r="N4679" t="s">
        <v>381</v>
      </c>
      <c r="O4679" t="s">
        <v>382</v>
      </c>
      <c r="P4679">
        <v>1</v>
      </c>
      <c r="Q4679">
        <v>6</v>
      </c>
      <c r="R4679" t="s">
        <v>37804</v>
      </c>
      <c r="S4679" t="str">
        <f t="shared" si="73"/>
        <v>BP3605QD</v>
      </c>
    </row>
    <row r="4680" spans="1:19">
      <c r="A4680">
        <v>4679</v>
      </c>
      <c r="B4680" t="s">
        <v>37809</v>
      </c>
      <c r="C4680" t="s">
        <v>37810</v>
      </c>
      <c r="D4680" t="s">
        <v>37811</v>
      </c>
      <c r="E4680" t="s">
        <v>56</v>
      </c>
      <c r="F4680" t="s">
        <v>33834</v>
      </c>
      <c r="G4680" t="s">
        <v>375</v>
      </c>
      <c r="H4680">
        <v>12</v>
      </c>
      <c r="I4680" t="s">
        <v>37812</v>
      </c>
      <c r="J4680" t="s">
        <v>37813</v>
      </c>
      <c r="K4680" t="s">
        <v>394</v>
      </c>
      <c r="L4680" t="s">
        <v>6219</v>
      </c>
      <c r="M4680" t="s">
        <v>502</v>
      </c>
      <c r="N4680" t="s">
        <v>381</v>
      </c>
      <c r="O4680" t="s">
        <v>374</v>
      </c>
      <c r="P4680">
        <v>1</v>
      </c>
      <c r="Q4680">
        <v>18</v>
      </c>
      <c r="R4680" t="s">
        <v>37809</v>
      </c>
      <c r="S4680" t="str">
        <f t="shared" si="73"/>
        <v>BP2366OU</v>
      </c>
    </row>
    <row r="4681" spans="1:19">
      <c r="A4681">
        <v>4680</v>
      </c>
      <c r="B4681" t="s">
        <v>37814</v>
      </c>
      <c r="C4681" t="s">
        <v>25949</v>
      </c>
      <c r="D4681" t="s">
        <v>25950</v>
      </c>
      <c r="E4681" t="s">
        <v>56</v>
      </c>
      <c r="F4681" t="s">
        <v>33834</v>
      </c>
      <c r="G4681" t="s">
        <v>375</v>
      </c>
      <c r="H4681">
        <v>13</v>
      </c>
      <c r="I4681" t="s">
        <v>25951</v>
      </c>
      <c r="J4681" t="s">
        <v>25952</v>
      </c>
      <c r="K4681" t="s">
        <v>643</v>
      </c>
      <c r="L4681" t="s">
        <v>6709</v>
      </c>
      <c r="M4681" t="s">
        <v>424</v>
      </c>
      <c r="N4681" t="s">
        <v>381</v>
      </c>
      <c r="O4681" t="s">
        <v>374</v>
      </c>
      <c r="P4681">
        <v>1</v>
      </c>
      <c r="Q4681">
        <v>18</v>
      </c>
      <c r="R4681" t="s">
        <v>37814</v>
      </c>
      <c r="S4681" t="str">
        <f t="shared" si="73"/>
        <v>BP6642GJ</v>
      </c>
    </row>
    <row r="4682" spans="1:19">
      <c r="A4682">
        <v>4681</v>
      </c>
      <c r="B4682" t="s">
        <v>37815</v>
      </c>
      <c r="C4682" t="s">
        <v>31766</v>
      </c>
      <c r="D4682" t="s">
        <v>37816</v>
      </c>
      <c r="E4682" t="s">
        <v>56</v>
      </c>
      <c r="F4682" t="s">
        <v>33834</v>
      </c>
      <c r="G4682" t="s">
        <v>375</v>
      </c>
      <c r="H4682">
        <v>22</v>
      </c>
      <c r="I4682" t="s">
        <v>37817</v>
      </c>
      <c r="J4682" t="s">
        <v>37818</v>
      </c>
      <c r="K4682" t="s">
        <v>394</v>
      </c>
      <c r="L4682" t="s">
        <v>1954</v>
      </c>
      <c r="M4682" t="s">
        <v>588</v>
      </c>
      <c r="N4682" t="s">
        <v>381</v>
      </c>
      <c r="O4682" t="s">
        <v>374</v>
      </c>
      <c r="P4682">
        <v>1</v>
      </c>
      <c r="Q4682">
        <v>12</v>
      </c>
      <c r="R4682" t="s">
        <v>37815</v>
      </c>
      <c r="S4682" t="str">
        <f t="shared" si="73"/>
        <v>BP2676J</v>
      </c>
    </row>
    <row r="4683" spans="1:19">
      <c r="A4683">
        <v>4682</v>
      </c>
      <c r="B4683" t="s">
        <v>20050</v>
      </c>
      <c r="C4683" t="s">
        <v>20051</v>
      </c>
      <c r="D4683" t="s">
        <v>20052</v>
      </c>
      <c r="E4683" t="s">
        <v>56</v>
      </c>
      <c r="F4683" t="s">
        <v>33834</v>
      </c>
      <c r="G4683" t="s">
        <v>375</v>
      </c>
      <c r="H4683">
        <v>13</v>
      </c>
      <c r="I4683" t="s">
        <v>20053</v>
      </c>
      <c r="J4683" t="s">
        <v>20054</v>
      </c>
      <c r="K4683" t="s">
        <v>394</v>
      </c>
      <c r="L4683" t="s">
        <v>501</v>
      </c>
      <c r="M4683" t="s">
        <v>380</v>
      </c>
      <c r="N4683" t="s">
        <v>381</v>
      </c>
      <c r="O4683" t="s">
        <v>382</v>
      </c>
      <c r="P4683">
        <v>8</v>
      </c>
      <c r="Q4683">
        <v>24</v>
      </c>
      <c r="R4683" t="s">
        <v>20050</v>
      </c>
      <c r="S4683" t="str">
        <f t="shared" si="73"/>
        <v>BP2389BC</v>
      </c>
    </row>
    <row r="4684" spans="1:19">
      <c r="A4684">
        <v>4683</v>
      </c>
      <c r="B4684" t="s">
        <v>20055</v>
      </c>
      <c r="C4684" t="s">
        <v>20056</v>
      </c>
      <c r="D4684" t="s">
        <v>20057</v>
      </c>
      <c r="E4684" t="s">
        <v>56</v>
      </c>
      <c r="F4684" t="s">
        <v>33834</v>
      </c>
      <c r="G4684" t="s">
        <v>375</v>
      </c>
      <c r="H4684">
        <v>16</v>
      </c>
      <c r="I4684" t="s">
        <v>20058</v>
      </c>
      <c r="J4684" t="s">
        <v>20059</v>
      </c>
      <c r="K4684" t="s">
        <v>394</v>
      </c>
      <c r="L4684" t="s">
        <v>395</v>
      </c>
      <c r="M4684" t="s">
        <v>2784</v>
      </c>
      <c r="N4684" t="s">
        <v>381</v>
      </c>
      <c r="O4684" t="s">
        <v>382</v>
      </c>
      <c r="P4684">
        <v>8</v>
      </c>
      <c r="Q4684">
        <v>36</v>
      </c>
      <c r="R4684" t="s">
        <v>20055</v>
      </c>
      <c r="S4684" t="str">
        <f t="shared" si="73"/>
        <v>BP3670FW</v>
      </c>
    </row>
    <row r="4685" spans="1:19">
      <c r="A4685">
        <v>4684</v>
      </c>
      <c r="B4685" t="s">
        <v>20958</v>
      </c>
      <c r="C4685" t="s">
        <v>20959</v>
      </c>
      <c r="D4685" t="s">
        <v>20960</v>
      </c>
      <c r="E4685" t="s">
        <v>56</v>
      </c>
      <c r="F4685" t="s">
        <v>18134</v>
      </c>
      <c r="G4685" t="s">
        <v>375</v>
      </c>
      <c r="H4685">
        <v>18</v>
      </c>
      <c r="I4685" t="s">
        <v>20961</v>
      </c>
      <c r="J4685" t="s">
        <v>20962</v>
      </c>
      <c r="K4685" t="s">
        <v>394</v>
      </c>
      <c r="L4685" t="s">
        <v>423</v>
      </c>
      <c r="M4685" t="s">
        <v>380</v>
      </c>
      <c r="N4685" t="s">
        <v>381</v>
      </c>
      <c r="O4685" t="s">
        <v>374</v>
      </c>
      <c r="P4685">
        <v>8</v>
      </c>
      <c r="Q4685">
        <v>24</v>
      </c>
      <c r="R4685" t="s">
        <v>20958</v>
      </c>
      <c r="S4685" t="str">
        <f t="shared" si="73"/>
        <v>BP3921PB</v>
      </c>
    </row>
    <row r="4686" spans="1:19">
      <c r="A4686">
        <v>4685</v>
      </c>
      <c r="B4686" t="s">
        <v>34150</v>
      </c>
      <c r="C4686" t="s">
        <v>6563</v>
      </c>
      <c r="D4686" t="s">
        <v>34151</v>
      </c>
      <c r="E4686" t="s">
        <v>56</v>
      </c>
      <c r="F4686" t="s">
        <v>33834</v>
      </c>
      <c r="G4686" t="s">
        <v>375</v>
      </c>
      <c r="H4686">
        <v>21</v>
      </c>
      <c r="I4686" t="s">
        <v>34152</v>
      </c>
      <c r="J4686" t="s">
        <v>34153</v>
      </c>
      <c r="K4686" t="s">
        <v>394</v>
      </c>
      <c r="L4686" t="s">
        <v>1464</v>
      </c>
      <c r="M4686" t="s">
        <v>1045</v>
      </c>
      <c r="N4686" t="s">
        <v>381</v>
      </c>
      <c r="O4686" t="s">
        <v>374</v>
      </c>
      <c r="P4686">
        <v>2</v>
      </c>
      <c r="Q4686">
        <v>24</v>
      </c>
      <c r="R4686" t="s">
        <v>34150</v>
      </c>
      <c r="S4686" t="str">
        <f t="shared" si="73"/>
        <v>BP3802HJ</v>
      </c>
    </row>
    <row r="4687" spans="1:19">
      <c r="A4687">
        <v>4686</v>
      </c>
      <c r="B4687" t="s">
        <v>34172</v>
      </c>
      <c r="C4687" t="s">
        <v>15022</v>
      </c>
      <c r="D4687" t="s">
        <v>15023</v>
      </c>
      <c r="E4687" t="s">
        <v>56</v>
      </c>
      <c r="F4687" t="s">
        <v>33834</v>
      </c>
      <c r="G4687" t="s">
        <v>375</v>
      </c>
      <c r="H4687">
        <v>23</v>
      </c>
      <c r="I4687" t="s">
        <v>15024</v>
      </c>
      <c r="J4687" t="s">
        <v>15025</v>
      </c>
      <c r="K4687" t="s">
        <v>394</v>
      </c>
      <c r="L4687" t="s">
        <v>2125</v>
      </c>
      <c r="M4687" t="s">
        <v>1539</v>
      </c>
      <c r="N4687" t="s">
        <v>381</v>
      </c>
      <c r="O4687" t="s">
        <v>374</v>
      </c>
      <c r="P4687">
        <v>2</v>
      </c>
      <c r="Q4687">
        <v>12</v>
      </c>
      <c r="R4687" t="s">
        <v>34172</v>
      </c>
      <c r="S4687" t="str">
        <f t="shared" si="73"/>
        <v>BP2373CE</v>
      </c>
    </row>
    <row r="4688" spans="1:19">
      <c r="A4688">
        <v>4687</v>
      </c>
      <c r="B4688" t="s">
        <v>34178</v>
      </c>
      <c r="C4688" t="s">
        <v>34179</v>
      </c>
      <c r="D4688" t="s">
        <v>34180</v>
      </c>
      <c r="E4688" t="s">
        <v>56</v>
      </c>
      <c r="F4688" t="s">
        <v>3407</v>
      </c>
      <c r="G4688" t="s">
        <v>375</v>
      </c>
      <c r="H4688">
        <v>26</v>
      </c>
      <c r="I4688" t="s">
        <v>34181</v>
      </c>
      <c r="J4688" t="s">
        <v>34182</v>
      </c>
      <c r="K4688" t="s">
        <v>402</v>
      </c>
      <c r="L4688" t="s">
        <v>1682</v>
      </c>
      <c r="M4688" t="s">
        <v>556</v>
      </c>
      <c r="N4688" t="s">
        <v>381</v>
      </c>
      <c r="O4688" t="s">
        <v>374</v>
      </c>
      <c r="P4688">
        <v>2</v>
      </c>
      <c r="Q4688">
        <v>24</v>
      </c>
      <c r="R4688" t="s">
        <v>34178</v>
      </c>
      <c r="S4688" t="str">
        <f t="shared" si="73"/>
        <v>BP4258QJ</v>
      </c>
    </row>
    <row r="4689" spans="1:19">
      <c r="A4689">
        <v>4688</v>
      </c>
      <c r="B4689" t="s">
        <v>37819</v>
      </c>
      <c r="C4689" t="s">
        <v>37820</v>
      </c>
      <c r="D4689" t="s">
        <v>37821</v>
      </c>
      <c r="E4689" t="s">
        <v>56</v>
      </c>
      <c r="F4689" t="s">
        <v>33834</v>
      </c>
      <c r="G4689" t="s">
        <v>375</v>
      </c>
      <c r="H4689">
        <v>19</v>
      </c>
      <c r="I4689" t="s">
        <v>37822</v>
      </c>
      <c r="J4689" t="s">
        <v>37823</v>
      </c>
      <c r="K4689" t="s">
        <v>402</v>
      </c>
      <c r="L4689" t="s">
        <v>1514</v>
      </c>
      <c r="M4689" t="s">
        <v>502</v>
      </c>
      <c r="N4689" t="s">
        <v>381</v>
      </c>
      <c r="O4689" t="s">
        <v>374</v>
      </c>
      <c r="P4689">
        <v>1</v>
      </c>
      <c r="Q4689">
        <v>18</v>
      </c>
      <c r="R4689" t="s">
        <v>37819</v>
      </c>
      <c r="S4689" t="str">
        <f t="shared" si="73"/>
        <v>BP6513GR</v>
      </c>
    </row>
    <row r="4690" spans="1:19">
      <c r="A4690">
        <v>4689</v>
      </c>
      <c r="B4690" t="s">
        <v>37824</v>
      </c>
      <c r="C4690" t="s">
        <v>37825</v>
      </c>
      <c r="D4690" t="s">
        <v>37826</v>
      </c>
      <c r="E4690" t="s">
        <v>56</v>
      </c>
      <c r="F4690" t="s">
        <v>33834</v>
      </c>
      <c r="G4690" t="s">
        <v>375</v>
      </c>
      <c r="H4690">
        <v>19</v>
      </c>
      <c r="I4690" t="s">
        <v>37827</v>
      </c>
      <c r="J4690" t="s">
        <v>37828</v>
      </c>
      <c r="K4690" t="s">
        <v>37829</v>
      </c>
      <c r="L4690" t="s">
        <v>37830</v>
      </c>
      <c r="M4690" t="s">
        <v>4526</v>
      </c>
      <c r="N4690" t="s">
        <v>381</v>
      </c>
      <c r="O4690" t="s">
        <v>374</v>
      </c>
      <c r="P4690">
        <v>1</v>
      </c>
      <c r="Q4690">
        <v>12</v>
      </c>
      <c r="R4690" t="s">
        <v>37824</v>
      </c>
      <c r="S4690" t="str">
        <f t="shared" si="73"/>
        <v>BP1244EC</v>
      </c>
    </row>
    <row r="4691" spans="1:19">
      <c r="A4691">
        <v>4690</v>
      </c>
      <c r="B4691" t="s">
        <v>37831</v>
      </c>
      <c r="C4691" t="s">
        <v>37832</v>
      </c>
      <c r="D4691" t="s">
        <v>37833</v>
      </c>
      <c r="E4691" t="s">
        <v>56</v>
      </c>
      <c r="F4691" t="s">
        <v>33834</v>
      </c>
      <c r="G4691" t="s">
        <v>375</v>
      </c>
      <c r="H4691">
        <v>20</v>
      </c>
      <c r="I4691" t="s">
        <v>37834</v>
      </c>
      <c r="J4691" t="s">
        <v>37835</v>
      </c>
      <c r="K4691" t="s">
        <v>441</v>
      </c>
      <c r="L4691" t="s">
        <v>538</v>
      </c>
      <c r="M4691" t="s">
        <v>380</v>
      </c>
      <c r="N4691" t="s">
        <v>381</v>
      </c>
      <c r="O4691" t="s">
        <v>382</v>
      </c>
      <c r="P4691">
        <v>1</v>
      </c>
      <c r="Q4691">
        <v>18</v>
      </c>
      <c r="R4691" t="s">
        <v>37831</v>
      </c>
      <c r="S4691" t="str">
        <f t="shared" si="73"/>
        <v>BP6970HF</v>
      </c>
    </row>
    <row r="4692" spans="1:19">
      <c r="A4692">
        <v>4691</v>
      </c>
      <c r="B4692" t="s">
        <v>37836</v>
      </c>
      <c r="C4692" t="s">
        <v>37837</v>
      </c>
      <c r="D4692" t="s">
        <v>37838</v>
      </c>
      <c r="E4692" t="s">
        <v>56</v>
      </c>
      <c r="F4692" t="s">
        <v>33834</v>
      </c>
      <c r="G4692" t="s">
        <v>375</v>
      </c>
      <c r="H4692">
        <v>20</v>
      </c>
      <c r="I4692" t="s">
        <v>37839</v>
      </c>
      <c r="J4692" t="s">
        <v>37840</v>
      </c>
      <c r="K4692" t="s">
        <v>394</v>
      </c>
      <c r="L4692" t="s">
        <v>508</v>
      </c>
      <c r="M4692" t="s">
        <v>380</v>
      </c>
      <c r="N4692" t="s">
        <v>381</v>
      </c>
      <c r="O4692" t="s">
        <v>374</v>
      </c>
      <c r="P4692">
        <v>1</v>
      </c>
      <c r="Q4692">
        <v>12</v>
      </c>
      <c r="R4692" t="s">
        <v>37836</v>
      </c>
      <c r="S4692" t="str">
        <f t="shared" si="73"/>
        <v>BP6054OR</v>
      </c>
    </row>
    <row r="4693" spans="1:19">
      <c r="A4693">
        <v>4692</v>
      </c>
      <c r="B4693" t="s">
        <v>37841</v>
      </c>
      <c r="C4693" t="s">
        <v>37842</v>
      </c>
      <c r="D4693" t="s">
        <v>37843</v>
      </c>
      <c r="E4693" t="s">
        <v>56</v>
      </c>
      <c r="F4693" t="s">
        <v>3266</v>
      </c>
      <c r="G4693" t="s">
        <v>375</v>
      </c>
      <c r="H4693">
        <v>22</v>
      </c>
      <c r="I4693" t="s">
        <v>37844</v>
      </c>
      <c r="J4693" t="s">
        <v>37845</v>
      </c>
      <c r="K4693" t="s">
        <v>394</v>
      </c>
      <c r="L4693" t="s">
        <v>395</v>
      </c>
      <c r="M4693" t="s">
        <v>5581</v>
      </c>
      <c r="N4693" t="s">
        <v>381</v>
      </c>
      <c r="O4693" t="s">
        <v>374</v>
      </c>
      <c r="P4693">
        <v>1</v>
      </c>
      <c r="Q4693">
        <v>12</v>
      </c>
      <c r="R4693" t="s">
        <v>37841</v>
      </c>
      <c r="S4693" t="str">
        <f t="shared" si="73"/>
        <v>BP2800GI</v>
      </c>
    </row>
    <row r="4694" spans="1:19">
      <c r="A4694">
        <v>4693</v>
      </c>
      <c r="B4694" t="s">
        <v>37846</v>
      </c>
      <c r="C4694" t="s">
        <v>37847</v>
      </c>
      <c r="D4694" t="s">
        <v>37848</v>
      </c>
      <c r="E4694" t="s">
        <v>56</v>
      </c>
      <c r="F4694" t="s">
        <v>3407</v>
      </c>
      <c r="G4694" t="s">
        <v>375</v>
      </c>
      <c r="H4694">
        <v>26</v>
      </c>
      <c r="I4694" t="s">
        <v>37849</v>
      </c>
      <c r="J4694" t="s">
        <v>37850</v>
      </c>
      <c r="K4694" t="s">
        <v>394</v>
      </c>
      <c r="L4694" t="s">
        <v>1954</v>
      </c>
      <c r="M4694" t="s">
        <v>909</v>
      </c>
      <c r="N4694" t="s">
        <v>381</v>
      </c>
      <c r="O4694" t="s">
        <v>374</v>
      </c>
      <c r="P4694">
        <v>1</v>
      </c>
      <c r="Q4694">
        <v>12</v>
      </c>
      <c r="R4694" t="s">
        <v>37846</v>
      </c>
      <c r="S4694" t="str">
        <f t="shared" si="73"/>
        <v>BP2027O</v>
      </c>
    </row>
    <row r="4695" spans="1:19">
      <c r="A4695">
        <v>4694</v>
      </c>
      <c r="B4695" t="s">
        <v>37851</v>
      </c>
      <c r="C4695" t="s">
        <v>37852</v>
      </c>
      <c r="D4695" t="s">
        <v>37853</v>
      </c>
      <c r="E4695" t="s">
        <v>56</v>
      </c>
      <c r="F4695" t="s">
        <v>33834</v>
      </c>
      <c r="G4695" t="s">
        <v>375</v>
      </c>
      <c r="H4695">
        <v>22</v>
      </c>
      <c r="I4695" t="s">
        <v>37854</v>
      </c>
      <c r="J4695" t="s">
        <v>37855</v>
      </c>
      <c r="K4695" t="s">
        <v>402</v>
      </c>
      <c r="L4695" t="s">
        <v>17217</v>
      </c>
      <c r="M4695" t="s">
        <v>527</v>
      </c>
      <c r="N4695" t="s">
        <v>381</v>
      </c>
      <c r="O4695" t="s">
        <v>374</v>
      </c>
      <c r="P4695">
        <v>1</v>
      </c>
      <c r="Q4695">
        <v>18</v>
      </c>
      <c r="R4695" t="s">
        <v>37851</v>
      </c>
      <c r="S4695" t="str">
        <f t="shared" si="73"/>
        <v>BP4135AH</v>
      </c>
    </row>
    <row r="4696" spans="1:19">
      <c r="A4696">
        <v>4695</v>
      </c>
      <c r="B4696" t="s">
        <v>37856</v>
      </c>
      <c r="C4696" t="s">
        <v>37857</v>
      </c>
      <c r="D4696" t="s">
        <v>37858</v>
      </c>
      <c r="E4696" t="s">
        <v>56</v>
      </c>
      <c r="F4696" t="s">
        <v>3156</v>
      </c>
      <c r="G4696" t="s">
        <v>375</v>
      </c>
      <c r="H4696">
        <v>25</v>
      </c>
      <c r="I4696" t="s">
        <v>37859</v>
      </c>
      <c r="J4696" t="s">
        <v>37860</v>
      </c>
      <c r="K4696" t="s">
        <v>394</v>
      </c>
      <c r="L4696" t="s">
        <v>514</v>
      </c>
      <c r="M4696" t="s">
        <v>380</v>
      </c>
      <c r="N4696" t="s">
        <v>381</v>
      </c>
      <c r="O4696" t="s">
        <v>374</v>
      </c>
      <c r="P4696">
        <v>1</v>
      </c>
      <c r="Q4696">
        <v>24</v>
      </c>
      <c r="R4696" t="s">
        <v>37856</v>
      </c>
      <c r="S4696" t="str">
        <f t="shared" si="73"/>
        <v>BP2043RC</v>
      </c>
    </row>
    <row r="4697" spans="1:19">
      <c r="A4697">
        <v>4696</v>
      </c>
      <c r="B4697" t="s">
        <v>37861</v>
      </c>
      <c r="C4697" t="s">
        <v>37862</v>
      </c>
      <c r="D4697" t="s">
        <v>37863</v>
      </c>
      <c r="E4697" t="s">
        <v>56</v>
      </c>
      <c r="F4697" t="s">
        <v>3249</v>
      </c>
      <c r="G4697" t="s">
        <v>375</v>
      </c>
      <c r="H4697">
        <v>25</v>
      </c>
      <c r="I4697" t="s">
        <v>37864</v>
      </c>
      <c r="J4697" t="s">
        <v>37865</v>
      </c>
      <c r="K4697" t="s">
        <v>394</v>
      </c>
      <c r="L4697" t="s">
        <v>673</v>
      </c>
      <c r="M4697" t="s">
        <v>380</v>
      </c>
      <c r="N4697" t="s">
        <v>381</v>
      </c>
      <c r="O4697" t="s">
        <v>374</v>
      </c>
      <c r="P4697">
        <v>1</v>
      </c>
      <c r="Q4697">
        <v>12</v>
      </c>
      <c r="R4697" t="s">
        <v>37861</v>
      </c>
      <c r="S4697" t="str">
        <f t="shared" si="73"/>
        <v>BP2407QE</v>
      </c>
    </row>
    <row r="4698" spans="1:19">
      <c r="A4698">
        <v>4697</v>
      </c>
      <c r="B4698" t="s">
        <v>35662</v>
      </c>
      <c r="C4698" t="s">
        <v>35663</v>
      </c>
      <c r="D4698" t="s">
        <v>35664</v>
      </c>
      <c r="E4698" t="s">
        <v>56</v>
      </c>
      <c r="F4698" t="s">
        <v>18152</v>
      </c>
      <c r="G4698" t="s">
        <v>375</v>
      </c>
      <c r="H4698">
        <v>16</v>
      </c>
      <c r="I4698" t="s">
        <v>35665</v>
      </c>
      <c r="J4698" t="s">
        <v>35666</v>
      </c>
      <c r="K4698" t="s">
        <v>394</v>
      </c>
      <c r="L4698" t="s">
        <v>395</v>
      </c>
      <c r="M4698" t="s">
        <v>3147</v>
      </c>
      <c r="N4698" t="s">
        <v>381</v>
      </c>
      <c r="O4698" t="s">
        <v>374</v>
      </c>
      <c r="P4698">
        <v>2</v>
      </c>
      <c r="Q4698">
        <v>18</v>
      </c>
      <c r="R4698" t="s">
        <v>35662</v>
      </c>
      <c r="S4698" t="str">
        <f t="shared" si="73"/>
        <v>BP2406BS</v>
      </c>
    </row>
    <row r="4699" spans="1:19">
      <c r="A4699">
        <v>4698</v>
      </c>
      <c r="B4699" t="s">
        <v>35667</v>
      </c>
      <c r="C4699" t="s">
        <v>35668</v>
      </c>
      <c r="D4699" t="s">
        <v>35669</v>
      </c>
      <c r="E4699" t="s">
        <v>56</v>
      </c>
      <c r="F4699" t="s">
        <v>33834</v>
      </c>
      <c r="G4699" t="s">
        <v>375</v>
      </c>
      <c r="H4699">
        <v>18</v>
      </c>
      <c r="I4699" t="s">
        <v>35670</v>
      </c>
      <c r="J4699" t="s">
        <v>35671</v>
      </c>
      <c r="K4699" t="s">
        <v>394</v>
      </c>
      <c r="L4699" t="s">
        <v>423</v>
      </c>
      <c r="M4699" t="s">
        <v>404</v>
      </c>
      <c r="N4699" t="s">
        <v>381</v>
      </c>
      <c r="O4699" t="s">
        <v>374</v>
      </c>
      <c r="P4699">
        <v>2</v>
      </c>
      <c r="Q4699">
        <v>24</v>
      </c>
      <c r="R4699" t="s">
        <v>35667</v>
      </c>
      <c r="S4699" t="str">
        <f t="shared" si="73"/>
        <v>BP2451PO</v>
      </c>
    </row>
    <row r="4700" spans="1:19">
      <c r="A4700">
        <v>4699</v>
      </c>
      <c r="B4700" t="s">
        <v>35672</v>
      </c>
      <c r="C4700" t="s">
        <v>12069</v>
      </c>
      <c r="D4700" t="s">
        <v>35673</v>
      </c>
      <c r="E4700" t="s">
        <v>56</v>
      </c>
      <c r="F4700" t="s">
        <v>33834</v>
      </c>
      <c r="G4700" t="s">
        <v>375</v>
      </c>
      <c r="H4700">
        <v>25</v>
      </c>
      <c r="I4700" t="s">
        <v>35674</v>
      </c>
      <c r="J4700" t="s">
        <v>35675</v>
      </c>
      <c r="K4700" t="s">
        <v>394</v>
      </c>
      <c r="L4700" t="s">
        <v>395</v>
      </c>
      <c r="M4700" t="s">
        <v>456</v>
      </c>
      <c r="N4700" t="s">
        <v>381</v>
      </c>
      <c r="O4700" t="s">
        <v>382</v>
      </c>
      <c r="P4700">
        <v>2</v>
      </c>
      <c r="Q4700">
        <v>24</v>
      </c>
      <c r="R4700" t="s">
        <v>35672</v>
      </c>
      <c r="S4700" t="str">
        <f t="shared" si="73"/>
        <v>BP3394RB</v>
      </c>
    </row>
    <row r="4701" spans="1:19">
      <c r="A4701">
        <v>4700</v>
      </c>
      <c r="B4701" t="s">
        <v>35676</v>
      </c>
      <c r="C4701" t="s">
        <v>23145</v>
      </c>
      <c r="D4701" t="s">
        <v>23146</v>
      </c>
      <c r="E4701" t="s">
        <v>56</v>
      </c>
      <c r="F4701" t="s">
        <v>18152</v>
      </c>
      <c r="G4701" t="s">
        <v>375</v>
      </c>
      <c r="H4701">
        <v>25</v>
      </c>
      <c r="I4701" t="s">
        <v>23147</v>
      </c>
      <c r="J4701" t="s">
        <v>23148</v>
      </c>
      <c r="K4701" t="s">
        <v>394</v>
      </c>
      <c r="L4701" t="s">
        <v>673</v>
      </c>
      <c r="M4701" t="s">
        <v>502</v>
      </c>
      <c r="N4701" t="s">
        <v>381</v>
      </c>
      <c r="O4701" t="s">
        <v>374</v>
      </c>
      <c r="P4701">
        <v>2</v>
      </c>
      <c r="Q4701">
        <v>12</v>
      </c>
      <c r="R4701" t="s">
        <v>35676</v>
      </c>
      <c r="S4701" t="str">
        <f t="shared" si="73"/>
        <v>BP3252WW</v>
      </c>
    </row>
    <row r="4702" spans="1:19">
      <c r="A4702">
        <v>4701</v>
      </c>
      <c r="B4702" t="s">
        <v>35677</v>
      </c>
      <c r="C4702" t="s">
        <v>1956</v>
      </c>
      <c r="D4702" t="s">
        <v>21968</v>
      </c>
      <c r="E4702" t="s">
        <v>56</v>
      </c>
      <c r="F4702" t="s">
        <v>18134</v>
      </c>
      <c r="G4702" t="s">
        <v>375</v>
      </c>
      <c r="H4702">
        <v>25</v>
      </c>
      <c r="I4702" t="s">
        <v>21969</v>
      </c>
      <c r="J4702" t="s">
        <v>21970</v>
      </c>
      <c r="K4702" t="s">
        <v>394</v>
      </c>
      <c r="L4702" t="s">
        <v>423</v>
      </c>
      <c r="M4702" t="s">
        <v>798</v>
      </c>
      <c r="N4702" t="s">
        <v>381</v>
      </c>
      <c r="O4702" t="s">
        <v>374</v>
      </c>
      <c r="P4702">
        <v>2</v>
      </c>
      <c r="Q4702">
        <v>24</v>
      </c>
      <c r="R4702" t="s">
        <v>35677</v>
      </c>
      <c r="S4702" t="str">
        <f t="shared" si="73"/>
        <v>BP2791PG</v>
      </c>
    </row>
    <row r="4703" spans="1:19">
      <c r="A4703">
        <v>4702</v>
      </c>
      <c r="B4703" t="s">
        <v>21027</v>
      </c>
      <c r="C4703" t="s">
        <v>19109</v>
      </c>
      <c r="D4703" t="s">
        <v>21028</v>
      </c>
      <c r="E4703" t="s">
        <v>56</v>
      </c>
      <c r="F4703" t="s">
        <v>33834</v>
      </c>
      <c r="G4703" t="s">
        <v>375</v>
      </c>
      <c r="H4703">
        <v>10</v>
      </c>
      <c r="I4703" t="s">
        <v>21029</v>
      </c>
      <c r="J4703" t="s">
        <v>21030</v>
      </c>
      <c r="K4703" t="s">
        <v>394</v>
      </c>
      <c r="L4703" t="s">
        <v>501</v>
      </c>
      <c r="M4703" t="s">
        <v>380</v>
      </c>
      <c r="N4703" t="s">
        <v>381</v>
      </c>
      <c r="O4703" t="s">
        <v>382</v>
      </c>
      <c r="P4703">
        <v>7</v>
      </c>
      <c r="Q4703">
        <v>18</v>
      </c>
      <c r="R4703" t="s">
        <v>21027</v>
      </c>
      <c r="S4703" t="str">
        <f t="shared" si="73"/>
        <v>BP2786BN</v>
      </c>
    </row>
    <row r="4704" spans="1:19">
      <c r="A4704">
        <v>4703</v>
      </c>
      <c r="B4704" t="s">
        <v>21408</v>
      </c>
      <c r="C4704" t="s">
        <v>21409</v>
      </c>
      <c r="D4704" t="s">
        <v>21410</v>
      </c>
      <c r="E4704" t="s">
        <v>56</v>
      </c>
      <c r="F4704" t="s">
        <v>18152</v>
      </c>
      <c r="G4704" t="s">
        <v>375</v>
      </c>
      <c r="H4704">
        <v>4</v>
      </c>
      <c r="I4704" t="s">
        <v>21411</v>
      </c>
      <c r="J4704" t="s">
        <v>21412</v>
      </c>
      <c r="K4704" t="s">
        <v>394</v>
      </c>
      <c r="L4704" t="s">
        <v>673</v>
      </c>
      <c r="M4704" t="s">
        <v>404</v>
      </c>
      <c r="N4704" t="s">
        <v>381</v>
      </c>
      <c r="O4704" t="s">
        <v>3160</v>
      </c>
      <c r="P4704">
        <v>7</v>
      </c>
      <c r="Q4704">
        <v>24</v>
      </c>
      <c r="R4704" t="s">
        <v>21408</v>
      </c>
      <c r="S4704" t="str">
        <f t="shared" si="73"/>
        <v>BP3097PS</v>
      </c>
    </row>
    <row r="4705" spans="1:19">
      <c r="A4705">
        <v>4704</v>
      </c>
      <c r="B4705" t="s">
        <v>21413</v>
      </c>
      <c r="C4705" t="s">
        <v>13501</v>
      </c>
      <c r="D4705" t="s">
        <v>21414</v>
      </c>
      <c r="E4705" t="s">
        <v>56</v>
      </c>
      <c r="F4705" t="s">
        <v>18134</v>
      </c>
      <c r="G4705" t="s">
        <v>375</v>
      </c>
      <c r="H4705">
        <v>4</v>
      </c>
      <c r="I4705" t="s">
        <v>21415</v>
      </c>
      <c r="J4705" t="s">
        <v>21416</v>
      </c>
      <c r="K4705" t="s">
        <v>394</v>
      </c>
      <c r="L4705" t="s">
        <v>1954</v>
      </c>
      <c r="M4705" t="s">
        <v>909</v>
      </c>
      <c r="N4705" t="s">
        <v>381</v>
      </c>
      <c r="O4705" t="s">
        <v>382</v>
      </c>
      <c r="P4705">
        <v>7</v>
      </c>
      <c r="Q4705">
        <v>12</v>
      </c>
      <c r="R4705" t="s">
        <v>21413</v>
      </c>
      <c r="S4705" t="str">
        <f t="shared" si="73"/>
        <v>BP2089BC</v>
      </c>
    </row>
    <row r="4706" spans="1:19">
      <c r="A4706">
        <v>4705</v>
      </c>
      <c r="B4706" t="s">
        <v>26478</v>
      </c>
      <c r="C4706" t="s">
        <v>26479</v>
      </c>
      <c r="D4706" t="s">
        <v>26480</v>
      </c>
      <c r="E4706" t="s">
        <v>56</v>
      </c>
      <c r="F4706" t="s">
        <v>18152</v>
      </c>
      <c r="G4706" t="s">
        <v>375</v>
      </c>
      <c r="H4706">
        <v>10</v>
      </c>
      <c r="I4706" t="s">
        <v>26481</v>
      </c>
      <c r="J4706" t="s">
        <v>26482</v>
      </c>
      <c r="K4706" t="s">
        <v>394</v>
      </c>
      <c r="L4706" t="s">
        <v>673</v>
      </c>
      <c r="M4706" t="s">
        <v>502</v>
      </c>
      <c r="N4706" t="s">
        <v>381</v>
      </c>
      <c r="O4706" t="s">
        <v>3160</v>
      </c>
      <c r="P4706">
        <v>7</v>
      </c>
      <c r="Q4706">
        <v>24</v>
      </c>
      <c r="R4706" t="s">
        <v>26478</v>
      </c>
      <c r="S4706" t="str">
        <f t="shared" si="73"/>
        <v>BP3489PC</v>
      </c>
    </row>
    <row r="4707" spans="1:19">
      <c r="A4707">
        <v>4706</v>
      </c>
      <c r="B4707" t="s">
        <v>34204</v>
      </c>
      <c r="C4707" t="s">
        <v>23034</v>
      </c>
      <c r="D4707" t="s">
        <v>34205</v>
      </c>
      <c r="E4707" t="s">
        <v>56</v>
      </c>
      <c r="F4707" t="s">
        <v>3223</v>
      </c>
      <c r="G4707" t="s">
        <v>375</v>
      </c>
      <c r="H4707">
        <v>25</v>
      </c>
      <c r="I4707" t="s">
        <v>34206</v>
      </c>
      <c r="J4707" t="s">
        <v>34207</v>
      </c>
      <c r="K4707" t="s">
        <v>402</v>
      </c>
      <c r="L4707" t="s">
        <v>1514</v>
      </c>
      <c r="M4707" t="s">
        <v>502</v>
      </c>
      <c r="N4707" t="s">
        <v>381</v>
      </c>
      <c r="O4707" t="s">
        <v>374</v>
      </c>
      <c r="P4707">
        <v>2</v>
      </c>
      <c r="Q4707">
        <v>12</v>
      </c>
      <c r="R4707" t="s">
        <v>34204</v>
      </c>
      <c r="S4707" t="str">
        <f t="shared" si="73"/>
        <v>BP4474QH</v>
      </c>
    </row>
    <row r="4708" spans="1:19">
      <c r="A4708">
        <v>4707</v>
      </c>
      <c r="B4708" t="s">
        <v>34208</v>
      </c>
      <c r="C4708" t="s">
        <v>34209</v>
      </c>
      <c r="D4708" t="s">
        <v>34210</v>
      </c>
      <c r="E4708" t="s">
        <v>56</v>
      </c>
      <c r="F4708" t="s">
        <v>33835</v>
      </c>
      <c r="G4708" t="s">
        <v>375</v>
      </c>
      <c r="H4708">
        <v>25</v>
      </c>
      <c r="I4708" t="s">
        <v>34211</v>
      </c>
      <c r="J4708" t="s">
        <v>34212</v>
      </c>
      <c r="K4708" t="s">
        <v>394</v>
      </c>
      <c r="L4708" t="s">
        <v>1051</v>
      </c>
      <c r="M4708" t="s">
        <v>2264</v>
      </c>
      <c r="N4708" t="s">
        <v>381</v>
      </c>
      <c r="O4708" t="s">
        <v>374</v>
      </c>
      <c r="P4708">
        <v>2</v>
      </c>
      <c r="Q4708">
        <v>18</v>
      </c>
      <c r="R4708" t="s">
        <v>34208</v>
      </c>
      <c r="S4708" t="str">
        <f t="shared" si="73"/>
        <v>BP2267FR</v>
      </c>
    </row>
    <row r="4709" spans="1:19">
      <c r="A4709">
        <v>4708</v>
      </c>
      <c r="B4709" t="s">
        <v>33197</v>
      </c>
      <c r="C4709" t="s">
        <v>19775</v>
      </c>
      <c r="D4709" t="s">
        <v>19776</v>
      </c>
      <c r="E4709" t="s">
        <v>56</v>
      </c>
      <c r="F4709" t="s">
        <v>3407</v>
      </c>
      <c r="G4709" t="s">
        <v>375</v>
      </c>
      <c r="H4709">
        <v>1</v>
      </c>
      <c r="I4709" t="s">
        <v>19777</v>
      </c>
      <c r="J4709" t="s">
        <v>19778</v>
      </c>
      <c r="K4709" t="s">
        <v>394</v>
      </c>
      <c r="L4709" t="s">
        <v>395</v>
      </c>
      <c r="M4709" t="s">
        <v>1045</v>
      </c>
      <c r="N4709" t="s">
        <v>381</v>
      </c>
      <c r="O4709" t="s">
        <v>3160</v>
      </c>
      <c r="P4709">
        <v>1</v>
      </c>
      <c r="Q4709">
        <v>12</v>
      </c>
      <c r="R4709" t="s">
        <v>33197</v>
      </c>
      <c r="S4709" t="str">
        <f t="shared" si="73"/>
        <v>BP2425HF</v>
      </c>
    </row>
    <row r="4710" spans="1:19">
      <c r="A4710">
        <v>4709</v>
      </c>
      <c r="B4710" t="s">
        <v>33198</v>
      </c>
      <c r="C4710" t="s">
        <v>33199</v>
      </c>
      <c r="D4710" t="s">
        <v>33200</v>
      </c>
      <c r="E4710" t="s">
        <v>56</v>
      </c>
      <c r="F4710" t="s">
        <v>33834</v>
      </c>
      <c r="G4710" t="s">
        <v>375</v>
      </c>
      <c r="H4710">
        <v>1</v>
      </c>
      <c r="I4710" t="s">
        <v>33201</v>
      </c>
      <c r="J4710" t="s">
        <v>33202</v>
      </c>
      <c r="K4710" t="s">
        <v>394</v>
      </c>
      <c r="L4710" t="s">
        <v>1464</v>
      </c>
      <c r="M4710" t="s">
        <v>424</v>
      </c>
      <c r="N4710" t="s">
        <v>381</v>
      </c>
      <c r="O4710" t="s">
        <v>382</v>
      </c>
      <c r="P4710">
        <v>1</v>
      </c>
      <c r="Q4710">
        <v>18</v>
      </c>
      <c r="R4710" t="s">
        <v>33198</v>
      </c>
      <c r="S4710" t="str">
        <f t="shared" si="73"/>
        <v>BP3756SU</v>
      </c>
    </row>
    <row r="4711" spans="1:19">
      <c r="A4711">
        <v>4710</v>
      </c>
      <c r="B4711" t="s">
        <v>33203</v>
      </c>
      <c r="C4711" t="s">
        <v>22333</v>
      </c>
      <c r="D4711" t="s">
        <v>33204</v>
      </c>
      <c r="E4711" t="s">
        <v>56</v>
      </c>
      <c r="F4711" t="s">
        <v>3260</v>
      </c>
      <c r="G4711" t="s">
        <v>375</v>
      </c>
      <c r="H4711">
        <v>1</v>
      </c>
      <c r="I4711" t="s">
        <v>33205</v>
      </c>
      <c r="J4711" t="s">
        <v>33206</v>
      </c>
      <c r="K4711" t="s">
        <v>394</v>
      </c>
      <c r="L4711" t="s">
        <v>1464</v>
      </c>
      <c r="M4711" t="s">
        <v>380</v>
      </c>
      <c r="N4711" t="s">
        <v>381</v>
      </c>
      <c r="O4711" t="s">
        <v>382</v>
      </c>
      <c r="P4711">
        <v>1</v>
      </c>
      <c r="Q4711">
        <v>18</v>
      </c>
      <c r="R4711" t="s">
        <v>33203</v>
      </c>
      <c r="S4711" t="str">
        <f t="shared" si="73"/>
        <v>BP2235AC</v>
      </c>
    </row>
    <row r="4712" spans="1:19">
      <c r="A4712">
        <v>4711</v>
      </c>
      <c r="B4712" t="s">
        <v>35678</v>
      </c>
      <c r="C4712" t="s">
        <v>35679</v>
      </c>
      <c r="D4712" t="s">
        <v>35680</v>
      </c>
      <c r="E4712" t="s">
        <v>56</v>
      </c>
      <c r="F4712" t="s">
        <v>18152</v>
      </c>
      <c r="G4712" t="s">
        <v>375</v>
      </c>
      <c r="H4712">
        <v>26</v>
      </c>
      <c r="I4712" t="s">
        <v>35681</v>
      </c>
      <c r="J4712" t="s">
        <v>35682</v>
      </c>
      <c r="K4712" t="s">
        <v>394</v>
      </c>
      <c r="L4712" t="s">
        <v>423</v>
      </c>
      <c r="M4712" t="s">
        <v>502</v>
      </c>
      <c r="N4712" t="s">
        <v>381</v>
      </c>
      <c r="O4712" t="s">
        <v>374</v>
      </c>
      <c r="P4712">
        <v>2</v>
      </c>
      <c r="Q4712">
        <v>24</v>
      </c>
      <c r="R4712" t="s">
        <v>35678</v>
      </c>
      <c r="S4712" t="str">
        <f t="shared" si="73"/>
        <v>BP2402TY</v>
      </c>
    </row>
    <row r="4713" spans="1:19">
      <c r="A4713">
        <v>4712</v>
      </c>
      <c r="B4713" t="s">
        <v>37866</v>
      </c>
      <c r="C4713" t="s">
        <v>37867</v>
      </c>
      <c r="D4713" t="s">
        <v>37868</v>
      </c>
      <c r="E4713" t="s">
        <v>56</v>
      </c>
      <c r="F4713" t="s">
        <v>33834</v>
      </c>
      <c r="G4713" t="s">
        <v>375</v>
      </c>
      <c r="H4713">
        <v>2</v>
      </c>
      <c r="I4713" t="s">
        <v>37869</v>
      </c>
      <c r="J4713" t="s">
        <v>37870</v>
      </c>
      <c r="K4713" t="s">
        <v>394</v>
      </c>
      <c r="L4713" t="s">
        <v>395</v>
      </c>
      <c r="M4713" t="s">
        <v>396</v>
      </c>
      <c r="N4713" t="s">
        <v>381</v>
      </c>
      <c r="O4713" t="s">
        <v>382</v>
      </c>
      <c r="P4713">
        <v>1</v>
      </c>
      <c r="Q4713">
        <v>24</v>
      </c>
      <c r="R4713" t="s">
        <v>37866</v>
      </c>
      <c r="S4713" t="str">
        <f t="shared" si="73"/>
        <v>BP3478PC</v>
      </c>
    </row>
    <row r="4714" spans="1:19">
      <c r="A4714">
        <v>4713</v>
      </c>
      <c r="B4714" t="s">
        <v>37871</v>
      </c>
      <c r="C4714" t="s">
        <v>37872</v>
      </c>
      <c r="D4714" t="s">
        <v>37873</v>
      </c>
      <c r="E4714" t="s">
        <v>56</v>
      </c>
      <c r="F4714" t="s">
        <v>18152</v>
      </c>
      <c r="G4714" t="s">
        <v>375</v>
      </c>
      <c r="H4714">
        <v>4</v>
      </c>
      <c r="I4714" t="s">
        <v>37874</v>
      </c>
      <c r="J4714" t="s">
        <v>37875</v>
      </c>
      <c r="K4714" t="s">
        <v>394</v>
      </c>
      <c r="L4714" t="s">
        <v>423</v>
      </c>
      <c r="M4714" t="s">
        <v>588</v>
      </c>
      <c r="N4714" t="s">
        <v>381</v>
      </c>
      <c r="O4714" t="s">
        <v>382</v>
      </c>
      <c r="P4714">
        <v>1</v>
      </c>
      <c r="Q4714">
        <v>24</v>
      </c>
      <c r="R4714" t="s">
        <v>37871</v>
      </c>
      <c r="S4714" t="str">
        <f t="shared" si="73"/>
        <v>BP3021PG</v>
      </c>
    </row>
    <row r="4715" spans="1:19">
      <c r="A4715">
        <v>4714</v>
      </c>
      <c r="B4715" t="s">
        <v>37876</v>
      </c>
      <c r="C4715" t="s">
        <v>37877</v>
      </c>
      <c r="D4715" t="s">
        <v>37878</v>
      </c>
      <c r="E4715" t="s">
        <v>56</v>
      </c>
      <c r="F4715" t="s">
        <v>18134</v>
      </c>
      <c r="G4715" t="s">
        <v>375</v>
      </c>
      <c r="H4715">
        <v>4</v>
      </c>
      <c r="I4715" t="s">
        <v>37879</v>
      </c>
      <c r="J4715" t="s">
        <v>37880</v>
      </c>
      <c r="K4715" t="s">
        <v>394</v>
      </c>
      <c r="L4715" t="s">
        <v>395</v>
      </c>
      <c r="M4715" t="s">
        <v>380</v>
      </c>
      <c r="N4715" t="s">
        <v>381</v>
      </c>
      <c r="O4715" t="s">
        <v>3160</v>
      </c>
      <c r="P4715">
        <v>1</v>
      </c>
      <c r="Q4715">
        <v>24</v>
      </c>
      <c r="R4715" t="s">
        <v>37876</v>
      </c>
      <c r="S4715" t="str">
        <f t="shared" si="73"/>
        <v>BP3308UB</v>
      </c>
    </row>
    <row r="4716" spans="1:19">
      <c r="A4716">
        <v>4715</v>
      </c>
      <c r="B4716" t="s">
        <v>21417</v>
      </c>
      <c r="C4716" t="s">
        <v>21418</v>
      </c>
      <c r="D4716" t="s">
        <v>21419</v>
      </c>
      <c r="E4716" t="s">
        <v>56</v>
      </c>
      <c r="F4716" t="s">
        <v>33834</v>
      </c>
      <c r="G4716" t="s">
        <v>375</v>
      </c>
      <c r="H4716">
        <v>17</v>
      </c>
      <c r="I4716" t="s">
        <v>21420</v>
      </c>
      <c r="J4716" t="s">
        <v>21421</v>
      </c>
      <c r="K4716" t="s">
        <v>402</v>
      </c>
      <c r="L4716" t="s">
        <v>632</v>
      </c>
      <c r="M4716" t="s">
        <v>424</v>
      </c>
      <c r="N4716" t="s">
        <v>381</v>
      </c>
      <c r="O4716" t="s">
        <v>374</v>
      </c>
      <c r="P4716">
        <v>7</v>
      </c>
      <c r="Q4716">
        <v>24</v>
      </c>
      <c r="R4716" t="s">
        <v>21417</v>
      </c>
      <c r="S4716" t="str">
        <f t="shared" si="73"/>
        <v>BP4822UB</v>
      </c>
    </row>
    <row r="4717" spans="1:19">
      <c r="A4717">
        <v>4716</v>
      </c>
      <c r="B4717" t="s">
        <v>21509</v>
      </c>
      <c r="C4717" t="s">
        <v>21510</v>
      </c>
      <c r="D4717" t="s">
        <v>21511</v>
      </c>
      <c r="E4717" t="s">
        <v>56</v>
      </c>
      <c r="F4717" t="s">
        <v>33834</v>
      </c>
      <c r="G4717" t="s">
        <v>375</v>
      </c>
      <c r="H4717">
        <v>21</v>
      </c>
      <c r="I4717" t="s">
        <v>21512</v>
      </c>
      <c r="J4717" t="s">
        <v>21513</v>
      </c>
      <c r="K4717" t="s">
        <v>394</v>
      </c>
      <c r="L4717" t="s">
        <v>423</v>
      </c>
      <c r="M4717" t="s">
        <v>798</v>
      </c>
      <c r="N4717" t="s">
        <v>381</v>
      </c>
      <c r="O4717" t="s">
        <v>374</v>
      </c>
      <c r="P4717">
        <v>7</v>
      </c>
      <c r="Q4717">
        <v>12</v>
      </c>
      <c r="R4717" t="s">
        <v>21509</v>
      </c>
      <c r="S4717" t="str">
        <f t="shared" si="73"/>
        <v>BP3564WW</v>
      </c>
    </row>
    <row r="4718" spans="1:19">
      <c r="A4718">
        <v>4717</v>
      </c>
      <c r="B4718" t="s">
        <v>21519</v>
      </c>
      <c r="C4718" t="s">
        <v>21520</v>
      </c>
      <c r="D4718" t="s">
        <v>21521</v>
      </c>
      <c r="E4718" t="s">
        <v>56</v>
      </c>
      <c r="F4718" t="s">
        <v>18152</v>
      </c>
      <c r="G4718" t="s">
        <v>375</v>
      </c>
      <c r="H4718">
        <v>16</v>
      </c>
      <c r="I4718" t="s">
        <v>21522</v>
      </c>
      <c r="J4718" t="s">
        <v>21523</v>
      </c>
      <c r="K4718" t="s">
        <v>394</v>
      </c>
      <c r="L4718" t="s">
        <v>395</v>
      </c>
      <c r="M4718" t="s">
        <v>502</v>
      </c>
      <c r="N4718" t="s">
        <v>381</v>
      </c>
      <c r="O4718" t="s">
        <v>374</v>
      </c>
      <c r="P4718">
        <v>5</v>
      </c>
      <c r="Q4718">
        <v>24</v>
      </c>
      <c r="R4718" t="s">
        <v>21519</v>
      </c>
      <c r="S4718" t="str">
        <f t="shared" si="73"/>
        <v>BP2823MB</v>
      </c>
    </row>
    <row r="4719" spans="1:19">
      <c r="A4719">
        <v>4718</v>
      </c>
      <c r="B4719" t="s">
        <v>21524</v>
      </c>
      <c r="C4719" t="s">
        <v>3665</v>
      </c>
      <c r="D4719" t="s">
        <v>21525</v>
      </c>
      <c r="E4719" t="s">
        <v>56</v>
      </c>
      <c r="F4719" t="s">
        <v>18152</v>
      </c>
      <c r="G4719" t="s">
        <v>375</v>
      </c>
      <c r="H4719">
        <v>26</v>
      </c>
      <c r="I4719" t="s">
        <v>21526</v>
      </c>
      <c r="J4719" t="s">
        <v>21527</v>
      </c>
      <c r="K4719" t="s">
        <v>394</v>
      </c>
      <c r="L4719" t="s">
        <v>395</v>
      </c>
      <c r="M4719" t="s">
        <v>380</v>
      </c>
      <c r="N4719" t="s">
        <v>381</v>
      </c>
      <c r="O4719" t="s">
        <v>374</v>
      </c>
      <c r="P4719">
        <v>6</v>
      </c>
      <c r="Q4719">
        <v>24</v>
      </c>
      <c r="R4719" t="s">
        <v>21524</v>
      </c>
      <c r="S4719" t="str">
        <f t="shared" si="73"/>
        <v>BP3597PI</v>
      </c>
    </row>
    <row r="4720" spans="1:19">
      <c r="A4720">
        <v>4719</v>
      </c>
      <c r="B4720" t="s">
        <v>21675</v>
      </c>
      <c r="C4720" t="s">
        <v>21676</v>
      </c>
      <c r="D4720" t="s">
        <v>21677</v>
      </c>
      <c r="E4720" t="s">
        <v>56</v>
      </c>
      <c r="F4720" t="s">
        <v>18152</v>
      </c>
      <c r="G4720" t="s">
        <v>375</v>
      </c>
      <c r="H4720">
        <v>1</v>
      </c>
      <c r="I4720" t="s">
        <v>21678</v>
      </c>
      <c r="J4720" t="s">
        <v>21679</v>
      </c>
      <c r="K4720" t="s">
        <v>394</v>
      </c>
      <c r="L4720" t="s">
        <v>6862</v>
      </c>
      <c r="M4720" t="s">
        <v>417</v>
      </c>
      <c r="N4720" t="s">
        <v>381</v>
      </c>
      <c r="O4720" t="s">
        <v>3160</v>
      </c>
      <c r="P4720">
        <v>5</v>
      </c>
      <c r="Q4720">
        <v>24</v>
      </c>
      <c r="R4720" t="s">
        <v>21675</v>
      </c>
      <c r="S4720" t="str">
        <f t="shared" si="73"/>
        <v>BP2879PP</v>
      </c>
    </row>
    <row r="4721" spans="1:19">
      <c r="A4721">
        <v>4720</v>
      </c>
      <c r="B4721" t="s">
        <v>23163</v>
      </c>
      <c r="C4721" t="s">
        <v>23164</v>
      </c>
      <c r="D4721" t="s">
        <v>23165</v>
      </c>
      <c r="E4721" t="s">
        <v>56</v>
      </c>
      <c r="F4721" t="s">
        <v>18152</v>
      </c>
      <c r="G4721" t="s">
        <v>375</v>
      </c>
      <c r="H4721">
        <v>15</v>
      </c>
      <c r="I4721" t="s">
        <v>23166</v>
      </c>
      <c r="J4721" t="s">
        <v>23167</v>
      </c>
      <c r="K4721" t="s">
        <v>394</v>
      </c>
      <c r="L4721" t="s">
        <v>23168</v>
      </c>
      <c r="M4721" t="s">
        <v>23169</v>
      </c>
      <c r="N4721" t="s">
        <v>381</v>
      </c>
      <c r="O4721" t="s">
        <v>374</v>
      </c>
      <c r="P4721">
        <v>30</v>
      </c>
      <c r="Q4721">
        <v>30</v>
      </c>
      <c r="R4721" t="s">
        <v>23163</v>
      </c>
      <c r="S4721" t="str">
        <f t="shared" si="73"/>
        <v>BP1360TQ</v>
      </c>
    </row>
    <row r="4722" spans="1:19">
      <c r="A4722">
        <v>4721</v>
      </c>
      <c r="B4722" t="s">
        <v>33208</v>
      </c>
      <c r="C4722" t="s">
        <v>33209</v>
      </c>
      <c r="D4722" t="s">
        <v>33210</v>
      </c>
      <c r="E4722" t="s">
        <v>56</v>
      </c>
      <c r="F4722" t="s">
        <v>3223</v>
      </c>
      <c r="G4722" t="s">
        <v>375</v>
      </c>
      <c r="H4722">
        <v>1</v>
      </c>
      <c r="I4722" t="s">
        <v>33211</v>
      </c>
      <c r="J4722" t="s">
        <v>33212</v>
      </c>
      <c r="K4722" t="s">
        <v>394</v>
      </c>
      <c r="L4722" t="s">
        <v>423</v>
      </c>
      <c r="M4722" t="s">
        <v>656</v>
      </c>
      <c r="N4722" t="s">
        <v>381</v>
      </c>
      <c r="O4722" t="s">
        <v>3160</v>
      </c>
      <c r="P4722">
        <v>1</v>
      </c>
      <c r="Q4722">
        <v>18</v>
      </c>
      <c r="R4722" t="s">
        <v>33208</v>
      </c>
      <c r="S4722" t="str">
        <f t="shared" si="73"/>
        <v>BP2072UP</v>
      </c>
    </row>
    <row r="4723" spans="1:19">
      <c r="A4723">
        <v>4722</v>
      </c>
      <c r="B4723" t="s">
        <v>33215</v>
      </c>
      <c r="C4723" t="s">
        <v>33216</v>
      </c>
      <c r="D4723" t="s">
        <v>33217</v>
      </c>
      <c r="E4723" t="s">
        <v>56</v>
      </c>
      <c r="F4723" t="s">
        <v>33834</v>
      </c>
      <c r="G4723" t="s">
        <v>375</v>
      </c>
      <c r="H4723">
        <v>1</v>
      </c>
      <c r="I4723" t="s">
        <v>33218</v>
      </c>
      <c r="J4723" t="s">
        <v>33219</v>
      </c>
      <c r="K4723" t="s">
        <v>394</v>
      </c>
      <c r="L4723" t="s">
        <v>514</v>
      </c>
      <c r="M4723" t="s">
        <v>588</v>
      </c>
      <c r="N4723" t="s">
        <v>381</v>
      </c>
      <c r="O4723" t="s">
        <v>382</v>
      </c>
      <c r="P4723">
        <v>1</v>
      </c>
      <c r="Q4723">
        <v>24</v>
      </c>
      <c r="R4723" t="s">
        <v>33215</v>
      </c>
      <c r="S4723" t="str">
        <f t="shared" si="73"/>
        <v>BP6165JJ</v>
      </c>
    </row>
    <row r="4724" spans="1:19">
      <c r="A4724">
        <v>4723</v>
      </c>
      <c r="B4724" t="s">
        <v>33220</v>
      </c>
      <c r="C4724" t="s">
        <v>33221</v>
      </c>
      <c r="D4724" t="s">
        <v>33222</v>
      </c>
      <c r="E4724" t="s">
        <v>56</v>
      </c>
      <c r="F4724" t="s">
        <v>33834</v>
      </c>
      <c r="G4724" t="s">
        <v>375</v>
      </c>
      <c r="H4724">
        <v>1</v>
      </c>
      <c r="I4724" t="s">
        <v>33223</v>
      </c>
      <c r="J4724" t="s">
        <v>33224</v>
      </c>
      <c r="K4724" t="s">
        <v>394</v>
      </c>
      <c r="L4724" t="s">
        <v>514</v>
      </c>
      <c r="M4724" t="s">
        <v>909</v>
      </c>
      <c r="N4724" t="s">
        <v>381</v>
      </c>
      <c r="O4724" t="s">
        <v>382</v>
      </c>
      <c r="P4724">
        <v>1</v>
      </c>
      <c r="Q4724">
        <v>18</v>
      </c>
      <c r="R4724" t="s">
        <v>33220</v>
      </c>
      <c r="S4724" t="str">
        <f t="shared" si="73"/>
        <v>BP3001JF</v>
      </c>
    </row>
    <row r="4725" spans="1:19">
      <c r="A4725">
        <v>4724</v>
      </c>
      <c r="B4725" t="s">
        <v>37881</v>
      </c>
      <c r="C4725" t="s">
        <v>37882</v>
      </c>
      <c r="D4725" t="s">
        <v>37883</v>
      </c>
      <c r="E4725" t="s">
        <v>56</v>
      </c>
      <c r="F4725" t="s">
        <v>3249</v>
      </c>
      <c r="G4725" t="s">
        <v>375</v>
      </c>
      <c r="H4725">
        <v>1</v>
      </c>
      <c r="I4725" t="s">
        <v>37884</v>
      </c>
      <c r="J4725" t="s">
        <v>37885</v>
      </c>
      <c r="K4725" t="s">
        <v>13601</v>
      </c>
      <c r="L4725" t="s">
        <v>37886</v>
      </c>
      <c r="M4725" t="s">
        <v>404</v>
      </c>
      <c r="N4725" t="s">
        <v>381</v>
      </c>
      <c r="O4725" t="s">
        <v>382</v>
      </c>
      <c r="P4725">
        <v>1</v>
      </c>
      <c r="Q4725">
        <v>24</v>
      </c>
      <c r="R4725" t="s">
        <v>37881</v>
      </c>
      <c r="S4725" t="str">
        <f t="shared" si="73"/>
        <v>BP7540D</v>
      </c>
    </row>
    <row r="4726" spans="1:19">
      <c r="A4726">
        <v>4725</v>
      </c>
      <c r="B4726" t="s">
        <v>21680</v>
      </c>
      <c r="C4726" t="s">
        <v>21681</v>
      </c>
      <c r="D4726" t="s">
        <v>21682</v>
      </c>
      <c r="E4726" t="s">
        <v>56</v>
      </c>
      <c r="F4726" t="s">
        <v>18134</v>
      </c>
      <c r="G4726" t="s">
        <v>375</v>
      </c>
      <c r="H4726">
        <v>2</v>
      </c>
      <c r="I4726" t="s">
        <v>21683</v>
      </c>
      <c r="J4726" t="s">
        <v>21684</v>
      </c>
      <c r="K4726" t="s">
        <v>394</v>
      </c>
      <c r="L4726" t="s">
        <v>514</v>
      </c>
      <c r="M4726" t="s">
        <v>380</v>
      </c>
      <c r="N4726" t="s">
        <v>381</v>
      </c>
      <c r="O4726" t="s">
        <v>3160</v>
      </c>
      <c r="P4726">
        <v>5</v>
      </c>
      <c r="Q4726">
        <v>24</v>
      </c>
      <c r="R4726" t="s">
        <v>21680</v>
      </c>
      <c r="S4726" t="str">
        <f t="shared" si="73"/>
        <v>BP3715PQ</v>
      </c>
    </row>
    <row r="4727" spans="1:19">
      <c r="A4727">
        <v>4726</v>
      </c>
      <c r="B4727" t="s">
        <v>21685</v>
      </c>
      <c r="C4727" t="s">
        <v>21686</v>
      </c>
      <c r="D4727" t="s">
        <v>21687</v>
      </c>
      <c r="E4727" t="s">
        <v>56</v>
      </c>
      <c r="F4727" t="s">
        <v>33834</v>
      </c>
      <c r="G4727" t="s">
        <v>375</v>
      </c>
      <c r="H4727">
        <v>5</v>
      </c>
      <c r="I4727" t="s">
        <v>21688</v>
      </c>
      <c r="J4727" t="s">
        <v>21689</v>
      </c>
      <c r="K4727" t="s">
        <v>394</v>
      </c>
      <c r="L4727" t="s">
        <v>395</v>
      </c>
      <c r="M4727" t="s">
        <v>650</v>
      </c>
      <c r="N4727" t="s">
        <v>381</v>
      </c>
      <c r="O4727" t="s">
        <v>382</v>
      </c>
      <c r="P4727">
        <v>5</v>
      </c>
      <c r="Q4727">
        <v>24</v>
      </c>
      <c r="R4727" t="s">
        <v>21685</v>
      </c>
      <c r="S4727" t="str">
        <f t="shared" si="73"/>
        <v>BP2642AW</v>
      </c>
    </row>
    <row r="4728" spans="1:19">
      <c r="A4728">
        <v>4727</v>
      </c>
      <c r="B4728" t="s">
        <v>2694</v>
      </c>
      <c r="C4728" t="s">
        <v>2695</v>
      </c>
      <c r="D4728" t="s">
        <v>2696</v>
      </c>
      <c r="E4728" t="s">
        <v>56</v>
      </c>
      <c r="F4728" t="s">
        <v>33834</v>
      </c>
      <c r="G4728" t="s">
        <v>375</v>
      </c>
      <c r="H4728">
        <v>5</v>
      </c>
      <c r="I4728" t="s">
        <v>2697</v>
      </c>
      <c r="J4728" t="s">
        <v>2698</v>
      </c>
      <c r="K4728" t="s">
        <v>394</v>
      </c>
      <c r="L4728" t="s">
        <v>395</v>
      </c>
      <c r="M4728" t="s">
        <v>380</v>
      </c>
      <c r="N4728" t="s">
        <v>381</v>
      </c>
      <c r="O4728" t="s">
        <v>382</v>
      </c>
      <c r="P4728">
        <v>5</v>
      </c>
      <c r="Q4728">
        <v>24</v>
      </c>
      <c r="R4728" t="s">
        <v>2694</v>
      </c>
      <c r="S4728" t="str">
        <f t="shared" si="73"/>
        <v>BP6947RB</v>
      </c>
    </row>
    <row r="4729" spans="1:19">
      <c r="A4729">
        <v>4728</v>
      </c>
      <c r="B4729" t="s">
        <v>33225</v>
      </c>
      <c r="C4729" t="s">
        <v>33226</v>
      </c>
      <c r="D4729" t="s">
        <v>33227</v>
      </c>
      <c r="E4729" t="s">
        <v>56</v>
      </c>
      <c r="F4729" t="s">
        <v>3340</v>
      </c>
      <c r="G4729" t="s">
        <v>375</v>
      </c>
      <c r="H4729">
        <v>1</v>
      </c>
      <c r="I4729" t="s">
        <v>33228</v>
      </c>
      <c r="J4729" t="s">
        <v>33229</v>
      </c>
      <c r="K4729" t="s">
        <v>394</v>
      </c>
      <c r="L4729" t="s">
        <v>747</v>
      </c>
      <c r="M4729" t="s">
        <v>588</v>
      </c>
      <c r="N4729" t="s">
        <v>381</v>
      </c>
      <c r="O4729" t="s">
        <v>3614</v>
      </c>
      <c r="P4729">
        <v>1</v>
      </c>
      <c r="Q4729">
        <v>24</v>
      </c>
      <c r="R4729" t="s">
        <v>33225</v>
      </c>
      <c r="S4729" t="str">
        <f t="shared" si="73"/>
        <v>BP3764UI</v>
      </c>
    </row>
    <row r="4730" spans="1:19">
      <c r="A4730">
        <v>4729</v>
      </c>
      <c r="B4730" t="s">
        <v>37887</v>
      </c>
      <c r="C4730" t="s">
        <v>37888</v>
      </c>
      <c r="D4730" t="s">
        <v>37889</v>
      </c>
      <c r="E4730" t="s">
        <v>56</v>
      </c>
      <c r="F4730" t="s">
        <v>33834</v>
      </c>
      <c r="G4730" t="s">
        <v>375</v>
      </c>
      <c r="H4730">
        <v>22</v>
      </c>
      <c r="I4730" t="s">
        <v>37890</v>
      </c>
      <c r="J4730" t="s">
        <v>37891</v>
      </c>
      <c r="K4730" t="s">
        <v>394</v>
      </c>
      <c r="L4730" t="s">
        <v>1790</v>
      </c>
      <c r="M4730" t="s">
        <v>656</v>
      </c>
      <c r="N4730" t="s">
        <v>381</v>
      </c>
      <c r="O4730" t="s">
        <v>374</v>
      </c>
      <c r="P4730">
        <v>1</v>
      </c>
      <c r="Q4730">
        <v>24</v>
      </c>
      <c r="R4730" t="s">
        <v>37887</v>
      </c>
      <c r="S4730" t="str">
        <f t="shared" si="73"/>
        <v>BP3490UP</v>
      </c>
    </row>
    <row r="4731" spans="1:19">
      <c r="A4731">
        <v>4730</v>
      </c>
      <c r="B4731" t="s">
        <v>37892</v>
      </c>
      <c r="C4731" t="s">
        <v>35374</v>
      </c>
      <c r="D4731" t="s">
        <v>37893</v>
      </c>
      <c r="E4731" t="s">
        <v>56</v>
      </c>
      <c r="F4731" t="s">
        <v>33834</v>
      </c>
      <c r="G4731" t="s">
        <v>375</v>
      </c>
      <c r="H4731">
        <v>5</v>
      </c>
      <c r="I4731" t="s">
        <v>37894</v>
      </c>
      <c r="J4731" t="s">
        <v>37895</v>
      </c>
      <c r="K4731" t="s">
        <v>394</v>
      </c>
      <c r="L4731" t="s">
        <v>1630</v>
      </c>
      <c r="M4731" t="s">
        <v>380</v>
      </c>
      <c r="N4731" t="s">
        <v>381</v>
      </c>
      <c r="O4731" t="s">
        <v>382</v>
      </c>
      <c r="P4731">
        <v>1</v>
      </c>
      <c r="Q4731">
        <v>18</v>
      </c>
      <c r="R4731" t="s">
        <v>37892</v>
      </c>
      <c r="S4731" t="str">
        <f t="shared" si="73"/>
        <v>BP3568PI</v>
      </c>
    </row>
    <row r="4732" spans="1:19">
      <c r="A4732">
        <v>4731</v>
      </c>
      <c r="B4732" t="s">
        <v>37896</v>
      </c>
      <c r="C4732" t="s">
        <v>37897</v>
      </c>
      <c r="D4732" t="s">
        <v>37898</v>
      </c>
      <c r="E4732" t="s">
        <v>56</v>
      </c>
      <c r="F4732" t="s">
        <v>18134</v>
      </c>
      <c r="G4732" t="s">
        <v>375</v>
      </c>
      <c r="H4732">
        <v>5</v>
      </c>
      <c r="I4732" t="s">
        <v>37899</v>
      </c>
      <c r="J4732" t="s">
        <v>37900</v>
      </c>
      <c r="K4732" t="s">
        <v>394</v>
      </c>
      <c r="L4732" t="s">
        <v>395</v>
      </c>
      <c r="M4732" t="s">
        <v>380</v>
      </c>
      <c r="N4732" t="s">
        <v>381</v>
      </c>
      <c r="O4732" t="s">
        <v>3160</v>
      </c>
      <c r="P4732">
        <v>1</v>
      </c>
      <c r="Q4732">
        <v>24</v>
      </c>
      <c r="R4732" t="s">
        <v>37896</v>
      </c>
      <c r="S4732" t="str">
        <f t="shared" si="73"/>
        <v>BP6357TA</v>
      </c>
    </row>
    <row r="4733" spans="1:19">
      <c r="A4733">
        <v>4732</v>
      </c>
      <c r="B4733" t="s">
        <v>37901</v>
      </c>
      <c r="C4733" t="s">
        <v>1307</v>
      </c>
      <c r="D4733" t="s">
        <v>37902</v>
      </c>
      <c r="E4733" t="s">
        <v>56</v>
      </c>
      <c r="F4733" t="s">
        <v>33834</v>
      </c>
      <c r="G4733" t="s">
        <v>375</v>
      </c>
      <c r="H4733">
        <v>6</v>
      </c>
      <c r="I4733" t="s">
        <v>37903</v>
      </c>
      <c r="J4733" t="s">
        <v>37904</v>
      </c>
      <c r="K4733" t="s">
        <v>394</v>
      </c>
      <c r="L4733" t="s">
        <v>423</v>
      </c>
      <c r="M4733" t="s">
        <v>28318</v>
      </c>
      <c r="N4733" t="s">
        <v>381</v>
      </c>
      <c r="O4733" t="s">
        <v>382</v>
      </c>
      <c r="P4733">
        <v>1</v>
      </c>
      <c r="Q4733">
        <v>24</v>
      </c>
      <c r="R4733" t="s">
        <v>37901</v>
      </c>
      <c r="S4733" t="str">
        <f t="shared" si="73"/>
        <v>BP3407GT</v>
      </c>
    </row>
    <row r="4734" spans="1:19">
      <c r="A4734">
        <v>4733</v>
      </c>
      <c r="B4734" t="s">
        <v>37905</v>
      </c>
      <c r="C4734" t="s">
        <v>37906</v>
      </c>
      <c r="D4734" t="s">
        <v>37907</v>
      </c>
      <c r="E4734" t="s">
        <v>56</v>
      </c>
      <c r="F4734" t="s">
        <v>18152</v>
      </c>
      <c r="G4734" t="s">
        <v>375</v>
      </c>
      <c r="H4734">
        <v>6</v>
      </c>
      <c r="I4734" t="s">
        <v>37908</v>
      </c>
      <c r="J4734" t="s">
        <v>37909</v>
      </c>
      <c r="K4734" t="s">
        <v>402</v>
      </c>
      <c r="L4734" t="s">
        <v>632</v>
      </c>
      <c r="M4734" t="s">
        <v>380</v>
      </c>
      <c r="N4734" t="s">
        <v>381</v>
      </c>
      <c r="O4734" t="s">
        <v>382</v>
      </c>
      <c r="P4734">
        <v>1</v>
      </c>
      <c r="Q4734">
        <v>12</v>
      </c>
      <c r="R4734" t="s">
        <v>37905</v>
      </c>
      <c r="S4734" t="str">
        <f t="shared" si="73"/>
        <v>BP4282AT</v>
      </c>
    </row>
    <row r="4735" spans="1:19">
      <c r="A4735">
        <v>4734</v>
      </c>
      <c r="B4735" t="s">
        <v>37910</v>
      </c>
      <c r="C4735" t="s">
        <v>37911</v>
      </c>
      <c r="D4735" t="s">
        <v>37912</v>
      </c>
      <c r="E4735" t="s">
        <v>56</v>
      </c>
      <c r="F4735" t="s">
        <v>33834</v>
      </c>
      <c r="G4735" t="s">
        <v>375</v>
      </c>
      <c r="H4735">
        <v>16</v>
      </c>
      <c r="I4735" t="s">
        <v>37913</v>
      </c>
      <c r="J4735" t="s">
        <v>37914</v>
      </c>
      <c r="K4735" t="s">
        <v>402</v>
      </c>
      <c r="L4735" t="s">
        <v>3430</v>
      </c>
      <c r="M4735" t="s">
        <v>502</v>
      </c>
      <c r="N4735" t="s">
        <v>381</v>
      </c>
      <c r="O4735" t="s">
        <v>374</v>
      </c>
      <c r="P4735">
        <v>1</v>
      </c>
      <c r="Q4735">
        <v>24</v>
      </c>
      <c r="R4735" t="s">
        <v>37910</v>
      </c>
      <c r="S4735" t="str">
        <f t="shared" si="73"/>
        <v>BP4571PB</v>
      </c>
    </row>
    <row r="4736" spans="1:19">
      <c r="A4736">
        <v>4735</v>
      </c>
      <c r="B4736" t="s">
        <v>21834</v>
      </c>
      <c r="C4736" t="s">
        <v>21835</v>
      </c>
      <c r="D4736" t="s">
        <v>21836</v>
      </c>
      <c r="E4736" t="s">
        <v>56</v>
      </c>
      <c r="F4736" t="s">
        <v>33834</v>
      </c>
      <c r="G4736" t="s">
        <v>375</v>
      </c>
      <c r="H4736">
        <v>19</v>
      </c>
      <c r="I4736" t="s">
        <v>21837</v>
      </c>
      <c r="J4736" t="s">
        <v>21838</v>
      </c>
      <c r="K4736" t="s">
        <v>394</v>
      </c>
      <c r="L4736" t="s">
        <v>423</v>
      </c>
      <c r="M4736" t="s">
        <v>1641</v>
      </c>
      <c r="N4736" t="s">
        <v>381</v>
      </c>
      <c r="O4736" t="s">
        <v>374</v>
      </c>
      <c r="P4736">
        <v>5</v>
      </c>
      <c r="Q4736">
        <v>18</v>
      </c>
      <c r="R4736" t="s">
        <v>21834</v>
      </c>
      <c r="S4736" t="str">
        <f t="shared" si="73"/>
        <v>BP2580PP</v>
      </c>
    </row>
    <row r="4737" spans="1:19">
      <c r="A4737">
        <v>4736</v>
      </c>
      <c r="B4737" t="s">
        <v>21839</v>
      </c>
      <c r="C4737" t="s">
        <v>21840</v>
      </c>
      <c r="D4737" t="s">
        <v>21841</v>
      </c>
      <c r="E4737" t="s">
        <v>56</v>
      </c>
      <c r="F4737" t="s">
        <v>33834</v>
      </c>
      <c r="G4737" t="s">
        <v>375</v>
      </c>
      <c r="H4737">
        <v>21</v>
      </c>
      <c r="I4737" t="s">
        <v>21842</v>
      </c>
      <c r="J4737" t="s">
        <v>21843</v>
      </c>
      <c r="K4737" t="s">
        <v>394</v>
      </c>
      <c r="L4737" t="s">
        <v>423</v>
      </c>
      <c r="M4737" t="s">
        <v>404</v>
      </c>
      <c r="N4737" t="s">
        <v>381</v>
      </c>
      <c r="O4737" t="s">
        <v>374</v>
      </c>
      <c r="P4737">
        <v>5</v>
      </c>
      <c r="Q4737">
        <v>12</v>
      </c>
      <c r="R4737" t="s">
        <v>21839</v>
      </c>
      <c r="S4737" t="str">
        <f t="shared" si="73"/>
        <v>BP2416PM</v>
      </c>
    </row>
    <row r="4738" spans="1:19">
      <c r="A4738">
        <v>4737</v>
      </c>
      <c r="B4738" t="s">
        <v>21844</v>
      </c>
      <c r="C4738" t="s">
        <v>21845</v>
      </c>
      <c r="D4738" t="s">
        <v>21846</v>
      </c>
      <c r="E4738" t="s">
        <v>56</v>
      </c>
      <c r="F4738" t="s">
        <v>18134</v>
      </c>
      <c r="G4738" t="s">
        <v>375</v>
      </c>
      <c r="H4738">
        <v>1</v>
      </c>
      <c r="I4738" t="s">
        <v>21847</v>
      </c>
      <c r="J4738" t="s">
        <v>21848</v>
      </c>
      <c r="K4738" t="s">
        <v>394</v>
      </c>
      <c r="L4738" t="s">
        <v>395</v>
      </c>
      <c r="M4738" t="s">
        <v>650</v>
      </c>
      <c r="N4738" t="s">
        <v>381</v>
      </c>
      <c r="O4738" t="s">
        <v>3160</v>
      </c>
      <c r="P4738">
        <v>4</v>
      </c>
      <c r="Q4738">
        <v>24</v>
      </c>
      <c r="R4738" t="s">
        <v>21844</v>
      </c>
      <c r="S4738" t="str">
        <f t="shared" si="73"/>
        <v>BP3129GB</v>
      </c>
    </row>
    <row r="4739" spans="1:19">
      <c r="A4739">
        <v>4738</v>
      </c>
      <c r="B4739" t="s">
        <v>22016</v>
      </c>
      <c r="C4739" t="s">
        <v>22017</v>
      </c>
      <c r="D4739" t="s">
        <v>22018</v>
      </c>
      <c r="E4739" t="s">
        <v>56</v>
      </c>
      <c r="F4739" t="s">
        <v>18152</v>
      </c>
      <c r="G4739" t="s">
        <v>375</v>
      </c>
      <c r="H4739">
        <v>3</v>
      </c>
      <c r="I4739" t="s">
        <v>22019</v>
      </c>
      <c r="J4739" t="s">
        <v>22020</v>
      </c>
      <c r="K4739" t="s">
        <v>394</v>
      </c>
      <c r="L4739" t="s">
        <v>673</v>
      </c>
      <c r="M4739" t="s">
        <v>380</v>
      </c>
      <c r="N4739" t="s">
        <v>381</v>
      </c>
      <c r="O4739" t="s">
        <v>382</v>
      </c>
      <c r="P4739">
        <v>4</v>
      </c>
      <c r="Q4739">
        <v>18</v>
      </c>
      <c r="R4739" t="s">
        <v>22016</v>
      </c>
      <c r="S4739" t="str">
        <f t="shared" ref="S4739:S4802" si="74">SUBSTITUTE(D4739," ","")</f>
        <v>BP2379BC</v>
      </c>
    </row>
    <row r="4740" spans="1:19">
      <c r="A4740">
        <v>4739</v>
      </c>
      <c r="B4740" t="s">
        <v>37915</v>
      </c>
      <c r="C4740" t="s">
        <v>37916</v>
      </c>
      <c r="D4740" t="s">
        <v>37917</v>
      </c>
      <c r="E4740" t="s">
        <v>56</v>
      </c>
      <c r="F4740" t="s">
        <v>33834</v>
      </c>
      <c r="G4740" t="s">
        <v>375</v>
      </c>
      <c r="H4740">
        <v>19</v>
      </c>
      <c r="I4740" t="s">
        <v>37918</v>
      </c>
      <c r="J4740" t="s">
        <v>37919</v>
      </c>
      <c r="K4740" t="s">
        <v>394</v>
      </c>
      <c r="L4740" t="s">
        <v>478</v>
      </c>
      <c r="M4740" t="s">
        <v>37920</v>
      </c>
      <c r="N4740" t="s">
        <v>381</v>
      </c>
      <c r="O4740" t="s">
        <v>374</v>
      </c>
      <c r="P4740">
        <v>1</v>
      </c>
      <c r="Q4740">
        <v>12</v>
      </c>
      <c r="R4740" t="s">
        <v>37915</v>
      </c>
      <c r="S4740" t="str">
        <f t="shared" si="74"/>
        <v>BP3260UB</v>
      </c>
    </row>
    <row r="4741" spans="1:19">
      <c r="A4741">
        <v>4740</v>
      </c>
      <c r="B4741" t="s">
        <v>37921</v>
      </c>
      <c r="C4741" t="s">
        <v>37922</v>
      </c>
      <c r="D4741" t="s">
        <v>37923</v>
      </c>
      <c r="E4741" t="s">
        <v>56</v>
      </c>
      <c r="F4741" t="s">
        <v>33834</v>
      </c>
      <c r="G4741" t="s">
        <v>375</v>
      </c>
      <c r="H4741">
        <v>23</v>
      </c>
      <c r="I4741" t="s">
        <v>37924</v>
      </c>
      <c r="J4741" t="s">
        <v>37925</v>
      </c>
      <c r="K4741" t="s">
        <v>402</v>
      </c>
      <c r="L4741" t="s">
        <v>632</v>
      </c>
      <c r="M4741" t="s">
        <v>502</v>
      </c>
      <c r="N4741" t="s">
        <v>381</v>
      </c>
      <c r="O4741" t="s">
        <v>374</v>
      </c>
      <c r="P4741">
        <v>1</v>
      </c>
      <c r="Q4741">
        <v>24</v>
      </c>
      <c r="R4741" t="s">
        <v>37921</v>
      </c>
      <c r="S4741" t="str">
        <f t="shared" si="74"/>
        <v>BP4075IW</v>
      </c>
    </row>
    <row r="4742" spans="1:19">
      <c r="A4742">
        <v>4741</v>
      </c>
      <c r="B4742" t="s">
        <v>2729</v>
      </c>
      <c r="C4742" t="s">
        <v>2730</v>
      </c>
      <c r="D4742" t="s">
        <v>2731</v>
      </c>
      <c r="E4742" t="s">
        <v>56</v>
      </c>
      <c r="F4742" t="s">
        <v>33834</v>
      </c>
      <c r="G4742" t="s">
        <v>375</v>
      </c>
      <c r="H4742">
        <v>5</v>
      </c>
      <c r="I4742" t="s">
        <v>2732</v>
      </c>
      <c r="J4742" t="s">
        <v>2733</v>
      </c>
      <c r="K4742" t="s">
        <v>394</v>
      </c>
      <c r="L4742" t="s">
        <v>423</v>
      </c>
      <c r="M4742" t="s">
        <v>404</v>
      </c>
      <c r="N4742" t="s">
        <v>381</v>
      </c>
      <c r="O4742" t="s">
        <v>382</v>
      </c>
      <c r="P4742">
        <v>4</v>
      </c>
      <c r="Q4742">
        <v>24</v>
      </c>
      <c r="R4742" t="s">
        <v>2729</v>
      </c>
      <c r="S4742" t="str">
        <f t="shared" si="74"/>
        <v>BP3157PO</v>
      </c>
    </row>
    <row r="4743" spans="1:19">
      <c r="A4743">
        <v>4742</v>
      </c>
      <c r="B4743" t="s">
        <v>22021</v>
      </c>
      <c r="C4743" t="s">
        <v>22022</v>
      </c>
      <c r="D4743" t="s">
        <v>22023</v>
      </c>
      <c r="E4743" t="s">
        <v>56</v>
      </c>
      <c r="F4743" t="s">
        <v>18134</v>
      </c>
      <c r="G4743" t="s">
        <v>375</v>
      </c>
      <c r="H4743">
        <v>9</v>
      </c>
      <c r="I4743" t="s">
        <v>22024</v>
      </c>
      <c r="J4743" t="s">
        <v>22025</v>
      </c>
      <c r="K4743" t="s">
        <v>394</v>
      </c>
      <c r="L4743" t="s">
        <v>1521</v>
      </c>
      <c r="M4743" t="s">
        <v>380</v>
      </c>
      <c r="N4743" t="s">
        <v>381</v>
      </c>
      <c r="O4743" t="s">
        <v>3160</v>
      </c>
      <c r="P4743">
        <v>4</v>
      </c>
      <c r="Q4743">
        <v>24</v>
      </c>
      <c r="R4743" t="s">
        <v>22021</v>
      </c>
      <c r="S4743" t="str">
        <f t="shared" si="74"/>
        <v>BP3272PQ</v>
      </c>
    </row>
    <row r="4744" spans="1:19">
      <c r="A4744">
        <v>4743</v>
      </c>
      <c r="B4744" t="s">
        <v>22026</v>
      </c>
      <c r="C4744" t="s">
        <v>22027</v>
      </c>
      <c r="D4744" t="s">
        <v>22028</v>
      </c>
      <c r="E4744" t="s">
        <v>56</v>
      </c>
      <c r="F4744" t="s">
        <v>33834</v>
      </c>
      <c r="G4744" t="s">
        <v>375</v>
      </c>
      <c r="H4744">
        <v>17</v>
      </c>
      <c r="I4744" t="s">
        <v>22029</v>
      </c>
      <c r="J4744" t="s">
        <v>22030</v>
      </c>
      <c r="K4744" t="s">
        <v>394</v>
      </c>
      <c r="L4744" t="s">
        <v>423</v>
      </c>
      <c r="M4744" t="s">
        <v>656</v>
      </c>
      <c r="N4744" t="s">
        <v>381</v>
      </c>
      <c r="O4744" t="s">
        <v>374</v>
      </c>
      <c r="P4744">
        <v>4</v>
      </c>
      <c r="Q4744">
        <v>12</v>
      </c>
      <c r="R4744" t="s">
        <v>22026</v>
      </c>
      <c r="S4744" t="str">
        <f t="shared" si="74"/>
        <v>BP3028FW</v>
      </c>
    </row>
    <row r="4745" spans="1:19">
      <c r="A4745">
        <v>4744</v>
      </c>
      <c r="B4745" t="s">
        <v>22356</v>
      </c>
      <c r="C4745" t="s">
        <v>22357</v>
      </c>
      <c r="D4745" t="s">
        <v>22358</v>
      </c>
      <c r="E4745" t="s">
        <v>56</v>
      </c>
      <c r="F4745" t="s">
        <v>18152</v>
      </c>
      <c r="G4745" t="s">
        <v>375</v>
      </c>
      <c r="H4745">
        <v>1</v>
      </c>
      <c r="I4745" t="s">
        <v>22359</v>
      </c>
      <c r="J4745" t="s">
        <v>22360</v>
      </c>
      <c r="K4745" t="s">
        <v>394</v>
      </c>
      <c r="L4745" t="s">
        <v>423</v>
      </c>
      <c r="M4745" t="s">
        <v>2400</v>
      </c>
      <c r="N4745" t="s">
        <v>381</v>
      </c>
      <c r="O4745" t="s">
        <v>3160</v>
      </c>
      <c r="P4745">
        <v>3</v>
      </c>
      <c r="Q4745">
        <v>12</v>
      </c>
      <c r="R4745" t="s">
        <v>22356</v>
      </c>
      <c r="S4745" t="str">
        <f t="shared" si="74"/>
        <v>BP2209CW</v>
      </c>
    </row>
    <row r="4746" spans="1:19">
      <c r="A4746">
        <v>4745</v>
      </c>
      <c r="B4746" t="s">
        <v>37926</v>
      </c>
      <c r="C4746" t="s">
        <v>37927</v>
      </c>
      <c r="D4746" t="s">
        <v>37928</v>
      </c>
      <c r="E4746" t="s">
        <v>56</v>
      </c>
      <c r="F4746" t="s">
        <v>3340</v>
      </c>
      <c r="G4746" t="s">
        <v>375</v>
      </c>
      <c r="H4746">
        <v>4</v>
      </c>
      <c r="I4746" t="s">
        <v>37929</v>
      </c>
      <c r="J4746" t="s">
        <v>37930</v>
      </c>
      <c r="K4746" t="s">
        <v>394</v>
      </c>
      <c r="L4746" t="s">
        <v>508</v>
      </c>
      <c r="M4746" t="s">
        <v>380</v>
      </c>
      <c r="N4746" t="s">
        <v>381</v>
      </c>
      <c r="O4746" t="s">
        <v>382</v>
      </c>
      <c r="P4746">
        <v>1</v>
      </c>
      <c r="Q4746">
        <v>18</v>
      </c>
      <c r="R4746" t="s">
        <v>37926</v>
      </c>
      <c r="S4746" t="str">
        <f t="shared" si="74"/>
        <v>BP2027OG</v>
      </c>
    </row>
    <row r="4747" spans="1:19">
      <c r="A4747">
        <v>4746</v>
      </c>
      <c r="B4747" t="s">
        <v>37931</v>
      </c>
      <c r="C4747" t="s">
        <v>37932</v>
      </c>
      <c r="D4747" t="s">
        <v>37933</v>
      </c>
      <c r="E4747" t="s">
        <v>56</v>
      </c>
      <c r="F4747" t="s">
        <v>33834</v>
      </c>
      <c r="G4747" t="s">
        <v>375</v>
      </c>
      <c r="H4747">
        <v>6</v>
      </c>
      <c r="I4747" t="s">
        <v>37934</v>
      </c>
      <c r="J4747" t="s">
        <v>37935</v>
      </c>
      <c r="K4747" t="s">
        <v>394</v>
      </c>
      <c r="L4747" t="s">
        <v>37936</v>
      </c>
      <c r="M4747" t="s">
        <v>582</v>
      </c>
      <c r="N4747" t="s">
        <v>381</v>
      </c>
      <c r="O4747" t="s">
        <v>382</v>
      </c>
      <c r="P4747">
        <v>1</v>
      </c>
      <c r="Q4747">
        <v>18</v>
      </c>
      <c r="R4747" t="s">
        <v>37931</v>
      </c>
      <c r="S4747" t="str">
        <f t="shared" si="74"/>
        <v>BP2570AC</v>
      </c>
    </row>
    <row r="4748" spans="1:19">
      <c r="A4748">
        <v>4747</v>
      </c>
      <c r="B4748" t="s">
        <v>37937</v>
      </c>
      <c r="C4748" t="s">
        <v>36575</v>
      </c>
      <c r="D4748" t="s">
        <v>37938</v>
      </c>
      <c r="E4748" t="s">
        <v>56</v>
      </c>
      <c r="F4748" t="s">
        <v>36493</v>
      </c>
      <c r="G4748" t="s">
        <v>375</v>
      </c>
      <c r="H4748">
        <v>8</v>
      </c>
      <c r="I4748" t="s">
        <v>37939</v>
      </c>
      <c r="J4748" t="s">
        <v>37940</v>
      </c>
      <c r="K4748" t="s">
        <v>394</v>
      </c>
      <c r="L4748" t="s">
        <v>508</v>
      </c>
      <c r="M4748" t="s">
        <v>380</v>
      </c>
      <c r="N4748" t="s">
        <v>381</v>
      </c>
      <c r="O4748" t="s">
        <v>382</v>
      </c>
      <c r="P4748">
        <v>1</v>
      </c>
      <c r="Q4748">
        <v>24</v>
      </c>
      <c r="R4748" t="s">
        <v>37937</v>
      </c>
      <c r="S4748" t="str">
        <f t="shared" si="74"/>
        <v>BP2421HP</v>
      </c>
    </row>
    <row r="4749" spans="1:19">
      <c r="A4749">
        <v>4748</v>
      </c>
      <c r="B4749" t="s">
        <v>37941</v>
      </c>
      <c r="C4749" t="s">
        <v>37942</v>
      </c>
      <c r="D4749" t="s">
        <v>37943</v>
      </c>
      <c r="E4749" t="s">
        <v>56</v>
      </c>
      <c r="F4749" t="s">
        <v>3266</v>
      </c>
      <c r="G4749" t="s">
        <v>375</v>
      </c>
      <c r="H4749">
        <v>8</v>
      </c>
      <c r="I4749" t="s">
        <v>37944</v>
      </c>
      <c r="J4749" t="s">
        <v>37945</v>
      </c>
      <c r="K4749" t="s">
        <v>394</v>
      </c>
      <c r="L4749" t="s">
        <v>423</v>
      </c>
      <c r="M4749" t="s">
        <v>502</v>
      </c>
      <c r="N4749" t="s">
        <v>381</v>
      </c>
      <c r="O4749" t="s">
        <v>382</v>
      </c>
      <c r="P4749">
        <v>1</v>
      </c>
      <c r="Q4749">
        <v>24</v>
      </c>
      <c r="R4749" t="s">
        <v>37941</v>
      </c>
      <c r="S4749" t="str">
        <f t="shared" si="74"/>
        <v>BP4736I</v>
      </c>
    </row>
    <row r="4750" spans="1:19">
      <c r="A4750">
        <v>4749</v>
      </c>
      <c r="B4750" t="s">
        <v>37946</v>
      </c>
      <c r="C4750" t="s">
        <v>28796</v>
      </c>
      <c r="D4750" t="s">
        <v>37947</v>
      </c>
      <c r="E4750" t="s">
        <v>56</v>
      </c>
      <c r="F4750" t="s">
        <v>3266</v>
      </c>
      <c r="G4750" t="s">
        <v>375</v>
      </c>
      <c r="H4750">
        <v>8</v>
      </c>
      <c r="I4750" t="s">
        <v>37948</v>
      </c>
      <c r="J4750" t="s">
        <v>37949</v>
      </c>
      <c r="K4750" t="s">
        <v>402</v>
      </c>
      <c r="L4750" t="s">
        <v>562</v>
      </c>
      <c r="M4750" t="s">
        <v>563</v>
      </c>
      <c r="N4750" t="s">
        <v>381</v>
      </c>
      <c r="O4750" t="s">
        <v>382</v>
      </c>
      <c r="P4750">
        <v>1</v>
      </c>
      <c r="Q4750">
        <v>24</v>
      </c>
      <c r="R4750" t="s">
        <v>37946</v>
      </c>
      <c r="S4750" t="str">
        <f t="shared" si="74"/>
        <v>BP4080AQ</v>
      </c>
    </row>
    <row r="4751" spans="1:19">
      <c r="A4751">
        <v>4750</v>
      </c>
      <c r="B4751" t="s">
        <v>37950</v>
      </c>
      <c r="C4751" t="s">
        <v>37951</v>
      </c>
      <c r="D4751" t="s">
        <v>37952</v>
      </c>
      <c r="E4751" t="s">
        <v>56</v>
      </c>
      <c r="F4751" t="s">
        <v>33834</v>
      </c>
      <c r="G4751" t="s">
        <v>375</v>
      </c>
      <c r="H4751">
        <v>8</v>
      </c>
      <c r="I4751" t="s">
        <v>37953</v>
      </c>
      <c r="J4751" t="s">
        <v>37954</v>
      </c>
      <c r="K4751" t="s">
        <v>402</v>
      </c>
      <c r="L4751" t="s">
        <v>1480</v>
      </c>
      <c r="M4751" t="s">
        <v>380</v>
      </c>
      <c r="N4751" t="s">
        <v>381</v>
      </c>
      <c r="O4751" t="s">
        <v>382</v>
      </c>
      <c r="P4751">
        <v>1</v>
      </c>
      <c r="Q4751">
        <v>18</v>
      </c>
      <c r="R4751" t="s">
        <v>37950</v>
      </c>
      <c r="S4751" t="str">
        <f t="shared" si="74"/>
        <v>BP5505AO</v>
      </c>
    </row>
    <row r="4752" spans="1:19">
      <c r="A4752">
        <v>4751</v>
      </c>
      <c r="B4752" t="s">
        <v>37955</v>
      </c>
      <c r="C4752" t="s">
        <v>37956</v>
      </c>
      <c r="D4752" t="s">
        <v>37957</v>
      </c>
      <c r="E4752" t="s">
        <v>56</v>
      </c>
      <c r="F4752" t="s">
        <v>36493</v>
      </c>
      <c r="G4752" t="s">
        <v>375</v>
      </c>
      <c r="H4752">
        <v>9</v>
      </c>
      <c r="I4752" t="s">
        <v>37958</v>
      </c>
      <c r="J4752" t="s">
        <v>37959</v>
      </c>
      <c r="K4752" t="s">
        <v>441</v>
      </c>
      <c r="L4752" t="s">
        <v>538</v>
      </c>
      <c r="M4752" t="s">
        <v>527</v>
      </c>
      <c r="N4752" t="s">
        <v>381</v>
      </c>
      <c r="O4752" t="s">
        <v>3160</v>
      </c>
      <c r="P4752">
        <v>1</v>
      </c>
      <c r="Q4752">
        <v>24</v>
      </c>
      <c r="R4752" t="s">
        <v>37955</v>
      </c>
      <c r="S4752" t="str">
        <f t="shared" si="74"/>
        <v>BP6830HG</v>
      </c>
    </row>
    <row r="4753" spans="1:19">
      <c r="A4753">
        <v>4752</v>
      </c>
      <c r="B4753" t="s">
        <v>37960</v>
      </c>
      <c r="C4753" t="s">
        <v>6054</v>
      </c>
      <c r="D4753" t="s">
        <v>37961</v>
      </c>
      <c r="E4753" t="s">
        <v>56</v>
      </c>
      <c r="F4753" t="s">
        <v>33834</v>
      </c>
      <c r="G4753" t="s">
        <v>375</v>
      </c>
      <c r="H4753">
        <v>8</v>
      </c>
      <c r="I4753" t="s">
        <v>37962</v>
      </c>
      <c r="J4753" t="s">
        <v>37963</v>
      </c>
      <c r="K4753" t="s">
        <v>394</v>
      </c>
      <c r="L4753" t="s">
        <v>514</v>
      </c>
      <c r="M4753" t="s">
        <v>380</v>
      </c>
      <c r="N4753" t="s">
        <v>381</v>
      </c>
      <c r="O4753" t="s">
        <v>382</v>
      </c>
      <c r="P4753">
        <v>1</v>
      </c>
      <c r="Q4753">
        <v>18</v>
      </c>
      <c r="R4753" t="s">
        <v>37960</v>
      </c>
      <c r="S4753" t="str">
        <f t="shared" si="74"/>
        <v>BP3446RO</v>
      </c>
    </row>
    <row r="4754" spans="1:19">
      <c r="A4754">
        <v>4753</v>
      </c>
      <c r="B4754" t="s">
        <v>37964</v>
      </c>
      <c r="C4754" t="s">
        <v>37965</v>
      </c>
      <c r="D4754" t="s">
        <v>37966</v>
      </c>
      <c r="E4754" t="s">
        <v>56</v>
      </c>
      <c r="F4754" t="s">
        <v>3266</v>
      </c>
      <c r="G4754" t="s">
        <v>375</v>
      </c>
      <c r="H4754">
        <v>9</v>
      </c>
      <c r="I4754" t="s">
        <v>37967</v>
      </c>
      <c r="J4754" t="s">
        <v>37968</v>
      </c>
      <c r="K4754" t="s">
        <v>402</v>
      </c>
      <c r="L4754" t="s">
        <v>37969</v>
      </c>
      <c r="M4754" t="s">
        <v>502</v>
      </c>
      <c r="N4754" t="s">
        <v>381</v>
      </c>
      <c r="O4754" t="s">
        <v>382</v>
      </c>
      <c r="P4754">
        <v>1</v>
      </c>
      <c r="Q4754">
        <v>18</v>
      </c>
      <c r="R4754" t="s">
        <v>37964</v>
      </c>
      <c r="S4754" t="str">
        <f t="shared" si="74"/>
        <v>BP6762HO</v>
      </c>
    </row>
    <row r="4755" spans="1:19">
      <c r="A4755">
        <v>4754</v>
      </c>
      <c r="B4755" t="s">
        <v>37970</v>
      </c>
      <c r="C4755" t="s">
        <v>37971</v>
      </c>
      <c r="D4755" t="s">
        <v>37972</v>
      </c>
      <c r="E4755" t="s">
        <v>56</v>
      </c>
      <c r="F4755" t="s">
        <v>33834</v>
      </c>
      <c r="G4755" t="s">
        <v>375</v>
      </c>
      <c r="H4755">
        <v>13</v>
      </c>
      <c r="I4755" t="s">
        <v>37973</v>
      </c>
      <c r="J4755" t="s">
        <v>37974</v>
      </c>
      <c r="K4755" t="s">
        <v>394</v>
      </c>
      <c r="L4755" t="s">
        <v>1550</v>
      </c>
      <c r="M4755" t="s">
        <v>380</v>
      </c>
      <c r="N4755" t="s">
        <v>381</v>
      </c>
      <c r="O4755" t="s">
        <v>382</v>
      </c>
      <c r="P4755">
        <v>1</v>
      </c>
      <c r="Q4755">
        <v>12</v>
      </c>
      <c r="R4755" t="s">
        <v>37970</v>
      </c>
      <c r="S4755" t="str">
        <f t="shared" si="74"/>
        <v>BP2043UF</v>
      </c>
    </row>
    <row r="4756" spans="1:19">
      <c r="A4756">
        <v>4755</v>
      </c>
      <c r="B4756" t="s">
        <v>23170</v>
      </c>
      <c r="C4756" t="s">
        <v>23171</v>
      </c>
      <c r="D4756" t="s">
        <v>23172</v>
      </c>
      <c r="E4756" t="s">
        <v>56</v>
      </c>
      <c r="F4756" t="s">
        <v>18134</v>
      </c>
      <c r="G4756" t="s">
        <v>375</v>
      </c>
      <c r="H4756">
        <v>26</v>
      </c>
      <c r="I4756" t="s">
        <v>23173</v>
      </c>
      <c r="J4756" t="s">
        <v>23174</v>
      </c>
      <c r="K4756" t="s">
        <v>394</v>
      </c>
      <c r="L4756" t="s">
        <v>16661</v>
      </c>
      <c r="M4756" t="s">
        <v>798</v>
      </c>
      <c r="N4756" t="s">
        <v>381</v>
      </c>
      <c r="O4756" t="s">
        <v>374</v>
      </c>
      <c r="P4756">
        <v>27</v>
      </c>
      <c r="Q4756">
        <v>36</v>
      </c>
      <c r="R4756" t="s">
        <v>23170</v>
      </c>
      <c r="S4756" t="str">
        <f t="shared" si="74"/>
        <v>BP3068UW</v>
      </c>
    </row>
    <row r="4757" spans="1:19">
      <c r="A4757">
        <v>4756</v>
      </c>
      <c r="B4757" t="s">
        <v>23180</v>
      </c>
      <c r="C4757" t="s">
        <v>23181</v>
      </c>
      <c r="D4757" t="s">
        <v>23182</v>
      </c>
      <c r="E4757" t="s">
        <v>56</v>
      </c>
      <c r="F4757" t="s">
        <v>18152</v>
      </c>
      <c r="G4757" t="s">
        <v>375</v>
      </c>
      <c r="H4757">
        <v>12</v>
      </c>
      <c r="I4757" t="s">
        <v>23183</v>
      </c>
      <c r="J4757" t="s">
        <v>23184</v>
      </c>
      <c r="K4757" t="s">
        <v>394</v>
      </c>
      <c r="L4757" t="s">
        <v>423</v>
      </c>
      <c r="M4757" t="s">
        <v>380</v>
      </c>
      <c r="N4757" t="s">
        <v>381</v>
      </c>
      <c r="O4757" t="s">
        <v>382</v>
      </c>
      <c r="P4757">
        <v>25</v>
      </c>
      <c r="Q4757">
        <v>30</v>
      </c>
      <c r="R4757" t="s">
        <v>23180</v>
      </c>
      <c r="S4757" t="str">
        <f t="shared" si="74"/>
        <v>BP2409PP</v>
      </c>
    </row>
    <row r="4758" spans="1:19">
      <c r="A4758">
        <v>4757</v>
      </c>
      <c r="B4758" t="s">
        <v>23253</v>
      </c>
      <c r="C4758" t="s">
        <v>23254</v>
      </c>
      <c r="D4758" t="s">
        <v>23255</v>
      </c>
      <c r="E4758" t="s">
        <v>56</v>
      </c>
      <c r="F4758" t="s">
        <v>18152</v>
      </c>
      <c r="G4758" t="s">
        <v>375</v>
      </c>
      <c r="H4758">
        <v>5</v>
      </c>
      <c r="I4758" t="s">
        <v>23256</v>
      </c>
      <c r="J4758" t="s">
        <v>23257</v>
      </c>
      <c r="K4758" t="s">
        <v>394</v>
      </c>
      <c r="L4758" t="s">
        <v>423</v>
      </c>
      <c r="M4758" t="s">
        <v>527</v>
      </c>
      <c r="N4758" t="s">
        <v>381</v>
      </c>
      <c r="O4758" t="s">
        <v>3160</v>
      </c>
      <c r="P4758">
        <v>24</v>
      </c>
      <c r="Q4758">
        <v>24</v>
      </c>
      <c r="R4758" t="s">
        <v>23253</v>
      </c>
      <c r="S4758" t="str">
        <f t="shared" si="74"/>
        <v>BP2721PJ</v>
      </c>
    </row>
    <row r="4759" spans="1:19">
      <c r="A4759">
        <v>4758</v>
      </c>
      <c r="B4759" t="s">
        <v>23258</v>
      </c>
      <c r="C4759" t="s">
        <v>23259</v>
      </c>
      <c r="D4759" t="s">
        <v>23260</v>
      </c>
      <c r="E4759" t="s">
        <v>56</v>
      </c>
      <c r="F4759" t="s">
        <v>18152</v>
      </c>
      <c r="G4759" t="s">
        <v>375</v>
      </c>
      <c r="H4759">
        <v>1</v>
      </c>
      <c r="I4759" t="s">
        <v>23261</v>
      </c>
      <c r="J4759" t="s">
        <v>23262</v>
      </c>
      <c r="K4759" t="s">
        <v>394</v>
      </c>
      <c r="L4759" t="s">
        <v>423</v>
      </c>
      <c r="M4759" t="s">
        <v>417</v>
      </c>
      <c r="N4759" t="s">
        <v>381</v>
      </c>
      <c r="O4759" t="s">
        <v>3160</v>
      </c>
      <c r="P4759">
        <v>21</v>
      </c>
      <c r="Q4759">
        <v>36</v>
      </c>
      <c r="R4759" t="s">
        <v>23258</v>
      </c>
      <c r="S4759" t="str">
        <f t="shared" si="74"/>
        <v>BP2431UB</v>
      </c>
    </row>
    <row r="4760" spans="1:19">
      <c r="A4760">
        <v>4759</v>
      </c>
      <c r="B4760" t="s">
        <v>37975</v>
      </c>
      <c r="C4760" t="s">
        <v>37976</v>
      </c>
      <c r="D4760" t="s">
        <v>37977</v>
      </c>
      <c r="E4760" t="s">
        <v>56</v>
      </c>
      <c r="F4760" t="s">
        <v>3266</v>
      </c>
      <c r="G4760" t="s">
        <v>375</v>
      </c>
      <c r="H4760">
        <v>11</v>
      </c>
      <c r="I4760" t="s">
        <v>37978</v>
      </c>
      <c r="J4760" t="s">
        <v>37979</v>
      </c>
      <c r="K4760" t="s">
        <v>394</v>
      </c>
      <c r="L4760" t="s">
        <v>747</v>
      </c>
      <c r="M4760" t="s">
        <v>502</v>
      </c>
      <c r="N4760" t="s">
        <v>381</v>
      </c>
      <c r="O4760" t="s">
        <v>382</v>
      </c>
      <c r="P4760">
        <v>1</v>
      </c>
      <c r="Q4760">
        <v>12</v>
      </c>
      <c r="R4760" t="s">
        <v>37975</v>
      </c>
      <c r="S4760" t="str">
        <f t="shared" si="74"/>
        <v>BP3292OD</v>
      </c>
    </row>
    <row r="4761" spans="1:19">
      <c r="A4761">
        <v>4760</v>
      </c>
      <c r="B4761" t="s">
        <v>37980</v>
      </c>
      <c r="C4761" t="s">
        <v>12507</v>
      </c>
      <c r="D4761" t="s">
        <v>12508</v>
      </c>
      <c r="E4761" t="s">
        <v>56</v>
      </c>
      <c r="F4761" t="s">
        <v>33834</v>
      </c>
      <c r="G4761" t="s">
        <v>375</v>
      </c>
      <c r="H4761">
        <v>12</v>
      </c>
      <c r="I4761" t="s">
        <v>12509</v>
      </c>
      <c r="J4761" t="s">
        <v>12510</v>
      </c>
      <c r="K4761" t="s">
        <v>394</v>
      </c>
      <c r="L4761" t="s">
        <v>1954</v>
      </c>
      <c r="M4761" t="s">
        <v>909</v>
      </c>
      <c r="N4761" t="s">
        <v>381</v>
      </c>
      <c r="O4761" t="s">
        <v>382</v>
      </c>
      <c r="P4761">
        <v>1</v>
      </c>
      <c r="Q4761">
        <v>18</v>
      </c>
      <c r="R4761" t="s">
        <v>37980</v>
      </c>
      <c r="S4761" t="str">
        <f t="shared" si="74"/>
        <v>BP3865AC</v>
      </c>
    </row>
    <row r="4762" spans="1:19">
      <c r="A4762">
        <v>4761</v>
      </c>
      <c r="B4762" t="s">
        <v>37981</v>
      </c>
      <c r="C4762" t="s">
        <v>12552</v>
      </c>
      <c r="D4762" t="s">
        <v>12553</v>
      </c>
      <c r="E4762" t="s">
        <v>56</v>
      </c>
      <c r="F4762" t="s">
        <v>33834</v>
      </c>
      <c r="G4762" t="s">
        <v>375</v>
      </c>
      <c r="H4762">
        <v>12</v>
      </c>
      <c r="I4762" t="s">
        <v>12554</v>
      </c>
      <c r="J4762" t="s">
        <v>12555</v>
      </c>
      <c r="K4762" t="s">
        <v>394</v>
      </c>
      <c r="L4762" t="s">
        <v>37982</v>
      </c>
      <c r="M4762" t="s">
        <v>502</v>
      </c>
      <c r="N4762" t="s">
        <v>381</v>
      </c>
      <c r="O4762" t="s">
        <v>382</v>
      </c>
      <c r="P4762">
        <v>1</v>
      </c>
      <c r="Q4762">
        <v>12</v>
      </c>
      <c r="R4762" t="s">
        <v>37981</v>
      </c>
      <c r="S4762" t="str">
        <f t="shared" si="74"/>
        <v>BP3051UH</v>
      </c>
    </row>
    <row r="4763" spans="1:19">
      <c r="A4763">
        <v>4762</v>
      </c>
      <c r="B4763" t="s">
        <v>37983</v>
      </c>
      <c r="C4763" t="s">
        <v>37984</v>
      </c>
      <c r="D4763" t="s">
        <v>37985</v>
      </c>
      <c r="E4763" t="s">
        <v>56</v>
      </c>
      <c r="F4763" t="s">
        <v>3266</v>
      </c>
      <c r="G4763" t="s">
        <v>375</v>
      </c>
      <c r="H4763">
        <v>14</v>
      </c>
      <c r="I4763" t="s">
        <v>37986</v>
      </c>
      <c r="J4763" t="s">
        <v>37987</v>
      </c>
      <c r="K4763" t="s">
        <v>394</v>
      </c>
      <c r="L4763" t="s">
        <v>395</v>
      </c>
      <c r="M4763" t="s">
        <v>380</v>
      </c>
      <c r="N4763" t="s">
        <v>381</v>
      </c>
      <c r="O4763" t="s">
        <v>374</v>
      </c>
      <c r="P4763">
        <v>1</v>
      </c>
      <c r="Q4763">
        <v>24</v>
      </c>
      <c r="R4763" t="s">
        <v>37983</v>
      </c>
      <c r="S4763" t="str">
        <f t="shared" si="74"/>
        <v>BP3245CR</v>
      </c>
    </row>
    <row r="4764" spans="1:19">
      <c r="A4764">
        <v>4763</v>
      </c>
      <c r="B4764" t="s">
        <v>37988</v>
      </c>
      <c r="C4764" t="s">
        <v>37989</v>
      </c>
      <c r="D4764" t="s">
        <v>37990</v>
      </c>
      <c r="E4764" t="s">
        <v>56</v>
      </c>
      <c r="F4764" t="s">
        <v>33834</v>
      </c>
      <c r="G4764" t="s">
        <v>375</v>
      </c>
      <c r="H4764">
        <v>13</v>
      </c>
      <c r="I4764" t="s">
        <v>37991</v>
      </c>
      <c r="J4764" t="s">
        <v>37992</v>
      </c>
      <c r="K4764" t="s">
        <v>394</v>
      </c>
      <c r="L4764" t="s">
        <v>1954</v>
      </c>
      <c r="M4764" t="s">
        <v>380</v>
      </c>
      <c r="N4764" t="s">
        <v>381</v>
      </c>
      <c r="O4764" t="s">
        <v>374</v>
      </c>
      <c r="P4764">
        <v>1</v>
      </c>
      <c r="Q4764">
        <v>24</v>
      </c>
      <c r="R4764" t="s">
        <v>37988</v>
      </c>
      <c r="S4764" t="str">
        <f t="shared" si="74"/>
        <v>BP2222MG</v>
      </c>
    </row>
    <row r="4765" spans="1:19">
      <c r="A4765">
        <v>4764</v>
      </c>
      <c r="B4765" t="s">
        <v>22361</v>
      </c>
      <c r="C4765" t="s">
        <v>22362</v>
      </c>
      <c r="D4765" t="s">
        <v>22363</v>
      </c>
      <c r="E4765" t="s">
        <v>56</v>
      </c>
      <c r="F4765" t="s">
        <v>18152</v>
      </c>
      <c r="G4765" t="s">
        <v>375</v>
      </c>
      <c r="H4765">
        <v>1</v>
      </c>
      <c r="I4765" t="s">
        <v>22364</v>
      </c>
      <c r="J4765" t="s">
        <v>22365</v>
      </c>
      <c r="K4765" t="s">
        <v>394</v>
      </c>
      <c r="L4765" t="s">
        <v>423</v>
      </c>
      <c r="M4765" t="s">
        <v>404</v>
      </c>
      <c r="N4765" t="s">
        <v>381</v>
      </c>
      <c r="O4765" t="s">
        <v>3160</v>
      </c>
      <c r="P4765">
        <v>3</v>
      </c>
      <c r="Q4765">
        <v>24</v>
      </c>
      <c r="R4765" t="s">
        <v>22361</v>
      </c>
      <c r="S4765" t="str">
        <f t="shared" si="74"/>
        <v>BP2173PM</v>
      </c>
    </row>
    <row r="4766" spans="1:19">
      <c r="A4766">
        <v>4765</v>
      </c>
      <c r="B4766" t="s">
        <v>22366</v>
      </c>
      <c r="C4766" t="s">
        <v>22259</v>
      </c>
      <c r="D4766" t="s">
        <v>22367</v>
      </c>
      <c r="E4766" t="s">
        <v>56</v>
      </c>
      <c r="F4766" t="s">
        <v>18134</v>
      </c>
      <c r="G4766" t="s">
        <v>375</v>
      </c>
      <c r="H4766">
        <v>7</v>
      </c>
      <c r="I4766" t="s">
        <v>22368</v>
      </c>
      <c r="J4766" t="s">
        <v>22369</v>
      </c>
      <c r="K4766" t="s">
        <v>402</v>
      </c>
      <c r="L4766" t="s">
        <v>526</v>
      </c>
      <c r="M4766" t="s">
        <v>527</v>
      </c>
      <c r="N4766" t="s">
        <v>381</v>
      </c>
      <c r="O4766" t="s">
        <v>382</v>
      </c>
      <c r="P4766">
        <v>3</v>
      </c>
      <c r="Q4766">
        <v>24</v>
      </c>
      <c r="R4766" t="s">
        <v>22366</v>
      </c>
      <c r="S4766" t="str">
        <f t="shared" si="74"/>
        <v>BP4643CT</v>
      </c>
    </row>
    <row r="4767" spans="1:19">
      <c r="A4767">
        <v>4766</v>
      </c>
      <c r="B4767" t="s">
        <v>22553</v>
      </c>
      <c r="C4767" t="s">
        <v>22554</v>
      </c>
      <c r="D4767" t="s">
        <v>22555</v>
      </c>
      <c r="E4767" t="s">
        <v>56</v>
      </c>
      <c r="F4767" t="s">
        <v>33834</v>
      </c>
      <c r="G4767" t="s">
        <v>375</v>
      </c>
      <c r="H4767">
        <v>11</v>
      </c>
      <c r="I4767" t="s">
        <v>22556</v>
      </c>
      <c r="J4767" t="s">
        <v>22557</v>
      </c>
      <c r="K4767" t="s">
        <v>394</v>
      </c>
      <c r="L4767" t="s">
        <v>395</v>
      </c>
      <c r="M4767" t="s">
        <v>758</v>
      </c>
      <c r="N4767" t="s">
        <v>381</v>
      </c>
      <c r="O4767" t="s">
        <v>382</v>
      </c>
      <c r="P4767">
        <v>3</v>
      </c>
      <c r="Q4767">
        <v>18</v>
      </c>
      <c r="R4767" t="s">
        <v>22553</v>
      </c>
      <c r="S4767" t="str">
        <f t="shared" si="74"/>
        <v>BP3523PQ</v>
      </c>
    </row>
    <row r="4768" spans="1:19">
      <c r="A4768">
        <v>4767</v>
      </c>
      <c r="B4768" t="s">
        <v>22558</v>
      </c>
      <c r="C4768" t="s">
        <v>22559</v>
      </c>
      <c r="D4768" t="s">
        <v>22560</v>
      </c>
      <c r="E4768" t="s">
        <v>56</v>
      </c>
      <c r="F4768" t="s">
        <v>18134</v>
      </c>
      <c r="G4768" t="s">
        <v>375</v>
      </c>
      <c r="H4768">
        <v>10</v>
      </c>
      <c r="I4768" t="s">
        <v>22561</v>
      </c>
      <c r="J4768" t="s">
        <v>22562</v>
      </c>
      <c r="K4768" t="s">
        <v>394</v>
      </c>
      <c r="L4768" t="s">
        <v>423</v>
      </c>
      <c r="M4768" t="s">
        <v>417</v>
      </c>
      <c r="N4768" t="s">
        <v>381</v>
      </c>
      <c r="O4768" t="s">
        <v>3160</v>
      </c>
      <c r="P4768">
        <v>3</v>
      </c>
      <c r="Q4768">
        <v>24</v>
      </c>
      <c r="R4768" t="s">
        <v>22558</v>
      </c>
      <c r="S4768" t="str">
        <f t="shared" si="74"/>
        <v>BP2645GW</v>
      </c>
    </row>
    <row r="4769" spans="1:19">
      <c r="A4769">
        <v>4768</v>
      </c>
      <c r="B4769" t="s">
        <v>22563</v>
      </c>
      <c r="C4769" t="s">
        <v>22564</v>
      </c>
      <c r="D4769" t="s">
        <v>22565</v>
      </c>
      <c r="E4769" t="s">
        <v>56</v>
      </c>
      <c r="F4769" t="s">
        <v>33834</v>
      </c>
      <c r="G4769" t="s">
        <v>375</v>
      </c>
      <c r="H4769">
        <v>12</v>
      </c>
      <c r="I4769" t="s">
        <v>22566</v>
      </c>
      <c r="J4769" t="s">
        <v>22567</v>
      </c>
      <c r="K4769" t="s">
        <v>402</v>
      </c>
      <c r="L4769" t="s">
        <v>1514</v>
      </c>
      <c r="M4769" t="s">
        <v>502</v>
      </c>
      <c r="N4769" t="s">
        <v>381</v>
      </c>
      <c r="O4769" t="s">
        <v>374</v>
      </c>
      <c r="P4769">
        <v>3</v>
      </c>
      <c r="Q4769">
        <v>24</v>
      </c>
      <c r="R4769" t="s">
        <v>22563</v>
      </c>
      <c r="S4769" t="str">
        <f t="shared" si="74"/>
        <v>BP5524WP</v>
      </c>
    </row>
    <row r="4770" spans="1:19">
      <c r="A4770">
        <v>4769</v>
      </c>
      <c r="B4770" t="s">
        <v>22573</v>
      </c>
      <c r="C4770" t="s">
        <v>22574</v>
      </c>
      <c r="D4770" t="s">
        <v>22575</v>
      </c>
      <c r="E4770" t="s">
        <v>56</v>
      </c>
      <c r="F4770" t="s">
        <v>33834</v>
      </c>
      <c r="G4770" t="s">
        <v>375</v>
      </c>
      <c r="H4770">
        <v>17</v>
      </c>
      <c r="I4770" t="s">
        <v>22576</v>
      </c>
      <c r="J4770" t="s">
        <v>22577</v>
      </c>
      <c r="K4770" t="s">
        <v>402</v>
      </c>
      <c r="L4770" t="s">
        <v>632</v>
      </c>
      <c r="M4770" t="s">
        <v>380</v>
      </c>
      <c r="N4770" t="s">
        <v>381</v>
      </c>
      <c r="O4770" t="s">
        <v>374</v>
      </c>
      <c r="P4770">
        <v>3</v>
      </c>
      <c r="Q4770">
        <v>18</v>
      </c>
      <c r="R4770" t="s">
        <v>22573</v>
      </c>
      <c r="S4770" t="str">
        <f t="shared" si="74"/>
        <v>BP5635CT</v>
      </c>
    </row>
    <row r="4771" spans="1:19">
      <c r="A4771">
        <v>4770</v>
      </c>
      <c r="B4771" t="s">
        <v>22664</v>
      </c>
      <c r="C4771" t="s">
        <v>22665</v>
      </c>
      <c r="D4771" t="s">
        <v>22666</v>
      </c>
      <c r="E4771" t="s">
        <v>56</v>
      </c>
      <c r="F4771" t="s">
        <v>33834</v>
      </c>
      <c r="G4771" t="s">
        <v>375</v>
      </c>
      <c r="H4771">
        <v>20</v>
      </c>
      <c r="I4771" t="s">
        <v>22667</v>
      </c>
      <c r="J4771" t="s">
        <v>22668</v>
      </c>
      <c r="K4771" t="s">
        <v>402</v>
      </c>
      <c r="L4771" t="s">
        <v>403</v>
      </c>
      <c r="M4771" t="s">
        <v>527</v>
      </c>
      <c r="N4771" t="s">
        <v>381</v>
      </c>
      <c r="O4771" t="s">
        <v>374</v>
      </c>
      <c r="P4771">
        <v>3</v>
      </c>
      <c r="Q4771">
        <v>12</v>
      </c>
      <c r="R4771" t="s">
        <v>22664</v>
      </c>
      <c r="S4771" t="str">
        <f t="shared" si="74"/>
        <v>BP4587CT</v>
      </c>
    </row>
    <row r="4772" spans="1:19">
      <c r="A4772">
        <v>4771</v>
      </c>
      <c r="B4772" t="s">
        <v>2861</v>
      </c>
      <c r="C4772" t="s">
        <v>177</v>
      </c>
      <c r="D4772" t="s">
        <v>2862</v>
      </c>
      <c r="E4772" t="s">
        <v>56</v>
      </c>
      <c r="F4772" t="s">
        <v>33834</v>
      </c>
      <c r="G4772" t="s">
        <v>375</v>
      </c>
      <c r="H4772">
        <v>1</v>
      </c>
      <c r="I4772" t="s">
        <v>2863</v>
      </c>
      <c r="J4772" t="s">
        <v>2864</v>
      </c>
      <c r="K4772" t="s">
        <v>394</v>
      </c>
      <c r="L4772" t="s">
        <v>423</v>
      </c>
      <c r="M4772" t="s">
        <v>404</v>
      </c>
      <c r="N4772" t="s">
        <v>381</v>
      </c>
      <c r="O4772" t="s">
        <v>382</v>
      </c>
      <c r="P4772">
        <v>2</v>
      </c>
      <c r="Q4772">
        <v>24</v>
      </c>
      <c r="R4772" t="s">
        <v>2861</v>
      </c>
      <c r="S4772" t="str">
        <f t="shared" si="74"/>
        <v>BP3518PI</v>
      </c>
    </row>
    <row r="4773" spans="1:19">
      <c r="A4773">
        <v>4772</v>
      </c>
      <c r="B4773" t="s">
        <v>23263</v>
      </c>
      <c r="C4773" t="s">
        <v>23264</v>
      </c>
      <c r="D4773" t="s">
        <v>23265</v>
      </c>
      <c r="E4773" t="s">
        <v>56</v>
      </c>
      <c r="F4773" t="s">
        <v>18152</v>
      </c>
      <c r="G4773" t="s">
        <v>375</v>
      </c>
      <c r="H4773">
        <v>2</v>
      </c>
      <c r="I4773" t="s">
        <v>23266</v>
      </c>
      <c r="J4773" t="s">
        <v>23267</v>
      </c>
      <c r="K4773" t="s">
        <v>402</v>
      </c>
      <c r="L4773" t="s">
        <v>632</v>
      </c>
      <c r="M4773" t="s">
        <v>380</v>
      </c>
      <c r="N4773" t="s">
        <v>381</v>
      </c>
      <c r="O4773" t="s">
        <v>3160</v>
      </c>
      <c r="P4773">
        <v>20</v>
      </c>
      <c r="Q4773">
        <v>36</v>
      </c>
      <c r="R4773" t="s">
        <v>23263</v>
      </c>
      <c r="S4773" t="str">
        <f t="shared" si="74"/>
        <v>BP5180MB</v>
      </c>
    </row>
    <row r="4774" spans="1:19">
      <c r="A4774">
        <v>4773</v>
      </c>
      <c r="B4774" t="s">
        <v>23635</v>
      </c>
      <c r="C4774" t="s">
        <v>23636</v>
      </c>
      <c r="D4774" t="s">
        <v>23637</v>
      </c>
      <c r="E4774" t="s">
        <v>56</v>
      </c>
      <c r="F4774" t="s">
        <v>33834</v>
      </c>
      <c r="G4774" t="s">
        <v>375</v>
      </c>
      <c r="H4774">
        <v>5</v>
      </c>
      <c r="I4774" t="s">
        <v>23638</v>
      </c>
      <c r="J4774" t="s">
        <v>23639</v>
      </c>
      <c r="K4774" t="s">
        <v>394</v>
      </c>
      <c r="L4774" t="s">
        <v>423</v>
      </c>
      <c r="M4774" t="s">
        <v>798</v>
      </c>
      <c r="N4774" t="s">
        <v>381</v>
      </c>
      <c r="O4774" t="s">
        <v>382</v>
      </c>
      <c r="P4774">
        <v>20</v>
      </c>
      <c r="Q4774">
        <v>24</v>
      </c>
      <c r="R4774" t="s">
        <v>23635</v>
      </c>
      <c r="S4774" t="str">
        <f t="shared" si="74"/>
        <v>BP2981FW</v>
      </c>
    </row>
    <row r="4775" spans="1:19">
      <c r="A4775">
        <v>4774</v>
      </c>
      <c r="B4775" t="s">
        <v>23640</v>
      </c>
      <c r="C4775" t="s">
        <v>23641</v>
      </c>
      <c r="D4775" t="s">
        <v>23642</v>
      </c>
      <c r="E4775" t="s">
        <v>56</v>
      </c>
      <c r="F4775" t="s">
        <v>18152</v>
      </c>
      <c r="G4775" t="s">
        <v>375</v>
      </c>
      <c r="H4775">
        <v>8</v>
      </c>
      <c r="I4775" t="s">
        <v>23643</v>
      </c>
      <c r="J4775" t="s">
        <v>23644</v>
      </c>
      <c r="K4775" t="s">
        <v>402</v>
      </c>
      <c r="L4775" t="s">
        <v>1514</v>
      </c>
      <c r="M4775" t="s">
        <v>1960</v>
      </c>
      <c r="N4775" t="s">
        <v>381</v>
      </c>
      <c r="O4775" t="s">
        <v>382</v>
      </c>
      <c r="P4775">
        <v>17</v>
      </c>
      <c r="Q4775">
        <v>36</v>
      </c>
      <c r="R4775" t="s">
        <v>23640</v>
      </c>
      <c r="S4775" t="str">
        <f t="shared" si="74"/>
        <v>BP5754AT</v>
      </c>
    </row>
    <row r="4776" spans="1:19">
      <c r="A4776">
        <v>4775</v>
      </c>
      <c r="B4776" t="s">
        <v>37993</v>
      </c>
      <c r="C4776" t="s">
        <v>37994</v>
      </c>
      <c r="D4776" t="s">
        <v>37995</v>
      </c>
      <c r="E4776" t="s">
        <v>56</v>
      </c>
      <c r="F4776" t="s">
        <v>3266</v>
      </c>
      <c r="G4776" t="s">
        <v>375</v>
      </c>
      <c r="H4776">
        <v>16</v>
      </c>
      <c r="I4776" t="s">
        <v>37996</v>
      </c>
      <c r="J4776" t="s">
        <v>37997</v>
      </c>
      <c r="K4776" t="s">
        <v>394</v>
      </c>
      <c r="L4776" t="s">
        <v>423</v>
      </c>
      <c r="M4776" t="s">
        <v>502</v>
      </c>
      <c r="N4776" t="s">
        <v>381</v>
      </c>
      <c r="O4776" t="s">
        <v>374</v>
      </c>
      <c r="P4776">
        <v>1</v>
      </c>
      <c r="Q4776">
        <v>24</v>
      </c>
      <c r="R4776" t="s">
        <v>37993</v>
      </c>
      <c r="S4776" t="str">
        <f t="shared" si="74"/>
        <v>BP2985CO</v>
      </c>
    </row>
    <row r="4777" spans="1:19">
      <c r="A4777">
        <v>4776</v>
      </c>
      <c r="B4777" t="s">
        <v>37998</v>
      </c>
      <c r="C4777" t="s">
        <v>15309</v>
      </c>
      <c r="D4777" t="s">
        <v>15310</v>
      </c>
      <c r="E4777" t="s">
        <v>56</v>
      </c>
      <c r="F4777" t="s">
        <v>33834</v>
      </c>
      <c r="G4777" t="s">
        <v>375</v>
      </c>
      <c r="H4777">
        <v>15</v>
      </c>
      <c r="I4777" t="s">
        <v>15311</v>
      </c>
      <c r="J4777" t="s">
        <v>15312</v>
      </c>
      <c r="K4777" t="s">
        <v>394</v>
      </c>
      <c r="L4777" t="s">
        <v>1954</v>
      </c>
      <c r="M4777" t="s">
        <v>424</v>
      </c>
      <c r="N4777" t="s">
        <v>381</v>
      </c>
      <c r="O4777" t="s">
        <v>382</v>
      </c>
      <c r="P4777">
        <v>1</v>
      </c>
      <c r="Q4777">
        <v>12</v>
      </c>
      <c r="R4777" t="s">
        <v>37998</v>
      </c>
      <c r="S4777" t="str">
        <f t="shared" si="74"/>
        <v>BP2356OM</v>
      </c>
    </row>
    <row r="4778" spans="1:19">
      <c r="A4778">
        <v>4777</v>
      </c>
      <c r="B4778" t="s">
        <v>37999</v>
      </c>
      <c r="C4778" t="s">
        <v>12542</v>
      </c>
      <c r="D4778" t="s">
        <v>38000</v>
      </c>
      <c r="E4778" t="s">
        <v>56</v>
      </c>
      <c r="F4778" t="s">
        <v>33834</v>
      </c>
      <c r="G4778" t="s">
        <v>375</v>
      </c>
      <c r="H4778">
        <v>19</v>
      </c>
      <c r="I4778" t="s">
        <v>38001</v>
      </c>
      <c r="J4778" t="s">
        <v>38002</v>
      </c>
      <c r="K4778" t="s">
        <v>394</v>
      </c>
      <c r="L4778" t="s">
        <v>395</v>
      </c>
      <c r="M4778" t="s">
        <v>380</v>
      </c>
      <c r="N4778" t="s">
        <v>381</v>
      </c>
      <c r="O4778" t="s">
        <v>374</v>
      </c>
      <c r="P4778">
        <v>1</v>
      </c>
      <c r="Q4778">
        <v>12</v>
      </c>
      <c r="R4778" t="s">
        <v>37999</v>
      </c>
      <c r="S4778" t="str">
        <f t="shared" si="74"/>
        <v>BP3202IJ</v>
      </c>
    </row>
    <row r="4779" spans="1:19">
      <c r="A4779">
        <v>4778</v>
      </c>
      <c r="B4779" t="s">
        <v>38003</v>
      </c>
      <c r="C4779" t="s">
        <v>38004</v>
      </c>
      <c r="D4779" t="s">
        <v>38005</v>
      </c>
      <c r="E4779" t="s">
        <v>56</v>
      </c>
      <c r="F4779" t="s">
        <v>33834</v>
      </c>
      <c r="G4779" t="s">
        <v>375</v>
      </c>
      <c r="H4779">
        <v>21</v>
      </c>
      <c r="I4779" t="s">
        <v>38006</v>
      </c>
      <c r="J4779" t="s">
        <v>38007</v>
      </c>
      <c r="K4779" t="s">
        <v>394</v>
      </c>
      <c r="L4779" t="s">
        <v>514</v>
      </c>
      <c r="M4779" t="s">
        <v>380</v>
      </c>
      <c r="N4779" t="s">
        <v>381</v>
      </c>
      <c r="O4779" t="s">
        <v>374</v>
      </c>
      <c r="P4779">
        <v>1</v>
      </c>
      <c r="Q4779">
        <v>18</v>
      </c>
      <c r="R4779" t="s">
        <v>38003</v>
      </c>
      <c r="S4779" t="str">
        <f t="shared" si="74"/>
        <v>BP3945SO</v>
      </c>
    </row>
    <row r="4780" spans="1:19">
      <c r="A4780">
        <v>4779</v>
      </c>
      <c r="B4780" t="s">
        <v>38008</v>
      </c>
      <c r="C4780" t="s">
        <v>38009</v>
      </c>
      <c r="D4780" t="s">
        <v>38010</v>
      </c>
      <c r="E4780" t="s">
        <v>56</v>
      </c>
      <c r="F4780" t="s">
        <v>33834</v>
      </c>
      <c r="G4780" t="s">
        <v>375</v>
      </c>
      <c r="H4780">
        <v>22</v>
      </c>
      <c r="I4780" t="s">
        <v>38011</v>
      </c>
      <c r="J4780" t="s">
        <v>38012</v>
      </c>
      <c r="K4780" t="s">
        <v>394</v>
      </c>
      <c r="L4780" t="s">
        <v>508</v>
      </c>
      <c r="M4780" t="s">
        <v>380</v>
      </c>
      <c r="N4780" t="s">
        <v>381</v>
      </c>
      <c r="O4780" t="s">
        <v>374</v>
      </c>
      <c r="P4780">
        <v>1</v>
      </c>
      <c r="Q4780">
        <v>18</v>
      </c>
      <c r="R4780" t="s">
        <v>38008</v>
      </c>
      <c r="S4780" t="str">
        <f t="shared" si="74"/>
        <v>BP3962CC</v>
      </c>
    </row>
    <row r="4781" spans="1:19">
      <c r="A4781">
        <v>4780</v>
      </c>
      <c r="B4781" t="s">
        <v>23645</v>
      </c>
      <c r="C4781" t="s">
        <v>23646</v>
      </c>
      <c r="D4781" t="s">
        <v>23647</v>
      </c>
      <c r="E4781" t="s">
        <v>56</v>
      </c>
      <c r="F4781" t="s">
        <v>18134</v>
      </c>
      <c r="G4781" t="s">
        <v>375</v>
      </c>
      <c r="H4781">
        <v>16</v>
      </c>
      <c r="I4781" t="s">
        <v>23648</v>
      </c>
      <c r="J4781" t="s">
        <v>23649</v>
      </c>
      <c r="K4781" t="s">
        <v>394</v>
      </c>
      <c r="L4781" t="s">
        <v>423</v>
      </c>
      <c r="M4781" t="s">
        <v>588</v>
      </c>
      <c r="N4781" t="s">
        <v>381</v>
      </c>
      <c r="O4781" t="s">
        <v>374</v>
      </c>
      <c r="P4781">
        <v>17</v>
      </c>
      <c r="Q4781">
        <v>24</v>
      </c>
      <c r="R4781" t="s">
        <v>23645</v>
      </c>
      <c r="S4781" t="str">
        <f t="shared" si="74"/>
        <v>BP2293BC</v>
      </c>
    </row>
    <row r="4782" spans="1:19">
      <c r="A4782">
        <v>4781</v>
      </c>
      <c r="B4782" t="s">
        <v>23650</v>
      </c>
      <c r="C4782" t="s">
        <v>23651</v>
      </c>
      <c r="D4782" t="s">
        <v>23652</v>
      </c>
      <c r="E4782" t="s">
        <v>56</v>
      </c>
      <c r="F4782" t="s">
        <v>18134</v>
      </c>
      <c r="G4782" t="s">
        <v>375</v>
      </c>
      <c r="H4782">
        <v>16</v>
      </c>
      <c r="I4782" t="s">
        <v>23653</v>
      </c>
      <c r="J4782" t="s">
        <v>23654</v>
      </c>
      <c r="K4782" t="s">
        <v>402</v>
      </c>
      <c r="L4782" t="s">
        <v>632</v>
      </c>
      <c r="M4782" t="s">
        <v>527</v>
      </c>
      <c r="N4782" t="s">
        <v>381</v>
      </c>
      <c r="O4782" t="s">
        <v>374</v>
      </c>
      <c r="P4782">
        <v>17</v>
      </c>
      <c r="Q4782">
        <v>36</v>
      </c>
      <c r="R4782" t="s">
        <v>23650</v>
      </c>
      <c r="S4782" t="str">
        <f t="shared" si="74"/>
        <v>BP5284BU</v>
      </c>
    </row>
    <row r="4783" spans="1:19">
      <c r="A4783">
        <v>4782</v>
      </c>
      <c r="B4783" t="s">
        <v>23913</v>
      </c>
      <c r="C4783" t="s">
        <v>23914</v>
      </c>
      <c r="D4783" t="s">
        <v>23915</v>
      </c>
      <c r="E4783" t="s">
        <v>56</v>
      </c>
      <c r="F4783" t="s">
        <v>18134</v>
      </c>
      <c r="G4783" t="s">
        <v>375</v>
      </c>
      <c r="H4783">
        <v>20</v>
      </c>
      <c r="I4783" t="s">
        <v>23916</v>
      </c>
      <c r="J4783" t="s">
        <v>23917</v>
      </c>
      <c r="K4783" t="s">
        <v>394</v>
      </c>
      <c r="L4783" t="s">
        <v>2125</v>
      </c>
      <c r="M4783" t="s">
        <v>380</v>
      </c>
      <c r="N4783" t="s">
        <v>381</v>
      </c>
      <c r="O4783" t="s">
        <v>374</v>
      </c>
      <c r="P4783">
        <v>17</v>
      </c>
      <c r="Q4783">
        <v>18</v>
      </c>
      <c r="R4783" t="s">
        <v>23913</v>
      </c>
      <c r="S4783" t="str">
        <f t="shared" si="74"/>
        <v>BP2913WR</v>
      </c>
    </row>
    <row r="4784" spans="1:19">
      <c r="A4784">
        <v>4783</v>
      </c>
      <c r="B4784" t="s">
        <v>23918</v>
      </c>
      <c r="C4784" t="s">
        <v>5703</v>
      </c>
      <c r="D4784" t="s">
        <v>23919</v>
      </c>
      <c r="E4784" t="s">
        <v>56</v>
      </c>
      <c r="F4784" t="s">
        <v>18134</v>
      </c>
      <c r="G4784" t="s">
        <v>375</v>
      </c>
      <c r="H4784">
        <v>24</v>
      </c>
      <c r="I4784" t="s">
        <v>23920</v>
      </c>
      <c r="J4784" t="s">
        <v>23921</v>
      </c>
      <c r="K4784" t="s">
        <v>394</v>
      </c>
      <c r="L4784" t="s">
        <v>395</v>
      </c>
      <c r="M4784" t="s">
        <v>456</v>
      </c>
      <c r="N4784" t="s">
        <v>381</v>
      </c>
      <c r="O4784" t="s">
        <v>3614</v>
      </c>
      <c r="P4784">
        <v>17</v>
      </c>
      <c r="Q4784">
        <v>36</v>
      </c>
      <c r="R4784" t="s">
        <v>23918</v>
      </c>
      <c r="S4784" t="str">
        <f t="shared" si="74"/>
        <v>BP2285BS</v>
      </c>
    </row>
    <row r="4785" spans="1:19">
      <c r="A4785">
        <v>4784</v>
      </c>
      <c r="B4785" t="s">
        <v>3026</v>
      </c>
      <c r="C4785" t="s">
        <v>3027</v>
      </c>
      <c r="D4785" t="s">
        <v>3028</v>
      </c>
      <c r="E4785" t="s">
        <v>56</v>
      </c>
      <c r="F4785" t="s">
        <v>33834</v>
      </c>
      <c r="G4785" t="s">
        <v>375</v>
      </c>
      <c r="H4785">
        <v>7</v>
      </c>
      <c r="I4785" t="s">
        <v>3029</v>
      </c>
      <c r="J4785" t="s">
        <v>3030</v>
      </c>
      <c r="K4785" t="s">
        <v>402</v>
      </c>
      <c r="L4785" t="s">
        <v>632</v>
      </c>
      <c r="M4785" t="s">
        <v>404</v>
      </c>
      <c r="N4785" t="s">
        <v>381</v>
      </c>
      <c r="O4785" t="s">
        <v>382</v>
      </c>
      <c r="P4785">
        <v>16</v>
      </c>
      <c r="Q4785">
        <v>24</v>
      </c>
      <c r="R4785" t="s">
        <v>3026</v>
      </c>
      <c r="S4785" t="str">
        <f t="shared" si="74"/>
        <v>BP4564PB</v>
      </c>
    </row>
    <row r="4786" spans="1:19">
      <c r="A4786">
        <v>4785</v>
      </c>
      <c r="B4786" t="s">
        <v>34399</v>
      </c>
      <c r="C4786" t="s">
        <v>34400</v>
      </c>
      <c r="D4786" t="s">
        <v>34401</v>
      </c>
      <c r="E4786" t="s">
        <v>56</v>
      </c>
      <c r="F4786" t="s">
        <v>18152</v>
      </c>
      <c r="G4786" t="s">
        <v>375</v>
      </c>
      <c r="H4786">
        <v>5</v>
      </c>
      <c r="I4786" t="s">
        <v>34402</v>
      </c>
      <c r="J4786" t="s">
        <v>34403</v>
      </c>
      <c r="K4786" t="s">
        <v>394</v>
      </c>
      <c r="L4786" t="s">
        <v>423</v>
      </c>
      <c r="M4786" t="s">
        <v>404</v>
      </c>
      <c r="N4786" t="s">
        <v>381</v>
      </c>
      <c r="O4786" t="s">
        <v>382</v>
      </c>
      <c r="P4786">
        <v>2</v>
      </c>
      <c r="Q4786">
        <v>24</v>
      </c>
      <c r="R4786" t="s">
        <v>34399</v>
      </c>
      <c r="S4786" t="str">
        <f t="shared" si="74"/>
        <v>BP3348EP</v>
      </c>
    </row>
    <row r="4787" spans="1:19">
      <c r="A4787">
        <v>4786</v>
      </c>
      <c r="B4787" t="s">
        <v>34404</v>
      </c>
      <c r="C4787" t="s">
        <v>34405</v>
      </c>
      <c r="D4787" t="s">
        <v>34406</v>
      </c>
      <c r="E4787" t="s">
        <v>56</v>
      </c>
      <c r="F4787" t="s">
        <v>33834</v>
      </c>
      <c r="G4787" t="s">
        <v>375</v>
      </c>
      <c r="H4787">
        <v>9</v>
      </c>
      <c r="I4787" t="s">
        <v>34407</v>
      </c>
      <c r="J4787" t="s">
        <v>34408</v>
      </c>
      <c r="K4787" t="s">
        <v>394</v>
      </c>
      <c r="L4787" t="s">
        <v>34409</v>
      </c>
      <c r="M4787" t="s">
        <v>380</v>
      </c>
      <c r="N4787" t="s">
        <v>381</v>
      </c>
      <c r="O4787" t="s">
        <v>382</v>
      </c>
      <c r="P4787">
        <v>2</v>
      </c>
      <c r="Q4787">
        <v>24</v>
      </c>
      <c r="R4787" t="s">
        <v>34404</v>
      </c>
      <c r="S4787" t="str">
        <f t="shared" si="74"/>
        <v>BP3146XX</v>
      </c>
    </row>
    <row r="4788" spans="1:19">
      <c r="A4788">
        <v>4787</v>
      </c>
      <c r="B4788" t="s">
        <v>34410</v>
      </c>
      <c r="C4788" t="s">
        <v>38013</v>
      </c>
      <c r="D4788" t="s">
        <v>34412</v>
      </c>
      <c r="E4788" t="s">
        <v>56</v>
      </c>
      <c r="F4788" t="s">
        <v>33834</v>
      </c>
      <c r="G4788" t="s">
        <v>375</v>
      </c>
      <c r="H4788">
        <v>12</v>
      </c>
      <c r="I4788" t="s">
        <v>34413</v>
      </c>
      <c r="J4788" t="s">
        <v>34414</v>
      </c>
      <c r="K4788" t="s">
        <v>394</v>
      </c>
      <c r="L4788" t="s">
        <v>34415</v>
      </c>
      <c r="M4788" t="s">
        <v>502</v>
      </c>
      <c r="N4788" t="s">
        <v>381</v>
      </c>
      <c r="O4788" t="s">
        <v>374</v>
      </c>
      <c r="P4788">
        <v>2</v>
      </c>
      <c r="Q4788">
        <v>24</v>
      </c>
      <c r="R4788" t="s">
        <v>34410</v>
      </c>
      <c r="S4788" t="str">
        <f t="shared" si="74"/>
        <v>BP2056BV</v>
      </c>
    </row>
    <row r="4789" spans="1:19">
      <c r="A4789">
        <v>4788</v>
      </c>
      <c r="B4789" t="s">
        <v>34416</v>
      </c>
      <c r="C4789" t="s">
        <v>34417</v>
      </c>
      <c r="D4789" t="s">
        <v>34418</v>
      </c>
      <c r="E4789" t="s">
        <v>56</v>
      </c>
      <c r="F4789" t="s">
        <v>33834</v>
      </c>
      <c r="G4789" t="s">
        <v>375</v>
      </c>
      <c r="H4789">
        <v>14</v>
      </c>
      <c r="I4789" t="s">
        <v>34419</v>
      </c>
      <c r="J4789" t="s">
        <v>34420</v>
      </c>
      <c r="K4789" t="s">
        <v>394</v>
      </c>
      <c r="L4789" t="s">
        <v>501</v>
      </c>
      <c r="M4789" t="s">
        <v>380</v>
      </c>
      <c r="N4789" t="s">
        <v>381</v>
      </c>
      <c r="O4789" t="s">
        <v>374</v>
      </c>
      <c r="P4789">
        <v>2</v>
      </c>
      <c r="Q4789">
        <v>12</v>
      </c>
      <c r="R4789" t="s">
        <v>34416</v>
      </c>
      <c r="S4789" t="str">
        <f t="shared" si="74"/>
        <v>BP3539PG</v>
      </c>
    </row>
    <row r="4790" spans="1:19">
      <c r="A4790">
        <v>4789</v>
      </c>
      <c r="B4790" t="s">
        <v>34421</v>
      </c>
      <c r="C4790" t="s">
        <v>34422</v>
      </c>
      <c r="D4790" t="s">
        <v>34423</v>
      </c>
      <c r="E4790" t="s">
        <v>56</v>
      </c>
      <c r="F4790" t="s">
        <v>33834</v>
      </c>
      <c r="G4790" t="s">
        <v>375</v>
      </c>
      <c r="H4790">
        <v>19</v>
      </c>
      <c r="I4790" t="s">
        <v>34424</v>
      </c>
      <c r="J4790" t="s">
        <v>34425</v>
      </c>
      <c r="K4790" t="s">
        <v>394</v>
      </c>
      <c r="L4790" t="s">
        <v>423</v>
      </c>
      <c r="M4790" t="s">
        <v>380</v>
      </c>
      <c r="N4790" t="s">
        <v>381</v>
      </c>
      <c r="O4790" t="s">
        <v>374</v>
      </c>
      <c r="P4790">
        <v>2</v>
      </c>
      <c r="Q4790">
        <v>24</v>
      </c>
      <c r="R4790" t="s">
        <v>34421</v>
      </c>
      <c r="S4790" t="str">
        <f t="shared" si="74"/>
        <v>BP3684PJ</v>
      </c>
    </row>
    <row r="4791" spans="1:19">
      <c r="A4791">
        <v>4790</v>
      </c>
      <c r="B4791" t="s">
        <v>34426</v>
      </c>
      <c r="C4791" t="s">
        <v>34427</v>
      </c>
      <c r="D4791" t="s">
        <v>34428</v>
      </c>
      <c r="E4791" t="s">
        <v>56</v>
      </c>
      <c r="F4791" t="s">
        <v>33834</v>
      </c>
      <c r="G4791" t="s">
        <v>375</v>
      </c>
      <c r="H4791">
        <v>22</v>
      </c>
      <c r="I4791" t="s">
        <v>34429</v>
      </c>
      <c r="J4791" t="s">
        <v>34430</v>
      </c>
      <c r="K4791" t="s">
        <v>394</v>
      </c>
      <c r="L4791" t="s">
        <v>423</v>
      </c>
      <c r="M4791" t="s">
        <v>582</v>
      </c>
      <c r="N4791" t="s">
        <v>381</v>
      </c>
      <c r="O4791" t="s">
        <v>374</v>
      </c>
      <c r="P4791">
        <v>2</v>
      </c>
      <c r="Q4791">
        <v>12</v>
      </c>
      <c r="R4791" t="s">
        <v>34426</v>
      </c>
      <c r="S4791" t="str">
        <f t="shared" si="74"/>
        <v>BP3635PI</v>
      </c>
    </row>
    <row r="4792" spans="1:19">
      <c r="A4792">
        <v>4791</v>
      </c>
      <c r="B4792" t="s">
        <v>38014</v>
      </c>
      <c r="C4792" t="s">
        <v>5608</v>
      </c>
      <c r="D4792" t="s">
        <v>14699</v>
      </c>
      <c r="E4792" t="s">
        <v>56</v>
      </c>
      <c r="F4792" t="s">
        <v>3266</v>
      </c>
      <c r="G4792" t="s">
        <v>375</v>
      </c>
      <c r="H4792">
        <v>22</v>
      </c>
      <c r="I4792" t="s">
        <v>14700</v>
      </c>
      <c r="J4792" t="s">
        <v>14701</v>
      </c>
      <c r="K4792" t="s">
        <v>441</v>
      </c>
      <c r="L4792" t="s">
        <v>538</v>
      </c>
      <c r="M4792" t="s">
        <v>380</v>
      </c>
      <c r="N4792" t="s">
        <v>381</v>
      </c>
      <c r="O4792" t="s">
        <v>374</v>
      </c>
      <c r="P4792">
        <v>1</v>
      </c>
      <c r="Q4792">
        <v>12</v>
      </c>
      <c r="R4792" t="s">
        <v>38014</v>
      </c>
      <c r="S4792" t="str">
        <f t="shared" si="74"/>
        <v>BP6650HE</v>
      </c>
    </row>
    <row r="4793" spans="1:19">
      <c r="A4793">
        <v>4792</v>
      </c>
      <c r="B4793" t="s">
        <v>38015</v>
      </c>
      <c r="C4793" t="s">
        <v>38016</v>
      </c>
      <c r="D4793" t="s">
        <v>38017</v>
      </c>
      <c r="E4793" t="s">
        <v>56</v>
      </c>
      <c r="F4793" t="s">
        <v>33834</v>
      </c>
      <c r="G4793" t="s">
        <v>375</v>
      </c>
      <c r="H4793">
        <v>22</v>
      </c>
      <c r="I4793" t="s">
        <v>38018</v>
      </c>
      <c r="J4793" t="s">
        <v>38019</v>
      </c>
      <c r="K4793" t="s">
        <v>402</v>
      </c>
      <c r="L4793" t="s">
        <v>1514</v>
      </c>
      <c r="M4793" t="s">
        <v>404</v>
      </c>
      <c r="N4793" t="s">
        <v>381</v>
      </c>
      <c r="O4793" t="s">
        <v>374</v>
      </c>
      <c r="P4793">
        <v>1</v>
      </c>
      <c r="Q4793">
        <v>12</v>
      </c>
      <c r="R4793" t="s">
        <v>38015</v>
      </c>
      <c r="S4793" t="str">
        <f t="shared" si="74"/>
        <v>BP4556OM</v>
      </c>
    </row>
    <row r="4794" spans="1:19">
      <c r="A4794">
        <v>4793</v>
      </c>
      <c r="B4794" t="s">
        <v>38020</v>
      </c>
      <c r="C4794" t="s">
        <v>38021</v>
      </c>
      <c r="D4794" t="s">
        <v>38022</v>
      </c>
      <c r="E4794" t="s">
        <v>56</v>
      </c>
      <c r="F4794" t="s">
        <v>3164</v>
      </c>
      <c r="G4794" t="s">
        <v>375</v>
      </c>
      <c r="H4794">
        <v>25</v>
      </c>
      <c r="I4794" t="s">
        <v>38023</v>
      </c>
      <c r="J4794" t="s">
        <v>38024</v>
      </c>
      <c r="K4794" t="s">
        <v>394</v>
      </c>
      <c r="L4794" t="s">
        <v>1801</v>
      </c>
      <c r="M4794" t="s">
        <v>380</v>
      </c>
      <c r="N4794" t="s">
        <v>381</v>
      </c>
      <c r="O4794" t="s">
        <v>374</v>
      </c>
      <c r="P4794">
        <v>1</v>
      </c>
      <c r="Q4794">
        <v>12</v>
      </c>
      <c r="R4794" t="s">
        <v>38020</v>
      </c>
      <c r="S4794" t="str">
        <f t="shared" si="74"/>
        <v>BP2860HI</v>
      </c>
    </row>
    <row r="4795" spans="1:19">
      <c r="A4795">
        <v>4794</v>
      </c>
      <c r="B4795" t="s">
        <v>38025</v>
      </c>
      <c r="C4795" t="s">
        <v>38026</v>
      </c>
      <c r="D4795" t="s">
        <v>38027</v>
      </c>
      <c r="E4795" t="s">
        <v>56</v>
      </c>
      <c r="F4795" t="s">
        <v>33834</v>
      </c>
      <c r="G4795" t="s">
        <v>375</v>
      </c>
      <c r="H4795">
        <v>23</v>
      </c>
      <c r="I4795" t="s">
        <v>38028</v>
      </c>
      <c r="J4795" t="s">
        <v>38029</v>
      </c>
      <c r="K4795" t="s">
        <v>394</v>
      </c>
      <c r="L4795" t="s">
        <v>1550</v>
      </c>
      <c r="M4795" t="s">
        <v>527</v>
      </c>
      <c r="N4795" t="s">
        <v>381</v>
      </c>
      <c r="O4795" t="s">
        <v>374</v>
      </c>
      <c r="P4795">
        <v>1</v>
      </c>
      <c r="Q4795">
        <v>6</v>
      </c>
      <c r="R4795" t="s">
        <v>38025</v>
      </c>
      <c r="S4795" t="str">
        <f t="shared" si="74"/>
        <v>BP4120HJ</v>
      </c>
    </row>
    <row r="4796" spans="1:19">
      <c r="A4796">
        <v>4795</v>
      </c>
      <c r="B4796" t="s">
        <v>23922</v>
      </c>
      <c r="C4796" t="s">
        <v>23923</v>
      </c>
      <c r="D4796" t="s">
        <v>23924</v>
      </c>
      <c r="E4796" t="s">
        <v>56</v>
      </c>
      <c r="F4796" t="s">
        <v>18134</v>
      </c>
      <c r="G4796" t="s">
        <v>375</v>
      </c>
      <c r="H4796">
        <v>16</v>
      </c>
      <c r="I4796" t="s">
        <v>23925</v>
      </c>
      <c r="J4796" t="s">
        <v>23926</v>
      </c>
      <c r="K4796" t="s">
        <v>394</v>
      </c>
      <c r="L4796" t="s">
        <v>16661</v>
      </c>
      <c r="M4796" t="s">
        <v>23927</v>
      </c>
      <c r="N4796" t="s">
        <v>381</v>
      </c>
      <c r="O4796" t="s">
        <v>374</v>
      </c>
      <c r="P4796">
        <v>16</v>
      </c>
      <c r="Q4796">
        <v>24</v>
      </c>
      <c r="R4796" t="s">
        <v>23922</v>
      </c>
      <c r="S4796" t="str">
        <f t="shared" si="74"/>
        <v>BP3714AW</v>
      </c>
    </row>
    <row r="4797" spans="1:19">
      <c r="A4797">
        <v>4796</v>
      </c>
      <c r="B4797" t="s">
        <v>24067</v>
      </c>
      <c r="C4797" t="s">
        <v>24068</v>
      </c>
      <c r="D4797" t="s">
        <v>24069</v>
      </c>
      <c r="E4797" t="s">
        <v>56</v>
      </c>
      <c r="F4797" t="s">
        <v>18134</v>
      </c>
      <c r="G4797" t="s">
        <v>375</v>
      </c>
      <c r="H4797">
        <v>22</v>
      </c>
      <c r="I4797" t="s">
        <v>24070</v>
      </c>
      <c r="J4797" t="s">
        <v>24071</v>
      </c>
      <c r="K4797" t="s">
        <v>394</v>
      </c>
      <c r="L4797" t="s">
        <v>1464</v>
      </c>
      <c r="M4797" t="s">
        <v>1045</v>
      </c>
      <c r="N4797" t="s">
        <v>381</v>
      </c>
      <c r="O4797" t="s">
        <v>374</v>
      </c>
      <c r="P4797">
        <v>16</v>
      </c>
      <c r="Q4797">
        <v>18</v>
      </c>
      <c r="R4797" t="s">
        <v>24067</v>
      </c>
      <c r="S4797" t="str">
        <f t="shared" si="74"/>
        <v>BP3369PJ</v>
      </c>
    </row>
    <row r="4798" spans="1:19">
      <c r="A4798">
        <v>4797</v>
      </c>
      <c r="B4798" t="s">
        <v>24072</v>
      </c>
      <c r="C4798" t="s">
        <v>24073</v>
      </c>
      <c r="D4798" t="s">
        <v>24074</v>
      </c>
      <c r="E4798" t="s">
        <v>56</v>
      </c>
      <c r="F4798" t="s">
        <v>33834</v>
      </c>
      <c r="G4798" t="s">
        <v>375</v>
      </c>
      <c r="H4798">
        <v>24</v>
      </c>
      <c r="I4798" t="s">
        <v>24075</v>
      </c>
      <c r="J4798" t="s">
        <v>24076</v>
      </c>
      <c r="K4798" t="s">
        <v>394</v>
      </c>
      <c r="L4798" t="s">
        <v>423</v>
      </c>
      <c r="M4798" t="s">
        <v>798</v>
      </c>
      <c r="N4798" t="s">
        <v>381</v>
      </c>
      <c r="O4798" t="s">
        <v>382</v>
      </c>
      <c r="P4798">
        <v>16</v>
      </c>
      <c r="Q4798">
        <v>36</v>
      </c>
      <c r="R4798" t="s">
        <v>24072</v>
      </c>
      <c r="S4798" t="str">
        <f t="shared" si="74"/>
        <v>BP3514QB</v>
      </c>
    </row>
    <row r="4799" spans="1:19">
      <c r="A4799">
        <v>4798</v>
      </c>
      <c r="B4799" t="s">
        <v>24077</v>
      </c>
      <c r="C4799" t="s">
        <v>15640</v>
      </c>
      <c r="D4799" t="s">
        <v>24078</v>
      </c>
      <c r="E4799" t="s">
        <v>56</v>
      </c>
      <c r="F4799" t="s">
        <v>18152</v>
      </c>
      <c r="G4799" t="s">
        <v>375</v>
      </c>
      <c r="H4799">
        <v>1</v>
      </c>
      <c r="I4799" t="s">
        <v>24079</v>
      </c>
      <c r="J4799" t="s">
        <v>24080</v>
      </c>
      <c r="K4799" t="s">
        <v>394</v>
      </c>
      <c r="L4799" t="s">
        <v>423</v>
      </c>
      <c r="M4799" t="s">
        <v>456</v>
      </c>
      <c r="N4799" t="s">
        <v>381</v>
      </c>
      <c r="O4799" t="s">
        <v>382</v>
      </c>
      <c r="P4799">
        <v>15</v>
      </c>
      <c r="Q4799">
        <v>24</v>
      </c>
      <c r="R4799" t="s">
        <v>24077</v>
      </c>
      <c r="S4799" t="str">
        <f t="shared" si="74"/>
        <v>BP2649MW</v>
      </c>
    </row>
    <row r="4800" spans="1:19">
      <c r="A4800">
        <v>4799</v>
      </c>
      <c r="B4800" t="s">
        <v>24081</v>
      </c>
      <c r="C4800" t="s">
        <v>24082</v>
      </c>
      <c r="D4800" t="s">
        <v>24083</v>
      </c>
      <c r="E4800" t="s">
        <v>56</v>
      </c>
      <c r="F4800" t="s">
        <v>33834</v>
      </c>
      <c r="G4800" t="s">
        <v>375</v>
      </c>
      <c r="H4800">
        <v>7</v>
      </c>
      <c r="I4800" t="s">
        <v>24084</v>
      </c>
      <c r="J4800" t="s">
        <v>24085</v>
      </c>
      <c r="K4800" t="s">
        <v>394</v>
      </c>
      <c r="L4800" t="s">
        <v>423</v>
      </c>
      <c r="M4800" t="s">
        <v>588</v>
      </c>
      <c r="N4800" t="s">
        <v>381</v>
      </c>
      <c r="O4800" t="s">
        <v>382</v>
      </c>
      <c r="P4800">
        <v>15</v>
      </c>
      <c r="Q4800">
        <v>30</v>
      </c>
      <c r="R4800" t="s">
        <v>24081</v>
      </c>
      <c r="S4800" t="str">
        <f t="shared" si="74"/>
        <v>BP3585WW</v>
      </c>
    </row>
    <row r="4801" spans="1:19">
      <c r="A4801">
        <v>4800</v>
      </c>
      <c r="B4801" t="s">
        <v>34431</v>
      </c>
      <c r="C4801" t="s">
        <v>34432</v>
      </c>
      <c r="D4801" t="s">
        <v>34433</v>
      </c>
      <c r="E4801" t="s">
        <v>56</v>
      </c>
      <c r="F4801" t="s">
        <v>18152</v>
      </c>
      <c r="G4801" t="s">
        <v>375</v>
      </c>
      <c r="H4801">
        <v>22</v>
      </c>
      <c r="I4801" t="s">
        <v>34434</v>
      </c>
      <c r="J4801" t="s">
        <v>34435</v>
      </c>
      <c r="K4801" t="s">
        <v>394</v>
      </c>
      <c r="L4801" t="s">
        <v>395</v>
      </c>
      <c r="M4801" t="s">
        <v>527</v>
      </c>
      <c r="N4801" t="s">
        <v>381</v>
      </c>
      <c r="O4801" t="s">
        <v>374</v>
      </c>
      <c r="P4801">
        <v>2</v>
      </c>
      <c r="Q4801">
        <v>24</v>
      </c>
      <c r="R4801" t="s">
        <v>34431</v>
      </c>
      <c r="S4801" t="str">
        <f t="shared" si="74"/>
        <v>BP6169TF</v>
      </c>
    </row>
    <row r="4802" spans="1:19">
      <c r="A4802">
        <v>4801</v>
      </c>
      <c r="B4802" t="s">
        <v>34436</v>
      </c>
      <c r="C4802" t="s">
        <v>34437</v>
      </c>
      <c r="D4802" t="s">
        <v>34438</v>
      </c>
      <c r="E4802" t="s">
        <v>56</v>
      </c>
      <c r="F4802" t="s">
        <v>33834</v>
      </c>
      <c r="G4802" t="s">
        <v>375</v>
      </c>
      <c r="H4802">
        <v>23</v>
      </c>
      <c r="I4802" t="s">
        <v>34439</v>
      </c>
      <c r="J4802" t="s">
        <v>34440</v>
      </c>
      <c r="K4802" t="s">
        <v>394</v>
      </c>
      <c r="L4802" t="s">
        <v>395</v>
      </c>
      <c r="M4802" t="s">
        <v>380</v>
      </c>
      <c r="N4802" t="s">
        <v>381</v>
      </c>
      <c r="O4802" t="s">
        <v>382</v>
      </c>
      <c r="P4802">
        <v>2</v>
      </c>
      <c r="Q4802">
        <v>24</v>
      </c>
      <c r="R4802" t="s">
        <v>34436</v>
      </c>
      <c r="S4802" t="str">
        <f t="shared" si="74"/>
        <v>BP3712PC</v>
      </c>
    </row>
    <row r="4803" spans="1:19">
      <c r="A4803">
        <v>4802</v>
      </c>
      <c r="B4803" t="s">
        <v>34441</v>
      </c>
      <c r="C4803" t="s">
        <v>34442</v>
      </c>
      <c r="D4803" t="s">
        <v>34443</v>
      </c>
      <c r="E4803" t="s">
        <v>56</v>
      </c>
      <c r="F4803" t="s">
        <v>33834</v>
      </c>
      <c r="G4803" t="s">
        <v>375</v>
      </c>
      <c r="H4803">
        <v>23</v>
      </c>
      <c r="I4803" t="s">
        <v>34444</v>
      </c>
      <c r="J4803" t="s">
        <v>34445</v>
      </c>
      <c r="K4803" t="s">
        <v>394</v>
      </c>
      <c r="L4803" t="s">
        <v>18815</v>
      </c>
      <c r="M4803" t="s">
        <v>798</v>
      </c>
      <c r="N4803" t="s">
        <v>381</v>
      </c>
      <c r="O4803" t="s">
        <v>374</v>
      </c>
      <c r="P4803">
        <v>2</v>
      </c>
      <c r="Q4803">
        <v>12</v>
      </c>
      <c r="R4803" t="s">
        <v>34441</v>
      </c>
      <c r="S4803" t="str">
        <f t="shared" ref="S4803:S4866" si="75">SUBSTITUTE(D4803," ","")</f>
        <v>BP2321JB</v>
      </c>
    </row>
    <row r="4804" spans="1:19">
      <c r="A4804">
        <v>4803</v>
      </c>
      <c r="B4804" t="s">
        <v>34446</v>
      </c>
      <c r="C4804" t="s">
        <v>21954</v>
      </c>
      <c r="D4804" t="s">
        <v>21955</v>
      </c>
      <c r="E4804" t="s">
        <v>56</v>
      </c>
      <c r="F4804" t="s">
        <v>18152</v>
      </c>
      <c r="G4804" t="s">
        <v>375</v>
      </c>
      <c r="H4804">
        <v>24</v>
      </c>
      <c r="I4804" t="s">
        <v>21956</v>
      </c>
      <c r="J4804" t="s">
        <v>21957</v>
      </c>
      <c r="K4804" t="s">
        <v>402</v>
      </c>
      <c r="L4804" t="s">
        <v>3476</v>
      </c>
      <c r="M4804" t="s">
        <v>10170</v>
      </c>
      <c r="N4804" t="s">
        <v>381</v>
      </c>
      <c r="O4804" t="s">
        <v>374</v>
      </c>
      <c r="P4804">
        <v>2</v>
      </c>
      <c r="Q4804">
        <v>6</v>
      </c>
      <c r="R4804" t="s">
        <v>34446</v>
      </c>
      <c r="S4804" t="str">
        <f t="shared" si="75"/>
        <v>BP4272CT</v>
      </c>
    </row>
    <row r="4805" spans="1:19">
      <c r="A4805">
        <v>4804</v>
      </c>
      <c r="B4805" t="s">
        <v>38030</v>
      </c>
      <c r="C4805" t="s">
        <v>38031</v>
      </c>
      <c r="D4805" t="s">
        <v>38032</v>
      </c>
      <c r="E4805" t="s">
        <v>56</v>
      </c>
      <c r="F4805" t="s">
        <v>3156</v>
      </c>
      <c r="G4805" t="s">
        <v>375</v>
      </c>
      <c r="H4805">
        <v>26</v>
      </c>
      <c r="I4805" t="s">
        <v>38033</v>
      </c>
      <c r="J4805" t="s">
        <v>38034</v>
      </c>
      <c r="K4805" t="s">
        <v>394</v>
      </c>
      <c r="L4805" t="s">
        <v>395</v>
      </c>
      <c r="M4805" t="s">
        <v>380</v>
      </c>
      <c r="N4805" t="s">
        <v>381</v>
      </c>
      <c r="O4805" t="s">
        <v>374</v>
      </c>
      <c r="P4805">
        <v>1</v>
      </c>
      <c r="Q4805">
        <v>24</v>
      </c>
      <c r="R4805" t="s">
        <v>38030</v>
      </c>
      <c r="S4805" t="str">
        <f t="shared" si="75"/>
        <v>BP2384AI</v>
      </c>
    </row>
    <row r="4806" spans="1:19">
      <c r="A4806">
        <v>4805</v>
      </c>
      <c r="B4806" t="s">
        <v>24229</v>
      </c>
      <c r="C4806" t="s">
        <v>24230</v>
      </c>
      <c r="D4806" t="s">
        <v>24231</v>
      </c>
      <c r="E4806" t="s">
        <v>56</v>
      </c>
      <c r="F4806" t="s">
        <v>18152</v>
      </c>
      <c r="G4806" t="s">
        <v>375</v>
      </c>
      <c r="H4806">
        <v>18</v>
      </c>
      <c r="I4806" t="s">
        <v>24232</v>
      </c>
      <c r="J4806" t="s">
        <v>24233</v>
      </c>
      <c r="K4806" t="s">
        <v>394</v>
      </c>
      <c r="L4806" t="s">
        <v>395</v>
      </c>
      <c r="M4806" t="s">
        <v>417</v>
      </c>
      <c r="N4806" t="s">
        <v>381</v>
      </c>
      <c r="O4806" t="s">
        <v>374</v>
      </c>
      <c r="P4806">
        <v>15</v>
      </c>
      <c r="Q4806">
        <v>18</v>
      </c>
      <c r="R4806" t="s">
        <v>24229</v>
      </c>
      <c r="S4806" t="str">
        <f t="shared" si="75"/>
        <v>BP2924BN</v>
      </c>
    </row>
    <row r="4807" spans="1:19">
      <c r="A4807">
        <v>4806</v>
      </c>
      <c r="B4807" t="s">
        <v>24234</v>
      </c>
      <c r="C4807" t="s">
        <v>11868</v>
      </c>
      <c r="D4807" t="s">
        <v>24235</v>
      </c>
      <c r="E4807" t="s">
        <v>56</v>
      </c>
      <c r="F4807" t="s">
        <v>18134</v>
      </c>
      <c r="G4807" t="s">
        <v>375</v>
      </c>
      <c r="H4807">
        <v>19</v>
      </c>
      <c r="I4807" t="s">
        <v>24236</v>
      </c>
      <c r="J4807" t="s">
        <v>24237</v>
      </c>
      <c r="K4807" t="s">
        <v>394</v>
      </c>
      <c r="L4807" t="s">
        <v>423</v>
      </c>
      <c r="M4807" t="s">
        <v>656</v>
      </c>
      <c r="N4807" t="s">
        <v>381</v>
      </c>
      <c r="O4807" t="s">
        <v>374</v>
      </c>
      <c r="P4807">
        <v>15</v>
      </c>
      <c r="Q4807">
        <v>18</v>
      </c>
      <c r="R4807" t="s">
        <v>24234</v>
      </c>
      <c r="S4807" t="str">
        <f t="shared" si="75"/>
        <v>BP4229TA</v>
      </c>
    </row>
    <row r="4808" spans="1:19">
      <c r="A4808">
        <v>4807</v>
      </c>
      <c r="B4808" t="s">
        <v>24238</v>
      </c>
      <c r="C4808" t="s">
        <v>24239</v>
      </c>
      <c r="D4808" t="s">
        <v>24240</v>
      </c>
      <c r="E4808" t="s">
        <v>56</v>
      </c>
      <c r="F4808" t="s">
        <v>18152</v>
      </c>
      <c r="G4808" t="s">
        <v>375</v>
      </c>
      <c r="H4808">
        <v>21</v>
      </c>
      <c r="I4808" t="s">
        <v>24241</v>
      </c>
      <c r="J4808" t="s">
        <v>24242</v>
      </c>
      <c r="K4808" t="s">
        <v>394</v>
      </c>
      <c r="L4808" t="s">
        <v>16661</v>
      </c>
      <c r="M4808" t="s">
        <v>456</v>
      </c>
      <c r="N4808" t="s">
        <v>381</v>
      </c>
      <c r="O4808" t="s">
        <v>374</v>
      </c>
      <c r="P4808">
        <v>15</v>
      </c>
      <c r="Q4808">
        <v>36</v>
      </c>
      <c r="R4808" t="s">
        <v>24238</v>
      </c>
      <c r="S4808" t="str">
        <f t="shared" si="75"/>
        <v>BP3610IW</v>
      </c>
    </row>
    <row r="4809" spans="1:19">
      <c r="A4809">
        <v>4808</v>
      </c>
      <c r="B4809" t="s">
        <v>24243</v>
      </c>
      <c r="C4809" t="s">
        <v>24244</v>
      </c>
      <c r="D4809" t="s">
        <v>24245</v>
      </c>
      <c r="E4809" t="s">
        <v>56</v>
      </c>
      <c r="F4809" t="s">
        <v>18152</v>
      </c>
      <c r="G4809" t="s">
        <v>375</v>
      </c>
      <c r="H4809">
        <v>1</v>
      </c>
      <c r="I4809" t="s">
        <v>24246</v>
      </c>
      <c r="J4809" t="s">
        <v>24247</v>
      </c>
      <c r="K4809" t="s">
        <v>402</v>
      </c>
      <c r="L4809" t="s">
        <v>403</v>
      </c>
      <c r="M4809" t="s">
        <v>380</v>
      </c>
      <c r="N4809" t="s">
        <v>381</v>
      </c>
      <c r="O4809" t="s">
        <v>382</v>
      </c>
      <c r="P4809">
        <v>14</v>
      </c>
      <c r="Q4809">
        <v>36</v>
      </c>
      <c r="R4809" t="s">
        <v>24243</v>
      </c>
      <c r="S4809" t="str">
        <f t="shared" si="75"/>
        <v>BP4087WJ</v>
      </c>
    </row>
    <row r="4810" spans="1:19">
      <c r="A4810">
        <v>4809</v>
      </c>
      <c r="B4810" t="s">
        <v>33320</v>
      </c>
      <c r="C4810" t="s">
        <v>33321</v>
      </c>
      <c r="D4810" t="s">
        <v>33322</v>
      </c>
      <c r="E4810" t="s">
        <v>56</v>
      </c>
      <c r="F4810" t="s">
        <v>18152</v>
      </c>
      <c r="G4810" t="s">
        <v>375</v>
      </c>
      <c r="H4810">
        <v>1</v>
      </c>
      <c r="I4810" t="s">
        <v>33323</v>
      </c>
      <c r="J4810" t="s">
        <v>33324</v>
      </c>
      <c r="K4810" t="s">
        <v>394</v>
      </c>
      <c r="L4810" t="s">
        <v>6862</v>
      </c>
      <c r="M4810" t="s">
        <v>502</v>
      </c>
      <c r="N4810" t="s">
        <v>381</v>
      </c>
      <c r="O4810" t="s">
        <v>3160</v>
      </c>
      <c r="P4810">
        <v>1</v>
      </c>
      <c r="Q4810">
        <v>12</v>
      </c>
      <c r="R4810" t="s">
        <v>33320</v>
      </c>
      <c r="S4810" t="str">
        <f t="shared" si="75"/>
        <v>BP3803IW</v>
      </c>
    </row>
    <row r="4811" spans="1:19">
      <c r="A4811">
        <v>4810</v>
      </c>
      <c r="B4811" t="s">
        <v>33325</v>
      </c>
      <c r="C4811" t="s">
        <v>33326</v>
      </c>
      <c r="D4811" t="s">
        <v>33327</v>
      </c>
      <c r="E4811" t="s">
        <v>56</v>
      </c>
      <c r="F4811" t="s">
        <v>18134</v>
      </c>
      <c r="G4811" t="s">
        <v>375</v>
      </c>
      <c r="H4811">
        <v>1</v>
      </c>
      <c r="I4811" t="s">
        <v>33328</v>
      </c>
      <c r="J4811" t="s">
        <v>33329</v>
      </c>
      <c r="K4811" t="s">
        <v>394</v>
      </c>
      <c r="L4811" t="s">
        <v>673</v>
      </c>
      <c r="M4811" t="s">
        <v>380</v>
      </c>
      <c r="N4811" t="s">
        <v>381</v>
      </c>
      <c r="O4811" t="s">
        <v>3160</v>
      </c>
      <c r="P4811">
        <v>1</v>
      </c>
      <c r="Q4811">
        <v>24</v>
      </c>
      <c r="R4811" t="s">
        <v>33325</v>
      </c>
      <c r="S4811" t="str">
        <f t="shared" si="75"/>
        <v>BP2395MB</v>
      </c>
    </row>
    <row r="4812" spans="1:19">
      <c r="A4812">
        <v>4811</v>
      </c>
      <c r="B4812" t="s">
        <v>33330</v>
      </c>
      <c r="C4812" t="s">
        <v>20540</v>
      </c>
      <c r="D4812" t="s">
        <v>33331</v>
      </c>
      <c r="E4812" t="s">
        <v>56</v>
      </c>
      <c r="F4812" t="s">
        <v>18134</v>
      </c>
      <c r="G4812" t="s">
        <v>375</v>
      </c>
      <c r="H4812">
        <v>1</v>
      </c>
      <c r="I4812" t="s">
        <v>33332</v>
      </c>
      <c r="J4812" t="s">
        <v>33333</v>
      </c>
      <c r="K4812" t="s">
        <v>394</v>
      </c>
      <c r="L4812" t="s">
        <v>673</v>
      </c>
      <c r="M4812" t="s">
        <v>502</v>
      </c>
      <c r="N4812" t="s">
        <v>381</v>
      </c>
      <c r="O4812" t="s">
        <v>3160</v>
      </c>
      <c r="P4812">
        <v>1</v>
      </c>
      <c r="Q4812">
        <v>24</v>
      </c>
      <c r="R4812" t="s">
        <v>33330</v>
      </c>
      <c r="S4812" t="str">
        <f t="shared" si="75"/>
        <v>BP3504PJ</v>
      </c>
    </row>
    <row r="4813" spans="1:19">
      <c r="A4813">
        <v>4812</v>
      </c>
      <c r="B4813" t="s">
        <v>33334</v>
      </c>
      <c r="C4813" t="s">
        <v>33335</v>
      </c>
      <c r="D4813" t="s">
        <v>33336</v>
      </c>
      <c r="E4813" t="s">
        <v>56</v>
      </c>
      <c r="F4813" t="s">
        <v>33834</v>
      </c>
      <c r="G4813" t="s">
        <v>375</v>
      </c>
      <c r="H4813">
        <v>1</v>
      </c>
      <c r="I4813" t="s">
        <v>33337</v>
      </c>
      <c r="J4813" t="s">
        <v>33338</v>
      </c>
      <c r="K4813" t="s">
        <v>402</v>
      </c>
      <c r="L4813" t="s">
        <v>3430</v>
      </c>
      <c r="M4813" t="s">
        <v>380</v>
      </c>
      <c r="N4813" t="s">
        <v>381</v>
      </c>
      <c r="O4813" t="s">
        <v>382</v>
      </c>
      <c r="P4813">
        <v>1</v>
      </c>
      <c r="Q4813">
        <v>18</v>
      </c>
      <c r="R4813" t="s">
        <v>33334</v>
      </c>
      <c r="S4813" t="str">
        <f t="shared" si="75"/>
        <v>BP4259PB</v>
      </c>
    </row>
    <row r="4814" spans="1:19">
      <c r="A4814">
        <v>4813</v>
      </c>
      <c r="B4814" t="s">
        <v>38035</v>
      </c>
      <c r="C4814" t="s">
        <v>38036</v>
      </c>
      <c r="D4814" t="s">
        <v>38037</v>
      </c>
      <c r="E4814" t="s">
        <v>56</v>
      </c>
      <c r="F4814" t="s">
        <v>18152</v>
      </c>
      <c r="G4814" t="s">
        <v>375</v>
      </c>
      <c r="H4814">
        <v>1</v>
      </c>
      <c r="I4814" t="s">
        <v>38038</v>
      </c>
      <c r="J4814" t="s">
        <v>38039</v>
      </c>
      <c r="K4814" t="s">
        <v>2915</v>
      </c>
      <c r="L4814" t="s">
        <v>38040</v>
      </c>
      <c r="M4814" t="s">
        <v>3535</v>
      </c>
      <c r="N4814" t="s">
        <v>381</v>
      </c>
      <c r="O4814" t="s">
        <v>3160</v>
      </c>
      <c r="P4814">
        <v>1</v>
      </c>
      <c r="Q4814">
        <v>12</v>
      </c>
      <c r="R4814" t="s">
        <v>38035</v>
      </c>
      <c r="S4814" t="str">
        <f t="shared" si="75"/>
        <v>BP1347EI</v>
      </c>
    </row>
    <row r="4815" spans="1:19">
      <c r="A4815">
        <v>4814</v>
      </c>
      <c r="B4815" t="s">
        <v>21446</v>
      </c>
      <c r="C4815" t="s">
        <v>21447</v>
      </c>
      <c r="D4815" t="s">
        <v>21448</v>
      </c>
      <c r="E4815" t="s">
        <v>56</v>
      </c>
      <c r="F4815" t="s">
        <v>18134</v>
      </c>
      <c r="G4815" t="s">
        <v>375</v>
      </c>
      <c r="H4815">
        <v>26</v>
      </c>
      <c r="I4815" t="s">
        <v>21449</v>
      </c>
      <c r="J4815" t="s">
        <v>21450</v>
      </c>
      <c r="K4815" t="s">
        <v>394</v>
      </c>
      <c r="L4815" t="s">
        <v>495</v>
      </c>
      <c r="M4815" t="s">
        <v>380</v>
      </c>
      <c r="N4815" t="s">
        <v>381</v>
      </c>
      <c r="O4815" t="s">
        <v>374</v>
      </c>
      <c r="P4815">
        <v>26</v>
      </c>
      <c r="Q4815">
        <v>36</v>
      </c>
      <c r="R4815" t="s">
        <v>21446</v>
      </c>
      <c r="S4815" t="str">
        <f t="shared" si="75"/>
        <v>BP3410CB</v>
      </c>
    </row>
    <row r="4816" spans="1:19">
      <c r="A4816">
        <v>4815</v>
      </c>
      <c r="B4816" t="s">
        <v>38041</v>
      </c>
      <c r="C4816" t="s">
        <v>38042</v>
      </c>
      <c r="D4816" t="s">
        <v>38043</v>
      </c>
      <c r="E4816" t="s">
        <v>56</v>
      </c>
      <c r="F4816" t="s">
        <v>33834</v>
      </c>
      <c r="G4816" t="s">
        <v>375</v>
      </c>
      <c r="H4816">
        <v>11</v>
      </c>
      <c r="I4816" t="s">
        <v>38044</v>
      </c>
      <c r="J4816" t="s">
        <v>38045</v>
      </c>
      <c r="K4816" t="s">
        <v>394</v>
      </c>
      <c r="L4816" t="s">
        <v>1327</v>
      </c>
      <c r="M4816" t="s">
        <v>380</v>
      </c>
      <c r="N4816" t="s">
        <v>381</v>
      </c>
      <c r="O4816" t="s">
        <v>382</v>
      </c>
      <c r="P4816">
        <v>1</v>
      </c>
      <c r="Q4816">
        <v>24</v>
      </c>
      <c r="R4816" t="s">
        <v>38041</v>
      </c>
      <c r="S4816" t="str">
        <f t="shared" si="75"/>
        <v>BP6815IB</v>
      </c>
    </row>
    <row r="4817" spans="1:19">
      <c r="A4817">
        <v>4816</v>
      </c>
      <c r="B4817" t="s">
        <v>38046</v>
      </c>
      <c r="C4817" t="s">
        <v>38047</v>
      </c>
      <c r="D4817" t="s">
        <v>38048</v>
      </c>
      <c r="E4817" t="s">
        <v>56</v>
      </c>
      <c r="F4817" t="s">
        <v>33834</v>
      </c>
      <c r="G4817" t="s">
        <v>375</v>
      </c>
      <c r="H4817">
        <v>22</v>
      </c>
      <c r="I4817" t="s">
        <v>38049</v>
      </c>
      <c r="J4817" t="s">
        <v>38050</v>
      </c>
      <c r="K4817" t="s">
        <v>394</v>
      </c>
      <c r="L4817" t="s">
        <v>423</v>
      </c>
      <c r="M4817" t="s">
        <v>798</v>
      </c>
      <c r="N4817" t="s">
        <v>381</v>
      </c>
      <c r="O4817" t="s">
        <v>374</v>
      </c>
      <c r="P4817">
        <v>1</v>
      </c>
      <c r="Q4817">
        <v>24</v>
      </c>
      <c r="R4817" t="s">
        <v>38046</v>
      </c>
      <c r="S4817" t="str">
        <f t="shared" si="75"/>
        <v>BP2601JB</v>
      </c>
    </row>
    <row r="4818" spans="1:19">
      <c r="A4818">
        <v>4817</v>
      </c>
      <c r="B4818" t="s">
        <v>38051</v>
      </c>
      <c r="C4818" t="s">
        <v>35374</v>
      </c>
      <c r="D4818" t="s">
        <v>35375</v>
      </c>
      <c r="E4818" t="s">
        <v>56</v>
      </c>
      <c r="F4818" t="s">
        <v>33834</v>
      </c>
      <c r="G4818" t="s">
        <v>375</v>
      </c>
      <c r="H4818">
        <v>22</v>
      </c>
      <c r="I4818" t="s">
        <v>35376</v>
      </c>
      <c r="J4818" t="s">
        <v>35377</v>
      </c>
      <c r="K4818" t="s">
        <v>394</v>
      </c>
      <c r="L4818" t="s">
        <v>395</v>
      </c>
      <c r="M4818" t="s">
        <v>380</v>
      </c>
      <c r="N4818" t="s">
        <v>381</v>
      </c>
      <c r="O4818" t="s">
        <v>374</v>
      </c>
      <c r="P4818">
        <v>1</v>
      </c>
      <c r="Q4818">
        <v>12</v>
      </c>
      <c r="R4818" t="s">
        <v>38051</v>
      </c>
      <c r="S4818" t="str">
        <f t="shared" si="75"/>
        <v>BP3498PG</v>
      </c>
    </row>
    <row r="4819" spans="1:19">
      <c r="A4819">
        <v>4818</v>
      </c>
      <c r="B4819" t="s">
        <v>38052</v>
      </c>
      <c r="C4819" t="s">
        <v>21691</v>
      </c>
      <c r="D4819" t="s">
        <v>21692</v>
      </c>
      <c r="E4819" t="s">
        <v>56</v>
      </c>
      <c r="F4819" t="s">
        <v>33834</v>
      </c>
      <c r="G4819" t="s">
        <v>375</v>
      </c>
      <c r="H4819">
        <v>23</v>
      </c>
      <c r="I4819" t="s">
        <v>21693</v>
      </c>
      <c r="J4819" t="s">
        <v>21694</v>
      </c>
      <c r="K4819" t="s">
        <v>402</v>
      </c>
      <c r="L4819" t="s">
        <v>632</v>
      </c>
      <c r="M4819" t="s">
        <v>502</v>
      </c>
      <c r="N4819" t="s">
        <v>381</v>
      </c>
      <c r="O4819" t="s">
        <v>374</v>
      </c>
      <c r="P4819">
        <v>1</v>
      </c>
      <c r="Q4819">
        <v>18</v>
      </c>
      <c r="R4819" t="s">
        <v>38052</v>
      </c>
      <c r="S4819" t="str">
        <f t="shared" si="75"/>
        <v>BP4064UB</v>
      </c>
    </row>
    <row r="4820" spans="1:19">
      <c r="A4820">
        <v>4819</v>
      </c>
      <c r="B4820" t="s">
        <v>24326</v>
      </c>
      <c r="C4820" t="s">
        <v>24327</v>
      </c>
      <c r="D4820" t="s">
        <v>24328</v>
      </c>
      <c r="E4820" t="s">
        <v>56</v>
      </c>
      <c r="F4820" t="s">
        <v>33834</v>
      </c>
      <c r="G4820" t="s">
        <v>375</v>
      </c>
      <c r="H4820">
        <v>9</v>
      </c>
      <c r="I4820" t="s">
        <v>24329</v>
      </c>
      <c r="J4820" t="s">
        <v>24330</v>
      </c>
      <c r="K4820" t="s">
        <v>402</v>
      </c>
      <c r="L4820" t="s">
        <v>555</v>
      </c>
      <c r="M4820" t="s">
        <v>380</v>
      </c>
      <c r="N4820" t="s">
        <v>381</v>
      </c>
      <c r="O4820" t="s">
        <v>382</v>
      </c>
      <c r="P4820">
        <v>14</v>
      </c>
      <c r="Q4820">
        <v>36</v>
      </c>
      <c r="R4820" t="s">
        <v>24326</v>
      </c>
      <c r="S4820" t="str">
        <f t="shared" si="75"/>
        <v>BP5326AT</v>
      </c>
    </row>
    <row r="4821" spans="1:19">
      <c r="A4821">
        <v>4820</v>
      </c>
      <c r="B4821" t="s">
        <v>24331</v>
      </c>
      <c r="C4821" t="s">
        <v>24332</v>
      </c>
      <c r="D4821" t="s">
        <v>24333</v>
      </c>
      <c r="E4821" t="s">
        <v>56</v>
      </c>
      <c r="F4821" t="s">
        <v>18134</v>
      </c>
      <c r="G4821" t="s">
        <v>375</v>
      </c>
      <c r="H4821">
        <v>10</v>
      </c>
      <c r="I4821" t="s">
        <v>24334</v>
      </c>
      <c r="J4821" t="s">
        <v>24335</v>
      </c>
      <c r="K4821" t="s">
        <v>394</v>
      </c>
      <c r="L4821" t="s">
        <v>673</v>
      </c>
      <c r="M4821" t="s">
        <v>1865</v>
      </c>
      <c r="N4821" t="s">
        <v>381</v>
      </c>
      <c r="O4821" t="s">
        <v>3160</v>
      </c>
      <c r="P4821">
        <v>14</v>
      </c>
      <c r="Q4821">
        <v>24</v>
      </c>
      <c r="R4821" t="s">
        <v>24331</v>
      </c>
      <c r="S4821" t="str">
        <f t="shared" si="75"/>
        <v>BP2594WT</v>
      </c>
    </row>
    <row r="4822" spans="1:19">
      <c r="A4822">
        <v>4821</v>
      </c>
      <c r="B4822" t="s">
        <v>24336</v>
      </c>
      <c r="C4822" t="s">
        <v>24337</v>
      </c>
      <c r="D4822" t="s">
        <v>24338</v>
      </c>
      <c r="E4822" t="s">
        <v>56</v>
      </c>
      <c r="F4822" t="s">
        <v>18134</v>
      </c>
      <c r="G4822" t="s">
        <v>375</v>
      </c>
      <c r="H4822">
        <v>11</v>
      </c>
      <c r="I4822" t="s">
        <v>24339</v>
      </c>
      <c r="J4822" t="s">
        <v>24340</v>
      </c>
      <c r="K4822" t="s">
        <v>394</v>
      </c>
      <c r="L4822" t="s">
        <v>478</v>
      </c>
      <c r="M4822" t="s">
        <v>380</v>
      </c>
      <c r="N4822" t="s">
        <v>381</v>
      </c>
      <c r="O4822" t="s">
        <v>382</v>
      </c>
      <c r="P4822">
        <v>14</v>
      </c>
      <c r="Q4822">
        <v>30</v>
      </c>
      <c r="R4822" t="s">
        <v>24336</v>
      </c>
      <c r="S4822" t="str">
        <f t="shared" si="75"/>
        <v>BP3389UB</v>
      </c>
    </row>
    <row r="4823" spans="1:19">
      <c r="A4823">
        <v>4822</v>
      </c>
      <c r="B4823" t="s">
        <v>24341</v>
      </c>
      <c r="C4823" t="s">
        <v>24342</v>
      </c>
      <c r="D4823" t="s">
        <v>24343</v>
      </c>
      <c r="E4823" t="s">
        <v>56</v>
      </c>
      <c r="F4823" t="s">
        <v>18134</v>
      </c>
      <c r="G4823" t="s">
        <v>375</v>
      </c>
      <c r="H4823">
        <v>19</v>
      </c>
      <c r="I4823" t="s">
        <v>24344</v>
      </c>
      <c r="J4823" t="s">
        <v>24345</v>
      </c>
      <c r="K4823" t="s">
        <v>402</v>
      </c>
      <c r="L4823" t="s">
        <v>632</v>
      </c>
      <c r="M4823" t="s">
        <v>380</v>
      </c>
      <c r="N4823" t="s">
        <v>381</v>
      </c>
      <c r="O4823" t="s">
        <v>374</v>
      </c>
      <c r="P4823">
        <v>14</v>
      </c>
      <c r="Q4823">
        <v>30</v>
      </c>
      <c r="R4823" t="s">
        <v>24341</v>
      </c>
      <c r="S4823" t="str">
        <f t="shared" si="75"/>
        <v>BP5681AT</v>
      </c>
    </row>
    <row r="4824" spans="1:19">
      <c r="A4824">
        <v>4823</v>
      </c>
      <c r="B4824" t="s">
        <v>24415</v>
      </c>
      <c r="C4824" t="s">
        <v>24416</v>
      </c>
      <c r="D4824" t="s">
        <v>24417</v>
      </c>
      <c r="E4824" t="s">
        <v>56</v>
      </c>
      <c r="F4824" t="s">
        <v>18152</v>
      </c>
      <c r="G4824" t="s">
        <v>375</v>
      </c>
      <c r="H4824">
        <v>22</v>
      </c>
      <c r="I4824" t="s">
        <v>24418</v>
      </c>
      <c r="J4824" t="s">
        <v>24419</v>
      </c>
      <c r="K4824" t="s">
        <v>394</v>
      </c>
      <c r="L4824" t="s">
        <v>673</v>
      </c>
      <c r="M4824" t="s">
        <v>380</v>
      </c>
      <c r="N4824" t="s">
        <v>381</v>
      </c>
      <c r="O4824" t="s">
        <v>382</v>
      </c>
      <c r="P4824">
        <v>14</v>
      </c>
      <c r="Q4824">
        <v>24</v>
      </c>
      <c r="R4824" t="s">
        <v>24415</v>
      </c>
      <c r="S4824" t="str">
        <f t="shared" si="75"/>
        <v>BP2207TU</v>
      </c>
    </row>
    <row r="4825" spans="1:19">
      <c r="A4825">
        <v>4824</v>
      </c>
      <c r="B4825" t="s">
        <v>24420</v>
      </c>
      <c r="C4825" t="s">
        <v>24421</v>
      </c>
      <c r="D4825" t="s">
        <v>24422</v>
      </c>
      <c r="E4825" t="s">
        <v>56</v>
      </c>
      <c r="F4825" t="s">
        <v>33834</v>
      </c>
      <c r="G4825" t="s">
        <v>375</v>
      </c>
      <c r="H4825">
        <v>23</v>
      </c>
      <c r="I4825" t="s">
        <v>24423</v>
      </c>
      <c r="J4825" t="s">
        <v>24424</v>
      </c>
      <c r="K4825" t="s">
        <v>394</v>
      </c>
      <c r="L4825" t="s">
        <v>395</v>
      </c>
      <c r="M4825" t="s">
        <v>502</v>
      </c>
      <c r="N4825" t="s">
        <v>381</v>
      </c>
      <c r="O4825" t="s">
        <v>374</v>
      </c>
      <c r="P4825">
        <v>14</v>
      </c>
      <c r="Q4825">
        <v>36</v>
      </c>
      <c r="R4825" t="s">
        <v>24420</v>
      </c>
      <c r="S4825" t="str">
        <f t="shared" si="75"/>
        <v>BP3241GB</v>
      </c>
    </row>
    <row r="4826" spans="1:19">
      <c r="A4826">
        <v>4825</v>
      </c>
      <c r="B4826" t="s">
        <v>24425</v>
      </c>
      <c r="C4826" t="s">
        <v>24426</v>
      </c>
      <c r="D4826" t="s">
        <v>24427</v>
      </c>
      <c r="E4826" t="s">
        <v>56</v>
      </c>
      <c r="F4826" t="s">
        <v>18134</v>
      </c>
      <c r="G4826" t="s">
        <v>375</v>
      </c>
      <c r="H4826">
        <v>1</v>
      </c>
      <c r="I4826" t="s">
        <v>24428</v>
      </c>
      <c r="J4826" t="s">
        <v>24429</v>
      </c>
      <c r="K4826" t="s">
        <v>394</v>
      </c>
      <c r="L4826" t="s">
        <v>395</v>
      </c>
      <c r="M4826" t="s">
        <v>404</v>
      </c>
      <c r="N4826" t="s">
        <v>381</v>
      </c>
      <c r="O4826" t="s">
        <v>3160</v>
      </c>
      <c r="P4826">
        <v>13</v>
      </c>
      <c r="Q4826">
        <v>18</v>
      </c>
      <c r="R4826" t="s">
        <v>24425</v>
      </c>
      <c r="S4826" t="str">
        <f t="shared" si="75"/>
        <v>BP2479QB</v>
      </c>
    </row>
    <row r="4827" spans="1:19">
      <c r="A4827">
        <v>4826</v>
      </c>
      <c r="B4827" t="s">
        <v>26518</v>
      </c>
      <c r="C4827" t="s">
        <v>26519</v>
      </c>
      <c r="D4827" t="s">
        <v>26520</v>
      </c>
      <c r="E4827" t="s">
        <v>56</v>
      </c>
      <c r="F4827" t="s">
        <v>18152</v>
      </c>
      <c r="G4827" t="s">
        <v>375</v>
      </c>
      <c r="H4827">
        <v>26</v>
      </c>
      <c r="I4827" t="s">
        <v>26521</v>
      </c>
      <c r="J4827" t="s">
        <v>26522</v>
      </c>
      <c r="K4827" t="s">
        <v>402</v>
      </c>
      <c r="L4827" t="s">
        <v>632</v>
      </c>
      <c r="M4827" t="s">
        <v>502</v>
      </c>
      <c r="N4827" t="s">
        <v>381</v>
      </c>
      <c r="O4827" t="s">
        <v>374</v>
      </c>
      <c r="P4827">
        <v>23</v>
      </c>
      <c r="Q4827">
        <v>36</v>
      </c>
      <c r="R4827" t="s">
        <v>26518</v>
      </c>
      <c r="S4827" t="str">
        <f t="shared" si="75"/>
        <v>BP5039WR</v>
      </c>
    </row>
    <row r="4828" spans="1:19">
      <c r="A4828">
        <v>4827</v>
      </c>
      <c r="B4828" t="s">
        <v>21700</v>
      </c>
      <c r="C4828" t="s">
        <v>21701</v>
      </c>
      <c r="D4828" t="s">
        <v>21702</v>
      </c>
      <c r="E4828" t="s">
        <v>56</v>
      </c>
      <c r="F4828" t="s">
        <v>18134</v>
      </c>
      <c r="G4828" t="s">
        <v>375</v>
      </c>
      <c r="H4828">
        <v>18</v>
      </c>
      <c r="I4828" t="s">
        <v>21703</v>
      </c>
      <c r="J4828" t="s">
        <v>21704</v>
      </c>
      <c r="K4828" t="s">
        <v>394</v>
      </c>
      <c r="L4828" t="s">
        <v>730</v>
      </c>
      <c r="M4828" t="s">
        <v>2400</v>
      </c>
      <c r="N4828" t="s">
        <v>381</v>
      </c>
      <c r="O4828" t="s">
        <v>374</v>
      </c>
      <c r="P4828">
        <v>20</v>
      </c>
      <c r="Q4828">
        <v>36</v>
      </c>
      <c r="R4828" t="s">
        <v>21700</v>
      </c>
      <c r="S4828" t="str">
        <f t="shared" si="75"/>
        <v>BP2137PM</v>
      </c>
    </row>
    <row r="4829" spans="1:19">
      <c r="A4829">
        <v>4828</v>
      </c>
      <c r="B4829" t="s">
        <v>21943</v>
      </c>
      <c r="C4829" t="s">
        <v>21944</v>
      </c>
      <c r="D4829" t="s">
        <v>21945</v>
      </c>
      <c r="E4829" t="s">
        <v>56</v>
      </c>
      <c r="F4829" t="s">
        <v>18152</v>
      </c>
      <c r="G4829" t="s">
        <v>375</v>
      </c>
      <c r="H4829">
        <v>20</v>
      </c>
      <c r="I4829" t="s">
        <v>21946</v>
      </c>
      <c r="J4829" t="s">
        <v>21947</v>
      </c>
      <c r="K4829" t="s">
        <v>643</v>
      </c>
      <c r="L4829" t="s">
        <v>6856</v>
      </c>
      <c r="M4829" t="s">
        <v>502</v>
      </c>
      <c r="N4829" t="s">
        <v>381</v>
      </c>
      <c r="O4829" t="s">
        <v>374</v>
      </c>
      <c r="P4829">
        <v>16</v>
      </c>
      <c r="Q4829">
        <v>18</v>
      </c>
      <c r="R4829" t="s">
        <v>21943</v>
      </c>
      <c r="S4829" t="str">
        <f t="shared" si="75"/>
        <v>BP6150WF</v>
      </c>
    </row>
    <row r="4830" spans="1:19">
      <c r="A4830">
        <v>4829</v>
      </c>
      <c r="B4830" t="s">
        <v>24430</v>
      </c>
      <c r="C4830" t="s">
        <v>24431</v>
      </c>
      <c r="D4830" t="s">
        <v>24432</v>
      </c>
      <c r="E4830" t="s">
        <v>56</v>
      </c>
      <c r="F4830" t="s">
        <v>18152</v>
      </c>
      <c r="G4830" t="s">
        <v>375</v>
      </c>
      <c r="H4830">
        <v>1</v>
      </c>
      <c r="I4830" t="s">
        <v>24433</v>
      </c>
      <c r="J4830" t="s">
        <v>24434</v>
      </c>
      <c r="K4830" t="s">
        <v>394</v>
      </c>
      <c r="L4830" t="s">
        <v>2973</v>
      </c>
      <c r="M4830" t="s">
        <v>527</v>
      </c>
      <c r="N4830" t="s">
        <v>381</v>
      </c>
      <c r="O4830" t="s">
        <v>3160</v>
      </c>
      <c r="P4830">
        <v>13</v>
      </c>
      <c r="Q4830">
        <v>24</v>
      </c>
      <c r="R4830" t="s">
        <v>24430</v>
      </c>
      <c r="S4830" t="str">
        <f t="shared" si="75"/>
        <v>BP3805PM</v>
      </c>
    </row>
    <row r="4831" spans="1:19">
      <c r="A4831">
        <v>4830</v>
      </c>
      <c r="B4831" t="s">
        <v>24464</v>
      </c>
      <c r="C4831" t="s">
        <v>24465</v>
      </c>
      <c r="D4831" t="s">
        <v>24466</v>
      </c>
      <c r="E4831" t="s">
        <v>56</v>
      </c>
      <c r="F4831" t="s">
        <v>18152</v>
      </c>
      <c r="G4831" t="s">
        <v>375</v>
      </c>
      <c r="H4831">
        <v>2</v>
      </c>
      <c r="I4831" t="s">
        <v>24467</v>
      </c>
      <c r="J4831" t="s">
        <v>24468</v>
      </c>
      <c r="K4831" t="s">
        <v>394</v>
      </c>
      <c r="L4831" t="s">
        <v>478</v>
      </c>
      <c r="M4831" t="s">
        <v>1160</v>
      </c>
      <c r="N4831" t="s">
        <v>381</v>
      </c>
      <c r="O4831" t="s">
        <v>3160</v>
      </c>
      <c r="P4831">
        <v>13</v>
      </c>
      <c r="Q4831">
        <v>30</v>
      </c>
      <c r="R4831" t="s">
        <v>24464</v>
      </c>
      <c r="S4831" t="str">
        <f t="shared" si="75"/>
        <v>BP2871BS</v>
      </c>
    </row>
    <row r="4832" spans="1:19">
      <c r="A4832">
        <v>4831</v>
      </c>
      <c r="B4832" t="s">
        <v>24469</v>
      </c>
      <c r="C4832" t="s">
        <v>24470</v>
      </c>
      <c r="D4832" t="s">
        <v>24471</v>
      </c>
      <c r="E4832" t="s">
        <v>56</v>
      </c>
      <c r="F4832" t="s">
        <v>18134</v>
      </c>
      <c r="G4832" t="s">
        <v>375</v>
      </c>
      <c r="H4832">
        <v>3</v>
      </c>
      <c r="I4832" t="s">
        <v>24472</v>
      </c>
      <c r="J4832" t="s">
        <v>24473</v>
      </c>
      <c r="K4832" t="s">
        <v>402</v>
      </c>
      <c r="L4832" t="s">
        <v>632</v>
      </c>
      <c r="M4832" t="s">
        <v>380</v>
      </c>
      <c r="N4832" t="s">
        <v>381</v>
      </c>
      <c r="O4832" t="s">
        <v>382</v>
      </c>
      <c r="P4832">
        <v>13</v>
      </c>
      <c r="Q4832">
        <v>24</v>
      </c>
      <c r="R4832" t="s">
        <v>24469</v>
      </c>
      <c r="S4832" t="str">
        <f t="shared" si="75"/>
        <v>BP4173HW</v>
      </c>
    </row>
    <row r="4833" spans="1:19">
      <c r="A4833">
        <v>4832</v>
      </c>
      <c r="B4833" t="s">
        <v>24474</v>
      </c>
      <c r="C4833" t="s">
        <v>24475</v>
      </c>
      <c r="D4833" t="s">
        <v>24476</v>
      </c>
      <c r="E4833" t="s">
        <v>56</v>
      </c>
      <c r="F4833" t="s">
        <v>18134</v>
      </c>
      <c r="G4833" t="s">
        <v>618</v>
      </c>
      <c r="H4833">
        <v>13</v>
      </c>
      <c r="I4833" t="s">
        <v>24477</v>
      </c>
      <c r="J4833" t="s">
        <v>24478</v>
      </c>
      <c r="K4833" t="s">
        <v>394</v>
      </c>
      <c r="L4833" t="s">
        <v>423</v>
      </c>
      <c r="M4833" t="s">
        <v>417</v>
      </c>
      <c r="N4833" t="s">
        <v>381</v>
      </c>
      <c r="O4833" t="s">
        <v>374</v>
      </c>
      <c r="P4833">
        <v>13</v>
      </c>
      <c r="Q4833">
        <v>30</v>
      </c>
      <c r="R4833" t="s">
        <v>24474</v>
      </c>
      <c r="S4833" t="str">
        <f t="shared" si="75"/>
        <v>BP3542PC</v>
      </c>
    </row>
    <row r="4834" spans="1:19">
      <c r="A4834">
        <v>4833</v>
      </c>
      <c r="B4834" t="s">
        <v>24503</v>
      </c>
      <c r="C4834" t="s">
        <v>24504</v>
      </c>
      <c r="D4834" t="s">
        <v>24505</v>
      </c>
      <c r="E4834" t="s">
        <v>56</v>
      </c>
      <c r="F4834" t="s">
        <v>18152</v>
      </c>
      <c r="G4834" t="s">
        <v>375</v>
      </c>
      <c r="H4834">
        <v>16</v>
      </c>
      <c r="I4834" t="s">
        <v>24506</v>
      </c>
      <c r="J4834" t="s">
        <v>24507</v>
      </c>
      <c r="K4834" t="s">
        <v>4524</v>
      </c>
      <c r="L4834" t="s">
        <v>24508</v>
      </c>
      <c r="M4834" t="s">
        <v>12906</v>
      </c>
      <c r="N4834" t="s">
        <v>381</v>
      </c>
      <c r="O4834" t="s">
        <v>374</v>
      </c>
      <c r="P4834">
        <v>13</v>
      </c>
      <c r="Q4834">
        <v>24</v>
      </c>
      <c r="R4834" t="s">
        <v>24503</v>
      </c>
      <c r="S4834" t="str">
        <f t="shared" si="75"/>
        <v>BP1287TY</v>
      </c>
    </row>
    <row r="4835" spans="1:19">
      <c r="A4835">
        <v>4834</v>
      </c>
      <c r="B4835" t="s">
        <v>24514</v>
      </c>
      <c r="C4835" t="s">
        <v>24515</v>
      </c>
      <c r="D4835" t="s">
        <v>24516</v>
      </c>
      <c r="E4835" t="s">
        <v>56</v>
      </c>
      <c r="F4835" t="s">
        <v>18152</v>
      </c>
      <c r="G4835" t="s">
        <v>375</v>
      </c>
      <c r="H4835">
        <v>9</v>
      </c>
      <c r="I4835" t="s">
        <v>24517</v>
      </c>
      <c r="J4835" t="s">
        <v>24518</v>
      </c>
      <c r="K4835" t="s">
        <v>441</v>
      </c>
      <c r="L4835" t="s">
        <v>24519</v>
      </c>
      <c r="M4835" t="s">
        <v>527</v>
      </c>
      <c r="N4835" t="s">
        <v>381</v>
      </c>
      <c r="O4835" t="s">
        <v>382</v>
      </c>
      <c r="P4835">
        <v>12</v>
      </c>
      <c r="Q4835">
        <v>24</v>
      </c>
      <c r="R4835" t="s">
        <v>24514</v>
      </c>
      <c r="S4835" t="str">
        <f t="shared" si="75"/>
        <v>BP8513BY</v>
      </c>
    </row>
    <row r="4836" spans="1:19">
      <c r="A4836">
        <v>4835</v>
      </c>
      <c r="B4836" t="s">
        <v>24520</v>
      </c>
      <c r="C4836" t="s">
        <v>4326</v>
      </c>
      <c r="D4836" t="s">
        <v>24521</v>
      </c>
      <c r="E4836" t="s">
        <v>56</v>
      </c>
      <c r="F4836" t="s">
        <v>18134</v>
      </c>
      <c r="G4836" t="s">
        <v>375</v>
      </c>
      <c r="H4836">
        <v>12</v>
      </c>
      <c r="I4836" t="s">
        <v>24522</v>
      </c>
      <c r="J4836" t="s">
        <v>24523</v>
      </c>
      <c r="K4836" t="s">
        <v>394</v>
      </c>
      <c r="L4836" t="s">
        <v>395</v>
      </c>
      <c r="M4836" t="s">
        <v>404</v>
      </c>
      <c r="N4836" t="s">
        <v>381</v>
      </c>
      <c r="O4836" t="s">
        <v>374</v>
      </c>
      <c r="P4836">
        <v>12</v>
      </c>
      <c r="Q4836">
        <v>24</v>
      </c>
      <c r="R4836" t="s">
        <v>24520</v>
      </c>
      <c r="S4836" t="str">
        <f t="shared" si="75"/>
        <v>BP3714PB</v>
      </c>
    </row>
    <row r="4837" spans="1:19">
      <c r="A4837">
        <v>4836</v>
      </c>
      <c r="B4837" t="s">
        <v>24549</v>
      </c>
      <c r="C4837" t="s">
        <v>24550</v>
      </c>
      <c r="D4837" t="s">
        <v>24551</v>
      </c>
      <c r="E4837" t="s">
        <v>56</v>
      </c>
      <c r="F4837" t="s">
        <v>18152</v>
      </c>
      <c r="G4837" t="s">
        <v>375</v>
      </c>
      <c r="H4837">
        <v>14</v>
      </c>
      <c r="I4837" t="s">
        <v>24552</v>
      </c>
      <c r="J4837" t="s">
        <v>24553</v>
      </c>
      <c r="K4837" t="s">
        <v>394</v>
      </c>
      <c r="L4837" t="s">
        <v>673</v>
      </c>
      <c r="M4837" t="s">
        <v>527</v>
      </c>
      <c r="N4837" t="s">
        <v>381</v>
      </c>
      <c r="O4837" t="s">
        <v>374</v>
      </c>
      <c r="P4837">
        <v>12</v>
      </c>
      <c r="Q4837">
        <v>18</v>
      </c>
      <c r="R4837" t="s">
        <v>24549</v>
      </c>
      <c r="S4837" t="str">
        <f t="shared" si="75"/>
        <v>BP3827PT</v>
      </c>
    </row>
    <row r="4838" spans="1:19">
      <c r="A4838">
        <v>4837</v>
      </c>
      <c r="B4838" t="s">
        <v>24554</v>
      </c>
      <c r="C4838" t="s">
        <v>5703</v>
      </c>
      <c r="D4838" t="s">
        <v>24555</v>
      </c>
      <c r="E4838" t="s">
        <v>56</v>
      </c>
      <c r="F4838" t="s">
        <v>18134</v>
      </c>
      <c r="G4838" t="s">
        <v>375</v>
      </c>
      <c r="H4838">
        <v>19</v>
      </c>
      <c r="I4838" t="s">
        <v>24556</v>
      </c>
      <c r="J4838" t="s">
        <v>24557</v>
      </c>
      <c r="K4838" t="s">
        <v>394</v>
      </c>
      <c r="L4838" t="s">
        <v>730</v>
      </c>
      <c r="M4838" t="s">
        <v>582</v>
      </c>
      <c r="N4838" t="s">
        <v>381</v>
      </c>
      <c r="O4838" t="s">
        <v>374</v>
      </c>
      <c r="P4838">
        <v>12</v>
      </c>
      <c r="Q4838">
        <v>24</v>
      </c>
      <c r="R4838" t="s">
        <v>24554</v>
      </c>
      <c r="S4838" t="str">
        <f t="shared" si="75"/>
        <v>BP2015TU</v>
      </c>
    </row>
    <row r="4839" spans="1:19">
      <c r="A4839">
        <v>4838</v>
      </c>
      <c r="B4839" t="s">
        <v>24558</v>
      </c>
      <c r="C4839" t="s">
        <v>24559</v>
      </c>
      <c r="D4839" t="s">
        <v>24560</v>
      </c>
      <c r="E4839" t="s">
        <v>56</v>
      </c>
      <c r="F4839" t="s">
        <v>18152</v>
      </c>
      <c r="G4839" t="s">
        <v>375</v>
      </c>
      <c r="H4839">
        <v>7</v>
      </c>
      <c r="I4839" t="s">
        <v>24561</v>
      </c>
      <c r="J4839" t="s">
        <v>24562</v>
      </c>
      <c r="K4839" t="s">
        <v>394</v>
      </c>
      <c r="L4839" t="s">
        <v>423</v>
      </c>
      <c r="M4839" t="s">
        <v>380</v>
      </c>
      <c r="N4839" t="s">
        <v>381</v>
      </c>
      <c r="O4839" t="s">
        <v>382</v>
      </c>
      <c r="P4839">
        <v>11</v>
      </c>
      <c r="Q4839">
        <v>36</v>
      </c>
      <c r="R4839" t="s">
        <v>24558</v>
      </c>
      <c r="S4839" t="str">
        <f t="shared" si="75"/>
        <v>BP2201BU</v>
      </c>
    </row>
    <row r="4840" spans="1:19">
      <c r="A4840">
        <v>4839</v>
      </c>
      <c r="B4840" t="s">
        <v>24563</v>
      </c>
      <c r="C4840" t="s">
        <v>24564</v>
      </c>
      <c r="D4840" t="s">
        <v>24565</v>
      </c>
      <c r="E4840" t="s">
        <v>56</v>
      </c>
      <c r="F4840" t="s">
        <v>18134</v>
      </c>
      <c r="G4840" t="s">
        <v>375</v>
      </c>
      <c r="H4840">
        <v>8</v>
      </c>
      <c r="I4840" t="s">
        <v>24566</v>
      </c>
      <c r="J4840" t="s">
        <v>24567</v>
      </c>
      <c r="K4840" t="s">
        <v>394</v>
      </c>
      <c r="L4840" t="s">
        <v>395</v>
      </c>
      <c r="M4840" t="s">
        <v>1045</v>
      </c>
      <c r="N4840" t="s">
        <v>381</v>
      </c>
      <c r="O4840" t="s">
        <v>3160</v>
      </c>
      <c r="P4840">
        <v>11</v>
      </c>
      <c r="Q4840">
        <v>30</v>
      </c>
      <c r="R4840" t="s">
        <v>24563</v>
      </c>
      <c r="S4840" t="str">
        <f t="shared" si="75"/>
        <v>BP2548QB</v>
      </c>
    </row>
    <row r="4841" spans="1:19">
      <c r="A4841">
        <v>4840</v>
      </c>
      <c r="B4841" t="s">
        <v>24568</v>
      </c>
      <c r="C4841" t="s">
        <v>24569</v>
      </c>
      <c r="D4841" t="s">
        <v>24570</v>
      </c>
      <c r="E4841" t="s">
        <v>56</v>
      </c>
      <c r="F4841" t="s">
        <v>18134</v>
      </c>
      <c r="G4841" t="s">
        <v>375</v>
      </c>
      <c r="H4841">
        <v>14</v>
      </c>
      <c r="I4841" t="s">
        <v>24571</v>
      </c>
      <c r="J4841" t="s">
        <v>24572</v>
      </c>
      <c r="K4841" t="s">
        <v>2915</v>
      </c>
      <c r="L4841" t="s">
        <v>24573</v>
      </c>
      <c r="M4841" t="s">
        <v>380</v>
      </c>
      <c r="N4841" t="s">
        <v>381</v>
      </c>
      <c r="O4841" t="s">
        <v>374</v>
      </c>
      <c r="P4841">
        <v>11</v>
      </c>
      <c r="Q4841">
        <v>24</v>
      </c>
      <c r="R4841" t="s">
        <v>24568</v>
      </c>
      <c r="S4841" t="str">
        <f t="shared" si="75"/>
        <v>BP1581YF</v>
      </c>
    </row>
    <row r="4842" spans="1:19">
      <c r="A4842">
        <v>4841</v>
      </c>
      <c r="B4842" t="s">
        <v>21948</v>
      </c>
      <c r="C4842" t="s">
        <v>21949</v>
      </c>
      <c r="D4842" t="s">
        <v>21950</v>
      </c>
      <c r="E4842" t="s">
        <v>56</v>
      </c>
      <c r="F4842" t="s">
        <v>18134</v>
      </c>
      <c r="G4842" t="s">
        <v>375</v>
      </c>
      <c r="H4842">
        <v>8</v>
      </c>
      <c r="I4842" t="s">
        <v>21951</v>
      </c>
      <c r="J4842" t="s">
        <v>21952</v>
      </c>
      <c r="K4842" t="s">
        <v>394</v>
      </c>
      <c r="L4842" t="s">
        <v>423</v>
      </c>
      <c r="M4842" t="s">
        <v>650</v>
      </c>
      <c r="N4842" t="s">
        <v>381</v>
      </c>
      <c r="O4842" t="s">
        <v>3160</v>
      </c>
      <c r="P4842">
        <v>17</v>
      </c>
      <c r="Q4842">
        <v>18</v>
      </c>
      <c r="R4842" t="s">
        <v>21948</v>
      </c>
      <c r="S4842" t="str">
        <f t="shared" si="75"/>
        <v>BP3986CW</v>
      </c>
    </row>
    <row r="4843" spans="1:19">
      <c r="A4843">
        <v>4842</v>
      </c>
      <c r="B4843" t="s">
        <v>22085</v>
      </c>
      <c r="C4843" t="s">
        <v>22086</v>
      </c>
      <c r="D4843" t="s">
        <v>22087</v>
      </c>
      <c r="E4843" t="s">
        <v>56</v>
      </c>
      <c r="F4843" t="s">
        <v>18134</v>
      </c>
      <c r="G4843" t="s">
        <v>375</v>
      </c>
      <c r="H4843">
        <v>18</v>
      </c>
      <c r="I4843" t="s">
        <v>22088</v>
      </c>
      <c r="J4843" t="s">
        <v>22089</v>
      </c>
      <c r="K4843" t="s">
        <v>394</v>
      </c>
      <c r="L4843" t="s">
        <v>2973</v>
      </c>
      <c r="M4843" t="s">
        <v>527</v>
      </c>
      <c r="N4843" t="s">
        <v>381</v>
      </c>
      <c r="O4843" t="s">
        <v>382</v>
      </c>
      <c r="P4843">
        <v>16</v>
      </c>
      <c r="Q4843">
        <v>36</v>
      </c>
      <c r="R4843" t="s">
        <v>22085</v>
      </c>
      <c r="S4843" t="str">
        <f t="shared" si="75"/>
        <v>BP3376BS</v>
      </c>
    </row>
    <row r="4844" spans="1:19">
      <c r="A4844">
        <v>4843</v>
      </c>
      <c r="B4844" t="s">
        <v>22090</v>
      </c>
      <c r="C4844" t="s">
        <v>22091</v>
      </c>
      <c r="D4844" t="s">
        <v>22092</v>
      </c>
      <c r="E4844" t="s">
        <v>56</v>
      </c>
      <c r="F4844" t="s">
        <v>33834</v>
      </c>
      <c r="G4844" t="s">
        <v>375</v>
      </c>
      <c r="H4844">
        <v>24</v>
      </c>
      <c r="I4844" t="s">
        <v>22093</v>
      </c>
      <c r="J4844" t="s">
        <v>22094</v>
      </c>
      <c r="K4844" t="s">
        <v>394</v>
      </c>
      <c r="L4844" t="s">
        <v>2973</v>
      </c>
      <c r="M4844" t="s">
        <v>380</v>
      </c>
      <c r="N4844" t="s">
        <v>381</v>
      </c>
      <c r="O4844" t="s">
        <v>374</v>
      </c>
      <c r="P4844">
        <v>16</v>
      </c>
      <c r="Q4844">
        <v>18</v>
      </c>
      <c r="R4844" t="s">
        <v>22090</v>
      </c>
      <c r="S4844" t="str">
        <f t="shared" si="75"/>
        <v>BP2509UB</v>
      </c>
    </row>
    <row r="4845" spans="1:19">
      <c r="A4845">
        <v>4844</v>
      </c>
      <c r="B4845" t="s">
        <v>22095</v>
      </c>
      <c r="C4845" t="s">
        <v>22096</v>
      </c>
      <c r="D4845" t="s">
        <v>22097</v>
      </c>
      <c r="E4845" t="s">
        <v>56</v>
      </c>
      <c r="F4845" t="s">
        <v>18152</v>
      </c>
      <c r="G4845" t="s">
        <v>375</v>
      </c>
      <c r="H4845">
        <v>1</v>
      </c>
      <c r="I4845" t="s">
        <v>22098</v>
      </c>
      <c r="J4845" t="s">
        <v>22099</v>
      </c>
      <c r="K4845" t="s">
        <v>402</v>
      </c>
      <c r="L4845" t="s">
        <v>632</v>
      </c>
      <c r="M4845" t="s">
        <v>380</v>
      </c>
      <c r="N4845" t="s">
        <v>381</v>
      </c>
      <c r="O4845" t="s">
        <v>382</v>
      </c>
      <c r="P4845">
        <v>15</v>
      </c>
      <c r="Q4845">
        <v>18</v>
      </c>
      <c r="R4845" t="s">
        <v>22095</v>
      </c>
      <c r="S4845" t="str">
        <f t="shared" si="75"/>
        <v>BP5340IW</v>
      </c>
    </row>
    <row r="4846" spans="1:19">
      <c r="A4846">
        <v>4845</v>
      </c>
      <c r="B4846" t="s">
        <v>24615</v>
      </c>
      <c r="C4846" t="s">
        <v>24616</v>
      </c>
      <c r="D4846" t="s">
        <v>24617</v>
      </c>
      <c r="E4846" t="s">
        <v>56</v>
      </c>
      <c r="F4846" t="s">
        <v>18152</v>
      </c>
      <c r="G4846" t="s">
        <v>375</v>
      </c>
      <c r="H4846">
        <v>22</v>
      </c>
      <c r="I4846" t="s">
        <v>24618</v>
      </c>
      <c r="J4846" t="s">
        <v>24619</v>
      </c>
      <c r="K4846" t="s">
        <v>394</v>
      </c>
      <c r="L4846" t="s">
        <v>423</v>
      </c>
      <c r="M4846" t="s">
        <v>502</v>
      </c>
      <c r="N4846" t="s">
        <v>381</v>
      </c>
      <c r="O4846" t="s">
        <v>374</v>
      </c>
      <c r="P4846">
        <v>11</v>
      </c>
      <c r="Q4846">
        <v>30</v>
      </c>
      <c r="R4846" t="s">
        <v>24615</v>
      </c>
      <c r="S4846" t="str">
        <f t="shared" si="75"/>
        <v>BP3570PP</v>
      </c>
    </row>
    <row r="4847" spans="1:19">
      <c r="A4847">
        <v>4846</v>
      </c>
      <c r="B4847" t="s">
        <v>24620</v>
      </c>
      <c r="C4847" t="s">
        <v>24621</v>
      </c>
      <c r="D4847" t="s">
        <v>24622</v>
      </c>
      <c r="E4847" t="s">
        <v>56</v>
      </c>
      <c r="F4847" t="s">
        <v>33834</v>
      </c>
      <c r="G4847" t="s">
        <v>375</v>
      </c>
      <c r="H4847">
        <v>7</v>
      </c>
      <c r="I4847" t="s">
        <v>24623</v>
      </c>
      <c r="J4847" t="s">
        <v>24624</v>
      </c>
      <c r="K4847" t="s">
        <v>394</v>
      </c>
      <c r="L4847" t="s">
        <v>514</v>
      </c>
      <c r="M4847" t="s">
        <v>380</v>
      </c>
      <c r="N4847" t="s">
        <v>381</v>
      </c>
      <c r="O4847" t="s">
        <v>382</v>
      </c>
      <c r="P4847">
        <v>10</v>
      </c>
      <c r="Q4847">
        <v>18</v>
      </c>
      <c r="R4847" t="s">
        <v>24620</v>
      </c>
      <c r="S4847" t="str">
        <f t="shared" si="75"/>
        <v>BP2458PC</v>
      </c>
    </row>
    <row r="4848" spans="1:19">
      <c r="A4848">
        <v>4847</v>
      </c>
      <c r="B4848" t="s">
        <v>24625</v>
      </c>
      <c r="C4848" t="s">
        <v>24626</v>
      </c>
      <c r="D4848" t="s">
        <v>24627</v>
      </c>
      <c r="E4848" t="s">
        <v>56</v>
      </c>
      <c r="F4848" t="s">
        <v>18152</v>
      </c>
      <c r="G4848" t="s">
        <v>375</v>
      </c>
      <c r="H4848">
        <v>8</v>
      </c>
      <c r="I4848" t="s">
        <v>24628</v>
      </c>
      <c r="J4848" t="s">
        <v>24629</v>
      </c>
      <c r="K4848" t="s">
        <v>394</v>
      </c>
      <c r="L4848" t="s">
        <v>423</v>
      </c>
      <c r="M4848" t="s">
        <v>656</v>
      </c>
      <c r="N4848" t="s">
        <v>381</v>
      </c>
      <c r="O4848" t="s">
        <v>3160</v>
      </c>
      <c r="P4848">
        <v>10</v>
      </c>
      <c r="Q4848">
        <v>36</v>
      </c>
      <c r="R4848" t="s">
        <v>24625</v>
      </c>
      <c r="S4848" t="str">
        <f t="shared" si="75"/>
        <v>BP2274PG</v>
      </c>
    </row>
    <row r="4849" spans="1:19">
      <c r="A4849">
        <v>4848</v>
      </c>
      <c r="B4849" t="s">
        <v>24630</v>
      </c>
      <c r="C4849" t="s">
        <v>24631</v>
      </c>
      <c r="D4849" t="s">
        <v>24632</v>
      </c>
      <c r="E4849" t="s">
        <v>56</v>
      </c>
      <c r="F4849" t="s">
        <v>18152</v>
      </c>
      <c r="G4849" t="s">
        <v>375</v>
      </c>
      <c r="H4849">
        <v>9</v>
      </c>
      <c r="I4849" t="s">
        <v>24633</v>
      </c>
      <c r="J4849" t="s">
        <v>24634</v>
      </c>
      <c r="K4849" t="s">
        <v>394</v>
      </c>
      <c r="L4849" t="s">
        <v>1343</v>
      </c>
      <c r="M4849" t="s">
        <v>404</v>
      </c>
      <c r="N4849" t="s">
        <v>381</v>
      </c>
      <c r="O4849" t="s">
        <v>382</v>
      </c>
      <c r="P4849">
        <v>10</v>
      </c>
      <c r="Q4849">
        <v>12</v>
      </c>
      <c r="R4849" t="s">
        <v>24630</v>
      </c>
      <c r="S4849" t="str">
        <f t="shared" si="75"/>
        <v>BP3254DP</v>
      </c>
    </row>
    <row r="4850" spans="1:19">
      <c r="A4850">
        <v>4849</v>
      </c>
      <c r="B4850" t="s">
        <v>24657</v>
      </c>
      <c r="C4850" t="s">
        <v>24658</v>
      </c>
      <c r="D4850" t="s">
        <v>24659</v>
      </c>
      <c r="E4850" t="s">
        <v>56</v>
      </c>
      <c r="F4850" t="s">
        <v>18134</v>
      </c>
      <c r="G4850" t="s">
        <v>375</v>
      </c>
      <c r="H4850">
        <v>2</v>
      </c>
      <c r="I4850" t="s">
        <v>24660</v>
      </c>
      <c r="J4850" t="s">
        <v>24661</v>
      </c>
      <c r="K4850" t="s">
        <v>394</v>
      </c>
      <c r="L4850" t="s">
        <v>673</v>
      </c>
      <c r="M4850" t="s">
        <v>1361</v>
      </c>
      <c r="N4850" t="s">
        <v>381</v>
      </c>
      <c r="O4850" t="s">
        <v>382</v>
      </c>
      <c r="P4850">
        <v>9</v>
      </c>
      <c r="Q4850">
        <v>24</v>
      </c>
      <c r="R4850" t="s">
        <v>24657</v>
      </c>
      <c r="S4850" t="str">
        <f t="shared" si="75"/>
        <v>BP2287BU</v>
      </c>
    </row>
    <row r="4851" spans="1:19">
      <c r="A4851">
        <v>4850</v>
      </c>
      <c r="B4851" t="s">
        <v>24662</v>
      </c>
      <c r="C4851" t="s">
        <v>10034</v>
      </c>
      <c r="D4851" t="s">
        <v>24663</v>
      </c>
      <c r="E4851" t="s">
        <v>56</v>
      </c>
      <c r="F4851" t="s">
        <v>18134</v>
      </c>
      <c r="G4851" t="s">
        <v>375</v>
      </c>
      <c r="H4851">
        <v>4</v>
      </c>
      <c r="I4851" t="s">
        <v>24664</v>
      </c>
      <c r="J4851" t="s">
        <v>24665</v>
      </c>
      <c r="K4851" t="s">
        <v>394</v>
      </c>
      <c r="L4851" t="s">
        <v>855</v>
      </c>
      <c r="M4851" t="s">
        <v>380</v>
      </c>
      <c r="N4851" t="s">
        <v>381</v>
      </c>
      <c r="O4851" t="s">
        <v>3160</v>
      </c>
      <c r="P4851">
        <v>9</v>
      </c>
      <c r="Q4851">
        <v>24</v>
      </c>
      <c r="R4851" t="s">
        <v>24662</v>
      </c>
      <c r="S4851" t="str">
        <f t="shared" si="75"/>
        <v>BP2987PJ</v>
      </c>
    </row>
    <row r="4852" spans="1:19">
      <c r="A4852">
        <v>4851</v>
      </c>
      <c r="B4852" t="s">
        <v>24671</v>
      </c>
      <c r="C4852" t="s">
        <v>24672</v>
      </c>
      <c r="D4852" t="s">
        <v>24673</v>
      </c>
      <c r="E4852" t="s">
        <v>56</v>
      </c>
      <c r="F4852" t="s">
        <v>18152</v>
      </c>
      <c r="G4852" t="s">
        <v>375</v>
      </c>
      <c r="H4852">
        <v>7</v>
      </c>
      <c r="I4852" t="s">
        <v>24674</v>
      </c>
      <c r="J4852" t="s">
        <v>24675</v>
      </c>
      <c r="K4852" t="s">
        <v>394</v>
      </c>
      <c r="L4852" t="s">
        <v>395</v>
      </c>
      <c r="M4852" t="s">
        <v>21864</v>
      </c>
      <c r="N4852" t="s">
        <v>381</v>
      </c>
      <c r="O4852" t="s">
        <v>3160</v>
      </c>
      <c r="P4852">
        <v>9</v>
      </c>
      <c r="Q4852">
        <v>24</v>
      </c>
      <c r="R4852" t="s">
        <v>24671</v>
      </c>
      <c r="S4852" t="str">
        <f t="shared" si="75"/>
        <v>BP3685PS</v>
      </c>
    </row>
    <row r="4853" spans="1:19">
      <c r="A4853">
        <v>4852</v>
      </c>
      <c r="B4853" t="s">
        <v>27379</v>
      </c>
      <c r="C4853" t="s">
        <v>27380</v>
      </c>
      <c r="D4853" t="s">
        <v>27381</v>
      </c>
      <c r="E4853" t="s">
        <v>56</v>
      </c>
      <c r="F4853" t="s">
        <v>18152</v>
      </c>
      <c r="G4853" t="s">
        <v>375</v>
      </c>
      <c r="H4853">
        <v>12</v>
      </c>
      <c r="I4853" t="s">
        <v>27382</v>
      </c>
      <c r="J4853" t="s">
        <v>27383</v>
      </c>
      <c r="K4853" t="s">
        <v>402</v>
      </c>
      <c r="L4853" t="s">
        <v>632</v>
      </c>
      <c r="M4853" t="s">
        <v>380</v>
      </c>
      <c r="N4853" t="s">
        <v>381</v>
      </c>
      <c r="O4853" t="s">
        <v>374</v>
      </c>
      <c r="P4853">
        <v>9</v>
      </c>
      <c r="Q4853">
        <v>24</v>
      </c>
      <c r="R4853" t="s">
        <v>27379</v>
      </c>
      <c r="S4853" t="str">
        <f t="shared" si="75"/>
        <v>BP5387TD</v>
      </c>
    </row>
    <row r="4854" spans="1:19">
      <c r="A4854">
        <v>4853</v>
      </c>
      <c r="B4854" t="s">
        <v>24676</v>
      </c>
      <c r="C4854" t="s">
        <v>24677</v>
      </c>
      <c r="D4854" t="s">
        <v>24678</v>
      </c>
      <c r="E4854" t="s">
        <v>56</v>
      </c>
      <c r="F4854" t="s">
        <v>33834</v>
      </c>
      <c r="G4854" t="s">
        <v>375</v>
      </c>
      <c r="H4854">
        <v>1</v>
      </c>
      <c r="I4854" t="s">
        <v>24679</v>
      </c>
      <c r="J4854" t="s">
        <v>24680</v>
      </c>
      <c r="K4854" t="s">
        <v>394</v>
      </c>
      <c r="L4854" t="s">
        <v>1521</v>
      </c>
      <c r="M4854" t="s">
        <v>404</v>
      </c>
      <c r="N4854" t="s">
        <v>381</v>
      </c>
      <c r="O4854" t="s">
        <v>382</v>
      </c>
      <c r="P4854">
        <v>8</v>
      </c>
      <c r="Q4854">
        <v>36</v>
      </c>
      <c r="R4854" t="s">
        <v>24676</v>
      </c>
      <c r="S4854" t="str">
        <f t="shared" si="75"/>
        <v>BP3266PS</v>
      </c>
    </row>
    <row r="4855" spans="1:19">
      <c r="A4855">
        <v>4854</v>
      </c>
      <c r="B4855" t="s">
        <v>24681</v>
      </c>
      <c r="C4855" t="s">
        <v>24682</v>
      </c>
      <c r="D4855" t="s">
        <v>24683</v>
      </c>
      <c r="E4855" t="s">
        <v>56</v>
      </c>
      <c r="F4855" t="s">
        <v>18134</v>
      </c>
      <c r="G4855" t="s">
        <v>375</v>
      </c>
      <c r="H4855">
        <v>26</v>
      </c>
      <c r="I4855" t="s">
        <v>24684</v>
      </c>
      <c r="J4855" t="s">
        <v>24685</v>
      </c>
      <c r="K4855" t="s">
        <v>394</v>
      </c>
      <c r="L4855" t="s">
        <v>903</v>
      </c>
      <c r="M4855" t="s">
        <v>502</v>
      </c>
      <c r="N4855" t="s">
        <v>381</v>
      </c>
      <c r="O4855" t="s">
        <v>374</v>
      </c>
      <c r="P4855">
        <v>9</v>
      </c>
      <c r="Q4855">
        <v>24</v>
      </c>
      <c r="R4855" t="s">
        <v>24681</v>
      </c>
      <c r="S4855" t="str">
        <f t="shared" si="75"/>
        <v>BP3489PS</v>
      </c>
    </row>
    <row r="4856" spans="1:19">
      <c r="A4856">
        <v>4855</v>
      </c>
      <c r="B4856" t="s">
        <v>24690</v>
      </c>
      <c r="C4856" t="s">
        <v>24691</v>
      </c>
      <c r="D4856" t="s">
        <v>24692</v>
      </c>
      <c r="E4856" t="s">
        <v>56</v>
      </c>
      <c r="F4856" t="s">
        <v>18134</v>
      </c>
      <c r="G4856" t="s">
        <v>375</v>
      </c>
      <c r="H4856">
        <v>1</v>
      </c>
      <c r="I4856" t="s">
        <v>24693</v>
      </c>
      <c r="J4856" t="s">
        <v>24694</v>
      </c>
      <c r="K4856" t="s">
        <v>402</v>
      </c>
      <c r="L4856" t="s">
        <v>1057</v>
      </c>
      <c r="M4856" t="s">
        <v>380</v>
      </c>
      <c r="N4856" t="s">
        <v>381</v>
      </c>
      <c r="O4856" t="s">
        <v>382</v>
      </c>
      <c r="P4856">
        <v>8</v>
      </c>
      <c r="Q4856">
        <v>12</v>
      </c>
      <c r="R4856" t="s">
        <v>24690</v>
      </c>
      <c r="S4856" t="str">
        <f t="shared" si="75"/>
        <v>BP4816WI</v>
      </c>
    </row>
    <row r="4857" spans="1:19">
      <c r="A4857">
        <v>4856</v>
      </c>
      <c r="B4857" t="s">
        <v>22150</v>
      </c>
      <c r="C4857" t="s">
        <v>22151</v>
      </c>
      <c r="D4857" t="s">
        <v>22152</v>
      </c>
      <c r="E4857" t="s">
        <v>56</v>
      </c>
      <c r="F4857" t="s">
        <v>18134</v>
      </c>
      <c r="G4857" t="s">
        <v>375</v>
      </c>
      <c r="H4857">
        <v>13</v>
      </c>
      <c r="I4857" t="s">
        <v>22153</v>
      </c>
      <c r="J4857" t="s">
        <v>22154</v>
      </c>
      <c r="K4857" t="s">
        <v>394</v>
      </c>
      <c r="L4857" t="s">
        <v>673</v>
      </c>
      <c r="M4857" t="s">
        <v>380</v>
      </c>
      <c r="N4857" t="s">
        <v>381</v>
      </c>
      <c r="O4857" t="s">
        <v>374</v>
      </c>
      <c r="P4857">
        <v>15</v>
      </c>
      <c r="Q4857">
        <v>18</v>
      </c>
      <c r="R4857" t="s">
        <v>22150</v>
      </c>
      <c r="S4857" t="str">
        <f t="shared" si="75"/>
        <v>BP3542HW</v>
      </c>
    </row>
    <row r="4858" spans="1:19">
      <c r="A4858">
        <v>4857</v>
      </c>
      <c r="B4858" t="s">
        <v>22155</v>
      </c>
      <c r="C4858" t="s">
        <v>22156</v>
      </c>
      <c r="D4858" t="s">
        <v>22157</v>
      </c>
      <c r="E4858" t="s">
        <v>56</v>
      </c>
      <c r="F4858" t="s">
        <v>18134</v>
      </c>
      <c r="G4858" t="s">
        <v>375</v>
      </c>
      <c r="H4858">
        <v>15</v>
      </c>
      <c r="I4858" t="s">
        <v>22158</v>
      </c>
      <c r="J4858" t="s">
        <v>22159</v>
      </c>
      <c r="K4858" t="s">
        <v>394</v>
      </c>
      <c r="L4858" t="s">
        <v>423</v>
      </c>
      <c r="M4858" t="s">
        <v>582</v>
      </c>
      <c r="N4858" t="s">
        <v>381</v>
      </c>
      <c r="O4858" t="s">
        <v>374</v>
      </c>
      <c r="P4858">
        <v>15</v>
      </c>
      <c r="Q4858">
        <v>24</v>
      </c>
      <c r="R4858" t="s">
        <v>22155</v>
      </c>
      <c r="S4858" t="str">
        <f t="shared" si="75"/>
        <v>BP3696PQ</v>
      </c>
    </row>
    <row r="4859" spans="1:19">
      <c r="A4859">
        <v>4858</v>
      </c>
      <c r="B4859" t="s">
        <v>22160</v>
      </c>
      <c r="C4859" t="s">
        <v>22161</v>
      </c>
      <c r="D4859" t="s">
        <v>22162</v>
      </c>
      <c r="E4859" t="s">
        <v>56</v>
      </c>
      <c r="F4859" t="s">
        <v>33834</v>
      </c>
      <c r="G4859" t="s">
        <v>375</v>
      </c>
      <c r="H4859">
        <v>1</v>
      </c>
      <c r="I4859" t="s">
        <v>22163</v>
      </c>
      <c r="J4859" t="s">
        <v>22164</v>
      </c>
      <c r="K4859" t="s">
        <v>402</v>
      </c>
      <c r="L4859" t="s">
        <v>632</v>
      </c>
      <c r="M4859" t="s">
        <v>527</v>
      </c>
      <c r="N4859" t="s">
        <v>381</v>
      </c>
      <c r="O4859" t="s">
        <v>382</v>
      </c>
      <c r="P4859">
        <v>14</v>
      </c>
      <c r="Q4859">
        <v>30</v>
      </c>
      <c r="R4859" t="s">
        <v>22160</v>
      </c>
      <c r="S4859" t="str">
        <f t="shared" si="75"/>
        <v>BP5074CT</v>
      </c>
    </row>
    <row r="4860" spans="1:19">
      <c r="A4860">
        <v>4859</v>
      </c>
      <c r="B4860" t="s">
        <v>24710</v>
      </c>
      <c r="C4860" t="s">
        <v>24711</v>
      </c>
      <c r="D4860" t="s">
        <v>24712</v>
      </c>
      <c r="E4860" t="s">
        <v>56</v>
      </c>
      <c r="F4860" t="s">
        <v>18134</v>
      </c>
      <c r="G4860" t="s">
        <v>375</v>
      </c>
      <c r="H4860">
        <v>2</v>
      </c>
      <c r="I4860" t="s">
        <v>24713</v>
      </c>
      <c r="J4860" t="s">
        <v>24714</v>
      </c>
      <c r="K4860" t="s">
        <v>402</v>
      </c>
      <c r="L4860" t="s">
        <v>632</v>
      </c>
      <c r="M4860" t="s">
        <v>380</v>
      </c>
      <c r="N4860" t="s">
        <v>381</v>
      </c>
      <c r="O4860" t="s">
        <v>3160</v>
      </c>
      <c r="P4860">
        <v>8</v>
      </c>
      <c r="Q4860">
        <v>24</v>
      </c>
      <c r="R4860" t="s">
        <v>24710</v>
      </c>
      <c r="S4860" t="str">
        <f t="shared" si="75"/>
        <v>BP4976TY</v>
      </c>
    </row>
    <row r="4861" spans="1:19">
      <c r="A4861">
        <v>4860</v>
      </c>
      <c r="B4861" t="s">
        <v>24715</v>
      </c>
      <c r="C4861" t="s">
        <v>13898</v>
      </c>
      <c r="D4861" t="s">
        <v>24716</v>
      </c>
      <c r="E4861" t="s">
        <v>56</v>
      </c>
      <c r="F4861" t="s">
        <v>18134</v>
      </c>
      <c r="G4861" t="s">
        <v>375</v>
      </c>
      <c r="H4861">
        <v>2</v>
      </c>
      <c r="I4861" t="s">
        <v>24717</v>
      </c>
      <c r="J4861" t="s">
        <v>24718</v>
      </c>
      <c r="K4861" t="s">
        <v>394</v>
      </c>
      <c r="L4861" t="s">
        <v>395</v>
      </c>
      <c r="M4861" t="s">
        <v>417</v>
      </c>
      <c r="N4861" t="s">
        <v>381</v>
      </c>
      <c r="O4861" t="s">
        <v>3160</v>
      </c>
      <c r="P4861">
        <v>8</v>
      </c>
      <c r="Q4861">
        <v>18</v>
      </c>
      <c r="R4861" t="s">
        <v>24715</v>
      </c>
      <c r="S4861" t="str">
        <f t="shared" si="75"/>
        <v>BP2446PI</v>
      </c>
    </row>
    <row r="4862" spans="1:19">
      <c r="A4862">
        <v>4861</v>
      </c>
      <c r="B4862" t="s">
        <v>24719</v>
      </c>
      <c r="C4862" t="s">
        <v>24720</v>
      </c>
      <c r="D4862" t="s">
        <v>24721</v>
      </c>
      <c r="E4862" t="s">
        <v>56</v>
      </c>
      <c r="F4862" t="s">
        <v>18152</v>
      </c>
      <c r="G4862" t="s">
        <v>375</v>
      </c>
      <c r="H4862">
        <v>2</v>
      </c>
      <c r="I4862" t="s">
        <v>24722</v>
      </c>
      <c r="J4862" t="s">
        <v>24723</v>
      </c>
      <c r="K4862" t="s">
        <v>394</v>
      </c>
      <c r="L4862" t="s">
        <v>423</v>
      </c>
      <c r="M4862" t="s">
        <v>502</v>
      </c>
      <c r="N4862" t="s">
        <v>381</v>
      </c>
      <c r="O4862" t="s">
        <v>3160</v>
      </c>
      <c r="P4862">
        <v>8</v>
      </c>
      <c r="Q4862">
        <v>18</v>
      </c>
      <c r="R4862" t="s">
        <v>24719</v>
      </c>
      <c r="S4862" t="str">
        <f t="shared" si="75"/>
        <v>BP3177RB</v>
      </c>
    </row>
    <row r="4863" spans="1:19">
      <c r="A4863">
        <v>4862</v>
      </c>
      <c r="B4863" t="s">
        <v>24724</v>
      </c>
      <c r="C4863" t="s">
        <v>24725</v>
      </c>
      <c r="D4863" t="s">
        <v>24726</v>
      </c>
      <c r="E4863" t="s">
        <v>56</v>
      </c>
      <c r="F4863" t="s">
        <v>18152</v>
      </c>
      <c r="G4863" t="s">
        <v>375</v>
      </c>
      <c r="H4863">
        <v>3</v>
      </c>
      <c r="I4863" t="s">
        <v>24727</v>
      </c>
      <c r="J4863" t="s">
        <v>24728</v>
      </c>
      <c r="K4863" t="s">
        <v>402</v>
      </c>
      <c r="L4863" t="s">
        <v>555</v>
      </c>
      <c r="M4863" t="s">
        <v>380</v>
      </c>
      <c r="N4863" t="s">
        <v>381</v>
      </c>
      <c r="O4863" t="s">
        <v>382</v>
      </c>
      <c r="P4863">
        <v>8</v>
      </c>
      <c r="Q4863">
        <v>12</v>
      </c>
      <c r="R4863" t="s">
        <v>24724</v>
      </c>
      <c r="S4863" t="str">
        <f t="shared" si="75"/>
        <v>BP5905QB</v>
      </c>
    </row>
    <row r="4864" spans="1:19">
      <c r="A4864">
        <v>4863</v>
      </c>
      <c r="B4864" t="s">
        <v>24729</v>
      </c>
      <c r="C4864" t="s">
        <v>24730</v>
      </c>
      <c r="D4864" t="s">
        <v>24731</v>
      </c>
      <c r="E4864" t="s">
        <v>56</v>
      </c>
      <c r="F4864" t="s">
        <v>33834</v>
      </c>
      <c r="G4864" t="s">
        <v>375</v>
      </c>
      <c r="H4864">
        <v>8</v>
      </c>
      <c r="I4864" t="s">
        <v>24732</v>
      </c>
      <c r="J4864" t="s">
        <v>24733</v>
      </c>
      <c r="K4864" t="s">
        <v>394</v>
      </c>
      <c r="L4864" t="s">
        <v>423</v>
      </c>
      <c r="M4864" t="s">
        <v>404</v>
      </c>
      <c r="N4864" t="s">
        <v>381</v>
      </c>
      <c r="O4864" t="s">
        <v>382</v>
      </c>
      <c r="P4864">
        <v>8</v>
      </c>
      <c r="Q4864">
        <v>12</v>
      </c>
      <c r="R4864" t="s">
        <v>24729</v>
      </c>
      <c r="S4864" t="str">
        <f t="shared" si="75"/>
        <v>BP3183PI</v>
      </c>
    </row>
    <row r="4865" spans="1:19">
      <c r="A4865">
        <v>4864</v>
      </c>
      <c r="B4865" t="s">
        <v>22248</v>
      </c>
      <c r="C4865" t="s">
        <v>22249</v>
      </c>
      <c r="D4865" t="s">
        <v>22250</v>
      </c>
      <c r="E4865" t="s">
        <v>56</v>
      </c>
      <c r="F4865" t="s">
        <v>33834</v>
      </c>
      <c r="G4865" t="s">
        <v>375</v>
      </c>
      <c r="H4865">
        <v>10</v>
      </c>
      <c r="I4865" t="s">
        <v>22251</v>
      </c>
      <c r="J4865" t="s">
        <v>22252</v>
      </c>
      <c r="K4865" t="s">
        <v>394</v>
      </c>
      <c r="L4865" t="s">
        <v>395</v>
      </c>
      <c r="M4865" t="s">
        <v>380</v>
      </c>
      <c r="N4865" t="s">
        <v>381</v>
      </c>
      <c r="O4865" t="s">
        <v>382</v>
      </c>
      <c r="P4865">
        <v>14</v>
      </c>
      <c r="Q4865">
        <v>18</v>
      </c>
      <c r="R4865" t="s">
        <v>22248</v>
      </c>
      <c r="S4865" t="str">
        <f t="shared" si="75"/>
        <v>BP3048PT</v>
      </c>
    </row>
    <row r="4866" spans="1:19">
      <c r="A4866">
        <v>4865</v>
      </c>
      <c r="B4866" t="s">
        <v>22253</v>
      </c>
      <c r="C4866" t="s">
        <v>22254</v>
      </c>
      <c r="D4866" t="s">
        <v>22255</v>
      </c>
      <c r="E4866" t="s">
        <v>56</v>
      </c>
      <c r="F4866" t="s">
        <v>18152</v>
      </c>
      <c r="G4866" t="s">
        <v>375</v>
      </c>
      <c r="H4866">
        <v>11</v>
      </c>
      <c r="I4866" t="s">
        <v>22256</v>
      </c>
      <c r="J4866" t="s">
        <v>22257</v>
      </c>
      <c r="K4866" t="s">
        <v>394</v>
      </c>
      <c r="L4866" t="s">
        <v>455</v>
      </c>
      <c r="M4866" t="s">
        <v>404</v>
      </c>
      <c r="N4866" t="s">
        <v>381</v>
      </c>
      <c r="O4866" t="s">
        <v>3160</v>
      </c>
      <c r="P4866">
        <v>14</v>
      </c>
      <c r="Q4866">
        <v>30</v>
      </c>
      <c r="R4866" t="s">
        <v>22253</v>
      </c>
      <c r="S4866" t="str">
        <f t="shared" si="75"/>
        <v>BP3903CB</v>
      </c>
    </row>
    <row r="4867" spans="1:19">
      <c r="A4867">
        <v>4866</v>
      </c>
      <c r="B4867" t="s">
        <v>22312</v>
      </c>
      <c r="C4867" t="s">
        <v>22313</v>
      </c>
      <c r="D4867" t="s">
        <v>22314</v>
      </c>
      <c r="E4867" t="s">
        <v>56</v>
      </c>
      <c r="F4867" t="s">
        <v>18152</v>
      </c>
      <c r="G4867" t="s">
        <v>375</v>
      </c>
      <c r="H4867">
        <v>11</v>
      </c>
      <c r="I4867" t="s">
        <v>22315</v>
      </c>
      <c r="J4867" t="s">
        <v>22316</v>
      </c>
      <c r="K4867" t="s">
        <v>394</v>
      </c>
      <c r="L4867" t="s">
        <v>423</v>
      </c>
      <c r="M4867" t="s">
        <v>404</v>
      </c>
      <c r="N4867" t="s">
        <v>381</v>
      </c>
      <c r="O4867" t="s">
        <v>382</v>
      </c>
      <c r="P4867">
        <v>14</v>
      </c>
      <c r="Q4867">
        <v>24</v>
      </c>
      <c r="R4867" t="s">
        <v>22312</v>
      </c>
      <c r="S4867" t="str">
        <f t="shared" ref="S4867:S4930" si="76">SUBSTITUTE(D4867," ","")</f>
        <v>BP2454RB</v>
      </c>
    </row>
    <row r="4868" spans="1:19">
      <c r="A4868">
        <v>4867</v>
      </c>
      <c r="B4868" t="s">
        <v>22317</v>
      </c>
      <c r="C4868" t="s">
        <v>22318</v>
      </c>
      <c r="D4868" t="s">
        <v>22319</v>
      </c>
      <c r="E4868" t="s">
        <v>56</v>
      </c>
      <c r="F4868" t="s">
        <v>33834</v>
      </c>
      <c r="G4868" t="s">
        <v>375</v>
      </c>
      <c r="H4868">
        <v>18</v>
      </c>
      <c r="I4868" t="s">
        <v>22320</v>
      </c>
      <c r="J4868" t="s">
        <v>22321</v>
      </c>
      <c r="K4868" t="s">
        <v>394</v>
      </c>
      <c r="L4868" t="s">
        <v>508</v>
      </c>
      <c r="M4868" t="s">
        <v>380</v>
      </c>
      <c r="N4868" t="s">
        <v>381</v>
      </c>
      <c r="O4868" t="s">
        <v>382</v>
      </c>
      <c r="P4868">
        <v>14</v>
      </c>
      <c r="Q4868">
        <v>24</v>
      </c>
      <c r="R4868" t="s">
        <v>22317</v>
      </c>
      <c r="S4868" t="str">
        <f t="shared" si="76"/>
        <v>BP2148PT</v>
      </c>
    </row>
    <row r="4869" spans="1:19">
      <c r="A4869">
        <v>4868</v>
      </c>
      <c r="B4869" t="s">
        <v>24734</v>
      </c>
      <c r="C4869" t="s">
        <v>24735</v>
      </c>
      <c r="D4869" t="s">
        <v>24736</v>
      </c>
      <c r="E4869" t="s">
        <v>56</v>
      </c>
      <c r="F4869" t="s">
        <v>33834</v>
      </c>
      <c r="G4869" t="s">
        <v>375</v>
      </c>
      <c r="H4869">
        <v>14</v>
      </c>
      <c r="I4869" t="s">
        <v>24737</v>
      </c>
      <c r="J4869" t="s">
        <v>24738</v>
      </c>
      <c r="K4869" t="s">
        <v>394</v>
      </c>
      <c r="L4869" t="s">
        <v>903</v>
      </c>
      <c r="M4869" t="s">
        <v>502</v>
      </c>
      <c r="N4869" t="s">
        <v>381</v>
      </c>
      <c r="O4869" t="s">
        <v>382</v>
      </c>
      <c r="P4869">
        <v>8</v>
      </c>
      <c r="Q4869">
        <v>12</v>
      </c>
      <c r="R4869" t="s">
        <v>24734</v>
      </c>
      <c r="S4869" t="str">
        <f t="shared" si="76"/>
        <v>BP3162GB</v>
      </c>
    </row>
    <row r="4870" spans="1:19">
      <c r="A4870">
        <v>4869</v>
      </c>
      <c r="B4870" t="s">
        <v>24739</v>
      </c>
      <c r="C4870" t="s">
        <v>24740</v>
      </c>
      <c r="D4870" t="s">
        <v>24741</v>
      </c>
      <c r="E4870" t="s">
        <v>56</v>
      </c>
      <c r="F4870" t="s">
        <v>18134</v>
      </c>
      <c r="G4870" t="s">
        <v>375</v>
      </c>
      <c r="H4870">
        <v>16</v>
      </c>
      <c r="I4870" t="s">
        <v>24742</v>
      </c>
      <c r="J4870" t="s">
        <v>24743</v>
      </c>
      <c r="K4870" t="s">
        <v>394</v>
      </c>
      <c r="L4870" t="s">
        <v>395</v>
      </c>
      <c r="M4870" t="s">
        <v>380</v>
      </c>
      <c r="N4870" t="s">
        <v>381</v>
      </c>
      <c r="O4870" t="s">
        <v>374</v>
      </c>
      <c r="P4870">
        <v>8</v>
      </c>
      <c r="Q4870">
        <v>18</v>
      </c>
      <c r="R4870" t="s">
        <v>24739</v>
      </c>
      <c r="S4870" t="str">
        <f t="shared" si="76"/>
        <v>BP2161BN</v>
      </c>
    </row>
    <row r="4871" spans="1:19">
      <c r="A4871">
        <v>4870</v>
      </c>
      <c r="B4871" t="s">
        <v>24744</v>
      </c>
      <c r="C4871" t="s">
        <v>24745</v>
      </c>
      <c r="D4871" t="s">
        <v>24746</v>
      </c>
      <c r="E4871" t="s">
        <v>56</v>
      </c>
      <c r="F4871" t="s">
        <v>18152</v>
      </c>
      <c r="G4871" t="s">
        <v>375</v>
      </c>
      <c r="H4871">
        <v>18</v>
      </c>
      <c r="I4871" t="s">
        <v>24747</v>
      </c>
      <c r="J4871" t="s">
        <v>24748</v>
      </c>
      <c r="K4871" t="s">
        <v>394</v>
      </c>
      <c r="L4871" t="s">
        <v>2973</v>
      </c>
      <c r="M4871" t="s">
        <v>527</v>
      </c>
      <c r="N4871" t="s">
        <v>381</v>
      </c>
      <c r="O4871" t="s">
        <v>374</v>
      </c>
      <c r="P4871">
        <v>8</v>
      </c>
      <c r="Q4871">
        <v>36</v>
      </c>
      <c r="R4871" t="s">
        <v>24744</v>
      </c>
      <c r="S4871" t="str">
        <f t="shared" si="76"/>
        <v>BP2396BF</v>
      </c>
    </row>
    <row r="4872" spans="1:19">
      <c r="A4872">
        <v>4871</v>
      </c>
      <c r="B4872" t="s">
        <v>22322</v>
      </c>
      <c r="C4872" t="s">
        <v>22323</v>
      </c>
      <c r="D4872" t="s">
        <v>22324</v>
      </c>
      <c r="E4872" t="s">
        <v>56</v>
      </c>
      <c r="F4872" t="s">
        <v>18134</v>
      </c>
      <c r="G4872" t="s">
        <v>375</v>
      </c>
      <c r="H4872">
        <v>18</v>
      </c>
      <c r="I4872" t="s">
        <v>22325</v>
      </c>
      <c r="J4872" t="s">
        <v>22326</v>
      </c>
      <c r="K4872" t="s">
        <v>394</v>
      </c>
      <c r="L4872" t="s">
        <v>1630</v>
      </c>
      <c r="M4872" t="s">
        <v>380</v>
      </c>
      <c r="N4872" t="s">
        <v>381</v>
      </c>
      <c r="O4872" t="s">
        <v>374</v>
      </c>
      <c r="P4872">
        <v>14</v>
      </c>
      <c r="Q4872">
        <v>24</v>
      </c>
      <c r="R4872" t="s">
        <v>22322</v>
      </c>
      <c r="S4872" t="str">
        <f t="shared" si="76"/>
        <v>BP2642WW</v>
      </c>
    </row>
    <row r="4873" spans="1:19">
      <c r="A4873">
        <v>4872</v>
      </c>
      <c r="B4873" t="s">
        <v>22327</v>
      </c>
      <c r="C4873" t="s">
        <v>22328</v>
      </c>
      <c r="D4873" t="s">
        <v>22329</v>
      </c>
      <c r="E4873" t="s">
        <v>56</v>
      </c>
      <c r="F4873" t="s">
        <v>33834</v>
      </c>
      <c r="G4873" t="s">
        <v>375</v>
      </c>
      <c r="H4873">
        <v>23</v>
      </c>
      <c r="I4873" t="s">
        <v>22330</v>
      </c>
      <c r="J4873" t="s">
        <v>22331</v>
      </c>
      <c r="K4873" t="s">
        <v>394</v>
      </c>
      <c r="L4873" t="s">
        <v>395</v>
      </c>
      <c r="M4873" t="s">
        <v>417</v>
      </c>
      <c r="N4873" t="s">
        <v>381</v>
      </c>
      <c r="O4873" t="s">
        <v>374</v>
      </c>
      <c r="P4873">
        <v>14</v>
      </c>
      <c r="Q4873">
        <v>24</v>
      </c>
      <c r="R4873" t="s">
        <v>22327</v>
      </c>
      <c r="S4873" t="str">
        <f t="shared" si="76"/>
        <v>BP2606PQ</v>
      </c>
    </row>
    <row r="4874" spans="1:19">
      <c r="A4874">
        <v>4873</v>
      </c>
      <c r="B4874" t="s">
        <v>22332</v>
      </c>
      <c r="C4874" t="s">
        <v>22333</v>
      </c>
      <c r="D4874" t="s">
        <v>22334</v>
      </c>
      <c r="E4874" t="s">
        <v>56</v>
      </c>
      <c r="F4874" t="s">
        <v>18152</v>
      </c>
      <c r="G4874" t="s">
        <v>375</v>
      </c>
      <c r="H4874">
        <v>19</v>
      </c>
      <c r="I4874" t="s">
        <v>22335</v>
      </c>
      <c r="J4874" t="s">
        <v>22336</v>
      </c>
      <c r="K4874" t="s">
        <v>402</v>
      </c>
      <c r="L4874" t="s">
        <v>1514</v>
      </c>
      <c r="M4874" t="s">
        <v>502</v>
      </c>
      <c r="N4874" t="s">
        <v>381</v>
      </c>
      <c r="O4874" t="s">
        <v>374</v>
      </c>
      <c r="P4874">
        <v>14</v>
      </c>
      <c r="Q4874">
        <v>18</v>
      </c>
      <c r="R4874" t="s">
        <v>22332</v>
      </c>
      <c r="S4874" t="str">
        <f t="shared" si="76"/>
        <v>BP5891WR</v>
      </c>
    </row>
    <row r="4875" spans="1:19">
      <c r="A4875">
        <v>4874</v>
      </c>
      <c r="B4875" t="s">
        <v>22504</v>
      </c>
      <c r="C4875" t="s">
        <v>5633</v>
      </c>
      <c r="D4875" t="s">
        <v>22505</v>
      </c>
      <c r="E4875" t="s">
        <v>56</v>
      </c>
      <c r="F4875" t="s">
        <v>18134</v>
      </c>
      <c r="G4875" t="s">
        <v>375</v>
      </c>
      <c r="H4875">
        <v>1</v>
      </c>
      <c r="I4875" t="s">
        <v>22506</v>
      </c>
      <c r="J4875" t="s">
        <v>22507</v>
      </c>
      <c r="K4875" t="s">
        <v>394</v>
      </c>
      <c r="L4875" t="s">
        <v>1343</v>
      </c>
      <c r="M4875" t="s">
        <v>527</v>
      </c>
      <c r="N4875" t="s">
        <v>381</v>
      </c>
      <c r="O4875" t="s">
        <v>3160</v>
      </c>
      <c r="P4875">
        <v>13</v>
      </c>
      <c r="Q4875">
        <v>24</v>
      </c>
      <c r="R4875" t="s">
        <v>22504</v>
      </c>
      <c r="S4875" t="str">
        <f t="shared" si="76"/>
        <v>BP3257OW</v>
      </c>
    </row>
    <row r="4876" spans="1:19">
      <c r="A4876">
        <v>4875</v>
      </c>
      <c r="B4876" t="s">
        <v>22624</v>
      </c>
      <c r="C4876" t="s">
        <v>22625</v>
      </c>
      <c r="D4876" t="s">
        <v>22626</v>
      </c>
      <c r="E4876" t="s">
        <v>56</v>
      </c>
      <c r="F4876" t="s">
        <v>33834</v>
      </c>
      <c r="G4876" t="s">
        <v>375</v>
      </c>
      <c r="H4876">
        <v>24</v>
      </c>
      <c r="I4876" t="s">
        <v>22627</v>
      </c>
      <c r="J4876" t="s">
        <v>22628</v>
      </c>
      <c r="K4876" t="s">
        <v>402</v>
      </c>
      <c r="L4876" t="s">
        <v>8072</v>
      </c>
      <c r="M4876" t="s">
        <v>380</v>
      </c>
      <c r="N4876" t="s">
        <v>381</v>
      </c>
      <c r="O4876" t="s">
        <v>382</v>
      </c>
      <c r="P4876">
        <v>13</v>
      </c>
      <c r="Q4876">
        <v>24</v>
      </c>
      <c r="R4876" t="s">
        <v>22624</v>
      </c>
      <c r="S4876" t="str">
        <f t="shared" si="76"/>
        <v>BP4511BU</v>
      </c>
    </row>
    <row r="4877" spans="1:19">
      <c r="A4877">
        <v>4876</v>
      </c>
      <c r="B4877" t="s">
        <v>22629</v>
      </c>
      <c r="C4877" t="s">
        <v>2923</v>
      </c>
      <c r="D4877" t="s">
        <v>22630</v>
      </c>
      <c r="E4877" t="s">
        <v>56</v>
      </c>
      <c r="F4877" t="s">
        <v>18134</v>
      </c>
      <c r="G4877" t="s">
        <v>375</v>
      </c>
      <c r="H4877">
        <v>1</v>
      </c>
      <c r="I4877" t="s">
        <v>22631</v>
      </c>
      <c r="J4877" t="s">
        <v>22632</v>
      </c>
      <c r="K4877" t="s">
        <v>394</v>
      </c>
      <c r="L4877" t="s">
        <v>423</v>
      </c>
      <c r="M4877" t="s">
        <v>3147</v>
      </c>
      <c r="N4877" t="s">
        <v>381</v>
      </c>
      <c r="O4877" t="s">
        <v>3160</v>
      </c>
      <c r="P4877">
        <v>12</v>
      </c>
      <c r="Q4877">
        <v>24</v>
      </c>
      <c r="R4877" t="s">
        <v>22629</v>
      </c>
      <c r="S4877" t="str">
        <f t="shared" si="76"/>
        <v>BP3619BU</v>
      </c>
    </row>
    <row r="4878" spans="1:19">
      <c r="A4878">
        <v>4877</v>
      </c>
      <c r="B4878" t="s">
        <v>26795</v>
      </c>
      <c r="C4878" t="s">
        <v>26796</v>
      </c>
      <c r="D4878" t="s">
        <v>26797</v>
      </c>
      <c r="E4878" t="s">
        <v>56</v>
      </c>
      <c r="F4878" t="s">
        <v>18152</v>
      </c>
      <c r="G4878" t="s">
        <v>375</v>
      </c>
      <c r="H4878">
        <v>22</v>
      </c>
      <c r="I4878" t="s">
        <v>26798</v>
      </c>
      <c r="J4878" t="s">
        <v>26799</v>
      </c>
      <c r="K4878" t="s">
        <v>402</v>
      </c>
      <c r="L4878" t="s">
        <v>632</v>
      </c>
      <c r="M4878" t="s">
        <v>502</v>
      </c>
      <c r="N4878" t="s">
        <v>381</v>
      </c>
      <c r="O4878" t="s">
        <v>374</v>
      </c>
      <c r="P4878">
        <v>8</v>
      </c>
      <c r="Q4878">
        <v>24</v>
      </c>
      <c r="R4878" t="s">
        <v>26795</v>
      </c>
      <c r="S4878" t="str">
        <f t="shared" si="76"/>
        <v>BP5461BU</v>
      </c>
    </row>
    <row r="4879" spans="1:19">
      <c r="A4879">
        <v>4878</v>
      </c>
      <c r="B4879" t="s">
        <v>24759</v>
      </c>
      <c r="C4879" t="s">
        <v>24760</v>
      </c>
      <c r="D4879" t="s">
        <v>24761</v>
      </c>
      <c r="E4879" t="s">
        <v>56</v>
      </c>
      <c r="F4879" t="s">
        <v>18152</v>
      </c>
      <c r="G4879" t="s">
        <v>375</v>
      </c>
      <c r="H4879">
        <v>1</v>
      </c>
      <c r="I4879" t="s">
        <v>24762</v>
      </c>
      <c r="J4879" t="s">
        <v>24763</v>
      </c>
      <c r="K4879" t="s">
        <v>394</v>
      </c>
      <c r="L4879" t="s">
        <v>423</v>
      </c>
      <c r="M4879" t="s">
        <v>656</v>
      </c>
      <c r="N4879" t="s">
        <v>381</v>
      </c>
      <c r="O4879" t="s">
        <v>382</v>
      </c>
      <c r="P4879">
        <v>7</v>
      </c>
      <c r="Q4879">
        <v>18</v>
      </c>
      <c r="R4879" t="s">
        <v>24759</v>
      </c>
      <c r="S4879" t="str">
        <f t="shared" si="76"/>
        <v>BP3228FW</v>
      </c>
    </row>
    <row r="4880" spans="1:19">
      <c r="A4880">
        <v>4879</v>
      </c>
      <c r="B4880" t="s">
        <v>24764</v>
      </c>
      <c r="C4880" t="s">
        <v>24765</v>
      </c>
      <c r="D4880" t="s">
        <v>24766</v>
      </c>
      <c r="E4880" t="s">
        <v>56</v>
      </c>
      <c r="F4880" t="s">
        <v>18134</v>
      </c>
      <c r="G4880" t="s">
        <v>375</v>
      </c>
      <c r="H4880">
        <v>6</v>
      </c>
      <c r="I4880" t="s">
        <v>24767</v>
      </c>
      <c r="J4880" t="s">
        <v>24768</v>
      </c>
      <c r="K4880" t="s">
        <v>394</v>
      </c>
      <c r="L4880" t="s">
        <v>395</v>
      </c>
      <c r="M4880" t="s">
        <v>24769</v>
      </c>
      <c r="N4880" t="s">
        <v>381</v>
      </c>
      <c r="O4880" t="s">
        <v>3160</v>
      </c>
      <c r="P4880">
        <v>7</v>
      </c>
      <c r="Q4880">
        <v>30</v>
      </c>
      <c r="R4880" t="s">
        <v>24764</v>
      </c>
      <c r="S4880" t="str">
        <f t="shared" si="76"/>
        <v>BP2907MT</v>
      </c>
    </row>
    <row r="4881" spans="1:19">
      <c r="A4881">
        <v>4880</v>
      </c>
      <c r="B4881" t="s">
        <v>24770</v>
      </c>
      <c r="C4881" t="s">
        <v>24771</v>
      </c>
      <c r="D4881" t="s">
        <v>24772</v>
      </c>
      <c r="E4881" t="s">
        <v>56</v>
      </c>
      <c r="F4881" t="s">
        <v>18152</v>
      </c>
      <c r="G4881" t="s">
        <v>375</v>
      </c>
      <c r="H4881">
        <v>7</v>
      </c>
      <c r="I4881" t="s">
        <v>24773</v>
      </c>
      <c r="J4881" t="s">
        <v>24774</v>
      </c>
      <c r="K4881" t="s">
        <v>394</v>
      </c>
      <c r="L4881" t="s">
        <v>423</v>
      </c>
      <c r="M4881" t="s">
        <v>404</v>
      </c>
      <c r="N4881" t="s">
        <v>381</v>
      </c>
      <c r="O4881" t="s">
        <v>3160</v>
      </c>
      <c r="P4881">
        <v>7</v>
      </c>
      <c r="Q4881">
        <v>24</v>
      </c>
      <c r="R4881" t="s">
        <v>24770</v>
      </c>
      <c r="S4881" t="str">
        <f t="shared" si="76"/>
        <v>BP3166RB</v>
      </c>
    </row>
    <row r="4882" spans="1:19">
      <c r="A4882">
        <v>4881</v>
      </c>
      <c r="B4882" t="s">
        <v>22633</v>
      </c>
      <c r="C4882" t="s">
        <v>22634</v>
      </c>
      <c r="D4882" t="s">
        <v>22635</v>
      </c>
      <c r="E4882" t="s">
        <v>56</v>
      </c>
      <c r="F4882" t="s">
        <v>18152</v>
      </c>
      <c r="G4882" t="s">
        <v>375</v>
      </c>
      <c r="H4882">
        <v>3</v>
      </c>
      <c r="I4882" t="s">
        <v>22636</v>
      </c>
      <c r="J4882" t="s">
        <v>22637</v>
      </c>
      <c r="K4882" t="s">
        <v>394</v>
      </c>
      <c r="L4882" t="s">
        <v>395</v>
      </c>
      <c r="M4882" t="s">
        <v>22638</v>
      </c>
      <c r="N4882" t="s">
        <v>381</v>
      </c>
      <c r="O4882" t="s">
        <v>382</v>
      </c>
      <c r="P4882">
        <v>12</v>
      </c>
      <c r="Q4882">
        <v>36</v>
      </c>
      <c r="R4882" t="s">
        <v>22633</v>
      </c>
      <c r="S4882" t="str">
        <f t="shared" si="76"/>
        <v>BP3886BU</v>
      </c>
    </row>
    <row r="4883" spans="1:19">
      <c r="A4883">
        <v>4882</v>
      </c>
      <c r="B4883" t="s">
        <v>22639</v>
      </c>
      <c r="C4883" t="s">
        <v>22640</v>
      </c>
      <c r="D4883" t="s">
        <v>22641</v>
      </c>
      <c r="E4883" t="s">
        <v>56</v>
      </c>
      <c r="F4883" t="s">
        <v>18134</v>
      </c>
      <c r="G4883" t="s">
        <v>618</v>
      </c>
      <c r="H4883">
        <v>5</v>
      </c>
      <c r="I4883" t="s">
        <v>22642</v>
      </c>
      <c r="J4883" t="s">
        <v>22643</v>
      </c>
      <c r="K4883" t="s">
        <v>394</v>
      </c>
      <c r="L4883" t="s">
        <v>395</v>
      </c>
      <c r="M4883" t="s">
        <v>380</v>
      </c>
      <c r="N4883" t="s">
        <v>381</v>
      </c>
      <c r="O4883" t="s">
        <v>382</v>
      </c>
      <c r="P4883">
        <v>12</v>
      </c>
      <c r="Q4883">
        <v>18</v>
      </c>
      <c r="R4883" t="s">
        <v>22639</v>
      </c>
      <c r="S4883" t="str">
        <f t="shared" si="76"/>
        <v>BP3408PP</v>
      </c>
    </row>
    <row r="4884" spans="1:19">
      <c r="A4884">
        <v>4883</v>
      </c>
      <c r="B4884" t="s">
        <v>22684</v>
      </c>
      <c r="C4884" t="s">
        <v>22685</v>
      </c>
      <c r="D4884" t="s">
        <v>22686</v>
      </c>
      <c r="E4884" t="s">
        <v>56</v>
      </c>
      <c r="F4884" t="s">
        <v>18152</v>
      </c>
      <c r="G4884" t="s">
        <v>375</v>
      </c>
      <c r="H4884">
        <v>10</v>
      </c>
      <c r="I4884" t="s">
        <v>22687</v>
      </c>
      <c r="J4884" t="s">
        <v>22688</v>
      </c>
      <c r="K4884" t="s">
        <v>394</v>
      </c>
      <c r="L4884" t="s">
        <v>395</v>
      </c>
      <c r="M4884" t="s">
        <v>380</v>
      </c>
      <c r="N4884" t="s">
        <v>381</v>
      </c>
      <c r="O4884" t="s">
        <v>382</v>
      </c>
      <c r="P4884">
        <v>12</v>
      </c>
      <c r="Q4884">
        <v>24</v>
      </c>
      <c r="R4884" t="s">
        <v>22684</v>
      </c>
      <c r="S4884" t="str">
        <f t="shared" si="76"/>
        <v>BP3043CP</v>
      </c>
    </row>
    <row r="4885" spans="1:19">
      <c r="A4885">
        <v>4884</v>
      </c>
      <c r="B4885" t="s">
        <v>22699</v>
      </c>
      <c r="C4885" t="s">
        <v>22700</v>
      </c>
      <c r="D4885" t="s">
        <v>22701</v>
      </c>
      <c r="E4885" t="s">
        <v>56</v>
      </c>
      <c r="F4885" t="s">
        <v>18152</v>
      </c>
      <c r="G4885" t="s">
        <v>375</v>
      </c>
      <c r="H4885">
        <v>1</v>
      </c>
      <c r="I4885" t="s">
        <v>22702</v>
      </c>
      <c r="J4885" t="s">
        <v>22703</v>
      </c>
      <c r="K4885" t="s">
        <v>394</v>
      </c>
      <c r="L4885" t="s">
        <v>501</v>
      </c>
      <c r="M4885" t="s">
        <v>502</v>
      </c>
      <c r="N4885" t="s">
        <v>381</v>
      </c>
      <c r="O4885" t="s">
        <v>3213</v>
      </c>
      <c r="P4885">
        <v>11</v>
      </c>
      <c r="Q4885">
        <v>12</v>
      </c>
      <c r="R4885" t="s">
        <v>22699</v>
      </c>
      <c r="S4885" t="str">
        <f t="shared" si="76"/>
        <v>BP2541QB</v>
      </c>
    </row>
    <row r="4886" spans="1:19">
      <c r="A4886">
        <v>4885</v>
      </c>
      <c r="B4886" t="s">
        <v>22704</v>
      </c>
      <c r="C4886" t="s">
        <v>22705</v>
      </c>
      <c r="D4886" t="s">
        <v>22706</v>
      </c>
      <c r="E4886" t="s">
        <v>56</v>
      </c>
      <c r="F4886" t="s">
        <v>18152</v>
      </c>
      <c r="G4886" t="s">
        <v>375</v>
      </c>
      <c r="H4886">
        <v>2</v>
      </c>
      <c r="I4886" t="s">
        <v>22707</v>
      </c>
      <c r="J4886" t="s">
        <v>22708</v>
      </c>
      <c r="K4886" t="s">
        <v>402</v>
      </c>
      <c r="L4886" t="s">
        <v>22709</v>
      </c>
      <c r="M4886" t="s">
        <v>563</v>
      </c>
      <c r="N4886" t="s">
        <v>381</v>
      </c>
      <c r="O4886" t="s">
        <v>3160</v>
      </c>
      <c r="P4886">
        <v>11</v>
      </c>
      <c r="Q4886">
        <v>18</v>
      </c>
      <c r="R4886" t="s">
        <v>22704</v>
      </c>
      <c r="S4886" t="str">
        <f t="shared" si="76"/>
        <v>BP5868BU</v>
      </c>
    </row>
    <row r="4887" spans="1:19">
      <c r="A4887">
        <v>4886</v>
      </c>
      <c r="B4887" t="s">
        <v>22735</v>
      </c>
      <c r="C4887" t="s">
        <v>22736</v>
      </c>
      <c r="D4887" t="s">
        <v>22737</v>
      </c>
      <c r="E4887" t="s">
        <v>56</v>
      </c>
      <c r="F4887" t="s">
        <v>18134</v>
      </c>
      <c r="G4887" t="s">
        <v>375</v>
      </c>
      <c r="H4887">
        <v>4</v>
      </c>
      <c r="I4887" t="s">
        <v>22738</v>
      </c>
      <c r="J4887" t="s">
        <v>22739</v>
      </c>
      <c r="K4887" t="s">
        <v>394</v>
      </c>
      <c r="L4887" t="s">
        <v>673</v>
      </c>
      <c r="M4887" t="s">
        <v>527</v>
      </c>
      <c r="N4887" t="s">
        <v>381</v>
      </c>
      <c r="O4887" t="s">
        <v>382</v>
      </c>
      <c r="P4887">
        <v>11</v>
      </c>
      <c r="Q4887">
        <v>18</v>
      </c>
      <c r="R4887" t="s">
        <v>22735</v>
      </c>
      <c r="S4887" t="str">
        <f t="shared" si="76"/>
        <v>BP3526OT</v>
      </c>
    </row>
    <row r="4888" spans="1:19">
      <c r="A4888">
        <v>4887</v>
      </c>
      <c r="B4888" t="s">
        <v>22740</v>
      </c>
      <c r="C4888" t="s">
        <v>22741</v>
      </c>
      <c r="D4888" t="s">
        <v>22742</v>
      </c>
      <c r="E4888" t="s">
        <v>56</v>
      </c>
      <c r="F4888" t="s">
        <v>18152</v>
      </c>
      <c r="G4888" t="s">
        <v>375</v>
      </c>
      <c r="H4888">
        <v>19</v>
      </c>
      <c r="I4888" t="s">
        <v>22743</v>
      </c>
      <c r="J4888" t="s">
        <v>22744</v>
      </c>
      <c r="K4888" t="s">
        <v>394</v>
      </c>
      <c r="L4888" t="s">
        <v>423</v>
      </c>
      <c r="M4888" t="s">
        <v>417</v>
      </c>
      <c r="N4888" t="s">
        <v>381</v>
      </c>
      <c r="O4888" t="s">
        <v>374</v>
      </c>
      <c r="P4888">
        <v>11</v>
      </c>
      <c r="Q4888">
        <v>36</v>
      </c>
      <c r="R4888" t="s">
        <v>22740</v>
      </c>
      <c r="S4888" t="str">
        <f t="shared" si="76"/>
        <v>BP3523PG</v>
      </c>
    </row>
    <row r="4889" spans="1:19">
      <c r="A4889">
        <v>4888</v>
      </c>
      <c r="B4889" t="s">
        <v>24775</v>
      </c>
      <c r="C4889" t="s">
        <v>24776</v>
      </c>
      <c r="D4889" t="s">
        <v>24777</v>
      </c>
      <c r="E4889" t="s">
        <v>56</v>
      </c>
      <c r="F4889" t="s">
        <v>18134</v>
      </c>
      <c r="G4889" t="s">
        <v>375</v>
      </c>
      <c r="H4889">
        <v>7</v>
      </c>
      <c r="I4889" t="s">
        <v>24778</v>
      </c>
      <c r="J4889" t="s">
        <v>24779</v>
      </c>
      <c r="K4889" t="s">
        <v>394</v>
      </c>
      <c r="L4889" t="s">
        <v>423</v>
      </c>
      <c r="M4889" t="s">
        <v>3110</v>
      </c>
      <c r="N4889" t="s">
        <v>381</v>
      </c>
      <c r="O4889" t="s">
        <v>3160</v>
      </c>
      <c r="P4889">
        <v>7</v>
      </c>
      <c r="Q4889">
        <v>12</v>
      </c>
      <c r="R4889" t="s">
        <v>24775</v>
      </c>
      <c r="S4889" t="str">
        <f t="shared" si="76"/>
        <v>BP2584UW</v>
      </c>
    </row>
    <row r="4890" spans="1:19">
      <c r="A4890">
        <v>4889</v>
      </c>
      <c r="B4890" t="s">
        <v>26805</v>
      </c>
      <c r="C4890" t="s">
        <v>26806</v>
      </c>
      <c r="D4890" t="s">
        <v>26807</v>
      </c>
      <c r="E4890" t="s">
        <v>56</v>
      </c>
      <c r="F4890" t="s">
        <v>18134</v>
      </c>
      <c r="G4890" t="s">
        <v>618</v>
      </c>
      <c r="H4890">
        <v>10</v>
      </c>
      <c r="I4890" t="s">
        <v>26808</v>
      </c>
      <c r="J4890" t="s">
        <v>26809</v>
      </c>
      <c r="K4890" t="s">
        <v>394</v>
      </c>
      <c r="L4890" t="s">
        <v>395</v>
      </c>
      <c r="M4890" t="s">
        <v>380</v>
      </c>
      <c r="N4890" t="s">
        <v>381</v>
      </c>
      <c r="O4890" t="s">
        <v>3160</v>
      </c>
      <c r="P4890">
        <v>7</v>
      </c>
      <c r="Q4890">
        <v>36</v>
      </c>
      <c r="R4890" t="s">
        <v>26805</v>
      </c>
      <c r="S4890" t="str">
        <f t="shared" si="76"/>
        <v>BP3679PI</v>
      </c>
    </row>
    <row r="4891" spans="1:19">
      <c r="A4891">
        <v>4890</v>
      </c>
      <c r="B4891" t="s">
        <v>3132</v>
      </c>
      <c r="C4891" t="s">
        <v>3133</v>
      </c>
      <c r="D4891" t="s">
        <v>3134</v>
      </c>
      <c r="E4891" t="s">
        <v>56</v>
      </c>
      <c r="F4891" t="s">
        <v>33834</v>
      </c>
      <c r="G4891" t="s">
        <v>375</v>
      </c>
      <c r="H4891">
        <v>1</v>
      </c>
      <c r="I4891" t="s">
        <v>3135</v>
      </c>
      <c r="J4891" t="s">
        <v>3136</v>
      </c>
      <c r="K4891" t="s">
        <v>402</v>
      </c>
      <c r="L4891" t="s">
        <v>403</v>
      </c>
      <c r="M4891" t="s">
        <v>380</v>
      </c>
      <c r="N4891" t="s">
        <v>381</v>
      </c>
      <c r="O4891" t="s">
        <v>382</v>
      </c>
      <c r="P4891">
        <v>6</v>
      </c>
      <c r="Q4891">
        <v>18</v>
      </c>
      <c r="R4891" t="s">
        <v>3132</v>
      </c>
      <c r="S4891" t="str">
        <f t="shared" si="76"/>
        <v>BP5593MB</v>
      </c>
    </row>
    <row r="4892" spans="1:19">
      <c r="A4892">
        <v>4891</v>
      </c>
      <c r="B4892" t="s">
        <v>24791</v>
      </c>
      <c r="C4892" t="s">
        <v>24792</v>
      </c>
      <c r="D4892" t="s">
        <v>24793</v>
      </c>
      <c r="E4892" t="s">
        <v>56</v>
      </c>
      <c r="F4892" t="s">
        <v>18152</v>
      </c>
      <c r="G4892" t="s">
        <v>375</v>
      </c>
      <c r="H4892">
        <v>12</v>
      </c>
      <c r="I4892" t="s">
        <v>24794</v>
      </c>
      <c r="J4892" t="s">
        <v>24795</v>
      </c>
      <c r="K4892" t="s">
        <v>394</v>
      </c>
      <c r="L4892" t="s">
        <v>395</v>
      </c>
      <c r="M4892" t="s">
        <v>380</v>
      </c>
      <c r="N4892" t="s">
        <v>381</v>
      </c>
      <c r="O4892" t="s">
        <v>374</v>
      </c>
      <c r="P4892">
        <v>6</v>
      </c>
      <c r="Q4892">
        <v>24</v>
      </c>
      <c r="R4892" t="s">
        <v>24791</v>
      </c>
      <c r="S4892" t="str">
        <f t="shared" si="76"/>
        <v>BP2158OW</v>
      </c>
    </row>
    <row r="4893" spans="1:19">
      <c r="A4893">
        <v>4892</v>
      </c>
      <c r="B4893" t="s">
        <v>22807</v>
      </c>
      <c r="C4893" t="s">
        <v>22808</v>
      </c>
      <c r="D4893" t="s">
        <v>22809</v>
      </c>
      <c r="E4893" t="s">
        <v>56</v>
      </c>
      <c r="F4893" t="s">
        <v>18152</v>
      </c>
      <c r="G4893" t="s">
        <v>375</v>
      </c>
      <c r="H4893">
        <v>1</v>
      </c>
      <c r="I4893" t="s">
        <v>22810</v>
      </c>
      <c r="J4893" t="s">
        <v>22811</v>
      </c>
      <c r="K4893" t="s">
        <v>394</v>
      </c>
      <c r="L4893" t="s">
        <v>395</v>
      </c>
      <c r="M4893" t="s">
        <v>417</v>
      </c>
      <c r="N4893" t="s">
        <v>381</v>
      </c>
      <c r="O4893" t="s">
        <v>382</v>
      </c>
      <c r="P4893">
        <v>10</v>
      </c>
      <c r="Q4893">
        <v>30</v>
      </c>
      <c r="R4893" t="s">
        <v>22807</v>
      </c>
      <c r="S4893" t="str">
        <f t="shared" si="76"/>
        <v>BP3859WW</v>
      </c>
    </row>
    <row r="4894" spans="1:19">
      <c r="A4894">
        <v>4893</v>
      </c>
      <c r="B4894" t="s">
        <v>22817</v>
      </c>
      <c r="C4894" t="s">
        <v>22818</v>
      </c>
      <c r="D4894" t="s">
        <v>22819</v>
      </c>
      <c r="E4894" t="s">
        <v>56</v>
      </c>
      <c r="F4894" t="s">
        <v>18152</v>
      </c>
      <c r="G4894" t="s">
        <v>375</v>
      </c>
      <c r="H4894">
        <v>2</v>
      </c>
      <c r="I4894" t="s">
        <v>22820</v>
      </c>
      <c r="J4894" t="s">
        <v>22821</v>
      </c>
      <c r="K4894" t="s">
        <v>394</v>
      </c>
      <c r="L4894" t="s">
        <v>395</v>
      </c>
      <c r="M4894" t="s">
        <v>3147</v>
      </c>
      <c r="N4894" t="s">
        <v>381</v>
      </c>
      <c r="O4894" t="s">
        <v>382</v>
      </c>
      <c r="P4894">
        <v>10</v>
      </c>
      <c r="Q4894">
        <v>36</v>
      </c>
      <c r="R4894" t="s">
        <v>22817</v>
      </c>
      <c r="S4894" t="str">
        <f t="shared" si="76"/>
        <v>BP3384DP</v>
      </c>
    </row>
    <row r="4895" spans="1:19">
      <c r="A4895">
        <v>4894</v>
      </c>
      <c r="B4895" t="s">
        <v>22822</v>
      </c>
      <c r="C4895" t="s">
        <v>22823</v>
      </c>
      <c r="D4895" t="s">
        <v>22824</v>
      </c>
      <c r="E4895" t="s">
        <v>56</v>
      </c>
      <c r="F4895" t="s">
        <v>18152</v>
      </c>
      <c r="G4895" t="s">
        <v>375</v>
      </c>
      <c r="H4895">
        <v>4</v>
      </c>
      <c r="I4895" t="s">
        <v>22825</v>
      </c>
      <c r="J4895" t="s">
        <v>22826</v>
      </c>
      <c r="K4895" t="s">
        <v>394</v>
      </c>
      <c r="L4895" t="s">
        <v>4293</v>
      </c>
      <c r="M4895" t="s">
        <v>417</v>
      </c>
      <c r="N4895" t="s">
        <v>381</v>
      </c>
      <c r="O4895" t="s">
        <v>3160</v>
      </c>
      <c r="P4895">
        <v>10</v>
      </c>
      <c r="Q4895">
        <v>36</v>
      </c>
      <c r="R4895" t="s">
        <v>22822</v>
      </c>
      <c r="S4895" t="str">
        <f t="shared" si="76"/>
        <v>BP3957PQ</v>
      </c>
    </row>
    <row r="4896" spans="1:19">
      <c r="A4896">
        <v>4895</v>
      </c>
      <c r="B4896" t="s">
        <v>22827</v>
      </c>
      <c r="C4896" t="s">
        <v>22828</v>
      </c>
      <c r="D4896" t="s">
        <v>22829</v>
      </c>
      <c r="E4896" t="s">
        <v>56</v>
      </c>
      <c r="F4896" t="s">
        <v>18152</v>
      </c>
      <c r="G4896" t="s">
        <v>375</v>
      </c>
      <c r="H4896">
        <v>5</v>
      </c>
      <c r="I4896" t="s">
        <v>22830</v>
      </c>
      <c r="J4896" t="s">
        <v>22831</v>
      </c>
      <c r="K4896" t="s">
        <v>402</v>
      </c>
      <c r="L4896" t="s">
        <v>632</v>
      </c>
      <c r="M4896" t="s">
        <v>915</v>
      </c>
      <c r="N4896" t="s">
        <v>381</v>
      </c>
      <c r="O4896" t="s">
        <v>382</v>
      </c>
      <c r="P4896">
        <v>10</v>
      </c>
      <c r="Q4896">
        <v>36</v>
      </c>
      <c r="R4896" t="s">
        <v>22827</v>
      </c>
      <c r="S4896" t="str">
        <f t="shared" si="76"/>
        <v>BP4527HW</v>
      </c>
    </row>
    <row r="4897" spans="1:19">
      <c r="A4897">
        <v>4896</v>
      </c>
      <c r="B4897" t="s">
        <v>24796</v>
      </c>
      <c r="C4897" t="s">
        <v>24797</v>
      </c>
      <c r="D4897" t="s">
        <v>24798</v>
      </c>
      <c r="E4897" t="s">
        <v>56</v>
      </c>
      <c r="F4897" t="s">
        <v>18152</v>
      </c>
      <c r="G4897" t="s">
        <v>375</v>
      </c>
      <c r="H4897">
        <v>12</v>
      </c>
      <c r="I4897" t="s">
        <v>24799</v>
      </c>
      <c r="J4897" t="s">
        <v>24800</v>
      </c>
      <c r="K4897" t="s">
        <v>394</v>
      </c>
      <c r="L4897" t="s">
        <v>423</v>
      </c>
      <c r="M4897" t="s">
        <v>582</v>
      </c>
      <c r="N4897" t="s">
        <v>381</v>
      </c>
      <c r="O4897" t="s">
        <v>374</v>
      </c>
      <c r="P4897">
        <v>6</v>
      </c>
      <c r="Q4897">
        <v>24</v>
      </c>
      <c r="R4897" t="s">
        <v>24796</v>
      </c>
      <c r="S4897" t="str">
        <f t="shared" si="76"/>
        <v>BP2596PP</v>
      </c>
    </row>
    <row r="4898" spans="1:19">
      <c r="A4898">
        <v>4897</v>
      </c>
      <c r="B4898" t="s">
        <v>24801</v>
      </c>
      <c r="C4898" t="s">
        <v>14100</v>
      </c>
      <c r="D4898" t="s">
        <v>24802</v>
      </c>
      <c r="E4898" t="s">
        <v>56</v>
      </c>
      <c r="F4898" t="s">
        <v>18134</v>
      </c>
      <c r="G4898" t="s">
        <v>375</v>
      </c>
      <c r="H4898">
        <v>17</v>
      </c>
      <c r="I4898" t="s">
        <v>24803</v>
      </c>
      <c r="J4898" t="s">
        <v>24804</v>
      </c>
      <c r="K4898" t="s">
        <v>394</v>
      </c>
      <c r="L4898" t="s">
        <v>423</v>
      </c>
      <c r="M4898" t="s">
        <v>23461</v>
      </c>
      <c r="N4898" t="s">
        <v>381</v>
      </c>
      <c r="O4898" t="s">
        <v>374</v>
      </c>
      <c r="P4898">
        <v>6</v>
      </c>
      <c r="Q4898">
        <v>24</v>
      </c>
      <c r="R4898" t="s">
        <v>24801</v>
      </c>
      <c r="S4898" t="str">
        <f t="shared" si="76"/>
        <v>BP2043OW</v>
      </c>
    </row>
    <row r="4899" spans="1:19">
      <c r="A4899">
        <v>4898</v>
      </c>
      <c r="B4899" t="s">
        <v>24805</v>
      </c>
      <c r="C4899" t="s">
        <v>24806</v>
      </c>
      <c r="D4899" t="s">
        <v>24807</v>
      </c>
      <c r="E4899" t="s">
        <v>56</v>
      </c>
      <c r="F4899" t="s">
        <v>18134</v>
      </c>
      <c r="G4899" t="s">
        <v>375</v>
      </c>
      <c r="H4899">
        <v>21</v>
      </c>
      <c r="I4899" t="s">
        <v>24808</v>
      </c>
      <c r="J4899" t="s">
        <v>24809</v>
      </c>
      <c r="K4899" t="s">
        <v>394</v>
      </c>
      <c r="L4899" t="s">
        <v>478</v>
      </c>
      <c r="M4899" t="s">
        <v>2784</v>
      </c>
      <c r="N4899" t="s">
        <v>381</v>
      </c>
      <c r="O4899" t="s">
        <v>374</v>
      </c>
      <c r="P4899">
        <v>6</v>
      </c>
      <c r="Q4899">
        <v>24</v>
      </c>
      <c r="R4899" t="s">
        <v>24805</v>
      </c>
      <c r="S4899" t="str">
        <f t="shared" si="76"/>
        <v>BP2683UB</v>
      </c>
    </row>
    <row r="4900" spans="1:19">
      <c r="A4900">
        <v>4899</v>
      </c>
      <c r="B4900" t="s">
        <v>24810</v>
      </c>
      <c r="C4900" t="s">
        <v>24811</v>
      </c>
      <c r="D4900" t="s">
        <v>24812</v>
      </c>
      <c r="E4900" t="s">
        <v>56</v>
      </c>
      <c r="F4900" t="s">
        <v>33834</v>
      </c>
      <c r="G4900" t="s">
        <v>375</v>
      </c>
      <c r="H4900">
        <v>22</v>
      </c>
      <c r="I4900" t="s">
        <v>24813</v>
      </c>
      <c r="J4900" t="s">
        <v>24814</v>
      </c>
      <c r="K4900" t="s">
        <v>394</v>
      </c>
      <c r="L4900" t="s">
        <v>514</v>
      </c>
      <c r="M4900" t="s">
        <v>380</v>
      </c>
      <c r="N4900" t="s">
        <v>381</v>
      </c>
      <c r="O4900" t="s">
        <v>374</v>
      </c>
      <c r="P4900">
        <v>6</v>
      </c>
      <c r="Q4900">
        <v>24</v>
      </c>
      <c r="R4900" t="s">
        <v>24810</v>
      </c>
      <c r="S4900" t="str">
        <f t="shared" si="76"/>
        <v>BP3554SB</v>
      </c>
    </row>
    <row r="4901" spans="1:19">
      <c r="A4901">
        <v>4900</v>
      </c>
      <c r="B4901" t="s">
        <v>22937</v>
      </c>
      <c r="C4901" t="s">
        <v>22938</v>
      </c>
      <c r="D4901" t="s">
        <v>22939</v>
      </c>
      <c r="E4901" t="s">
        <v>56</v>
      </c>
      <c r="F4901" t="s">
        <v>18152</v>
      </c>
      <c r="G4901" t="s">
        <v>375</v>
      </c>
      <c r="H4901">
        <v>30</v>
      </c>
      <c r="I4901" t="s">
        <v>22940</v>
      </c>
      <c r="J4901" t="s">
        <v>22941</v>
      </c>
      <c r="K4901" t="s">
        <v>402</v>
      </c>
      <c r="L4901" t="s">
        <v>555</v>
      </c>
      <c r="M4901" t="s">
        <v>404</v>
      </c>
      <c r="N4901" t="s">
        <v>381</v>
      </c>
      <c r="O4901" t="s">
        <v>374</v>
      </c>
      <c r="P4901">
        <v>9</v>
      </c>
      <c r="Q4901">
        <v>30</v>
      </c>
      <c r="R4901" t="s">
        <v>22937</v>
      </c>
      <c r="S4901" t="str">
        <f t="shared" si="76"/>
        <v>BP6175OB</v>
      </c>
    </row>
    <row r="4902" spans="1:19">
      <c r="A4902">
        <v>4901</v>
      </c>
      <c r="B4902" t="s">
        <v>24820</v>
      </c>
      <c r="C4902" t="s">
        <v>24821</v>
      </c>
      <c r="D4902" t="s">
        <v>24822</v>
      </c>
      <c r="E4902" t="s">
        <v>56</v>
      </c>
      <c r="F4902" t="s">
        <v>18134</v>
      </c>
      <c r="G4902" t="s">
        <v>375</v>
      </c>
      <c r="H4902">
        <v>26</v>
      </c>
      <c r="I4902" t="s">
        <v>24823</v>
      </c>
      <c r="J4902" t="s">
        <v>24824</v>
      </c>
      <c r="K4902" t="s">
        <v>394</v>
      </c>
      <c r="L4902" t="s">
        <v>3556</v>
      </c>
      <c r="M4902" t="s">
        <v>380</v>
      </c>
      <c r="N4902" t="s">
        <v>381</v>
      </c>
      <c r="O4902" t="s">
        <v>374</v>
      </c>
      <c r="P4902">
        <v>6</v>
      </c>
      <c r="Q4902">
        <v>12</v>
      </c>
      <c r="R4902" t="s">
        <v>24820</v>
      </c>
      <c r="S4902" t="str">
        <f t="shared" si="76"/>
        <v>BP2568PO</v>
      </c>
    </row>
    <row r="4903" spans="1:19">
      <c r="A4903">
        <v>4902</v>
      </c>
      <c r="B4903" t="s">
        <v>24825</v>
      </c>
      <c r="C4903" t="s">
        <v>24826</v>
      </c>
      <c r="D4903" t="s">
        <v>24827</v>
      </c>
      <c r="E4903" t="s">
        <v>56</v>
      </c>
      <c r="F4903" t="s">
        <v>18134</v>
      </c>
      <c r="G4903" t="s">
        <v>375</v>
      </c>
      <c r="H4903">
        <v>26</v>
      </c>
      <c r="I4903" t="s">
        <v>24828</v>
      </c>
      <c r="J4903" t="s">
        <v>24829</v>
      </c>
      <c r="K4903" t="s">
        <v>394</v>
      </c>
      <c r="L4903" t="s">
        <v>673</v>
      </c>
      <c r="M4903" t="s">
        <v>588</v>
      </c>
      <c r="N4903" t="s">
        <v>381</v>
      </c>
      <c r="O4903" t="s">
        <v>374</v>
      </c>
      <c r="P4903">
        <v>6</v>
      </c>
      <c r="Q4903">
        <v>18</v>
      </c>
      <c r="R4903" t="s">
        <v>24825</v>
      </c>
      <c r="S4903" t="str">
        <f t="shared" si="76"/>
        <v>BP2597PT</v>
      </c>
    </row>
    <row r="4904" spans="1:19">
      <c r="A4904">
        <v>4903</v>
      </c>
      <c r="B4904" t="s">
        <v>24835</v>
      </c>
      <c r="C4904" t="s">
        <v>24836</v>
      </c>
      <c r="D4904" t="s">
        <v>24837</v>
      </c>
      <c r="E4904" t="s">
        <v>56</v>
      </c>
      <c r="F4904" t="s">
        <v>18134</v>
      </c>
      <c r="G4904" t="s">
        <v>375</v>
      </c>
      <c r="H4904">
        <v>1</v>
      </c>
      <c r="I4904" t="s">
        <v>24838</v>
      </c>
      <c r="J4904" t="s">
        <v>24839</v>
      </c>
      <c r="K4904" t="s">
        <v>394</v>
      </c>
      <c r="L4904" t="s">
        <v>22770</v>
      </c>
      <c r="M4904" t="s">
        <v>502</v>
      </c>
      <c r="N4904" t="s">
        <v>381</v>
      </c>
      <c r="O4904" t="s">
        <v>382</v>
      </c>
      <c r="P4904">
        <v>5</v>
      </c>
      <c r="Q4904">
        <v>18</v>
      </c>
      <c r="R4904" t="s">
        <v>24835</v>
      </c>
      <c r="S4904" t="str">
        <f t="shared" si="76"/>
        <v>BP2102BN</v>
      </c>
    </row>
    <row r="4905" spans="1:19">
      <c r="A4905">
        <v>4904</v>
      </c>
      <c r="B4905" t="s">
        <v>24840</v>
      </c>
      <c r="C4905" t="s">
        <v>24841</v>
      </c>
      <c r="D4905" t="s">
        <v>24842</v>
      </c>
      <c r="E4905" t="s">
        <v>56</v>
      </c>
      <c r="F4905" t="s">
        <v>18134</v>
      </c>
      <c r="G4905" t="s">
        <v>375</v>
      </c>
      <c r="H4905">
        <v>1</v>
      </c>
      <c r="I4905" t="s">
        <v>24843</v>
      </c>
      <c r="J4905" t="s">
        <v>24844</v>
      </c>
      <c r="K4905" t="s">
        <v>394</v>
      </c>
      <c r="L4905" t="s">
        <v>423</v>
      </c>
      <c r="M4905" t="s">
        <v>1641</v>
      </c>
      <c r="N4905" t="s">
        <v>381</v>
      </c>
      <c r="O4905" t="s">
        <v>3160</v>
      </c>
      <c r="P4905">
        <v>5</v>
      </c>
      <c r="Q4905">
        <v>12</v>
      </c>
      <c r="R4905" t="s">
        <v>24840</v>
      </c>
      <c r="S4905" t="str">
        <f t="shared" si="76"/>
        <v>BP2661PO</v>
      </c>
    </row>
    <row r="4906" spans="1:19">
      <c r="A4906">
        <v>4905</v>
      </c>
      <c r="B4906" t="s">
        <v>24850</v>
      </c>
      <c r="C4906" t="s">
        <v>24851</v>
      </c>
      <c r="D4906" t="s">
        <v>24852</v>
      </c>
      <c r="E4906" t="s">
        <v>56</v>
      </c>
      <c r="F4906" t="s">
        <v>33834</v>
      </c>
      <c r="G4906" t="s">
        <v>375</v>
      </c>
      <c r="H4906">
        <v>10</v>
      </c>
      <c r="I4906" t="s">
        <v>24853</v>
      </c>
      <c r="J4906" t="s">
        <v>24854</v>
      </c>
      <c r="K4906" t="s">
        <v>394</v>
      </c>
      <c r="L4906" t="s">
        <v>423</v>
      </c>
      <c r="M4906" t="s">
        <v>380</v>
      </c>
      <c r="N4906" t="s">
        <v>381</v>
      </c>
      <c r="O4906" t="s">
        <v>382</v>
      </c>
      <c r="P4906">
        <v>5</v>
      </c>
      <c r="Q4906">
        <v>24</v>
      </c>
      <c r="R4906" t="s">
        <v>24850</v>
      </c>
      <c r="S4906" t="str">
        <f t="shared" si="76"/>
        <v>BP3485PM</v>
      </c>
    </row>
    <row r="4907" spans="1:19">
      <c r="A4907">
        <v>4906</v>
      </c>
      <c r="B4907" t="s">
        <v>24855</v>
      </c>
      <c r="C4907" t="s">
        <v>24856</v>
      </c>
      <c r="D4907" t="s">
        <v>24857</v>
      </c>
      <c r="E4907" t="s">
        <v>56</v>
      </c>
      <c r="F4907" t="s">
        <v>18152</v>
      </c>
      <c r="G4907" t="s">
        <v>375</v>
      </c>
      <c r="H4907">
        <v>8</v>
      </c>
      <c r="I4907" t="s">
        <v>24858</v>
      </c>
      <c r="J4907" t="s">
        <v>24859</v>
      </c>
      <c r="K4907" t="s">
        <v>394</v>
      </c>
      <c r="L4907" t="s">
        <v>423</v>
      </c>
      <c r="M4907" t="s">
        <v>380</v>
      </c>
      <c r="N4907" t="s">
        <v>381</v>
      </c>
      <c r="O4907" t="s">
        <v>3160</v>
      </c>
      <c r="P4907">
        <v>5</v>
      </c>
      <c r="Q4907">
        <v>24</v>
      </c>
      <c r="R4907" t="s">
        <v>24855</v>
      </c>
      <c r="S4907" t="str">
        <f t="shared" si="76"/>
        <v>BP2274PC</v>
      </c>
    </row>
    <row r="4908" spans="1:19">
      <c r="A4908">
        <v>4907</v>
      </c>
      <c r="B4908" t="s">
        <v>24860</v>
      </c>
      <c r="C4908" t="s">
        <v>24861</v>
      </c>
      <c r="D4908" t="s">
        <v>24862</v>
      </c>
      <c r="E4908" t="s">
        <v>56</v>
      </c>
      <c r="F4908" t="s">
        <v>18134</v>
      </c>
      <c r="G4908" t="s">
        <v>375</v>
      </c>
      <c r="H4908">
        <v>15</v>
      </c>
      <c r="I4908" t="s">
        <v>24863</v>
      </c>
      <c r="J4908" t="s">
        <v>24864</v>
      </c>
      <c r="K4908" t="s">
        <v>394</v>
      </c>
      <c r="L4908" t="s">
        <v>2973</v>
      </c>
      <c r="M4908" t="s">
        <v>417</v>
      </c>
      <c r="N4908" t="s">
        <v>381</v>
      </c>
      <c r="O4908" t="s">
        <v>374</v>
      </c>
      <c r="P4908">
        <v>5</v>
      </c>
      <c r="Q4908">
        <v>24</v>
      </c>
      <c r="R4908" t="s">
        <v>24860</v>
      </c>
      <c r="S4908" t="str">
        <f t="shared" si="76"/>
        <v>BP3762TD</v>
      </c>
    </row>
    <row r="4909" spans="1:19">
      <c r="A4909">
        <v>4908</v>
      </c>
      <c r="B4909" t="s">
        <v>22947</v>
      </c>
      <c r="C4909" t="s">
        <v>22948</v>
      </c>
      <c r="D4909" t="s">
        <v>22949</v>
      </c>
      <c r="E4909" t="s">
        <v>56</v>
      </c>
      <c r="F4909" t="s">
        <v>18134</v>
      </c>
      <c r="G4909" t="s">
        <v>375</v>
      </c>
      <c r="H4909">
        <v>14</v>
      </c>
      <c r="I4909" t="s">
        <v>22950</v>
      </c>
      <c r="J4909" t="s">
        <v>22951</v>
      </c>
      <c r="K4909" t="s">
        <v>394</v>
      </c>
      <c r="L4909" t="s">
        <v>673</v>
      </c>
      <c r="M4909" t="s">
        <v>502</v>
      </c>
      <c r="N4909" t="s">
        <v>381</v>
      </c>
      <c r="O4909" t="s">
        <v>374</v>
      </c>
      <c r="P4909">
        <v>9</v>
      </c>
      <c r="Q4909">
        <v>36</v>
      </c>
      <c r="R4909" t="s">
        <v>22947</v>
      </c>
      <c r="S4909" t="str">
        <f t="shared" si="76"/>
        <v>BP3032CP</v>
      </c>
    </row>
    <row r="4910" spans="1:19">
      <c r="A4910">
        <v>4909</v>
      </c>
      <c r="B4910" t="s">
        <v>22952</v>
      </c>
      <c r="C4910" t="s">
        <v>22953</v>
      </c>
      <c r="D4910" t="s">
        <v>22954</v>
      </c>
      <c r="E4910" t="s">
        <v>56</v>
      </c>
      <c r="F4910" t="s">
        <v>33834</v>
      </c>
      <c r="G4910" t="s">
        <v>375</v>
      </c>
      <c r="H4910">
        <v>21</v>
      </c>
      <c r="I4910" t="s">
        <v>22955</v>
      </c>
      <c r="J4910" t="s">
        <v>22956</v>
      </c>
      <c r="K4910" t="s">
        <v>394</v>
      </c>
      <c r="L4910" t="s">
        <v>508</v>
      </c>
      <c r="M4910" t="s">
        <v>380</v>
      </c>
      <c r="N4910" t="s">
        <v>381</v>
      </c>
      <c r="O4910" t="s">
        <v>374</v>
      </c>
      <c r="P4910">
        <v>9</v>
      </c>
      <c r="Q4910">
        <v>24</v>
      </c>
      <c r="R4910" t="s">
        <v>22952</v>
      </c>
      <c r="S4910" t="str">
        <f t="shared" si="76"/>
        <v>BP3097PB</v>
      </c>
    </row>
    <row r="4911" spans="1:19">
      <c r="A4911">
        <v>4910</v>
      </c>
      <c r="B4911" t="s">
        <v>24875</v>
      </c>
      <c r="C4911" t="s">
        <v>16288</v>
      </c>
      <c r="D4911" t="s">
        <v>24876</v>
      </c>
      <c r="E4911" t="s">
        <v>56</v>
      </c>
      <c r="F4911" t="s">
        <v>33834</v>
      </c>
      <c r="G4911" t="s">
        <v>375</v>
      </c>
      <c r="H4911">
        <v>5</v>
      </c>
      <c r="I4911" t="s">
        <v>24877</v>
      </c>
      <c r="J4911" t="s">
        <v>24878</v>
      </c>
      <c r="K4911" t="s">
        <v>394</v>
      </c>
      <c r="L4911" t="s">
        <v>508</v>
      </c>
      <c r="M4911" t="s">
        <v>380</v>
      </c>
      <c r="N4911" t="s">
        <v>381</v>
      </c>
      <c r="O4911" t="s">
        <v>382</v>
      </c>
      <c r="P4911">
        <v>4</v>
      </c>
      <c r="Q4911">
        <v>24</v>
      </c>
      <c r="R4911" t="s">
        <v>24875</v>
      </c>
      <c r="S4911" t="str">
        <f t="shared" si="76"/>
        <v>BP2124TY</v>
      </c>
    </row>
    <row r="4912" spans="1:19">
      <c r="A4912">
        <v>4911</v>
      </c>
      <c r="B4912" t="s">
        <v>24884</v>
      </c>
      <c r="C4912" t="s">
        <v>24885</v>
      </c>
      <c r="D4912" t="s">
        <v>24886</v>
      </c>
      <c r="E4912" t="s">
        <v>56</v>
      </c>
      <c r="F4912" t="s">
        <v>33834</v>
      </c>
      <c r="G4912" t="s">
        <v>375</v>
      </c>
      <c r="H4912">
        <v>5</v>
      </c>
      <c r="I4912" t="s">
        <v>24887</v>
      </c>
      <c r="J4912" t="s">
        <v>24888</v>
      </c>
      <c r="K4912" t="s">
        <v>402</v>
      </c>
      <c r="L4912" t="s">
        <v>632</v>
      </c>
      <c r="M4912" t="s">
        <v>502</v>
      </c>
      <c r="N4912" t="s">
        <v>381</v>
      </c>
      <c r="O4912" t="s">
        <v>382</v>
      </c>
      <c r="P4912">
        <v>4</v>
      </c>
      <c r="Q4912">
        <v>24</v>
      </c>
      <c r="R4912" t="s">
        <v>24884</v>
      </c>
      <c r="S4912" t="str">
        <f t="shared" si="76"/>
        <v>BP4886IW</v>
      </c>
    </row>
    <row r="4913" spans="1:19">
      <c r="A4913">
        <v>4912</v>
      </c>
      <c r="B4913" t="s">
        <v>24889</v>
      </c>
      <c r="C4913" t="s">
        <v>24890</v>
      </c>
      <c r="D4913" t="s">
        <v>24891</v>
      </c>
      <c r="E4913" t="s">
        <v>56</v>
      </c>
      <c r="F4913" t="s">
        <v>18152</v>
      </c>
      <c r="G4913" t="s">
        <v>375</v>
      </c>
      <c r="H4913">
        <v>9</v>
      </c>
      <c r="I4913" t="s">
        <v>24892</v>
      </c>
      <c r="J4913" t="s">
        <v>24893</v>
      </c>
      <c r="K4913" t="s">
        <v>394</v>
      </c>
      <c r="L4913" t="s">
        <v>423</v>
      </c>
      <c r="M4913" t="s">
        <v>798</v>
      </c>
      <c r="N4913" t="s">
        <v>381</v>
      </c>
      <c r="O4913" t="s">
        <v>382</v>
      </c>
      <c r="P4913">
        <v>4</v>
      </c>
      <c r="Q4913">
        <v>24</v>
      </c>
      <c r="R4913" t="s">
        <v>24889</v>
      </c>
      <c r="S4913" t="str">
        <f t="shared" si="76"/>
        <v>BP2085MW</v>
      </c>
    </row>
    <row r="4914" spans="1:19">
      <c r="A4914">
        <v>4913</v>
      </c>
      <c r="B4914" t="s">
        <v>23018</v>
      </c>
      <c r="C4914" t="s">
        <v>23019</v>
      </c>
      <c r="D4914" t="s">
        <v>23020</v>
      </c>
      <c r="E4914" t="s">
        <v>56</v>
      </c>
      <c r="F4914" t="s">
        <v>18134</v>
      </c>
      <c r="G4914" t="s">
        <v>375</v>
      </c>
      <c r="H4914">
        <v>3</v>
      </c>
      <c r="I4914" t="s">
        <v>23021</v>
      </c>
      <c r="J4914" t="s">
        <v>23022</v>
      </c>
      <c r="K4914" t="s">
        <v>394</v>
      </c>
      <c r="L4914" t="s">
        <v>673</v>
      </c>
      <c r="M4914" t="s">
        <v>502</v>
      </c>
      <c r="N4914" t="s">
        <v>381</v>
      </c>
      <c r="O4914" t="s">
        <v>382</v>
      </c>
      <c r="P4914">
        <v>8</v>
      </c>
      <c r="Q4914">
        <v>36</v>
      </c>
      <c r="R4914" t="s">
        <v>23018</v>
      </c>
      <c r="S4914" t="str">
        <f t="shared" si="76"/>
        <v>BP3205PO</v>
      </c>
    </row>
    <row r="4915" spans="1:19">
      <c r="A4915">
        <v>4914</v>
      </c>
      <c r="B4915" t="s">
        <v>23023</v>
      </c>
      <c r="C4915" t="s">
        <v>23024</v>
      </c>
      <c r="D4915" t="s">
        <v>23025</v>
      </c>
      <c r="E4915" t="s">
        <v>56</v>
      </c>
      <c r="F4915" t="s">
        <v>18152</v>
      </c>
      <c r="G4915" t="s">
        <v>375</v>
      </c>
      <c r="H4915">
        <v>4</v>
      </c>
      <c r="I4915" t="s">
        <v>23026</v>
      </c>
      <c r="J4915" t="s">
        <v>23027</v>
      </c>
      <c r="K4915" t="s">
        <v>394</v>
      </c>
      <c r="L4915" t="s">
        <v>423</v>
      </c>
      <c r="M4915" t="s">
        <v>656</v>
      </c>
      <c r="N4915" t="s">
        <v>381</v>
      </c>
      <c r="O4915" t="s">
        <v>3160</v>
      </c>
      <c r="P4915">
        <v>8</v>
      </c>
      <c r="Q4915">
        <v>18</v>
      </c>
      <c r="R4915" t="s">
        <v>23023</v>
      </c>
      <c r="S4915" t="str">
        <f t="shared" si="76"/>
        <v>BP2574PB</v>
      </c>
    </row>
    <row r="4916" spans="1:19">
      <c r="A4916">
        <v>4915</v>
      </c>
      <c r="B4916" t="s">
        <v>24894</v>
      </c>
      <c r="C4916" t="s">
        <v>24895</v>
      </c>
      <c r="D4916" t="s">
        <v>24896</v>
      </c>
      <c r="E4916" t="s">
        <v>56</v>
      </c>
      <c r="F4916" t="s">
        <v>33834</v>
      </c>
      <c r="G4916" t="s">
        <v>375</v>
      </c>
      <c r="H4916">
        <v>10</v>
      </c>
      <c r="I4916" t="s">
        <v>24897</v>
      </c>
      <c r="J4916" t="s">
        <v>24898</v>
      </c>
      <c r="K4916" t="s">
        <v>394</v>
      </c>
      <c r="L4916" t="s">
        <v>423</v>
      </c>
      <c r="M4916" t="s">
        <v>424</v>
      </c>
      <c r="N4916" t="s">
        <v>381</v>
      </c>
      <c r="O4916" t="s">
        <v>382</v>
      </c>
      <c r="P4916">
        <v>4</v>
      </c>
      <c r="Q4916">
        <v>24</v>
      </c>
      <c r="R4916" t="s">
        <v>24894</v>
      </c>
      <c r="S4916" t="str">
        <f t="shared" si="76"/>
        <v>BP2325TW</v>
      </c>
    </row>
    <row r="4917" spans="1:19">
      <c r="A4917">
        <v>4916</v>
      </c>
      <c r="B4917" t="s">
        <v>24899</v>
      </c>
      <c r="C4917" t="s">
        <v>24900</v>
      </c>
      <c r="D4917" t="s">
        <v>24901</v>
      </c>
      <c r="E4917" t="s">
        <v>56</v>
      </c>
      <c r="F4917" t="s">
        <v>18152</v>
      </c>
      <c r="G4917" t="s">
        <v>375</v>
      </c>
      <c r="H4917">
        <v>17</v>
      </c>
      <c r="I4917" t="s">
        <v>24902</v>
      </c>
      <c r="J4917" t="s">
        <v>24903</v>
      </c>
      <c r="K4917" t="s">
        <v>394</v>
      </c>
      <c r="L4917" t="s">
        <v>423</v>
      </c>
      <c r="M4917" t="s">
        <v>941</v>
      </c>
      <c r="N4917" t="s">
        <v>381</v>
      </c>
      <c r="O4917" t="s">
        <v>374</v>
      </c>
      <c r="P4917">
        <v>4</v>
      </c>
      <c r="Q4917">
        <v>24</v>
      </c>
      <c r="R4917" t="s">
        <v>24899</v>
      </c>
      <c r="S4917" t="str">
        <f t="shared" si="76"/>
        <v>BP3381QB</v>
      </c>
    </row>
    <row r="4918" spans="1:19">
      <c r="A4918">
        <v>4917</v>
      </c>
      <c r="B4918" t="s">
        <v>24904</v>
      </c>
      <c r="C4918" t="s">
        <v>24905</v>
      </c>
      <c r="D4918" t="s">
        <v>24906</v>
      </c>
      <c r="E4918" t="s">
        <v>56</v>
      </c>
      <c r="F4918" t="s">
        <v>18152</v>
      </c>
      <c r="G4918" t="s">
        <v>375</v>
      </c>
      <c r="H4918">
        <v>17</v>
      </c>
      <c r="I4918" t="s">
        <v>24907</v>
      </c>
      <c r="J4918" t="s">
        <v>24908</v>
      </c>
      <c r="K4918" t="s">
        <v>394</v>
      </c>
      <c r="L4918" t="s">
        <v>423</v>
      </c>
      <c r="M4918" t="s">
        <v>417</v>
      </c>
      <c r="N4918" t="s">
        <v>381</v>
      </c>
      <c r="O4918" t="s">
        <v>374</v>
      </c>
      <c r="P4918">
        <v>4</v>
      </c>
      <c r="Q4918">
        <v>24</v>
      </c>
      <c r="R4918" t="s">
        <v>24904</v>
      </c>
      <c r="S4918" t="str">
        <f t="shared" si="76"/>
        <v>BP2884JB</v>
      </c>
    </row>
    <row r="4919" spans="1:19">
      <c r="A4919">
        <v>4918</v>
      </c>
      <c r="B4919" t="s">
        <v>24909</v>
      </c>
      <c r="C4919" t="s">
        <v>24910</v>
      </c>
      <c r="D4919" t="s">
        <v>24911</v>
      </c>
      <c r="E4919" t="s">
        <v>56</v>
      </c>
      <c r="F4919" t="s">
        <v>33834</v>
      </c>
      <c r="G4919" t="s">
        <v>375</v>
      </c>
      <c r="H4919">
        <v>22</v>
      </c>
      <c r="I4919" t="s">
        <v>24912</v>
      </c>
      <c r="J4919" t="s">
        <v>24913</v>
      </c>
      <c r="K4919" t="s">
        <v>394</v>
      </c>
      <c r="L4919" t="s">
        <v>395</v>
      </c>
      <c r="M4919" t="s">
        <v>380</v>
      </c>
      <c r="N4919" t="s">
        <v>381</v>
      </c>
      <c r="O4919" t="s">
        <v>374</v>
      </c>
      <c r="P4919">
        <v>4</v>
      </c>
      <c r="Q4919">
        <v>18</v>
      </c>
      <c r="R4919" t="s">
        <v>24909</v>
      </c>
      <c r="S4919" t="str">
        <f t="shared" si="76"/>
        <v>BP3297PC</v>
      </c>
    </row>
    <row r="4920" spans="1:19">
      <c r="A4920">
        <v>4919</v>
      </c>
      <c r="B4920" t="s">
        <v>24914</v>
      </c>
      <c r="C4920" t="s">
        <v>24915</v>
      </c>
      <c r="D4920" t="s">
        <v>24916</v>
      </c>
      <c r="E4920" t="s">
        <v>56</v>
      </c>
      <c r="F4920" t="s">
        <v>18152</v>
      </c>
      <c r="G4920" t="s">
        <v>375</v>
      </c>
      <c r="H4920">
        <v>23</v>
      </c>
      <c r="I4920" t="s">
        <v>24917</v>
      </c>
      <c r="J4920" t="s">
        <v>24918</v>
      </c>
      <c r="K4920" t="s">
        <v>394</v>
      </c>
      <c r="L4920" t="s">
        <v>495</v>
      </c>
      <c r="M4920" t="s">
        <v>502</v>
      </c>
      <c r="N4920" t="s">
        <v>381</v>
      </c>
      <c r="O4920" t="s">
        <v>374</v>
      </c>
      <c r="P4920">
        <v>4</v>
      </c>
      <c r="Q4920">
        <v>24</v>
      </c>
      <c r="R4920" t="s">
        <v>24914</v>
      </c>
      <c r="S4920" t="str">
        <f t="shared" si="76"/>
        <v>BP3412WW</v>
      </c>
    </row>
    <row r="4921" spans="1:19">
      <c r="A4921">
        <v>4920</v>
      </c>
      <c r="B4921" t="s">
        <v>2968</v>
      </c>
      <c r="C4921" t="s">
        <v>2969</v>
      </c>
      <c r="D4921" t="s">
        <v>2970</v>
      </c>
      <c r="E4921" t="s">
        <v>56</v>
      </c>
      <c r="F4921" t="s">
        <v>18152</v>
      </c>
      <c r="G4921" t="s">
        <v>375</v>
      </c>
      <c r="H4921">
        <v>1</v>
      </c>
      <c r="I4921" t="s">
        <v>2971</v>
      </c>
      <c r="J4921" t="s">
        <v>2972</v>
      </c>
      <c r="K4921" t="s">
        <v>394</v>
      </c>
      <c r="L4921" t="s">
        <v>2973</v>
      </c>
      <c r="M4921" t="s">
        <v>1539</v>
      </c>
      <c r="N4921" t="s">
        <v>381</v>
      </c>
      <c r="O4921" t="s">
        <v>382</v>
      </c>
      <c r="P4921">
        <v>7</v>
      </c>
      <c r="Q4921">
        <v>12</v>
      </c>
      <c r="R4921" t="s">
        <v>2968</v>
      </c>
      <c r="S4921" t="str">
        <f t="shared" si="76"/>
        <v>BP3944CB</v>
      </c>
    </row>
    <row r="4922" spans="1:19">
      <c r="A4922">
        <v>4921</v>
      </c>
      <c r="B4922" t="s">
        <v>23352</v>
      </c>
      <c r="C4922" t="s">
        <v>23353</v>
      </c>
      <c r="D4922" t="s">
        <v>23354</v>
      </c>
      <c r="E4922" t="s">
        <v>56</v>
      </c>
      <c r="F4922" t="s">
        <v>18134</v>
      </c>
      <c r="G4922" t="s">
        <v>375</v>
      </c>
      <c r="H4922">
        <v>1</v>
      </c>
      <c r="I4922" t="s">
        <v>23355</v>
      </c>
      <c r="J4922" t="s">
        <v>23356</v>
      </c>
      <c r="K4922" t="s">
        <v>394</v>
      </c>
      <c r="L4922" t="s">
        <v>673</v>
      </c>
      <c r="M4922" t="s">
        <v>909</v>
      </c>
      <c r="N4922" t="s">
        <v>381</v>
      </c>
      <c r="O4922" t="s">
        <v>382</v>
      </c>
      <c r="P4922">
        <v>7</v>
      </c>
      <c r="Q4922">
        <v>24</v>
      </c>
      <c r="R4922" t="s">
        <v>23352</v>
      </c>
      <c r="S4922" t="str">
        <f t="shared" si="76"/>
        <v>BP3919IW</v>
      </c>
    </row>
    <row r="4923" spans="1:19">
      <c r="A4923">
        <v>4922</v>
      </c>
      <c r="B4923" t="s">
        <v>23357</v>
      </c>
      <c r="C4923" t="s">
        <v>23358</v>
      </c>
      <c r="D4923" t="s">
        <v>23359</v>
      </c>
      <c r="E4923" t="s">
        <v>56</v>
      </c>
      <c r="F4923" t="s">
        <v>33834</v>
      </c>
      <c r="G4923" t="s">
        <v>375</v>
      </c>
      <c r="H4923">
        <v>3</v>
      </c>
      <c r="I4923" t="s">
        <v>23360</v>
      </c>
      <c r="J4923" t="s">
        <v>23361</v>
      </c>
      <c r="K4923" t="s">
        <v>394</v>
      </c>
      <c r="L4923" t="s">
        <v>423</v>
      </c>
      <c r="M4923" t="s">
        <v>380</v>
      </c>
      <c r="N4923" t="s">
        <v>381</v>
      </c>
      <c r="O4923" t="s">
        <v>382</v>
      </c>
      <c r="P4923">
        <v>7</v>
      </c>
      <c r="Q4923">
        <v>18</v>
      </c>
      <c r="R4923" t="s">
        <v>23357</v>
      </c>
      <c r="S4923" t="str">
        <f t="shared" si="76"/>
        <v>BP3346PI</v>
      </c>
    </row>
    <row r="4924" spans="1:19">
      <c r="A4924">
        <v>4923</v>
      </c>
      <c r="B4924" t="s">
        <v>24919</v>
      </c>
      <c r="C4924" t="s">
        <v>24920</v>
      </c>
      <c r="D4924" t="s">
        <v>24921</v>
      </c>
      <c r="E4924" t="s">
        <v>56</v>
      </c>
      <c r="F4924" t="s">
        <v>33834</v>
      </c>
      <c r="G4924" t="s">
        <v>375</v>
      </c>
      <c r="H4924">
        <v>23</v>
      </c>
      <c r="I4924" t="s">
        <v>24922</v>
      </c>
      <c r="J4924" t="s">
        <v>24923</v>
      </c>
      <c r="K4924" t="s">
        <v>394</v>
      </c>
      <c r="L4924" t="s">
        <v>423</v>
      </c>
      <c r="M4924" t="s">
        <v>3714</v>
      </c>
      <c r="N4924" t="s">
        <v>381</v>
      </c>
      <c r="O4924" t="s">
        <v>374</v>
      </c>
      <c r="P4924">
        <v>4</v>
      </c>
      <c r="Q4924">
        <v>24</v>
      </c>
      <c r="R4924" t="s">
        <v>24919</v>
      </c>
      <c r="S4924" t="str">
        <f t="shared" si="76"/>
        <v>BP3813PI</v>
      </c>
    </row>
    <row r="4925" spans="1:19">
      <c r="A4925">
        <v>4924</v>
      </c>
      <c r="B4925" t="s">
        <v>24924</v>
      </c>
      <c r="C4925" t="s">
        <v>24925</v>
      </c>
      <c r="D4925" t="s">
        <v>24926</v>
      </c>
      <c r="E4925" t="s">
        <v>56</v>
      </c>
      <c r="F4925" t="s">
        <v>33834</v>
      </c>
      <c r="G4925" t="s">
        <v>375</v>
      </c>
      <c r="H4925">
        <v>24</v>
      </c>
      <c r="I4925" t="s">
        <v>24927</v>
      </c>
      <c r="J4925" t="s">
        <v>24928</v>
      </c>
      <c r="K4925" t="s">
        <v>402</v>
      </c>
      <c r="L4925" t="s">
        <v>1514</v>
      </c>
      <c r="M4925" t="s">
        <v>404</v>
      </c>
      <c r="N4925" t="s">
        <v>381</v>
      </c>
      <c r="O4925" t="s">
        <v>374</v>
      </c>
      <c r="P4925">
        <v>4</v>
      </c>
      <c r="Q4925">
        <v>18</v>
      </c>
      <c r="R4925" t="s">
        <v>24924</v>
      </c>
      <c r="S4925" t="str">
        <f t="shared" si="76"/>
        <v>BP4180WR</v>
      </c>
    </row>
    <row r="4926" spans="1:19">
      <c r="A4926">
        <v>4925</v>
      </c>
      <c r="B4926" t="s">
        <v>24929</v>
      </c>
      <c r="C4926" t="s">
        <v>24930</v>
      </c>
      <c r="D4926" t="s">
        <v>24931</v>
      </c>
      <c r="E4926" t="s">
        <v>56</v>
      </c>
      <c r="F4926" t="s">
        <v>33834</v>
      </c>
      <c r="G4926" t="s">
        <v>375</v>
      </c>
      <c r="H4926">
        <v>1</v>
      </c>
      <c r="I4926" t="s">
        <v>24932</v>
      </c>
      <c r="J4926" t="s">
        <v>24933</v>
      </c>
      <c r="K4926" t="s">
        <v>394</v>
      </c>
      <c r="L4926" t="s">
        <v>395</v>
      </c>
      <c r="M4926" t="s">
        <v>380</v>
      </c>
      <c r="N4926" t="s">
        <v>381</v>
      </c>
      <c r="O4926" t="s">
        <v>382</v>
      </c>
      <c r="P4926">
        <v>3</v>
      </c>
      <c r="Q4926">
        <v>24</v>
      </c>
      <c r="R4926" t="s">
        <v>24929</v>
      </c>
      <c r="S4926" t="str">
        <f t="shared" si="76"/>
        <v>BP3018OB</v>
      </c>
    </row>
    <row r="4927" spans="1:19">
      <c r="A4927">
        <v>4926</v>
      </c>
      <c r="B4927" t="s">
        <v>24939</v>
      </c>
      <c r="C4927" t="s">
        <v>24940</v>
      </c>
      <c r="D4927" t="s">
        <v>24941</v>
      </c>
      <c r="E4927" t="s">
        <v>56</v>
      </c>
      <c r="F4927" t="s">
        <v>33834</v>
      </c>
      <c r="G4927" t="s">
        <v>375</v>
      </c>
      <c r="H4927">
        <v>5</v>
      </c>
      <c r="I4927" t="s">
        <v>24942</v>
      </c>
      <c r="J4927" t="s">
        <v>24943</v>
      </c>
      <c r="K4927" t="s">
        <v>394</v>
      </c>
      <c r="L4927" t="s">
        <v>478</v>
      </c>
      <c r="M4927" t="s">
        <v>380</v>
      </c>
      <c r="N4927" t="s">
        <v>381</v>
      </c>
      <c r="O4927" t="s">
        <v>382</v>
      </c>
      <c r="P4927">
        <v>3</v>
      </c>
      <c r="Q4927">
        <v>24</v>
      </c>
      <c r="R4927" t="s">
        <v>24939</v>
      </c>
      <c r="S4927" t="str">
        <f t="shared" si="76"/>
        <v>BP3108JB</v>
      </c>
    </row>
    <row r="4928" spans="1:19">
      <c r="A4928">
        <v>4927</v>
      </c>
      <c r="B4928" t="s">
        <v>23441</v>
      </c>
      <c r="C4928" t="s">
        <v>23442</v>
      </c>
      <c r="D4928" t="s">
        <v>23443</v>
      </c>
      <c r="E4928" t="s">
        <v>56</v>
      </c>
      <c r="F4928" t="s">
        <v>33834</v>
      </c>
      <c r="G4928" t="s">
        <v>375</v>
      </c>
      <c r="H4928">
        <v>10</v>
      </c>
      <c r="I4928" t="s">
        <v>23444</v>
      </c>
      <c r="J4928" t="s">
        <v>23445</v>
      </c>
      <c r="K4928" t="s">
        <v>402</v>
      </c>
      <c r="L4928" t="s">
        <v>526</v>
      </c>
      <c r="M4928" t="s">
        <v>502</v>
      </c>
      <c r="N4928" t="s">
        <v>381</v>
      </c>
      <c r="O4928" t="s">
        <v>382</v>
      </c>
      <c r="P4928">
        <v>7</v>
      </c>
      <c r="Q4928">
        <v>24</v>
      </c>
      <c r="R4928" t="s">
        <v>23441</v>
      </c>
      <c r="S4928" t="str">
        <f t="shared" si="76"/>
        <v>BP5337AT</v>
      </c>
    </row>
    <row r="4929" spans="1:19">
      <c r="A4929">
        <v>4928</v>
      </c>
      <c r="B4929" t="s">
        <v>23446</v>
      </c>
      <c r="C4929" t="s">
        <v>23447</v>
      </c>
      <c r="D4929" t="s">
        <v>23448</v>
      </c>
      <c r="E4929" t="s">
        <v>56</v>
      </c>
      <c r="F4929" t="s">
        <v>18152</v>
      </c>
      <c r="G4929" t="s">
        <v>375</v>
      </c>
      <c r="H4929">
        <v>13</v>
      </c>
      <c r="I4929" t="s">
        <v>23449</v>
      </c>
      <c r="J4929" t="s">
        <v>23450</v>
      </c>
      <c r="K4929" t="s">
        <v>394</v>
      </c>
      <c r="L4929" t="s">
        <v>673</v>
      </c>
      <c r="M4929" t="s">
        <v>502</v>
      </c>
      <c r="N4929" t="s">
        <v>381</v>
      </c>
      <c r="O4929" t="s">
        <v>374</v>
      </c>
      <c r="P4929">
        <v>7</v>
      </c>
      <c r="Q4929">
        <v>12</v>
      </c>
      <c r="R4929" t="s">
        <v>23446</v>
      </c>
      <c r="S4929" t="str">
        <f t="shared" si="76"/>
        <v>BP2151RB</v>
      </c>
    </row>
    <row r="4930" spans="1:19">
      <c r="A4930">
        <v>4929</v>
      </c>
      <c r="B4930" t="s">
        <v>23451</v>
      </c>
      <c r="C4930" t="s">
        <v>23452</v>
      </c>
      <c r="D4930" t="s">
        <v>23453</v>
      </c>
      <c r="E4930" t="s">
        <v>56</v>
      </c>
      <c r="F4930" t="s">
        <v>18134</v>
      </c>
      <c r="G4930" t="s">
        <v>375</v>
      </c>
      <c r="H4930">
        <v>15</v>
      </c>
      <c r="I4930" t="s">
        <v>23454</v>
      </c>
      <c r="J4930" t="s">
        <v>23455</v>
      </c>
      <c r="K4930" t="s">
        <v>402</v>
      </c>
      <c r="L4930" t="s">
        <v>8754</v>
      </c>
      <c r="M4930" t="s">
        <v>380</v>
      </c>
      <c r="N4930" t="s">
        <v>381</v>
      </c>
      <c r="O4930" t="s">
        <v>374</v>
      </c>
      <c r="P4930">
        <v>7</v>
      </c>
      <c r="Q4930">
        <v>12</v>
      </c>
      <c r="R4930" t="s">
        <v>23451</v>
      </c>
      <c r="S4930" t="str">
        <f t="shared" si="76"/>
        <v>BP4228CB</v>
      </c>
    </row>
    <row r="4931" spans="1:19">
      <c r="A4931">
        <v>4930</v>
      </c>
      <c r="B4931" t="s">
        <v>23456</v>
      </c>
      <c r="C4931" t="s">
        <v>23457</v>
      </c>
      <c r="D4931" t="s">
        <v>23458</v>
      </c>
      <c r="E4931" t="s">
        <v>56</v>
      </c>
      <c r="F4931" t="s">
        <v>18152</v>
      </c>
      <c r="G4931" t="s">
        <v>375</v>
      </c>
      <c r="H4931">
        <v>15</v>
      </c>
      <c r="I4931" t="s">
        <v>23459</v>
      </c>
      <c r="J4931" t="s">
        <v>23460</v>
      </c>
      <c r="K4931" t="s">
        <v>394</v>
      </c>
      <c r="L4931" t="s">
        <v>423</v>
      </c>
      <c r="M4931" t="s">
        <v>23461</v>
      </c>
      <c r="N4931" t="s">
        <v>381</v>
      </c>
      <c r="O4931" t="s">
        <v>374</v>
      </c>
      <c r="P4931">
        <v>7</v>
      </c>
      <c r="Q4931">
        <v>24</v>
      </c>
      <c r="R4931" t="s">
        <v>23456</v>
      </c>
      <c r="S4931" t="str">
        <f t="shared" ref="S4931:S4994" si="77">SUBSTITUTE(D4931," ","")</f>
        <v>BP2402BF</v>
      </c>
    </row>
    <row r="4932" spans="1:19">
      <c r="A4932">
        <v>4931</v>
      </c>
      <c r="B4932" t="s">
        <v>23462</v>
      </c>
      <c r="C4932" t="s">
        <v>23463</v>
      </c>
      <c r="D4932" t="s">
        <v>23464</v>
      </c>
      <c r="E4932" t="s">
        <v>56</v>
      </c>
      <c r="F4932" t="s">
        <v>18134</v>
      </c>
      <c r="G4932" t="s">
        <v>375</v>
      </c>
      <c r="H4932">
        <v>21</v>
      </c>
      <c r="I4932" t="s">
        <v>23465</v>
      </c>
      <c r="J4932" t="s">
        <v>23466</v>
      </c>
      <c r="K4932" t="s">
        <v>394</v>
      </c>
      <c r="L4932" t="s">
        <v>423</v>
      </c>
      <c r="M4932" t="s">
        <v>424</v>
      </c>
      <c r="N4932" t="s">
        <v>381</v>
      </c>
      <c r="O4932" t="s">
        <v>374</v>
      </c>
      <c r="P4932">
        <v>7</v>
      </c>
      <c r="Q4932">
        <v>18</v>
      </c>
      <c r="R4932" t="s">
        <v>23462</v>
      </c>
      <c r="S4932" t="str">
        <f t="shared" si="77"/>
        <v>BP2930TE</v>
      </c>
    </row>
    <row r="4933" spans="1:19">
      <c r="A4933">
        <v>4932</v>
      </c>
      <c r="B4933" t="s">
        <v>23467</v>
      </c>
      <c r="C4933" t="s">
        <v>23468</v>
      </c>
      <c r="D4933" t="s">
        <v>23469</v>
      </c>
      <c r="E4933" t="s">
        <v>56</v>
      </c>
      <c r="F4933" t="s">
        <v>18152</v>
      </c>
      <c r="G4933" t="s">
        <v>375</v>
      </c>
      <c r="H4933">
        <v>7</v>
      </c>
      <c r="I4933" t="s">
        <v>23470</v>
      </c>
      <c r="J4933" t="s">
        <v>23471</v>
      </c>
      <c r="K4933" t="s">
        <v>394</v>
      </c>
      <c r="L4933" t="s">
        <v>395</v>
      </c>
      <c r="M4933" t="s">
        <v>758</v>
      </c>
      <c r="N4933" t="s">
        <v>381</v>
      </c>
      <c r="O4933" t="s">
        <v>382</v>
      </c>
      <c r="P4933">
        <v>6</v>
      </c>
      <c r="Q4933">
        <v>24</v>
      </c>
      <c r="R4933" t="s">
        <v>23467</v>
      </c>
      <c r="S4933" t="str">
        <f t="shared" si="77"/>
        <v>BP3246PM</v>
      </c>
    </row>
    <row r="4934" spans="1:19">
      <c r="A4934">
        <v>4933</v>
      </c>
      <c r="B4934" t="s">
        <v>24944</v>
      </c>
      <c r="C4934" t="s">
        <v>24945</v>
      </c>
      <c r="D4934" t="s">
        <v>24946</v>
      </c>
      <c r="E4934" t="s">
        <v>56</v>
      </c>
      <c r="F4934" t="s">
        <v>18152</v>
      </c>
      <c r="G4934" t="s">
        <v>375</v>
      </c>
      <c r="H4934">
        <v>7</v>
      </c>
      <c r="I4934" t="s">
        <v>24947</v>
      </c>
      <c r="J4934" t="s">
        <v>24948</v>
      </c>
      <c r="K4934" t="s">
        <v>394</v>
      </c>
      <c r="L4934" t="s">
        <v>395</v>
      </c>
      <c r="M4934" t="s">
        <v>909</v>
      </c>
      <c r="N4934" t="s">
        <v>381</v>
      </c>
      <c r="O4934" t="s">
        <v>3160</v>
      </c>
      <c r="P4934">
        <v>3</v>
      </c>
      <c r="Q4934">
        <v>18</v>
      </c>
      <c r="R4934" t="s">
        <v>24944</v>
      </c>
      <c r="S4934" t="str">
        <f t="shared" si="77"/>
        <v>BP2402PJ</v>
      </c>
    </row>
    <row r="4935" spans="1:19">
      <c r="A4935">
        <v>4934</v>
      </c>
      <c r="B4935" t="s">
        <v>35687</v>
      </c>
      <c r="C4935" t="s">
        <v>35688</v>
      </c>
      <c r="D4935" t="s">
        <v>35689</v>
      </c>
      <c r="E4935" t="s">
        <v>56</v>
      </c>
      <c r="F4935" t="s">
        <v>18134</v>
      </c>
      <c r="G4935" t="s">
        <v>375</v>
      </c>
      <c r="H4935">
        <v>1</v>
      </c>
      <c r="I4935" t="s">
        <v>35690</v>
      </c>
      <c r="J4935" t="s">
        <v>35691</v>
      </c>
      <c r="K4935" t="s">
        <v>394</v>
      </c>
      <c r="L4935" t="s">
        <v>673</v>
      </c>
      <c r="M4935" t="s">
        <v>502</v>
      </c>
      <c r="N4935" t="s">
        <v>381</v>
      </c>
      <c r="O4935" t="s">
        <v>3160</v>
      </c>
      <c r="P4935">
        <v>2</v>
      </c>
      <c r="Q4935">
        <v>24</v>
      </c>
      <c r="R4935" t="s">
        <v>35687</v>
      </c>
      <c r="S4935" t="str">
        <f t="shared" si="77"/>
        <v>BP2821PO</v>
      </c>
    </row>
    <row r="4936" spans="1:19">
      <c r="A4936">
        <v>4935</v>
      </c>
      <c r="B4936" t="s">
        <v>35692</v>
      </c>
      <c r="C4936" t="s">
        <v>23049</v>
      </c>
      <c r="D4936" t="s">
        <v>23050</v>
      </c>
      <c r="E4936" t="s">
        <v>56</v>
      </c>
      <c r="F4936" t="s">
        <v>18152</v>
      </c>
      <c r="G4936" t="s">
        <v>375</v>
      </c>
      <c r="H4936">
        <v>2</v>
      </c>
      <c r="I4936" t="s">
        <v>23051</v>
      </c>
      <c r="J4936" t="s">
        <v>23052</v>
      </c>
      <c r="K4936" t="s">
        <v>394</v>
      </c>
      <c r="L4936" t="s">
        <v>395</v>
      </c>
      <c r="M4936" t="s">
        <v>380</v>
      </c>
      <c r="N4936" t="s">
        <v>381</v>
      </c>
      <c r="O4936" t="s">
        <v>382</v>
      </c>
      <c r="P4936">
        <v>2</v>
      </c>
      <c r="Q4936">
        <v>12</v>
      </c>
      <c r="R4936" t="s">
        <v>35692</v>
      </c>
      <c r="S4936" t="str">
        <f t="shared" si="77"/>
        <v>BP2479GW</v>
      </c>
    </row>
    <row r="4937" spans="1:19">
      <c r="A4937">
        <v>4936</v>
      </c>
      <c r="B4937" t="s">
        <v>35693</v>
      </c>
      <c r="C4937" t="s">
        <v>35694</v>
      </c>
      <c r="D4937" t="s">
        <v>35695</v>
      </c>
      <c r="E4937" t="s">
        <v>56</v>
      </c>
      <c r="F4937" t="s">
        <v>18152</v>
      </c>
      <c r="G4937" t="s">
        <v>375</v>
      </c>
      <c r="H4937">
        <v>5</v>
      </c>
      <c r="I4937" t="s">
        <v>35696</v>
      </c>
      <c r="J4937" t="s">
        <v>35697</v>
      </c>
      <c r="K4937" t="s">
        <v>394</v>
      </c>
      <c r="L4937" t="s">
        <v>495</v>
      </c>
      <c r="M4937" t="s">
        <v>582</v>
      </c>
      <c r="N4937" t="s">
        <v>381</v>
      </c>
      <c r="O4937" t="s">
        <v>3160</v>
      </c>
      <c r="P4937">
        <v>2</v>
      </c>
      <c r="Q4937">
        <v>18</v>
      </c>
      <c r="R4937" t="s">
        <v>35693</v>
      </c>
      <c r="S4937" t="str">
        <f t="shared" si="77"/>
        <v>BP2774PI</v>
      </c>
    </row>
    <row r="4938" spans="1:19">
      <c r="A4938">
        <v>4937</v>
      </c>
      <c r="B4938" t="s">
        <v>23505</v>
      </c>
      <c r="C4938" t="s">
        <v>23506</v>
      </c>
      <c r="D4938" t="s">
        <v>23507</v>
      </c>
      <c r="E4938" t="s">
        <v>56</v>
      </c>
      <c r="F4938" t="s">
        <v>18152</v>
      </c>
      <c r="G4938" t="s">
        <v>375</v>
      </c>
      <c r="H4938">
        <v>5</v>
      </c>
      <c r="I4938" t="s">
        <v>23508</v>
      </c>
      <c r="J4938" t="s">
        <v>23509</v>
      </c>
      <c r="K4938" t="s">
        <v>394</v>
      </c>
      <c r="L4938" t="s">
        <v>1630</v>
      </c>
      <c r="M4938" t="s">
        <v>404</v>
      </c>
      <c r="N4938" t="s">
        <v>381</v>
      </c>
      <c r="O4938" t="s">
        <v>3160</v>
      </c>
      <c r="P4938">
        <v>6</v>
      </c>
      <c r="Q4938">
        <v>18</v>
      </c>
      <c r="R4938" t="s">
        <v>23505</v>
      </c>
      <c r="S4938" t="str">
        <f t="shared" si="77"/>
        <v>BP3058CP</v>
      </c>
    </row>
    <row r="4939" spans="1:19">
      <c r="A4939">
        <v>4938</v>
      </c>
      <c r="B4939" t="s">
        <v>23510</v>
      </c>
      <c r="C4939" t="s">
        <v>23511</v>
      </c>
      <c r="D4939" t="s">
        <v>23512</v>
      </c>
      <c r="E4939" t="s">
        <v>56</v>
      </c>
      <c r="F4939" t="s">
        <v>18134</v>
      </c>
      <c r="G4939" t="s">
        <v>375</v>
      </c>
      <c r="H4939">
        <v>11</v>
      </c>
      <c r="I4939" t="s">
        <v>23513</v>
      </c>
      <c r="J4939" t="s">
        <v>23514</v>
      </c>
      <c r="K4939" t="s">
        <v>394</v>
      </c>
      <c r="L4939" t="s">
        <v>395</v>
      </c>
      <c r="M4939" t="s">
        <v>3147</v>
      </c>
      <c r="N4939" t="s">
        <v>381</v>
      </c>
      <c r="O4939" t="s">
        <v>3160</v>
      </c>
      <c r="P4939">
        <v>6</v>
      </c>
      <c r="Q4939">
        <v>24</v>
      </c>
      <c r="R4939" t="s">
        <v>23510</v>
      </c>
      <c r="S4939" t="str">
        <f t="shared" si="77"/>
        <v>BP3470PQ</v>
      </c>
    </row>
    <row r="4940" spans="1:19">
      <c r="A4940">
        <v>4939</v>
      </c>
      <c r="B4940" t="s">
        <v>23515</v>
      </c>
      <c r="C4940" t="s">
        <v>23516</v>
      </c>
      <c r="D4940" t="s">
        <v>23517</v>
      </c>
      <c r="E4940" t="s">
        <v>56</v>
      </c>
      <c r="F4940" t="s">
        <v>18152</v>
      </c>
      <c r="G4940" t="s">
        <v>375</v>
      </c>
      <c r="H4940">
        <v>17</v>
      </c>
      <c r="I4940" t="s">
        <v>23518</v>
      </c>
      <c r="J4940" t="s">
        <v>23519</v>
      </c>
      <c r="K4940" t="s">
        <v>394</v>
      </c>
      <c r="L4940" t="s">
        <v>9558</v>
      </c>
      <c r="M4940" t="s">
        <v>404</v>
      </c>
      <c r="N4940" t="s">
        <v>381</v>
      </c>
      <c r="O4940" t="s">
        <v>374</v>
      </c>
      <c r="P4940">
        <v>6</v>
      </c>
      <c r="Q4940">
        <v>24</v>
      </c>
      <c r="R4940" t="s">
        <v>23515</v>
      </c>
      <c r="S4940" t="str">
        <f t="shared" si="77"/>
        <v>BP2158PT</v>
      </c>
    </row>
    <row r="4941" spans="1:19">
      <c r="A4941">
        <v>4940</v>
      </c>
      <c r="B4941" t="s">
        <v>23748</v>
      </c>
      <c r="C4941" t="s">
        <v>23749</v>
      </c>
      <c r="D4941" t="s">
        <v>23750</v>
      </c>
      <c r="E4941" t="s">
        <v>56</v>
      </c>
      <c r="F4941" t="s">
        <v>33834</v>
      </c>
      <c r="G4941" t="s">
        <v>375</v>
      </c>
      <c r="H4941">
        <v>19</v>
      </c>
      <c r="I4941" t="s">
        <v>23751</v>
      </c>
      <c r="J4941" t="s">
        <v>23752</v>
      </c>
      <c r="K4941" t="s">
        <v>402</v>
      </c>
      <c r="L4941" t="s">
        <v>3067</v>
      </c>
      <c r="M4941" t="s">
        <v>380</v>
      </c>
      <c r="N4941" t="s">
        <v>381</v>
      </c>
      <c r="O4941" t="s">
        <v>374</v>
      </c>
      <c r="P4941">
        <v>6</v>
      </c>
      <c r="Q4941">
        <v>18</v>
      </c>
      <c r="R4941" t="s">
        <v>23748</v>
      </c>
      <c r="S4941" t="str">
        <f t="shared" si="77"/>
        <v>BP5320BU</v>
      </c>
    </row>
    <row r="4942" spans="1:19">
      <c r="A4942">
        <v>4941</v>
      </c>
      <c r="B4942" t="s">
        <v>23753</v>
      </c>
      <c r="C4942" t="s">
        <v>23754</v>
      </c>
      <c r="D4942" t="s">
        <v>23755</v>
      </c>
      <c r="E4942" t="s">
        <v>56</v>
      </c>
      <c r="F4942" t="s">
        <v>18152</v>
      </c>
      <c r="G4942" t="s">
        <v>375</v>
      </c>
      <c r="H4942">
        <v>26</v>
      </c>
      <c r="I4942" t="s">
        <v>23756</v>
      </c>
      <c r="J4942" t="s">
        <v>23757</v>
      </c>
      <c r="K4942" t="s">
        <v>394</v>
      </c>
      <c r="L4942" t="s">
        <v>423</v>
      </c>
      <c r="M4942" t="s">
        <v>798</v>
      </c>
      <c r="N4942" t="s">
        <v>381</v>
      </c>
      <c r="O4942" t="s">
        <v>374</v>
      </c>
      <c r="P4942">
        <v>6</v>
      </c>
      <c r="Q4942">
        <v>18</v>
      </c>
      <c r="R4942" t="s">
        <v>23753</v>
      </c>
      <c r="S4942" t="str">
        <f t="shared" si="77"/>
        <v>BP3204QB</v>
      </c>
    </row>
    <row r="4943" spans="1:19">
      <c r="A4943">
        <v>4942</v>
      </c>
      <c r="B4943" t="s">
        <v>23758</v>
      </c>
      <c r="C4943" t="s">
        <v>23759</v>
      </c>
      <c r="D4943" t="s">
        <v>23760</v>
      </c>
      <c r="E4943" t="s">
        <v>56</v>
      </c>
      <c r="F4943" t="s">
        <v>18134</v>
      </c>
      <c r="G4943" t="s">
        <v>375</v>
      </c>
      <c r="H4943">
        <v>25</v>
      </c>
      <c r="I4943" t="s">
        <v>23761</v>
      </c>
      <c r="J4943" t="s">
        <v>23762</v>
      </c>
      <c r="K4943" t="s">
        <v>394</v>
      </c>
      <c r="L4943" t="s">
        <v>673</v>
      </c>
      <c r="M4943" t="s">
        <v>380</v>
      </c>
      <c r="N4943" t="s">
        <v>381</v>
      </c>
      <c r="O4943" t="s">
        <v>374</v>
      </c>
      <c r="P4943">
        <v>6</v>
      </c>
      <c r="Q4943">
        <v>24</v>
      </c>
      <c r="R4943" t="s">
        <v>23758</v>
      </c>
      <c r="S4943" t="str">
        <f t="shared" si="77"/>
        <v>BP3190TF</v>
      </c>
    </row>
    <row r="4944" spans="1:19">
      <c r="A4944">
        <v>4943</v>
      </c>
      <c r="B4944" t="s">
        <v>23763</v>
      </c>
      <c r="C4944" t="s">
        <v>21784</v>
      </c>
      <c r="D4944" t="s">
        <v>23764</v>
      </c>
      <c r="E4944" t="s">
        <v>56</v>
      </c>
      <c r="F4944" t="s">
        <v>18152</v>
      </c>
      <c r="G4944" t="s">
        <v>375</v>
      </c>
      <c r="H4944">
        <v>26</v>
      </c>
      <c r="I4944" t="s">
        <v>23765</v>
      </c>
      <c r="J4944" t="s">
        <v>23766</v>
      </c>
      <c r="K4944" t="s">
        <v>16005</v>
      </c>
      <c r="L4944" t="s">
        <v>23767</v>
      </c>
      <c r="M4944" t="s">
        <v>2565</v>
      </c>
      <c r="N4944" t="s">
        <v>381</v>
      </c>
      <c r="O4944" t="s">
        <v>374</v>
      </c>
      <c r="P4944">
        <v>6</v>
      </c>
      <c r="Q4944">
        <v>12</v>
      </c>
      <c r="R4944" t="s">
        <v>23763</v>
      </c>
      <c r="S4944" t="str">
        <f t="shared" si="77"/>
        <v>BP1156FB</v>
      </c>
    </row>
    <row r="4945" spans="1:19">
      <c r="A4945">
        <v>4944</v>
      </c>
      <c r="B4945" t="s">
        <v>23768</v>
      </c>
      <c r="C4945" t="s">
        <v>2593</v>
      </c>
      <c r="D4945" t="s">
        <v>23769</v>
      </c>
      <c r="E4945" t="s">
        <v>56</v>
      </c>
      <c r="F4945" t="s">
        <v>18152</v>
      </c>
      <c r="G4945" t="s">
        <v>375</v>
      </c>
      <c r="H4945">
        <v>25</v>
      </c>
      <c r="I4945" t="s">
        <v>23770</v>
      </c>
      <c r="J4945" t="s">
        <v>23771</v>
      </c>
      <c r="K4945" t="s">
        <v>394</v>
      </c>
      <c r="L4945" t="s">
        <v>495</v>
      </c>
      <c r="M4945" t="s">
        <v>380</v>
      </c>
      <c r="N4945" t="s">
        <v>381</v>
      </c>
      <c r="O4945" t="s">
        <v>374</v>
      </c>
      <c r="P4945">
        <v>6</v>
      </c>
      <c r="Q4945">
        <v>18</v>
      </c>
      <c r="R4945" t="s">
        <v>23768</v>
      </c>
      <c r="S4945" t="str">
        <f t="shared" si="77"/>
        <v>BP2214IW</v>
      </c>
    </row>
    <row r="4946" spans="1:19">
      <c r="A4946">
        <v>4945</v>
      </c>
      <c r="B4946" t="s">
        <v>35698</v>
      </c>
      <c r="C4946" t="s">
        <v>35699</v>
      </c>
      <c r="D4946" t="s">
        <v>35700</v>
      </c>
      <c r="E4946" t="s">
        <v>56</v>
      </c>
      <c r="F4946" t="s">
        <v>33834</v>
      </c>
      <c r="G4946" t="s">
        <v>375</v>
      </c>
      <c r="H4946">
        <v>5</v>
      </c>
      <c r="I4946" t="s">
        <v>35701</v>
      </c>
      <c r="J4946" t="s">
        <v>35702</v>
      </c>
      <c r="K4946" t="s">
        <v>402</v>
      </c>
      <c r="L4946" t="s">
        <v>844</v>
      </c>
      <c r="M4946" t="s">
        <v>380</v>
      </c>
      <c r="N4946" t="s">
        <v>381</v>
      </c>
      <c r="O4946" t="s">
        <v>382</v>
      </c>
      <c r="P4946">
        <v>2</v>
      </c>
      <c r="Q4946">
        <v>12</v>
      </c>
      <c r="R4946" t="s">
        <v>35698</v>
      </c>
      <c r="S4946" t="str">
        <f t="shared" si="77"/>
        <v>BP5460WP</v>
      </c>
    </row>
    <row r="4947" spans="1:19">
      <c r="A4947">
        <v>4946</v>
      </c>
      <c r="B4947" t="s">
        <v>35708</v>
      </c>
      <c r="C4947" t="s">
        <v>22406</v>
      </c>
      <c r="D4947" t="s">
        <v>35709</v>
      </c>
      <c r="E4947" t="s">
        <v>56</v>
      </c>
      <c r="F4947" t="s">
        <v>18152</v>
      </c>
      <c r="G4947" t="s">
        <v>375</v>
      </c>
      <c r="H4947">
        <v>15</v>
      </c>
      <c r="I4947" t="s">
        <v>35710</v>
      </c>
      <c r="J4947" t="s">
        <v>35711</v>
      </c>
      <c r="K4947" t="s">
        <v>394</v>
      </c>
      <c r="L4947" t="s">
        <v>423</v>
      </c>
      <c r="M4947" t="s">
        <v>380</v>
      </c>
      <c r="N4947" t="s">
        <v>381</v>
      </c>
      <c r="O4947" t="s">
        <v>374</v>
      </c>
      <c r="P4947">
        <v>2</v>
      </c>
      <c r="Q4947">
        <v>24</v>
      </c>
      <c r="R4947" t="s">
        <v>35708</v>
      </c>
      <c r="S4947" t="str">
        <f t="shared" si="77"/>
        <v>BP3676JB</v>
      </c>
    </row>
    <row r="4948" spans="1:19">
      <c r="A4948">
        <v>4947</v>
      </c>
      <c r="B4948" t="s">
        <v>35712</v>
      </c>
      <c r="C4948" t="s">
        <v>35713</v>
      </c>
      <c r="D4948" t="s">
        <v>35714</v>
      </c>
      <c r="E4948" t="s">
        <v>56</v>
      </c>
      <c r="F4948" t="s">
        <v>33834</v>
      </c>
      <c r="G4948" t="s">
        <v>375</v>
      </c>
      <c r="H4948">
        <v>16</v>
      </c>
      <c r="I4948" t="s">
        <v>35715</v>
      </c>
      <c r="J4948" t="s">
        <v>35716</v>
      </c>
      <c r="K4948" t="s">
        <v>394</v>
      </c>
      <c r="L4948" t="s">
        <v>1073</v>
      </c>
      <c r="M4948" t="s">
        <v>380</v>
      </c>
      <c r="N4948" t="s">
        <v>381</v>
      </c>
      <c r="O4948" t="s">
        <v>382</v>
      </c>
      <c r="P4948">
        <v>2</v>
      </c>
      <c r="Q4948">
        <v>6</v>
      </c>
      <c r="R4948" t="s">
        <v>35712</v>
      </c>
      <c r="S4948" t="str">
        <f t="shared" si="77"/>
        <v>BP6851TD</v>
      </c>
    </row>
    <row r="4949" spans="1:19">
      <c r="A4949">
        <v>4948</v>
      </c>
      <c r="B4949" t="s">
        <v>35717</v>
      </c>
      <c r="C4949" t="s">
        <v>35718</v>
      </c>
      <c r="D4949" t="s">
        <v>35719</v>
      </c>
      <c r="E4949" t="s">
        <v>56</v>
      </c>
      <c r="F4949" t="s">
        <v>18152</v>
      </c>
      <c r="G4949" t="s">
        <v>375</v>
      </c>
      <c r="H4949">
        <v>18</v>
      </c>
      <c r="I4949" t="s">
        <v>35720</v>
      </c>
      <c r="J4949" t="s">
        <v>35721</v>
      </c>
      <c r="K4949" t="s">
        <v>394</v>
      </c>
      <c r="L4949" t="s">
        <v>423</v>
      </c>
      <c r="M4949" t="s">
        <v>798</v>
      </c>
      <c r="N4949" t="s">
        <v>381</v>
      </c>
      <c r="O4949" t="s">
        <v>374</v>
      </c>
      <c r="P4949">
        <v>2</v>
      </c>
      <c r="Q4949">
        <v>18</v>
      </c>
      <c r="R4949" t="s">
        <v>35717</v>
      </c>
      <c r="S4949" t="str">
        <f t="shared" si="77"/>
        <v>BP2516FW</v>
      </c>
    </row>
    <row r="4950" spans="1:19">
      <c r="A4950">
        <v>4949</v>
      </c>
      <c r="B4950" t="s">
        <v>35722</v>
      </c>
      <c r="C4950" t="s">
        <v>35723</v>
      </c>
      <c r="D4950" t="s">
        <v>35724</v>
      </c>
      <c r="E4950" t="s">
        <v>56</v>
      </c>
      <c r="F4950" t="s">
        <v>18152</v>
      </c>
      <c r="G4950" t="s">
        <v>375</v>
      </c>
      <c r="H4950">
        <v>18</v>
      </c>
      <c r="I4950" t="s">
        <v>35725</v>
      </c>
      <c r="J4950" t="s">
        <v>35726</v>
      </c>
      <c r="K4950" t="s">
        <v>394</v>
      </c>
      <c r="L4950" t="s">
        <v>423</v>
      </c>
      <c r="M4950" t="s">
        <v>798</v>
      </c>
      <c r="N4950" t="s">
        <v>381</v>
      </c>
      <c r="O4950" t="s">
        <v>374</v>
      </c>
      <c r="P4950">
        <v>2</v>
      </c>
      <c r="Q4950">
        <v>24</v>
      </c>
      <c r="R4950" t="s">
        <v>35722</v>
      </c>
      <c r="S4950" t="str">
        <f t="shared" si="77"/>
        <v>BP2842PB</v>
      </c>
    </row>
    <row r="4951" spans="1:19">
      <c r="A4951">
        <v>4950</v>
      </c>
      <c r="B4951" t="s">
        <v>23894</v>
      </c>
      <c r="C4951" t="s">
        <v>1699</v>
      </c>
      <c r="D4951" t="s">
        <v>23895</v>
      </c>
      <c r="E4951" t="s">
        <v>56</v>
      </c>
      <c r="F4951" t="s">
        <v>18134</v>
      </c>
      <c r="G4951" t="s">
        <v>375</v>
      </c>
      <c r="H4951">
        <v>1</v>
      </c>
      <c r="I4951" t="s">
        <v>23896</v>
      </c>
      <c r="J4951" t="s">
        <v>23897</v>
      </c>
      <c r="K4951" t="s">
        <v>394</v>
      </c>
      <c r="L4951" t="s">
        <v>395</v>
      </c>
      <c r="M4951" t="s">
        <v>380</v>
      </c>
      <c r="N4951" t="s">
        <v>381</v>
      </c>
      <c r="O4951" t="s">
        <v>3160</v>
      </c>
      <c r="P4951">
        <v>5</v>
      </c>
      <c r="Q4951">
        <v>24</v>
      </c>
      <c r="R4951" t="s">
        <v>23894</v>
      </c>
      <c r="S4951" t="str">
        <f t="shared" si="77"/>
        <v>BP3960BS</v>
      </c>
    </row>
    <row r="4952" spans="1:19">
      <c r="A4952">
        <v>4951</v>
      </c>
      <c r="B4952" t="s">
        <v>23898</v>
      </c>
      <c r="C4952" t="s">
        <v>7065</v>
      </c>
      <c r="D4952" t="s">
        <v>23899</v>
      </c>
      <c r="E4952" t="s">
        <v>56</v>
      </c>
      <c r="F4952" t="s">
        <v>18152</v>
      </c>
      <c r="G4952" t="s">
        <v>375</v>
      </c>
      <c r="H4952">
        <v>10</v>
      </c>
      <c r="I4952" t="s">
        <v>23900</v>
      </c>
      <c r="J4952" t="s">
        <v>23901</v>
      </c>
      <c r="K4952" t="s">
        <v>394</v>
      </c>
      <c r="L4952" t="s">
        <v>395</v>
      </c>
      <c r="M4952" t="s">
        <v>380</v>
      </c>
      <c r="N4952" t="s">
        <v>381</v>
      </c>
      <c r="O4952" t="s">
        <v>3160</v>
      </c>
      <c r="P4952">
        <v>5</v>
      </c>
      <c r="Q4952">
        <v>24</v>
      </c>
      <c r="R4952" t="s">
        <v>23898</v>
      </c>
      <c r="S4952" t="str">
        <f t="shared" si="77"/>
        <v>BP3271OT</v>
      </c>
    </row>
    <row r="4953" spans="1:19">
      <c r="A4953">
        <v>4952</v>
      </c>
      <c r="B4953" t="s">
        <v>23902</v>
      </c>
      <c r="C4953" t="s">
        <v>23903</v>
      </c>
      <c r="D4953" t="s">
        <v>23904</v>
      </c>
      <c r="E4953" t="s">
        <v>56</v>
      </c>
      <c r="F4953" t="s">
        <v>18152</v>
      </c>
      <c r="G4953" t="s">
        <v>375</v>
      </c>
      <c r="H4953">
        <v>21</v>
      </c>
      <c r="I4953" t="s">
        <v>23905</v>
      </c>
      <c r="J4953" t="s">
        <v>23906</v>
      </c>
      <c r="K4953" t="s">
        <v>394</v>
      </c>
      <c r="L4953" t="s">
        <v>23907</v>
      </c>
      <c r="M4953" t="s">
        <v>527</v>
      </c>
      <c r="N4953" t="s">
        <v>381</v>
      </c>
      <c r="O4953" t="s">
        <v>374</v>
      </c>
      <c r="P4953">
        <v>5</v>
      </c>
      <c r="Q4953">
        <v>12</v>
      </c>
      <c r="R4953" t="s">
        <v>23902</v>
      </c>
      <c r="S4953" t="str">
        <f t="shared" si="77"/>
        <v>BP6584OB</v>
      </c>
    </row>
    <row r="4954" spans="1:19">
      <c r="A4954">
        <v>4953</v>
      </c>
      <c r="B4954" t="s">
        <v>23908</v>
      </c>
      <c r="C4954" t="s">
        <v>23909</v>
      </c>
      <c r="D4954" t="s">
        <v>23910</v>
      </c>
      <c r="E4954" t="s">
        <v>56</v>
      </c>
      <c r="F4954" t="s">
        <v>18134</v>
      </c>
      <c r="G4954" t="s">
        <v>375</v>
      </c>
      <c r="H4954">
        <v>21</v>
      </c>
      <c r="I4954" t="s">
        <v>23911</v>
      </c>
      <c r="J4954" t="s">
        <v>23912</v>
      </c>
      <c r="K4954" t="s">
        <v>394</v>
      </c>
      <c r="L4954" t="s">
        <v>395</v>
      </c>
      <c r="M4954" t="s">
        <v>396</v>
      </c>
      <c r="N4954" t="s">
        <v>381</v>
      </c>
      <c r="O4954" t="s">
        <v>374</v>
      </c>
      <c r="P4954">
        <v>5</v>
      </c>
      <c r="Q4954">
        <v>24</v>
      </c>
      <c r="R4954" t="s">
        <v>23908</v>
      </c>
      <c r="S4954" t="str">
        <f t="shared" si="77"/>
        <v>BP3762CW</v>
      </c>
    </row>
    <row r="4955" spans="1:19">
      <c r="A4955">
        <v>4954</v>
      </c>
      <c r="B4955" t="s">
        <v>35727</v>
      </c>
      <c r="C4955" t="s">
        <v>6368</v>
      </c>
      <c r="D4955" t="s">
        <v>35728</v>
      </c>
      <c r="E4955" t="s">
        <v>56</v>
      </c>
      <c r="F4955" t="s">
        <v>18152</v>
      </c>
      <c r="G4955" t="s">
        <v>375</v>
      </c>
      <c r="H4955">
        <v>18</v>
      </c>
      <c r="I4955" t="s">
        <v>35729</v>
      </c>
      <c r="J4955" t="s">
        <v>35730</v>
      </c>
      <c r="K4955" t="s">
        <v>394</v>
      </c>
      <c r="L4955" t="s">
        <v>2973</v>
      </c>
      <c r="M4955" t="s">
        <v>909</v>
      </c>
      <c r="N4955" t="s">
        <v>381</v>
      </c>
      <c r="O4955" t="s">
        <v>374</v>
      </c>
      <c r="P4955">
        <v>2</v>
      </c>
      <c r="Q4955">
        <v>12</v>
      </c>
      <c r="R4955" t="s">
        <v>35727</v>
      </c>
      <c r="S4955" t="str">
        <f t="shared" si="77"/>
        <v>BP3919PT</v>
      </c>
    </row>
    <row r="4956" spans="1:19">
      <c r="A4956">
        <v>4955</v>
      </c>
      <c r="B4956" t="s">
        <v>35731</v>
      </c>
      <c r="C4956" t="s">
        <v>35732</v>
      </c>
      <c r="D4956" t="s">
        <v>35733</v>
      </c>
      <c r="E4956" t="s">
        <v>56</v>
      </c>
      <c r="F4956" t="s">
        <v>33834</v>
      </c>
      <c r="G4956" t="s">
        <v>375</v>
      </c>
      <c r="H4956">
        <v>19</v>
      </c>
      <c r="I4956" t="s">
        <v>35734</v>
      </c>
      <c r="J4956" t="s">
        <v>35735</v>
      </c>
      <c r="K4956" t="s">
        <v>394</v>
      </c>
      <c r="L4956" t="s">
        <v>423</v>
      </c>
      <c r="M4956" t="s">
        <v>527</v>
      </c>
      <c r="N4956" t="s">
        <v>381</v>
      </c>
      <c r="O4956" t="s">
        <v>374</v>
      </c>
      <c r="P4956">
        <v>2</v>
      </c>
      <c r="Q4956">
        <v>24</v>
      </c>
      <c r="R4956" t="s">
        <v>35731</v>
      </c>
      <c r="S4956" t="str">
        <f t="shared" si="77"/>
        <v>BP3918PI</v>
      </c>
    </row>
    <row r="4957" spans="1:19">
      <c r="A4957">
        <v>4956</v>
      </c>
      <c r="B4957" t="s">
        <v>35736</v>
      </c>
      <c r="C4957" t="s">
        <v>35737</v>
      </c>
      <c r="D4957" t="s">
        <v>35738</v>
      </c>
      <c r="E4957" t="s">
        <v>56</v>
      </c>
      <c r="F4957" t="s">
        <v>18152</v>
      </c>
      <c r="G4957" t="s">
        <v>375</v>
      </c>
      <c r="H4957">
        <v>25</v>
      </c>
      <c r="I4957" t="s">
        <v>35739</v>
      </c>
      <c r="J4957" t="s">
        <v>35740</v>
      </c>
      <c r="K4957" t="s">
        <v>402</v>
      </c>
      <c r="L4957" t="s">
        <v>3720</v>
      </c>
      <c r="M4957" t="s">
        <v>380</v>
      </c>
      <c r="N4957" t="s">
        <v>381</v>
      </c>
      <c r="O4957" t="s">
        <v>374</v>
      </c>
      <c r="P4957">
        <v>2</v>
      </c>
      <c r="Q4957">
        <v>24</v>
      </c>
      <c r="R4957" t="s">
        <v>35736</v>
      </c>
      <c r="S4957" t="str">
        <f t="shared" si="77"/>
        <v>BP4733MB</v>
      </c>
    </row>
    <row r="4958" spans="1:19">
      <c r="A4958">
        <v>4957</v>
      </c>
      <c r="B4958" t="s">
        <v>33797</v>
      </c>
      <c r="C4958" t="s">
        <v>33798</v>
      </c>
      <c r="D4958" t="s">
        <v>33799</v>
      </c>
      <c r="E4958" t="s">
        <v>56</v>
      </c>
      <c r="F4958" t="s">
        <v>18134</v>
      </c>
      <c r="G4958" t="s">
        <v>375</v>
      </c>
      <c r="H4958">
        <v>1</v>
      </c>
      <c r="I4958" t="s">
        <v>33800</v>
      </c>
      <c r="J4958" t="s">
        <v>33801</v>
      </c>
      <c r="K4958" t="s">
        <v>394</v>
      </c>
      <c r="L4958" t="s">
        <v>423</v>
      </c>
      <c r="M4958" t="s">
        <v>502</v>
      </c>
      <c r="N4958" t="s">
        <v>381</v>
      </c>
      <c r="O4958" t="s">
        <v>3160</v>
      </c>
      <c r="P4958">
        <v>1</v>
      </c>
      <c r="Q4958">
        <v>24</v>
      </c>
      <c r="R4958" t="s">
        <v>33797</v>
      </c>
      <c r="S4958" t="str">
        <f t="shared" si="77"/>
        <v>BP2362PJ</v>
      </c>
    </row>
    <row r="4959" spans="1:19">
      <c r="A4959">
        <v>4958</v>
      </c>
      <c r="B4959" t="s">
        <v>33802</v>
      </c>
      <c r="C4959" t="s">
        <v>33803</v>
      </c>
      <c r="D4959" t="s">
        <v>33804</v>
      </c>
      <c r="E4959" t="s">
        <v>56</v>
      </c>
      <c r="F4959" t="s">
        <v>33834</v>
      </c>
      <c r="G4959" t="s">
        <v>375</v>
      </c>
      <c r="H4959">
        <v>1</v>
      </c>
      <c r="I4959" t="s">
        <v>33805</v>
      </c>
      <c r="J4959" t="s">
        <v>33806</v>
      </c>
      <c r="K4959" t="s">
        <v>394</v>
      </c>
      <c r="L4959" t="s">
        <v>423</v>
      </c>
      <c r="M4959" t="s">
        <v>404</v>
      </c>
      <c r="N4959" t="s">
        <v>381</v>
      </c>
      <c r="O4959" t="s">
        <v>382</v>
      </c>
      <c r="P4959">
        <v>1</v>
      </c>
      <c r="Q4959">
        <v>18</v>
      </c>
      <c r="R4959" t="s">
        <v>33802</v>
      </c>
      <c r="S4959" t="str">
        <f t="shared" si="77"/>
        <v>BP2890PJ</v>
      </c>
    </row>
    <row r="4960" spans="1:19">
      <c r="A4960">
        <v>4959</v>
      </c>
      <c r="B4960" t="s">
        <v>33807</v>
      </c>
      <c r="C4960" t="s">
        <v>10384</v>
      </c>
      <c r="D4960" t="s">
        <v>33808</v>
      </c>
      <c r="E4960" t="s">
        <v>56</v>
      </c>
      <c r="F4960" t="s">
        <v>33834</v>
      </c>
      <c r="G4960" t="s">
        <v>375</v>
      </c>
      <c r="H4960">
        <v>1</v>
      </c>
      <c r="I4960" t="s">
        <v>33809</v>
      </c>
      <c r="J4960" t="s">
        <v>33810</v>
      </c>
      <c r="K4960" t="s">
        <v>394</v>
      </c>
      <c r="L4960" t="s">
        <v>1464</v>
      </c>
      <c r="M4960" t="s">
        <v>650</v>
      </c>
      <c r="N4960" t="s">
        <v>381</v>
      </c>
      <c r="O4960" t="s">
        <v>382</v>
      </c>
      <c r="P4960">
        <v>1</v>
      </c>
      <c r="Q4960">
        <v>24</v>
      </c>
      <c r="R4960" t="s">
        <v>33807</v>
      </c>
      <c r="S4960" t="str">
        <f t="shared" si="77"/>
        <v>BP2588BY</v>
      </c>
    </row>
    <row r="4961" spans="1:19">
      <c r="A4961">
        <v>4960</v>
      </c>
      <c r="B4961" t="s">
        <v>33811</v>
      </c>
      <c r="C4961" t="s">
        <v>33812</v>
      </c>
      <c r="D4961" t="s">
        <v>33813</v>
      </c>
      <c r="E4961" t="s">
        <v>56</v>
      </c>
      <c r="F4961" t="s">
        <v>18134</v>
      </c>
      <c r="G4961" t="s">
        <v>375</v>
      </c>
      <c r="H4961">
        <v>1</v>
      </c>
      <c r="I4961" t="s">
        <v>33814</v>
      </c>
      <c r="J4961" t="s">
        <v>33815</v>
      </c>
      <c r="K4961" t="s">
        <v>394</v>
      </c>
      <c r="L4961" t="s">
        <v>495</v>
      </c>
      <c r="M4961" t="s">
        <v>909</v>
      </c>
      <c r="N4961" t="s">
        <v>381</v>
      </c>
      <c r="O4961" t="s">
        <v>382</v>
      </c>
      <c r="P4961">
        <v>1</v>
      </c>
      <c r="Q4961">
        <v>24</v>
      </c>
      <c r="R4961" t="s">
        <v>33811</v>
      </c>
      <c r="S4961" t="str">
        <f t="shared" si="77"/>
        <v>BP3449PC</v>
      </c>
    </row>
    <row r="4962" spans="1:19">
      <c r="A4962">
        <v>4961</v>
      </c>
      <c r="B4962" t="s">
        <v>38053</v>
      </c>
      <c r="C4962" t="s">
        <v>38054</v>
      </c>
      <c r="D4962" t="s">
        <v>38055</v>
      </c>
      <c r="E4962" t="s">
        <v>56</v>
      </c>
      <c r="F4962" t="s">
        <v>18134</v>
      </c>
      <c r="G4962" t="s">
        <v>375</v>
      </c>
      <c r="H4962">
        <v>2</v>
      </c>
      <c r="I4962" t="s">
        <v>38056</v>
      </c>
      <c r="J4962" t="s">
        <v>38057</v>
      </c>
      <c r="K4962" t="s">
        <v>394</v>
      </c>
      <c r="L4962" t="s">
        <v>1630</v>
      </c>
      <c r="M4962" t="s">
        <v>3219</v>
      </c>
      <c r="N4962" t="s">
        <v>381</v>
      </c>
      <c r="O4962" t="s">
        <v>382</v>
      </c>
      <c r="P4962">
        <v>1</v>
      </c>
      <c r="Q4962">
        <v>24</v>
      </c>
      <c r="R4962" t="s">
        <v>38053</v>
      </c>
      <c r="S4962" t="str">
        <f t="shared" si="77"/>
        <v>BP3939PI</v>
      </c>
    </row>
    <row r="4963" spans="1:19">
      <c r="A4963">
        <v>4962</v>
      </c>
      <c r="B4963" t="s">
        <v>38058</v>
      </c>
      <c r="C4963" t="s">
        <v>38059</v>
      </c>
      <c r="D4963" t="s">
        <v>38060</v>
      </c>
      <c r="E4963" t="s">
        <v>56</v>
      </c>
      <c r="F4963" t="s">
        <v>33834</v>
      </c>
      <c r="G4963" t="s">
        <v>375</v>
      </c>
      <c r="H4963">
        <v>5</v>
      </c>
      <c r="I4963" t="s">
        <v>38061</v>
      </c>
      <c r="J4963" t="s">
        <v>38062</v>
      </c>
      <c r="K4963" t="s">
        <v>402</v>
      </c>
      <c r="L4963" t="s">
        <v>555</v>
      </c>
      <c r="M4963" t="s">
        <v>404</v>
      </c>
      <c r="N4963" t="s">
        <v>381</v>
      </c>
      <c r="O4963" t="s">
        <v>382</v>
      </c>
      <c r="P4963">
        <v>1</v>
      </c>
      <c r="Q4963">
        <v>24</v>
      </c>
      <c r="R4963" t="s">
        <v>38058</v>
      </c>
      <c r="S4963" t="str">
        <f t="shared" si="77"/>
        <v>BP5218HW</v>
      </c>
    </row>
    <row r="4964" spans="1:19">
      <c r="A4964">
        <v>4963</v>
      </c>
      <c r="B4964" t="s">
        <v>38063</v>
      </c>
      <c r="C4964" t="s">
        <v>38064</v>
      </c>
      <c r="D4964" t="s">
        <v>38065</v>
      </c>
      <c r="E4964" t="s">
        <v>56</v>
      </c>
      <c r="F4964" t="s">
        <v>33834</v>
      </c>
      <c r="G4964" t="s">
        <v>375</v>
      </c>
      <c r="H4964">
        <v>21</v>
      </c>
      <c r="I4964" t="s">
        <v>38066</v>
      </c>
      <c r="J4964" t="s">
        <v>38067</v>
      </c>
      <c r="K4964" t="s">
        <v>402</v>
      </c>
      <c r="L4964" t="s">
        <v>632</v>
      </c>
      <c r="M4964" t="s">
        <v>380</v>
      </c>
      <c r="N4964" t="s">
        <v>381</v>
      </c>
      <c r="O4964" t="s">
        <v>374</v>
      </c>
      <c r="P4964">
        <v>1</v>
      </c>
      <c r="Q4964">
        <v>24</v>
      </c>
      <c r="R4964" t="s">
        <v>38063</v>
      </c>
      <c r="S4964" t="str">
        <f t="shared" si="77"/>
        <v>BP4776IW</v>
      </c>
    </row>
    <row r="4965" spans="1:19">
      <c r="A4965">
        <v>4964</v>
      </c>
      <c r="B4965" t="s">
        <v>23999</v>
      </c>
      <c r="C4965" t="s">
        <v>24000</v>
      </c>
      <c r="D4965" t="s">
        <v>24001</v>
      </c>
      <c r="E4965" t="s">
        <v>56</v>
      </c>
      <c r="F4965" t="s">
        <v>18134</v>
      </c>
      <c r="G4965" t="s">
        <v>375</v>
      </c>
      <c r="H4965">
        <v>21</v>
      </c>
      <c r="I4965" t="s">
        <v>24002</v>
      </c>
      <c r="J4965" t="s">
        <v>24003</v>
      </c>
      <c r="K4965" t="s">
        <v>394</v>
      </c>
      <c r="L4965" t="s">
        <v>673</v>
      </c>
      <c r="M4965" t="s">
        <v>380</v>
      </c>
      <c r="N4965" t="s">
        <v>381</v>
      </c>
      <c r="O4965" t="s">
        <v>374</v>
      </c>
      <c r="P4965">
        <v>5</v>
      </c>
      <c r="Q4965">
        <v>18</v>
      </c>
      <c r="R4965" t="s">
        <v>23999</v>
      </c>
      <c r="S4965" t="str">
        <f t="shared" si="77"/>
        <v>BP2796WO</v>
      </c>
    </row>
    <row r="4966" spans="1:19">
      <c r="A4966">
        <v>4965</v>
      </c>
      <c r="B4966" t="s">
        <v>24004</v>
      </c>
      <c r="C4966" t="s">
        <v>24005</v>
      </c>
      <c r="D4966" t="s">
        <v>24006</v>
      </c>
      <c r="E4966" t="s">
        <v>56</v>
      </c>
      <c r="F4966" t="s">
        <v>18152</v>
      </c>
      <c r="G4966" t="s">
        <v>375</v>
      </c>
      <c r="H4966">
        <v>2</v>
      </c>
      <c r="I4966" t="s">
        <v>24007</v>
      </c>
      <c r="J4966" t="s">
        <v>24008</v>
      </c>
      <c r="K4966" t="s">
        <v>402</v>
      </c>
      <c r="L4966" t="s">
        <v>632</v>
      </c>
      <c r="M4966" t="s">
        <v>527</v>
      </c>
      <c r="N4966" t="s">
        <v>381</v>
      </c>
      <c r="O4966" t="s">
        <v>3160</v>
      </c>
      <c r="P4966">
        <v>4</v>
      </c>
      <c r="Q4966">
        <v>24</v>
      </c>
      <c r="R4966" t="s">
        <v>24004</v>
      </c>
      <c r="S4966" t="str">
        <f t="shared" si="77"/>
        <v>BP4816BU</v>
      </c>
    </row>
    <row r="4967" spans="1:19">
      <c r="A4967">
        <v>4966</v>
      </c>
      <c r="B4967" t="s">
        <v>24009</v>
      </c>
      <c r="C4967" t="s">
        <v>24010</v>
      </c>
      <c r="D4967" t="s">
        <v>24011</v>
      </c>
      <c r="E4967" t="s">
        <v>56</v>
      </c>
      <c r="F4967" t="s">
        <v>18152</v>
      </c>
      <c r="G4967" t="s">
        <v>375</v>
      </c>
      <c r="H4967">
        <v>3</v>
      </c>
      <c r="I4967" t="s">
        <v>24012</v>
      </c>
      <c r="J4967" t="s">
        <v>24013</v>
      </c>
      <c r="K4967" t="s">
        <v>394</v>
      </c>
      <c r="L4967" t="s">
        <v>673</v>
      </c>
      <c r="M4967" t="s">
        <v>502</v>
      </c>
      <c r="N4967" t="s">
        <v>381</v>
      </c>
      <c r="O4967" t="s">
        <v>3160</v>
      </c>
      <c r="P4967">
        <v>4</v>
      </c>
      <c r="Q4967">
        <v>18</v>
      </c>
      <c r="R4967" t="s">
        <v>24009</v>
      </c>
      <c r="S4967" t="str">
        <f t="shared" si="77"/>
        <v>BP3812OW</v>
      </c>
    </row>
    <row r="4968" spans="1:19">
      <c r="A4968">
        <v>4967</v>
      </c>
      <c r="B4968" t="s">
        <v>24014</v>
      </c>
      <c r="C4968" t="s">
        <v>14100</v>
      </c>
      <c r="D4968" t="s">
        <v>24015</v>
      </c>
      <c r="E4968" t="s">
        <v>56</v>
      </c>
      <c r="F4968" t="s">
        <v>33834</v>
      </c>
      <c r="G4968" t="s">
        <v>375</v>
      </c>
      <c r="H4968">
        <v>6</v>
      </c>
      <c r="I4968" t="s">
        <v>24016</v>
      </c>
      <c r="J4968" t="s">
        <v>24017</v>
      </c>
      <c r="K4968" t="s">
        <v>394</v>
      </c>
      <c r="L4968" t="s">
        <v>514</v>
      </c>
      <c r="M4968" t="s">
        <v>380</v>
      </c>
      <c r="N4968" t="s">
        <v>381</v>
      </c>
      <c r="O4968" t="s">
        <v>382</v>
      </c>
      <c r="P4968">
        <v>4</v>
      </c>
      <c r="Q4968">
        <v>24</v>
      </c>
      <c r="R4968" t="s">
        <v>24014</v>
      </c>
      <c r="S4968" t="str">
        <f t="shared" si="77"/>
        <v>BP2440PC</v>
      </c>
    </row>
    <row r="4969" spans="1:19">
      <c r="A4969">
        <v>4968</v>
      </c>
      <c r="B4969" t="s">
        <v>24018</v>
      </c>
      <c r="C4969" t="s">
        <v>24019</v>
      </c>
      <c r="D4969" t="s">
        <v>24020</v>
      </c>
      <c r="E4969" t="s">
        <v>56</v>
      </c>
      <c r="F4969" t="s">
        <v>18134</v>
      </c>
      <c r="G4969" t="s">
        <v>375</v>
      </c>
      <c r="H4969">
        <v>6</v>
      </c>
      <c r="I4969" t="s">
        <v>24021</v>
      </c>
      <c r="J4969" t="s">
        <v>24022</v>
      </c>
      <c r="K4969" t="s">
        <v>394</v>
      </c>
      <c r="L4969" t="s">
        <v>395</v>
      </c>
      <c r="M4969" t="s">
        <v>24023</v>
      </c>
      <c r="N4969" t="s">
        <v>381</v>
      </c>
      <c r="O4969" t="s">
        <v>382</v>
      </c>
      <c r="P4969">
        <v>4</v>
      </c>
      <c r="Q4969">
        <v>24</v>
      </c>
      <c r="R4969" t="s">
        <v>24018</v>
      </c>
      <c r="S4969" t="str">
        <f t="shared" si="77"/>
        <v>BP2071UB</v>
      </c>
    </row>
    <row r="4970" spans="1:19">
      <c r="A4970">
        <v>4969</v>
      </c>
      <c r="B4970" t="s">
        <v>24024</v>
      </c>
      <c r="C4970" t="s">
        <v>24025</v>
      </c>
      <c r="D4970" t="s">
        <v>24026</v>
      </c>
      <c r="E4970" t="s">
        <v>56</v>
      </c>
      <c r="F4970" t="s">
        <v>18134</v>
      </c>
      <c r="G4970" t="s">
        <v>375</v>
      </c>
      <c r="H4970">
        <v>7</v>
      </c>
      <c r="I4970" t="s">
        <v>24027</v>
      </c>
      <c r="J4970" t="s">
        <v>24028</v>
      </c>
      <c r="K4970" t="s">
        <v>394</v>
      </c>
      <c r="L4970" t="s">
        <v>423</v>
      </c>
      <c r="M4970" t="s">
        <v>798</v>
      </c>
      <c r="N4970" t="s">
        <v>381</v>
      </c>
      <c r="O4970" t="s">
        <v>3160</v>
      </c>
      <c r="P4970">
        <v>4</v>
      </c>
      <c r="Q4970">
        <v>24</v>
      </c>
      <c r="R4970" t="s">
        <v>24024</v>
      </c>
      <c r="S4970" t="str">
        <f t="shared" si="77"/>
        <v>BP3173JB</v>
      </c>
    </row>
    <row r="4971" spans="1:19">
      <c r="A4971">
        <v>4970</v>
      </c>
      <c r="B4971" t="s">
        <v>24048</v>
      </c>
      <c r="C4971" t="s">
        <v>24049</v>
      </c>
      <c r="D4971" t="s">
        <v>24050</v>
      </c>
      <c r="E4971" t="s">
        <v>56</v>
      </c>
      <c r="F4971" t="s">
        <v>33834</v>
      </c>
      <c r="G4971" t="s">
        <v>375</v>
      </c>
      <c r="H4971">
        <v>16</v>
      </c>
      <c r="I4971" t="s">
        <v>24051</v>
      </c>
      <c r="J4971" t="s">
        <v>24052</v>
      </c>
      <c r="K4971" t="s">
        <v>402</v>
      </c>
      <c r="L4971" t="s">
        <v>1514</v>
      </c>
      <c r="M4971" t="s">
        <v>380</v>
      </c>
      <c r="N4971" t="s">
        <v>381</v>
      </c>
      <c r="O4971" t="s">
        <v>382</v>
      </c>
      <c r="P4971">
        <v>4</v>
      </c>
      <c r="Q4971">
        <v>24</v>
      </c>
      <c r="R4971" t="s">
        <v>24048</v>
      </c>
      <c r="S4971" t="str">
        <f t="shared" si="77"/>
        <v>BP5482MB</v>
      </c>
    </row>
    <row r="4972" spans="1:19">
      <c r="A4972">
        <v>4971</v>
      </c>
      <c r="B4972" t="s">
        <v>24053</v>
      </c>
      <c r="C4972" t="s">
        <v>5043</v>
      </c>
      <c r="D4972" t="s">
        <v>24054</v>
      </c>
      <c r="E4972" t="s">
        <v>56</v>
      </c>
      <c r="F4972" t="s">
        <v>18134</v>
      </c>
      <c r="G4972" t="s">
        <v>375</v>
      </c>
      <c r="H4972">
        <v>21</v>
      </c>
      <c r="I4972" t="s">
        <v>24055</v>
      </c>
      <c r="J4972" t="s">
        <v>24056</v>
      </c>
      <c r="K4972" t="s">
        <v>394</v>
      </c>
      <c r="L4972" t="s">
        <v>501</v>
      </c>
      <c r="M4972" t="s">
        <v>588</v>
      </c>
      <c r="N4972" t="s">
        <v>381</v>
      </c>
      <c r="O4972" t="s">
        <v>374</v>
      </c>
      <c r="P4972">
        <v>4</v>
      </c>
      <c r="Q4972">
        <v>12</v>
      </c>
      <c r="R4972" t="s">
        <v>24053</v>
      </c>
      <c r="S4972" t="str">
        <f t="shared" si="77"/>
        <v>BP3483GT</v>
      </c>
    </row>
    <row r="4973" spans="1:19">
      <c r="A4973">
        <v>4972</v>
      </c>
      <c r="B4973" t="s">
        <v>24057</v>
      </c>
      <c r="C4973" t="s">
        <v>24058</v>
      </c>
      <c r="D4973" t="s">
        <v>24059</v>
      </c>
      <c r="E4973" t="s">
        <v>56</v>
      </c>
      <c r="F4973" t="s">
        <v>18152</v>
      </c>
      <c r="G4973" t="s">
        <v>375</v>
      </c>
      <c r="H4973">
        <v>26</v>
      </c>
      <c r="I4973" t="s">
        <v>24060</v>
      </c>
      <c r="J4973" t="s">
        <v>24061</v>
      </c>
      <c r="K4973" t="s">
        <v>394</v>
      </c>
      <c r="L4973" t="s">
        <v>508</v>
      </c>
      <c r="M4973" t="s">
        <v>396</v>
      </c>
      <c r="N4973" t="s">
        <v>381</v>
      </c>
      <c r="O4973" t="s">
        <v>374</v>
      </c>
      <c r="P4973">
        <v>4</v>
      </c>
      <c r="Q4973">
        <v>12</v>
      </c>
      <c r="R4973" t="s">
        <v>24057</v>
      </c>
      <c r="S4973" t="str">
        <f t="shared" si="77"/>
        <v>BP3865MT</v>
      </c>
    </row>
    <row r="4974" spans="1:19">
      <c r="A4974">
        <v>4973</v>
      </c>
      <c r="B4974" t="s">
        <v>24062</v>
      </c>
      <c r="C4974" t="s">
        <v>24063</v>
      </c>
      <c r="D4974" t="s">
        <v>24064</v>
      </c>
      <c r="E4974" t="s">
        <v>56</v>
      </c>
      <c r="F4974" t="s">
        <v>33834</v>
      </c>
      <c r="G4974" t="s">
        <v>18756</v>
      </c>
      <c r="H4974">
        <v>2</v>
      </c>
      <c r="I4974" t="s">
        <v>24065</v>
      </c>
      <c r="J4974" t="s">
        <v>24066</v>
      </c>
      <c r="K4974" t="s">
        <v>394</v>
      </c>
      <c r="L4974" t="s">
        <v>395</v>
      </c>
      <c r="M4974" t="s">
        <v>380</v>
      </c>
      <c r="N4974" t="s">
        <v>381</v>
      </c>
      <c r="O4974" t="s">
        <v>382</v>
      </c>
      <c r="P4974">
        <v>3</v>
      </c>
      <c r="Q4974">
        <v>12</v>
      </c>
      <c r="R4974" t="s">
        <v>24062</v>
      </c>
      <c r="S4974" t="str">
        <f t="shared" si="77"/>
        <v>BP3284WJ</v>
      </c>
    </row>
    <row r="4975" spans="1:19">
      <c r="A4975">
        <v>4974</v>
      </c>
      <c r="B4975" t="s">
        <v>38068</v>
      </c>
      <c r="C4975" t="s">
        <v>38069</v>
      </c>
      <c r="D4975" t="s">
        <v>38070</v>
      </c>
      <c r="E4975" t="s">
        <v>56</v>
      </c>
      <c r="F4975" t="s">
        <v>33834</v>
      </c>
      <c r="G4975" t="s">
        <v>375</v>
      </c>
      <c r="H4975">
        <v>23</v>
      </c>
      <c r="I4975" t="s">
        <v>38071</v>
      </c>
      <c r="J4975" t="s">
        <v>38072</v>
      </c>
      <c r="K4975" t="s">
        <v>394</v>
      </c>
      <c r="L4975" t="s">
        <v>423</v>
      </c>
      <c r="M4975" t="s">
        <v>404</v>
      </c>
      <c r="N4975" t="s">
        <v>381</v>
      </c>
      <c r="O4975" t="s">
        <v>374</v>
      </c>
      <c r="P4975">
        <v>1</v>
      </c>
      <c r="Q4975">
        <v>18</v>
      </c>
      <c r="R4975" t="s">
        <v>38068</v>
      </c>
      <c r="S4975" t="str">
        <f t="shared" si="77"/>
        <v>BP2540PO</v>
      </c>
    </row>
    <row r="4976" spans="1:19">
      <c r="A4976">
        <v>4975</v>
      </c>
      <c r="B4976" t="s">
        <v>38073</v>
      </c>
      <c r="C4976" t="s">
        <v>38074</v>
      </c>
      <c r="D4976" t="s">
        <v>38075</v>
      </c>
      <c r="E4976" t="s">
        <v>56</v>
      </c>
      <c r="F4976" t="s">
        <v>18152</v>
      </c>
      <c r="G4976" t="s">
        <v>375</v>
      </c>
      <c r="H4976">
        <v>25</v>
      </c>
      <c r="I4976" t="s">
        <v>38076</v>
      </c>
      <c r="J4976" t="s">
        <v>38077</v>
      </c>
      <c r="K4976" t="s">
        <v>394</v>
      </c>
      <c r="L4976" t="s">
        <v>395</v>
      </c>
      <c r="M4976" t="s">
        <v>380</v>
      </c>
      <c r="N4976" t="s">
        <v>381</v>
      </c>
      <c r="O4976" t="s">
        <v>374</v>
      </c>
      <c r="P4976">
        <v>1</v>
      </c>
      <c r="Q4976">
        <v>24</v>
      </c>
      <c r="R4976" t="s">
        <v>38073</v>
      </c>
      <c r="S4976" t="str">
        <f t="shared" si="77"/>
        <v>BP2175PC</v>
      </c>
    </row>
    <row r="4977" spans="1:19">
      <c r="A4977">
        <v>4976</v>
      </c>
      <c r="B4977" t="s">
        <v>24131</v>
      </c>
      <c r="C4977" t="s">
        <v>24132</v>
      </c>
      <c r="D4977" t="s">
        <v>24133</v>
      </c>
      <c r="E4977" t="s">
        <v>56</v>
      </c>
      <c r="F4977" t="s">
        <v>18134</v>
      </c>
      <c r="G4977" t="s">
        <v>373</v>
      </c>
      <c r="H4977">
        <v>4</v>
      </c>
      <c r="I4977" t="s">
        <v>24134</v>
      </c>
      <c r="J4977" t="s">
        <v>24135</v>
      </c>
      <c r="K4977" t="s">
        <v>441</v>
      </c>
      <c r="L4977" t="s">
        <v>16868</v>
      </c>
      <c r="M4977" t="s">
        <v>2565</v>
      </c>
      <c r="N4977" t="s">
        <v>381</v>
      </c>
      <c r="O4977" t="s">
        <v>3160</v>
      </c>
      <c r="P4977">
        <v>3</v>
      </c>
      <c r="Q4977">
        <v>12</v>
      </c>
      <c r="R4977" t="s">
        <v>24131</v>
      </c>
      <c r="S4977" t="str">
        <f t="shared" si="77"/>
        <v>BP1319TJ</v>
      </c>
    </row>
    <row r="4978" spans="1:19">
      <c r="A4978">
        <v>4977</v>
      </c>
      <c r="B4978" t="s">
        <v>24136</v>
      </c>
      <c r="C4978" t="s">
        <v>7065</v>
      </c>
      <c r="D4978" t="s">
        <v>24137</v>
      </c>
      <c r="E4978" t="s">
        <v>56</v>
      </c>
      <c r="F4978" t="s">
        <v>33834</v>
      </c>
      <c r="G4978" t="s">
        <v>375</v>
      </c>
      <c r="H4978">
        <v>16</v>
      </c>
      <c r="I4978" t="s">
        <v>24138</v>
      </c>
      <c r="J4978" t="s">
        <v>24139</v>
      </c>
      <c r="K4978" t="s">
        <v>394</v>
      </c>
      <c r="L4978" t="s">
        <v>2973</v>
      </c>
      <c r="M4978" t="s">
        <v>380</v>
      </c>
      <c r="N4978" t="s">
        <v>381</v>
      </c>
      <c r="O4978" t="s">
        <v>374</v>
      </c>
      <c r="P4978">
        <v>3</v>
      </c>
      <c r="Q4978">
        <v>24</v>
      </c>
      <c r="R4978" t="s">
        <v>24136</v>
      </c>
      <c r="S4978" t="str">
        <f t="shared" si="77"/>
        <v>BP2132JB</v>
      </c>
    </row>
    <row r="4979" spans="1:19">
      <c r="A4979">
        <v>4978</v>
      </c>
      <c r="B4979" t="s">
        <v>24140</v>
      </c>
      <c r="C4979" t="s">
        <v>24141</v>
      </c>
      <c r="D4979" t="s">
        <v>24142</v>
      </c>
      <c r="E4979" t="s">
        <v>56</v>
      </c>
      <c r="F4979" t="s">
        <v>33834</v>
      </c>
      <c r="G4979" t="s">
        <v>375</v>
      </c>
      <c r="H4979">
        <v>16</v>
      </c>
      <c r="I4979" t="s">
        <v>24143</v>
      </c>
      <c r="J4979" t="s">
        <v>24144</v>
      </c>
      <c r="K4979" t="s">
        <v>394</v>
      </c>
      <c r="L4979" t="s">
        <v>673</v>
      </c>
      <c r="M4979" t="s">
        <v>527</v>
      </c>
      <c r="N4979" t="s">
        <v>381</v>
      </c>
      <c r="O4979" t="s">
        <v>374</v>
      </c>
      <c r="P4979">
        <v>3</v>
      </c>
      <c r="Q4979">
        <v>24</v>
      </c>
      <c r="R4979" t="s">
        <v>24140</v>
      </c>
      <c r="S4979" t="str">
        <f t="shared" si="77"/>
        <v>BP6388OB</v>
      </c>
    </row>
    <row r="4980" spans="1:19">
      <c r="A4980">
        <v>4979</v>
      </c>
      <c r="B4980" t="s">
        <v>24145</v>
      </c>
      <c r="C4980" t="s">
        <v>24146</v>
      </c>
      <c r="D4980" t="s">
        <v>24147</v>
      </c>
      <c r="E4980" t="s">
        <v>56</v>
      </c>
      <c r="F4980" t="s">
        <v>18134</v>
      </c>
      <c r="G4980" t="s">
        <v>375</v>
      </c>
      <c r="H4980">
        <v>21</v>
      </c>
      <c r="I4980" t="s">
        <v>24148</v>
      </c>
      <c r="J4980" t="s">
        <v>24149</v>
      </c>
      <c r="K4980" t="s">
        <v>394</v>
      </c>
      <c r="L4980" t="s">
        <v>673</v>
      </c>
      <c r="M4980" t="s">
        <v>380</v>
      </c>
      <c r="N4980" t="s">
        <v>381</v>
      </c>
      <c r="O4980" t="s">
        <v>374</v>
      </c>
      <c r="P4980">
        <v>3</v>
      </c>
      <c r="Q4980">
        <v>24</v>
      </c>
      <c r="R4980" t="s">
        <v>24145</v>
      </c>
      <c r="S4980" t="str">
        <f t="shared" si="77"/>
        <v>BP2726SB</v>
      </c>
    </row>
    <row r="4981" spans="1:19">
      <c r="A4981">
        <v>4980</v>
      </c>
      <c r="B4981" t="s">
        <v>24219</v>
      </c>
      <c r="C4981" t="s">
        <v>24220</v>
      </c>
      <c r="D4981" t="s">
        <v>24221</v>
      </c>
      <c r="E4981" t="s">
        <v>56</v>
      </c>
      <c r="F4981" t="s">
        <v>18134</v>
      </c>
      <c r="G4981" t="s">
        <v>375</v>
      </c>
      <c r="H4981">
        <v>24</v>
      </c>
      <c r="I4981" t="s">
        <v>24222</v>
      </c>
      <c r="J4981" t="s">
        <v>24223</v>
      </c>
      <c r="K4981" t="s">
        <v>402</v>
      </c>
      <c r="L4981" t="s">
        <v>24224</v>
      </c>
      <c r="M4981" t="s">
        <v>502</v>
      </c>
      <c r="N4981" t="s">
        <v>381</v>
      </c>
      <c r="O4981" t="s">
        <v>374</v>
      </c>
      <c r="P4981">
        <v>3</v>
      </c>
      <c r="Q4981">
        <v>18</v>
      </c>
      <c r="R4981" t="s">
        <v>24219</v>
      </c>
      <c r="S4981" t="str">
        <f t="shared" si="77"/>
        <v>BP5420CT</v>
      </c>
    </row>
    <row r="4982" spans="1:19">
      <c r="A4982">
        <v>4981</v>
      </c>
      <c r="B4982" t="s">
        <v>24225</v>
      </c>
      <c r="C4982" t="s">
        <v>2360</v>
      </c>
      <c r="D4982" t="s">
        <v>24226</v>
      </c>
      <c r="E4982" t="s">
        <v>56</v>
      </c>
      <c r="F4982" t="s">
        <v>18152</v>
      </c>
      <c r="G4982" t="s">
        <v>375</v>
      </c>
      <c r="H4982">
        <v>26</v>
      </c>
      <c r="I4982" t="s">
        <v>24227</v>
      </c>
      <c r="J4982" t="s">
        <v>24228</v>
      </c>
      <c r="K4982" t="s">
        <v>394</v>
      </c>
      <c r="L4982" t="s">
        <v>747</v>
      </c>
      <c r="M4982" t="s">
        <v>588</v>
      </c>
      <c r="N4982" t="s">
        <v>381</v>
      </c>
      <c r="O4982" t="s">
        <v>374</v>
      </c>
      <c r="P4982">
        <v>3</v>
      </c>
      <c r="Q4982">
        <v>24</v>
      </c>
      <c r="R4982" t="s">
        <v>24225</v>
      </c>
      <c r="S4982" t="str">
        <f t="shared" si="77"/>
        <v>BP2104RB</v>
      </c>
    </row>
    <row r="4983" spans="1:19">
      <c r="A4983">
        <v>4982</v>
      </c>
      <c r="B4983" t="s">
        <v>3057</v>
      </c>
      <c r="C4983" t="s">
        <v>3058</v>
      </c>
      <c r="D4983" t="s">
        <v>3059</v>
      </c>
      <c r="E4983" t="s">
        <v>56</v>
      </c>
      <c r="F4983" t="s">
        <v>18134</v>
      </c>
      <c r="G4983" t="s">
        <v>375</v>
      </c>
      <c r="H4983">
        <v>1</v>
      </c>
      <c r="I4983" t="s">
        <v>3060</v>
      </c>
      <c r="J4983" t="s">
        <v>3061</v>
      </c>
      <c r="K4983" t="s">
        <v>394</v>
      </c>
      <c r="L4983" t="s">
        <v>423</v>
      </c>
      <c r="M4983" t="s">
        <v>396</v>
      </c>
      <c r="N4983" t="s">
        <v>381</v>
      </c>
      <c r="O4983" t="s">
        <v>382</v>
      </c>
      <c r="P4983">
        <v>2</v>
      </c>
      <c r="Q4983">
        <v>24</v>
      </c>
      <c r="R4983" t="s">
        <v>3057</v>
      </c>
      <c r="S4983" t="str">
        <f t="shared" si="77"/>
        <v>BP2774BY</v>
      </c>
    </row>
    <row r="4984" spans="1:19">
      <c r="A4984">
        <v>4983</v>
      </c>
      <c r="B4984" t="s">
        <v>34447</v>
      </c>
      <c r="C4984" t="s">
        <v>34448</v>
      </c>
      <c r="D4984" t="s">
        <v>34449</v>
      </c>
      <c r="E4984" t="s">
        <v>56</v>
      </c>
      <c r="F4984" t="s">
        <v>18134</v>
      </c>
      <c r="G4984" t="s">
        <v>375</v>
      </c>
      <c r="H4984">
        <v>3</v>
      </c>
      <c r="I4984" t="s">
        <v>34450</v>
      </c>
      <c r="J4984" t="s">
        <v>34451</v>
      </c>
      <c r="K4984" t="s">
        <v>402</v>
      </c>
      <c r="L4984" t="s">
        <v>526</v>
      </c>
      <c r="M4984" t="s">
        <v>527</v>
      </c>
      <c r="N4984" t="s">
        <v>381</v>
      </c>
      <c r="O4984" t="s">
        <v>382</v>
      </c>
      <c r="P4984">
        <v>2</v>
      </c>
      <c r="Q4984">
        <v>24</v>
      </c>
      <c r="R4984" t="s">
        <v>34447</v>
      </c>
      <c r="S4984" t="str">
        <f t="shared" si="77"/>
        <v>BP5162HW</v>
      </c>
    </row>
    <row r="4985" spans="1:19">
      <c r="A4985">
        <v>4984</v>
      </c>
      <c r="B4985" t="s">
        <v>34452</v>
      </c>
      <c r="C4985" t="s">
        <v>8129</v>
      </c>
      <c r="D4985" t="s">
        <v>34453</v>
      </c>
      <c r="E4985" t="s">
        <v>56</v>
      </c>
      <c r="F4985" t="s">
        <v>33834</v>
      </c>
      <c r="G4985" t="s">
        <v>375</v>
      </c>
      <c r="H4985">
        <v>8</v>
      </c>
      <c r="I4985" t="s">
        <v>34454</v>
      </c>
      <c r="J4985" t="s">
        <v>34455</v>
      </c>
      <c r="K4985" t="s">
        <v>394</v>
      </c>
      <c r="L4985" t="s">
        <v>395</v>
      </c>
      <c r="M4985" t="s">
        <v>380</v>
      </c>
      <c r="N4985" t="s">
        <v>381</v>
      </c>
      <c r="O4985" t="s">
        <v>382</v>
      </c>
      <c r="P4985">
        <v>2</v>
      </c>
      <c r="Q4985">
        <v>18</v>
      </c>
      <c r="R4985" t="s">
        <v>34452</v>
      </c>
      <c r="S4985" t="str">
        <f t="shared" si="77"/>
        <v>BP2192BC</v>
      </c>
    </row>
    <row r="4986" spans="1:19">
      <c r="A4986">
        <v>4985</v>
      </c>
      <c r="B4986" t="s">
        <v>34456</v>
      </c>
      <c r="C4986" t="s">
        <v>34457</v>
      </c>
      <c r="D4986" t="s">
        <v>34458</v>
      </c>
      <c r="E4986" t="s">
        <v>56</v>
      </c>
      <c r="F4986" t="s">
        <v>33834</v>
      </c>
      <c r="G4986" t="s">
        <v>375</v>
      </c>
      <c r="H4986">
        <v>15</v>
      </c>
      <c r="I4986" t="s">
        <v>34459</v>
      </c>
      <c r="J4986" t="s">
        <v>34460</v>
      </c>
      <c r="K4986" t="s">
        <v>394</v>
      </c>
      <c r="L4986" t="s">
        <v>395</v>
      </c>
      <c r="M4986" t="s">
        <v>417</v>
      </c>
      <c r="N4986" t="s">
        <v>381</v>
      </c>
      <c r="O4986" t="s">
        <v>374</v>
      </c>
      <c r="P4986">
        <v>2</v>
      </c>
      <c r="Q4986">
        <v>24</v>
      </c>
      <c r="R4986" t="s">
        <v>34456</v>
      </c>
      <c r="S4986" t="str">
        <f t="shared" si="77"/>
        <v>BP2928PM</v>
      </c>
    </row>
    <row r="4987" spans="1:19">
      <c r="A4987">
        <v>4986</v>
      </c>
      <c r="B4987" t="s">
        <v>34461</v>
      </c>
      <c r="C4987" t="s">
        <v>34462</v>
      </c>
      <c r="D4987" t="s">
        <v>34463</v>
      </c>
      <c r="E4987" t="s">
        <v>56</v>
      </c>
      <c r="F4987" t="s">
        <v>33834</v>
      </c>
      <c r="G4987" t="s">
        <v>375</v>
      </c>
      <c r="H4987">
        <v>18</v>
      </c>
      <c r="I4987" t="s">
        <v>34464</v>
      </c>
      <c r="J4987" t="s">
        <v>34465</v>
      </c>
      <c r="K4987" t="s">
        <v>394</v>
      </c>
      <c r="L4987" t="s">
        <v>395</v>
      </c>
      <c r="M4987" t="s">
        <v>380</v>
      </c>
      <c r="N4987" t="s">
        <v>381</v>
      </c>
      <c r="O4987" t="s">
        <v>382</v>
      </c>
      <c r="P4987">
        <v>2</v>
      </c>
      <c r="Q4987">
        <v>24</v>
      </c>
      <c r="R4987" t="s">
        <v>34461</v>
      </c>
      <c r="S4987" t="str">
        <f t="shared" si="77"/>
        <v>BP2956QB</v>
      </c>
    </row>
    <row r="4988" spans="1:19">
      <c r="A4988">
        <v>4987</v>
      </c>
      <c r="B4988" t="s">
        <v>34471</v>
      </c>
      <c r="C4988" t="s">
        <v>34472</v>
      </c>
      <c r="D4988" t="s">
        <v>34473</v>
      </c>
      <c r="E4988" t="s">
        <v>56</v>
      </c>
      <c r="F4988" t="s">
        <v>33834</v>
      </c>
      <c r="G4988" t="s">
        <v>375</v>
      </c>
      <c r="H4988">
        <v>19</v>
      </c>
      <c r="I4988" t="s">
        <v>34474</v>
      </c>
      <c r="J4988" t="s">
        <v>34475</v>
      </c>
      <c r="K4988" t="s">
        <v>394</v>
      </c>
      <c r="L4988" t="s">
        <v>34476</v>
      </c>
      <c r="M4988" t="s">
        <v>404</v>
      </c>
      <c r="N4988" t="s">
        <v>381</v>
      </c>
      <c r="O4988" t="s">
        <v>374</v>
      </c>
      <c r="P4988">
        <v>2</v>
      </c>
      <c r="Q4988">
        <v>24</v>
      </c>
      <c r="R4988" t="s">
        <v>34471</v>
      </c>
      <c r="S4988" t="str">
        <f t="shared" si="77"/>
        <v>BP1520TM</v>
      </c>
    </row>
    <row r="4989" spans="1:19">
      <c r="A4989">
        <v>4988</v>
      </c>
      <c r="B4989" t="s">
        <v>33346</v>
      </c>
      <c r="C4989" t="s">
        <v>33347</v>
      </c>
      <c r="D4989" t="s">
        <v>27334</v>
      </c>
      <c r="E4989" t="s">
        <v>56</v>
      </c>
      <c r="F4989" t="s">
        <v>18152</v>
      </c>
      <c r="G4989" t="s">
        <v>375</v>
      </c>
      <c r="H4989">
        <v>1</v>
      </c>
      <c r="I4989" t="s">
        <v>27335</v>
      </c>
      <c r="J4989" t="s">
        <v>27336</v>
      </c>
      <c r="K4989" t="s">
        <v>394</v>
      </c>
      <c r="L4989" t="s">
        <v>423</v>
      </c>
      <c r="M4989" t="s">
        <v>404</v>
      </c>
      <c r="N4989" t="s">
        <v>381</v>
      </c>
      <c r="O4989" t="s">
        <v>3160</v>
      </c>
      <c r="P4989">
        <v>1</v>
      </c>
      <c r="Q4989">
        <v>24</v>
      </c>
      <c r="R4989" t="s">
        <v>33346</v>
      </c>
      <c r="S4989" t="str">
        <f t="shared" si="77"/>
        <v>BP2441PJ</v>
      </c>
    </row>
    <row r="4990" spans="1:19">
      <c r="A4990">
        <v>4989</v>
      </c>
      <c r="B4990" t="s">
        <v>38078</v>
      </c>
      <c r="C4990" t="s">
        <v>23403</v>
      </c>
      <c r="D4990" t="s">
        <v>23404</v>
      </c>
      <c r="E4990" t="s">
        <v>56</v>
      </c>
      <c r="F4990" t="s">
        <v>33834</v>
      </c>
      <c r="G4990" t="s">
        <v>375</v>
      </c>
      <c r="H4990">
        <v>19</v>
      </c>
      <c r="I4990" t="s">
        <v>23405</v>
      </c>
      <c r="J4990" t="s">
        <v>23406</v>
      </c>
      <c r="K4990" t="s">
        <v>394</v>
      </c>
      <c r="L4990" t="s">
        <v>423</v>
      </c>
      <c r="M4990" t="s">
        <v>656</v>
      </c>
      <c r="N4990" t="s">
        <v>381</v>
      </c>
      <c r="O4990" t="s">
        <v>374</v>
      </c>
      <c r="P4990">
        <v>1</v>
      </c>
      <c r="Q4990">
        <v>12</v>
      </c>
      <c r="R4990" t="s">
        <v>38078</v>
      </c>
      <c r="S4990" t="str">
        <f t="shared" si="77"/>
        <v>BP3783WW</v>
      </c>
    </row>
    <row r="4991" spans="1:19">
      <c r="A4991">
        <v>4990</v>
      </c>
      <c r="B4991" t="s">
        <v>38079</v>
      </c>
      <c r="C4991" t="s">
        <v>38080</v>
      </c>
      <c r="D4991" t="s">
        <v>38081</v>
      </c>
      <c r="E4991" t="s">
        <v>56</v>
      </c>
      <c r="F4991" t="s">
        <v>33834</v>
      </c>
      <c r="G4991" t="s">
        <v>375</v>
      </c>
      <c r="H4991">
        <v>20</v>
      </c>
      <c r="I4991" t="s">
        <v>38082</v>
      </c>
      <c r="J4991" t="s">
        <v>38083</v>
      </c>
      <c r="K4991" t="s">
        <v>394</v>
      </c>
      <c r="L4991" t="s">
        <v>423</v>
      </c>
      <c r="M4991" t="s">
        <v>424</v>
      </c>
      <c r="N4991" t="s">
        <v>381</v>
      </c>
      <c r="O4991" t="s">
        <v>382</v>
      </c>
      <c r="P4991">
        <v>1</v>
      </c>
      <c r="Q4991">
        <v>18</v>
      </c>
      <c r="R4991" t="s">
        <v>38079</v>
      </c>
      <c r="S4991" t="str">
        <f t="shared" si="77"/>
        <v>BP6780QB</v>
      </c>
    </row>
    <row r="4992" spans="1:19">
      <c r="A4992">
        <v>4991</v>
      </c>
      <c r="B4992" t="s">
        <v>38084</v>
      </c>
      <c r="C4992" t="s">
        <v>12084</v>
      </c>
      <c r="D4992" t="s">
        <v>38085</v>
      </c>
      <c r="E4992" t="s">
        <v>56</v>
      </c>
      <c r="F4992" t="s">
        <v>33834</v>
      </c>
      <c r="G4992" t="s">
        <v>375</v>
      </c>
      <c r="H4992">
        <v>21</v>
      </c>
      <c r="I4992" t="s">
        <v>38086</v>
      </c>
      <c r="J4992" t="s">
        <v>38087</v>
      </c>
      <c r="K4992" t="s">
        <v>394</v>
      </c>
      <c r="L4992" t="s">
        <v>514</v>
      </c>
      <c r="M4992" t="s">
        <v>380</v>
      </c>
      <c r="N4992" t="s">
        <v>381</v>
      </c>
      <c r="O4992" t="s">
        <v>374</v>
      </c>
      <c r="P4992">
        <v>1</v>
      </c>
      <c r="Q4992">
        <v>24</v>
      </c>
      <c r="R4992" t="s">
        <v>38084</v>
      </c>
      <c r="S4992" t="str">
        <f t="shared" si="77"/>
        <v>BP2594PQ</v>
      </c>
    </row>
    <row r="4993" spans="1:19">
      <c r="A4993">
        <v>4992</v>
      </c>
      <c r="B4993" t="s">
        <v>38088</v>
      </c>
      <c r="C4993" t="s">
        <v>20550</v>
      </c>
      <c r="D4993" t="s">
        <v>20551</v>
      </c>
      <c r="E4993" t="s">
        <v>56</v>
      </c>
      <c r="F4993" t="s">
        <v>18152</v>
      </c>
      <c r="G4993" t="s">
        <v>375</v>
      </c>
      <c r="H4993">
        <v>26</v>
      </c>
      <c r="I4993" t="s">
        <v>20552</v>
      </c>
      <c r="J4993" t="s">
        <v>20553</v>
      </c>
      <c r="K4993" t="s">
        <v>394</v>
      </c>
      <c r="L4993" t="s">
        <v>747</v>
      </c>
      <c r="M4993" t="s">
        <v>588</v>
      </c>
      <c r="N4993" t="s">
        <v>381</v>
      </c>
      <c r="O4993" t="s">
        <v>374</v>
      </c>
      <c r="P4993">
        <v>1</v>
      </c>
      <c r="Q4993">
        <v>24</v>
      </c>
      <c r="R4993" t="s">
        <v>38088</v>
      </c>
      <c r="S4993" t="str">
        <f t="shared" si="77"/>
        <v>BP3235PJ</v>
      </c>
    </row>
    <row r="4994" spans="1:19">
      <c r="A4994">
        <v>4993</v>
      </c>
      <c r="B4994" t="s">
        <v>24963</v>
      </c>
      <c r="C4994" t="s">
        <v>24964</v>
      </c>
      <c r="D4994" t="s">
        <v>24965</v>
      </c>
      <c r="E4994" t="s">
        <v>11</v>
      </c>
      <c r="F4994" t="s">
        <v>24952</v>
      </c>
      <c r="G4994" t="s">
        <v>618</v>
      </c>
      <c r="H4994">
        <v>19</v>
      </c>
      <c r="I4994" t="s">
        <v>24966</v>
      </c>
      <c r="J4994" t="s">
        <v>24967</v>
      </c>
      <c r="K4994" t="s">
        <v>394</v>
      </c>
      <c r="L4994" t="s">
        <v>395</v>
      </c>
      <c r="M4994" t="s">
        <v>1045</v>
      </c>
      <c r="N4994" t="s">
        <v>381</v>
      </c>
      <c r="O4994" t="s">
        <v>3160</v>
      </c>
      <c r="P4994">
        <v>23</v>
      </c>
      <c r="Q4994">
        <v>24</v>
      </c>
      <c r="R4994" t="s">
        <v>24963</v>
      </c>
      <c r="S4994" t="str">
        <f t="shared" si="77"/>
        <v>BP3586QM</v>
      </c>
    </row>
    <row r="4995" spans="1:19">
      <c r="A4995">
        <v>4994</v>
      </c>
      <c r="B4995" t="s">
        <v>3348</v>
      </c>
      <c r="C4995" t="s">
        <v>3349</v>
      </c>
      <c r="D4995" t="s">
        <v>3350</v>
      </c>
      <c r="E4995" t="s">
        <v>172</v>
      </c>
      <c r="F4995" t="s">
        <v>24952</v>
      </c>
      <c r="G4995" t="s">
        <v>375</v>
      </c>
      <c r="H4995">
        <v>8</v>
      </c>
      <c r="I4995" t="s">
        <v>3351</v>
      </c>
      <c r="J4995" t="s">
        <v>3352</v>
      </c>
      <c r="K4995" t="s">
        <v>394</v>
      </c>
      <c r="L4995" t="s">
        <v>508</v>
      </c>
      <c r="M4995" t="s">
        <v>380</v>
      </c>
      <c r="N4995" t="s">
        <v>381</v>
      </c>
      <c r="O4995" t="s">
        <v>3160</v>
      </c>
      <c r="P4995">
        <v>24</v>
      </c>
      <c r="Q4995">
        <v>24</v>
      </c>
      <c r="R4995" t="s">
        <v>3348</v>
      </c>
      <c r="S4995" t="str">
        <f t="shared" ref="S4995:S5058" si="78">SUBSTITUTE(D4995," ","")</f>
        <v>BP3698GB</v>
      </c>
    </row>
    <row r="4996" spans="1:19">
      <c r="A4996">
        <v>4995</v>
      </c>
      <c r="B4996" t="s">
        <v>3620</v>
      </c>
      <c r="C4996" t="s">
        <v>3621</v>
      </c>
      <c r="D4996" t="s">
        <v>3622</v>
      </c>
      <c r="E4996" t="s">
        <v>172</v>
      </c>
      <c r="F4996" t="s">
        <v>24971</v>
      </c>
      <c r="G4996" t="s">
        <v>618</v>
      </c>
      <c r="H4996">
        <v>2</v>
      </c>
      <c r="I4996" t="s">
        <v>3623</v>
      </c>
      <c r="J4996" t="s">
        <v>3624</v>
      </c>
      <c r="K4996" t="s">
        <v>402</v>
      </c>
      <c r="L4996" t="s">
        <v>1023</v>
      </c>
      <c r="M4996" t="s">
        <v>404</v>
      </c>
      <c r="N4996" t="s">
        <v>381</v>
      </c>
      <c r="O4996" t="s">
        <v>35813</v>
      </c>
      <c r="P4996">
        <v>19</v>
      </c>
      <c r="Q4996">
        <v>24</v>
      </c>
      <c r="R4996" t="s">
        <v>3620</v>
      </c>
      <c r="S4996" t="str">
        <f t="shared" si="78"/>
        <v>BP4799IR</v>
      </c>
    </row>
    <row r="4997" spans="1:19">
      <c r="A4997">
        <v>4996</v>
      </c>
      <c r="B4997" t="s">
        <v>25033</v>
      </c>
      <c r="C4997" t="s">
        <v>25034</v>
      </c>
      <c r="D4997" t="s">
        <v>25035</v>
      </c>
      <c r="E4997" t="s">
        <v>172</v>
      </c>
      <c r="F4997" t="s">
        <v>24952</v>
      </c>
      <c r="G4997" t="s">
        <v>375</v>
      </c>
      <c r="H4997">
        <v>14</v>
      </c>
      <c r="I4997" t="s">
        <v>25036</v>
      </c>
      <c r="J4997" t="s">
        <v>25037</v>
      </c>
      <c r="K4997" t="s">
        <v>394</v>
      </c>
      <c r="L4997" t="s">
        <v>423</v>
      </c>
      <c r="M4997" t="s">
        <v>656</v>
      </c>
      <c r="N4997" t="s">
        <v>381</v>
      </c>
      <c r="O4997" t="s">
        <v>35813</v>
      </c>
      <c r="P4997">
        <v>17</v>
      </c>
      <c r="Q4997">
        <v>24</v>
      </c>
      <c r="R4997" t="s">
        <v>25033</v>
      </c>
      <c r="S4997" t="str">
        <f t="shared" si="78"/>
        <v>BP2932UA</v>
      </c>
    </row>
    <row r="4998" spans="1:19">
      <c r="A4998">
        <v>4997</v>
      </c>
      <c r="B4998" t="s">
        <v>25117</v>
      </c>
      <c r="C4998" t="s">
        <v>25118</v>
      </c>
      <c r="D4998" t="s">
        <v>25119</v>
      </c>
      <c r="E4998" t="s">
        <v>11</v>
      </c>
      <c r="F4998" t="s">
        <v>24952</v>
      </c>
      <c r="G4998" t="s">
        <v>375</v>
      </c>
      <c r="H4998">
        <v>26</v>
      </c>
      <c r="I4998" t="s">
        <v>25120</v>
      </c>
      <c r="J4998" t="s">
        <v>25121</v>
      </c>
      <c r="K4998" t="s">
        <v>394</v>
      </c>
      <c r="L4998" t="s">
        <v>508</v>
      </c>
      <c r="M4998" t="s">
        <v>380</v>
      </c>
      <c r="N4998" t="s">
        <v>381</v>
      </c>
      <c r="O4998" t="s">
        <v>3160</v>
      </c>
      <c r="P4998">
        <v>17</v>
      </c>
      <c r="Q4998">
        <v>18</v>
      </c>
      <c r="R4998" t="s">
        <v>25117</v>
      </c>
      <c r="S4998" t="str">
        <f t="shared" si="78"/>
        <v>BP3345AF</v>
      </c>
    </row>
    <row r="4999" spans="1:19">
      <c r="A4999">
        <v>4998</v>
      </c>
      <c r="B4999" t="s">
        <v>24974</v>
      </c>
      <c r="C4999" t="s">
        <v>1286</v>
      </c>
      <c r="D4999" t="s">
        <v>24975</v>
      </c>
      <c r="E4999" t="s">
        <v>11</v>
      </c>
      <c r="F4999" t="s">
        <v>35814</v>
      </c>
      <c r="G4999" t="s">
        <v>375</v>
      </c>
      <c r="H4999">
        <v>23</v>
      </c>
      <c r="I4999" t="s">
        <v>24977</v>
      </c>
      <c r="J4999" t="s">
        <v>24978</v>
      </c>
      <c r="K4999" t="s">
        <v>394</v>
      </c>
      <c r="L4999" t="s">
        <v>903</v>
      </c>
      <c r="M4999" t="s">
        <v>582</v>
      </c>
      <c r="N4999" t="s">
        <v>381</v>
      </c>
      <c r="O4999" t="s">
        <v>3160</v>
      </c>
      <c r="P4999">
        <v>23</v>
      </c>
      <c r="Q4999">
        <v>24</v>
      </c>
      <c r="R4999" t="s">
        <v>24974</v>
      </c>
      <c r="S4999" t="str">
        <f t="shared" si="78"/>
        <v>BP2362QH</v>
      </c>
    </row>
    <row r="5000" spans="1:19">
      <c r="A5000">
        <v>4999</v>
      </c>
      <c r="B5000" t="s">
        <v>4632</v>
      </c>
      <c r="C5000" t="s">
        <v>4633</v>
      </c>
      <c r="D5000" t="s">
        <v>4634</v>
      </c>
      <c r="E5000" t="s">
        <v>172</v>
      </c>
      <c r="F5000" t="s">
        <v>24952</v>
      </c>
      <c r="G5000" t="s">
        <v>375</v>
      </c>
      <c r="H5000">
        <v>25</v>
      </c>
      <c r="I5000" t="s">
        <v>4635</v>
      </c>
      <c r="J5000" t="s">
        <v>4636</v>
      </c>
      <c r="K5000" t="s">
        <v>394</v>
      </c>
      <c r="L5000" t="s">
        <v>395</v>
      </c>
      <c r="M5000" t="s">
        <v>380</v>
      </c>
      <c r="N5000" t="s">
        <v>381</v>
      </c>
      <c r="O5000" t="s">
        <v>35813</v>
      </c>
      <c r="P5000">
        <v>15</v>
      </c>
      <c r="Q5000">
        <v>18</v>
      </c>
      <c r="R5000" t="s">
        <v>4632</v>
      </c>
      <c r="S5000" t="str">
        <f t="shared" si="78"/>
        <v>BP3387MR</v>
      </c>
    </row>
    <row r="5001" spans="1:19">
      <c r="A5001">
        <v>5000</v>
      </c>
      <c r="B5001" t="s">
        <v>4981</v>
      </c>
      <c r="C5001" t="s">
        <v>4982</v>
      </c>
      <c r="D5001" t="s">
        <v>4983</v>
      </c>
      <c r="E5001" t="s">
        <v>172</v>
      </c>
      <c r="F5001" t="s">
        <v>24958</v>
      </c>
      <c r="G5001" t="s">
        <v>375</v>
      </c>
      <c r="H5001">
        <v>24</v>
      </c>
      <c r="I5001" t="s">
        <v>4984</v>
      </c>
      <c r="J5001" t="s">
        <v>4985</v>
      </c>
      <c r="K5001" t="s">
        <v>402</v>
      </c>
      <c r="L5001" t="s">
        <v>526</v>
      </c>
      <c r="M5001" t="s">
        <v>650</v>
      </c>
      <c r="N5001" t="s">
        <v>381</v>
      </c>
      <c r="O5001" t="s">
        <v>35813</v>
      </c>
      <c r="P5001">
        <v>14</v>
      </c>
      <c r="Q5001">
        <v>18</v>
      </c>
      <c r="R5001" t="s">
        <v>4981</v>
      </c>
      <c r="S5001" t="str">
        <f t="shared" si="78"/>
        <v>BP4684OD</v>
      </c>
    </row>
    <row r="5002" spans="1:19">
      <c r="A5002">
        <v>5001</v>
      </c>
      <c r="B5002" t="s">
        <v>4657</v>
      </c>
      <c r="C5002" t="s">
        <v>4658</v>
      </c>
      <c r="D5002" t="s">
        <v>4659</v>
      </c>
      <c r="E5002" t="s">
        <v>172</v>
      </c>
      <c r="F5002" t="s">
        <v>24971</v>
      </c>
      <c r="G5002" t="s">
        <v>375</v>
      </c>
      <c r="H5002">
        <v>20</v>
      </c>
      <c r="I5002" t="s">
        <v>4660</v>
      </c>
      <c r="J5002" t="s">
        <v>4661</v>
      </c>
      <c r="K5002" t="s">
        <v>394</v>
      </c>
      <c r="L5002" t="s">
        <v>1550</v>
      </c>
      <c r="M5002" t="s">
        <v>380</v>
      </c>
      <c r="N5002" t="s">
        <v>381</v>
      </c>
      <c r="O5002" t="s">
        <v>3160</v>
      </c>
      <c r="P5002">
        <v>17</v>
      </c>
      <c r="Q5002">
        <v>24</v>
      </c>
      <c r="R5002" t="s">
        <v>4657</v>
      </c>
      <c r="S5002" t="str">
        <f t="shared" si="78"/>
        <v>BP3973UH</v>
      </c>
    </row>
    <row r="5003" spans="1:19">
      <c r="A5003">
        <v>5002</v>
      </c>
      <c r="B5003" t="s">
        <v>4325</v>
      </c>
      <c r="C5003" t="s">
        <v>4326</v>
      </c>
      <c r="D5003" t="s">
        <v>4327</v>
      </c>
      <c r="E5003" t="s">
        <v>11</v>
      </c>
      <c r="F5003" t="s">
        <v>24958</v>
      </c>
      <c r="G5003" t="s">
        <v>375</v>
      </c>
      <c r="H5003">
        <v>1</v>
      </c>
      <c r="I5003" t="s">
        <v>4328</v>
      </c>
      <c r="J5003" t="s">
        <v>4329</v>
      </c>
      <c r="K5003" t="s">
        <v>394</v>
      </c>
      <c r="L5003" t="s">
        <v>395</v>
      </c>
      <c r="M5003" t="s">
        <v>909</v>
      </c>
      <c r="N5003" t="s">
        <v>381</v>
      </c>
      <c r="O5003" t="s">
        <v>3213</v>
      </c>
      <c r="P5003">
        <v>14</v>
      </c>
      <c r="Q5003">
        <v>18</v>
      </c>
      <c r="R5003" t="s">
        <v>4325</v>
      </c>
      <c r="S5003" t="str">
        <f t="shared" si="78"/>
        <v>BP2271AU</v>
      </c>
    </row>
    <row r="5004" spans="1:19">
      <c r="A5004">
        <v>5003</v>
      </c>
      <c r="B5004" t="s">
        <v>25087</v>
      </c>
      <c r="C5004" t="s">
        <v>25088</v>
      </c>
      <c r="D5004" t="s">
        <v>25089</v>
      </c>
      <c r="E5004" t="s">
        <v>11</v>
      </c>
      <c r="F5004" t="s">
        <v>24958</v>
      </c>
      <c r="G5004" t="s">
        <v>375</v>
      </c>
      <c r="H5004">
        <v>1</v>
      </c>
      <c r="I5004" t="s">
        <v>25090</v>
      </c>
      <c r="J5004" t="s">
        <v>25091</v>
      </c>
      <c r="K5004" t="s">
        <v>394</v>
      </c>
      <c r="L5004" t="s">
        <v>514</v>
      </c>
      <c r="M5004" t="s">
        <v>909</v>
      </c>
      <c r="N5004" t="s">
        <v>381</v>
      </c>
      <c r="O5004" t="s">
        <v>35813</v>
      </c>
      <c r="P5004">
        <v>15</v>
      </c>
      <c r="Q5004">
        <v>24</v>
      </c>
      <c r="R5004" t="s">
        <v>25087</v>
      </c>
      <c r="S5004" t="str">
        <f t="shared" si="78"/>
        <v>BP3569RF</v>
      </c>
    </row>
    <row r="5005" spans="1:19">
      <c r="A5005">
        <v>5004</v>
      </c>
      <c r="B5005" t="s">
        <v>25177</v>
      </c>
      <c r="C5005" t="s">
        <v>25178</v>
      </c>
      <c r="D5005" t="s">
        <v>25179</v>
      </c>
      <c r="E5005" t="s">
        <v>11</v>
      </c>
      <c r="F5005" t="s">
        <v>35814</v>
      </c>
      <c r="G5005" t="s">
        <v>375</v>
      </c>
      <c r="H5005">
        <v>17</v>
      </c>
      <c r="I5005" t="s">
        <v>25180</v>
      </c>
      <c r="J5005" t="s">
        <v>25181</v>
      </c>
      <c r="K5005" t="s">
        <v>394</v>
      </c>
      <c r="L5005" t="s">
        <v>423</v>
      </c>
      <c r="M5005" t="s">
        <v>380</v>
      </c>
      <c r="N5005" t="s">
        <v>381</v>
      </c>
      <c r="O5005" t="s">
        <v>3160</v>
      </c>
      <c r="P5005">
        <v>13</v>
      </c>
      <c r="Q5005">
        <v>24</v>
      </c>
      <c r="R5005" t="s">
        <v>25177</v>
      </c>
      <c r="S5005" t="str">
        <f t="shared" si="78"/>
        <v>BP3797RF</v>
      </c>
    </row>
    <row r="5006" spans="1:19">
      <c r="A5006">
        <v>5005</v>
      </c>
      <c r="B5006" t="s">
        <v>5047</v>
      </c>
      <c r="C5006" t="s">
        <v>5048</v>
      </c>
      <c r="D5006" t="s">
        <v>5049</v>
      </c>
      <c r="E5006" t="s">
        <v>11</v>
      </c>
      <c r="F5006" t="s">
        <v>24958</v>
      </c>
      <c r="G5006" t="s">
        <v>375</v>
      </c>
      <c r="H5006">
        <v>11</v>
      </c>
      <c r="I5006" t="s">
        <v>5050</v>
      </c>
      <c r="J5006" t="s">
        <v>5051</v>
      </c>
      <c r="K5006" t="s">
        <v>402</v>
      </c>
      <c r="L5006" t="s">
        <v>1143</v>
      </c>
      <c r="M5006" t="s">
        <v>404</v>
      </c>
      <c r="N5006" t="s">
        <v>381</v>
      </c>
      <c r="O5006" t="s">
        <v>35813</v>
      </c>
      <c r="P5006">
        <v>15</v>
      </c>
      <c r="Q5006">
        <v>18</v>
      </c>
      <c r="R5006" t="s">
        <v>5047</v>
      </c>
      <c r="S5006" t="str">
        <f t="shared" si="78"/>
        <v>BP4917QO</v>
      </c>
    </row>
    <row r="5007" spans="1:19">
      <c r="A5007">
        <v>5006</v>
      </c>
      <c r="B5007" t="s">
        <v>3609</v>
      </c>
      <c r="C5007" t="s">
        <v>3610</v>
      </c>
      <c r="D5007" t="s">
        <v>3611</v>
      </c>
      <c r="E5007" t="s">
        <v>11</v>
      </c>
      <c r="F5007" t="s">
        <v>24952</v>
      </c>
      <c r="G5007" t="s">
        <v>375</v>
      </c>
      <c r="H5007">
        <v>4</v>
      </c>
      <c r="I5007" t="s">
        <v>3612</v>
      </c>
      <c r="J5007" t="s">
        <v>3613</v>
      </c>
      <c r="K5007" t="s">
        <v>394</v>
      </c>
      <c r="L5007" t="s">
        <v>501</v>
      </c>
      <c r="M5007" t="s">
        <v>380</v>
      </c>
      <c r="N5007" t="s">
        <v>381</v>
      </c>
      <c r="O5007" t="s">
        <v>3160</v>
      </c>
      <c r="P5007">
        <v>19</v>
      </c>
      <c r="Q5007">
        <v>24</v>
      </c>
      <c r="R5007" t="s">
        <v>3609</v>
      </c>
      <c r="S5007" t="str">
        <f t="shared" si="78"/>
        <v>BP3472HM</v>
      </c>
    </row>
    <row r="5008" spans="1:19">
      <c r="A5008">
        <v>5007</v>
      </c>
      <c r="B5008" t="s">
        <v>25063</v>
      </c>
      <c r="C5008" t="s">
        <v>25064</v>
      </c>
      <c r="D5008" t="s">
        <v>25065</v>
      </c>
      <c r="E5008" t="s">
        <v>11</v>
      </c>
      <c r="F5008" t="s">
        <v>24971</v>
      </c>
      <c r="G5008" t="s">
        <v>618</v>
      </c>
      <c r="H5008">
        <v>9</v>
      </c>
      <c r="I5008" t="s">
        <v>25066</v>
      </c>
      <c r="J5008" t="s">
        <v>25067</v>
      </c>
      <c r="K5008" t="s">
        <v>394</v>
      </c>
      <c r="L5008" t="s">
        <v>423</v>
      </c>
      <c r="M5008" t="s">
        <v>527</v>
      </c>
      <c r="N5008" t="s">
        <v>381</v>
      </c>
      <c r="O5008" t="s">
        <v>3160</v>
      </c>
      <c r="P5008">
        <v>13</v>
      </c>
      <c r="Q5008">
        <v>18</v>
      </c>
      <c r="R5008" t="s">
        <v>25063</v>
      </c>
      <c r="S5008" t="str">
        <f t="shared" si="78"/>
        <v>BP3966UO</v>
      </c>
    </row>
    <row r="5009" spans="1:19">
      <c r="A5009">
        <v>5008</v>
      </c>
      <c r="B5009" t="s">
        <v>3872</v>
      </c>
      <c r="C5009" t="s">
        <v>3873</v>
      </c>
      <c r="D5009" t="s">
        <v>3874</v>
      </c>
      <c r="E5009" t="s">
        <v>172</v>
      </c>
      <c r="F5009" t="s">
        <v>24971</v>
      </c>
      <c r="G5009" t="s">
        <v>618</v>
      </c>
      <c r="H5009">
        <v>24</v>
      </c>
      <c r="I5009" t="s">
        <v>3875</v>
      </c>
      <c r="J5009" t="s">
        <v>3876</v>
      </c>
      <c r="K5009" t="s">
        <v>394</v>
      </c>
      <c r="L5009" t="s">
        <v>395</v>
      </c>
      <c r="M5009" t="s">
        <v>404</v>
      </c>
      <c r="N5009" t="s">
        <v>381</v>
      </c>
      <c r="O5009" t="s">
        <v>3160</v>
      </c>
      <c r="P5009">
        <v>18</v>
      </c>
      <c r="Q5009">
        <v>24</v>
      </c>
      <c r="R5009" t="s">
        <v>3872</v>
      </c>
      <c r="S5009" t="str">
        <f t="shared" si="78"/>
        <v>BP2396QU</v>
      </c>
    </row>
    <row r="5010" spans="1:19">
      <c r="A5010">
        <v>5009</v>
      </c>
      <c r="B5010" t="s">
        <v>25068</v>
      </c>
      <c r="C5010" t="s">
        <v>25069</v>
      </c>
      <c r="D5010" t="s">
        <v>25070</v>
      </c>
      <c r="E5010" t="s">
        <v>11</v>
      </c>
      <c r="F5010" t="s">
        <v>24971</v>
      </c>
      <c r="G5010" t="s">
        <v>375</v>
      </c>
      <c r="H5010">
        <v>13</v>
      </c>
      <c r="I5010" t="s">
        <v>25071</v>
      </c>
      <c r="J5010" t="s">
        <v>25072</v>
      </c>
      <c r="K5010" t="s">
        <v>394</v>
      </c>
      <c r="L5010" t="s">
        <v>395</v>
      </c>
      <c r="M5010" t="s">
        <v>1361</v>
      </c>
      <c r="N5010" t="s">
        <v>381</v>
      </c>
      <c r="O5010" t="s">
        <v>3160</v>
      </c>
      <c r="P5010">
        <v>13</v>
      </c>
      <c r="Q5010">
        <v>18</v>
      </c>
      <c r="R5010" t="s">
        <v>25068</v>
      </c>
      <c r="S5010" t="str">
        <f t="shared" si="78"/>
        <v>BP3091MQ</v>
      </c>
    </row>
    <row r="5011" spans="1:19">
      <c r="A5011">
        <v>5010</v>
      </c>
      <c r="B5011" t="s">
        <v>25009</v>
      </c>
      <c r="C5011" t="s">
        <v>2339</v>
      </c>
      <c r="D5011" t="s">
        <v>25010</v>
      </c>
      <c r="E5011" t="s">
        <v>11</v>
      </c>
      <c r="F5011" t="s">
        <v>24958</v>
      </c>
      <c r="G5011" t="s">
        <v>375</v>
      </c>
      <c r="H5011">
        <v>1</v>
      </c>
      <c r="I5011" t="s">
        <v>25011</v>
      </c>
      <c r="J5011" t="s">
        <v>25012</v>
      </c>
      <c r="K5011" t="s">
        <v>402</v>
      </c>
      <c r="L5011" t="s">
        <v>632</v>
      </c>
      <c r="M5011" t="s">
        <v>527</v>
      </c>
      <c r="N5011" t="s">
        <v>381</v>
      </c>
      <c r="O5011" t="s">
        <v>3160</v>
      </c>
      <c r="P5011">
        <v>18</v>
      </c>
      <c r="Q5011">
        <v>24</v>
      </c>
      <c r="R5011" t="s">
        <v>25009</v>
      </c>
      <c r="S5011" t="str">
        <f t="shared" si="78"/>
        <v>BP4770AH</v>
      </c>
    </row>
    <row r="5012" spans="1:19">
      <c r="A5012">
        <v>5011</v>
      </c>
      <c r="B5012" t="s">
        <v>25246</v>
      </c>
      <c r="C5012" t="s">
        <v>25247</v>
      </c>
      <c r="D5012" t="s">
        <v>25248</v>
      </c>
      <c r="E5012" t="s">
        <v>11</v>
      </c>
      <c r="F5012" t="s">
        <v>24958</v>
      </c>
      <c r="G5012" t="s">
        <v>375</v>
      </c>
      <c r="H5012">
        <v>17</v>
      </c>
      <c r="I5012" t="s">
        <v>25249</v>
      </c>
      <c r="J5012" t="s">
        <v>25250</v>
      </c>
      <c r="K5012" t="s">
        <v>394</v>
      </c>
      <c r="L5012" t="s">
        <v>395</v>
      </c>
      <c r="M5012" t="s">
        <v>621</v>
      </c>
      <c r="N5012" t="s">
        <v>381</v>
      </c>
      <c r="O5012" t="s">
        <v>3160</v>
      </c>
      <c r="P5012">
        <v>13</v>
      </c>
      <c r="Q5012">
        <v>24</v>
      </c>
      <c r="R5012" t="s">
        <v>25246</v>
      </c>
      <c r="S5012" t="str">
        <f t="shared" si="78"/>
        <v>BP2956SQ</v>
      </c>
    </row>
    <row r="5013" spans="1:19">
      <c r="A5013">
        <v>5012</v>
      </c>
      <c r="B5013" t="s">
        <v>4181</v>
      </c>
      <c r="C5013" t="s">
        <v>4182</v>
      </c>
      <c r="D5013" t="s">
        <v>4183</v>
      </c>
      <c r="E5013" t="s">
        <v>172</v>
      </c>
      <c r="F5013" t="s">
        <v>24958</v>
      </c>
      <c r="G5013" t="s">
        <v>373</v>
      </c>
      <c r="H5013">
        <v>22</v>
      </c>
      <c r="I5013" t="s">
        <v>4184</v>
      </c>
      <c r="J5013" t="s">
        <v>4185</v>
      </c>
      <c r="K5013" t="s">
        <v>643</v>
      </c>
      <c r="L5013" t="s">
        <v>644</v>
      </c>
      <c r="M5013" t="s">
        <v>502</v>
      </c>
      <c r="N5013" t="s">
        <v>381</v>
      </c>
      <c r="O5013" t="s">
        <v>3160</v>
      </c>
      <c r="P5013">
        <v>16</v>
      </c>
      <c r="Q5013">
        <v>24</v>
      </c>
      <c r="R5013" t="s">
        <v>4181</v>
      </c>
      <c r="S5013" t="str">
        <f t="shared" si="78"/>
        <v>BP6825FO</v>
      </c>
    </row>
    <row r="5014" spans="1:19">
      <c r="A5014">
        <v>5013</v>
      </c>
      <c r="B5014" t="s">
        <v>25112</v>
      </c>
      <c r="C5014" t="s">
        <v>25113</v>
      </c>
      <c r="D5014" t="s">
        <v>25114</v>
      </c>
      <c r="E5014" t="s">
        <v>11</v>
      </c>
      <c r="F5014" t="s">
        <v>24952</v>
      </c>
      <c r="G5014" t="s">
        <v>375</v>
      </c>
      <c r="H5014">
        <v>25</v>
      </c>
      <c r="I5014" t="s">
        <v>25115</v>
      </c>
      <c r="J5014" t="s">
        <v>25116</v>
      </c>
      <c r="K5014" t="s">
        <v>394</v>
      </c>
      <c r="L5014" t="s">
        <v>478</v>
      </c>
      <c r="M5014" t="s">
        <v>396</v>
      </c>
      <c r="N5014" t="s">
        <v>381</v>
      </c>
      <c r="O5014" t="s">
        <v>3160</v>
      </c>
      <c r="P5014">
        <v>13</v>
      </c>
      <c r="Q5014">
        <v>24</v>
      </c>
      <c r="R5014" t="s">
        <v>25112</v>
      </c>
      <c r="S5014" t="str">
        <f t="shared" si="78"/>
        <v>BP2945GU</v>
      </c>
    </row>
    <row r="5015" spans="1:19">
      <c r="A5015">
        <v>5014</v>
      </c>
      <c r="B5015" t="s">
        <v>25122</v>
      </c>
      <c r="C5015" t="s">
        <v>25123</v>
      </c>
      <c r="D5015" t="s">
        <v>25124</v>
      </c>
      <c r="E5015" t="s">
        <v>11</v>
      </c>
      <c r="F5015" t="s">
        <v>24958</v>
      </c>
      <c r="G5015" t="s">
        <v>375</v>
      </c>
      <c r="H5015">
        <v>3</v>
      </c>
      <c r="I5015" t="s">
        <v>25125</v>
      </c>
      <c r="J5015" t="s">
        <v>25126</v>
      </c>
      <c r="K5015" t="s">
        <v>441</v>
      </c>
      <c r="L5015" t="s">
        <v>449</v>
      </c>
      <c r="M5015" t="s">
        <v>1160</v>
      </c>
      <c r="N5015" t="s">
        <v>381</v>
      </c>
      <c r="O5015" t="s">
        <v>3213</v>
      </c>
      <c r="P5015">
        <v>12</v>
      </c>
      <c r="Q5015">
        <v>12</v>
      </c>
      <c r="R5015" t="s">
        <v>25122</v>
      </c>
      <c r="S5015" t="str">
        <f t="shared" si="78"/>
        <v>BP6806GD</v>
      </c>
    </row>
    <row r="5016" spans="1:19">
      <c r="A5016">
        <v>5015</v>
      </c>
      <c r="B5016" t="s">
        <v>6572</v>
      </c>
      <c r="C5016" t="s">
        <v>6573</v>
      </c>
      <c r="D5016" t="s">
        <v>6574</v>
      </c>
      <c r="E5016" t="s">
        <v>172</v>
      </c>
      <c r="F5016" t="s">
        <v>24958</v>
      </c>
      <c r="G5016" t="s">
        <v>618</v>
      </c>
      <c r="H5016">
        <v>9</v>
      </c>
      <c r="I5016" t="s">
        <v>6575</v>
      </c>
      <c r="J5016" t="s">
        <v>6576</v>
      </c>
      <c r="K5016" t="s">
        <v>394</v>
      </c>
      <c r="L5016" t="s">
        <v>423</v>
      </c>
      <c r="M5016" t="s">
        <v>527</v>
      </c>
      <c r="N5016" t="s">
        <v>381</v>
      </c>
      <c r="O5016" t="s">
        <v>382</v>
      </c>
      <c r="P5016">
        <v>12</v>
      </c>
      <c r="Q5016">
        <v>18</v>
      </c>
      <c r="R5016" t="s">
        <v>6572</v>
      </c>
      <c r="S5016" t="str">
        <f t="shared" si="78"/>
        <v>BP2312UM</v>
      </c>
    </row>
    <row r="5017" spans="1:19">
      <c r="A5017">
        <v>5016</v>
      </c>
      <c r="B5017" t="s">
        <v>25018</v>
      </c>
      <c r="C5017" t="s">
        <v>25019</v>
      </c>
      <c r="D5017" t="s">
        <v>25020</v>
      </c>
      <c r="E5017" t="s">
        <v>11</v>
      </c>
      <c r="F5017" t="s">
        <v>35814</v>
      </c>
      <c r="G5017" t="s">
        <v>375</v>
      </c>
      <c r="H5017">
        <v>12</v>
      </c>
      <c r="I5017" t="s">
        <v>25021</v>
      </c>
      <c r="J5017" t="s">
        <v>25022</v>
      </c>
      <c r="K5017" t="s">
        <v>394</v>
      </c>
      <c r="L5017" t="s">
        <v>1550</v>
      </c>
      <c r="M5017" t="s">
        <v>380</v>
      </c>
      <c r="N5017" t="s">
        <v>381</v>
      </c>
      <c r="O5017" t="s">
        <v>3160</v>
      </c>
      <c r="P5017">
        <v>18</v>
      </c>
      <c r="Q5017">
        <v>18</v>
      </c>
      <c r="R5017" t="s">
        <v>25018</v>
      </c>
      <c r="S5017" t="str">
        <f t="shared" si="78"/>
        <v>BP2570AF</v>
      </c>
    </row>
    <row r="5018" spans="1:19">
      <c r="A5018">
        <v>5017</v>
      </c>
      <c r="B5018" t="s">
        <v>25132</v>
      </c>
      <c r="C5018" t="s">
        <v>25133</v>
      </c>
      <c r="D5018" t="s">
        <v>25134</v>
      </c>
      <c r="E5018" t="s">
        <v>11</v>
      </c>
      <c r="F5018" t="s">
        <v>24952</v>
      </c>
      <c r="G5018" t="s">
        <v>375</v>
      </c>
      <c r="H5018">
        <v>9</v>
      </c>
      <c r="I5018" t="s">
        <v>25135</v>
      </c>
      <c r="J5018" t="s">
        <v>25136</v>
      </c>
      <c r="K5018" t="s">
        <v>394</v>
      </c>
      <c r="L5018" t="s">
        <v>395</v>
      </c>
      <c r="M5018" t="s">
        <v>2078</v>
      </c>
      <c r="N5018" t="s">
        <v>381</v>
      </c>
      <c r="O5018" t="s">
        <v>3160</v>
      </c>
      <c r="P5018">
        <v>12</v>
      </c>
      <c r="Q5018">
        <v>18</v>
      </c>
      <c r="R5018" t="s">
        <v>25132</v>
      </c>
      <c r="S5018" t="str">
        <f t="shared" si="78"/>
        <v>BP3923AD</v>
      </c>
    </row>
    <row r="5019" spans="1:19">
      <c r="A5019">
        <v>5018</v>
      </c>
      <c r="B5019" t="s">
        <v>25043</v>
      </c>
      <c r="C5019" t="s">
        <v>25044</v>
      </c>
      <c r="D5019" t="s">
        <v>25045</v>
      </c>
      <c r="E5019" t="s">
        <v>11</v>
      </c>
      <c r="F5019" t="s">
        <v>24971</v>
      </c>
      <c r="G5019" t="s">
        <v>375</v>
      </c>
      <c r="H5019">
        <v>13</v>
      </c>
      <c r="I5019" t="s">
        <v>25046</v>
      </c>
      <c r="J5019" t="s">
        <v>25047</v>
      </c>
      <c r="K5019" t="s">
        <v>394</v>
      </c>
      <c r="L5019" t="s">
        <v>673</v>
      </c>
      <c r="M5019" t="s">
        <v>527</v>
      </c>
      <c r="N5019" t="s">
        <v>381</v>
      </c>
      <c r="O5019" t="s">
        <v>3160</v>
      </c>
      <c r="P5019">
        <v>15</v>
      </c>
      <c r="Q5019">
        <v>24</v>
      </c>
      <c r="R5019" t="s">
        <v>25043</v>
      </c>
      <c r="S5019" t="str">
        <f t="shared" si="78"/>
        <v>BP2579FU</v>
      </c>
    </row>
    <row r="5020" spans="1:19">
      <c r="A5020">
        <v>5019</v>
      </c>
      <c r="B5020" t="s">
        <v>5880</v>
      </c>
      <c r="C5020" t="s">
        <v>5881</v>
      </c>
      <c r="D5020" t="s">
        <v>5882</v>
      </c>
      <c r="E5020" t="s">
        <v>172</v>
      </c>
      <c r="F5020" t="s">
        <v>35814</v>
      </c>
      <c r="G5020" t="s">
        <v>373</v>
      </c>
      <c r="H5020">
        <v>1</v>
      </c>
      <c r="I5020" t="s">
        <v>5883</v>
      </c>
      <c r="J5020" t="s">
        <v>5884</v>
      </c>
      <c r="K5020" t="s">
        <v>394</v>
      </c>
      <c r="L5020" t="s">
        <v>673</v>
      </c>
      <c r="M5020" t="s">
        <v>380</v>
      </c>
      <c r="N5020" t="s">
        <v>381</v>
      </c>
      <c r="O5020" t="s">
        <v>3160</v>
      </c>
      <c r="P5020">
        <v>12</v>
      </c>
      <c r="Q5020">
        <v>24</v>
      </c>
      <c r="R5020" t="s">
        <v>5880</v>
      </c>
      <c r="S5020" t="str">
        <f t="shared" si="78"/>
        <v>BP3812OC</v>
      </c>
    </row>
    <row r="5021" spans="1:19">
      <c r="A5021">
        <v>5020</v>
      </c>
      <c r="B5021" t="s">
        <v>4357</v>
      </c>
      <c r="C5021" t="s">
        <v>4358</v>
      </c>
      <c r="D5021" t="s">
        <v>4359</v>
      </c>
      <c r="E5021" t="s">
        <v>172</v>
      </c>
      <c r="F5021" t="s">
        <v>24952</v>
      </c>
      <c r="G5021" t="s">
        <v>375</v>
      </c>
      <c r="H5021">
        <v>1</v>
      </c>
      <c r="I5021" t="s">
        <v>4360</v>
      </c>
      <c r="J5021" t="s">
        <v>4361</v>
      </c>
      <c r="K5021" t="s">
        <v>394</v>
      </c>
      <c r="L5021" t="s">
        <v>395</v>
      </c>
      <c r="M5021" t="s">
        <v>404</v>
      </c>
      <c r="N5021" t="s">
        <v>381</v>
      </c>
      <c r="O5021" t="s">
        <v>3160</v>
      </c>
      <c r="P5021">
        <v>14</v>
      </c>
      <c r="Q5021">
        <v>24</v>
      </c>
      <c r="R5021" t="s">
        <v>4357</v>
      </c>
      <c r="S5021" t="str">
        <f t="shared" si="78"/>
        <v>BP2355QI</v>
      </c>
    </row>
    <row r="5022" spans="1:19">
      <c r="A5022">
        <v>5021</v>
      </c>
      <c r="B5022" t="s">
        <v>6557</v>
      </c>
      <c r="C5022" t="s">
        <v>6558</v>
      </c>
      <c r="D5022" t="s">
        <v>6559</v>
      </c>
      <c r="E5022" t="s">
        <v>172</v>
      </c>
      <c r="F5022" t="s">
        <v>35814</v>
      </c>
      <c r="G5022" t="s">
        <v>375</v>
      </c>
      <c r="H5022">
        <v>14</v>
      </c>
      <c r="I5022" t="s">
        <v>6560</v>
      </c>
      <c r="J5022" t="s">
        <v>6561</v>
      </c>
      <c r="K5022" t="s">
        <v>394</v>
      </c>
      <c r="L5022" t="s">
        <v>423</v>
      </c>
      <c r="M5022" t="s">
        <v>502</v>
      </c>
      <c r="N5022" t="s">
        <v>381</v>
      </c>
      <c r="O5022" t="s">
        <v>3213</v>
      </c>
      <c r="P5022">
        <v>12</v>
      </c>
      <c r="Q5022">
        <v>12</v>
      </c>
      <c r="R5022" t="s">
        <v>6557</v>
      </c>
      <c r="S5022" t="str">
        <f t="shared" si="78"/>
        <v>BP6186HU</v>
      </c>
    </row>
    <row r="5023" spans="1:19">
      <c r="A5023">
        <v>5022</v>
      </c>
      <c r="B5023" t="s">
        <v>25310</v>
      </c>
      <c r="C5023" t="s">
        <v>25311</v>
      </c>
      <c r="D5023" t="s">
        <v>25312</v>
      </c>
      <c r="E5023" t="s">
        <v>11</v>
      </c>
      <c r="F5023" t="s">
        <v>24971</v>
      </c>
      <c r="G5023" t="s">
        <v>375</v>
      </c>
      <c r="H5023">
        <v>23</v>
      </c>
      <c r="I5023" t="s">
        <v>25313</v>
      </c>
      <c r="J5023" t="s">
        <v>25314</v>
      </c>
      <c r="K5023" t="s">
        <v>441</v>
      </c>
      <c r="L5023" t="s">
        <v>25315</v>
      </c>
      <c r="M5023" t="s">
        <v>456</v>
      </c>
      <c r="N5023" t="s">
        <v>381</v>
      </c>
      <c r="O5023" t="s">
        <v>3160</v>
      </c>
      <c r="P5023">
        <v>12</v>
      </c>
      <c r="Q5023">
        <v>12</v>
      </c>
      <c r="R5023" t="s">
        <v>25310</v>
      </c>
      <c r="S5023" t="str">
        <f t="shared" si="78"/>
        <v>BP6476GI</v>
      </c>
    </row>
    <row r="5024" spans="1:19">
      <c r="A5024">
        <v>5023</v>
      </c>
      <c r="B5024" t="s">
        <v>3979</v>
      </c>
      <c r="C5024" t="s">
        <v>3980</v>
      </c>
      <c r="D5024" t="s">
        <v>3981</v>
      </c>
      <c r="E5024" t="s">
        <v>172</v>
      </c>
      <c r="F5024" t="s">
        <v>24952</v>
      </c>
      <c r="G5024" t="s">
        <v>618</v>
      </c>
      <c r="H5024">
        <v>12</v>
      </c>
      <c r="I5024" t="s">
        <v>3982</v>
      </c>
      <c r="J5024" t="s">
        <v>3983</v>
      </c>
      <c r="K5024" t="s">
        <v>402</v>
      </c>
      <c r="L5024" t="s">
        <v>403</v>
      </c>
      <c r="M5024" t="s">
        <v>380</v>
      </c>
      <c r="N5024" t="s">
        <v>381</v>
      </c>
      <c r="O5024" t="s">
        <v>3160</v>
      </c>
      <c r="P5024">
        <v>17</v>
      </c>
      <c r="Q5024">
        <v>18</v>
      </c>
      <c r="R5024" t="s">
        <v>3979</v>
      </c>
      <c r="S5024" t="str">
        <f t="shared" si="78"/>
        <v>BP5277IC</v>
      </c>
    </row>
    <row r="5025" spans="1:19">
      <c r="A5025">
        <v>5024</v>
      </c>
      <c r="B5025" t="s">
        <v>4547</v>
      </c>
      <c r="C5025" t="s">
        <v>4548</v>
      </c>
      <c r="D5025" t="s">
        <v>4549</v>
      </c>
      <c r="E5025" t="s">
        <v>172</v>
      </c>
      <c r="F5025" t="s">
        <v>24952</v>
      </c>
      <c r="G5025" t="s">
        <v>375</v>
      </c>
      <c r="H5025">
        <v>1</v>
      </c>
      <c r="I5025" t="s">
        <v>4550</v>
      </c>
      <c r="J5025" t="s">
        <v>4551</v>
      </c>
      <c r="K5025" t="s">
        <v>394</v>
      </c>
      <c r="L5025" t="s">
        <v>395</v>
      </c>
      <c r="M5025" t="s">
        <v>621</v>
      </c>
      <c r="N5025" t="s">
        <v>381</v>
      </c>
      <c r="O5025" t="s">
        <v>3160</v>
      </c>
      <c r="P5025">
        <v>15</v>
      </c>
      <c r="Q5025">
        <v>24</v>
      </c>
      <c r="R5025" t="s">
        <v>4547</v>
      </c>
      <c r="S5025" t="str">
        <f t="shared" si="78"/>
        <v>BP2327CC</v>
      </c>
    </row>
    <row r="5026" spans="1:19">
      <c r="A5026">
        <v>5025</v>
      </c>
      <c r="B5026" t="s">
        <v>5282</v>
      </c>
      <c r="C5026" t="s">
        <v>5283</v>
      </c>
      <c r="D5026" t="s">
        <v>5284</v>
      </c>
      <c r="E5026" t="s">
        <v>172</v>
      </c>
      <c r="F5026" t="s">
        <v>24971</v>
      </c>
      <c r="G5026" t="s">
        <v>618</v>
      </c>
      <c r="H5026">
        <v>1</v>
      </c>
      <c r="I5026" t="s">
        <v>5285</v>
      </c>
      <c r="J5026" t="s">
        <v>5286</v>
      </c>
      <c r="K5026" t="s">
        <v>402</v>
      </c>
      <c r="L5026" t="s">
        <v>562</v>
      </c>
      <c r="M5026" t="s">
        <v>502</v>
      </c>
      <c r="N5026" t="s">
        <v>381</v>
      </c>
      <c r="O5026" t="s">
        <v>35813</v>
      </c>
      <c r="P5026">
        <v>11</v>
      </c>
      <c r="Q5026">
        <v>18</v>
      </c>
      <c r="R5026" t="s">
        <v>5282</v>
      </c>
      <c r="S5026" t="str">
        <f t="shared" si="78"/>
        <v>BP5436AH</v>
      </c>
    </row>
    <row r="5027" spans="1:19">
      <c r="A5027">
        <v>5026</v>
      </c>
      <c r="B5027" t="s">
        <v>25354</v>
      </c>
      <c r="C5027" t="s">
        <v>25355</v>
      </c>
      <c r="D5027" t="s">
        <v>25356</v>
      </c>
      <c r="E5027" t="s">
        <v>11</v>
      </c>
      <c r="F5027" t="s">
        <v>35814</v>
      </c>
      <c r="G5027" t="s">
        <v>375</v>
      </c>
      <c r="H5027">
        <v>1</v>
      </c>
      <c r="I5027" t="s">
        <v>25357</v>
      </c>
      <c r="J5027" t="s">
        <v>25358</v>
      </c>
      <c r="K5027" t="s">
        <v>402</v>
      </c>
      <c r="L5027" t="s">
        <v>403</v>
      </c>
      <c r="M5027" t="s">
        <v>7738</v>
      </c>
      <c r="N5027" t="s">
        <v>381</v>
      </c>
      <c r="O5027" t="s">
        <v>3160</v>
      </c>
      <c r="P5027">
        <v>11</v>
      </c>
      <c r="Q5027">
        <v>12</v>
      </c>
      <c r="R5027" t="s">
        <v>25354</v>
      </c>
      <c r="S5027" t="str">
        <f t="shared" si="78"/>
        <v>BP5686QA</v>
      </c>
    </row>
    <row r="5028" spans="1:19">
      <c r="A5028">
        <v>5027</v>
      </c>
      <c r="B5028" t="s">
        <v>6337</v>
      </c>
      <c r="C5028" t="s">
        <v>6338</v>
      </c>
      <c r="D5028" t="s">
        <v>6339</v>
      </c>
      <c r="E5028" t="s">
        <v>172</v>
      </c>
      <c r="F5028" t="s">
        <v>24958</v>
      </c>
      <c r="G5028" t="s">
        <v>618</v>
      </c>
      <c r="H5028">
        <v>24</v>
      </c>
      <c r="I5028" t="s">
        <v>6340</v>
      </c>
      <c r="J5028" t="s">
        <v>6341</v>
      </c>
      <c r="K5028" t="s">
        <v>394</v>
      </c>
      <c r="L5028" t="s">
        <v>395</v>
      </c>
      <c r="M5028" t="s">
        <v>380</v>
      </c>
      <c r="N5028" t="s">
        <v>381</v>
      </c>
      <c r="O5028" t="s">
        <v>35813</v>
      </c>
      <c r="P5028">
        <v>12</v>
      </c>
      <c r="Q5028">
        <v>18</v>
      </c>
      <c r="R5028" t="s">
        <v>6337</v>
      </c>
      <c r="S5028" t="str">
        <f t="shared" si="78"/>
        <v>BP3204OC</v>
      </c>
    </row>
    <row r="5029" spans="1:19">
      <c r="A5029">
        <v>5028</v>
      </c>
      <c r="B5029" t="s">
        <v>25092</v>
      </c>
      <c r="C5029" t="s">
        <v>25093</v>
      </c>
      <c r="D5029" t="s">
        <v>25094</v>
      </c>
      <c r="E5029" t="s">
        <v>11</v>
      </c>
      <c r="F5029" t="s">
        <v>24952</v>
      </c>
      <c r="G5029" t="s">
        <v>375</v>
      </c>
      <c r="H5029">
        <v>7</v>
      </c>
      <c r="I5029" t="s">
        <v>25095</v>
      </c>
      <c r="J5029" t="s">
        <v>25096</v>
      </c>
      <c r="K5029" t="s">
        <v>394</v>
      </c>
      <c r="L5029" t="s">
        <v>395</v>
      </c>
      <c r="M5029" t="s">
        <v>380</v>
      </c>
      <c r="N5029" t="s">
        <v>381</v>
      </c>
      <c r="O5029" t="s">
        <v>35813</v>
      </c>
      <c r="P5029">
        <v>14</v>
      </c>
      <c r="Q5029">
        <v>18</v>
      </c>
      <c r="R5029" t="s">
        <v>25092</v>
      </c>
      <c r="S5029" t="str">
        <f t="shared" si="78"/>
        <v>BP3995UE</v>
      </c>
    </row>
    <row r="5030" spans="1:19">
      <c r="A5030">
        <v>5029</v>
      </c>
      <c r="B5030" t="s">
        <v>6628</v>
      </c>
      <c r="C5030" t="s">
        <v>6629</v>
      </c>
      <c r="D5030" t="s">
        <v>6630</v>
      </c>
      <c r="E5030" t="s">
        <v>172</v>
      </c>
      <c r="F5030" t="s">
        <v>24971</v>
      </c>
      <c r="G5030" t="s">
        <v>375</v>
      </c>
      <c r="H5030">
        <v>19</v>
      </c>
      <c r="I5030" t="s">
        <v>6631</v>
      </c>
      <c r="J5030" t="s">
        <v>6632</v>
      </c>
      <c r="K5030" t="s">
        <v>643</v>
      </c>
      <c r="L5030" t="s">
        <v>644</v>
      </c>
      <c r="M5030" t="s">
        <v>556</v>
      </c>
      <c r="N5030" t="s">
        <v>381</v>
      </c>
      <c r="O5030" t="s">
        <v>35813</v>
      </c>
      <c r="P5030">
        <v>11</v>
      </c>
      <c r="Q5030">
        <v>18</v>
      </c>
      <c r="R5030" t="s">
        <v>6628</v>
      </c>
      <c r="S5030" t="str">
        <f t="shared" si="78"/>
        <v>BP6697GF</v>
      </c>
    </row>
    <row r="5031" spans="1:19">
      <c r="A5031">
        <v>5030</v>
      </c>
      <c r="B5031" t="s">
        <v>6888</v>
      </c>
      <c r="C5031" t="s">
        <v>6889</v>
      </c>
      <c r="D5031" t="s">
        <v>6890</v>
      </c>
      <c r="E5031" t="s">
        <v>172</v>
      </c>
      <c r="F5031" t="s">
        <v>24952</v>
      </c>
      <c r="G5031" t="s">
        <v>618</v>
      </c>
      <c r="H5031">
        <v>1</v>
      </c>
      <c r="I5031" t="s">
        <v>6891</v>
      </c>
      <c r="J5031" t="s">
        <v>6892</v>
      </c>
      <c r="K5031" t="s">
        <v>402</v>
      </c>
      <c r="L5031" t="s">
        <v>526</v>
      </c>
      <c r="M5031" t="s">
        <v>380</v>
      </c>
      <c r="N5031" t="s">
        <v>381</v>
      </c>
      <c r="O5031" t="s">
        <v>3160</v>
      </c>
      <c r="P5031">
        <v>10</v>
      </c>
      <c r="Q5031">
        <v>24</v>
      </c>
      <c r="R5031" t="s">
        <v>6888</v>
      </c>
      <c r="S5031" t="str">
        <f t="shared" si="78"/>
        <v>BP4601AD</v>
      </c>
    </row>
    <row r="5032" spans="1:19">
      <c r="A5032">
        <v>5031</v>
      </c>
      <c r="B5032" t="s">
        <v>5087</v>
      </c>
      <c r="C5032" t="s">
        <v>5088</v>
      </c>
      <c r="D5032" t="s">
        <v>5089</v>
      </c>
      <c r="E5032" t="s">
        <v>172</v>
      </c>
      <c r="F5032" t="s">
        <v>24952</v>
      </c>
      <c r="G5032" t="s">
        <v>373</v>
      </c>
      <c r="H5032">
        <v>15</v>
      </c>
      <c r="I5032" t="s">
        <v>5090</v>
      </c>
      <c r="J5032" t="s">
        <v>5091</v>
      </c>
      <c r="K5032" t="s">
        <v>394</v>
      </c>
      <c r="L5032" t="s">
        <v>395</v>
      </c>
      <c r="M5032" t="s">
        <v>380</v>
      </c>
      <c r="N5032" t="s">
        <v>381</v>
      </c>
      <c r="O5032" t="s">
        <v>35813</v>
      </c>
      <c r="P5032">
        <v>14</v>
      </c>
      <c r="Q5032">
        <v>24</v>
      </c>
      <c r="R5032" t="s">
        <v>5087</v>
      </c>
      <c r="S5032" t="str">
        <f t="shared" si="78"/>
        <v>BP2995IQ</v>
      </c>
    </row>
    <row r="5033" spans="1:19">
      <c r="A5033">
        <v>5032</v>
      </c>
      <c r="B5033" t="s">
        <v>6903</v>
      </c>
      <c r="C5033" t="s">
        <v>6904</v>
      </c>
      <c r="D5033" t="s">
        <v>6905</v>
      </c>
      <c r="E5033" t="s">
        <v>172</v>
      </c>
      <c r="F5033" t="s">
        <v>24952</v>
      </c>
      <c r="G5033" t="s">
        <v>375</v>
      </c>
      <c r="H5033">
        <v>2</v>
      </c>
      <c r="I5033" t="s">
        <v>6906</v>
      </c>
      <c r="J5033" t="s">
        <v>6907</v>
      </c>
      <c r="K5033" t="s">
        <v>394</v>
      </c>
      <c r="L5033" t="s">
        <v>395</v>
      </c>
      <c r="M5033" t="s">
        <v>1045</v>
      </c>
      <c r="N5033" t="s">
        <v>381</v>
      </c>
      <c r="O5033" t="s">
        <v>35813</v>
      </c>
      <c r="P5033">
        <v>10</v>
      </c>
      <c r="Q5033">
        <v>18</v>
      </c>
      <c r="R5033" t="s">
        <v>6903</v>
      </c>
      <c r="S5033" t="str">
        <f t="shared" si="78"/>
        <v>BP3683HM</v>
      </c>
    </row>
    <row r="5034" spans="1:19">
      <c r="A5034">
        <v>5033</v>
      </c>
      <c r="B5034" t="s">
        <v>4537</v>
      </c>
      <c r="C5034" t="s">
        <v>4538</v>
      </c>
      <c r="D5034" t="s">
        <v>4539</v>
      </c>
      <c r="E5034" t="s">
        <v>11</v>
      </c>
      <c r="F5034" t="s">
        <v>24958</v>
      </c>
      <c r="G5034" t="s">
        <v>375</v>
      </c>
      <c r="H5034">
        <v>2</v>
      </c>
      <c r="I5034" t="s">
        <v>4540</v>
      </c>
      <c r="J5034" t="s">
        <v>4541</v>
      </c>
      <c r="K5034" t="s">
        <v>402</v>
      </c>
      <c r="L5034" t="s">
        <v>562</v>
      </c>
      <c r="M5034" t="s">
        <v>1160</v>
      </c>
      <c r="N5034" t="s">
        <v>381</v>
      </c>
      <c r="O5034" t="s">
        <v>3160</v>
      </c>
      <c r="P5034">
        <v>16</v>
      </c>
      <c r="Q5034">
        <v>24</v>
      </c>
      <c r="R5034" t="s">
        <v>4537</v>
      </c>
      <c r="S5034" t="str">
        <f t="shared" si="78"/>
        <v>BP5315AJ</v>
      </c>
    </row>
    <row r="5035" spans="1:19">
      <c r="A5035">
        <v>5034</v>
      </c>
      <c r="B5035" t="s">
        <v>7069</v>
      </c>
      <c r="C5035" t="s">
        <v>7070</v>
      </c>
      <c r="D5035" t="s">
        <v>7071</v>
      </c>
      <c r="E5035" t="s">
        <v>172</v>
      </c>
      <c r="F5035" t="s">
        <v>24952</v>
      </c>
      <c r="G5035" t="s">
        <v>375</v>
      </c>
      <c r="H5035">
        <v>10</v>
      </c>
      <c r="I5035" t="s">
        <v>7072</v>
      </c>
      <c r="J5035" t="s">
        <v>7073</v>
      </c>
      <c r="K5035" t="s">
        <v>394</v>
      </c>
      <c r="L5035" t="s">
        <v>395</v>
      </c>
      <c r="M5035" t="s">
        <v>527</v>
      </c>
      <c r="N5035" t="s">
        <v>381</v>
      </c>
      <c r="O5035" t="s">
        <v>35813</v>
      </c>
      <c r="P5035">
        <v>10</v>
      </c>
      <c r="Q5035">
        <v>18</v>
      </c>
      <c r="R5035" t="s">
        <v>7069</v>
      </c>
      <c r="S5035" t="str">
        <f t="shared" si="78"/>
        <v>BP2212FA</v>
      </c>
    </row>
    <row r="5036" spans="1:19">
      <c r="A5036">
        <v>5035</v>
      </c>
      <c r="B5036" t="s">
        <v>4689</v>
      </c>
      <c r="C5036" t="s">
        <v>4690</v>
      </c>
      <c r="D5036" t="s">
        <v>4691</v>
      </c>
      <c r="E5036" t="s">
        <v>11</v>
      </c>
      <c r="F5036" t="s">
        <v>24958</v>
      </c>
      <c r="G5036" t="s">
        <v>375</v>
      </c>
      <c r="H5036">
        <v>24</v>
      </c>
      <c r="I5036" t="s">
        <v>4692</v>
      </c>
      <c r="J5036" t="s">
        <v>4693</v>
      </c>
      <c r="K5036" t="s">
        <v>394</v>
      </c>
      <c r="L5036" t="s">
        <v>501</v>
      </c>
      <c r="M5036" t="s">
        <v>502</v>
      </c>
      <c r="N5036" t="s">
        <v>381</v>
      </c>
      <c r="O5036" t="s">
        <v>35813</v>
      </c>
      <c r="P5036">
        <v>14</v>
      </c>
      <c r="Q5036">
        <v>24</v>
      </c>
      <c r="R5036" t="s">
        <v>4689</v>
      </c>
      <c r="S5036" t="str">
        <f t="shared" si="78"/>
        <v>BP3118IU</v>
      </c>
    </row>
    <row r="5037" spans="1:19">
      <c r="A5037">
        <v>5036</v>
      </c>
      <c r="B5037" t="s">
        <v>25078</v>
      </c>
      <c r="C5037" t="s">
        <v>25079</v>
      </c>
      <c r="D5037" t="s">
        <v>25080</v>
      </c>
      <c r="E5037" t="s">
        <v>172</v>
      </c>
      <c r="F5037" t="s">
        <v>24952</v>
      </c>
      <c r="G5037" t="s">
        <v>373</v>
      </c>
      <c r="H5037">
        <v>26</v>
      </c>
      <c r="I5037" t="s">
        <v>25081</v>
      </c>
      <c r="J5037" t="s">
        <v>25082</v>
      </c>
      <c r="K5037" t="s">
        <v>394</v>
      </c>
      <c r="L5037" t="s">
        <v>395</v>
      </c>
      <c r="M5037" t="s">
        <v>650</v>
      </c>
      <c r="N5037" t="s">
        <v>381</v>
      </c>
      <c r="O5037" t="s">
        <v>3160</v>
      </c>
      <c r="P5037">
        <v>14</v>
      </c>
      <c r="Q5037">
        <v>24</v>
      </c>
      <c r="R5037" t="s">
        <v>25078</v>
      </c>
      <c r="S5037" t="str">
        <f t="shared" si="78"/>
        <v>BP3415QG</v>
      </c>
    </row>
    <row r="5038" spans="1:19">
      <c r="A5038">
        <v>5037</v>
      </c>
      <c r="B5038" t="s">
        <v>25083</v>
      </c>
      <c r="C5038" t="s">
        <v>24049</v>
      </c>
      <c r="D5038" t="s">
        <v>25084</v>
      </c>
      <c r="E5038" t="s">
        <v>11</v>
      </c>
      <c r="F5038" t="s">
        <v>24971</v>
      </c>
      <c r="G5038" t="s">
        <v>618</v>
      </c>
      <c r="H5038">
        <v>4</v>
      </c>
      <c r="I5038" t="s">
        <v>25085</v>
      </c>
      <c r="J5038" t="s">
        <v>25086</v>
      </c>
      <c r="K5038" t="s">
        <v>394</v>
      </c>
      <c r="L5038" t="s">
        <v>508</v>
      </c>
      <c r="M5038" t="s">
        <v>380</v>
      </c>
      <c r="N5038" t="s">
        <v>381</v>
      </c>
      <c r="O5038" t="s">
        <v>3160</v>
      </c>
      <c r="P5038">
        <v>13</v>
      </c>
      <c r="Q5038">
        <v>18</v>
      </c>
      <c r="R5038" t="s">
        <v>25083</v>
      </c>
      <c r="S5038" t="str">
        <f t="shared" si="78"/>
        <v>BP3465JU</v>
      </c>
    </row>
    <row r="5039" spans="1:19">
      <c r="A5039">
        <v>5038</v>
      </c>
      <c r="B5039" t="s">
        <v>25440</v>
      </c>
      <c r="C5039" t="s">
        <v>25441</v>
      </c>
      <c r="D5039" t="s">
        <v>25442</v>
      </c>
      <c r="E5039" t="s">
        <v>11</v>
      </c>
      <c r="F5039" t="s">
        <v>24971</v>
      </c>
      <c r="G5039" t="s">
        <v>375</v>
      </c>
      <c r="H5039">
        <v>22</v>
      </c>
      <c r="I5039" t="s">
        <v>25443</v>
      </c>
      <c r="J5039" t="s">
        <v>25444</v>
      </c>
      <c r="K5039" t="s">
        <v>394</v>
      </c>
      <c r="L5039" t="s">
        <v>2332</v>
      </c>
      <c r="M5039" t="s">
        <v>380</v>
      </c>
      <c r="N5039" t="s">
        <v>381</v>
      </c>
      <c r="O5039" t="s">
        <v>3160</v>
      </c>
      <c r="P5039">
        <v>10</v>
      </c>
      <c r="Q5039">
        <v>12</v>
      </c>
      <c r="R5039" t="s">
        <v>25440</v>
      </c>
      <c r="S5039" t="str">
        <f t="shared" si="78"/>
        <v>BP2677AH</v>
      </c>
    </row>
    <row r="5040" spans="1:19">
      <c r="A5040">
        <v>5039</v>
      </c>
      <c r="B5040" t="s">
        <v>25466</v>
      </c>
      <c r="C5040" t="s">
        <v>25467</v>
      </c>
      <c r="D5040" t="s">
        <v>25468</v>
      </c>
      <c r="E5040" t="s">
        <v>11</v>
      </c>
      <c r="F5040" t="s">
        <v>24971</v>
      </c>
      <c r="G5040" t="s">
        <v>375</v>
      </c>
      <c r="H5040">
        <v>11</v>
      </c>
      <c r="I5040" t="s">
        <v>25469</v>
      </c>
      <c r="J5040" t="s">
        <v>25470</v>
      </c>
      <c r="K5040" t="s">
        <v>394</v>
      </c>
      <c r="L5040" t="s">
        <v>423</v>
      </c>
      <c r="M5040" t="s">
        <v>417</v>
      </c>
      <c r="N5040" t="s">
        <v>381</v>
      </c>
      <c r="O5040" t="s">
        <v>3160</v>
      </c>
      <c r="P5040">
        <v>9</v>
      </c>
      <c r="Q5040">
        <v>24</v>
      </c>
      <c r="R5040" t="s">
        <v>25466</v>
      </c>
      <c r="S5040" t="str">
        <f t="shared" si="78"/>
        <v>BP3729CU</v>
      </c>
    </row>
    <row r="5041" spans="1:19">
      <c r="A5041">
        <v>5040</v>
      </c>
      <c r="B5041" t="s">
        <v>25493</v>
      </c>
      <c r="C5041" t="s">
        <v>25494</v>
      </c>
      <c r="D5041" t="s">
        <v>25495</v>
      </c>
      <c r="E5041" t="s">
        <v>11</v>
      </c>
      <c r="F5041" t="s">
        <v>24952</v>
      </c>
      <c r="G5041" t="s">
        <v>618</v>
      </c>
      <c r="H5041">
        <v>20</v>
      </c>
      <c r="I5041" t="s">
        <v>25496</v>
      </c>
      <c r="J5041" t="s">
        <v>25497</v>
      </c>
      <c r="K5041" t="s">
        <v>394</v>
      </c>
      <c r="L5041" t="s">
        <v>395</v>
      </c>
      <c r="M5041" t="s">
        <v>380</v>
      </c>
      <c r="N5041" t="s">
        <v>381</v>
      </c>
      <c r="O5041" t="s">
        <v>3160</v>
      </c>
      <c r="P5041">
        <v>9</v>
      </c>
      <c r="Q5041">
        <v>24</v>
      </c>
      <c r="R5041" t="s">
        <v>25493</v>
      </c>
      <c r="S5041" t="str">
        <f t="shared" si="78"/>
        <v>BP2810FO</v>
      </c>
    </row>
    <row r="5042" spans="1:19">
      <c r="A5042">
        <v>5041</v>
      </c>
      <c r="B5042" t="s">
        <v>25451</v>
      </c>
      <c r="C5042" t="s">
        <v>5703</v>
      </c>
      <c r="D5042" t="s">
        <v>25452</v>
      </c>
      <c r="E5042" t="s">
        <v>11</v>
      </c>
      <c r="F5042" t="s">
        <v>24952</v>
      </c>
      <c r="G5042" t="s">
        <v>373</v>
      </c>
      <c r="H5042">
        <v>5</v>
      </c>
      <c r="I5042" t="s">
        <v>25453</v>
      </c>
      <c r="J5042" t="s">
        <v>25454</v>
      </c>
      <c r="K5042" t="s">
        <v>394</v>
      </c>
      <c r="L5042" t="s">
        <v>395</v>
      </c>
      <c r="M5042" t="s">
        <v>404</v>
      </c>
      <c r="N5042" t="s">
        <v>381</v>
      </c>
      <c r="O5042" t="s">
        <v>3160</v>
      </c>
      <c r="P5042">
        <v>9</v>
      </c>
      <c r="Q5042">
        <v>18</v>
      </c>
      <c r="R5042" t="s">
        <v>25451</v>
      </c>
      <c r="S5042" t="str">
        <f t="shared" si="78"/>
        <v>BP2825IG</v>
      </c>
    </row>
    <row r="5043" spans="1:19">
      <c r="A5043">
        <v>5042</v>
      </c>
      <c r="B5043" t="s">
        <v>25202</v>
      </c>
      <c r="C5043" t="s">
        <v>25203</v>
      </c>
      <c r="D5043" t="s">
        <v>25204</v>
      </c>
      <c r="E5043" t="s">
        <v>11</v>
      </c>
      <c r="F5043" t="s">
        <v>24958</v>
      </c>
      <c r="G5043" t="s">
        <v>375</v>
      </c>
      <c r="H5043">
        <v>20</v>
      </c>
      <c r="I5043" t="s">
        <v>25205</v>
      </c>
      <c r="J5043" t="s">
        <v>25206</v>
      </c>
      <c r="K5043" t="s">
        <v>402</v>
      </c>
      <c r="L5043" t="s">
        <v>780</v>
      </c>
      <c r="M5043" t="s">
        <v>380</v>
      </c>
      <c r="N5043" t="s">
        <v>381</v>
      </c>
      <c r="O5043" t="s">
        <v>35813</v>
      </c>
      <c r="P5043">
        <v>14</v>
      </c>
      <c r="Q5043">
        <v>24</v>
      </c>
      <c r="R5043" t="s">
        <v>25202</v>
      </c>
      <c r="S5043" t="str">
        <f t="shared" si="78"/>
        <v>BP5151HK</v>
      </c>
    </row>
    <row r="5044" spans="1:19">
      <c r="A5044">
        <v>5043</v>
      </c>
      <c r="B5044" t="s">
        <v>25572</v>
      </c>
      <c r="C5044" t="s">
        <v>25573</v>
      </c>
      <c r="D5044" t="s">
        <v>25574</v>
      </c>
      <c r="E5044" t="s">
        <v>11</v>
      </c>
      <c r="F5044" t="s">
        <v>35814</v>
      </c>
      <c r="G5044" t="s">
        <v>375</v>
      </c>
      <c r="H5044">
        <v>13</v>
      </c>
      <c r="I5044" t="s">
        <v>25575</v>
      </c>
      <c r="J5044" t="s">
        <v>25576</v>
      </c>
      <c r="K5044" t="s">
        <v>394</v>
      </c>
      <c r="L5044" t="s">
        <v>514</v>
      </c>
      <c r="M5044" t="s">
        <v>588</v>
      </c>
      <c r="N5044" t="s">
        <v>381</v>
      </c>
      <c r="O5044" t="s">
        <v>3160</v>
      </c>
      <c r="P5044">
        <v>8</v>
      </c>
      <c r="Q5044">
        <v>18</v>
      </c>
      <c r="R5044" t="s">
        <v>25572</v>
      </c>
      <c r="S5044" t="str">
        <f t="shared" si="78"/>
        <v>BP6796AU</v>
      </c>
    </row>
    <row r="5045" spans="1:19">
      <c r="A5045">
        <v>5044</v>
      </c>
      <c r="B5045" t="s">
        <v>25589</v>
      </c>
      <c r="C5045" t="s">
        <v>25590</v>
      </c>
      <c r="D5045" t="s">
        <v>25591</v>
      </c>
      <c r="E5045" t="s">
        <v>11</v>
      </c>
      <c r="F5045" t="s">
        <v>24971</v>
      </c>
      <c r="G5045" t="s">
        <v>375</v>
      </c>
      <c r="H5045">
        <v>23</v>
      </c>
      <c r="I5045" t="s">
        <v>25592</v>
      </c>
      <c r="J5045" t="s">
        <v>25593</v>
      </c>
      <c r="K5045" t="s">
        <v>394</v>
      </c>
      <c r="L5045" t="s">
        <v>395</v>
      </c>
      <c r="M5045" t="s">
        <v>14841</v>
      </c>
      <c r="N5045" t="s">
        <v>381</v>
      </c>
      <c r="O5045" t="s">
        <v>3160</v>
      </c>
      <c r="P5045">
        <v>8</v>
      </c>
      <c r="Q5045">
        <v>24</v>
      </c>
      <c r="R5045" t="s">
        <v>25589</v>
      </c>
      <c r="S5045" t="str">
        <f t="shared" si="78"/>
        <v>BP3716CG</v>
      </c>
    </row>
    <row r="5046" spans="1:19">
      <c r="A5046">
        <v>5045</v>
      </c>
      <c r="B5046" t="s">
        <v>25048</v>
      </c>
      <c r="C5046" t="s">
        <v>25049</v>
      </c>
      <c r="D5046" t="s">
        <v>25050</v>
      </c>
      <c r="E5046" t="s">
        <v>11</v>
      </c>
      <c r="F5046" t="s">
        <v>24971</v>
      </c>
      <c r="G5046" t="s">
        <v>375</v>
      </c>
      <c r="H5046">
        <v>16</v>
      </c>
      <c r="I5046" t="s">
        <v>25051</v>
      </c>
      <c r="J5046" t="s">
        <v>25052</v>
      </c>
      <c r="K5046" t="s">
        <v>402</v>
      </c>
      <c r="L5046" t="s">
        <v>3067</v>
      </c>
      <c r="M5046" t="s">
        <v>1515</v>
      </c>
      <c r="N5046" t="s">
        <v>381</v>
      </c>
      <c r="O5046" t="s">
        <v>3160</v>
      </c>
      <c r="P5046">
        <v>15</v>
      </c>
      <c r="Q5046">
        <v>24</v>
      </c>
      <c r="R5046" t="s">
        <v>25048</v>
      </c>
      <c r="S5046" t="str">
        <f t="shared" si="78"/>
        <v>BP5732IE</v>
      </c>
    </row>
    <row r="5047" spans="1:19">
      <c r="A5047">
        <v>5046</v>
      </c>
      <c r="B5047" t="s">
        <v>7039</v>
      </c>
      <c r="C5047" t="s">
        <v>7040</v>
      </c>
      <c r="D5047" t="s">
        <v>7041</v>
      </c>
      <c r="E5047" t="s">
        <v>11</v>
      </c>
      <c r="F5047" t="s">
        <v>24971</v>
      </c>
      <c r="G5047" t="s">
        <v>375</v>
      </c>
      <c r="H5047">
        <v>9</v>
      </c>
      <c r="I5047" t="s">
        <v>7042</v>
      </c>
      <c r="J5047" t="s">
        <v>7043</v>
      </c>
      <c r="K5047" t="s">
        <v>394</v>
      </c>
      <c r="L5047" t="s">
        <v>855</v>
      </c>
      <c r="M5047" t="s">
        <v>380</v>
      </c>
      <c r="N5047" t="s">
        <v>381</v>
      </c>
      <c r="O5047" t="s">
        <v>3160</v>
      </c>
      <c r="P5047">
        <v>11</v>
      </c>
      <c r="Q5047">
        <v>18</v>
      </c>
      <c r="R5047" t="s">
        <v>7039</v>
      </c>
      <c r="S5047" t="str">
        <f t="shared" si="78"/>
        <v>BP3547AI</v>
      </c>
    </row>
    <row r="5048" spans="1:19">
      <c r="A5048">
        <v>5047</v>
      </c>
      <c r="B5048" t="s">
        <v>25609</v>
      </c>
      <c r="C5048" t="s">
        <v>25610</v>
      </c>
      <c r="D5048" t="s">
        <v>25611</v>
      </c>
      <c r="E5048" t="s">
        <v>11</v>
      </c>
      <c r="F5048" t="s">
        <v>35814</v>
      </c>
      <c r="G5048" t="s">
        <v>375</v>
      </c>
      <c r="H5048">
        <v>11</v>
      </c>
      <c r="I5048" t="s">
        <v>25612</v>
      </c>
      <c r="J5048" t="s">
        <v>25613</v>
      </c>
      <c r="K5048" t="s">
        <v>394</v>
      </c>
      <c r="L5048" t="s">
        <v>673</v>
      </c>
      <c r="M5048" t="s">
        <v>502</v>
      </c>
      <c r="N5048" t="s">
        <v>381</v>
      </c>
      <c r="O5048" t="s">
        <v>3160</v>
      </c>
      <c r="P5048">
        <v>7</v>
      </c>
      <c r="Q5048">
        <v>24</v>
      </c>
      <c r="R5048" t="s">
        <v>25609</v>
      </c>
      <c r="S5048" t="str">
        <f t="shared" si="78"/>
        <v>BP2634U</v>
      </c>
    </row>
    <row r="5049" spans="1:19">
      <c r="A5049">
        <v>5048</v>
      </c>
      <c r="B5049" t="s">
        <v>9847</v>
      </c>
      <c r="C5049" t="s">
        <v>522</v>
      </c>
      <c r="D5049" t="s">
        <v>9848</v>
      </c>
      <c r="E5049" t="s">
        <v>172</v>
      </c>
      <c r="F5049" t="s">
        <v>24958</v>
      </c>
      <c r="G5049" t="s">
        <v>618</v>
      </c>
      <c r="H5049">
        <v>11</v>
      </c>
      <c r="I5049" t="s">
        <v>9849</v>
      </c>
      <c r="J5049" t="s">
        <v>9850</v>
      </c>
      <c r="K5049" t="s">
        <v>394</v>
      </c>
      <c r="L5049" t="s">
        <v>514</v>
      </c>
      <c r="M5049" t="s">
        <v>380</v>
      </c>
      <c r="N5049" t="s">
        <v>381</v>
      </c>
      <c r="O5049" t="s">
        <v>35813</v>
      </c>
      <c r="P5049">
        <v>7</v>
      </c>
      <c r="Q5049">
        <v>24</v>
      </c>
      <c r="R5049" t="s">
        <v>9847</v>
      </c>
      <c r="S5049" t="str">
        <f t="shared" si="78"/>
        <v>BP3170FR</v>
      </c>
    </row>
    <row r="5050" spans="1:19">
      <c r="A5050">
        <v>5049</v>
      </c>
      <c r="B5050" t="s">
        <v>25241</v>
      </c>
      <c r="C5050" t="s">
        <v>25242</v>
      </c>
      <c r="D5050" t="s">
        <v>25243</v>
      </c>
      <c r="E5050" t="s">
        <v>11</v>
      </c>
      <c r="F5050" t="s">
        <v>24952</v>
      </c>
      <c r="G5050" t="s">
        <v>373</v>
      </c>
      <c r="H5050">
        <v>5</v>
      </c>
      <c r="I5050" t="s">
        <v>25244</v>
      </c>
      <c r="J5050" t="s">
        <v>25245</v>
      </c>
      <c r="K5050" t="s">
        <v>402</v>
      </c>
      <c r="L5050" t="s">
        <v>1514</v>
      </c>
      <c r="M5050" t="s">
        <v>380</v>
      </c>
      <c r="N5050" t="s">
        <v>381</v>
      </c>
      <c r="O5050" t="s">
        <v>3160</v>
      </c>
      <c r="P5050">
        <v>10</v>
      </c>
      <c r="Q5050">
        <v>12</v>
      </c>
      <c r="R5050" t="s">
        <v>25241</v>
      </c>
      <c r="S5050" t="str">
        <f t="shared" si="78"/>
        <v>BP4924QE</v>
      </c>
    </row>
    <row r="5051" spans="1:19">
      <c r="A5051">
        <v>5050</v>
      </c>
      <c r="B5051" t="s">
        <v>8723</v>
      </c>
      <c r="C5051" t="s">
        <v>8724</v>
      </c>
      <c r="D5051" t="s">
        <v>8725</v>
      </c>
      <c r="E5051" t="s">
        <v>11</v>
      </c>
      <c r="F5051" t="s">
        <v>24958</v>
      </c>
      <c r="G5051" t="s">
        <v>375</v>
      </c>
      <c r="H5051">
        <v>3</v>
      </c>
      <c r="I5051" t="s">
        <v>8726</v>
      </c>
      <c r="J5051" t="s">
        <v>8727</v>
      </c>
      <c r="K5051" t="s">
        <v>394</v>
      </c>
      <c r="L5051" t="s">
        <v>495</v>
      </c>
      <c r="M5051" t="s">
        <v>502</v>
      </c>
      <c r="N5051" t="s">
        <v>381</v>
      </c>
      <c r="O5051" t="s">
        <v>35813</v>
      </c>
      <c r="P5051">
        <v>8</v>
      </c>
      <c r="Q5051">
        <v>12</v>
      </c>
      <c r="R5051" t="s">
        <v>8723</v>
      </c>
      <c r="S5051" t="str">
        <f t="shared" si="78"/>
        <v>BP3766QU</v>
      </c>
    </row>
    <row r="5052" spans="1:19">
      <c r="A5052">
        <v>5051</v>
      </c>
      <c r="B5052" t="s">
        <v>8728</v>
      </c>
      <c r="C5052" t="s">
        <v>8729</v>
      </c>
      <c r="D5052" t="s">
        <v>8730</v>
      </c>
      <c r="E5052" t="s">
        <v>172</v>
      </c>
      <c r="F5052" t="s">
        <v>24952</v>
      </c>
      <c r="G5052" t="s">
        <v>618</v>
      </c>
      <c r="H5052">
        <v>4</v>
      </c>
      <c r="I5052" t="s">
        <v>8731</v>
      </c>
      <c r="J5052" t="s">
        <v>8732</v>
      </c>
      <c r="K5052" t="s">
        <v>394</v>
      </c>
      <c r="L5052" t="s">
        <v>501</v>
      </c>
      <c r="M5052" t="s">
        <v>380</v>
      </c>
      <c r="N5052" t="s">
        <v>381</v>
      </c>
      <c r="O5052" t="s">
        <v>3160</v>
      </c>
      <c r="P5052">
        <v>8</v>
      </c>
      <c r="Q5052">
        <v>24</v>
      </c>
      <c r="R5052" t="s">
        <v>8728</v>
      </c>
      <c r="S5052" t="str">
        <f t="shared" si="78"/>
        <v>BP3707GI</v>
      </c>
    </row>
    <row r="5053" spans="1:19">
      <c r="A5053">
        <v>5052</v>
      </c>
      <c r="B5053" t="s">
        <v>25716</v>
      </c>
      <c r="C5053" t="s">
        <v>25717</v>
      </c>
      <c r="D5053" t="s">
        <v>25718</v>
      </c>
      <c r="E5053" t="s">
        <v>11</v>
      </c>
      <c r="F5053" t="s">
        <v>24952</v>
      </c>
      <c r="G5053" t="s">
        <v>375</v>
      </c>
      <c r="H5053">
        <v>19</v>
      </c>
      <c r="I5053" t="s">
        <v>25719</v>
      </c>
      <c r="J5053" t="s">
        <v>25720</v>
      </c>
      <c r="K5053" t="s">
        <v>394</v>
      </c>
      <c r="L5053" t="s">
        <v>673</v>
      </c>
      <c r="M5053" t="s">
        <v>502</v>
      </c>
      <c r="N5053" t="s">
        <v>381</v>
      </c>
      <c r="O5053" t="s">
        <v>3160</v>
      </c>
      <c r="P5053">
        <v>6</v>
      </c>
      <c r="Q5053">
        <v>18</v>
      </c>
      <c r="R5053" t="s">
        <v>25716</v>
      </c>
      <c r="S5053" t="str">
        <f t="shared" si="78"/>
        <v>BP3421CF</v>
      </c>
    </row>
    <row r="5054" spans="1:19">
      <c r="A5054">
        <v>5053</v>
      </c>
      <c r="B5054" t="s">
        <v>9008</v>
      </c>
      <c r="C5054" t="s">
        <v>9009</v>
      </c>
      <c r="D5054" t="s">
        <v>9010</v>
      </c>
      <c r="E5054" t="s">
        <v>172</v>
      </c>
      <c r="F5054" t="s">
        <v>24971</v>
      </c>
      <c r="G5054" t="s">
        <v>375</v>
      </c>
      <c r="H5054">
        <v>20</v>
      </c>
      <c r="I5054" t="s">
        <v>9011</v>
      </c>
      <c r="J5054" t="s">
        <v>9012</v>
      </c>
      <c r="K5054" t="s">
        <v>394</v>
      </c>
      <c r="L5054" t="s">
        <v>395</v>
      </c>
      <c r="M5054" t="s">
        <v>1045</v>
      </c>
      <c r="N5054" t="s">
        <v>381</v>
      </c>
      <c r="O5054" t="s">
        <v>3160</v>
      </c>
      <c r="P5054">
        <v>8</v>
      </c>
      <c r="Q5054">
        <v>24</v>
      </c>
      <c r="R5054" t="s">
        <v>9008</v>
      </c>
      <c r="S5054" t="str">
        <f t="shared" si="78"/>
        <v>BP3797HJ</v>
      </c>
    </row>
    <row r="5055" spans="1:19">
      <c r="A5055">
        <v>5054</v>
      </c>
      <c r="B5055" t="s">
        <v>25102</v>
      </c>
      <c r="C5055" t="s">
        <v>25103</v>
      </c>
      <c r="D5055" t="s">
        <v>25104</v>
      </c>
      <c r="E5055" t="s">
        <v>11</v>
      </c>
      <c r="F5055" t="s">
        <v>24971</v>
      </c>
      <c r="G5055" t="s">
        <v>375</v>
      </c>
      <c r="H5055">
        <v>1</v>
      </c>
      <c r="I5055" t="s">
        <v>25105</v>
      </c>
      <c r="J5055" t="s">
        <v>25106</v>
      </c>
      <c r="K5055" t="s">
        <v>394</v>
      </c>
      <c r="L5055" t="s">
        <v>416</v>
      </c>
      <c r="M5055" t="s">
        <v>380</v>
      </c>
      <c r="N5055" t="s">
        <v>381</v>
      </c>
      <c r="O5055" t="s">
        <v>3160</v>
      </c>
      <c r="P5055">
        <v>13</v>
      </c>
      <c r="Q5055">
        <v>24</v>
      </c>
      <c r="R5055" t="s">
        <v>25102</v>
      </c>
      <c r="S5055" t="str">
        <f t="shared" si="78"/>
        <v>BP2237AJ</v>
      </c>
    </row>
    <row r="5056" spans="1:19">
      <c r="A5056">
        <v>5055</v>
      </c>
      <c r="B5056" t="s">
        <v>25553</v>
      </c>
      <c r="C5056" t="s">
        <v>25554</v>
      </c>
      <c r="D5056" t="s">
        <v>25555</v>
      </c>
      <c r="E5056" t="s">
        <v>11</v>
      </c>
      <c r="F5056" t="s">
        <v>24971</v>
      </c>
      <c r="G5056" t="s">
        <v>618</v>
      </c>
      <c r="H5056">
        <v>21</v>
      </c>
      <c r="I5056" t="s">
        <v>25556</v>
      </c>
      <c r="J5056" t="s">
        <v>25557</v>
      </c>
      <c r="K5056" t="s">
        <v>402</v>
      </c>
      <c r="L5056" t="s">
        <v>1823</v>
      </c>
      <c r="M5056" t="s">
        <v>404</v>
      </c>
      <c r="N5056" t="s">
        <v>381</v>
      </c>
      <c r="O5056" t="s">
        <v>3160</v>
      </c>
      <c r="P5056">
        <v>8</v>
      </c>
      <c r="Q5056">
        <v>12</v>
      </c>
      <c r="R5056" t="s">
        <v>25553</v>
      </c>
      <c r="S5056" t="str">
        <f t="shared" si="78"/>
        <v>BP5135JP</v>
      </c>
    </row>
    <row r="5057" spans="1:19">
      <c r="A5057">
        <v>5056</v>
      </c>
      <c r="B5057" t="s">
        <v>25152</v>
      </c>
      <c r="C5057" t="s">
        <v>25153</v>
      </c>
      <c r="D5057" t="s">
        <v>25154</v>
      </c>
      <c r="E5057" t="s">
        <v>11</v>
      </c>
      <c r="F5057" t="s">
        <v>24971</v>
      </c>
      <c r="G5057" t="s">
        <v>375</v>
      </c>
      <c r="H5057">
        <v>1</v>
      </c>
      <c r="I5057" t="s">
        <v>25155</v>
      </c>
      <c r="J5057" t="s">
        <v>25156</v>
      </c>
      <c r="K5057" t="s">
        <v>441</v>
      </c>
      <c r="L5057" t="s">
        <v>7991</v>
      </c>
      <c r="M5057" t="s">
        <v>417</v>
      </c>
      <c r="N5057" t="s">
        <v>381</v>
      </c>
      <c r="O5057" t="s">
        <v>35813</v>
      </c>
      <c r="P5057">
        <v>13</v>
      </c>
      <c r="Q5057">
        <v>18</v>
      </c>
      <c r="R5057" t="s">
        <v>25152</v>
      </c>
      <c r="S5057" t="str">
        <f t="shared" si="78"/>
        <v>BP6389GQ</v>
      </c>
    </row>
    <row r="5058" spans="1:19">
      <c r="A5058">
        <v>5057</v>
      </c>
      <c r="B5058" t="s">
        <v>25182</v>
      </c>
      <c r="C5058" t="s">
        <v>25183</v>
      </c>
      <c r="D5058" t="s">
        <v>25184</v>
      </c>
      <c r="E5058" t="s">
        <v>11</v>
      </c>
      <c r="F5058" t="s">
        <v>24958</v>
      </c>
      <c r="G5058" t="s">
        <v>375</v>
      </c>
      <c r="H5058">
        <v>4</v>
      </c>
      <c r="I5058" t="s">
        <v>25185</v>
      </c>
      <c r="J5058" t="s">
        <v>25186</v>
      </c>
      <c r="K5058" t="s">
        <v>402</v>
      </c>
      <c r="L5058" t="s">
        <v>526</v>
      </c>
      <c r="M5058" t="s">
        <v>380</v>
      </c>
      <c r="N5058" t="s">
        <v>381</v>
      </c>
      <c r="O5058" t="s">
        <v>3160</v>
      </c>
      <c r="P5058">
        <v>13</v>
      </c>
      <c r="Q5058">
        <v>24</v>
      </c>
      <c r="R5058" t="s">
        <v>25182</v>
      </c>
      <c r="S5058" t="str">
        <f t="shared" si="78"/>
        <v>BP4104QH</v>
      </c>
    </row>
    <row r="5059" spans="1:19">
      <c r="A5059">
        <v>5058</v>
      </c>
      <c r="B5059" t="s">
        <v>25285</v>
      </c>
      <c r="C5059" t="s">
        <v>25286</v>
      </c>
      <c r="D5059" t="s">
        <v>25287</v>
      </c>
      <c r="E5059" t="s">
        <v>172</v>
      </c>
      <c r="F5059" t="s">
        <v>24971</v>
      </c>
      <c r="G5059" t="s">
        <v>618</v>
      </c>
      <c r="H5059">
        <v>24</v>
      </c>
      <c r="I5059" t="s">
        <v>25288</v>
      </c>
      <c r="J5059" t="s">
        <v>25289</v>
      </c>
      <c r="K5059" t="s">
        <v>394</v>
      </c>
      <c r="L5059" t="s">
        <v>1327</v>
      </c>
      <c r="M5059" t="s">
        <v>380</v>
      </c>
      <c r="N5059" t="s">
        <v>381</v>
      </c>
      <c r="O5059" t="s">
        <v>3160</v>
      </c>
      <c r="P5059">
        <v>13</v>
      </c>
      <c r="Q5059">
        <v>24</v>
      </c>
      <c r="R5059" t="s">
        <v>25285</v>
      </c>
      <c r="S5059" t="str">
        <f t="shared" ref="S5059:S5122" si="79">SUBSTITUTE(D5059," ","")</f>
        <v>BP3098RD</v>
      </c>
    </row>
    <row r="5060" spans="1:19">
      <c r="A5060">
        <v>5059</v>
      </c>
      <c r="B5060" t="s">
        <v>6267</v>
      </c>
      <c r="C5060" t="s">
        <v>6268</v>
      </c>
      <c r="D5060" t="s">
        <v>6269</v>
      </c>
      <c r="E5060" t="s">
        <v>172</v>
      </c>
      <c r="F5060" t="s">
        <v>24971</v>
      </c>
      <c r="G5060" t="s">
        <v>375</v>
      </c>
      <c r="H5060">
        <v>1</v>
      </c>
      <c r="I5060" t="s">
        <v>6270</v>
      </c>
      <c r="J5060" t="s">
        <v>6271</v>
      </c>
      <c r="K5060" t="s">
        <v>394</v>
      </c>
      <c r="L5060" t="s">
        <v>416</v>
      </c>
      <c r="M5060" t="s">
        <v>380</v>
      </c>
      <c r="N5060" t="s">
        <v>381</v>
      </c>
      <c r="O5060" t="s">
        <v>3160</v>
      </c>
      <c r="P5060">
        <v>12</v>
      </c>
      <c r="Q5060">
        <v>12</v>
      </c>
      <c r="R5060" t="s">
        <v>6267</v>
      </c>
      <c r="S5060" t="str">
        <f t="shared" si="79"/>
        <v>BP3657CM</v>
      </c>
    </row>
    <row r="5061" spans="1:19">
      <c r="A5061">
        <v>5060</v>
      </c>
      <c r="B5061" t="s">
        <v>26934</v>
      </c>
      <c r="C5061" t="s">
        <v>26935</v>
      </c>
      <c r="D5061" t="s">
        <v>26936</v>
      </c>
      <c r="E5061" t="s">
        <v>11</v>
      </c>
      <c r="F5061" t="s">
        <v>24952</v>
      </c>
      <c r="G5061" t="s">
        <v>18756</v>
      </c>
      <c r="H5061">
        <v>19</v>
      </c>
      <c r="I5061" t="s">
        <v>26937</v>
      </c>
      <c r="J5061" t="s">
        <v>26938</v>
      </c>
      <c r="K5061" t="s">
        <v>402</v>
      </c>
      <c r="L5061" t="s">
        <v>26939</v>
      </c>
      <c r="M5061" t="s">
        <v>380</v>
      </c>
      <c r="N5061" t="s">
        <v>381</v>
      </c>
      <c r="O5061" t="s">
        <v>3160</v>
      </c>
      <c r="P5061">
        <v>13</v>
      </c>
      <c r="Q5061">
        <v>24</v>
      </c>
      <c r="R5061" t="s">
        <v>26934</v>
      </c>
      <c r="S5061" t="str">
        <f t="shared" si="79"/>
        <v>BP5143OD</v>
      </c>
    </row>
    <row r="5062" spans="1:19">
      <c r="A5062">
        <v>5061</v>
      </c>
      <c r="B5062" t="s">
        <v>25300</v>
      </c>
      <c r="C5062" t="s">
        <v>25301</v>
      </c>
      <c r="D5062" t="s">
        <v>25302</v>
      </c>
      <c r="E5062" t="s">
        <v>11</v>
      </c>
      <c r="F5062" t="s">
        <v>24952</v>
      </c>
      <c r="G5062" t="s">
        <v>375</v>
      </c>
      <c r="H5062">
        <v>6</v>
      </c>
      <c r="I5062" t="s">
        <v>25303</v>
      </c>
      <c r="J5062" t="s">
        <v>25304</v>
      </c>
      <c r="K5062" t="s">
        <v>394</v>
      </c>
      <c r="L5062" t="s">
        <v>395</v>
      </c>
      <c r="M5062" t="s">
        <v>380</v>
      </c>
      <c r="N5062" t="s">
        <v>381</v>
      </c>
      <c r="O5062" t="s">
        <v>3160</v>
      </c>
      <c r="P5062">
        <v>12</v>
      </c>
      <c r="Q5062">
        <v>24</v>
      </c>
      <c r="R5062" t="s">
        <v>25300</v>
      </c>
      <c r="S5062" t="str">
        <f t="shared" si="79"/>
        <v>BP3094UI</v>
      </c>
    </row>
    <row r="5063" spans="1:19">
      <c r="A5063">
        <v>5062</v>
      </c>
      <c r="B5063" t="s">
        <v>25620</v>
      </c>
      <c r="C5063" t="s">
        <v>14952</v>
      </c>
      <c r="D5063" t="s">
        <v>25621</v>
      </c>
      <c r="E5063" t="s">
        <v>11</v>
      </c>
      <c r="F5063" t="s">
        <v>35814</v>
      </c>
      <c r="G5063" t="s">
        <v>375</v>
      </c>
      <c r="H5063">
        <v>15</v>
      </c>
      <c r="I5063" t="s">
        <v>25622</v>
      </c>
      <c r="J5063" t="s">
        <v>25623</v>
      </c>
      <c r="K5063" t="s">
        <v>394</v>
      </c>
      <c r="L5063" t="s">
        <v>673</v>
      </c>
      <c r="M5063" t="s">
        <v>549</v>
      </c>
      <c r="N5063" t="s">
        <v>381</v>
      </c>
      <c r="O5063" t="s">
        <v>3160</v>
      </c>
      <c r="P5063">
        <v>7</v>
      </c>
      <c r="Q5063">
        <v>24</v>
      </c>
      <c r="R5063" t="s">
        <v>25620</v>
      </c>
      <c r="S5063" t="str">
        <f t="shared" si="79"/>
        <v>BP4563HO</v>
      </c>
    </row>
    <row r="5064" spans="1:19">
      <c r="A5064">
        <v>5063</v>
      </c>
      <c r="B5064" t="s">
        <v>25157</v>
      </c>
      <c r="C5064" t="s">
        <v>25158</v>
      </c>
      <c r="D5064" t="s">
        <v>25159</v>
      </c>
      <c r="E5064" t="s">
        <v>11</v>
      </c>
      <c r="F5064" t="s">
        <v>24952</v>
      </c>
      <c r="G5064" t="s">
        <v>375</v>
      </c>
      <c r="H5064">
        <v>12</v>
      </c>
      <c r="I5064" t="s">
        <v>25160</v>
      </c>
      <c r="J5064" t="s">
        <v>25161</v>
      </c>
      <c r="K5064" t="s">
        <v>394</v>
      </c>
      <c r="L5064" t="s">
        <v>395</v>
      </c>
      <c r="M5064" t="s">
        <v>1045</v>
      </c>
      <c r="N5064" t="s">
        <v>381</v>
      </c>
      <c r="O5064" t="s">
        <v>3160</v>
      </c>
      <c r="P5064">
        <v>14</v>
      </c>
      <c r="Q5064">
        <v>18</v>
      </c>
      <c r="R5064" t="s">
        <v>25157</v>
      </c>
      <c r="S5064" t="str">
        <f t="shared" si="79"/>
        <v>BP5669CD</v>
      </c>
    </row>
    <row r="5065" spans="1:19">
      <c r="A5065">
        <v>5064</v>
      </c>
      <c r="B5065" t="s">
        <v>25332</v>
      </c>
      <c r="C5065" t="s">
        <v>25333</v>
      </c>
      <c r="D5065" t="s">
        <v>25334</v>
      </c>
      <c r="E5065" t="s">
        <v>11</v>
      </c>
      <c r="F5065" t="s">
        <v>24952</v>
      </c>
      <c r="G5065" t="s">
        <v>375</v>
      </c>
      <c r="H5065">
        <v>20</v>
      </c>
      <c r="I5065" t="s">
        <v>25335</v>
      </c>
      <c r="J5065" t="s">
        <v>25336</v>
      </c>
      <c r="K5065" t="s">
        <v>402</v>
      </c>
      <c r="L5065" t="s">
        <v>403</v>
      </c>
      <c r="M5065" t="s">
        <v>404</v>
      </c>
      <c r="N5065" t="s">
        <v>381</v>
      </c>
      <c r="O5065" t="s">
        <v>3160</v>
      </c>
      <c r="P5065">
        <v>12</v>
      </c>
      <c r="Q5065">
        <v>12</v>
      </c>
      <c r="R5065" t="s">
        <v>25332</v>
      </c>
      <c r="S5065" t="str">
        <f t="shared" si="79"/>
        <v>BP5652CJ</v>
      </c>
    </row>
    <row r="5066" spans="1:19">
      <c r="A5066">
        <v>5065</v>
      </c>
      <c r="B5066" t="s">
        <v>25344</v>
      </c>
      <c r="C5066" t="s">
        <v>25345</v>
      </c>
      <c r="D5066" t="s">
        <v>25346</v>
      </c>
      <c r="E5066" t="s">
        <v>11</v>
      </c>
      <c r="F5066" t="s">
        <v>24958</v>
      </c>
      <c r="G5066" t="s">
        <v>375</v>
      </c>
      <c r="H5066">
        <v>5</v>
      </c>
      <c r="I5066" t="s">
        <v>25347</v>
      </c>
      <c r="J5066" t="s">
        <v>25348</v>
      </c>
      <c r="K5066" t="s">
        <v>402</v>
      </c>
      <c r="L5066" t="s">
        <v>704</v>
      </c>
      <c r="M5066" t="s">
        <v>502</v>
      </c>
      <c r="N5066" t="s">
        <v>381</v>
      </c>
      <c r="O5066" t="s">
        <v>3160</v>
      </c>
      <c r="P5066">
        <v>11</v>
      </c>
      <c r="Q5066">
        <v>12</v>
      </c>
      <c r="R5066" t="s">
        <v>25344</v>
      </c>
      <c r="S5066" t="str">
        <f t="shared" si="79"/>
        <v>BP4247IH</v>
      </c>
    </row>
    <row r="5067" spans="1:19">
      <c r="A5067">
        <v>5066</v>
      </c>
      <c r="B5067" t="s">
        <v>7108</v>
      </c>
      <c r="C5067" t="s">
        <v>7109</v>
      </c>
      <c r="D5067" t="s">
        <v>7110</v>
      </c>
      <c r="E5067" t="s">
        <v>172</v>
      </c>
      <c r="F5067" t="s">
        <v>35814</v>
      </c>
      <c r="G5067" t="s">
        <v>375</v>
      </c>
      <c r="H5067">
        <v>12</v>
      </c>
      <c r="I5067" t="s">
        <v>7111</v>
      </c>
      <c r="J5067" t="s">
        <v>7112</v>
      </c>
      <c r="K5067" t="s">
        <v>394</v>
      </c>
      <c r="L5067" t="s">
        <v>395</v>
      </c>
      <c r="M5067" t="s">
        <v>417</v>
      </c>
      <c r="N5067" t="s">
        <v>381</v>
      </c>
      <c r="O5067" t="s">
        <v>35813</v>
      </c>
      <c r="P5067">
        <v>11</v>
      </c>
      <c r="Q5067">
        <v>24</v>
      </c>
      <c r="R5067" t="s">
        <v>7108</v>
      </c>
      <c r="S5067" t="str">
        <f t="shared" si="79"/>
        <v>BP3422CC</v>
      </c>
    </row>
    <row r="5068" spans="1:19">
      <c r="A5068">
        <v>5067</v>
      </c>
      <c r="B5068" t="s">
        <v>11746</v>
      </c>
      <c r="C5068" t="s">
        <v>11747</v>
      </c>
      <c r="D5068" t="s">
        <v>11748</v>
      </c>
      <c r="E5068" t="s">
        <v>11</v>
      </c>
      <c r="F5068" t="s">
        <v>24958</v>
      </c>
      <c r="G5068" t="s">
        <v>375</v>
      </c>
      <c r="H5068">
        <v>26</v>
      </c>
      <c r="I5068" t="s">
        <v>11749</v>
      </c>
      <c r="J5068" t="s">
        <v>11750</v>
      </c>
      <c r="K5068" t="s">
        <v>394</v>
      </c>
      <c r="L5068" t="s">
        <v>3556</v>
      </c>
      <c r="M5068" t="s">
        <v>549</v>
      </c>
      <c r="N5068" t="s">
        <v>381</v>
      </c>
      <c r="O5068" t="s">
        <v>3160</v>
      </c>
      <c r="P5068">
        <v>5</v>
      </c>
      <c r="Q5068">
        <v>18</v>
      </c>
      <c r="R5068" t="s">
        <v>11746</v>
      </c>
      <c r="S5068" t="str">
        <f t="shared" si="79"/>
        <v>BP5112CD</v>
      </c>
    </row>
    <row r="5069" spans="1:19">
      <c r="A5069">
        <v>5068</v>
      </c>
      <c r="B5069" t="s">
        <v>11566</v>
      </c>
      <c r="C5069" t="s">
        <v>11567</v>
      </c>
      <c r="D5069" t="s">
        <v>11568</v>
      </c>
      <c r="E5069" t="s">
        <v>172</v>
      </c>
      <c r="F5069" t="s">
        <v>24971</v>
      </c>
      <c r="G5069" t="s">
        <v>375</v>
      </c>
      <c r="H5069">
        <v>1</v>
      </c>
      <c r="I5069" t="s">
        <v>11569</v>
      </c>
      <c r="J5069" t="s">
        <v>11570</v>
      </c>
      <c r="K5069" t="s">
        <v>394</v>
      </c>
      <c r="L5069" t="s">
        <v>855</v>
      </c>
      <c r="M5069" t="s">
        <v>582</v>
      </c>
      <c r="N5069" t="s">
        <v>381</v>
      </c>
      <c r="O5069" t="s">
        <v>3160</v>
      </c>
      <c r="P5069">
        <v>4</v>
      </c>
      <c r="Q5069">
        <v>18</v>
      </c>
      <c r="R5069" t="s">
        <v>11566</v>
      </c>
      <c r="S5069" t="str">
        <f t="shared" si="79"/>
        <v>BP3915CR</v>
      </c>
    </row>
    <row r="5070" spans="1:19">
      <c r="A5070">
        <v>5069</v>
      </c>
      <c r="B5070" t="s">
        <v>11571</v>
      </c>
      <c r="C5070" t="s">
        <v>11572</v>
      </c>
      <c r="D5070" t="s">
        <v>11573</v>
      </c>
      <c r="E5070" t="s">
        <v>172</v>
      </c>
      <c r="F5070" t="s">
        <v>24952</v>
      </c>
      <c r="G5070" t="s">
        <v>373</v>
      </c>
      <c r="H5070">
        <v>12</v>
      </c>
      <c r="I5070" t="s">
        <v>11574</v>
      </c>
      <c r="J5070" t="s">
        <v>11575</v>
      </c>
      <c r="K5070" t="s">
        <v>394</v>
      </c>
      <c r="L5070" t="s">
        <v>514</v>
      </c>
      <c r="M5070" t="s">
        <v>380</v>
      </c>
      <c r="N5070" t="s">
        <v>381</v>
      </c>
      <c r="O5070" t="s">
        <v>3160</v>
      </c>
      <c r="P5070">
        <v>4</v>
      </c>
      <c r="Q5070">
        <v>18</v>
      </c>
      <c r="R5070" t="s">
        <v>11571</v>
      </c>
      <c r="S5070" t="str">
        <f t="shared" si="79"/>
        <v>BP3151IC</v>
      </c>
    </row>
    <row r="5071" spans="1:19">
      <c r="A5071">
        <v>5070</v>
      </c>
      <c r="B5071" t="s">
        <v>25275</v>
      </c>
      <c r="C5071" t="s">
        <v>25276</v>
      </c>
      <c r="D5071" t="s">
        <v>25277</v>
      </c>
      <c r="E5071" t="s">
        <v>11</v>
      </c>
      <c r="F5071" t="s">
        <v>24971</v>
      </c>
      <c r="G5071" t="s">
        <v>375</v>
      </c>
      <c r="H5071">
        <v>20</v>
      </c>
      <c r="I5071" t="s">
        <v>25278</v>
      </c>
      <c r="J5071" t="s">
        <v>25279</v>
      </c>
      <c r="K5071" t="s">
        <v>394</v>
      </c>
      <c r="L5071" t="s">
        <v>395</v>
      </c>
      <c r="M5071" t="s">
        <v>380</v>
      </c>
      <c r="N5071" t="s">
        <v>381</v>
      </c>
      <c r="O5071" t="s">
        <v>3160</v>
      </c>
      <c r="P5071">
        <v>11</v>
      </c>
      <c r="Q5071">
        <v>24</v>
      </c>
      <c r="R5071" t="s">
        <v>25275</v>
      </c>
      <c r="S5071" t="str">
        <f t="shared" si="79"/>
        <v>BP3244OM</v>
      </c>
    </row>
    <row r="5072" spans="1:19">
      <c r="A5072">
        <v>5071</v>
      </c>
      <c r="B5072" t="s">
        <v>273</v>
      </c>
      <c r="C5072" t="s">
        <v>274</v>
      </c>
      <c r="D5072" t="s">
        <v>275</v>
      </c>
      <c r="E5072" t="s">
        <v>172</v>
      </c>
      <c r="F5072" t="s">
        <v>24958</v>
      </c>
      <c r="G5072" t="s">
        <v>375</v>
      </c>
      <c r="H5072">
        <v>23</v>
      </c>
      <c r="I5072" t="s">
        <v>13012</v>
      </c>
      <c r="J5072" t="s">
        <v>13013</v>
      </c>
      <c r="K5072" t="s">
        <v>394</v>
      </c>
      <c r="L5072" t="s">
        <v>514</v>
      </c>
      <c r="M5072" t="s">
        <v>380</v>
      </c>
      <c r="N5072" t="s">
        <v>381</v>
      </c>
      <c r="O5072" t="s">
        <v>3614</v>
      </c>
      <c r="P5072">
        <v>3</v>
      </c>
      <c r="Q5072">
        <v>18</v>
      </c>
      <c r="R5072" t="s">
        <v>273</v>
      </c>
      <c r="S5072" t="str">
        <f t="shared" si="79"/>
        <v>BP6218JR</v>
      </c>
    </row>
    <row r="5073" spans="1:19">
      <c r="A5073">
        <v>5072</v>
      </c>
      <c r="B5073" t="s">
        <v>6623</v>
      </c>
      <c r="C5073" t="s">
        <v>6624</v>
      </c>
      <c r="D5073" t="s">
        <v>6625</v>
      </c>
      <c r="E5073" t="s">
        <v>172</v>
      </c>
      <c r="F5073" t="s">
        <v>24952</v>
      </c>
      <c r="G5073" t="s">
        <v>618</v>
      </c>
      <c r="H5073">
        <v>17</v>
      </c>
      <c r="I5073" t="s">
        <v>6626</v>
      </c>
      <c r="J5073" t="s">
        <v>6627</v>
      </c>
      <c r="K5073" t="s">
        <v>394</v>
      </c>
      <c r="L5073" t="s">
        <v>395</v>
      </c>
      <c r="M5073" t="s">
        <v>588</v>
      </c>
      <c r="N5073" t="s">
        <v>381</v>
      </c>
      <c r="O5073" t="s">
        <v>3160</v>
      </c>
      <c r="P5073">
        <v>8</v>
      </c>
      <c r="Q5073">
        <v>24</v>
      </c>
      <c r="R5073" t="s">
        <v>6623</v>
      </c>
      <c r="S5073" t="str">
        <f t="shared" si="79"/>
        <v>BP2553J</v>
      </c>
    </row>
    <row r="5074" spans="1:19">
      <c r="A5074">
        <v>5073</v>
      </c>
      <c r="B5074" t="s">
        <v>5860</v>
      </c>
      <c r="C5074" t="s">
        <v>5861</v>
      </c>
      <c r="D5074" t="s">
        <v>5862</v>
      </c>
      <c r="E5074" t="s">
        <v>11</v>
      </c>
      <c r="F5074" t="s">
        <v>24952</v>
      </c>
      <c r="G5074" t="s">
        <v>375</v>
      </c>
      <c r="H5074">
        <v>22</v>
      </c>
      <c r="I5074" t="s">
        <v>5863</v>
      </c>
      <c r="J5074" t="s">
        <v>5864</v>
      </c>
      <c r="K5074" t="s">
        <v>394</v>
      </c>
      <c r="L5074" t="s">
        <v>395</v>
      </c>
      <c r="M5074" t="s">
        <v>404</v>
      </c>
      <c r="N5074" t="s">
        <v>381</v>
      </c>
      <c r="O5074" t="s">
        <v>35813</v>
      </c>
      <c r="P5074">
        <v>12</v>
      </c>
      <c r="Q5074">
        <v>18</v>
      </c>
      <c r="R5074" t="s">
        <v>5860</v>
      </c>
      <c r="S5074" t="str">
        <f t="shared" si="79"/>
        <v>BP2422AH</v>
      </c>
    </row>
    <row r="5075" spans="1:19">
      <c r="A5075">
        <v>5074</v>
      </c>
      <c r="B5075" t="s">
        <v>25265</v>
      </c>
      <c r="C5075" t="s">
        <v>25266</v>
      </c>
      <c r="D5075" t="s">
        <v>25267</v>
      </c>
      <c r="E5075" t="s">
        <v>11</v>
      </c>
      <c r="F5075" t="s">
        <v>24958</v>
      </c>
      <c r="G5075" t="s">
        <v>375</v>
      </c>
      <c r="H5075">
        <v>22</v>
      </c>
      <c r="I5075" t="s">
        <v>25268</v>
      </c>
      <c r="J5075" t="s">
        <v>25269</v>
      </c>
      <c r="K5075" t="s">
        <v>394</v>
      </c>
      <c r="L5075" t="s">
        <v>423</v>
      </c>
      <c r="M5075" t="s">
        <v>404</v>
      </c>
      <c r="N5075" t="s">
        <v>381</v>
      </c>
      <c r="O5075" t="s">
        <v>3160</v>
      </c>
      <c r="P5075">
        <v>12</v>
      </c>
      <c r="Q5075">
        <v>18</v>
      </c>
      <c r="R5075" t="s">
        <v>25265</v>
      </c>
      <c r="S5075" t="str">
        <f t="shared" si="79"/>
        <v>BP2955UO</v>
      </c>
    </row>
    <row r="5076" spans="1:19">
      <c r="A5076">
        <v>5075</v>
      </c>
      <c r="B5076" t="s">
        <v>25270</v>
      </c>
      <c r="C5076" t="s">
        <v>25271</v>
      </c>
      <c r="D5076" t="s">
        <v>25272</v>
      </c>
      <c r="E5076" t="s">
        <v>11</v>
      </c>
      <c r="F5076" t="s">
        <v>24952</v>
      </c>
      <c r="G5076" t="s">
        <v>375</v>
      </c>
      <c r="H5076">
        <v>26</v>
      </c>
      <c r="I5076" t="s">
        <v>25273</v>
      </c>
      <c r="J5076" t="s">
        <v>25274</v>
      </c>
      <c r="K5076" t="s">
        <v>394</v>
      </c>
      <c r="L5076" t="s">
        <v>423</v>
      </c>
      <c r="M5076" t="s">
        <v>2474</v>
      </c>
      <c r="N5076" t="s">
        <v>381</v>
      </c>
      <c r="O5076" t="s">
        <v>35813</v>
      </c>
      <c r="P5076">
        <v>12</v>
      </c>
      <c r="Q5076">
        <v>24</v>
      </c>
      <c r="R5076" t="s">
        <v>25270</v>
      </c>
      <c r="S5076" t="str">
        <f t="shared" si="79"/>
        <v>BP2410RF</v>
      </c>
    </row>
    <row r="5077" spans="1:19">
      <c r="A5077">
        <v>5076</v>
      </c>
      <c r="B5077" t="s">
        <v>6387</v>
      </c>
      <c r="C5077" t="s">
        <v>6388</v>
      </c>
      <c r="D5077" t="s">
        <v>6389</v>
      </c>
      <c r="E5077" t="s">
        <v>172</v>
      </c>
      <c r="F5077" t="s">
        <v>35814</v>
      </c>
      <c r="G5077" t="s">
        <v>375</v>
      </c>
      <c r="H5077">
        <v>7</v>
      </c>
      <c r="I5077" t="s">
        <v>6390</v>
      </c>
      <c r="J5077" t="s">
        <v>6391</v>
      </c>
      <c r="K5077" t="s">
        <v>394</v>
      </c>
      <c r="L5077" t="s">
        <v>508</v>
      </c>
      <c r="M5077" t="s">
        <v>417</v>
      </c>
      <c r="N5077" t="s">
        <v>381</v>
      </c>
      <c r="O5077" t="s">
        <v>3160</v>
      </c>
      <c r="P5077">
        <v>11</v>
      </c>
      <c r="Q5077">
        <v>18</v>
      </c>
      <c r="R5077" t="s">
        <v>6387</v>
      </c>
      <c r="S5077" t="str">
        <f t="shared" si="79"/>
        <v>BP5730CO</v>
      </c>
    </row>
    <row r="5078" spans="1:19">
      <c r="A5078">
        <v>5077</v>
      </c>
      <c r="B5078" t="s">
        <v>25256</v>
      </c>
      <c r="C5078" t="s">
        <v>25257</v>
      </c>
      <c r="D5078" t="s">
        <v>25258</v>
      </c>
      <c r="E5078" t="s">
        <v>11</v>
      </c>
      <c r="F5078" t="s">
        <v>24952</v>
      </c>
      <c r="G5078" t="s">
        <v>375</v>
      </c>
      <c r="H5078">
        <v>24</v>
      </c>
      <c r="I5078" t="s">
        <v>25259</v>
      </c>
      <c r="J5078" t="s">
        <v>25260</v>
      </c>
      <c r="K5078" t="s">
        <v>394</v>
      </c>
      <c r="L5078" t="s">
        <v>673</v>
      </c>
      <c r="M5078" t="s">
        <v>502</v>
      </c>
      <c r="N5078" t="s">
        <v>381</v>
      </c>
      <c r="O5078" t="s">
        <v>3160</v>
      </c>
      <c r="P5078">
        <v>13</v>
      </c>
      <c r="Q5078">
        <v>18</v>
      </c>
      <c r="R5078" t="s">
        <v>25256</v>
      </c>
      <c r="S5078" t="str">
        <f t="shared" si="79"/>
        <v>BP3587IA</v>
      </c>
    </row>
    <row r="5079" spans="1:19">
      <c r="A5079">
        <v>5078</v>
      </c>
      <c r="B5079" t="s">
        <v>6327</v>
      </c>
      <c r="C5079" t="s">
        <v>6328</v>
      </c>
      <c r="D5079" t="s">
        <v>6329</v>
      </c>
      <c r="E5079" t="s">
        <v>172</v>
      </c>
      <c r="F5079" t="s">
        <v>24952</v>
      </c>
      <c r="G5079" t="s">
        <v>375</v>
      </c>
      <c r="H5079">
        <v>8</v>
      </c>
      <c r="I5079" t="s">
        <v>6330</v>
      </c>
      <c r="J5079" t="s">
        <v>6331</v>
      </c>
      <c r="K5079" t="s">
        <v>402</v>
      </c>
      <c r="L5079" t="s">
        <v>704</v>
      </c>
      <c r="M5079" t="s">
        <v>404</v>
      </c>
      <c r="N5079" t="s">
        <v>381</v>
      </c>
      <c r="O5079" t="s">
        <v>3160</v>
      </c>
      <c r="P5079">
        <v>10</v>
      </c>
      <c r="Q5079">
        <v>12</v>
      </c>
      <c r="R5079" t="s">
        <v>6327</v>
      </c>
      <c r="S5079" t="str">
        <f t="shared" si="79"/>
        <v>BP5131JO</v>
      </c>
    </row>
    <row r="5080" spans="1:19">
      <c r="A5080">
        <v>5079</v>
      </c>
      <c r="B5080" t="s">
        <v>25375</v>
      </c>
      <c r="C5080" t="s">
        <v>25376</v>
      </c>
      <c r="D5080" t="s">
        <v>25377</v>
      </c>
      <c r="E5080" t="s">
        <v>172</v>
      </c>
      <c r="F5080" t="s">
        <v>24958</v>
      </c>
      <c r="G5080" t="s">
        <v>618</v>
      </c>
      <c r="H5080">
        <v>6</v>
      </c>
      <c r="I5080" t="s">
        <v>25378</v>
      </c>
      <c r="J5080" t="s">
        <v>25379</v>
      </c>
      <c r="K5080" t="s">
        <v>394</v>
      </c>
      <c r="L5080" t="s">
        <v>25380</v>
      </c>
      <c r="M5080" t="s">
        <v>380</v>
      </c>
      <c r="N5080" t="s">
        <v>381</v>
      </c>
      <c r="O5080" t="s">
        <v>3160</v>
      </c>
      <c r="P5080">
        <v>7</v>
      </c>
      <c r="Q5080">
        <v>24</v>
      </c>
      <c r="R5080" t="s">
        <v>25375</v>
      </c>
      <c r="S5080" t="str">
        <f t="shared" si="79"/>
        <v>BP5539HO</v>
      </c>
    </row>
    <row r="5081" spans="1:19">
      <c r="A5081">
        <v>5080</v>
      </c>
      <c r="B5081" t="s">
        <v>7279</v>
      </c>
      <c r="C5081" t="s">
        <v>7280</v>
      </c>
      <c r="D5081" t="s">
        <v>7281</v>
      </c>
      <c r="E5081" t="s">
        <v>172</v>
      </c>
      <c r="F5081" t="s">
        <v>35814</v>
      </c>
      <c r="G5081" t="s">
        <v>375</v>
      </c>
      <c r="H5081">
        <v>10</v>
      </c>
      <c r="I5081" t="s">
        <v>7282</v>
      </c>
      <c r="J5081" t="s">
        <v>7283</v>
      </c>
      <c r="K5081" t="s">
        <v>394</v>
      </c>
      <c r="L5081" t="s">
        <v>395</v>
      </c>
      <c r="M5081" t="s">
        <v>520</v>
      </c>
      <c r="N5081" t="s">
        <v>381</v>
      </c>
      <c r="O5081" t="s">
        <v>35813</v>
      </c>
      <c r="P5081">
        <v>7</v>
      </c>
      <c r="Q5081">
        <v>18</v>
      </c>
      <c r="R5081" t="s">
        <v>7279</v>
      </c>
      <c r="S5081" t="str">
        <f t="shared" si="79"/>
        <v>BP3269GJ</v>
      </c>
    </row>
    <row r="5082" spans="1:19">
      <c r="A5082">
        <v>5081</v>
      </c>
      <c r="B5082" t="s">
        <v>25406</v>
      </c>
      <c r="C5082" t="s">
        <v>25407</v>
      </c>
      <c r="D5082" t="s">
        <v>25408</v>
      </c>
      <c r="E5082" t="s">
        <v>11</v>
      </c>
      <c r="F5082" t="s">
        <v>35814</v>
      </c>
      <c r="G5082" t="s">
        <v>618</v>
      </c>
      <c r="H5082">
        <v>16</v>
      </c>
      <c r="I5082" t="s">
        <v>25409</v>
      </c>
      <c r="J5082" t="s">
        <v>25410</v>
      </c>
      <c r="K5082" t="s">
        <v>394</v>
      </c>
      <c r="L5082" t="s">
        <v>395</v>
      </c>
      <c r="M5082" t="s">
        <v>380</v>
      </c>
      <c r="N5082" t="s">
        <v>381</v>
      </c>
      <c r="O5082" t="s">
        <v>3160</v>
      </c>
      <c r="P5082">
        <v>7</v>
      </c>
      <c r="Q5082">
        <v>24</v>
      </c>
      <c r="R5082" t="s">
        <v>25406</v>
      </c>
      <c r="S5082" t="str">
        <f t="shared" si="79"/>
        <v>BP2487CR</v>
      </c>
    </row>
    <row r="5083" spans="1:19">
      <c r="A5083">
        <v>5082</v>
      </c>
      <c r="B5083" t="s">
        <v>7020</v>
      </c>
      <c r="C5083" t="s">
        <v>7021</v>
      </c>
      <c r="D5083" t="s">
        <v>7022</v>
      </c>
      <c r="E5083" t="s">
        <v>11</v>
      </c>
      <c r="F5083" t="s">
        <v>35814</v>
      </c>
      <c r="G5083" t="s">
        <v>375</v>
      </c>
      <c r="H5083">
        <v>21</v>
      </c>
      <c r="I5083" t="s">
        <v>7023</v>
      </c>
      <c r="J5083" t="s">
        <v>7024</v>
      </c>
      <c r="K5083" t="s">
        <v>402</v>
      </c>
      <c r="L5083" t="s">
        <v>526</v>
      </c>
      <c r="M5083" t="s">
        <v>3219</v>
      </c>
      <c r="N5083" t="s">
        <v>381</v>
      </c>
      <c r="O5083" t="s">
        <v>3160</v>
      </c>
      <c r="P5083">
        <v>9</v>
      </c>
      <c r="Q5083">
        <v>18</v>
      </c>
      <c r="R5083" t="s">
        <v>7020</v>
      </c>
      <c r="S5083" t="str">
        <f t="shared" si="79"/>
        <v>BP4121QF</v>
      </c>
    </row>
    <row r="5084" spans="1:19">
      <c r="A5084">
        <v>5083</v>
      </c>
      <c r="B5084" t="s">
        <v>7508</v>
      </c>
      <c r="C5084" t="s">
        <v>7509</v>
      </c>
      <c r="D5084" t="s">
        <v>7510</v>
      </c>
      <c r="E5084" t="s">
        <v>11</v>
      </c>
      <c r="F5084" t="s">
        <v>24958</v>
      </c>
      <c r="G5084" t="s">
        <v>375</v>
      </c>
      <c r="H5084">
        <v>1</v>
      </c>
      <c r="I5084" t="s">
        <v>7511</v>
      </c>
      <c r="J5084" t="s">
        <v>7512</v>
      </c>
      <c r="K5084" t="s">
        <v>394</v>
      </c>
      <c r="L5084" t="s">
        <v>508</v>
      </c>
      <c r="M5084" t="s">
        <v>417</v>
      </c>
      <c r="N5084" t="s">
        <v>381</v>
      </c>
      <c r="O5084" t="s">
        <v>3160</v>
      </c>
      <c r="P5084">
        <v>8</v>
      </c>
      <c r="Q5084">
        <v>24</v>
      </c>
      <c r="R5084" t="s">
        <v>7508</v>
      </c>
      <c r="S5084" t="str">
        <f t="shared" si="79"/>
        <v>BP3641HO</v>
      </c>
    </row>
    <row r="5085" spans="1:19">
      <c r="A5085">
        <v>5084</v>
      </c>
      <c r="B5085" t="s">
        <v>7677</v>
      </c>
      <c r="C5085" t="s">
        <v>7678</v>
      </c>
      <c r="D5085" t="s">
        <v>7679</v>
      </c>
      <c r="E5085" t="s">
        <v>172</v>
      </c>
      <c r="F5085" t="s">
        <v>24971</v>
      </c>
      <c r="G5085" t="s">
        <v>618</v>
      </c>
      <c r="H5085">
        <v>24</v>
      </c>
      <c r="I5085" t="s">
        <v>7680</v>
      </c>
      <c r="J5085" t="s">
        <v>7681</v>
      </c>
      <c r="K5085" t="s">
        <v>402</v>
      </c>
      <c r="L5085" t="s">
        <v>403</v>
      </c>
      <c r="M5085" t="s">
        <v>380</v>
      </c>
      <c r="N5085" t="s">
        <v>381</v>
      </c>
      <c r="O5085" t="s">
        <v>35813</v>
      </c>
      <c r="P5085">
        <v>8</v>
      </c>
      <c r="Q5085">
        <v>18</v>
      </c>
      <c r="R5085" t="s">
        <v>7677</v>
      </c>
      <c r="S5085" t="str">
        <f t="shared" si="79"/>
        <v>BP4891MH</v>
      </c>
    </row>
    <row r="5086" spans="1:19">
      <c r="A5086">
        <v>5085</v>
      </c>
      <c r="B5086" t="s">
        <v>25425</v>
      </c>
      <c r="C5086" t="s">
        <v>25426</v>
      </c>
      <c r="D5086" t="s">
        <v>25427</v>
      </c>
      <c r="E5086" t="s">
        <v>11</v>
      </c>
      <c r="F5086" t="s">
        <v>35814</v>
      </c>
      <c r="G5086" t="s">
        <v>375</v>
      </c>
      <c r="H5086">
        <v>4</v>
      </c>
      <c r="I5086" t="s">
        <v>25428</v>
      </c>
      <c r="J5086" t="s">
        <v>25429</v>
      </c>
      <c r="K5086" t="s">
        <v>394</v>
      </c>
      <c r="L5086" t="s">
        <v>423</v>
      </c>
      <c r="M5086" t="s">
        <v>424</v>
      </c>
      <c r="N5086" t="s">
        <v>381</v>
      </c>
      <c r="O5086" t="s">
        <v>3160</v>
      </c>
      <c r="P5086">
        <v>7</v>
      </c>
      <c r="Q5086">
        <v>24</v>
      </c>
      <c r="R5086" t="s">
        <v>25425</v>
      </c>
      <c r="S5086" t="str">
        <f t="shared" si="79"/>
        <v>BP3132UP</v>
      </c>
    </row>
    <row r="5087" spans="1:19">
      <c r="A5087">
        <v>5086</v>
      </c>
      <c r="B5087" t="s">
        <v>25447</v>
      </c>
      <c r="C5087" t="s">
        <v>24646</v>
      </c>
      <c r="D5087" t="s">
        <v>25448</v>
      </c>
      <c r="E5087" t="s">
        <v>11</v>
      </c>
      <c r="F5087" t="s">
        <v>24971</v>
      </c>
      <c r="G5087" t="s">
        <v>375</v>
      </c>
      <c r="H5087">
        <v>15</v>
      </c>
      <c r="I5087" t="s">
        <v>25449</v>
      </c>
      <c r="J5087" t="s">
        <v>25450</v>
      </c>
      <c r="K5087" t="s">
        <v>394</v>
      </c>
      <c r="L5087" t="s">
        <v>416</v>
      </c>
      <c r="M5087" t="s">
        <v>380</v>
      </c>
      <c r="N5087" t="s">
        <v>381</v>
      </c>
      <c r="O5087" t="s">
        <v>35813</v>
      </c>
      <c r="P5087">
        <v>7</v>
      </c>
      <c r="Q5087">
        <v>18</v>
      </c>
      <c r="R5087" t="s">
        <v>25447</v>
      </c>
      <c r="S5087" t="str">
        <f t="shared" si="79"/>
        <v>BP2598OD</v>
      </c>
    </row>
    <row r="5088" spans="1:19">
      <c r="A5088">
        <v>5087</v>
      </c>
      <c r="B5088" t="s">
        <v>25430</v>
      </c>
      <c r="C5088" t="s">
        <v>25431</v>
      </c>
      <c r="D5088" t="s">
        <v>25432</v>
      </c>
      <c r="E5088" t="s">
        <v>11</v>
      </c>
      <c r="F5088" t="s">
        <v>24958</v>
      </c>
      <c r="G5088" t="s">
        <v>375</v>
      </c>
      <c r="H5088">
        <v>22</v>
      </c>
      <c r="I5088" t="s">
        <v>25433</v>
      </c>
      <c r="J5088" t="s">
        <v>25434</v>
      </c>
      <c r="K5088" t="s">
        <v>441</v>
      </c>
      <c r="L5088" t="s">
        <v>449</v>
      </c>
      <c r="M5088" t="s">
        <v>380</v>
      </c>
      <c r="N5088" t="s">
        <v>381</v>
      </c>
      <c r="O5088" t="s">
        <v>3160</v>
      </c>
      <c r="P5088">
        <v>10</v>
      </c>
      <c r="Q5088">
        <v>12</v>
      </c>
      <c r="R5088" t="s">
        <v>25430</v>
      </c>
      <c r="S5088" t="str">
        <f t="shared" si="79"/>
        <v>BP6016GJ</v>
      </c>
    </row>
    <row r="5089" spans="1:19">
      <c r="A5089">
        <v>5088</v>
      </c>
      <c r="B5089" t="s">
        <v>25457</v>
      </c>
      <c r="C5089" t="s">
        <v>5487</v>
      </c>
      <c r="D5089" t="s">
        <v>25458</v>
      </c>
      <c r="E5089" t="s">
        <v>11</v>
      </c>
      <c r="F5089" t="s">
        <v>24971</v>
      </c>
      <c r="G5089" t="s">
        <v>375</v>
      </c>
      <c r="H5089">
        <v>1</v>
      </c>
      <c r="I5089" t="s">
        <v>25459</v>
      </c>
      <c r="J5089" t="s">
        <v>25460</v>
      </c>
      <c r="K5089" t="s">
        <v>441</v>
      </c>
      <c r="L5089" t="s">
        <v>449</v>
      </c>
      <c r="M5089" t="s">
        <v>380</v>
      </c>
      <c r="N5089" t="s">
        <v>381</v>
      </c>
      <c r="O5089" t="s">
        <v>3160</v>
      </c>
      <c r="P5089">
        <v>6</v>
      </c>
      <c r="Q5089">
        <v>18</v>
      </c>
      <c r="R5089" t="s">
        <v>25457</v>
      </c>
      <c r="S5089" t="str">
        <f t="shared" si="79"/>
        <v>BP6092HF</v>
      </c>
    </row>
    <row r="5090" spans="1:19">
      <c r="A5090">
        <v>5089</v>
      </c>
      <c r="B5090" t="s">
        <v>947</v>
      </c>
      <c r="C5090" t="s">
        <v>948</v>
      </c>
      <c r="D5090" t="s">
        <v>949</v>
      </c>
      <c r="E5090" t="s">
        <v>172</v>
      </c>
      <c r="F5090" t="s">
        <v>24952</v>
      </c>
      <c r="G5090" t="s">
        <v>375</v>
      </c>
      <c r="H5090">
        <v>1</v>
      </c>
      <c r="I5090" t="s">
        <v>950</v>
      </c>
      <c r="J5090" t="s">
        <v>951</v>
      </c>
      <c r="K5090" t="s">
        <v>394</v>
      </c>
      <c r="L5090" t="s">
        <v>673</v>
      </c>
      <c r="M5090" t="s">
        <v>588</v>
      </c>
      <c r="N5090" t="s">
        <v>381</v>
      </c>
      <c r="O5090" t="s">
        <v>382</v>
      </c>
      <c r="P5090">
        <v>6</v>
      </c>
      <c r="Q5090">
        <v>12</v>
      </c>
      <c r="R5090" t="s">
        <v>947</v>
      </c>
      <c r="S5090" t="str">
        <f t="shared" si="79"/>
        <v>BP3938QO</v>
      </c>
    </row>
    <row r="5091" spans="1:19">
      <c r="A5091">
        <v>5090</v>
      </c>
      <c r="B5091" t="s">
        <v>25366</v>
      </c>
      <c r="C5091" t="s">
        <v>25367</v>
      </c>
      <c r="D5091" t="s">
        <v>25368</v>
      </c>
      <c r="E5091" t="s">
        <v>11</v>
      </c>
      <c r="F5091" t="s">
        <v>24952</v>
      </c>
      <c r="G5091" t="s">
        <v>375</v>
      </c>
      <c r="H5091">
        <v>26</v>
      </c>
      <c r="I5091" t="s">
        <v>25369</v>
      </c>
      <c r="J5091" t="s">
        <v>25370</v>
      </c>
      <c r="K5091" t="s">
        <v>402</v>
      </c>
      <c r="L5091" t="s">
        <v>844</v>
      </c>
      <c r="M5091" t="s">
        <v>380</v>
      </c>
      <c r="N5091" t="s">
        <v>381</v>
      </c>
      <c r="O5091" t="s">
        <v>35813</v>
      </c>
      <c r="P5091">
        <v>11</v>
      </c>
      <c r="Q5091">
        <v>18</v>
      </c>
      <c r="R5091" t="s">
        <v>25366</v>
      </c>
      <c r="S5091" t="str">
        <f t="shared" si="79"/>
        <v>BP4930G</v>
      </c>
    </row>
    <row r="5092" spans="1:19">
      <c r="A5092">
        <v>5091</v>
      </c>
      <c r="B5092" t="s">
        <v>7130</v>
      </c>
      <c r="C5092" t="s">
        <v>7131</v>
      </c>
      <c r="D5092" t="s">
        <v>7132</v>
      </c>
      <c r="E5092" t="s">
        <v>172</v>
      </c>
      <c r="F5092" t="s">
        <v>35814</v>
      </c>
      <c r="G5092" t="s">
        <v>375</v>
      </c>
      <c r="H5092">
        <v>24</v>
      </c>
      <c r="I5092" t="s">
        <v>7133</v>
      </c>
      <c r="J5092" t="s">
        <v>7134</v>
      </c>
      <c r="K5092" t="s">
        <v>394</v>
      </c>
      <c r="L5092" t="s">
        <v>508</v>
      </c>
      <c r="M5092" t="s">
        <v>380</v>
      </c>
      <c r="N5092" t="s">
        <v>381</v>
      </c>
      <c r="O5092" t="s">
        <v>3160</v>
      </c>
      <c r="P5092">
        <v>10</v>
      </c>
      <c r="Q5092">
        <v>18</v>
      </c>
      <c r="R5092" t="s">
        <v>7130</v>
      </c>
      <c r="S5092" t="str">
        <f t="shared" si="79"/>
        <v>BP3102OJ</v>
      </c>
    </row>
    <row r="5093" spans="1:19">
      <c r="A5093">
        <v>5092</v>
      </c>
      <c r="B5093" t="s">
        <v>25371</v>
      </c>
      <c r="C5093" t="s">
        <v>12342</v>
      </c>
      <c r="D5093" t="s">
        <v>25372</v>
      </c>
      <c r="E5093" t="s">
        <v>11</v>
      </c>
      <c r="F5093" t="s">
        <v>24952</v>
      </c>
      <c r="G5093" t="s">
        <v>375</v>
      </c>
      <c r="H5093">
        <v>21</v>
      </c>
      <c r="I5093" t="s">
        <v>25373</v>
      </c>
      <c r="J5093" t="s">
        <v>25374</v>
      </c>
      <c r="K5093" t="s">
        <v>402</v>
      </c>
      <c r="L5093" t="s">
        <v>3430</v>
      </c>
      <c r="M5093" t="s">
        <v>502</v>
      </c>
      <c r="N5093" t="s">
        <v>381</v>
      </c>
      <c r="O5093" t="s">
        <v>3160</v>
      </c>
      <c r="P5093">
        <v>11</v>
      </c>
      <c r="Q5093">
        <v>24</v>
      </c>
      <c r="R5093" t="s">
        <v>25371</v>
      </c>
      <c r="S5093" t="str">
        <f t="shared" si="79"/>
        <v>BP5771AI</v>
      </c>
    </row>
    <row r="5094" spans="1:19">
      <c r="A5094">
        <v>5093</v>
      </c>
      <c r="B5094" t="s">
        <v>7382</v>
      </c>
      <c r="C5094" t="s">
        <v>7383</v>
      </c>
      <c r="D5094" t="s">
        <v>7384</v>
      </c>
      <c r="E5094" t="s">
        <v>11</v>
      </c>
      <c r="F5094" t="s">
        <v>24958</v>
      </c>
      <c r="G5094" t="s">
        <v>375</v>
      </c>
      <c r="H5094">
        <v>16</v>
      </c>
      <c r="I5094" t="s">
        <v>7385</v>
      </c>
      <c r="J5094" t="s">
        <v>7386</v>
      </c>
      <c r="K5094" t="s">
        <v>394</v>
      </c>
      <c r="L5094" t="s">
        <v>395</v>
      </c>
      <c r="M5094" t="s">
        <v>404</v>
      </c>
      <c r="N5094" t="s">
        <v>381</v>
      </c>
      <c r="O5094" t="s">
        <v>3160</v>
      </c>
      <c r="P5094">
        <v>9</v>
      </c>
      <c r="Q5094">
        <v>18</v>
      </c>
      <c r="R5094" t="s">
        <v>7382</v>
      </c>
      <c r="S5094" t="str">
        <f t="shared" si="79"/>
        <v>BP3906IR</v>
      </c>
    </row>
    <row r="5095" spans="1:19">
      <c r="A5095">
        <v>5094</v>
      </c>
      <c r="B5095" t="s">
        <v>305</v>
      </c>
      <c r="C5095" t="s">
        <v>306</v>
      </c>
      <c r="D5095" t="s">
        <v>307</v>
      </c>
      <c r="E5095" t="s">
        <v>172</v>
      </c>
      <c r="F5095" t="s">
        <v>35814</v>
      </c>
      <c r="G5095" t="s">
        <v>375</v>
      </c>
      <c r="H5095">
        <v>13</v>
      </c>
      <c r="I5095" t="s">
        <v>9107</v>
      </c>
      <c r="J5095" t="s">
        <v>9108</v>
      </c>
      <c r="K5095" t="s">
        <v>394</v>
      </c>
      <c r="L5095" t="s">
        <v>673</v>
      </c>
      <c r="M5095" t="s">
        <v>404</v>
      </c>
      <c r="N5095" t="s">
        <v>381</v>
      </c>
      <c r="O5095" t="s">
        <v>3160</v>
      </c>
      <c r="P5095">
        <v>5</v>
      </c>
      <c r="Q5095">
        <v>18</v>
      </c>
      <c r="R5095" t="s">
        <v>305</v>
      </c>
      <c r="S5095" t="str">
        <f t="shared" si="79"/>
        <v>BP2697AF</v>
      </c>
    </row>
    <row r="5096" spans="1:19">
      <c r="A5096">
        <v>5095</v>
      </c>
      <c r="B5096" t="s">
        <v>25577</v>
      </c>
      <c r="C5096" t="s">
        <v>25578</v>
      </c>
      <c r="D5096" t="s">
        <v>25579</v>
      </c>
      <c r="E5096" t="s">
        <v>11</v>
      </c>
      <c r="F5096" t="s">
        <v>24958</v>
      </c>
      <c r="G5096" t="s">
        <v>18756</v>
      </c>
      <c r="H5096">
        <v>26</v>
      </c>
      <c r="I5096" t="s">
        <v>25580</v>
      </c>
      <c r="J5096" t="s">
        <v>25581</v>
      </c>
      <c r="K5096" t="s">
        <v>394</v>
      </c>
      <c r="L5096" t="s">
        <v>6862</v>
      </c>
      <c r="M5096" t="s">
        <v>582</v>
      </c>
      <c r="N5096" t="s">
        <v>381</v>
      </c>
      <c r="O5096" t="s">
        <v>3160</v>
      </c>
      <c r="P5096">
        <v>5</v>
      </c>
      <c r="Q5096">
        <v>24</v>
      </c>
      <c r="R5096" t="s">
        <v>25577</v>
      </c>
      <c r="S5096" t="str">
        <f t="shared" si="79"/>
        <v>BP4183CE</v>
      </c>
    </row>
    <row r="5097" spans="1:19">
      <c r="A5097">
        <v>5096</v>
      </c>
      <c r="B5097" t="s">
        <v>25415</v>
      </c>
      <c r="C5097" t="s">
        <v>25416</v>
      </c>
      <c r="D5097" t="s">
        <v>25417</v>
      </c>
      <c r="E5097" t="s">
        <v>11</v>
      </c>
      <c r="F5097" t="s">
        <v>24971</v>
      </c>
      <c r="G5097" t="s">
        <v>375</v>
      </c>
      <c r="H5097">
        <v>12</v>
      </c>
      <c r="I5097" t="s">
        <v>25418</v>
      </c>
      <c r="J5097" t="s">
        <v>25419</v>
      </c>
      <c r="K5097" t="s">
        <v>394</v>
      </c>
      <c r="L5097" t="s">
        <v>7676</v>
      </c>
      <c r="M5097" t="s">
        <v>2264</v>
      </c>
      <c r="N5097" t="s">
        <v>381</v>
      </c>
      <c r="O5097" t="s">
        <v>3160</v>
      </c>
      <c r="P5097">
        <v>10</v>
      </c>
      <c r="Q5097">
        <v>18</v>
      </c>
      <c r="R5097" t="s">
        <v>25415</v>
      </c>
      <c r="S5097" t="str">
        <f t="shared" si="79"/>
        <v>BP3694HF</v>
      </c>
    </row>
    <row r="5098" spans="1:19">
      <c r="A5098">
        <v>5097</v>
      </c>
      <c r="B5098" t="s">
        <v>25420</v>
      </c>
      <c r="C5098" t="s">
        <v>25421</v>
      </c>
      <c r="D5098" t="s">
        <v>25422</v>
      </c>
      <c r="E5098" t="s">
        <v>11</v>
      </c>
      <c r="F5098" t="s">
        <v>24958</v>
      </c>
      <c r="G5098" t="s">
        <v>375</v>
      </c>
      <c r="H5098">
        <v>15</v>
      </c>
      <c r="I5098" t="s">
        <v>25423</v>
      </c>
      <c r="J5098" t="s">
        <v>25424</v>
      </c>
      <c r="K5098" t="s">
        <v>402</v>
      </c>
      <c r="L5098" t="s">
        <v>3067</v>
      </c>
      <c r="M5098" t="s">
        <v>527</v>
      </c>
      <c r="N5098" t="s">
        <v>381</v>
      </c>
      <c r="O5098" t="s">
        <v>35813</v>
      </c>
      <c r="P5098">
        <v>10</v>
      </c>
      <c r="Q5098">
        <v>12</v>
      </c>
      <c r="R5098" t="s">
        <v>25420</v>
      </c>
      <c r="S5098" t="str">
        <f t="shared" si="79"/>
        <v>BP4366IJ</v>
      </c>
    </row>
    <row r="5099" spans="1:19">
      <c r="A5099">
        <v>5098</v>
      </c>
      <c r="B5099" t="s">
        <v>7629</v>
      </c>
      <c r="C5099" t="s">
        <v>7630</v>
      </c>
      <c r="D5099" t="s">
        <v>7631</v>
      </c>
      <c r="E5099" t="s">
        <v>172</v>
      </c>
      <c r="F5099" t="s">
        <v>24958</v>
      </c>
      <c r="G5099" t="s">
        <v>375</v>
      </c>
      <c r="H5099">
        <v>1</v>
      </c>
      <c r="I5099" t="s">
        <v>7632</v>
      </c>
      <c r="J5099" t="s">
        <v>7633</v>
      </c>
      <c r="K5099" t="s">
        <v>394</v>
      </c>
      <c r="L5099" t="s">
        <v>395</v>
      </c>
      <c r="M5099" t="s">
        <v>380</v>
      </c>
      <c r="N5099" t="s">
        <v>381</v>
      </c>
      <c r="O5099" t="s">
        <v>3160</v>
      </c>
      <c r="P5099">
        <v>8</v>
      </c>
      <c r="Q5099">
        <v>24</v>
      </c>
      <c r="R5099" t="s">
        <v>7629</v>
      </c>
      <c r="S5099" t="str">
        <f t="shared" si="79"/>
        <v>BP3696IC</v>
      </c>
    </row>
    <row r="5100" spans="1:19">
      <c r="A5100">
        <v>5099</v>
      </c>
      <c r="B5100" t="s">
        <v>348</v>
      </c>
      <c r="C5100" t="s">
        <v>349</v>
      </c>
      <c r="D5100" t="s">
        <v>350</v>
      </c>
      <c r="E5100" t="s">
        <v>11</v>
      </c>
      <c r="F5100" t="s">
        <v>24971</v>
      </c>
      <c r="G5100" t="s">
        <v>375</v>
      </c>
      <c r="H5100">
        <v>9</v>
      </c>
      <c r="I5100" t="s">
        <v>14311</v>
      </c>
      <c r="J5100" t="s">
        <v>14312</v>
      </c>
      <c r="K5100" t="s">
        <v>394</v>
      </c>
      <c r="L5100" t="s">
        <v>395</v>
      </c>
      <c r="M5100" t="s">
        <v>1045</v>
      </c>
      <c r="N5100" t="s">
        <v>381</v>
      </c>
      <c r="O5100" t="s">
        <v>3160</v>
      </c>
      <c r="P5100">
        <v>16</v>
      </c>
      <c r="Q5100">
        <v>18</v>
      </c>
      <c r="R5100" t="s">
        <v>348</v>
      </c>
      <c r="S5100" t="str">
        <f t="shared" si="79"/>
        <v>BP2574RR</v>
      </c>
    </row>
    <row r="5101" spans="1:19">
      <c r="A5101">
        <v>5100</v>
      </c>
      <c r="B5101" t="s">
        <v>25401</v>
      </c>
      <c r="C5101" t="s">
        <v>25402</v>
      </c>
      <c r="D5101" t="s">
        <v>25403</v>
      </c>
      <c r="E5101" t="s">
        <v>11</v>
      </c>
      <c r="F5101" t="s">
        <v>35814</v>
      </c>
      <c r="G5101" t="s">
        <v>618</v>
      </c>
      <c r="H5101">
        <v>14</v>
      </c>
      <c r="I5101" t="s">
        <v>25404</v>
      </c>
      <c r="J5101" t="s">
        <v>25405</v>
      </c>
      <c r="K5101" t="s">
        <v>394</v>
      </c>
      <c r="L5101" t="s">
        <v>673</v>
      </c>
      <c r="M5101" t="s">
        <v>527</v>
      </c>
      <c r="N5101" t="s">
        <v>381</v>
      </c>
      <c r="O5101" t="s">
        <v>35813</v>
      </c>
      <c r="P5101">
        <v>9</v>
      </c>
      <c r="Q5101">
        <v>24</v>
      </c>
      <c r="R5101" t="s">
        <v>25401</v>
      </c>
      <c r="S5101" t="str">
        <f t="shared" si="79"/>
        <v>BP5778CD</v>
      </c>
    </row>
    <row r="5102" spans="1:19">
      <c r="A5102">
        <v>5101</v>
      </c>
      <c r="B5102" t="s">
        <v>8358</v>
      </c>
      <c r="C5102" t="s">
        <v>8359</v>
      </c>
      <c r="D5102" t="s">
        <v>8360</v>
      </c>
      <c r="E5102" t="s">
        <v>172</v>
      </c>
      <c r="F5102" t="s">
        <v>24971</v>
      </c>
      <c r="G5102" t="s">
        <v>375</v>
      </c>
      <c r="H5102">
        <v>24</v>
      </c>
      <c r="I5102" t="s">
        <v>8361</v>
      </c>
      <c r="J5102" t="s">
        <v>8362</v>
      </c>
      <c r="K5102" t="s">
        <v>394</v>
      </c>
      <c r="L5102" t="s">
        <v>1242</v>
      </c>
      <c r="M5102" t="s">
        <v>2264</v>
      </c>
      <c r="N5102" t="s">
        <v>381</v>
      </c>
      <c r="O5102" t="s">
        <v>35813</v>
      </c>
      <c r="P5102">
        <v>6</v>
      </c>
      <c r="Q5102">
        <v>18</v>
      </c>
      <c r="R5102" t="s">
        <v>8358</v>
      </c>
      <c r="S5102" t="str">
        <f t="shared" si="79"/>
        <v>BP3947IA</v>
      </c>
    </row>
    <row r="5103" spans="1:19">
      <c r="A5103">
        <v>5102</v>
      </c>
      <c r="B5103" t="s">
        <v>14484</v>
      </c>
      <c r="C5103" t="s">
        <v>14485</v>
      </c>
      <c r="D5103" t="s">
        <v>14486</v>
      </c>
      <c r="E5103" t="s">
        <v>172</v>
      </c>
      <c r="F5103" t="s">
        <v>35814</v>
      </c>
      <c r="G5103" t="s">
        <v>375</v>
      </c>
      <c r="H5103">
        <v>21</v>
      </c>
      <c r="I5103" t="s">
        <v>14487</v>
      </c>
      <c r="J5103" t="s">
        <v>14488</v>
      </c>
      <c r="K5103" t="s">
        <v>402</v>
      </c>
      <c r="L5103" t="s">
        <v>3067</v>
      </c>
      <c r="M5103" t="s">
        <v>502</v>
      </c>
      <c r="N5103" t="s">
        <v>381</v>
      </c>
      <c r="O5103" t="s">
        <v>35813</v>
      </c>
      <c r="P5103">
        <v>15</v>
      </c>
      <c r="Q5103">
        <v>18</v>
      </c>
      <c r="R5103" t="s">
        <v>14484</v>
      </c>
      <c r="S5103" t="str">
        <f t="shared" si="79"/>
        <v>BP4576AH</v>
      </c>
    </row>
    <row r="5104" spans="1:19">
      <c r="A5104">
        <v>5103</v>
      </c>
      <c r="B5104" t="s">
        <v>25992</v>
      </c>
      <c r="C5104" t="s">
        <v>25585</v>
      </c>
      <c r="D5104" t="s">
        <v>25993</v>
      </c>
      <c r="E5104" t="s">
        <v>11</v>
      </c>
      <c r="F5104" t="s">
        <v>24971</v>
      </c>
      <c r="G5104" t="s">
        <v>375</v>
      </c>
      <c r="H5104">
        <v>13</v>
      </c>
      <c r="I5104" t="s">
        <v>25994</v>
      </c>
      <c r="J5104" t="s">
        <v>25995</v>
      </c>
      <c r="K5104" t="s">
        <v>4524</v>
      </c>
      <c r="L5104" t="s">
        <v>25996</v>
      </c>
      <c r="M5104" t="s">
        <v>380</v>
      </c>
      <c r="N5104" t="s">
        <v>381</v>
      </c>
      <c r="O5104" t="s">
        <v>3160</v>
      </c>
      <c r="P5104">
        <v>14</v>
      </c>
      <c r="Q5104">
        <v>36</v>
      </c>
      <c r="R5104" t="s">
        <v>25992</v>
      </c>
      <c r="S5104" t="str">
        <f t="shared" si="79"/>
        <v>BP8539DM</v>
      </c>
    </row>
    <row r="5105" spans="1:19">
      <c r="A5105">
        <v>5104</v>
      </c>
      <c r="B5105" t="s">
        <v>26017</v>
      </c>
      <c r="C5105" t="s">
        <v>26018</v>
      </c>
      <c r="D5105" t="s">
        <v>26019</v>
      </c>
      <c r="E5105" t="s">
        <v>11</v>
      </c>
      <c r="F5105" t="s">
        <v>35814</v>
      </c>
      <c r="G5105" t="s">
        <v>375</v>
      </c>
      <c r="H5105">
        <v>17</v>
      </c>
      <c r="I5105" t="s">
        <v>26020</v>
      </c>
      <c r="J5105" t="s">
        <v>26021</v>
      </c>
      <c r="K5105" t="s">
        <v>394</v>
      </c>
      <c r="L5105" t="s">
        <v>395</v>
      </c>
      <c r="M5105" t="s">
        <v>1361</v>
      </c>
      <c r="N5105" t="s">
        <v>381</v>
      </c>
      <c r="O5105" t="s">
        <v>3160</v>
      </c>
      <c r="P5105">
        <v>13</v>
      </c>
      <c r="Q5105">
        <v>18</v>
      </c>
      <c r="R5105" t="s">
        <v>26017</v>
      </c>
      <c r="S5105" t="str">
        <f t="shared" si="79"/>
        <v>BP3275MI</v>
      </c>
    </row>
    <row r="5106" spans="1:19">
      <c r="A5106">
        <v>5105</v>
      </c>
      <c r="B5106" t="s">
        <v>26075</v>
      </c>
      <c r="C5106" t="s">
        <v>26076</v>
      </c>
      <c r="D5106" t="s">
        <v>26077</v>
      </c>
      <c r="E5106" t="s">
        <v>11</v>
      </c>
      <c r="F5106" t="s">
        <v>24971</v>
      </c>
      <c r="G5106" t="s">
        <v>375</v>
      </c>
      <c r="H5106">
        <v>26</v>
      </c>
      <c r="I5106" t="s">
        <v>26078</v>
      </c>
      <c r="J5106" t="s">
        <v>26079</v>
      </c>
      <c r="K5106" t="s">
        <v>394</v>
      </c>
      <c r="L5106" t="s">
        <v>673</v>
      </c>
      <c r="M5106" t="s">
        <v>380</v>
      </c>
      <c r="N5106" t="s">
        <v>381</v>
      </c>
      <c r="O5106" t="s">
        <v>3160</v>
      </c>
      <c r="P5106">
        <v>12</v>
      </c>
      <c r="Q5106">
        <v>12</v>
      </c>
      <c r="R5106" t="s">
        <v>26075</v>
      </c>
      <c r="S5106" t="str">
        <f t="shared" si="79"/>
        <v>BP3962RQ</v>
      </c>
    </row>
    <row r="5107" spans="1:19">
      <c r="A5107">
        <v>5106</v>
      </c>
      <c r="B5107" t="s">
        <v>7931</v>
      </c>
      <c r="C5107" t="s">
        <v>7932</v>
      </c>
      <c r="D5107" t="s">
        <v>7933</v>
      </c>
      <c r="E5107" t="s">
        <v>172</v>
      </c>
      <c r="F5107" t="s">
        <v>35814</v>
      </c>
      <c r="G5107" t="s">
        <v>375</v>
      </c>
      <c r="H5107">
        <v>22</v>
      </c>
      <c r="I5107" t="s">
        <v>7934</v>
      </c>
      <c r="J5107" t="s">
        <v>7935</v>
      </c>
      <c r="K5107" t="s">
        <v>394</v>
      </c>
      <c r="L5107" t="s">
        <v>423</v>
      </c>
      <c r="M5107" t="s">
        <v>456</v>
      </c>
      <c r="N5107" t="s">
        <v>381</v>
      </c>
      <c r="O5107" t="s">
        <v>3160</v>
      </c>
      <c r="P5107">
        <v>10</v>
      </c>
      <c r="Q5107">
        <v>24</v>
      </c>
      <c r="R5107" t="s">
        <v>7931</v>
      </c>
      <c r="S5107" t="str">
        <f t="shared" si="79"/>
        <v>BP3372IU</v>
      </c>
    </row>
    <row r="5108" spans="1:19">
      <c r="A5108">
        <v>5107</v>
      </c>
      <c r="B5108" t="s">
        <v>26101</v>
      </c>
      <c r="C5108" t="s">
        <v>26102</v>
      </c>
      <c r="D5108" t="s">
        <v>26103</v>
      </c>
      <c r="E5108" t="s">
        <v>11</v>
      </c>
      <c r="F5108" t="s">
        <v>35814</v>
      </c>
      <c r="G5108" t="s">
        <v>375</v>
      </c>
      <c r="H5108">
        <v>20</v>
      </c>
      <c r="I5108" t="s">
        <v>26104</v>
      </c>
      <c r="J5108" t="s">
        <v>26105</v>
      </c>
      <c r="K5108" t="s">
        <v>394</v>
      </c>
      <c r="L5108" t="s">
        <v>1784</v>
      </c>
      <c r="M5108" t="s">
        <v>404</v>
      </c>
      <c r="N5108" t="s">
        <v>381</v>
      </c>
      <c r="O5108" t="s">
        <v>3160</v>
      </c>
      <c r="P5108">
        <v>11</v>
      </c>
      <c r="Q5108">
        <v>18</v>
      </c>
      <c r="R5108" t="s">
        <v>26101</v>
      </c>
      <c r="S5108" t="str">
        <f t="shared" si="79"/>
        <v>BP2370OI</v>
      </c>
    </row>
    <row r="5109" spans="1:19">
      <c r="A5109">
        <v>5108</v>
      </c>
      <c r="B5109" t="s">
        <v>8222</v>
      </c>
      <c r="C5109" t="s">
        <v>8223</v>
      </c>
      <c r="D5109" t="s">
        <v>8224</v>
      </c>
      <c r="E5109" t="s">
        <v>172</v>
      </c>
      <c r="F5109" t="s">
        <v>24971</v>
      </c>
      <c r="G5109" t="s">
        <v>618</v>
      </c>
      <c r="H5109">
        <v>21</v>
      </c>
      <c r="I5109" t="s">
        <v>8225</v>
      </c>
      <c r="J5109" t="s">
        <v>8226</v>
      </c>
      <c r="K5109" t="s">
        <v>394</v>
      </c>
      <c r="L5109" t="s">
        <v>395</v>
      </c>
      <c r="M5109" t="s">
        <v>404</v>
      </c>
      <c r="N5109" t="s">
        <v>381</v>
      </c>
      <c r="O5109" t="s">
        <v>3160</v>
      </c>
      <c r="P5109">
        <v>9</v>
      </c>
      <c r="Q5109">
        <v>18</v>
      </c>
      <c r="R5109" t="s">
        <v>8222</v>
      </c>
      <c r="S5109" t="str">
        <f t="shared" si="79"/>
        <v>BP2810UG</v>
      </c>
    </row>
    <row r="5110" spans="1:19">
      <c r="A5110">
        <v>5109</v>
      </c>
      <c r="B5110" t="s">
        <v>26186</v>
      </c>
      <c r="C5110" t="s">
        <v>26187</v>
      </c>
      <c r="D5110" t="s">
        <v>26188</v>
      </c>
      <c r="E5110" t="s">
        <v>11</v>
      </c>
      <c r="F5110" t="s">
        <v>24958</v>
      </c>
      <c r="G5110" t="s">
        <v>375</v>
      </c>
      <c r="H5110">
        <v>11</v>
      </c>
      <c r="I5110" t="s">
        <v>26189</v>
      </c>
      <c r="J5110" t="s">
        <v>26190</v>
      </c>
      <c r="K5110" t="s">
        <v>394</v>
      </c>
      <c r="L5110" t="s">
        <v>1994</v>
      </c>
      <c r="M5110" t="s">
        <v>798</v>
      </c>
      <c r="N5110" t="s">
        <v>381</v>
      </c>
      <c r="O5110" t="s">
        <v>35813</v>
      </c>
      <c r="P5110">
        <v>9</v>
      </c>
      <c r="Q5110">
        <v>18</v>
      </c>
      <c r="R5110" t="s">
        <v>26186</v>
      </c>
      <c r="S5110" t="str">
        <f t="shared" si="79"/>
        <v>BP2402HI</v>
      </c>
    </row>
    <row r="5111" spans="1:19">
      <c r="A5111">
        <v>5110</v>
      </c>
      <c r="B5111" t="s">
        <v>26191</v>
      </c>
      <c r="C5111" t="s">
        <v>26192</v>
      </c>
      <c r="D5111" t="s">
        <v>26193</v>
      </c>
      <c r="E5111" t="s">
        <v>11</v>
      </c>
      <c r="F5111" t="s">
        <v>24958</v>
      </c>
      <c r="G5111" t="s">
        <v>375</v>
      </c>
      <c r="H5111">
        <v>16</v>
      </c>
      <c r="I5111" t="s">
        <v>26194</v>
      </c>
      <c r="J5111" t="s">
        <v>26195</v>
      </c>
      <c r="K5111" t="s">
        <v>394</v>
      </c>
      <c r="L5111" t="s">
        <v>12790</v>
      </c>
      <c r="M5111" t="s">
        <v>1361</v>
      </c>
      <c r="N5111" t="s">
        <v>381</v>
      </c>
      <c r="O5111" t="s">
        <v>3160</v>
      </c>
      <c r="P5111">
        <v>9</v>
      </c>
      <c r="Q5111">
        <v>12</v>
      </c>
      <c r="R5111" t="s">
        <v>26191</v>
      </c>
      <c r="S5111" t="str">
        <f t="shared" si="79"/>
        <v>BP2344JJ</v>
      </c>
    </row>
    <row r="5112" spans="1:19">
      <c r="A5112">
        <v>5111</v>
      </c>
      <c r="B5112" t="s">
        <v>17253</v>
      </c>
      <c r="C5112" t="s">
        <v>17254</v>
      </c>
      <c r="D5112" t="s">
        <v>17255</v>
      </c>
      <c r="E5112" t="s">
        <v>172</v>
      </c>
      <c r="F5112" t="s">
        <v>35814</v>
      </c>
      <c r="G5112" t="s">
        <v>375</v>
      </c>
      <c r="H5112">
        <v>17</v>
      </c>
      <c r="I5112" t="s">
        <v>17256</v>
      </c>
      <c r="J5112" t="s">
        <v>17257</v>
      </c>
      <c r="K5112" t="s">
        <v>394</v>
      </c>
      <c r="L5112" t="s">
        <v>395</v>
      </c>
      <c r="M5112" t="s">
        <v>502</v>
      </c>
      <c r="N5112" t="s">
        <v>381</v>
      </c>
      <c r="O5112" t="s">
        <v>35813</v>
      </c>
      <c r="P5112">
        <v>8</v>
      </c>
      <c r="Q5112">
        <v>18</v>
      </c>
      <c r="R5112" t="s">
        <v>17253</v>
      </c>
      <c r="S5112" t="str">
        <f t="shared" si="79"/>
        <v>BP3806OM</v>
      </c>
    </row>
    <row r="5113" spans="1:19">
      <c r="A5113">
        <v>5112</v>
      </c>
      <c r="B5113" t="s">
        <v>26238</v>
      </c>
      <c r="C5113" t="s">
        <v>26239</v>
      </c>
      <c r="D5113" t="s">
        <v>26240</v>
      </c>
      <c r="E5113" t="s">
        <v>11</v>
      </c>
      <c r="F5113" t="s">
        <v>24958</v>
      </c>
      <c r="G5113" t="s">
        <v>375</v>
      </c>
      <c r="H5113">
        <v>17</v>
      </c>
      <c r="I5113" t="s">
        <v>26241</v>
      </c>
      <c r="J5113" t="s">
        <v>26242</v>
      </c>
      <c r="K5113" t="s">
        <v>394</v>
      </c>
      <c r="L5113" t="s">
        <v>1464</v>
      </c>
      <c r="M5113" t="s">
        <v>380</v>
      </c>
      <c r="N5113" t="s">
        <v>381</v>
      </c>
      <c r="O5113" t="s">
        <v>3160</v>
      </c>
      <c r="P5113">
        <v>8</v>
      </c>
      <c r="Q5113">
        <v>12</v>
      </c>
      <c r="R5113" t="s">
        <v>26238</v>
      </c>
      <c r="S5113" t="str">
        <f t="shared" si="79"/>
        <v>BP2376AJ</v>
      </c>
    </row>
    <row r="5114" spans="1:19">
      <c r="A5114">
        <v>5113</v>
      </c>
      <c r="B5114" t="s">
        <v>279</v>
      </c>
      <c r="C5114" t="s">
        <v>280</v>
      </c>
      <c r="D5114" t="s">
        <v>281</v>
      </c>
      <c r="E5114" t="s">
        <v>11</v>
      </c>
      <c r="F5114" t="s">
        <v>24971</v>
      </c>
      <c r="G5114" t="s">
        <v>375</v>
      </c>
      <c r="H5114">
        <v>24</v>
      </c>
      <c r="I5114" t="s">
        <v>26257</v>
      </c>
      <c r="J5114" t="s">
        <v>26258</v>
      </c>
      <c r="K5114" t="s">
        <v>394</v>
      </c>
      <c r="L5114" t="s">
        <v>2125</v>
      </c>
      <c r="M5114" t="s">
        <v>380</v>
      </c>
      <c r="N5114" t="s">
        <v>381</v>
      </c>
      <c r="O5114" t="s">
        <v>382</v>
      </c>
      <c r="P5114">
        <v>8</v>
      </c>
      <c r="Q5114">
        <v>12</v>
      </c>
      <c r="R5114" t="s">
        <v>279</v>
      </c>
      <c r="S5114" t="str">
        <f t="shared" si="79"/>
        <v>BP2908OI</v>
      </c>
    </row>
    <row r="5115" spans="1:19">
      <c r="A5115">
        <v>5114</v>
      </c>
      <c r="B5115" t="s">
        <v>26259</v>
      </c>
      <c r="C5115" t="s">
        <v>26260</v>
      </c>
      <c r="D5115" t="s">
        <v>26261</v>
      </c>
      <c r="E5115" t="s">
        <v>11</v>
      </c>
      <c r="F5115" t="s">
        <v>24952</v>
      </c>
      <c r="G5115" t="s">
        <v>375</v>
      </c>
      <c r="H5115">
        <v>7</v>
      </c>
      <c r="I5115" t="s">
        <v>26262</v>
      </c>
      <c r="J5115" t="s">
        <v>26263</v>
      </c>
      <c r="K5115" t="s">
        <v>394</v>
      </c>
      <c r="L5115" t="s">
        <v>11346</v>
      </c>
      <c r="M5115" t="s">
        <v>656</v>
      </c>
      <c r="N5115" t="s">
        <v>381</v>
      </c>
      <c r="O5115" t="s">
        <v>3160</v>
      </c>
      <c r="P5115">
        <v>7</v>
      </c>
      <c r="Q5115">
        <v>12</v>
      </c>
      <c r="R5115" t="s">
        <v>26259</v>
      </c>
      <c r="S5115" t="str">
        <f t="shared" si="79"/>
        <v>BP2636UC</v>
      </c>
    </row>
    <row r="5116" spans="1:19">
      <c r="A5116">
        <v>5115</v>
      </c>
      <c r="B5116" t="s">
        <v>17965</v>
      </c>
      <c r="C5116" t="s">
        <v>14539</v>
      </c>
      <c r="D5116" t="s">
        <v>17966</v>
      </c>
      <c r="E5116" t="s">
        <v>172</v>
      </c>
      <c r="F5116" t="s">
        <v>24952</v>
      </c>
      <c r="G5116" t="s">
        <v>375</v>
      </c>
      <c r="H5116">
        <v>24</v>
      </c>
      <c r="I5116" t="s">
        <v>17967</v>
      </c>
      <c r="J5116" t="s">
        <v>17968</v>
      </c>
      <c r="K5116" t="s">
        <v>402</v>
      </c>
      <c r="L5116" t="s">
        <v>1143</v>
      </c>
      <c r="M5116" t="s">
        <v>563</v>
      </c>
      <c r="N5116" t="s">
        <v>381</v>
      </c>
      <c r="O5116" t="s">
        <v>3160</v>
      </c>
      <c r="P5116">
        <v>7</v>
      </c>
      <c r="Q5116">
        <v>12</v>
      </c>
      <c r="R5116" t="s">
        <v>17965</v>
      </c>
      <c r="S5116" t="str">
        <f t="shared" si="79"/>
        <v>BP5498AH</v>
      </c>
    </row>
    <row r="5117" spans="1:19">
      <c r="A5117">
        <v>5116</v>
      </c>
      <c r="B5117" t="s">
        <v>10534</v>
      </c>
      <c r="C5117" t="s">
        <v>10535</v>
      </c>
      <c r="D5117" t="s">
        <v>10536</v>
      </c>
      <c r="E5117" t="s">
        <v>11</v>
      </c>
      <c r="F5117" t="s">
        <v>24971</v>
      </c>
      <c r="G5117" t="s">
        <v>373</v>
      </c>
      <c r="H5117">
        <v>24</v>
      </c>
      <c r="I5117" t="s">
        <v>10537</v>
      </c>
      <c r="J5117" t="s">
        <v>10538</v>
      </c>
      <c r="K5117" t="s">
        <v>402</v>
      </c>
      <c r="L5117" t="s">
        <v>555</v>
      </c>
      <c r="M5117" t="s">
        <v>502</v>
      </c>
      <c r="N5117" t="s">
        <v>381</v>
      </c>
      <c r="O5117" t="s">
        <v>3160</v>
      </c>
      <c r="P5117">
        <v>3</v>
      </c>
      <c r="Q5117">
        <v>18</v>
      </c>
      <c r="R5117" t="s">
        <v>10534</v>
      </c>
      <c r="S5117" t="str">
        <f t="shared" si="79"/>
        <v>BP4179QG</v>
      </c>
    </row>
    <row r="5118" spans="1:19">
      <c r="A5118">
        <v>5117</v>
      </c>
      <c r="B5118" t="s">
        <v>1672</v>
      </c>
      <c r="C5118" t="s">
        <v>1673</v>
      </c>
      <c r="D5118" t="s">
        <v>1674</v>
      </c>
      <c r="E5118" t="s">
        <v>172</v>
      </c>
      <c r="F5118" t="s">
        <v>24952</v>
      </c>
      <c r="G5118" t="s">
        <v>618</v>
      </c>
      <c r="H5118">
        <v>2</v>
      </c>
      <c r="I5118" t="s">
        <v>1675</v>
      </c>
      <c r="J5118" t="s">
        <v>1676</v>
      </c>
      <c r="K5118" t="s">
        <v>402</v>
      </c>
      <c r="L5118" t="s">
        <v>403</v>
      </c>
      <c r="M5118" t="s">
        <v>380</v>
      </c>
      <c r="N5118" t="s">
        <v>381</v>
      </c>
      <c r="O5118" t="s">
        <v>3160</v>
      </c>
      <c r="P5118">
        <v>2</v>
      </c>
      <c r="Q5118">
        <v>12</v>
      </c>
      <c r="R5118" t="s">
        <v>1672</v>
      </c>
      <c r="S5118" t="str">
        <f t="shared" si="79"/>
        <v>BP4136JI</v>
      </c>
    </row>
    <row r="5119" spans="1:19">
      <c r="A5119">
        <v>5118</v>
      </c>
      <c r="B5119" t="s">
        <v>25567</v>
      </c>
      <c r="C5119" t="s">
        <v>25568</v>
      </c>
      <c r="D5119" t="s">
        <v>25569</v>
      </c>
      <c r="E5119" t="s">
        <v>172</v>
      </c>
      <c r="F5119" t="s">
        <v>24952</v>
      </c>
      <c r="G5119" t="s">
        <v>375</v>
      </c>
      <c r="H5119">
        <v>21</v>
      </c>
      <c r="I5119" t="s">
        <v>25570</v>
      </c>
      <c r="J5119" t="s">
        <v>25571</v>
      </c>
      <c r="K5119" t="s">
        <v>402</v>
      </c>
      <c r="L5119" t="s">
        <v>1726</v>
      </c>
      <c r="M5119" t="s">
        <v>380</v>
      </c>
      <c r="N5119" t="s">
        <v>381</v>
      </c>
      <c r="O5119" t="s">
        <v>35813</v>
      </c>
      <c r="P5119">
        <v>7</v>
      </c>
      <c r="Q5119">
        <v>24</v>
      </c>
      <c r="R5119" t="s">
        <v>25567</v>
      </c>
      <c r="S5119" t="str">
        <f t="shared" si="79"/>
        <v>BP5781MC</v>
      </c>
    </row>
    <row r="5120" spans="1:19">
      <c r="A5120">
        <v>5119</v>
      </c>
      <c r="B5120" t="s">
        <v>9198</v>
      </c>
      <c r="C5120" t="s">
        <v>177</v>
      </c>
      <c r="D5120" t="s">
        <v>9199</v>
      </c>
      <c r="E5120" t="s">
        <v>11</v>
      </c>
      <c r="F5120" t="s">
        <v>24952</v>
      </c>
      <c r="G5120" t="s">
        <v>618</v>
      </c>
      <c r="H5120">
        <v>22</v>
      </c>
      <c r="I5120" t="s">
        <v>9200</v>
      </c>
      <c r="J5120" t="s">
        <v>9201</v>
      </c>
      <c r="K5120" t="s">
        <v>402</v>
      </c>
      <c r="L5120" t="s">
        <v>1514</v>
      </c>
      <c r="M5120" t="s">
        <v>502</v>
      </c>
      <c r="N5120" t="s">
        <v>381</v>
      </c>
      <c r="O5120" t="s">
        <v>3160</v>
      </c>
      <c r="P5120">
        <v>7</v>
      </c>
      <c r="Q5120">
        <v>24</v>
      </c>
      <c r="R5120" t="s">
        <v>9198</v>
      </c>
      <c r="S5120" t="str">
        <f t="shared" si="79"/>
        <v>BP5285OM</v>
      </c>
    </row>
    <row r="5121" spans="1:19">
      <c r="A5121">
        <v>5120</v>
      </c>
      <c r="B5121" t="s">
        <v>26340</v>
      </c>
      <c r="C5121" t="s">
        <v>2618</v>
      </c>
      <c r="D5121" t="s">
        <v>26341</v>
      </c>
      <c r="E5121" t="s">
        <v>11</v>
      </c>
      <c r="F5121" t="s">
        <v>24958</v>
      </c>
      <c r="G5121" t="s">
        <v>375</v>
      </c>
      <c r="H5121">
        <v>21</v>
      </c>
      <c r="I5121" t="s">
        <v>26342</v>
      </c>
      <c r="J5121" t="s">
        <v>26343</v>
      </c>
      <c r="K5121" t="s">
        <v>394</v>
      </c>
      <c r="L5121" t="s">
        <v>1464</v>
      </c>
      <c r="M5121" t="s">
        <v>404</v>
      </c>
      <c r="N5121" t="s">
        <v>381</v>
      </c>
      <c r="O5121" t="s">
        <v>35813</v>
      </c>
      <c r="P5121">
        <v>6</v>
      </c>
      <c r="Q5121">
        <v>12</v>
      </c>
      <c r="R5121" t="s">
        <v>26340</v>
      </c>
      <c r="S5121" t="str">
        <f t="shared" si="79"/>
        <v>BP2152JU</v>
      </c>
    </row>
    <row r="5122" spans="1:19">
      <c r="A5122">
        <v>5121</v>
      </c>
      <c r="B5122" t="s">
        <v>9615</v>
      </c>
      <c r="C5122" t="s">
        <v>9616</v>
      </c>
      <c r="D5122" t="s">
        <v>9617</v>
      </c>
      <c r="E5122" t="s">
        <v>172</v>
      </c>
      <c r="F5122" t="s">
        <v>24971</v>
      </c>
      <c r="G5122" t="s">
        <v>373</v>
      </c>
      <c r="H5122">
        <v>1</v>
      </c>
      <c r="I5122" t="s">
        <v>9618</v>
      </c>
      <c r="J5122" t="s">
        <v>9619</v>
      </c>
      <c r="K5122" t="s">
        <v>402</v>
      </c>
      <c r="L5122" t="s">
        <v>1514</v>
      </c>
      <c r="M5122" t="s">
        <v>502</v>
      </c>
      <c r="N5122" t="s">
        <v>381</v>
      </c>
      <c r="O5122" t="s">
        <v>3160</v>
      </c>
      <c r="P5122">
        <v>6</v>
      </c>
      <c r="Q5122">
        <v>12</v>
      </c>
      <c r="R5122" t="s">
        <v>9615</v>
      </c>
      <c r="S5122" t="str">
        <f t="shared" si="79"/>
        <v>BP5821AF</v>
      </c>
    </row>
    <row r="5123" spans="1:19">
      <c r="A5123">
        <v>5122</v>
      </c>
      <c r="B5123" t="s">
        <v>25518</v>
      </c>
      <c r="C5123" t="s">
        <v>25519</v>
      </c>
      <c r="D5123" t="s">
        <v>25520</v>
      </c>
      <c r="E5123" t="s">
        <v>11</v>
      </c>
      <c r="F5123" t="s">
        <v>24952</v>
      </c>
      <c r="G5123" t="s">
        <v>375</v>
      </c>
      <c r="H5123">
        <v>23</v>
      </c>
      <c r="I5123" t="s">
        <v>25521</v>
      </c>
      <c r="J5123" t="s">
        <v>25522</v>
      </c>
      <c r="K5123" t="s">
        <v>643</v>
      </c>
      <c r="L5123" t="s">
        <v>6709</v>
      </c>
      <c r="M5123" t="s">
        <v>424</v>
      </c>
      <c r="N5123" t="s">
        <v>381</v>
      </c>
      <c r="O5123" t="s">
        <v>3160</v>
      </c>
      <c r="P5123">
        <v>8</v>
      </c>
      <c r="Q5123">
        <v>18</v>
      </c>
      <c r="R5123" t="s">
        <v>25518</v>
      </c>
      <c r="S5123" t="str">
        <f t="shared" ref="S5123:S5186" si="80">SUBSTITUTE(D5123," ","")</f>
        <v>BP6036FF</v>
      </c>
    </row>
    <row r="5124" spans="1:19">
      <c r="A5124">
        <v>5123</v>
      </c>
      <c r="B5124" t="s">
        <v>25594</v>
      </c>
      <c r="C5124" t="s">
        <v>25595</v>
      </c>
      <c r="D5124" t="s">
        <v>25596</v>
      </c>
      <c r="E5124" t="s">
        <v>11</v>
      </c>
      <c r="F5124" t="s">
        <v>24971</v>
      </c>
      <c r="G5124" t="s">
        <v>618</v>
      </c>
      <c r="H5124">
        <v>15</v>
      </c>
      <c r="I5124" t="s">
        <v>25597</v>
      </c>
      <c r="J5124" t="s">
        <v>25598</v>
      </c>
      <c r="K5124" t="s">
        <v>394</v>
      </c>
      <c r="L5124" t="s">
        <v>1242</v>
      </c>
      <c r="M5124" t="s">
        <v>7119</v>
      </c>
      <c r="N5124" t="s">
        <v>381</v>
      </c>
      <c r="O5124" t="s">
        <v>3160</v>
      </c>
      <c r="P5124">
        <v>6</v>
      </c>
      <c r="Q5124">
        <v>12</v>
      </c>
      <c r="R5124" t="s">
        <v>25594</v>
      </c>
      <c r="S5124" t="str">
        <f t="shared" si="80"/>
        <v>BP2272QH</v>
      </c>
    </row>
    <row r="5125" spans="1:19">
      <c r="A5125">
        <v>5124</v>
      </c>
      <c r="B5125" t="s">
        <v>8674</v>
      </c>
      <c r="C5125" t="s">
        <v>8675</v>
      </c>
      <c r="D5125" t="s">
        <v>8676</v>
      </c>
      <c r="E5125" t="s">
        <v>172</v>
      </c>
      <c r="F5125" t="s">
        <v>35814</v>
      </c>
      <c r="G5125" t="s">
        <v>375</v>
      </c>
      <c r="H5125">
        <v>1</v>
      </c>
      <c r="I5125" t="s">
        <v>8677</v>
      </c>
      <c r="J5125" t="s">
        <v>8678</v>
      </c>
      <c r="K5125" t="s">
        <v>402</v>
      </c>
      <c r="L5125" t="s">
        <v>3834</v>
      </c>
      <c r="M5125" t="s">
        <v>404</v>
      </c>
      <c r="N5125" t="s">
        <v>381</v>
      </c>
      <c r="O5125" t="s">
        <v>3160</v>
      </c>
      <c r="P5125">
        <v>7</v>
      </c>
      <c r="Q5125">
        <v>24</v>
      </c>
      <c r="R5125" t="s">
        <v>8674</v>
      </c>
      <c r="S5125" t="str">
        <f t="shared" si="80"/>
        <v>BP4357IC</v>
      </c>
    </row>
    <row r="5126" spans="1:19">
      <c r="A5126">
        <v>5125</v>
      </c>
      <c r="B5126" t="s">
        <v>18838</v>
      </c>
      <c r="C5126" t="s">
        <v>18839</v>
      </c>
      <c r="D5126" t="s">
        <v>18840</v>
      </c>
      <c r="E5126" t="s">
        <v>172</v>
      </c>
      <c r="F5126" t="s">
        <v>35814</v>
      </c>
      <c r="G5126" t="s">
        <v>373</v>
      </c>
      <c r="H5126">
        <v>17</v>
      </c>
      <c r="I5126" t="s">
        <v>18841</v>
      </c>
      <c r="J5126" t="s">
        <v>18842</v>
      </c>
      <c r="K5126" t="s">
        <v>394</v>
      </c>
      <c r="L5126" t="s">
        <v>11346</v>
      </c>
      <c r="M5126" t="s">
        <v>527</v>
      </c>
      <c r="N5126" t="s">
        <v>381</v>
      </c>
      <c r="O5126" t="s">
        <v>3160</v>
      </c>
      <c r="P5126">
        <v>6</v>
      </c>
      <c r="Q5126">
        <v>18</v>
      </c>
      <c r="R5126" t="s">
        <v>18838</v>
      </c>
      <c r="S5126" t="str">
        <f t="shared" si="80"/>
        <v>BP2240QH</v>
      </c>
    </row>
    <row r="5127" spans="1:19">
      <c r="A5127">
        <v>5126</v>
      </c>
      <c r="B5127" t="s">
        <v>10113</v>
      </c>
      <c r="C5127" t="s">
        <v>10114</v>
      </c>
      <c r="D5127" t="s">
        <v>10115</v>
      </c>
      <c r="E5127" t="s">
        <v>172</v>
      </c>
      <c r="F5127" t="s">
        <v>35814</v>
      </c>
      <c r="G5127" t="s">
        <v>373</v>
      </c>
      <c r="H5127">
        <v>15</v>
      </c>
      <c r="I5127" t="s">
        <v>10116</v>
      </c>
      <c r="J5127" t="s">
        <v>10117</v>
      </c>
      <c r="K5127" t="s">
        <v>402</v>
      </c>
      <c r="L5127" t="s">
        <v>10118</v>
      </c>
      <c r="M5127" t="s">
        <v>502</v>
      </c>
      <c r="N5127" t="s">
        <v>381</v>
      </c>
      <c r="O5127" t="s">
        <v>3160</v>
      </c>
      <c r="P5127">
        <v>6</v>
      </c>
      <c r="Q5127">
        <v>18</v>
      </c>
      <c r="R5127" t="s">
        <v>10113</v>
      </c>
      <c r="S5127" t="str">
        <f t="shared" si="80"/>
        <v>BP6107AC</v>
      </c>
    </row>
    <row r="5128" spans="1:19">
      <c r="A5128">
        <v>5127</v>
      </c>
      <c r="B5128" t="s">
        <v>26371</v>
      </c>
      <c r="C5128" t="s">
        <v>26372</v>
      </c>
      <c r="D5128" t="s">
        <v>26373</v>
      </c>
      <c r="E5128" t="s">
        <v>11</v>
      </c>
      <c r="F5128" t="s">
        <v>24971</v>
      </c>
      <c r="G5128" t="s">
        <v>375</v>
      </c>
      <c r="H5128">
        <v>18</v>
      </c>
      <c r="I5128" t="s">
        <v>26374</v>
      </c>
      <c r="J5128" t="s">
        <v>26375</v>
      </c>
      <c r="K5128" t="s">
        <v>394</v>
      </c>
      <c r="L5128" t="s">
        <v>1790</v>
      </c>
      <c r="M5128" t="s">
        <v>798</v>
      </c>
      <c r="N5128" t="s">
        <v>381</v>
      </c>
      <c r="O5128" t="s">
        <v>3160</v>
      </c>
      <c r="P5128">
        <v>6</v>
      </c>
      <c r="Q5128">
        <v>12</v>
      </c>
      <c r="R5128" t="s">
        <v>26371</v>
      </c>
      <c r="S5128" t="str">
        <f t="shared" si="80"/>
        <v>BP3281AR</v>
      </c>
    </row>
    <row r="5129" spans="1:19">
      <c r="A5129">
        <v>5128</v>
      </c>
      <c r="B5129" t="s">
        <v>35819</v>
      </c>
      <c r="C5129" t="s">
        <v>7645</v>
      </c>
      <c r="D5129" t="s">
        <v>35820</v>
      </c>
      <c r="E5129" t="s">
        <v>11</v>
      </c>
      <c r="F5129" t="s">
        <v>35814</v>
      </c>
      <c r="G5129" t="s">
        <v>375</v>
      </c>
      <c r="H5129">
        <v>20</v>
      </c>
      <c r="I5129" t="s">
        <v>35821</v>
      </c>
      <c r="J5129" t="s">
        <v>35822</v>
      </c>
      <c r="K5129" t="s">
        <v>441</v>
      </c>
      <c r="L5129" t="s">
        <v>10048</v>
      </c>
      <c r="M5129" t="s">
        <v>527</v>
      </c>
      <c r="N5129" t="s">
        <v>381</v>
      </c>
      <c r="O5129" t="s">
        <v>3160</v>
      </c>
      <c r="P5129">
        <v>5</v>
      </c>
      <c r="Q5129">
        <v>12</v>
      </c>
      <c r="R5129" t="s">
        <v>35819</v>
      </c>
      <c r="S5129" t="str">
        <f t="shared" si="80"/>
        <v>BP6268GO</v>
      </c>
    </row>
    <row r="5130" spans="1:19">
      <c r="A5130">
        <v>5129</v>
      </c>
      <c r="B5130" t="s">
        <v>34740</v>
      </c>
      <c r="C5130" t="s">
        <v>34741</v>
      </c>
      <c r="D5130" t="s">
        <v>34742</v>
      </c>
      <c r="E5130" t="s">
        <v>172</v>
      </c>
      <c r="F5130" t="s">
        <v>24971</v>
      </c>
      <c r="G5130" t="s">
        <v>618</v>
      </c>
      <c r="H5130">
        <v>17</v>
      </c>
      <c r="I5130" t="s">
        <v>34743</v>
      </c>
      <c r="J5130" t="s">
        <v>34744</v>
      </c>
      <c r="K5130" t="s">
        <v>394</v>
      </c>
      <c r="L5130" t="s">
        <v>1464</v>
      </c>
      <c r="M5130" t="s">
        <v>380</v>
      </c>
      <c r="N5130" t="s">
        <v>381</v>
      </c>
      <c r="O5130" t="s">
        <v>3160</v>
      </c>
      <c r="P5130">
        <v>1</v>
      </c>
      <c r="Q5130">
        <v>24</v>
      </c>
      <c r="R5130" t="s">
        <v>34740</v>
      </c>
      <c r="S5130" t="str">
        <f t="shared" si="80"/>
        <v>BP2557AD</v>
      </c>
    </row>
    <row r="5131" spans="1:19">
      <c r="A5131">
        <v>5130</v>
      </c>
      <c r="B5131" t="s">
        <v>12211</v>
      </c>
      <c r="C5131" t="s">
        <v>12212</v>
      </c>
      <c r="D5131" t="s">
        <v>12213</v>
      </c>
      <c r="E5131" t="s">
        <v>172</v>
      </c>
      <c r="F5131" t="s">
        <v>24952</v>
      </c>
      <c r="G5131" t="s">
        <v>375</v>
      </c>
      <c r="H5131">
        <v>18</v>
      </c>
      <c r="I5131" t="s">
        <v>12214</v>
      </c>
      <c r="J5131" t="s">
        <v>12215</v>
      </c>
      <c r="K5131" t="s">
        <v>394</v>
      </c>
      <c r="L5131" t="s">
        <v>1343</v>
      </c>
      <c r="M5131" t="s">
        <v>909</v>
      </c>
      <c r="N5131" t="s">
        <v>381</v>
      </c>
      <c r="O5131" t="s">
        <v>35813</v>
      </c>
      <c r="P5131">
        <v>15</v>
      </c>
      <c r="Q5131">
        <v>18</v>
      </c>
      <c r="R5131" t="s">
        <v>12211</v>
      </c>
      <c r="S5131" t="str">
        <f t="shared" si="80"/>
        <v>BP3050AG</v>
      </c>
    </row>
    <row r="5132" spans="1:19">
      <c r="A5132">
        <v>5131</v>
      </c>
      <c r="B5132" t="s">
        <v>25765</v>
      </c>
      <c r="C5132" t="s">
        <v>25766</v>
      </c>
      <c r="D5132" t="s">
        <v>25767</v>
      </c>
      <c r="E5132" t="s">
        <v>11</v>
      </c>
      <c r="F5132" t="s">
        <v>24971</v>
      </c>
      <c r="G5132" t="s">
        <v>375</v>
      </c>
      <c r="H5132">
        <v>22</v>
      </c>
      <c r="I5132" t="s">
        <v>25768</v>
      </c>
      <c r="J5132" t="s">
        <v>25769</v>
      </c>
      <c r="K5132" t="s">
        <v>394</v>
      </c>
      <c r="L5132" t="s">
        <v>416</v>
      </c>
      <c r="M5132" t="s">
        <v>380</v>
      </c>
      <c r="N5132" t="s">
        <v>381</v>
      </c>
      <c r="O5132" t="s">
        <v>3160</v>
      </c>
      <c r="P5132">
        <v>15</v>
      </c>
      <c r="Q5132">
        <v>18</v>
      </c>
      <c r="R5132" t="s">
        <v>25765</v>
      </c>
      <c r="S5132" t="str">
        <f t="shared" si="80"/>
        <v>BP3237IA</v>
      </c>
    </row>
    <row r="5133" spans="1:19">
      <c r="A5133">
        <v>5132</v>
      </c>
      <c r="B5133" t="s">
        <v>25770</v>
      </c>
      <c r="C5133" t="s">
        <v>25771</v>
      </c>
      <c r="D5133" t="s">
        <v>25772</v>
      </c>
      <c r="E5133" t="s">
        <v>11</v>
      </c>
      <c r="F5133" t="s">
        <v>24958</v>
      </c>
      <c r="G5133" t="s">
        <v>375</v>
      </c>
      <c r="H5133">
        <v>22</v>
      </c>
      <c r="I5133" t="s">
        <v>25773</v>
      </c>
      <c r="J5133" t="s">
        <v>25774</v>
      </c>
      <c r="K5133" t="s">
        <v>13050</v>
      </c>
      <c r="L5133" t="s">
        <v>13051</v>
      </c>
      <c r="M5133" t="s">
        <v>404</v>
      </c>
      <c r="N5133" t="s">
        <v>381</v>
      </c>
      <c r="O5133" t="s">
        <v>3160</v>
      </c>
      <c r="P5133">
        <v>15</v>
      </c>
      <c r="Q5133">
        <v>18</v>
      </c>
      <c r="R5133" t="s">
        <v>25770</v>
      </c>
      <c r="S5133" t="str">
        <f t="shared" si="80"/>
        <v>BP1211EH</v>
      </c>
    </row>
    <row r="5134" spans="1:19">
      <c r="A5134">
        <v>5133</v>
      </c>
      <c r="B5134" t="s">
        <v>25859</v>
      </c>
      <c r="C5134" t="s">
        <v>25860</v>
      </c>
      <c r="D5134" t="s">
        <v>25861</v>
      </c>
      <c r="E5134" t="s">
        <v>11</v>
      </c>
      <c r="F5134" t="s">
        <v>24952</v>
      </c>
      <c r="G5134" t="s">
        <v>373</v>
      </c>
      <c r="H5134">
        <v>16</v>
      </c>
      <c r="I5134" t="s">
        <v>25862</v>
      </c>
      <c r="J5134" t="s">
        <v>25863</v>
      </c>
      <c r="K5134" t="s">
        <v>394</v>
      </c>
      <c r="L5134" t="s">
        <v>423</v>
      </c>
      <c r="M5134" t="s">
        <v>798</v>
      </c>
      <c r="N5134" t="s">
        <v>381</v>
      </c>
      <c r="O5134" t="s">
        <v>3160</v>
      </c>
      <c r="P5134">
        <v>12</v>
      </c>
      <c r="Q5134">
        <v>12</v>
      </c>
      <c r="R5134" t="s">
        <v>25859</v>
      </c>
      <c r="S5134" t="str">
        <f t="shared" si="80"/>
        <v>BP3014AR</v>
      </c>
    </row>
    <row r="5135" spans="1:19">
      <c r="A5135">
        <v>5134</v>
      </c>
      <c r="B5135" t="s">
        <v>283</v>
      </c>
      <c r="C5135" t="s">
        <v>284</v>
      </c>
      <c r="D5135" t="s">
        <v>285</v>
      </c>
      <c r="E5135" t="s">
        <v>172</v>
      </c>
      <c r="F5135" t="s">
        <v>24952</v>
      </c>
      <c r="G5135" t="s">
        <v>618</v>
      </c>
      <c r="H5135">
        <v>8</v>
      </c>
      <c r="I5135" t="s">
        <v>9006</v>
      </c>
      <c r="J5135" t="s">
        <v>9007</v>
      </c>
      <c r="K5135" t="s">
        <v>394</v>
      </c>
      <c r="L5135" t="s">
        <v>423</v>
      </c>
      <c r="M5135" t="s">
        <v>582</v>
      </c>
      <c r="N5135" t="s">
        <v>381</v>
      </c>
      <c r="O5135" t="s">
        <v>3614</v>
      </c>
      <c r="P5135">
        <v>7</v>
      </c>
      <c r="Q5135">
        <v>18</v>
      </c>
      <c r="R5135" t="s">
        <v>283</v>
      </c>
      <c r="S5135" t="str">
        <f t="shared" si="80"/>
        <v>BP2453RD</v>
      </c>
    </row>
    <row r="5136" spans="1:19">
      <c r="A5136">
        <v>5135</v>
      </c>
      <c r="B5136" t="s">
        <v>26396</v>
      </c>
      <c r="C5136" t="s">
        <v>26397</v>
      </c>
      <c r="D5136" t="s">
        <v>26398</v>
      </c>
      <c r="E5136" t="s">
        <v>11</v>
      </c>
      <c r="F5136" t="s">
        <v>24971</v>
      </c>
      <c r="G5136" t="s">
        <v>618</v>
      </c>
      <c r="H5136">
        <v>21</v>
      </c>
      <c r="I5136" t="s">
        <v>26399</v>
      </c>
      <c r="J5136" t="s">
        <v>26400</v>
      </c>
      <c r="K5136" t="s">
        <v>394</v>
      </c>
      <c r="L5136" t="s">
        <v>514</v>
      </c>
      <c r="M5136" t="s">
        <v>380</v>
      </c>
      <c r="N5136" t="s">
        <v>381</v>
      </c>
      <c r="O5136" t="s">
        <v>3160</v>
      </c>
      <c r="P5136">
        <v>5</v>
      </c>
      <c r="Q5136">
        <v>18</v>
      </c>
      <c r="R5136" t="s">
        <v>26396</v>
      </c>
      <c r="S5136" t="str">
        <f t="shared" si="80"/>
        <v>BP3387UP</v>
      </c>
    </row>
    <row r="5137" spans="1:19">
      <c r="A5137">
        <v>5136</v>
      </c>
      <c r="B5137" t="s">
        <v>19922</v>
      </c>
      <c r="C5137" t="s">
        <v>19923</v>
      </c>
      <c r="D5137" t="s">
        <v>19924</v>
      </c>
      <c r="E5137" t="s">
        <v>172</v>
      </c>
      <c r="F5137" t="s">
        <v>24952</v>
      </c>
      <c r="G5137" t="s">
        <v>375</v>
      </c>
      <c r="H5137">
        <v>1</v>
      </c>
      <c r="I5137" t="s">
        <v>19925</v>
      </c>
      <c r="J5137" t="s">
        <v>19926</v>
      </c>
      <c r="K5137" t="s">
        <v>394</v>
      </c>
      <c r="L5137" t="s">
        <v>7896</v>
      </c>
      <c r="M5137" t="s">
        <v>380</v>
      </c>
      <c r="N5137" t="s">
        <v>381</v>
      </c>
      <c r="O5137" t="s">
        <v>3160</v>
      </c>
      <c r="P5137">
        <v>4</v>
      </c>
      <c r="Q5137">
        <v>18</v>
      </c>
      <c r="R5137" t="s">
        <v>19922</v>
      </c>
      <c r="S5137" t="str">
        <f t="shared" si="80"/>
        <v>BP2180RD</v>
      </c>
    </row>
    <row r="5138" spans="1:19">
      <c r="A5138">
        <v>5137</v>
      </c>
      <c r="B5138" t="s">
        <v>10358</v>
      </c>
      <c r="C5138" t="s">
        <v>10359</v>
      </c>
      <c r="D5138" t="s">
        <v>10360</v>
      </c>
      <c r="E5138" t="s">
        <v>172</v>
      </c>
      <c r="F5138" t="s">
        <v>24971</v>
      </c>
      <c r="G5138" t="s">
        <v>618</v>
      </c>
      <c r="H5138">
        <v>21</v>
      </c>
      <c r="I5138" t="s">
        <v>10361</v>
      </c>
      <c r="J5138" t="s">
        <v>10362</v>
      </c>
      <c r="K5138" t="s">
        <v>394</v>
      </c>
      <c r="L5138" t="s">
        <v>423</v>
      </c>
      <c r="M5138" t="s">
        <v>502</v>
      </c>
      <c r="N5138" t="s">
        <v>381</v>
      </c>
      <c r="O5138" t="s">
        <v>3160</v>
      </c>
      <c r="P5138">
        <v>5</v>
      </c>
      <c r="Q5138">
        <v>18</v>
      </c>
      <c r="R5138" t="s">
        <v>10358</v>
      </c>
      <c r="S5138" t="str">
        <f t="shared" si="80"/>
        <v>BP2239SQ</v>
      </c>
    </row>
    <row r="5139" spans="1:19">
      <c r="A5139">
        <v>5138</v>
      </c>
      <c r="B5139" t="s">
        <v>10589</v>
      </c>
      <c r="C5139" t="s">
        <v>10590</v>
      </c>
      <c r="D5139" t="s">
        <v>10591</v>
      </c>
      <c r="E5139" t="s">
        <v>172</v>
      </c>
      <c r="F5139" t="s">
        <v>35814</v>
      </c>
      <c r="G5139" t="s">
        <v>618</v>
      </c>
      <c r="H5139">
        <v>25</v>
      </c>
      <c r="I5139" t="s">
        <v>10592</v>
      </c>
      <c r="J5139" t="s">
        <v>10593</v>
      </c>
      <c r="K5139" t="s">
        <v>402</v>
      </c>
      <c r="L5139" t="s">
        <v>403</v>
      </c>
      <c r="M5139" t="s">
        <v>1355</v>
      </c>
      <c r="N5139" t="s">
        <v>381</v>
      </c>
      <c r="O5139" t="s">
        <v>35813</v>
      </c>
      <c r="P5139">
        <v>5</v>
      </c>
      <c r="Q5139">
        <v>18</v>
      </c>
      <c r="R5139" t="s">
        <v>10589</v>
      </c>
      <c r="S5139" t="str">
        <f t="shared" si="80"/>
        <v>BP5991GM</v>
      </c>
    </row>
    <row r="5140" spans="1:19">
      <c r="A5140">
        <v>5139</v>
      </c>
      <c r="B5140" t="s">
        <v>9080</v>
      </c>
      <c r="C5140" t="s">
        <v>9081</v>
      </c>
      <c r="D5140" t="s">
        <v>9082</v>
      </c>
      <c r="E5140" t="s">
        <v>172</v>
      </c>
      <c r="F5140" t="s">
        <v>35814</v>
      </c>
      <c r="G5140" t="s">
        <v>375</v>
      </c>
      <c r="H5140">
        <v>14</v>
      </c>
      <c r="I5140" t="s">
        <v>9083</v>
      </c>
      <c r="J5140" t="s">
        <v>9084</v>
      </c>
      <c r="K5140" t="s">
        <v>394</v>
      </c>
      <c r="L5140" t="s">
        <v>395</v>
      </c>
      <c r="M5140" t="s">
        <v>417</v>
      </c>
      <c r="N5140" t="s">
        <v>381</v>
      </c>
      <c r="O5140" t="s">
        <v>35813</v>
      </c>
      <c r="P5140">
        <v>7</v>
      </c>
      <c r="Q5140">
        <v>12</v>
      </c>
      <c r="R5140" t="s">
        <v>9080</v>
      </c>
      <c r="S5140" t="str">
        <f t="shared" si="80"/>
        <v>BP2117AI</v>
      </c>
    </row>
    <row r="5141" spans="1:19">
      <c r="A5141">
        <v>5140</v>
      </c>
      <c r="B5141" t="s">
        <v>21595</v>
      </c>
      <c r="C5141" t="s">
        <v>21596</v>
      </c>
      <c r="D5141" t="s">
        <v>21597</v>
      </c>
      <c r="E5141" t="s">
        <v>172</v>
      </c>
      <c r="F5141" t="s">
        <v>24952</v>
      </c>
      <c r="G5141" t="s">
        <v>375</v>
      </c>
      <c r="H5141">
        <v>10</v>
      </c>
      <c r="I5141" t="s">
        <v>21598</v>
      </c>
      <c r="J5141" t="s">
        <v>21599</v>
      </c>
      <c r="K5141" t="s">
        <v>394</v>
      </c>
      <c r="L5141" t="s">
        <v>1464</v>
      </c>
      <c r="M5141" t="s">
        <v>1045</v>
      </c>
      <c r="N5141" t="s">
        <v>381</v>
      </c>
      <c r="O5141" t="s">
        <v>3614</v>
      </c>
      <c r="P5141">
        <v>3</v>
      </c>
      <c r="Q5141">
        <v>24</v>
      </c>
      <c r="R5141" t="s">
        <v>21595</v>
      </c>
      <c r="S5141" t="str">
        <f t="shared" si="80"/>
        <v>BP2175HO</v>
      </c>
    </row>
    <row r="5142" spans="1:19">
      <c r="A5142">
        <v>5141</v>
      </c>
      <c r="B5142" t="s">
        <v>11241</v>
      </c>
      <c r="C5142" t="s">
        <v>11242</v>
      </c>
      <c r="D5142" t="s">
        <v>11243</v>
      </c>
      <c r="E5142" t="s">
        <v>172</v>
      </c>
      <c r="F5142" t="s">
        <v>24952</v>
      </c>
      <c r="G5142" t="s">
        <v>373</v>
      </c>
      <c r="H5142">
        <v>1</v>
      </c>
      <c r="I5142" t="s">
        <v>11244</v>
      </c>
      <c r="J5142" t="s">
        <v>11245</v>
      </c>
      <c r="K5142" t="s">
        <v>394</v>
      </c>
      <c r="L5142" t="s">
        <v>514</v>
      </c>
      <c r="M5142" t="s">
        <v>588</v>
      </c>
      <c r="N5142" t="s">
        <v>381</v>
      </c>
      <c r="O5142" t="s">
        <v>3160</v>
      </c>
      <c r="P5142">
        <v>3</v>
      </c>
      <c r="Q5142">
        <v>24</v>
      </c>
      <c r="R5142" t="s">
        <v>11241</v>
      </c>
      <c r="S5142" t="str">
        <f t="shared" si="80"/>
        <v>BP6489JI</v>
      </c>
    </row>
    <row r="5143" spans="1:19">
      <c r="A5143">
        <v>5142</v>
      </c>
      <c r="B5143" t="s">
        <v>26533</v>
      </c>
      <c r="C5143" t="s">
        <v>26534</v>
      </c>
      <c r="D5143" t="s">
        <v>26535</v>
      </c>
      <c r="E5143" t="s">
        <v>11</v>
      </c>
      <c r="F5143" t="s">
        <v>24971</v>
      </c>
      <c r="G5143" t="s">
        <v>375</v>
      </c>
      <c r="H5143">
        <v>21</v>
      </c>
      <c r="I5143" t="s">
        <v>26536</v>
      </c>
      <c r="J5143" t="s">
        <v>26537</v>
      </c>
      <c r="K5143" t="s">
        <v>394</v>
      </c>
      <c r="L5143" t="s">
        <v>1790</v>
      </c>
      <c r="M5143" t="s">
        <v>2474</v>
      </c>
      <c r="N5143" t="s">
        <v>381</v>
      </c>
      <c r="O5143" t="s">
        <v>3160</v>
      </c>
      <c r="P5143">
        <v>3</v>
      </c>
      <c r="Q5143">
        <v>24</v>
      </c>
      <c r="R5143" t="s">
        <v>26533</v>
      </c>
      <c r="S5143" t="str">
        <f t="shared" si="80"/>
        <v>BP3862RF</v>
      </c>
    </row>
    <row r="5144" spans="1:19">
      <c r="A5144">
        <v>5143</v>
      </c>
      <c r="B5144" t="s">
        <v>21733</v>
      </c>
      <c r="C5144" t="s">
        <v>21734</v>
      </c>
      <c r="D5144" t="s">
        <v>21735</v>
      </c>
      <c r="E5144" t="s">
        <v>172</v>
      </c>
      <c r="F5144" t="s">
        <v>35814</v>
      </c>
      <c r="G5144" t="s">
        <v>375</v>
      </c>
      <c r="H5144">
        <v>14</v>
      </c>
      <c r="I5144" t="s">
        <v>21736</v>
      </c>
      <c r="J5144" t="s">
        <v>21737</v>
      </c>
      <c r="K5144" t="s">
        <v>394</v>
      </c>
      <c r="L5144" t="s">
        <v>423</v>
      </c>
      <c r="M5144" t="s">
        <v>798</v>
      </c>
      <c r="N5144" t="s">
        <v>381</v>
      </c>
      <c r="O5144" t="s">
        <v>35813</v>
      </c>
      <c r="P5144">
        <v>3</v>
      </c>
      <c r="Q5144">
        <v>12</v>
      </c>
      <c r="R5144" t="s">
        <v>21733</v>
      </c>
      <c r="S5144" t="str">
        <f t="shared" si="80"/>
        <v>BP5088RC</v>
      </c>
    </row>
    <row r="5145" spans="1:19">
      <c r="A5145">
        <v>5144</v>
      </c>
      <c r="B5145" t="s">
        <v>21798</v>
      </c>
      <c r="C5145" t="s">
        <v>21799</v>
      </c>
      <c r="D5145" t="s">
        <v>21800</v>
      </c>
      <c r="E5145" t="s">
        <v>172</v>
      </c>
      <c r="F5145" t="s">
        <v>35814</v>
      </c>
      <c r="G5145" t="s">
        <v>375</v>
      </c>
      <c r="H5145">
        <v>19</v>
      </c>
      <c r="I5145" t="s">
        <v>21801</v>
      </c>
      <c r="J5145" t="s">
        <v>21802</v>
      </c>
      <c r="K5145" t="s">
        <v>402</v>
      </c>
      <c r="L5145" t="s">
        <v>1514</v>
      </c>
      <c r="M5145" t="s">
        <v>838</v>
      </c>
      <c r="N5145" t="s">
        <v>381</v>
      </c>
      <c r="O5145" t="s">
        <v>3614</v>
      </c>
      <c r="P5145">
        <v>3</v>
      </c>
      <c r="Q5145">
        <v>18</v>
      </c>
      <c r="R5145" t="s">
        <v>21798</v>
      </c>
      <c r="S5145" t="str">
        <f t="shared" si="80"/>
        <v>BP4275QJ</v>
      </c>
    </row>
    <row r="5146" spans="1:19">
      <c r="A5146">
        <v>5145</v>
      </c>
      <c r="B5146" t="s">
        <v>11480</v>
      </c>
      <c r="C5146" t="s">
        <v>11481</v>
      </c>
      <c r="D5146" t="s">
        <v>11482</v>
      </c>
      <c r="E5146" t="s">
        <v>172</v>
      </c>
      <c r="F5146" t="s">
        <v>24971</v>
      </c>
      <c r="G5146" t="s">
        <v>618</v>
      </c>
      <c r="H5146">
        <v>23</v>
      </c>
      <c r="I5146" t="s">
        <v>11483</v>
      </c>
      <c r="J5146" t="s">
        <v>11484</v>
      </c>
      <c r="K5146" t="s">
        <v>394</v>
      </c>
      <c r="L5146" t="s">
        <v>673</v>
      </c>
      <c r="M5146" t="s">
        <v>380</v>
      </c>
      <c r="N5146" t="s">
        <v>381</v>
      </c>
      <c r="O5146" t="s">
        <v>3160</v>
      </c>
      <c r="P5146">
        <v>3</v>
      </c>
      <c r="Q5146">
        <v>12</v>
      </c>
      <c r="R5146" t="s">
        <v>11480</v>
      </c>
      <c r="S5146" t="str">
        <f t="shared" si="80"/>
        <v>BP2129AD</v>
      </c>
    </row>
    <row r="5147" spans="1:19">
      <c r="A5147">
        <v>5146</v>
      </c>
      <c r="B5147" t="s">
        <v>10098</v>
      </c>
      <c r="C5147" t="s">
        <v>10099</v>
      </c>
      <c r="D5147" t="s">
        <v>10100</v>
      </c>
      <c r="E5147" t="s">
        <v>11</v>
      </c>
      <c r="F5147" t="s">
        <v>24958</v>
      </c>
      <c r="G5147" t="s">
        <v>375</v>
      </c>
      <c r="H5147">
        <v>21</v>
      </c>
      <c r="I5147" t="s">
        <v>10101</v>
      </c>
      <c r="J5147" t="s">
        <v>10102</v>
      </c>
      <c r="K5147" t="s">
        <v>394</v>
      </c>
      <c r="L5147" t="s">
        <v>395</v>
      </c>
      <c r="M5147" t="s">
        <v>404</v>
      </c>
      <c r="N5147" t="s">
        <v>381</v>
      </c>
      <c r="O5147" t="s">
        <v>3160</v>
      </c>
      <c r="P5147">
        <v>6</v>
      </c>
      <c r="Q5147">
        <v>24</v>
      </c>
      <c r="R5147" t="s">
        <v>10098</v>
      </c>
      <c r="S5147" t="str">
        <f t="shared" si="80"/>
        <v>BP2059GO</v>
      </c>
    </row>
    <row r="5148" spans="1:19">
      <c r="A5148">
        <v>5147</v>
      </c>
      <c r="B5148" t="s">
        <v>10108</v>
      </c>
      <c r="C5148" t="s">
        <v>10109</v>
      </c>
      <c r="D5148" t="s">
        <v>10110</v>
      </c>
      <c r="E5148" t="s">
        <v>172</v>
      </c>
      <c r="F5148" t="s">
        <v>35814</v>
      </c>
      <c r="G5148" t="s">
        <v>618</v>
      </c>
      <c r="H5148">
        <v>22</v>
      </c>
      <c r="I5148" t="s">
        <v>10111</v>
      </c>
      <c r="J5148" t="s">
        <v>10112</v>
      </c>
      <c r="K5148" t="s">
        <v>394</v>
      </c>
      <c r="L5148" t="s">
        <v>673</v>
      </c>
      <c r="M5148" t="s">
        <v>404</v>
      </c>
      <c r="N5148" t="s">
        <v>381</v>
      </c>
      <c r="O5148" t="s">
        <v>3160</v>
      </c>
      <c r="P5148">
        <v>6</v>
      </c>
      <c r="Q5148">
        <v>24</v>
      </c>
      <c r="R5148" t="s">
        <v>10108</v>
      </c>
      <c r="S5148" t="str">
        <f t="shared" si="80"/>
        <v>BP3526QA</v>
      </c>
    </row>
    <row r="5149" spans="1:19">
      <c r="A5149">
        <v>5148</v>
      </c>
      <c r="B5149" t="s">
        <v>34292</v>
      </c>
      <c r="C5149" t="s">
        <v>34293</v>
      </c>
      <c r="D5149" t="s">
        <v>34294</v>
      </c>
      <c r="E5149" t="s">
        <v>172</v>
      </c>
      <c r="F5149" t="s">
        <v>24952</v>
      </c>
      <c r="G5149" t="s">
        <v>373</v>
      </c>
      <c r="H5149">
        <v>14</v>
      </c>
      <c r="I5149" t="s">
        <v>34295</v>
      </c>
      <c r="J5149" t="s">
        <v>34296</v>
      </c>
      <c r="K5149" t="s">
        <v>394</v>
      </c>
      <c r="L5149" t="s">
        <v>395</v>
      </c>
      <c r="M5149" t="s">
        <v>549</v>
      </c>
      <c r="N5149" t="s">
        <v>381</v>
      </c>
      <c r="O5149" t="s">
        <v>3160</v>
      </c>
      <c r="P5149">
        <v>1</v>
      </c>
      <c r="Q5149">
        <v>24</v>
      </c>
      <c r="R5149" t="s">
        <v>34292</v>
      </c>
      <c r="S5149" t="str">
        <f t="shared" si="80"/>
        <v>BP2670SQ</v>
      </c>
    </row>
    <row r="5150" spans="1:19">
      <c r="A5150">
        <v>5149</v>
      </c>
      <c r="B5150" t="s">
        <v>14847</v>
      </c>
      <c r="C5150" t="s">
        <v>14848</v>
      </c>
      <c r="D5150" t="s">
        <v>14849</v>
      </c>
      <c r="E5150" t="s">
        <v>172</v>
      </c>
      <c r="F5150" t="s">
        <v>35814</v>
      </c>
      <c r="G5150" t="s">
        <v>375</v>
      </c>
      <c r="H5150">
        <v>3</v>
      </c>
      <c r="I5150" t="s">
        <v>14850</v>
      </c>
      <c r="J5150" t="s">
        <v>14851</v>
      </c>
      <c r="K5150" t="s">
        <v>402</v>
      </c>
      <c r="L5150" t="s">
        <v>632</v>
      </c>
      <c r="M5150" t="s">
        <v>424</v>
      </c>
      <c r="N5150" t="s">
        <v>381</v>
      </c>
      <c r="O5150" t="s">
        <v>35813</v>
      </c>
      <c r="P5150">
        <v>7</v>
      </c>
      <c r="Q5150">
        <v>24</v>
      </c>
      <c r="R5150" t="s">
        <v>14847</v>
      </c>
      <c r="S5150" t="str">
        <f t="shared" si="80"/>
        <v>BP4243HO</v>
      </c>
    </row>
    <row r="5151" spans="1:19">
      <c r="A5151">
        <v>5150</v>
      </c>
      <c r="B5151" t="s">
        <v>11652</v>
      </c>
      <c r="C5151" t="s">
        <v>11653</v>
      </c>
      <c r="D5151" t="s">
        <v>11654</v>
      </c>
      <c r="E5151" t="s">
        <v>11</v>
      </c>
      <c r="F5151" t="s">
        <v>24971</v>
      </c>
      <c r="G5151" t="s">
        <v>375</v>
      </c>
      <c r="H5151">
        <v>14</v>
      </c>
      <c r="I5151" t="s">
        <v>11655</v>
      </c>
      <c r="J5151" t="s">
        <v>11656</v>
      </c>
      <c r="K5151" t="s">
        <v>441</v>
      </c>
      <c r="L5151" t="s">
        <v>538</v>
      </c>
      <c r="M5151" t="s">
        <v>380</v>
      </c>
      <c r="N5151" t="s">
        <v>381</v>
      </c>
      <c r="O5151" t="s">
        <v>3160</v>
      </c>
      <c r="P5151">
        <v>3</v>
      </c>
      <c r="Q5151">
        <v>18</v>
      </c>
      <c r="R5151" t="s">
        <v>11652</v>
      </c>
      <c r="S5151" t="str">
        <f t="shared" si="80"/>
        <v>BP6269HF</v>
      </c>
    </row>
    <row r="5152" spans="1:19">
      <c r="A5152">
        <v>5151</v>
      </c>
      <c r="B5152" t="s">
        <v>12127</v>
      </c>
      <c r="C5152" t="s">
        <v>12128</v>
      </c>
      <c r="D5152" t="s">
        <v>12129</v>
      </c>
      <c r="E5152" t="s">
        <v>172</v>
      </c>
      <c r="F5152" t="s">
        <v>24958</v>
      </c>
      <c r="G5152" t="s">
        <v>375</v>
      </c>
      <c r="H5152">
        <v>18</v>
      </c>
      <c r="I5152" t="s">
        <v>12130</v>
      </c>
      <c r="J5152" t="s">
        <v>12131</v>
      </c>
      <c r="K5152" t="s">
        <v>394</v>
      </c>
      <c r="L5152" t="s">
        <v>423</v>
      </c>
      <c r="M5152" t="s">
        <v>404</v>
      </c>
      <c r="N5152" t="s">
        <v>381</v>
      </c>
      <c r="O5152" t="s">
        <v>3160</v>
      </c>
      <c r="P5152">
        <v>2</v>
      </c>
      <c r="Q5152">
        <v>18</v>
      </c>
      <c r="R5152" t="s">
        <v>12127</v>
      </c>
      <c r="S5152" t="str">
        <f t="shared" si="80"/>
        <v>BP2604UM</v>
      </c>
    </row>
    <row r="5153" spans="1:19">
      <c r="A5153">
        <v>5152</v>
      </c>
      <c r="B5153" t="s">
        <v>12132</v>
      </c>
      <c r="C5153" t="s">
        <v>12133</v>
      </c>
      <c r="D5153" t="s">
        <v>12134</v>
      </c>
      <c r="E5153" t="s">
        <v>172</v>
      </c>
      <c r="F5153" t="s">
        <v>24958</v>
      </c>
      <c r="G5153" t="s">
        <v>618</v>
      </c>
      <c r="H5153">
        <v>23</v>
      </c>
      <c r="I5153" t="s">
        <v>12135</v>
      </c>
      <c r="J5153" t="s">
        <v>12136</v>
      </c>
      <c r="K5153" t="s">
        <v>394</v>
      </c>
      <c r="L5153" t="s">
        <v>2332</v>
      </c>
      <c r="M5153" t="s">
        <v>909</v>
      </c>
      <c r="N5153" t="s">
        <v>381</v>
      </c>
      <c r="O5153" t="s">
        <v>3160</v>
      </c>
      <c r="P5153">
        <v>2</v>
      </c>
      <c r="Q5153">
        <v>18</v>
      </c>
      <c r="R5153" t="s">
        <v>12132</v>
      </c>
      <c r="S5153" t="str">
        <f t="shared" si="80"/>
        <v>BP2489AA</v>
      </c>
    </row>
    <row r="5154" spans="1:19">
      <c r="A5154">
        <v>5153</v>
      </c>
      <c r="B5154" t="s">
        <v>25907</v>
      </c>
      <c r="C5154" t="s">
        <v>25908</v>
      </c>
      <c r="D5154" t="s">
        <v>25909</v>
      </c>
      <c r="E5154" t="s">
        <v>11</v>
      </c>
      <c r="F5154" t="s">
        <v>35814</v>
      </c>
      <c r="G5154" t="s">
        <v>375</v>
      </c>
      <c r="H5154">
        <v>13</v>
      </c>
      <c r="I5154" t="s">
        <v>25910</v>
      </c>
      <c r="J5154" t="s">
        <v>25911</v>
      </c>
      <c r="K5154" t="s">
        <v>402</v>
      </c>
      <c r="L5154" t="s">
        <v>25912</v>
      </c>
      <c r="M5154" t="s">
        <v>502</v>
      </c>
      <c r="N5154" t="s">
        <v>381</v>
      </c>
      <c r="O5154" t="s">
        <v>3160</v>
      </c>
      <c r="P5154">
        <v>23</v>
      </c>
      <c r="Q5154">
        <v>24</v>
      </c>
      <c r="R5154" t="s">
        <v>25907</v>
      </c>
      <c r="S5154" t="str">
        <f t="shared" si="80"/>
        <v>BP4863QO</v>
      </c>
    </row>
    <row r="5155" spans="1:19">
      <c r="A5155">
        <v>5154</v>
      </c>
      <c r="B5155" t="s">
        <v>25913</v>
      </c>
      <c r="C5155" t="s">
        <v>25914</v>
      </c>
      <c r="D5155" t="s">
        <v>25915</v>
      </c>
      <c r="E5155" t="s">
        <v>11</v>
      </c>
      <c r="F5155" t="s">
        <v>24971</v>
      </c>
      <c r="G5155" t="s">
        <v>618</v>
      </c>
      <c r="H5155">
        <v>1</v>
      </c>
      <c r="I5155" t="s">
        <v>25916</v>
      </c>
      <c r="J5155" t="s">
        <v>25917</v>
      </c>
      <c r="K5155" t="s">
        <v>394</v>
      </c>
      <c r="L5155" t="s">
        <v>423</v>
      </c>
      <c r="M5155" t="s">
        <v>582</v>
      </c>
      <c r="N5155" t="s">
        <v>381</v>
      </c>
      <c r="O5155" t="s">
        <v>3160</v>
      </c>
      <c r="P5155">
        <v>22</v>
      </c>
      <c r="Q5155">
        <v>24</v>
      </c>
      <c r="R5155" t="s">
        <v>25913</v>
      </c>
      <c r="S5155" t="str">
        <f t="shared" si="80"/>
        <v>BP2102MU</v>
      </c>
    </row>
    <row r="5156" spans="1:19">
      <c r="A5156">
        <v>5155</v>
      </c>
      <c r="B5156" t="s">
        <v>33848</v>
      </c>
      <c r="C5156" t="s">
        <v>33849</v>
      </c>
      <c r="D5156" t="s">
        <v>33850</v>
      </c>
      <c r="E5156" t="s">
        <v>172</v>
      </c>
      <c r="F5156" t="s">
        <v>24971</v>
      </c>
      <c r="G5156" t="s">
        <v>618</v>
      </c>
      <c r="H5156">
        <v>7</v>
      </c>
      <c r="I5156" t="s">
        <v>33851</v>
      </c>
      <c r="J5156" t="s">
        <v>33852</v>
      </c>
      <c r="K5156" t="s">
        <v>394</v>
      </c>
      <c r="L5156" t="s">
        <v>501</v>
      </c>
      <c r="M5156" t="s">
        <v>527</v>
      </c>
      <c r="N5156" t="s">
        <v>381</v>
      </c>
      <c r="O5156" t="s">
        <v>3160</v>
      </c>
      <c r="P5156">
        <v>1</v>
      </c>
      <c r="Q5156">
        <v>12</v>
      </c>
      <c r="R5156" t="s">
        <v>33848</v>
      </c>
      <c r="S5156" t="str">
        <f t="shared" si="80"/>
        <v>BP2095AA</v>
      </c>
    </row>
    <row r="5157" spans="1:19">
      <c r="A5157">
        <v>5156</v>
      </c>
      <c r="B5157" t="s">
        <v>13852</v>
      </c>
      <c r="C5157" t="s">
        <v>13853</v>
      </c>
      <c r="D5157" t="s">
        <v>13854</v>
      </c>
      <c r="E5157" t="s">
        <v>11</v>
      </c>
      <c r="F5157" t="s">
        <v>24952</v>
      </c>
      <c r="G5157" t="s">
        <v>618</v>
      </c>
      <c r="H5157">
        <v>1</v>
      </c>
      <c r="I5157" t="s">
        <v>13855</v>
      </c>
      <c r="J5157" t="s">
        <v>13856</v>
      </c>
      <c r="K5157" t="s">
        <v>402</v>
      </c>
      <c r="L5157" t="s">
        <v>1143</v>
      </c>
      <c r="M5157" t="s">
        <v>915</v>
      </c>
      <c r="N5157" t="s">
        <v>381</v>
      </c>
      <c r="O5157" t="s">
        <v>3160</v>
      </c>
      <c r="P5157">
        <v>19</v>
      </c>
      <c r="Q5157">
        <v>36</v>
      </c>
      <c r="R5157" t="s">
        <v>13852</v>
      </c>
      <c r="S5157" t="str">
        <f t="shared" si="80"/>
        <v>BP5905QJ</v>
      </c>
    </row>
    <row r="5158" spans="1:19">
      <c r="A5158">
        <v>5157</v>
      </c>
      <c r="B5158" t="s">
        <v>25659</v>
      </c>
      <c r="C5158" t="s">
        <v>25660</v>
      </c>
      <c r="D5158" t="s">
        <v>25661</v>
      </c>
      <c r="E5158" t="s">
        <v>11</v>
      </c>
      <c r="F5158" t="s">
        <v>24952</v>
      </c>
      <c r="G5158" t="s">
        <v>375</v>
      </c>
      <c r="H5158">
        <v>25</v>
      </c>
      <c r="I5158" t="s">
        <v>25662</v>
      </c>
      <c r="J5158" t="s">
        <v>25663</v>
      </c>
      <c r="K5158" t="s">
        <v>394</v>
      </c>
      <c r="L5158" t="s">
        <v>508</v>
      </c>
      <c r="M5158" t="s">
        <v>380</v>
      </c>
      <c r="N5158" t="s">
        <v>381</v>
      </c>
      <c r="O5158" t="s">
        <v>35813</v>
      </c>
      <c r="P5158">
        <v>6</v>
      </c>
      <c r="Q5158">
        <v>18</v>
      </c>
      <c r="R5158" t="s">
        <v>25659</v>
      </c>
      <c r="S5158" t="str">
        <f t="shared" si="80"/>
        <v>BP2699MU</v>
      </c>
    </row>
    <row r="5159" spans="1:19">
      <c r="A5159">
        <v>5158</v>
      </c>
      <c r="B5159" t="s">
        <v>22469</v>
      </c>
      <c r="C5159" t="s">
        <v>22470</v>
      </c>
      <c r="D5159" t="s">
        <v>22471</v>
      </c>
      <c r="E5159" t="s">
        <v>172</v>
      </c>
      <c r="F5159" t="s">
        <v>24952</v>
      </c>
      <c r="G5159" t="s">
        <v>375</v>
      </c>
      <c r="H5159">
        <v>10</v>
      </c>
      <c r="I5159" t="s">
        <v>22472</v>
      </c>
      <c r="J5159" t="s">
        <v>22473</v>
      </c>
      <c r="K5159" t="s">
        <v>394</v>
      </c>
      <c r="L5159" t="s">
        <v>501</v>
      </c>
      <c r="M5159" t="s">
        <v>380</v>
      </c>
      <c r="N5159" t="s">
        <v>381</v>
      </c>
      <c r="O5159" t="s">
        <v>3160</v>
      </c>
      <c r="P5159">
        <v>2</v>
      </c>
      <c r="Q5159">
        <v>24</v>
      </c>
      <c r="R5159" t="s">
        <v>22469</v>
      </c>
      <c r="S5159" t="str">
        <f t="shared" si="80"/>
        <v>BP3020HE</v>
      </c>
    </row>
    <row r="5160" spans="1:19">
      <c r="A5160">
        <v>5159</v>
      </c>
      <c r="B5160" t="s">
        <v>26096</v>
      </c>
      <c r="C5160" t="s">
        <v>26097</v>
      </c>
      <c r="D5160" t="s">
        <v>26098</v>
      </c>
      <c r="E5160" t="s">
        <v>11</v>
      </c>
      <c r="F5160" t="s">
        <v>35814</v>
      </c>
      <c r="G5160" t="s">
        <v>375</v>
      </c>
      <c r="H5160">
        <v>5</v>
      </c>
      <c r="I5160" t="s">
        <v>26099</v>
      </c>
      <c r="J5160" t="s">
        <v>26100</v>
      </c>
      <c r="K5160" t="s">
        <v>394</v>
      </c>
      <c r="L5160" t="s">
        <v>508</v>
      </c>
      <c r="M5160" t="s">
        <v>404</v>
      </c>
      <c r="N5160" t="s">
        <v>381</v>
      </c>
      <c r="O5160" t="s">
        <v>3160</v>
      </c>
      <c r="P5160">
        <v>6</v>
      </c>
      <c r="Q5160">
        <v>18</v>
      </c>
      <c r="R5160" t="s">
        <v>26096</v>
      </c>
      <c r="S5160" t="str">
        <f t="shared" si="80"/>
        <v>BP2886OO</v>
      </c>
    </row>
    <row r="5161" spans="1:19">
      <c r="A5161">
        <v>5160</v>
      </c>
      <c r="B5161" t="s">
        <v>16954</v>
      </c>
      <c r="C5161" t="s">
        <v>16955</v>
      </c>
      <c r="D5161" t="s">
        <v>16956</v>
      </c>
      <c r="E5161" t="s">
        <v>172</v>
      </c>
      <c r="F5161" t="s">
        <v>24958</v>
      </c>
      <c r="G5161" t="s">
        <v>375</v>
      </c>
      <c r="H5161">
        <v>22</v>
      </c>
      <c r="I5161" t="s">
        <v>16957</v>
      </c>
      <c r="J5161" t="s">
        <v>16958</v>
      </c>
      <c r="K5161" t="s">
        <v>394</v>
      </c>
      <c r="L5161" t="s">
        <v>1994</v>
      </c>
      <c r="M5161" t="s">
        <v>456</v>
      </c>
      <c r="N5161" t="s">
        <v>381</v>
      </c>
      <c r="O5161" t="s">
        <v>3160</v>
      </c>
      <c r="P5161">
        <v>5</v>
      </c>
      <c r="Q5161">
        <v>18</v>
      </c>
      <c r="R5161" t="s">
        <v>16954</v>
      </c>
      <c r="S5161" t="str">
        <f t="shared" si="80"/>
        <v>BP3352FU</v>
      </c>
    </row>
    <row r="5162" spans="1:19">
      <c r="A5162">
        <v>5161</v>
      </c>
      <c r="B5162" t="s">
        <v>34796</v>
      </c>
      <c r="C5162" t="s">
        <v>34797</v>
      </c>
      <c r="D5162" t="s">
        <v>34798</v>
      </c>
      <c r="E5162" t="s">
        <v>172</v>
      </c>
      <c r="F5162" t="s">
        <v>24971</v>
      </c>
      <c r="G5162" t="s">
        <v>373</v>
      </c>
      <c r="H5162">
        <v>10</v>
      </c>
      <c r="I5162" t="s">
        <v>34799</v>
      </c>
      <c r="J5162" t="s">
        <v>34800</v>
      </c>
      <c r="K5162" t="s">
        <v>394</v>
      </c>
      <c r="L5162" t="s">
        <v>903</v>
      </c>
      <c r="M5162" t="s">
        <v>380</v>
      </c>
      <c r="N5162" t="s">
        <v>381</v>
      </c>
      <c r="O5162" t="s">
        <v>3160</v>
      </c>
      <c r="P5162">
        <v>1</v>
      </c>
      <c r="Q5162">
        <v>18</v>
      </c>
      <c r="R5162" t="s">
        <v>34796</v>
      </c>
      <c r="S5162" t="str">
        <f t="shared" si="80"/>
        <v>BP2253HE</v>
      </c>
    </row>
    <row r="5163" spans="1:19">
      <c r="A5163">
        <v>5162</v>
      </c>
      <c r="B5163" t="s">
        <v>34820</v>
      </c>
      <c r="C5163" t="s">
        <v>34821</v>
      </c>
      <c r="D5163" t="s">
        <v>34822</v>
      </c>
      <c r="E5163" t="s">
        <v>172</v>
      </c>
      <c r="F5163" t="s">
        <v>35814</v>
      </c>
      <c r="G5163" t="s">
        <v>618</v>
      </c>
      <c r="H5163">
        <v>18</v>
      </c>
      <c r="I5163" t="s">
        <v>34823</v>
      </c>
      <c r="J5163" t="s">
        <v>34824</v>
      </c>
      <c r="K5163" t="s">
        <v>402</v>
      </c>
      <c r="L5163" t="s">
        <v>632</v>
      </c>
      <c r="M5163" t="s">
        <v>3219</v>
      </c>
      <c r="N5163" t="s">
        <v>381</v>
      </c>
      <c r="O5163" t="s">
        <v>3160</v>
      </c>
      <c r="P5163">
        <v>1</v>
      </c>
      <c r="Q5163">
        <v>24</v>
      </c>
      <c r="R5163" t="s">
        <v>34820</v>
      </c>
      <c r="S5163" t="str">
        <f t="shared" si="80"/>
        <v>BP5753CH</v>
      </c>
    </row>
    <row r="5164" spans="1:19">
      <c r="A5164">
        <v>5163</v>
      </c>
      <c r="B5164" t="s">
        <v>10989</v>
      </c>
      <c r="C5164" t="s">
        <v>10990</v>
      </c>
      <c r="D5164" t="s">
        <v>10991</v>
      </c>
      <c r="E5164" t="s">
        <v>172</v>
      </c>
      <c r="F5164" t="s">
        <v>24952</v>
      </c>
      <c r="G5164" t="s">
        <v>33377</v>
      </c>
      <c r="H5164">
        <v>13</v>
      </c>
      <c r="I5164" t="s">
        <v>10992</v>
      </c>
      <c r="J5164" t="s">
        <v>10993</v>
      </c>
      <c r="K5164" t="s">
        <v>394</v>
      </c>
      <c r="L5164" t="s">
        <v>514</v>
      </c>
      <c r="M5164" t="s">
        <v>588</v>
      </c>
      <c r="N5164" t="s">
        <v>381</v>
      </c>
      <c r="O5164" t="s">
        <v>3160</v>
      </c>
      <c r="P5164">
        <v>5</v>
      </c>
      <c r="Q5164">
        <v>18</v>
      </c>
      <c r="R5164" t="s">
        <v>10989</v>
      </c>
      <c r="S5164" t="str">
        <f t="shared" si="80"/>
        <v>BP6922AU</v>
      </c>
    </row>
    <row r="5165" spans="1:19">
      <c r="A5165">
        <v>5164</v>
      </c>
      <c r="B5165" t="s">
        <v>26060</v>
      </c>
      <c r="C5165" t="s">
        <v>26061</v>
      </c>
      <c r="D5165" t="s">
        <v>26062</v>
      </c>
      <c r="E5165" t="s">
        <v>11</v>
      </c>
      <c r="F5165" t="s">
        <v>35814</v>
      </c>
      <c r="G5165" t="s">
        <v>36290</v>
      </c>
      <c r="H5165">
        <v>20</v>
      </c>
      <c r="I5165" t="s">
        <v>26063</v>
      </c>
      <c r="J5165" t="s">
        <v>26064</v>
      </c>
      <c r="K5165" t="s">
        <v>402</v>
      </c>
      <c r="L5165" t="s">
        <v>1726</v>
      </c>
      <c r="M5165" t="s">
        <v>404</v>
      </c>
      <c r="N5165" t="s">
        <v>381</v>
      </c>
      <c r="O5165" t="s">
        <v>3160</v>
      </c>
      <c r="P5165">
        <v>11</v>
      </c>
      <c r="Q5165">
        <v>12</v>
      </c>
      <c r="R5165" t="s">
        <v>26060</v>
      </c>
      <c r="S5165" t="str">
        <f t="shared" si="80"/>
        <v>BP5903GP</v>
      </c>
    </row>
    <row r="5166" spans="1:19">
      <c r="A5166">
        <v>5165</v>
      </c>
      <c r="B5166" t="s">
        <v>10678</v>
      </c>
      <c r="C5166" t="s">
        <v>10679</v>
      </c>
      <c r="D5166" t="s">
        <v>10680</v>
      </c>
      <c r="E5166" t="s">
        <v>172</v>
      </c>
      <c r="F5166" t="s">
        <v>24958</v>
      </c>
      <c r="G5166" t="s">
        <v>36290</v>
      </c>
      <c r="H5166">
        <v>12</v>
      </c>
      <c r="I5166" t="s">
        <v>10681</v>
      </c>
      <c r="J5166" t="s">
        <v>10682</v>
      </c>
      <c r="K5166" t="s">
        <v>394</v>
      </c>
      <c r="L5166" t="s">
        <v>508</v>
      </c>
      <c r="M5166" t="s">
        <v>380</v>
      </c>
      <c r="N5166" t="s">
        <v>381</v>
      </c>
      <c r="O5166" t="s">
        <v>35813</v>
      </c>
      <c r="P5166">
        <v>5</v>
      </c>
      <c r="Q5166">
        <v>12</v>
      </c>
      <c r="R5166" t="s">
        <v>10678</v>
      </c>
      <c r="S5166" t="str">
        <f t="shared" si="80"/>
        <v>BP2301IR</v>
      </c>
    </row>
    <row r="5167" spans="1:19">
      <c r="A5167">
        <v>5166</v>
      </c>
      <c r="B5167" t="s">
        <v>17392</v>
      </c>
      <c r="C5167" t="s">
        <v>17393</v>
      </c>
      <c r="D5167" t="s">
        <v>17394</v>
      </c>
      <c r="E5167" t="s">
        <v>172</v>
      </c>
      <c r="F5167" t="s">
        <v>24952</v>
      </c>
      <c r="G5167" t="s">
        <v>36290</v>
      </c>
      <c r="H5167">
        <v>12</v>
      </c>
      <c r="I5167" t="s">
        <v>17395</v>
      </c>
      <c r="J5167" t="s">
        <v>17396</v>
      </c>
      <c r="K5167" t="s">
        <v>394</v>
      </c>
      <c r="L5167" t="s">
        <v>395</v>
      </c>
      <c r="M5167" t="s">
        <v>1948</v>
      </c>
      <c r="N5167" t="s">
        <v>381</v>
      </c>
      <c r="O5167" t="s">
        <v>3160</v>
      </c>
      <c r="P5167">
        <v>4</v>
      </c>
      <c r="Q5167">
        <v>18</v>
      </c>
      <c r="R5167" t="s">
        <v>17392</v>
      </c>
      <c r="S5167" t="str">
        <f t="shared" si="80"/>
        <v>BP2212QU</v>
      </c>
    </row>
    <row r="5168" spans="1:19">
      <c r="A5168">
        <v>5167</v>
      </c>
      <c r="B5168" t="s">
        <v>10923</v>
      </c>
      <c r="C5168" t="s">
        <v>10924</v>
      </c>
      <c r="D5168" t="s">
        <v>10925</v>
      </c>
      <c r="E5168" t="s">
        <v>172</v>
      </c>
      <c r="F5168" t="s">
        <v>24971</v>
      </c>
      <c r="G5168" t="s">
        <v>36290</v>
      </c>
      <c r="H5168">
        <v>21</v>
      </c>
      <c r="I5168" t="s">
        <v>10926</v>
      </c>
      <c r="J5168" t="s">
        <v>10927</v>
      </c>
      <c r="K5168" t="s">
        <v>394</v>
      </c>
      <c r="L5168" t="s">
        <v>514</v>
      </c>
      <c r="M5168" t="s">
        <v>380</v>
      </c>
      <c r="N5168" t="s">
        <v>381</v>
      </c>
      <c r="O5168" t="s">
        <v>35813</v>
      </c>
      <c r="P5168">
        <v>5</v>
      </c>
      <c r="Q5168">
        <v>18</v>
      </c>
      <c r="R5168" t="s">
        <v>10923</v>
      </c>
      <c r="S5168" t="str">
        <f t="shared" si="80"/>
        <v>BP5202GU</v>
      </c>
    </row>
    <row r="5169" spans="1:19">
      <c r="A5169">
        <v>5168</v>
      </c>
      <c r="B5169" t="s">
        <v>11305</v>
      </c>
      <c r="C5169" t="s">
        <v>11306</v>
      </c>
      <c r="D5169" t="s">
        <v>11307</v>
      </c>
      <c r="E5169" t="s">
        <v>172</v>
      </c>
      <c r="F5169" t="s">
        <v>24952</v>
      </c>
      <c r="G5169" t="s">
        <v>36290</v>
      </c>
      <c r="H5169">
        <v>10</v>
      </c>
      <c r="I5169" t="s">
        <v>11308</v>
      </c>
      <c r="J5169" t="s">
        <v>11309</v>
      </c>
      <c r="K5169" t="s">
        <v>402</v>
      </c>
      <c r="L5169" t="s">
        <v>11310</v>
      </c>
      <c r="M5169" t="s">
        <v>380</v>
      </c>
      <c r="N5169" t="s">
        <v>381</v>
      </c>
      <c r="O5169" t="s">
        <v>3160</v>
      </c>
      <c r="P5169">
        <v>3</v>
      </c>
      <c r="Q5169">
        <v>6</v>
      </c>
      <c r="R5169" t="s">
        <v>11305</v>
      </c>
      <c r="S5169" t="str">
        <f t="shared" si="80"/>
        <v>BP5072CH</v>
      </c>
    </row>
    <row r="5170" spans="1:19">
      <c r="A5170">
        <v>5169</v>
      </c>
      <c r="B5170" t="s">
        <v>26110</v>
      </c>
      <c r="C5170" t="s">
        <v>26111</v>
      </c>
      <c r="D5170" t="s">
        <v>26112</v>
      </c>
      <c r="E5170" t="s">
        <v>11</v>
      </c>
      <c r="F5170" t="s">
        <v>24958</v>
      </c>
      <c r="G5170" t="s">
        <v>36290</v>
      </c>
      <c r="H5170">
        <v>24</v>
      </c>
      <c r="I5170" t="s">
        <v>26113</v>
      </c>
      <c r="J5170" t="s">
        <v>26114</v>
      </c>
      <c r="K5170" t="s">
        <v>394</v>
      </c>
      <c r="L5170" t="s">
        <v>423</v>
      </c>
      <c r="M5170" t="s">
        <v>16221</v>
      </c>
      <c r="N5170" t="s">
        <v>381</v>
      </c>
      <c r="O5170" t="s">
        <v>3160</v>
      </c>
      <c r="P5170">
        <v>10</v>
      </c>
      <c r="Q5170">
        <v>12</v>
      </c>
      <c r="R5170" t="s">
        <v>26110</v>
      </c>
      <c r="S5170" t="str">
        <f t="shared" si="80"/>
        <v>BP3514UI</v>
      </c>
    </row>
    <row r="5171" spans="1:19">
      <c r="A5171">
        <v>5170</v>
      </c>
      <c r="B5171" t="s">
        <v>16728</v>
      </c>
      <c r="C5171" t="s">
        <v>16729</v>
      </c>
      <c r="D5171" t="s">
        <v>16730</v>
      </c>
      <c r="E5171" t="s">
        <v>11</v>
      </c>
      <c r="F5171" t="s">
        <v>24971</v>
      </c>
      <c r="G5171" t="s">
        <v>36290</v>
      </c>
      <c r="H5171">
        <v>17</v>
      </c>
      <c r="I5171" t="s">
        <v>16731</v>
      </c>
      <c r="J5171" t="s">
        <v>16732</v>
      </c>
      <c r="K5171" t="s">
        <v>394</v>
      </c>
      <c r="L5171" t="s">
        <v>730</v>
      </c>
      <c r="M5171" t="s">
        <v>380</v>
      </c>
      <c r="N5171" t="s">
        <v>381</v>
      </c>
      <c r="O5171" t="s">
        <v>3160</v>
      </c>
      <c r="P5171">
        <v>9</v>
      </c>
      <c r="Q5171">
        <v>18</v>
      </c>
      <c r="R5171" t="s">
        <v>16728</v>
      </c>
      <c r="S5171" t="str">
        <f t="shared" si="80"/>
        <v>BP3887JU</v>
      </c>
    </row>
    <row r="5172" spans="1:19">
      <c r="A5172">
        <v>5171</v>
      </c>
      <c r="B5172" t="s">
        <v>25634</v>
      </c>
      <c r="C5172" t="s">
        <v>25635</v>
      </c>
      <c r="D5172" t="s">
        <v>25636</v>
      </c>
      <c r="E5172" t="s">
        <v>11</v>
      </c>
      <c r="F5172" t="s">
        <v>24971</v>
      </c>
      <c r="G5172" t="s">
        <v>36290</v>
      </c>
      <c r="H5172">
        <v>25</v>
      </c>
      <c r="I5172" t="s">
        <v>25637</v>
      </c>
      <c r="J5172" t="s">
        <v>25638</v>
      </c>
      <c r="K5172" t="s">
        <v>402</v>
      </c>
      <c r="L5172" t="s">
        <v>1514</v>
      </c>
      <c r="M5172" t="s">
        <v>502</v>
      </c>
      <c r="N5172" t="s">
        <v>381</v>
      </c>
      <c r="O5172" t="s">
        <v>35813</v>
      </c>
      <c r="P5172">
        <v>21</v>
      </c>
      <c r="Q5172">
        <v>24</v>
      </c>
      <c r="R5172" t="s">
        <v>25634</v>
      </c>
      <c r="S5172" t="str">
        <f t="shared" si="80"/>
        <v>BP5578AI</v>
      </c>
    </row>
    <row r="5173" spans="1:19">
      <c r="A5173">
        <v>5172</v>
      </c>
      <c r="B5173" t="s">
        <v>17228</v>
      </c>
      <c r="C5173" t="s">
        <v>17229</v>
      </c>
      <c r="D5173" t="s">
        <v>17230</v>
      </c>
      <c r="E5173" t="s">
        <v>172</v>
      </c>
      <c r="F5173" t="s">
        <v>35814</v>
      </c>
      <c r="G5173" t="s">
        <v>33377</v>
      </c>
      <c r="H5173">
        <v>14</v>
      </c>
      <c r="I5173" t="s">
        <v>17231</v>
      </c>
      <c r="J5173" t="s">
        <v>17232</v>
      </c>
      <c r="K5173" t="s">
        <v>394</v>
      </c>
      <c r="L5173" t="s">
        <v>1464</v>
      </c>
      <c r="M5173" t="s">
        <v>417</v>
      </c>
      <c r="N5173" t="s">
        <v>381</v>
      </c>
      <c r="O5173" t="s">
        <v>3160</v>
      </c>
      <c r="P5173">
        <v>8</v>
      </c>
      <c r="Q5173">
        <v>12</v>
      </c>
      <c r="R5173" t="s">
        <v>17228</v>
      </c>
      <c r="S5173" t="str">
        <f t="shared" si="80"/>
        <v>BP3440G</v>
      </c>
    </row>
    <row r="5174" spans="1:19">
      <c r="A5174">
        <v>5173</v>
      </c>
      <c r="B5174" t="s">
        <v>22900</v>
      </c>
      <c r="C5174" t="s">
        <v>19640</v>
      </c>
      <c r="D5174" t="s">
        <v>22901</v>
      </c>
      <c r="E5174" t="s">
        <v>11</v>
      </c>
      <c r="F5174" t="s">
        <v>9389</v>
      </c>
      <c r="G5174" t="s">
        <v>375</v>
      </c>
      <c r="H5174">
        <v>1</v>
      </c>
      <c r="I5174" t="s">
        <v>22902</v>
      </c>
      <c r="J5174" t="s">
        <v>22903</v>
      </c>
      <c r="K5174" t="s">
        <v>394</v>
      </c>
      <c r="L5174" t="s">
        <v>423</v>
      </c>
      <c r="M5174" t="s">
        <v>396</v>
      </c>
      <c r="N5174" t="s">
        <v>381</v>
      </c>
      <c r="O5174" t="s">
        <v>3160</v>
      </c>
      <c r="P5174">
        <v>18</v>
      </c>
      <c r="Q5174">
        <v>24</v>
      </c>
      <c r="R5174" t="s">
        <v>22900</v>
      </c>
      <c r="S5174" t="str">
        <f t="shared" si="80"/>
        <v>BP2787GB</v>
      </c>
    </row>
    <row r="5175" spans="1:19">
      <c r="A5175">
        <v>5174</v>
      </c>
      <c r="B5175" t="s">
        <v>25775</v>
      </c>
      <c r="C5175" t="s">
        <v>24945</v>
      </c>
      <c r="D5175" t="s">
        <v>25776</v>
      </c>
      <c r="E5175" t="s">
        <v>11</v>
      </c>
      <c r="F5175" t="s">
        <v>24971</v>
      </c>
      <c r="G5175" t="s">
        <v>375</v>
      </c>
      <c r="H5175">
        <v>1</v>
      </c>
      <c r="I5175" t="s">
        <v>25777</v>
      </c>
      <c r="J5175" t="s">
        <v>25778</v>
      </c>
      <c r="K5175" t="s">
        <v>394</v>
      </c>
      <c r="L5175" t="s">
        <v>423</v>
      </c>
      <c r="M5175" t="s">
        <v>21542</v>
      </c>
      <c r="N5175" t="s">
        <v>381</v>
      </c>
      <c r="O5175" t="s">
        <v>3160</v>
      </c>
      <c r="P5175">
        <v>20</v>
      </c>
      <c r="Q5175">
        <v>24</v>
      </c>
      <c r="R5175" t="s">
        <v>25775</v>
      </c>
      <c r="S5175" t="str">
        <f t="shared" si="80"/>
        <v>BP2523UM</v>
      </c>
    </row>
    <row r="5176" spans="1:19">
      <c r="A5176">
        <v>5175</v>
      </c>
      <c r="B5176" t="s">
        <v>17243</v>
      </c>
      <c r="C5176" t="s">
        <v>17244</v>
      </c>
      <c r="D5176" t="s">
        <v>17245</v>
      </c>
      <c r="E5176" t="s">
        <v>172</v>
      </c>
      <c r="F5176" t="s">
        <v>24971</v>
      </c>
      <c r="G5176" t="s">
        <v>373</v>
      </c>
      <c r="H5176">
        <v>1</v>
      </c>
      <c r="I5176" t="s">
        <v>17246</v>
      </c>
      <c r="J5176" t="s">
        <v>17247</v>
      </c>
      <c r="K5176" t="s">
        <v>402</v>
      </c>
      <c r="L5176" t="s">
        <v>1023</v>
      </c>
      <c r="M5176" t="s">
        <v>380</v>
      </c>
      <c r="N5176" t="s">
        <v>381</v>
      </c>
      <c r="O5176" t="s">
        <v>3160</v>
      </c>
      <c r="P5176">
        <v>7</v>
      </c>
      <c r="Q5176">
        <v>12</v>
      </c>
      <c r="R5176" t="s">
        <v>17243</v>
      </c>
      <c r="S5176" t="str">
        <f t="shared" si="80"/>
        <v>BP5098JG</v>
      </c>
    </row>
    <row r="5177" spans="1:19">
      <c r="A5177">
        <v>5176</v>
      </c>
      <c r="B5177" t="s">
        <v>19093</v>
      </c>
      <c r="C5177" t="s">
        <v>19094</v>
      </c>
      <c r="D5177" t="s">
        <v>19095</v>
      </c>
      <c r="E5177" t="s">
        <v>172</v>
      </c>
      <c r="F5177" t="s">
        <v>24971</v>
      </c>
      <c r="G5177" t="s">
        <v>618</v>
      </c>
      <c r="H5177">
        <v>19</v>
      </c>
      <c r="I5177" t="s">
        <v>19096</v>
      </c>
      <c r="J5177" t="s">
        <v>19097</v>
      </c>
      <c r="K5177" t="s">
        <v>394</v>
      </c>
      <c r="L5177" t="s">
        <v>514</v>
      </c>
      <c r="M5177" t="s">
        <v>380</v>
      </c>
      <c r="N5177" t="s">
        <v>381</v>
      </c>
      <c r="O5177" t="s">
        <v>35813</v>
      </c>
      <c r="P5177">
        <v>6</v>
      </c>
      <c r="Q5177">
        <v>18</v>
      </c>
      <c r="R5177" t="s">
        <v>19093</v>
      </c>
      <c r="S5177" t="str">
        <f t="shared" si="80"/>
        <v>BP2833RC</v>
      </c>
    </row>
    <row r="5178" spans="1:19">
      <c r="A5178">
        <v>5177</v>
      </c>
      <c r="B5178" t="s">
        <v>25674</v>
      </c>
      <c r="C5178" t="s">
        <v>25675</v>
      </c>
      <c r="D5178" t="s">
        <v>25676</v>
      </c>
      <c r="E5178" t="s">
        <v>11</v>
      </c>
      <c r="F5178" t="s">
        <v>24971</v>
      </c>
      <c r="G5178" t="s">
        <v>375</v>
      </c>
      <c r="H5178">
        <v>1</v>
      </c>
      <c r="I5178" t="s">
        <v>25677</v>
      </c>
      <c r="J5178" t="s">
        <v>25678</v>
      </c>
      <c r="K5178" t="s">
        <v>643</v>
      </c>
      <c r="L5178" t="s">
        <v>644</v>
      </c>
      <c r="M5178" t="s">
        <v>556</v>
      </c>
      <c r="N5178" t="s">
        <v>381</v>
      </c>
      <c r="O5178" t="s">
        <v>3160</v>
      </c>
      <c r="P5178">
        <v>16</v>
      </c>
      <c r="Q5178">
        <v>18</v>
      </c>
      <c r="R5178" t="s">
        <v>25674</v>
      </c>
      <c r="S5178" t="str">
        <f t="shared" si="80"/>
        <v>BP4843AC</v>
      </c>
    </row>
    <row r="5179" spans="1:19">
      <c r="A5179">
        <v>5178</v>
      </c>
      <c r="B5179" t="s">
        <v>19183</v>
      </c>
      <c r="C5179" t="s">
        <v>19184</v>
      </c>
      <c r="D5179" t="s">
        <v>19185</v>
      </c>
      <c r="E5179" t="s">
        <v>11</v>
      </c>
      <c r="F5179" t="s">
        <v>24971</v>
      </c>
      <c r="G5179" t="s">
        <v>618</v>
      </c>
      <c r="H5179">
        <v>24</v>
      </c>
      <c r="I5179" t="s">
        <v>19186</v>
      </c>
      <c r="J5179" t="s">
        <v>19187</v>
      </c>
      <c r="K5179" t="s">
        <v>394</v>
      </c>
      <c r="L5179" t="s">
        <v>19188</v>
      </c>
      <c r="M5179" t="s">
        <v>3219</v>
      </c>
      <c r="N5179" t="s">
        <v>381</v>
      </c>
      <c r="O5179" t="s">
        <v>3160</v>
      </c>
      <c r="P5179">
        <v>6</v>
      </c>
      <c r="Q5179">
        <v>18</v>
      </c>
      <c r="R5179" t="s">
        <v>19183</v>
      </c>
      <c r="S5179" t="str">
        <f t="shared" si="80"/>
        <v>BP3842I</v>
      </c>
    </row>
    <row r="5180" spans="1:19">
      <c r="A5180">
        <v>5179</v>
      </c>
      <c r="B5180" t="s">
        <v>26732</v>
      </c>
      <c r="C5180" t="s">
        <v>26733</v>
      </c>
      <c r="D5180" t="s">
        <v>26734</v>
      </c>
      <c r="E5180" t="s">
        <v>11</v>
      </c>
      <c r="F5180" t="s">
        <v>9389</v>
      </c>
      <c r="G5180" t="s">
        <v>373</v>
      </c>
      <c r="H5180">
        <v>25</v>
      </c>
      <c r="I5180" t="s">
        <v>26735</v>
      </c>
      <c r="J5180" t="s">
        <v>26736</v>
      </c>
      <c r="K5180" t="s">
        <v>394</v>
      </c>
      <c r="L5180" t="s">
        <v>2688</v>
      </c>
      <c r="M5180" t="s">
        <v>404</v>
      </c>
      <c r="N5180" t="s">
        <v>381</v>
      </c>
      <c r="O5180" t="s">
        <v>3160</v>
      </c>
      <c r="P5180">
        <v>14</v>
      </c>
      <c r="Q5180">
        <v>24</v>
      </c>
      <c r="R5180" t="s">
        <v>26732</v>
      </c>
      <c r="S5180" t="str">
        <f t="shared" si="80"/>
        <v>BP3731PO</v>
      </c>
    </row>
    <row r="5181" spans="1:19">
      <c r="A5181">
        <v>5180</v>
      </c>
      <c r="B5181" t="s">
        <v>24156</v>
      </c>
      <c r="C5181" t="s">
        <v>24157</v>
      </c>
      <c r="D5181" t="s">
        <v>24158</v>
      </c>
      <c r="E5181" t="s">
        <v>11</v>
      </c>
      <c r="F5181" t="s">
        <v>9389</v>
      </c>
      <c r="G5181" t="s">
        <v>375</v>
      </c>
      <c r="H5181">
        <v>3</v>
      </c>
      <c r="I5181" t="s">
        <v>24159</v>
      </c>
      <c r="J5181" t="s">
        <v>24160</v>
      </c>
      <c r="K5181" t="s">
        <v>402</v>
      </c>
      <c r="L5181" t="s">
        <v>3399</v>
      </c>
      <c r="M5181" t="s">
        <v>380</v>
      </c>
      <c r="N5181" t="s">
        <v>381</v>
      </c>
      <c r="O5181" t="s">
        <v>3160</v>
      </c>
      <c r="P5181">
        <v>10</v>
      </c>
      <c r="Q5181">
        <v>18</v>
      </c>
      <c r="R5181" t="s">
        <v>24156</v>
      </c>
      <c r="S5181" t="str">
        <f t="shared" si="80"/>
        <v>BP5295GT</v>
      </c>
    </row>
    <row r="5182" spans="1:19">
      <c r="A5182">
        <v>5181</v>
      </c>
      <c r="B5182" t="s">
        <v>35835</v>
      </c>
      <c r="C5182" t="s">
        <v>35836</v>
      </c>
      <c r="D5182" t="s">
        <v>35837</v>
      </c>
      <c r="E5182" t="s">
        <v>11</v>
      </c>
      <c r="F5182" t="s">
        <v>9389</v>
      </c>
      <c r="G5182" t="s">
        <v>375</v>
      </c>
      <c r="H5182">
        <v>10</v>
      </c>
      <c r="I5182" t="s">
        <v>35838</v>
      </c>
      <c r="J5182" t="s">
        <v>35839</v>
      </c>
      <c r="K5182" t="s">
        <v>394</v>
      </c>
      <c r="L5182" t="s">
        <v>395</v>
      </c>
      <c r="M5182" t="s">
        <v>380</v>
      </c>
      <c r="N5182" t="s">
        <v>381</v>
      </c>
      <c r="O5182" t="s">
        <v>3160</v>
      </c>
      <c r="P5182">
        <v>10</v>
      </c>
      <c r="Q5182">
        <v>36</v>
      </c>
      <c r="R5182" t="s">
        <v>35835</v>
      </c>
      <c r="S5182" t="str">
        <f t="shared" si="80"/>
        <v>BP3973CP</v>
      </c>
    </row>
    <row r="5183" spans="1:19">
      <c r="A5183">
        <v>5182</v>
      </c>
      <c r="B5183" t="s">
        <v>24170</v>
      </c>
      <c r="C5183" t="s">
        <v>24171</v>
      </c>
      <c r="D5183" t="s">
        <v>24172</v>
      </c>
      <c r="E5183" t="s">
        <v>172</v>
      </c>
      <c r="F5183" t="s">
        <v>9389</v>
      </c>
      <c r="G5183" t="s">
        <v>375</v>
      </c>
      <c r="H5183">
        <v>23</v>
      </c>
      <c r="I5183" t="s">
        <v>24173</v>
      </c>
      <c r="J5183" t="s">
        <v>24174</v>
      </c>
      <c r="K5183" t="s">
        <v>402</v>
      </c>
      <c r="L5183" t="s">
        <v>632</v>
      </c>
      <c r="M5183" t="s">
        <v>502</v>
      </c>
      <c r="N5183" t="s">
        <v>381</v>
      </c>
      <c r="O5183" t="s">
        <v>35813</v>
      </c>
      <c r="P5183">
        <v>9</v>
      </c>
      <c r="Q5183">
        <v>36</v>
      </c>
      <c r="R5183" t="s">
        <v>24170</v>
      </c>
      <c r="S5183" t="str">
        <f t="shared" si="80"/>
        <v>BP4190OW</v>
      </c>
    </row>
    <row r="5184" spans="1:19">
      <c r="A5184">
        <v>5183</v>
      </c>
      <c r="B5184" t="s">
        <v>24195</v>
      </c>
      <c r="C5184" t="s">
        <v>24196</v>
      </c>
      <c r="D5184" t="s">
        <v>24197</v>
      </c>
      <c r="E5184" t="s">
        <v>172</v>
      </c>
      <c r="F5184" t="s">
        <v>9389</v>
      </c>
      <c r="G5184" t="s">
        <v>375</v>
      </c>
      <c r="H5184">
        <v>25</v>
      </c>
      <c r="I5184" t="s">
        <v>24198</v>
      </c>
      <c r="J5184" t="s">
        <v>24199</v>
      </c>
      <c r="K5184" t="s">
        <v>394</v>
      </c>
      <c r="L5184" t="s">
        <v>423</v>
      </c>
      <c r="M5184" t="s">
        <v>404</v>
      </c>
      <c r="N5184" t="s">
        <v>381</v>
      </c>
      <c r="O5184" t="s">
        <v>35813</v>
      </c>
      <c r="P5184">
        <v>9</v>
      </c>
      <c r="Q5184">
        <v>24</v>
      </c>
      <c r="R5184" t="s">
        <v>24195</v>
      </c>
      <c r="S5184" t="str">
        <f t="shared" si="80"/>
        <v>BP2647PP</v>
      </c>
    </row>
    <row r="5185" spans="1:19">
      <c r="A5185">
        <v>5184</v>
      </c>
      <c r="B5185" t="s">
        <v>24273</v>
      </c>
      <c r="C5185" t="s">
        <v>24274</v>
      </c>
      <c r="D5185" t="s">
        <v>24275</v>
      </c>
      <c r="E5185" t="s">
        <v>11</v>
      </c>
      <c r="F5185" t="s">
        <v>9389</v>
      </c>
      <c r="G5185" t="s">
        <v>375</v>
      </c>
      <c r="H5185">
        <v>18</v>
      </c>
      <c r="I5185" t="s">
        <v>24276</v>
      </c>
      <c r="J5185" t="s">
        <v>24277</v>
      </c>
      <c r="K5185" t="s">
        <v>394</v>
      </c>
      <c r="L5185" t="s">
        <v>673</v>
      </c>
      <c r="M5185" t="s">
        <v>380</v>
      </c>
      <c r="N5185" t="s">
        <v>381</v>
      </c>
      <c r="O5185" t="s">
        <v>3160</v>
      </c>
      <c r="P5185">
        <v>8</v>
      </c>
      <c r="Q5185">
        <v>36</v>
      </c>
      <c r="R5185" t="s">
        <v>24273</v>
      </c>
      <c r="S5185" t="str">
        <f t="shared" si="80"/>
        <v>BP2143UB</v>
      </c>
    </row>
    <row r="5186" spans="1:19">
      <c r="A5186">
        <v>5185</v>
      </c>
      <c r="B5186" t="s">
        <v>24361</v>
      </c>
      <c r="C5186" t="s">
        <v>24362</v>
      </c>
      <c r="D5186" t="s">
        <v>24363</v>
      </c>
      <c r="E5186" t="s">
        <v>172</v>
      </c>
      <c r="F5186" t="s">
        <v>9389</v>
      </c>
      <c r="G5186" t="s">
        <v>375</v>
      </c>
      <c r="H5186">
        <v>24</v>
      </c>
      <c r="I5186" t="s">
        <v>24364</v>
      </c>
      <c r="J5186" t="s">
        <v>24365</v>
      </c>
      <c r="K5186" t="s">
        <v>394</v>
      </c>
      <c r="L5186" t="s">
        <v>395</v>
      </c>
      <c r="M5186" t="s">
        <v>404</v>
      </c>
      <c r="N5186" t="s">
        <v>381</v>
      </c>
      <c r="O5186" t="s">
        <v>3160</v>
      </c>
      <c r="P5186">
        <v>7</v>
      </c>
      <c r="Q5186">
        <v>30</v>
      </c>
      <c r="R5186" t="s">
        <v>24361</v>
      </c>
      <c r="S5186" t="str">
        <f t="shared" si="80"/>
        <v>BP2780PW</v>
      </c>
    </row>
    <row r="5187" spans="1:19">
      <c r="A5187">
        <v>5186</v>
      </c>
      <c r="B5187" t="s">
        <v>24479</v>
      </c>
      <c r="C5187" t="s">
        <v>3547</v>
      </c>
      <c r="D5187" t="s">
        <v>24480</v>
      </c>
      <c r="E5187" t="s">
        <v>172</v>
      </c>
      <c r="F5187" t="s">
        <v>9389</v>
      </c>
      <c r="G5187" t="s">
        <v>375</v>
      </c>
      <c r="H5187">
        <v>15</v>
      </c>
      <c r="I5187" t="s">
        <v>24481</v>
      </c>
      <c r="J5187" t="s">
        <v>24482</v>
      </c>
      <c r="K5187" t="s">
        <v>394</v>
      </c>
      <c r="L5187" t="s">
        <v>2973</v>
      </c>
      <c r="M5187" t="s">
        <v>380</v>
      </c>
      <c r="N5187" t="s">
        <v>381</v>
      </c>
      <c r="O5187" t="s">
        <v>35813</v>
      </c>
      <c r="P5187">
        <v>5</v>
      </c>
      <c r="Q5187">
        <v>18</v>
      </c>
      <c r="R5187" t="s">
        <v>24479</v>
      </c>
      <c r="S5187" t="str">
        <f t="shared" ref="S5187:S5250" si="81">SUBSTITUTE(D5187," ","")</f>
        <v>BP2690AT</v>
      </c>
    </row>
    <row r="5188" spans="1:19">
      <c r="A5188">
        <v>5187</v>
      </c>
      <c r="B5188" t="s">
        <v>24483</v>
      </c>
      <c r="C5188" t="s">
        <v>24484</v>
      </c>
      <c r="D5188" t="s">
        <v>24485</v>
      </c>
      <c r="E5188" t="s">
        <v>172</v>
      </c>
      <c r="F5188" t="s">
        <v>9389</v>
      </c>
      <c r="G5188" t="s">
        <v>375</v>
      </c>
      <c r="H5188">
        <v>18</v>
      </c>
      <c r="I5188" t="s">
        <v>24486</v>
      </c>
      <c r="J5188" t="s">
        <v>24487</v>
      </c>
      <c r="K5188" t="s">
        <v>402</v>
      </c>
      <c r="L5188" t="s">
        <v>632</v>
      </c>
      <c r="M5188" t="s">
        <v>527</v>
      </c>
      <c r="N5188" t="s">
        <v>381</v>
      </c>
      <c r="O5188" t="s">
        <v>3160</v>
      </c>
      <c r="P5188">
        <v>5</v>
      </c>
      <c r="Q5188">
        <v>24</v>
      </c>
      <c r="R5188" t="s">
        <v>24483</v>
      </c>
      <c r="S5188" t="str">
        <f t="shared" si="81"/>
        <v>BP5392IW</v>
      </c>
    </row>
    <row r="5189" spans="1:19">
      <c r="A5189">
        <v>5188</v>
      </c>
      <c r="B5189" t="s">
        <v>2384</v>
      </c>
      <c r="C5189" t="s">
        <v>2385</v>
      </c>
      <c r="D5189" t="s">
        <v>2386</v>
      </c>
      <c r="E5189" t="s">
        <v>172</v>
      </c>
      <c r="F5189" t="s">
        <v>24952</v>
      </c>
      <c r="G5189" t="s">
        <v>375</v>
      </c>
      <c r="H5189">
        <v>1</v>
      </c>
      <c r="I5189" t="s">
        <v>2387</v>
      </c>
      <c r="J5189" t="s">
        <v>2388</v>
      </c>
      <c r="K5189" t="s">
        <v>394</v>
      </c>
      <c r="L5189" t="s">
        <v>1790</v>
      </c>
      <c r="M5189" t="s">
        <v>2389</v>
      </c>
      <c r="N5189" t="s">
        <v>381</v>
      </c>
      <c r="O5189" t="s">
        <v>3160</v>
      </c>
      <c r="P5189">
        <v>4</v>
      </c>
      <c r="Q5189">
        <v>24</v>
      </c>
      <c r="R5189" t="s">
        <v>2384</v>
      </c>
      <c r="S5189" t="str">
        <f t="shared" si="81"/>
        <v>BP2637UQ</v>
      </c>
    </row>
    <row r="5190" spans="1:19">
      <c r="A5190">
        <v>5189</v>
      </c>
      <c r="B5190" t="s">
        <v>24539</v>
      </c>
      <c r="C5190" t="s">
        <v>24540</v>
      </c>
      <c r="D5190" t="s">
        <v>24541</v>
      </c>
      <c r="E5190" t="s">
        <v>172</v>
      </c>
      <c r="F5190" t="s">
        <v>9389</v>
      </c>
      <c r="G5190" t="s">
        <v>375</v>
      </c>
      <c r="H5190">
        <v>9</v>
      </c>
      <c r="I5190" t="s">
        <v>24542</v>
      </c>
      <c r="J5190" t="s">
        <v>24543</v>
      </c>
      <c r="K5190" t="s">
        <v>394</v>
      </c>
      <c r="L5190" t="s">
        <v>730</v>
      </c>
      <c r="M5190" t="s">
        <v>588</v>
      </c>
      <c r="N5190" t="s">
        <v>381</v>
      </c>
      <c r="O5190" t="s">
        <v>3160</v>
      </c>
      <c r="P5190">
        <v>4</v>
      </c>
      <c r="Q5190">
        <v>18</v>
      </c>
      <c r="R5190" t="s">
        <v>24539</v>
      </c>
      <c r="S5190" t="str">
        <f t="shared" si="81"/>
        <v>BP3952PI</v>
      </c>
    </row>
    <row r="5191" spans="1:19">
      <c r="A5191">
        <v>5190</v>
      </c>
      <c r="B5191" t="s">
        <v>19546</v>
      </c>
      <c r="C5191" t="s">
        <v>19547</v>
      </c>
      <c r="D5191" t="s">
        <v>19548</v>
      </c>
      <c r="E5191" t="s">
        <v>11</v>
      </c>
      <c r="F5191" t="s">
        <v>35814</v>
      </c>
      <c r="G5191" t="s">
        <v>375</v>
      </c>
      <c r="H5191">
        <v>2</v>
      </c>
      <c r="I5191" t="s">
        <v>19549</v>
      </c>
      <c r="J5191" t="s">
        <v>19550</v>
      </c>
      <c r="K5191" t="s">
        <v>394</v>
      </c>
      <c r="L5191" t="s">
        <v>395</v>
      </c>
      <c r="M5191" t="s">
        <v>380</v>
      </c>
      <c r="N5191" t="s">
        <v>381</v>
      </c>
      <c r="O5191" t="s">
        <v>3160</v>
      </c>
      <c r="P5191">
        <v>4</v>
      </c>
      <c r="Q5191">
        <v>12</v>
      </c>
      <c r="R5191" t="s">
        <v>19546</v>
      </c>
      <c r="S5191" t="str">
        <f t="shared" si="81"/>
        <v>BP6538JC</v>
      </c>
    </row>
    <row r="5192" spans="1:19">
      <c r="A5192">
        <v>5191</v>
      </c>
      <c r="B5192" t="s">
        <v>333</v>
      </c>
      <c r="C5192" t="s">
        <v>334</v>
      </c>
      <c r="D5192" t="s">
        <v>335</v>
      </c>
      <c r="E5192" t="s">
        <v>172</v>
      </c>
      <c r="F5192" t="s">
        <v>9389</v>
      </c>
      <c r="G5192" t="s">
        <v>618</v>
      </c>
      <c r="H5192">
        <v>7</v>
      </c>
      <c r="I5192" t="s">
        <v>24650</v>
      </c>
      <c r="J5192" t="s">
        <v>24651</v>
      </c>
      <c r="K5192" t="s">
        <v>402</v>
      </c>
      <c r="L5192" t="s">
        <v>632</v>
      </c>
      <c r="M5192" t="s">
        <v>563</v>
      </c>
      <c r="N5192" t="s">
        <v>381</v>
      </c>
      <c r="O5192" t="s">
        <v>3160</v>
      </c>
      <c r="P5192">
        <v>2</v>
      </c>
      <c r="Q5192">
        <v>24</v>
      </c>
      <c r="R5192" t="s">
        <v>333</v>
      </c>
      <c r="S5192" t="str">
        <f t="shared" si="81"/>
        <v>BP4723UB</v>
      </c>
    </row>
    <row r="5193" spans="1:19">
      <c r="A5193">
        <v>5192</v>
      </c>
      <c r="B5193" t="s">
        <v>20033</v>
      </c>
      <c r="C5193" t="s">
        <v>20034</v>
      </c>
      <c r="D5193" t="s">
        <v>20035</v>
      </c>
      <c r="E5193" t="s">
        <v>172</v>
      </c>
      <c r="F5193" t="s">
        <v>35814</v>
      </c>
      <c r="G5193" t="s">
        <v>618</v>
      </c>
      <c r="H5193">
        <v>21</v>
      </c>
      <c r="I5193" t="s">
        <v>20036</v>
      </c>
      <c r="J5193" t="s">
        <v>20037</v>
      </c>
      <c r="K5193" t="s">
        <v>394</v>
      </c>
      <c r="L5193" t="s">
        <v>4015</v>
      </c>
      <c r="M5193" t="s">
        <v>502</v>
      </c>
      <c r="N5193" t="s">
        <v>381</v>
      </c>
      <c r="O5193" t="s">
        <v>3160</v>
      </c>
      <c r="P5193">
        <v>4</v>
      </c>
      <c r="Q5193">
        <v>12</v>
      </c>
      <c r="R5193" t="s">
        <v>20033</v>
      </c>
      <c r="S5193" t="str">
        <f t="shared" si="81"/>
        <v>BP2903IR</v>
      </c>
    </row>
    <row r="5194" spans="1:19">
      <c r="A5194">
        <v>5193</v>
      </c>
      <c r="B5194" t="s">
        <v>13097</v>
      </c>
      <c r="C5194" t="s">
        <v>13098</v>
      </c>
      <c r="D5194" t="s">
        <v>13099</v>
      </c>
      <c r="E5194" t="s">
        <v>11</v>
      </c>
      <c r="F5194" t="s">
        <v>35814</v>
      </c>
      <c r="G5194" t="s">
        <v>375</v>
      </c>
      <c r="H5194">
        <v>20</v>
      </c>
      <c r="I5194" t="s">
        <v>13100</v>
      </c>
      <c r="J5194" t="s">
        <v>13101</v>
      </c>
      <c r="K5194" t="s">
        <v>402</v>
      </c>
      <c r="L5194" t="s">
        <v>1514</v>
      </c>
      <c r="M5194" t="s">
        <v>380</v>
      </c>
      <c r="N5194" t="s">
        <v>381</v>
      </c>
      <c r="O5194" t="s">
        <v>35813</v>
      </c>
      <c r="P5194">
        <v>17</v>
      </c>
      <c r="Q5194">
        <v>18</v>
      </c>
      <c r="R5194" t="s">
        <v>13097</v>
      </c>
      <c r="S5194" t="str">
        <f t="shared" si="81"/>
        <v>BP4708AH</v>
      </c>
    </row>
    <row r="5195" spans="1:19">
      <c r="A5195">
        <v>5194</v>
      </c>
      <c r="B5195" t="s">
        <v>25854</v>
      </c>
      <c r="C5195" t="s">
        <v>25855</v>
      </c>
      <c r="D5195" t="s">
        <v>25856</v>
      </c>
      <c r="E5195" t="s">
        <v>11</v>
      </c>
      <c r="F5195" t="s">
        <v>24971</v>
      </c>
      <c r="G5195" t="s">
        <v>375</v>
      </c>
      <c r="H5195">
        <v>26</v>
      </c>
      <c r="I5195" t="s">
        <v>25857</v>
      </c>
      <c r="J5195" t="s">
        <v>25858</v>
      </c>
      <c r="K5195" t="s">
        <v>394</v>
      </c>
      <c r="L5195" t="s">
        <v>730</v>
      </c>
      <c r="M5195" t="s">
        <v>582</v>
      </c>
      <c r="N5195" t="s">
        <v>381</v>
      </c>
      <c r="O5195" t="s">
        <v>35813</v>
      </c>
      <c r="P5195">
        <v>17</v>
      </c>
      <c r="Q5195">
        <v>24</v>
      </c>
      <c r="R5195" t="s">
        <v>25854</v>
      </c>
      <c r="S5195" t="str">
        <f t="shared" si="81"/>
        <v>BP2549FU</v>
      </c>
    </row>
    <row r="5196" spans="1:19">
      <c r="A5196">
        <v>5195</v>
      </c>
      <c r="B5196" t="s">
        <v>25873</v>
      </c>
      <c r="C5196" t="s">
        <v>25874</v>
      </c>
      <c r="D5196" t="s">
        <v>25875</v>
      </c>
      <c r="E5196" t="s">
        <v>11</v>
      </c>
      <c r="F5196" t="s">
        <v>35814</v>
      </c>
      <c r="G5196" t="s">
        <v>375</v>
      </c>
      <c r="H5196">
        <v>6</v>
      </c>
      <c r="I5196" t="s">
        <v>25876</v>
      </c>
      <c r="J5196" t="s">
        <v>25877</v>
      </c>
      <c r="K5196" t="s">
        <v>402</v>
      </c>
      <c r="L5196" t="s">
        <v>632</v>
      </c>
      <c r="M5196" t="s">
        <v>527</v>
      </c>
      <c r="N5196" t="s">
        <v>381</v>
      </c>
      <c r="O5196" t="s">
        <v>3160</v>
      </c>
      <c r="P5196">
        <v>16</v>
      </c>
      <c r="Q5196">
        <v>24</v>
      </c>
      <c r="R5196" t="s">
        <v>25873</v>
      </c>
      <c r="S5196" t="str">
        <f t="shared" si="81"/>
        <v>BP4244QM</v>
      </c>
    </row>
    <row r="5197" spans="1:19">
      <c r="A5197">
        <v>5196</v>
      </c>
      <c r="B5197" t="s">
        <v>25878</v>
      </c>
      <c r="C5197" t="s">
        <v>25879</v>
      </c>
      <c r="D5197" t="s">
        <v>25880</v>
      </c>
      <c r="E5197" t="s">
        <v>11</v>
      </c>
      <c r="F5197" t="s">
        <v>24971</v>
      </c>
      <c r="G5197" t="s">
        <v>375</v>
      </c>
      <c r="H5197">
        <v>17</v>
      </c>
      <c r="I5197" t="s">
        <v>25881</v>
      </c>
      <c r="J5197" t="s">
        <v>25882</v>
      </c>
      <c r="K5197" t="s">
        <v>394</v>
      </c>
      <c r="L5197" t="s">
        <v>6862</v>
      </c>
      <c r="M5197" t="s">
        <v>396</v>
      </c>
      <c r="N5197" t="s">
        <v>381</v>
      </c>
      <c r="O5197" t="s">
        <v>3160</v>
      </c>
      <c r="P5197">
        <v>16</v>
      </c>
      <c r="Q5197">
        <v>24</v>
      </c>
      <c r="R5197" t="s">
        <v>25878</v>
      </c>
      <c r="S5197" t="str">
        <f t="shared" si="81"/>
        <v>BP2492AE</v>
      </c>
    </row>
    <row r="5198" spans="1:19">
      <c r="A5198">
        <v>5197</v>
      </c>
      <c r="B5198" t="s">
        <v>25888</v>
      </c>
      <c r="C5198" t="s">
        <v>25889</v>
      </c>
      <c r="D5198" t="s">
        <v>25890</v>
      </c>
      <c r="E5198" t="s">
        <v>11</v>
      </c>
      <c r="F5198" t="s">
        <v>35814</v>
      </c>
      <c r="G5198" t="s">
        <v>618</v>
      </c>
      <c r="H5198">
        <v>19</v>
      </c>
      <c r="I5198" t="s">
        <v>25891</v>
      </c>
      <c r="J5198" t="s">
        <v>25892</v>
      </c>
      <c r="K5198" t="s">
        <v>394</v>
      </c>
      <c r="L5198" t="s">
        <v>395</v>
      </c>
      <c r="M5198" t="s">
        <v>758</v>
      </c>
      <c r="N5198" t="s">
        <v>381</v>
      </c>
      <c r="O5198" t="s">
        <v>3160</v>
      </c>
      <c r="P5198">
        <v>16</v>
      </c>
      <c r="Q5198">
        <v>24</v>
      </c>
      <c r="R5198" t="s">
        <v>25888</v>
      </c>
      <c r="S5198" t="str">
        <f t="shared" si="81"/>
        <v>BP3471II</v>
      </c>
    </row>
    <row r="5199" spans="1:19">
      <c r="A5199">
        <v>5198</v>
      </c>
      <c r="B5199" t="s">
        <v>25844</v>
      </c>
      <c r="C5199" t="s">
        <v>25845</v>
      </c>
      <c r="D5199" t="s">
        <v>25846</v>
      </c>
      <c r="E5199" t="s">
        <v>11</v>
      </c>
      <c r="F5199" t="s">
        <v>24952</v>
      </c>
      <c r="G5199" t="s">
        <v>375</v>
      </c>
      <c r="H5199">
        <v>1</v>
      </c>
      <c r="I5199" t="s">
        <v>25847</v>
      </c>
      <c r="J5199" t="s">
        <v>25848</v>
      </c>
      <c r="K5199" t="s">
        <v>394</v>
      </c>
      <c r="L5199" t="s">
        <v>395</v>
      </c>
      <c r="M5199" t="s">
        <v>380</v>
      </c>
      <c r="N5199" t="s">
        <v>381</v>
      </c>
      <c r="O5199" t="s">
        <v>35813</v>
      </c>
      <c r="P5199">
        <v>15</v>
      </c>
      <c r="Q5199">
        <v>18</v>
      </c>
      <c r="R5199" t="s">
        <v>25844</v>
      </c>
      <c r="S5199" t="str">
        <f t="shared" si="81"/>
        <v>BP3692RO</v>
      </c>
    </row>
    <row r="5200" spans="1:19">
      <c r="A5200">
        <v>5199</v>
      </c>
      <c r="B5200" t="s">
        <v>25849</v>
      </c>
      <c r="C5200" t="s">
        <v>25850</v>
      </c>
      <c r="D5200" t="s">
        <v>25851</v>
      </c>
      <c r="E5200" t="s">
        <v>11</v>
      </c>
      <c r="F5200" t="s">
        <v>35814</v>
      </c>
      <c r="G5200" t="s">
        <v>618</v>
      </c>
      <c r="H5200">
        <v>1</v>
      </c>
      <c r="I5200" t="s">
        <v>25852</v>
      </c>
      <c r="J5200" t="s">
        <v>25853</v>
      </c>
      <c r="K5200" t="s">
        <v>394</v>
      </c>
      <c r="L5200" t="s">
        <v>673</v>
      </c>
      <c r="M5200" t="s">
        <v>502</v>
      </c>
      <c r="N5200" t="s">
        <v>381</v>
      </c>
      <c r="O5200" t="s">
        <v>3160</v>
      </c>
      <c r="P5200">
        <v>14</v>
      </c>
      <c r="Q5200">
        <v>24</v>
      </c>
      <c r="R5200" t="s">
        <v>25849</v>
      </c>
      <c r="S5200" t="str">
        <f t="shared" si="81"/>
        <v>BP2585RC</v>
      </c>
    </row>
    <row r="5201" spans="1:19">
      <c r="A5201">
        <v>5200</v>
      </c>
      <c r="B5201" t="s">
        <v>25938</v>
      </c>
      <c r="C5201" t="s">
        <v>25939</v>
      </c>
      <c r="D5201" t="s">
        <v>25940</v>
      </c>
      <c r="E5201" t="s">
        <v>11</v>
      </c>
      <c r="F5201" t="s">
        <v>24958</v>
      </c>
      <c r="G5201" t="s">
        <v>375</v>
      </c>
      <c r="H5201">
        <v>18</v>
      </c>
      <c r="I5201" t="s">
        <v>25941</v>
      </c>
      <c r="J5201" t="s">
        <v>25942</v>
      </c>
      <c r="K5201" t="s">
        <v>394</v>
      </c>
      <c r="L5201" t="s">
        <v>673</v>
      </c>
      <c r="M5201" t="s">
        <v>502</v>
      </c>
      <c r="N5201" t="s">
        <v>381</v>
      </c>
      <c r="O5201" t="s">
        <v>35813</v>
      </c>
      <c r="P5201">
        <v>13</v>
      </c>
      <c r="Q5201">
        <v>18</v>
      </c>
      <c r="R5201" t="s">
        <v>25938</v>
      </c>
      <c r="S5201" t="str">
        <f t="shared" si="81"/>
        <v>BP3327PR</v>
      </c>
    </row>
    <row r="5202" spans="1:19">
      <c r="A5202">
        <v>5201</v>
      </c>
      <c r="B5202" t="s">
        <v>20619</v>
      </c>
      <c r="C5202" t="s">
        <v>20620</v>
      </c>
      <c r="D5202" t="s">
        <v>20621</v>
      </c>
      <c r="E5202" t="s">
        <v>172</v>
      </c>
      <c r="F5202" t="s">
        <v>24958</v>
      </c>
      <c r="G5202" t="s">
        <v>375</v>
      </c>
      <c r="H5202">
        <v>1</v>
      </c>
      <c r="I5202" t="s">
        <v>20622</v>
      </c>
      <c r="J5202" t="s">
        <v>20623</v>
      </c>
      <c r="K5202" t="s">
        <v>394</v>
      </c>
      <c r="L5202" t="s">
        <v>395</v>
      </c>
      <c r="M5202" t="s">
        <v>380</v>
      </c>
      <c r="N5202" t="s">
        <v>381</v>
      </c>
      <c r="O5202" t="s">
        <v>3614</v>
      </c>
      <c r="P5202">
        <v>2</v>
      </c>
      <c r="Q5202">
        <v>12</v>
      </c>
      <c r="R5202" t="s">
        <v>20619</v>
      </c>
      <c r="S5202" t="str">
        <f t="shared" si="81"/>
        <v>BP3297UC</v>
      </c>
    </row>
    <row r="5203" spans="1:19">
      <c r="A5203">
        <v>5202</v>
      </c>
      <c r="B5203" t="s">
        <v>14068</v>
      </c>
      <c r="C5203" t="s">
        <v>14069</v>
      </c>
      <c r="D5203" t="s">
        <v>14070</v>
      </c>
      <c r="E5203" t="s">
        <v>172</v>
      </c>
      <c r="F5203" t="s">
        <v>24958</v>
      </c>
      <c r="G5203" t="s">
        <v>373</v>
      </c>
      <c r="H5203">
        <v>1</v>
      </c>
      <c r="I5203" t="s">
        <v>14071</v>
      </c>
      <c r="J5203" t="s">
        <v>14072</v>
      </c>
      <c r="K5203" t="s">
        <v>394</v>
      </c>
      <c r="L5203" t="s">
        <v>1954</v>
      </c>
      <c r="M5203" t="s">
        <v>424</v>
      </c>
      <c r="N5203" t="s">
        <v>381</v>
      </c>
      <c r="O5203" t="s">
        <v>3160</v>
      </c>
      <c r="P5203">
        <v>12</v>
      </c>
      <c r="Q5203">
        <v>18</v>
      </c>
      <c r="R5203" t="s">
        <v>14068</v>
      </c>
      <c r="S5203" t="str">
        <f t="shared" si="81"/>
        <v>BP2217QC</v>
      </c>
    </row>
    <row r="5204" spans="1:19">
      <c r="A5204">
        <v>5203</v>
      </c>
      <c r="B5204" t="s">
        <v>25883</v>
      </c>
      <c r="C5204" t="s">
        <v>25884</v>
      </c>
      <c r="D5204" t="s">
        <v>25885</v>
      </c>
      <c r="E5204" t="s">
        <v>11</v>
      </c>
      <c r="F5204" t="s">
        <v>35814</v>
      </c>
      <c r="G5204" t="s">
        <v>375</v>
      </c>
      <c r="H5204">
        <v>24</v>
      </c>
      <c r="I5204" t="s">
        <v>25886</v>
      </c>
      <c r="J5204" t="s">
        <v>25887</v>
      </c>
      <c r="K5204" t="s">
        <v>394</v>
      </c>
      <c r="L5204" t="s">
        <v>395</v>
      </c>
      <c r="M5204" t="s">
        <v>809</v>
      </c>
      <c r="N5204" t="s">
        <v>381</v>
      </c>
      <c r="O5204" t="s">
        <v>35813</v>
      </c>
      <c r="P5204">
        <v>14</v>
      </c>
      <c r="Q5204">
        <v>18</v>
      </c>
      <c r="R5204" t="s">
        <v>25883</v>
      </c>
      <c r="S5204" t="str">
        <f t="shared" si="81"/>
        <v>BP3418OP</v>
      </c>
    </row>
    <row r="5205" spans="1:19">
      <c r="A5205">
        <v>5204</v>
      </c>
      <c r="B5205" t="s">
        <v>27110</v>
      </c>
      <c r="C5205" t="s">
        <v>27111</v>
      </c>
      <c r="D5205" t="s">
        <v>27112</v>
      </c>
      <c r="E5205" t="s">
        <v>172</v>
      </c>
      <c r="F5205" t="s">
        <v>35814</v>
      </c>
      <c r="G5205" t="s">
        <v>375</v>
      </c>
      <c r="H5205">
        <v>1</v>
      </c>
      <c r="I5205" t="s">
        <v>27113</v>
      </c>
      <c r="J5205" t="s">
        <v>27114</v>
      </c>
      <c r="K5205" t="s">
        <v>394</v>
      </c>
      <c r="L5205" t="s">
        <v>673</v>
      </c>
      <c r="M5205" t="s">
        <v>502</v>
      </c>
      <c r="N5205" t="s">
        <v>381</v>
      </c>
      <c r="O5205" t="s">
        <v>3160</v>
      </c>
      <c r="P5205">
        <v>21</v>
      </c>
      <c r="Q5205">
        <v>24</v>
      </c>
      <c r="R5205" t="s">
        <v>27110</v>
      </c>
      <c r="S5205" t="str">
        <f t="shared" si="81"/>
        <v>BP2198QQ</v>
      </c>
    </row>
    <row r="5206" spans="1:19">
      <c r="A5206">
        <v>5205</v>
      </c>
      <c r="B5206" t="s">
        <v>26040</v>
      </c>
      <c r="C5206" t="s">
        <v>26041</v>
      </c>
      <c r="D5206" t="s">
        <v>26042</v>
      </c>
      <c r="E5206" t="s">
        <v>11</v>
      </c>
      <c r="F5206" t="s">
        <v>35814</v>
      </c>
      <c r="G5206" t="s">
        <v>375</v>
      </c>
      <c r="H5206">
        <v>19</v>
      </c>
      <c r="I5206" t="s">
        <v>26043</v>
      </c>
      <c r="J5206" t="s">
        <v>26044</v>
      </c>
      <c r="K5206" t="s">
        <v>402</v>
      </c>
      <c r="L5206" t="s">
        <v>403</v>
      </c>
      <c r="M5206" t="s">
        <v>404</v>
      </c>
      <c r="N5206" t="s">
        <v>381</v>
      </c>
      <c r="O5206" t="s">
        <v>35813</v>
      </c>
      <c r="P5206">
        <v>11</v>
      </c>
      <c r="Q5206">
        <v>12</v>
      </c>
      <c r="R5206" t="s">
        <v>26040</v>
      </c>
      <c r="S5206" t="str">
        <f t="shared" si="81"/>
        <v>BP5626OH</v>
      </c>
    </row>
    <row r="5207" spans="1:19">
      <c r="A5207">
        <v>5206</v>
      </c>
      <c r="B5207" t="s">
        <v>15654</v>
      </c>
      <c r="C5207" t="s">
        <v>15655</v>
      </c>
      <c r="D5207" t="s">
        <v>15656</v>
      </c>
      <c r="E5207" t="s">
        <v>172</v>
      </c>
      <c r="F5207" t="s">
        <v>24971</v>
      </c>
      <c r="G5207" t="s">
        <v>375</v>
      </c>
      <c r="H5207">
        <v>23</v>
      </c>
      <c r="I5207" t="s">
        <v>15657</v>
      </c>
      <c r="J5207" t="s">
        <v>15658</v>
      </c>
      <c r="K5207" t="s">
        <v>394</v>
      </c>
      <c r="L5207" t="s">
        <v>15659</v>
      </c>
      <c r="M5207" t="s">
        <v>502</v>
      </c>
      <c r="N5207" t="s">
        <v>381</v>
      </c>
      <c r="O5207" t="s">
        <v>3160</v>
      </c>
      <c r="P5207">
        <v>10</v>
      </c>
      <c r="Q5207">
        <v>24</v>
      </c>
      <c r="R5207" t="s">
        <v>15654</v>
      </c>
      <c r="S5207" t="str">
        <f t="shared" si="81"/>
        <v>BP3347HD</v>
      </c>
    </row>
    <row r="5208" spans="1:19">
      <c r="A5208">
        <v>5207</v>
      </c>
      <c r="B5208" t="s">
        <v>35082</v>
      </c>
      <c r="C5208" t="s">
        <v>35083</v>
      </c>
      <c r="D5208" t="s">
        <v>35084</v>
      </c>
      <c r="E5208" t="s">
        <v>172</v>
      </c>
      <c r="F5208" t="s">
        <v>35814</v>
      </c>
      <c r="G5208" t="s">
        <v>618</v>
      </c>
      <c r="H5208">
        <v>15</v>
      </c>
      <c r="I5208" t="s">
        <v>35085</v>
      </c>
      <c r="J5208" t="s">
        <v>35086</v>
      </c>
      <c r="K5208" t="s">
        <v>394</v>
      </c>
      <c r="L5208" t="s">
        <v>514</v>
      </c>
      <c r="M5208" t="s">
        <v>380</v>
      </c>
      <c r="N5208" t="s">
        <v>381</v>
      </c>
      <c r="O5208" t="s">
        <v>3160</v>
      </c>
      <c r="P5208">
        <v>1</v>
      </c>
      <c r="Q5208">
        <v>18</v>
      </c>
      <c r="R5208" t="s">
        <v>35082</v>
      </c>
      <c r="S5208" t="str">
        <f t="shared" si="81"/>
        <v>BP4562CO</v>
      </c>
    </row>
    <row r="5209" spans="1:19">
      <c r="A5209">
        <v>5208</v>
      </c>
      <c r="B5209" t="s">
        <v>26146</v>
      </c>
      <c r="C5209" t="s">
        <v>26147</v>
      </c>
      <c r="D5209" t="s">
        <v>26148</v>
      </c>
      <c r="E5209" t="s">
        <v>11</v>
      </c>
      <c r="F5209" t="s">
        <v>24971</v>
      </c>
      <c r="G5209" t="s">
        <v>375</v>
      </c>
      <c r="H5209">
        <v>18</v>
      </c>
      <c r="I5209" t="s">
        <v>26149</v>
      </c>
      <c r="J5209" t="s">
        <v>26150</v>
      </c>
      <c r="K5209" t="s">
        <v>394</v>
      </c>
      <c r="L5209" t="s">
        <v>501</v>
      </c>
      <c r="M5209" t="s">
        <v>380</v>
      </c>
      <c r="N5209" t="s">
        <v>381</v>
      </c>
      <c r="O5209" t="s">
        <v>3160</v>
      </c>
      <c r="P5209">
        <v>9</v>
      </c>
      <c r="Q5209">
        <v>12</v>
      </c>
      <c r="R5209" t="s">
        <v>26146</v>
      </c>
      <c r="S5209" t="str">
        <f t="shared" si="81"/>
        <v>BP3941ME</v>
      </c>
    </row>
    <row r="5210" spans="1:19">
      <c r="A5210">
        <v>5209</v>
      </c>
      <c r="B5210" t="s">
        <v>16413</v>
      </c>
      <c r="C5210" t="s">
        <v>16414</v>
      </c>
      <c r="D5210" t="s">
        <v>16415</v>
      </c>
      <c r="E5210" t="s">
        <v>172</v>
      </c>
      <c r="F5210" t="s">
        <v>35814</v>
      </c>
      <c r="G5210" t="s">
        <v>375</v>
      </c>
      <c r="H5210">
        <v>1</v>
      </c>
      <c r="I5210" t="s">
        <v>16416</v>
      </c>
      <c r="J5210" t="s">
        <v>16417</v>
      </c>
      <c r="K5210" t="s">
        <v>394</v>
      </c>
      <c r="L5210" t="s">
        <v>395</v>
      </c>
      <c r="M5210" t="s">
        <v>758</v>
      </c>
      <c r="N5210" t="s">
        <v>381</v>
      </c>
      <c r="O5210" t="s">
        <v>35813</v>
      </c>
      <c r="P5210">
        <v>8</v>
      </c>
      <c r="Q5210">
        <v>12</v>
      </c>
      <c r="R5210" t="s">
        <v>16413</v>
      </c>
      <c r="S5210" t="str">
        <f t="shared" si="81"/>
        <v>BP3694RO</v>
      </c>
    </row>
    <row r="5211" spans="1:19">
      <c r="A5211">
        <v>5210</v>
      </c>
      <c r="B5211" t="s">
        <v>16631</v>
      </c>
      <c r="C5211" t="s">
        <v>16632</v>
      </c>
      <c r="D5211" t="s">
        <v>16633</v>
      </c>
      <c r="E5211" t="s">
        <v>172</v>
      </c>
      <c r="F5211" t="s">
        <v>35814</v>
      </c>
      <c r="G5211" t="s">
        <v>373</v>
      </c>
      <c r="H5211">
        <v>18</v>
      </c>
      <c r="I5211" t="s">
        <v>16634</v>
      </c>
      <c r="J5211" t="s">
        <v>16635</v>
      </c>
      <c r="K5211" t="s">
        <v>394</v>
      </c>
      <c r="L5211" t="s">
        <v>1464</v>
      </c>
      <c r="M5211" t="s">
        <v>1045</v>
      </c>
      <c r="N5211" t="s">
        <v>381</v>
      </c>
      <c r="O5211" t="s">
        <v>3160</v>
      </c>
      <c r="P5211">
        <v>8</v>
      </c>
      <c r="Q5211">
        <v>18</v>
      </c>
      <c r="R5211" t="s">
        <v>16631</v>
      </c>
      <c r="S5211" t="str">
        <f t="shared" si="81"/>
        <v>BP3944QH</v>
      </c>
    </row>
    <row r="5212" spans="1:19">
      <c r="A5212">
        <v>5211</v>
      </c>
      <c r="B5212" t="s">
        <v>293</v>
      </c>
      <c r="C5212" t="s">
        <v>294</v>
      </c>
      <c r="D5212" t="s">
        <v>295</v>
      </c>
      <c r="E5212" t="s">
        <v>11</v>
      </c>
      <c r="F5212" t="s">
        <v>24971</v>
      </c>
      <c r="G5212" t="s">
        <v>618</v>
      </c>
      <c r="H5212">
        <v>1</v>
      </c>
      <c r="I5212" t="s">
        <v>26206</v>
      </c>
      <c r="J5212" t="s">
        <v>26207</v>
      </c>
      <c r="K5212" t="s">
        <v>402</v>
      </c>
      <c r="L5212" t="s">
        <v>780</v>
      </c>
      <c r="M5212" t="s">
        <v>3219</v>
      </c>
      <c r="N5212" t="s">
        <v>381</v>
      </c>
      <c r="O5212" t="s">
        <v>35813</v>
      </c>
      <c r="P5212">
        <v>7</v>
      </c>
      <c r="Q5212">
        <v>12</v>
      </c>
      <c r="R5212" t="s">
        <v>293</v>
      </c>
      <c r="S5212" t="str">
        <f t="shared" si="81"/>
        <v>BP5742QO</v>
      </c>
    </row>
    <row r="5213" spans="1:19">
      <c r="A5213">
        <v>5212</v>
      </c>
      <c r="B5213" t="s">
        <v>25933</v>
      </c>
      <c r="C5213" t="s">
        <v>25934</v>
      </c>
      <c r="D5213" t="s">
        <v>25935</v>
      </c>
      <c r="E5213" t="s">
        <v>11</v>
      </c>
      <c r="F5213" t="s">
        <v>35814</v>
      </c>
      <c r="G5213" t="s">
        <v>375</v>
      </c>
      <c r="H5213">
        <v>23</v>
      </c>
      <c r="I5213" t="s">
        <v>25936</v>
      </c>
      <c r="J5213" t="s">
        <v>25937</v>
      </c>
      <c r="K5213" t="s">
        <v>402</v>
      </c>
      <c r="L5213" t="s">
        <v>1514</v>
      </c>
      <c r="M5213" t="s">
        <v>404</v>
      </c>
      <c r="N5213" t="s">
        <v>381</v>
      </c>
      <c r="O5213" t="s">
        <v>35813</v>
      </c>
      <c r="P5213">
        <v>17</v>
      </c>
      <c r="Q5213">
        <v>18</v>
      </c>
      <c r="R5213" t="s">
        <v>25933</v>
      </c>
      <c r="S5213" t="str">
        <f t="shared" si="81"/>
        <v>BP5853QA</v>
      </c>
    </row>
    <row r="5214" spans="1:19">
      <c r="A5214">
        <v>5213</v>
      </c>
      <c r="B5214" t="s">
        <v>25958</v>
      </c>
      <c r="C5214" t="s">
        <v>25959</v>
      </c>
      <c r="D5214" t="s">
        <v>25960</v>
      </c>
      <c r="E5214" t="s">
        <v>11</v>
      </c>
      <c r="F5214" t="s">
        <v>24971</v>
      </c>
      <c r="G5214" t="s">
        <v>375</v>
      </c>
      <c r="H5214">
        <v>19</v>
      </c>
      <c r="I5214" t="s">
        <v>25961</v>
      </c>
      <c r="J5214" t="s">
        <v>25962</v>
      </c>
      <c r="K5214" t="s">
        <v>402</v>
      </c>
      <c r="L5214" t="s">
        <v>562</v>
      </c>
      <c r="M5214" t="s">
        <v>3219</v>
      </c>
      <c r="N5214" t="s">
        <v>381</v>
      </c>
      <c r="O5214" t="s">
        <v>3160</v>
      </c>
      <c r="P5214">
        <v>16</v>
      </c>
      <c r="Q5214">
        <v>18</v>
      </c>
      <c r="R5214" t="s">
        <v>25958</v>
      </c>
      <c r="S5214" t="str">
        <f t="shared" si="81"/>
        <v>BP4419AI</v>
      </c>
    </row>
    <row r="5215" spans="1:19">
      <c r="A5215">
        <v>5214</v>
      </c>
      <c r="B5215" t="s">
        <v>18262</v>
      </c>
      <c r="C5215" t="s">
        <v>18263</v>
      </c>
      <c r="D5215" t="s">
        <v>18264</v>
      </c>
      <c r="E5215" t="s">
        <v>172</v>
      </c>
      <c r="F5215" t="s">
        <v>24971</v>
      </c>
      <c r="G5215" t="s">
        <v>375</v>
      </c>
      <c r="H5215">
        <v>20</v>
      </c>
      <c r="I5215" t="s">
        <v>18265</v>
      </c>
      <c r="J5215" t="s">
        <v>18266</v>
      </c>
      <c r="K5215" t="s">
        <v>394</v>
      </c>
      <c r="L5215" t="s">
        <v>1784</v>
      </c>
      <c r="M5215" t="s">
        <v>404</v>
      </c>
      <c r="N5215" t="s">
        <v>381</v>
      </c>
      <c r="O5215" t="s">
        <v>3213</v>
      </c>
      <c r="P5215">
        <v>6</v>
      </c>
      <c r="Q5215">
        <v>6</v>
      </c>
      <c r="R5215" t="s">
        <v>18262</v>
      </c>
      <c r="S5215" t="str">
        <f t="shared" si="81"/>
        <v>BP2434QR</v>
      </c>
    </row>
    <row r="5216" spans="1:19">
      <c r="A5216">
        <v>5215</v>
      </c>
      <c r="B5216" t="s">
        <v>18282</v>
      </c>
      <c r="C5216" t="s">
        <v>6348</v>
      </c>
      <c r="D5216" t="s">
        <v>18283</v>
      </c>
      <c r="E5216" t="s">
        <v>172</v>
      </c>
      <c r="F5216" t="s">
        <v>35814</v>
      </c>
      <c r="G5216" t="s">
        <v>618</v>
      </c>
      <c r="H5216">
        <v>1</v>
      </c>
      <c r="I5216" t="s">
        <v>18284</v>
      </c>
      <c r="J5216" t="s">
        <v>18285</v>
      </c>
      <c r="K5216" t="s">
        <v>394</v>
      </c>
      <c r="L5216" t="s">
        <v>508</v>
      </c>
      <c r="M5216" t="s">
        <v>396</v>
      </c>
      <c r="N5216" t="s">
        <v>381</v>
      </c>
      <c r="O5216" t="s">
        <v>3160</v>
      </c>
      <c r="P5216">
        <v>5</v>
      </c>
      <c r="Q5216">
        <v>12</v>
      </c>
      <c r="R5216" t="s">
        <v>18282</v>
      </c>
      <c r="S5216" t="str">
        <f t="shared" si="81"/>
        <v>BP3919AD</v>
      </c>
    </row>
    <row r="5217" spans="1:19">
      <c r="A5217">
        <v>5216</v>
      </c>
      <c r="B5217" t="s">
        <v>18597</v>
      </c>
      <c r="C5217" t="s">
        <v>18598</v>
      </c>
      <c r="D5217" t="s">
        <v>18599</v>
      </c>
      <c r="E5217" t="s">
        <v>172</v>
      </c>
      <c r="F5217" t="s">
        <v>24952</v>
      </c>
      <c r="G5217" t="s">
        <v>618</v>
      </c>
      <c r="H5217">
        <v>15</v>
      </c>
      <c r="I5217" t="s">
        <v>18600</v>
      </c>
      <c r="J5217" t="s">
        <v>18601</v>
      </c>
      <c r="K5217" t="s">
        <v>394</v>
      </c>
      <c r="L5217" t="s">
        <v>395</v>
      </c>
      <c r="M5217" t="s">
        <v>404</v>
      </c>
      <c r="N5217" t="s">
        <v>381</v>
      </c>
      <c r="O5217" t="s">
        <v>3160</v>
      </c>
      <c r="P5217">
        <v>5</v>
      </c>
      <c r="Q5217">
        <v>12</v>
      </c>
      <c r="R5217" t="s">
        <v>18597</v>
      </c>
      <c r="S5217" t="str">
        <f t="shared" si="81"/>
        <v>BP2642QJ</v>
      </c>
    </row>
    <row r="5218" spans="1:19">
      <c r="A5218">
        <v>5217</v>
      </c>
      <c r="B5218" t="s">
        <v>18869</v>
      </c>
      <c r="C5218" t="s">
        <v>18870</v>
      </c>
      <c r="D5218" t="s">
        <v>18871</v>
      </c>
      <c r="E5218" t="s">
        <v>172</v>
      </c>
      <c r="F5218" t="s">
        <v>24958</v>
      </c>
      <c r="G5218" t="s">
        <v>375</v>
      </c>
      <c r="H5218">
        <v>18</v>
      </c>
      <c r="I5218" t="s">
        <v>18872</v>
      </c>
      <c r="J5218" t="s">
        <v>18873</v>
      </c>
      <c r="K5218" t="s">
        <v>402</v>
      </c>
      <c r="L5218" t="s">
        <v>18874</v>
      </c>
      <c r="M5218" t="s">
        <v>588</v>
      </c>
      <c r="N5218" t="s">
        <v>381</v>
      </c>
      <c r="O5218" t="s">
        <v>35813</v>
      </c>
      <c r="P5218">
        <v>5</v>
      </c>
      <c r="Q5218">
        <v>12</v>
      </c>
      <c r="R5218" t="s">
        <v>18869</v>
      </c>
      <c r="S5218" t="str">
        <f t="shared" si="81"/>
        <v>BP5766CJ</v>
      </c>
    </row>
    <row r="5219" spans="1:19">
      <c r="A5219">
        <v>5218</v>
      </c>
      <c r="B5219" t="s">
        <v>14494</v>
      </c>
      <c r="C5219" t="s">
        <v>14495</v>
      </c>
      <c r="D5219" t="s">
        <v>14496</v>
      </c>
      <c r="E5219" t="s">
        <v>11</v>
      </c>
      <c r="F5219" t="s">
        <v>35814</v>
      </c>
      <c r="G5219" t="s">
        <v>375</v>
      </c>
      <c r="H5219">
        <v>4</v>
      </c>
      <c r="I5219" t="s">
        <v>14497</v>
      </c>
      <c r="J5219" t="s">
        <v>14498</v>
      </c>
      <c r="K5219" t="s">
        <v>402</v>
      </c>
      <c r="L5219" t="s">
        <v>1514</v>
      </c>
      <c r="M5219" t="s">
        <v>527</v>
      </c>
      <c r="N5219" t="s">
        <v>381</v>
      </c>
      <c r="O5219" t="s">
        <v>35813</v>
      </c>
      <c r="P5219">
        <v>11</v>
      </c>
      <c r="Q5219">
        <v>12</v>
      </c>
      <c r="R5219" t="s">
        <v>14494</v>
      </c>
      <c r="S5219" t="str">
        <f t="shared" si="81"/>
        <v>BP5372OJ</v>
      </c>
    </row>
    <row r="5220" spans="1:19">
      <c r="A5220">
        <v>5219</v>
      </c>
      <c r="B5220" t="s">
        <v>61</v>
      </c>
      <c r="C5220" t="s">
        <v>62</v>
      </c>
      <c r="D5220" t="s">
        <v>63</v>
      </c>
      <c r="E5220" t="s">
        <v>11</v>
      </c>
      <c r="F5220" t="s">
        <v>35814</v>
      </c>
      <c r="G5220" t="s">
        <v>375</v>
      </c>
      <c r="H5220">
        <v>4</v>
      </c>
      <c r="I5220" t="s">
        <v>25983</v>
      </c>
      <c r="J5220" t="s">
        <v>25984</v>
      </c>
      <c r="K5220" t="s">
        <v>394</v>
      </c>
      <c r="L5220" t="s">
        <v>673</v>
      </c>
      <c r="M5220" t="s">
        <v>380</v>
      </c>
      <c r="N5220" t="s">
        <v>381</v>
      </c>
      <c r="O5220" t="s">
        <v>35813</v>
      </c>
      <c r="P5220">
        <v>11</v>
      </c>
      <c r="Q5220">
        <v>24</v>
      </c>
      <c r="R5220" t="s">
        <v>61</v>
      </c>
      <c r="S5220" t="str">
        <f t="shared" si="81"/>
        <v>BP2096AJ</v>
      </c>
    </row>
    <row r="5221" spans="1:19">
      <c r="A5221">
        <v>5220</v>
      </c>
      <c r="B5221" t="s">
        <v>26012</v>
      </c>
      <c r="C5221" t="s">
        <v>26013</v>
      </c>
      <c r="D5221" t="s">
        <v>26014</v>
      </c>
      <c r="E5221" t="s">
        <v>11</v>
      </c>
      <c r="F5221" t="s">
        <v>24971</v>
      </c>
      <c r="G5221" t="s">
        <v>375</v>
      </c>
      <c r="H5221">
        <v>23</v>
      </c>
      <c r="I5221" t="s">
        <v>26015</v>
      </c>
      <c r="J5221" t="s">
        <v>26016</v>
      </c>
      <c r="K5221" t="s">
        <v>394</v>
      </c>
      <c r="L5221" t="s">
        <v>395</v>
      </c>
      <c r="M5221" t="s">
        <v>417</v>
      </c>
      <c r="N5221" t="s">
        <v>381</v>
      </c>
      <c r="O5221" t="s">
        <v>3160</v>
      </c>
      <c r="P5221">
        <v>11</v>
      </c>
      <c r="Q5221">
        <v>18</v>
      </c>
      <c r="R5221" t="s">
        <v>26012</v>
      </c>
      <c r="S5221" t="str">
        <f t="shared" si="81"/>
        <v>BP4793GU</v>
      </c>
    </row>
    <row r="5222" spans="1:19">
      <c r="A5222">
        <v>5221</v>
      </c>
      <c r="B5222" t="s">
        <v>14613</v>
      </c>
      <c r="C5222" t="s">
        <v>14614</v>
      </c>
      <c r="D5222" t="s">
        <v>14615</v>
      </c>
      <c r="E5222" t="s">
        <v>11</v>
      </c>
      <c r="F5222" t="s">
        <v>24958</v>
      </c>
      <c r="G5222" t="s">
        <v>375</v>
      </c>
      <c r="H5222">
        <v>23</v>
      </c>
      <c r="I5222" t="s">
        <v>14616</v>
      </c>
      <c r="J5222" t="s">
        <v>14617</v>
      </c>
      <c r="K5222" t="s">
        <v>394</v>
      </c>
      <c r="L5222" t="s">
        <v>1966</v>
      </c>
      <c r="M5222" t="s">
        <v>502</v>
      </c>
      <c r="N5222" t="s">
        <v>381</v>
      </c>
      <c r="O5222" t="s">
        <v>3160</v>
      </c>
      <c r="P5222">
        <v>11</v>
      </c>
      <c r="Q5222">
        <v>12</v>
      </c>
      <c r="R5222" t="s">
        <v>14613</v>
      </c>
      <c r="S5222" t="str">
        <f t="shared" si="81"/>
        <v>BP3186CG</v>
      </c>
    </row>
    <row r="5223" spans="1:19">
      <c r="A5223">
        <v>5222</v>
      </c>
      <c r="B5223" t="s">
        <v>25755</v>
      </c>
      <c r="C5223" t="s">
        <v>25756</v>
      </c>
      <c r="D5223" t="s">
        <v>25757</v>
      </c>
      <c r="E5223" t="s">
        <v>11</v>
      </c>
      <c r="F5223" t="s">
        <v>24952</v>
      </c>
      <c r="G5223" t="s">
        <v>375</v>
      </c>
      <c r="H5223">
        <v>22</v>
      </c>
      <c r="I5223" t="s">
        <v>25758</v>
      </c>
      <c r="J5223" t="s">
        <v>25759</v>
      </c>
      <c r="K5223" t="s">
        <v>394</v>
      </c>
      <c r="L5223" t="s">
        <v>1464</v>
      </c>
      <c r="M5223" t="s">
        <v>380</v>
      </c>
      <c r="N5223" t="s">
        <v>381</v>
      </c>
      <c r="O5223" t="s">
        <v>3160</v>
      </c>
      <c r="P5223">
        <v>10</v>
      </c>
      <c r="Q5223">
        <v>12</v>
      </c>
      <c r="R5223" t="s">
        <v>25755</v>
      </c>
      <c r="S5223" t="str">
        <f t="shared" si="81"/>
        <v>BP3358AG</v>
      </c>
    </row>
    <row r="5224" spans="1:19">
      <c r="A5224">
        <v>5223</v>
      </c>
      <c r="B5224" t="s">
        <v>26022</v>
      </c>
      <c r="C5224" t="s">
        <v>26023</v>
      </c>
      <c r="D5224" t="s">
        <v>26024</v>
      </c>
      <c r="E5224" t="s">
        <v>11</v>
      </c>
      <c r="F5224" t="s">
        <v>24971</v>
      </c>
      <c r="G5224" t="s">
        <v>375</v>
      </c>
      <c r="H5224">
        <v>19</v>
      </c>
      <c r="I5224" t="s">
        <v>26025</v>
      </c>
      <c r="J5224" t="s">
        <v>26026</v>
      </c>
      <c r="K5224" t="s">
        <v>394</v>
      </c>
      <c r="L5224" t="s">
        <v>1464</v>
      </c>
      <c r="M5224" t="s">
        <v>380</v>
      </c>
      <c r="N5224" t="s">
        <v>381</v>
      </c>
      <c r="O5224" t="s">
        <v>3160</v>
      </c>
      <c r="P5224">
        <v>10</v>
      </c>
      <c r="Q5224">
        <v>12</v>
      </c>
      <c r="R5224" t="s">
        <v>26022</v>
      </c>
      <c r="S5224" t="str">
        <f t="shared" si="81"/>
        <v>BP3952QO</v>
      </c>
    </row>
    <row r="5225" spans="1:19">
      <c r="A5225">
        <v>5224</v>
      </c>
      <c r="B5225" t="s">
        <v>58</v>
      </c>
      <c r="C5225" t="s">
        <v>59</v>
      </c>
      <c r="D5225" t="s">
        <v>60</v>
      </c>
      <c r="E5225" t="s">
        <v>172</v>
      </c>
      <c r="F5225" t="s">
        <v>35814</v>
      </c>
      <c r="G5225" t="s">
        <v>618</v>
      </c>
      <c r="H5225">
        <v>1</v>
      </c>
      <c r="I5225" t="s">
        <v>26027</v>
      </c>
      <c r="J5225" t="s">
        <v>26028</v>
      </c>
      <c r="K5225" t="s">
        <v>394</v>
      </c>
      <c r="L5225" t="s">
        <v>423</v>
      </c>
      <c r="M5225" t="s">
        <v>1539</v>
      </c>
      <c r="N5225" t="s">
        <v>381</v>
      </c>
      <c r="O5225" t="s">
        <v>35813</v>
      </c>
      <c r="P5225">
        <v>9</v>
      </c>
      <c r="Q5225">
        <v>12</v>
      </c>
      <c r="R5225" t="s">
        <v>58</v>
      </c>
      <c r="S5225" t="str">
        <f t="shared" si="81"/>
        <v>BP3613HH</v>
      </c>
    </row>
    <row r="5226" spans="1:19">
      <c r="A5226">
        <v>5225</v>
      </c>
      <c r="B5226" t="s">
        <v>26035</v>
      </c>
      <c r="C5226" t="s">
        <v>26036</v>
      </c>
      <c r="D5226" t="s">
        <v>26037</v>
      </c>
      <c r="E5226" t="s">
        <v>11</v>
      </c>
      <c r="F5226" t="s">
        <v>24971</v>
      </c>
      <c r="G5226" t="s">
        <v>375</v>
      </c>
      <c r="H5226">
        <v>12</v>
      </c>
      <c r="I5226" t="s">
        <v>26038</v>
      </c>
      <c r="J5226" t="s">
        <v>26039</v>
      </c>
      <c r="K5226" t="s">
        <v>394</v>
      </c>
      <c r="L5226" t="s">
        <v>395</v>
      </c>
      <c r="M5226" t="s">
        <v>396</v>
      </c>
      <c r="N5226" t="s">
        <v>381</v>
      </c>
      <c r="O5226" t="s">
        <v>3160</v>
      </c>
      <c r="P5226">
        <v>9</v>
      </c>
      <c r="Q5226">
        <v>24</v>
      </c>
      <c r="R5226" t="s">
        <v>26035</v>
      </c>
      <c r="S5226" t="str">
        <f t="shared" si="81"/>
        <v>BP3184IC</v>
      </c>
    </row>
    <row r="5227" spans="1:19">
      <c r="A5227">
        <v>5226</v>
      </c>
      <c r="B5227" t="s">
        <v>15639</v>
      </c>
      <c r="C5227" t="s">
        <v>15640</v>
      </c>
      <c r="D5227" t="s">
        <v>15641</v>
      </c>
      <c r="E5227" t="s">
        <v>172</v>
      </c>
      <c r="F5227" t="s">
        <v>24952</v>
      </c>
      <c r="G5227" t="s">
        <v>375</v>
      </c>
      <c r="H5227">
        <v>3</v>
      </c>
      <c r="I5227" t="s">
        <v>15642</v>
      </c>
      <c r="J5227" t="s">
        <v>15643</v>
      </c>
      <c r="K5227" t="s">
        <v>394</v>
      </c>
      <c r="L5227" t="s">
        <v>1464</v>
      </c>
      <c r="M5227" t="s">
        <v>758</v>
      </c>
      <c r="N5227" t="s">
        <v>381</v>
      </c>
      <c r="O5227" t="s">
        <v>35813</v>
      </c>
      <c r="P5227">
        <v>8</v>
      </c>
      <c r="Q5227">
        <v>24</v>
      </c>
      <c r="R5227" t="s">
        <v>15639</v>
      </c>
      <c r="S5227" t="str">
        <f t="shared" si="81"/>
        <v>BP2840RM</v>
      </c>
    </row>
    <row r="5228" spans="1:19">
      <c r="A5228">
        <v>5227</v>
      </c>
      <c r="B5228" t="s">
        <v>15799</v>
      </c>
      <c r="C5228" t="s">
        <v>15800</v>
      </c>
      <c r="D5228" t="s">
        <v>15801</v>
      </c>
      <c r="E5228" t="s">
        <v>11</v>
      </c>
      <c r="F5228" t="s">
        <v>24971</v>
      </c>
      <c r="G5228" t="s">
        <v>618</v>
      </c>
      <c r="H5228">
        <v>6</v>
      </c>
      <c r="I5228" t="s">
        <v>15802</v>
      </c>
      <c r="J5228" t="s">
        <v>15803</v>
      </c>
      <c r="K5228" t="s">
        <v>394</v>
      </c>
      <c r="L5228" t="s">
        <v>395</v>
      </c>
      <c r="M5228" t="s">
        <v>1045</v>
      </c>
      <c r="N5228" t="s">
        <v>381</v>
      </c>
      <c r="O5228" t="s">
        <v>3160</v>
      </c>
      <c r="P5228">
        <v>8</v>
      </c>
      <c r="Q5228">
        <v>18</v>
      </c>
      <c r="R5228" t="s">
        <v>15799</v>
      </c>
      <c r="S5228" t="str">
        <f t="shared" si="81"/>
        <v>BP2661IG</v>
      </c>
    </row>
    <row r="5229" spans="1:19">
      <c r="A5229">
        <v>5228</v>
      </c>
      <c r="B5229" t="s">
        <v>26086</v>
      </c>
      <c r="C5229" t="s">
        <v>26087</v>
      </c>
      <c r="D5229" t="s">
        <v>26088</v>
      </c>
      <c r="E5229" t="s">
        <v>11</v>
      </c>
      <c r="F5229" t="s">
        <v>24958</v>
      </c>
      <c r="G5229" t="s">
        <v>375</v>
      </c>
      <c r="H5229">
        <v>9</v>
      </c>
      <c r="I5229" t="s">
        <v>26089</v>
      </c>
      <c r="J5229" t="s">
        <v>26090</v>
      </c>
      <c r="K5229" t="s">
        <v>394</v>
      </c>
      <c r="L5229" t="s">
        <v>2125</v>
      </c>
      <c r="M5229" t="s">
        <v>1045</v>
      </c>
      <c r="N5229" t="s">
        <v>381</v>
      </c>
      <c r="O5229" t="s">
        <v>3160</v>
      </c>
      <c r="P5229">
        <v>8</v>
      </c>
      <c r="Q5229">
        <v>18</v>
      </c>
      <c r="R5229" t="s">
        <v>26086</v>
      </c>
      <c r="S5229" t="str">
        <f t="shared" si="81"/>
        <v>BP6259GR</v>
      </c>
    </row>
    <row r="5230" spans="1:19">
      <c r="A5230">
        <v>5229</v>
      </c>
      <c r="B5230" t="s">
        <v>26129</v>
      </c>
      <c r="C5230" t="s">
        <v>26130</v>
      </c>
      <c r="D5230" t="s">
        <v>26131</v>
      </c>
      <c r="E5230" t="s">
        <v>11</v>
      </c>
      <c r="F5230" t="s">
        <v>24971</v>
      </c>
      <c r="G5230" t="s">
        <v>375</v>
      </c>
      <c r="H5230">
        <v>26</v>
      </c>
      <c r="I5230" t="s">
        <v>26132</v>
      </c>
      <c r="J5230" t="s">
        <v>26133</v>
      </c>
      <c r="K5230" t="s">
        <v>394</v>
      </c>
      <c r="L5230" t="s">
        <v>501</v>
      </c>
      <c r="M5230" t="s">
        <v>2302</v>
      </c>
      <c r="N5230" t="s">
        <v>381</v>
      </c>
      <c r="O5230" t="s">
        <v>3160</v>
      </c>
      <c r="P5230">
        <v>8</v>
      </c>
      <c r="Q5230">
        <v>12</v>
      </c>
      <c r="R5230" t="s">
        <v>26129</v>
      </c>
      <c r="S5230" t="str">
        <f t="shared" si="81"/>
        <v>BP3806IE</v>
      </c>
    </row>
    <row r="5231" spans="1:19">
      <c r="A5231">
        <v>5230</v>
      </c>
      <c r="B5231" t="s">
        <v>26273</v>
      </c>
      <c r="C5231" t="s">
        <v>26274</v>
      </c>
      <c r="D5231" t="s">
        <v>26275</v>
      </c>
      <c r="E5231" t="s">
        <v>172</v>
      </c>
      <c r="F5231" t="s">
        <v>35814</v>
      </c>
      <c r="G5231" t="s">
        <v>375</v>
      </c>
      <c r="H5231">
        <v>11</v>
      </c>
      <c r="I5231" t="s">
        <v>26276</v>
      </c>
      <c r="J5231" t="s">
        <v>26277</v>
      </c>
      <c r="K5231" t="s">
        <v>394</v>
      </c>
      <c r="L5231" t="s">
        <v>26278</v>
      </c>
      <c r="M5231" t="s">
        <v>404</v>
      </c>
      <c r="N5231" t="s">
        <v>381</v>
      </c>
      <c r="O5231" t="s">
        <v>3160</v>
      </c>
      <c r="P5231">
        <v>6</v>
      </c>
      <c r="Q5231">
        <v>12</v>
      </c>
      <c r="R5231" t="s">
        <v>26273</v>
      </c>
      <c r="S5231" t="str">
        <f t="shared" si="81"/>
        <v>BP3080AP</v>
      </c>
    </row>
    <row r="5232" spans="1:19">
      <c r="A5232">
        <v>5231</v>
      </c>
      <c r="B5232" t="s">
        <v>25820</v>
      </c>
      <c r="C5232" t="s">
        <v>25821</v>
      </c>
      <c r="D5232" t="s">
        <v>25822</v>
      </c>
      <c r="E5232" t="s">
        <v>11</v>
      </c>
      <c r="F5232" t="s">
        <v>35814</v>
      </c>
      <c r="G5232" t="s">
        <v>375</v>
      </c>
      <c r="H5232">
        <v>14</v>
      </c>
      <c r="I5232" t="s">
        <v>25823</v>
      </c>
      <c r="J5232" t="s">
        <v>25824</v>
      </c>
      <c r="K5232" t="s">
        <v>394</v>
      </c>
      <c r="L5232" t="s">
        <v>1464</v>
      </c>
      <c r="M5232" t="s">
        <v>809</v>
      </c>
      <c r="N5232" t="s">
        <v>381</v>
      </c>
      <c r="O5232" t="s">
        <v>35813</v>
      </c>
      <c r="P5232">
        <v>9</v>
      </c>
      <c r="Q5232">
        <v>24</v>
      </c>
      <c r="R5232" t="s">
        <v>25820</v>
      </c>
      <c r="S5232" t="str">
        <f t="shared" si="81"/>
        <v>BP2524QR</v>
      </c>
    </row>
    <row r="5233" spans="1:19">
      <c r="A5233">
        <v>5232</v>
      </c>
      <c r="B5233" t="s">
        <v>15726</v>
      </c>
      <c r="C5233" t="s">
        <v>15727</v>
      </c>
      <c r="D5233" t="s">
        <v>15728</v>
      </c>
      <c r="E5233" t="s">
        <v>172</v>
      </c>
      <c r="F5233" t="s">
        <v>35814</v>
      </c>
      <c r="G5233" t="s">
        <v>375</v>
      </c>
      <c r="H5233">
        <v>6</v>
      </c>
      <c r="I5233" t="s">
        <v>15729</v>
      </c>
      <c r="J5233" t="s">
        <v>15730</v>
      </c>
      <c r="K5233" t="s">
        <v>394</v>
      </c>
      <c r="L5233" t="s">
        <v>395</v>
      </c>
      <c r="M5233" t="s">
        <v>5581</v>
      </c>
      <c r="N5233" t="s">
        <v>381</v>
      </c>
      <c r="O5233" t="s">
        <v>35813</v>
      </c>
      <c r="P5233">
        <v>12</v>
      </c>
      <c r="Q5233">
        <v>18</v>
      </c>
      <c r="R5233" t="s">
        <v>15726</v>
      </c>
      <c r="S5233" t="str">
        <f t="shared" si="81"/>
        <v>BP2372AP</v>
      </c>
    </row>
    <row r="5234" spans="1:19">
      <c r="A5234">
        <v>5233</v>
      </c>
      <c r="B5234" t="s">
        <v>15731</v>
      </c>
      <c r="C5234" t="s">
        <v>15732</v>
      </c>
      <c r="D5234" t="s">
        <v>15733</v>
      </c>
      <c r="E5234" t="s">
        <v>172</v>
      </c>
      <c r="F5234" t="s">
        <v>24971</v>
      </c>
      <c r="G5234" t="s">
        <v>375</v>
      </c>
      <c r="H5234">
        <v>15</v>
      </c>
      <c r="I5234" t="s">
        <v>15734</v>
      </c>
      <c r="J5234" t="s">
        <v>15735</v>
      </c>
      <c r="K5234" t="s">
        <v>394</v>
      </c>
      <c r="L5234" t="s">
        <v>673</v>
      </c>
      <c r="M5234" t="s">
        <v>502</v>
      </c>
      <c r="N5234" t="s">
        <v>381</v>
      </c>
      <c r="O5234" t="s">
        <v>3160</v>
      </c>
      <c r="P5234">
        <v>12</v>
      </c>
      <c r="Q5234">
        <v>24</v>
      </c>
      <c r="R5234" t="s">
        <v>15731</v>
      </c>
      <c r="S5234" t="str">
        <f t="shared" si="81"/>
        <v>BP3186UE</v>
      </c>
    </row>
    <row r="5235" spans="1:19">
      <c r="A5235">
        <v>5234</v>
      </c>
      <c r="B5235" t="s">
        <v>19841</v>
      </c>
      <c r="C5235" t="s">
        <v>19842</v>
      </c>
      <c r="D5235" t="s">
        <v>19843</v>
      </c>
      <c r="E5235" t="s">
        <v>172</v>
      </c>
      <c r="F5235" t="s">
        <v>24971</v>
      </c>
      <c r="G5235" t="s">
        <v>375</v>
      </c>
      <c r="H5235">
        <v>1</v>
      </c>
      <c r="I5235" t="s">
        <v>19844</v>
      </c>
      <c r="J5235" t="s">
        <v>19845</v>
      </c>
      <c r="K5235" t="s">
        <v>394</v>
      </c>
      <c r="L5235" t="s">
        <v>423</v>
      </c>
      <c r="M5235" t="s">
        <v>380</v>
      </c>
      <c r="N5235" t="s">
        <v>381</v>
      </c>
      <c r="O5235" t="s">
        <v>382</v>
      </c>
      <c r="P5235">
        <v>3</v>
      </c>
      <c r="Q5235">
        <v>18</v>
      </c>
      <c r="R5235" t="s">
        <v>19841</v>
      </c>
      <c r="S5235" t="str">
        <f t="shared" si="81"/>
        <v>BP2303UO</v>
      </c>
    </row>
    <row r="5236" spans="1:19">
      <c r="A5236">
        <v>5235</v>
      </c>
      <c r="B5236" t="s">
        <v>19152</v>
      </c>
      <c r="C5236" t="s">
        <v>19153</v>
      </c>
      <c r="D5236" t="s">
        <v>19154</v>
      </c>
      <c r="E5236" t="s">
        <v>172</v>
      </c>
      <c r="F5236" t="s">
        <v>24971</v>
      </c>
      <c r="G5236" t="s">
        <v>375</v>
      </c>
      <c r="H5236">
        <v>5</v>
      </c>
      <c r="I5236" t="s">
        <v>19155</v>
      </c>
      <c r="J5236" t="s">
        <v>19156</v>
      </c>
      <c r="K5236" t="s">
        <v>394</v>
      </c>
      <c r="L5236" t="s">
        <v>1464</v>
      </c>
      <c r="M5236" t="s">
        <v>380</v>
      </c>
      <c r="N5236" t="s">
        <v>381</v>
      </c>
      <c r="O5236" t="s">
        <v>35813</v>
      </c>
      <c r="P5236">
        <v>4</v>
      </c>
      <c r="Q5236">
        <v>12</v>
      </c>
      <c r="R5236" t="s">
        <v>19152</v>
      </c>
      <c r="S5236" t="str">
        <f t="shared" si="81"/>
        <v>BP3445IC</v>
      </c>
    </row>
    <row r="5237" spans="1:19">
      <c r="A5237">
        <v>5236</v>
      </c>
      <c r="B5237" t="s">
        <v>15899</v>
      </c>
      <c r="C5237" t="s">
        <v>15900</v>
      </c>
      <c r="D5237" t="s">
        <v>15901</v>
      </c>
      <c r="E5237" t="s">
        <v>172</v>
      </c>
      <c r="F5237" t="s">
        <v>24971</v>
      </c>
      <c r="G5237" t="s">
        <v>375</v>
      </c>
      <c r="H5237">
        <v>24</v>
      </c>
      <c r="I5237" t="s">
        <v>15902</v>
      </c>
      <c r="J5237" t="s">
        <v>15903</v>
      </c>
      <c r="K5237" t="s">
        <v>402</v>
      </c>
      <c r="L5237" t="s">
        <v>562</v>
      </c>
      <c r="M5237" t="s">
        <v>502</v>
      </c>
      <c r="N5237" t="s">
        <v>381</v>
      </c>
      <c r="O5237" t="s">
        <v>35813</v>
      </c>
      <c r="P5237">
        <v>12</v>
      </c>
      <c r="Q5237">
        <v>18</v>
      </c>
      <c r="R5237" t="s">
        <v>15899</v>
      </c>
      <c r="S5237" t="str">
        <f t="shared" si="81"/>
        <v>BP5049AJ</v>
      </c>
    </row>
    <row r="5238" spans="1:19">
      <c r="A5238">
        <v>5237</v>
      </c>
      <c r="B5238" t="s">
        <v>25789</v>
      </c>
      <c r="C5238" t="s">
        <v>25790</v>
      </c>
      <c r="D5238" t="s">
        <v>25791</v>
      </c>
      <c r="E5238" t="s">
        <v>172</v>
      </c>
      <c r="F5238" t="s">
        <v>35814</v>
      </c>
      <c r="G5238" t="s">
        <v>618</v>
      </c>
      <c r="H5238">
        <v>25</v>
      </c>
      <c r="I5238" t="s">
        <v>25792</v>
      </c>
      <c r="J5238" t="s">
        <v>25793</v>
      </c>
      <c r="K5238" t="s">
        <v>441</v>
      </c>
      <c r="L5238" t="s">
        <v>25794</v>
      </c>
      <c r="M5238" t="s">
        <v>380</v>
      </c>
      <c r="N5238" t="s">
        <v>381</v>
      </c>
      <c r="O5238" t="s">
        <v>3160</v>
      </c>
      <c r="P5238">
        <v>22</v>
      </c>
      <c r="Q5238">
        <v>30</v>
      </c>
      <c r="R5238" t="s">
        <v>25789</v>
      </c>
      <c r="S5238" t="str">
        <f t="shared" si="81"/>
        <v>BP8138GD</v>
      </c>
    </row>
    <row r="5239" spans="1:19">
      <c r="A5239">
        <v>5238</v>
      </c>
      <c r="B5239" t="s">
        <v>20100</v>
      </c>
      <c r="C5239" t="s">
        <v>20101</v>
      </c>
      <c r="D5239" t="s">
        <v>20102</v>
      </c>
      <c r="E5239" t="s">
        <v>11</v>
      </c>
      <c r="F5239" t="s">
        <v>24958</v>
      </c>
      <c r="G5239" t="s">
        <v>375</v>
      </c>
      <c r="H5239">
        <v>16</v>
      </c>
      <c r="I5239" t="s">
        <v>20103</v>
      </c>
      <c r="J5239" t="s">
        <v>20104</v>
      </c>
      <c r="K5239" t="s">
        <v>394</v>
      </c>
      <c r="L5239" t="s">
        <v>730</v>
      </c>
      <c r="M5239" t="s">
        <v>380</v>
      </c>
      <c r="N5239" t="s">
        <v>381</v>
      </c>
      <c r="O5239" t="s">
        <v>3160</v>
      </c>
      <c r="P5239">
        <v>3</v>
      </c>
      <c r="Q5239">
        <v>24</v>
      </c>
      <c r="R5239" t="s">
        <v>20100</v>
      </c>
      <c r="S5239" t="str">
        <f t="shared" si="81"/>
        <v>BP2329MR</v>
      </c>
    </row>
    <row r="5240" spans="1:19">
      <c r="A5240">
        <v>5239</v>
      </c>
      <c r="B5240" t="s">
        <v>25815</v>
      </c>
      <c r="C5240" t="s">
        <v>25816</v>
      </c>
      <c r="D5240" t="s">
        <v>25817</v>
      </c>
      <c r="E5240" t="s">
        <v>11</v>
      </c>
      <c r="F5240" t="s">
        <v>35814</v>
      </c>
      <c r="G5240" t="s">
        <v>375</v>
      </c>
      <c r="H5240">
        <v>14</v>
      </c>
      <c r="I5240" t="s">
        <v>25818</v>
      </c>
      <c r="J5240" t="s">
        <v>25819</v>
      </c>
      <c r="K5240" t="s">
        <v>394</v>
      </c>
      <c r="L5240" t="s">
        <v>395</v>
      </c>
      <c r="M5240" t="s">
        <v>380</v>
      </c>
      <c r="N5240" t="s">
        <v>381</v>
      </c>
      <c r="O5240" t="s">
        <v>35813</v>
      </c>
      <c r="P5240">
        <v>17</v>
      </c>
      <c r="Q5240">
        <v>18</v>
      </c>
      <c r="R5240" t="s">
        <v>25815</v>
      </c>
      <c r="S5240" t="str">
        <f t="shared" si="81"/>
        <v>BP3306JP</v>
      </c>
    </row>
    <row r="5241" spans="1:19">
      <c r="A5241">
        <v>5240</v>
      </c>
      <c r="B5241" t="s">
        <v>313</v>
      </c>
      <c r="C5241" t="s">
        <v>314</v>
      </c>
      <c r="D5241" t="s">
        <v>315</v>
      </c>
      <c r="E5241" t="s">
        <v>172</v>
      </c>
      <c r="F5241" t="s">
        <v>24958</v>
      </c>
      <c r="G5241" t="s">
        <v>618</v>
      </c>
      <c r="H5241">
        <v>10</v>
      </c>
      <c r="I5241" t="s">
        <v>35344</v>
      </c>
      <c r="J5241" t="s">
        <v>35345</v>
      </c>
      <c r="K5241" t="s">
        <v>394</v>
      </c>
      <c r="L5241" t="s">
        <v>514</v>
      </c>
      <c r="M5241" t="s">
        <v>380</v>
      </c>
      <c r="N5241" t="s">
        <v>381</v>
      </c>
      <c r="O5241" t="s">
        <v>3160</v>
      </c>
      <c r="P5241">
        <v>1</v>
      </c>
      <c r="Q5241">
        <v>12</v>
      </c>
      <c r="R5241" t="s">
        <v>313</v>
      </c>
      <c r="S5241" t="str">
        <f t="shared" si="81"/>
        <v>BP3957HO</v>
      </c>
    </row>
    <row r="5242" spans="1:19">
      <c r="A5242">
        <v>5241</v>
      </c>
      <c r="B5242" t="s">
        <v>35398</v>
      </c>
      <c r="C5242" t="s">
        <v>35399</v>
      </c>
      <c r="D5242" t="s">
        <v>35400</v>
      </c>
      <c r="E5242" t="s">
        <v>172</v>
      </c>
      <c r="F5242" t="s">
        <v>24952</v>
      </c>
      <c r="G5242" t="s">
        <v>618</v>
      </c>
      <c r="H5242">
        <v>14</v>
      </c>
      <c r="I5242" t="s">
        <v>35401</v>
      </c>
      <c r="J5242" t="s">
        <v>35402</v>
      </c>
      <c r="K5242" t="s">
        <v>394</v>
      </c>
      <c r="L5242" t="s">
        <v>395</v>
      </c>
      <c r="M5242" t="s">
        <v>380</v>
      </c>
      <c r="N5242" t="s">
        <v>381</v>
      </c>
      <c r="O5242" t="s">
        <v>3614</v>
      </c>
      <c r="P5242">
        <v>1</v>
      </c>
      <c r="Q5242">
        <v>18</v>
      </c>
      <c r="R5242" t="s">
        <v>35398</v>
      </c>
      <c r="S5242" t="str">
        <f t="shared" si="81"/>
        <v>BP6227EO</v>
      </c>
    </row>
    <row r="5243" spans="1:19">
      <c r="A5243">
        <v>5242</v>
      </c>
      <c r="B5243" t="s">
        <v>290</v>
      </c>
      <c r="C5243" t="s">
        <v>291</v>
      </c>
      <c r="D5243" t="s">
        <v>292</v>
      </c>
      <c r="E5243" t="s">
        <v>172</v>
      </c>
      <c r="F5243" t="s">
        <v>24971</v>
      </c>
      <c r="G5243" t="s">
        <v>618</v>
      </c>
      <c r="H5243">
        <v>12</v>
      </c>
      <c r="I5243" t="s">
        <v>35447</v>
      </c>
      <c r="J5243" t="s">
        <v>35448</v>
      </c>
      <c r="K5243" t="s">
        <v>394</v>
      </c>
      <c r="L5243" t="s">
        <v>514</v>
      </c>
      <c r="M5243" t="s">
        <v>380</v>
      </c>
      <c r="N5243" t="s">
        <v>381</v>
      </c>
      <c r="O5243" t="s">
        <v>3614</v>
      </c>
      <c r="P5243">
        <v>1</v>
      </c>
      <c r="Q5243">
        <v>12</v>
      </c>
      <c r="R5243" t="s">
        <v>290</v>
      </c>
      <c r="S5243" t="str">
        <f t="shared" si="81"/>
        <v>BP3991OU</v>
      </c>
    </row>
    <row r="5244" spans="1:19">
      <c r="A5244">
        <v>5243</v>
      </c>
      <c r="B5244" t="s">
        <v>20776</v>
      </c>
      <c r="C5244" t="s">
        <v>20777</v>
      </c>
      <c r="D5244" t="s">
        <v>20778</v>
      </c>
      <c r="E5244" t="s">
        <v>172</v>
      </c>
      <c r="F5244" t="s">
        <v>24952</v>
      </c>
      <c r="G5244" t="s">
        <v>375</v>
      </c>
      <c r="H5244">
        <v>1</v>
      </c>
      <c r="I5244" t="s">
        <v>20779</v>
      </c>
      <c r="J5244" t="s">
        <v>20780</v>
      </c>
      <c r="K5244" t="s">
        <v>394</v>
      </c>
      <c r="L5244" t="s">
        <v>514</v>
      </c>
      <c r="M5244" t="s">
        <v>404</v>
      </c>
      <c r="N5244" t="s">
        <v>381</v>
      </c>
      <c r="O5244" t="s">
        <v>35813</v>
      </c>
      <c r="P5244">
        <v>2</v>
      </c>
      <c r="Q5244">
        <v>24</v>
      </c>
      <c r="R5244" t="s">
        <v>20776</v>
      </c>
      <c r="S5244" t="str">
        <f t="shared" si="81"/>
        <v>BP2700HE</v>
      </c>
    </row>
    <row r="5245" spans="1:19">
      <c r="A5245">
        <v>5244</v>
      </c>
      <c r="B5245" t="s">
        <v>12600</v>
      </c>
      <c r="C5245" t="s">
        <v>12601</v>
      </c>
      <c r="D5245" t="s">
        <v>12602</v>
      </c>
      <c r="E5245" t="s">
        <v>172</v>
      </c>
      <c r="F5245" t="s">
        <v>35814</v>
      </c>
      <c r="G5245" t="s">
        <v>375</v>
      </c>
      <c r="H5245">
        <v>24</v>
      </c>
      <c r="I5245" t="s">
        <v>12603</v>
      </c>
      <c r="J5245" t="s">
        <v>12604</v>
      </c>
      <c r="K5245" t="s">
        <v>394</v>
      </c>
      <c r="L5245" t="s">
        <v>395</v>
      </c>
      <c r="M5245" t="s">
        <v>1045</v>
      </c>
      <c r="N5245" t="s">
        <v>381</v>
      </c>
      <c r="O5245" t="s">
        <v>35813</v>
      </c>
      <c r="P5245">
        <v>16</v>
      </c>
      <c r="Q5245">
        <v>18</v>
      </c>
      <c r="R5245" t="s">
        <v>12600</v>
      </c>
      <c r="S5245" t="str">
        <f t="shared" si="81"/>
        <v>BP2149JG</v>
      </c>
    </row>
    <row r="5246" spans="1:19">
      <c r="A5246">
        <v>5245</v>
      </c>
      <c r="B5246" t="s">
        <v>26136</v>
      </c>
      <c r="C5246" t="s">
        <v>26137</v>
      </c>
      <c r="D5246" t="s">
        <v>26138</v>
      </c>
      <c r="E5246" t="s">
        <v>11</v>
      </c>
      <c r="F5246" t="s">
        <v>35814</v>
      </c>
      <c r="G5246" t="s">
        <v>375</v>
      </c>
      <c r="H5246">
        <v>18</v>
      </c>
      <c r="I5246" t="s">
        <v>26139</v>
      </c>
      <c r="J5246" t="s">
        <v>26140</v>
      </c>
      <c r="K5246" t="s">
        <v>394</v>
      </c>
      <c r="L5246" t="s">
        <v>423</v>
      </c>
      <c r="M5246" t="s">
        <v>588</v>
      </c>
      <c r="N5246" t="s">
        <v>381</v>
      </c>
      <c r="O5246" t="s">
        <v>3160</v>
      </c>
      <c r="P5246">
        <v>11</v>
      </c>
      <c r="Q5246">
        <v>18</v>
      </c>
      <c r="R5246" t="s">
        <v>26136</v>
      </c>
      <c r="S5246" t="str">
        <f t="shared" si="81"/>
        <v>BP3068UE</v>
      </c>
    </row>
    <row r="5247" spans="1:19">
      <c r="A5247">
        <v>5246</v>
      </c>
      <c r="B5247" t="s">
        <v>26141</v>
      </c>
      <c r="C5247" t="s">
        <v>26142</v>
      </c>
      <c r="D5247" t="s">
        <v>26143</v>
      </c>
      <c r="E5247" t="s">
        <v>11</v>
      </c>
      <c r="F5247" t="s">
        <v>35814</v>
      </c>
      <c r="G5247" t="s">
        <v>375</v>
      </c>
      <c r="H5247">
        <v>19</v>
      </c>
      <c r="I5247" t="s">
        <v>26144</v>
      </c>
      <c r="J5247" t="s">
        <v>26145</v>
      </c>
      <c r="K5247" t="s">
        <v>394</v>
      </c>
      <c r="L5247" t="s">
        <v>1051</v>
      </c>
      <c r="M5247" t="s">
        <v>380</v>
      </c>
      <c r="N5247" t="s">
        <v>381</v>
      </c>
      <c r="O5247" t="s">
        <v>3160</v>
      </c>
      <c r="P5247">
        <v>11</v>
      </c>
      <c r="Q5247">
        <v>12</v>
      </c>
      <c r="R5247" t="s">
        <v>26141</v>
      </c>
      <c r="S5247" t="str">
        <f t="shared" si="81"/>
        <v>BP2649HR</v>
      </c>
    </row>
    <row r="5248" spans="1:19">
      <c r="A5248">
        <v>5247</v>
      </c>
      <c r="B5248" t="s">
        <v>26469</v>
      </c>
      <c r="C5248" t="s">
        <v>12542</v>
      </c>
      <c r="D5248" t="s">
        <v>26470</v>
      </c>
      <c r="E5248" t="s">
        <v>11</v>
      </c>
      <c r="F5248" t="s">
        <v>9389</v>
      </c>
      <c r="G5248" t="s">
        <v>375</v>
      </c>
      <c r="H5248">
        <v>14</v>
      </c>
      <c r="I5248" t="s">
        <v>26471</v>
      </c>
      <c r="J5248" t="s">
        <v>26472</v>
      </c>
      <c r="K5248" t="s">
        <v>394</v>
      </c>
      <c r="L5248" t="s">
        <v>423</v>
      </c>
      <c r="M5248" t="s">
        <v>417</v>
      </c>
      <c r="N5248" t="s">
        <v>381</v>
      </c>
      <c r="O5248" t="s">
        <v>3160</v>
      </c>
      <c r="P5248">
        <v>22</v>
      </c>
      <c r="Q5248">
        <v>30</v>
      </c>
      <c r="R5248" t="s">
        <v>26469</v>
      </c>
      <c r="S5248" t="str">
        <f t="shared" si="81"/>
        <v>BP2474MW</v>
      </c>
    </row>
    <row r="5249" spans="1:19">
      <c r="A5249">
        <v>5248</v>
      </c>
      <c r="B5249" t="s">
        <v>21245</v>
      </c>
      <c r="C5249" t="s">
        <v>21246</v>
      </c>
      <c r="D5249" t="s">
        <v>21247</v>
      </c>
      <c r="E5249" t="s">
        <v>172</v>
      </c>
      <c r="F5249" t="s">
        <v>9389</v>
      </c>
      <c r="G5249" t="s">
        <v>618</v>
      </c>
      <c r="H5249">
        <v>1</v>
      </c>
      <c r="I5249" t="s">
        <v>21248</v>
      </c>
      <c r="J5249" t="s">
        <v>21249</v>
      </c>
      <c r="K5249" t="s">
        <v>394</v>
      </c>
      <c r="L5249" t="s">
        <v>395</v>
      </c>
      <c r="M5249" t="s">
        <v>380</v>
      </c>
      <c r="N5249" t="s">
        <v>381</v>
      </c>
      <c r="O5249" t="s">
        <v>3160</v>
      </c>
      <c r="P5249">
        <v>21</v>
      </c>
      <c r="Q5249">
        <v>24</v>
      </c>
      <c r="R5249" t="s">
        <v>21245</v>
      </c>
      <c r="S5249" t="str">
        <f t="shared" si="81"/>
        <v>BP3610WW</v>
      </c>
    </row>
    <row r="5250" spans="1:19">
      <c r="A5250">
        <v>5249</v>
      </c>
      <c r="B5250" t="s">
        <v>27315</v>
      </c>
      <c r="C5250" t="s">
        <v>27316</v>
      </c>
      <c r="D5250" t="s">
        <v>27317</v>
      </c>
      <c r="E5250" t="s">
        <v>172</v>
      </c>
      <c r="F5250" t="s">
        <v>9389</v>
      </c>
      <c r="G5250" t="s">
        <v>618</v>
      </c>
      <c r="H5250">
        <v>9</v>
      </c>
      <c r="I5250" t="s">
        <v>27318</v>
      </c>
      <c r="J5250" t="s">
        <v>27319</v>
      </c>
      <c r="K5250" t="s">
        <v>394</v>
      </c>
      <c r="L5250" t="s">
        <v>478</v>
      </c>
      <c r="M5250" t="s">
        <v>380</v>
      </c>
      <c r="N5250" t="s">
        <v>381</v>
      </c>
      <c r="O5250" t="s">
        <v>3160</v>
      </c>
      <c r="P5250">
        <v>13</v>
      </c>
      <c r="Q5250">
        <v>36</v>
      </c>
      <c r="R5250" t="s">
        <v>27315</v>
      </c>
      <c r="S5250" t="str">
        <f t="shared" si="81"/>
        <v>BP3315BU</v>
      </c>
    </row>
    <row r="5251" spans="1:19">
      <c r="A5251">
        <v>5250</v>
      </c>
      <c r="B5251" t="s">
        <v>26608</v>
      </c>
      <c r="C5251" t="s">
        <v>26609</v>
      </c>
      <c r="D5251" t="s">
        <v>26610</v>
      </c>
      <c r="E5251" t="s">
        <v>11</v>
      </c>
      <c r="F5251" t="s">
        <v>9389</v>
      </c>
      <c r="G5251" t="s">
        <v>375</v>
      </c>
      <c r="H5251">
        <v>21</v>
      </c>
      <c r="I5251" t="s">
        <v>26611</v>
      </c>
      <c r="J5251" t="s">
        <v>26612</v>
      </c>
      <c r="K5251" t="s">
        <v>402</v>
      </c>
      <c r="L5251" t="s">
        <v>632</v>
      </c>
      <c r="M5251" t="s">
        <v>380</v>
      </c>
      <c r="N5251" t="s">
        <v>381</v>
      </c>
      <c r="O5251" t="s">
        <v>3160</v>
      </c>
      <c r="P5251">
        <v>12</v>
      </c>
      <c r="Q5251">
        <v>24</v>
      </c>
      <c r="R5251" t="s">
        <v>26608</v>
      </c>
      <c r="S5251" t="str">
        <f t="shared" ref="S5251:S5314" si="82">SUBSTITUTE(D5251," ","")</f>
        <v>BP4287GW</v>
      </c>
    </row>
    <row r="5252" spans="1:19">
      <c r="A5252">
        <v>5251</v>
      </c>
      <c r="B5252" t="s">
        <v>26618</v>
      </c>
      <c r="C5252" t="s">
        <v>26619</v>
      </c>
      <c r="D5252" t="s">
        <v>26620</v>
      </c>
      <c r="E5252" t="s">
        <v>11</v>
      </c>
      <c r="F5252" t="s">
        <v>9389</v>
      </c>
      <c r="G5252" t="s">
        <v>375</v>
      </c>
      <c r="H5252">
        <v>6</v>
      </c>
      <c r="I5252" t="s">
        <v>26621</v>
      </c>
      <c r="J5252" t="s">
        <v>26622</v>
      </c>
      <c r="K5252" t="s">
        <v>394</v>
      </c>
      <c r="L5252" t="s">
        <v>2973</v>
      </c>
      <c r="M5252" t="s">
        <v>380</v>
      </c>
      <c r="N5252" t="s">
        <v>381</v>
      </c>
      <c r="O5252" t="s">
        <v>35813</v>
      </c>
      <c r="P5252">
        <v>11</v>
      </c>
      <c r="Q5252">
        <v>24</v>
      </c>
      <c r="R5252" t="s">
        <v>26618</v>
      </c>
      <c r="S5252" t="str">
        <f t="shared" si="82"/>
        <v>BP3217RB</v>
      </c>
    </row>
    <row r="5253" spans="1:19">
      <c r="A5253">
        <v>5252</v>
      </c>
      <c r="B5253" t="s">
        <v>25923</v>
      </c>
      <c r="C5253" t="s">
        <v>25924</v>
      </c>
      <c r="D5253" t="s">
        <v>25925</v>
      </c>
      <c r="E5253" t="s">
        <v>11</v>
      </c>
      <c r="F5253" t="s">
        <v>24971</v>
      </c>
      <c r="G5253" t="s">
        <v>375</v>
      </c>
      <c r="H5253">
        <v>17</v>
      </c>
      <c r="I5253" t="s">
        <v>25926</v>
      </c>
      <c r="J5253" t="s">
        <v>25927</v>
      </c>
      <c r="K5253" t="s">
        <v>394</v>
      </c>
      <c r="L5253" t="s">
        <v>501</v>
      </c>
      <c r="M5253" t="s">
        <v>380</v>
      </c>
      <c r="N5253" t="s">
        <v>381</v>
      </c>
      <c r="O5253" t="s">
        <v>3160</v>
      </c>
      <c r="P5253">
        <v>7</v>
      </c>
      <c r="Q5253">
        <v>18</v>
      </c>
      <c r="R5253" t="s">
        <v>25923</v>
      </c>
      <c r="S5253" t="str">
        <f t="shared" si="82"/>
        <v>BP3817J</v>
      </c>
    </row>
    <row r="5254" spans="1:19">
      <c r="A5254">
        <v>5253</v>
      </c>
      <c r="B5254" t="s">
        <v>25868</v>
      </c>
      <c r="C5254" t="s">
        <v>25869</v>
      </c>
      <c r="D5254" t="s">
        <v>25870</v>
      </c>
      <c r="E5254" t="s">
        <v>11</v>
      </c>
      <c r="F5254" t="s">
        <v>24952</v>
      </c>
      <c r="G5254" t="s">
        <v>618</v>
      </c>
      <c r="H5254">
        <v>26</v>
      </c>
      <c r="I5254" t="s">
        <v>25871</v>
      </c>
      <c r="J5254" t="s">
        <v>25872</v>
      </c>
      <c r="K5254" t="s">
        <v>394</v>
      </c>
      <c r="L5254" t="s">
        <v>395</v>
      </c>
      <c r="M5254" t="s">
        <v>380</v>
      </c>
      <c r="N5254" t="s">
        <v>381</v>
      </c>
      <c r="O5254" t="s">
        <v>35813</v>
      </c>
      <c r="P5254">
        <v>13</v>
      </c>
      <c r="Q5254">
        <v>18</v>
      </c>
      <c r="R5254" t="s">
        <v>25868</v>
      </c>
      <c r="S5254" t="str">
        <f t="shared" si="82"/>
        <v>BP3118DO</v>
      </c>
    </row>
    <row r="5255" spans="1:19">
      <c r="A5255">
        <v>5254</v>
      </c>
      <c r="B5255" t="s">
        <v>13241</v>
      </c>
      <c r="C5255" t="s">
        <v>13242</v>
      </c>
      <c r="D5255" t="s">
        <v>13243</v>
      </c>
      <c r="E5255" t="s">
        <v>172</v>
      </c>
      <c r="F5255" t="s">
        <v>24971</v>
      </c>
      <c r="G5255" t="s">
        <v>618</v>
      </c>
      <c r="H5255">
        <v>1</v>
      </c>
      <c r="I5255" t="s">
        <v>13244</v>
      </c>
      <c r="J5255" t="s">
        <v>13245</v>
      </c>
      <c r="K5255" t="s">
        <v>394</v>
      </c>
      <c r="L5255" t="s">
        <v>395</v>
      </c>
      <c r="M5255" t="s">
        <v>417</v>
      </c>
      <c r="N5255" t="s">
        <v>381</v>
      </c>
      <c r="O5255" t="s">
        <v>3160</v>
      </c>
      <c r="P5255">
        <v>12</v>
      </c>
      <c r="Q5255">
        <v>12</v>
      </c>
      <c r="R5255" t="s">
        <v>13241</v>
      </c>
      <c r="S5255" t="str">
        <f t="shared" si="82"/>
        <v>BP3528J</v>
      </c>
    </row>
    <row r="5256" spans="1:19">
      <c r="A5256">
        <v>5255</v>
      </c>
      <c r="B5256" t="s">
        <v>35823</v>
      </c>
      <c r="C5256" t="s">
        <v>35824</v>
      </c>
      <c r="D5256" t="s">
        <v>35825</v>
      </c>
      <c r="E5256" t="s">
        <v>11</v>
      </c>
      <c r="F5256" t="s">
        <v>24971</v>
      </c>
      <c r="G5256" t="s">
        <v>375</v>
      </c>
      <c r="H5256">
        <v>23</v>
      </c>
      <c r="I5256" t="s">
        <v>35826</v>
      </c>
      <c r="J5256" t="s">
        <v>35827</v>
      </c>
      <c r="K5256" t="s">
        <v>394</v>
      </c>
      <c r="L5256" t="s">
        <v>395</v>
      </c>
      <c r="M5256" t="s">
        <v>380</v>
      </c>
      <c r="N5256" t="s">
        <v>381</v>
      </c>
      <c r="O5256" t="s">
        <v>3160</v>
      </c>
      <c r="P5256">
        <v>10</v>
      </c>
      <c r="Q5256">
        <v>18</v>
      </c>
      <c r="R5256" t="s">
        <v>35823</v>
      </c>
      <c r="S5256" t="str">
        <f t="shared" si="82"/>
        <v>BP2095IO</v>
      </c>
    </row>
    <row r="5257" spans="1:19">
      <c r="A5257">
        <v>5256</v>
      </c>
      <c r="B5257" t="s">
        <v>23530</v>
      </c>
      <c r="C5257" t="s">
        <v>23531</v>
      </c>
      <c r="D5257" t="s">
        <v>23532</v>
      </c>
      <c r="E5257" t="s">
        <v>172</v>
      </c>
      <c r="F5257" t="s">
        <v>9389</v>
      </c>
      <c r="G5257" t="s">
        <v>375</v>
      </c>
      <c r="H5257">
        <v>1</v>
      </c>
      <c r="I5257" t="s">
        <v>23533</v>
      </c>
      <c r="J5257" t="s">
        <v>23534</v>
      </c>
      <c r="K5257" t="s">
        <v>394</v>
      </c>
      <c r="L5257" t="s">
        <v>1073</v>
      </c>
      <c r="M5257" t="s">
        <v>502</v>
      </c>
      <c r="N5257" t="s">
        <v>381</v>
      </c>
      <c r="O5257" t="s">
        <v>3160</v>
      </c>
      <c r="P5257">
        <v>6</v>
      </c>
      <c r="Q5257">
        <v>30</v>
      </c>
      <c r="R5257" t="s">
        <v>23530</v>
      </c>
      <c r="S5257" t="str">
        <f t="shared" si="82"/>
        <v>BP2686DP</v>
      </c>
    </row>
    <row r="5258" spans="1:19">
      <c r="A5258">
        <v>5257</v>
      </c>
      <c r="B5258" t="s">
        <v>23948</v>
      </c>
      <c r="C5258" t="s">
        <v>23949</v>
      </c>
      <c r="D5258" t="s">
        <v>23950</v>
      </c>
      <c r="E5258" t="s">
        <v>172</v>
      </c>
      <c r="F5258" t="s">
        <v>9389</v>
      </c>
      <c r="G5258" t="s">
        <v>375</v>
      </c>
      <c r="H5258">
        <v>7</v>
      </c>
      <c r="I5258" t="s">
        <v>23951</v>
      </c>
      <c r="J5258" t="s">
        <v>23952</v>
      </c>
      <c r="K5258" t="s">
        <v>394</v>
      </c>
      <c r="L5258" t="s">
        <v>495</v>
      </c>
      <c r="M5258" t="s">
        <v>502</v>
      </c>
      <c r="N5258" t="s">
        <v>381</v>
      </c>
      <c r="O5258" t="s">
        <v>3160</v>
      </c>
      <c r="P5258">
        <v>5</v>
      </c>
      <c r="Q5258">
        <v>24</v>
      </c>
      <c r="R5258" t="s">
        <v>23948</v>
      </c>
      <c r="S5258" t="str">
        <f t="shared" si="82"/>
        <v>BP2278JB</v>
      </c>
    </row>
    <row r="5259" spans="1:19">
      <c r="A5259">
        <v>5258</v>
      </c>
      <c r="B5259" t="s">
        <v>24395</v>
      </c>
      <c r="C5259" t="s">
        <v>24396</v>
      </c>
      <c r="D5259" t="s">
        <v>24397</v>
      </c>
      <c r="E5259" t="s">
        <v>172</v>
      </c>
      <c r="F5259" t="s">
        <v>9389</v>
      </c>
      <c r="G5259" t="s">
        <v>375</v>
      </c>
      <c r="H5259">
        <v>24</v>
      </c>
      <c r="I5259" t="s">
        <v>24398</v>
      </c>
      <c r="J5259" t="s">
        <v>24399</v>
      </c>
      <c r="K5259" t="s">
        <v>394</v>
      </c>
      <c r="L5259" t="s">
        <v>423</v>
      </c>
      <c r="M5259" t="s">
        <v>798</v>
      </c>
      <c r="N5259" t="s">
        <v>381</v>
      </c>
      <c r="O5259" t="s">
        <v>35813</v>
      </c>
      <c r="P5259">
        <v>3</v>
      </c>
      <c r="Q5259">
        <v>24</v>
      </c>
      <c r="R5259" t="s">
        <v>24395</v>
      </c>
      <c r="S5259" t="str">
        <f t="shared" si="82"/>
        <v>BP3428UB</v>
      </c>
    </row>
    <row r="5260" spans="1:19">
      <c r="A5260">
        <v>5259</v>
      </c>
      <c r="B5260" t="s">
        <v>24410</v>
      </c>
      <c r="C5260" t="s">
        <v>24411</v>
      </c>
      <c r="D5260" t="s">
        <v>24412</v>
      </c>
      <c r="E5260" t="s">
        <v>172</v>
      </c>
      <c r="F5260" t="s">
        <v>9389</v>
      </c>
      <c r="G5260" t="s">
        <v>375</v>
      </c>
      <c r="H5260">
        <v>2</v>
      </c>
      <c r="I5260" t="s">
        <v>24413</v>
      </c>
      <c r="J5260" t="s">
        <v>24414</v>
      </c>
      <c r="K5260" t="s">
        <v>394</v>
      </c>
      <c r="L5260" t="s">
        <v>423</v>
      </c>
      <c r="M5260" t="s">
        <v>417</v>
      </c>
      <c r="N5260" t="s">
        <v>381</v>
      </c>
      <c r="O5260" t="s">
        <v>35813</v>
      </c>
      <c r="P5260">
        <v>2</v>
      </c>
      <c r="Q5260">
        <v>24</v>
      </c>
      <c r="R5260" t="s">
        <v>24410</v>
      </c>
      <c r="S5260" t="str">
        <f t="shared" si="82"/>
        <v>BP3482PH</v>
      </c>
    </row>
    <row r="5261" spans="1:19">
      <c r="A5261">
        <v>5260</v>
      </c>
      <c r="B5261" t="s">
        <v>15016</v>
      </c>
      <c r="C5261" t="s">
        <v>15017</v>
      </c>
      <c r="D5261" t="s">
        <v>15018</v>
      </c>
      <c r="E5261" t="s">
        <v>172</v>
      </c>
      <c r="F5261" t="s">
        <v>35814</v>
      </c>
      <c r="G5261" t="s">
        <v>375</v>
      </c>
      <c r="H5261">
        <v>5</v>
      </c>
      <c r="I5261" t="s">
        <v>15019</v>
      </c>
      <c r="J5261" t="s">
        <v>15020</v>
      </c>
      <c r="K5261" t="s">
        <v>394</v>
      </c>
      <c r="L5261" t="s">
        <v>395</v>
      </c>
      <c r="M5261" t="s">
        <v>380</v>
      </c>
      <c r="N5261" t="s">
        <v>381</v>
      </c>
      <c r="O5261" t="s">
        <v>3160</v>
      </c>
      <c r="P5261">
        <v>5</v>
      </c>
      <c r="Q5261">
        <v>18</v>
      </c>
      <c r="R5261" t="s">
        <v>15016</v>
      </c>
      <c r="S5261" t="str">
        <f t="shared" si="82"/>
        <v>BP2632JO</v>
      </c>
    </row>
    <row r="5262" spans="1:19">
      <c r="A5262">
        <v>5261</v>
      </c>
      <c r="B5262" t="s">
        <v>19894</v>
      </c>
      <c r="C5262" t="s">
        <v>19895</v>
      </c>
      <c r="D5262" t="s">
        <v>19896</v>
      </c>
      <c r="E5262" t="s">
        <v>172</v>
      </c>
      <c r="F5262" t="s">
        <v>9389</v>
      </c>
      <c r="G5262" t="s">
        <v>375</v>
      </c>
      <c r="H5262">
        <v>19</v>
      </c>
      <c r="I5262" t="s">
        <v>19897</v>
      </c>
      <c r="J5262" t="s">
        <v>19898</v>
      </c>
      <c r="K5262" t="s">
        <v>402</v>
      </c>
      <c r="L5262" t="s">
        <v>19899</v>
      </c>
      <c r="M5262" t="s">
        <v>380</v>
      </c>
      <c r="N5262" t="s">
        <v>381</v>
      </c>
      <c r="O5262" t="s">
        <v>35813</v>
      </c>
      <c r="P5262">
        <v>27</v>
      </c>
      <c r="Q5262">
        <v>36</v>
      </c>
      <c r="R5262" t="s">
        <v>19894</v>
      </c>
      <c r="S5262" t="str">
        <f t="shared" si="82"/>
        <v>BP4164CT</v>
      </c>
    </row>
    <row r="5263" spans="1:19">
      <c r="A5263">
        <v>5262</v>
      </c>
      <c r="B5263" t="s">
        <v>25973</v>
      </c>
      <c r="C5263" t="s">
        <v>25974</v>
      </c>
      <c r="D5263" t="s">
        <v>25975</v>
      </c>
      <c r="E5263" t="s">
        <v>11</v>
      </c>
      <c r="F5263" t="s">
        <v>24952</v>
      </c>
      <c r="G5263" t="s">
        <v>618</v>
      </c>
      <c r="H5263">
        <v>15</v>
      </c>
      <c r="I5263" t="s">
        <v>25976</v>
      </c>
      <c r="J5263" t="s">
        <v>25977</v>
      </c>
      <c r="K5263" t="s">
        <v>441</v>
      </c>
      <c r="L5263" t="s">
        <v>25794</v>
      </c>
      <c r="M5263" t="s">
        <v>588</v>
      </c>
      <c r="N5263" t="s">
        <v>381</v>
      </c>
      <c r="O5263" t="s">
        <v>3160</v>
      </c>
      <c r="P5263">
        <v>10</v>
      </c>
      <c r="Q5263">
        <v>18</v>
      </c>
      <c r="R5263" t="s">
        <v>25973</v>
      </c>
      <c r="S5263" t="str">
        <f t="shared" si="82"/>
        <v>BP1065EU</v>
      </c>
    </row>
    <row r="5264" spans="1:19">
      <c r="A5264">
        <v>5263</v>
      </c>
      <c r="B5264" t="s">
        <v>14538</v>
      </c>
      <c r="C5264" t="s">
        <v>14539</v>
      </c>
      <c r="D5264" t="s">
        <v>14540</v>
      </c>
      <c r="E5264" t="s">
        <v>172</v>
      </c>
      <c r="F5264" t="s">
        <v>24971</v>
      </c>
      <c r="G5264" t="s">
        <v>375</v>
      </c>
      <c r="H5264">
        <v>24</v>
      </c>
      <c r="I5264" t="s">
        <v>14541</v>
      </c>
      <c r="J5264" t="s">
        <v>14542</v>
      </c>
      <c r="K5264" t="s">
        <v>394</v>
      </c>
      <c r="L5264" t="s">
        <v>1790</v>
      </c>
      <c r="M5264" t="s">
        <v>2855</v>
      </c>
      <c r="N5264" t="s">
        <v>381</v>
      </c>
      <c r="O5264" t="s">
        <v>3160</v>
      </c>
      <c r="P5264">
        <v>10</v>
      </c>
      <c r="Q5264">
        <v>24</v>
      </c>
      <c r="R5264" t="s">
        <v>14538</v>
      </c>
      <c r="S5264" t="str">
        <f t="shared" si="82"/>
        <v>BP2797AC</v>
      </c>
    </row>
    <row r="5265" spans="1:19">
      <c r="A5265">
        <v>5264</v>
      </c>
      <c r="B5265" t="s">
        <v>17785</v>
      </c>
      <c r="C5265" t="s">
        <v>17786</v>
      </c>
      <c r="D5265" t="s">
        <v>17787</v>
      </c>
      <c r="E5265" t="s">
        <v>172</v>
      </c>
      <c r="F5265" t="s">
        <v>24952</v>
      </c>
      <c r="G5265" t="s">
        <v>375</v>
      </c>
      <c r="H5265">
        <v>17</v>
      </c>
      <c r="I5265" t="s">
        <v>17788</v>
      </c>
      <c r="J5265" t="s">
        <v>17789</v>
      </c>
      <c r="K5265" t="s">
        <v>402</v>
      </c>
      <c r="L5265" t="s">
        <v>1514</v>
      </c>
      <c r="M5265" t="s">
        <v>380</v>
      </c>
      <c r="N5265" t="s">
        <v>381</v>
      </c>
      <c r="O5265" t="s">
        <v>35813</v>
      </c>
      <c r="P5265">
        <v>8</v>
      </c>
      <c r="Q5265">
        <v>12</v>
      </c>
      <c r="R5265" t="s">
        <v>17785</v>
      </c>
      <c r="S5265" t="str">
        <f t="shared" si="82"/>
        <v>BP4764OE</v>
      </c>
    </row>
    <row r="5266" spans="1:19">
      <c r="A5266">
        <v>5265</v>
      </c>
      <c r="B5266" t="s">
        <v>26552</v>
      </c>
      <c r="C5266" t="s">
        <v>26553</v>
      </c>
      <c r="D5266" t="s">
        <v>26554</v>
      </c>
      <c r="E5266" t="s">
        <v>11</v>
      </c>
      <c r="F5266" t="s">
        <v>9389</v>
      </c>
      <c r="G5266" t="s">
        <v>375</v>
      </c>
      <c r="H5266">
        <v>3</v>
      </c>
      <c r="I5266" t="s">
        <v>26555</v>
      </c>
      <c r="J5266" t="s">
        <v>26556</v>
      </c>
      <c r="K5266" t="s">
        <v>394</v>
      </c>
      <c r="L5266" t="s">
        <v>423</v>
      </c>
      <c r="M5266" t="s">
        <v>380</v>
      </c>
      <c r="N5266" t="s">
        <v>381</v>
      </c>
      <c r="O5266" t="s">
        <v>3160</v>
      </c>
      <c r="P5266">
        <v>22</v>
      </c>
      <c r="Q5266">
        <v>24</v>
      </c>
      <c r="R5266" t="s">
        <v>26552</v>
      </c>
      <c r="S5266" t="str">
        <f t="shared" si="82"/>
        <v>BP2412IW</v>
      </c>
    </row>
    <row r="5267" spans="1:19">
      <c r="A5267">
        <v>5266</v>
      </c>
      <c r="B5267" t="s">
        <v>14754</v>
      </c>
      <c r="C5267" t="s">
        <v>14755</v>
      </c>
      <c r="D5267" t="s">
        <v>14756</v>
      </c>
      <c r="E5267" t="s">
        <v>172</v>
      </c>
      <c r="F5267" t="s">
        <v>35814</v>
      </c>
      <c r="G5267" t="s">
        <v>375</v>
      </c>
      <c r="H5267">
        <v>8</v>
      </c>
      <c r="I5267" t="s">
        <v>14757</v>
      </c>
      <c r="J5267" t="s">
        <v>14758</v>
      </c>
      <c r="K5267" t="s">
        <v>394</v>
      </c>
      <c r="L5267" t="s">
        <v>501</v>
      </c>
      <c r="M5267" t="s">
        <v>502</v>
      </c>
      <c r="N5267" t="s">
        <v>381</v>
      </c>
      <c r="O5267" t="s">
        <v>35813</v>
      </c>
      <c r="P5267">
        <v>9</v>
      </c>
      <c r="Q5267">
        <v>12</v>
      </c>
      <c r="R5267" t="s">
        <v>14754</v>
      </c>
      <c r="S5267" t="str">
        <f t="shared" si="82"/>
        <v>BP2854JI</v>
      </c>
    </row>
    <row r="5268" spans="1:19">
      <c r="A5268">
        <v>5267</v>
      </c>
      <c r="B5268" t="s">
        <v>18155</v>
      </c>
      <c r="C5268" t="s">
        <v>18156</v>
      </c>
      <c r="D5268" t="s">
        <v>18157</v>
      </c>
      <c r="E5268" t="s">
        <v>172</v>
      </c>
      <c r="F5268" t="s">
        <v>35814</v>
      </c>
      <c r="G5268" t="s">
        <v>618</v>
      </c>
      <c r="H5268">
        <v>1</v>
      </c>
      <c r="I5268" t="s">
        <v>18158</v>
      </c>
      <c r="J5268" t="s">
        <v>18159</v>
      </c>
      <c r="K5268" t="s">
        <v>394</v>
      </c>
      <c r="L5268" t="s">
        <v>1464</v>
      </c>
      <c r="M5268" t="s">
        <v>380</v>
      </c>
      <c r="N5268" t="s">
        <v>381</v>
      </c>
      <c r="O5268" t="s">
        <v>3160</v>
      </c>
      <c r="P5268">
        <v>7</v>
      </c>
      <c r="Q5268">
        <v>18</v>
      </c>
      <c r="R5268" t="s">
        <v>18155</v>
      </c>
      <c r="S5268" t="str">
        <f t="shared" si="82"/>
        <v>BP3965RR</v>
      </c>
    </row>
    <row r="5269" spans="1:19">
      <c r="A5269">
        <v>5268</v>
      </c>
      <c r="B5269" t="s">
        <v>26578</v>
      </c>
      <c r="C5269" t="s">
        <v>26579</v>
      </c>
      <c r="D5269" t="s">
        <v>26580</v>
      </c>
      <c r="E5269" t="s">
        <v>11</v>
      </c>
      <c r="F5269" t="s">
        <v>9389</v>
      </c>
      <c r="G5269" t="s">
        <v>375</v>
      </c>
      <c r="H5269">
        <v>26</v>
      </c>
      <c r="I5269" t="s">
        <v>26581</v>
      </c>
      <c r="J5269" t="s">
        <v>26582</v>
      </c>
      <c r="K5269" t="s">
        <v>394</v>
      </c>
      <c r="L5269" t="s">
        <v>395</v>
      </c>
      <c r="M5269" t="s">
        <v>456</v>
      </c>
      <c r="N5269" t="s">
        <v>381</v>
      </c>
      <c r="O5269" t="s">
        <v>35813</v>
      </c>
      <c r="P5269">
        <v>18</v>
      </c>
      <c r="Q5269">
        <v>24</v>
      </c>
      <c r="R5269" t="s">
        <v>26578</v>
      </c>
      <c r="S5269" t="str">
        <f t="shared" si="82"/>
        <v>BP3093PP</v>
      </c>
    </row>
    <row r="5270" spans="1:19">
      <c r="A5270">
        <v>5269</v>
      </c>
      <c r="B5270" t="s">
        <v>26583</v>
      </c>
      <c r="C5270" t="s">
        <v>26584</v>
      </c>
      <c r="D5270" t="s">
        <v>26585</v>
      </c>
      <c r="E5270" t="s">
        <v>11</v>
      </c>
      <c r="F5270" t="s">
        <v>9389</v>
      </c>
      <c r="G5270" t="s">
        <v>375</v>
      </c>
      <c r="H5270">
        <v>26</v>
      </c>
      <c r="I5270" t="s">
        <v>26586</v>
      </c>
      <c r="J5270" t="s">
        <v>26587</v>
      </c>
      <c r="K5270" t="s">
        <v>394</v>
      </c>
      <c r="L5270" t="s">
        <v>423</v>
      </c>
      <c r="M5270" t="s">
        <v>502</v>
      </c>
      <c r="N5270" t="s">
        <v>381</v>
      </c>
      <c r="O5270" t="s">
        <v>3160</v>
      </c>
      <c r="P5270">
        <v>16</v>
      </c>
      <c r="Q5270">
        <v>18</v>
      </c>
      <c r="R5270" t="s">
        <v>26583</v>
      </c>
      <c r="S5270" t="str">
        <f t="shared" si="82"/>
        <v>BP2348BS</v>
      </c>
    </row>
    <row r="5271" spans="1:19">
      <c r="A5271">
        <v>5270</v>
      </c>
      <c r="B5271" t="s">
        <v>26430</v>
      </c>
      <c r="C5271" t="s">
        <v>26431</v>
      </c>
      <c r="D5271" t="s">
        <v>26432</v>
      </c>
      <c r="E5271" t="s">
        <v>11</v>
      </c>
      <c r="F5271" t="s">
        <v>9389</v>
      </c>
      <c r="G5271" t="s">
        <v>373</v>
      </c>
      <c r="H5271">
        <v>4</v>
      </c>
      <c r="I5271" t="s">
        <v>26433</v>
      </c>
      <c r="J5271" t="s">
        <v>26434</v>
      </c>
      <c r="K5271" t="s">
        <v>394</v>
      </c>
      <c r="L5271" t="s">
        <v>478</v>
      </c>
      <c r="M5271" t="s">
        <v>380</v>
      </c>
      <c r="N5271" t="s">
        <v>381</v>
      </c>
      <c r="O5271" t="s">
        <v>3160</v>
      </c>
      <c r="P5271">
        <v>11</v>
      </c>
      <c r="Q5271">
        <v>12</v>
      </c>
      <c r="R5271" t="s">
        <v>26430</v>
      </c>
      <c r="S5271" t="str">
        <f t="shared" si="82"/>
        <v>BP2793PO</v>
      </c>
    </row>
    <row r="5272" spans="1:19">
      <c r="A5272">
        <v>5271</v>
      </c>
      <c r="B5272" t="s">
        <v>18489</v>
      </c>
      <c r="C5272" t="s">
        <v>9590</v>
      </c>
      <c r="D5272" t="s">
        <v>18490</v>
      </c>
      <c r="E5272" t="s">
        <v>172</v>
      </c>
      <c r="F5272" t="s">
        <v>35814</v>
      </c>
      <c r="G5272" t="s">
        <v>618</v>
      </c>
      <c r="H5272">
        <v>10</v>
      </c>
      <c r="I5272" t="s">
        <v>18491</v>
      </c>
      <c r="J5272" t="s">
        <v>18492</v>
      </c>
      <c r="K5272" t="s">
        <v>394</v>
      </c>
      <c r="L5272" t="s">
        <v>395</v>
      </c>
      <c r="M5272" t="s">
        <v>380</v>
      </c>
      <c r="N5272" t="s">
        <v>381</v>
      </c>
      <c r="O5272" t="s">
        <v>3160</v>
      </c>
      <c r="P5272">
        <v>7</v>
      </c>
      <c r="Q5272">
        <v>18</v>
      </c>
      <c r="R5272" t="s">
        <v>18489</v>
      </c>
      <c r="S5272" t="str">
        <f t="shared" si="82"/>
        <v>BP3438QD</v>
      </c>
    </row>
    <row r="5273" spans="1:19">
      <c r="A5273">
        <v>5272</v>
      </c>
      <c r="B5273" t="s">
        <v>18522</v>
      </c>
      <c r="C5273" t="s">
        <v>18523</v>
      </c>
      <c r="D5273" t="s">
        <v>18524</v>
      </c>
      <c r="E5273" t="s">
        <v>172</v>
      </c>
      <c r="F5273" t="s">
        <v>35814</v>
      </c>
      <c r="G5273" t="s">
        <v>618</v>
      </c>
      <c r="H5273">
        <v>13</v>
      </c>
      <c r="I5273" t="s">
        <v>18525</v>
      </c>
      <c r="J5273" t="s">
        <v>18526</v>
      </c>
      <c r="K5273" t="s">
        <v>402</v>
      </c>
      <c r="L5273" t="s">
        <v>2406</v>
      </c>
      <c r="M5273" t="s">
        <v>380</v>
      </c>
      <c r="N5273" t="s">
        <v>381</v>
      </c>
      <c r="O5273" t="s">
        <v>3160</v>
      </c>
      <c r="P5273">
        <v>7</v>
      </c>
      <c r="Q5273">
        <v>24</v>
      </c>
      <c r="R5273" t="s">
        <v>18522</v>
      </c>
      <c r="S5273" t="str">
        <f t="shared" si="82"/>
        <v>BP5446AG</v>
      </c>
    </row>
    <row r="5274" spans="1:19">
      <c r="A5274">
        <v>5273</v>
      </c>
      <c r="B5274" t="s">
        <v>26588</v>
      </c>
      <c r="C5274" t="s">
        <v>26589</v>
      </c>
      <c r="D5274" t="s">
        <v>26590</v>
      </c>
      <c r="E5274" t="s">
        <v>11</v>
      </c>
      <c r="F5274" t="s">
        <v>9389</v>
      </c>
      <c r="G5274" t="s">
        <v>375</v>
      </c>
      <c r="H5274">
        <v>17</v>
      </c>
      <c r="I5274" t="s">
        <v>26591</v>
      </c>
      <c r="J5274" t="s">
        <v>26592</v>
      </c>
      <c r="K5274" t="s">
        <v>394</v>
      </c>
      <c r="L5274" t="s">
        <v>423</v>
      </c>
      <c r="M5274" t="s">
        <v>3147</v>
      </c>
      <c r="N5274" t="s">
        <v>381</v>
      </c>
      <c r="O5274" t="s">
        <v>3160</v>
      </c>
      <c r="P5274">
        <v>15</v>
      </c>
      <c r="Q5274">
        <v>24</v>
      </c>
      <c r="R5274" t="s">
        <v>26588</v>
      </c>
      <c r="S5274" t="str">
        <f t="shared" si="82"/>
        <v>BP2518QB</v>
      </c>
    </row>
    <row r="5275" spans="1:19">
      <c r="A5275">
        <v>5274</v>
      </c>
      <c r="B5275" t="s">
        <v>20810</v>
      </c>
      <c r="C5275" t="s">
        <v>20811</v>
      </c>
      <c r="D5275" t="s">
        <v>20812</v>
      </c>
      <c r="E5275" t="s">
        <v>172</v>
      </c>
      <c r="F5275" t="s">
        <v>9389</v>
      </c>
      <c r="G5275" t="s">
        <v>373</v>
      </c>
      <c r="H5275">
        <v>13</v>
      </c>
      <c r="I5275" t="s">
        <v>20813</v>
      </c>
      <c r="J5275" t="s">
        <v>20814</v>
      </c>
      <c r="K5275" t="s">
        <v>402</v>
      </c>
      <c r="L5275" t="s">
        <v>632</v>
      </c>
      <c r="M5275" t="s">
        <v>527</v>
      </c>
      <c r="N5275" t="s">
        <v>381</v>
      </c>
      <c r="O5275" t="s">
        <v>35813</v>
      </c>
      <c r="P5275">
        <v>11</v>
      </c>
      <c r="Q5275">
        <v>24</v>
      </c>
      <c r="R5275" t="s">
        <v>20810</v>
      </c>
      <c r="S5275" t="str">
        <f t="shared" si="82"/>
        <v>BP5936HW</v>
      </c>
    </row>
    <row r="5276" spans="1:19">
      <c r="A5276">
        <v>5275</v>
      </c>
      <c r="B5276" t="s">
        <v>15303</v>
      </c>
      <c r="C5276" t="s">
        <v>15304</v>
      </c>
      <c r="D5276" t="s">
        <v>15305</v>
      </c>
      <c r="E5276" t="s">
        <v>172</v>
      </c>
      <c r="F5276" t="s">
        <v>24971</v>
      </c>
      <c r="G5276" t="s">
        <v>618</v>
      </c>
      <c r="H5276">
        <v>10</v>
      </c>
      <c r="I5276" t="s">
        <v>15306</v>
      </c>
      <c r="J5276" t="s">
        <v>15307</v>
      </c>
      <c r="K5276" t="s">
        <v>394</v>
      </c>
      <c r="L5276" t="s">
        <v>423</v>
      </c>
      <c r="M5276" t="s">
        <v>4129</v>
      </c>
      <c r="N5276" t="s">
        <v>381</v>
      </c>
      <c r="O5276" t="s">
        <v>3160</v>
      </c>
      <c r="P5276">
        <v>8</v>
      </c>
      <c r="Q5276">
        <v>12</v>
      </c>
      <c r="R5276" t="s">
        <v>15303</v>
      </c>
      <c r="S5276" t="str">
        <f t="shared" si="82"/>
        <v>BP2521OC</v>
      </c>
    </row>
    <row r="5277" spans="1:19">
      <c r="A5277">
        <v>5276</v>
      </c>
      <c r="B5277" t="s">
        <v>22548</v>
      </c>
      <c r="C5277" t="s">
        <v>22549</v>
      </c>
      <c r="D5277" t="s">
        <v>22550</v>
      </c>
      <c r="E5277" t="s">
        <v>172</v>
      </c>
      <c r="F5277" t="s">
        <v>9389</v>
      </c>
      <c r="G5277" t="s">
        <v>375</v>
      </c>
      <c r="H5277">
        <v>6</v>
      </c>
      <c r="I5277" t="s">
        <v>22551</v>
      </c>
      <c r="J5277" t="s">
        <v>22552</v>
      </c>
      <c r="K5277" t="s">
        <v>394</v>
      </c>
      <c r="L5277" t="s">
        <v>395</v>
      </c>
      <c r="M5277" t="s">
        <v>380</v>
      </c>
      <c r="N5277" t="s">
        <v>381</v>
      </c>
      <c r="O5277" t="s">
        <v>3213</v>
      </c>
      <c r="P5277">
        <v>12</v>
      </c>
      <c r="Q5277">
        <v>12</v>
      </c>
      <c r="R5277" t="s">
        <v>22548</v>
      </c>
      <c r="S5277" t="str">
        <f t="shared" si="82"/>
        <v>BP2058WP</v>
      </c>
    </row>
    <row r="5278" spans="1:19">
      <c r="A5278">
        <v>5277</v>
      </c>
      <c r="B5278" t="s">
        <v>26045</v>
      </c>
      <c r="C5278" t="s">
        <v>26046</v>
      </c>
      <c r="D5278" t="s">
        <v>26047</v>
      </c>
      <c r="E5278" t="s">
        <v>11</v>
      </c>
      <c r="F5278" t="s">
        <v>24971</v>
      </c>
      <c r="G5278" t="s">
        <v>375</v>
      </c>
      <c r="H5278">
        <v>12</v>
      </c>
      <c r="I5278" t="s">
        <v>26048</v>
      </c>
      <c r="J5278" t="s">
        <v>26049</v>
      </c>
      <c r="K5278" t="s">
        <v>394</v>
      </c>
      <c r="L5278" t="s">
        <v>747</v>
      </c>
      <c r="M5278" t="s">
        <v>424</v>
      </c>
      <c r="N5278" t="s">
        <v>381</v>
      </c>
      <c r="O5278" t="s">
        <v>35813</v>
      </c>
      <c r="P5278">
        <v>8</v>
      </c>
      <c r="Q5278">
        <v>12</v>
      </c>
      <c r="R5278" t="s">
        <v>26045</v>
      </c>
      <c r="S5278" t="str">
        <f t="shared" si="82"/>
        <v>BP2660HH</v>
      </c>
    </row>
    <row r="5279" spans="1:19">
      <c r="A5279">
        <v>5278</v>
      </c>
      <c r="B5279" t="s">
        <v>22659</v>
      </c>
      <c r="C5279" t="s">
        <v>22660</v>
      </c>
      <c r="D5279" t="s">
        <v>22661</v>
      </c>
      <c r="E5279" t="s">
        <v>172</v>
      </c>
      <c r="F5279" t="s">
        <v>9389</v>
      </c>
      <c r="G5279" t="s">
        <v>375</v>
      </c>
      <c r="H5279">
        <v>25</v>
      </c>
      <c r="I5279" t="s">
        <v>22662</v>
      </c>
      <c r="J5279" t="s">
        <v>22663</v>
      </c>
      <c r="K5279" t="s">
        <v>394</v>
      </c>
      <c r="L5279" t="s">
        <v>423</v>
      </c>
      <c r="M5279" t="s">
        <v>527</v>
      </c>
      <c r="N5279" t="s">
        <v>381</v>
      </c>
      <c r="O5279" t="s">
        <v>35813</v>
      </c>
      <c r="P5279">
        <v>11</v>
      </c>
      <c r="Q5279">
        <v>36</v>
      </c>
      <c r="R5279" t="s">
        <v>22659</v>
      </c>
      <c r="S5279" t="str">
        <f t="shared" si="82"/>
        <v>BP3616PI</v>
      </c>
    </row>
    <row r="5280" spans="1:19">
      <c r="A5280">
        <v>5279</v>
      </c>
      <c r="B5280" t="s">
        <v>26458</v>
      </c>
      <c r="C5280" t="s">
        <v>26459</v>
      </c>
      <c r="D5280" t="s">
        <v>26460</v>
      </c>
      <c r="E5280" t="s">
        <v>11</v>
      </c>
      <c r="F5280" t="s">
        <v>9389</v>
      </c>
      <c r="G5280" t="s">
        <v>375</v>
      </c>
      <c r="H5280">
        <v>11</v>
      </c>
      <c r="I5280" t="s">
        <v>26461</v>
      </c>
      <c r="J5280" t="s">
        <v>26462</v>
      </c>
      <c r="K5280" t="s">
        <v>394</v>
      </c>
      <c r="L5280" t="s">
        <v>26463</v>
      </c>
      <c r="M5280" t="s">
        <v>380</v>
      </c>
      <c r="N5280" t="s">
        <v>381</v>
      </c>
      <c r="O5280" t="s">
        <v>3160</v>
      </c>
      <c r="P5280">
        <v>10</v>
      </c>
      <c r="Q5280">
        <v>12</v>
      </c>
      <c r="R5280" t="s">
        <v>26458</v>
      </c>
      <c r="S5280" t="str">
        <f t="shared" si="82"/>
        <v>BP3902OW</v>
      </c>
    </row>
    <row r="5281" spans="1:19">
      <c r="A5281">
        <v>5280</v>
      </c>
      <c r="B5281" t="s">
        <v>26673</v>
      </c>
      <c r="C5281" t="s">
        <v>26674</v>
      </c>
      <c r="D5281" t="s">
        <v>26675</v>
      </c>
      <c r="E5281" t="s">
        <v>11</v>
      </c>
      <c r="F5281" t="s">
        <v>9389</v>
      </c>
      <c r="G5281" t="s">
        <v>18756</v>
      </c>
      <c r="H5281">
        <v>19</v>
      </c>
      <c r="I5281" t="s">
        <v>26676</v>
      </c>
      <c r="J5281" t="s">
        <v>26677</v>
      </c>
      <c r="K5281" t="s">
        <v>394</v>
      </c>
      <c r="L5281" t="s">
        <v>423</v>
      </c>
      <c r="M5281" t="s">
        <v>3714</v>
      </c>
      <c r="N5281" t="s">
        <v>381</v>
      </c>
      <c r="O5281" t="s">
        <v>3160</v>
      </c>
      <c r="P5281">
        <v>10</v>
      </c>
      <c r="Q5281">
        <v>24</v>
      </c>
      <c r="R5281" t="s">
        <v>26673</v>
      </c>
      <c r="S5281" t="str">
        <f t="shared" si="82"/>
        <v>BP3530AW</v>
      </c>
    </row>
    <row r="5282" spans="1:19">
      <c r="A5282">
        <v>5281</v>
      </c>
      <c r="B5282" t="s">
        <v>26678</v>
      </c>
      <c r="C5282" t="s">
        <v>26679</v>
      </c>
      <c r="D5282" t="s">
        <v>26680</v>
      </c>
      <c r="E5282" t="s">
        <v>11</v>
      </c>
      <c r="F5282" t="s">
        <v>9389</v>
      </c>
      <c r="G5282" t="s">
        <v>375</v>
      </c>
      <c r="H5282">
        <v>24</v>
      </c>
      <c r="I5282" t="s">
        <v>26681</v>
      </c>
      <c r="J5282" t="s">
        <v>26682</v>
      </c>
      <c r="K5282" t="s">
        <v>394</v>
      </c>
      <c r="L5282" t="s">
        <v>423</v>
      </c>
      <c r="M5282" t="s">
        <v>502</v>
      </c>
      <c r="N5282" t="s">
        <v>381</v>
      </c>
      <c r="O5282" t="s">
        <v>3160</v>
      </c>
      <c r="P5282">
        <v>10</v>
      </c>
      <c r="Q5282">
        <v>30</v>
      </c>
      <c r="R5282" t="s">
        <v>26678</v>
      </c>
      <c r="S5282" t="str">
        <f t="shared" si="82"/>
        <v>BP3631PM</v>
      </c>
    </row>
    <row r="5283" spans="1:19">
      <c r="A5283">
        <v>5282</v>
      </c>
      <c r="B5283" t="s">
        <v>27344</v>
      </c>
      <c r="C5283" t="s">
        <v>27345</v>
      </c>
      <c r="D5283" t="s">
        <v>27346</v>
      </c>
      <c r="E5283" t="s">
        <v>11</v>
      </c>
      <c r="F5283" t="s">
        <v>9389</v>
      </c>
      <c r="G5283" t="s">
        <v>375</v>
      </c>
      <c r="H5283">
        <v>26</v>
      </c>
      <c r="I5283" t="s">
        <v>27347</v>
      </c>
      <c r="J5283" t="s">
        <v>27348</v>
      </c>
      <c r="K5283" t="s">
        <v>394</v>
      </c>
      <c r="L5283" t="s">
        <v>423</v>
      </c>
      <c r="M5283" t="s">
        <v>424</v>
      </c>
      <c r="N5283" t="s">
        <v>381</v>
      </c>
      <c r="O5283" t="s">
        <v>3160</v>
      </c>
      <c r="P5283">
        <v>10</v>
      </c>
      <c r="Q5283">
        <v>18</v>
      </c>
      <c r="R5283" t="s">
        <v>27344</v>
      </c>
      <c r="S5283" t="str">
        <f t="shared" si="82"/>
        <v>BP2124BS</v>
      </c>
    </row>
    <row r="5284" spans="1:19">
      <c r="A5284">
        <v>5283</v>
      </c>
      <c r="B5284" t="s">
        <v>21344</v>
      </c>
      <c r="C5284" t="s">
        <v>21345</v>
      </c>
      <c r="D5284" t="s">
        <v>21346</v>
      </c>
      <c r="E5284" t="s">
        <v>172</v>
      </c>
      <c r="F5284" t="s">
        <v>9389</v>
      </c>
      <c r="G5284" t="s">
        <v>375</v>
      </c>
      <c r="H5284">
        <v>19</v>
      </c>
      <c r="I5284" t="s">
        <v>21347</v>
      </c>
      <c r="J5284" t="s">
        <v>21348</v>
      </c>
      <c r="K5284" t="s">
        <v>394</v>
      </c>
      <c r="L5284" t="s">
        <v>495</v>
      </c>
      <c r="M5284" t="s">
        <v>380</v>
      </c>
      <c r="N5284" t="s">
        <v>381</v>
      </c>
      <c r="O5284" t="s">
        <v>35813</v>
      </c>
      <c r="P5284">
        <v>10</v>
      </c>
      <c r="Q5284">
        <v>24</v>
      </c>
      <c r="R5284" t="s">
        <v>21344</v>
      </c>
      <c r="S5284" t="str">
        <f t="shared" si="82"/>
        <v>BP2183MB</v>
      </c>
    </row>
    <row r="5285" spans="1:19">
      <c r="A5285">
        <v>5284</v>
      </c>
      <c r="B5285" t="s">
        <v>16162</v>
      </c>
      <c r="C5285" t="s">
        <v>16163</v>
      </c>
      <c r="D5285" t="s">
        <v>16164</v>
      </c>
      <c r="E5285" t="s">
        <v>172</v>
      </c>
      <c r="F5285" t="s">
        <v>35814</v>
      </c>
      <c r="G5285" t="s">
        <v>618</v>
      </c>
      <c r="H5285">
        <v>9</v>
      </c>
      <c r="I5285" t="s">
        <v>16165</v>
      </c>
      <c r="J5285" t="s">
        <v>16166</v>
      </c>
      <c r="K5285" t="s">
        <v>394</v>
      </c>
      <c r="L5285" t="s">
        <v>423</v>
      </c>
      <c r="M5285" t="s">
        <v>417</v>
      </c>
      <c r="N5285" t="s">
        <v>381</v>
      </c>
      <c r="O5285" t="s">
        <v>382</v>
      </c>
      <c r="P5285">
        <v>7</v>
      </c>
      <c r="Q5285">
        <v>12</v>
      </c>
      <c r="R5285" t="s">
        <v>16162</v>
      </c>
      <c r="S5285" t="str">
        <f t="shared" si="82"/>
        <v>BP3629FU</v>
      </c>
    </row>
    <row r="5286" spans="1:19">
      <c r="A5286">
        <v>5285</v>
      </c>
      <c r="B5286" t="s">
        <v>16444</v>
      </c>
      <c r="C5286" t="s">
        <v>16445</v>
      </c>
      <c r="D5286" t="s">
        <v>16446</v>
      </c>
      <c r="E5286" t="s">
        <v>172</v>
      </c>
      <c r="F5286" t="s">
        <v>24958</v>
      </c>
      <c r="G5286" t="s">
        <v>375</v>
      </c>
      <c r="H5286">
        <v>18</v>
      </c>
      <c r="I5286" t="s">
        <v>16447</v>
      </c>
      <c r="J5286" t="s">
        <v>16448</v>
      </c>
      <c r="K5286" t="s">
        <v>402</v>
      </c>
      <c r="L5286" t="s">
        <v>16449</v>
      </c>
      <c r="M5286" t="s">
        <v>556</v>
      </c>
      <c r="N5286" t="s">
        <v>381</v>
      </c>
      <c r="O5286" t="s">
        <v>3160</v>
      </c>
      <c r="P5286">
        <v>7</v>
      </c>
      <c r="Q5286">
        <v>12</v>
      </c>
      <c r="R5286" t="s">
        <v>16444</v>
      </c>
      <c r="S5286" t="str">
        <f t="shared" si="82"/>
        <v>BP4498QM</v>
      </c>
    </row>
    <row r="5287" spans="1:19">
      <c r="A5287">
        <v>5286</v>
      </c>
      <c r="B5287" t="s">
        <v>26705</v>
      </c>
      <c r="C5287" t="s">
        <v>26706</v>
      </c>
      <c r="D5287" t="s">
        <v>26707</v>
      </c>
      <c r="E5287" t="s">
        <v>11</v>
      </c>
      <c r="F5287" t="s">
        <v>9389</v>
      </c>
      <c r="G5287" t="s">
        <v>375</v>
      </c>
      <c r="H5287">
        <v>17</v>
      </c>
      <c r="I5287" t="s">
        <v>26708</v>
      </c>
      <c r="J5287" t="s">
        <v>26709</v>
      </c>
      <c r="K5287" t="s">
        <v>394</v>
      </c>
      <c r="L5287" t="s">
        <v>495</v>
      </c>
      <c r="M5287" t="s">
        <v>502</v>
      </c>
      <c r="N5287" t="s">
        <v>381</v>
      </c>
      <c r="O5287" t="s">
        <v>3160</v>
      </c>
      <c r="P5287">
        <v>8</v>
      </c>
      <c r="Q5287">
        <v>24</v>
      </c>
      <c r="R5287" t="s">
        <v>26705</v>
      </c>
      <c r="S5287" t="str">
        <f t="shared" si="82"/>
        <v>BP3703BN</v>
      </c>
    </row>
    <row r="5288" spans="1:19">
      <c r="A5288">
        <v>5287</v>
      </c>
      <c r="B5288" t="s">
        <v>21490</v>
      </c>
      <c r="C5288" t="s">
        <v>21491</v>
      </c>
      <c r="D5288" t="s">
        <v>21492</v>
      </c>
      <c r="E5288" t="s">
        <v>11</v>
      </c>
      <c r="F5288" t="s">
        <v>9389</v>
      </c>
      <c r="G5288" t="s">
        <v>375</v>
      </c>
      <c r="H5288">
        <v>23</v>
      </c>
      <c r="I5288" t="s">
        <v>21493</v>
      </c>
      <c r="J5288" t="s">
        <v>21494</v>
      </c>
      <c r="K5288" t="s">
        <v>394</v>
      </c>
      <c r="L5288" t="s">
        <v>423</v>
      </c>
      <c r="M5288" t="s">
        <v>798</v>
      </c>
      <c r="N5288" t="s">
        <v>381</v>
      </c>
      <c r="O5288" t="s">
        <v>35813</v>
      </c>
      <c r="P5288">
        <v>9</v>
      </c>
      <c r="Q5288">
        <v>24</v>
      </c>
      <c r="R5288" t="s">
        <v>21490</v>
      </c>
      <c r="S5288" t="str">
        <f t="shared" si="82"/>
        <v>BP3755QB</v>
      </c>
    </row>
    <row r="5289" spans="1:19">
      <c r="A5289">
        <v>5288</v>
      </c>
      <c r="B5289" t="s">
        <v>26502</v>
      </c>
      <c r="C5289" t="s">
        <v>26503</v>
      </c>
      <c r="D5289" t="s">
        <v>26504</v>
      </c>
      <c r="E5289" t="s">
        <v>11</v>
      </c>
      <c r="F5289" t="s">
        <v>9389</v>
      </c>
      <c r="G5289" t="s">
        <v>375</v>
      </c>
      <c r="H5289">
        <v>8</v>
      </c>
      <c r="I5289" t="s">
        <v>26505</v>
      </c>
      <c r="J5289" t="s">
        <v>26506</v>
      </c>
      <c r="K5289" t="s">
        <v>394</v>
      </c>
      <c r="L5289" t="s">
        <v>423</v>
      </c>
      <c r="M5289" t="s">
        <v>404</v>
      </c>
      <c r="N5289" t="s">
        <v>381</v>
      </c>
      <c r="O5289" t="s">
        <v>35813</v>
      </c>
      <c r="P5289">
        <v>7</v>
      </c>
      <c r="Q5289">
        <v>36</v>
      </c>
      <c r="R5289" t="s">
        <v>26502</v>
      </c>
      <c r="S5289" t="str">
        <f t="shared" si="82"/>
        <v>BP3850MB</v>
      </c>
    </row>
    <row r="5290" spans="1:19">
      <c r="A5290">
        <v>5289</v>
      </c>
      <c r="B5290" t="s">
        <v>21714</v>
      </c>
      <c r="C5290" t="s">
        <v>21715</v>
      </c>
      <c r="D5290" t="s">
        <v>21716</v>
      </c>
      <c r="E5290" t="s">
        <v>172</v>
      </c>
      <c r="F5290" t="s">
        <v>9389</v>
      </c>
      <c r="G5290" t="s">
        <v>375</v>
      </c>
      <c r="H5290">
        <v>14</v>
      </c>
      <c r="I5290" t="s">
        <v>21717</v>
      </c>
      <c r="J5290" t="s">
        <v>21718</v>
      </c>
      <c r="K5290" t="s">
        <v>394</v>
      </c>
      <c r="L5290" t="s">
        <v>395</v>
      </c>
      <c r="M5290" t="s">
        <v>502</v>
      </c>
      <c r="N5290" t="s">
        <v>381</v>
      </c>
      <c r="O5290" t="s">
        <v>3160</v>
      </c>
      <c r="P5290">
        <v>6</v>
      </c>
      <c r="Q5290">
        <v>24</v>
      </c>
      <c r="R5290" t="s">
        <v>21714</v>
      </c>
      <c r="S5290" t="str">
        <f t="shared" si="82"/>
        <v>BP3762WP</v>
      </c>
    </row>
    <row r="5291" spans="1:19">
      <c r="A5291">
        <v>5290</v>
      </c>
      <c r="B5291" t="s">
        <v>26208</v>
      </c>
      <c r="C5291" t="s">
        <v>26209</v>
      </c>
      <c r="D5291" t="s">
        <v>26210</v>
      </c>
      <c r="E5291" t="s">
        <v>11</v>
      </c>
      <c r="F5291" t="s">
        <v>35814</v>
      </c>
      <c r="G5291" t="s">
        <v>618</v>
      </c>
      <c r="H5291">
        <v>11</v>
      </c>
      <c r="I5291" t="s">
        <v>26211</v>
      </c>
      <c r="J5291" t="s">
        <v>26212</v>
      </c>
      <c r="K5291" t="s">
        <v>394</v>
      </c>
      <c r="L5291" t="s">
        <v>1464</v>
      </c>
      <c r="M5291" t="s">
        <v>380</v>
      </c>
      <c r="N5291" t="s">
        <v>381</v>
      </c>
      <c r="O5291" t="s">
        <v>3160</v>
      </c>
      <c r="P5291">
        <v>6</v>
      </c>
      <c r="Q5291">
        <v>18</v>
      </c>
      <c r="R5291" t="s">
        <v>26208</v>
      </c>
      <c r="S5291" t="str">
        <f t="shared" si="82"/>
        <v>BP2363M</v>
      </c>
    </row>
    <row r="5292" spans="1:19">
      <c r="A5292">
        <v>5291</v>
      </c>
      <c r="B5292" t="s">
        <v>27239</v>
      </c>
      <c r="C5292" t="s">
        <v>27240</v>
      </c>
      <c r="D5292" t="s">
        <v>27241</v>
      </c>
      <c r="E5292" t="s">
        <v>11</v>
      </c>
      <c r="F5292" t="s">
        <v>24971</v>
      </c>
      <c r="G5292" t="s">
        <v>375</v>
      </c>
      <c r="H5292">
        <v>19</v>
      </c>
      <c r="I5292" t="s">
        <v>27242</v>
      </c>
      <c r="J5292" t="s">
        <v>27243</v>
      </c>
      <c r="K5292" t="s">
        <v>2915</v>
      </c>
      <c r="L5292" t="s">
        <v>27244</v>
      </c>
      <c r="M5292" t="s">
        <v>3535</v>
      </c>
      <c r="N5292" t="s">
        <v>381</v>
      </c>
      <c r="O5292" t="s">
        <v>3160</v>
      </c>
      <c r="P5292">
        <v>6</v>
      </c>
      <c r="Q5292">
        <v>36</v>
      </c>
      <c r="R5292" t="s">
        <v>27239</v>
      </c>
      <c r="S5292" t="str">
        <f t="shared" si="82"/>
        <v>BP1906VK</v>
      </c>
    </row>
    <row r="5293" spans="1:19">
      <c r="A5293">
        <v>5292</v>
      </c>
      <c r="B5293" t="s">
        <v>336</v>
      </c>
      <c r="C5293" t="s">
        <v>337</v>
      </c>
      <c r="D5293" t="s">
        <v>338</v>
      </c>
      <c r="E5293" t="s">
        <v>172</v>
      </c>
      <c r="F5293" t="s">
        <v>24971</v>
      </c>
      <c r="G5293" t="s">
        <v>618</v>
      </c>
      <c r="H5293">
        <v>20</v>
      </c>
      <c r="I5293" t="s">
        <v>17033</v>
      </c>
      <c r="J5293" t="s">
        <v>17034</v>
      </c>
      <c r="K5293" t="s">
        <v>394</v>
      </c>
      <c r="L5293" t="s">
        <v>495</v>
      </c>
      <c r="M5293" t="s">
        <v>380</v>
      </c>
      <c r="N5293" t="s">
        <v>381</v>
      </c>
      <c r="O5293" t="s">
        <v>3160</v>
      </c>
      <c r="P5293">
        <v>6</v>
      </c>
      <c r="Q5293">
        <v>24</v>
      </c>
      <c r="R5293" t="s">
        <v>336</v>
      </c>
      <c r="S5293" t="str">
        <f t="shared" si="82"/>
        <v>BP3923UF</v>
      </c>
    </row>
    <row r="5294" spans="1:19">
      <c r="A5294">
        <v>5293</v>
      </c>
      <c r="B5294" t="s">
        <v>21880</v>
      </c>
      <c r="C5294" t="s">
        <v>21881</v>
      </c>
      <c r="D5294" t="s">
        <v>21882</v>
      </c>
      <c r="E5294" t="s">
        <v>11</v>
      </c>
      <c r="F5294" t="s">
        <v>9389</v>
      </c>
      <c r="G5294" t="s">
        <v>375</v>
      </c>
      <c r="H5294">
        <v>18</v>
      </c>
      <c r="I5294" t="s">
        <v>21883</v>
      </c>
      <c r="J5294" t="s">
        <v>21884</v>
      </c>
      <c r="K5294" t="s">
        <v>394</v>
      </c>
      <c r="L5294" t="s">
        <v>423</v>
      </c>
      <c r="M5294" t="s">
        <v>588</v>
      </c>
      <c r="N5294" t="s">
        <v>381</v>
      </c>
      <c r="O5294" t="s">
        <v>3160</v>
      </c>
      <c r="P5294">
        <v>5</v>
      </c>
      <c r="Q5294">
        <v>18</v>
      </c>
      <c r="R5294" t="s">
        <v>21880</v>
      </c>
      <c r="S5294" t="str">
        <f t="shared" si="82"/>
        <v>BP3698JB</v>
      </c>
    </row>
    <row r="5295" spans="1:19">
      <c r="A5295">
        <v>5294</v>
      </c>
      <c r="B5295" t="s">
        <v>18240</v>
      </c>
      <c r="C5295" t="s">
        <v>18241</v>
      </c>
      <c r="D5295" t="s">
        <v>18242</v>
      </c>
      <c r="E5295" t="s">
        <v>172</v>
      </c>
      <c r="F5295" t="s">
        <v>35814</v>
      </c>
      <c r="G5295" t="s">
        <v>618</v>
      </c>
      <c r="H5295">
        <v>5</v>
      </c>
      <c r="I5295" t="s">
        <v>18243</v>
      </c>
      <c r="J5295" t="s">
        <v>18244</v>
      </c>
      <c r="K5295" t="s">
        <v>394</v>
      </c>
      <c r="L5295" t="s">
        <v>508</v>
      </c>
      <c r="M5295" t="s">
        <v>1977</v>
      </c>
      <c r="N5295" t="s">
        <v>381</v>
      </c>
      <c r="O5295" t="s">
        <v>3160</v>
      </c>
      <c r="P5295">
        <v>5</v>
      </c>
      <c r="Q5295">
        <v>12</v>
      </c>
      <c r="R5295" t="s">
        <v>18240</v>
      </c>
      <c r="S5295" t="str">
        <f t="shared" si="82"/>
        <v>BP2737QF</v>
      </c>
    </row>
    <row r="5296" spans="1:19">
      <c r="A5296">
        <v>5295</v>
      </c>
      <c r="B5296" t="s">
        <v>296</v>
      </c>
      <c r="C5296" t="s">
        <v>297</v>
      </c>
      <c r="D5296" t="s">
        <v>298</v>
      </c>
      <c r="E5296" t="s">
        <v>172</v>
      </c>
      <c r="F5296" t="s">
        <v>35814</v>
      </c>
      <c r="G5296" t="s">
        <v>618</v>
      </c>
      <c r="H5296">
        <v>5</v>
      </c>
      <c r="I5296" t="s">
        <v>18250</v>
      </c>
      <c r="J5296" t="s">
        <v>18251</v>
      </c>
      <c r="K5296" t="s">
        <v>402</v>
      </c>
      <c r="L5296" t="s">
        <v>526</v>
      </c>
      <c r="M5296" t="s">
        <v>380</v>
      </c>
      <c r="N5296" t="s">
        <v>381</v>
      </c>
      <c r="O5296" t="s">
        <v>3614</v>
      </c>
      <c r="P5296">
        <v>5</v>
      </c>
      <c r="Q5296">
        <v>18</v>
      </c>
      <c r="R5296" t="s">
        <v>296</v>
      </c>
      <c r="S5296" t="str">
        <f t="shared" si="82"/>
        <v>BP4759OJ</v>
      </c>
    </row>
    <row r="5297" spans="1:19">
      <c r="A5297">
        <v>5296</v>
      </c>
      <c r="B5297" t="s">
        <v>21890</v>
      </c>
      <c r="C5297" t="s">
        <v>21891</v>
      </c>
      <c r="D5297" t="s">
        <v>21892</v>
      </c>
      <c r="E5297" t="s">
        <v>11</v>
      </c>
      <c r="F5297" t="s">
        <v>9389</v>
      </c>
      <c r="G5297" t="s">
        <v>375</v>
      </c>
      <c r="H5297">
        <v>25</v>
      </c>
      <c r="I5297" t="s">
        <v>21893</v>
      </c>
      <c r="J5297" t="s">
        <v>21894</v>
      </c>
      <c r="K5297" t="s">
        <v>402</v>
      </c>
      <c r="L5297" t="s">
        <v>555</v>
      </c>
      <c r="M5297" t="s">
        <v>502</v>
      </c>
      <c r="N5297" t="s">
        <v>381</v>
      </c>
      <c r="O5297" t="s">
        <v>3160</v>
      </c>
      <c r="P5297">
        <v>5</v>
      </c>
      <c r="Q5297">
        <v>24</v>
      </c>
      <c r="R5297" t="s">
        <v>21890</v>
      </c>
      <c r="S5297" t="str">
        <f t="shared" si="82"/>
        <v>BP4732BU</v>
      </c>
    </row>
    <row r="5298" spans="1:19">
      <c r="A5298">
        <v>5297</v>
      </c>
      <c r="B5298" t="s">
        <v>20119</v>
      </c>
      <c r="C5298" t="s">
        <v>20120</v>
      </c>
      <c r="D5298" t="s">
        <v>20121</v>
      </c>
      <c r="E5298" t="s">
        <v>172</v>
      </c>
      <c r="F5298" t="s">
        <v>35814</v>
      </c>
      <c r="G5298" t="s">
        <v>618</v>
      </c>
      <c r="H5298">
        <v>6</v>
      </c>
      <c r="I5298" t="s">
        <v>20122</v>
      </c>
      <c r="J5298" t="s">
        <v>20123</v>
      </c>
      <c r="K5298" t="s">
        <v>394</v>
      </c>
      <c r="L5298" t="s">
        <v>395</v>
      </c>
      <c r="M5298" t="s">
        <v>380</v>
      </c>
      <c r="N5298" t="s">
        <v>381</v>
      </c>
      <c r="O5298" t="s">
        <v>3160</v>
      </c>
      <c r="P5298">
        <v>5</v>
      </c>
      <c r="Q5298">
        <v>24</v>
      </c>
      <c r="R5298" t="s">
        <v>20119</v>
      </c>
      <c r="S5298" t="str">
        <f t="shared" si="82"/>
        <v>BP5515HJ</v>
      </c>
    </row>
    <row r="5299" spans="1:19">
      <c r="A5299">
        <v>5298</v>
      </c>
      <c r="B5299" t="s">
        <v>23660</v>
      </c>
      <c r="C5299" t="s">
        <v>23661</v>
      </c>
      <c r="D5299" t="s">
        <v>23662</v>
      </c>
      <c r="E5299" t="s">
        <v>11</v>
      </c>
      <c r="F5299" t="s">
        <v>9389</v>
      </c>
      <c r="G5299" t="s">
        <v>375</v>
      </c>
      <c r="H5299">
        <v>26</v>
      </c>
      <c r="I5299" t="s">
        <v>23663</v>
      </c>
      <c r="J5299" t="s">
        <v>23664</v>
      </c>
      <c r="K5299" t="s">
        <v>394</v>
      </c>
      <c r="L5299" t="s">
        <v>501</v>
      </c>
      <c r="M5299" t="s">
        <v>502</v>
      </c>
      <c r="N5299" t="s">
        <v>381</v>
      </c>
      <c r="O5299" t="s">
        <v>35813</v>
      </c>
      <c r="P5299">
        <v>4</v>
      </c>
      <c r="Q5299">
        <v>24</v>
      </c>
      <c r="R5299" t="s">
        <v>23660</v>
      </c>
      <c r="S5299" t="str">
        <f t="shared" si="82"/>
        <v>BP3068HW</v>
      </c>
    </row>
    <row r="5300" spans="1:19">
      <c r="A5300">
        <v>5299</v>
      </c>
      <c r="B5300" t="s">
        <v>26425</v>
      </c>
      <c r="C5300" t="s">
        <v>26426</v>
      </c>
      <c r="D5300" t="s">
        <v>26427</v>
      </c>
      <c r="E5300" t="s">
        <v>11</v>
      </c>
      <c r="F5300" t="s">
        <v>24971</v>
      </c>
      <c r="G5300" t="s">
        <v>375</v>
      </c>
      <c r="H5300">
        <v>1</v>
      </c>
      <c r="I5300" t="s">
        <v>26428</v>
      </c>
      <c r="J5300" t="s">
        <v>26429</v>
      </c>
      <c r="K5300" t="s">
        <v>394</v>
      </c>
      <c r="L5300" t="s">
        <v>501</v>
      </c>
      <c r="M5300" t="s">
        <v>404</v>
      </c>
      <c r="N5300" t="s">
        <v>381</v>
      </c>
      <c r="O5300" t="s">
        <v>3160</v>
      </c>
      <c r="P5300">
        <v>4</v>
      </c>
      <c r="Q5300">
        <v>18</v>
      </c>
      <c r="R5300" t="s">
        <v>26425</v>
      </c>
      <c r="S5300" t="str">
        <f t="shared" si="82"/>
        <v>BP2526CG</v>
      </c>
    </row>
    <row r="5301" spans="1:19">
      <c r="A5301">
        <v>5300</v>
      </c>
      <c r="B5301" t="s">
        <v>26613</v>
      </c>
      <c r="C5301" t="s">
        <v>26614</v>
      </c>
      <c r="D5301" t="s">
        <v>26615</v>
      </c>
      <c r="E5301" t="s">
        <v>11</v>
      </c>
      <c r="F5301" t="s">
        <v>9389</v>
      </c>
      <c r="G5301" t="s">
        <v>375</v>
      </c>
      <c r="H5301">
        <v>1</v>
      </c>
      <c r="I5301" t="s">
        <v>26616</v>
      </c>
      <c r="J5301" t="s">
        <v>26617</v>
      </c>
      <c r="K5301" t="s">
        <v>394</v>
      </c>
      <c r="L5301" t="s">
        <v>495</v>
      </c>
      <c r="M5301" t="s">
        <v>909</v>
      </c>
      <c r="N5301" t="s">
        <v>381</v>
      </c>
      <c r="O5301" t="s">
        <v>3160</v>
      </c>
      <c r="P5301">
        <v>21</v>
      </c>
      <c r="Q5301">
        <v>24</v>
      </c>
      <c r="R5301" t="s">
        <v>26613</v>
      </c>
      <c r="S5301" t="str">
        <f t="shared" si="82"/>
        <v>BP2140UB</v>
      </c>
    </row>
    <row r="5302" spans="1:19">
      <c r="A5302">
        <v>5301</v>
      </c>
      <c r="B5302" t="s">
        <v>34238</v>
      </c>
      <c r="C5302" t="s">
        <v>34239</v>
      </c>
      <c r="D5302" t="s">
        <v>34240</v>
      </c>
      <c r="E5302" t="s">
        <v>172</v>
      </c>
      <c r="F5302" t="s">
        <v>24971</v>
      </c>
      <c r="G5302" t="s">
        <v>618</v>
      </c>
      <c r="H5302">
        <v>22</v>
      </c>
      <c r="I5302" t="s">
        <v>34241</v>
      </c>
      <c r="J5302" t="s">
        <v>34242</v>
      </c>
      <c r="K5302" t="s">
        <v>394</v>
      </c>
      <c r="L5302" t="s">
        <v>423</v>
      </c>
      <c r="M5302" t="s">
        <v>2264</v>
      </c>
      <c r="N5302" t="s">
        <v>381</v>
      </c>
      <c r="O5302" t="s">
        <v>3160</v>
      </c>
      <c r="P5302">
        <v>1</v>
      </c>
      <c r="Q5302">
        <v>18</v>
      </c>
      <c r="R5302" t="s">
        <v>34238</v>
      </c>
      <c r="S5302" t="str">
        <f t="shared" si="82"/>
        <v>BP3558UI</v>
      </c>
    </row>
    <row r="5303" spans="1:19">
      <c r="A5303">
        <v>5302</v>
      </c>
      <c r="B5303" t="s">
        <v>22857</v>
      </c>
      <c r="C5303" t="s">
        <v>22858</v>
      </c>
      <c r="D5303" t="s">
        <v>22859</v>
      </c>
      <c r="E5303" t="s">
        <v>11</v>
      </c>
      <c r="F5303" t="s">
        <v>9389</v>
      </c>
      <c r="G5303" t="s">
        <v>375</v>
      </c>
      <c r="H5303">
        <v>16</v>
      </c>
      <c r="I5303" t="s">
        <v>22860</v>
      </c>
      <c r="J5303" t="s">
        <v>22861</v>
      </c>
      <c r="K5303" t="s">
        <v>394</v>
      </c>
      <c r="L5303" t="s">
        <v>423</v>
      </c>
      <c r="M5303" t="s">
        <v>380</v>
      </c>
      <c r="N5303" t="s">
        <v>381</v>
      </c>
      <c r="O5303" t="s">
        <v>3160</v>
      </c>
      <c r="P5303">
        <v>13</v>
      </c>
      <c r="Q5303">
        <v>36</v>
      </c>
      <c r="R5303" t="s">
        <v>22857</v>
      </c>
      <c r="S5303" t="str">
        <f t="shared" si="82"/>
        <v>BP3275RB</v>
      </c>
    </row>
    <row r="5304" spans="1:19">
      <c r="A5304">
        <v>5303</v>
      </c>
      <c r="B5304" t="s">
        <v>26683</v>
      </c>
      <c r="C5304" t="s">
        <v>26684</v>
      </c>
      <c r="D5304" t="s">
        <v>26685</v>
      </c>
      <c r="E5304" t="s">
        <v>11</v>
      </c>
      <c r="F5304" t="s">
        <v>9389</v>
      </c>
      <c r="G5304" t="s">
        <v>618</v>
      </c>
      <c r="H5304">
        <v>19</v>
      </c>
      <c r="I5304" t="s">
        <v>26686</v>
      </c>
      <c r="J5304" t="s">
        <v>26687</v>
      </c>
      <c r="K5304" t="s">
        <v>394</v>
      </c>
      <c r="L5304" t="s">
        <v>16661</v>
      </c>
      <c r="M5304" t="s">
        <v>798</v>
      </c>
      <c r="N5304" t="s">
        <v>381</v>
      </c>
      <c r="O5304" t="s">
        <v>3160</v>
      </c>
      <c r="P5304">
        <v>12</v>
      </c>
      <c r="Q5304">
        <v>24</v>
      </c>
      <c r="R5304" t="s">
        <v>26683</v>
      </c>
      <c r="S5304" t="str">
        <f t="shared" si="82"/>
        <v>BP2302BU</v>
      </c>
    </row>
    <row r="5305" spans="1:19">
      <c r="A5305">
        <v>5304</v>
      </c>
      <c r="B5305" t="s">
        <v>21466</v>
      </c>
      <c r="C5305" t="s">
        <v>21467</v>
      </c>
      <c r="D5305" t="s">
        <v>21468</v>
      </c>
      <c r="E5305" t="s">
        <v>172</v>
      </c>
      <c r="F5305" t="s">
        <v>24971</v>
      </c>
      <c r="G5305" t="s">
        <v>375</v>
      </c>
      <c r="H5305">
        <v>17</v>
      </c>
      <c r="I5305" t="s">
        <v>21469</v>
      </c>
      <c r="J5305" t="s">
        <v>21470</v>
      </c>
      <c r="K5305" t="s">
        <v>394</v>
      </c>
      <c r="L5305" t="s">
        <v>395</v>
      </c>
      <c r="M5305" t="s">
        <v>1539</v>
      </c>
      <c r="N5305" t="s">
        <v>381</v>
      </c>
      <c r="O5305" t="s">
        <v>3160</v>
      </c>
      <c r="P5305">
        <v>3</v>
      </c>
      <c r="Q5305">
        <v>12</v>
      </c>
      <c r="R5305" t="s">
        <v>21466</v>
      </c>
      <c r="S5305" t="str">
        <f t="shared" si="82"/>
        <v>BP2461OH</v>
      </c>
    </row>
    <row r="5306" spans="1:19">
      <c r="A5306">
        <v>5305</v>
      </c>
      <c r="B5306" t="s">
        <v>19664</v>
      </c>
      <c r="C5306" t="s">
        <v>19665</v>
      </c>
      <c r="D5306" t="s">
        <v>33977</v>
      </c>
      <c r="E5306" t="s">
        <v>172</v>
      </c>
      <c r="F5306" t="s">
        <v>24971</v>
      </c>
      <c r="G5306" t="s">
        <v>618</v>
      </c>
      <c r="H5306">
        <v>14</v>
      </c>
      <c r="I5306" t="s">
        <v>19667</v>
      </c>
      <c r="J5306" t="s">
        <v>19668</v>
      </c>
      <c r="K5306" t="s">
        <v>402</v>
      </c>
      <c r="L5306" t="s">
        <v>403</v>
      </c>
      <c r="M5306" t="s">
        <v>502</v>
      </c>
      <c r="N5306" t="s">
        <v>381</v>
      </c>
      <c r="O5306" t="s">
        <v>3160</v>
      </c>
      <c r="P5306">
        <v>3</v>
      </c>
      <c r="Q5306">
        <v>18</v>
      </c>
      <c r="R5306" t="s">
        <v>19664</v>
      </c>
      <c r="S5306" t="str">
        <f t="shared" si="82"/>
        <v>BP6201RC</v>
      </c>
    </row>
    <row r="5307" spans="1:19">
      <c r="A5307">
        <v>5306</v>
      </c>
      <c r="B5307" t="s">
        <v>2850</v>
      </c>
      <c r="C5307" t="s">
        <v>2851</v>
      </c>
      <c r="D5307" t="s">
        <v>2852</v>
      </c>
      <c r="E5307" t="s">
        <v>172</v>
      </c>
      <c r="F5307" t="s">
        <v>24952</v>
      </c>
      <c r="G5307" t="s">
        <v>375</v>
      </c>
      <c r="H5307">
        <v>11</v>
      </c>
      <c r="I5307" t="s">
        <v>2853</v>
      </c>
      <c r="J5307" t="s">
        <v>2854</v>
      </c>
      <c r="K5307" t="s">
        <v>394</v>
      </c>
      <c r="L5307" t="s">
        <v>423</v>
      </c>
      <c r="M5307" t="s">
        <v>2855</v>
      </c>
      <c r="N5307" t="s">
        <v>381</v>
      </c>
      <c r="O5307" t="s">
        <v>35813</v>
      </c>
      <c r="P5307">
        <v>2</v>
      </c>
      <c r="Q5307">
        <v>18</v>
      </c>
      <c r="R5307" t="s">
        <v>2850</v>
      </c>
      <c r="S5307" t="str">
        <f t="shared" si="82"/>
        <v>BP3320RE</v>
      </c>
    </row>
    <row r="5308" spans="1:19">
      <c r="A5308">
        <v>5307</v>
      </c>
      <c r="B5308" t="s">
        <v>22771</v>
      </c>
      <c r="C5308" t="s">
        <v>22772</v>
      </c>
      <c r="D5308" t="s">
        <v>22773</v>
      </c>
      <c r="E5308" t="s">
        <v>172</v>
      </c>
      <c r="F5308" t="s">
        <v>35814</v>
      </c>
      <c r="G5308" t="s">
        <v>618</v>
      </c>
      <c r="H5308">
        <v>17</v>
      </c>
      <c r="I5308" t="s">
        <v>22774</v>
      </c>
      <c r="J5308" t="s">
        <v>22775</v>
      </c>
      <c r="K5308" t="s">
        <v>394</v>
      </c>
      <c r="L5308" t="s">
        <v>1122</v>
      </c>
      <c r="M5308" t="s">
        <v>380</v>
      </c>
      <c r="N5308" t="s">
        <v>381</v>
      </c>
      <c r="O5308" t="s">
        <v>35813</v>
      </c>
      <c r="P5308">
        <v>2</v>
      </c>
      <c r="Q5308">
        <v>12</v>
      </c>
      <c r="R5308" t="s">
        <v>22771</v>
      </c>
      <c r="S5308" t="str">
        <f t="shared" si="82"/>
        <v>BP3504MU</v>
      </c>
    </row>
    <row r="5309" spans="1:19">
      <c r="A5309">
        <v>5308</v>
      </c>
      <c r="B5309" t="s">
        <v>22776</v>
      </c>
      <c r="C5309" t="s">
        <v>22777</v>
      </c>
      <c r="D5309" t="s">
        <v>22778</v>
      </c>
      <c r="E5309" t="s">
        <v>172</v>
      </c>
      <c r="F5309" t="s">
        <v>24971</v>
      </c>
      <c r="G5309" t="s">
        <v>618</v>
      </c>
      <c r="H5309">
        <v>17</v>
      </c>
      <c r="I5309" t="s">
        <v>22779</v>
      </c>
      <c r="J5309" t="s">
        <v>22780</v>
      </c>
      <c r="K5309" t="s">
        <v>394</v>
      </c>
      <c r="L5309" t="s">
        <v>747</v>
      </c>
      <c r="M5309" t="s">
        <v>404</v>
      </c>
      <c r="N5309" t="s">
        <v>381</v>
      </c>
      <c r="O5309" t="s">
        <v>3160</v>
      </c>
      <c r="P5309">
        <v>2</v>
      </c>
      <c r="Q5309">
        <v>24</v>
      </c>
      <c r="R5309" t="s">
        <v>22776</v>
      </c>
      <c r="S5309" t="str">
        <f t="shared" si="82"/>
        <v>BP4014CO</v>
      </c>
    </row>
    <row r="5310" spans="1:19">
      <c r="A5310">
        <v>5309</v>
      </c>
      <c r="B5310" t="s">
        <v>26698</v>
      </c>
      <c r="C5310" t="s">
        <v>26699</v>
      </c>
      <c r="D5310" t="s">
        <v>26700</v>
      </c>
      <c r="E5310" t="s">
        <v>11</v>
      </c>
      <c r="F5310" t="s">
        <v>9389</v>
      </c>
      <c r="G5310" t="s">
        <v>375</v>
      </c>
      <c r="H5310">
        <v>23</v>
      </c>
      <c r="I5310" t="s">
        <v>26701</v>
      </c>
      <c r="J5310" t="s">
        <v>26702</v>
      </c>
      <c r="K5310" t="s">
        <v>394</v>
      </c>
      <c r="L5310" t="s">
        <v>395</v>
      </c>
      <c r="M5310" t="s">
        <v>380</v>
      </c>
      <c r="N5310" t="s">
        <v>381</v>
      </c>
      <c r="O5310" t="s">
        <v>35813</v>
      </c>
      <c r="P5310">
        <v>10</v>
      </c>
      <c r="Q5310">
        <v>24</v>
      </c>
      <c r="R5310" t="s">
        <v>26698</v>
      </c>
      <c r="S5310" t="str">
        <f t="shared" si="82"/>
        <v>BP2803IW</v>
      </c>
    </row>
    <row r="5311" spans="1:19">
      <c r="A5311">
        <v>5310</v>
      </c>
      <c r="B5311" t="s">
        <v>26710</v>
      </c>
      <c r="C5311" t="s">
        <v>26711</v>
      </c>
      <c r="D5311" t="s">
        <v>26712</v>
      </c>
      <c r="E5311" t="s">
        <v>172</v>
      </c>
      <c r="F5311" t="s">
        <v>9389</v>
      </c>
      <c r="G5311" t="s">
        <v>618</v>
      </c>
      <c r="H5311">
        <v>13</v>
      </c>
      <c r="I5311" t="s">
        <v>26713</v>
      </c>
      <c r="J5311" t="s">
        <v>26714</v>
      </c>
      <c r="K5311" t="s">
        <v>394</v>
      </c>
      <c r="L5311" t="s">
        <v>423</v>
      </c>
      <c r="M5311" t="s">
        <v>798</v>
      </c>
      <c r="N5311" t="s">
        <v>381</v>
      </c>
      <c r="O5311" t="s">
        <v>3160</v>
      </c>
      <c r="P5311">
        <v>9</v>
      </c>
      <c r="Q5311">
        <v>36</v>
      </c>
      <c r="R5311" t="s">
        <v>26710</v>
      </c>
      <c r="S5311" t="str">
        <f t="shared" si="82"/>
        <v>BP3501GW</v>
      </c>
    </row>
    <row r="5312" spans="1:19">
      <c r="A5312">
        <v>5311</v>
      </c>
      <c r="B5312" t="s">
        <v>23236</v>
      </c>
      <c r="C5312" t="s">
        <v>23237</v>
      </c>
      <c r="D5312" t="s">
        <v>23238</v>
      </c>
      <c r="E5312" t="s">
        <v>172</v>
      </c>
      <c r="F5312" t="s">
        <v>9389</v>
      </c>
      <c r="G5312" t="s">
        <v>375</v>
      </c>
      <c r="H5312">
        <v>26</v>
      </c>
      <c r="I5312" t="s">
        <v>23239</v>
      </c>
      <c r="J5312" t="s">
        <v>23240</v>
      </c>
      <c r="K5312" t="s">
        <v>394</v>
      </c>
      <c r="L5312" t="s">
        <v>395</v>
      </c>
      <c r="M5312" t="s">
        <v>404</v>
      </c>
      <c r="N5312" t="s">
        <v>381</v>
      </c>
      <c r="O5312" t="s">
        <v>35813</v>
      </c>
      <c r="P5312">
        <v>9</v>
      </c>
      <c r="Q5312">
        <v>30</v>
      </c>
      <c r="R5312" t="s">
        <v>23236</v>
      </c>
      <c r="S5312" t="str">
        <f t="shared" si="82"/>
        <v>BP3720BM</v>
      </c>
    </row>
    <row r="5313" spans="1:19">
      <c r="A5313">
        <v>5312</v>
      </c>
      <c r="B5313" t="s">
        <v>23302</v>
      </c>
      <c r="C5313" t="s">
        <v>23303</v>
      </c>
      <c r="D5313" t="s">
        <v>23304</v>
      </c>
      <c r="E5313" t="s">
        <v>11</v>
      </c>
      <c r="F5313" t="s">
        <v>9389</v>
      </c>
      <c r="G5313" t="s">
        <v>375</v>
      </c>
      <c r="H5313">
        <v>5</v>
      </c>
      <c r="I5313" t="s">
        <v>23305</v>
      </c>
      <c r="J5313" t="s">
        <v>23306</v>
      </c>
      <c r="K5313" t="s">
        <v>402</v>
      </c>
      <c r="L5313" t="s">
        <v>632</v>
      </c>
      <c r="M5313" t="s">
        <v>527</v>
      </c>
      <c r="N5313" t="s">
        <v>381</v>
      </c>
      <c r="O5313" t="s">
        <v>3160</v>
      </c>
      <c r="P5313">
        <v>8</v>
      </c>
      <c r="Q5313">
        <v>12</v>
      </c>
      <c r="R5313" t="s">
        <v>23302</v>
      </c>
      <c r="S5313" t="str">
        <f t="shared" si="82"/>
        <v>BP5372MW</v>
      </c>
    </row>
    <row r="5314" spans="1:19">
      <c r="A5314">
        <v>5313</v>
      </c>
      <c r="B5314" t="s">
        <v>26305</v>
      </c>
      <c r="C5314" t="s">
        <v>7065</v>
      </c>
      <c r="D5314" t="s">
        <v>26306</v>
      </c>
      <c r="E5314" t="s">
        <v>11</v>
      </c>
      <c r="F5314" t="s">
        <v>9389</v>
      </c>
      <c r="G5314" t="s">
        <v>375</v>
      </c>
      <c r="H5314">
        <v>22</v>
      </c>
      <c r="I5314" t="s">
        <v>26307</v>
      </c>
      <c r="J5314" t="s">
        <v>26308</v>
      </c>
      <c r="K5314" t="s">
        <v>394</v>
      </c>
      <c r="L5314" t="s">
        <v>423</v>
      </c>
      <c r="M5314" t="s">
        <v>380</v>
      </c>
      <c r="N5314" t="s">
        <v>381</v>
      </c>
      <c r="O5314" t="s">
        <v>3160</v>
      </c>
      <c r="P5314">
        <v>17</v>
      </c>
      <c r="Q5314">
        <v>30</v>
      </c>
      <c r="R5314" t="s">
        <v>26305</v>
      </c>
      <c r="S5314" t="str">
        <f t="shared" si="82"/>
        <v>BP3819PB</v>
      </c>
    </row>
    <row r="5315" spans="1:19">
      <c r="A5315">
        <v>5314</v>
      </c>
      <c r="B5315" t="s">
        <v>26316</v>
      </c>
      <c r="C5315" t="s">
        <v>26317</v>
      </c>
      <c r="D5315" t="s">
        <v>26318</v>
      </c>
      <c r="E5315" t="s">
        <v>11</v>
      </c>
      <c r="F5315" t="s">
        <v>9389</v>
      </c>
      <c r="G5315" t="s">
        <v>375</v>
      </c>
      <c r="H5315">
        <v>20</v>
      </c>
      <c r="I5315" t="s">
        <v>26319</v>
      </c>
      <c r="J5315" t="s">
        <v>26320</v>
      </c>
      <c r="K5315" t="s">
        <v>402</v>
      </c>
      <c r="L5315" t="s">
        <v>632</v>
      </c>
      <c r="M5315" t="s">
        <v>380</v>
      </c>
      <c r="N5315" t="s">
        <v>381</v>
      </c>
      <c r="O5315" t="s">
        <v>3160</v>
      </c>
      <c r="P5315">
        <v>15</v>
      </c>
      <c r="Q5315">
        <v>24</v>
      </c>
      <c r="R5315" t="s">
        <v>26316</v>
      </c>
      <c r="S5315" t="str">
        <f t="shared" ref="S5315:S5378" si="83">SUBSTITUTE(D5315," ","")</f>
        <v>BP5257HW</v>
      </c>
    </row>
    <row r="5316" spans="1:19">
      <c r="A5316">
        <v>5315</v>
      </c>
      <c r="B5316" t="s">
        <v>26344</v>
      </c>
      <c r="C5316" t="s">
        <v>26345</v>
      </c>
      <c r="D5316" t="s">
        <v>26346</v>
      </c>
      <c r="E5316" t="s">
        <v>11</v>
      </c>
      <c r="F5316" t="s">
        <v>9389</v>
      </c>
      <c r="G5316" t="s">
        <v>375</v>
      </c>
      <c r="H5316">
        <v>25</v>
      </c>
      <c r="I5316" t="s">
        <v>26347</v>
      </c>
      <c r="J5316" t="s">
        <v>26348</v>
      </c>
      <c r="K5316" t="s">
        <v>394</v>
      </c>
      <c r="L5316" t="s">
        <v>673</v>
      </c>
      <c r="M5316" t="s">
        <v>380</v>
      </c>
      <c r="N5316" t="s">
        <v>381</v>
      </c>
      <c r="O5316" t="s">
        <v>35813</v>
      </c>
      <c r="P5316">
        <v>15</v>
      </c>
      <c r="Q5316">
        <v>24</v>
      </c>
      <c r="R5316" t="s">
        <v>26344</v>
      </c>
      <c r="S5316" t="str">
        <f t="shared" si="83"/>
        <v>BP2858PC</v>
      </c>
    </row>
    <row r="5317" spans="1:19">
      <c r="A5317">
        <v>5316</v>
      </c>
      <c r="B5317" t="s">
        <v>26359</v>
      </c>
      <c r="C5317" t="s">
        <v>26360</v>
      </c>
      <c r="D5317" t="s">
        <v>26361</v>
      </c>
      <c r="E5317" t="s">
        <v>11</v>
      </c>
      <c r="F5317" t="s">
        <v>9389</v>
      </c>
      <c r="G5317" t="s">
        <v>375</v>
      </c>
      <c r="H5317">
        <v>1</v>
      </c>
      <c r="I5317" t="s">
        <v>26362</v>
      </c>
      <c r="J5317" t="s">
        <v>26363</v>
      </c>
      <c r="K5317" t="s">
        <v>394</v>
      </c>
      <c r="L5317" t="s">
        <v>423</v>
      </c>
      <c r="M5317" t="s">
        <v>404</v>
      </c>
      <c r="N5317" t="s">
        <v>381</v>
      </c>
      <c r="O5317" t="s">
        <v>3160</v>
      </c>
      <c r="P5317">
        <v>12</v>
      </c>
      <c r="Q5317">
        <v>18</v>
      </c>
      <c r="R5317" t="s">
        <v>26359</v>
      </c>
      <c r="S5317" t="str">
        <f t="shared" si="83"/>
        <v>BP2904BN</v>
      </c>
    </row>
    <row r="5318" spans="1:19">
      <c r="A5318">
        <v>5317</v>
      </c>
      <c r="B5318" t="s">
        <v>19131</v>
      </c>
      <c r="C5318" t="s">
        <v>19132</v>
      </c>
      <c r="D5318" t="s">
        <v>19133</v>
      </c>
      <c r="E5318" t="s">
        <v>172</v>
      </c>
      <c r="F5318" t="s">
        <v>9389</v>
      </c>
      <c r="G5318" t="s">
        <v>618</v>
      </c>
      <c r="H5318">
        <v>7</v>
      </c>
      <c r="I5318" t="s">
        <v>19134</v>
      </c>
      <c r="J5318" t="s">
        <v>19135</v>
      </c>
      <c r="K5318" t="s">
        <v>394</v>
      </c>
      <c r="L5318" t="s">
        <v>395</v>
      </c>
      <c r="M5318" t="s">
        <v>909</v>
      </c>
      <c r="N5318" t="s">
        <v>381</v>
      </c>
      <c r="O5318" t="s">
        <v>3160</v>
      </c>
      <c r="P5318">
        <v>11</v>
      </c>
      <c r="Q5318">
        <v>18</v>
      </c>
      <c r="R5318" t="s">
        <v>19131</v>
      </c>
      <c r="S5318" t="str">
        <f t="shared" si="83"/>
        <v>BP2037PP</v>
      </c>
    </row>
    <row r="5319" spans="1:19">
      <c r="A5319">
        <v>5318</v>
      </c>
      <c r="B5319" t="s">
        <v>26376</v>
      </c>
      <c r="C5319" t="s">
        <v>26377</v>
      </c>
      <c r="D5319" t="s">
        <v>26378</v>
      </c>
      <c r="E5319" t="s">
        <v>11</v>
      </c>
      <c r="F5319" t="s">
        <v>9389</v>
      </c>
      <c r="G5319" t="s">
        <v>375</v>
      </c>
      <c r="H5319">
        <v>21</v>
      </c>
      <c r="I5319" t="s">
        <v>26379</v>
      </c>
      <c r="J5319" t="s">
        <v>26380</v>
      </c>
      <c r="K5319" t="s">
        <v>394</v>
      </c>
      <c r="L5319" t="s">
        <v>730</v>
      </c>
      <c r="M5319" t="s">
        <v>502</v>
      </c>
      <c r="N5319" t="s">
        <v>381</v>
      </c>
      <c r="O5319" t="s">
        <v>3160</v>
      </c>
      <c r="P5319">
        <v>11</v>
      </c>
      <c r="Q5319">
        <v>24</v>
      </c>
      <c r="R5319" t="s">
        <v>26376</v>
      </c>
      <c r="S5319" t="str">
        <f t="shared" si="83"/>
        <v>BP3595OW</v>
      </c>
    </row>
    <row r="5320" spans="1:19">
      <c r="A5320">
        <v>5319</v>
      </c>
      <c r="B5320" t="s">
        <v>33993</v>
      </c>
      <c r="C5320" t="s">
        <v>33994</v>
      </c>
      <c r="D5320" t="s">
        <v>33995</v>
      </c>
      <c r="E5320" t="s">
        <v>172</v>
      </c>
      <c r="F5320" t="s">
        <v>24958</v>
      </c>
      <c r="G5320" t="s">
        <v>33377</v>
      </c>
      <c r="H5320">
        <v>8</v>
      </c>
      <c r="I5320" t="s">
        <v>33996</v>
      </c>
      <c r="J5320" t="s">
        <v>33997</v>
      </c>
      <c r="K5320" t="s">
        <v>394</v>
      </c>
      <c r="L5320" t="s">
        <v>1790</v>
      </c>
      <c r="M5320" t="s">
        <v>380</v>
      </c>
      <c r="N5320" t="s">
        <v>381</v>
      </c>
      <c r="O5320" t="s">
        <v>3160</v>
      </c>
      <c r="P5320">
        <v>1</v>
      </c>
      <c r="Q5320">
        <v>18</v>
      </c>
      <c r="R5320" t="s">
        <v>33993</v>
      </c>
      <c r="S5320" t="str">
        <f t="shared" si="83"/>
        <v>BP2301AO</v>
      </c>
    </row>
    <row r="5321" spans="1:19">
      <c r="A5321">
        <v>5320</v>
      </c>
      <c r="B5321" t="s">
        <v>26403</v>
      </c>
      <c r="C5321" t="s">
        <v>7474</v>
      </c>
      <c r="D5321" t="s">
        <v>26404</v>
      </c>
      <c r="E5321" t="s">
        <v>11</v>
      </c>
      <c r="F5321" t="s">
        <v>9389</v>
      </c>
      <c r="G5321" t="s">
        <v>375</v>
      </c>
      <c r="H5321">
        <v>17</v>
      </c>
      <c r="I5321" t="s">
        <v>26405</v>
      </c>
      <c r="J5321" t="s">
        <v>26406</v>
      </c>
      <c r="K5321" t="s">
        <v>394</v>
      </c>
      <c r="L5321" t="s">
        <v>1784</v>
      </c>
      <c r="M5321" t="s">
        <v>417</v>
      </c>
      <c r="N5321" t="s">
        <v>381</v>
      </c>
      <c r="O5321" t="s">
        <v>35813</v>
      </c>
      <c r="P5321">
        <v>8</v>
      </c>
      <c r="Q5321">
        <v>18</v>
      </c>
      <c r="R5321" t="s">
        <v>26403</v>
      </c>
      <c r="S5321" t="str">
        <f t="shared" si="83"/>
        <v>BP3496TE</v>
      </c>
    </row>
    <row r="5322" spans="1:19">
      <c r="A5322">
        <v>5321</v>
      </c>
      <c r="B5322" t="s">
        <v>201</v>
      </c>
      <c r="C5322" t="s">
        <v>202</v>
      </c>
      <c r="D5322" t="s">
        <v>203</v>
      </c>
      <c r="E5322" t="s">
        <v>11</v>
      </c>
      <c r="F5322" t="s">
        <v>9389</v>
      </c>
      <c r="G5322" t="s">
        <v>375</v>
      </c>
      <c r="H5322">
        <v>10</v>
      </c>
      <c r="I5322" t="s">
        <v>20048</v>
      </c>
      <c r="J5322" t="s">
        <v>20049</v>
      </c>
      <c r="K5322" t="s">
        <v>394</v>
      </c>
      <c r="L5322" t="s">
        <v>1051</v>
      </c>
      <c r="M5322" t="s">
        <v>380</v>
      </c>
      <c r="N5322" t="s">
        <v>381</v>
      </c>
      <c r="O5322" t="s">
        <v>3160</v>
      </c>
      <c r="P5322">
        <v>7</v>
      </c>
      <c r="Q5322">
        <v>18</v>
      </c>
      <c r="R5322" t="s">
        <v>201</v>
      </c>
      <c r="S5322" t="str">
        <f t="shared" si="83"/>
        <v>BP2935AW</v>
      </c>
    </row>
    <row r="5323" spans="1:19">
      <c r="A5323">
        <v>5322</v>
      </c>
      <c r="B5323" t="s">
        <v>26453</v>
      </c>
      <c r="C5323" t="s">
        <v>26454</v>
      </c>
      <c r="D5323" t="s">
        <v>26455</v>
      </c>
      <c r="E5323" t="s">
        <v>11</v>
      </c>
      <c r="F5323" t="s">
        <v>9389</v>
      </c>
      <c r="G5323" t="s">
        <v>375</v>
      </c>
      <c r="H5323">
        <v>25</v>
      </c>
      <c r="I5323" t="s">
        <v>26456</v>
      </c>
      <c r="J5323" t="s">
        <v>26457</v>
      </c>
      <c r="K5323" t="s">
        <v>394</v>
      </c>
      <c r="L5323" t="s">
        <v>673</v>
      </c>
      <c r="M5323" t="s">
        <v>527</v>
      </c>
      <c r="N5323" t="s">
        <v>381</v>
      </c>
      <c r="O5323" t="s">
        <v>35813</v>
      </c>
      <c r="P5323">
        <v>7</v>
      </c>
      <c r="Q5323">
        <v>12</v>
      </c>
      <c r="R5323" t="s">
        <v>26453</v>
      </c>
      <c r="S5323" t="str">
        <f t="shared" si="83"/>
        <v>BP3760PC</v>
      </c>
    </row>
    <row r="5324" spans="1:19">
      <c r="A5324">
        <v>5323</v>
      </c>
      <c r="B5324" t="s">
        <v>34173</v>
      </c>
      <c r="C5324" t="s">
        <v>34174</v>
      </c>
      <c r="D5324" t="s">
        <v>34175</v>
      </c>
      <c r="E5324" t="s">
        <v>172</v>
      </c>
      <c r="F5324" t="s">
        <v>24971</v>
      </c>
      <c r="G5324" t="s">
        <v>618</v>
      </c>
      <c r="H5324">
        <v>23</v>
      </c>
      <c r="I5324" t="s">
        <v>34176</v>
      </c>
      <c r="J5324" t="s">
        <v>34177</v>
      </c>
      <c r="K5324" t="s">
        <v>394</v>
      </c>
      <c r="L5324" t="s">
        <v>508</v>
      </c>
      <c r="M5324" t="s">
        <v>380</v>
      </c>
      <c r="N5324" t="s">
        <v>381</v>
      </c>
      <c r="O5324" t="s">
        <v>3160</v>
      </c>
      <c r="P5324">
        <v>1</v>
      </c>
      <c r="Q5324">
        <v>24</v>
      </c>
      <c r="R5324" t="s">
        <v>34173</v>
      </c>
      <c r="S5324" t="str">
        <f t="shared" si="83"/>
        <v>BP2964UE</v>
      </c>
    </row>
    <row r="5325" spans="1:19">
      <c r="A5325">
        <v>5324</v>
      </c>
      <c r="B5325" t="s">
        <v>24214</v>
      </c>
      <c r="C5325" t="s">
        <v>24215</v>
      </c>
      <c r="D5325" t="s">
        <v>24216</v>
      </c>
      <c r="E5325" t="s">
        <v>172</v>
      </c>
      <c r="F5325" t="s">
        <v>9389</v>
      </c>
      <c r="G5325" t="s">
        <v>618</v>
      </c>
      <c r="H5325">
        <v>26</v>
      </c>
      <c r="I5325" t="s">
        <v>24217</v>
      </c>
      <c r="J5325" t="s">
        <v>24218</v>
      </c>
      <c r="K5325" t="s">
        <v>394</v>
      </c>
      <c r="L5325" t="s">
        <v>395</v>
      </c>
      <c r="M5325" t="s">
        <v>650</v>
      </c>
      <c r="N5325" t="s">
        <v>381</v>
      </c>
      <c r="O5325" t="s">
        <v>3160</v>
      </c>
      <c r="P5325">
        <v>2</v>
      </c>
      <c r="Q5325">
        <v>24</v>
      </c>
      <c r="R5325" t="s">
        <v>24214</v>
      </c>
      <c r="S5325" t="str">
        <f t="shared" si="83"/>
        <v>BP3845CB</v>
      </c>
    </row>
    <row r="5326" spans="1:19">
      <c r="A5326">
        <v>5325</v>
      </c>
      <c r="B5326" t="s">
        <v>21829</v>
      </c>
      <c r="C5326" t="s">
        <v>21830</v>
      </c>
      <c r="D5326" t="s">
        <v>21831</v>
      </c>
      <c r="E5326" t="s">
        <v>11</v>
      </c>
      <c r="F5326" t="s">
        <v>9389</v>
      </c>
      <c r="G5326" t="s">
        <v>375</v>
      </c>
      <c r="H5326">
        <v>14</v>
      </c>
      <c r="I5326" t="s">
        <v>21832</v>
      </c>
      <c r="J5326" t="s">
        <v>21833</v>
      </c>
      <c r="K5326" t="s">
        <v>394</v>
      </c>
      <c r="L5326" t="s">
        <v>423</v>
      </c>
      <c r="M5326" t="s">
        <v>1539</v>
      </c>
      <c r="N5326" t="s">
        <v>381</v>
      </c>
      <c r="O5326" t="s">
        <v>35813</v>
      </c>
      <c r="P5326">
        <v>4</v>
      </c>
      <c r="Q5326">
        <v>24</v>
      </c>
      <c r="R5326" t="s">
        <v>21829</v>
      </c>
      <c r="S5326" t="str">
        <f t="shared" si="83"/>
        <v>BP2459WW</v>
      </c>
    </row>
    <row r="5327" spans="1:19">
      <c r="A5327">
        <v>5326</v>
      </c>
      <c r="B5327" t="s">
        <v>21849</v>
      </c>
      <c r="C5327" t="s">
        <v>21850</v>
      </c>
      <c r="D5327" t="s">
        <v>21851</v>
      </c>
      <c r="E5327" t="s">
        <v>172</v>
      </c>
      <c r="F5327" t="s">
        <v>9389</v>
      </c>
      <c r="G5327" t="s">
        <v>375</v>
      </c>
      <c r="H5327">
        <v>2</v>
      </c>
      <c r="I5327" t="s">
        <v>21852</v>
      </c>
      <c r="J5327" t="s">
        <v>21853</v>
      </c>
      <c r="K5327" t="s">
        <v>394</v>
      </c>
      <c r="L5327" t="s">
        <v>501</v>
      </c>
      <c r="M5327" t="s">
        <v>380</v>
      </c>
      <c r="N5327" t="s">
        <v>381</v>
      </c>
      <c r="O5327" t="s">
        <v>35813</v>
      </c>
      <c r="P5327">
        <v>3</v>
      </c>
      <c r="Q5327">
        <v>24</v>
      </c>
      <c r="R5327" t="s">
        <v>21849</v>
      </c>
      <c r="S5327" t="str">
        <f t="shared" si="83"/>
        <v>BP3931OW</v>
      </c>
    </row>
    <row r="5328" spans="1:19">
      <c r="A5328">
        <v>5327</v>
      </c>
      <c r="B5328" t="s">
        <v>26715</v>
      </c>
      <c r="C5328" t="s">
        <v>26716</v>
      </c>
      <c r="D5328" t="s">
        <v>26717</v>
      </c>
      <c r="E5328" t="s">
        <v>11</v>
      </c>
      <c r="F5328" t="s">
        <v>9389</v>
      </c>
      <c r="G5328" t="s">
        <v>375</v>
      </c>
      <c r="H5328">
        <v>19</v>
      </c>
      <c r="I5328" t="s">
        <v>26718</v>
      </c>
      <c r="J5328" t="s">
        <v>26719</v>
      </c>
      <c r="K5328" t="s">
        <v>394</v>
      </c>
      <c r="L5328" t="s">
        <v>18815</v>
      </c>
      <c r="M5328" t="s">
        <v>380</v>
      </c>
      <c r="N5328" t="s">
        <v>381</v>
      </c>
      <c r="O5328" t="s">
        <v>3160</v>
      </c>
      <c r="P5328">
        <v>24</v>
      </c>
      <c r="Q5328">
        <v>36</v>
      </c>
      <c r="R5328" t="s">
        <v>26715</v>
      </c>
      <c r="S5328" t="str">
        <f t="shared" si="83"/>
        <v>BP2465RB</v>
      </c>
    </row>
    <row r="5329" spans="1:19">
      <c r="A5329">
        <v>5328</v>
      </c>
      <c r="B5329" t="s">
        <v>26771</v>
      </c>
      <c r="C5329" t="s">
        <v>26444</v>
      </c>
      <c r="D5329" t="s">
        <v>26772</v>
      </c>
      <c r="E5329" t="s">
        <v>11</v>
      </c>
      <c r="F5329" t="s">
        <v>9389</v>
      </c>
      <c r="G5329" t="s">
        <v>375</v>
      </c>
      <c r="H5329">
        <v>18</v>
      </c>
      <c r="I5329" t="s">
        <v>26773</v>
      </c>
      <c r="J5329" t="s">
        <v>26774</v>
      </c>
      <c r="K5329" t="s">
        <v>394</v>
      </c>
      <c r="L5329" t="s">
        <v>395</v>
      </c>
      <c r="M5329" t="s">
        <v>380</v>
      </c>
      <c r="N5329" t="s">
        <v>381</v>
      </c>
      <c r="O5329" t="s">
        <v>35813</v>
      </c>
      <c r="P5329">
        <v>13</v>
      </c>
      <c r="Q5329">
        <v>24</v>
      </c>
      <c r="R5329" t="s">
        <v>26771</v>
      </c>
      <c r="S5329" t="str">
        <f t="shared" si="83"/>
        <v>BP3080BS</v>
      </c>
    </row>
    <row r="5330" spans="1:19">
      <c r="A5330">
        <v>5329</v>
      </c>
      <c r="B5330" t="s">
        <v>26775</v>
      </c>
      <c r="C5330" t="s">
        <v>26776</v>
      </c>
      <c r="D5330" t="s">
        <v>26777</v>
      </c>
      <c r="E5330" t="s">
        <v>11</v>
      </c>
      <c r="F5330" t="s">
        <v>9389</v>
      </c>
      <c r="G5330" t="s">
        <v>618</v>
      </c>
      <c r="H5330">
        <v>25</v>
      </c>
      <c r="I5330" t="s">
        <v>26778</v>
      </c>
      <c r="J5330" t="s">
        <v>26779</v>
      </c>
      <c r="K5330" t="s">
        <v>394</v>
      </c>
      <c r="L5330" t="s">
        <v>730</v>
      </c>
      <c r="M5330" t="s">
        <v>527</v>
      </c>
      <c r="N5330" t="s">
        <v>381</v>
      </c>
      <c r="O5330" t="s">
        <v>3160</v>
      </c>
      <c r="P5330">
        <v>13</v>
      </c>
      <c r="Q5330">
        <v>24</v>
      </c>
      <c r="R5330" t="s">
        <v>26775</v>
      </c>
      <c r="S5330" t="str">
        <f t="shared" si="83"/>
        <v>BP3249BS</v>
      </c>
    </row>
    <row r="5331" spans="1:19">
      <c r="A5331">
        <v>5330</v>
      </c>
      <c r="B5331" t="s">
        <v>26785</v>
      </c>
      <c r="C5331" t="s">
        <v>26786</v>
      </c>
      <c r="D5331" t="s">
        <v>26787</v>
      </c>
      <c r="E5331" t="s">
        <v>11</v>
      </c>
      <c r="F5331" t="s">
        <v>9389</v>
      </c>
      <c r="G5331" t="s">
        <v>618</v>
      </c>
      <c r="H5331">
        <v>20</v>
      </c>
      <c r="I5331" t="s">
        <v>26788</v>
      </c>
      <c r="J5331" t="s">
        <v>26789</v>
      </c>
      <c r="K5331" t="s">
        <v>402</v>
      </c>
      <c r="L5331" t="s">
        <v>3067</v>
      </c>
      <c r="M5331" t="s">
        <v>502</v>
      </c>
      <c r="N5331" t="s">
        <v>381</v>
      </c>
      <c r="O5331" t="s">
        <v>3160</v>
      </c>
      <c r="P5331">
        <v>12</v>
      </c>
      <c r="Q5331">
        <v>18</v>
      </c>
      <c r="R5331" t="s">
        <v>26785</v>
      </c>
      <c r="S5331" t="str">
        <f t="shared" si="83"/>
        <v>BP5280BU</v>
      </c>
    </row>
    <row r="5332" spans="1:19">
      <c r="A5332">
        <v>5331</v>
      </c>
      <c r="B5332" t="s">
        <v>26564</v>
      </c>
      <c r="C5332" t="s">
        <v>10264</v>
      </c>
      <c r="D5332" t="s">
        <v>26565</v>
      </c>
      <c r="E5332" t="s">
        <v>172</v>
      </c>
      <c r="F5332" t="s">
        <v>9389</v>
      </c>
      <c r="G5332" t="s">
        <v>618</v>
      </c>
      <c r="H5332">
        <v>6</v>
      </c>
      <c r="I5332" t="s">
        <v>26566</v>
      </c>
      <c r="J5332" t="s">
        <v>26567</v>
      </c>
      <c r="K5332" t="s">
        <v>394</v>
      </c>
      <c r="L5332" t="s">
        <v>673</v>
      </c>
      <c r="M5332" t="s">
        <v>527</v>
      </c>
      <c r="N5332" t="s">
        <v>381</v>
      </c>
      <c r="O5332" t="s">
        <v>382</v>
      </c>
      <c r="P5332">
        <v>15</v>
      </c>
      <c r="Q5332">
        <v>30</v>
      </c>
      <c r="R5332" t="s">
        <v>26564</v>
      </c>
      <c r="S5332" t="str">
        <f t="shared" si="83"/>
        <v>BP2547PB</v>
      </c>
    </row>
    <row r="5333" spans="1:19">
      <c r="A5333">
        <v>5332</v>
      </c>
      <c r="B5333" t="s">
        <v>26790</v>
      </c>
      <c r="C5333" t="s">
        <v>26791</v>
      </c>
      <c r="D5333" t="s">
        <v>26792</v>
      </c>
      <c r="E5333" t="s">
        <v>11</v>
      </c>
      <c r="F5333" t="s">
        <v>9389</v>
      </c>
      <c r="G5333" t="s">
        <v>375</v>
      </c>
      <c r="H5333">
        <v>26</v>
      </c>
      <c r="I5333" t="s">
        <v>26793</v>
      </c>
      <c r="J5333" t="s">
        <v>26794</v>
      </c>
      <c r="K5333" t="s">
        <v>402</v>
      </c>
      <c r="L5333" t="s">
        <v>3430</v>
      </c>
      <c r="M5333" t="s">
        <v>502</v>
      </c>
      <c r="N5333" t="s">
        <v>381</v>
      </c>
      <c r="O5333" t="s">
        <v>35813</v>
      </c>
      <c r="P5333">
        <v>9</v>
      </c>
      <c r="Q5333">
        <v>24</v>
      </c>
      <c r="R5333" t="s">
        <v>26790</v>
      </c>
      <c r="S5333" t="str">
        <f t="shared" si="83"/>
        <v>BP4207PB</v>
      </c>
    </row>
    <row r="5334" spans="1:19">
      <c r="A5334">
        <v>5333</v>
      </c>
      <c r="B5334" t="s">
        <v>22243</v>
      </c>
      <c r="C5334" t="s">
        <v>22244</v>
      </c>
      <c r="D5334" t="s">
        <v>22245</v>
      </c>
      <c r="E5334" t="s">
        <v>11</v>
      </c>
      <c r="F5334" t="s">
        <v>9389</v>
      </c>
      <c r="G5334" t="s">
        <v>375</v>
      </c>
      <c r="H5334">
        <v>8</v>
      </c>
      <c r="I5334" t="s">
        <v>22246</v>
      </c>
      <c r="J5334" t="s">
        <v>22247</v>
      </c>
      <c r="K5334" t="s">
        <v>394</v>
      </c>
      <c r="L5334" t="s">
        <v>478</v>
      </c>
      <c r="M5334" t="s">
        <v>380</v>
      </c>
      <c r="N5334" t="s">
        <v>381</v>
      </c>
      <c r="O5334" t="s">
        <v>35813</v>
      </c>
      <c r="P5334">
        <v>13</v>
      </c>
      <c r="Q5334">
        <v>30</v>
      </c>
      <c r="R5334" t="s">
        <v>22243</v>
      </c>
      <c r="S5334" t="str">
        <f t="shared" si="83"/>
        <v>BP2403JB</v>
      </c>
    </row>
    <row r="5335" spans="1:19">
      <c r="A5335">
        <v>5334</v>
      </c>
      <c r="B5335" t="s">
        <v>26800</v>
      </c>
      <c r="C5335" t="s">
        <v>26801</v>
      </c>
      <c r="D5335" t="s">
        <v>26802</v>
      </c>
      <c r="E5335" t="s">
        <v>11</v>
      </c>
      <c r="F5335" t="s">
        <v>9389</v>
      </c>
      <c r="G5335" t="s">
        <v>375</v>
      </c>
      <c r="H5335">
        <v>23</v>
      </c>
      <c r="I5335" t="s">
        <v>26803</v>
      </c>
      <c r="J5335" t="s">
        <v>26804</v>
      </c>
      <c r="K5335" t="s">
        <v>394</v>
      </c>
      <c r="L5335" t="s">
        <v>395</v>
      </c>
      <c r="M5335" t="s">
        <v>380</v>
      </c>
      <c r="N5335" t="s">
        <v>381</v>
      </c>
      <c r="O5335" t="s">
        <v>3160</v>
      </c>
      <c r="P5335">
        <v>7</v>
      </c>
      <c r="Q5335">
        <v>24</v>
      </c>
      <c r="R5335" t="s">
        <v>26800</v>
      </c>
      <c r="S5335" t="str">
        <f t="shared" si="83"/>
        <v>BP3548GW</v>
      </c>
    </row>
    <row r="5336" spans="1:19">
      <c r="A5336">
        <v>5335</v>
      </c>
      <c r="B5336" t="s">
        <v>22689</v>
      </c>
      <c r="C5336" t="s">
        <v>22690</v>
      </c>
      <c r="D5336" t="s">
        <v>22691</v>
      </c>
      <c r="E5336" t="s">
        <v>172</v>
      </c>
      <c r="F5336" t="s">
        <v>9389</v>
      </c>
      <c r="G5336" t="s">
        <v>618</v>
      </c>
      <c r="H5336">
        <v>14</v>
      </c>
      <c r="I5336" t="s">
        <v>22692</v>
      </c>
      <c r="J5336" t="s">
        <v>22693</v>
      </c>
      <c r="K5336" t="s">
        <v>394</v>
      </c>
      <c r="L5336" t="s">
        <v>1464</v>
      </c>
      <c r="M5336" t="s">
        <v>1948</v>
      </c>
      <c r="N5336" t="s">
        <v>381</v>
      </c>
      <c r="O5336" t="s">
        <v>3160</v>
      </c>
      <c r="P5336">
        <v>11</v>
      </c>
      <c r="Q5336">
        <v>24</v>
      </c>
      <c r="R5336" t="s">
        <v>22689</v>
      </c>
      <c r="S5336" t="str">
        <f t="shared" si="83"/>
        <v>BP2329IW</v>
      </c>
    </row>
    <row r="5337" spans="1:19">
      <c r="A5337">
        <v>5336</v>
      </c>
      <c r="B5337" t="s">
        <v>26815</v>
      </c>
      <c r="C5337" t="s">
        <v>26816</v>
      </c>
      <c r="D5337" t="s">
        <v>26817</v>
      </c>
      <c r="E5337" t="s">
        <v>172</v>
      </c>
      <c r="F5337" t="s">
        <v>9389</v>
      </c>
      <c r="G5337" t="s">
        <v>375</v>
      </c>
      <c r="H5337">
        <v>19</v>
      </c>
      <c r="I5337" t="s">
        <v>26818</v>
      </c>
      <c r="J5337" t="s">
        <v>26819</v>
      </c>
      <c r="K5337" t="s">
        <v>394</v>
      </c>
      <c r="L5337" t="s">
        <v>423</v>
      </c>
      <c r="M5337" t="s">
        <v>380</v>
      </c>
      <c r="N5337" t="s">
        <v>381</v>
      </c>
      <c r="O5337" t="s">
        <v>35813</v>
      </c>
      <c r="P5337">
        <v>5</v>
      </c>
      <c r="Q5337">
        <v>24</v>
      </c>
      <c r="R5337" t="s">
        <v>26815</v>
      </c>
      <c r="S5337" t="str">
        <f t="shared" si="83"/>
        <v>BP3251OW</v>
      </c>
    </row>
    <row r="5338" spans="1:19">
      <c r="A5338">
        <v>5337</v>
      </c>
      <c r="B5338" t="s">
        <v>26653</v>
      </c>
      <c r="C5338" t="s">
        <v>26654</v>
      </c>
      <c r="D5338" t="s">
        <v>26655</v>
      </c>
      <c r="E5338" t="s">
        <v>11</v>
      </c>
      <c r="F5338" t="s">
        <v>9389</v>
      </c>
      <c r="G5338" t="s">
        <v>373</v>
      </c>
      <c r="H5338">
        <v>8</v>
      </c>
      <c r="I5338" t="s">
        <v>26656</v>
      </c>
      <c r="J5338" t="s">
        <v>26657</v>
      </c>
      <c r="K5338" t="s">
        <v>402</v>
      </c>
      <c r="L5338" t="s">
        <v>3430</v>
      </c>
      <c r="M5338" t="s">
        <v>380</v>
      </c>
      <c r="N5338" t="s">
        <v>381</v>
      </c>
      <c r="O5338" t="s">
        <v>382</v>
      </c>
      <c r="P5338">
        <v>9</v>
      </c>
      <c r="Q5338">
        <v>36</v>
      </c>
      <c r="R5338" t="s">
        <v>26653</v>
      </c>
      <c r="S5338" t="str">
        <f t="shared" si="83"/>
        <v>BP5495PB</v>
      </c>
    </row>
    <row r="5339" spans="1:19">
      <c r="A5339">
        <v>5338</v>
      </c>
      <c r="B5339" t="s">
        <v>24845</v>
      </c>
      <c r="C5339" t="s">
        <v>24846</v>
      </c>
      <c r="D5339" t="s">
        <v>24847</v>
      </c>
      <c r="E5339" t="s">
        <v>172</v>
      </c>
      <c r="F5339" t="s">
        <v>9389</v>
      </c>
      <c r="G5339" t="s">
        <v>618</v>
      </c>
      <c r="H5339">
        <v>5</v>
      </c>
      <c r="I5339" t="s">
        <v>24848</v>
      </c>
      <c r="J5339" t="s">
        <v>24849</v>
      </c>
      <c r="K5339" t="s">
        <v>402</v>
      </c>
      <c r="L5339" t="s">
        <v>632</v>
      </c>
      <c r="M5339" t="s">
        <v>380</v>
      </c>
      <c r="N5339" t="s">
        <v>381</v>
      </c>
      <c r="O5339" t="s">
        <v>3160</v>
      </c>
      <c r="P5339">
        <v>4</v>
      </c>
      <c r="Q5339">
        <v>12</v>
      </c>
      <c r="R5339" t="s">
        <v>24845</v>
      </c>
      <c r="S5339" t="str">
        <f t="shared" si="83"/>
        <v>BP4389GT</v>
      </c>
    </row>
    <row r="5340" spans="1:19">
      <c r="A5340">
        <v>5339</v>
      </c>
      <c r="B5340" t="s">
        <v>26688</v>
      </c>
      <c r="C5340" t="s">
        <v>26689</v>
      </c>
      <c r="D5340" t="s">
        <v>26690</v>
      </c>
      <c r="E5340" t="s">
        <v>11</v>
      </c>
      <c r="F5340" t="s">
        <v>9389</v>
      </c>
      <c r="G5340" t="s">
        <v>375</v>
      </c>
      <c r="H5340">
        <v>23</v>
      </c>
      <c r="I5340" t="s">
        <v>26691</v>
      </c>
      <c r="J5340" t="s">
        <v>26692</v>
      </c>
      <c r="K5340" t="s">
        <v>394</v>
      </c>
      <c r="L5340" t="s">
        <v>423</v>
      </c>
      <c r="M5340" t="s">
        <v>3025</v>
      </c>
      <c r="N5340" t="s">
        <v>381</v>
      </c>
      <c r="O5340" t="s">
        <v>3160</v>
      </c>
      <c r="P5340">
        <v>8</v>
      </c>
      <c r="Q5340">
        <v>24</v>
      </c>
      <c r="R5340" t="s">
        <v>26688</v>
      </c>
      <c r="S5340" t="str">
        <f t="shared" si="83"/>
        <v>BP3799RB</v>
      </c>
    </row>
    <row r="5341" spans="1:19">
      <c r="A5341">
        <v>5340</v>
      </c>
      <c r="B5341" t="s">
        <v>24879</v>
      </c>
      <c r="C5341" t="s">
        <v>24880</v>
      </c>
      <c r="D5341" t="s">
        <v>24881</v>
      </c>
      <c r="E5341" t="s">
        <v>172</v>
      </c>
      <c r="F5341" t="s">
        <v>9389</v>
      </c>
      <c r="G5341" t="s">
        <v>618</v>
      </c>
      <c r="H5341">
        <v>5</v>
      </c>
      <c r="I5341" t="s">
        <v>24882</v>
      </c>
      <c r="J5341" t="s">
        <v>24883</v>
      </c>
      <c r="K5341" t="s">
        <v>402</v>
      </c>
      <c r="L5341" t="s">
        <v>632</v>
      </c>
      <c r="M5341" t="s">
        <v>380</v>
      </c>
      <c r="N5341" t="s">
        <v>381</v>
      </c>
      <c r="O5341" t="s">
        <v>35813</v>
      </c>
      <c r="P5341">
        <v>3</v>
      </c>
      <c r="Q5341">
        <v>6</v>
      </c>
      <c r="R5341" t="s">
        <v>24879</v>
      </c>
      <c r="S5341" t="str">
        <f t="shared" si="83"/>
        <v>BP4178IW</v>
      </c>
    </row>
    <row r="5342" spans="1:19">
      <c r="A5342">
        <v>5341</v>
      </c>
      <c r="B5342" t="s">
        <v>23013</v>
      </c>
      <c r="C5342" t="s">
        <v>23014</v>
      </c>
      <c r="D5342" t="s">
        <v>23015</v>
      </c>
      <c r="E5342" t="s">
        <v>172</v>
      </c>
      <c r="F5342" t="s">
        <v>9389</v>
      </c>
      <c r="G5342" t="s">
        <v>375</v>
      </c>
      <c r="H5342">
        <v>24</v>
      </c>
      <c r="I5342" t="s">
        <v>23016</v>
      </c>
      <c r="J5342" t="s">
        <v>23017</v>
      </c>
      <c r="K5342" t="s">
        <v>402</v>
      </c>
      <c r="L5342" t="s">
        <v>632</v>
      </c>
      <c r="M5342" t="s">
        <v>424</v>
      </c>
      <c r="N5342" t="s">
        <v>381</v>
      </c>
      <c r="O5342" t="s">
        <v>35813</v>
      </c>
      <c r="P5342">
        <v>8</v>
      </c>
      <c r="Q5342">
        <v>36</v>
      </c>
      <c r="R5342" t="s">
        <v>23013</v>
      </c>
      <c r="S5342" t="str">
        <f t="shared" si="83"/>
        <v>BP5937BU</v>
      </c>
    </row>
    <row r="5343" spans="1:19">
      <c r="A5343">
        <v>5342</v>
      </c>
      <c r="B5343" t="s">
        <v>23149</v>
      </c>
      <c r="C5343" t="s">
        <v>23150</v>
      </c>
      <c r="D5343" t="s">
        <v>23151</v>
      </c>
      <c r="E5343" t="s">
        <v>172</v>
      </c>
      <c r="F5343" t="s">
        <v>9389</v>
      </c>
      <c r="G5343" t="s">
        <v>618</v>
      </c>
      <c r="H5343">
        <v>20</v>
      </c>
      <c r="I5343" t="s">
        <v>23152</v>
      </c>
      <c r="J5343" t="s">
        <v>23153</v>
      </c>
      <c r="K5343" t="s">
        <v>402</v>
      </c>
      <c r="L5343" t="s">
        <v>632</v>
      </c>
      <c r="M5343" t="s">
        <v>380</v>
      </c>
      <c r="N5343" t="s">
        <v>381</v>
      </c>
      <c r="O5343" t="s">
        <v>3160</v>
      </c>
      <c r="P5343">
        <v>7</v>
      </c>
      <c r="Q5343">
        <v>36</v>
      </c>
      <c r="R5343" t="s">
        <v>23149</v>
      </c>
      <c r="S5343" t="str">
        <f t="shared" si="83"/>
        <v>BP5450BU</v>
      </c>
    </row>
    <row r="5344" spans="1:19">
      <c r="A5344">
        <v>5343</v>
      </c>
      <c r="B5344" t="s">
        <v>23154</v>
      </c>
      <c r="C5344" t="s">
        <v>12858</v>
      </c>
      <c r="D5344" t="s">
        <v>23155</v>
      </c>
      <c r="E5344" t="s">
        <v>172</v>
      </c>
      <c r="F5344" t="s">
        <v>9389</v>
      </c>
      <c r="G5344" t="s">
        <v>618</v>
      </c>
      <c r="H5344">
        <v>23</v>
      </c>
      <c r="I5344" t="s">
        <v>23156</v>
      </c>
      <c r="J5344" t="s">
        <v>23157</v>
      </c>
      <c r="K5344" t="s">
        <v>402</v>
      </c>
      <c r="L5344" t="s">
        <v>1143</v>
      </c>
      <c r="M5344" t="s">
        <v>915</v>
      </c>
      <c r="N5344" t="s">
        <v>381</v>
      </c>
      <c r="O5344" t="s">
        <v>35813</v>
      </c>
      <c r="P5344">
        <v>7</v>
      </c>
      <c r="Q5344">
        <v>36</v>
      </c>
      <c r="R5344" t="s">
        <v>23154</v>
      </c>
      <c r="S5344" t="str">
        <f t="shared" si="83"/>
        <v>BP4812PB</v>
      </c>
    </row>
    <row r="5345" spans="1:19">
      <c r="A5345">
        <v>5344</v>
      </c>
      <c r="B5345" t="s">
        <v>23158</v>
      </c>
      <c r="C5345" t="s">
        <v>23159</v>
      </c>
      <c r="D5345" t="s">
        <v>23160</v>
      </c>
      <c r="E5345" t="s">
        <v>172</v>
      </c>
      <c r="F5345" t="s">
        <v>9389</v>
      </c>
      <c r="G5345" t="s">
        <v>375</v>
      </c>
      <c r="H5345">
        <v>25</v>
      </c>
      <c r="I5345" t="s">
        <v>23161</v>
      </c>
      <c r="J5345" t="s">
        <v>23162</v>
      </c>
      <c r="K5345" t="s">
        <v>394</v>
      </c>
      <c r="L5345" t="s">
        <v>855</v>
      </c>
      <c r="M5345" t="s">
        <v>380</v>
      </c>
      <c r="N5345" t="s">
        <v>381</v>
      </c>
      <c r="O5345" t="s">
        <v>35813</v>
      </c>
      <c r="P5345">
        <v>7</v>
      </c>
      <c r="Q5345">
        <v>24</v>
      </c>
      <c r="R5345" t="s">
        <v>23158</v>
      </c>
      <c r="S5345" t="str">
        <f t="shared" si="83"/>
        <v>BP3823BS</v>
      </c>
    </row>
    <row r="5346" spans="1:19">
      <c r="A5346">
        <v>5345</v>
      </c>
      <c r="B5346" t="s">
        <v>26767</v>
      </c>
      <c r="C5346" t="s">
        <v>6497</v>
      </c>
      <c r="D5346" t="s">
        <v>26768</v>
      </c>
      <c r="E5346" t="s">
        <v>11</v>
      </c>
      <c r="F5346" t="s">
        <v>9389</v>
      </c>
      <c r="G5346" t="s">
        <v>375</v>
      </c>
      <c r="H5346">
        <v>20</v>
      </c>
      <c r="I5346" t="s">
        <v>26769</v>
      </c>
      <c r="J5346" t="s">
        <v>26770</v>
      </c>
      <c r="K5346" t="s">
        <v>402</v>
      </c>
      <c r="L5346" t="s">
        <v>526</v>
      </c>
      <c r="M5346" t="s">
        <v>650</v>
      </c>
      <c r="N5346" t="s">
        <v>381</v>
      </c>
      <c r="O5346" t="s">
        <v>3160</v>
      </c>
      <c r="P5346">
        <v>3</v>
      </c>
      <c r="Q5346">
        <v>12</v>
      </c>
      <c r="R5346" t="s">
        <v>26767</v>
      </c>
      <c r="S5346" t="str">
        <f t="shared" si="83"/>
        <v>BP4416WO</v>
      </c>
    </row>
    <row r="5347" spans="1:19">
      <c r="A5347">
        <v>5346</v>
      </c>
      <c r="B5347" t="s">
        <v>34507</v>
      </c>
      <c r="C5347" t="s">
        <v>12868</v>
      </c>
      <c r="D5347" t="s">
        <v>17551</v>
      </c>
      <c r="E5347" t="s">
        <v>172</v>
      </c>
      <c r="F5347" t="s">
        <v>9389</v>
      </c>
      <c r="G5347" t="s">
        <v>375</v>
      </c>
      <c r="H5347">
        <v>24</v>
      </c>
      <c r="I5347" t="s">
        <v>17552</v>
      </c>
      <c r="J5347" t="s">
        <v>17553</v>
      </c>
      <c r="K5347" t="s">
        <v>394</v>
      </c>
      <c r="L5347" t="s">
        <v>395</v>
      </c>
      <c r="M5347" t="s">
        <v>502</v>
      </c>
      <c r="N5347" t="s">
        <v>381</v>
      </c>
      <c r="O5347" t="s">
        <v>35813</v>
      </c>
      <c r="P5347">
        <v>1</v>
      </c>
      <c r="Q5347">
        <v>6</v>
      </c>
      <c r="R5347" t="s">
        <v>34507</v>
      </c>
      <c r="S5347" t="str">
        <f t="shared" si="83"/>
        <v>BP3736OJ</v>
      </c>
    </row>
    <row r="5348" spans="1:19">
      <c r="A5348">
        <v>5347</v>
      </c>
      <c r="B5348" t="s">
        <v>26835</v>
      </c>
      <c r="C5348" t="s">
        <v>24990</v>
      </c>
      <c r="D5348" t="s">
        <v>26836</v>
      </c>
      <c r="E5348" t="s">
        <v>23</v>
      </c>
      <c r="F5348" t="s">
        <v>24958</v>
      </c>
      <c r="G5348" t="s">
        <v>375</v>
      </c>
      <c r="H5348">
        <v>11</v>
      </c>
      <c r="I5348" t="s">
        <v>26837</v>
      </c>
      <c r="J5348" t="s">
        <v>26838</v>
      </c>
      <c r="K5348" t="s">
        <v>378</v>
      </c>
      <c r="L5348" t="s">
        <v>3167</v>
      </c>
      <c r="M5348" t="s">
        <v>380</v>
      </c>
      <c r="N5348" t="s">
        <v>381</v>
      </c>
      <c r="O5348" t="s">
        <v>24962</v>
      </c>
      <c r="P5348">
        <v>19</v>
      </c>
      <c r="Q5348">
        <v>24</v>
      </c>
      <c r="R5348" t="s">
        <v>26835</v>
      </c>
      <c r="S5348" t="str">
        <f t="shared" si="83"/>
        <v>BP6670ID</v>
      </c>
    </row>
    <row r="5349" spans="1:19">
      <c r="A5349">
        <v>5348</v>
      </c>
      <c r="B5349" t="s">
        <v>4207</v>
      </c>
      <c r="C5349" t="s">
        <v>4208</v>
      </c>
      <c r="D5349" t="s">
        <v>4209</v>
      </c>
      <c r="E5349" t="s">
        <v>289</v>
      </c>
      <c r="F5349" t="s">
        <v>24958</v>
      </c>
      <c r="G5349" t="s">
        <v>375</v>
      </c>
      <c r="H5349">
        <v>15</v>
      </c>
      <c r="I5349" t="s">
        <v>4210</v>
      </c>
      <c r="J5349" t="s">
        <v>4211</v>
      </c>
      <c r="K5349" t="s">
        <v>402</v>
      </c>
      <c r="L5349" t="s">
        <v>3756</v>
      </c>
      <c r="M5349" t="s">
        <v>380</v>
      </c>
      <c r="N5349" t="s">
        <v>381</v>
      </c>
      <c r="O5349" t="s">
        <v>3160</v>
      </c>
      <c r="P5349">
        <v>17</v>
      </c>
      <c r="Q5349">
        <v>18</v>
      </c>
      <c r="R5349" t="s">
        <v>4207</v>
      </c>
      <c r="S5349" t="str">
        <f t="shared" si="83"/>
        <v>BP4060JH</v>
      </c>
    </row>
    <row r="5350" spans="1:19">
      <c r="A5350">
        <v>5349</v>
      </c>
      <c r="B5350" t="s">
        <v>26898</v>
      </c>
      <c r="C5350" t="s">
        <v>26899</v>
      </c>
      <c r="D5350" t="s">
        <v>26900</v>
      </c>
      <c r="E5350" t="s">
        <v>23</v>
      </c>
      <c r="F5350" t="s">
        <v>24958</v>
      </c>
      <c r="G5350" t="s">
        <v>375</v>
      </c>
      <c r="H5350">
        <v>19</v>
      </c>
      <c r="I5350" t="s">
        <v>26901</v>
      </c>
      <c r="J5350" t="s">
        <v>26902</v>
      </c>
      <c r="K5350" t="s">
        <v>402</v>
      </c>
      <c r="L5350" t="s">
        <v>5036</v>
      </c>
      <c r="M5350" t="s">
        <v>380</v>
      </c>
      <c r="N5350" t="s">
        <v>381</v>
      </c>
      <c r="O5350" t="s">
        <v>3160</v>
      </c>
      <c r="P5350">
        <v>16</v>
      </c>
      <c r="Q5350">
        <v>18</v>
      </c>
      <c r="R5350" t="s">
        <v>26898</v>
      </c>
      <c r="S5350" t="str">
        <f t="shared" si="83"/>
        <v>BP5087MF</v>
      </c>
    </row>
    <row r="5351" spans="1:19">
      <c r="A5351">
        <v>5350</v>
      </c>
      <c r="B5351" t="s">
        <v>26907</v>
      </c>
      <c r="C5351" t="s">
        <v>26908</v>
      </c>
      <c r="D5351" t="s">
        <v>26909</v>
      </c>
      <c r="E5351" t="s">
        <v>23</v>
      </c>
      <c r="F5351" t="s">
        <v>24952</v>
      </c>
      <c r="G5351" t="s">
        <v>618</v>
      </c>
      <c r="H5351">
        <v>16</v>
      </c>
      <c r="I5351" t="s">
        <v>26910</v>
      </c>
      <c r="J5351" t="s">
        <v>26911</v>
      </c>
      <c r="K5351" t="s">
        <v>402</v>
      </c>
      <c r="L5351" t="s">
        <v>16615</v>
      </c>
      <c r="M5351" t="s">
        <v>1515</v>
      </c>
      <c r="N5351" t="s">
        <v>381</v>
      </c>
      <c r="O5351" t="s">
        <v>3160</v>
      </c>
      <c r="P5351">
        <v>15</v>
      </c>
      <c r="Q5351">
        <v>18</v>
      </c>
      <c r="R5351" t="s">
        <v>26907</v>
      </c>
      <c r="S5351" t="str">
        <f t="shared" si="83"/>
        <v>BP5459OM</v>
      </c>
    </row>
    <row r="5352" spans="1:19">
      <c r="A5352">
        <v>5351</v>
      </c>
      <c r="B5352" t="s">
        <v>24979</v>
      </c>
      <c r="C5352" t="s">
        <v>24980</v>
      </c>
      <c r="D5352" t="s">
        <v>24981</v>
      </c>
      <c r="E5352" t="s">
        <v>289</v>
      </c>
      <c r="F5352" t="s">
        <v>26842</v>
      </c>
      <c r="G5352" t="s">
        <v>373</v>
      </c>
      <c r="H5352">
        <v>3</v>
      </c>
      <c r="I5352" t="s">
        <v>24982</v>
      </c>
      <c r="J5352" t="s">
        <v>24983</v>
      </c>
      <c r="K5352" t="s">
        <v>394</v>
      </c>
      <c r="L5352" t="s">
        <v>730</v>
      </c>
      <c r="M5352" t="s">
        <v>582</v>
      </c>
      <c r="N5352" t="s">
        <v>381</v>
      </c>
      <c r="O5352" t="s">
        <v>3160</v>
      </c>
      <c r="P5352">
        <v>18</v>
      </c>
      <c r="Q5352">
        <v>24</v>
      </c>
      <c r="R5352" t="s">
        <v>24979</v>
      </c>
      <c r="S5352" t="str">
        <f t="shared" si="83"/>
        <v>BP2308UA</v>
      </c>
    </row>
    <row r="5353" spans="1:19">
      <c r="A5353">
        <v>5352</v>
      </c>
      <c r="B5353" t="s">
        <v>5242</v>
      </c>
      <c r="C5353" t="s">
        <v>5243</v>
      </c>
      <c r="D5353" t="s">
        <v>5244</v>
      </c>
      <c r="E5353" t="s">
        <v>289</v>
      </c>
      <c r="F5353" t="s">
        <v>26842</v>
      </c>
      <c r="G5353" t="s">
        <v>375</v>
      </c>
      <c r="H5353">
        <v>4</v>
      </c>
      <c r="I5353" t="s">
        <v>5245</v>
      </c>
      <c r="J5353" t="s">
        <v>5246</v>
      </c>
      <c r="K5353" t="s">
        <v>441</v>
      </c>
      <c r="L5353" t="s">
        <v>538</v>
      </c>
      <c r="M5353" t="s">
        <v>380</v>
      </c>
      <c r="N5353" t="s">
        <v>381</v>
      </c>
      <c r="O5353" t="s">
        <v>3160</v>
      </c>
      <c r="P5353">
        <v>12</v>
      </c>
      <c r="Q5353">
        <v>24</v>
      </c>
      <c r="R5353" t="s">
        <v>5242</v>
      </c>
      <c r="S5353" t="str">
        <f t="shared" si="83"/>
        <v>BP6583HE</v>
      </c>
    </row>
    <row r="5354" spans="1:19">
      <c r="A5354">
        <v>5353</v>
      </c>
      <c r="B5354" t="s">
        <v>26855</v>
      </c>
      <c r="C5354" t="s">
        <v>26856</v>
      </c>
      <c r="D5354" t="s">
        <v>26857</v>
      </c>
      <c r="E5354" t="s">
        <v>23</v>
      </c>
      <c r="F5354" t="s">
        <v>26842</v>
      </c>
      <c r="G5354" t="s">
        <v>375</v>
      </c>
      <c r="H5354">
        <v>9</v>
      </c>
      <c r="I5354" t="s">
        <v>26858</v>
      </c>
      <c r="J5354" t="s">
        <v>26859</v>
      </c>
      <c r="K5354" t="s">
        <v>394</v>
      </c>
      <c r="L5354" t="s">
        <v>395</v>
      </c>
      <c r="M5354" t="s">
        <v>758</v>
      </c>
      <c r="N5354" t="s">
        <v>381</v>
      </c>
      <c r="O5354" t="s">
        <v>3160</v>
      </c>
      <c r="P5354">
        <v>16</v>
      </c>
      <c r="Q5354">
        <v>18</v>
      </c>
      <c r="R5354" t="s">
        <v>26855</v>
      </c>
      <c r="S5354" t="str">
        <f t="shared" si="83"/>
        <v>BP2825CO</v>
      </c>
    </row>
    <row r="5355" spans="1:19">
      <c r="A5355">
        <v>5354</v>
      </c>
      <c r="B5355" t="s">
        <v>6107</v>
      </c>
      <c r="C5355" t="s">
        <v>6108</v>
      </c>
      <c r="D5355" t="s">
        <v>6109</v>
      </c>
      <c r="E5355" t="s">
        <v>289</v>
      </c>
      <c r="F5355" t="s">
        <v>24958</v>
      </c>
      <c r="G5355" t="s">
        <v>618</v>
      </c>
      <c r="H5355">
        <v>3</v>
      </c>
      <c r="I5355" t="s">
        <v>6110</v>
      </c>
      <c r="J5355" t="s">
        <v>6111</v>
      </c>
      <c r="K5355" t="s">
        <v>402</v>
      </c>
      <c r="L5355" t="s">
        <v>1726</v>
      </c>
      <c r="M5355" t="s">
        <v>527</v>
      </c>
      <c r="N5355" t="s">
        <v>381</v>
      </c>
      <c r="O5355" t="s">
        <v>3160</v>
      </c>
      <c r="P5355">
        <v>11</v>
      </c>
      <c r="Q5355">
        <v>18</v>
      </c>
      <c r="R5355" t="s">
        <v>6107</v>
      </c>
      <c r="S5355" t="str">
        <f t="shared" si="83"/>
        <v>BP5137GO</v>
      </c>
    </row>
    <row r="5356" spans="1:19">
      <c r="A5356">
        <v>5355</v>
      </c>
      <c r="B5356" t="s">
        <v>26992</v>
      </c>
      <c r="C5356" t="s">
        <v>26993</v>
      </c>
      <c r="D5356" t="s">
        <v>26994</v>
      </c>
      <c r="E5356" t="s">
        <v>23</v>
      </c>
      <c r="F5356" t="s">
        <v>24958</v>
      </c>
      <c r="G5356" t="s">
        <v>375</v>
      </c>
      <c r="H5356">
        <v>19</v>
      </c>
      <c r="I5356" t="s">
        <v>26995</v>
      </c>
      <c r="J5356" t="s">
        <v>26996</v>
      </c>
      <c r="K5356" t="s">
        <v>394</v>
      </c>
      <c r="L5356" t="s">
        <v>673</v>
      </c>
      <c r="M5356" t="s">
        <v>380</v>
      </c>
      <c r="N5356" t="s">
        <v>381</v>
      </c>
      <c r="O5356" t="s">
        <v>3160</v>
      </c>
      <c r="P5356">
        <v>9</v>
      </c>
      <c r="Q5356">
        <v>12</v>
      </c>
      <c r="R5356" t="s">
        <v>26992</v>
      </c>
      <c r="S5356" t="str">
        <f t="shared" si="83"/>
        <v>BP3407JD</v>
      </c>
    </row>
    <row r="5357" spans="1:19">
      <c r="A5357">
        <v>5356</v>
      </c>
      <c r="B5357" t="s">
        <v>25503</v>
      </c>
      <c r="C5357" t="s">
        <v>25504</v>
      </c>
      <c r="D5357" t="s">
        <v>25505</v>
      </c>
      <c r="E5357" t="s">
        <v>23</v>
      </c>
      <c r="F5357" t="s">
        <v>24952</v>
      </c>
      <c r="G5357" t="s">
        <v>373</v>
      </c>
      <c r="H5357">
        <v>25</v>
      </c>
      <c r="I5357" t="s">
        <v>25506</v>
      </c>
      <c r="J5357" t="s">
        <v>25507</v>
      </c>
      <c r="K5357" t="s">
        <v>394</v>
      </c>
      <c r="L5357" t="s">
        <v>495</v>
      </c>
      <c r="M5357" t="s">
        <v>404</v>
      </c>
      <c r="N5357" t="s">
        <v>381</v>
      </c>
      <c r="O5357" t="s">
        <v>3160</v>
      </c>
      <c r="P5357">
        <v>8</v>
      </c>
      <c r="Q5357">
        <v>12</v>
      </c>
      <c r="R5357" t="s">
        <v>25503</v>
      </c>
      <c r="S5357" t="str">
        <f t="shared" si="83"/>
        <v>BP3559OW</v>
      </c>
    </row>
    <row r="5358" spans="1:19">
      <c r="A5358">
        <v>5357</v>
      </c>
      <c r="B5358" t="s">
        <v>26893</v>
      </c>
      <c r="C5358" t="s">
        <v>26894</v>
      </c>
      <c r="D5358" t="s">
        <v>26895</v>
      </c>
      <c r="E5358" t="s">
        <v>23</v>
      </c>
      <c r="F5358" t="s">
        <v>26842</v>
      </c>
      <c r="G5358" t="s">
        <v>375</v>
      </c>
      <c r="H5358">
        <v>17</v>
      </c>
      <c r="I5358" t="s">
        <v>26896</v>
      </c>
      <c r="J5358" t="s">
        <v>26897</v>
      </c>
      <c r="K5358" t="s">
        <v>402</v>
      </c>
      <c r="L5358" t="s">
        <v>526</v>
      </c>
      <c r="M5358" t="s">
        <v>380</v>
      </c>
      <c r="N5358" t="s">
        <v>381</v>
      </c>
      <c r="O5358" t="s">
        <v>3160</v>
      </c>
      <c r="P5358">
        <v>14</v>
      </c>
      <c r="Q5358">
        <v>18</v>
      </c>
      <c r="R5358" t="s">
        <v>26893</v>
      </c>
      <c r="S5358" t="str">
        <f t="shared" si="83"/>
        <v>BP4387OM</v>
      </c>
    </row>
    <row r="5359" spans="1:19">
      <c r="A5359">
        <v>5358</v>
      </c>
      <c r="B5359" t="s">
        <v>25222</v>
      </c>
      <c r="C5359" t="s">
        <v>25223</v>
      </c>
      <c r="D5359" t="s">
        <v>25224</v>
      </c>
      <c r="E5359" t="s">
        <v>289</v>
      </c>
      <c r="F5359" t="s">
        <v>24952</v>
      </c>
      <c r="G5359" t="s">
        <v>375</v>
      </c>
      <c r="H5359">
        <v>19</v>
      </c>
      <c r="I5359" t="s">
        <v>25225</v>
      </c>
      <c r="J5359" t="s">
        <v>25226</v>
      </c>
      <c r="K5359" t="s">
        <v>394</v>
      </c>
      <c r="L5359" t="s">
        <v>423</v>
      </c>
      <c r="M5359" t="s">
        <v>404</v>
      </c>
      <c r="N5359" t="s">
        <v>381</v>
      </c>
      <c r="O5359" t="s">
        <v>24962</v>
      </c>
      <c r="P5359">
        <v>10</v>
      </c>
      <c r="Q5359">
        <v>18</v>
      </c>
      <c r="R5359" t="s">
        <v>25222</v>
      </c>
      <c r="S5359" t="str">
        <f t="shared" si="83"/>
        <v>BP3588AA</v>
      </c>
    </row>
    <row r="5360" spans="1:19">
      <c r="A5360">
        <v>5359</v>
      </c>
      <c r="B5360" t="s">
        <v>26918</v>
      </c>
      <c r="C5360" t="s">
        <v>26919</v>
      </c>
      <c r="D5360" t="s">
        <v>26920</v>
      </c>
      <c r="E5360" t="s">
        <v>289</v>
      </c>
      <c r="F5360" t="s">
        <v>24952</v>
      </c>
      <c r="G5360" t="s">
        <v>618</v>
      </c>
      <c r="H5360">
        <v>19</v>
      </c>
      <c r="I5360" t="s">
        <v>26921</v>
      </c>
      <c r="J5360" t="s">
        <v>26922</v>
      </c>
      <c r="K5360" t="s">
        <v>394</v>
      </c>
      <c r="L5360" t="s">
        <v>395</v>
      </c>
      <c r="M5360" t="s">
        <v>2078</v>
      </c>
      <c r="N5360" t="s">
        <v>381</v>
      </c>
      <c r="O5360" t="s">
        <v>3160</v>
      </c>
      <c r="P5360">
        <v>12</v>
      </c>
      <c r="Q5360">
        <v>12</v>
      </c>
      <c r="R5360" t="s">
        <v>26918</v>
      </c>
      <c r="S5360" t="str">
        <f t="shared" si="83"/>
        <v>BP2314HI</v>
      </c>
    </row>
    <row r="5361" spans="1:19">
      <c r="A5361">
        <v>5360</v>
      </c>
      <c r="B5361" t="s">
        <v>26924</v>
      </c>
      <c r="C5361" t="s">
        <v>26925</v>
      </c>
      <c r="D5361" t="s">
        <v>26926</v>
      </c>
      <c r="E5361" t="s">
        <v>23</v>
      </c>
      <c r="F5361" t="s">
        <v>24952</v>
      </c>
      <c r="G5361" t="s">
        <v>375</v>
      </c>
      <c r="H5361">
        <v>24</v>
      </c>
      <c r="I5361" t="s">
        <v>26927</v>
      </c>
      <c r="J5361" t="s">
        <v>26928</v>
      </c>
      <c r="K5361" t="s">
        <v>394</v>
      </c>
      <c r="L5361" t="s">
        <v>423</v>
      </c>
      <c r="M5361" t="s">
        <v>404</v>
      </c>
      <c r="N5361" t="s">
        <v>381</v>
      </c>
      <c r="O5361" t="s">
        <v>24962</v>
      </c>
      <c r="P5361">
        <v>12</v>
      </c>
      <c r="Q5361">
        <v>18</v>
      </c>
      <c r="R5361" t="s">
        <v>26924</v>
      </c>
      <c r="S5361" t="str">
        <f t="shared" si="83"/>
        <v>BP2522QS</v>
      </c>
    </row>
    <row r="5362" spans="1:19">
      <c r="A5362">
        <v>5361</v>
      </c>
      <c r="B5362" t="s">
        <v>25533</v>
      </c>
      <c r="C5362" t="s">
        <v>25534</v>
      </c>
      <c r="D5362" t="s">
        <v>25535</v>
      </c>
      <c r="E5362" t="s">
        <v>23</v>
      </c>
      <c r="F5362" t="s">
        <v>26842</v>
      </c>
      <c r="G5362" t="s">
        <v>375</v>
      </c>
      <c r="H5362">
        <v>22</v>
      </c>
      <c r="I5362" t="s">
        <v>25536</v>
      </c>
      <c r="J5362" t="s">
        <v>25537</v>
      </c>
      <c r="K5362" t="s">
        <v>402</v>
      </c>
      <c r="L5362" t="s">
        <v>403</v>
      </c>
      <c r="M5362" t="s">
        <v>502</v>
      </c>
      <c r="N5362" t="s">
        <v>381</v>
      </c>
      <c r="O5362" t="s">
        <v>3160</v>
      </c>
      <c r="P5362">
        <v>8</v>
      </c>
      <c r="Q5362">
        <v>18</v>
      </c>
      <c r="R5362" t="s">
        <v>25533</v>
      </c>
      <c r="S5362" t="str">
        <f t="shared" si="83"/>
        <v>BP5642OF</v>
      </c>
    </row>
    <row r="5363" spans="1:19">
      <c r="A5363">
        <v>5362</v>
      </c>
      <c r="B5363" t="s">
        <v>5983</v>
      </c>
      <c r="C5363" t="s">
        <v>5984</v>
      </c>
      <c r="D5363" t="s">
        <v>5985</v>
      </c>
      <c r="E5363" t="s">
        <v>289</v>
      </c>
      <c r="F5363" t="s">
        <v>24952</v>
      </c>
      <c r="G5363" t="s">
        <v>375</v>
      </c>
      <c r="H5363">
        <v>15</v>
      </c>
      <c r="I5363" t="s">
        <v>5986</v>
      </c>
      <c r="J5363" t="s">
        <v>5987</v>
      </c>
      <c r="K5363" t="s">
        <v>394</v>
      </c>
      <c r="L5363" t="s">
        <v>395</v>
      </c>
      <c r="M5363" t="s">
        <v>1045</v>
      </c>
      <c r="N5363" t="s">
        <v>381</v>
      </c>
      <c r="O5363" t="s">
        <v>382</v>
      </c>
      <c r="P5363">
        <v>9</v>
      </c>
      <c r="Q5363">
        <v>24</v>
      </c>
      <c r="R5363" t="s">
        <v>5983</v>
      </c>
      <c r="S5363" t="str">
        <f t="shared" si="83"/>
        <v>BP3014HO</v>
      </c>
    </row>
    <row r="5364" spans="1:19">
      <c r="A5364">
        <v>5363</v>
      </c>
      <c r="B5364" t="s">
        <v>26929</v>
      </c>
      <c r="C5364" t="s">
        <v>26930</v>
      </c>
      <c r="D5364" t="s">
        <v>26931</v>
      </c>
      <c r="E5364" t="s">
        <v>23</v>
      </c>
      <c r="F5364" t="s">
        <v>26842</v>
      </c>
      <c r="G5364" t="s">
        <v>375</v>
      </c>
      <c r="H5364">
        <v>2</v>
      </c>
      <c r="I5364" t="s">
        <v>26932</v>
      </c>
      <c r="J5364" t="s">
        <v>26933</v>
      </c>
      <c r="K5364" t="s">
        <v>402</v>
      </c>
      <c r="L5364" t="s">
        <v>632</v>
      </c>
      <c r="M5364" t="s">
        <v>380</v>
      </c>
      <c r="N5364" t="s">
        <v>381</v>
      </c>
      <c r="O5364" t="s">
        <v>3160</v>
      </c>
      <c r="P5364">
        <v>11</v>
      </c>
      <c r="Q5364">
        <v>18</v>
      </c>
      <c r="R5364" t="s">
        <v>26929</v>
      </c>
      <c r="S5364" t="str">
        <f t="shared" si="83"/>
        <v>BP5881AF</v>
      </c>
    </row>
    <row r="5365" spans="1:19">
      <c r="A5365">
        <v>5364</v>
      </c>
      <c r="B5365" t="s">
        <v>25614</v>
      </c>
      <c r="C5365" t="s">
        <v>25615</v>
      </c>
      <c r="D5365" t="s">
        <v>25616</v>
      </c>
      <c r="E5365" t="s">
        <v>289</v>
      </c>
      <c r="F5365" t="s">
        <v>26842</v>
      </c>
      <c r="G5365" t="s">
        <v>375</v>
      </c>
      <c r="H5365">
        <v>16</v>
      </c>
      <c r="I5365" t="s">
        <v>25617</v>
      </c>
      <c r="J5365" t="s">
        <v>25618</v>
      </c>
      <c r="K5365" t="s">
        <v>402</v>
      </c>
      <c r="L5365" t="s">
        <v>25619</v>
      </c>
      <c r="M5365" t="s">
        <v>502</v>
      </c>
      <c r="N5365" t="s">
        <v>381</v>
      </c>
      <c r="O5365" t="s">
        <v>3614</v>
      </c>
      <c r="P5365">
        <v>6</v>
      </c>
      <c r="Q5365">
        <v>36</v>
      </c>
      <c r="R5365" t="s">
        <v>25614</v>
      </c>
      <c r="S5365" t="str">
        <f t="shared" si="83"/>
        <v>BP4606G</v>
      </c>
    </row>
    <row r="5366" spans="1:19">
      <c r="A5366">
        <v>5365</v>
      </c>
      <c r="B5366" t="s">
        <v>9860</v>
      </c>
      <c r="C5366" t="s">
        <v>9861</v>
      </c>
      <c r="D5366" t="s">
        <v>9862</v>
      </c>
      <c r="E5366" t="s">
        <v>289</v>
      </c>
      <c r="F5366" t="s">
        <v>26842</v>
      </c>
      <c r="G5366" t="s">
        <v>618</v>
      </c>
      <c r="H5366">
        <v>14</v>
      </c>
      <c r="I5366" t="s">
        <v>9863</v>
      </c>
      <c r="J5366" t="s">
        <v>9864</v>
      </c>
      <c r="K5366" t="s">
        <v>643</v>
      </c>
      <c r="L5366" t="s">
        <v>6709</v>
      </c>
      <c r="M5366" t="s">
        <v>424</v>
      </c>
      <c r="N5366" t="s">
        <v>381</v>
      </c>
      <c r="O5366" t="s">
        <v>3160</v>
      </c>
      <c r="P5366">
        <v>6</v>
      </c>
      <c r="Q5366">
        <v>12</v>
      </c>
      <c r="R5366" t="s">
        <v>9860</v>
      </c>
      <c r="S5366" t="str">
        <f t="shared" si="83"/>
        <v>BP6571DY</v>
      </c>
    </row>
    <row r="5367" spans="1:19">
      <c r="A5367">
        <v>5366</v>
      </c>
      <c r="B5367" t="s">
        <v>6225</v>
      </c>
      <c r="C5367" t="s">
        <v>6226</v>
      </c>
      <c r="D5367" t="s">
        <v>6227</v>
      </c>
      <c r="E5367" t="s">
        <v>289</v>
      </c>
      <c r="F5367" t="s">
        <v>24958</v>
      </c>
      <c r="G5367" t="s">
        <v>618</v>
      </c>
      <c r="H5367">
        <v>21</v>
      </c>
      <c r="I5367" t="s">
        <v>6228</v>
      </c>
      <c r="J5367" t="s">
        <v>6229</v>
      </c>
      <c r="K5367" t="s">
        <v>402</v>
      </c>
      <c r="L5367" t="s">
        <v>403</v>
      </c>
      <c r="M5367" t="s">
        <v>1355</v>
      </c>
      <c r="N5367" t="s">
        <v>381</v>
      </c>
      <c r="O5367" t="s">
        <v>3160</v>
      </c>
      <c r="P5367">
        <v>11</v>
      </c>
      <c r="Q5367">
        <v>12</v>
      </c>
      <c r="R5367" t="s">
        <v>6225</v>
      </c>
      <c r="S5367" t="str">
        <f t="shared" si="83"/>
        <v>BP5183IO</v>
      </c>
    </row>
    <row r="5368" spans="1:19">
      <c r="A5368">
        <v>5367</v>
      </c>
      <c r="B5368" t="s">
        <v>7744</v>
      </c>
      <c r="C5368" t="s">
        <v>7745</v>
      </c>
      <c r="D5368" t="s">
        <v>7746</v>
      </c>
      <c r="E5368" t="s">
        <v>289</v>
      </c>
      <c r="F5368" t="s">
        <v>26842</v>
      </c>
      <c r="G5368" t="s">
        <v>375</v>
      </c>
      <c r="H5368">
        <v>25</v>
      </c>
      <c r="I5368" t="s">
        <v>7747</v>
      </c>
      <c r="J5368" t="s">
        <v>7748</v>
      </c>
      <c r="K5368" t="s">
        <v>643</v>
      </c>
      <c r="L5368" t="s">
        <v>6709</v>
      </c>
      <c r="M5368" t="s">
        <v>502</v>
      </c>
      <c r="N5368" t="s">
        <v>381</v>
      </c>
      <c r="O5368" t="s">
        <v>3213</v>
      </c>
      <c r="P5368">
        <v>6</v>
      </c>
      <c r="Q5368">
        <v>12</v>
      </c>
      <c r="R5368" t="s">
        <v>7744</v>
      </c>
      <c r="S5368" t="str">
        <f t="shared" si="83"/>
        <v>BP6223FD</v>
      </c>
    </row>
    <row r="5369" spans="1:19">
      <c r="A5369">
        <v>5368</v>
      </c>
      <c r="B5369" t="s">
        <v>7819</v>
      </c>
      <c r="C5369" t="s">
        <v>7820</v>
      </c>
      <c r="D5369" t="s">
        <v>7821</v>
      </c>
      <c r="E5369" t="s">
        <v>289</v>
      </c>
      <c r="F5369" t="s">
        <v>24952</v>
      </c>
      <c r="G5369" t="s">
        <v>618</v>
      </c>
      <c r="H5369">
        <v>19</v>
      </c>
      <c r="I5369" t="s">
        <v>7822</v>
      </c>
      <c r="J5369" t="s">
        <v>7823</v>
      </c>
      <c r="K5369" t="s">
        <v>394</v>
      </c>
      <c r="L5369" t="s">
        <v>395</v>
      </c>
      <c r="M5369" t="s">
        <v>380</v>
      </c>
      <c r="N5369" t="s">
        <v>381</v>
      </c>
      <c r="O5369" t="s">
        <v>3160</v>
      </c>
      <c r="P5369">
        <v>9</v>
      </c>
      <c r="Q5369">
        <v>24</v>
      </c>
      <c r="R5369" t="s">
        <v>7819</v>
      </c>
      <c r="S5369" t="str">
        <f t="shared" si="83"/>
        <v>BP3341MC</v>
      </c>
    </row>
    <row r="5370" spans="1:19">
      <c r="A5370">
        <v>5369</v>
      </c>
      <c r="B5370" t="s">
        <v>25471</v>
      </c>
      <c r="C5370" t="s">
        <v>25472</v>
      </c>
      <c r="D5370" t="s">
        <v>25473</v>
      </c>
      <c r="E5370" t="s">
        <v>289</v>
      </c>
      <c r="F5370" t="s">
        <v>24952</v>
      </c>
      <c r="G5370" t="s">
        <v>373</v>
      </c>
      <c r="H5370">
        <v>4</v>
      </c>
      <c r="I5370" t="s">
        <v>25474</v>
      </c>
      <c r="J5370" t="s">
        <v>25475</v>
      </c>
      <c r="K5370" t="s">
        <v>394</v>
      </c>
      <c r="L5370" t="s">
        <v>395</v>
      </c>
      <c r="M5370" t="s">
        <v>417</v>
      </c>
      <c r="N5370" t="s">
        <v>381</v>
      </c>
      <c r="O5370" t="s">
        <v>3160</v>
      </c>
      <c r="P5370">
        <v>5</v>
      </c>
      <c r="Q5370">
        <v>18</v>
      </c>
      <c r="R5370" t="s">
        <v>25471</v>
      </c>
      <c r="S5370" t="str">
        <f t="shared" si="83"/>
        <v>BP2629RJ</v>
      </c>
    </row>
    <row r="5371" spans="1:19">
      <c r="A5371">
        <v>5370</v>
      </c>
      <c r="B5371" t="s">
        <v>9233</v>
      </c>
      <c r="C5371" t="s">
        <v>9234</v>
      </c>
      <c r="D5371" t="s">
        <v>9235</v>
      </c>
      <c r="E5371" t="s">
        <v>289</v>
      </c>
      <c r="F5371" t="s">
        <v>26842</v>
      </c>
      <c r="G5371" t="s">
        <v>618</v>
      </c>
      <c r="H5371">
        <v>18</v>
      </c>
      <c r="I5371" t="s">
        <v>9236</v>
      </c>
      <c r="J5371" t="s">
        <v>9237</v>
      </c>
      <c r="K5371" t="s">
        <v>402</v>
      </c>
      <c r="L5371" t="s">
        <v>403</v>
      </c>
      <c r="M5371" t="s">
        <v>1355</v>
      </c>
      <c r="N5371" t="s">
        <v>381</v>
      </c>
      <c r="O5371" t="s">
        <v>3160</v>
      </c>
      <c r="P5371">
        <v>4</v>
      </c>
      <c r="Q5371">
        <v>12</v>
      </c>
      <c r="R5371" t="s">
        <v>9233</v>
      </c>
      <c r="S5371" t="str">
        <f t="shared" si="83"/>
        <v>BP4542FU</v>
      </c>
    </row>
    <row r="5372" spans="1:19">
      <c r="A5372">
        <v>5371</v>
      </c>
      <c r="B5372" t="s">
        <v>9323</v>
      </c>
      <c r="C5372" t="s">
        <v>9324</v>
      </c>
      <c r="D5372" t="s">
        <v>9325</v>
      </c>
      <c r="E5372" t="s">
        <v>289</v>
      </c>
      <c r="F5372" t="s">
        <v>24952</v>
      </c>
      <c r="G5372" t="s">
        <v>375</v>
      </c>
      <c r="H5372">
        <v>24</v>
      </c>
      <c r="I5372" t="s">
        <v>9326</v>
      </c>
      <c r="J5372" t="s">
        <v>9327</v>
      </c>
      <c r="K5372" t="s">
        <v>402</v>
      </c>
      <c r="L5372" t="s">
        <v>555</v>
      </c>
      <c r="M5372" t="s">
        <v>502</v>
      </c>
      <c r="N5372" t="s">
        <v>381</v>
      </c>
      <c r="O5372" t="s">
        <v>3160</v>
      </c>
      <c r="P5372">
        <v>4</v>
      </c>
      <c r="Q5372">
        <v>12</v>
      </c>
      <c r="R5372" t="s">
        <v>9323</v>
      </c>
      <c r="S5372" t="str">
        <f t="shared" si="83"/>
        <v>BP4100HE</v>
      </c>
    </row>
    <row r="5373" spans="1:19">
      <c r="A5373">
        <v>5372</v>
      </c>
      <c r="B5373" t="s">
        <v>330</v>
      </c>
      <c r="C5373" t="s">
        <v>331</v>
      </c>
      <c r="D5373" t="s">
        <v>332</v>
      </c>
      <c r="E5373" t="s">
        <v>289</v>
      </c>
      <c r="F5373" t="s">
        <v>26842</v>
      </c>
      <c r="G5373" t="s">
        <v>618</v>
      </c>
      <c r="H5373">
        <v>13</v>
      </c>
      <c r="I5373" t="s">
        <v>7879</v>
      </c>
      <c r="J5373" t="s">
        <v>7880</v>
      </c>
      <c r="K5373" t="s">
        <v>394</v>
      </c>
      <c r="L5373" t="s">
        <v>495</v>
      </c>
      <c r="M5373" t="s">
        <v>502</v>
      </c>
      <c r="N5373" t="s">
        <v>381</v>
      </c>
      <c r="O5373" t="s">
        <v>3160</v>
      </c>
      <c r="P5373">
        <v>7</v>
      </c>
      <c r="Q5373">
        <v>18</v>
      </c>
      <c r="R5373" t="s">
        <v>330</v>
      </c>
      <c r="S5373" t="str">
        <f t="shared" si="83"/>
        <v>BP3068OD</v>
      </c>
    </row>
    <row r="5374" spans="1:19">
      <c r="A5374">
        <v>5373</v>
      </c>
      <c r="B5374" t="s">
        <v>27214</v>
      </c>
      <c r="C5374" t="s">
        <v>27215</v>
      </c>
      <c r="D5374" t="s">
        <v>27216</v>
      </c>
      <c r="E5374" t="s">
        <v>23</v>
      </c>
      <c r="F5374" t="s">
        <v>26842</v>
      </c>
      <c r="G5374" t="s">
        <v>375</v>
      </c>
      <c r="H5374">
        <v>24</v>
      </c>
      <c r="I5374" t="s">
        <v>27217</v>
      </c>
      <c r="J5374" t="s">
        <v>27218</v>
      </c>
      <c r="K5374" t="s">
        <v>394</v>
      </c>
      <c r="L5374" t="s">
        <v>1790</v>
      </c>
      <c r="M5374" t="s">
        <v>1641</v>
      </c>
      <c r="N5374" t="s">
        <v>381</v>
      </c>
      <c r="O5374" t="s">
        <v>3160</v>
      </c>
      <c r="P5374">
        <v>9</v>
      </c>
      <c r="Q5374">
        <v>18</v>
      </c>
      <c r="R5374" t="s">
        <v>27214</v>
      </c>
      <c r="S5374" t="str">
        <f t="shared" si="83"/>
        <v>BP3479RM</v>
      </c>
    </row>
    <row r="5375" spans="1:19">
      <c r="A5375">
        <v>5374</v>
      </c>
      <c r="B5375" t="s">
        <v>8578</v>
      </c>
      <c r="C5375" t="s">
        <v>8579</v>
      </c>
      <c r="D5375" t="s">
        <v>8580</v>
      </c>
      <c r="E5375" t="s">
        <v>289</v>
      </c>
      <c r="F5375" t="s">
        <v>24952</v>
      </c>
      <c r="G5375" t="s">
        <v>33377</v>
      </c>
      <c r="H5375">
        <v>17</v>
      </c>
      <c r="I5375" t="s">
        <v>8581</v>
      </c>
      <c r="J5375" t="s">
        <v>8582</v>
      </c>
      <c r="K5375" t="s">
        <v>394</v>
      </c>
      <c r="L5375" t="s">
        <v>395</v>
      </c>
      <c r="M5375" t="s">
        <v>1948</v>
      </c>
      <c r="N5375" t="s">
        <v>381</v>
      </c>
      <c r="O5375" t="s">
        <v>3160</v>
      </c>
      <c r="P5375">
        <v>4</v>
      </c>
      <c r="Q5375">
        <v>12</v>
      </c>
      <c r="R5375" t="s">
        <v>8578</v>
      </c>
      <c r="S5375" t="str">
        <f t="shared" si="83"/>
        <v>BP2852OE</v>
      </c>
    </row>
    <row r="5376" spans="1:19">
      <c r="A5376">
        <v>5375</v>
      </c>
      <c r="B5376" t="s">
        <v>26247</v>
      </c>
      <c r="C5376" t="s">
        <v>26248</v>
      </c>
      <c r="D5376" t="s">
        <v>26249</v>
      </c>
      <c r="E5376" t="s">
        <v>289</v>
      </c>
      <c r="F5376" t="s">
        <v>26842</v>
      </c>
      <c r="G5376" t="s">
        <v>375</v>
      </c>
      <c r="H5376">
        <v>24</v>
      </c>
      <c r="I5376" t="s">
        <v>26250</v>
      </c>
      <c r="J5376" t="s">
        <v>26251</v>
      </c>
      <c r="K5376" t="s">
        <v>402</v>
      </c>
      <c r="L5376" t="s">
        <v>741</v>
      </c>
      <c r="M5376" t="s">
        <v>527</v>
      </c>
      <c r="N5376" t="s">
        <v>381</v>
      </c>
      <c r="O5376" t="s">
        <v>3160</v>
      </c>
      <c r="P5376">
        <v>7</v>
      </c>
      <c r="Q5376">
        <v>12</v>
      </c>
      <c r="R5376" t="s">
        <v>26247</v>
      </c>
      <c r="S5376" t="str">
        <f t="shared" si="83"/>
        <v>BP4817OJ</v>
      </c>
    </row>
    <row r="5377" spans="1:19">
      <c r="A5377">
        <v>5376</v>
      </c>
      <c r="B5377" t="s">
        <v>10448</v>
      </c>
      <c r="C5377" t="s">
        <v>10449</v>
      </c>
      <c r="D5377" t="s">
        <v>10450</v>
      </c>
      <c r="E5377" t="s">
        <v>289</v>
      </c>
      <c r="F5377" t="s">
        <v>24958</v>
      </c>
      <c r="G5377" t="s">
        <v>618</v>
      </c>
      <c r="H5377">
        <v>8</v>
      </c>
      <c r="I5377" t="s">
        <v>10451</v>
      </c>
      <c r="J5377" t="s">
        <v>10452</v>
      </c>
      <c r="K5377" t="s">
        <v>394</v>
      </c>
      <c r="L5377" t="s">
        <v>423</v>
      </c>
      <c r="M5377" t="s">
        <v>404</v>
      </c>
      <c r="N5377" t="s">
        <v>381</v>
      </c>
      <c r="O5377" t="s">
        <v>3160</v>
      </c>
      <c r="P5377">
        <v>4</v>
      </c>
      <c r="Q5377">
        <v>12</v>
      </c>
      <c r="R5377" t="s">
        <v>10448</v>
      </c>
      <c r="S5377" t="str">
        <f t="shared" si="83"/>
        <v>BP2297UI</v>
      </c>
    </row>
    <row r="5378" spans="1:19">
      <c r="A5378">
        <v>5377</v>
      </c>
      <c r="B5378" t="s">
        <v>20599</v>
      </c>
      <c r="C5378" t="s">
        <v>20600</v>
      </c>
      <c r="D5378" t="s">
        <v>20601</v>
      </c>
      <c r="E5378" t="s">
        <v>289</v>
      </c>
      <c r="F5378" t="s">
        <v>24958</v>
      </c>
      <c r="G5378" t="s">
        <v>33377</v>
      </c>
      <c r="H5378">
        <v>9</v>
      </c>
      <c r="I5378" t="s">
        <v>20602</v>
      </c>
      <c r="J5378" t="s">
        <v>20603</v>
      </c>
      <c r="K5378" t="s">
        <v>394</v>
      </c>
      <c r="L5378" t="s">
        <v>395</v>
      </c>
      <c r="M5378" t="s">
        <v>549</v>
      </c>
      <c r="N5378" t="s">
        <v>381</v>
      </c>
      <c r="O5378" t="s">
        <v>3160</v>
      </c>
      <c r="P5378">
        <v>3</v>
      </c>
      <c r="Q5378">
        <v>24</v>
      </c>
      <c r="R5378" t="s">
        <v>20599</v>
      </c>
      <c r="S5378" t="str">
        <f t="shared" si="83"/>
        <v>BP2235RH</v>
      </c>
    </row>
    <row r="5379" spans="1:19">
      <c r="A5379">
        <v>5378</v>
      </c>
      <c r="B5379" t="s">
        <v>286</v>
      </c>
      <c r="C5379" t="s">
        <v>287</v>
      </c>
      <c r="D5379" t="s">
        <v>288</v>
      </c>
      <c r="E5379" t="s">
        <v>289</v>
      </c>
      <c r="F5379" t="s">
        <v>24958</v>
      </c>
      <c r="G5379" t="s">
        <v>618</v>
      </c>
      <c r="H5379">
        <v>7</v>
      </c>
      <c r="I5379" t="s">
        <v>21543</v>
      </c>
      <c r="J5379" t="s">
        <v>21544</v>
      </c>
      <c r="K5379" t="s">
        <v>402</v>
      </c>
      <c r="L5379" t="s">
        <v>2017</v>
      </c>
      <c r="M5379" t="s">
        <v>380</v>
      </c>
      <c r="N5379" t="s">
        <v>381</v>
      </c>
      <c r="O5379" t="s">
        <v>3614</v>
      </c>
      <c r="P5379">
        <v>2</v>
      </c>
      <c r="Q5379">
        <v>18</v>
      </c>
      <c r="R5379" t="s">
        <v>286</v>
      </c>
      <c r="S5379" t="str">
        <f t="shared" ref="S5379:S5442" si="84">SUBSTITUTE(D5379," ","")</f>
        <v>BP5823OH</v>
      </c>
    </row>
    <row r="5380" spans="1:19">
      <c r="A5380">
        <v>5379</v>
      </c>
      <c r="B5380" t="s">
        <v>21793</v>
      </c>
      <c r="C5380" t="s">
        <v>21794</v>
      </c>
      <c r="D5380" t="s">
        <v>21795</v>
      </c>
      <c r="E5380" t="s">
        <v>289</v>
      </c>
      <c r="F5380" t="s">
        <v>26842</v>
      </c>
      <c r="G5380" t="s">
        <v>618</v>
      </c>
      <c r="H5380">
        <v>17</v>
      </c>
      <c r="I5380" t="s">
        <v>21796</v>
      </c>
      <c r="J5380" t="s">
        <v>21797</v>
      </c>
      <c r="K5380" t="s">
        <v>394</v>
      </c>
      <c r="L5380" t="s">
        <v>1464</v>
      </c>
      <c r="M5380" t="s">
        <v>380</v>
      </c>
      <c r="N5380" t="s">
        <v>381</v>
      </c>
      <c r="O5380" t="s">
        <v>3160</v>
      </c>
      <c r="P5380">
        <v>2</v>
      </c>
      <c r="Q5380">
        <v>24</v>
      </c>
      <c r="R5380" t="s">
        <v>21793</v>
      </c>
      <c r="S5380" t="str">
        <f t="shared" si="84"/>
        <v>BP3036HF</v>
      </c>
    </row>
    <row r="5381" spans="1:19">
      <c r="A5381">
        <v>5380</v>
      </c>
      <c r="B5381" t="s">
        <v>13783</v>
      </c>
      <c r="C5381" t="s">
        <v>13784</v>
      </c>
      <c r="D5381" t="s">
        <v>13785</v>
      </c>
      <c r="E5381" t="s">
        <v>289</v>
      </c>
      <c r="F5381" t="s">
        <v>24952</v>
      </c>
      <c r="G5381" t="s">
        <v>618</v>
      </c>
      <c r="H5381">
        <v>19</v>
      </c>
      <c r="I5381" t="s">
        <v>13786</v>
      </c>
      <c r="J5381" t="s">
        <v>13787</v>
      </c>
      <c r="K5381" t="s">
        <v>394</v>
      </c>
      <c r="L5381" t="s">
        <v>395</v>
      </c>
      <c r="M5381" t="s">
        <v>417</v>
      </c>
      <c r="N5381" t="s">
        <v>381</v>
      </c>
      <c r="O5381" t="s">
        <v>3160</v>
      </c>
      <c r="P5381">
        <v>19</v>
      </c>
      <c r="Q5381">
        <v>24</v>
      </c>
      <c r="R5381" t="s">
        <v>13783</v>
      </c>
      <c r="S5381" t="str">
        <f t="shared" si="84"/>
        <v>BP2132RO</v>
      </c>
    </row>
    <row r="5382" spans="1:19">
      <c r="A5382">
        <v>5381</v>
      </c>
      <c r="B5382" t="s">
        <v>27194</v>
      </c>
      <c r="C5382" t="s">
        <v>27195</v>
      </c>
      <c r="D5382" t="s">
        <v>27196</v>
      </c>
      <c r="E5382" t="s">
        <v>23</v>
      </c>
      <c r="F5382" t="s">
        <v>24952</v>
      </c>
      <c r="G5382" t="s">
        <v>375</v>
      </c>
      <c r="H5382">
        <v>11</v>
      </c>
      <c r="I5382" t="s">
        <v>27197</v>
      </c>
      <c r="J5382" t="s">
        <v>27198</v>
      </c>
      <c r="K5382" t="s">
        <v>11586</v>
      </c>
      <c r="L5382" t="s">
        <v>13072</v>
      </c>
      <c r="M5382" t="s">
        <v>909</v>
      </c>
      <c r="N5382" t="s">
        <v>381</v>
      </c>
      <c r="O5382" t="s">
        <v>3160</v>
      </c>
      <c r="P5382">
        <v>5</v>
      </c>
      <c r="Q5382">
        <v>6</v>
      </c>
      <c r="R5382" t="s">
        <v>27194</v>
      </c>
      <c r="S5382" t="str">
        <f t="shared" si="84"/>
        <v>BP1397TZ</v>
      </c>
    </row>
    <row r="5383" spans="1:19">
      <c r="A5383">
        <v>5382</v>
      </c>
      <c r="B5383" t="s">
        <v>20</v>
      </c>
      <c r="C5383" t="s">
        <v>21</v>
      </c>
      <c r="D5383" t="s">
        <v>22</v>
      </c>
      <c r="E5383" t="s">
        <v>289</v>
      </c>
      <c r="F5383" t="s">
        <v>26842</v>
      </c>
      <c r="G5383" t="s">
        <v>618</v>
      </c>
      <c r="H5383">
        <v>5</v>
      </c>
      <c r="I5383" t="s">
        <v>27182</v>
      </c>
      <c r="J5383" t="s">
        <v>27183</v>
      </c>
      <c r="K5383" t="s">
        <v>394</v>
      </c>
      <c r="L5383" t="s">
        <v>395</v>
      </c>
      <c r="M5383" t="s">
        <v>1948</v>
      </c>
      <c r="N5383" t="s">
        <v>381</v>
      </c>
      <c r="O5383" t="s">
        <v>3160</v>
      </c>
      <c r="P5383">
        <v>10</v>
      </c>
      <c r="Q5383">
        <v>12</v>
      </c>
      <c r="R5383" t="s">
        <v>20</v>
      </c>
      <c r="S5383" t="str">
        <f t="shared" si="84"/>
        <v>BP2498HR</v>
      </c>
    </row>
    <row r="5384" spans="1:19">
      <c r="A5384">
        <v>5383</v>
      </c>
      <c r="B5384" t="s">
        <v>11321</v>
      </c>
      <c r="C5384" t="s">
        <v>11322</v>
      </c>
      <c r="D5384" t="s">
        <v>11323</v>
      </c>
      <c r="E5384" t="s">
        <v>289</v>
      </c>
      <c r="F5384" t="s">
        <v>24952</v>
      </c>
      <c r="G5384" t="s">
        <v>618</v>
      </c>
      <c r="H5384">
        <v>13</v>
      </c>
      <c r="I5384" t="s">
        <v>11324</v>
      </c>
      <c r="J5384" t="s">
        <v>11325</v>
      </c>
      <c r="K5384" t="s">
        <v>394</v>
      </c>
      <c r="L5384" t="s">
        <v>423</v>
      </c>
      <c r="M5384" t="s">
        <v>941</v>
      </c>
      <c r="N5384" t="s">
        <v>381</v>
      </c>
      <c r="O5384" t="s">
        <v>3160</v>
      </c>
      <c r="P5384">
        <v>2</v>
      </c>
      <c r="Q5384">
        <v>24</v>
      </c>
      <c r="R5384" t="s">
        <v>11321</v>
      </c>
      <c r="S5384" t="str">
        <f t="shared" si="84"/>
        <v>BP2263OH</v>
      </c>
    </row>
    <row r="5385" spans="1:19">
      <c r="A5385">
        <v>5384</v>
      </c>
      <c r="B5385" t="s">
        <v>27234</v>
      </c>
      <c r="C5385" t="s">
        <v>27235</v>
      </c>
      <c r="D5385" t="s">
        <v>27236</v>
      </c>
      <c r="E5385" t="s">
        <v>23</v>
      </c>
      <c r="F5385" t="s">
        <v>24958</v>
      </c>
      <c r="G5385" t="s">
        <v>618</v>
      </c>
      <c r="H5385">
        <v>21</v>
      </c>
      <c r="I5385" t="s">
        <v>27237</v>
      </c>
      <c r="J5385" t="s">
        <v>27238</v>
      </c>
      <c r="K5385" t="s">
        <v>394</v>
      </c>
      <c r="L5385" t="s">
        <v>514</v>
      </c>
      <c r="M5385" t="s">
        <v>380</v>
      </c>
      <c r="N5385" t="s">
        <v>381</v>
      </c>
      <c r="O5385" t="s">
        <v>24962</v>
      </c>
      <c r="P5385">
        <v>8</v>
      </c>
      <c r="Q5385">
        <v>18</v>
      </c>
      <c r="R5385" t="s">
        <v>27234</v>
      </c>
      <c r="S5385" t="str">
        <f t="shared" si="84"/>
        <v>BP2746MR</v>
      </c>
    </row>
    <row r="5386" spans="1:19">
      <c r="A5386">
        <v>5385</v>
      </c>
      <c r="B5386" t="s">
        <v>26330</v>
      </c>
      <c r="C5386" t="s">
        <v>26331</v>
      </c>
      <c r="D5386" t="s">
        <v>26332</v>
      </c>
      <c r="E5386" t="s">
        <v>289</v>
      </c>
      <c r="F5386" t="s">
        <v>26842</v>
      </c>
      <c r="G5386" t="s">
        <v>618</v>
      </c>
      <c r="H5386">
        <v>4</v>
      </c>
      <c r="I5386" t="s">
        <v>26333</v>
      </c>
      <c r="J5386" t="s">
        <v>26334</v>
      </c>
      <c r="K5386" t="s">
        <v>394</v>
      </c>
      <c r="L5386" t="s">
        <v>1464</v>
      </c>
      <c r="M5386" t="s">
        <v>404</v>
      </c>
      <c r="N5386" t="s">
        <v>381</v>
      </c>
      <c r="O5386" t="s">
        <v>3160</v>
      </c>
      <c r="P5386">
        <v>5</v>
      </c>
      <c r="Q5386">
        <v>18</v>
      </c>
      <c r="R5386" t="s">
        <v>26330</v>
      </c>
      <c r="S5386" t="str">
        <f t="shared" si="84"/>
        <v>BP2786AG</v>
      </c>
    </row>
    <row r="5387" spans="1:19">
      <c r="A5387">
        <v>5386</v>
      </c>
      <c r="B5387" t="s">
        <v>27080</v>
      </c>
      <c r="C5387" t="s">
        <v>27081</v>
      </c>
      <c r="D5387" t="s">
        <v>27082</v>
      </c>
      <c r="E5387" t="s">
        <v>23</v>
      </c>
      <c r="F5387" t="s">
        <v>26842</v>
      </c>
      <c r="G5387" t="s">
        <v>375</v>
      </c>
      <c r="H5387">
        <v>2</v>
      </c>
      <c r="I5387" t="s">
        <v>27083</v>
      </c>
      <c r="J5387" t="s">
        <v>27084</v>
      </c>
      <c r="K5387" t="s">
        <v>394</v>
      </c>
      <c r="L5387" t="s">
        <v>455</v>
      </c>
      <c r="M5387" t="s">
        <v>456</v>
      </c>
      <c r="N5387" t="s">
        <v>381</v>
      </c>
      <c r="O5387" t="s">
        <v>3160</v>
      </c>
      <c r="P5387">
        <v>16</v>
      </c>
      <c r="Q5387">
        <v>18</v>
      </c>
      <c r="R5387" t="s">
        <v>27080</v>
      </c>
      <c r="S5387" t="str">
        <f t="shared" si="84"/>
        <v>BP3873HU</v>
      </c>
    </row>
    <row r="5388" spans="1:19">
      <c r="A5388">
        <v>5387</v>
      </c>
      <c r="B5388" t="s">
        <v>26381</v>
      </c>
      <c r="C5388" t="s">
        <v>26382</v>
      </c>
      <c r="D5388" t="s">
        <v>26383</v>
      </c>
      <c r="E5388" t="s">
        <v>289</v>
      </c>
      <c r="F5388" t="s">
        <v>26842</v>
      </c>
      <c r="G5388" t="s">
        <v>618</v>
      </c>
      <c r="H5388">
        <v>20</v>
      </c>
      <c r="I5388" t="s">
        <v>26384</v>
      </c>
      <c r="J5388" t="s">
        <v>26385</v>
      </c>
      <c r="K5388" t="s">
        <v>402</v>
      </c>
      <c r="L5388" t="s">
        <v>2447</v>
      </c>
      <c r="M5388" t="s">
        <v>502</v>
      </c>
      <c r="N5388" t="s">
        <v>381</v>
      </c>
      <c r="O5388" t="s">
        <v>3160</v>
      </c>
      <c r="P5388">
        <v>4</v>
      </c>
      <c r="Q5388">
        <v>12</v>
      </c>
      <c r="R5388" t="s">
        <v>26381</v>
      </c>
      <c r="S5388" t="str">
        <f t="shared" si="84"/>
        <v>BP5723OJ</v>
      </c>
    </row>
    <row r="5389" spans="1:19">
      <c r="A5389">
        <v>5388</v>
      </c>
      <c r="B5389" t="s">
        <v>20139</v>
      </c>
      <c r="C5389" t="s">
        <v>20140</v>
      </c>
      <c r="D5389" t="s">
        <v>20141</v>
      </c>
      <c r="E5389" t="s">
        <v>289</v>
      </c>
      <c r="F5389" t="s">
        <v>24958</v>
      </c>
      <c r="G5389" t="s">
        <v>375</v>
      </c>
      <c r="H5389">
        <v>23</v>
      </c>
      <c r="I5389" t="s">
        <v>20142</v>
      </c>
      <c r="J5389" t="s">
        <v>20143</v>
      </c>
      <c r="K5389" t="s">
        <v>402</v>
      </c>
      <c r="L5389" t="s">
        <v>562</v>
      </c>
      <c r="M5389" t="s">
        <v>1160</v>
      </c>
      <c r="N5389" t="s">
        <v>381</v>
      </c>
      <c r="O5389" t="s">
        <v>3160</v>
      </c>
      <c r="P5389">
        <v>3</v>
      </c>
      <c r="Q5389">
        <v>12</v>
      </c>
      <c r="R5389" t="s">
        <v>20139</v>
      </c>
      <c r="S5389" t="str">
        <f t="shared" si="84"/>
        <v>BP5753AM</v>
      </c>
    </row>
    <row r="5390" spans="1:19">
      <c r="A5390">
        <v>5389</v>
      </c>
      <c r="B5390" t="s">
        <v>27626</v>
      </c>
      <c r="C5390" t="s">
        <v>27627</v>
      </c>
      <c r="D5390" t="s">
        <v>27628</v>
      </c>
      <c r="E5390" t="s">
        <v>23</v>
      </c>
      <c r="F5390" t="s">
        <v>26842</v>
      </c>
      <c r="G5390" t="s">
        <v>375</v>
      </c>
      <c r="H5390">
        <v>18</v>
      </c>
      <c r="I5390" t="s">
        <v>27629</v>
      </c>
      <c r="J5390" t="s">
        <v>27630</v>
      </c>
      <c r="K5390" t="s">
        <v>402</v>
      </c>
      <c r="L5390" t="s">
        <v>1514</v>
      </c>
      <c r="M5390" t="s">
        <v>502</v>
      </c>
      <c r="N5390" t="s">
        <v>381</v>
      </c>
      <c r="O5390" t="s">
        <v>3160</v>
      </c>
      <c r="P5390">
        <v>12</v>
      </c>
      <c r="Q5390">
        <v>18</v>
      </c>
      <c r="R5390" t="s">
        <v>27626</v>
      </c>
      <c r="S5390" t="str">
        <f t="shared" si="84"/>
        <v>BP5991HF</v>
      </c>
    </row>
    <row r="5391" spans="1:19">
      <c r="A5391">
        <v>5390</v>
      </c>
      <c r="B5391" t="s">
        <v>27150</v>
      </c>
      <c r="C5391" t="s">
        <v>27151</v>
      </c>
      <c r="D5391" t="s">
        <v>27152</v>
      </c>
      <c r="E5391" t="s">
        <v>23</v>
      </c>
      <c r="F5391" t="s">
        <v>26842</v>
      </c>
      <c r="G5391" t="s">
        <v>375</v>
      </c>
      <c r="H5391">
        <v>19</v>
      </c>
      <c r="I5391" t="s">
        <v>27153</v>
      </c>
      <c r="J5391" t="s">
        <v>27154</v>
      </c>
      <c r="K5391" t="s">
        <v>394</v>
      </c>
      <c r="L5391" t="s">
        <v>423</v>
      </c>
      <c r="M5391" t="s">
        <v>380</v>
      </c>
      <c r="N5391" t="s">
        <v>381</v>
      </c>
      <c r="O5391" t="s">
        <v>3160</v>
      </c>
      <c r="P5391">
        <v>11</v>
      </c>
      <c r="Q5391">
        <v>24</v>
      </c>
      <c r="R5391" t="s">
        <v>27150</v>
      </c>
      <c r="S5391" t="str">
        <f t="shared" si="84"/>
        <v>BP3577J</v>
      </c>
    </row>
    <row r="5392" spans="1:19">
      <c r="A5392">
        <v>5391</v>
      </c>
      <c r="B5392" t="s">
        <v>25728</v>
      </c>
      <c r="C5392" t="s">
        <v>24196</v>
      </c>
      <c r="D5392" t="s">
        <v>25729</v>
      </c>
      <c r="E5392" t="s">
        <v>289</v>
      </c>
      <c r="F5392" t="s">
        <v>26842</v>
      </c>
      <c r="G5392" t="s">
        <v>18756</v>
      </c>
      <c r="H5392">
        <v>13</v>
      </c>
      <c r="I5392" t="s">
        <v>25730</v>
      </c>
      <c r="J5392" t="s">
        <v>25731</v>
      </c>
      <c r="K5392" t="s">
        <v>394</v>
      </c>
      <c r="L5392" t="s">
        <v>673</v>
      </c>
      <c r="M5392" t="s">
        <v>404</v>
      </c>
      <c r="N5392" t="s">
        <v>381</v>
      </c>
      <c r="O5392" t="s">
        <v>3213</v>
      </c>
      <c r="P5392">
        <v>11</v>
      </c>
      <c r="Q5392">
        <v>12</v>
      </c>
      <c r="R5392" t="s">
        <v>25728</v>
      </c>
      <c r="S5392" t="str">
        <f t="shared" si="84"/>
        <v>BP3640OT</v>
      </c>
    </row>
    <row r="5393" spans="1:19">
      <c r="A5393">
        <v>5392</v>
      </c>
      <c r="B5393" t="s">
        <v>26169</v>
      </c>
      <c r="C5393" t="s">
        <v>26170</v>
      </c>
      <c r="D5393" t="s">
        <v>26171</v>
      </c>
      <c r="E5393" t="s">
        <v>23</v>
      </c>
      <c r="F5393" t="s">
        <v>26842</v>
      </c>
      <c r="G5393" t="s">
        <v>375</v>
      </c>
      <c r="H5393">
        <v>14</v>
      </c>
      <c r="I5393" t="s">
        <v>26172</v>
      </c>
      <c r="J5393" t="s">
        <v>26173</v>
      </c>
      <c r="K5393" t="s">
        <v>402</v>
      </c>
      <c r="L5393" t="s">
        <v>1480</v>
      </c>
      <c r="M5393" t="s">
        <v>380</v>
      </c>
      <c r="N5393" t="s">
        <v>381</v>
      </c>
      <c r="O5393" t="s">
        <v>24962</v>
      </c>
      <c r="P5393">
        <v>7</v>
      </c>
      <c r="Q5393">
        <v>12</v>
      </c>
      <c r="R5393" t="s">
        <v>26169</v>
      </c>
      <c r="S5393" t="str">
        <f t="shared" si="84"/>
        <v>BP4659AI</v>
      </c>
    </row>
    <row r="5394" spans="1:19">
      <c r="A5394">
        <v>5393</v>
      </c>
      <c r="B5394" t="s">
        <v>21140</v>
      </c>
      <c r="C5394" t="s">
        <v>21141</v>
      </c>
      <c r="D5394" t="s">
        <v>21142</v>
      </c>
      <c r="E5394" t="s">
        <v>289</v>
      </c>
      <c r="F5394" t="s">
        <v>26842</v>
      </c>
      <c r="G5394" t="s">
        <v>618</v>
      </c>
      <c r="H5394">
        <v>16</v>
      </c>
      <c r="I5394" t="s">
        <v>21143</v>
      </c>
      <c r="J5394" t="s">
        <v>21144</v>
      </c>
      <c r="K5394" t="s">
        <v>402</v>
      </c>
      <c r="L5394" t="s">
        <v>403</v>
      </c>
      <c r="M5394" t="s">
        <v>380</v>
      </c>
      <c r="N5394" t="s">
        <v>381</v>
      </c>
      <c r="O5394" t="s">
        <v>3160</v>
      </c>
      <c r="P5394">
        <v>1</v>
      </c>
      <c r="Q5394">
        <v>18</v>
      </c>
      <c r="R5394" t="s">
        <v>21140</v>
      </c>
      <c r="S5394" t="str">
        <f t="shared" si="84"/>
        <v>BP4552OH</v>
      </c>
    </row>
    <row r="5395" spans="1:19">
      <c r="A5395">
        <v>5394</v>
      </c>
      <c r="B5395" t="s">
        <v>16316</v>
      </c>
      <c r="C5395" t="s">
        <v>16317</v>
      </c>
      <c r="D5395" t="s">
        <v>16318</v>
      </c>
      <c r="E5395" t="s">
        <v>289</v>
      </c>
      <c r="F5395" t="s">
        <v>24952</v>
      </c>
      <c r="G5395" t="s">
        <v>618</v>
      </c>
      <c r="H5395">
        <v>4</v>
      </c>
      <c r="I5395" t="s">
        <v>16319</v>
      </c>
      <c r="J5395" t="s">
        <v>16320</v>
      </c>
      <c r="K5395" t="s">
        <v>394</v>
      </c>
      <c r="L5395" t="s">
        <v>478</v>
      </c>
      <c r="M5395" t="s">
        <v>1160</v>
      </c>
      <c r="N5395" t="s">
        <v>381</v>
      </c>
      <c r="O5395" t="s">
        <v>3160</v>
      </c>
      <c r="P5395">
        <v>6</v>
      </c>
      <c r="Q5395">
        <v>18</v>
      </c>
      <c r="R5395" t="s">
        <v>16316</v>
      </c>
      <c r="S5395" t="str">
        <f t="shared" si="84"/>
        <v>BP4108OA</v>
      </c>
    </row>
    <row r="5396" spans="1:19">
      <c r="A5396">
        <v>5395</v>
      </c>
      <c r="B5396" t="s">
        <v>19497</v>
      </c>
      <c r="C5396" t="s">
        <v>19498</v>
      </c>
      <c r="D5396" t="s">
        <v>19499</v>
      </c>
      <c r="E5396" t="s">
        <v>289</v>
      </c>
      <c r="F5396" t="s">
        <v>24952</v>
      </c>
      <c r="G5396" t="s">
        <v>618</v>
      </c>
      <c r="H5396">
        <v>3</v>
      </c>
      <c r="I5396" t="s">
        <v>19500</v>
      </c>
      <c r="J5396" t="s">
        <v>19501</v>
      </c>
      <c r="K5396" t="s">
        <v>394</v>
      </c>
      <c r="L5396" t="s">
        <v>423</v>
      </c>
      <c r="M5396" t="s">
        <v>582</v>
      </c>
      <c r="N5396" t="s">
        <v>381</v>
      </c>
      <c r="O5396" t="s">
        <v>3160</v>
      </c>
      <c r="P5396">
        <v>2</v>
      </c>
      <c r="Q5396">
        <v>18</v>
      </c>
      <c r="R5396" t="s">
        <v>19497</v>
      </c>
      <c r="S5396" t="str">
        <f t="shared" si="84"/>
        <v>BP3705RQ</v>
      </c>
    </row>
    <row r="5397" spans="1:19">
      <c r="A5397">
        <v>5396</v>
      </c>
      <c r="B5397" t="s">
        <v>27306</v>
      </c>
      <c r="C5397" t="s">
        <v>3547</v>
      </c>
      <c r="D5397" t="s">
        <v>27307</v>
      </c>
      <c r="E5397" t="s">
        <v>23</v>
      </c>
      <c r="F5397" t="s">
        <v>9389</v>
      </c>
      <c r="G5397" t="s">
        <v>375</v>
      </c>
      <c r="H5397">
        <v>9</v>
      </c>
      <c r="I5397" t="s">
        <v>27308</v>
      </c>
      <c r="J5397" t="s">
        <v>27309</v>
      </c>
      <c r="K5397" t="s">
        <v>402</v>
      </c>
      <c r="L5397" t="s">
        <v>632</v>
      </c>
      <c r="M5397" t="s">
        <v>404</v>
      </c>
      <c r="N5397" t="s">
        <v>381</v>
      </c>
      <c r="O5397" t="s">
        <v>3160</v>
      </c>
      <c r="P5397">
        <v>18</v>
      </c>
      <c r="Q5397">
        <v>30</v>
      </c>
      <c r="R5397" t="s">
        <v>27306</v>
      </c>
      <c r="S5397" t="str">
        <f t="shared" si="84"/>
        <v>BP5919WP</v>
      </c>
    </row>
    <row r="5398" spans="1:19">
      <c r="A5398">
        <v>5397</v>
      </c>
      <c r="B5398" t="s">
        <v>27135</v>
      </c>
      <c r="C5398" t="s">
        <v>27136</v>
      </c>
      <c r="D5398" t="s">
        <v>27137</v>
      </c>
      <c r="E5398" t="s">
        <v>23</v>
      </c>
      <c r="F5398" t="s">
        <v>26842</v>
      </c>
      <c r="G5398" t="s">
        <v>375</v>
      </c>
      <c r="H5398">
        <v>24</v>
      </c>
      <c r="I5398" t="s">
        <v>27138</v>
      </c>
      <c r="J5398" t="s">
        <v>27139</v>
      </c>
      <c r="K5398" t="s">
        <v>394</v>
      </c>
      <c r="L5398" t="s">
        <v>423</v>
      </c>
      <c r="M5398" t="s">
        <v>798</v>
      </c>
      <c r="N5398" t="s">
        <v>381</v>
      </c>
      <c r="O5398" t="s">
        <v>3160</v>
      </c>
      <c r="P5398">
        <v>13</v>
      </c>
      <c r="Q5398">
        <v>24</v>
      </c>
      <c r="R5398" t="s">
        <v>27135</v>
      </c>
      <c r="S5398" t="str">
        <f t="shared" si="84"/>
        <v>BP3862AG</v>
      </c>
    </row>
    <row r="5399" spans="1:19">
      <c r="A5399">
        <v>5398</v>
      </c>
      <c r="B5399" t="s">
        <v>26720</v>
      </c>
      <c r="C5399" t="s">
        <v>26721</v>
      </c>
      <c r="D5399" t="s">
        <v>26722</v>
      </c>
      <c r="E5399" t="s">
        <v>289</v>
      </c>
      <c r="F5399" t="s">
        <v>9389</v>
      </c>
      <c r="G5399" t="s">
        <v>373</v>
      </c>
      <c r="H5399">
        <v>20</v>
      </c>
      <c r="I5399" t="s">
        <v>26723</v>
      </c>
      <c r="J5399" t="s">
        <v>26724</v>
      </c>
      <c r="K5399" t="s">
        <v>394</v>
      </c>
      <c r="L5399" t="s">
        <v>478</v>
      </c>
      <c r="M5399" t="s">
        <v>1160</v>
      </c>
      <c r="N5399" t="s">
        <v>381</v>
      </c>
      <c r="O5399" t="s">
        <v>3160</v>
      </c>
      <c r="P5399">
        <v>7</v>
      </c>
      <c r="Q5399">
        <v>18</v>
      </c>
      <c r="R5399" t="s">
        <v>26720</v>
      </c>
      <c r="S5399" t="str">
        <f t="shared" si="84"/>
        <v>BP3705BN</v>
      </c>
    </row>
    <row r="5400" spans="1:19">
      <c r="A5400">
        <v>5399</v>
      </c>
      <c r="B5400" t="s">
        <v>21854</v>
      </c>
      <c r="C5400" t="s">
        <v>21855</v>
      </c>
      <c r="D5400" t="s">
        <v>21856</v>
      </c>
      <c r="E5400" t="s">
        <v>289</v>
      </c>
      <c r="F5400" t="s">
        <v>24958</v>
      </c>
      <c r="G5400" t="s">
        <v>618</v>
      </c>
      <c r="H5400">
        <v>13</v>
      </c>
      <c r="I5400" t="s">
        <v>21857</v>
      </c>
      <c r="J5400" t="s">
        <v>21858</v>
      </c>
      <c r="K5400" t="s">
        <v>394</v>
      </c>
      <c r="L5400" t="s">
        <v>395</v>
      </c>
      <c r="M5400" t="s">
        <v>909</v>
      </c>
      <c r="N5400" t="s">
        <v>381</v>
      </c>
      <c r="O5400" t="s">
        <v>3160</v>
      </c>
      <c r="P5400">
        <v>1</v>
      </c>
      <c r="Q5400">
        <v>18</v>
      </c>
      <c r="R5400" t="s">
        <v>21854</v>
      </c>
      <c r="S5400" t="str">
        <f t="shared" si="84"/>
        <v>BP2786RG</v>
      </c>
    </row>
    <row r="5401" spans="1:19">
      <c r="A5401">
        <v>5400</v>
      </c>
      <c r="B5401" t="s">
        <v>26055</v>
      </c>
      <c r="C5401" t="s">
        <v>26056</v>
      </c>
      <c r="D5401" t="s">
        <v>26057</v>
      </c>
      <c r="E5401" t="s">
        <v>289</v>
      </c>
      <c r="F5401" t="s">
        <v>26842</v>
      </c>
      <c r="G5401" t="s">
        <v>618</v>
      </c>
      <c r="H5401">
        <v>20</v>
      </c>
      <c r="I5401" t="s">
        <v>26058</v>
      </c>
      <c r="J5401" t="s">
        <v>26059</v>
      </c>
      <c r="K5401" t="s">
        <v>394</v>
      </c>
      <c r="L5401" t="s">
        <v>1464</v>
      </c>
      <c r="M5401" t="s">
        <v>396</v>
      </c>
      <c r="N5401" t="s">
        <v>381</v>
      </c>
      <c r="O5401" t="s">
        <v>3160</v>
      </c>
      <c r="P5401">
        <v>4</v>
      </c>
      <c r="Q5401">
        <v>18</v>
      </c>
      <c r="R5401" t="s">
        <v>26055</v>
      </c>
      <c r="S5401" t="str">
        <f t="shared" si="84"/>
        <v>BP2643QQ</v>
      </c>
    </row>
    <row r="5402" spans="1:19">
      <c r="A5402">
        <v>5401</v>
      </c>
      <c r="B5402" t="s">
        <v>18484</v>
      </c>
      <c r="C5402" t="s">
        <v>18485</v>
      </c>
      <c r="D5402" t="s">
        <v>18486</v>
      </c>
      <c r="E5402" t="s">
        <v>289</v>
      </c>
      <c r="F5402" t="s">
        <v>26842</v>
      </c>
      <c r="G5402" t="s">
        <v>618</v>
      </c>
      <c r="H5402">
        <v>9</v>
      </c>
      <c r="I5402" t="s">
        <v>18487</v>
      </c>
      <c r="J5402" t="s">
        <v>18488</v>
      </c>
      <c r="K5402" t="s">
        <v>394</v>
      </c>
      <c r="L5402" t="s">
        <v>395</v>
      </c>
      <c r="M5402" t="s">
        <v>1045</v>
      </c>
      <c r="N5402" t="s">
        <v>381</v>
      </c>
      <c r="O5402" t="s">
        <v>3160</v>
      </c>
      <c r="P5402">
        <v>6</v>
      </c>
      <c r="Q5402">
        <v>12</v>
      </c>
      <c r="R5402" t="s">
        <v>18484</v>
      </c>
      <c r="S5402" t="str">
        <f t="shared" si="84"/>
        <v>BP2586JF</v>
      </c>
    </row>
    <row r="5403" spans="1:19">
      <c r="A5403">
        <v>5402</v>
      </c>
      <c r="B5403" t="s">
        <v>16341</v>
      </c>
      <c r="C5403" t="s">
        <v>16342</v>
      </c>
      <c r="D5403" t="s">
        <v>16343</v>
      </c>
      <c r="E5403" t="s">
        <v>289</v>
      </c>
      <c r="F5403" t="s">
        <v>26842</v>
      </c>
      <c r="G5403" t="s">
        <v>618</v>
      </c>
      <c r="H5403">
        <v>7</v>
      </c>
      <c r="I5403" t="s">
        <v>16344</v>
      </c>
      <c r="J5403" t="s">
        <v>16345</v>
      </c>
      <c r="K5403" t="s">
        <v>394</v>
      </c>
      <c r="L5403" t="s">
        <v>1464</v>
      </c>
      <c r="M5403" t="s">
        <v>380</v>
      </c>
      <c r="N5403" t="s">
        <v>381</v>
      </c>
      <c r="O5403" t="s">
        <v>3160</v>
      </c>
      <c r="P5403">
        <v>2</v>
      </c>
      <c r="Q5403">
        <v>24</v>
      </c>
      <c r="R5403" t="s">
        <v>16341</v>
      </c>
      <c r="S5403" t="str">
        <f t="shared" si="84"/>
        <v>BP2687UJ</v>
      </c>
    </row>
    <row r="5404" spans="1:19">
      <c r="A5404">
        <v>5403</v>
      </c>
      <c r="B5404" t="s">
        <v>35840</v>
      </c>
      <c r="C5404" t="s">
        <v>35841</v>
      </c>
      <c r="D5404" t="s">
        <v>35842</v>
      </c>
      <c r="E5404" t="s">
        <v>289</v>
      </c>
      <c r="F5404" t="s">
        <v>9389</v>
      </c>
      <c r="G5404" t="s">
        <v>375</v>
      </c>
      <c r="H5404">
        <v>10</v>
      </c>
      <c r="I5404" t="s">
        <v>35843</v>
      </c>
      <c r="J5404" t="s">
        <v>35844</v>
      </c>
      <c r="K5404" t="s">
        <v>11586</v>
      </c>
      <c r="L5404" t="s">
        <v>35845</v>
      </c>
      <c r="M5404" t="s">
        <v>380</v>
      </c>
      <c r="N5404" t="s">
        <v>381</v>
      </c>
      <c r="O5404" t="s">
        <v>3160</v>
      </c>
      <c r="P5404">
        <v>9</v>
      </c>
      <c r="Q5404">
        <v>24</v>
      </c>
      <c r="R5404" t="s">
        <v>35840</v>
      </c>
      <c r="S5404" t="str">
        <f t="shared" si="84"/>
        <v>BP8936YT</v>
      </c>
    </row>
    <row r="5405" spans="1:19">
      <c r="A5405">
        <v>5404</v>
      </c>
      <c r="B5405" t="s">
        <v>26119</v>
      </c>
      <c r="C5405" t="s">
        <v>26120</v>
      </c>
      <c r="D5405" t="s">
        <v>26121</v>
      </c>
      <c r="E5405" t="s">
        <v>289</v>
      </c>
      <c r="F5405" t="s">
        <v>26842</v>
      </c>
      <c r="G5405" t="s">
        <v>373</v>
      </c>
      <c r="H5405">
        <v>4</v>
      </c>
      <c r="I5405" t="s">
        <v>26122</v>
      </c>
      <c r="J5405" t="s">
        <v>26123</v>
      </c>
      <c r="K5405" t="s">
        <v>394</v>
      </c>
      <c r="L5405" t="s">
        <v>501</v>
      </c>
      <c r="M5405" t="s">
        <v>380</v>
      </c>
      <c r="N5405" t="s">
        <v>381</v>
      </c>
      <c r="O5405" t="s">
        <v>3160</v>
      </c>
      <c r="P5405">
        <v>6</v>
      </c>
      <c r="Q5405">
        <v>12</v>
      </c>
      <c r="R5405" t="s">
        <v>26119</v>
      </c>
      <c r="S5405" t="str">
        <f t="shared" si="84"/>
        <v>BP3668UE</v>
      </c>
    </row>
    <row r="5406" spans="1:19">
      <c r="A5406">
        <v>5405</v>
      </c>
      <c r="B5406" t="s">
        <v>26124</v>
      </c>
      <c r="C5406" t="s">
        <v>26125</v>
      </c>
      <c r="D5406" t="s">
        <v>26126</v>
      </c>
      <c r="E5406" t="s">
        <v>289</v>
      </c>
      <c r="F5406" t="s">
        <v>26842</v>
      </c>
      <c r="G5406" t="s">
        <v>36290</v>
      </c>
      <c r="H5406">
        <v>10</v>
      </c>
      <c r="I5406" t="s">
        <v>26127</v>
      </c>
      <c r="J5406" t="s">
        <v>26128</v>
      </c>
      <c r="K5406" t="s">
        <v>394</v>
      </c>
      <c r="L5406" t="s">
        <v>395</v>
      </c>
      <c r="M5406" t="s">
        <v>1948</v>
      </c>
      <c r="N5406" t="s">
        <v>381</v>
      </c>
      <c r="O5406" t="s">
        <v>3160</v>
      </c>
      <c r="P5406">
        <v>6</v>
      </c>
      <c r="Q5406">
        <v>12</v>
      </c>
      <c r="R5406" t="s">
        <v>26124</v>
      </c>
      <c r="S5406" t="str">
        <f t="shared" si="84"/>
        <v>BP2213HI</v>
      </c>
    </row>
    <row r="5407" spans="1:19">
      <c r="A5407">
        <v>5406</v>
      </c>
      <c r="B5407" t="s">
        <v>27209</v>
      </c>
      <c r="C5407" t="s">
        <v>27210</v>
      </c>
      <c r="D5407" t="s">
        <v>27211</v>
      </c>
      <c r="E5407" t="s">
        <v>289</v>
      </c>
      <c r="F5407" t="s">
        <v>26842</v>
      </c>
      <c r="G5407" t="s">
        <v>375</v>
      </c>
      <c r="H5407">
        <v>16</v>
      </c>
      <c r="I5407" t="s">
        <v>27212</v>
      </c>
      <c r="J5407" t="s">
        <v>27213</v>
      </c>
      <c r="K5407" t="s">
        <v>394</v>
      </c>
      <c r="L5407" t="s">
        <v>1464</v>
      </c>
      <c r="M5407" t="s">
        <v>417</v>
      </c>
      <c r="N5407" t="s">
        <v>381</v>
      </c>
      <c r="O5407" t="s">
        <v>3160</v>
      </c>
      <c r="P5407">
        <v>6</v>
      </c>
      <c r="Q5407">
        <v>12</v>
      </c>
      <c r="R5407" t="s">
        <v>27209</v>
      </c>
      <c r="S5407" t="str">
        <f t="shared" si="84"/>
        <v>BP3296U</v>
      </c>
    </row>
    <row r="5408" spans="1:19">
      <c r="A5408">
        <v>5407</v>
      </c>
      <c r="B5408" t="s">
        <v>21586</v>
      </c>
      <c r="C5408" t="s">
        <v>21587</v>
      </c>
      <c r="D5408" t="s">
        <v>21588</v>
      </c>
      <c r="E5408" t="s">
        <v>289</v>
      </c>
      <c r="F5408" t="s">
        <v>9389</v>
      </c>
      <c r="G5408" t="s">
        <v>618</v>
      </c>
      <c r="H5408">
        <v>4</v>
      </c>
      <c r="I5408" t="s">
        <v>21589</v>
      </c>
      <c r="J5408" t="s">
        <v>21590</v>
      </c>
      <c r="K5408" t="s">
        <v>394</v>
      </c>
      <c r="L5408" t="s">
        <v>423</v>
      </c>
      <c r="M5408" t="s">
        <v>502</v>
      </c>
      <c r="N5408" t="s">
        <v>381</v>
      </c>
      <c r="O5408" t="s">
        <v>3160</v>
      </c>
      <c r="P5408">
        <v>6</v>
      </c>
      <c r="Q5408">
        <v>36</v>
      </c>
      <c r="R5408" t="s">
        <v>21586</v>
      </c>
      <c r="S5408" t="str">
        <f t="shared" si="84"/>
        <v>BP3841PP</v>
      </c>
    </row>
    <row r="5409" spans="1:19">
      <c r="A5409">
        <v>5408</v>
      </c>
      <c r="B5409" t="s">
        <v>27359</v>
      </c>
      <c r="C5409" t="s">
        <v>27360</v>
      </c>
      <c r="D5409" t="s">
        <v>27361</v>
      </c>
      <c r="E5409" t="s">
        <v>289</v>
      </c>
      <c r="F5409" t="s">
        <v>9389</v>
      </c>
      <c r="G5409" t="s">
        <v>375</v>
      </c>
      <c r="H5409">
        <v>9</v>
      </c>
      <c r="I5409" t="s">
        <v>27362</v>
      </c>
      <c r="J5409" t="s">
        <v>27363</v>
      </c>
      <c r="K5409" t="s">
        <v>394</v>
      </c>
      <c r="L5409" t="s">
        <v>3556</v>
      </c>
      <c r="M5409" t="s">
        <v>758</v>
      </c>
      <c r="N5409" t="s">
        <v>381</v>
      </c>
      <c r="O5409" t="s">
        <v>3160</v>
      </c>
      <c r="P5409">
        <v>6</v>
      </c>
      <c r="Q5409">
        <v>6</v>
      </c>
      <c r="R5409" t="s">
        <v>27359</v>
      </c>
      <c r="S5409" t="str">
        <f t="shared" si="84"/>
        <v>BP3980HT</v>
      </c>
    </row>
    <row r="5410" spans="1:19">
      <c r="A5410">
        <v>5409</v>
      </c>
      <c r="B5410" t="s">
        <v>17707</v>
      </c>
      <c r="C5410" t="s">
        <v>17708</v>
      </c>
      <c r="D5410" t="s">
        <v>17709</v>
      </c>
      <c r="E5410" t="s">
        <v>289</v>
      </c>
      <c r="F5410" t="s">
        <v>24958</v>
      </c>
      <c r="G5410" t="s">
        <v>618</v>
      </c>
      <c r="H5410">
        <v>18</v>
      </c>
      <c r="I5410" t="s">
        <v>17710</v>
      </c>
      <c r="J5410" t="s">
        <v>17711</v>
      </c>
      <c r="K5410" t="s">
        <v>402</v>
      </c>
      <c r="L5410" t="s">
        <v>2406</v>
      </c>
      <c r="M5410" t="s">
        <v>563</v>
      </c>
      <c r="N5410" t="s">
        <v>381</v>
      </c>
      <c r="O5410" t="s">
        <v>3160</v>
      </c>
      <c r="P5410">
        <v>1</v>
      </c>
      <c r="Q5410">
        <v>24</v>
      </c>
      <c r="R5410" t="s">
        <v>17707</v>
      </c>
      <c r="S5410" t="str">
        <f t="shared" si="84"/>
        <v>BP6831DA</v>
      </c>
    </row>
    <row r="5411" spans="1:19">
      <c r="A5411">
        <v>5410</v>
      </c>
      <c r="B5411" t="s">
        <v>27354</v>
      </c>
      <c r="C5411" t="s">
        <v>27355</v>
      </c>
      <c r="D5411" t="s">
        <v>27356</v>
      </c>
      <c r="E5411" t="s">
        <v>23</v>
      </c>
      <c r="F5411" t="s">
        <v>9389</v>
      </c>
      <c r="G5411" t="s">
        <v>375</v>
      </c>
      <c r="H5411">
        <v>21</v>
      </c>
      <c r="I5411" t="s">
        <v>27357</v>
      </c>
      <c r="J5411" t="s">
        <v>27358</v>
      </c>
      <c r="K5411" t="s">
        <v>394</v>
      </c>
      <c r="L5411" t="s">
        <v>423</v>
      </c>
      <c r="M5411" t="s">
        <v>588</v>
      </c>
      <c r="N5411" t="s">
        <v>381</v>
      </c>
      <c r="O5411" t="s">
        <v>3160</v>
      </c>
      <c r="P5411">
        <v>10</v>
      </c>
      <c r="Q5411">
        <v>36</v>
      </c>
      <c r="R5411" t="s">
        <v>27354</v>
      </c>
      <c r="S5411" t="str">
        <f t="shared" si="84"/>
        <v>BP2663PC</v>
      </c>
    </row>
    <row r="5412" spans="1:19">
      <c r="A5412">
        <v>5411</v>
      </c>
      <c r="B5412" t="s">
        <v>19967</v>
      </c>
      <c r="C5412" t="s">
        <v>19968</v>
      </c>
      <c r="D5412" t="s">
        <v>19969</v>
      </c>
      <c r="E5412" t="s">
        <v>289</v>
      </c>
      <c r="F5412" t="s">
        <v>26842</v>
      </c>
      <c r="G5412" t="s">
        <v>618</v>
      </c>
      <c r="H5412">
        <v>16</v>
      </c>
      <c r="I5412" t="s">
        <v>19970</v>
      </c>
      <c r="J5412" t="s">
        <v>19971</v>
      </c>
      <c r="K5412" t="s">
        <v>394</v>
      </c>
      <c r="L5412" t="s">
        <v>19972</v>
      </c>
      <c r="M5412" t="s">
        <v>2078</v>
      </c>
      <c r="N5412" t="s">
        <v>381</v>
      </c>
      <c r="O5412" t="s">
        <v>3160</v>
      </c>
      <c r="P5412">
        <v>2</v>
      </c>
      <c r="Q5412">
        <v>24</v>
      </c>
      <c r="R5412" t="s">
        <v>19967</v>
      </c>
      <c r="S5412" t="str">
        <f t="shared" si="84"/>
        <v>BP3517OR</v>
      </c>
    </row>
    <row r="5413" spans="1:19">
      <c r="A5413">
        <v>5412</v>
      </c>
      <c r="B5413" t="s">
        <v>20223</v>
      </c>
      <c r="C5413" t="s">
        <v>20224</v>
      </c>
      <c r="D5413" t="s">
        <v>20225</v>
      </c>
      <c r="E5413" t="s">
        <v>289</v>
      </c>
      <c r="F5413" t="s">
        <v>24958</v>
      </c>
      <c r="G5413" t="s">
        <v>373</v>
      </c>
      <c r="H5413">
        <v>20</v>
      </c>
      <c r="I5413" t="s">
        <v>20226</v>
      </c>
      <c r="J5413" t="s">
        <v>20227</v>
      </c>
      <c r="K5413" t="s">
        <v>394</v>
      </c>
      <c r="L5413" t="s">
        <v>395</v>
      </c>
      <c r="M5413" t="s">
        <v>404</v>
      </c>
      <c r="N5413" t="s">
        <v>381</v>
      </c>
      <c r="O5413" t="s">
        <v>3160</v>
      </c>
      <c r="P5413">
        <v>2</v>
      </c>
      <c r="Q5413">
        <v>18</v>
      </c>
      <c r="R5413" t="s">
        <v>20223</v>
      </c>
      <c r="S5413" t="str">
        <f t="shared" si="84"/>
        <v>BP3947AE</v>
      </c>
    </row>
    <row r="5414" spans="1:19">
      <c r="A5414">
        <v>5413</v>
      </c>
      <c r="B5414" t="s">
        <v>26523</v>
      </c>
      <c r="C5414" t="s">
        <v>26524</v>
      </c>
      <c r="D5414" t="s">
        <v>26525</v>
      </c>
      <c r="E5414" t="s">
        <v>289</v>
      </c>
      <c r="F5414" t="s">
        <v>9389</v>
      </c>
      <c r="G5414" t="s">
        <v>375</v>
      </c>
      <c r="H5414">
        <v>6</v>
      </c>
      <c r="I5414" t="s">
        <v>26526</v>
      </c>
      <c r="J5414" t="s">
        <v>26527</v>
      </c>
      <c r="K5414" t="s">
        <v>394</v>
      </c>
      <c r="L5414" t="s">
        <v>395</v>
      </c>
      <c r="M5414" t="s">
        <v>520</v>
      </c>
      <c r="N5414" t="s">
        <v>381</v>
      </c>
      <c r="O5414" t="s">
        <v>3213</v>
      </c>
      <c r="P5414">
        <v>18</v>
      </c>
      <c r="Q5414">
        <v>18</v>
      </c>
      <c r="R5414" t="s">
        <v>26523</v>
      </c>
      <c r="S5414" t="str">
        <f t="shared" si="84"/>
        <v>BP3280WI</v>
      </c>
    </row>
    <row r="5415" spans="1:19">
      <c r="A5415">
        <v>5414</v>
      </c>
      <c r="B5415" t="s">
        <v>24635</v>
      </c>
      <c r="C5415" t="s">
        <v>24636</v>
      </c>
      <c r="D5415" t="s">
        <v>24637</v>
      </c>
      <c r="E5415" t="s">
        <v>289</v>
      </c>
      <c r="F5415" t="s">
        <v>9389</v>
      </c>
      <c r="G5415" t="s">
        <v>618</v>
      </c>
      <c r="H5415">
        <v>23</v>
      </c>
      <c r="I5415" t="s">
        <v>24638</v>
      </c>
      <c r="J5415" t="s">
        <v>24639</v>
      </c>
      <c r="K5415" t="s">
        <v>394</v>
      </c>
      <c r="L5415" t="s">
        <v>478</v>
      </c>
      <c r="M5415" t="s">
        <v>380</v>
      </c>
      <c r="N5415" t="s">
        <v>381</v>
      </c>
      <c r="O5415" t="s">
        <v>3160</v>
      </c>
      <c r="P5415">
        <v>8</v>
      </c>
      <c r="Q5415">
        <v>18</v>
      </c>
      <c r="R5415" t="s">
        <v>24635</v>
      </c>
      <c r="S5415" t="str">
        <f t="shared" si="84"/>
        <v>BP3623BU</v>
      </c>
    </row>
    <row r="5416" spans="1:19">
      <c r="A5416">
        <v>5415</v>
      </c>
      <c r="B5416" t="s">
        <v>26623</v>
      </c>
      <c r="C5416" t="s">
        <v>26624</v>
      </c>
      <c r="D5416" t="s">
        <v>26625</v>
      </c>
      <c r="E5416" t="s">
        <v>289</v>
      </c>
      <c r="F5416" t="s">
        <v>9389</v>
      </c>
      <c r="G5416" t="s">
        <v>375</v>
      </c>
      <c r="H5416">
        <v>10</v>
      </c>
      <c r="I5416" t="s">
        <v>26626</v>
      </c>
      <c r="J5416" t="s">
        <v>26627</v>
      </c>
      <c r="K5416" t="s">
        <v>394</v>
      </c>
      <c r="L5416" t="s">
        <v>395</v>
      </c>
      <c r="M5416" t="s">
        <v>1045</v>
      </c>
      <c r="N5416" t="s">
        <v>381</v>
      </c>
      <c r="O5416" t="s">
        <v>3160</v>
      </c>
      <c r="P5416">
        <v>11</v>
      </c>
      <c r="Q5416">
        <v>18</v>
      </c>
      <c r="R5416" t="s">
        <v>26623</v>
      </c>
      <c r="S5416" t="str">
        <f t="shared" si="84"/>
        <v>BP2165WH</v>
      </c>
    </row>
    <row r="5417" spans="1:19">
      <c r="A5417">
        <v>5416</v>
      </c>
      <c r="B5417" t="s">
        <v>26628</v>
      </c>
      <c r="C5417" t="s">
        <v>26629</v>
      </c>
      <c r="D5417" t="s">
        <v>26630</v>
      </c>
      <c r="E5417" t="s">
        <v>289</v>
      </c>
      <c r="F5417" t="s">
        <v>9389</v>
      </c>
      <c r="G5417" t="s">
        <v>375</v>
      </c>
      <c r="H5417">
        <v>23</v>
      </c>
      <c r="I5417" t="s">
        <v>26631</v>
      </c>
      <c r="J5417" t="s">
        <v>26632</v>
      </c>
      <c r="K5417" t="s">
        <v>394</v>
      </c>
      <c r="L5417" t="s">
        <v>423</v>
      </c>
      <c r="M5417" t="s">
        <v>404</v>
      </c>
      <c r="N5417" t="s">
        <v>381</v>
      </c>
      <c r="O5417" t="s">
        <v>3160</v>
      </c>
      <c r="P5417">
        <v>11</v>
      </c>
      <c r="Q5417">
        <v>36</v>
      </c>
      <c r="R5417" t="s">
        <v>26628</v>
      </c>
      <c r="S5417" t="str">
        <f t="shared" si="84"/>
        <v>BP2652RB</v>
      </c>
    </row>
    <row r="5418" spans="1:19">
      <c r="A5418">
        <v>5417</v>
      </c>
      <c r="B5418" t="s">
        <v>26637</v>
      </c>
      <c r="C5418" t="s">
        <v>26638</v>
      </c>
      <c r="D5418" t="s">
        <v>26639</v>
      </c>
      <c r="E5418" t="s">
        <v>289</v>
      </c>
      <c r="F5418" t="s">
        <v>9389</v>
      </c>
      <c r="G5418" t="s">
        <v>618</v>
      </c>
      <c r="H5418">
        <v>9</v>
      </c>
      <c r="I5418" t="s">
        <v>26640</v>
      </c>
      <c r="J5418" t="s">
        <v>26641</v>
      </c>
      <c r="K5418" t="s">
        <v>402</v>
      </c>
      <c r="L5418" t="s">
        <v>14093</v>
      </c>
      <c r="M5418" t="s">
        <v>502</v>
      </c>
      <c r="N5418" t="s">
        <v>381</v>
      </c>
      <c r="O5418" t="s">
        <v>24962</v>
      </c>
      <c r="P5418">
        <v>10</v>
      </c>
      <c r="Q5418">
        <v>30</v>
      </c>
      <c r="R5418" t="s">
        <v>26637</v>
      </c>
      <c r="S5418" t="str">
        <f t="shared" si="84"/>
        <v>BP2816BA</v>
      </c>
    </row>
    <row r="5419" spans="1:19">
      <c r="A5419">
        <v>5418</v>
      </c>
      <c r="B5419" t="s">
        <v>26693</v>
      </c>
      <c r="C5419" t="s">
        <v>26694</v>
      </c>
      <c r="D5419" t="s">
        <v>26695</v>
      </c>
      <c r="E5419" t="s">
        <v>289</v>
      </c>
      <c r="F5419" t="s">
        <v>9389</v>
      </c>
      <c r="G5419" t="s">
        <v>618</v>
      </c>
      <c r="H5419">
        <v>24</v>
      </c>
      <c r="I5419" t="s">
        <v>26696</v>
      </c>
      <c r="J5419" t="s">
        <v>26697</v>
      </c>
      <c r="K5419" t="s">
        <v>394</v>
      </c>
      <c r="L5419" t="s">
        <v>747</v>
      </c>
      <c r="M5419" t="s">
        <v>502</v>
      </c>
      <c r="N5419" t="s">
        <v>381</v>
      </c>
      <c r="O5419" t="s">
        <v>24962</v>
      </c>
      <c r="P5419">
        <v>7</v>
      </c>
      <c r="Q5419">
        <v>12</v>
      </c>
      <c r="R5419" t="s">
        <v>26693</v>
      </c>
      <c r="S5419" t="str">
        <f t="shared" si="84"/>
        <v>BP3612PM</v>
      </c>
    </row>
    <row r="5420" spans="1:19">
      <c r="A5420">
        <v>5419</v>
      </c>
      <c r="B5420" t="s">
        <v>26737</v>
      </c>
      <c r="C5420" t="s">
        <v>26738</v>
      </c>
      <c r="D5420" t="s">
        <v>26739</v>
      </c>
      <c r="E5420" t="s">
        <v>289</v>
      </c>
      <c r="F5420" t="s">
        <v>9389</v>
      </c>
      <c r="G5420" t="s">
        <v>618</v>
      </c>
      <c r="H5420">
        <v>25</v>
      </c>
      <c r="I5420" t="s">
        <v>26740</v>
      </c>
      <c r="J5420" t="s">
        <v>26741</v>
      </c>
      <c r="K5420" t="s">
        <v>402</v>
      </c>
      <c r="L5420" t="s">
        <v>632</v>
      </c>
      <c r="M5420" t="s">
        <v>380</v>
      </c>
      <c r="N5420" t="s">
        <v>381</v>
      </c>
      <c r="O5420" t="s">
        <v>3213</v>
      </c>
      <c r="P5420">
        <v>4</v>
      </c>
      <c r="Q5420">
        <v>12</v>
      </c>
      <c r="R5420" t="s">
        <v>26737</v>
      </c>
      <c r="S5420" t="str">
        <f t="shared" si="84"/>
        <v>BP5344BU</v>
      </c>
    </row>
    <row r="5421" spans="1:19">
      <c r="A5421">
        <v>5420</v>
      </c>
      <c r="B5421" t="s">
        <v>27394</v>
      </c>
      <c r="C5421" t="s">
        <v>27395</v>
      </c>
      <c r="D5421" t="s">
        <v>27396</v>
      </c>
      <c r="E5421" t="s">
        <v>85</v>
      </c>
      <c r="F5421" t="s">
        <v>24958</v>
      </c>
      <c r="G5421" t="s">
        <v>375</v>
      </c>
      <c r="H5421">
        <v>23</v>
      </c>
      <c r="I5421" t="s">
        <v>27397</v>
      </c>
      <c r="J5421" t="s">
        <v>27398</v>
      </c>
      <c r="K5421" t="s">
        <v>402</v>
      </c>
      <c r="L5421" t="s">
        <v>403</v>
      </c>
      <c r="M5421" t="s">
        <v>380</v>
      </c>
      <c r="N5421" t="s">
        <v>381</v>
      </c>
      <c r="O5421" t="s">
        <v>3160</v>
      </c>
      <c r="P5421">
        <v>18</v>
      </c>
      <c r="Q5421">
        <v>18</v>
      </c>
      <c r="R5421" t="s">
        <v>27394</v>
      </c>
      <c r="S5421" t="str">
        <f t="shared" si="84"/>
        <v>BP5076GR</v>
      </c>
    </row>
    <row r="5422" spans="1:19">
      <c r="A5422">
        <v>5421</v>
      </c>
      <c r="B5422" t="s">
        <v>26839</v>
      </c>
      <c r="C5422" t="s">
        <v>26840</v>
      </c>
      <c r="D5422" t="s">
        <v>26841</v>
      </c>
      <c r="E5422" t="s">
        <v>85</v>
      </c>
      <c r="F5422" t="s">
        <v>26842</v>
      </c>
      <c r="G5422" t="s">
        <v>375</v>
      </c>
      <c r="H5422">
        <v>2</v>
      </c>
      <c r="I5422" t="s">
        <v>26843</v>
      </c>
      <c r="J5422" t="s">
        <v>26844</v>
      </c>
      <c r="K5422" t="s">
        <v>394</v>
      </c>
      <c r="L5422" t="s">
        <v>673</v>
      </c>
      <c r="M5422" t="s">
        <v>588</v>
      </c>
      <c r="N5422" t="s">
        <v>381</v>
      </c>
      <c r="O5422" t="s">
        <v>3160</v>
      </c>
      <c r="P5422">
        <v>24</v>
      </c>
      <c r="Q5422">
        <v>24</v>
      </c>
      <c r="R5422" t="s">
        <v>26839</v>
      </c>
      <c r="S5422" t="str">
        <f t="shared" si="84"/>
        <v>BP3173GU</v>
      </c>
    </row>
    <row r="5423" spans="1:19">
      <c r="A5423">
        <v>5422</v>
      </c>
      <c r="B5423" t="s">
        <v>26864</v>
      </c>
      <c r="C5423" t="s">
        <v>26865</v>
      </c>
      <c r="D5423" t="s">
        <v>26866</v>
      </c>
      <c r="E5423" t="s">
        <v>312</v>
      </c>
      <c r="F5423" t="s">
        <v>24958</v>
      </c>
      <c r="G5423" t="s">
        <v>618</v>
      </c>
      <c r="H5423">
        <v>15</v>
      </c>
      <c r="I5423" t="s">
        <v>26867</v>
      </c>
      <c r="J5423" t="s">
        <v>26868</v>
      </c>
      <c r="K5423" t="s">
        <v>394</v>
      </c>
      <c r="L5423" t="s">
        <v>395</v>
      </c>
      <c r="M5423" t="s">
        <v>380</v>
      </c>
      <c r="N5423" t="s">
        <v>381</v>
      </c>
      <c r="O5423" t="s">
        <v>24962</v>
      </c>
      <c r="P5423">
        <v>14</v>
      </c>
      <c r="Q5423">
        <v>18</v>
      </c>
      <c r="R5423" t="s">
        <v>26864</v>
      </c>
      <c r="S5423" t="str">
        <f t="shared" si="84"/>
        <v>BP3397CH</v>
      </c>
    </row>
    <row r="5424" spans="1:19">
      <c r="A5424">
        <v>5423</v>
      </c>
      <c r="B5424" t="s">
        <v>26912</v>
      </c>
      <c r="C5424" t="s">
        <v>26913</v>
      </c>
      <c r="D5424" t="s">
        <v>26914</v>
      </c>
      <c r="E5424" t="s">
        <v>312</v>
      </c>
      <c r="F5424" t="s">
        <v>26842</v>
      </c>
      <c r="G5424" t="s">
        <v>373</v>
      </c>
      <c r="H5424">
        <v>1</v>
      </c>
      <c r="I5424" t="s">
        <v>26915</v>
      </c>
      <c r="J5424" t="s">
        <v>26916</v>
      </c>
      <c r="K5424" t="s">
        <v>643</v>
      </c>
      <c r="L5424" t="s">
        <v>26917</v>
      </c>
      <c r="M5424" t="s">
        <v>915</v>
      </c>
      <c r="N5424" t="s">
        <v>381</v>
      </c>
      <c r="O5424" t="s">
        <v>3160</v>
      </c>
      <c r="P5424">
        <v>13</v>
      </c>
      <c r="Q5424">
        <v>18</v>
      </c>
      <c r="R5424" t="s">
        <v>26912</v>
      </c>
      <c r="S5424" t="str">
        <f t="shared" si="84"/>
        <v>BP6167GH</v>
      </c>
    </row>
    <row r="5425" spans="1:19">
      <c r="A5425">
        <v>5424</v>
      </c>
      <c r="B5425" t="s">
        <v>6800</v>
      </c>
      <c r="C5425" t="s">
        <v>6801</v>
      </c>
      <c r="D5425" t="s">
        <v>6802</v>
      </c>
      <c r="E5425" t="s">
        <v>289</v>
      </c>
      <c r="F5425" t="s">
        <v>24952</v>
      </c>
      <c r="G5425" t="s">
        <v>33377</v>
      </c>
      <c r="H5425">
        <v>1</v>
      </c>
      <c r="I5425" t="s">
        <v>6804</v>
      </c>
      <c r="J5425" t="s">
        <v>6805</v>
      </c>
      <c r="K5425" t="s">
        <v>394</v>
      </c>
      <c r="L5425" t="s">
        <v>423</v>
      </c>
      <c r="M5425" t="s">
        <v>798</v>
      </c>
      <c r="N5425" t="s">
        <v>381</v>
      </c>
      <c r="O5425" t="s">
        <v>3160</v>
      </c>
      <c r="P5425">
        <v>10</v>
      </c>
      <c r="Q5425">
        <v>12</v>
      </c>
      <c r="R5425" t="s">
        <v>6800</v>
      </c>
      <c r="S5425" t="str">
        <f t="shared" si="84"/>
        <v>BP2651AD</v>
      </c>
    </row>
    <row r="5426" spans="1:19">
      <c r="A5426">
        <v>5425</v>
      </c>
      <c r="B5426" t="s">
        <v>25162</v>
      </c>
      <c r="C5426" t="s">
        <v>25163</v>
      </c>
      <c r="D5426" t="s">
        <v>25164</v>
      </c>
      <c r="E5426" t="s">
        <v>312</v>
      </c>
      <c r="F5426" t="s">
        <v>24958</v>
      </c>
      <c r="G5426" t="s">
        <v>618</v>
      </c>
      <c r="H5426">
        <v>26</v>
      </c>
      <c r="I5426" t="s">
        <v>25165</v>
      </c>
      <c r="J5426" t="s">
        <v>25166</v>
      </c>
      <c r="K5426" t="s">
        <v>394</v>
      </c>
      <c r="L5426" t="s">
        <v>395</v>
      </c>
      <c r="M5426" t="s">
        <v>1539</v>
      </c>
      <c r="N5426" t="s">
        <v>381</v>
      </c>
      <c r="O5426" t="s">
        <v>3160</v>
      </c>
      <c r="P5426">
        <v>10</v>
      </c>
      <c r="Q5426">
        <v>18</v>
      </c>
      <c r="R5426" t="s">
        <v>25162</v>
      </c>
      <c r="S5426" t="str">
        <f t="shared" si="84"/>
        <v>BP3633OG</v>
      </c>
    </row>
    <row r="5427" spans="1:19">
      <c r="A5427">
        <v>5426</v>
      </c>
      <c r="B5427" t="s">
        <v>25207</v>
      </c>
      <c r="C5427" t="s">
        <v>25208</v>
      </c>
      <c r="D5427" t="s">
        <v>25209</v>
      </c>
      <c r="E5427" t="s">
        <v>312</v>
      </c>
      <c r="F5427" t="s">
        <v>24958</v>
      </c>
      <c r="G5427" t="s">
        <v>618</v>
      </c>
      <c r="H5427">
        <v>26</v>
      </c>
      <c r="I5427" t="s">
        <v>25210</v>
      </c>
      <c r="J5427" t="s">
        <v>25211</v>
      </c>
      <c r="K5427" t="s">
        <v>402</v>
      </c>
      <c r="L5427" t="s">
        <v>1823</v>
      </c>
      <c r="M5427" t="s">
        <v>527</v>
      </c>
      <c r="N5427" t="s">
        <v>381</v>
      </c>
      <c r="O5427" t="s">
        <v>3160</v>
      </c>
      <c r="P5427">
        <v>12</v>
      </c>
      <c r="Q5427">
        <v>12</v>
      </c>
      <c r="R5427" t="s">
        <v>25207</v>
      </c>
      <c r="S5427" t="str">
        <f t="shared" si="84"/>
        <v>BP5237JJ</v>
      </c>
    </row>
    <row r="5428" spans="1:19">
      <c r="A5428">
        <v>5427</v>
      </c>
      <c r="B5428" t="s">
        <v>25584</v>
      </c>
      <c r="C5428" t="s">
        <v>25585</v>
      </c>
      <c r="D5428" t="s">
        <v>25586</v>
      </c>
      <c r="E5428" t="s">
        <v>312</v>
      </c>
      <c r="F5428" t="s">
        <v>26842</v>
      </c>
      <c r="G5428" t="s">
        <v>373</v>
      </c>
      <c r="H5428">
        <v>16</v>
      </c>
      <c r="I5428" t="s">
        <v>25587</v>
      </c>
      <c r="J5428" t="s">
        <v>25588</v>
      </c>
      <c r="K5428" t="s">
        <v>394</v>
      </c>
      <c r="L5428" t="s">
        <v>514</v>
      </c>
      <c r="M5428" t="s">
        <v>5581</v>
      </c>
      <c r="N5428" t="s">
        <v>381</v>
      </c>
      <c r="O5428" t="s">
        <v>3160</v>
      </c>
      <c r="P5428">
        <v>6</v>
      </c>
      <c r="Q5428">
        <v>18</v>
      </c>
      <c r="R5428" t="s">
        <v>25584</v>
      </c>
      <c r="S5428" t="str">
        <f t="shared" si="84"/>
        <v>BP3513QU</v>
      </c>
    </row>
    <row r="5429" spans="1:19">
      <c r="A5429">
        <v>5428</v>
      </c>
      <c r="B5429" t="s">
        <v>9630</v>
      </c>
      <c r="C5429" t="s">
        <v>9631</v>
      </c>
      <c r="D5429" t="s">
        <v>9632</v>
      </c>
      <c r="E5429" t="s">
        <v>289</v>
      </c>
      <c r="F5429" t="s">
        <v>26842</v>
      </c>
      <c r="G5429" t="s">
        <v>618</v>
      </c>
      <c r="H5429">
        <v>1</v>
      </c>
      <c r="I5429" t="s">
        <v>9633</v>
      </c>
      <c r="J5429" t="s">
        <v>9634</v>
      </c>
      <c r="K5429" t="s">
        <v>394</v>
      </c>
      <c r="L5429" t="s">
        <v>395</v>
      </c>
      <c r="M5429" t="s">
        <v>2078</v>
      </c>
      <c r="N5429" t="s">
        <v>381</v>
      </c>
      <c r="O5429" t="s">
        <v>3160</v>
      </c>
      <c r="P5429">
        <v>6</v>
      </c>
      <c r="Q5429">
        <v>12</v>
      </c>
      <c r="R5429" t="s">
        <v>9630</v>
      </c>
      <c r="S5429" t="str">
        <f t="shared" si="84"/>
        <v>BP3750AE</v>
      </c>
    </row>
    <row r="5430" spans="1:19">
      <c r="A5430">
        <v>5429</v>
      </c>
      <c r="B5430" t="s">
        <v>25599</v>
      </c>
      <c r="C5430" t="s">
        <v>25600</v>
      </c>
      <c r="D5430" t="s">
        <v>25601</v>
      </c>
      <c r="E5430" t="s">
        <v>312</v>
      </c>
      <c r="F5430" t="s">
        <v>24958</v>
      </c>
      <c r="G5430" t="s">
        <v>618</v>
      </c>
      <c r="H5430">
        <v>1</v>
      </c>
      <c r="I5430" t="s">
        <v>25602</v>
      </c>
      <c r="J5430" t="s">
        <v>25603</v>
      </c>
      <c r="K5430" t="s">
        <v>402</v>
      </c>
      <c r="L5430" t="s">
        <v>403</v>
      </c>
      <c r="M5430" t="s">
        <v>502</v>
      </c>
      <c r="N5430" t="s">
        <v>381</v>
      </c>
      <c r="O5430" t="s">
        <v>3213</v>
      </c>
      <c r="P5430">
        <v>6</v>
      </c>
      <c r="Q5430">
        <v>6</v>
      </c>
      <c r="R5430" t="s">
        <v>25599</v>
      </c>
      <c r="S5430" t="str">
        <f t="shared" si="84"/>
        <v>BP5968JM</v>
      </c>
    </row>
    <row r="5431" spans="1:19">
      <c r="A5431">
        <v>5430</v>
      </c>
      <c r="B5431" t="s">
        <v>345</v>
      </c>
      <c r="C5431" t="s">
        <v>346</v>
      </c>
      <c r="D5431" t="s">
        <v>347</v>
      </c>
      <c r="E5431" t="s">
        <v>289</v>
      </c>
      <c r="F5431" t="s">
        <v>24958</v>
      </c>
      <c r="G5431" t="s">
        <v>618</v>
      </c>
      <c r="H5431">
        <v>1</v>
      </c>
      <c r="I5431" t="s">
        <v>9095</v>
      </c>
      <c r="J5431" t="s">
        <v>9096</v>
      </c>
      <c r="K5431" t="s">
        <v>402</v>
      </c>
      <c r="L5431" t="s">
        <v>526</v>
      </c>
      <c r="M5431" t="s">
        <v>380</v>
      </c>
      <c r="N5431" t="s">
        <v>381</v>
      </c>
      <c r="O5431" t="s">
        <v>3160</v>
      </c>
      <c r="P5431">
        <v>6</v>
      </c>
      <c r="Q5431">
        <v>18</v>
      </c>
      <c r="R5431" t="s">
        <v>345</v>
      </c>
      <c r="S5431" t="str">
        <f t="shared" si="84"/>
        <v>BP4192OC</v>
      </c>
    </row>
    <row r="5432" spans="1:19">
      <c r="A5432">
        <v>5431</v>
      </c>
      <c r="B5432" t="s">
        <v>25664</v>
      </c>
      <c r="C5432" t="s">
        <v>25665</v>
      </c>
      <c r="D5432" t="s">
        <v>25666</v>
      </c>
      <c r="E5432" t="s">
        <v>312</v>
      </c>
      <c r="F5432" t="s">
        <v>24958</v>
      </c>
      <c r="G5432" t="s">
        <v>33377</v>
      </c>
      <c r="H5432">
        <v>12</v>
      </c>
      <c r="I5432" t="s">
        <v>25667</v>
      </c>
      <c r="J5432" t="s">
        <v>25668</v>
      </c>
      <c r="K5432" t="s">
        <v>402</v>
      </c>
      <c r="L5432" t="s">
        <v>1514</v>
      </c>
      <c r="M5432" t="s">
        <v>527</v>
      </c>
      <c r="N5432" t="s">
        <v>381</v>
      </c>
      <c r="O5432" t="s">
        <v>3160</v>
      </c>
      <c r="P5432">
        <v>4</v>
      </c>
      <c r="Q5432">
        <v>24</v>
      </c>
      <c r="R5432" t="s">
        <v>25664</v>
      </c>
      <c r="S5432" t="str">
        <f t="shared" si="84"/>
        <v>BP5133OM</v>
      </c>
    </row>
    <row r="5433" spans="1:19">
      <c r="A5433">
        <v>5432</v>
      </c>
      <c r="B5433" t="s">
        <v>25167</v>
      </c>
      <c r="C5433" t="s">
        <v>25168</v>
      </c>
      <c r="D5433" t="s">
        <v>25169</v>
      </c>
      <c r="E5433" t="s">
        <v>312</v>
      </c>
      <c r="F5433" t="s">
        <v>24958</v>
      </c>
      <c r="G5433" t="s">
        <v>618</v>
      </c>
      <c r="H5433">
        <v>21</v>
      </c>
      <c r="I5433" t="s">
        <v>25170</v>
      </c>
      <c r="J5433" t="s">
        <v>25171</v>
      </c>
      <c r="K5433" t="s">
        <v>441</v>
      </c>
      <c r="L5433" t="s">
        <v>449</v>
      </c>
      <c r="M5433" t="s">
        <v>380</v>
      </c>
      <c r="N5433" t="s">
        <v>381</v>
      </c>
      <c r="O5433" t="s">
        <v>3160</v>
      </c>
      <c r="P5433">
        <v>12</v>
      </c>
      <c r="Q5433">
        <v>24</v>
      </c>
      <c r="R5433" t="s">
        <v>25167</v>
      </c>
      <c r="S5433" t="str">
        <f t="shared" si="84"/>
        <v>BP6020GQ</v>
      </c>
    </row>
    <row r="5434" spans="1:19">
      <c r="A5434">
        <v>5433</v>
      </c>
      <c r="B5434" t="s">
        <v>25386</v>
      </c>
      <c r="C5434" t="s">
        <v>25387</v>
      </c>
      <c r="D5434" t="s">
        <v>25388</v>
      </c>
      <c r="E5434" t="s">
        <v>312</v>
      </c>
      <c r="F5434" t="s">
        <v>24958</v>
      </c>
      <c r="G5434" t="s">
        <v>618</v>
      </c>
      <c r="H5434">
        <v>9</v>
      </c>
      <c r="I5434" t="s">
        <v>25389</v>
      </c>
      <c r="J5434" t="s">
        <v>25390</v>
      </c>
      <c r="K5434" t="s">
        <v>394</v>
      </c>
      <c r="L5434" t="s">
        <v>730</v>
      </c>
      <c r="M5434" t="s">
        <v>582</v>
      </c>
      <c r="N5434" t="s">
        <v>381</v>
      </c>
      <c r="O5434" t="s">
        <v>3160</v>
      </c>
      <c r="P5434">
        <v>5</v>
      </c>
      <c r="Q5434">
        <v>24</v>
      </c>
      <c r="R5434" t="s">
        <v>25386</v>
      </c>
      <c r="S5434" t="str">
        <f t="shared" si="84"/>
        <v>BP3065UH</v>
      </c>
    </row>
    <row r="5435" spans="1:19">
      <c r="A5435">
        <v>5434</v>
      </c>
      <c r="B5435" t="s">
        <v>25337</v>
      </c>
      <c r="C5435" t="s">
        <v>25338</v>
      </c>
      <c r="D5435" t="s">
        <v>25339</v>
      </c>
      <c r="E5435" t="s">
        <v>289</v>
      </c>
      <c r="F5435" t="s">
        <v>24952</v>
      </c>
      <c r="G5435" t="s">
        <v>618</v>
      </c>
      <c r="H5435">
        <v>1</v>
      </c>
      <c r="I5435" t="s">
        <v>25340</v>
      </c>
      <c r="J5435" t="s">
        <v>25341</v>
      </c>
      <c r="K5435" t="s">
        <v>441</v>
      </c>
      <c r="L5435" t="s">
        <v>10048</v>
      </c>
      <c r="M5435" t="s">
        <v>380</v>
      </c>
      <c r="N5435" t="s">
        <v>381</v>
      </c>
      <c r="O5435" t="s">
        <v>3160</v>
      </c>
      <c r="P5435">
        <v>8</v>
      </c>
      <c r="Q5435">
        <v>18</v>
      </c>
      <c r="R5435" t="s">
        <v>25337</v>
      </c>
      <c r="S5435" t="str">
        <f t="shared" si="84"/>
        <v>BP6230FQ</v>
      </c>
    </row>
    <row r="5436" spans="1:19">
      <c r="A5436">
        <v>5435</v>
      </c>
      <c r="B5436" t="s">
        <v>6446</v>
      </c>
      <c r="C5436" t="s">
        <v>6447</v>
      </c>
      <c r="D5436" t="s">
        <v>6448</v>
      </c>
      <c r="E5436" t="s">
        <v>289</v>
      </c>
      <c r="F5436" t="s">
        <v>24958</v>
      </c>
      <c r="G5436" t="s">
        <v>618</v>
      </c>
      <c r="H5436">
        <v>1</v>
      </c>
      <c r="I5436" t="s">
        <v>6449</v>
      </c>
      <c r="J5436" t="s">
        <v>6450</v>
      </c>
      <c r="K5436" t="s">
        <v>394</v>
      </c>
      <c r="L5436" t="s">
        <v>395</v>
      </c>
      <c r="M5436" t="s">
        <v>380</v>
      </c>
      <c r="N5436" t="s">
        <v>381</v>
      </c>
      <c r="O5436" t="s">
        <v>3160</v>
      </c>
      <c r="P5436">
        <v>10</v>
      </c>
      <c r="Q5436">
        <v>24</v>
      </c>
      <c r="R5436" t="s">
        <v>6446</v>
      </c>
      <c r="S5436" t="str">
        <f t="shared" si="84"/>
        <v>BP3054CA</v>
      </c>
    </row>
    <row r="5437" spans="1:19">
      <c r="A5437">
        <v>5436</v>
      </c>
      <c r="B5437" t="s">
        <v>25295</v>
      </c>
      <c r="C5437" t="s">
        <v>25296</v>
      </c>
      <c r="D5437" t="s">
        <v>25297</v>
      </c>
      <c r="E5437" t="s">
        <v>312</v>
      </c>
      <c r="F5437" t="s">
        <v>24952</v>
      </c>
      <c r="G5437" t="s">
        <v>33377</v>
      </c>
      <c r="H5437">
        <v>4</v>
      </c>
      <c r="I5437" t="s">
        <v>25298</v>
      </c>
      <c r="J5437" t="s">
        <v>25299</v>
      </c>
      <c r="K5437" t="s">
        <v>394</v>
      </c>
      <c r="L5437" t="s">
        <v>395</v>
      </c>
      <c r="M5437" t="s">
        <v>417</v>
      </c>
      <c r="N5437" t="s">
        <v>381</v>
      </c>
      <c r="O5437" t="s">
        <v>3160</v>
      </c>
      <c r="P5437">
        <v>9</v>
      </c>
      <c r="Q5437">
        <v>12</v>
      </c>
      <c r="R5437" t="s">
        <v>25295</v>
      </c>
      <c r="S5437" t="str">
        <f t="shared" si="84"/>
        <v>BP2340O</v>
      </c>
    </row>
    <row r="5438" spans="1:19">
      <c r="A5438">
        <v>5437</v>
      </c>
      <c r="B5438" t="s">
        <v>27026</v>
      </c>
      <c r="C5438" t="s">
        <v>27027</v>
      </c>
      <c r="D5438" t="s">
        <v>27028</v>
      </c>
      <c r="E5438" t="s">
        <v>85</v>
      </c>
      <c r="F5438" t="s">
        <v>26842</v>
      </c>
      <c r="G5438" t="s">
        <v>373</v>
      </c>
      <c r="H5438">
        <v>24</v>
      </c>
      <c r="I5438" t="s">
        <v>27029</v>
      </c>
      <c r="J5438" t="s">
        <v>27030</v>
      </c>
      <c r="K5438" t="s">
        <v>402</v>
      </c>
      <c r="L5438" t="s">
        <v>403</v>
      </c>
      <c r="M5438" t="s">
        <v>582</v>
      </c>
      <c r="N5438" t="s">
        <v>381</v>
      </c>
      <c r="O5438" t="s">
        <v>3160</v>
      </c>
      <c r="P5438">
        <v>4</v>
      </c>
      <c r="Q5438">
        <v>24</v>
      </c>
      <c r="R5438" t="s">
        <v>27026</v>
      </c>
      <c r="S5438" t="str">
        <f t="shared" si="84"/>
        <v>BP5710OM</v>
      </c>
    </row>
    <row r="5439" spans="1:19">
      <c r="A5439">
        <v>5438</v>
      </c>
      <c r="B5439" t="s">
        <v>25483</v>
      </c>
      <c r="C5439" t="s">
        <v>25484</v>
      </c>
      <c r="D5439" t="s">
        <v>25485</v>
      </c>
      <c r="E5439" t="s">
        <v>312</v>
      </c>
      <c r="F5439" t="s">
        <v>26842</v>
      </c>
      <c r="G5439" t="s">
        <v>618</v>
      </c>
      <c r="H5439">
        <v>25</v>
      </c>
      <c r="I5439" t="s">
        <v>25486</v>
      </c>
      <c r="J5439" t="s">
        <v>25487</v>
      </c>
      <c r="K5439" t="s">
        <v>394</v>
      </c>
      <c r="L5439" t="s">
        <v>673</v>
      </c>
      <c r="M5439" t="s">
        <v>404</v>
      </c>
      <c r="N5439" t="s">
        <v>381</v>
      </c>
      <c r="O5439" t="s">
        <v>3160</v>
      </c>
      <c r="P5439">
        <v>4</v>
      </c>
      <c r="Q5439">
        <v>24</v>
      </c>
      <c r="R5439" t="s">
        <v>25483</v>
      </c>
      <c r="S5439" t="str">
        <f t="shared" si="84"/>
        <v>BP3561AG</v>
      </c>
    </row>
    <row r="5440" spans="1:19">
      <c r="A5440">
        <v>5439</v>
      </c>
      <c r="B5440" t="s">
        <v>25513</v>
      </c>
      <c r="C5440" t="s">
        <v>25514</v>
      </c>
      <c r="D5440" t="s">
        <v>25515</v>
      </c>
      <c r="E5440" t="s">
        <v>312</v>
      </c>
      <c r="F5440" t="s">
        <v>26842</v>
      </c>
      <c r="G5440" t="s">
        <v>373</v>
      </c>
      <c r="H5440">
        <v>12</v>
      </c>
      <c r="I5440" t="s">
        <v>25516</v>
      </c>
      <c r="J5440" t="s">
        <v>25517</v>
      </c>
      <c r="K5440" t="s">
        <v>394</v>
      </c>
      <c r="L5440" t="s">
        <v>423</v>
      </c>
      <c r="M5440" t="s">
        <v>2084</v>
      </c>
      <c r="N5440" t="s">
        <v>381</v>
      </c>
      <c r="O5440" t="s">
        <v>3160</v>
      </c>
      <c r="P5440">
        <v>2</v>
      </c>
      <c r="Q5440">
        <v>18</v>
      </c>
      <c r="R5440" t="s">
        <v>25513</v>
      </c>
      <c r="S5440" t="str">
        <f t="shared" si="84"/>
        <v>BP5257DA</v>
      </c>
    </row>
    <row r="5441" spans="1:19">
      <c r="A5441">
        <v>5440</v>
      </c>
      <c r="B5441" t="s">
        <v>26349</v>
      </c>
      <c r="C5441" t="s">
        <v>26350</v>
      </c>
      <c r="D5441" t="s">
        <v>26351</v>
      </c>
      <c r="E5441" t="s">
        <v>312</v>
      </c>
      <c r="F5441" t="s">
        <v>24958</v>
      </c>
      <c r="G5441" t="s">
        <v>618</v>
      </c>
      <c r="H5441">
        <v>14</v>
      </c>
      <c r="I5441" t="s">
        <v>26352</v>
      </c>
      <c r="J5441" t="s">
        <v>26353</v>
      </c>
      <c r="K5441" t="s">
        <v>394</v>
      </c>
      <c r="L5441" t="s">
        <v>1464</v>
      </c>
      <c r="M5441" t="s">
        <v>380</v>
      </c>
      <c r="N5441" t="s">
        <v>381</v>
      </c>
      <c r="O5441" t="s">
        <v>3160</v>
      </c>
      <c r="P5441">
        <v>4</v>
      </c>
      <c r="Q5441">
        <v>18</v>
      </c>
      <c r="R5441" t="s">
        <v>26349</v>
      </c>
      <c r="S5441" t="str">
        <f t="shared" si="84"/>
        <v>BP2527O</v>
      </c>
    </row>
    <row r="5442" spans="1:19">
      <c r="A5442">
        <v>5441</v>
      </c>
      <c r="B5442" t="s">
        <v>25737</v>
      </c>
      <c r="C5442" t="s">
        <v>3154</v>
      </c>
      <c r="D5442" t="s">
        <v>25738</v>
      </c>
      <c r="E5442" t="s">
        <v>289</v>
      </c>
      <c r="F5442" t="s">
        <v>26842</v>
      </c>
      <c r="G5442" t="s">
        <v>375</v>
      </c>
      <c r="H5442">
        <v>1</v>
      </c>
      <c r="I5442" t="s">
        <v>25739</v>
      </c>
      <c r="J5442" t="s">
        <v>25740</v>
      </c>
      <c r="K5442" t="s">
        <v>402</v>
      </c>
      <c r="L5442" t="s">
        <v>403</v>
      </c>
      <c r="M5442" t="s">
        <v>502</v>
      </c>
      <c r="N5442" t="s">
        <v>381</v>
      </c>
      <c r="O5442" t="s">
        <v>3213</v>
      </c>
      <c r="P5442">
        <v>17</v>
      </c>
      <c r="Q5442">
        <v>18</v>
      </c>
      <c r="R5442" t="s">
        <v>25737</v>
      </c>
      <c r="S5442" t="str">
        <f t="shared" si="84"/>
        <v>BP4599JP</v>
      </c>
    </row>
    <row r="5443" spans="1:19">
      <c r="A5443">
        <v>5442</v>
      </c>
      <c r="B5443" t="s">
        <v>25679</v>
      </c>
      <c r="C5443" t="s">
        <v>25680</v>
      </c>
      <c r="D5443" t="s">
        <v>25681</v>
      </c>
      <c r="E5443" t="s">
        <v>312</v>
      </c>
      <c r="F5443" t="s">
        <v>24958</v>
      </c>
      <c r="G5443" t="s">
        <v>618</v>
      </c>
      <c r="H5443">
        <v>12</v>
      </c>
      <c r="I5443" t="s">
        <v>25682</v>
      </c>
      <c r="J5443" t="s">
        <v>25683</v>
      </c>
      <c r="K5443" t="s">
        <v>394</v>
      </c>
      <c r="L5443" t="s">
        <v>478</v>
      </c>
      <c r="M5443" t="s">
        <v>380</v>
      </c>
      <c r="N5443" t="s">
        <v>381</v>
      </c>
      <c r="O5443" t="s">
        <v>3160</v>
      </c>
      <c r="P5443">
        <v>2</v>
      </c>
      <c r="Q5443">
        <v>24</v>
      </c>
      <c r="R5443" t="s">
        <v>25679</v>
      </c>
      <c r="S5443" t="str">
        <f t="shared" ref="S5443:S5506" si="85">SUBSTITUTE(D5443," ","")</f>
        <v>BP6106OA</v>
      </c>
    </row>
    <row r="5444" spans="1:19">
      <c r="A5444">
        <v>5443</v>
      </c>
      <c r="B5444" t="s">
        <v>11490</v>
      </c>
      <c r="C5444" t="s">
        <v>11491</v>
      </c>
      <c r="D5444" t="s">
        <v>11492</v>
      </c>
      <c r="E5444" t="s">
        <v>289</v>
      </c>
      <c r="F5444" t="s">
        <v>24958</v>
      </c>
      <c r="G5444" t="s">
        <v>33377</v>
      </c>
      <c r="H5444">
        <v>1</v>
      </c>
      <c r="I5444" t="s">
        <v>11493</v>
      </c>
      <c r="J5444" t="s">
        <v>11494</v>
      </c>
      <c r="K5444" t="s">
        <v>394</v>
      </c>
      <c r="L5444" t="s">
        <v>395</v>
      </c>
      <c r="M5444" t="s">
        <v>380</v>
      </c>
      <c r="N5444" t="s">
        <v>381</v>
      </c>
      <c r="O5444" t="s">
        <v>3160</v>
      </c>
      <c r="P5444">
        <v>2</v>
      </c>
      <c r="Q5444">
        <v>24</v>
      </c>
      <c r="R5444" t="s">
        <v>11490</v>
      </c>
      <c r="S5444" t="str">
        <f t="shared" si="85"/>
        <v>BP3626UC</v>
      </c>
    </row>
    <row r="5445" spans="1:19">
      <c r="A5445">
        <v>5444</v>
      </c>
      <c r="B5445" t="s">
        <v>25732</v>
      </c>
      <c r="C5445" t="s">
        <v>25733</v>
      </c>
      <c r="D5445" t="s">
        <v>25734</v>
      </c>
      <c r="E5445" t="s">
        <v>312</v>
      </c>
      <c r="F5445" t="s">
        <v>24958</v>
      </c>
      <c r="G5445" t="s">
        <v>618</v>
      </c>
      <c r="H5445">
        <v>6</v>
      </c>
      <c r="I5445" t="s">
        <v>25735</v>
      </c>
      <c r="J5445" t="s">
        <v>25736</v>
      </c>
      <c r="K5445" t="s">
        <v>441</v>
      </c>
      <c r="L5445" t="s">
        <v>1034</v>
      </c>
      <c r="M5445" t="s">
        <v>417</v>
      </c>
      <c r="N5445" t="s">
        <v>381</v>
      </c>
      <c r="O5445" t="s">
        <v>3160</v>
      </c>
      <c r="P5445">
        <v>1</v>
      </c>
      <c r="Q5445">
        <v>18</v>
      </c>
      <c r="R5445" t="s">
        <v>25732</v>
      </c>
      <c r="S5445" t="str">
        <f t="shared" si="85"/>
        <v>BP6637HE</v>
      </c>
    </row>
    <row r="5446" spans="1:19">
      <c r="A5446">
        <v>5445</v>
      </c>
      <c r="B5446" t="s">
        <v>13872</v>
      </c>
      <c r="C5446" t="s">
        <v>13873</v>
      </c>
      <c r="D5446" t="s">
        <v>13874</v>
      </c>
      <c r="E5446" t="s">
        <v>289</v>
      </c>
      <c r="F5446" t="s">
        <v>26842</v>
      </c>
      <c r="G5446" t="s">
        <v>618</v>
      </c>
      <c r="H5446">
        <v>1</v>
      </c>
      <c r="I5446" t="s">
        <v>13875</v>
      </c>
      <c r="J5446" t="s">
        <v>13876</v>
      </c>
      <c r="K5446" t="s">
        <v>402</v>
      </c>
      <c r="L5446" t="s">
        <v>1807</v>
      </c>
      <c r="M5446" t="s">
        <v>424</v>
      </c>
      <c r="N5446" t="s">
        <v>381</v>
      </c>
      <c r="O5446" t="s">
        <v>24962</v>
      </c>
      <c r="P5446">
        <v>8</v>
      </c>
      <c r="Q5446">
        <v>12</v>
      </c>
      <c r="R5446" t="s">
        <v>13872</v>
      </c>
      <c r="S5446" t="str">
        <f t="shared" si="85"/>
        <v>BP5555UI</v>
      </c>
    </row>
    <row r="5447" spans="1:19">
      <c r="A5447">
        <v>5446</v>
      </c>
      <c r="B5447" t="s">
        <v>25624</v>
      </c>
      <c r="C5447" t="s">
        <v>25625</v>
      </c>
      <c r="D5447" t="s">
        <v>25626</v>
      </c>
      <c r="E5447" t="s">
        <v>312</v>
      </c>
      <c r="F5447" t="s">
        <v>24958</v>
      </c>
      <c r="G5447" t="s">
        <v>618</v>
      </c>
      <c r="H5447">
        <v>13</v>
      </c>
      <c r="I5447" t="s">
        <v>25627</v>
      </c>
      <c r="J5447" t="s">
        <v>25628</v>
      </c>
      <c r="K5447" t="s">
        <v>394</v>
      </c>
      <c r="L5447" t="s">
        <v>514</v>
      </c>
      <c r="M5447" t="s">
        <v>909</v>
      </c>
      <c r="N5447" t="s">
        <v>381</v>
      </c>
      <c r="O5447" t="s">
        <v>3160</v>
      </c>
      <c r="P5447">
        <v>4</v>
      </c>
      <c r="Q5447">
        <v>18</v>
      </c>
      <c r="R5447" t="s">
        <v>25624</v>
      </c>
      <c r="S5447" t="str">
        <f t="shared" si="85"/>
        <v>BP2708CO</v>
      </c>
    </row>
    <row r="5448" spans="1:19">
      <c r="A5448">
        <v>5447</v>
      </c>
      <c r="B5448" t="s">
        <v>25629</v>
      </c>
      <c r="C5448" t="s">
        <v>25630</v>
      </c>
      <c r="D5448" t="s">
        <v>25631</v>
      </c>
      <c r="E5448" t="s">
        <v>312</v>
      </c>
      <c r="F5448" t="s">
        <v>26842</v>
      </c>
      <c r="G5448" t="s">
        <v>373</v>
      </c>
      <c r="H5448">
        <v>17</v>
      </c>
      <c r="I5448" t="s">
        <v>25632</v>
      </c>
      <c r="J5448" t="s">
        <v>25633</v>
      </c>
      <c r="K5448" t="s">
        <v>394</v>
      </c>
      <c r="L5448" t="s">
        <v>395</v>
      </c>
      <c r="M5448" t="s">
        <v>396</v>
      </c>
      <c r="N5448" t="s">
        <v>381</v>
      </c>
      <c r="O5448" t="s">
        <v>3160</v>
      </c>
      <c r="P5448">
        <v>4</v>
      </c>
      <c r="Q5448">
        <v>18</v>
      </c>
      <c r="R5448" t="s">
        <v>25629</v>
      </c>
      <c r="S5448" t="str">
        <f t="shared" si="85"/>
        <v>BP2208FR</v>
      </c>
    </row>
    <row r="5449" spans="1:19">
      <c r="A5449">
        <v>5448</v>
      </c>
      <c r="B5449" t="s">
        <v>27666</v>
      </c>
      <c r="C5449" t="s">
        <v>27667</v>
      </c>
      <c r="D5449" t="s">
        <v>27668</v>
      </c>
      <c r="E5449" t="s">
        <v>85</v>
      </c>
      <c r="F5449" t="s">
        <v>26842</v>
      </c>
      <c r="G5449" t="s">
        <v>375</v>
      </c>
      <c r="H5449">
        <v>7</v>
      </c>
      <c r="I5449" t="s">
        <v>27669</v>
      </c>
      <c r="J5449" t="s">
        <v>27670</v>
      </c>
      <c r="K5449" t="s">
        <v>394</v>
      </c>
      <c r="L5449" t="s">
        <v>1801</v>
      </c>
      <c r="M5449" t="s">
        <v>502</v>
      </c>
      <c r="N5449" t="s">
        <v>381</v>
      </c>
      <c r="O5449" t="s">
        <v>24962</v>
      </c>
      <c r="P5449">
        <v>5</v>
      </c>
      <c r="Q5449">
        <v>18</v>
      </c>
      <c r="R5449" t="s">
        <v>27666</v>
      </c>
      <c r="S5449" t="str">
        <f t="shared" si="85"/>
        <v>BP3236UO</v>
      </c>
    </row>
    <row r="5450" spans="1:19">
      <c r="A5450">
        <v>5449</v>
      </c>
      <c r="B5450" t="s">
        <v>11791</v>
      </c>
      <c r="C5450" t="s">
        <v>11792</v>
      </c>
      <c r="D5450" t="s">
        <v>11793</v>
      </c>
      <c r="E5450" t="s">
        <v>289</v>
      </c>
      <c r="F5450" t="s">
        <v>26842</v>
      </c>
      <c r="G5450" t="s">
        <v>618</v>
      </c>
      <c r="H5450">
        <v>1</v>
      </c>
      <c r="I5450" t="s">
        <v>11794</v>
      </c>
      <c r="J5450" t="s">
        <v>11795</v>
      </c>
      <c r="K5450" t="s">
        <v>394</v>
      </c>
      <c r="L5450" t="s">
        <v>423</v>
      </c>
      <c r="M5450" t="s">
        <v>404</v>
      </c>
      <c r="N5450" t="s">
        <v>381</v>
      </c>
      <c r="O5450" t="s">
        <v>3160</v>
      </c>
      <c r="P5450">
        <v>1</v>
      </c>
      <c r="Q5450">
        <v>18</v>
      </c>
      <c r="R5450" t="s">
        <v>11791</v>
      </c>
      <c r="S5450" t="str">
        <f t="shared" si="85"/>
        <v>BP6916JR</v>
      </c>
    </row>
    <row r="5451" spans="1:19">
      <c r="A5451">
        <v>5450</v>
      </c>
      <c r="B5451" t="s">
        <v>26080</v>
      </c>
      <c r="C5451" t="s">
        <v>25123</v>
      </c>
      <c r="D5451" t="s">
        <v>26081</v>
      </c>
      <c r="E5451" t="s">
        <v>312</v>
      </c>
      <c r="F5451" t="s">
        <v>26842</v>
      </c>
      <c r="G5451" t="s">
        <v>36290</v>
      </c>
      <c r="H5451">
        <v>25</v>
      </c>
      <c r="I5451" t="s">
        <v>26083</v>
      </c>
      <c r="J5451" t="s">
        <v>26084</v>
      </c>
      <c r="K5451" t="s">
        <v>394</v>
      </c>
      <c r="L5451" t="s">
        <v>26085</v>
      </c>
      <c r="M5451" t="s">
        <v>380</v>
      </c>
      <c r="N5451" t="s">
        <v>381</v>
      </c>
      <c r="O5451" t="s">
        <v>3160</v>
      </c>
      <c r="P5451">
        <v>5</v>
      </c>
      <c r="Q5451">
        <v>18</v>
      </c>
      <c r="R5451" t="s">
        <v>26080</v>
      </c>
      <c r="S5451" t="str">
        <f t="shared" si="85"/>
        <v>BP3928RQ</v>
      </c>
    </row>
    <row r="5452" spans="1:19">
      <c r="A5452">
        <v>5451</v>
      </c>
      <c r="B5452" t="s">
        <v>25694</v>
      </c>
      <c r="C5452" t="s">
        <v>25695</v>
      </c>
      <c r="D5452" t="s">
        <v>25696</v>
      </c>
      <c r="E5452" t="s">
        <v>312</v>
      </c>
      <c r="F5452" t="s">
        <v>26842</v>
      </c>
      <c r="G5452" t="s">
        <v>375</v>
      </c>
      <c r="H5452">
        <v>10</v>
      </c>
      <c r="I5452" t="s">
        <v>25697</v>
      </c>
      <c r="J5452" t="s">
        <v>25698</v>
      </c>
      <c r="K5452" t="s">
        <v>394</v>
      </c>
      <c r="L5452" t="s">
        <v>423</v>
      </c>
      <c r="M5452" t="s">
        <v>582</v>
      </c>
      <c r="N5452" t="s">
        <v>381</v>
      </c>
      <c r="O5452" t="s">
        <v>3160</v>
      </c>
      <c r="P5452">
        <v>3</v>
      </c>
      <c r="Q5452">
        <v>12</v>
      </c>
      <c r="R5452" t="s">
        <v>25694</v>
      </c>
      <c r="S5452" t="str">
        <f t="shared" si="85"/>
        <v>BP2367UI</v>
      </c>
    </row>
    <row r="5453" spans="1:19">
      <c r="A5453">
        <v>5452</v>
      </c>
      <c r="B5453" t="s">
        <v>25704</v>
      </c>
      <c r="C5453" t="s">
        <v>25705</v>
      </c>
      <c r="D5453" t="s">
        <v>25706</v>
      </c>
      <c r="E5453" t="s">
        <v>312</v>
      </c>
      <c r="F5453" t="s">
        <v>24958</v>
      </c>
      <c r="G5453" t="s">
        <v>618</v>
      </c>
      <c r="H5453">
        <v>13</v>
      </c>
      <c r="I5453" t="s">
        <v>25707</v>
      </c>
      <c r="J5453" t="s">
        <v>25708</v>
      </c>
      <c r="K5453" t="s">
        <v>394</v>
      </c>
      <c r="L5453" t="s">
        <v>673</v>
      </c>
      <c r="M5453" t="s">
        <v>380</v>
      </c>
      <c r="N5453" t="s">
        <v>381</v>
      </c>
      <c r="O5453" t="s">
        <v>3160</v>
      </c>
      <c r="P5453">
        <v>3</v>
      </c>
      <c r="Q5453">
        <v>24</v>
      </c>
      <c r="R5453" t="s">
        <v>25704</v>
      </c>
      <c r="S5453" t="str">
        <f t="shared" si="85"/>
        <v>BP3811HO</v>
      </c>
    </row>
    <row r="5454" spans="1:19">
      <c r="A5454">
        <v>5453</v>
      </c>
      <c r="B5454" t="s">
        <v>17618</v>
      </c>
      <c r="C5454" t="s">
        <v>17619</v>
      </c>
      <c r="D5454" t="s">
        <v>17620</v>
      </c>
      <c r="E5454" t="s">
        <v>289</v>
      </c>
      <c r="F5454" t="s">
        <v>26842</v>
      </c>
      <c r="G5454" t="s">
        <v>618</v>
      </c>
      <c r="H5454">
        <v>1</v>
      </c>
      <c r="I5454" t="s">
        <v>17621</v>
      </c>
      <c r="J5454" t="s">
        <v>17622</v>
      </c>
      <c r="K5454" t="s">
        <v>441</v>
      </c>
      <c r="L5454" t="s">
        <v>538</v>
      </c>
      <c r="M5454" t="s">
        <v>380</v>
      </c>
      <c r="N5454" t="s">
        <v>381</v>
      </c>
      <c r="O5454" t="s">
        <v>3160</v>
      </c>
      <c r="P5454">
        <v>2</v>
      </c>
      <c r="Q5454">
        <v>12</v>
      </c>
      <c r="R5454" t="s">
        <v>17618</v>
      </c>
      <c r="S5454" t="str">
        <f t="shared" si="85"/>
        <v>BP6040HE</v>
      </c>
    </row>
    <row r="5455" spans="1:19">
      <c r="A5455">
        <v>5454</v>
      </c>
      <c r="B5455" t="s">
        <v>26293</v>
      </c>
      <c r="C5455" t="s">
        <v>26294</v>
      </c>
      <c r="D5455" t="s">
        <v>26295</v>
      </c>
      <c r="E5455" t="s">
        <v>312</v>
      </c>
      <c r="F5455" t="s">
        <v>26842</v>
      </c>
      <c r="G5455" t="s">
        <v>373</v>
      </c>
      <c r="H5455">
        <v>24</v>
      </c>
      <c r="I5455" t="s">
        <v>26296</v>
      </c>
      <c r="J5455" t="s">
        <v>26297</v>
      </c>
      <c r="K5455" t="s">
        <v>394</v>
      </c>
      <c r="L5455" t="s">
        <v>1464</v>
      </c>
      <c r="M5455" t="s">
        <v>404</v>
      </c>
      <c r="N5455" t="s">
        <v>381</v>
      </c>
      <c r="O5455" t="s">
        <v>3160</v>
      </c>
      <c r="P5455">
        <v>1</v>
      </c>
      <c r="Q5455">
        <v>18</v>
      </c>
      <c r="R5455" t="s">
        <v>26293</v>
      </c>
      <c r="S5455" t="str">
        <f t="shared" si="85"/>
        <v>BP2357HQ</v>
      </c>
    </row>
    <row r="5456" spans="1:19">
      <c r="A5456">
        <v>5455</v>
      </c>
      <c r="B5456" t="s">
        <v>26156</v>
      </c>
      <c r="C5456" t="s">
        <v>26157</v>
      </c>
      <c r="D5456" t="s">
        <v>26158</v>
      </c>
      <c r="E5456" t="s">
        <v>312</v>
      </c>
      <c r="F5456" t="s">
        <v>26842</v>
      </c>
      <c r="G5456" t="s">
        <v>373</v>
      </c>
      <c r="H5456">
        <v>4</v>
      </c>
      <c r="I5456" t="s">
        <v>26159</v>
      </c>
      <c r="J5456" t="s">
        <v>26160</v>
      </c>
      <c r="K5456" t="s">
        <v>394</v>
      </c>
      <c r="L5456" t="s">
        <v>1464</v>
      </c>
      <c r="M5456" t="s">
        <v>380</v>
      </c>
      <c r="N5456" t="s">
        <v>381</v>
      </c>
      <c r="O5456" t="s">
        <v>3160</v>
      </c>
      <c r="P5456">
        <v>7</v>
      </c>
      <c r="Q5456">
        <v>12</v>
      </c>
      <c r="R5456" t="s">
        <v>26156</v>
      </c>
      <c r="S5456" t="str">
        <f t="shared" si="85"/>
        <v>BP2202J</v>
      </c>
    </row>
    <row r="5457" spans="1:19">
      <c r="A5457">
        <v>5456</v>
      </c>
      <c r="B5457" t="s">
        <v>27070</v>
      </c>
      <c r="C5457" t="s">
        <v>27071</v>
      </c>
      <c r="D5457" t="s">
        <v>27072</v>
      </c>
      <c r="E5457" t="s">
        <v>85</v>
      </c>
      <c r="F5457" t="s">
        <v>26842</v>
      </c>
      <c r="G5457" t="s">
        <v>375</v>
      </c>
      <c r="H5457">
        <v>5</v>
      </c>
      <c r="I5457" t="s">
        <v>27073</v>
      </c>
      <c r="J5457" t="s">
        <v>27074</v>
      </c>
      <c r="K5457" t="s">
        <v>402</v>
      </c>
      <c r="L5457" t="s">
        <v>632</v>
      </c>
      <c r="M5457" t="s">
        <v>380</v>
      </c>
      <c r="N5457" t="s">
        <v>381</v>
      </c>
      <c r="O5457" t="s">
        <v>3160</v>
      </c>
      <c r="P5457">
        <v>20</v>
      </c>
      <c r="Q5457">
        <v>24</v>
      </c>
      <c r="R5457" t="s">
        <v>27070</v>
      </c>
      <c r="S5457" t="str">
        <f t="shared" si="85"/>
        <v>BP5114QQ</v>
      </c>
    </row>
    <row r="5458" spans="1:19">
      <c r="A5458">
        <v>5457</v>
      </c>
      <c r="B5458" t="s">
        <v>27718</v>
      </c>
      <c r="C5458" t="s">
        <v>27719</v>
      </c>
      <c r="D5458" t="s">
        <v>27720</v>
      </c>
      <c r="E5458" t="s">
        <v>85</v>
      </c>
      <c r="F5458" t="s">
        <v>9389</v>
      </c>
      <c r="G5458" t="s">
        <v>373</v>
      </c>
      <c r="H5458">
        <v>12</v>
      </c>
      <c r="I5458" t="s">
        <v>27721</v>
      </c>
      <c r="J5458" t="s">
        <v>27722</v>
      </c>
      <c r="K5458" t="s">
        <v>402</v>
      </c>
      <c r="L5458" t="s">
        <v>632</v>
      </c>
      <c r="M5458" t="s">
        <v>915</v>
      </c>
      <c r="N5458" t="s">
        <v>381</v>
      </c>
      <c r="O5458" t="s">
        <v>3160</v>
      </c>
      <c r="P5458">
        <v>17</v>
      </c>
      <c r="Q5458">
        <v>24</v>
      </c>
      <c r="R5458" t="s">
        <v>27718</v>
      </c>
      <c r="S5458" t="str">
        <f t="shared" si="85"/>
        <v>BP4542WR</v>
      </c>
    </row>
    <row r="5459" spans="1:19">
      <c r="A5459">
        <v>5458</v>
      </c>
      <c r="B5459" t="s">
        <v>27723</v>
      </c>
      <c r="C5459" t="s">
        <v>27724</v>
      </c>
      <c r="D5459" t="s">
        <v>27725</v>
      </c>
      <c r="E5459" t="s">
        <v>85</v>
      </c>
      <c r="F5459" t="s">
        <v>9389</v>
      </c>
      <c r="G5459" t="s">
        <v>375</v>
      </c>
      <c r="H5459">
        <v>26</v>
      </c>
      <c r="I5459" t="s">
        <v>27726</v>
      </c>
      <c r="J5459" t="s">
        <v>27727</v>
      </c>
      <c r="K5459" t="s">
        <v>394</v>
      </c>
      <c r="L5459" t="s">
        <v>673</v>
      </c>
      <c r="M5459" t="s">
        <v>502</v>
      </c>
      <c r="N5459" t="s">
        <v>381</v>
      </c>
      <c r="O5459" t="s">
        <v>3160</v>
      </c>
      <c r="P5459">
        <v>16</v>
      </c>
      <c r="Q5459">
        <v>30</v>
      </c>
      <c r="R5459" t="s">
        <v>27723</v>
      </c>
      <c r="S5459" t="str">
        <f t="shared" si="85"/>
        <v>BP3896JB</v>
      </c>
    </row>
    <row r="5460" spans="1:19">
      <c r="A5460">
        <v>5459</v>
      </c>
      <c r="B5460" t="s">
        <v>26752</v>
      </c>
      <c r="C5460" t="s">
        <v>26753</v>
      </c>
      <c r="D5460" t="s">
        <v>26754</v>
      </c>
      <c r="E5460" t="s">
        <v>289</v>
      </c>
      <c r="F5460" t="s">
        <v>9389</v>
      </c>
      <c r="G5460" t="s">
        <v>375</v>
      </c>
      <c r="H5460">
        <v>1</v>
      </c>
      <c r="I5460" t="s">
        <v>26755</v>
      </c>
      <c r="J5460" t="s">
        <v>26756</v>
      </c>
      <c r="K5460" t="s">
        <v>402</v>
      </c>
      <c r="L5460" t="s">
        <v>3067</v>
      </c>
      <c r="M5460" t="s">
        <v>380</v>
      </c>
      <c r="N5460" t="s">
        <v>381</v>
      </c>
      <c r="O5460" t="s">
        <v>3160</v>
      </c>
      <c r="P5460">
        <v>11</v>
      </c>
      <c r="Q5460">
        <v>18</v>
      </c>
      <c r="R5460" t="s">
        <v>26752</v>
      </c>
      <c r="S5460" t="str">
        <f t="shared" si="85"/>
        <v>BP4780WR</v>
      </c>
    </row>
    <row r="5461" spans="1:19">
      <c r="A5461">
        <v>5460</v>
      </c>
      <c r="B5461" t="s">
        <v>27130</v>
      </c>
      <c r="C5461" t="s">
        <v>27131</v>
      </c>
      <c r="D5461" t="s">
        <v>27132</v>
      </c>
      <c r="E5461" t="s">
        <v>312</v>
      </c>
      <c r="F5461" t="s">
        <v>26842</v>
      </c>
      <c r="G5461" t="s">
        <v>375</v>
      </c>
      <c r="H5461">
        <v>15</v>
      </c>
      <c r="I5461" t="s">
        <v>27133</v>
      </c>
      <c r="J5461" t="s">
        <v>27134</v>
      </c>
      <c r="K5461" t="s">
        <v>402</v>
      </c>
      <c r="L5461" t="s">
        <v>632</v>
      </c>
      <c r="M5461" t="s">
        <v>380</v>
      </c>
      <c r="N5461" t="s">
        <v>381</v>
      </c>
      <c r="O5461" t="s">
        <v>3160</v>
      </c>
      <c r="P5461">
        <v>18</v>
      </c>
      <c r="Q5461">
        <v>18</v>
      </c>
      <c r="R5461" t="s">
        <v>27130</v>
      </c>
      <c r="S5461" t="str">
        <f t="shared" si="85"/>
        <v>BP4720OF</v>
      </c>
    </row>
    <row r="5462" spans="1:19">
      <c r="A5462">
        <v>5461</v>
      </c>
      <c r="B5462" t="s">
        <v>25893</v>
      </c>
      <c r="C5462" t="s">
        <v>25894</v>
      </c>
      <c r="D5462" t="s">
        <v>25895</v>
      </c>
      <c r="E5462" t="s">
        <v>289</v>
      </c>
      <c r="F5462" t="s">
        <v>26842</v>
      </c>
      <c r="G5462" t="s">
        <v>618</v>
      </c>
      <c r="H5462">
        <v>1</v>
      </c>
      <c r="I5462" t="s">
        <v>25896</v>
      </c>
      <c r="J5462" t="s">
        <v>25897</v>
      </c>
      <c r="K5462" t="s">
        <v>394</v>
      </c>
      <c r="L5462" t="s">
        <v>395</v>
      </c>
      <c r="M5462" t="s">
        <v>380</v>
      </c>
      <c r="N5462" t="s">
        <v>381</v>
      </c>
      <c r="O5462" t="s">
        <v>3160</v>
      </c>
      <c r="P5462">
        <v>14</v>
      </c>
      <c r="Q5462">
        <v>18</v>
      </c>
      <c r="R5462" t="s">
        <v>25893</v>
      </c>
      <c r="S5462" t="str">
        <f t="shared" si="85"/>
        <v>BP3285UC</v>
      </c>
    </row>
    <row r="5463" spans="1:19">
      <c r="A5463">
        <v>5462</v>
      </c>
      <c r="B5463" t="s">
        <v>26252</v>
      </c>
      <c r="C5463" t="s">
        <v>26253</v>
      </c>
      <c r="D5463" t="s">
        <v>26254</v>
      </c>
      <c r="E5463" t="s">
        <v>312</v>
      </c>
      <c r="F5463" t="s">
        <v>24958</v>
      </c>
      <c r="G5463" t="s">
        <v>618</v>
      </c>
      <c r="H5463">
        <v>7</v>
      </c>
      <c r="I5463" t="s">
        <v>26255</v>
      </c>
      <c r="J5463" t="s">
        <v>26256</v>
      </c>
      <c r="K5463" t="s">
        <v>402</v>
      </c>
      <c r="L5463" t="s">
        <v>741</v>
      </c>
      <c r="M5463" t="s">
        <v>527</v>
      </c>
      <c r="N5463" t="s">
        <v>381</v>
      </c>
      <c r="O5463" t="s">
        <v>3160</v>
      </c>
      <c r="P5463">
        <v>5</v>
      </c>
      <c r="Q5463">
        <v>18</v>
      </c>
      <c r="R5463" t="s">
        <v>26252</v>
      </c>
      <c r="S5463" t="str">
        <f t="shared" si="85"/>
        <v>BP5483OG</v>
      </c>
    </row>
    <row r="5464" spans="1:19">
      <c r="A5464">
        <v>5463</v>
      </c>
      <c r="B5464" t="s">
        <v>25760</v>
      </c>
      <c r="C5464" t="s">
        <v>25761</v>
      </c>
      <c r="D5464" t="s">
        <v>25762</v>
      </c>
      <c r="E5464" t="s">
        <v>312</v>
      </c>
      <c r="F5464" t="s">
        <v>24952</v>
      </c>
      <c r="G5464" t="s">
        <v>373</v>
      </c>
      <c r="H5464">
        <v>21</v>
      </c>
      <c r="I5464" t="s">
        <v>25763</v>
      </c>
      <c r="J5464" t="s">
        <v>25764</v>
      </c>
      <c r="K5464" t="s">
        <v>394</v>
      </c>
      <c r="L5464" t="s">
        <v>423</v>
      </c>
      <c r="M5464" t="s">
        <v>380</v>
      </c>
      <c r="N5464" t="s">
        <v>381</v>
      </c>
      <c r="O5464" t="s">
        <v>3160</v>
      </c>
      <c r="P5464">
        <v>1</v>
      </c>
      <c r="Q5464">
        <v>18</v>
      </c>
      <c r="R5464" t="s">
        <v>25760</v>
      </c>
      <c r="S5464" t="str">
        <f t="shared" si="85"/>
        <v>BP4313HO</v>
      </c>
    </row>
    <row r="5465" spans="1:19">
      <c r="A5465">
        <v>5464</v>
      </c>
      <c r="B5465" t="s">
        <v>26298</v>
      </c>
      <c r="C5465" t="s">
        <v>26299</v>
      </c>
      <c r="D5465" t="s">
        <v>26300</v>
      </c>
      <c r="E5465" t="s">
        <v>312</v>
      </c>
      <c r="F5465" t="s">
        <v>26842</v>
      </c>
      <c r="G5465" t="s">
        <v>618</v>
      </c>
      <c r="H5465">
        <v>20</v>
      </c>
      <c r="I5465" t="s">
        <v>26301</v>
      </c>
      <c r="J5465" t="s">
        <v>26302</v>
      </c>
      <c r="K5465" t="s">
        <v>394</v>
      </c>
      <c r="L5465" t="s">
        <v>1464</v>
      </c>
      <c r="M5465" t="s">
        <v>380</v>
      </c>
      <c r="N5465" t="s">
        <v>381</v>
      </c>
      <c r="O5465" t="s">
        <v>3160</v>
      </c>
      <c r="P5465">
        <v>4</v>
      </c>
      <c r="Q5465">
        <v>18</v>
      </c>
      <c r="R5465" t="s">
        <v>26298</v>
      </c>
      <c r="S5465" t="str">
        <f t="shared" si="85"/>
        <v>BP3288UP</v>
      </c>
    </row>
    <row r="5466" spans="1:19">
      <c r="A5466">
        <v>5465</v>
      </c>
      <c r="B5466" t="s">
        <v>25746</v>
      </c>
      <c r="C5466" t="s">
        <v>11526</v>
      </c>
      <c r="D5466" t="s">
        <v>25747</v>
      </c>
      <c r="E5466" t="s">
        <v>312</v>
      </c>
      <c r="F5466" t="s">
        <v>26842</v>
      </c>
      <c r="G5466" t="s">
        <v>618</v>
      </c>
      <c r="H5466">
        <v>25</v>
      </c>
      <c r="I5466" t="s">
        <v>25748</v>
      </c>
      <c r="J5466" t="s">
        <v>25749</v>
      </c>
      <c r="K5466" t="s">
        <v>394</v>
      </c>
      <c r="L5466" t="s">
        <v>395</v>
      </c>
      <c r="M5466" t="s">
        <v>404</v>
      </c>
      <c r="N5466" t="s">
        <v>381</v>
      </c>
      <c r="O5466" t="s">
        <v>3614</v>
      </c>
      <c r="P5466">
        <v>9</v>
      </c>
      <c r="Q5466">
        <v>12</v>
      </c>
      <c r="R5466" t="s">
        <v>25746</v>
      </c>
      <c r="S5466" t="str">
        <f t="shared" si="85"/>
        <v>BP2624HU</v>
      </c>
    </row>
    <row r="5467" spans="1:19">
      <c r="A5467">
        <v>5466</v>
      </c>
      <c r="B5467" t="s">
        <v>12907</v>
      </c>
      <c r="C5467" t="s">
        <v>12908</v>
      </c>
      <c r="D5467" t="s">
        <v>12909</v>
      </c>
      <c r="E5467" t="s">
        <v>289</v>
      </c>
      <c r="F5467" t="s">
        <v>24958</v>
      </c>
      <c r="G5467" t="s">
        <v>618</v>
      </c>
      <c r="H5467">
        <v>1</v>
      </c>
      <c r="I5467" t="s">
        <v>12910</v>
      </c>
      <c r="J5467" t="s">
        <v>12911</v>
      </c>
      <c r="K5467" t="s">
        <v>394</v>
      </c>
      <c r="L5467" t="s">
        <v>501</v>
      </c>
      <c r="M5467" t="s">
        <v>380</v>
      </c>
      <c r="N5467" t="s">
        <v>381</v>
      </c>
      <c r="O5467" t="s">
        <v>3160</v>
      </c>
      <c r="P5467">
        <v>7</v>
      </c>
      <c r="Q5467">
        <v>12</v>
      </c>
      <c r="R5467" t="s">
        <v>12907</v>
      </c>
      <c r="S5467" t="str">
        <f t="shared" si="85"/>
        <v>BP3876HE</v>
      </c>
    </row>
    <row r="5468" spans="1:19">
      <c r="A5468">
        <v>5467</v>
      </c>
      <c r="B5468" t="s">
        <v>26538</v>
      </c>
      <c r="C5468" t="s">
        <v>26539</v>
      </c>
      <c r="D5468" t="s">
        <v>26540</v>
      </c>
      <c r="E5468" t="s">
        <v>312</v>
      </c>
      <c r="F5468" t="s">
        <v>9389</v>
      </c>
      <c r="G5468" t="s">
        <v>373</v>
      </c>
      <c r="H5468">
        <v>14</v>
      </c>
      <c r="I5468" t="s">
        <v>26541</v>
      </c>
      <c r="J5468" t="s">
        <v>26542</v>
      </c>
      <c r="K5468" t="s">
        <v>394</v>
      </c>
      <c r="L5468" t="s">
        <v>569</v>
      </c>
      <c r="M5468" t="s">
        <v>582</v>
      </c>
      <c r="N5468" t="s">
        <v>381</v>
      </c>
      <c r="O5468" t="s">
        <v>3160</v>
      </c>
      <c r="P5468">
        <v>12</v>
      </c>
      <c r="Q5468">
        <v>18</v>
      </c>
      <c r="R5468" t="s">
        <v>26538</v>
      </c>
      <c r="S5468" t="str">
        <f t="shared" si="85"/>
        <v>BP2215FW</v>
      </c>
    </row>
    <row r="5469" spans="1:19">
      <c r="A5469">
        <v>5468</v>
      </c>
      <c r="B5469" t="s">
        <v>26543</v>
      </c>
      <c r="C5469" t="s">
        <v>26544</v>
      </c>
      <c r="D5469" t="s">
        <v>26545</v>
      </c>
      <c r="E5469" t="s">
        <v>289</v>
      </c>
      <c r="F5469" t="s">
        <v>9389</v>
      </c>
      <c r="G5469" t="s">
        <v>375</v>
      </c>
      <c r="H5469">
        <v>1</v>
      </c>
      <c r="I5469" t="s">
        <v>26546</v>
      </c>
      <c r="J5469" t="s">
        <v>26547</v>
      </c>
      <c r="K5469" t="s">
        <v>394</v>
      </c>
      <c r="L5469" t="s">
        <v>395</v>
      </c>
      <c r="M5469" t="s">
        <v>527</v>
      </c>
      <c r="N5469" t="s">
        <v>381</v>
      </c>
      <c r="O5469" t="s">
        <v>3160</v>
      </c>
      <c r="P5469">
        <v>12</v>
      </c>
      <c r="Q5469">
        <v>36</v>
      </c>
      <c r="R5469" t="s">
        <v>26543</v>
      </c>
      <c r="S5469" t="str">
        <f t="shared" si="85"/>
        <v>BP2828BN</v>
      </c>
    </row>
    <row r="5470" spans="1:19">
      <c r="A5470">
        <v>5469</v>
      </c>
      <c r="B5470" t="s">
        <v>309</v>
      </c>
      <c r="C5470" t="s">
        <v>310</v>
      </c>
      <c r="D5470" t="s">
        <v>311</v>
      </c>
      <c r="E5470" t="s">
        <v>312</v>
      </c>
      <c r="F5470" t="s">
        <v>9389</v>
      </c>
      <c r="G5470" t="s">
        <v>618</v>
      </c>
      <c r="H5470">
        <v>17</v>
      </c>
      <c r="I5470" t="s">
        <v>26730</v>
      </c>
      <c r="J5470" t="s">
        <v>26731</v>
      </c>
      <c r="K5470" t="s">
        <v>394</v>
      </c>
      <c r="L5470" t="s">
        <v>673</v>
      </c>
      <c r="M5470" t="s">
        <v>588</v>
      </c>
      <c r="N5470" t="s">
        <v>381</v>
      </c>
      <c r="O5470" t="s">
        <v>3160</v>
      </c>
      <c r="P5470">
        <v>5</v>
      </c>
      <c r="Q5470">
        <v>12</v>
      </c>
      <c r="R5470" t="s">
        <v>309</v>
      </c>
      <c r="S5470" t="str">
        <f t="shared" si="85"/>
        <v>BP2091FW</v>
      </c>
    </row>
    <row r="5471" spans="1:19">
      <c r="A5471">
        <v>5470</v>
      </c>
      <c r="B5471" t="s">
        <v>15590</v>
      </c>
      <c r="C5471" t="s">
        <v>7161</v>
      </c>
      <c r="D5471" t="s">
        <v>15591</v>
      </c>
      <c r="E5471" t="s">
        <v>289</v>
      </c>
      <c r="F5471" t="s">
        <v>26842</v>
      </c>
      <c r="G5471" t="s">
        <v>618</v>
      </c>
      <c r="H5471">
        <v>1</v>
      </c>
      <c r="I5471" t="s">
        <v>15592</v>
      </c>
      <c r="J5471" t="s">
        <v>15593</v>
      </c>
      <c r="K5471" t="s">
        <v>394</v>
      </c>
      <c r="L5471" t="s">
        <v>395</v>
      </c>
      <c r="M5471" t="s">
        <v>380</v>
      </c>
      <c r="N5471" t="s">
        <v>381</v>
      </c>
      <c r="O5471" t="s">
        <v>3160</v>
      </c>
      <c r="P5471">
        <v>3</v>
      </c>
      <c r="Q5471">
        <v>24</v>
      </c>
      <c r="R5471" t="s">
        <v>15590</v>
      </c>
      <c r="S5471" t="str">
        <f t="shared" si="85"/>
        <v>BP4395HH</v>
      </c>
    </row>
    <row r="5472" spans="1:19">
      <c r="A5472">
        <v>5471</v>
      </c>
      <c r="B5472" t="s">
        <v>26115</v>
      </c>
      <c r="C5472" t="s">
        <v>12069</v>
      </c>
      <c r="D5472" t="s">
        <v>26116</v>
      </c>
      <c r="E5472" t="s">
        <v>312</v>
      </c>
      <c r="F5472" t="s">
        <v>26842</v>
      </c>
      <c r="G5472" t="s">
        <v>373</v>
      </c>
      <c r="H5472">
        <v>19</v>
      </c>
      <c r="I5472" t="s">
        <v>26117</v>
      </c>
      <c r="J5472" t="s">
        <v>26118</v>
      </c>
      <c r="K5472" t="s">
        <v>394</v>
      </c>
      <c r="L5472" t="s">
        <v>395</v>
      </c>
      <c r="M5472" t="s">
        <v>380</v>
      </c>
      <c r="N5472" t="s">
        <v>381</v>
      </c>
      <c r="O5472" t="s">
        <v>3614</v>
      </c>
      <c r="P5472">
        <v>2</v>
      </c>
      <c r="Q5472">
        <v>12</v>
      </c>
      <c r="R5472" t="s">
        <v>26115</v>
      </c>
      <c r="S5472" t="str">
        <f t="shared" si="85"/>
        <v>BP4030RC</v>
      </c>
    </row>
    <row r="5473" spans="1:19">
      <c r="A5473">
        <v>5472</v>
      </c>
      <c r="B5473" t="s">
        <v>26513</v>
      </c>
      <c r="C5473" t="s">
        <v>26514</v>
      </c>
      <c r="D5473" t="s">
        <v>26515</v>
      </c>
      <c r="E5473" t="s">
        <v>312</v>
      </c>
      <c r="F5473" t="s">
        <v>9389</v>
      </c>
      <c r="G5473" t="s">
        <v>618</v>
      </c>
      <c r="H5473">
        <v>9</v>
      </c>
      <c r="I5473" t="s">
        <v>26516</v>
      </c>
      <c r="J5473" t="s">
        <v>26517</v>
      </c>
      <c r="K5473" t="s">
        <v>402</v>
      </c>
      <c r="L5473" t="s">
        <v>632</v>
      </c>
      <c r="M5473" t="s">
        <v>527</v>
      </c>
      <c r="N5473" t="s">
        <v>381</v>
      </c>
      <c r="O5473" t="s">
        <v>3160</v>
      </c>
      <c r="P5473">
        <v>5</v>
      </c>
      <c r="Q5473">
        <v>30</v>
      </c>
      <c r="R5473" t="s">
        <v>26513</v>
      </c>
      <c r="S5473" t="str">
        <f t="shared" si="85"/>
        <v>BP4489IW</v>
      </c>
    </row>
    <row r="5474" spans="1:19">
      <c r="A5474">
        <v>5473</v>
      </c>
      <c r="B5474" t="s">
        <v>26335</v>
      </c>
      <c r="C5474" t="s">
        <v>26336</v>
      </c>
      <c r="D5474" t="s">
        <v>26337</v>
      </c>
      <c r="E5474" t="s">
        <v>312</v>
      </c>
      <c r="F5474" t="s">
        <v>26842</v>
      </c>
      <c r="G5474" t="s">
        <v>618</v>
      </c>
      <c r="H5474">
        <v>16</v>
      </c>
      <c r="I5474" t="s">
        <v>26338</v>
      </c>
      <c r="J5474" t="s">
        <v>26339</v>
      </c>
      <c r="K5474" t="s">
        <v>394</v>
      </c>
      <c r="L5474" t="s">
        <v>747</v>
      </c>
      <c r="M5474" t="s">
        <v>588</v>
      </c>
      <c r="N5474" t="s">
        <v>381</v>
      </c>
      <c r="O5474" t="s">
        <v>3160</v>
      </c>
      <c r="P5474">
        <v>2</v>
      </c>
      <c r="Q5474">
        <v>12</v>
      </c>
      <c r="R5474" t="s">
        <v>26335</v>
      </c>
      <c r="S5474" t="str">
        <f t="shared" si="85"/>
        <v>BP2799RQ</v>
      </c>
    </row>
    <row r="5475" spans="1:19">
      <c r="A5475">
        <v>5474</v>
      </c>
      <c r="B5475" t="s">
        <v>18929</v>
      </c>
      <c r="C5475" t="s">
        <v>18930</v>
      </c>
      <c r="D5475" t="s">
        <v>18931</v>
      </c>
      <c r="E5475" t="s">
        <v>289</v>
      </c>
      <c r="F5475" t="s">
        <v>24958</v>
      </c>
      <c r="G5475" t="s">
        <v>618</v>
      </c>
      <c r="H5475">
        <v>1</v>
      </c>
      <c r="I5475" t="s">
        <v>18932</v>
      </c>
      <c r="J5475" t="s">
        <v>18933</v>
      </c>
      <c r="K5475" t="s">
        <v>394</v>
      </c>
      <c r="L5475" t="s">
        <v>423</v>
      </c>
      <c r="M5475" t="s">
        <v>2264</v>
      </c>
      <c r="N5475" t="s">
        <v>381</v>
      </c>
      <c r="O5475" t="s">
        <v>3160</v>
      </c>
      <c r="P5475">
        <v>2</v>
      </c>
      <c r="Q5475">
        <v>24</v>
      </c>
      <c r="R5475" t="s">
        <v>18929</v>
      </c>
      <c r="S5475" t="str">
        <f t="shared" si="85"/>
        <v>BP2316RM</v>
      </c>
    </row>
    <row r="5476" spans="1:19">
      <c r="A5476">
        <v>5475</v>
      </c>
      <c r="B5476" t="s">
        <v>26488</v>
      </c>
      <c r="C5476" t="s">
        <v>26489</v>
      </c>
      <c r="D5476" t="s">
        <v>26490</v>
      </c>
      <c r="E5476" t="s">
        <v>312</v>
      </c>
      <c r="F5476" t="s">
        <v>26842</v>
      </c>
      <c r="G5476" t="s">
        <v>618</v>
      </c>
      <c r="H5476">
        <v>19</v>
      </c>
      <c r="I5476" t="s">
        <v>26491</v>
      </c>
      <c r="J5476" t="s">
        <v>26492</v>
      </c>
      <c r="K5476" t="s">
        <v>402</v>
      </c>
      <c r="L5476" t="s">
        <v>2011</v>
      </c>
      <c r="M5476" t="s">
        <v>502</v>
      </c>
      <c r="N5476" t="s">
        <v>381</v>
      </c>
      <c r="O5476" t="s">
        <v>3160</v>
      </c>
      <c r="P5476">
        <v>1</v>
      </c>
      <c r="Q5476">
        <v>18</v>
      </c>
      <c r="R5476" t="s">
        <v>26488</v>
      </c>
      <c r="S5476" t="str">
        <f t="shared" si="85"/>
        <v>BP6615HU</v>
      </c>
    </row>
    <row r="5477" spans="1:19">
      <c r="A5477">
        <v>5476</v>
      </c>
      <c r="B5477" t="s">
        <v>26407</v>
      </c>
      <c r="C5477" t="s">
        <v>26408</v>
      </c>
      <c r="D5477" t="s">
        <v>35846</v>
      </c>
      <c r="E5477" t="s">
        <v>312</v>
      </c>
      <c r="F5477" t="s">
        <v>26842</v>
      </c>
      <c r="G5477" t="s">
        <v>373</v>
      </c>
      <c r="H5477">
        <v>20</v>
      </c>
      <c r="I5477" t="s">
        <v>26410</v>
      </c>
      <c r="J5477" t="s">
        <v>26411</v>
      </c>
      <c r="K5477" t="s">
        <v>402</v>
      </c>
      <c r="L5477" t="s">
        <v>403</v>
      </c>
      <c r="M5477" t="s">
        <v>380</v>
      </c>
      <c r="N5477" t="s">
        <v>381</v>
      </c>
      <c r="O5477" t="s">
        <v>3160</v>
      </c>
      <c r="P5477">
        <v>1</v>
      </c>
      <c r="Q5477">
        <v>12</v>
      </c>
      <c r="R5477" t="s">
        <v>26407</v>
      </c>
      <c r="S5477" t="str">
        <f t="shared" si="85"/>
        <v>BP1705JE</v>
      </c>
    </row>
    <row r="5478" spans="1:19">
      <c r="A5478">
        <v>5477</v>
      </c>
      <c r="B5478" t="s">
        <v>26435</v>
      </c>
      <c r="C5478" t="s">
        <v>20039</v>
      </c>
      <c r="D5478" t="s">
        <v>26436</v>
      </c>
      <c r="E5478" t="s">
        <v>312</v>
      </c>
      <c r="F5478" t="s">
        <v>9389</v>
      </c>
      <c r="G5478" t="s">
        <v>618</v>
      </c>
      <c r="H5478">
        <v>17</v>
      </c>
      <c r="I5478" t="s">
        <v>26437</v>
      </c>
      <c r="J5478" t="s">
        <v>26438</v>
      </c>
      <c r="K5478" t="s">
        <v>394</v>
      </c>
      <c r="L5478" t="s">
        <v>423</v>
      </c>
      <c r="M5478" t="s">
        <v>582</v>
      </c>
      <c r="N5478" t="s">
        <v>381</v>
      </c>
      <c r="O5478" t="s">
        <v>3160</v>
      </c>
      <c r="P5478">
        <v>5</v>
      </c>
      <c r="Q5478">
        <v>36</v>
      </c>
      <c r="R5478" t="s">
        <v>26435</v>
      </c>
      <c r="S5478" t="str">
        <f t="shared" si="85"/>
        <v>BP2704PI</v>
      </c>
    </row>
    <row r="5479" spans="1:19">
      <c r="A5479">
        <v>5478</v>
      </c>
      <c r="B5479" t="s">
        <v>24705</v>
      </c>
      <c r="C5479" t="s">
        <v>24706</v>
      </c>
      <c r="D5479" t="s">
        <v>24707</v>
      </c>
      <c r="E5479" t="s">
        <v>289</v>
      </c>
      <c r="F5479" t="s">
        <v>9389</v>
      </c>
      <c r="G5479" t="s">
        <v>618</v>
      </c>
      <c r="H5479">
        <v>1</v>
      </c>
      <c r="I5479" t="s">
        <v>24708</v>
      </c>
      <c r="J5479" t="s">
        <v>24709</v>
      </c>
      <c r="K5479" t="s">
        <v>394</v>
      </c>
      <c r="L5479" t="s">
        <v>423</v>
      </c>
      <c r="M5479" t="s">
        <v>380</v>
      </c>
      <c r="N5479" t="s">
        <v>381</v>
      </c>
      <c r="O5479" t="s">
        <v>3160</v>
      </c>
      <c r="P5479">
        <v>6</v>
      </c>
      <c r="Q5479">
        <v>24</v>
      </c>
      <c r="R5479" t="s">
        <v>24705</v>
      </c>
      <c r="S5479" t="str">
        <f t="shared" si="85"/>
        <v>BP2214RB</v>
      </c>
    </row>
    <row r="5480" spans="1:19">
      <c r="A5480">
        <v>5479</v>
      </c>
      <c r="B5480" t="s">
        <v>27320</v>
      </c>
      <c r="C5480" t="s">
        <v>27321</v>
      </c>
      <c r="D5480" t="s">
        <v>27322</v>
      </c>
      <c r="E5480" t="s">
        <v>312</v>
      </c>
      <c r="F5480" t="s">
        <v>9389</v>
      </c>
      <c r="G5480" t="s">
        <v>375</v>
      </c>
      <c r="H5480">
        <v>11</v>
      </c>
      <c r="I5480" t="s">
        <v>27323</v>
      </c>
      <c r="J5480" t="s">
        <v>27324</v>
      </c>
      <c r="K5480" t="s">
        <v>394</v>
      </c>
      <c r="L5480" t="s">
        <v>673</v>
      </c>
      <c r="M5480" t="s">
        <v>380</v>
      </c>
      <c r="N5480" t="s">
        <v>381</v>
      </c>
      <c r="O5480" t="s">
        <v>24962</v>
      </c>
      <c r="P5480">
        <v>12</v>
      </c>
      <c r="Q5480">
        <v>30</v>
      </c>
      <c r="R5480" t="s">
        <v>27320</v>
      </c>
      <c r="S5480" t="str">
        <f t="shared" si="85"/>
        <v>BP2342BS</v>
      </c>
    </row>
    <row r="5481" spans="1:19">
      <c r="A5481">
        <v>5480</v>
      </c>
      <c r="B5481" t="s">
        <v>26879</v>
      </c>
      <c r="C5481" t="s">
        <v>26880</v>
      </c>
      <c r="D5481" t="s">
        <v>26881</v>
      </c>
      <c r="E5481" t="s">
        <v>126</v>
      </c>
      <c r="F5481" t="s">
        <v>24958</v>
      </c>
      <c r="G5481" t="s">
        <v>36290</v>
      </c>
      <c r="H5481">
        <v>17</v>
      </c>
      <c r="I5481" t="s">
        <v>26882</v>
      </c>
      <c r="J5481" t="s">
        <v>26883</v>
      </c>
      <c r="K5481" t="s">
        <v>394</v>
      </c>
      <c r="L5481" t="s">
        <v>673</v>
      </c>
      <c r="M5481" t="s">
        <v>404</v>
      </c>
      <c r="N5481" t="s">
        <v>381</v>
      </c>
      <c r="O5481" t="s">
        <v>3160</v>
      </c>
      <c r="P5481">
        <v>15</v>
      </c>
      <c r="Q5481">
        <v>18</v>
      </c>
      <c r="R5481" t="s">
        <v>26879</v>
      </c>
      <c r="S5481" t="str">
        <f t="shared" si="85"/>
        <v>BP2060FR</v>
      </c>
    </row>
    <row r="5482" spans="1:19">
      <c r="A5482">
        <v>5481</v>
      </c>
      <c r="B5482" t="s">
        <v>26884</v>
      </c>
      <c r="C5482" t="s">
        <v>9324</v>
      </c>
      <c r="D5482" t="s">
        <v>26885</v>
      </c>
      <c r="E5482" t="s">
        <v>126</v>
      </c>
      <c r="F5482" t="s">
        <v>24952</v>
      </c>
      <c r="G5482" t="s">
        <v>36290</v>
      </c>
      <c r="H5482">
        <v>23</v>
      </c>
      <c r="I5482" t="s">
        <v>26886</v>
      </c>
      <c r="J5482" t="s">
        <v>26887</v>
      </c>
      <c r="K5482" t="s">
        <v>402</v>
      </c>
      <c r="L5482" t="s">
        <v>820</v>
      </c>
      <c r="M5482" t="s">
        <v>502</v>
      </c>
      <c r="N5482" t="s">
        <v>381</v>
      </c>
      <c r="O5482" t="s">
        <v>3160</v>
      </c>
      <c r="P5482">
        <v>13</v>
      </c>
      <c r="Q5482">
        <v>24</v>
      </c>
      <c r="R5482" t="s">
        <v>26884</v>
      </c>
      <c r="S5482" t="str">
        <f t="shared" si="85"/>
        <v>BP5499AI</v>
      </c>
    </row>
    <row r="5483" spans="1:19">
      <c r="A5483">
        <v>5482</v>
      </c>
      <c r="B5483" t="s">
        <v>26903</v>
      </c>
      <c r="C5483" t="s">
        <v>13232</v>
      </c>
      <c r="D5483" t="s">
        <v>26904</v>
      </c>
      <c r="E5483" t="s">
        <v>126</v>
      </c>
      <c r="F5483" t="s">
        <v>26842</v>
      </c>
      <c r="G5483" t="s">
        <v>36290</v>
      </c>
      <c r="H5483">
        <v>15</v>
      </c>
      <c r="I5483" t="s">
        <v>26905</v>
      </c>
      <c r="J5483" t="s">
        <v>26906</v>
      </c>
      <c r="K5483" t="s">
        <v>394</v>
      </c>
      <c r="L5483" t="s">
        <v>514</v>
      </c>
      <c r="M5483" t="s">
        <v>380</v>
      </c>
      <c r="N5483" t="s">
        <v>381</v>
      </c>
      <c r="O5483" t="s">
        <v>3160</v>
      </c>
      <c r="P5483">
        <v>13</v>
      </c>
      <c r="Q5483">
        <v>24</v>
      </c>
      <c r="R5483" t="s">
        <v>26903</v>
      </c>
      <c r="S5483" t="str">
        <f t="shared" si="85"/>
        <v>BP2351PR</v>
      </c>
    </row>
    <row r="5484" spans="1:19">
      <c r="A5484">
        <v>5483</v>
      </c>
      <c r="B5484" t="s">
        <v>26869</v>
      </c>
      <c r="C5484" t="s">
        <v>26870</v>
      </c>
      <c r="D5484" t="s">
        <v>26871</v>
      </c>
      <c r="E5484" t="s">
        <v>126</v>
      </c>
      <c r="F5484" t="s">
        <v>24952</v>
      </c>
      <c r="G5484" t="s">
        <v>36290</v>
      </c>
      <c r="H5484">
        <v>9</v>
      </c>
      <c r="I5484" t="s">
        <v>26872</v>
      </c>
      <c r="J5484" t="s">
        <v>26873</v>
      </c>
      <c r="K5484" t="s">
        <v>394</v>
      </c>
      <c r="L5484" t="s">
        <v>395</v>
      </c>
      <c r="M5484" t="s">
        <v>417</v>
      </c>
      <c r="N5484" t="s">
        <v>381</v>
      </c>
      <c r="O5484" t="s">
        <v>3160</v>
      </c>
      <c r="P5484">
        <v>14</v>
      </c>
      <c r="Q5484">
        <v>24</v>
      </c>
      <c r="R5484" t="s">
        <v>26869</v>
      </c>
      <c r="S5484" t="str">
        <f t="shared" si="85"/>
        <v>BP2043PU</v>
      </c>
    </row>
    <row r="5485" spans="1:19">
      <c r="A5485">
        <v>5484</v>
      </c>
      <c r="B5485" t="s">
        <v>25318</v>
      </c>
      <c r="C5485" t="s">
        <v>25319</v>
      </c>
      <c r="D5485" t="s">
        <v>25320</v>
      </c>
      <c r="E5485" t="s">
        <v>312</v>
      </c>
      <c r="F5485" t="s">
        <v>24958</v>
      </c>
      <c r="G5485" t="s">
        <v>618</v>
      </c>
      <c r="H5485">
        <v>1</v>
      </c>
      <c r="I5485" t="s">
        <v>25321</v>
      </c>
      <c r="J5485" t="s">
        <v>25322</v>
      </c>
      <c r="K5485" t="s">
        <v>394</v>
      </c>
      <c r="L5485" t="s">
        <v>395</v>
      </c>
      <c r="M5485" t="s">
        <v>380</v>
      </c>
      <c r="N5485" t="s">
        <v>381</v>
      </c>
      <c r="O5485" t="s">
        <v>3160</v>
      </c>
      <c r="P5485">
        <v>9</v>
      </c>
      <c r="Q5485">
        <v>18</v>
      </c>
      <c r="R5485" t="s">
        <v>25318</v>
      </c>
      <c r="S5485" t="str">
        <f t="shared" si="85"/>
        <v>BP2752RM</v>
      </c>
    </row>
    <row r="5486" spans="1:19">
      <c r="A5486">
        <v>5485</v>
      </c>
      <c r="B5486" t="s">
        <v>26888</v>
      </c>
      <c r="C5486" t="s">
        <v>26889</v>
      </c>
      <c r="D5486" t="s">
        <v>26890</v>
      </c>
      <c r="E5486" t="s">
        <v>126</v>
      </c>
      <c r="F5486" t="s">
        <v>24958</v>
      </c>
      <c r="G5486" t="s">
        <v>36290</v>
      </c>
      <c r="H5486">
        <v>10</v>
      </c>
      <c r="I5486" t="s">
        <v>26891</v>
      </c>
      <c r="J5486" t="s">
        <v>26892</v>
      </c>
      <c r="K5486" t="s">
        <v>394</v>
      </c>
      <c r="L5486" t="s">
        <v>673</v>
      </c>
      <c r="M5486" t="s">
        <v>404</v>
      </c>
      <c r="N5486" t="s">
        <v>381</v>
      </c>
      <c r="O5486" t="s">
        <v>3160</v>
      </c>
      <c r="P5486">
        <v>12</v>
      </c>
      <c r="Q5486">
        <v>30</v>
      </c>
      <c r="R5486" t="s">
        <v>26888</v>
      </c>
      <c r="S5486" t="str">
        <f t="shared" si="85"/>
        <v>BP2243FA</v>
      </c>
    </row>
    <row r="5487" spans="1:19">
      <c r="A5487">
        <v>5486</v>
      </c>
      <c r="B5487" t="s">
        <v>26940</v>
      </c>
      <c r="C5487" t="s">
        <v>26941</v>
      </c>
      <c r="D5487" t="s">
        <v>26942</v>
      </c>
      <c r="E5487" t="s">
        <v>126</v>
      </c>
      <c r="F5487" t="s">
        <v>24958</v>
      </c>
      <c r="G5487" t="s">
        <v>36290</v>
      </c>
      <c r="H5487">
        <v>4</v>
      </c>
      <c r="I5487" t="s">
        <v>26943</v>
      </c>
      <c r="J5487" t="s">
        <v>26944</v>
      </c>
      <c r="K5487" t="s">
        <v>394</v>
      </c>
      <c r="L5487" t="s">
        <v>673</v>
      </c>
      <c r="M5487" t="s">
        <v>380</v>
      </c>
      <c r="N5487" t="s">
        <v>381</v>
      </c>
      <c r="O5487" t="s">
        <v>3160</v>
      </c>
      <c r="P5487">
        <v>10</v>
      </c>
      <c r="Q5487">
        <v>18</v>
      </c>
      <c r="R5487" t="s">
        <v>26940</v>
      </c>
      <c r="S5487" t="str">
        <f t="shared" si="85"/>
        <v>BP3661KU</v>
      </c>
    </row>
    <row r="5488" spans="1:19">
      <c r="A5488">
        <v>5487</v>
      </c>
      <c r="B5488" t="s">
        <v>27021</v>
      </c>
      <c r="C5488" t="s">
        <v>27022</v>
      </c>
      <c r="D5488" t="s">
        <v>27023</v>
      </c>
      <c r="E5488" t="s">
        <v>126</v>
      </c>
      <c r="F5488" t="s">
        <v>24952</v>
      </c>
      <c r="G5488" t="s">
        <v>36290</v>
      </c>
      <c r="H5488">
        <v>12</v>
      </c>
      <c r="I5488" t="s">
        <v>27024</v>
      </c>
      <c r="J5488" t="s">
        <v>27025</v>
      </c>
      <c r="K5488" t="s">
        <v>441</v>
      </c>
      <c r="L5488" t="s">
        <v>449</v>
      </c>
      <c r="M5488" t="s">
        <v>380</v>
      </c>
      <c r="N5488" t="s">
        <v>381</v>
      </c>
      <c r="O5488" t="s">
        <v>3160</v>
      </c>
      <c r="P5488">
        <v>6</v>
      </c>
      <c r="Q5488">
        <v>12</v>
      </c>
      <c r="R5488" t="s">
        <v>27021</v>
      </c>
      <c r="S5488" t="str">
        <f t="shared" si="85"/>
        <v>BP6373HE</v>
      </c>
    </row>
    <row r="5489" spans="1:19">
      <c r="A5489">
        <v>5488</v>
      </c>
      <c r="B5489" t="s">
        <v>26945</v>
      </c>
      <c r="C5489" t="s">
        <v>26946</v>
      </c>
      <c r="D5489" t="s">
        <v>26947</v>
      </c>
      <c r="E5489" t="s">
        <v>126</v>
      </c>
      <c r="F5489" t="s">
        <v>24952</v>
      </c>
      <c r="G5489" t="s">
        <v>33377</v>
      </c>
      <c r="H5489">
        <v>9</v>
      </c>
      <c r="I5489" t="s">
        <v>26948</v>
      </c>
      <c r="J5489" t="s">
        <v>26949</v>
      </c>
      <c r="K5489" t="s">
        <v>394</v>
      </c>
      <c r="L5489" t="s">
        <v>395</v>
      </c>
      <c r="M5489" t="s">
        <v>380</v>
      </c>
      <c r="N5489" t="s">
        <v>381</v>
      </c>
      <c r="O5489" t="s">
        <v>3160</v>
      </c>
      <c r="P5489">
        <v>10</v>
      </c>
      <c r="Q5489">
        <v>18</v>
      </c>
      <c r="R5489" t="s">
        <v>26945</v>
      </c>
      <c r="S5489" t="str">
        <f t="shared" si="85"/>
        <v>BP2647CR</v>
      </c>
    </row>
    <row r="5490" spans="1:19">
      <c r="A5490">
        <v>5489</v>
      </c>
      <c r="B5490" t="s">
        <v>26970</v>
      </c>
      <c r="C5490" t="s">
        <v>26971</v>
      </c>
      <c r="D5490" t="s">
        <v>26972</v>
      </c>
      <c r="E5490" t="s">
        <v>126</v>
      </c>
      <c r="F5490" t="s">
        <v>26842</v>
      </c>
      <c r="G5490" t="s">
        <v>33377</v>
      </c>
      <c r="H5490">
        <v>15</v>
      </c>
      <c r="I5490" t="s">
        <v>26973</v>
      </c>
      <c r="J5490" t="s">
        <v>26974</v>
      </c>
      <c r="K5490" t="s">
        <v>394</v>
      </c>
      <c r="L5490" t="s">
        <v>423</v>
      </c>
      <c r="M5490" t="s">
        <v>26975</v>
      </c>
      <c r="N5490" t="s">
        <v>381</v>
      </c>
      <c r="O5490" t="s">
        <v>3160</v>
      </c>
      <c r="P5490">
        <v>9</v>
      </c>
      <c r="Q5490">
        <v>12</v>
      </c>
      <c r="R5490" t="s">
        <v>26970</v>
      </c>
      <c r="S5490" t="str">
        <f t="shared" si="85"/>
        <v>BP2087MA</v>
      </c>
    </row>
    <row r="5491" spans="1:19">
      <c r="A5491">
        <v>5490</v>
      </c>
      <c r="B5491" t="s">
        <v>26978</v>
      </c>
      <c r="C5491" t="s">
        <v>20457</v>
      </c>
      <c r="D5491" t="s">
        <v>26979</v>
      </c>
      <c r="E5491" t="s">
        <v>126</v>
      </c>
      <c r="F5491" t="s">
        <v>24958</v>
      </c>
      <c r="G5491" t="s">
        <v>36290</v>
      </c>
      <c r="H5491">
        <v>7</v>
      </c>
      <c r="I5491" t="s">
        <v>26980</v>
      </c>
      <c r="J5491" t="s">
        <v>26981</v>
      </c>
      <c r="K5491" t="s">
        <v>394</v>
      </c>
      <c r="L5491" t="s">
        <v>423</v>
      </c>
      <c r="M5491" t="s">
        <v>2400</v>
      </c>
      <c r="N5491" t="s">
        <v>381</v>
      </c>
      <c r="O5491" t="s">
        <v>3160</v>
      </c>
      <c r="P5491">
        <v>7</v>
      </c>
      <c r="Q5491">
        <v>18</v>
      </c>
      <c r="R5491" t="s">
        <v>26978</v>
      </c>
      <c r="S5491" t="str">
        <f t="shared" si="85"/>
        <v>BP2863QD</v>
      </c>
    </row>
    <row r="5492" spans="1:19">
      <c r="A5492">
        <v>5491</v>
      </c>
      <c r="B5492" t="s">
        <v>26987</v>
      </c>
      <c r="C5492" t="s">
        <v>26988</v>
      </c>
      <c r="D5492" t="s">
        <v>26989</v>
      </c>
      <c r="E5492" t="s">
        <v>126</v>
      </c>
      <c r="F5492" t="s">
        <v>24952</v>
      </c>
      <c r="G5492" t="s">
        <v>36290</v>
      </c>
      <c r="H5492">
        <v>23</v>
      </c>
      <c r="I5492" t="s">
        <v>26990</v>
      </c>
      <c r="J5492" t="s">
        <v>26991</v>
      </c>
      <c r="K5492" t="s">
        <v>394</v>
      </c>
      <c r="L5492" t="s">
        <v>508</v>
      </c>
      <c r="M5492" t="s">
        <v>1977</v>
      </c>
      <c r="N5492" t="s">
        <v>381</v>
      </c>
      <c r="O5492" t="s">
        <v>3160</v>
      </c>
      <c r="P5492">
        <v>5</v>
      </c>
      <c r="Q5492">
        <v>18</v>
      </c>
      <c r="R5492" t="s">
        <v>26987</v>
      </c>
      <c r="S5492" t="str">
        <f t="shared" si="85"/>
        <v>BP3183QD</v>
      </c>
    </row>
    <row r="5493" spans="1:19">
      <c r="A5493">
        <v>5492</v>
      </c>
      <c r="B5493" t="s">
        <v>27038</v>
      </c>
      <c r="C5493" t="s">
        <v>27039</v>
      </c>
      <c r="D5493" t="s">
        <v>27040</v>
      </c>
      <c r="E5493" t="s">
        <v>126</v>
      </c>
      <c r="F5493" t="s">
        <v>24958</v>
      </c>
      <c r="G5493" t="s">
        <v>36290</v>
      </c>
      <c r="H5493">
        <v>12</v>
      </c>
      <c r="I5493" t="s">
        <v>27041</v>
      </c>
      <c r="J5493" t="s">
        <v>27042</v>
      </c>
      <c r="K5493" t="s">
        <v>394</v>
      </c>
      <c r="L5493" t="s">
        <v>508</v>
      </c>
      <c r="M5493" t="s">
        <v>380</v>
      </c>
      <c r="N5493" t="s">
        <v>381</v>
      </c>
      <c r="O5493" t="s">
        <v>3160</v>
      </c>
      <c r="P5493">
        <v>2</v>
      </c>
      <c r="Q5493">
        <v>18</v>
      </c>
      <c r="R5493" t="s">
        <v>27038</v>
      </c>
      <c r="S5493" t="str">
        <f t="shared" si="85"/>
        <v>BP6682HR</v>
      </c>
    </row>
    <row r="5494" spans="1:19">
      <c r="A5494">
        <v>5493</v>
      </c>
      <c r="B5494" t="s">
        <v>26982</v>
      </c>
      <c r="C5494" t="s">
        <v>26983</v>
      </c>
      <c r="D5494" t="s">
        <v>26984</v>
      </c>
      <c r="E5494" t="s">
        <v>126</v>
      </c>
      <c r="F5494" t="s">
        <v>26842</v>
      </c>
      <c r="G5494" t="s">
        <v>36290</v>
      </c>
      <c r="H5494">
        <v>25</v>
      </c>
      <c r="I5494" t="s">
        <v>26985</v>
      </c>
      <c r="J5494" t="s">
        <v>26986</v>
      </c>
      <c r="K5494" t="s">
        <v>643</v>
      </c>
      <c r="L5494" t="s">
        <v>644</v>
      </c>
      <c r="M5494" t="s">
        <v>502</v>
      </c>
      <c r="N5494" t="s">
        <v>381</v>
      </c>
      <c r="O5494" t="s">
        <v>3160</v>
      </c>
      <c r="P5494">
        <v>6</v>
      </c>
      <c r="Q5494">
        <v>24</v>
      </c>
      <c r="R5494" t="s">
        <v>26982</v>
      </c>
      <c r="S5494" t="str">
        <f t="shared" si="85"/>
        <v>BP5925DY</v>
      </c>
    </row>
    <row r="5495" spans="1:19">
      <c r="A5495">
        <v>5494</v>
      </c>
      <c r="B5495" t="s">
        <v>27656</v>
      </c>
      <c r="C5495" t="s">
        <v>27657</v>
      </c>
      <c r="D5495" t="s">
        <v>27658</v>
      </c>
      <c r="E5495" t="s">
        <v>126</v>
      </c>
      <c r="F5495" t="s">
        <v>26842</v>
      </c>
      <c r="G5495" t="s">
        <v>36290</v>
      </c>
      <c r="H5495">
        <v>12</v>
      </c>
      <c r="I5495" t="s">
        <v>27659</v>
      </c>
      <c r="J5495" t="s">
        <v>27660</v>
      </c>
      <c r="K5495" t="s">
        <v>394</v>
      </c>
      <c r="L5495" t="s">
        <v>514</v>
      </c>
      <c r="M5495" t="s">
        <v>380</v>
      </c>
      <c r="N5495" t="s">
        <v>381</v>
      </c>
      <c r="O5495" t="s">
        <v>3160</v>
      </c>
      <c r="P5495">
        <v>10</v>
      </c>
      <c r="Q5495">
        <v>12</v>
      </c>
      <c r="R5495" t="s">
        <v>27656</v>
      </c>
      <c r="S5495" t="str">
        <f t="shared" si="85"/>
        <v>BP3425RO</v>
      </c>
    </row>
    <row r="5496" spans="1:19">
      <c r="A5496">
        <v>5495</v>
      </c>
      <c r="B5496" t="s">
        <v>27031</v>
      </c>
      <c r="C5496" t="s">
        <v>27032</v>
      </c>
      <c r="D5496" t="s">
        <v>27033</v>
      </c>
      <c r="E5496" t="s">
        <v>126</v>
      </c>
      <c r="F5496" t="s">
        <v>26842</v>
      </c>
      <c r="G5496" t="s">
        <v>33377</v>
      </c>
      <c r="H5496">
        <v>19</v>
      </c>
      <c r="I5496" t="s">
        <v>27034</v>
      </c>
      <c r="J5496" t="s">
        <v>27035</v>
      </c>
      <c r="K5496" t="s">
        <v>394</v>
      </c>
      <c r="L5496" t="s">
        <v>395</v>
      </c>
      <c r="M5496" t="s">
        <v>621</v>
      </c>
      <c r="N5496" t="s">
        <v>381</v>
      </c>
      <c r="O5496" t="s">
        <v>3160</v>
      </c>
      <c r="P5496">
        <v>2</v>
      </c>
      <c r="Q5496">
        <v>12</v>
      </c>
      <c r="R5496" t="s">
        <v>27031</v>
      </c>
      <c r="S5496" t="str">
        <f t="shared" si="85"/>
        <v>BP5862CI</v>
      </c>
    </row>
    <row r="5497" spans="1:19">
      <c r="A5497">
        <v>5496</v>
      </c>
      <c r="B5497" t="s">
        <v>27043</v>
      </c>
      <c r="C5497" t="s">
        <v>27044</v>
      </c>
      <c r="D5497" t="s">
        <v>27045</v>
      </c>
      <c r="E5497" t="s">
        <v>126</v>
      </c>
      <c r="F5497" t="s">
        <v>26842</v>
      </c>
      <c r="G5497" t="s">
        <v>36290</v>
      </c>
      <c r="H5497">
        <v>17</v>
      </c>
      <c r="I5497" t="s">
        <v>27046</v>
      </c>
      <c r="J5497" t="s">
        <v>27047</v>
      </c>
      <c r="K5497" t="s">
        <v>394</v>
      </c>
      <c r="L5497" t="s">
        <v>423</v>
      </c>
      <c r="M5497" t="s">
        <v>5581</v>
      </c>
      <c r="N5497" t="s">
        <v>381</v>
      </c>
      <c r="O5497" t="s">
        <v>3160</v>
      </c>
      <c r="P5497">
        <v>4</v>
      </c>
      <c r="Q5497">
        <v>24</v>
      </c>
      <c r="R5497" t="s">
        <v>27043</v>
      </c>
      <c r="S5497" t="str">
        <f t="shared" si="85"/>
        <v>BP6121I</v>
      </c>
    </row>
    <row r="5498" spans="1:19">
      <c r="A5498">
        <v>5497</v>
      </c>
      <c r="B5498" t="s">
        <v>27075</v>
      </c>
      <c r="C5498" t="s">
        <v>27076</v>
      </c>
      <c r="D5498" t="s">
        <v>27077</v>
      </c>
      <c r="E5498" t="s">
        <v>126</v>
      </c>
      <c r="F5498" t="s">
        <v>26842</v>
      </c>
      <c r="G5498" t="s">
        <v>36290</v>
      </c>
      <c r="H5498">
        <v>17</v>
      </c>
      <c r="I5498" t="s">
        <v>27078</v>
      </c>
      <c r="J5498" t="s">
        <v>27079</v>
      </c>
      <c r="K5498" t="s">
        <v>394</v>
      </c>
      <c r="L5498" t="s">
        <v>395</v>
      </c>
      <c r="M5498" t="s">
        <v>380</v>
      </c>
      <c r="N5498" t="s">
        <v>381</v>
      </c>
      <c r="O5498" t="s">
        <v>3160</v>
      </c>
      <c r="P5498">
        <v>2</v>
      </c>
      <c r="Q5498">
        <v>18</v>
      </c>
      <c r="R5498" t="s">
        <v>27075</v>
      </c>
      <c r="S5498" t="str">
        <f t="shared" si="85"/>
        <v>BP3649CF</v>
      </c>
    </row>
    <row r="5499" spans="1:19">
      <c r="A5499">
        <v>5498</v>
      </c>
      <c r="B5499" t="s">
        <v>27296</v>
      </c>
      <c r="C5499" t="s">
        <v>27297</v>
      </c>
      <c r="D5499" t="s">
        <v>27298</v>
      </c>
      <c r="E5499" t="s">
        <v>126</v>
      </c>
      <c r="F5499" t="s">
        <v>26842</v>
      </c>
      <c r="G5499" t="s">
        <v>36290</v>
      </c>
      <c r="H5499">
        <v>17</v>
      </c>
      <c r="I5499" t="s">
        <v>27299</v>
      </c>
      <c r="J5499" t="s">
        <v>27300</v>
      </c>
      <c r="K5499" t="s">
        <v>402</v>
      </c>
      <c r="L5499" t="s">
        <v>780</v>
      </c>
      <c r="M5499" t="s">
        <v>380</v>
      </c>
      <c r="N5499" t="s">
        <v>381</v>
      </c>
      <c r="O5499" t="s">
        <v>3160</v>
      </c>
      <c r="P5499">
        <v>1</v>
      </c>
      <c r="Q5499">
        <v>24</v>
      </c>
      <c r="R5499" t="s">
        <v>27296</v>
      </c>
      <c r="S5499" t="str">
        <f t="shared" si="85"/>
        <v>BP6113JC</v>
      </c>
    </row>
    <row r="5500" spans="1:19">
      <c r="A5500">
        <v>5499</v>
      </c>
      <c r="B5500" t="s">
        <v>27301</v>
      </c>
      <c r="C5500" t="s">
        <v>27302</v>
      </c>
      <c r="D5500" t="s">
        <v>27303</v>
      </c>
      <c r="E5500" t="s">
        <v>126</v>
      </c>
      <c r="F5500" t="s">
        <v>26842</v>
      </c>
      <c r="G5500" t="s">
        <v>36290</v>
      </c>
      <c r="H5500">
        <v>22</v>
      </c>
      <c r="I5500" t="s">
        <v>27304</v>
      </c>
      <c r="J5500" t="s">
        <v>27305</v>
      </c>
      <c r="K5500" t="s">
        <v>394</v>
      </c>
      <c r="L5500" t="s">
        <v>395</v>
      </c>
      <c r="M5500" t="s">
        <v>380</v>
      </c>
      <c r="N5500" t="s">
        <v>381</v>
      </c>
      <c r="O5500" t="s">
        <v>3160</v>
      </c>
      <c r="P5500">
        <v>1</v>
      </c>
      <c r="Q5500">
        <v>18</v>
      </c>
      <c r="R5500" t="s">
        <v>27301</v>
      </c>
      <c r="S5500" t="str">
        <f t="shared" si="85"/>
        <v>BP2722IC</v>
      </c>
    </row>
    <row r="5501" spans="1:19">
      <c r="A5501">
        <v>5500</v>
      </c>
      <c r="B5501" t="s">
        <v>27060</v>
      </c>
      <c r="C5501" t="s">
        <v>27061</v>
      </c>
      <c r="D5501" t="s">
        <v>27062</v>
      </c>
      <c r="E5501" t="s">
        <v>126</v>
      </c>
      <c r="F5501" t="s">
        <v>26842</v>
      </c>
      <c r="G5501" t="s">
        <v>36290</v>
      </c>
      <c r="H5501">
        <v>23</v>
      </c>
      <c r="I5501" t="s">
        <v>27063</v>
      </c>
      <c r="J5501" t="s">
        <v>27064</v>
      </c>
      <c r="K5501" t="s">
        <v>394</v>
      </c>
      <c r="L5501" t="s">
        <v>514</v>
      </c>
      <c r="M5501" t="s">
        <v>909</v>
      </c>
      <c r="N5501" t="s">
        <v>381</v>
      </c>
      <c r="O5501" t="s">
        <v>3160</v>
      </c>
      <c r="P5501">
        <v>4</v>
      </c>
      <c r="Q5501">
        <v>24</v>
      </c>
      <c r="R5501" t="s">
        <v>27060</v>
      </c>
      <c r="S5501" t="str">
        <f t="shared" si="85"/>
        <v>BP3426UE</v>
      </c>
    </row>
    <row r="5502" spans="1:19">
      <c r="A5502">
        <v>5501</v>
      </c>
      <c r="B5502" t="s">
        <v>27189</v>
      </c>
      <c r="C5502" t="s">
        <v>27190</v>
      </c>
      <c r="D5502" t="s">
        <v>27191</v>
      </c>
      <c r="E5502" t="s">
        <v>126</v>
      </c>
      <c r="F5502" t="s">
        <v>26842</v>
      </c>
      <c r="G5502" t="s">
        <v>36290</v>
      </c>
      <c r="H5502">
        <v>7</v>
      </c>
      <c r="I5502" t="s">
        <v>27192</v>
      </c>
      <c r="J5502" t="s">
        <v>27193</v>
      </c>
      <c r="K5502" t="s">
        <v>394</v>
      </c>
      <c r="L5502" t="s">
        <v>1521</v>
      </c>
      <c r="M5502" t="s">
        <v>380</v>
      </c>
      <c r="N5502" t="s">
        <v>381</v>
      </c>
      <c r="O5502" t="s">
        <v>3160</v>
      </c>
      <c r="P5502">
        <v>3</v>
      </c>
      <c r="Q5502">
        <v>24</v>
      </c>
      <c r="R5502" t="s">
        <v>27189</v>
      </c>
      <c r="S5502" t="str">
        <f t="shared" si="85"/>
        <v>BP2482RO</v>
      </c>
    </row>
    <row r="5503" spans="1:19">
      <c r="A5503">
        <v>5502</v>
      </c>
      <c r="B5503" t="s">
        <v>27247</v>
      </c>
      <c r="C5503" t="s">
        <v>27248</v>
      </c>
      <c r="D5503" t="s">
        <v>27249</v>
      </c>
      <c r="E5503" t="s">
        <v>126</v>
      </c>
      <c r="F5503" t="s">
        <v>26842</v>
      </c>
      <c r="G5503" t="s">
        <v>36290</v>
      </c>
      <c r="H5503">
        <v>22</v>
      </c>
      <c r="I5503" t="s">
        <v>27250</v>
      </c>
      <c r="J5503" t="s">
        <v>27251</v>
      </c>
      <c r="K5503" t="s">
        <v>402</v>
      </c>
      <c r="L5503" t="s">
        <v>1279</v>
      </c>
      <c r="M5503" t="s">
        <v>404</v>
      </c>
      <c r="N5503" t="s">
        <v>381</v>
      </c>
      <c r="O5503" t="s">
        <v>3160</v>
      </c>
      <c r="P5503">
        <v>1</v>
      </c>
      <c r="Q5503">
        <v>12</v>
      </c>
      <c r="R5503" t="s">
        <v>27247</v>
      </c>
      <c r="S5503" t="str">
        <f t="shared" si="85"/>
        <v>BP5201GR</v>
      </c>
    </row>
    <row r="5504" spans="1:19">
      <c r="A5504">
        <v>5503</v>
      </c>
      <c r="B5504" t="s">
        <v>27632</v>
      </c>
      <c r="C5504" t="s">
        <v>27633</v>
      </c>
      <c r="D5504" t="s">
        <v>27634</v>
      </c>
      <c r="E5504" t="s">
        <v>126</v>
      </c>
      <c r="F5504" t="s">
        <v>26842</v>
      </c>
      <c r="G5504" t="s">
        <v>36290</v>
      </c>
      <c r="H5504">
        <v>22</v>
      </c>
      <c r="I5504" t="s">
        <v>27635</v>
      </c>
      <c r="J5504" t="s">
        <v>27636</v>
      </c>
      <c r="K5504" t="s">
        <v>394</v>
      </c>
      <c r="L5504" t="s">
        <v>514</v>
      </c>
      <c r="M5504" t="s">
        <v>621</v>
      </c>
      <c r="N5504" t="s">
        <v>381</v>
      </c>
      <c r="O5504" t="s">
        <v>3160</v>
      </c>
      <c r="P5504">
        <v>12</v>
      </c>
      <c r="Q5504">
        <v>24</v>
      </c>
      <c r="R5504" t="s">
        <v>27632</v>
      </c>
      <c r="S5504" t="str">
        <f t="shared" si="85"/>
        <v>BP2360AU</v>
      </c>
    </row>
    <row r="5505" spans="1:19">
      <c r="A5505">
        <v>5504</v>
      </c>
      <c r="B5505" t="s">
        <v>27266</v>
      </c>
      <c r="C5505" t="s">
        <v>27267</v>
      </c>
      <c r="D5505" t="s">
        <v>27268</v>
      </c>
      <c r="E5505" t="s">
        <v>126</v>
      </c>
      <c r="F5505" t="s">
        <v>26842</v>
      </c>
      <c r="G5505" t="s">
        <v>36290</v>
      </c>
      <c r="H5505">
        <v>22</v>
      </c>
      <c r="I5505" t="s">
        <v>27269</v>
      </c>
      <c r="J5505" t="s">
        <v>27270</v>
      </c>
      <c r="K5505" t="s">
        <v>402</v>
      </c>
      <c r="L5505" t="s">
        <v>526</v>
      </c>
      <c r="M5505" t="s">
        <v>380</v>
      </c>
      <c r="N5505" t="s">
        <v>381</v>
      </c>
      <c r="O5505" t="s">
        <v>3160</v>
      </c>
      <c r="P5505">
        <v>2</v>
      </c>
      <c r="Q5505">
        <v>18</v>
      </c>
      <c r="R5505" t="s">
        <v>27266</v>
      </c>
      <c r="S5505" t="str">
        <f t="shared" si="85"/>
        <v>BP4239OI</v>
      </c>
    </row>
    <row r="5506" spans="1:19">
      <c r="A5506">
        <v>5505</v>
      </c>
      <c r="B5506" t="s">
        <v>27349</v>
      </c>
      <c r="C5506" t="s">
        <v>27350</v>
      </c>
      <c r="D5506" t="s">
        <v>27351</v>
      </c>
      <c r="E5506" t="s">
        <v>126</v>
      </c>
      <c r="F5506" t="s">
        <v>9389</v>
      </c>
      <c r="G5506" t="s">
        <v>36290</v>
      </c>
      <c r="H5506">
        <v>12</v>
      </c>
      <c r="I5506" t="s">
        <v>27352</v>
      </c>
      <c r="J5506" t="s">
        <v>27353</v>
      </c>
      <c r="K5506" t="s">
        <v>402</v>
      </c>
      <c r="L5506" t="s">
        <v>403</v>
      </c>
      <c r="M5506" t="s">
        <v>404</v>
      </c>
      <c r="N5506" t="s">
        <v>381</v>
      </c>
      <c r="O5506" t="s">
        <v>3160</v>
      </c>
      <c r="P5506">
        <v>6</v>
      </c>
      <c r="Q5506">
        <v>18</v>
      </c>
      <c r="R5506" t="s">
        <v>27349</v>
      </c>
      <c r="S5506" t="str">
        <f t="shared" si="85"/>
        <v>BP5902WM</v>
      </c>
    </row>
    <row r="5507" spans="1:19">
      <c r="A5507">
        <v>5506</v>
      </c>
      <c r="B5507" t="s">
        <v>27277</v>
      </c>
      <c r="C5507" t="s">
        <v>27278</v>
      </c>
      <c r="D5507" t="s">
        <v>27279</v>
      </c>
      <c r="E5507" t="s">
        <v>126</v>
      </c>
      <c r="F5507" t="s">
        <v>9389</v>
      </c>
      <c r="G5507" t="s">
        <v>36290</v>
      </c>
      <c r="H5507">
        <v>22</v>
      </c>
      <c r="I5507" t="s">
        <v>27280</v>
      </c>
      <c r="J5507" t="s">
        <v>27281</v>
      </c>
      <c r="K5507" t="s">
        <v>394</v>
      </c>
      <c r="L5507" t="s">
        <v>514</v>
      </c>
      <c r="M5507" t="s">
        <v>380</v>
      </c>
      <c r="N5507" t="s">
        <v>381</v>
      </c>
      <c r="O5507" t="s">
        <v>3160</v>
      </c>
      <c r="P5507">
        <v>15</v>
      </c>
      <c r="Q5507">
        <v>30</v>
      </c>
      <c r="R5507" t="s">
        <v>27277</v>
      </c>
      <c r="S5507" t="str">
        <f t="shared" ref="S5507:S5570" si="86">SUBSTITUTE(D5507," ","")</f>
        <v>BP3501BN</v>
      </c>
    </row>
    <row r="5508" spans="1:19">
      <c r="A5508">
        <v>5507</v>
      </c>
      <c r="B5508" t="s">
        <v>27261</v>
      </c>
      <c r="C5508" t="s">
        <v>27262</v>
      </c>
      <c r="D5508" t="s">
        <v>27263</v>
      </c>
      <c r="E5508" t="s">
        <v>126</v>
      </c>
      <c r="F5508" t="s">
        <v>26842</v>
      </c>
      <c r="G5508" t="s">
        <v>36290</v>
      </c>
      <c r="H5508">
        <v>16</v>
      </c>
      <c r="I5508" t="s">
        <v>27264</v>
      </c>
      <c r="J5508" t="s">
        <v>27265</v>
      </c>
      <c r="K5508" t="s">
        <v>394</v>
      </c>
      <c r="L5508" t="s">
        <v>1464</v>
      </c>
      <c r="M5508" t="s">
        <v>404</v>
      </c>
      <c r="N5508" t="s">
        <v>381</v>
      </c>
      <c r="O5508" t="s">
        <v>3160</v>
      </c>
      <c r="P5508">
        <v>4</v>
      </c>
      <c r="Q5508">
        <v>18</v>
      </c>
      <c r="R5508" t="s">
        <v>27261</v>
      </c>
      <c r="S5508" t="str">
        <f t="shared" si="86"/>
        <v>BP2094HF</v>
      </c>
    </row>
    <row r="5509" spans="1:19">
      <c r="A5509">
        <v>5508</v>
      </c>
      <c r="B5509" t="s">
        <v>27271</v>
      </c>
      <c r="C5509" t="s">
        <v>17882</v>
      </c>
      <c r="D5509" t="s">
        <v>27272</v>
      </c>
      <c r="E5509" t="s">
        <v>126</v>
      </c>
      <c r="F5509" t="s">
        <v>26842</v>
      </c>
      <c r="G5509" t="s">
        <v>33377</v>
      </c>
      <c r="H5509">
        <v>15</v>
      </c>
      <c r="I5509" t="s">
        <v>27273</v>
      </c>
      <c r="J5509" t="s">
        <v>27274</v>
      </c>
      <c r="K5509" t="s">
        <v>394</v>
      </c>
      <c r="L5509" t="s">
        <v>1464</v>
      </c>
      <c r="M5509" t="s">
        <v>380</v>
      </c>
      <c r="N5509" t="s">
        <v>381</v>
      </c>
      <c r="O5509" t="s">
        <v>3160</v>
      </c>
      <c r="P5509">
        <v>3</v>
      </c>
      <c r="Q5509">
        <v>12</v>
      </c>
      <c r="R5509" t="s">
        <v>27271</v>
      </c>
      <c r="S5509" t="str">
        <f t="shared" si="86"/>
        <v>BP6319GC</v>
      </c>
    </row>
    <row r="5510" spans="1:19">
      <c r="A5510">
        <v>5509</v>
      </c>
      <c r="B5510" t="s">
        <v>27384</v>
      </c>
      <c r="C5510" t="s">
        <v>27385</v>
      </c>
      <c r="D5510" t="s">
        <v>27386</v>
      </c>
      <c r="E5510" t="s">
        <v>126</v>
      </c>
      <c r="F5510" t="s">
        <v>9389</v>
      </c>
      <c r="G5510" t="s">
        <v>36290</v>
      </c>
      <c r="H5510">
        <v>8</v>
      </c>
      <c r="I5510" t="s">
        <v>27387</v>
      </c>
      <c r="J5510" t="s">
        <v>27388</v>
      </c>
      <c r="K5510" t="s">
        <v>394</v>
      </c>
      <c r="L5510" t="s">
        <v>423</v>
      </c>
      <c r="M5510" t="s">
        <v>380</v>
      </c>
      <c r="N5510" t="s">
        <v>381</v>
      </c>
      <c r="O5510" t="s">
        <v>3160</v>
      </c>
      <c r="P5510">
        <v>4</v>
      </c>
      <c r="Q5510">
        <v>24</v>
      </c>
      <c r="R5510" t="s">
        <v>27384</v>
      </c>
      <c r="S5510" t="str">
        <f t="shared" si="86"/>
        <v>BP2741PB</v>
      </c>
    </row>
    <row r="5511" spans="1:19">
      <c r="A5511">
        <v>5510</v>
      </c>
      <c r="B5511" t="s">
        <v>27337</v>
      </c>
      <c r="C5511" t="s">
        <v>27338</v>
      </c>
      <c r="D5511" t="s">
        <v>27339</v>
      </c>
      <c r="E5511" t="s">
        <v>126</v>
      </c>
      <c r="F5511" t="s">
        <v>9389</v>
      </c>
      <c r="G5511" t="s">
        <v>36290</v>
      </c>
      <c r="H5511">
        <v>14</v>
      </c>
      <c r="I5511" t="s">
        <v>27340</v>
      </c>
      <c r="J5511" t="s">
        <v>27341</v>
      </c>
      <c r="K5511" t="s">
        <v>402</v>
      </c>
      <c r="L5511" t="s">
        <v>632</v>
      </c>
      <c r="M5511" t="s">
        <v>404</v>
      </c>
      <c r="N5511" t="s">
        <v>381</v>
      </c>
      <c r="O5511" t="s">
        <v>3160</v>
      </c>
      <c r="P5511">
        <v>7</v>
      </c>
      <c r="Q5511">
        <v>36</v>
      </c>
      <c r="R5511" t="s">
        <v>27337</v>
      </c>
      <c r="S5511" t="str">
        <f t="shared" si="86"/>
        <v>BP4130WR</v>
      </c>
    </row>
    <row r="5512" spans="1:19">
      <c r="A5512">
        <v>5511</v>
      </c>
      <c r="B5512" t="s">
        <v>27403</v>
      </c>
      <c r="C5512" t="s">
        <v>27404</v>
      </c>
      <c r="D5512" t="s">
        <v>27405</v>
      </c>
      <c r="E5512" t="s">
        <v>80</v>
      </c>
      <c r="F5512" t="s">
        <v>26842</v>
      </c>
      <c r="G5512" t="s">
        <v>36290</v>
      </c>
      <c r="H5512">
        <v>9</v>
      </c>
      <c r="I5512" t="s">
        <v>27406</v>
      </c>
      <c r="J5512" t="s">
        <v>27407</v>
      </c>
      <c r="K5512" t="s">
        <v>394</v>
      </c>
      <c r="L5512" t="s">
        <v>1327</v>
      </c>
      <c r="M5512" t="s">
        <v>380</v>
      </c>
      <c r="N5512" t="s">
        <v>381</v>
      </c>
      <c r="O5512" t="s">
        <v>3160</v>
      </c>
      <c r="P5512">
        <v>14</v>
      </c>
      <c r="Q5512">
        <v>18</v>
      </c>
      <c r="R5512" t="s">
        <v>27403</v>
      </c>
      <c r="S5512" t="str">
        <f t="shared" si="86"/>
        <v>BP3739AF</v>
      </c>
    </row>
    <row r="5513" spans="1:19">
      <c r="A5513">
        <v>5512</v>
      </c>
      <c r="B5513" t="s">
        <v>27427</v>
      </c>
      <c r="C5513" t="s">
        <v>27428</v>
      </c>
      <c r="D5513" t="s">
        <v>27429</v>
      </c>
      <c r="E5513" t="s">
        <v>80</v>
      </c>
      <c r="F5513" t="s">
        <v>24952</v>
      </c>
      <c r="G5513" t="s">
        <v>36290</v>
      </c>
      <c r="H5513">
        <v>5</v>
      </c>
      <c r="I5513" t="s">
        <v>27430</v>
      </c>
      <c r="J5513" t="s">
        <v>27431</v>
      </c>
      <c r="K5513" t="s">
        <v>394</v>
      </c>
      <c r="L5513" t="s">
        <v>2125</v>
      </c>
      <c r="M5513" t="s">
        <v>16112</v>
      </c>
      <c r="N5513" t="s">
        <v>381</v>
      </c>
      <c r="O5513" t="s">
        <v>3160</v>
      </c>
      <c r="P5513">
        <v>12</v>
      </c>
      <c r="Q5513">
        <v>12</v>
      </c>
      <c r="R5513" t="s">
        <v>27427</v>
      </c>
      <c r="S5513" t="str">
        <f t="shared" si="86"/>
        <v>BP3071CM</v>
      </c>
    </row>
    <row r="5514" spans="1:19">
      <c r="A5514">
        <v>5513</v>
      </c>
      <c r="B5514" t="s">
        <v>27399</v>
      </c>
      <c r="C5514" t="s">
        <v>236</v>
      </c>
      <c r="D5514" t="s">
        <v>27400</v>
      </c>
      <c r="E5514" t="s">
        <v>80</v>
      </c>
      <c r="F5514" t="s">
        <v>26842</v>
      </c>
      <c r="G5514" t="s">
        <v>36290</v>
      </c>
      <c r="H5514">
        <v>24</v>
      </c>
      <c r="I5514" t="s">
        <v>27401</v>
      </c>
      <c r="J5514" t="s">
        <v>27402</v>
      </c>
      <c r="K5514" t="s">
        <v>394</v>
      </c>
      <c r="L5514" t="s">
        <v>395</v>
      </c>
      <c r="M5514" t="s">
        <v>527</v>
      </c>
      <c r="N5514" t="s">
        <v>381</v>
      </c>
      <c r="O5514" t="s">
        <v>3160</v>
      </c>
      <c r="P5514">
        <v>17</v>
      </c>
      <c r="Q5514">
        <v>24</v>
      </c>
      <c r="R5514" t="s">
        <v>27399</v>
      </c>
      <c r="S5514" t="str">
        <f t="shared" si="86"/>
        <v>BP2757UU</v>
      </c>
    </row>
    <row r="5515" spans="1:19">
      <c r="A5515">
        <v>5514</v>
      </c>
      <c r="B5515" t="s">
        <v>27460</v>
      </c>
      <c r="C5515" t="s">
        <v>27461</v>
      </c>
      <c r="D5515" t="s">
        <v>27462</v>
      </c>
      <c r="E5515" t="s">
        <v>80</v>
      </c>
      <c r="F5515" t="s">
        <v>24958</v>
      </c>
      <c r="G5515" t="s">
        <v>36290</v>
      </c>
      <c r="H5515">
        <v>4</v>
      </c>
      <c r="I5515" t="s">
        <v>27463</v>
      </c>
      <c r="J5515" t="s">
        <v>27464</v>
      </c>
      <c r="K5515" t="s">
        <v>394</v>
      </c>
      <c r="L5515" t="s">
        <v>395</v>
      </c>
      <c r="M5515" t="s">
        <v>380</v>
      </c>
      <c r="N5515" t="s">
        <v>381</v>
      </c>
      <c r="O5515" t="s">
        <v>3160</v>
      </c>
      <c r="P5515">
        <v>9</v>
      </c>
      <c r="Q5515">
        <v>18</v>
      </c>
      <c r="R5515" t="s">
        <v>27460</v>
      </c>
      <c r="S5515" t="str">
        <f t="shared" si="86"/>
        <v>BP2335UR</v>
      </c>
    </row>
    <row r="5516" spans="1:19">
      <c r="A5516">
        <v>5515</v>
      </c>
      <c r="B5516" t="s">
        <v>27528</v>
      </c>
      <c r="C5516" t="s">
        <v>27529</v>
      </c>
      <c r="D5516" t="s">
        <v>27530</v>
      </c>
      <c r="E5516" t="s">
        <v>80</v>
      </c>
      <c r="F5516" t="s">
        <v>26842</v>
      </c>
      <c r="G5516" t="s">
        <v>36290</v>
      </c>
      <c r="H5516">
        <v>9</v>
      </c>
      <c r="I5516" t="s">
        <v>27531</v>
      </c>
      <c r="J5516" t="s">
        <v>27532</v>
      </c>
      <c r="K5516" t="s">
        <v>394</v>
      </c>
      <c r="L5516" t="s">
        <v>395</v>
      </c>
      <c r="M5516" t="s">
        <v>380</v>
      </c>
      <c r="N5516" t="s">
        <v>381</v>
      </c>
      <c r="O5516" t="s">
        <v>3160</v>
      </c>
      <c r="P5516">
        <v>4</v>
      </c>
      <c r="Q5516">
        <v>18</v>
      </c>
      <c r="R5516" t="s">
        <v>27528</v>
      </c>
      <c r="S5516" t="str">
        <f t="shared" si="86"/>
        <v>BP2933EI</v>
      </c>
    </row>
    <row r="5517" spans="1:19">
      <c r="A5517">
        <v>5516</v>
      </c>
      <c r="B5517" t="s">
        <v>27432</v>
      </c>
      <c r="C5517" t="s">
        <v>27433</v>
      </c>
      <c r="D5517" t="s">
        <v>27434</v>
      </c>
      <c r="E5517" t="s">
        <v>80</v>
      </c>
      <c r="F5517" t="s">
        <v>26842</v>
      </c>
      <c r="G5517" t="s">
        <v>36290</v>
      </c>
      <c r="H5517">
        <v>20</v>
      </c>
      <c r="I5517" t="s">
        <v>27435</v>
      </c>
      <c r="J5517" t="s">
        <v>27436</v>
      </c>
      <c r="K5517" t="s">
        <v>394</v>
      </c>
      <c r="L5517" t="s">
        <v>2125</v>
      </c>
      <c r="M5517" t="s">
        <v>27437</v>
      </c>
      <c r="N5517" t="s">
        <v>381</v>
      </c>
      <c r="O5517" t="s">
        <v>3160</v>
      </c>
      <c r="P5517">
        <v>12</v>
      </c>
      <c r="Q5517">
        <v>24</v>
      </c>
      <c r="R5517" t="s">
        <v>27432</v>
      </c>
      <c r="S5517" t="str">
        <f t="shared" si="86"/>
        <v>BP2478ME</v>
      </c>
    </row>
    <row r="5518" spans="1:19">
      <c r="A5518">
        <v>5517</v>
      </c>
      <c r="B5518" t="s">
        <v>27573</v>
      </c>
      <c r="C5518" t="s">
        <v>27574</v>
      </c>
      <c r="D5518" t="s">
        <v>27575</v>
      </c>
      <c r="E5518" t="s">
        <v>80</v>
      </c>
      <c r="F5518" t="s">
        <v>24952</v>
      </c>
      <c r="G5518" t="s">
        <v>36290</v>
      </c>
      <c r="H5518">
        <v>19</v>
      </c>
      <c r="I5518" t="s">
        <v>27576</v>
      </c>
      <c r="J5518" t="s">
        <v>27577</v>
      </c>
      <c r="K5518" t="s">
        <v>394</v>
      </c>
      <c r="L5518" t="s">
        <v>423</v>
      </c>
      <c r="M5518" t="s">
        <v>380</v>
      </c>
      <c r="N5518" t="s">
        <v>381</v>
      </c>
      <c r="O5518" t="s">
        <v>3160</v>
      </c>
      <c r="P5518">
        <v>2</v>
      </c>
      <c r="Q5518">
        <v>24</v>
      </c>
      <c r="R5518" t="s">
        <v>27573</v>
      </c>
      <c r="S5518" t="str">
        <f t="shared" si="86"/>
        <v>BP2164RQ</v>
      </c>
    </row>
    <row r="5519" spans="1:19">
      <c r="A5519">
        <v>5518</v>
      </c>
      <c r="B5519" t="s">
        <v>27578</v>
      </c>
      <c r="C5519" t="s">
        <v>27579</v>
      </c>
      <c r="D5519" t="s">
        <v>27580</v>
      </c>
      <c r="E5519" t="s">
        <v>80</v>
      </c>
      <c r="F5519" t="s">
        <v>24952</v>
      </c>
      <c r="G5519" t="s">
        <v>33377</v>
      </c>
      <c r="H5519">
        <v>20</v>
      </c>
      <c r="I5519" t="s">
        <v>27581</v>
      </c>
      <c r="J5519" t="s">
        <v>27582</v>
      </c>
      <c r="K5519" t="s">
        <v>394</v>
      </c>
      <c r="L5519" t="s">
        <v>395</v>
      </c>
      <c r="M5519" t="s">
        <v>909</v>
      </c>
      <c r="N5519" t="s">
        <v>381</v>
      </c>
      <c r="O5519" t="s">
        <v>3160</v>
      </c>
      <c r="P5519">
        <v>2</v>
      </c>
      <c r="Q5519">
        <v>18</v>
      </c>
      <c r="R5519" t="s">
        <v>27578</v>
      </c>
      <c r="S5519" t="str">
        <f t="shared" si="86"/>
        <v>BP2549UO</v>
      </c>
    </row>
    <row r="5520" spans="1:19">
      <c r="A5520">
        <v>5519</v>
      </c>
      <c r="B5520" t="s">
        <v>26950</v>
      </c>
      <c r="C5520" t="s">
        <v>26951</v>
      </c>
      <c r="D5520" t="s">
        <v>26952</v>
      </c>
      <c r="E5520" t="s">
        <v>80</v>
      </c>
      <c r="F5520" t="s">
        <v>26842</v>
      </c>
      <c r="G5520" t="s">
        <v>36290</v>
      </c>
      <c r="H5520">
        <v>1</v>
      </c>
      <c r="I5520" t="s">
        <v>26953</v>
      </c>
      <c r="J5520" t="s">
        <v>26954</v>
      </c>
      <c r="K5520" t="s">
        <v>394</v>
      </c>
      <c r="L5520" t="s">
        <v>673</v>
      </c>
      <c r="M5520" t="s">
        <v>380</v>
      </c>
      <c r="N5520" t="s">
        <v>381</v>
      </c>
      <c r="O5520" t="s">
        <v>3160</v>
      </c>
      <c r="P5520">
        <v>8</v>
      </c>
      <c r="Q5520">
        <v>12</v>
      </c>
      <c r="R5520" t="s">
        <v>26950</v>
      </c>
      <c r="S5520" t="str">
        <f t="shared" si="86"/>
        <v>BP2901AM</v>
      </c>
    </row>
    <row r="5521" spans="1:19">
      <c r="A5521">
        <v>5520</v>
      </c>
      <c r="B5521" t="s">
        <v>27542</v>
      </c>
      <c r="C5521" t="s">
        <v>27543</v>
      </c>
      <c r="D5521" t="s">
        <v>27544</v>
      </c>
      <c r="E5521" t="s">
        <v>80</v>
      </c>
      <c r="F5521" t="s">
        <v>24958</v>
      </c>
      <c r="G5521" t="s">
        <v>36290</v>
      </c>
      <c r="H5521">
        <v>5</v>
      </c>
      <c r="I5521" t="s">
        <v>27545</v>
      </c>
      <c r="J5521" t="s">
        <v>27546</v>
      </c>
      <c r="K5521" t="s">
        <v>394</v>
      </c>
      <c r="L5521" t="s">
        <v>1630</v>
      </c>
      <c r="M5521" t="s">
        <v>527</v>
      </c>
      <c r="N5521" t="s">
        <v>381</v>
      </c>
      <c r="O5521" t="s">
        <v>3160</v>
      </c>
      <c r="P5521">
        <v>2</v>
      </c>
      <c r="Q5521">
        <v>24</v>
      </c>
      <c r="R5521" t="s">
        <v>27542</v>
      </c>
      <c r="S5521" t="str">
        <f t="shared" si="86"/>
        <v>BP3881OD</v>
      </c>
    </row>
    <row r="5522" spans="1:19">
      <c r="A5522">
        <v>5521</v>
      </c>
      <c r="B5522" t="s">
        <v>327</v>
      </c>
      <c r="C5522" t="s">
        <v>328</v>
      </c>
      <c r="D5522" t="s">
        <v>329</v>
      </c>
      <c r="E5522" t="s">
        <v>80</v>
      </c>
      <c r="F5522" t="s">
        <v>24958</v>
      </c>
      <c r="G5522" t="s">
        <v>36290</v>
      </c>
      <c r="H5522">
        <v>6</v>
      </c>
      <c r="I5522" t="s">
        <v>27762</v>
      </c>
      <c r="J5522" t="s">
        <v>27763</v>
      </c>
      <c r="K5522" t="s">
        <v>402</v>
      </c>
      <c r="L5522" t="s">
        <v>820</v>
      </c>
      <c r="M5522" t="s">
        <v>424</v>
      </c>
      <c r="N5522" t="s">
        <v>381</v>
      </c>
      <c r="O5522" t="s">
        <v>3160</v>
      </c>
      <c r="P5522">
        <v>10</v>
      </c>
      <c r="Q5522">
        <v>18</v>
      </c>
      <c r="R5522" t="s">
        <v>327</v>
      </c>
      <c r="S5522" t="str">
        <f t="shared" si="86"/>
        <v>BP5159AQ</v>
      </c>
    </row>
    <row r="5523" spans="1:19">
      <c r="A5523">
        <v>5522</v>
      </c>
      <c r="B5523" t="s">
        <v>27475</v>
      </c>
      <c r="C5523" t="s">
        <v>27476</v>
      </c>
      <c r="D5523" t="s">
        <v>27477</v>
      </c>
      <c r="E5523" t="s">
        <v>80</v>
      </c>
      <c r="F5523" t="s">
        <v>24958</v>
      </c>
      <c r="G5523" t="s">
        <v>33377</v>
      </c>
      <c r="H5523">
        <v>21</v>
      </c>
      <c r="I5523" t="s">
        <v>27478</v>
      </c>
      <c r="J5523" t="s">
        <v>27479</v>
      </c>
      <c r="K5523" t="s">
        <v>394</v>
      </c>
      <c r="L5523" t="s">
        <v>395</v>
      </c>
      <c r="M5523" t="s">
        <v>2192</v>
      </c>
      <c r="N5523" t="s">
        <v>381</v>
      </c>
      <c r="O5523" t="s">
        <v>3160</v>
      </c>
      <c r="P5523">
        <v>8</v>
      </c>
      <c r="Q5523">
        <v>24</v>
      </c>
      <c r="R5523" t="s">
        <v>27475</v>
      </c>
      <c r="S5523" t="str">
        <f t="shared" si="86"/>
        <v>BP2664SR</v>
      </c>
    </row>
    <row r="5524" spans="1:19">
      <c r="A5524">
        <v>5523</v>
      </c>
      <c r="B5524" t="s">
        <v>27562</v>
      </c>
      <c r="C5524" t="s">
        <v>27563</v>
      </c>
      <c r="D5524" t="s">
        <v>27564</v>
      </c>
      <c r="E5524" t="s">
        <v>80</v>
      </c>
      <c r="F5524" t="s">
        <v>24958</v>
      </c>
      <c r="G5524" t="s">
        <v>36290</v>
      </c>
      <c r="H5524">
        <v>5</v>
      </c>
      <c r="I5524" t="s">
        <v>27565</v>
      </c>
      <c r="J5524" t="s">
        <v>27566</v>
      </c>
      <c r="K5524" t="s">
        <v>394</v>
      </c>
      <c r="L5524" t="s">
        <v>27567</v>
      </c>
      <c r="M5524" t="s">
        <v>424</v>
      </c>
      <c r="N5524" t="s">
        <v>381</v>
      </c>
      <c r="O5524" t="s">
        <v>3160</v>
      </c>
      <c r="P5524">
        <v>1</v>
      </c>
      <c r="Q5524">
        <v>24</v>
      </c>
      <c r="R5524" t="s">
        <v>27562</v>
      </c>
      <c r="S5524" t="str">
        <f t="shared" si="86"/>
        <v>BP4575HJ</v>
      </c>
    </row>
    <row r="5525" spans="1:19">
      <c r="A5525">
        <v>5524</v>
      </c>
      <c r="B5525" t="s">
        <v>27100</v>
      </c>
      <c r="C5525" t="s">
        <v>27101</v>
      </c>
      <c r="D5525" t="s">
        <v>27102</v>
      </c>
      <c r="E5525" t="s">
        <v>80</v>
      </c>
      <c r="F5525" t="s">
        <v>26842</v>
      </c>
      <c r="G5525" t="s">
        <v>36290</v>
      </c>
      <c r="H5525">
        <v>1</v>
      </c>
      <c r="I5525" t="s">
        <v>27103</v>
      </c>
      <c r="J5525" t="s">
        <v>27104</v>
      </c>
      <c r="K5525" t="s">
        <v>402</v>
      </c>
      <c r="L5525" t="s">
        <v>6658</v>
      </c>
      <c r="M5525" t="s">
        <v>380</v>
      </c>
      <c r="N5525" t="s">
        <v>381</v>
      </c>
      <c r="O5525" t="s">
        <v>3160</v>
      </c>
      <c r="P5525">
        <v>1</v>
      </c>
      <c r="Q5525">
        <v>24</v>
      </c>
      <c r="R5525" t="s">
        <v>27100</v>
      </c>
      <c r="S5525" t="str">
        <f t="shared" si="86"/>
        <v>BP5946JI</v>
      </c>
    </row>
    <row r="5526" spans="1:19">
      <c r="A5526">
        <v>5525</v>
      </c>
      <c r="B5526" t="s">
        <v>27450</v>
      </c>
      <c r="C5526" t="s">
        <v>27451</v>
      </c>
      <c r="D5526" t="s">
        <v>27452</v>
      </c>
      <c r="E5526" t="s">
        <v>80</v>
      </c>
      <c r="F5526" t="s">
        <v>26842</v>
      </c>
      <c r="G5526" t="s">
        <v>36290</v>
      </c>
      <c r="H5526">
        <v>25</v>
      </c>
      <c r="I5526" t="s">
        <v>27453</v>
      </c>
      <c r="J5526" t="s">
        <v>27454</v>
      </c>
      <c r="K5526" t="s">
        <v>402</v>
      </c>
      <c r="L5526" t="s">
        <v>526</v>
      </c>
      <c r="M5526" t="s">
        <v>527</v>
      </c>
      <c r="N5526" t="s">
        <v>381</v>
      </c>
      <c r="O5526" t="s">
        <v>3160</v>
      </c>
      <c r="P5526">
        <v>10</v>
      </c>
      <c r="Q5526">
        <v>18</v>
      </c>
      <c r="R5526" t="s">
        <v>27450</v>
      </c>
      <c r="S5526" t="str">
        <f t="shared" si="86"/>
        <v>BP4194QD</v>
      </c>
    </row>
    <row r="5527" spans="1:19">
      <c r="A5527">
        <v>5526</v>
      </c>
      <c r="B5527" t="s">
        <v>27480</v>
      </c>
      <c r="C5527" t="s">
        <v>27481</v>
      </c>
      <c r="D5527" t="s">
        <v>27482</v>
      </c>
      <c r="E5527" t="s">
        <v>80</v>
      </c>
      <c r="F5527" t="s">
        <v>24952</v>
      </c>
      <c r="G5527" t="s">
        <v>36290</v>
      </c>
      <c r="H5527">
        <v>23</v>
      </c>
      <c r="I5527" t="s">
        <v>27483</v>
      </c>
      <c r="J5527" t="s">
        <v>27484</v>
      </c>
      <c r="K5527" t="s">
        <v>394</v>
      </c>
      <c r="L5527" t="s">
        <v>395</v>
      </c>
      <c r="M5527" t="s">
        <v>1045</v>
      </c>
      <c r="N5527" t="s">
        <v>381</v>
      </c>
      <c r="O5527" t="s">
        <v>3160</v>
      </c>
      <c r="P5527">
        <v>6</v>
      </c>
      <c r="Q5527">
        <v>12</v>
      </c>
      <c r="R5527" t="s">
        <v>27480</v>
      </c>
      <c r="S5527" t="str">
        <f t="shared" si="86"/>
        <v>BP2901GO</v>
      </c>
    </row>
    <row r="5528" spans="1:19">
      <c r="A5528">
        <v>5527</v>
      </c>
      <c r="B5528" t="s">
        <v>27500</v>
      </c>
      <c r="C5528" t="s">
        <v>27501</v>
      </c>
      <c r="D5528" t="s">
        <v>27502</v>
      </c>
      <c r="E5528" t="s">
        <v>80</v>
      </c>
      <c r="F5528" t="s">
        <v>24958</v>
      </c>
      <c r="G5528" t="s">
        <v>36290</v>
      </c>
      <c r="H5528">
        <v>26</v>
      </c>
      <c r="I5528" t="s">
        <v>27503</v>
      </c>
      <c r="J5528" t="s">
        <v>27504</v>
      </c>
      <c r="K5528" t="s">
        <v>394</v>
      </c>
      <c r="L5528" t="s">
        <v>797</v>
      </c>
      <c r="M5528" t="s">
        <v>502</v>
      </c>
      <c r="N5528" t="s">
        <v>381</v>
      </c>
      <c r="O5528" t="s">
        <v>3160</v>
      </c>
      <c r="P5528">
        <v>4</v>
      </c>
      <c r="Q5528">
        <v>18</v>
      </c>
      <c r="R5528" t="s">
        <v>27500</v>
      </c>
      <c r="S5528" t="str">
        <f t="shared" si="86"/>
        <v>BP2349CC</v>
      </c>
    </row>
    <row r="5529" spans="1:19">
      <c r="A5529">
        <v>5528</v>
      </c>
      <c r="B5529" t="s">
        <v>27007</v>
      </c>
      <c r="C5529" t="s">
        <v>27008</v>
      </c>
      <c r="D5529" t="s">
        <v>27009</v>
      </c>
      <c r="E5529" t="s">
        <v>80</v>
      </c>
      <c r="F5529" t="s">
        <v>24952</v>
      </c>
      <c r="G5529" t="s">
        <v>36290</v>
      </c>
      <c r="H5529">
        <v>1</v>
      </c>
      <c r="I5529" t="s">
        <v>27010</v>
      </c>
      <c r="J5529" t="s">
        <v>27011</v>
      </c>
      <c r="K5529" t="s">
        <v>402</v>
      </c>
      <c r="L5529" t="s">
        <v>632</v>
      </c>
      <c r="M5529" t="s">
        <v>380</v>
      </c>
      <c r="N5529" t="s">
        <v>381</v>
      </c>
      <c r="O5529" t="s">
        <v>3160</v>
      </c>
      <c r="P5529">
        <v>4</v>
      </c>
      <c r="Q5529">
        <v>24</v>
      </c>
      <c r="R5529" t="s">
        <v>27007</v>
      </c>
      <c r="S5529" t="str">
        <f t="shared" si="86"/>
        <v>BP5877OJ</v>
      </c>
    </row>
    <row r="5530" spans="1:19">
      <c r="A5530">
        <v>5529</v>
      </c>
      <c r="B5530" t="s">
        <v>27686</v>
      </c>
      <c r="C5530" t="s">
        <v>27687</v>
      </c>
      <c r="D5530" t="s">
        <v>27688</v>
      </c>
      <c r="E5530" t="s">
        <v>80</v>
      </c>
      <c r="F5530" t="s">
        <v>26842</v>
      </c>
      <c r="G5530" t="s">
        <v>36290</v>
      </c>
      <c r="H5530">
        <v>23</v>
      </c>
      <c r="I5530" t="s">
        <v>27689</v>
      </c>
      <c r="J5530" t="s">
        <v>27690</v>
      </c>
      <c r="K5530" t="s">
        <v>394</v>
      </c>
      <c r="L5530" t="s">
        <v>508</v>
      </c>
      <c r="M5530" t="s">
        <v>404</v>
      </c>
      <c r="N5530" t="s">
        <v>381</v>
      </c>
      <c r="O5530" t="s">
        <v>3160</v>
      </c>
      <c r="P5530">
        <v>6</v>
      </c>
      <c r="Q5530">
        <v>18</v>
      </c>
      <c r="R5530" t="s">
        <v>27686</v>
      </c>
      <c r="S5530" t="str">
        <f t="shared" si="86"/>
        <v>BP3282QF</v>
      </c>
    </row>
    <row r="5531" spans="1:19">
      <c r="A5531">
        <v>5530</v>
      </c>
      <c r="B5531" t="s">
        <v>27519</v>
      </c>
      <c r="C5531" t="s">
        <v>1517</v>
      </c>
      <c r="D5531" t="s">
        <v>27520</v>
      </c>
      <c r="E5531" t="s">
        <v>80</v>
      </c>
      <c r="F5531" t="s">
        <v>24952</v>
      </c>
      <c r="G5531" t="s">
        <v>36290</v>
      </c>
      <c r="H5531">
        <v>16</v>
      </c>
      <c r="I5531" t="s">
        <v>27521</v>
      </c>
      <c r="J5531" t="s">
        <v>27522</v>
      </c>
      <c r="K5531" t="s">
        <v>394</v>
      </c>
      <c r="L5531" t="s">
        <v>673</v>
      </c>
      <c r="M5531" t="s">
        <v>909</v>
      </c>
      <c r="N5531" t="s">
        <v>381</v>
      </c>
      <c r="O5531" t="s">
        <v>3160</v>
      </c>
      <c r="P5531">
        <v>3</v>
      </c>
      <c r="Q5531">
        <v>30</v>
      </c>
      <c r="R5531" t="s">
        <v>27519</v>
      </c>
      <c r="S5531" t="str">
        <f t="shared" si="86"/>
        <v>BP2912UH</v>
      </c>
    </row>
    <row r="5532" spans="1:19">
      <c r="A5532">
        <v>5531</v>
      </c>
      <c r="B5532" t="s">
        <v>27703</v>
      </c>
      <c r="C5532" t="s">
        <v>27704</v>
      </c>
      <c r="D5532" t="s">
        <v>27705</v>
      </c>
      <c r="E5532" t="s">
        <v>80</v>
      </c>
      <c r="F5532" t="s">
        <v>24958</v>
      </c>
      <c r="G5532" t="s">
        <v>36290</v>
      </c>
      <c r="H5532">
        <v>6</v>
      </c>
      <c r="I5532" t="s">
        <v>27706</v>
      </c>
      <c r="J5532" t="s">
        <v>27707</v>
      </c>
      <c r="K5532" t="s">
        <v>394</v>
      </c>
      <c r="L5532" t="s">
        <v>730</v>
      </c>
      <c r="M5532" t="s">
        <v>380</v>
      </c>
      <c r="N5532" t="s">
        <v>381</v>
      </c>
      <c r="O5532" t="s">
        <v>3160</v>
      </c>
      <c r="P5532">
        <v>1</v>
      </c>
      <c r="Q5532">
        <v>18</v>
      </c>
      <c r="R5532" t="s">
        <v>27703</v>
      </c>
      <c r="S5532" t="str">
        <f t="shared" si="86"/>
        <v>BP3493Q</v>
      </c>
    </row>
    <row r="5533" spans="1:19">
      <c r="A5533">
        <v>5532</v>
      </c>
      <c r="B5533" t="s">
        <v>27533</v>
      </c>
      <c r="C5533" t="s">
        <v>27534</v>
      </c>
      <c r="D5533" t="s">
        <v>27535</v>
      </c>
      <c r="E5533" t="s">
        <v>80</v>
      </c>
      <c r="F5533" t="s">
        <v>24958</v>
      </c>
      <c r="G5533" t="s">
        <v>36290</v>
      </c>
      <c r="H5533">
        <v>26</v>
      </c>
      <c r="I5533" t="s">
        <v>27536</v>
      </c>
      <c r="J5533" t="s">
        <v>27537</v>
      </c>
      <c r="K5533" t="s">
        <v>394</v>
      </c>
      <c r="L5533" t="s">
        <v>395</v>
      </c>
      <c r="M5533" t="s">
        <v>520</v>
      </c>
      <c r="N5533" t="s">
        <v>381</v>
      </c>
      <c r="O5533" t="s">
        <v>3614</v>
      </c>
      <c r="P5533">
        <v>2</v>
      </c>
      <c r="Q5533">
        <v>24</v>
      </c>
      <c r="R5533" t="s">
        <v>27533</v>
      </c>
      <c r="S5533" t="str">
        <f t="shared" si="86"/>
        <v>BP3130JI</v>
      </c>
    </row>
    <row r="5534" spans="1:19">
      <c r="A5534">
        <v>5533</v>
      </c>
      <c r="B5534" t="s">
        <v>299</v>
      </c>
      <c r="C5534" t="s">
        <v>300</v>
      </c>
      <c r="D5534" t="s">
        <v>301</v>
      </c>
      <c r="E5534" t="s">
        <v>80</v>
      </c>
      <c r="F5534" t="s">
        <v>26842</v>
      </c>
      <c r="G5534" t="s">
        <v>36290</v>
      </c>
      <c r="H5534">
        <v>1</v>
      </c>
      <c r="I5534" t="s">
        <v>27085</v>
      </c>
      <c r="J5534" t="s">
        <v>27086</v>
      </c>
      <c r="K5534" t="s">
        <v>394</v>
      </c>
      <c r="L5534" t="s">
        <v>395</v>
      </c>
      <c r="M5534" t="s">
        <v>380</v>
      </c>
      <c r="N5534" t="s">
        <v>381</v>
      </c>
      <c r="O5534" t="s">
        <v>3614</v>
      </c>
      <c r="P5534">
        <v>1</v>
      </c>
      <c r="Q5534">
        <v>12</v>
      </c>
      <c r="R5534" t="s">
        <v>299</v>
      </c>
      <c r="S5534" t="str">
        <f t="shared" si="86"/>
        <v>BP4672CH</v>
      </c>
    </row>
    <row r="5535" spans="1:19">
      <c r="A5535">
        <v>5534</v>
      </c>
      <c r="B5535" t="s">
        <v>27199</v>
      </c>
      <c r="C5535" t="s">
        <v>27200</v>
      </c>
      <c r="D5535" t="s">
        <v>27201</v>
      </c>
      <c r="E5535" t="s">
        <v>80</v>
      </c>
      <c r="F5535" t="s">
        <v>24958</v>
      </c>
      <c r="G5535" t="s">
        <v>36290</v>
      </c>
      <c r="H5535">
        <v>1</v>
      </c>
      <c r="I5535" t="s">
        <v>27202</v>
      </c>
      <c r="J5535" t="s">
        <v>27203</v>
      </c>
      <c r="K5535" t="s">
        <v>402</v>
      </c>
      <c r="L5535" t="s">
        <v>26034</v>
      </c>
      <c r="M5535" t="s">
        <v>380</v>
      </c>
      <c r="N5535" t="s">
        <v>381</v>
      </c>
      <c r="O5535" t="s">
        <v>3160</v>
      </c>
      <c r="P5535">
        <v>2</v>
      </c>
      <c r="Q5535">
        <v>24</v>
      </c>
      <c r="R5535" t="s">
        <v>27199</v>
      </c>
      <c r="S5535" t="str">
        <f t="shared" si="86"/>
        <v>BP4571AO</v>
      </c>
    </row>
    <row r="5536" spans="1:19">
      <c r="A5536">
        <v>5535</v>
      </c>
      <c r="B5536" t="s">
        <v>27691</v>
      </c>
      <c r="C5536" t="s">
        <v>27692</v>
      </c>
      <c r="D5536" t="s">
        <v>27693</v>
      </c>
      <c r="E5536" t="s">
        <v>80</v>
      </c>
      <c r="F5536" t="s">
        <v>26842</v>
      </c>
      <c r="G5536" t="s">
        <v>36290</v>
      </c>
      <c r="H5536">
        <v>11</v>
      </c>
      <c r="I5536" t="s">
        <v>27694</v>
      </c>
      <c r="J5536" t="s">
        <v>27695</v>
      </c>
      <c r="K5536" t="s">
        <v>402</v>
      </c>
      <c r="L5536" t="s">
        <v>2979</v>
      </c>
      <c r="M5536" t="s">
        <v>502</v>
      </c>
      <c r="N5536" t="s">
        <v>381</v>
      </c>
      <c r="O5536" t="s">
        <v>3160</v>
      </c>
      <c r="P5536">
        <v>1</v>
      </c>
      <c r="Q5536">
        <v>24</v>
      </c>
      <c r="R5536" t="s">
        <v>27691</v>
      </c>
      <c r="S5536" t="str">
        <f t="shared" si="86"/>
        <v>BP6640CO</v>
      </c>
    </row>
    <row r="5537" spans="1:19">
      <c r="A5537">
        <v>5536</v>
      </c>
      <c r="B5537" t="s">
        <v>27568</v>
      </c>
      <c r="C5537" t="s">
        <v>27569</v>
      </c>
      <c r="D5537" t="s">
        <v>27570</v>
      </c>
      <c r="E5537" t="s">
        <v>80</v>
      </c>
      <c r="F5537" t="s">
        <v>26842</v>
      </c>
      <c r="G5537" t="s">
        <v>36290</v>
      </c>
      <c r="H5537">
        <v>20</v>
      </c>
      <c r="I5537" t="s">
        <v>27571</v>
      </c>
      <c r="J5537" t="s">
        <v>27572</v>
      </c>
      <c r="K5537" t="s">
        <v>394</v>
      </c>
      <c r="L5537" t="s">
        <v>395</v>
      </c>
      <c r="M5537" t="s">
        <v>380</v>
      </c>
      <c r="N5537" t="s">
        <v>381</v>
      </c>
      <c r="O5537" t="s">
        <v>3160</v>
      </c>
      <c r="P5537">
        <v>1</v>
      </c>
      <c r="Q5537">
        <v>24</v>
      </c>
      <c r="R5537" t="s">
        <v>27568</v>
      </c>
      <c r="S5537" t="str">
        <f t="shared" si="86"/>
        <v>BP2811RO</v>
      </c>
    </row>
    <row r="5538" spans="1:19">
      <c r="A5538">
        <v>5537</v>
      </c>
      <c r="B5538" t="s">
        <v>27583</v>
      </c>
      <c r="C5538" t="s">
        <v>27584</v>
      </c>
      <c r="D5538" t="s">
        <v>27585</v>
      </c>
      <c r="E5538" t="s">
        <v>80</v>
      </c>
      <c r="F5538" t="s">
        <v>26842</v>
      </c>
      <c r="G5538" t="s">
        <v>36290</v>
      </c>
      <c r="H5538">
        <v>21</v>
      </c>
      <c r="I5538" t="s">
        <v>27586</v>
      </c>
      <c r="J5538" t="s">
        <v>27587</v>
      </c>
      <c r="K5538" t="s">
        <v>2915</v>
      </c>
      <c r="L5538" t="s">
        <v>27588</v>
      </c>
      <c r="M5538" t="s">
        <v>909</v>
      </c>
      <c r="N5538" t="s">
        <v>381</v>
      </c>
      <c r="O5538" t="s">
        <v>3160</v>
      </c>
      <c r="P5538">
        <v>20</v>
      </c>
      <c r="Q5538">
        <v>24</v>
      </c>
      <c r="R5538" t="s">
        <v>27583</v>
      </c>
      <c r="S5538" t="str">
        <f t="shared" si="86"/>
        <v>BP1810BZ</v>
      </c>
    </row>
    <row r="5539" spans="1:19">
      <c r="A5539">
        <v>5538</v>
      </c>
      <c r="B5539" t="s">
        <v>27642</v>
      </c>
      <c r="C5539" t="s">
        <v>27643</v>
      </c>
      <c r="D5539" t="s">
        <v>27644</v>
      </c>
      <c r="E5539" t="s">
        <v>80</v>
      </c>
      <c r="F5539" t="s">
        <v>26842</v>
      </c>
      <c r="G5539" t="s">
        <v>36290</v>
      </c>
      <c r="H5539">
        <v>22</v>
      </c>
      <c r="I5539" t="s">
        <v>27645</v>
      </c>
      <c r="J5539" t="s">
        <v>27646</v>
      </c>
      <c r="K5539" t="s">
        <v>394</v>
      </c>
      <c r="L5539" t="s">
        <v>6862</v>
      </c>
      <c r="M5539" t="s">
        <v>380</v>
      </c>
      <c r="N5539" t="s">
        <v>381</v>
      </c>
      <c r="O5539" t="s">
        <v>3160</v>
      </c>
      <c r="P5539">
        <v>8</v>
      </c>
      <c r="Q5539">
        <v>12</v>
      </c>
      <c r="R5539" t="s">
        <v>27642</v>
      </c>
      <c r="S5539" t="str">
        <f t="shared" si="86"/>
        <v>BP2077OA</v>
      </c>
    </row>
    <row r="5540" spans="1:19">
      <c r="A5540">
        <v>5539</v>
      </c>
      <c r="B5540" t="s">
        <v>27676</v>
      </c>
      <c r="C5540" t="s">
        <v>27677</v>
      </c>
      <c r="D5540" t="s">
        <v>27678</v>
      </c>
      <c r="E5540" t="s">
        <v>80</v>
      </c>
      <c r="F5540" t="s">
        <v>26842</v>
      </c>
      <c r="G5540" t="s">
        <v>36290</v>
      </c>
      <c r="H5540">
        <v>20</v>
      </c>
      <c r="I5540" t="s">
        <v>27679</v>
      </c>
      <c r="J5540" t="s">
        <v>27680</v>
      </c>
      <c r="K5540" t="s">
        <v>394</v>
      </c>
      <c r="L5540" t="s">
        <v>501</v>
      </c>
      <c r="M5540" t="s">
        <v>1865</v>
      </c>
      <c r="N5540" t="s">
        <v>381</v>
      </c>
      <c r="O5540" t="s">
        <v>3160</v>
      </c>
      <c r="P5540">
        <v>5</v>
      </c>
      <c r="Q5540">
        <v>12</v>
      </c>
      <c r="R5540" t="s">
        <v>27676</v>
      </c>
      <c r="S5540" t="str">
        <f t="shared" si="86"/>
        <v>BP2989IF</v>
      </c>
    </row>
    <row r="5541" spans="1:19">
      <c r="A5541">
        <v>5540</v>
      </c>
      <c r="B5541" t="s">
        <v>27671</v>
      </c>
      <c r="C5541" t="s">
        <v>27672</v>
      </c>
      <c r="D5541" t="s">
        <v>27673</v>
      </c>
      <c r="E5541" t="s">
        <v>80</v>
      </c>
      <c r="F5541" t="s">
        <v>24958</v>
      </c>
      <c r="G5541" t="s">
        <v>33377</v>
      </c>
      <c r="H5541">
        <v>9</v>
      </c>
      <c r="I5541" t="s">
        <v>27674</v>
      </c>
      <c r="J5541" t="s">
        <v>27675</v>
      </c>
      <c r="K5541" t="s">
        <v>394</v>
      </c>
      <c r="L5541" t="s">
        <v>395</v>
      </c>
      <c r="M5541" t="s">
        <v>404</v>
      </c>
      <c r="N5541" t="s">
        <v>381</v>
      </c>
      <c r="O5541" t="s">
        <v>3160</v>
      </c>
      <c r="P5541">
        <v>9</v>
      </c>
      <c r="Q5541">
        <v>18</v>
      </c>
      <c r="R5541" t="s">
        <v>27671</v>
      </c>
      <c r="S5541" t="str">
        <f t="shared" si="86"/>
        <v>BP3127AR</v>
      </c>
    </row>
    <row r="5542" spans="1:19">
      <c r="A5542">
        <v>5541</v>
      </c>
      <c r="B5542" t="s">
        <v>27708</v>
      </c>
      <c r="C5542" t="s">
        <v>27709</v>
      </c>
      <c r="D5542" t="s">
        <v>27710</v>
      </c>
      <c r="E5542" t="s">
        <v>80</v>
      </c>
      <c r="F5542" t="s">
        <v>9389</v>
      </c>
      <c r="G5542" t="s">
        <v>36290</v>
      </c>
      <c r="H5542">
        <v>11</v>
      </c>
      <c r="I5542" t="s">
        <v>27711</v>
      </c>
      <c r="J5542" t="s">
        <v>27712</v>
      </c>
      <c r="K5542" t="s">
        <v>402</v>
      </c>
      <c r="L5542" t="s">
        <v>3430</v>
      </c>
      <c r="M5542" t="s">
        <v>380</v>
      </c>
      <c r="N5542" t="s">
        <v>381</v>
      </c>
      <c r="O5542" t="s">
        <v>3160</v>
      </c>
      <c r="P5542">
        <v>9</v>
      </c>
      <c r="Q5542">
        <v>24</v>
      </c>
      <c r="R5542" t="s">
        <v>27708</v>
      </c>
      <c r="S5542" t="str">
        <f t="shared" si="86"/>
        <v>BP4153BU</v>
      </c>
    </row>
    <row r="5543" spans="1:19">
      <c r="A5543">
        <v>5542</v>
      </c>
      <c r="B5543" t="s">
        <v>27229</v>
      </c>
      <c r="C5543" t="s">
        <v>27230</v>
      </c>
      <c r="D5543" t="s">
        <v>27231</v>
      </c>
      <c r="E5543" t="s">
        <v>80</v>
      </c>
      <c r="F5543" t="s">
        <v>26842</v>
      </c>
      <c r="G5543" t="s">
        <v>36290</v>
      </c>
      <c r="H5543">
        <v>1</v>
      </c>
      <c r="I5543" t="s">
        <v>27232</v>
      </c>
      <c r="J5543" t="s">
        <v>27233</v>
      </c>
      <c r="K5543" t="s">
        <v>394</v>
      </c>
      <c r="L5543" t="s">
        <v>1464</v>
      </c>
      <c r="M5543" t="s">
        <v>1045</v>
      </c>
      <c r="N5543" t="s">
        <v>381</v>
      </c>
      <c r="O5543" t="s">
        <v>3160</v>
      </c>
      <c r="P5543">
        <v>6</v>
      </c>
      <c r="Q5543">
        <v>12</v>
      </c>
      <c r="R5543" t="s">
        <v>27229</v>
      </c>
      <c r="S5543" t="str">
        <f t="shared" si="86"/>
        <v>BP4844AC</v>
      </c>
    </row>
    <row r="5544" spans="1:19">
      <c r="A5544">
        <v>5543</v>
      </c>
      <c r="B5544" t="s">
        <v>27713</v>
      </c>
      <c r="C5544" t="s">
        <v>27714</v>
      </c>
      <c r="D5544" t="s">
        <v>27715</v>
      </c>
      <c r="E5544" t="s">
        <v>80</v>
      </c>
      <c r="F5544" t="s">
        <v>9389</v>
      </c>
      <c r="G5544" t="s">
        <v>36290</v>
      </c>
      <c r="H5544">
        <v>1</v>
      </c>
      <c r="I5544" t="s">
        <v>27716</v>
      </c>
      <c r="J5544" t="s">
        <v>27717</v>
      </c>
      <c r="K5544" t="s">
        <v>394</v>
      </c>
      <c r="L5544" t="s">
        <v>423</v>
      </c>
      <c r="M5544" t="s">
        <v>404</v>
      </c>
      <c r="N5544" t="s">
        <v>381</v>
      </c>
      <c r="O5544" t="s">
        <v>24962</v>
      </c>
      <c r="P5544">
        <v>10</v>
      </c>
      <c r="Q5544">
        <v>24</v>
      </c>
      <c r="R5544" t="s">
        <v>27713</v>
      </c>
      <c r="S5544" t="str">
        <f t="shared" si="86"/>
        <v>BP3819PP</v>
      </c>
    </row>
    <row r="5545" spans="1:19">
      <c r="A5545">
        <v>5544</v>
      </c>
      <c r="B5545" t="s">
        <v>27369</v>
      </c>
      <c r="C5545" t="s">
        <v>27370</v>
      </c>
      <c r="D5545" t="s">
        <v>27371</v>
      </c>
      <c r="E5545" t="s">
        <v>80</v>
      </c>
      <c r="F5545" t="s">
        <v>9389</v>
      </c>
      <c r="G5545" t="s">
        <v>36290</v>
      </c>
      <c r="H5545">
        <v>1</v>
      </c>
      <c r="I5545" t="s">
        <v>27372</v>
      </c>
      <c r="J5545" t="s">
        <v>27373</v>
      </c>
      <c r="K5545" t="s">
        <v>394</v>
      </c>
      <c r="L5545" t="s">
        <v>478</v>
      </c>
      <c r="M5545" t="s">
        <v>380</v>
      </c>
      <c r="N5545" t="s">
        <v>381</v>
      </c>
      <c r="O5545" t="s">
        <v>3160</v>
      </c>
      <c r="P5545">
        <v>2</v>
      </c>
      <c r="Q5545">
        <v>24</v>
      </c>
      <c r="R5545" t="s">
        <v>27369</v>
      </c>
      <c r="S5545" t="str">
        <f t="shared" si="86"/>
        <v>BP3918BU</v>
      </c>
    </row>
    <row r="5546" spans="1:19">
      <c r="A5546">
        <v>5545</v>
      </c>
      <c r="B5546" t="s">
        <v>28196</v>
      </c>
      <c r="C5546" t="s">
        <v>28197</v>
      </c>
      <c r="D5546" t="s">
        <v>28198</v>
      </c>
      <c r="E5546" t="s">
        <v>80</v>
      </c>
      <c r="F5546" t="s">
        <v>9389</v>
      </c>
      <c r="G5546" t="s">
        <v>36290</v>
      </c>
      <c r="H5546">
        <v>21</v>
      </c>
      <c r="I5546" t="s">
        <v>28199</v>
      </c>
      <c r="J5546" t="s">
        <v>28200</v>
      </c>
      <c r="K5546" t="s">
        <v>394</v>
      </c>
      <c r="L5546" t="s">
        <v>395</v>
      </c>
      <c r="M5546" t="s">
        <v>380</v>
      </c>
      <c r="N5546" t="s">
        <v>381</v>
      </c>
      <c r="O5546" t="s">
        <v>3160</v>
      </c>
      <c r="P5546">
        <v>8</v>
      </c>
      <c r="Q5546">
        <v>24</v>
      </c>
      <c r="R5546" t="s">
        <v>28196</v>
      </c>
      <c r="S5546" t="str">
        <f t="shared" si="86"/>
        <v>BP3952FT</v>
      </c>
    </row>
    <row r="5547" spans="1:19">
      <c r="A5547">
        <v>5546</v>
      </c>
      <c r="B5547" t="s">
        <v>27728</v>
      </c>
      <c r="C5547" t="s">
        <v>27151</v>
      </c>
      <c r="D5547" t="s">
        <v>27729</v>
      </c>
      <c r="E5547" t="s">
        <v>80</v>
      </c>
      <c r="F5547" t="s">
        <v>9389</v>
      </c>
      <c r="G5547" t="s">
        <v>36290</v>
      </c>
      <c r="H5547">
        <v>8</v>
      </c>
      <c r="I5547" t="s">
        <v>27730</v>
      </c>
      <c r="J5547" t="s">
        <v>27731</v>
      </c>
      <c r="K5547" t="s">
        <v>394</v>
      </c>
      <c r="L5547" t="s">
        <v>423</v>
      </c>
      <c r="M5547" t="s">
        <v>2400</v>
      </c>
      <c r="N5547" t="s">
        <v>381</v>
      </c>
      <c r="O5547" t="s">
        <v>3160</v>
      </c>
      <c r="P5547">
        <v>2</v>
      </c>
      <c r="Q5547">
        <v>36</v>
      </c>
      <c r="R5547" t="s">
        <v>27728</v>
      </c>
      <c r="S5547" t="str">
        <f t="shared" si="86"/>
        <v>BP2301OT</v>
      </c>
    </row>
    <row r="5548" spans="1:19">
      <c r="A5548">
        <v>5547</v>
      </c>
      <c r="B5548" t="s">
        <v>27732</v>
      </c>
      <c r="C5548" t="s">
        <v>27733</v>
      </c>
      <c r="D5548" t="s">
        <v>27734</v>
      </c>
      <c r="E5548" t="s">
        <v>149</v>
      </c>
      <c r="F5548" t="s">
        <v>24958</v>
      </c>
      <c r="G5548" t="s">
        <v>36290</v>
      </c>
      <c r="H5548">
        <v>21</v>
      </c>
      <c r="I5548" t="s">
        <v>27735</v>
      </c>
      <c r="J5548" t="s">
        <v>27736</v>
      </c>
      <c r="K5548" t="s">
        <v>402</v>
      </c>
      <c r="L5548" t="s">
        <v>1514</v>
      </c>
      <c r="M5548" t="s">
        <v>556</v>
      </c>
      <c r="N5548" t="s">
        <v>381</v>
      </c>
      <c r="O5548" t="s">
        <v>3160</v>
      </c>
      <c r="P5548">
        <v>19</v>
      </c>
      <c r="Q5548">
        <v>24</v>
      </c>
      <c r="R5548" t="s">
        <v>27732</v>
      </c>
      <c r="S5548" t="str">
        <f t="shared" si="86"/>
        <v>BP4357AD</v>
      </c>
    </row>
    <row r="5549" spans="1:19">
      <c r="A5549">
        <v>5548</v>
      </c>
      <c r="B5549" t="s">
        <v>27417</v>
      </c>
      <c r="C5549" t="s">
        <v>27418</v>
      </c>
      <c r="D5549" t="s">
        <v>27419</v>
      </c>
      <c r="E5549" t="s">
        <v>149</v>
      </c>
      <c r="F5549" t="s">
        <v>24952</v>
      </c>
      <c r="G5549" t="s">
        <v>33377</v>
      </c>
      <c r="H5549">
        <v>1</v>
      </c>
      <c r="I5549" t="s">
        <v>27420</v>
      </c>
      <c r="J5549" t="s">
        <v>27421</v>
      </c>
      <c r="K5549" t="s">
        <v>394</v>
      </c>
      <c r="L5549" t="s">
        <v>395</v>
      </c>
      <c r="M5549" t="s">
        <v>380</v>
      </c>
      <c r="N5549" t="s">
        <v>381</v>
      </c>
      <c r="O5549" t="s">
        <v>3160</v>
      </c>
      <c r="P5549">
        <v>10</v>
      </c>
      <c r="Q5549">
        <v>12</v>
      </c>
      <c r="R5549" t="s">
        <v>27417</v>
      </c>
      <c r="S5549" t="str">
        <f t="shared" si="86"/>
        <v>BP2184UF</v>
      </c>
    </row>
    <row r="5550" spans="1:19">
      <c r="A5550">
        <v>5549</v>
      </c>
      <c r="B5550" t="s">
        <v>27764</v>
      </c>
      <c r="C5550" t="s">
        <v>27765</v>
      </c>
      <c r="D5550" t="s">
        <v>27766</v>
      </c>
      <c r="E5550" t="s">
        <v>149</v>
      </c>
      <c r="F5550" t="s">
        <v>26842</v>
      </c>
      <c r="G5550" t="s">
        <v>36290</v>
      </c>
      <c r="H5550">
        <v>13</v>
      </c>
      <c r="I5550" t="s">
        <v>27767</v>
      </c>
      <c r="J5550" t="s">
        <v>27768</v>
      </c>
      <c r="K5550" t="s">
        <v>402</v>
      </c>
      <c r="L5550" t="s">
        <v>403</v>
      </c>
      <c r="M5550" t="s">
        <v>404</v>
      </c>
      <c r="N5550" t="s">
        <v>381</v>
      </c>
      <c r="O5550" t="s">
        <v>3160</v>
      </c>
      <c r="P5550">
        <v>8</v>
      </c>
      <c r="Q5550">
        <v>12</v>
      </c>
      <c r="R5550" t="s">
        <v>27764</v>
      </c>
      <c r="S5550" t="str">
        <f t="shared" si="86"/>
        <v>BP4978OH</v>
      </c>
    </row>
    <row r="5551" spans="1:19">
      <c r="A5551">
        <v>5550</v>
      </c>
      <c r="B5551" t="s">
        <v>27737</v>
      </c>
      <c r="C5551" t="s">
        <v>27738</v>
      </c>
      <c r="D5551" t="s">
        <v>27739</v>
      </c>
      <c r="E5551" t="s">
        <v>149</v>
      </c>
      <c r="F5551" t="s">
        <v>26842</v>
      </c>
      <c r="G5551" t="s">
        <v>36290</v>
      </c>
      <c r="H5551">
        <v>23</v>
      </c>
      <c r="I5551" t="s">
        <v>27740</v>
      </c>
      <c r="J5551" t="s">
        <v>27741</v>
      </c>
      <c r="K5551" t="s">
        <v>394</v>
      </c>
      <c r="L5551" t="s">
        <v>3556</v>
      </c>
      <c r="M5551" t="s">
        <v>380</v>
      </c>
      <c r="N5551" t="s">
        <v>381</v>
      </c>
      <c r="O5551" t="s">
        <v>3160</v>
      </c>
      <c r="P5551">
        <v>14</v>
      </c>
      <c r="Q5551">
        <v>18</v>
      </c>
      <c r="R5551" t="s">
        <v>27737</v>
      </c>
      <c r="S5551" t="str">
        <f t="shared" si="86"/>
        <v>BP3589RU</v>
      </c>
    </row>
    <row r="5552" spans="1:19">
      <c r="A5552">
        <v>5551</v>
      </c>
      <c r="B5552" t="s">
        <v>27408</v>
      </c>
      <c r="C5552" t="s">
        <v>25350</v>
      </c>
      <c r="D5552" t="s">
        <v>27409</v>
      </c>
      <c r="E5552" t="s">
        <v>149</v>
      </c>
      <c r="F5552" t="s">
        <v>24952</v>
      </c>
      <c r="G5552" t="s">
        <v>36290</v>
      </c>
      <c r="H5552">
        <v>2</v>
      </c>
      <c r="I5552" t="s">
        <v>27410</v>
      </c>
      <c r="J5552" t="s">
        <v>27411</v>
      </c>
      <c r="K5552" t="s">
        <v>402</v>
      </c>
      <c r="L5552" t="s">
        <v>526</v>
      </c>
      <c r="M5552" t="s">
        <v>650</v>
      </c>
      <c r="N5552" t="s">
        <v>381</v>
      </c>
      <c r="O5552" t="s">
        <v>3160</v>
      </c>
      <c r="P5552">
        <v>12</v>
      </c>
      <c r="Q5552">
        <v>18</v>
      </c>
      <c r="R5552" t="s">
        <v>27408</v>
      </c>
      <c r="S5552" t="str">
        <f t="shared" si="86"/>
        <v>BP4501II</v>
      </c>
    </row>
    <row r="5553" spans="1:19">
      <c r="A5553">
        <v>5552</v>
      </c>
      <c r="B5553" t="s">
        <v>27747</v>
      </c>
      <c r="C5553" t="s">
        <v>27748</v>
      </c>
      <c r="D5553" t="s">
        <v>27749</v>
      </c>
      <c r="E5553" t="s">
        <v>149</v>
      </c>
      <c r="F5553" t="s">
        <v>26842</v>
      </c>
      <c r="G5553" t="s">
        <v>36290</v>
      </c>
      <c r="H5553">
        <v>12</v>
      </c>
      <c r="I5553" t="s">
        <v>27750</v>
      </c>
      <c r="J5553" t="s">
        <v>27751</v>
      </c>
      <c r="K5553" t="s">
        <v>394</v>
      </c>
      <c r="L5553" t="s">
        <v>423</v>
      </c>
      <c r="M5553" t="s">
        <v>502</v>
      </c>
      <c r="N5553" t="s">
        <v>381</v>
      </c>
      <c r="O5553" t="s">
        <v>3160</v>
      </c>
      <c r="P5553">
        <v>12</v>
      </c>
      <c r="Q5553">
        <v>18</v>
      </c>
      <c r="R5553" t="s">
        <v>27747</v>
      </c>
      <c r="S5553" t="str">
        <f t="shared" si="86"/>
        <v>BP3325UM</v>
      </c>
    </row>
    <row r="5554" spans="1:19">
      <c r="A5554">
        <v>5553</v>
      </c>
      <c r="B5554" t="s">
        <v>27752</v>
      </c>
      <c r="C5554" t="s">
        <v>27753</v>
      </c>
      <c r="D5554" t="s">
        <v>27754</v>
      </c>
      <c r="E5554" t="s">
        <v>149</v>
      </c>
      <c r="F5554" t="s">
        <v>24958</v>
      </c>
      <c r="G5554" t="s">
        <v>33377</v>
      </c>
      <c r="H5554">
        <v>21</v>
      </c>
      <c r="I5554" t="s">
        <v>27755</v>
      </c>
      <c r="J5554" t="s">
        <v>27756</v>
      </c>
      <c r="K5554" t="s">
        <v>394</v>
      </c>
      <c r="L5554" t="s">
        <v>395</v>
      </c>
      <c r="M5554" t="s">
        <v>380</v>
      </c>
      <c r="N5554" t="s">
        <v>381</v>
      </c>
      <c r="O5554" t="s">
        <v>3160</v>
      </c>
      <c r="P5554">
        <v>12</v>
      </c>
      <c r="Q5554">
        <v>24</v>
      </c>
      <c r="R5554" t="s">
        <v>27752</v>
      </c>
      <c r="S5554" t="str">
        <f t="shared" si="86"/>
        <v>BP2283HR</v>
      </c>
    </row>
    <row r="5555" spans="1:19">
      <c r="A5555">
        <v>5554</v>
      </c>
      <c r="B5555" t="s">
        <v>27784</v>
      </c>
      <c r="C5555" t="s">
        <v>27785</v>
      </c>
      <c r="D5555" t="s">
        <v>27786</v>
      </c>
      <c r="E5555" t="s">
        <v>149</v>
      </c>
      <c r="F5555" t="s">
        <v>24952</v>
      </c>
      <c r="G5555" t="s">
        <v>36290</v>
      </c>
      <c r="H5555">
        <v>10</v>
      </c>
      <c r="I5555" t="s">
        <v>27787</v>
      </c>
      <c r="J5555" t="s">
        <v>27788</v>
      </c>
      <c r="K5555" t="s">
        <v>402</v>
      </c>
      <c r="L5555" t="s">
        <v>526</v>
      </c>
      <c r="M5555" t="s">
        <v>380</v>
      </c>
      <c r="N5555" t="s">
        <v>381</v>
      </c>
      <c r="O5555" t="s">
        <v>3160</v>
      </c>
      <c r="P5555">
        <v>7</v>
      </c>
      <c r="Q5555">
        <v>18</v>
      </c>
      <c r="R5555" t="s">
        <v>27784</v>
      </c>
      <c r="S5555" t="str">
        <f t="shared" si="86"/>
        <v>BP4832OD</v>
      </c>
    </row>
    <row r="5556" spans="1:19">
      <c r="A5556">
        <v>5555</v>
      </c>
      <c r="B5556" t="s">
        <v>27841</v>
      </c>
      <c r="C5556" t="s">
        <v>27842</v>
      </c>
      <c r="D5556" t="s">
        <v>27843</v>
      </c>
      <c r="E5556" t="s">
        <v>149</v>
      </c>
      <c r="F5556" t="s">
        <v>24958</v>
      </c>
      <c r="G5556" t="s">
        <v>36290</v>
      </c>
      <c r="H5556">
        <v>13</v>
      </c>
      <c r="I5556" t="s">
        <v>27844</v>
      </c>
      <c r="J5556" t="s">
        <v>27845</v>
      </c>
      <c r="K5556" t="s">
        <v>402</v>
      </c>
      <c r="L5556" t="s">
        <v>632</v>
      </c>
      <c r="M5556" t="s">
        <v>3219</v>
      </c>
      <c r="N5556" t="s">
        <v>381</v>
      </c>
      <c r="O5556" t="s">
        <v>3160</v>
      </c>
      <c r="P5556">
        <v>1</v>
      </c>
      <c r="Q5556">
        <v>24</v>
      </c>
      <c r="R5556" t="s">
        <v>27841</v>
      </c>
      <c r="S5556" t="str">
        <f t="shared" si="86"/>
        <v>BP5183QI</v>
      </c>
    </row>
    <row r="5557" spans="1:19">
      <c r="A5557">
        <v>5556</v>
      </c>
      <c r="B5557" t="s">
        <v>27757</v>
      </c>
      <c r="C5557" t="s">
        <v>27758</v>
      </c>
      <c r="D5557" t="s">
        <v>27759</v>
      </c>
      <c r="E5557" t="s">
        <v>149</v>
      </c>
      <c r="F5557" t="s">
        <v>24952</v>
      </c>
      <c r="G5557" t="s">
        <v>36290</v>
      </c>
      <c r="H5557">
        <v>26</v>
      </c>
      <c r="I5557" t="s">
        <v>27760</v>
      </c>
      <c r="J5557" t="s">
        <v>27761</v>
      </c>
      <c r="K5557" t="s">
        <v>394</v>
      </c>
      <c r="L5557" t="s">
        <v>395</v>
      </c>
      <c r="M5557" t="s">
        <v>380</v>
      </c>
      <c r="N5557" t="s">
        <v>381</v>
      </c>
      <c r="O5557" t="s">
        <v>3160</v>
      </c>
      <c r="P5557">
        <v>9</v>
      </c>
      <c r="Q5557">
        <v>18</v>
      </c>
      <c r="R5557" t="s">
        <v>27757</v>
      </c>
      <c r="S5557" t="str">
        <f t="shared" si="86"/>
        <v>BP2878JU</v>
      </c>
    </row>
    <row r="5558" spans="1:19">
      <c r="A5558">
        <v>5557</v>
      </c>
      <c r="B5558" t="s">
        <v>27779</v>
      </c>
      <c r="C5558" t="s">
        <v>27780</v>
      </c>
      <c r="D5558" t="s">
        <v>27781</v>
      </c>
      <c r="E5558" t="s">
        <v>149</v>
      </c>
      <c r="F5558" t="s">
        <v>24952</v>
      </c>
      <c r="G5558" t="s">
        <v>36290</v>
      </c>
      <c r="H5558">
        <v>6</v>
      </c>
      <c r="I5558" t="s">
        <v>27782</v>
      </c>
      <c r="J5558" t="s">
        <v>27783</v>
      </c>
      <c r="K5558" t="s">
        <v>394</v>
      </c>
      <c r="L5558" t="s">
        <v>395</v>
      </c>
      <c r="M5558" t="s">
        <v>502</v>
      </c>
      <c r="N5558" t="s">
        <v>381</v>
      </c>
      <c r="O5558" t="s">
        <v>3160</v>
      </c>
      <c r="P5558">
        <v>6</v>
      </c>
      <c r="Q5558">
        <v>12</v>
      </c>
      <c r="R5558" t="s">
        <v>27779</v>
      </c>
      <c r="S5558" t="str">
        <f t="shared" si="86"/>
        <v>BP2923FC</v>
      </c>
    </row>
    <row r="5559" spans="1:19">
      <c r="A5559">
        <v>5558</v>
      </c>
      <c r="B5559" t="s">
        <v>27836</v>
      </c>
      <c r="C5559" t="s">
        <v>27837</v>
      </c>
      <c r="D5559" t="s">
        <v>27838</v>
      </c>
      <c r="E5559" t="s">
        <v>149</v>
      </c>
      <c r="F5559" t="s">
        <v>24952</v>
      </c>
      <c r="G5559" t="s">
        <v>36290</v>
      </c>
      <c r="H5559">
        <v>6</v>
      </c>
      <c r="I5559" t="s">
        <v>27839</v>
      </c>
      <c r="J5559" t="s">
        <v>27840</v>
      </c>
      <c r="K5559" t="s">
        <v>394</v>
      </c>
      <c r="L5559" t="s">
        <v>423</v>
      </c>
      <c r="M5559" t="s">
        <v>380</v>
      </c>
      <c r="N5559" t="s">
        <v>381</v>
      </c>
      <c r="O5559" t="s">
        <v>3160</v>
      </c>
      <c r="P5559">
        <v>1</v>
      </c>
      <c r="Q5559">
        <v>18</v>
      </c>
      <c r="R5559" t="s">
        <v>27836</v>
      </c>
      <c r="S5559" t="str">
        <f t="shared" si="86"/>
        <v>BP2324RI</v>
      </c>
    </row>
    <row r="5560" spans="1:19">
      <c r="A5560">
        <v>5559</v>
      </c>
      <c r="B5560" t="s">
        <v>27769</v>
      </c>
      <c r="C5560" t="s">
        <v>27770</v>
      </c>
      <c r="D5560" t="s">
        <v>27771</v>
      </c>
      <c r="E5560" t="s">
        <v>149</v>
      </c>
      <c r="F5560" t="s">
        <v>26842</v>
      </c>
      <c r="G5560" t="s">
        <v>36290</v>
      </c>
      <c r="H5560">
        <v>6</v>
      </c>
      <c r="I5560" t="s">
        <v>27772</v>
      </c>
      <c r="J5560" t="s">
        <v>27773</v>
      </c>
      <c r="K5560" t="s">
        <v>402</v>
      </c>
      <c r="L5560" t="s">
        <v>449</v>
      </c>
      <c r="M5560" t="s">
        <v>404</v>
      </c>
      <c r="N5560" t="s">
        <v>381</v>
      </c>
      <c r="O5560" t="s">
        <v>3160</v>
      </c>
      <c r="P5560">
        <v>8</v>
      </c>
      <c r="Q5560">
        <v>24</v>
      </c>
      <c r="R5560" t="s">
        <v>27769</v>
      </c>
      <c r="S5560" t="str">
        <f t="shared" si="86"/>
        <v>BP6666AL</v>
      </c>
    </row>
    <row r="5561" spans="1:19">
      <c r="A5561">
        <v>5560</v>
      </c>
      <c r="B5561" t="s">
        <v>27799</v>
      </c>
      <c r="C5561" t="s">
        <v>27800</v>
      </c>
      <c r="D5561" t="s">
        <v>27801</v>
      </c>
      <c r="E5561" t="s">
        <v>149</v>
      </c>
      <c r="F5561" t="s">
        <v>26842</v>
      </c>
      <c r="G5561" t="s">
        <v>36290</v>
      </c>
      <c r="H5561">
        <v>17</v>
      </c>
      <c r="I5561" t="s">
        <v>27802</v>
      </c>
      <c r="J5561" t="s">
        <v>27803</v>
      </c>
      <c r="K5561" t="s">
        <v>394</v>
      </c>
      <c r="L5561" t="s">
        <v>423</v>
      </c>
      <c r="M5561" t="s">
        <v>2084</v>
      </c>
      <c r="N5561" t="s">
        <v>381</v>
      </c>
      <c r="O5561" t="s">
        <v>3160</v>
      </c>
      <c r="P5561">
        <v>3</v>
      </c>
      <c r="Q5561">
        <v>24</v>
      </c>
      <c r="R5561" t="s">
        <v>27799</v>
      </c>
      <c r="S5561" t="str">
        <f t="shared" si="86"/>
        <v>BP2242CO</v>
      </c>
    </row>
    <row r="5562" spans="1:19">
      <c r="A5562">
        <v>5561</v>
      </c>
      <c r="B5562" t="s">
        <v>27804</v>
      </c>
      <c r="C5562" t="s">
        <v>27805</v>
      </c>
      <c r="D5562" t="s">
        <v>27806</v>
      </c>
      <c r="E5562" t="s">
        <v>149</v>
      </c>
      <c r="F5562" t="s">
        <v>26842</v>
      </c>
      <c r="G5562" t="s">
        <v>36290</v>
      </c>
      <c r="H5562">
        <v>18</v>
      </c>
      <c r="I5562" t="s">
        <v>27807</v>
      </c>
      <c r="J5562" t="s">
        <v>27808</v>
      </c>
      <c r="K5562" t="s">
        <v>394</v>
      </c>
      <c r="L5562" t="s">
        <v>423</v>
      </c>
      <c r="M5562" t="s">
        <v>417</v>
      </c>
      <c r="N5562" t="s">
        <v>381</v>
      </c>
      <c r="O5562" t="s">
        <v>3160</v>
      </c>
      <c r="P5562">
        <v>3</v>
      </c>
      <c r="Q5562">
        <v>24</v>
      </c>
      <c r="R5562" t="s">
        <v>27804</v>
      </c>
      <c r="S5562" t="str">
        <f t="shared" si="86"/>
        <v>BP2885UR</v>
      </c>
    </row>
    <row r="5563" spans="1:19">
      <c r="A5563">
        <v>5562</v>
      </c>
      <c r="B5563" t="s">
        <v>27794</v>
      </c>
      <c r="C5563" t="s">
        <v>27795</v>
      </c>
      <c r="D5563" t="s">
        <v>27796</v>
      </c>
      <c r="E5563" t="s">
        <v>149</v>
      </c>
      <c r="F5563" t="s">
        <v>24952</v>
      </c>
      <c r="G5563" t="s">
        <v>33377</v>
      </c>
      <c r="H5563">
        <v>8</v>
      </c>
      <c r="I5563" t="s">
        <v>27797</v>
      </c>
      <c r="J5563" t="s">
        <v>27798</v>
      </c>
      <c r="K5563" t="s">
        <v>394</v>
      </c>
      <c r="L5563" t="s">
        <v>478</v>
      </c>
      <c r="M5563" t="s">
        <v>380</v>
      </c>
      <c r="N5563" t="s">
        <v>381</v>
      </c>
      <c r="O5563" t="s">
        <v>3160</v>
      </c>
      <c r="P5563">
        <v>5</v>
      </c>
      <c r="Q5563">
        <v>18</v>
      </c>
      <c r="R5563" t="s">
        <v>27794</v>
      </c>
      <c r="S5563" t="str">
        <f t="shared" si="86"/>
        <v>BP3441UO</v>
      </c>
    </row>
    <row r="5564" spans="1:19">
      <c r="A5564">
        <v>5563</v>
      </c>
      <c r="B5564" t="s">
        <v>27514</v>
      </c>
      <c r="C5564" t="s">
        <v>27515</v>
      </c>
      <c r="D5564" t="s">
        <v>27516</v>
      </c>
      <c r="E5564" t="s">
        <v>149</v>
      </c>
      <c r="F5564" t="s">
        <v>24952</v>
      </c>
      <c r="G5564" t="s">
        <v>33377</v>
      </c>
      <c r="H5564">
        <v>1</v>
      </c>
      <c r="I5564" t="s">
        <v>27517</v>
      </c>
      <c r="J5564" t="s">
        <v>27518</v>
      </c>
      <c r="K5564" t="s">
        <v>394</v>
      </c>
      <c r="L5564" t="s">
        <v>395</v>
      </c>
      <c r="M5564" t="s">
        <v>380</v>
      </c>
      <c r="N5564" t="s">
        <v>381</v>
      </c>
      <c r="O5564" t="s">
        <v>3160</v>
      </c>
      <c r="P5564">
        <v>2</v>
      </c>
      <c r="Q5564">
        <v>18</v>
      </c>
      <c r="R5564" t="s">
        <v>27514</v>
      </c>
      <c r="S5564" t="str">
        <f t="shared" si="86"/>
        <v>BP3818SR</v>
      </c>
    </row>
    <row r="5565" spans="1:19">
      <c r="A5565">
        <v>5564</v>
      </c>
      <c r="B5565" t="s">
        <v>27811</v>
      </c>
      <c r="C5565" t="s">
        <v>27812</v>
      </c>
      <c r="D5565" t="s">
        <v>27813</v>
      </c>
      <c r="E5565" t="s">
        <v>149</v>
      </c>
      <c r="F5565" t="s">
        <v>24952</v>
      </c>
      <c r="G5565" t="s">
        <v>36290</v>
      </c>
      <c r="H5565">
        <v>18</v>
      </c>
      <c r="I5565" t="s">
        <v>27814</v>
      </c>
      <c r="J5565" t="s">
        <v>27815</v>
      </c>
      <c r="K5565" t="s">
        <v>394</v>
      </c>
      <c r="L5565" t="s">
        <v>395</v>
      </c>
      <c r="M5565" t="s">
        <v>424</v>
      </c>
      <c r="N5565" t="s">
        <v>381</v>
      </c>
      <c r="O5565" t="s">
        <v>3160</v>
      </c>
      <c r="P5565">
        <v>3</v>
      </c>
      <c r="Q5565">
        <v>18</v>
      </c>
      <c r="R5565" t="s">
        <v>27811</v>
      </c>
      <c r="S5565" t="str">
        <f t="shared" si="86"/>
        <v>BP3789HD</v>
      </c>
    </row>
    <row r="5566" spans="1:19">
      <c r="A5566">
        <v>5565</v>
      </c>
      <c r="B5566" t="s">
        <v>27903</v>
      </c>
      <c r="C5566" t="s">
        <v>27904</v>
      </c>
      <c r="D5566" t="s">
        <v>27905</v>
      </c>
      <c r="E5566" t="s">
        <v>149</v>
      </c>
      <c r="F5566" t="s">
        <v>26842</v>
      </c>
      <c r="G5566" t="s">
        <v>36290</v>
      </c>
      <c r="H5566">
        <v>19</v>
      </c>
      <c r="I5566" t="s">
        <v>27906</v>
      </c>
      <c r="J5566" t="s">
        <v>27907</v>
      </c>
      <c r="K5566" t="s">
        <v>394</v>
      </c>
      <c r="L5566" t="s">
        <v>395</v>
      </c>
      <c r="M5566" t="s">
        <v>1045</v>
      </c>
      <c r="N5566" t="s">
        <v>381</v>
      </c>
      <c r="O5566" t="s">
        <v>3160</v>
      </c>
      <c r="P5566">
        <v>6</v>
      </c>
      <c r="Q5566">
        <v>12</v>
      </c>
      <c r="R5566" t="s">
        <v>27903</v>
      </c>
      <c r="S5566" t="str">
        <f t="shared" si="86"/>
        <v>BP3664QI</v>
      </c>
    </row>
    <row r="5567" spans="1:19">
      <c r="A5567">
        <v>5566</v>
      </c>
      <c r="B5567" t="s">
        <v>27816</v>
      </c>
      <c r="C5567" t="s">
        <v>27817</v>
      </c>
      <c r="D5567" t="s">
        <v>27818</v>
      </c>
      <c r="E5567" t="s">
        <v>149</v>
      </c>
      <c r="F5567" t="s">
        <v>26842</v>
      </c>
      <c r="G5567" t="s">
        <v>36290</v>
      </c>
      <c r="H5567">
        <v>14</v>
      </c>
      <c r="I5567" t="s">
        <v>27819</v>
      </c>
      <c r="J5567" t="s">
        <v>27820</v>
      </c>
      <c r="K5567" t="s">
        <v>643</v>
      </c>
      <c r="L5567" t="s">
        <v>9217</v>
      </c>
      <c r="M5567" t="s">
        <v>424</v>
      </c>
      <c r="N5567" t="s">
        <v>381</v>
      </c>
      <c r="O5567" t="s">
        <v>3160</v>
      </c>
      <c r="P5567">
        <v>2</v>
      </c>
      <c r="Q5567">
        <v>18</v>
      </c>
      <c r="R5567" t="s">
        <v>27816</v>
      </c>
      <c r="S5567" t="str">
        <f t="shared" si="86"/>
        <v>BP6306ID</v>
      </c>
    </row>
    <row r="5568" spans="1:19">
      <c r="A5568">
        <v>5567</v>
      </c>
      <c r="B5568" t="s">
        <v>27918</v>
      </c>
      <c r="C5568" t="s">
        <v>27919</v>
      </c>
      <c r="D5568" t="s">
        <v>27920</v>
      </c>
      <c r="E5568" t="s">
        <v>149</v>
      </c>
      <c r="F5568" t="s">
        <v>24952</v>
      </c>
      <c r="G5568" t="s">
        <v>36290</v>
      </c>
      <c r="H5568">
        <v>7</v>
      </c>
      <c r="I5568" t="s">
        <v>27921</v>
      </c>
      <c r="J5568" t="s">
        <v>27922</v>
      </c>
      <c r="K5568" t="s">
        <v>394</v>
      </c>
      <c r="L5568" t="s">
        <v>395</v>
      </c>
      <c r="M5568" t="s">
        <v>396</v>
      </c>
      <c r="N5568" t="s">
        <v>381</v>
      </c>
      <c r="O5568" t="s">
        <v>3160</v>
      </c>
      <c r="P5568">
        <v>1</v>
      </c>
      <c r="Q5568">
        <v>24</v>
      </c>
      <c r="R5568" t="s">
        <v>27918</v>
      </c>
      <c r="S5568" t="str">
        <f t="shared" si="86"/>
        <v>BP2764QJ</v>
      </c>
    </row>
    <row r="5569" spans="1:19">
      <c r="A5569">
        <v>5568</v>
      </c>
      <c r="B5569" t="s">
        <v>27637</v>
      </c>
      <c r="C5569" t="s">
        <v>27638</v>
      </c>
      <c r="D5569" t="s">
        <v>27639</v>
      </c>
      <c r="E5569" t="s">
        <v>149</v>
      </c>
      <c r="F5569" t="s">
        <v>26842</v>
      </c>
      <c r="G5569" t="s">
        <v>36290</v>
      </c>
      <c r="H5569">
        <v>1</v>
      </c>
      <c r="I5569" t="s">
        <v>27640</v>
      </c>
      <c r="J5569" t="s">
        <v>27641</v>
      </c>
      <c r="K5569" t="s">
        <v>394</v>
      </c>
      <c r="L5569" t="s">
        <v>1464</v>
      </c>
      <c r="M5569" t="s">
        <v>380</v>
      </c>
      <c r="N5569" t="s">
        <v>381</v>
      </c>
      <c r="O5569" t="s">
        <v>3160</v>
      </c>
      <c r="P5569">
        <v>4</v>
      </c>
      <c r="Q5569">
        <v>12</v>
      </c>
      <c r="R5569" t="s">
        <v>27637</v>
      </c>
      <c r="S5569" t="str">
        <f t="shared" si="86"/>
        <v>BP3533QH</v>
      </c>
    </row>
    <row r="5570" spans="1:19">
      <c r="A5570">
        <v>5569</v>
      </c>
      <c r="B5570" t="s">
        <v>27826</v>
      </c>
      <c r="C5570" t="s">
        <v>27827</v>
      </c>
      <c r="D5570" t="s">
        <v>27828</v>
      </c>
      <c r="E5570" t="s">
        <v>149</v>
      </c>
      <c r="F5570" t="s">
        <v>24958</v>
      </c>
      <c r="G5570" t="s">
        <v>36290</v>
      </c>
      <c r="H5570">
        <v>13</v>
      </c>
      <c r="I5570" t="s">
        <v>27829</v>
      </c>
      <c r="J5570" t="s">
        <v>27830</v>
      </c>
      <c r="K5570" t="s">
        <v>402</v>
      </c>
      <c r="L5570" t="s">
        <v>403</v>
      </c>
      <c r="M5570" t="s">
        <v>404</v>
      </c>
      <c r="N5570" t="s">
        <v>381</v>
      </c>
      <c r="O5570" t="s">
        <v>3160</v>
      </c>
      <c r="P5570">
        <v>1</v>
      </c>
      <c r="Q5570">
        <v>24</v>
      </c>
      <c r="R5570" t="s">
        <v>27826</v>
      </c>
      <c r="S5570" t="str">
        <f t="shared" si="86"/>
        <v>BP5361JJ</v>
      </c>
    </row>
    <row r="5571" spans="1:19">
      <c r="A5571">
        <v>5570</v>
      </c>
      <c r="B5571" t="s">
        <v>27908</v>
      </c>
      <c r="C5571" t="s">
        <v>27909</v>
      </c>
      <c r="D5571" t="s">
        <v>27910</v>
      </c>
      <c r="E5571" t="s">
        <v>149</v>
      </c>
      <c r="F5571" t="s">
        <v>24958</v>
      </c>
      <c r="G5571" t="s">
        <v>36290</v>
      </c>
      <c r="H5571">
        <v>15</v>
      </c>
      <c r="I5571" t="s">
        <v>27911</v>
      </c>
      <c r="J5571" t="s">
        <v>27912</v>
      </c>
      <c r="K5571" t="s">
        <v>394</v>
      </c>
      <c r="L5571" t="s">
        <v>1464</v>
      </c>
      <c r="M5571" t="s">
        <v>1948</v>
      </c>
      <c r="N5571" t="s">
        <v>381</v>
      </c>
      <c r="O5571" t="s">
        <v>3160</v>
      </c>
      <c r="P5571">
        <v>1</v>
      </c>
      <c r="Q5571">
        <v>18</v>
      </c>
      <c r="R5571" t="s">
        <v>27908</v>
      </c>
      <c r="S5571" t="str">
        <f t="shared" ref="S5571:S5634" si="87">SUBSTITUTE(D5571," ","")</f>
        <v>BP2784HM</v>
      </c>
    </row>
    <row r="5572" spans="1:19">
      <c r="A5572">
        <v>5571</v>
      </c>
      <c r="B5572" t="s">
        <v>27831</v>
      </c>
      <c r="C5572" t="s">
        <v>27832</v>
      </c>
      <c r="D5572" t="s">
        <v>27833</v>
      </c>
      <c r="E5572" t="s">
        <v>149</v>
      </c>
      <c r="F5572" t="s">
        <v>24952</v>
      </c>
      <c r="G5572" t="s">
        <v>33377</v>
      </c>
      <c r="H5572">
        <v>6</v>
      </c>
      <c r="I5572" t="s">
        <v>27834</v>
      </c>
      <c r="J5572" t="s">
        <v>27835</v>
      </c>
      <c r="K5572" t="s">
        <v>394</v>
      </c>
      <c r="L5572" t="s">
        <v>395</v>
      </c>
      <c r="M5572" t="s">
        <v>380</v>
      </c>
      <c r="N5572" t="s">
        <v>381</v>
      </c>
      <c r="O5572" t="s">
        <v>3160</v>
      </c>
      <c r="P5572">
        <v>15</v>
      </c>
      <c r="Q5572">
        <v>24</v>
      </c>
      <c r="R5572" t="s">
        <v>27831</v>
      </c>
      <c r="S5572" t="str">
        <f t="shared" si="87"/>
        <v>BP2765UU</v>
      </c>
    </row>
    <row r="5573" spans="1:19">
      <c r="A5573">
        <v>5572</v>
      </c>
      <c r="B5573" t="s">
        <v>27941</v>
      </c>
      <c r="C5573" t="s">
        <v>27942</v>
      </c>
      <c r="D5573" t="s">
        <v>27943</v>
      </c>
      <c r="E5573" t="s">
        <v>149</v>
      </c>
      <c r="F5573" t="s">
        <v>9389</v>
      </c>
      <c r="G5573" t="s">
        <v>36290</v>
      </c>
      <c r="H5573">
        <v>10</v>
      </c>
      <c r="I5573" t="s">
        <v>27944</v>
      </c>
      <c r="J5573" t="s">
        <v>27945</v>
      </c>
      <c r="K5573" t="s">
        <v>394</v>
      </c>
      <c r="L5573" t="s">
        <v>1954</v>
      </c>
      <c r="M5573" t="s">
        <v>527</v>
      </c>
      <c r="N5573" t="s">
        <v>381</v>
      </c>
      <c r="O5573" t="s">
        <v>3160</v>
      </c>
      <c r="P5573">
        <v>3</v>
      </c>
      <c r="Q5573">
        <v>24</v>
      </c>
      <c r="R5573" t="s">
        <v>27941</v>
      </c>
      <c r="S5573" t="str">
        <f t="shared" si="87"/>
        <v>BP3988BS</v>
      </c>
    </row>
    <row r="5574" spans="1:19">
      <c r="A5574">
        <v>5573</v>
      </c>
      <c r="B5574" t="s">
        <v>27857</v>
      </c>
      <c r="C5574" t="s">
        <v>27858</v>
      </c>
      <c r="D5574" t="s">
        <v>27859</v>
      </c>
      <c r="E5574" t="s">
        <v>149</v>
      </c>
      <c r="F5574" t="s">
        <v>26842</v>
      </c>
      <c r="G5574" t="s">
        <v>33377</v>
      </c>
      <c r="H5574">
        <v>14</v>
      </c>
      <c r="I5574" t="s">
        <v>27860</v>
      </c>
      <c r="J5574" t="s">
        <v>27861</v>
      </c>
      <c r="K5574" t="s">
        <v>394</v>
      </c>
      <c r="L5574" t="s">
        <v>395</v>
      </c>
      <c r="M5574" t="s">
        <v>417</v>
      </c>
      <c r="N5574" t="s">
        <v>381</v>
      </c>
      <c r="O5574" t="s">
        <v>3160</v>
      </c>
      <c r="P5574">
        <v>12</v>
      </c>
      <c r="Q5574">
        <v>18</v>
      </c>
      <c r="R5574" t="s">
        <v>27857</v>
      </c>
      <c r="S5574" t="str">
        <f t="shared" si="87"/>
        <v>BP3172RJ</v>
      </c>
    </row>
    <row r="5575" spans="1:19">
      <c r="A5575">
        <v>5574</v>
      </c>
      <c r="B5575" t="s">
        <v>27609</v>
      </c>
      <c r="C5575" t="s">
        <v>1430</v>
      </c>
      <c r="D5575" t="s">
        <v>27610</v>
      </c>
      <c r="E5575" t="s">
        <v>149</v>
      </c>
      <c r="F5575" t="s">
        <v>24958</v>
      </c>
      <c r="G5575" t="s">
        <v>33377</v>
      </c>
      <c r="H5575">
        <v>1</v>
      </c>
      <c r="I5575" t="s">
        <v>27611</v>
      </c>
      <c r="J5575" t="s">
        <v>27612</v>
      </c>
      <c r="K5575" t="s">
        <v>394</v>
      </c>
      <c r="L5575" t="s">
        <v>673</v>
      </c>
      <c r="M5575" t="s">
        <v>1865</v>
      </c>
      <c r="N5575" t="s">
        <v>381</v>
      </c>
      <c r="O5575" t="s">
        <v>3160</v>
      </c>
      <c r="P5575">
        <v>12</v>
      </c>
      <c r="Q5575">
        <v>24</v>
      </c>
      <c r="R5575" t="s">
        <v>27609</v>
      </c>
      <c r="S5575" t="str">
        <f t="shared" si="87"/>
        <v>BP3407MF</v>
      </c>
    </row>
    <row r="5576" spans="1:19">
      <c r="A5576">
        <v>5575</v>
      </c>
      <c r="B5576" t="s">
        <v>27618</v>
      </c>
      <c r="C5576" t="s">
        <v>27619</v>
      </c>
      <c r="D5576" t="s">
        <v>27620</v>
      </c>
      <c r="E5576" t="s">
        <v>149</v>
      </c>
      <c r="F5576" t="s">
        <v>24958</v>
      </c>
      <c r="G5576" t="s">
        <v>36290</v>
      </c>
      <c r="H5576">
        <v>1</v>
      </c>
      <c r="I5576" t="s">
        <v>27621</v>
      </c>
      <c r="J5576" t="s">
        <v>27622</v>
      </c>
      <c r="K5576" t="s">
        <v>402</v>
      </c>
      <c r="L5576" t="s">
        <v>1057</v>
      </c>
      <c r="M5576" t="s">
        <v>3219</v>
      </c>
      <c r="N5576" t="s">
        <v>381</v>
      </c>
      <c r="O5576" t="s">
        <v>3160</v>
      </c>
      <c r="P5576">
        <v>13</v>
      </c>
      <c r="Q5576">
        <v>24</v>
      </c>
      <c r="R5576" t="s">
        <v>27618</v>
      </c>
      <c r="S5576" t="str">
        <f t="shared" si="87"/>
        <v>BP4629OI</v>
      </c>
    </row>
    <row r="5577" spans="1:19">
      <c r="A5577">
        <v>5576</v>
      </c>
      <c r="B5577" t="s">
        <v>27873</v>
      </c>
      <c r="C5577" t="s">
        <v>27874</v>
      </c>
      <c r="D5577" t="s">
        <v>27875</v>
      </c>
      <c r="E5577" t="s">
        <v>149</v>
      </c>
      <c r="F5577" t="s">
        <v>26842</v>
      </c>
      <c r="G5577" t="s">
        <v>36290</v>
      </c>
      <c r="H5577">
        <v>16</v>
      </c>
      <c r="I5577" t="s">
        <v>27876</v>
      </c>
      <c r="J5577" t="s">
        <v>27877</v>
      </c>
      <c r="K5577" t="s">
        <v>394</v>
      </c>
      <c r="L5577" t="s">
        <v>673</v>
      </c>
      <c r="M5577" t="s">
        <v>502</v>
      </c>
      <c r="N5577" t="s">
        <v>381</v>
      </c>
      <c r="O5577" t="s">
        <v>3160</v>
      </c>
      <c r="P5577">
        <v>8</v>
      </c>
      <c r="Q5577">
        <v>12</v>
      </c>
      <c r="R5577" t="s">
        <v>27873</v>
      </c>
      <c r="S5577" t="str">
        <f t="shared" si="87"/>
        <v>BP2786CO</v>
      </c>
    </row>
    <row r="5578" spans="1:19">
      <c r="A5578">
        <v>5577</v>
      </c>
      <c r="B5578" t="s">
        <v>27913</v>
      </c>
      <c r="C5578" t="s">
        <v>27914</v>
      </c>
      <c r="D5578" t="s">
        <v>27915</v>
      </c>
      <c r="E5578" t="s">
        <v>149</v>
      </c>
      <c r="F5578" t="s">
        <v>26842</v>
      </c>
      <c r="G5578" t="s">
        <v>36290</v>
      </c>
      <c r="H5578">
        <v>24</v>
      </c>
      <c r="I5578" t="s">
        <v>27916</v>
      </c>
      <c r="J5578" t="s">
        <v>27917</v>
      </c>
      <c r="K5578" t="s">
        <v>394</v>
      </c>
      <c r="L5578" t="s">
        <v>1994</v>
      </c>
      <c r="M5578" t="s">
        <v>798</v>
      </c>
      <c r="N5578" t="s">
        <v>381</v>
      </c>
      <c r="O5578" t="s">
        <v>3160</v>
      </c>
      <c r="P5578">
        <v>2</v>
      </c>
      <c r="Q5578">
        <v>18</v>
      </c>
      <c r="R5578" t="s">
        <v>27913</v>
      </c>
      <c r="S5578" t="str">
        <f t="shared" si="87"/>
        <v>BP2880AM</v>
      </c>
    </row>
    <row r="5579" spans="1:19">
      <c r="A5579">
        <v>5578</v>
      </c>
      <c r="B5579" t="s">
        <v>27898</v>
      </c>
      <c r="C5579" t="s">
        <v>27899</v>
      </c>
      <c r="D5579" t="s">
        <v>27900</v>
      </c>
      <c r="E5579" t="s">
        <v>149</v>
      </c>
      <c r="F5579" t="s">
        <v>26842</v>
      </c>
      <c r="G5579" t="s">
        <v>33377</v>
      </c>
      <c r="H5579">
        <v>11</v>
      </c>
      <c r="I5579" t="s">
        <v>27901</v>
      </c>
      <c r="J5579" t="s">
        <v>27902</v>
      </c>
      <c r="K5579" t="s">
        <v>394</v>
      </c>
      <c r="L5579" t="s">
        <v>395</v>
      </c>
      <c r="M5579" t="s">
        <v>621</v>
      </c>
      <c r="N5579" t="s">
        <v>381</v>
      </c>
      <c r="O5579" t="s">
        <v>3160</v>
      </c>
      <c r="P5579">
        <v>6</v>
      </c>
      <c r="Q5579">
        <v>24</v>
      </c>
      <c r="R5579" t="s">
        <v>27898</v>
      </c>
      <c r="S5579" t="str">
        <f t="shared" si="87"/>
        <v>BP2405SQ</v>
      </c>
    </row>
    <row r="5580" spans="1:19">
      <c r="A5580">
        <v>5579</v>
      </c>
      <c r="B5580" t="s">
        <v>27696</v>
      </c>
      <c r="C5580" t="s">
        <v>27697</v>
      </c>
      <c r="D5580" t="s">
        <v>27698</v>
      </c>
      <c r="E5580" t="s">
        <v>149</v>
      </c>
      <c r="F5580" t="s">
        <v>24958</v>
      </c>
      <c r="G5580" t="s">
        <v>36290</v>
      </c>
      <c r="H5580">
        <v>1</v>
      </c>
      <c r="I5580" t="s">
        <v>27699</v>
      </c>
      <c r="J5580" t="s">
        <v>27700</v>
      </c>
      <c r="K5580" t="s">
        <v>402</v>
      </c>
      <c r="L5580" t="s">
        <v>15092</v>
      </c>
      <c r="M5580" t="s">
        <v>502</v>
      </c>
      <c r="N5580" t="s">
        <v>381</v>
      </c>
      <c r="O5580" t="s">
        <v>3160</v>
      </c>
      <c r="P5580">
        <v>2</v>
      </c>
      <c r="Q5580">
        <v>18</v>
      </c>
      <c r="R5580" t="s">
        <v>27696</v>
      </c>
      <c r="S5580" t="str">
        <f t="shared" si="87"/>
        <v>BP5198QG</v>
      </c>
    </row>
    <row r="5581" spans="1:19">
      <c r="A5581">
        <v>5580</v>
      </c>
      <c r="B5581" t="s">
        <v>27599</v>
      </c>
      <c r="C5581" t="s">
        <v>27600</v>
      </c>
      <c r="D5581" t="s">
        <v>27601</v>
      </c>
      <c r="E5581" t="s">
        <v>149</v>
      </c>
      <c r="F5581" t="s">
        <v>26842</v>
      </c>
      <c r="G5581" t="s">
        <v>36290</v>
      </c>
      <c r="H5581">
        <v>2</v>
      </c>
      <c r="I5581" t="s">
        <v>27602</v>
      </c>
      <c r="J5581" t="s">
        <v>27603</v>
      </c>
      <c r="K5581" t="s">
        <v>402</v>
      </c>
      <c r="L5581" t="s">
        <v>555</v>
      </c>
      <c r="M5581" t="s">
        <v>556</v>
      </c>
      <c r="N5581" t="s">
        <v>381</v>
      </c>
      <c r="O5581" t="s">
        <v>3160</v>
      </c>
      <c r="P5581">
        <v>5</v>
      </c>
      <c r="Q5581">
        <v>24</v>
      </c>
      <c r="R5581" t="s">
        <v>27599</v>
      </c>
      <c r="S5581" t="str">
        <f t="shared" si="87"/>
        <v>BP4030QM</v>
      </c>
    </row>
    <row r="5582" spans="1:19">
      <c r="A5582">
        <v>5581</v>
      </c>
      <c r="B5582" t="s">
        <v>27868</v>
      </c>
      <c r="C5582" t="s">
        <v>27869</v>
      </c>
      <c r="D5582" t="s">
        <v>27870</v>
      </c>
      <c r="E5582" t="s">
        <v>149</v>
      </c>
      <c r="F5582" t="s">
        <v>24958</v>
      </c>
      <c r="G5582" t="s">
        <v>36290</v>
      </c>
      <c r="H5582">
        <v>24</v>
      </c>
      <c r="I5582" t="s">
        <v>27871</v>
      </c>
      <c r="J5582" t="s">
        <v>27872</v>
      </c>
      <c r="K5582" t="s">
        <v>394</v>
      </c>
      <c r="L5582" t="s">
        <v>1521</v>
      </c>
      <c r="M5582" t="s">
        <v>380</v>
      </c>
      <c r="N5582" t="s">
        <v>381</v>
      </c>
      <c r="O5582" t="s">
        <v>3160</v>
      </c>
      <c r="P5582">
        <v>3</v>
      </c>
      <c r="Q5582">
        <v>12</v>
      </c>
      <c r="R5582" t="s">
        <v>27868</v>
      </c>
      <c r="S5582" t="str">
        <f t="shared" si="87"/>
        <v>BP2979QS</v>
      </c>
    </row>
    <row r="5583" spans="1:19">
      <c r="A5583">
        <v>5582</v>
      </c>
      <c r="B5583" t="s">
        <v>27930</v>
      </c>
      <c r="C5583" t="s">
        <v>27931</v>
      </c>
      <c r="D5583" t="s">
        <v>27932</v>
      </c>
      <c r="E5583" t="s">
        <v>149</v>
      </c>
      <c r="F5583" t="s">
        <v>9389</v>
      </c>
      <c r="G5583" t="s">
        <v>36290</v>
      </c>
      <c r="H5583">
        <v>17</v>
      </c>
      <c r="I5583" t="s">
        <v>27933</v>
      </c>
      <c r="J5583" t="s">
        <v>27934</v>
      </c>
      <c r="K5583" t="s">
        <v>394</v>
      </c>
      <c r="L5583" t="s">
        <v>495</v>
      </c>
      <c r="M5583" t="s">
        <v>380</v>
      </c>
      <c r="N5583" t="s">
        <v>381</v>
      </c>
      <c r="O5583" t="s">
        <v>3160</v>
      </c>
      <c r="P5583">
        <v>22</v>
      </c>
      <c r="Q5583">
        <v>24</v>
      </c>
      <c r="R5583" t="s">
        <v>27930</v>
      </c>
      <c r="S5583" t="str">
        <f t="shared" si="87"/>
        <v>BP3554MB</v>
      </c>
    </row>
    <row r="5584" spans="1:19">
      <c r="A5584">
        <v>5583</v>
      </c>
      <c r="B5584" t="s">
        <v>27883</v>
      </c>
      <c r="C5584" t="s">
        <v>27884</v>
      </c>
      <c r="D5584" t="s">
        <v>27885</v>
      </c>
      <c r="E5584" t="s">
        <v>149</v>
      </c>
      <c r="F5584" t="s">
        <v>24952</v>
      </c>
      <c r="G5584" t="s">
        <v>36290</v>
      </c>
      <c r="H5584">
        <v>13</v>
      </c>
      <c r="I5584" t="s">
        <v>27886</v>
      </c>
      <c r="J5584" t="s">
        <v>27887</v>
      </c>
      <c r="K5584" t="s">
        <v>394</v>
      </c>
      <c r="L5584" t="s">
        <v>395</v>
      </c>
      <c r="M5584" t="s">
        <v>380</v>
      </c>
      <c r="N5584" t="s">
        <v>381</v>
      </c>
      <c r="O5584" t="s">
        <v>3160</v>
      </c>
      <c r="P5584">
        <v>1</v>
      </c>
      <c r="Q5584">
        <v>18</v>
      </c>
      <c r="R5584" t="s">
        <v>27883</v>
      </c>
      <c r="S5584" t="str">
        <f t="shared" si="87"/>
        <v>BP3678UC</v>
      </c>
    </row>
    <row r="5585" spans="1:19">
      <c r="A5585">
        <v>5584</v>
      </c>
      <c r="B5585" t="s">
        <v>27651</v>
      </c>
      <c r="C5585" t="s">
        <v>27652</v>
      </c>
      <c r="D5585" t="s">
        <v>27653</v>
      </c>
      <c r="E5585" t="s">
        <v>149</v>
      </c>
      <c r="F5585" t="s">
        <v>26842</v>
      </c>
      <c r="G5585" t="s">
        <v>36290</v>
      </c>
      <c r="H5585">
        <v>1</v>
      </c>
      <c r="I5585" t="s">
        <v>27654</v>
      </c>
      <c r="J5585" t="s">
        <v>27655</v>
      </c>
      <c r="K5585" t="s">
        <v>402</v>
      </c>
      <c r="L5585" t="s">
        <v>2406</v>
      </c>
      <c r="M5585" t="s">
        <v>424</v>
      </c>
      <c r="N5585" t="s">
        <v>381</v>
      </c>
      <c r="O5585" t="s">
        <v>3160</v>
      </c>
      <c r="P5585">
        <v>1</v>
      </c>
      <c r="Q5585">
        <v>24</v>
      </c>
      <c r="R5585" t="s">
        <v>27651</v>
      </c>
      <c r="S5585" t="str">
        <f t="shared" si="87"/>
        <v>BP5072AQ</v>
      </c>
    </row>
    <row r="5586" spans="1:19">
      <c r="A5586">
        <v>5585</v>
      </c>
      <c r="B5586" t="s">
        <v>27893</v>
      </c>
      <c r="C5586" t="s">
        <v>27894</v>
      </c>
      <c r="D5586" t="s">
        <v>27895</v>
      </c>
      <c r="E5586" t="s">
        <v>149</v>
      </c>
      <c r="F5586" t="s">
        <v>24958</v>
      </c>
      <c r="G5586" t="s">
        <v>36290</v>
      </c>
      <c r="H5586">
        <v>11</v>
      </c>
      <c r="I5586" t="s">
        <v>27896</v>
      </c>
      <c r="J5586" t="s">
        <v>27897</v>
      </c>
      <c r="K5586" t="s">
        <v>394</v>
      </c>
      <c r="L5586" t="s">
        <v>1790</v>
      </c>
      <c r="M5586" t="s">
        <v>582</v>
      </c>
      <c r="N5586" t="s">
        <v>381</v>
      </c>
      <c r="O5586" t="s">
        <v>3160</v>
      </c>
      <c r="P5586">
        <v>5</v>
      </c>
      <c r="Q5586">
        <v>12</v>
      </c>
      <c r="R5586" t="s">
        <v>27893</v>
      </c>
      <c r="S5586" t="str">
        <f t="shared" si="87"/>
        <v>BP3508UG</v>
      </c>
    </row>
    <row r="5587" spans="1:19">
      <c r="A5587">
        <v>5586</v>
      </c>
      <c r="B5587" t="s">
        <v>27925</v>
      </c>
      <c r="C5587" t="s">
        <v>27926</v>
      </c>
      <c r="D5587" t="s">
        <v>27927</v>
      </c>
      <c r="E5587" t="s">
        <v>149</v>
      </c>
      <c r="F5587" t="s">
        <v>9389</v>
      </c>
      <c r="G5587" t="s">
        <v>36290</v>
      </c>
      <c r="H5587">
        <v>6</v>
      </c>
      <c r="I5587" t="s">
        <v>27928</v>
      </c>
      <c r="J5587" t="s">
        <v>27929</v>
      </c>
      <c r="K5587" t="s">
        <v>402</v>
      </c>
      <c r="L5587" t="s">
        <v>632</v>
      </c>
      <c r="M5587" t="s">
        <v>380</v>
      </c>
      <c r="N5587" t="s">
        <v>381</v>
      </c>
      <c r="O5587" t="s">
        <v>3160</v>
      </c>
      <c r="P5587">
        <v>3</v>
      </c>
      <c r="Q5587">
        <v>36</v>
      </c>
      <c r="R5587" t="s">
        <v>27925</v>
      </c>
      <c r="S5587" t="str">
        <f t="shared" si="87"/>
        <v>BP4613UB</v>
      </c>
    </row>
    <row r="5588" spans="1:19">
      <c r="A5588">
        <v>5587</v>
      </c>
      <c r="B5588" t="s">
        <v>27946</v>
      </c>
      <c r="C5588" t="s">
        <v>27947</v>
      </c>
      <c r="D5588" t="s">
        <v>27948</v>
      </c>
      <c r="E5588" t="s">
        <v>149</v>
      </c>
      <c r="F5588" t="s">
        <v>9389</v>
      </c>
      <c r="G5588" t="s">
        <v>36290</v>
      </c>
      <c r="H5588">
        <v>9</v>
      </c>
      <c r="I5588" t="s">
        <v>27949</v>
      </c>
      <c r="J5588" t="s">
        <v>27950</v>
      </c>
      <c r="K5588" t="s">
        <v>402</v>
      </c>
      <c r="L5588" t="s">
        <v>555</v>
      </c>
      <c r="M5588" t="s">
        <v>502</v>
      </c>
      <c r="N5588" t="s">
        <v>381</v>
      </c>
      <c r="O5588" t="s">
        <v>3160</v>
      </c>
      <c r="P5588">
        <v>2</v>
      </c>
      <c r="Q5588">
        <v>24</v>
      </c>
      <c r="R5588" t="s">
        <v>27946</v>
      </c>
      <c r="S5588" t="str">
        <f t="shared" si="87"/>
        <v>BP4673BU</v>
      </c>
    </row>
    <row r="5589" spans="1:19">
      <c r="A5589">
        <v>5588</v>
      </c>
      <c r="B5589" t="s">
        <v>28481</v>
      </c>
      <c r="C5589" t="s">
        <v>28482</v>
      </c>
      <c r="D5589" t="s">
        <v>28483</v>
      </c>
      <c r="E5589" t="s">
        <v>160</v>
      </c>
      <c r="F5589" t="s">
        <v>28484</v>
      </c>
      <c r="G5589" t="s">
        <v>36290</v>
      </c>
      <c r="H5589">
        <v>14</v>
      </c>
      <c r="I5589" t="s">
        <v>28485</v>
      </c>
      <c r="J5589" t="s">
        <v>28486</v>
      </c>
      <c r="K5589" t="s">
        <v>402</v>
      </c>
      <c r="L5589" t="s">
        <v>28487</v>
      </c>
      <c r="M5589" t="s">
        <v>1355</v>
      </c>
      <c r="N5589" t="s">
        <v>381</v>
      </c>
      <c r="O5589" t="s">
        <v>3160</v>
      </c>
      <c r="P5589">
        <v>1</v>
      </c>
      <c r="Q5589">
        <v>24</v>
      </c>
      <c r="R5589" t="s">
        <v>28481</v>
      </c>
      <c r="S5589" t="str">
        <f t="shared" si="87"/>
        <v>BP5213FI</v>
      </c>
    </row>
    <row r="5590" spans="1:19">
      <c r="A5590">
        <v>5589</v>
      </c>
      <c r="B5590" t="s">
        <v>28488</v>
      </c>
      <c r="C5590" t="s">
        <v>28489</v>
      </c>
      <c r="D5590" t="s">
        <v>28490</v>
      </c>
      <c r="E5590" t="s">
        <v>160</v>
      </c>
      <c r="F5590" t="s">
        <v>28484</v>
      </c>
      <c r="G5590" t="s">
        <v>36290</v>
      </c>
      <c r="H5590">
        <v>4</v>
      </c>
      <c r="I5590" t="s">
        <v>28491</v>
      </c>
      <c r="J5590" t="s">
        <v>28492</v>
      </c>
      <c r="K5590" t="s">
        <v>394</v>
      </c>
      <c r="L5590" t="s">
        <v>28493</v>
      </c>
      <c r="M5590" t="s">
        <v>520</v>
      </c>
      <c r="N5590" t="s">
        <v>381</v>
      </c>
      <c r="O5590" t="s">
        <v>3160</v>
      </c>
      <c r="P5590">
        <v>10</v>
      </c>
      <c r="Q5590">
        <v>12</v>
      </c>
      <c r="R5590" t="s">
        <v>28488</v>
      </c>
      <c r="S5590" t="str">
        <f t="shared" si="87"/>
        <v>BP2271BR</v>
      </c>
    </row>
    <row r="5591" spans="1:19">
      <c r="A5591">
        <v>5590</v>
      </c>
      <c r="B5591" t="s">
        <v>28494</v>
      </c>
      <c r="C5591" t="s">
        <v>28495</v>
      </c>
      <c r="D5591" t="s">
        <v>28496</v>
      </c>
      <c r="E5591" t="s">
        <v>160</v>
      </c>
      <c r="F5591" t="s">
        <v>28484</v>
      </c>
      <c r="G5591" t="s">
        <v>36290</v>
      </c>
      <c r="H5591">
        <v>15</v>
      </c>
      <c r="I5591" t="s">
        <v>28497</v>
      </c>
      <c r="J5591" t="s">
        <v>28498</v>
      </c>
      <c r="K5591" t="s">
        <v>2915</v>
      </c>
      <c r="L5591" t="s">
        <v>28499</v>
      </c>
      <c r="M5591" t="s">
        <v>3535</v>
      </c>
      <c r="N5591" t="s">
        <v>381</v>
      </c>
      <c r="O5591" t="s">
        <v>3160</v>
      </c>
      <c r="P5591">
        <v>1</v>
      </c>
      <c r="Q5591">
        <v>12</v>
      </c>
      <c r="R5591" t="s">
        <v>28494</v>
      </c>
      <c r="S5591" t="str">
        <f t="shared" si="87"/>
        <v>BP1584OZ</v>
      </c>
    </row>
    <row r="5592" spans="1:19">
      <c r="A5592">
        <v>5591</v>
      </c>
      <c r="B5592" t="s">
        <v>28500</v>
      </c>
      <c r="C5592" t="s">
        <v>28501</v>
      </c>
      <c r="D5592" t="s">
        <v>28502</v>
      </c>
      <c r="E5592" t="s">
        <v>160</v>
      </c>
      <c r="F5592" t="s">
        <v>28484</v>
      </c>
      <c r="G5592" t="s">
        <v>36290</v>
      </c>
      <c r="H5592">
        <v>5</v>
      </c>
      <c r="I5592" t="s">
        <v>28503</v>
      </c>
      <c r="J5592" t="s">
        <v>28504</v>
      </c>
      <c r="K5592" t="s">
        <v>394</v>
      </c>
      <c r="L5592" t="s">
        <v>28505</v>
      </c>
      <c r="M5592" t="s">
        <v>502</v>
      </c>
      <c r="N5592" t="s">
        <v>381</v>
      </c>
      <c r="O5592" t="s">
        <v>3160</v>
      </c>
      <c r="P5592">
        <v>1</v>
      </c>
      <c r="Q5592">
        <v>12</v>
      </c>
      <c r="R5592" t="s">
        <v>28500</v>
      </c>
      <c r="S5592" t="str">
        <f t="shared" si="87"/>
        <v>BP3480UD</v>
      </c>
    </row>
    <row r="5593" spans="1:19">
      <c r="A5593">
        <v>5592</v>
      </c>
      <c r="B5593" t="s">
        <v>28539</v>
      </c>
      <c r="C5593" t="s">
        <v>28540</v>
      </c>
      <c r="D5593" t="s">
        <v>28541</v>
      </c>
      <c r="E5593" t="s">
        <v>43</v>
      </c>
      <c r="F5593" t="s">
        <v>28484</v>
      </c>
      <c r="G5593" t="s">
        <v>36290</v>
      </c>
      <c r="H5593">
        <v>19</v>
      </c>
      <c r="I5593" t="s">
        <v>28542</v>
      </c>
      <c r="J5593" t="s">
        <v>28543</v>
      </c>
      <c r="K5593" t="s">
        <v>4524</v>
      </c>
      <c r="L5593" t="s">
        <v>28544</v>
      </c>
      <c r="M5593" t="s">
        <v>3535</v>
      </c>
      <c r="N5593" t="s">
        <v>381</v>
      </c>
      <c r="O5593" t="s">
        <v>3160</v>
      </c>
      <c r="P5593">
        <v>11</v>
      </c>
      <c r="Q5593">
        <v>12</v>
      </c>
      <c r="R5593" t="s">
        <v>28539</v>
      </c>
      <c r="S5593" t="str">
        <f t="shared" si="87"/>
        <v>BP1280IE</v>
      </c>
    </row>
    <row r="5594" spans="1:19">
      <c r="A5594">
        <v>5593</v>
      </c>
      <c r="B5594" t="s">
        <v>28545</v>
      </c>
      <c r="C5594" t="s">
        <v>28546</v>
      </c>
      <c r="D5594" t="s">
        <v>28547</v>
      </c>
      <c r="E5594" t="s">
        <v>160</v>
      </c>
      <c r="F5594" t="s">
        <v>28484</v>
      </c>
      <c r="G5594" t="s">
        <v>36290</v>
      </c>
      <c r="H5594">
        <v>13</v>
      </c>
      <c r="I5594" t="s">
        <v>28548</v>
      </c>
      <c r="J5594" t="s">
        <v>28549</v>
      </c>
      <c r="K5594" t="s">
        <v>402</v>
      </c>
      <c r="L5594" t="s">
        <v>28550</v>
      </c>
      <c r="M5594" t="s">
        <v>380</v>
      </c>
      <c r="N5594" t="s">
        <v>381</v>
      </c>
      <c r="O5594" t="s">
        <v>3160</v>
      </c>
      <c r="P5594">
        <v>1</v>
      </c>
      <c r="Q5594">
        <v>24</v>
      </c>
      <c r="R5594" t="s">
        <v>28545</v>
      </c>
      <c r="S5594" t="str">
        <f t="shared" si="87"/>
        <v>BP5212AF</v>
      </c>
    </row>
    <row r="5595" spans="1:19">
      <c r="A5595">
        <v>5594</v>
      </c>
      <c r="B5595" t="s">
        <v>28557</v>
      </c>
      <c r="C5595" t="s">
        <v>28558</v>
      </c>
      <c r="D5595" t="s">
        <v>28559</v>
      </c>
      <c r="E5595" t="s">
        <v>160</v>
      </c>
      <c r="F5595" t="s">
        <v>28484</v>
      </c>
      <c r="G5595" t="s">
        <v>36290</v>
      </c>
      <c r="H5595">
        <v>30</v>
      </c>
      <c r="I5595" t="s">
        <v>28560</v>
      </c>
      <c r="J5595" t="s">
        <v>28561</v>
      </c>
      <c r="K5595" t="s">
        <v>402</v>
      </c>
      <c r="L5595" t="s">
        <v>28562</v>
      </c>
      <c r="M5595" t="s">
        <v>563</v>
      </c>
      <c r="N5595" t="s">
        <v>381</v>
      </c>
      <c r="O5595" t="s">
        <v>3160</v>
      </c>
      <c r="P5595">
        <v>5</v>
      </c>
      <c r="Q5595">
        <v>12</v>
      </c>
      <c r="R5595" t="s">
        <v>28557</v>
      </c>
      <c r="S5595" t="str">
        <f t="shared" si="87"/>
        <v>BP4147AF</v>
      </c>
    </row>
    <row r="5596" spans="1:19">
      <c r="A5596">
        <v>5595</v>
      </c>
      <c r="B5596" t="s">
        <v>28563</v>
      </c>
      <c r="C5596" t="s">
        <v>12016</v>
      </c>
      <c r="D5596" t="s">
        <v>28564</v>
      </c>
      <c r="E5596" t="s">
        <v>160</v>
      </c>
      <c r="F5596" t="s">
        <v>28484</v>
      </c>
      <c r="G5596" t="s">
        <v>36290</v>
      </c>
      <c r="H5596">
        <v>4</v>
      </c>
      <c r="I5596" t="s">
        <v>28565</v>
      </c>
      <c r="J5596" t="s">
        <v>28566</v>
      </c>
      <c r="K5596" t="s">
        <v>394</v>
      </c>
      <c r="L5596" t="s">
        <v>28567</v>
      </c>
      <c r="M5596" t="s">
        <v>404</v>
      </c>
      <c r="N5596" t="s">
        <v>381</v>
      </c>
      <c r="O5596" t="s">
        <v>3160</v>
      </c>
      <c r="P5596">
        <v>1</v>
      </c>
      <c r="Q5596">
        <v>24</v>
      </c>
      <c r="R5596" t="s">
        <v>28563</v>
      </c>
      <c r="S5596" t="str">
        <f t="shared" si="87"/>
        <v>BP2523HP</v>
      </c>
    </row>
    <row r="5597" spans="1:19">
      <c r="A5597">
        <v>5596</v>
      </c>
      <c r="B5597" t="s">
        <v>28568</v>
      </c>
      <c r="C5597" t="s">
        <v>28569</v>
      </c>
      <c r="D5597" t="s">
        <v>28570</v>
      </c>
      <c r="E5597" t="s">
        <v>160</v>
      </c>
      <c r="F5597" t="s">
        <v>28484</v>
      </c>
      <c r="G5597" t="s">
        <v>36290</v>
      </c>
      <c r="H5597">
        <v>19</v>
      </c>
      <c r="I5597" t="s">
        <v>28571</v>
      </c>
      <c r="J5597" t="s">
        <v>28572</v>
      </c>
      <c r="K5597" t="s">
        <v>402</v>
      </c>
      <c r="L5597" t="s">
        <v>28573</v>
      </c>
      <c r="M5597" t="s">
        <v>404</v>
      </c>
      <c r="N5597" t="s">
        <v>381</v>
      </c>
      <c r="O5597" t="s">
        <v>3160</v>
      </c>
      <c r="P5597">
        <v>2</v>
      </c>
      <c r="Q5597">
        <v>24</v>
      </c>
      <c r="R5597" t="s">
        <v>28568</v>
      </c>
      <c r="S5597" t="str">
        <f t="shared" si="87"/>
        <v>BP5245OG</v>
      </c>
    </row>
    <row r="5598" spans="1:19">
      <c r="A5598">
        <v>5597</v>
      </c>
      <c r="B5598" t="s">
        <v>28592</v>
      </c>
      <c r="C5598" t="s">
        <v>28593</v>
      </c>
      <c r="D5598" t="s">
        <v>28594</v>
      </c>
      <c r="E5598" t="s">
        <v>160</v>
      </c>
      <c r="F5598" t="s">
        <v>28484</v>
      </c>
      <c r="G5598" t="s">
        <v>36290</v>
      </c>
      <c r="H5598">
        <v>11</v>
      </c>
      <c r="I5598" t="s">
        <v>28595</v>
      </c>
      <c r="J5598" t="s">
        <v>28596</v>
      </c>
      <c r="K5598" t="s">
        <v>394</v>
      </c>
      <c r="L5598" t="s">
        <v>395</v>
      </c>
      <c r="M5598" t="s">
        <v>1539</v>
      </c>
      <c r="N5598" t="s">
        <v>381</v>
      </c>
      <c r="O5598" t="s">
        <v>3160</v>
      </c>
      <c r="P5598">
        <v>2</v>
      </c>
      <c r="Q5598">
        <v>18</v>
      </c>
      <c r="R5598" t="s">
        <v>28592</v>
      </c>
      <c r="S5598" t="str">
        <f t="shared" si="87"/>
        <v>BP2757CD</v>
      </c>
    </row>
    <row r="5599" spans="1:19">
      <c r="A5599">
        <v>5598</v>
      </c>
      <c r="B5599" t="s">
        <v>28597</v>
      </c>
      <c r="C5599" t="s">
        <v>28598</v>
      </c>
      <c r="D5599" t="s">
        <v>28599</v>
      </c>
      <c r="E5599" t="s">
        <v>43</v>
      </c>
      <c r="F5599" t="s">
        <v>28484</v>
      </c>
      <c r="G5599" t="s">
        <v>36290</v>
      </c>
      <c r="H5599">
        <v>9</v>
      </c>
      <c r="I5599" t="s">
        <v>28600</v>
      </c>
      <c r="J5599" t="s">
        <v>28601</v>
      </c>
      <c r="K5599" t="s">
        <v>394</v>
      </c>
      <c r="L5599" t="s">
        <v>28602</v>
      </c>
      <c r="M5599" t="s">
        <v>380</v>
      </c>
      <c r="N5599" t="s">
        <v>381</v>
      </c>
      <c r="O5599" t="s">
        <v>3160</v>
      </c>
      <c r="P5599">
        <v>17</v>
      </c>
      <c r="Q5599">
        <v>18</v>
      </c>
      <c r="R5599" t="s">
        <v>28597</v>
      </c>
      <c r="S5599" t="str">
        <f t="shared" si="87"/>
        <v>BP3211AH</v>
      </c>
    </row>
    <row r="5600" spans="1:19">
      <c r="A5600">
        <v>5599</v>
      </c>
      <c r="B5600" t="s">
        <v>28603</v>
      </c>
      <c r="C5600" t="s">
        <v>28604</v>
      </c>
      <c r="D5600" t="s">
        <v>28605</v>
      </c>
      <c r="E5600" t="s">
        <v>160</v>
      </c>
      <c r="F5600" t="s">
        <v>28484</v>
      </c>
      <c r="G5600" t="s">
        <v>36290</v>
      </c>
      <c r="H5600">
        <v>27</v>
      </c>
      <c r="I5600" t="s">
        <v>28606</v>
      </c>
      <c r="J5600" t="s">
        <v>28607</v>
      </c>
      <c r="K5600" t="s">
        <v>441</v>
      </c>
      <c r="L5600" t="s">
        <v>28608</v>
      </c>
      <c r="M5600" t="s">
        <v>502</v>
      </c>
      <c r="N5600" t="s">
        <v>381</v>
      </c>
      <c r="O5600" t="s">
        <v>3160</v>
      </c>
      <c r="P5600">
        <v>5</v>
      </c>
      <c r="Q5600">
        <v>12</v>
      </c>
      <c r="R5600" t="s">
        <v>28603</v>
      </c>
      <c r="S5600" t="str">
        <f t="shared" si="87"/>
        <v>BP6609HG</v>
      </c>
    </row>
    <row r="5601" spans="1:19">
      <c r="A5601">
        <v>5600</v>
      </c>
      <c r="B5601" t="s">
        <v>28609</v>
      </c>
      <c r="C5601" t="s">
        <v>23627</v>
      </c>
      <c r="D5601" t="s">
        <v>28610</v>
      </c>
      <c r="E5601" t="s">
        <v>43</v>
      </c>
      <c r="F5601" t="s">
        <v>28484</v>
      </c>
      <c r="G5601" t="s">
        <v>36290</v>
      </c>
      <c r="H5601">
        <v>30</v>
      </c>
      <c r="I5601" t="s">
        <v>28611</v>
      </c>
      <c r="J5601" t="s">
        <v>28612</v>
      </c>
      <c r="K5601" t="s">
        <v>394</v>
      </c>
      <c r="L5601" t="s">
        <v>1784</v>
      </c>
      <c r="M5601" t="s">
        <v>404</v>
      </c>
      <c r="N5601" t="s">
        <v>381</v>
      </c>
      <c r="O5601" t="s">
        <v>3160</v>
      </c>
      <c r="P5601">
        <v>22</v>
      </c>
      <c r="Q5601">
        <v>24</v>
      </c>
      <c r="R5601" t="s">
        <v>28609</v>
      </c>
      <c r="S5601" t="str">
        <f t="shared" si="87"/>
        <v>BP3517OA</v>
      </c>
    </row>
    <row r="5602" spans="1:19">
      <c r="A5602">
        <v>5601</v>
      </c>
      <c r="B5602" t="s">
        <v>28613</v>
      </c>
      <c r="C5602" t="s">
        <v>28614</v>
      </c>
      <c r="D5602" t="s">
        <v>28615</v>
      </c>
      <c r="E5602" t="s">
        <v>160</v>
      </c>
      <c r="F5602" t="s">
        <v>28484</v>
      </c>
      <c r="G5602" t="s">
        <v>36290</v>
      </c>
      <c r="H5602">
        <v>13</v>
      </c>
      <c r="I5602" t="s">
        <v>28616</v>
      </c>
      <c r="J5602" t="s">
        <v>28617</v>
      </c>
      <c r="K5602" t="s">
        <v>394</v>
      </c>
      <c r="L5602" t="s">
        <v>28618</v>
      </c>
      <c r="M5602" t="s">
        <v>502</v>
      </c>
      <c r="N5602" t="s">
        <v>381</v>
      </c>
      <c r="O5602" t="s">
        <v>3160</v>
      </c>
      <c r="P5602">
        <v>3</v>
      </c>
      <c r="Q5602">
        <v>18</v>
      </c>
      <c r="R5602" t="s">
        <v>28613</v>
      </c>
      <c r="S5602" t="str">
        <f t="shared" si="87"/>
        <v>BP3829JH</v>
      </c>
    </row>
    <row r="5603" spans="1:19">
      <c r="A5603">
        <v>5602</v>
      </c>
      <c r="B5603" t="s">
        <v>28640</v>
      </c>
      <c r="C5603" t="s">
        <v>28641</v>
      </c>
      <c r="D5603" t="s">
        <v>28642</v>
      </c>
      <c r="E5603" t="s">
        <v>160</v>
      </c>
      <c r="F5603" t="s">
        <v>28484</v>
      </c>
      <c r="G5603" t="s">
        <v>36290</v>
      </c>
      <c r="H5603">
        <v>11</v>
      </c>
      <c r="I5603" t="s">
        <v>28643</v>
      </c>
      <c r="J5603" t="s">
        <v>28644</v>
      </c>
      <c r="K5603" t="s">
        <v>402</v>
      </c>
      <c r="L5603" t="s">
        <v>28645</v>
      </c>
      <c r="M5603" t="s">
        <v>502</v>
      </c>
      <c r="N5603" t="s">
        <v>381</v>
      </c>
      <c r="O5603" t="s">
        <v>3160</v>
      </c>
      <c r="P5603">
        <v>1</v>
      </c>
      <c r="Q5603">
        <v>12</v>
      </c>
      <c r="R5603" t="s">
        <v>28640</v>
      </c>
      <c r="S5603" t="str">
        <f t="shared" si="87"/>
        <v>BP4927OG</v>
      </c>
    </row>
    <row r="5604" spans="1:19">
      <c r="A5604">
        <v>5603</v>
      </c>
      <c r="B5604" t="s">
        <v>28646</v>
      </c>
      <c r="C5604" t="s">
        <v>28647</v>
      </c>
      <c r="D5604" t="s">
        <v>28648</v>
      </c>
      <c r="E5604" t="s">
        <v>160</v>
      </c>
      <c r="F5604" t="s">
        <v>28484</v>
      </c>
      <c r="G5604" t="s">
        <v>36290</v>
      </c>
      <c r="H5604">
        <v>15</v>
      </c>
      <c r="I5604" t="s">
        <v>28649</v>
      </c>
      <c r="J5604" t="s">
        <v>28650</v>
      </c>
      <c r="K5604" t="s">
        <v>11586</v>
      </c>
      <c r="L5604" t="s">
        <v>28651</v>
      </c>
      <c r="M5604" t="s">
        <v>502</v>
      </c>
      <c r="N5604" t="s">
        <v>381</v>
      </c>
      <c r="O5604" t="s">
        <v>3160</v>
      </c>
      <c r="P5604">
        <v>2</v>
      </c>
      <c r="Q5604">
        <v>12</v>
      </c>
      <c r="R5604" t="s">
        <v>28646</v>
      </c>
      <c r="S5604" t="str">
        <f t="shared" si="87"/>
        <v>BP1386ZS</v>
      </c>
    </row>
    <row r="5605" spans="1:19">
      <c r="A5605">
        <v>5604</v>
      </c>
      <c r="B5605" t="s">
        <v>28652</v>
      </c>
      <c r="C5605" t="s">
        <v>28653</v>
      </c>
      <c r="D5605" t="s">
        <v>28654</v>
      </c>
      <c r="E5605" t="s">
        <v>160</v>
      </c>
      <c r="F5605" t="s">
        <v>28484</v>
      </c>
      <c r="G5605" t="s">
        <v>36290</v>
      </c>
      <c r="H5605">
        <v>8</v>
      </c>
      <c r="I5605" t="s">
        <v>28655</v>
      </c>
      <c r="J5605" t="s">
        <v>28656</v>
      </c>
      <c r="K5605" t="s">
        <v>402</v>
      </c>
      <c r="L5605" t="s">
        <v>28657</v>
      </c>
      <c r="M5605" t="s">
        <v>1960</v>
      </c>
      <c r="N5605" t="s">
        <v>381</v>
      </c>
      <c r="O5605" t="s">
        <v>3160</v>
      </c>
      <c r="P5605">
        <v>1</v>
      </c>
      <c r="Q5605">
        <v>24</v>
      </c>
      <c r="R5605" t="s">
        <v>28652</v>
      </c>
      <c r="S5605" t="str">
        <f t="shared" si="87"/>
        <v>BP5175QG</v>
      </c>
    </row>
    <row r="5606" spans="1:19">
      <c r="A5606">
        <v>5605</v>
      </c>
      <c r="B5606" t="s">
        <v>28658</v>
      </c>
      <c r="C5606" t="s">
        <v>28659</v>
      </c>
      <c r="D5606" t="s">
        <v>28660</v>
      </c>
      <c r="E5606" t="s">
        <v>160</v>
      </c>
      <c r="F5606" t="s">
        <v>28484</v>
      </c>
      <c r="G5606" t="s">
        <v>36290</v>
      </c>
      <c r="H5606">
        <v>23</v>
      </c>
      <c r="I5606" t="s">
        <v>28661</v>
      </c>
      <c r="J5606" t="s">
        <v>28662</v>
      </c>
      <c r="K5606" t="s">
        <v>394</v>
      </c>
      <c r="L5606" t="s">
        <v>28663</v>
      </c>
      <c r="M5606" t="s">
        <v>380</v>
      </c>
      <c r="N5606" t="s">
        <v>381</v>
      </c>
      <c r="O5606" t="s">
        <v>3160</v>
      </c>
      <c r="P5606">
        <v>4</v>
      </c>
      <c r="Q5606">
        <v>12</v>
      </c>
      <c r="R5606" t="s">
        <v>28658</v>
      </c>
      <c r="S5606" t="str">
        <f t="shared" si="87"/>
        <v>BP3260UM</v>
      </c>
    </row>
    <row r="5607" spans="1:19">
      <c r="A5607">
        <v>5606</v>
      </c>
      <c r="B5607" t="s">
        <v>28664</v>
      </c>
      <c r="C5607" t="s">
        <v>28665</v>
      </c>
      <c r="D5607" t="s">
        <v>28666</v>
      </c>
      <c r="E5607" t="s">
        <v>160</v>
      </c>
      <c r="F5607" t="s">
        <v>28484</v>
      </c>
      <c r="G5607" t="s">
        <v>36290</v>
      </c>
      <c r="H5607">
        <v>11</v>
      </c>
      <c r="I5607" t="s">
        <v>28667</v>
      </c>
      <c r="J5607" t="s">
        <v>28668</v>
      </c>
      <c r="K5607" t="s">
        <v>402</v>
      </c>
      <c r="L5607" t="s">
        <v>28669</v>
      </c>
      <c r="M5607" t="s">
        <v>1084</v>
      </c>
      <c r="N5607" t="s">
        <v>381</v>
      </c>
      <c r="O5607" t="s">
        <v>3160</v>
      </c>
      <c r="P5607">
        <v>13</v>
      </c>
      <c r="Q5607">
        <v>24</v>
      </c>
      <c r="R5607" t="s">
        <v>28664</v>
      </c>
      <c r="S5607" t="str">
        <f t="shared" si="87"/>
        <v>BP4181QF</v>
      </c>
    </row>
    <row r="5608" spans="1:19">
      <c r="A5608">
        <v>5607</v>
      </c>
      <c r="B5608" t="s">
        <v>28670</v>
      </c>
      <c r="C5608" t="s">
        <v>28671</v>
      </c>
      <c r="D5608" t="s">
        <v>28672</v>
      </c>
      <c r="E5608" t="s">
        <v>160</v>
      </c>
      <c r="F5608" t="s">
        <v>28484</v>
      </c>
      <c r="G5608" t="s">
        <v>36290</v>
      </c>
      <c r="H5608">
        <v>10</v>
      </c>
      <c r="I5608" t="s">
        <v>28673</v>
      </c>
      <c r="J5608" t="s">
        <v>28674</v>
      </c>
      <c r="K5608" t="s">
        <v>643</v>
      </c>
      <c r="L5608" t="s">
        <v>28675</v>
      </c>
      <c r="M5608" t="s">
        <v>424</v>
      </c>
      <c r="N5608" t="s">
        <v>381</v>
      </c>
      <c r="O5608" t="s">
        <v>3160</v>
      </c>
      <c r="P5608">
        <v>2</v>
      </c>
      <c r="Q5608">
        <v>12</v>
      </c>
      <c r="R5608" t="s">
        <v>28670</v>
      </c>
      <c r="S5608" t="str">
        <f t="shared" si="87"/>
        <v>BP6290GO</v>
      </c>
    </row>
    <row r="5609" spans="1:19">
      <c r="A5609">
        <v>5608</v>
      </c>
      <c r="B5609" t="s">
        <v>28619</v>
      </c>
      <c r="C5609" t="s">
        <v>28620</v>
      </c>
      <c r="D5609" t="s">
        <v>28621</v>
      </c>
      <c r="E5609" t="s">
        <v>160</v>
      </c>
      <c r="F5609" t="s">
        <v>28484</v>
      </c>
      <c r="G5609" t="s">
        <v>36290</v>
      </c>
      <c r="H5609">
        <v>13</v>
      </c>
      <c r="I5609" t="s">
        <v>28622</v>
      </c>
      <c r="J5609" t="s">
        <v>28623</v>
      </c>
      <c r="K5609" t="s">
        <v>394</v>
      </c>
      <c r="L5609" t="s">
        <v>501</v>
      </c>
      <c r="M5609" t="s">
        <v>502</v>
      </c>
      <c r="N5609" t="s">
        <v>381</v>
      </c>
      <c r="O5609" t="s">
        <v>3160</v>
      </c>
      <c r="P5609">
        <v>4</v>
      </c>
      <c r="Q5609">
        <v>12</v>
      </c>
      <c r="R5609" t="s">
        <v>28619</v>
      </c>
      <c r="S5609" t="str">
        <f t="shared" si="87"/>
        <v>BP3288IF</v>
      </c>
    </row>
    <row r="5610" spans="1:19">
      <c r="A5610">
        <v>5609</v>
      </c>
      <c r="B5610" t="s">
        <v>28624</v>
      </c>
      <c r="C5610" t="s">
        <v>28625</v>
      </c>
      <c r="D5610" t="s">
        <v>28626</v>
      </c>
      <c r="E5610" t="s">
        <v>160</v>
      </c>
      <c r="F5610" t="s">
        <v>28484</v>
      </c>
      <c r="G5610" t="s">
        <v>36290</v>
      </c>
      <c r="H5610">
        <v>25</v>
      </c>
      <c r="I5610" t="s">
        <v>28627</v>
      </c>
      <c r="J5610" t="s">
        <v>28628</v>
      </c>
      <c r="K5610" t="s">
        <v>394</v>
      </c>
      <c r="L5610" t="s">
        <v>28618</v>
      </c>
      <c r="M5610" t="s">
        <v>404</v>
      </c>
      <c r="N5610" t="s">
        <v>381</v>
      </c>
      <c r="O5610" t="s">
        <v>3160</v>
      </c>
      <c r="P5610">
        <v>14</v>
      </c>
      <c r="Q5610">
        <v>18</v>
      </c>
      <c r="R5610" t="s">
        <v>28624</v>
      </c>
      <c r="S5610" t="str">
        <f t="shared" si="87"/>
        <v>BP2768ME</v>
      </c>
    </row>
    <row r="5611" spans="1:19">
      <c r="A5611">
        <v>5610</v>
      </c>
      <c r="B5611" t="s">
        <v>28629</v>
      </c>
      <c r="C5611" t="s">
        <v>28630</v>
      </c>
      <c r="D5611" t="s">
        <v>28631</v>
      </c>
      <c r="E5611" t="s">
        <v>160</v>
      </c>
      <c r="F5611" t="s">
        <v>28484</v>
      </c>
      <c r="G5611" t="s">
        <v>36290</v>
      </c>
      <c r="H5611">
        <v>15</v>
      </c>
      <c r="I5611" t="s">
        <v>28632</v>
      </c>
      <c r="J5611" t="s">
        <v>28633</v>
      </c>
      <c r="K5611" t="s">
        <v>643</v>
      </c>
      <c r="L5611" t="s">
        <v>28634</v>
      </c>
      <c r="M5611" t="s">
        <v>404</v>
      </c>
      <c r="N5611" t="s">
        <v>381</v>
      </c>
      <c r="O5611" t="s">
        <v>3160</v>
      </c>
      <c r="P5611">
        <v>3</v>
      </c>
      <c r="Q5611">
        <v>18</v>
      </c>
      <c r="R5611" t="s">
        <v>28629</v>
      </c>
      <c r="S5611" t="str">
        <f t="shared" si="87"/>
        <v>BP6608GG</v>
      </c>
    </row>
    <row r="5612" spans="1:19">
      <c r="A5612">
        <v>5611</v>
      </c>
      <c r="B5612" t="s">
        <v>28635</v>
      </c>
      <c r="C5612" t="s">
        <v>24755</v>
      </c>
      <c r="D5612" t="s">
        <v>28636</v>
      </c>
      <c r="E5612" t="s">
        <v>160</v>
      </c>
      <c r="F5612" t="s">
        <v>28484</v>
      </c>
      <c r="G5612" t="s">
        <v>36290</v>
      </c>
      <c r="H5612">
        <v>19</v>
      </c>
      <c r="I5612" t="s">
        <v>28637</v>
      </c>
      <c r="J5612" t="s">
        <v>28638</v>
      </c>
      <c r="K5612" t="s">
        <v>643</v>
      </c>
      <c r="L5612" t="s">
        <v>28639</v>
      </c>
      <c r="M5612" t="s">
        <v>404</v>
      </c>
      <c r="N5612" t="s">
        <v>381</v>
      </c>
      <c r="O5612" t="s">
        <v>3160</v>
      </c>
      <c r="P5612">
        <v>3</v>
      </c>
      <c r="Q5612">
        <v>24</v>
      </c>
      <c r="R5612" t="s">
        <v>28635</v>
      </c>
      <c r="S5612" t="str">
        <f t="shared" si="87"/>
        <v>BP6705GI</v>
      </c>
    </row>
    <row r="5613" spans="1:19">
      <c r="A5613">
        <v>5612</v>
      </c>
      <c r="B5613" t="s">
        <v>28506</v>
      </c>
      <c r="C5613" t="s">
        <v>28507</v>
      </c>
      <c r="D5613" t="s">
        <v>28508</v>
      </c>
      <c r="E5613" t="s">
        <v>160</v>
      </c>
      <c r="F5613" t="s">
        <v>28484</v>
      </c>
      <c r="G5613" t="s">
        <v>36290</v>
      </c>
      <c r="H5613">
        <v>29</v>
      </c>
      <c r="I5613" t="s">
        <v>28509</v>
      </c>
      <c r="J5613" t="s">
        <v>28510</v>
      </c>
      <c r="K5613" t="s">
        <v>394</v>
      </c>
      <c r="L5613" t="s">
        <v>28511</v>
      </c>
      <c r="M5613" t="s">
        <v>396</v>
      </c>
      <c r="N5613" t="s">
        <v>381</v>
      </c>
      <c r="O5613" t="s">
        <v>3160</v>
      </c>
      <c r="P5613">
        <v>8</v>
      </c>
      <c r="Q5613">
        <v>24</v>
      </c>
      <c r="R5613" t="s">
        <v>28506</v>
      </c>
      <c r="S5613" t="str">
        <f t="shared" si="87"/>
        <v>BP2439HI</v>
      </c>
    </row>
    <row r="5614" spans="1:19">
      <c r="A5614">
        <v>5613</v>
      </c>
      <c r="B5614" t="s">
        <v>28512</v>
      </c>
      <c r="C5614" t="s">
        <v>28513</v>
      </c>
      <c r="D5614" t="s">
        <v>28514</v>
      </c>
      <c r="E5614" t="s">
        <v>160</v>
      </c>
      <c r="F5614" t="s">
        <v>28484</v>
      </c>
      <c r="G5614" t="s">
        <v>36290</v>
      </c>
      <c r="H5614">
        <v>7</v>
      </c>
      <c r="I5614" t="s">
        <v>28515</v>
      </c>
      <c r="J5614" t="s">
        <v>28516</v>
      </c>
      <c r="K5614" t="s">
        <v>394</v>
      </c>
      <c r="L5614" t="s">
        <v>423</v>
      </c>
      <c r="M5614" t="s">
        <v>380</v>
      </c>
      <c r="N5614" t="s">
        <v>381</v>
      </c>
      <c r="O5614" t="s">
        <v>3160</v>
      </c>
      <c r="P5614">
        <v>10</v>
      </c>
      <c r="Q5614">
        <v>18</v>
      </c>
      <c r="R5614" t="s">
        <v>28512</v>
      </c>
      <c r="S5614" t="str">
        <f t="shared" si="87"/>
        <v>BP2562UE</v>
      </c>
    </row>
    <row r="5615" spans="1:19">
      <c r="A5615">
        <v>5614</v>
      </c>
      <c r="B5615" t="s">
        <v>28517</v>
      </c>
      <c r="C5615" t="s">
        <v>28518</v>
      </c>
      <c r="D5615" t="s">
        <v>28519</v>
      </c>
      <c r="E5615" t="s">
        <v>160</v>
      </c>
      <c r="F5615" t="s">
        <v>28484</v>
      </c>
      <c r="G5615" t="s">
        <v>36290</v>
      </c>
      <c r="H5615">
        <v>1</v>
      </c>
      <c r="I5615" t="s">
        <v>28520</v>
      </c>
      <c r="J5615" t="s">
        <v>28521</v>
      </c>
      <c r="K5615" t="s">
        <v>394</v>
      </c>
      <c r="L5615" t="s">
        <v>1784</v>
      </c>
      <c r="M5615" t="s">
        <v>502</v>
      </c>
      <c r="N5615" t="s">
        <v>381</v>
      </c>
      <c r="O5615" t="s">
        <v>3160</v>
      </c>
      <c r="P5615">
        <v>2</v>
      </c>
      <c r="Q5615">
        <v>12</v>
      </c>
      <c r="R5615" t="s">
        <v>28517</v>
      </c>
      <c r="S5615" t="str">
        <f t="shared" si="87"/>
        <v>BP2088OA</v>
      </c>
    </row>
    <row r="5616" spans="1:19">
      <c r="A5616">
        <v>5615</v>
      </c>
      <c r="B5616" t="s">
        <v>28522</v>
      </c>
      <c r="C5616" t="s">
        <v>28523</v>
      </c>
      <c r="D5616" t="s">
        <v>28524</v>
      </c>
      <c r="E5616" t="s">
        <v>160</v>
      </c>
      <c r="F5616" t="s">
        <v>28484</v>
      </c>
      <c r="G5616" t="s">
        <v>36290</v>
      </c>
      <c r="H5616">
        <v>1</v>
      </c>
      <c r="I5616" t="s">
        <v>28525</v>
      </c>
      <c r="J5616" t="s">
        <v>28526</v>
      </c>
      <c r="K5616" t="s">
        <v>394</v>
      </c>
      <c r="L5616" t="s">
        <v>28527</v>
      </c>
      <c r="M5616" t="s">
        <v>417</v>
      </c>
      <c r="N5616" t="s">
        <v>381</v>
      </c>
      <c r="O5616" t="s">
        <v>3160</v>
      </c>
      <c r="P5616">
        <v>3</v>
      </c>
      <c r="Q5616">
        <v>12</v>
      </c>
      <c r="R5616" t="s">
        <v>28522</v>
      </c>
      <c r="S5616" t="str">
        <f t="shared" si="87"/>
        <v>BP2099AM</v>
      </c>
    </row>
    <row r="5617" spans="1:19">
      <c r="A5617">
        <v>5616</v>
      </c>
      <c r="B5617" t="s">
        <v>28528</v>
      </c>
      <c r="C5617" t="s">
        <v>28529</v>
      </c>
      <c r="D5617" t="s">
        <v>28530</v>
      </c>
      <c r="E5617" t="s">
        <v>160</v>
      </c>
      <c r="F5617" t="s">
        <v>28484</v>
      </c>
      <c r="G5617" t="s">
        <v>36290</v>
      </c>
      <c r="H5617">
        <v>10</v>
      </c>
      <c r="I5617" t="s">
        <v>28531</v>
      </c>
      <c r="J5617" t="s">
        <v>28532</v>
      </c>
      <c r="K5617" t="s">
        <v>402</v>
      </c>
      <c r="L5617" t="s">
        <v>28533</v>
      </c>
      <c r="M5617" t="s">
        <v>502</v>
      </c>
      <c r="N5617" t="s">
        <v>381</v>
      </c>
      <c r="O5617" t="s">
        <v>3160</v>
      </c>
      <c r="P5617">
        <v>17</v>
      </c>
      <c r="Q5617">
        <v>18</v>
      </c>
      <c r="R5617" t="s">
        <v>28528</v>
      </c>
      <c r="S5617" t="str">
        <f t="shared" si="87"/>
        <v>BP5256AF</v>
      </c>
    </row>
    <row r="5618" spans="1:19">
      <c r="A5618">
        <v>5617</v>
      </c>
      <c r="B5618" t="s">
        <v>28534</v>
      </c>
      <c r="C5618" t="s">
        <v>28535</v>
      </c>
      <c r="D5618" t="s">
        <v>28536</v>
      </c>
      <c r="E5618" t="s">
        <v>160</v>
      </c>
      <c r="F5618" t="s">
        <v>28484</v>
      </c>
      <c r="G5618" t="s">
        <v>36290</v>
      </c>
      <c r="H5618">
        <v>2</v>
      </c>
      <c r="I5618" t="s">
        <v>28537</v>
      </c>
      <c r="J5618" t="s">
        <v>28538</v>
      </c>
      <c r="K5618" t="s">
        <v>394</v>
      </c>
      <c r="L5618" t="s">
        <v>395</v>
      </c>
      <c r="M5618" t="s">
        <v>396</v>
      </c>
      <c r="N5618" t="s">
        <v>381</v>
      </c>
      <c r="O5618" t="s">
        <v>3160</v>
      </c>
      <c r="P5618">
        <v>4</v>
      </c>
      <c r="Q5618">
        <v>18</v>
      </c>
      <c r="R5618" t="s">
        <v>28534</v>
      </c>
      <c r="S5618" t="str">
        <f t="shared" si="87"/>
        <v>BP3153IA</v>
      </c>
    </row>
    <row r="5619" spans="1:19">
      <c r="A5619">
        <v>5618</v>
      </c>
      <c r="B5619" t="s">
        <v>28574</v>
      </c>
      <c r="C5619" t="s">
        <v>28575</v>
      </c>
      <c r="D5619" t="s">
        <v>28576</v>
      </c>
      <c r="E5619" t="s">
        <v>160</v>
      </c>
      <c r="F5619" t="s">
        <v>28484</v>
      </c>
      <c r="G5619" t="s">
        <v>36290</v>
      </c>
      <c r="H5619">
        <v>6</v>
      </c>
      <c r="I5619" t="s">
        <v>28577</v>
      </c>
      <c r="J5619" t="s">
        <v>28578</v>
      </c>
      <c r="K5619" t="s">
        <v>394</v>
      </c>
      <c r="L5619" t="s">
        <v>28579</v>
      </c>
      <c r="M5619" t="s">
        <v>380</v>
      </c>
      <c r="N5619" t="s">
        <v>381</v>
      </c>
      <c r="O5619" t="s">
        <v>3160</v>
      </c>
      <c r="P5619">
        <v>1</v>
      </c>
      <c r="Q5619">
        <v>18</v>
      </c>
      <c r="R5619" t="s">
        <v>28574</v>
      </c>
      <c r="S5619" t="str">
        <f t="shared" si="87"/>
        <v>BP2102AJ</v>
      </c>
    </row>
    <row r="5620" spans="1:19">
      <c r="A5620">
        <v>5619</v>
      </c>
      <c r="B5620" t="s">
        <v>28580</v>
      </c>
      <c r="C5620" t="s">
        <v>28581</v>
      </c>
      <c r="D5620" t="s">
        <v>28582</v>
      </c>
      <c r="E5620" t="s">
        <v>160</v>
      </c>
      <c r="F5620" t="s">
        <v>28484</v>
      </c>
      <c r="G5620" t="s">
        <v>36290</v>
      </c>
      <c r="H5620">
        <v>15</v>
      </c>
      <c r="I5620" t="s">
        <v>28583</v>
      </c>
      <c r="J5620" t="s">
        <v>28584</v>
      </c>
      <c r="K5620" t="s">
        <v>394</v>
      </c>
      <c r="L5620" t="s">
        <v>28585</v>
      </c>
      <c r="M5620" t="s">
        <v>380</v>
      </c>
      <c r="N5620" t="s">
        <v>381</v>
      </c>
      <c r="O5620" t="s">
        <v>3160</v>
      </c>
      <c r="P5620">
        <v>3</v>
      </c>
      <c r="Q5620">
        <v>24</v>
      </c>
      <c r="R5620" t="s">
        <v>28580</v>
      </c>
      <c r="S5620" t="str">
        <f t="shared" si="87"/>
        <v>BP2745M</v>
      </c>
    </row>
    <row r="5621" spans="1:19">
      <c r="A5621">
        <v>5620</v>
      </c>
      <c r="B5621" t="s">
        <v>28586</v>
      </c>
      <c r="C5621" t="s">
        <v>28587</v>
      </c>
      <c r="D5621" t="s">
        <v>28588</v>
      </c>
      <c r="E5621" t="s">
        <v>160</v>
      </c>
      <c r="F5621" t="s">
        <v>28484</v>
      </c>
      <c r="G5621" t="s">
        <v>33377</v>
      </c>
      <c r="H5621">
        <v>21</v>
      </c>
      <c r="I5621" t="s">
        <v>28589</v>
      </c>
      <c r="J5621" t="s">
        <v>28590</v>
      </c>
      <c r="K5621" t="s">
        <v>394</v>
      </c>
      <c r="L5621" t="s">
        <v>28591</v>
      </c>
      <c r="M5621" t="s">
        <v>1045</v>
      </c>
      <c r="N5621" t="s">
        <v>381</v>
      </c>
      <c r="O5621" t="s">
        <v>3160</v>
      </c>
      <c r="P5621">
        <v>8</v>
      </c>
      <c r="Q5621">
        <v>18</v>
      </c>
      <c r="R5621" t="s">
        <v>28586</v>
      </c>
      <c r="S5621" t="str">
        <f t="shared" si="87"/>
        <v>BP3277IA</v>
      </c>
    </row>
    <row r="5622" spans="1:19">
      <c r="A5622">
        <v>5621</v>
      </c>
      <c r="B5622" t="s">
        <v>28699</v>
      </c>
      <c r="C5622" t="s">
        <v>28700</v>
      </c>
      <c r="D5622" t="s">
        <v>28701</v>
      </c>
      <c r="E5622" t="s">
        <v>160</v>
      </c>
      <c r="F5622" t="s">
        <v>28484</v>
      </c>
      <c r="G5622" t="s">
        <v>36290</v>
      </c>
      <c r="H5622">
        <v>5</v>
      </c>
      <c r="I5622" t="s">
        <v>28702</v>
      </c>
      <c r="J5622" t="s">
        <v>28703</v>
      </c>
      <c r="K5622" t="s">
        <v>402</v>
      </c>
      <c r="L5622" t="s">
        <v>28704</v>
      </c>
      <c r="M5622" t="s">
        <v>502</v>
      </c>
      <c r="N5622" t="s">
        <v>381</v>
      </c>
      <c r="O5622" t="s">
        <v>3160</v>
      </c>
      <c r="P5622">
        <v>7</v>
      </c>
      <c r="Q5622">
        <v>12</v>
      </c>
      <c r="R5622" t="s">
        <v>28699</v>
      </c>
      <c r="S5622" t="str">
        <f t="shared" si="87"/>
        <v>BP4556JF</v>
      </c>
    </row>
    <row r="5623" spans="1:19">
      <c r="A5623">
        <v>5622</v>
      </c>
      <c r="B5623" t="s">
        <v>28705</v>
      </c>
      <c r="C5623" t="s">
        <v>28706</v>
      </c>
      <c r="D5623" t="s">
        <v>28707</v>
      </c>
      <c r="E5623" t="s">
        <v>160</v>
      </c>
      <c r="F5623" t="s">
        <v>28484</v>
      </c>
      <c r="G5623" t="s">
        <v>36290</v>
      </c>
      <c r="H5623">
        <v>27</v>
      </c>
      <c r="I5623" t="s">
        <v>28708</v>
      </c>
      <c r="J5623" t="s">
        <v>28709</v>
      </c>
      <c r="K5623" t="s">
        <v>402</v>
      </c>
      <c r="L5623" t="s">
        <v>28710</v>
      </c>
      <c r="M5623" t="s">
        <v>380</v>
      </c>
      <c r="N5623" t="s">
        <v>381</v>
      </c>
      <c r="O5623" t="s">
        <v>3160</v>
      </c>
      <c r="P5623">
        <v>7</v>
      </c>
      <c r="Q5623">
        <v>24</v>
      </c>
      <c r="R5623" t="s">
        <v>28705</v>
      </c>
      <c r="S5623" t="str">
        <f t="shared" si="87"/>
        <v>BP4104AG</v>
      </c>
    </row>
    <row r="5624" spans="1:19">
      <c r="A5624">
        <v>5623</v>
      </c>
      <c r="B5624" t="s">
        <v>28711</v>
      </c>
      <c r="C5624" t="s">
        <v>26484</v>
      </c>
      <c r="D5624" t="s">
        <v>28712</v>
      </c>
      <c r="E5624" t="s">
        <v>160</v>
      </c>
      <c r="F5624" t="s">
        <v>28484</v>
      </c>
      <c r="G5624" t="s">
        <v>36290</v>
      </c>
      <c r="H5624">
        <v>14</v>
      </c>
      <c r="I5624" t="s">
        <v>28713</v>
      </c>
      <c r="J5624" t="s">
        <v>28714</v>
      </c>
      <c r="K5624" t="s">
        <v>394</v>
      </c>
      <c r="L5624" t="s">
        <v>395</v>
      </c>
      <c r="M5624" t="s">
        <v>758</v>
      </c>
      <c r="N5624" t="s">
        <v>381</v>
      </c>
      <c r="O5624" t="s">
        <v>3160</v>
      </c>
      <c r="P5624">
        <v>5</v>
      </c>
      <c r="Q5624">
        <v>12</v>
      </c>
      <c r="R5624" t="s">
        <v>28711</v>
      </c>
      <c r="S5624" t="str">
        <f t="shared" si="87"/>
        <v>BP3425RH</v>
      </c>
    </row>
    <row r="5625" spans="1:19">
      <c r="A5625">
        <v>5624</v>
      </c>
      <c r="B5625" t="s">
        <v>28715</v>
      </c>
      <c r="C5625" t="s">
        <v>28716</v>
      </c>
      <c r="D5625" t="s">
        <v>28717</v>
      </c>
      <c r="E5625" t="s">
        <v>160</v>
      </c>
      <c r="F5625" t="s">
        <v>28484</v>
      </c>
      <c r="G5625" t="s">
        <v>33377</v>
      </c>
      <c r="H5625">
        <v>7</v>
      </c>
      <c r="I5625" t="s">
        <v>28718</v>
      </c>
      <c r="J5625" t="s">
        <v>28719</v>
      </c>
      <c r="K5625" t="s">
        <v>394</v>
      </c>
      <c r="L5625" t="s">
        <v>28720</v>
      </c>
      <c r="M5625" t="s">
        <v>380</v>
      </c>
      <c r="N5625" t="s">
        <v>381</v>
      </c>
      <c r="O5625" t="s">
        <v>3160</v>
      </c>
      <c r="P5625">
        <v>8</v>
      </c>
      <c r="Q5625">
        <v>18</v>
      </c>
      <c r="R5625" t="s">
        <v>28715</v>
      </c>
      <c r="S5625" t="str">
        <f t="shared" si="87"/>
        <v>BP2730OP</v>
      </c>
    </row>
    <row r="5626" spans="1:19">
      <c r="A5626">
        <v>5625</v>
      </c>
      <c r="B5626" t="s">
        <v>28721</v>
      </c>
      <c r="C5626" t="s">
        <v>28722</v>
      </c>
      <c r="D5626" t="s">
        <v>28723</v>
      </c>
      <c r="E5626" t="s">
        <v>160</v>
      </c>
      <c r="F5626" t="s">
        <v>28484</v>
      </c>
      <c r="G5626" t="s">
        <v>36290</v>
      </c>
      <c r="H5626">
        <v>13</v>
      </c>
      <c r="I5626" t="s">
        <v>28724</v>
      </c>
      <c r="J5626" t="s">
        <v>28725</v>
      </c>
      <c r="K5626" t="s">
        <v>402</v>
      </c>
      <c r="L5626" t="s">
        <v>28726</v>
      </c>
      <c r="M5626" t="s">
        <v>3219</v>
      </c>
      <c r="N5626" t="s">
        <v>381</v>
      </c>
      <c r="O5626" t="s">
        <v>3160</v>
      </c>
      <c r="P5626">
        <v>5</v>
      </c>
      <c r="Q5626">
        <v>24</v>
      </c>
      <c r="R5626" t="s">
        <v>28721</v>
      </c>
      <c r="S5626" t="str">
        <f t="shared" si="87"/>
        <v>BP4663AF</v>
      </c>
    </row>
    <row r="5627" spans="1:19">
      <c r="A5627">
        <v>5626</v>
      </c>
      <c r="B5627" t="s">
        <v>28727</v>
      </c>
      <c r="C5627" t="s">
        <v>28728</v>
      </c>
      <c r="D5627" t="s">
        <v>28729</v>
      </c>
      <c r="E5627" t="s">
        <v>160</v>
      </c>
      <c r="F5627" t="s">
        <v>28484</v>
      </c>
      <c r="G5627" t="s">
        <v>36290</v>
      </c>
      <c r="H5627">
        <v>22</v>
      </c>
      <c r="I5627" t="s">
        <v>28730</v>
      </c>
      <c r="J5627" t="s">
        <v>28731</v>
      </c>
      <c r="K5627" t="s">
        <v>394</v>
      </c>
      <c r="L5627" t="s">
        <v>28732</v>
      </c>
      <c r="M5627" t="s">
        <v>1361</v>
      </c>
      <c r="N5627" t="s">
        <v>381</v>
      </c>
      <c r="O5627" t="s">
        <v>3160</v>
      </c>
      <c r="P5627">
        <v>4</v>
      </c>
      <c r="Q5627">
        <v>24</v>
      </c>
      <c r="R5627" t="s">
        <v>28727</v>
      </c>
      <c r="S5627" t="str">
        <f t="shared" si="87"/>
        <v>BP2294HF</v>
      </c>
    </row>
    <row r="5628" spans="1:19">
      <c r="A5628">
        <v>5627</v>
      </c>
      <c r="B5628" t="s">
        <v>28754</v>
      </c>
      <c r="C5628" t="s">
        <v>28755</v>
      </c>
      <c r="D5628" t="s">
        <v>28756</v>
      </c>
      <c r="E5628" t="s">
        <v>160</v>
      </c>
      <c r="F5628" t="s">
        <v>28484</v>
      </c>
      <c r="G5628" t="s">
        <v>36290</v>
      </c>
      <c r="H5628">
        <v>2</v>
      </c>
      <c r="I5628" t="s">
        <v>28757</v>
      </c>
      <c r="J5628" t="s">
        <v>28758</v>
      </c>
      <c r="K5628" t="s">
        <v>402</v>
      </c>
      <c r="L5628" t="s">
        <v>28759</v>
      </c>
      <c r="M5628" t="s">
        <v>404</v>
      </c>
      <c r="N5628" t="s">
        <v>381</v>
      </c>
      <c r="O5628" t="s">
        <v>3160</v>
      </c>
      <c r="P5628">
        <v>1</v>
      </c>
      <c r="Q5628">
        <v>6</v>
      </c>
      <c r="R5628" t="s">
        <v>28754</v>
      </c>
      <c r="S5628" t="str">
        <f t="shared" si="87"/>
        <v>BP5382FT</v>
      </c>
    </row>
    <row r="5629" spans="1:19">
      <c r="A5629">
        <v>5628</v>
      </c>
      <c r="B5629" t="s">
        <v>28760</v>
      </c>
      <c r="C5629" t="s">
        <v>28761</v>
      </c>
      <c r="D5629" t="s">
        <v>28762</v>
      </c>
      <c r="E5629" t="s">
        <v>160</v>
      </c>
      <c r="F5629" t="s">
        <v>28484</v>
      </c>
      <c r="G5629" t="s">
        <v>36290</v>
      </c>
      <c r="H5629">
        <v>5</v>
      </c>
      <c r="I5629" t="s">
        <v>28763</v>
      </c>
      <c r="J5629" t="s">
        <v>28764</v>
      </c>
      <c r="K5629" t="s">
        <v>394</v>
      </c>
      <c r="L5629" t="s">
        <v>28765</v>
      </c>
      <c r="M5629" t="s">
        <v>380</v>
      </c>
      <c r="N5629" t="s">
        <v>381</v>
      </c>
      <c r="O5629" t="s">
        <v>3160</v>
      </c>
      <c r="P5629">
        <v>4</v>
      </c>
      <c r="Q5629">
        <v>12</v>
      </c>
      <c r="R5629" t="s">
        <v>28760</v>
      </c>
      <c r="S5629" t="str">
        <f t="shared" si="87"/>
        <v>BP3886QJ</v>
      </c>
    </row>
    <row r="5630" spans="1:19">
      <c r="A5630">
        <v>5629</v>
      </c>
      <c r="B5630" t="s">
        <v>28766</v>
      </c>
      <c r="C5630" t="s">
        <v>28767</v>
      </c>
      <c r="D5630" t="s">
        <v>28768</v>
      </c>
      <c r="E5630" t="s">
        <v>160</v>
      </c>
      <c r="F5630" t="s">
        <v>28484</v>
      </c>
      <c r="G5630" t="s">
        <v>36290</v>
      </c>
      <c r="H5630">
        <v>30</v>
      </c>
      <c r="I5630" t="s">
        <v>28769</v>
      </c>
      <c r="J5630" t="s">
        <v>28770</v>
      </c>
      <c r="K5630" t="s">
        <v>402</v>
      </c>
      <c r="L5630" t="s">
        <v>28771</v>
      </c>
      <c r="M5630" t="s">
        <v>380</v>
      </c>
      <c r="N5630" t="s">
        <v>381</v>
      </c>
      <c r="O5630" t="s">
        <v>3160</v>
      </c>
      <c r="P5630">
        <v>9</v>
      </c>
      <c r="Q5630">
        <v>12</v>
      </c>
      <c r="R5630" t="s">
        <v>28766</v>
      </c>
      <c r="S5630" t="str">
        <f t="shared" si="87"/>
        <v>BP4732GA</v>
      </c>
    </row>
    <row r="5631" spans="1:19">
      <c r="A5631">
        <v>5630</v>
      </c>
      <c r="B5631" t="s">
        <v>28772</v>
      </c>
      <c r="C5631" t="s">
        <v>28773</v>
      </c>
      <c r="D5631" t="s">
        <v>28774</v>
      </c>
      <c r="E5631" t="s">
        <v>160</v>
      </c>
      <c r="F5631" t="s">
        <v>28484</v>
      </c>
      <c r="G5631" t="s">
        <v>36290</v>
      </c>
      <c r="H5631">
        <v>1</v>
      </c>
      <c r="I5631" t="s">
        <v>28775</v>
      </c>
      <c r="J5631" t="s">
        <v>28776</v>
      </c>
      <c r="K5631" t="s">
        <v>394</v>
      </c>
      <c r="L5631" t="s">
        <v>28511</v>
      </c>
      <c r="M5631" t="s">
        <v>396</v>
      </c>
      <c r="N5631" t="s">
        <v>381</v>
      </c>
      <c r="O5631" t="s">
        <v>3160</v>
      </c>
      <c r="P5631">
        <v>5</v>
      </c>
      <c r="Q5631">
        <v>18</v>
      </c>
      <c r="R5631" t="s">
        <v>28772</v>
      </c>
      <c r="S5631" t="str">
        <f t="shared" si="87"/>
        <v>BP2372QM</v>
      </c>
    </row>
    <row r="5632" spans="1:19">
      <c r="A5632">
        <v>5631</v>
      </c>
      <c r="B5632" t="s">
        <v>28777</v>
      </c>
      <c r="C5632" t="s">
        <v>28778</v>
      </c>
      <c r="D5632" t="s">
        <v>28779</v>
      </c>
      <c r="E5632" t="s">
        <v>160</v>
      </c>
      <c r="F5632" t="s">
        <v>28484</v>
      </c>
      <c r="G5632" t="s">
        <v>36290</v>
      </c>
      <c r="H5632">
        <v>15</v>
      </c>
      <c r="I5632" t="s">
        <v>28780</v>
      </c>
      <c r="J5632" t="s">
        <v>28781</v>
      </c>
      <c r="K5632" t="s">
        <v>402</v>
      </c>
      <c r="L5632" t="s">
        <v>28782</v>
      </c>
      <c r="M5632" t="s">
        <v>380</v>
      </c>
      <c r="N5632" t="s">
        <v>381</v>
      </c>
      <c r="O5632" t="s">
        <v>3160</v>
      </c>
      <c r="P5632">
        <v>1</v>
      </c>
      <c r="Q5632">
        <v>24</v>
      </c>
      <c r="R5632" t="s">
        <v>28777</v>
      </c>
      <c r="S5632" t="str">
        <f t="shared" si="87"/>
        <v>BP5198QA</v>
      </c>
    </row>
    <row r="5633" spans="1:19">
      <c r="A5633">
        <v>5632</v>
      </c>
      <c r="B5633" t="s">
        <v>28852</v>
      </c>
      <c r="C5633" t="s">
        <v>28853</v>
      </c>
      <c r="D5633" t="s">
        <v>28854</v>
      </c>
      <c r="E5633" t="s">
        <v>160</v>
      </c>
      <c r="F5633" t="s">
        <v>28484</v>
      </c>
      <c r="G5633" t="s">
        <v>33377</v>
      </c>
      <c r="H5633">
        <v>10</v>
      </c>
      <c r="I5633" t="s">
        <v>28855</v>
      </c>
      <c r="J5633" t="s">
        <v>28856</v>
      </c>
      <c r="K5633" t="s">
        <v>402</v>
      </c>
      <c r="L5633" t="s">
        <v>1514</v>
      </c>
      <c r="M5633" t="s">
        <v>556</v>
      </c>
      <c r="N5633" t="s">
        <v>381</v>
      </c>
      <c r="O5633" t="s">
        <v>3160</v>
      </c>
      <c r="P5633">
        <v>3</v>
      </c>
      <c r="Q5633">
        <v>24</v>
      </c>
      <c r="R5633" t="s">
        <v>28852</v>
      </c>
      <c r="S5633" t="str">
        <f t="shared" si="87"/>
        <v>BP5192QD</v>
      </c>
    </row>
    <row r="5634" spans="1:19">
      <c r="A5634">
        <v>5633</v>
      </c>
      <c r="B5634" t="s">
        <v>28857</v>
      </c>
      <c r="C5634" t="s">
        <v>28858</v>
      </c>
      <c r="D5634" t="s">
        <v>28859</v>
      </c>
      <c r="E5634" t="s">
        <v>160</v>
      </c>
      <c r="F5634" t="s">
        <v>28484</v>
      </c>
      <c r="G5634" t="s">
        <v>36290</v>
      </c>
      <c r="H5634">
        <v>21</v>
      </c>
      <c r="I5634" t="s">
        <v>28860</v>
      </c>
      <c r="J5634" t="s">
        <v>28861</v>
      </c>
      <c r="K5634" t="s">
        <v>402</v>
      </c>
      <c r="L5634" t="s">
        <v>8413</v>
      </c>
      <c r="M5634" t="s">
        <v>380</v>
      </c>
      <c r="N5634" t="s">
        <v>381</v>
      </c>
      <c r="O5634" t="s">
        <v>3160</v>
      </c>
      <c r="P5634">
        <v>2</v>
      </c>
      <c r="Q5634">
        <v>12</v>
      </c>
      <c r="R5634" t="s">
        <v>28857</v>
      </c>
      <c r="S5634" t="str">
        <f t="shared" si="87"/>
        <v>BP4944QG</v>
      </c>
    </row>
    <row r="5635" spans="1:19">
      <c r="A5635">
        <v>5634</v>
      </c>
      <c r="B5635" t="s">
        <v>28862</v>
      </c>
      <c r="C5635" t="s">
        <v>28863</v>
      </c>
      <c r="D5635" t="s">
        <v>28864</v>
      </c>
      <c r="E5635" t="s">
        <v>238</v>
      </c>
      <c r="F5635" t="s">
        <v>9389</v>
      </c>
      <c r="G5635" t="s">
        <v>36290</v>
      </c>
      <c r="H5635">
        <v>26</v>
      </c>
      <c r="I5635" t="s">
        <v>28865</v>
      </c>
      <c r="J5635" t="s">
        <v>28866</v>
      </c>
      <c r="K5635" t="s">
        <v>402</v>
      </c>
      <c r="L5635" t="s">
        <v>28867</v>
      </c>
      <c r="M5635" t="s">
        <v>3219</v>
      </c>
      <c r="N5635" t="s">
        <v>381</v>
      </c>
      <c r="O5635" t="s">
        <v>3160</v>
      </c>
      <c r="P5635">
        <v>23</v>
      </c>
      <c r="Q5635">
        <v>24</v>
      </c>
      <c r="R5635" t="s">
        <v>28862</v>
      </c>
      <c r="S5635" t="str">
        <f t="shared" ref="S5635:S5698" si="88">SUBSTITUTE(D5635," ","")</f>
        <v>BP4063GT</v>
      </c>
    </row>
    <row r="5636" spans="1:19">
      <c r="A5636">
        <v>5635</v>
      </c>
      <c r="B5636" t="s">
        <v>28823</v>
      </c>
      <c r="C5636" t="s">
        <v>28824</v>
      </c>
      <c r="D5636" t="s">
        <v>28825</v>
      </c>
      <c r="E5636" t="s">
        <v>160</v>
      </c>
      <c r="F5636" t="s">
        <v>28484</v>
      </c>
      <c r="G5636" t="s">
        <v>33377</v>
      </c>
      <c r="H5636">
        <v>4</v>
      </c>
      <c r="I5636" t="s">
        <v>28826</v>
      </c>
      <c r="J5636" t="s">
        <v>28827</v>
      </c>
      <c r="K5636" t="s">
        <v>394</v>
      </c>
      <c r="L5636" t="s">
        <v>395</v>
      </c>
      <c r="M5636" t="s">
        <v>380</v>
      </c>
      <c r="N5636" t="s">
        <v>381</v>
      </c>
      <c r="O5636" t="s">
        <v>3160</v>
      </c>
      <c r="P5636">
        <v>10</v>
      </c>
      <c r="Q5636">
        <v>12</v>
      </c>
      <c r="R5636" t="s">
        <v>28823</v>
      </c>
      <c r="S5636" t="str">
        <f t="shared" si="88"/>
        <v>BP2481AM</v>
      </c>
    </row>
    <row r="5637" spans="1:19">
      <c r="A5637">
        <v>5636</v>
      </c>
      <c r="B5637" t="s">
        <v>28828</v>
      </c>
      <c r="C5637" t="s">
        <v>28829</v>
      </c>
      <c r="D5637" t="s">
        <v>28830</v>
      </c>
      <c r="E5637" t="s">
        <v>43</v>
      </c>
      <c r="F5637" t="s">
        <v>28484</v>
      </c>
      <c r="G5637" t="s">
        <v>36290</v>
      </c>
      <c r="H5637">
        <v>7</v>
      </c>
      <c r="I5637" t="s">
        <v>28831</v>
      </c>
      <c r="J5637" t="s">
        <v>28832</v>
      </c>
      <c r="K5637" t="s">
        <v>402</v>
      </c>
      <c r="L5637" t="s">
        <v>28833</v>
      </c>
      <c r="M5637" t="s">
        <v>380</v>
      </c>
      <c r="N5637" t="s">
        <v>381</v>
      </c>
      <c r="O5637" t="s">
        <v>3160</v>
      </c>
      <c r="P5637">
        <v>11</v>
      </c>
      <c r="Q5637">
        <v>18</v>
      </c>
      <c r="R5637" t="s">
        <v>28828</v>
      </c>
      <c r="S5637" t="str">
        <f t="shared" si="88"/>
        <v>BP4537OI</v>
      </c>
    </row>
    <row r="5638" spans="1:19">
      <c r="A5638">
        <v>5637</v>
      </c>
      <c r="B5638" t="s">
        <v>28834</v>
      </c>
      <c r="C5638" t="s">
        <v>28835</v>
      </c>
      <c r="D5638" t="s">
        <v>28836</v>
      </c>
      <c r="E5638" t="s">
        <v>43</v>
      </c>
      <c r="F5638" t="s">
        <v>28484</v>
      </c>
      <c r="G5638" t="s">
        <v>36290</v>
      </c>
      <c r="H5638">
        <v>26</v>
      </c>
      <c r="I5638" t="s">
        <v>28837</v>
      </c>
      <c r="J5638" t="s">
        <v>28838</v>
      </c>
      <c r="K5638" t="s">
        <v>394</v>
      </c>
      <c r="L5638" t="s">
        <v>28585</v>
      </c>
      <c r="M5638" t="s">
        <v>28839</v>
      </c>
      <c r="N5638" t="s">
        <v>381</v>
      </c>
      <c r="O5638" t="s">
        <v>3160</v>
      </c>
      <c r="P5638">
        <v>18</v>
      </c>
      <c r="Q5638">
        <v>18</v>
      </c>
      <c r="R5638" t="s">
        <v>28834</v>
      </c>
      <c r="S5638" t="str">
        <f t="shared" si="88"/>
        <v>BP3947PI</v>
      </c>
    </row>
    <row r="5639" spans="1:19">
      <c r="A5639">
        <v>5638</v>
      </c>
      <c r="B5639" t="s">
        <v>28840</v>
      </c>
      <c r="C5639" t="s">
        <v>28841</v>
      </c>
      <c r="D5639" t="s">
        <v>28842</v>
      </c>
      <c r="E5639" t="s">
        <v>160</v>
      </c>
      <c r="F5639" t="s">
        <v>28484</v>
      </c>
      <c r="G5639" t="s">
        <v>36290</v>
      </c>
      <c r="H5639">
        <v>16</v>
      </c>
      <c r="I5639" t="s">
        <v>28843</v>
      </c>
      <c r="J5639" t="s">
        <v>28844</v>
      </c>
      <c r="K5639" t="s">
        <v>394</v>
      </c>
      <c r="L5639" t="s">
        <v>28845</v>
      </c>
      <c r="M5639" t="s">
        <v>588</v>
      </c>
      <c r="N5639" t="s">
        <v>381</v>
      </c>
      <c r="O5639" t="s">
        <v>3160</v>
      </c>
      <c r="P5639">
        <v>1</v>
      </c>
      <c r="Q5639">
        <v>12</v>
      </c>
      <c r="R5639" t="s">
        <v>28840</v>
      </c>
      <c r="S5639" t="str">
        <f t="shared" si="88"/>
        <v>BP3069AW</v>
      </c>
    </row>
    <row r="5640" spans="1:19">
      <c r="A5640">
        <v>5639</v>
      </c>
      <c r="B5640" t="s">
        <v>28846</v>
      </c>
      <c r="C5640" t="s">
        <v>28847</v>
      </c>
      <c r="D5640" t="s">
        <v>28848</v>
      </c>
      <c r="E5640" t="s">
        <v>43</v>
      </c>
      <c r="F5640" t="s">
        <v>28484</v>
      </c>
      <c r="G5640" t="s">
        <v>36290</v>
      </c>
      <c r="H5640">
        <v>12</v>
      </c>
      <c r="I5640" t="s">
        <v>28849</v>
      </c>
      <c r="J5640" t="s">
        <v>28850</v>
      </c>
      <c r="K5640" t="s">
        <v>378</v>
      </c>
      <c r="L5640" t="s">
        <v>28851</v>
      </c>
      <c r="M5640" t="s">
        <v>3180</v>
      </c>
      <c r="N5640" t="s">
        <v>381</v>
      </c>
      <c r="O5640" t="s">
        <v>3160</v>
      </c>
      <c r="P5640">
        <v>12</v>
      </c>
      <c r="Q5640">
        <v>36</v>
      </c>
      <c r="R5640" t="s">
        <v>28846</v>
      </c>
      <c r="S5640" t="str">
        <f t="shared" si="88"/>
        <v>BP6357ID</v>
      </c>
    </row>
    <row r="5641" spans="1:19">
      <c r="A5641">
        <v>5640</v>
      </c>
      <c r="B5641" t="s">
        <v>28783</v>
      </c>
      <c r="C5641" t="s">
        <v>28784</v>
      </c>
      <c r="D5641" t="s">
        <v>28785</v>
      </c>
      <c r="E5641" t="s">
        <v>160</v>
      </c>
      <c r="F5641" t="s">
        <v>28484</v>
      </c>
      <c r="G5641" t="s">
        <v>33377</v>
      </c>
      <c r="H5641">
        <v>3</v>
      </c>
      <c r="I5641" t="s">
        <v>28786</v>
      </c>
      <c r="J5641" t="s">
        <v>28787</v>
      </c>
      <c r="K5641" t="s">
        <v>394</v>
      </c>
      <c r="L5641" t="s">
        <v>395</v>
      </c>
      <c r="M5641" t="s">
        <v>1948</v>
      </c>
      <c r="N5641" t="s">
        <v>381</v>
      </c>
      <c r="O5641" t="s">
        <v>3160</v>
      </c>
      <c r="P5641">
        <v>8</v>
      </c>
      <c r="Q5641">
        <v>18</v>
      </c>
      <c r="R5641" t="s">
        <v>28783</v>
      </c>
      <c r="S5641" t="str">
        <f t="shared" si="88"/>
        <v>BP3898OU</v>
      </c>
    </row>
    <row r="5642" spans="1:19">
      <c r="A5642">
        <v>5641</v>
      </c>
      <c r="B5642" t="s">
        <v>28788</v>
      </c>
      <c r="C5642" t="s">
        <v>28789</v>
      </c>
      <c r="D5642" t="s">
        <v>28790</v>
      </c>
      <c r="E5642" t="s">
        <v>28791</v>
      </c>
      <c r="F5642" t="s">
        <v>28484</v>
      </c>
      <c r="G5642" t="s">
        <v>36290</v>
      </c>
      <c r="H5642">
        <v>22</v>
      </c>
      <c r="I5642" t="s">
        <v>28792</v>
      </c>
      <c r="J5642" t="s">
        <v>28793</v>
      </c>
      <c r="K5642" t="s">
        <v>394</v>
      </c>
      <c r="L5642" t="s">
        <v>28794</v>
      </c>
      <c r="M5642" t="s">
        <v>380</v>
      </c>
      <c r="N5642" t="s">
        <v>381</v>
      </c>
      <c r="O5642" t="s">
        <v>3160</v>
      </c>
      <c r="P5642">
        <v>24</v>
      </c>
      <c r="Q5642">
        <v>24</v>
      </c>
      <c r="R5642" t="s">
        <v>28788</v>
      </c>
      <c r="S5642" t="str">
        <f t="shared" si="88"/>
        <v>BP4278WE</v>
      </c>
    </row>
    <row r="5643" spans="1:19">
      <c r="A5643">
        <v>5642</v>
      </c>
      <c r="B5643" t="s">
        <v>28795</v>
      </c>
      <c r="C5643" t="s">
        <v>28796</v>
      </c>
      <c r="D5643" t="s">
        <v>28797</v>
      </c>
      <c r="E5643" t="s">
        <v>43</v>
      </c>
      <c r="F5643" t="s">
        <v>28484</v>
      </c>
      <c r="G5643" t="s">
        <v>36290</v>
      </c>
      <c r="H5643">
        <v>14</v>
      </c>
      <c r="I5643" t="s">
        <v>28798</v>
      </c>
      <c r="J5643" t="s">
        <v>28799</v>
      </c>
      <c r="K5643" t="s">
        <v>643</v>
      </c>
      <c r="L5643" t="s">
        <v>28800</v>
      </c>
      <c r="M5643" t="s">
        <v>424</v>
      </c>
      <c r="N5643" t="s">
        <v>381</v>
      </c>
      <c r="O5643" t="s">
        <v>3160</v>
      </c>
      <c r="P5643">
        <v>18</v>
      </c>
      <c r="Q5643">
        <v>24</v>
      </c>
      <c r="R5643" t="s">
        <v>28795</v>
      </c>
      <c r="S5643" t="str">
        <f t="shared" si="88"/>
        <v>BP6797WC</v>
      </c>
    </row>
    <row r="5644" spans="1:19">
      <c r="A5644">
        <v>5643</v>
      </c>
      <c r="B5644" t="s">
        <v>28976</v>
      </c>
      <c r="C5644" t="s">
        <v>28977</v>
      </c>
      <c r="D5644" t="s">
        <v>28978</v>
      </c>
      <c r="E5644" t="s">
        <v>43</v>
      </c>
      <c r="F5644" t="s">
        <v>28484</v>
      </c>
      <c r="G5644" t="s">
        <v>36290</v>
      </c>
      <c r="H5644">
        <v>1</v>
      </c>
      <c r="I5644" t="s">
        <v>28979</v>
      </c>
      <c r="J5644" t="s">
        <v>28980</v>
      </c>
      <c r="K5644" t="s">
        <v>394</v>
      </c>
      <c r="L5644" t="s">
        <v>478</v>
      </c>
      <c r="M5644" t="s">
        <v>380</v>
      </c>
      <c r="N5644" t="s">
        <v>381</v>
      </c>
      <c r="O5644" t="s">
        <v>3160</v>
      </c>
      <c r="P5644">
        <v>3</v>
      </c>
      <c r="Q5644">
        <v>24</v>
      </c>
      <c r="R5644" t="s">
        <v>28976</v>
      </c>
      <c r="S5644" t="str">
        <f t="shared" si="88"/>
        <v>BP2706G</v>
      </c>
    </row>
    <row r="5645" spans="1:19">
      <c r="A5645">
        <v>5644</v>
      </c>
      <c r="B5645" t="s">
        <v>28801</v>
      </c>
      <c r="C5645" t="s">
        <v>28802</v>
      </c>
      <c r="D5645" t="s">
        <v>28803</v>
      </c>
      <c r="E5645" t="s">
        <v>160</v>
      </c>
      <c r="F5645" t="s">
        <v>28484</v>
      </c>
      <c r="G5645" t="s">
        <v>36290</v>
      </c>
      <c r="H5645">
        <v>15</v>
      </c>
      <c r="I5645" t="s">
        <v>28804</v>
      </c>
      <c r="J5645" t="s">
        <v>28805</v>
      </c>
      <c r="K5645" t="s">
        <v>394</v>
      </c>
      <c r="L5645" t="s">
        <v>28585</v>
      </c>
      <c r="M5645" t="s">
        <v>380</v>
      </c>
      <c r="N5645" t="s">
        <v>381</v>
      </c>
      <c r="O5645" t="s">
        <v>3160</v>
      </c>
      <c r="P5645">
        <v>2</v>
      </c>
      <c r="Q5645">
        <v>18</v>
      </c>
      <c r="R5645" t="s">
        <v>28801</v>
      </c>
      <c r="S5645" t="str">
        <f t="shared" si="88"/>
        <v>BP2894OU</v>
      </c>
    </row>
    <row r="5646" spans="1:19">
      <c r="A5646">
        <v>5645</v>
      </c>
      <c r="B5646" t="s">
        <v>28806</v>
      </c>
      <c r="C5646" t="s">
        <v>28807</v>
      </c>
      <c r="D5646" t="s">
        <v>28808</v>
      </c>
      <c r="E5646" t="s">
        <v>160</v>
      </c>
      <c r="F5646" t="s">
        <v>28484</v>
      </c>
      <c r="G5646" t="s">
        <v>36290</v>
      </c>
      <c r="H5646">
        <v>5</v>
      </c>
      <c r="I5646" t="s">
        <v>28809</v>
      </c>
      <c r="J5646" t="s">
        <v>28810</v>
      </c>
      <c r="K5646" t="s">
        <v>402</v>
      </c>
      <c r="L5646" t="s">
        <v>28811</v>
      </c>
      <c r="M5646" t="s">
        <v>404</v>
      </c>
      <c r="N5646" t="s">
        <v>381</v>
      </c>
      <c r="O5646" t="s">
        <v>3160</v>
      </c>
      <c r="P5646">
        <v>7</v>
      </c>
      <c r="Q5646">
        <v>18</v>
      </c>
      <c r="R5646" t="s">
        <v>28806</v>
      </c>
      <c r="S5646" t="str">
        <f t="shared" si="88"/>
        <v>BP4534WI</v>
      </c>
    </row>
    <row r="5647" spans="1:19">
      <c r="A5647">
        <v>5646</v>
      </c>
      <c r="B5647" t="s">
        <v>28812</v>
      </c>
      <c r="C5647" t="s">
        <v>28813</v>
      </c>
      <c r="D5647" t="s">
        <v>28814</v>
      </c>
      <c r="E5647" t="s">
        <v>160</v>
      </c>
      <c r="F5647" t="s">
        <v>28484</v>
      </c>
      <c r="G5647" t="s">
        <v>36290</v>
      </c>
      <c r="H5647">
        <v>16</v>
      </c>
      <c r="I5647" t="s">
        <v>28815</v>
      </c>
      <c r="J5647" t="s">
        <v>28816</v>
      </c>
      <c r="K5647" t="s">
        <v>394</v>
      </c>
      <c r="L5647" t="s">
        <v>12284</v>
      </c>
      <c r="M5647" t="s">
        <v>527</v>
      </c>
      <c r="N5647" t="s">
        <v>381</v>
      </c>
      <c r="O5647" t="s">
        <v>3160</v>
      </c>
      <c r="P5647">
        <v>9</v>
      </c>
      <c r="Q5647">
        <v>12</v>
      </c>
      <c r="R5647" t="s">
        <v>28812</v>
      </c>
      <c r="S5647" t="str">
        <f t="shared" si="88"/>
        <v>BP2437BN</v>
      </c>
    </row>
    <row r="5648" spans="1:19">
      <c r="A5648">
        <v>5647</v>
      </c>
      <c r="B5648" t="s">
        <v>28817</v>
      </c>
      <c r="C5648" t="s">
        <v>28818</v>
      </c>
      <c r="D5648" t="s">
        <v>28819</v>
      </c>
      <c r="E5648" t="s">
        <v>43</v>
      </c>
      <c r="F5648" t="s">
        <v>28484</v>
      </c>
      <c r="G5648" t="s">
        <v>36290</v>
      </c>
      <c r="H5648">
        <v>2</v>
      </c>
      <c r="I5648" t="s">
        <v>28820</v>
      </c>
      <c r="J5648" t="s">
        <v>28821</v>
      </c>
      <c r="K5648" t="s">
        <v>394</v>
      </c>
      <c r="L5648" t="s">
        <v>28822</v>
      </c>
      <c r="M5648" t="s">
        <v>1539</v>
      </c>
      <c r="N5648" t="s">
        <v>381</v>
      </c>
      <c r="O5648" t="s">
        <v>3160</v>
      </c>
      <c r="P5648">
        <v>16</v>
      </c>
      <c r="Q5648">
        <v>18</v>
      </c>
      <c r="R5648" t="s">
        <v>28817</v>
      </c>
      <c r="S5648" t="str">
        <f t="shared" si="88"/>
        <v>BP2124QF</v>
      </c>
    </row>
    <row r="5649" spans="1:19">
      <c r="A5649">
        <v>5648</v>
      </c>
      <c r="B5649" t="s">
        <v>28913</v>
      </c>
      <c r="C5649" t="s">
        <v>28914</v>
      </c>
      <c r="D5649" t="s">
        <v>28915</v>
      </c>
      <c r="E5649" t="s">
        <v>43</v>
      </c>
      <c r="F5649" t="s">
        <v>28484</v>
      </c>
      <c r="G5649" t="s">
        <v>36290</v>
      </c>
      <c r="H5649">
        <v>10</v>
      </c>
      <c r="I5649" t="s">
        <v>28916</v>
      </c>
      <c r="J5649" t="s">
        <v>28917</v>
      </c>
      <c r="K5649" t="s">
        <v>378</v>
      </c>
      <c r="L5649" t="s">
        <v>24961</v>
      </c>
      <c r="M5649" t="s">
        <v>556</v>
      </c>
      <c r="N5649" t="s">
        <v>381</v>
      </c>
      <c r="O5649" t="s">
        <v>3160</v>
      </c>
      <c r="P5649">
        <v>6</v>
      </c>
      <c r="Q5649">
        <v>12</v>
      </c>
      <c r="R5649" t="s">
        <v>28913</v>
      </c>
      <c r="S5649" t="str">
        <f t="shared" si="88"/>
        <v>BP6310CA</v>
      </c>
    </row>
    <row r="5650" spans="1:19">
      <c r="A5650">
        <v>5649</v>
      </c>
      <c r="B5650" t="s">
        <v>28918</v>
      </c>
      <c r="C5650" t="s">
        <v>28919</v>
      </c>
      <c r="D5650" t="s">
        <v>28920</v>
      </c>
      <c r="E5650" t="s">
        <v>160</v>
      </c>
      <c r="F5650" t="s">
        <v>28484</v>
      </c>
      <c r="G5650" t="s">
        <v>36290</v>
      </c>
      <c r="H5650">
        <v>7</v>
      </c>
      <c r="I5650" t="s">
        <v>28921</v>
      </c>
      <c r="J5650" t="s">
        <v>28922</v>
      </c>
      <c r="K5650" t="s">
        <v>394</v>
      </c>
      <c r="L5650" t="s">
        <v>395</v>
      </c>
      <c r="M5650" t="s">
        <v>502</v>
      </c>
      <c r="N5650" t="s">
        <v>381</v>
      </c>
      <c r="O5650" t="s">
        <v>3160</v>
      </c>
      <c r="P5650">
        <v>5</v>
      </c>
      <c r="Q5650">
        <v>12</v>
      </c>
      <c r="R5650" t="s">
        <v>28918</v>
      </c>
      <c r="S5650" t="str">
        <f t="shared" si="88"/>
        <v>BP2595MJ</v>
      </c>
    </row>
    <row r="5651" spans="1:19">
      <c r="A5651">
        <v>5650</v>
      </c>
      <c r="B5651" t="s">
        <v>28923</v>
      </c>
      <c r="C5651" t="s">
        <v>28924</v>
      </c>
      <c r="D5651" t="s">
        <v>28925</v>
      </c>
      <c r="E5651" t="s">
        <v>160</v>
      </c>
      <c r="F5651" t="s">
        <v>28484</v>
      </c>
      <c r="G5651" t="s">
        <v>36290</v>
      </c>
      <c r="H5651">
        <v>13</v>
      </c>
      <c r="I5651" t="s">
        <v>28926</v>
      </c>
      <c r="J5651" t="s">
        <v>28927</v>
      </c>
      <c r="K5651" t="s">
        <v>394</v>
      </c>
      <c r="L5651" t="s">
        <v>673</v>
      </c>
      <c r="M5651" t="s">
        <v>2302</v>
      </c>
      <c r="N5651" t="s">
        <v>381</v>
      </c>
      <c r="O5651" t="s">
        <v>3160</v>
      </c>
      <c r="P5651">
        <v>5</v>
      </c>
      <c r="Q5651">
        <v>18</v>
      </c>
      <c r="R5651" t="s">
        <v>28923</v>
      </c>
      <c r="S5651" t="str">
        <f t="shared" si="88"/>
        <v>BP3638JP</v>
      </c>
    </row>
    <row r="5652" spans="1:19">
      <c r="A5652">
        <v>5651</v>
      </c>
      <c r="B5652" t="s">
        <v>28890</v>
      </c>
      <c r="C5652" t="s">
        <v>28891</v>
      </c>
      <c r="D5652" t="s">
        <v>28892</v>
      </c>
      <c r="E5652" t="s">
        <v>160</v>
      </c>
      <c r="F5652" t="s">
        <v>28484</v>
      </c>
      <c r="G5652" t="s">
        <v>36290</v>
      </c>
      <c r="H5652">
        <v>3</v>
      </c>
      <c r="I5652" t="s">
        <v>28893</v>
      </c>
      <c r="J5652" t="s">
        <v>28894</v>
      </c>
      <c r="K5652" t="s">
        <v>394</v>
      </c>
      <c r="L5652" t="s">
        <v>28895</v>
      </c>
      <c r="M5652" t="s">
        <v>1865</v>
      </c>
      <c r="N5652" t="s">
        <v>381</v>
      </c>
      <c r="O5652" t="s">
        <v>3160</v>
      </c>
      <c r="P5652">
        <v>1</v>
      </c>
      <c r="Q5652">
        <v>18</v>
      </c>
      <c r="R5652" t="s">
        <v>28890</v>
      </c>
      <c r="S5652" t="str">
        <f t="shared" si="88"/>
        <v>BP2112WR</v>
      </c>
    </row>
    <row r="5653" spans="1:19">
      <c r="A5653">
        <v>5652</v>
      </c>
      <c r="B5653" t="s">
        <v>28896</v>
      </c>
      <c r="C5653" t="s">
        <v>28897</v>
      </c>
      <c r="D5653" t="s">
        <v>28898</v>
      </c>
      <c r="E5653" t="s">
        <v>43</v>
      </c>
      <c r="F5653" t="s">
        <v>28484</v>
      </c>
      <c r="G5653" t="s">
        <v>36290</v>
      </c>
      <c r="H5653">
        <v>21</v>
      </c>
      <c r="I5653" t="s">
        <v>28899</v>
      </c>
      <c r="J5653" t="s">
        <v>28900</v>
      </c>
      <c r="K5653" t="s">
        <v>2915</v>
      </c>
      <c r="L5653" t="s">
        <v>28901</v>
      </c>
      <c r="M5653" t="s">
        <v>909</v>
      </c>
      <c r="N5653" t="s">
        <v>381</v>
      </c>
      <c r="O5653" t="s">
        <v>3160</v>
      </c>
      <c r="P5653">
        <v>20</v>
      </c>
      <c r="Q5653">
        <v>24</v>
      </c>
      <c r="R5653" t="s">
        <v>28896</v>
      </c>
      <c r="S5653" t="str">
        <f t="shared" si="88"/>
        <v>BP1845WP</v>
      </c>
    </row>
    <row r="5654" spans="1:19">
      <c r="A5654">
        <v>5653</v>
      </c>
      <c r="B5654" t="s">
        <v>29030</v>
      </c>
      <c r="C5654" t="s">
        <v>29031</v>
      </c>
      <c r="D5654" t="s">
        <v>29032</v>
      </c>
      <c r="E5654" t="s">
        <v>160</v>
      </c>
      <c r="F5654" t="s">
        <v>28484</v>
      </c>
      <c r="G5654" t="s">
        <v>36290</v>
      </c>
      <c r="H5654">
        <v>17</v>
      </c>
      <c r="I5654" t="s">
        <v>29033</v>
      </c>
      <c r="J5654" t="s">
        <v>29034</v>
      </c>
      <c r="K5654" t="s">
        <v>394</v>
      </c>
      <c r="L5654" t="s">
        <v>395</v>
      </c>
      <c r="M5654" t="s">
        <v>380</v>
      </c>
      <c r="N5654" t="s">
        <v>381</v>
      </c>
      <c r="O5654" t="s">
        <v>3160</v>
      </c>
      <c r="P5654">
        <v>5</v>
      </c>
      <c r="Q5654">
        <v>12</v>
      </c>
      <c r="R5654" t="s">
        <v>29030</v>
      </c>
      <c r="S5654" t="str">
        <f t="shared" si="88"/>
        <v>BP3502AO</v>
      </c>
    </row>
    <row r="5655" spans="1:19">
      <c r="A5655">
        <v>5654</v>
      </c>
      <c r="B5655" t="s">
        <v>28676</v>
      </c>
      <c r="C5655" t="s">
        <v>28677</v>
      </c>
      <c r="D5655" t="s">
        <v>28678</v>
      </c>
      <c r="E5655" t="s">
        <v>43</v>
      </c>
      <c r="F5655" t="s">
        <v>28484</v>
      </c>
      <c r="G5655" t="s">
        <v>36290</v>
      </c>
      <c r="H5655">
        <v>12</v>
      </c>
      <c r="I5655" t="s">
        <v>28679</v>
      </c>
      <c r="J5655" t="s">
        <v>28680</v>
      </c>
      <c r="K5655" t="s">
        <v>394</v>
      </c>
      <c r="L5655" t="s">
        <v>28681</v>
      </c>
      <c r="M5655" t="s">
        <v>417</v>
      </c>
      <c r="N5655" t="s">
        <v>381</v>
      </c>
      <c r="O5655" t="s">
        <v>3160</v>
      </c>
      <c r="P5655">
        <v>10</v>
      </c>
      <c r="Q5655">
        <v>12</v>
      </c>
      <c r="R5655" t="s">
        <v>28676</v>
      </c>
      <c r="S5655" t="str">
        <f t="shared" si="88"/>
        <v>BP3168UD</v>
      </c>
    </row>
    <row r="5656" spans="1:19">
      <c r="A5656">
        <v>5655</v>
      </c>
      <c r="B5656" t="s">
        <v>28682</v>
      </c>
      <c r="C5656" t="s">
        <v>22964</v>
      </c>
      <c r="D5656" t="s">
        <v>28683</v>
      </c>
      <c r="E5656" t="s">
        <v>160</v>
      </c>
      <c r="F5656" t="s">
        <v>28484</v>
      </c>
      <c r="G5656" t="s">
        <v>36290</v>
      </c>
      <c r="H5656">
        <v>17</v>
      </c>
      <c r="I5656" t="s">
        <v>28684</v>
      </c>
      <c r="J5656" t="s">
        <v>28685</v>
      </c>
      <c r="K5656" t="s">
        <v>394</v>
      </c>
      <c r="L5656" t="s">
        <v>28686</v>
      </c>
      <c r="M5656" t="s">
        <v>502</v>
      </c>
      <c r="N5656" t="s">
        <v>381</v>
      </c>
      <c r="O5656" t="s">
        <v>3160</v>
      </c>
      <c r="P5656">
        <v>3</v>
      </c>
      <c r="Q5656">
        <v>18</v>
      </c>
      <c r="R5656" t="s">
        <v>28682</v>
      </c>
      <c r="S5656" t="str">
        <f t="shared" si="88"/>
        <v>BP2316JM</v>
      </c>
    </row>
    <row r="5657" spans="1:19">
      <c r="A5657">
        <v>5656</v>
      </c>
      <c r="B5657" t="s">
        <v>28687</v>
      </c>
      <c r="C5657" t="s">
        <v>28688</v>
      </c>
      <c r="D5657" t="s">
        <v>28689</v>
      </c>
      <c r="E5657" t="s">
        <v>160</v>
      </c>
      <c r="F5657" t="s">
        <v>28484</v>
      </c>
      <c r="G5657" t="s">
        <v>36290</v>
      </c>
      <c r="H5657">
        <v>19</v>
      </c>
      <c r="I5657" t="s">
        <v>28690</v>
      </c>
      <c r="J5657" t="s">
        <v>28691</v>
      </c>
      <c r="K5657" t="s">
        <v>394</v>
      </c>
      <c r="L5657" t="s">
        <v>28692</v>
      </c>
      <c r="M5657" t="s">
        <v>909</v>
      </c>
      <c r="N5657" t="s">
        <v>381</v>
      </c>
      <c r="O5657" t="s">
        <v>3160</v>
      </c>
      <c r="P5657">
        <v>4</v>
      </c>
      <c r="Q5657">
        <v>18</v>
      </c>
      <c r="R5657" t="s">
        <v>28687</v>
      </c>
      <c r="S5657" t="str">
        <f t="shared" si="88"/>
        <v>BP2065RR</v>
      </c>
    </row>
    <row r="5658" spans="1:19">
      <c r="A5658">
        <v>5657</v>
      </c>
      <c r="B5658" t="s">
        <v>28693</v>
      </c>
      <c r="C5658" t="s">
        <v>28694</v>
      </c>
      <c r="D5658" t="s">
        <v>28695</v>
      </c>
      <c r="E5658" t="s">
        <v>160</v>
      </c>
      <c r="F5658" t="s">
        <v>28484</v>
      </c>
      <c r="G5658" t="s">
        <v>36290</v>
      </c>
      <c r="H5658">
        <v>3</v>
      </c>
      <c r="I5658" t="s">
        <v>28696</v>
      </c>
      <c r="J5658" t="s">
        <v>28697</v>
      </c>
      <c r="K5658" t="s">
        <v>402</v>
      </c>
      <c r="L5658" t="s">
        <v>28698</v>
      </c>
      <c r="M5658" t="s">
        <v>404</v>
      </c>
      <c r="N5658" t="s">
        <v>381</v>
      </c>
      <c r="O5658" t="s">
        <v>3160</v>
      </c>
      <c r="P5658">
        <v>7</v>
      </c>
      <c r="Q5658">
        <v>18</v>
      </c>
      <c r="R5658" t="s">
        <v>28693</v>
      </c>
      <c r="S5658" t="str">
        <f t="shared" si="88"/>
        <v>BP5766GR</v>
      </c>
    </row>
    <row r="5659" spans="1:19">
      <c r="A5659">
        <v>5658</v>
      </c>
      <c r="B5659" t="s">
        <v>28981</v>
      </c>
      <c r="C5659" t="s">
        <v>28982</v>
      </c>
      <c r="D5659" t="s">
        <v>28983</v>
      </c>
      <c r="E5659" t="s">
        <v>43</v>
      </c>
      <c r="F5659" t="s">
        <v>28484</v>
      </c>
      <c r="G5659" t="s">
        <v>36290</v>
      </c>
      <c r="H5659">
        <v>1</v>
      </c>
      <c r="I5659" t="s">
        <v>28984</v>
      </c>
      <c r="J5659" t="s">
        <v>28985</v>
      </c>
      <c r="K5659" t="s">
        <v>394</v>
      </c>
      <c r="L5659" t="s">
        <v>395</v>
      </c>
      <c r="M5659" t="s">
        <v>380</v>
      </c>
      <c r="N5659" t="s">
        <v>381</v>
      </c>
      <c r="O5659" t="s">
        <v>3160</v>
      </c>
      <c r="P5659">
        <v>10</v>
      </c>
      <c r="Q5659">
        <v>24</v>
      </c>
      <c r="R5659" t="s">
        <v>28981</v>
      </c>
      <c r="S5659" t="str">
        <f t="shared" si="88"/>
        <v>BP2371RA</v>
      </c>
    </row>
    <row r="5660" spans="1:19">
      <c r="A5660">
        <v>5659</v>
      </c>
      <c r="B5660" t="s">
        <v>27951</v>
      </c>
      <c r="C5660" t="s">
        <v>27952</v>
      </c>
      <c r="D5660" t="s">
        <v>27953</v>
      </c>
      <c r="E5660" t="s">
        <v>238</v>
      </c>
      <c r="F5660" t="s">
        <v>24958</v>
      </c>
      <c r="G5660" t="s">
        <v>36290</v>
      </c>
      <c r="H5660">
        <v>8</v>
      </c>
      <c r="I5660" t="s">
        <v>27954</v>
      </c>
      <c r="J5660" t="s">
        <v>27955</v>
      </c>
      <c r="K5660" t="s">
        <v>402</v>
      </c>
      <c r="L5660" t="s">
        <v>1514</v>
      </c>
      <c r="M5660" t="s">
        <v>380</v>
      </c>
      <c r="N5660" t="s">
        <v>381</v>
      </c>
      <c r="O5660" t="s">
        <v>3160</v>
      </c>
      <c r="P5660">
        <v>18</v>
      </c>
      <c r="Q5660">
        <v>24</v>
      </c>
      <c r="R5660" t="s">
        <v>27951</v>
      </c>
      <c r="S5660" t="str">
        <f t="shared" si="88"/>
        <v>BP4663AD</v>
      </c>
    </row>
    <row r="5661" spans="1:19">
      <c r="A5661">
        <v>5660</v>
      </c>
      <c r="B5661" t="s">
        <v>28938</v>
      </c>
      <c r="C5661" t="s">
        <v>28939</v>
      </c>
      <c r="D5661" t="s">
        <v>28940</v>
      </c>
      <c r="E5661" t="s">
        <v>43</v>
      </c>
      <c r="F5661" t="s">
        <v>28484</v>
      </c>
      <c r="G5661" t="s">
        <v>36290</v>
      </c>
      <c r="H5661">
        <v>1</v>
      </c>
      <c r="I5661" t="s">
        <v>28941</v>
      </c>
      <c r="J5661" t="s">
        <v>28942</v>
      </c>
      <c r="K5661" t="s">
        <v>394</v>
      </c>
      <c r="L5661" t="s">
        <v>395</v>
      </c>
      <c r="M5661" t="s">
        <v>1045</v>
      </c>
      <c r="N5661" t="s">
        <v>381</v>
      </c>
      <c r="O5661" t="s">
        <v>3160</v>
      </c>
      <c r="P5661">
        <v>3</v>
      </c>
      <c r="Q5661">
        <v>18</v>
      </c>
      <c r="R5661" t="s">
        <v>28938</v>
      </c>
      <c r="S5661" t="str">
        <f t="shared" si="88"/>
        <v>BP2950QU</v>
      </c>
    </row>
    <row r="5662" spans="1:19">
      <c r="A5662">
        <v>5661</v>
      </c>
      <c r="B5662" t="s">
        <v>28943</v>
      </c>
      <c r="C5662" t="s">
        <v>28944</v>
      </c>
      <c r="D5662" t="s">
        <v>28945</v>
      </c>
      <c r="E5662" t="s">
        <v>160</v>
      </c>
      <c r="F5662" t="s">
        <v>28484</v>
      </c>
      <c r="G5662" t="s">
        <v>36290</v>
      </c>
      <c r="H5662">
        <v>24</v>
      </c>
      <c r="I5662" t="s">
        <v>28946</v>
      </c>
      <c r="J5662" t="s">
        <v>28947</v>
      </c>
      <c r="K5662" t="s">
        <v>28948</v>
      </c>
      <c r="L5662" t="s">
        <v>416</v>
      </c>
      <c r="M5662" t="s">
        <v>380</v>
      </c>
      <c r="N5662" t="s">
        <v>381</v>
      </c>
      <c r="O5662" t="s">
        <v>3160</v>
      </c>
      <c r="P5662">
        <v>1</v>
      </c>
      <c r="Q5662">
        <v>24</v>
      </c>
      <c r="R5662" t="s">
        <v>28943</v>
      </c>
      <c r="S5662" t="str">
        <f t="shared" si="88"/>
        <v>BP3022JU</v>
      </c>
    </row>
    <row r="5663" spans="1:19">
      <c r="A5663">
        <v>5662</v>
      </c>
      <c r="B5663" t="s">
        <v>28986</v>
      </c>
      <c r="C5663" t="s">
        <v>28987</v>
      </c>
      <c r="D5663" t="s">
        <v>28988</v>
      </c>
      <c r="E5663" t="s">
        <v>238</v>
      </c>
      <c r="F5663" t="s">
        <v>24952</v>
      </c>
      <c r="G5663" t="s">
        <v>33377</v>
      </c>
      <c r="H5663">
        <v>11</v>
      </c>
      <c r="I5663" t="s">
        <v>28989</v>
      </c>
      <c r="J5663" t="s">
        <v>28990</v>
      </c>
      <c r="K5663" t="s">
        <v>394</v>
      </c>
      <c r="L5663" t="s">
        <v>395</v>
      </c>
      <c r="M5663" t="s">
        <v>758</v>
      </c>
      <c r="N5663" t="s">
        <v>381</v>
      </c>
      <c r="O5663" t="s">
        <v>3160</v>
      </c>
      <c r="P5663">
        <v>14</v>
      </c>
      <c r="Q5663">
        <v>24</v>
      </c>
      <c r="R5663" t="s">
        <v>28986</v>
      </c>
      <c r="S5663" t="str">
        <f t="shared" si="88"/>
        <v>BP2692UB</v>
      </c>
    </row>
    <row r="5664" spans="1:19">
      <c r="A5664">
        <v>5663</v>
      </c>
      <c r="B5664" t="s">
        <v>40</v>
      </c>
      <c r="C5664" t="s">
        <v>41</v>
      </c>
      <c r="D5664" t="s">
        <v>42</v>
      </c>
      <c r="E5664" t="s">
        <v>43</v>
      </c>
      <c r="F5664" t="s">
        <v>28484</v>
      </c>
      <c r="G5664" t="s">
        <v>36290</v>
      </c>
      <c r="H5664">
        <v>12</v>
      </c>
      <c r="I5664" t="s">
        <v>28733</v>
      </c>
      <c r="J5664" t="s">
        <v>28734</v>
      </c>
      <c r="K5664" t="s">
        <v>394</v>
      </c>
      <c r="L5664" t="s">
        <v>28735</v>
      </c>
      <c r="M5664" t="s">
        <v>909</v>
      </c>
      <c r="N5664" t="s">
        <v>381</v>
      </c>
      <c r="O5664" t="s">
        <v>3160</v>
      </c>
      <c r="P5664">
        <v>14</v>
      </c>
      <c r="Q5664">
        <v>18</v>
      </c>
      <c r="R5664" t="s">
        <v>40</v>
      </c>
      <c r="S5664" t="str">
        <f t="shared" si="88"/>
        <v>BP3849OU</v>
      </c>
    </row>
    <row r="5665" spans="1:19">
      <c r="A5665">
        <v>5664</v>
      </c>
      <c r="B5665" t="s">
        <v>28736</v>
      </c>
      <c r="C5665" t="s">
        <v>28737</v>
      </c>
      <c r="D5665" t="s">
        <v>28738</v>
      </c>
      <c r="E5665" t="s">
        <v>160</v>
      </c>
      <c r="F5665" t="s">
        <v>28484</v>
      </c>
      <c r="G5665" t="s">
        <v>36290</v>
      </c>
      <c r="H5665">
        <v>7</v>
      </c>
      <c r="I5665" t="s">
        <v>28739</v>
      </c>
      <c r="J5665" t="s">
        <v>28740</v>
      </c>
      <c r="K5665" t="s">
        <v>402</v>
      </c>
      <c r="L5665" t="s">
        <v>28741</v>
      </c>
      <c r="M5665" t="s">
        <v>380</v>
      </c>
      <c r="N5665" t="s">
        <v>381</v>
      </c>
      <c r="O5665" t="s">
        <v>3160</v>
      </c>
      <c r="P5665">
        <v>10</v>
      </c>
      <c r="Q5665">
        <v>12</v>
      </c>
      <c r="R5665" t="s">
        <v>28736</v>
      </c>
      <c r="S5665" t="str">
        <f t="shared" si="88"/>
        <v>BP4501GQ</v>
      </c>
    </row>
    <row r="5666" spans="1:19">
      <c r="A5666">
        <v>5665</v>
      </c>
      <c r="B5666" t="s">
        <v>28742</v>
      </c>
      <c r="C5666" t="s">
        <v>28743</v>
      </c>
      <c r="D5666" t="s">
        <v>28744</v>
      </c>
      <c r="E5666" t="s">
        <v>160</v>
      </c>
      <c r="F5666" t="s">
        <v>28484</v>
      </c>
      <c r="G5666" t="s">
        <v>36290</v>
      </c>
      <c r="H5666">
        <v>2</v>
      </c>
      <c r="I5666" t="s">
        <v>28745</v>
      </c>
      <c r="J5666" t="s">
        <v>28746</v>
      </c>
      <c r="K5666" t="s">
        <v>394</v>
      </c>
      <c r="L5666" t="s">
        <v>28747</v>
      </c>
      <c r="M5666" t="s">
        <v>380</v>
      </c>
      <c r="N5666" t="s">
        <v>381</v>
      </c>
      <c r="O5666" t="s">
        <v>3160</v>
      </c>
      <c r="P5666">
        <v>7</v>
      </c>
      <c r="Q5666">
        <v>18</v>
      </c>
      <c r="R5666" t="s">
        <v>28742</v>
      </c>
      <c r="S5666" t="str">
        <f t="shared" si="88"/>
        <v>BP2396燨E</v>
      </c>
    </row>
    <row r="5667" spans="1:19">
      <c r="A5667">
        <v>5666</v>
      </c>
      <c r="B5667" t="s">
        <v>28748</v>
      </c>
      <c r="C5667" t="s">
        <v>28749</v>
      </c>
      <c r="D5667" t="s">
        <v>28750</v>
      </c>
      <c r="E5667" t="s">
        <v>160</v>
      </c>
      <c r="F5667" t="s">
        <v>28484</v>
      </c>
      <c r="G5667" t="s">
        <v>36290</v>
      </c>
      <c r="H5667">
        <v>7</v>
      </c>
      <c r="I5667" t="s">
        <v>28751</v>
      </c>
      <c r="J5667" t="s">
        <v>28752</v>
      </c>
      <c r="K5667" t="s">
        <v>643</v>
      </c>
      <c r="L5667" t="s">
        <v>28753</v>
      </c>
      <c r="M5667" t="s">
        <v>909</v>
      </c>
      <c r="N5667" t="s">
        <v>381</v>
      </c>
      <c r="O5667" t="s">
        <v>3160</v>
      </c>
      <c r="P5667">
        <v>3</v>
      </c>
      <c r="Q5667">
        <v>18</v>
      </c>
      <c r="R5667" t="s">
        <v>28748</v>
      </c>
      <c r="S5667" t="str">
        <f t="shared" si="88"/>
        <v>BP6955HG</v>
      </c>
    </row>
    <row r="5668" spans="1:19">
      <c r="A5668">
        <v>5667</v>
      </c>
      <c r="B5668" t="s">
        <v>28949</v>
      </c>
      <c r="C5668" t="s">
        <v>28950</v>
      </c>
      <c r="D5668" t="s">
        <v>28951</v>
      </c>
      <c r="E5668" t="s">
        <v>160</v>
      </c>
      <c r="F5668" t="s">
        <v>28484</v>
      </c>
      <c r="G5668" t="s">
        <v>36290</v>
      </c>
      <c r="H5668">
        <v>26</v>
      </c>
      <c r="I5668" t="s">
        <v>28952</v>
      </c>
      <c r="J5668" t="s">
        <v>28953</v>
      </c>
      <c r="K5668" t="s">
        <v>394</v>
      </c>
      <c r="L5668" t="s">
        <v>423</v>
      </c>
      <c r="M5668" t="s">
        <v>380</v>
      </c>
      <c r="N5668" t="s">
        <v>381</v>
      </c>
      <c r="O5668" t="s">
        <v>3160</v>
      </c>
      <c r="P5668">
        <v>2</v>
      </c>
      <c r="Q5668">
        <v>12</v>
      </c>
      <c r="R5668" t="s">
        <v>28949</v>
      </c>
      <c r="S5668" t="str">
        <f t="shared" si="88"/>
        <v>BP3350M</v>
      </c>
    </row>
    <row r="5669" spans="1:19">
      <c r="A5669">
        <v>5668</v>
      </c>
      <c r="B5669" t="s">
        <v>28954</v>
      </c>
      <c r="C5669" t="s">
        <v>28955</v>
      </c>
      <c r="D5669" t="s">
        <v>28956</v>
      </c>
      <c r="E5669" t="s">
        <v>160</v>
      </c>
      <c r="F5669" t="s">
        <v>28484</v>
      </c>
      <c r="G5669" t="s">
        <v>33377</v>
      </c>
      <c r="H5669">
        <v>5</v>
      </c>
      <c r="I5669" t="s">
        <v>28957</v>
      </c>
      <c r="J5669" t="s">
        <v>28958</v>
      </c>
      <c r="K5669" t="s">
        <v>2915</v>
      </c>
      <c r="L5669" t="s">
        <v>28959</v>
      </c>
      <c r="M5669" t="s">
        <v>527</v>
      </c>
      <c r="N5669" t="s">
        <v>381</v>
      </c>
      <c r="O5669" t="s">
        <v>3160</v>
      </c>
      <c r="P5669">
        <v>2</v>
      </c>
      <c r="Q5669">
        <v>12</v>
      </c>
      <c r="R5669" t="s">
        <v>28954</v>
      </c>
      <c r="S5669" t="str">
        <f t="shared" si="88"/>
        <v>BP1054ZS</v>
      </c>
    </row>
    <row r="5670" spans="1:19">
      <c r="A5670">
        <v>5669</v>
      </c>
      <c r="B5670" t="s">
        <v>28960</v>
      </c>
      <c r="C5670" t="s">
        <v>5759</v>
      </c>
      <c r="D5670" t="s">
        <v>28961</v>
      </c>
      <c r="E5670" t="s">
        <v>160</v>
      </c>
      <c r="F5670" t="s">
        <v>28484</v>
      </c>
      <c r="G5670" t="s">
        <v>36290</v>
      </c>
      <c r="H5670">
        <v>16</v>
      </c>
      <c r="I5670" t="s">
        <v>28962</v>
      </c>
      <c r="J5670" t="s">
        <v>28963</v>
      </c>
      <c r="K5670" t="s">
        <v>394</v>
      </c>
      <c r="L5670" t="s">
        <v>28964</v>
      </c>
      <c r="M5670" t="s">
        <v>396</v>
      </c>
      <c r="N5670" t="s">
        <v>381</v>
      </c>
      <c r="O5670" t="s">
        <v>3160</v>
      </c>
      <c r="P5670">
        <v>3</v>
      </c>
      <c r="Q5670">
        <v>24</v>
      </c>
      <c r="R5670" t="s">
        <v>28960</v>
      </c>
      <c r="S5670" t="str">
        <f t="shared" si="88"/>
        <v>BP2902QE</v>
      </c>
    </row>
    <row r="5671" spans="1:19">
      <c r="A5671">
        <v>5670</v>
      </c>
      <c r="B5671" t="s">
        <v>28965</v>
      </c>
      <c r="C5671" t="s">
        <v>28966</v>
      </c>
      <c r="D5671" t="s">
        <v>28967</v>
      </c>
      <c r="E5671" t="s">
        <v>160</v>
      </c>
      <c r="F5671" t="s">
        <v>28484</v>
      </c>
      <c r="G5671" t="s">
        <v>33377</v>
      </c>
      <c r="H5671">
        <v>8</v>
      </c>
      <c r="I5671" t="s">
        <v>28968</v>
      </c>
      <c r="J5671" t="s">
        <v>28969</v>
      </c>
      <c r="K5671" t="s">
        <v>394</v>
      </c>
      <c r="L5671" t="s">
        <v>6176</v>
      </c>
      <c r="M5671" t="s">
        <v>380</v>
      </c>
      <c r="N5671" t="s">
        <v>381</v>
      </c>
      <c r="O5671" t="s">
        <v>3160</v>
      </c>
      <c r="P5671">
        <v>2</v>
      </c>
      <c r="Q5671">
        <v>12</v>
      </c>
      <c r="R5671" t="s">
        <v>28965</v>
      </c>
      <c r="S5671" t="str">
        <f t="shared" si="88"/>
        <v>BP3027UJ</v>
      </c>
    </row>
    <row r="5672" spans="1:19">
      <c r="A5672">
        <v>5671</v>
      </c>
      <c r="B5672" t="s">
        <v>28970</v>
      </c>
      <c r="C5672" t="s">
        <v>28971</v>
      </c>
      <c r="D5672" t="s">
        <v>28972</v>
      </c>
      <c r="E5672" t="s">
        <v>28791</v>
      </c>
      <c r="F5672" t="s">
        <v>28484</v>
      </c>
      <c r="G5672" t="s">
        <v>36290</v>
      </c>
      <c r="H5672">
        <v>6</v>
      </c>
      <c r="I5672" t="s">
        <v>28973</v>
      </c>
      <c r="J5672" t="s">
        <v>28974</v>
      </c>
      <c r="K5672" t="s">
        <v>394</v>
      </c>
      <c r="L5672" t="s">
        <v>28975</v>
      </c>
      <c r="M5672" t="s">
        <v>23169</v>
      </c>
      <c r="N5672" t="s">
        <v>381</v>
      </c>
      <c r="O5672" t="s">
        <v>3160</v>
      </c>
      <c r="P5672">
        <v>22</v>
      </c>
      <c r="Q5672">
        <v>24</v>
      </c>
      <c r="R5672" t="s">
        <v>28970</v>
      </c>
      <c r="S5672" t="str">
        <f t="shared" si="88"/>
        <v>BP1628QT</v>
      </c>
    </row>
    <row r="5673" spans="1:19">
      <c r="A5673">
        <v>5672</v>
      </c>
      <c r="B5673" t="s">
        <v>28902</v>
      </c>
      <c r="C5673" t="s">
        <v>28903</v>
      </c>
      <c r="D5673" t="s">
        <v>28904</v>
      </c>
      <c r="E5673" t="s">
        <v>160</v>
      </c>
      <c r="F5673" t="s">
        <v>28484</v>
      </c>
      <c r="G5673" t="s">
        <v>36290</v>
      </c>
      <c r="H5673">
        <v>26</v>
      </c>
      <c r="I5673" t="s">
        <v>28905</v>
      </c>
      <c r="J5673" t="s">
        <v>28906</v>
      </c>
      <c r="K5673" t="s">
        <v>402</v>
      </c>
      <c r="L5673" t="s">
        <v>28657</v>
      </c>
      <c r="M5673" t="s">
        <v>404</v>
      </c>
      <c r="N5673" t="s">
        <v>381</v>
      </c>
      <c r="O5673" t="s">
        <v>3160</v>
      </c>
      <c r="P5673">
        <v>10</v>
      </c>
      <c r="Q5673">
        <v>18</v>
      </c>
      <c r="R5673" t="s">
        <v>28902</v>
      </c>
      <c r="S5673" t="str">
        <f t="shared" si="88"/>
        <v>BP4641OF</v>
      </c>
    </row>
    <row r="5674" spans="1:19">
      <c r="A5674">
        <v>5673</v>
      </c>
      <c r="B5674" t="s">
        <v>28907</v>
      </c>
      <c r="C5674" t="s">
        <v>28908</v>
      </c>
      <c r="D5674" t="s">
        <v>28909</v>
      </c>
      <c r="E5674" t="s">
        <v>160</v>
      </c>
      <c r="F5674" t="s">
        <v>28484</v>
      </c>
      <c r="G5674" t="s">
        <v>36290</v>
      </c>
      <c r="H5674">
        <v>8</v>
      </c>
      <c r="I5674" t="s">
        <v>28910</v>
      </c>
      <c r="J5674" t="s">
        <v>28911</v>
      </c>
      <c r="K5674" t="s">
        <v>441</v>
      </c>
      <c r="L5674" t="s">
        <v>28912</v>
      </c>
      <c r="M5674" t="s">
        <v>1901</v>
      </c>
      <c r="N5674" t="s">
        <v>381</v>
      </c>
      <c r="O5674" t="s">
        <v>3160</v>
      </c>
      <c r="P5674">
        <v>9</v>
      </c>
      <c r="Q5674">
        <v>12</v>
      </c>
      <c r="R5674" t="s">
        <v>28907</v>
      </c>
      <c r="S5674" t="str">
        <f t="shared" si="88"/>
        <v>BP6107GG</v>
      </c>
    </row>
    <row r="5675" spans="1:19">
      <c r="A5675">
        <v>5674</v>
      </c>
      <c r="B5675" t="s">
        <v>27956</v>
      </c>
      <c r="C5675" t="s">
        <v>27957</v>
      </c>
      <c r="D5675" t="s">
        <v>27958</v>
      </c>
      <c r="E5675" t="s">
        <v>238</v>
      </c>
      <c r="F5675" t="s">
        <v>24952</v>
      </c>
      <c r="G5675" t="s">
        <v>36290</v>
      </c>
      <c r="H5675">
        <v>9</v>
      </c>
      <c r="I5675" t="s">
        <v>27959</v>
      </c>
      <c r="J5675" t="s">
        <v>27960</v>
      </c>
      <c r="K5675" t="s">
        <v>394</v>
      </c>
      <c r="L5675" t="s">
        <v>2125</v>
      </c>
      <c r="M5675" t="s">
        <v>502</v>
      </c>
      <c r="N5675" t="s">
        <v>381</v>
      </c>
      <c r="O5675" t="s">
        <v>3160</v>
      </c>
      <c r="P5675">
        <v>17</v>
      </c>
      <c r="Q5675">
        <v>24</v>
      </c>
      <c r="R5675" t="s">
        <v>27956</v>
      </c>
      <c r="S5675" t="str">
        <f t="shared" si="88"/>
        <v>BP2636MQ</v>
      </c>
    </row>
    <row r="5676" spans="1:19">
      <c r="A5676">
        <v>5675</v>
      </c>
      <c r="B5676" t="s">
        <v>29101</v>
      </c>
      <c r="C5676" t="s">
        <v>29102</v>
      </c>
      <c r="D5676" t="s">
        <v>29103</v>
      </c>
      <c r="E5676" t="s">
        <v>43</v>
      </c>
      <c r="F5676" t="s">
        <v>28484</v>
      </c>
      <c r="G5676" t="s">
        <v>36290</v>
      </c>
      <c r="H5676">
        <v>21</v>
      </c>
      <c r="I5676" t="s">
        <v>29104</v>
      </c>
      <c r="J5676" t="s">
        <v>29105</v>
      </c>
      <c r="K5676" t="s">
        <v>402</v>
      </c>
      <c r="L5676" t="s">
        <v>8754</v>
      </c>
      <c r="M5676" t="s">
        <v>380</v>
      </c>
      <c r="N5676" t="s">
        <v>381</v>
      </c>
      <c r="O5676" t="s">
        <v>3160</v>
      </c>
      <c r="P5676">
        <v>9</v>
      </c>
      <c r="Q5676">
        <v>24</v>
      </c>
      <c r="R5676" t="s">
        <v>29101</v>
      </c>
      <c r="S5676" t="str">
        <f t="shared" si="88"/>
        <v>BP4366OC</v>
      </c>
    </row>
    <row r="5677" spans="1:19">
      <c r="A5677">
        <v>5676</v>
      </c>
      <c r="B5677" t="s">
        <v>28215</v>
      </c>
      <c r="C5677" t="s">
        <v>28216</v>
      </c>
      <c r="D5677" t="s">
        <v>28217</v>
      </c>
      <c r="E5677" t="s">
        <v>238</v>
      </c>
      <c r="F5677" t="s">
        <v>24952</v>
      </c>
      <c r="G5677" t="s">
        <v>36290</v>
      </c>
      <c r="H5677">
        <v>23</v>
      </c>
      <c r="I5677" t="s">
        <v>28218</v>
      </c>
      <c r="J5677" t="s">
        <v>28219</v>
      </c>
      <c r="K5677" t="s">
        <v>2915</v>
      </c>
      <c r="L5677" t="s">
        <v>28220</v>
      </c>
      <c r="M5677" t="s">
        <v>12906</v>
      </c>
      <c r="N5677" t="s">
        <v>381</v>
      </c>
      <c r="O5677" t="s">
        <v>3160</v>
      </c>
      <c r="P5677">
        <v>24</v>
      </c>
      <c r="Q5677">
        <v>24</v>
      </c>
      <c r="R5677" t="s">
        <v>28215</v>
      </c>
      <c r="S5677" t="str">
        <f t="shared" si="88"/>
        <v>BP1994EP</v>
      </c>
    </row>
    <row r="5678" spans="1:19">
      <c r="A5678">
        <v>5677</v>
      </c>
      <c r="B5678" t="s">
        <v>29001</v>
      </c>
      <c r="C5678" t="s">
        <v>29002</v>
      </c>
      <c r="D5678" t="s">
        <v>29003</v>
      </c>
      <c r="E5678" t="s">
        <v>43</v>
      </c>
      <c r="F5678" t="s">
        <v>28484</v>
      </c>
      <c r="G5678" t="s">
        <v>36290</v>
      </c>
      <c r="H5678">
        <v>16</v>
      </c>
      <c r="I5678" t="s">
        <v>29004</v>
      </c>
      <c r="J5678" t="s">
        <v>29005</v>
      </c>
      <c r="K5678" t="s">
        <v>394</v>
      </c>
      <c r="L5678" t="s">
        <v>2125</v>
      </c>
      <c r="M5678" t="s">
        <v>1539</v>
      </c>
      <c r="N5678" t="s">
        <v>381</v>
      </c>
      <c r="O5678" t="s">
        <v>3160</v>
      </c>
      <c r="P5678">
        <v>10</v>
      </c>
      <c r="Q5678">
        <v>18</v>
      </c>
      <c r="R5678" t="s">
        <v>29001</v>
      </c>
      <c r="S5678" t="str">
        <f t="shared" si="88"/>
        <v>BP2547CG</v>
      </c>
    </row>
    <row r="5679" spans="1:19">
      <c r="A5679">
        <v>5678</v>
      </c>
      <c r="B5679" t="s">
        <v>28868</v>
      </c>
      <c r="C5679" t="s">
        <v>28869</v>
      </c>
      <c r="D5679" t="s">
        <v>28870</v>
      </c>
      <c r="E5679" t="s">
        <v>160</v>
      </c>
      <c r="F5679" t="s">
        <v>28484</v>
      </c>
      <c r="G5679" t="s">
        <v>36290</v>
      </c>
      <c r="H5679">
        <v>27</v>
      </c>
      <c r="I5679" t="s">
        <v>28871</v>
      </c>
      <c r="J5679" t="s">
        <v>28872</v>
      </c>
      <c r="K5679" t="s">
        <v>402</v>
      </c>
      <c r="L5679" t="s">
        <v>1823</v>
      </c>
      <c r="M5679" t="s">
        <v>527</v>
      </c>
      <c r="N5679" t="s">
        <v>381</v>
      </c>
      <c r="O5679" t="s">
        <v>3160</v>
      </c>
      <c r="P5679">
        <v>1</v>
      </c>
      <c r="Q5679">
        <v>12</v>
      </c>
      <c r="R5679" t="s">
        <v>28868</v>
      </c>
      <c r="S5679" t="str">
        <f t="shared" si="88"/>
        <v>BP5129MD</v>
      </c>
    </row>
    <row r="5680" spans="1:19">
      <c r="A5680">
        <v>5679</v>
      </c>
      <c r="B5680" t="s">
        <v>28873</v>
      </c>
      <c r="C5680" t="s">
        <v>28874</v>
      </c>
      <c r="D5680" t="s">
        <v>28875</v>
      </c>
      <c r="E5680" t="s">
        <v>160</v>
      </c>
      <c r="F5680" t="s">
        <v>28484</v>
      </c>
      <c r="G5680" t="s">
        <v>36290</v>
      </c>
      <c r="H5680">
        <v>29</v>
      </c>
      <c r="I5680" t="s">
        <v>28876</v>
      </c>
      <c r="J5680" t="s">
        <v>28877</v>
      </c>
      <c r="K5680" t="s">
        <v>1703</v>
      </c>
      <c r="L5680" t="s">
        <v>28878</v>
      </c>
      <c r="M5680" t="s">
        <v>28879</v>
      </c>
      <c r="N5680" t="s">
        <v>381</v>
      </c>
      <c r="O5680" t="s">
        <v>3160</v>
      </c>
      <c r="P5680">
        <v>5</v>
      </c>
      <c r="Q5680">
        <v>12</v>
      </c>
      <c r="R5680" t="s">
        <v>28873</v>
      </c>
      <c r="S5680" t="str">
        <f t="shared" si="88"/>
        <v>BP1593ZM</v>
      </c>
    </row>
    <row r="5681" spans="1:19">
      <c r="A5681">
        <v>5680</v>
      </c>
      <c r="B5681" t="s">
        <v>28880</v>
      </c>
      <c r="C5681" t="s">
        <v>28881</v>
      </c>
      <c r="D5681" t="s">
        <v>28882</v>
      </c>
      <c r="E5681" t="s">
        <v>160</v>
      </c>
      <c r="F5681" t="s">
        <v>28484</v>
      </c>
      <c r="G5681" t="s">
        <v>36290</v>
      </c>
      <c r="H5681">
        <v>19</v>
      </c>
      <c r="I5681" t="s">
        <v>28883</v>
      </c>
      <c r="J5681" t="s">
        <v>28884</v>
      </c>
      <c r="K5681" t="s">
        <v>402</v>
      </c>
      <c r="L5681" t="s">
        <v>3430</v>
      </c>
      <c r="M5681" t="s">
        <v>502</v>
      </c>
      <c r="N5681" t="s">
        <v>381</v>
      </c>
      <c r="O5681" t="s">
        <v>3160</v>
      </c>
      <c r="P5681">
        <v>1</v>
      </c>
      <c r="Q5681">
        <v>24</v>
      </c>
      <c r="R5681" t="s">
        <v>28880</v>
      </c>
      <c r="S5681" t="str">
        <f t="shared" si="88"/>
        <v>BP4414AD</v>
      </c>
    </row>
    <row r="5682" spans="1:19">
      <c r="A5682">
        <v>5681</v>
      </c>
      <c r="B5682" t="s">
        <v>28885</v>
      </c>
      <c r="C5682" t="s">
        <v>28886</v>
      </c>
      <c r="D5682" t="s">
        <v>28887</v>
      </c>
      <c r="E5682" t="s">
        <v>160</v>
      </c>
      <c r="F5682" t="s">
        <v>28484</v>
      </c>
      <c r="G5682" t="s">
        <v>36290</v>
      </c>
      <c r="H5682">
        <v>12</v>
      </c>
      <c r="I5682" t="s">
        <v>28888</v>
      </c>
      <c r="J5682" t="s">
        <v>28889</v>
      </c>
      <c r="K5682" t="s">
        <v>394</v>
      </c>
      <c r="L5682" t="s">
        <v>1502</v>
      </c>
      <c r="M5682" t="s">
        <v>396</v>
      </c>
      <c r="N5682" t="s">
        <v>381</v>
      </c>
      <c r="O5682" t="s">
        <v>3160</v>
      </c>
      <c r="P5682">
        <v>6</v>
      </c>
      <c r="Q5682">
        <v>12</v>
      </c>
      <c r="R5682" t="s">
        <v>28885</v>
      </c>
      <c r="S5682" t="str">
        <f t="shared" si="88"/>
        <v>BP3402BU</v>
      </c>
    </row>
    <row r="5683" spans="1:19">
      <c r="A5683">
        <v>5682</v>
      </c>
      <c r="B5683" t="s">
        <v>29061</v>
      </c>
      <c r="C5683" t="s">
        <v>29062</v>
      </c>
      <c r="D5683" t="s">
        <v>29063</v>
      </c>
      <c r="E5683" t="s">
        <v>238</v>
      </c>
      <c r="F5683" t="s">
        <v>24952</v>
      </c>
      <c r="G5683" t="s">
        <v>36290</v>
      </c>
      <c r="H5683">
        <v>13</v>
      </c>
      <c r="I5683" t="s">
        <v>29064</v>
      </c>
      <c r="J5683" t="s">
        <v>29065</v>
      </c>
      <c r="K5683" t="s">
        <v>402</v>
      </c>
      <c r="L5683" t="s">
        <v>403</v>
      </c>
      <c r="M5683" t="s">
        <v>1355</v>
      </c>
      <c r="N5683" t="s">
        <v>381</v>
      </c>
      <c r="O5683" t="s">
        <v>3160</v>
      </c>
      <c r="P5683">
        <v>12</v>
      </c>
      <c r="Q5683">
        <v>12</v>
      </c>
      <c r="R5683" t="s">
        <v>29061</v>
      </c>
      <c r="S5683" t="str">
        <f t="shared" si="88"/>
        <v>BP4515IO</v>
      </c>
    </row>
    <row r="5684" spans="1:19">
      <c r="A5684">
        <v>5683</v>
      </c>
      <c r="B5684" t="s">
        <v>28928</v>
      </c>
      <c r="C5684" t="s">
        <v>28929</v>
      </c>
      <c r="D5684" t="s">
        <v>28930</v>
      </c>
      <c r="E5684" t="s">
        <v>43</v>
      </c>
      <c r="F5684" t="s">
        <v>28484</v>
      </c>
      <c r="G5684" t="s">
        <v>36290</v>
      </c>
      <c r="H5684">
        <v>13</v>
      </c>
      <c r="I5684" t="s">
        <v>28931</v>
      </c>
      <c r="J5684" t="s">
        <v>28932</v>
      </c>
      <c r="K5684" t="s">
        <v>402</v>
      </c>
      <c r="L5684" t="s">
        <v>632</v>
      </c>
      <c r="M5684" t="s">
        <v>502</v>
      </c>
      <c r="N5684" t="s">
        <v>381</v>
      </c>
      <c r="O5684" t="s">
        <v>3160</v>
      </c>
      <c r="P5684">
        <v>5</v>
      </c>
      <c r="Q5684">
        <v>24</v>
      </c>
      <c r="R5684" t="s">
        <v>28928</v>
      </c>
      <c r="S5684" t="str">
        <f t="shared" si="88"/>
        <v>BP5171AH</v>
      </c>
    </row>
    <row r="5685" spans="1:19">
      <c r="A5685">
        <v>5684</v>
      </c>
      <c r="B5685" t="s">
        <v>28933</v>
      </c>
      <c r="C5685" t="s">
        <v>28934</v>
      </c>
      <c r="D5685" t="s">
        <v>28935</v>
      </c>
      <c r="E5685" t="s">
        <v>43</v>
      </c>
      <c r="F5685" t="s">
        <v>28484</v>
      </c>
      <c r="G5685" t="s">
        <v>33377</v>
      </c>
      <c r="H5685">
        <v>26</v>
      </c>
      <c r="I5685" t="s">
        <v>28936</v>
      </c>
      <c r="J5685" t="s">
        <v>28937</v>
      </c>
      <c r="K5685" t="s">
        <v>402</v>
      </c>
      <c r="L5685" t="s">
        <v>403</v>
      </c>
      <c r="M5685" t="s">
        <v>404</v>
      </c>
      <c r="N5685" t="s">
        <v>381</v>
      </c>
      <c r="O5685" t="s">
        <v>3160</v>
      </c>
      <c r="P5685">
        <v>6</v>
      </c>
      <c r="Q5685">
        <v>12</v>
      </c>
      <c r="R5685" t="s">
        <v>28933</v>
      </c>
      <c r="S5685" t="str">
        <f t="shared" si="88"/>
        <v>BP4376JG</v>
      </c>
    </row>
    <row r="5686" spans="1:19">
      <c r="A5686">
        <v>5685</v>
      </c>
      <c r="B5686" t="s">
        <v>29011</v>
      </c>
      <c r="C5686" t="s">
        <v>12016</v>
      </c>
      <c r="D5686" t="s">
        <v>29012</v>
      </c>
      <c r="E5686" t="s">
        <v>43</v>
      </c>
      <c r="F5686" t="s">
        <v>28484</v>
      </c>
      <c r="G5686" t="s">
        <v>36290</v>
      </c>
      <c r="H5686">
        <v>1</v>
      </c>
      <c r="I5686" t="s">
        <v>29013</v>
      </c>
      <c r="J5686" t="s">
        <v>29014</v>
      </c>
      <c r="K5686" t="s">
        <v>441</v>
      </c>
      <c r="L5686" t="s">
        <v>9389</v>
      </c>
      <c r="M5686" t="s">
        <v>417</v>
      </c>
      <c r="N5686" t="s">
        <v>381</v>
      </c>
      <c r="O5686" t="s">
        <v>3160</v>
      </c>
      <c r="P5686">
        <v>10</v>
      </c>
      <c r="Q5686">
        <v>18</v>
      </c>
      <c r="R5686" t="s">
        <v>29011</v>
      </c>
      <c r="S5686" t="str">
        <f t="shared" si="88"/>
        <v>BP6874FG</v>
      </c>
    </row>
    <row r="5687" spans="1:19">
      <c r="A5687">
        <v>5686</v>
      </c>
      <c r="B5687" t="s">
        <v>29020</v>
      </c>
      <c r="C5687" t="s">
        <v>29021</v>
      </c>
      <c r="D5687" t="s">
        <v>29022</v>
      </c>
      <c r="E5687" t="s">
        <v>160</v>
      </c>
      <c r="F5687" t="s">
        <v>28484</v>
      </c>
      <c r="G5687" t="s">
        <v>36290</v>
      </c>
      <c r="H5687">
        <v>22</v>
      </c>
      <c r="I5687" t="s">
        <v>29023</v>
      </c>
      <c r="J5687" t="s">
        <v>29024</v>
      </c>
      <c r="K5687" t="s">
        <v>394</v>
      </c>
      <c r="L5687" t="s">
        <v>423</v>
      </c>
      <c r="M5687" t="s">
        <v>404</v>
      </c>
      <c r="N5687" t="s">
        <v>381</v>
      </c>
      <c r="O5687" t="s">
        <v>3160</v>
      </c>
      <c r="P5687">
        <v>1</v>
      </c>
      <c r="Q5687">
        <v>18</v>
      </c>
      <c r="R5687" t="s">
        <v>29020</v>
      </c>
      <c r="S5687" t="str">
        <f t="shared" si="88"/>
        <v>BP3379M</v>
      </c>
    </row>
    <row r="5688" spans="1:19">
      <c r="A5688">
        <v>5687</v>
      </c>
      <c r="B5688" t="s">
        <v>29025</v>
      </c>
      <c r="C5688" t="s">
        <v>29026</v>
      </c>
      <c r="D5688" t="s">
        <v>29027</v>
      </c>
      <c r="E5688" t="s">
        <v>160</v>
      </c>
      <c r="F5688" t="s">
        <v>28484</v>
      </c>
      <c r="G5688" t="s">
        <v>36290</v>
      </c>
      <c r="H5688">
        <v>15</v>
      </c>
      <c r="I5688" t="s">
        <v>29028</v>
      </c>
      <c r="J5688" t="s">
        <v>29029</v>
      </c>
      <c r="K5688" t="s">
        <v>441</v>
      </c>
      <c r="L5688" t="s">
        <v>449</v>
      </c>
      <c r="M5688" t="s">
        <v>417</v>
      </c>
      <c r="N5688" t="s">
        <v>381</v>
      </c>
      <c r="O5688" t="s">
        <v>3160</v>
      </c>
      <c r="P5688">
        <v>1</v>
      </c>
      <c r="Q5688">
        <v>18</v>
      </c>
      <c r="R5688" t="s">
        <v>29025</v>
      </c>
      <c r="S5688" t="str">
        <f t="shared" si="88"/>
        <v>BP6963GM</v>
      </c>
    </row>
    <row r="5689" spans="1:19">
      <c r="A5689">
        <v>5688</v>
      </c>
      <c r="B5689" t="s">
        <v>29120</v>
      </c>
      <c r="C5689" t="s">
        <v>29121</v>
      </c>
      <c r="D5689" t="s">
        <v>29122</v>
      </c>
      <c r="E5689" t="s">
        <v>43</v>
      </c>
      <c r="F5689" t="s">
        <v>28484</v>
      </c>
      <c r="G5689" t="s">
        <v>36290</v>
      </c>
      <c r="H5689">
        <v>10</v>
      </c>
      <c r="I5689" t="s">
        <v>29123</v>
      </c>
      <c r="J5689" t="s">
        <v>29124</v>
      </c>
      <c r="K5689" t="s">
        <v>394</v>
      </c>
      <c r="L5689" t="s">
        <v>395</v>
      </c>
      <c r="M5689" t="s">
        <v>758</v>
      </c>
      <c r="N5689" t="s">
        <v>381</v>
      </c>
      <c r="O5689" t="s">
        <v>3160</v>
      </c>
      <c r="P5689">
        <v>1</v>
      </c>
      <c r="Q5689">
        <v>24</v>
      </c>
      <c r="R5689" t="s">
        <v>29120</v>
      </c>
      <c r="S5689" t="str">
        <f t="shared" si="88"/>
        <v>BP2710RO</v>
      </c>
    </row>
    <row r="5690" spans="1:19">
      <c r="A5690">
        <v>5689</v>
      </c>
      <c r="B5690" t="s">
        <v>29106</v>
      </c>
      <c r="C5690" t="s">
        <v>15370</v>
      </c>
      <c r="D5690" t="s">
        <v>29107</v>
      </c>
      <c r="E5690" t="s">
        <v>43</v>
      </c>
      <c r="F5690" t="s">
        <v>28484</v>
      </c>
      <c r="G5690" t="s">
        <v>36290</v>
      </c>
      <c r="H5690">
        <v>23</v>
      </c>
      <c r="I5690" t="s">
        <v>29108</v>
      </c>
      <c r="J5690" t="s">
        <v>29109</v>
      </c>
      <c r="K5690" t="s">
        <v>394</v>
      </c>
      <c r="L5690" t="s">
        <v>395</v>
      </c>
      <c r="M5690" t="s">
        <v>380</v>
      </c>
      <c r="N5690" t="s">
        <v>381</v>
      </c>
      <c r="O5690" t="s">
        <v>3160</v>
      </c>
      <c r="P5690">
        <v>1</v>
      </c>
      <c r="Q5690">
        <v>18</v>
      </c>
      <c r="R5690" t="s">
        <v>29106</v>
      </c>
      <c r="S5690" t="str">
        <f t="shared" si="88"/>
        <v>BP3538AQ</v>
      </c>
    </row>
    <row r="5691" spans="1:19">
      <c r="A5691">
        <v>5690</v>
      </c>
      <c r="B5691" t="s">
        <v>29159</v>
      </c>
      <c r="C5691" t="s">
        <v>29160</v>
      </c>
      <c r="D5691" t="s">
        <v>29161</v>
      </c>
      <c r="E5691" t="s">
        <v>43</v>
      </c>
      <c r="F5691" t="s">
        <v>28484</v>
      </c>
      <c r="G5691" t="s">
        <v>36290</v>
      </c>
      <c r="H5691">
        <v>6</v>
      </c>
      <c r="I5691" t="s">
        <v>29162</v>
      </c>
      <c r="J5691" t="s">
        <v>29163</v>
      </c>
      <c r="K5691" t="s">
        <v>394</v>
      </c>
      <c r="L5691" t="s">
        <v>423</v>
      </c>
      <c r="M5691" t="s">
        <v>417</v>
      </c>
      <c r="N5691" t="s">
        <v>381</v>
      </c>
      <c r="O5691" t="s">
        <v>3160</v>
      </c>
      <c r="P5691">
        <v>3</v>
      </c>
      <c r="Q5691">
        <v>24</v>
      </c>
      <c r="R5691" t="s">
        <v>29159</v>
      </c>
      <c r="S5691" t="str">
        <f t="shared" si="88"/>
        <v>BP2572FU</v>
      </c>
    </row>
    <row r="5692" spans="1:19">
      <c r="A5692">
        <v>5691</v>
      </c>
      <c r="B5692" t="s">
        <v>29179</v>
      </c>
      <c r="C5692" t="s">
        <v>29180</v>
      </c>
      <c r="D5692" t="s">
        <v>29181</v>
      </c>
      <c r="E5692" t="s">
        <v>43</v>
      </c>
      <c r="F5692" t="s">
        <v>28484</v>
      </c>
      <c r="G5692" t="s">
        <v>36290</v>
      </c>
      <c r="H5692">
        <v>9</v>
      </c>
      <c r="I5692" t="s">
        <v>29182</v>
      </c>
      <c r="J5692" t="s">
        <v>29183</v>
      </c>
      <c r="K5692" t="s">
        <v>394</v>
      </c>
      <c r="L5692" t="s">
        <v>423</v>
      </c>
      <c r="M5692" t="s">
        <v>417</v>
      </c>
      <c r="N5692" t="s">
        <v>381</v>
      </c>
      <c r="O5692" t="s">
        <v>3160</v>
      </c>
      <c r="P5692">
        <v>1</v>
      </c>
      <c r="Q5692">
        <v>24</v>
      </c>
      <c r="R5692" t="s">
        <v>29179</v>
      </c>
      <c r="S5692" t="str">
        <f t="shared" si="88"/>
        <v>BP3740UA</v>
      </c>
    </row>
    <row r="5693" spans="1:19">
      <c r="A5693">
        <v>5692</v>
      </c>
      <c r="B5693" t="s">
        <v>29184</v>
      </c>
      <c r="C5693" t="s">
        <v>29185</v>
      </c>
      <c r="D5693" t="s">
        <v>29186</v>
      </c>
      <c r="E5693" t="s">
        <v>238</v>
      </c>
      <c r="F5693" t="s">
        <v>24958</v>
      </c>
      <c r="G5693" t="s">
        <v>33377</v>
      </c>
      <c r="H5693">
        <v>16</v>
      </c>
      <c r="I5693" t="s">
        <v>29187</v>
      </c>
      <c r="J5693" t="s">
        <v>29188</v>
      </c>
      <c r="K5693" t="s">
        <v>394</v>
      </c>
      <c r="L5693" t="s">
        <v>395</v>
      </c>
      <c r="M5693" t="s">
        <v>758</v>
      </c>
      <c r="N5693" t="s">
        <v>381</v>
      </c>
      <c r="O5693" t="s">
        <v>3160</v>
      </c>
      <c r="P5693">
        <v>11</v>
      </c>
      <c r="Q5693">
        <v>24</v>
      </c>
      <c r="R5693" t="s">
        <v>29184</v>
      </c>
      <c r="S5693" t="str">
        <f t="shared" si="88"/>
        <v>BP3430QU</v>
      </c>
    </row>
    <row r="5694" spans="1:19">
      <c r="A5694">
        <v>5693</v>
      </c>
      <c r="B5694" t="s">
        <v>29189</v>
      </c>
      <c r="C5694" t="s">
        <v>29190</v>
      </c>
      <c r="D5694" t="s">
        <v>29191</v>
      </c>
      <c r="E5694" t="s">
        <v>43</v>
      </c>
      <c r="F5694" t="s">
        <v>28484</v>
      </c>
      <c r="G5694" t="s">
        <v>36290</v>
      </c>
      <c r="H5694">
        <v>18</v>
      </c>
      <c r="I5694" t="s">
        <v>29192</v>
      </c>
      <c r="J5694" t="s">
        <v>29193</v>
      </c>
      <c r="K5694" t="s">
        <v>402</v>
      </c>
      <c r="L5694" t="s">
        <v>632</v>
      </c>
      <c r="M5694" t="s">
        <v>563</v>
      </c>
      <c r="N5694" t="s">
        <v>381</v>
      </c>
      <c r="O5694" t="s">
        <v>3160</v>
      </c>
      <c r="P5694">
        <v>1</v>
      </c>
      <c r="Q5694">
        <v>36</v>
      </c>
      <c r="R5694" t="s">
        <v>29189</v>
      </c>
      <c r="S5694" t="str">
        <f t="shared" si="88"/>
        <v>BP5642AG</v>
      </c>
    </row>
    <row r="5695" spans="1:19">
      <c r="A5695">
        <v>5694</v>
      </c>
      <c r="B5695" t="s">
        <v>29194</v>
      </c>
      <c r="C5695" t="s">
        <v>29195</v>
      </c>
      <c r="D5695" t="s">
        <v>29196</v>
      </c>
      <c r="E5695" t="s">
        <v>43</v>
      </c>
      <c r="F5695" t="s">
        <v>28484</v>
      </c>
      <c r="G5695" t="s">
        <v>36290</v>
      </c>
      <c r="H5695">
        <v>16</v>
      </c>
      <c r="I5695" t="s">
        <v>29197</v>
      </c>
      <c r="J5695" t="s">
        <v>29198</v>
      </c>
      <c r="K5695" t="s">
        <v>394</v>
      </c>
      <c r="L5695" t="s">
        <v>395</v>
      </c>
      <c r="M5695" t="s">
        <v>2453</v>
      </c>
      <c r="N5695" t="s">
        <v>381</v>
      </c>
      <c r="O5695" t="s">
        <v>3160</v>
      </c>
      <c r="P5695">
        <v>6</v>
      </c>
      <c r="Q5695">
        <v>18</v>
      </c>
      <c r="R5695" t="s">
        <v>29194</v>
      </c>
      <c r="S5695" t="str">
        <f t="shared" si="88"/>
        <v>BP2387JD</v>
      </c>
    </row>
    <row r="5696" spans="1:19">
      <c r="A5696">
        <v>5695</v>
      </c>
      <c r="B5696" t="s">
        <v>29164</v>
      </c>
      <c r="C5696" t="s">
        <v>29165</v>
      </c>
      <c r="D5696" t="s">
        <v>29166</v>
      </c>
      <c r="E5696" t="s">
        <v>43</v>
      </c>
      <c r="F5696" t="s">
        <v>28484</v>
      </c>
      <c r="G5696" t="s">
        <v>36290</v>
      </c>
      <c r="H5696">
        <v>12</v>
      </c>
      <c r="I5696" t="s">
        <v>29167</v>
      </c>
      <c r="J5696" t="s">
        <v>29168</v>
      </c>
      <c r="K5696" t="s">
        <v>402</v>
      </c>
      <c r="L5696" t="s">
        <v>1023</v>
      </c>
      <c r="M5696" t="s">
        <v>404</v>
      </c>
      <c r="N5696" t="s">
        <v>381</v>
      </c>
      <c r="O5696" t="s">
        <v>3160</v>
      </c>
      <c r="P5696">
        <v>9</v>
      </c>
      <c r="Q5696">
        <v>18</v>
      </c>
      <c r="R5696" t="s">
        <v>29164</v>
      </c>
      <c r="S5696" t="str">
        <f t="shared" si="88"/>
        <v>BP4339IF</v>
      </c>
    </row>
    <row r="5697" spans="1:19">
      <c r="A5697">
        <v>5696</v>
      </c>
      <c r="B5697" t="s">
        <v>29169</v>
      </c>
      <c r="C5697" t="s">
        <v>29170</v>
      </c>
      <c r="D5697" t="s">
        <v>29171</v>
      </c>
      <c r="E5697" t="s">
        <v>43</v>
      </c>
      <c r="F5697" t="s">
        <v>28484</v>
      </c>
      <c r="G5697" t="s">
        <v>36290</v>
      </c>
      <c r="H5697">
        <v>15</v>
      </c>
      <c r="I5697" t="s">
        <v>29172</v>
      </c>
      <c r="J5697" t="s">
        <v>29173</v>
      </c>
      <c r="K5697" t="s">
        <v>402</v>
      </c>
      <c r="L5697" t="s">
        <v>632</v>
      </c>
      <c r="M5697" t="s">
        <v>380</v>
      </c>
      <c r="N5697" t="s">
        <v>381</v>
      </c>
      <c r="O5697" t="s">
        <v>3160</v>
      </c>
      <c r="P5697">
        <v>4</v>
      </c>
      <c r="Q5697">
        <v>24</v>
      </c>
      <c r="R5697" t="s">
        <v>29169</v>
      </c>
      <c r="S5697" t="str">
        <f t="shared" si="88"/>
        <v>BP5490QM</v>
      </c>
    </row>
    <row r="5698" spans="1:19">
      <c r="A5698">
        <v>5697</v>
      </c>
      <c r="B5698" t="s">
        <v>29174</v>
      </c>
      <c r="C5698" t="s">
        <v>29175</v>
      </c>
      <c r="D5698" t="s">
        <v>29176</v>
      </c>
      <c r="E5698" t="s">
        <v>43</v>
      </c>
      <c r="F5698" t="s">
        <v>28484</v>
      </c>
      <c r="G5698" t="s">
        <v>36290</v>
      </c>
      <c r="H5698">
        <v>20</v>
      </c>
      <c r="I5698" t="s">
        <v>29177</v>
      </c>
      <c r="J5698" t="s">
        <v>29178</v>
      </c>
      <c r="K5698" t="s">
        <v>394</v>
      </c>
      <c r="L5698" t="s">
        <v>423</v>
      </c>
      <c r="M5698" t="s">
        <v>3714</v>
      </c>
      <c r="N5698" t="s">
        <v>381</v>
      </c>
      <c r="O5698" t="s">
        <v>3160</v>
      </c>
      <c r="P5698">
        <v>1</v>
      </c>
      <c r="Q5698">
        <v>18</v>
      </c>
      <c r="R5698" t="s">
        <v>29174</v>
      </c>
      <c r="S5698" t="str">
        <f t="shared" si="88"/>
        <v>BP2923UG</v>
      </c>
    </row>
    <row r="5699" spans="1:19">
      <c r="A5699">
        <v>5698</v>
      </c>
      <c r="B5699" t="s">
        <v>29250</v>
      </c>
      <c r="C5699" t="s">
        <v>29251</v>
      </c>
      <c r="D5699" t="s">
        <v>29252</v>
      </c>
      <c r="E5699" t="s">
        <v>43</v>
      </c>
      <c r="F5699" t="s">
        <v>28484</v>
      </c>
      <c r="G5699" t="s">
        <v>36290</v>
      </c>
      <c r="H5699">
        <v>23</v>
      </c>
      <c r="I5699" t="s">
        <v>29253</v>
      </c>
      <c r="J5699" t="s">
        <v>29254</v>
      </c>
      <c r="K5699" t="s">
        <v>402</v>
      </c>
      <c r="L5699" t="s">
        <v>1823</v>
      </c>
      <c r="M5699" t="s">
        <v>502</v>
      </c>
      <c r="N5699" t="s">
        <v>381</v>
      </c>
      <c r="O5699" t="s">
        <v>3160</v>
      </c>
      <c r="P5699">
        <v>2</v>
      </c>
      <c r="Q5699">
        <v>18</v>
      </c>
      <c r="R5699" t="s">
        <v>29250</v>
      </c>
      <c r="S5699" t="str">
        <f t="shared" ref="S5699:S5762" si="89">SUBSTITUTE(D5699," ","")</f>
        <v>BP5708MD</v>
      </c>
    </row>
    <row r="5700" spans="1:19">
      <c r="A5700">
        <v>5699</v>
      </c>
      <c r="B5700" t="s">
        <v>29235</v>
      </c>
      <c r="C5700" t="s">
        <v>29236</v>
      </c>
      <c r="D5700" t="s">
        <v>29237</v>
      </c>
      <c r="E5700" t="s">
        <v>43</v>
      </c>
      <c r="F5700" t="s">
        <v>28484</v>
      </c>
      <c r="G5700" t="s">
        <v>33377</v>
      </c>
      <c r="H5700">
        <v>10</v>
      </c>
      <c r="I5700" t="s">
        <v>29238</v>
      </c>
      <c r="J5700" t="s">
        <v>29239</v>
      </c>
      <c r="K5700" t="s">
        <v>394</v>
      </c>
      <c r="L5700" t="s">
        <v>395</v>
      </c>
      <c r="M5700" t="s">
        <v>396</v>
      </c>
      <c r="N5700" t="s">
        <v>381</v>
      </c>
      <c r="O5700" t="s">
        <v>3160</v>
      </c>
      <c r="P5700">
        <v>6</v>
      </c>
      <c r="Q5700">
        <v>12</v>
      </c>
      <c r="R5700" t="s">
        <v>29235</v>
      </c>
      <c r="S5700" t="str">
        <f t="shared" si="89"/>
        <v>BP3119HJ</v>
      </c>
    </row>
    <row r="5701" spans="1:19">
      <c r="A5701">
        <v>5700</v>
      </c>
      <c r="B5701" t="s">
        <v>98</v>
      </c>
      <c r="C5701" t="s">
        <v>99</v>
      </c>
      <c r="D5701" t="s">
        <v>100</v>
      </c>
      <c r="E5701" t="s">
        <v>43</v>
      </c>
      <c r="F5701" t="s">
        <v>28484</v>
      </c>
      <c r="G5701" t="s">
        <v>36290</v>
      </c>
      <c r="H5701">
        <v>1</v>
      </c>
      <c r="I5701" t="s">
        <v>29255</v>
      </c>
      <c r="J5701" t="s">
        <v>29256</v>
      </c>
      <c r="K5701" t="s">
        <v>402</v>
      </c>
      <c r="L5701" t="s">
        <v>780</v>
      </c>
      <c r="M5701" t="s">
        <v>380</v>
      </c>
      <c r="N5701" t="s">
        <v>381</v>
      </c>
      <c r="O5701" t="s">
        <v>3160</v>
      </c>
      <c r="P5701">
        <v>1</v>
      </c>
      <c r="Q5701">
        <v>24</v>
      </c>
      <c r="R5701" t="s">
        <v>98</v>
      </c>
      <c r="S5701" t="str">
        <f t="shared" si="89"/>
        <v>BP4573CM</v>
      </c>
    </row>
    <row r="5702" spans="1:19">
      <c r="A5702">
        <v>5701</v>
      </c>
      <c r="B5702" t="s">
        <v>29266</v>
      </c>
      <c r="C5702" t="s">
        <v>29267</v>
      </c>
      <c r="D5702" t="s">
        <v>29268</v>
      </c>
      <c r="E5702" t="s">
        <v>43</v>
      </c>
      <c r="F5702" t="s">
        <v>28484</v>
      </c>
      <c r="G5702" t="s">
        <v>36290</v>
      </c>
      <c r="H5702">
        <v>2</v>
      </c>
      <c r="I5702" t="s">
        <v>29269</v>
      </c>
      <c r="J5702" t="s">
        <v>29270</v>
      </c>
      <c r="K5702" t="s">
        <v>394</v>
      </c>
      <c r="L5702" t="s">
        <v>1464</v>
      </c>
      <c r="M5702" t="s">
        <v>758</v>
      </c>
      <c r="N5702" t="s">
        <v>381</v>
      </c>
      <c r="O5702" t="s">
        <v>3160</v>
      </c>
      <c r="P5702">
        <v>2</v>
      </c>
      <c r="Q5702">
        <v>24</v>
      </c>
      <c r="R5702" t="s">
        <v>29266</v>
      </c>
      <c r="S5702" t="str">
        <f t="shared" si="89"/>
        <v>BP3020AM</v>
      </c>
    </row>
    <row r="5703" spans="1:19">
      <c r="A5703">
        <v>5702</v>
      </c>
      <c r="B5703" t="s">
        <v>29271</v>
      </c>
      <c r="C5703" t="s">
        <v>29272</v>
      </c>
      <c r="D5703" t="s">
        <v>29273</v>
      </c>
      <c r="E5703" t="s">
        <v>43</v>
      </c>
      <c r="F5703" t="s">
        <v>28484</v>
      </c>
      <c r="G5703" t="s">
        <v>36290</v>
      </c>
      <c r="H5703">
        <v>7</v>
      </c>
      <c r="I5703" t="s">
        <v>29274</v>
      </c>
      <c r="J5703" t="s">
        <v>29275</v>
      </c>
      <c r="K5703" t="s">
        <v>394</v>
      </c>
      <c r="L5703" t="s">
        <v>423</v>
      </c>
      <c r="M5703" t="s">
        <v>380</v>
      </c>
      <c r="N5703" t="s">
        <v>381</v>
      </c>
      <c r="O5703" t="s">
        <v>3160</v>
      </c>
      <c r="P5703">
        <v>5</v>
      </c>
      <c r="Q5703">
        <v>24</v>
      </c>
      <c r="R5703" t="s">
        <v>29271</v>
      </c>
      <c r="S5703" t="str">
        <f t="shared" si="89"/>
        <v>BP2025RA</v>
      </c>
    </row>
    <row r="5704" spans="1:19">
      <c r="A5704">
        <v>5703</v>
      </c>
      <c r="B5704" t="s">
        <v>29261</v>
      </c>
      <c r="C5704" t="s">
        <v>29262</v>
      </c>
      <c r="D5704" t="s">
        <v>29263</v>
      </c>
      <c r="E5704" t="s">
        <v>238</v>
      </c>
      <c r="F5704" t="s">
        <v>26842</v>
      </c>
      <c r="G5704" t="s">
        <v>36290</v>
      </c>
      <c r="H5704">
        <v>1</v>
      </c>
      <c r="I5704" t="s">
        <v>29264</v>
      </c>
      <c r="J5704" t="s">
        <v>29265</v>
      </c>
      <c r="K5704" t="s">
        <v>402</v>
      </c>
      <c r="L5704" t="s">
        <v>780</v>
      </c>
      <c r="M5704" t="s">
        <v>380</v>
      </c>
      <c r="N5704" t="s">
        <v>381</v>
      </c>
      <c r="O5704" t="s">
        <v>3160</v>
      </c>
      <c r="P5704">
        <v>8</v>
      </c>
      <c r="Q5704">
        <v>36</v>
      </c>
      <c r="R5704" t="s">
        <v>29261</v>
      </c>
      <c r="S5704" t="str">
        <f t="shared" si="89"/>
        <v>BP5232AH</v>
      </c>
    </row>
    <row r="5705" spans="1:19">
      <c r="A5705">
        <v>5704</v>
      </c>
      <c r="B5705" t="s">
        <v>29336</v>
      </c>
      <c r="C5705" t="s">
        <v>29337</v>
      </c>
      <c r="D5705" t="s">
        <v>29338</v>
      </c>
      <c r="E5705" t="s">
        <v>238</v>
      </c>
      <c r="F5705" t="s">
        <v>24952</v>
      </c>
      <c r="G5705" t="s">
        <v>36290</v>
      </c>
      <c r="H5705">
        <v>5</v>
      </c>
      <c r="I5705" t="s">
        <v>29339</v>
      </c>
      <c r="J5705" t="s">
        <v>29340</v>
      </c>
      <c r="K5705" t="s">
        <v>394</v>
      </c>
      <c r="L5705" t="s">
        <v>395</v>
      </c>
      <c r="M5705" t="s">
        <v>380</v>
      </c>
      <c r="N5705" t="s">
        <v>381</v>
      </c>
      <c r="O5705" t="s">
        <v>3160</v>
      </c>
      <c r="P5705">
        <v>8</v>
      </c>
      <c r="Q5705">
        <v>24</v>
      </c>
      <c r="R5705" t="s">
        <v>29336</v>
      </c>
      <c r="S5705" t="str">
        <f t="shared" si="89"/>
        <v>BP3092U</v>
      </c>
    </row>
    <row r="5706" spans="1:19">
      <c r="A5706">
        <v>5705</v>
      </c>
      <c r="B5706" t="s">
        <v>27976</v>
      </c>
      <c r="C5706" t="s">
        <v>27977</v>
      </c>
      <c r="D5706" t="s">
        <v>27978</v>
      </c>
      <c r="E5706" t="s">
        <v>238</v>
      </c>
      <c r="F5706" t="s">
        <v>24958</v>
      </c>
      <c r="G5706" t="s">
        <v>36290</v>
      </c>
      <c r="H5706">
        <v>7</v>
      </c>
      <c r="I5706" t="s">
        <v>27979</v>
      </c>
      <c r="J5706" t="s">
        <v>27980</v>
      </c>
      <c r="K5706" t="s">
        <v>402</v>
      </c>
      <c r="L5706" t="s">
        <v>3067</v>
      </c>
      <c r="M5706" t="s">
        <v>1355</v>
      </c>
      <c r="N5706" t="s">
        <v>381</v>
      </c>
      <c r="O5706" t="s">
        <v>3160</v>
      </c>
      <c r="P5706">
        <v>12</v>
      </c>
      <c r="Q5706">
        <v>18</v>
      </c>
      <c r="R5706" t="s">
        <v>27976</v>
      </c>
      <c r="S5706" t="str">
        <f t="shared" si="89"/>
        <v>BP5643IG</v>
      </c>
    </row>
    <row r="5707" spans="1:19">
      <c r="A5707">
        <v>5706</v>
      </c>
      <c r="B5707" t="s">
        <v>28221</v>
      </c>
      <c r="C5707" t="s">
        <v>28222</v>
      </c>
      <c r="D5707" t="s">
        <v>28223</v>
      </c>
      <c r="E5707" t="s">
        <v>238</v>
      </c>
      <c r="F5707" t="s">
        <v>24952</v>
      </c>
      <c r="G5707" t="s">
        <v>36290</v>
      </c>
      <c r="H5707">
        <v>7</v>
      </c>
      <c r="I5707" t="s">
        <v>28224</v>
      </c>
      <c r="J5707" t="s">
        <v>28225</v>
      </c>
      <c r="K5707" t="s">
        <v>394</v>
      </c>
      <c r="L5707" t="s">
        <v>15399</v>
      </c>
      <c r="M5707" t="s">
        <v>1539</v>
      </c>
      <c r="N5707" t="s">
        <v>381</v>
      </c>
      <c r="O5707" t="s">
        <v>3160</v>
      </c>
      <c r="P5707">
        <v>18</v>
      </c>
      <c r="Q5707">
        <v>18</v>
      </c>
      <c r="R5707" t="s">
        <v>28221</v>
      </c>
      <c r="S5707" t="str">
        <f t="shared" si="89"/>
        <v>BP2174CB</v>
      </c>
    </row>
    <row r="5708" spans="1:19">
      <c r="A5708">
        <v>5707</v>
      </c>
      <c r="B5708" t="s">
        <v>29371</v>
      </c>
      <c r="C5708" t="s">
        <v>29372</v>
      </c>
      <c r="D5708" t="s">
        <v>29373</v>
      </c>
      <c r="E5708" t="s">
        <v>43</v>
      </c>
      <c r="F5708" t="s">
        <v>28484</v>
      </c>
      <c r="G5708" t="s">
        <v>36290</v>
      </c>
      <c r="H5708">
        <v>26</v>
      </c>
      <c r="I5708" t="s">
        <v>29374</v>
      </c>
      <c r="J5708" t="s">
        <v>29375</v>
      </c>
      <c r="K5708" t="s">
        <v>402</v>
      </c>
      <c r="L5708" t="s">
        <v>11310</v>
      </c>
      <c r="M5708" t="s">
        <v>424</v>
      </c>
      <c r="N5708" t="s">
        <v>381</v>
      </c>
      <c r="O5708" t="s">
        <v>3160</v>
      </c>
      <c r="P5708">
        <v>4</v>
      </c>
      <c r="Q5708">
        <v>24</v>
      </c>
      <c r="R5708" t="s">
        <v>29371</v>
      </c>
      <c r="S5708" t="str">
        <f t="shared" si="89"/>
        <v>BP4810JQ</v>
      </c>
    </row>
    <row r="5709" spans="1:19">
      <c r="A5709">
        <v>5708</v>
      </c>
      <c r="B5709" t="s">
        <v>29086</v>
      </c>
      <c r="C5709" t="s">
        <v>29087</v>
      </c>
      <c r="D5709" t="s">
        <v>29088</v>
      </c>
      <c r="E5709" t="s">
        <v>43</v>
      </c>
      <c r="F5709" t="s">
        <v>28484</v>
      </c>
      <c r="G5709" t="s">
        <v>36290</v>
      </c>
      <c r="H5709">
        <v>14</v>
      </c>
      <c r="I5709" t="s">
        <v>29089</v>
      </c>
      <c r="J5709" t="s">
        <v>29090</v>
      </c>
      <c r="K5709" t="s">
        <v>394</v>
      </c>
      <c r="L5709" t="s">
        <v>11932</v>
      </c>
      <c r="M5709" t="s">
        <v>380</v>
      </c>
      <c r="N5709" t="s">
        <v>381</v>
      </c>
      <c r="O5709" t="s">
        <v>3160</v>
      </c>
      <c r="P5709">
        <v>9</v>
      </c>
      <c r="Q5709">
        <v>12</v>
      </c>
      <c r="R5709" t="s">
        <v>29086</v>
      </c>
      <c r="S5709" t="str">
        <f t="shared" si="89"/>
        <v>BP2553JJ</v>
      </c>
    </row>
    <row r="5710" spans="1:19">
      <c r="A5710">
        <v>5709</v>
      </c>
      <c r="B5710" t="s">
        <v>28231</v>
      </c>
      <c r="C5710" t="s">
        <v>28232</v>
      </c>
      <c r="D5710" t="s">
        <v>28233</v>
      </c>
      <c r="E5710" t="s">
        <v>238</v>
      </c>
      <c r="F5710" t="s">
        <v>24952</v>
      </c>
      <c r="G5710" t="s">
        <v>33377</v>
      </c>
      <c r="H5710">
        <v>1</v>
      </c>
      <c r="I5710" t="s">
        <v>28234</v>
      </c>
      <c r="J5710" t="s">
        <v>28235</v>
      </c>
      <c r="K5710" t="s">
        <v>402</v>
      </c>
      <c r="L5710" t="s">
        <v>1514</v>
      </c>
      <c r="M5710" t="s">
        <v>380</v>
      </c>
      <c r="N5710" t="s">
        <v>381</v>
      </c>
      <c r="O5710" t="s">
        <v>3160</v>
      </c>
      <c r="P5710">
        <v>16</v>
      </c>
      <c r="Q5710">
        <v>24</v>
      </c>
      <c r="R5710" t="s">
        <v>28231</v>
      </c>
      <c r="S5710" t="str">
        <f t="shared" si="89"/>
        <v>BP4952OF</v>
      </c>
    </row>
    <row r="5711" spans="1:19">
      <c r="A5711">
        <v>5710</v>
      </c>
      <c r="B5711" t="s">
        <v>29091</v>
      </c>
      <c r="C5711" t="s">
        <v>29092</v>
      </c>
      <c r="D5711" t="s">
        <v>29093</v>
      </c>
      <c r="E5711" t="s">
        <v>43</v>
      </c>
      <c r="F5711" t="s">
        <v>28484</v>
      </c>
      <c r="G5711" t="s">
        <v>36290</v>
      </c>
      <c r="H5711">
        <v>11</v>
      </c>
      <c r="I5711" t="s">
        <v>29094</v>
      </c>
      <c r="J5711" t="s">
        <v>29095</v>
      </c>
      <c r="K5711" t="s">
        <v>394</v>
      </c>
      <c r="L5711" t="s">
        <v>673</v>
      </c>
      <c r="M5711" t="s">
        <v>2302</v>
      </c>
      <c r="N5711" t="s">
        <v>381</v>
      </c>
      <c r="O5711" t="s">
        <v>3160</v>
      </c>
      <c r="P5711">
        <v>11</v>
      </c>
      <c r="Q5711">
        <v>18</v>
      </c>
      <c r="R5711" t="s">
        <v>29091</v>
      </c>
      <c r="S5711" t="str">
        <f t="shared" si="89"/>
        <v>BP2236HJ</v>
      </c>
    </row>
    <row r="5712" spans="1:19">
      <c r="A5712">
        <v>5711</v>
      </c>
      <c r="B5712" t="s">
        <v>29110</v>
      </c>
      <c r="C5712" t="s">
        <v>29111</v>
      </c>
      <c r="D5712" t="s">
        <v>29112</v>
      </c>
      <c r="E5712" t="s">
        <v>43</v>
      </c>
      <c r="F5712" t="s">
        <v>28484</v>
      </c>
      <c r="G5712" t="s">
        <v>33377</v>
      </c>
      <c r="H5712">
        <v>15</v>
      </c>
      <c r="I5712" t="s">
        <v>29113</v>
      </c>
      <c r="J5712" t="s">
        <v>29114</v>
      </c>
      <c r="K5712" t="s">
        <v>402</v>
      </c>
      <c r="L5712" t="s">
        <v>1527</v>
      </c>
      <c r="M5712" t="s">
        <v>502</v>
      </c>
      <c r="N5712" t="s">
        <v>381</v>
      </c>
      <c r="O5712" t="s">
        <v>3160</v>
      </c>
      <c r="P5712">
        <v>4</v>
      </c>
      <c r="Q5712">
        <v>18</v>
      </c>
      <c r="R5712" t="s">
        <v>29110</v>
      </c>
      <c r="S5712" t="str">
        <f t="shared" si="89"/>
        <v>BP4528AD</v>
      </c>
    </row>
    <row r="5713" spans="1:19">
      <c r="A5713">
        <v>5712</v>
      </c>
      <c r="B5713" t="s">
        <v>29125</v>
      </c>
      <c r="C5713" t="s">
        <v>29126</v>
      </c>
      <c r="D5713" t="s">
        <v>29127</v>
      </c>
      <c r="E5713" t="s">
        <v>238</v>
      </c>
      <c r="F5713" t="s">
        <v>26842</v>
      </c>
      <c r="G5713" t="s">
        <v>36290</v>
      </c>
      <c r="H5713">
        <v>23</v>
      </c>
      <c r="I5713" t="s">
        <v>29128</v>
      </c>
      <c r="J5713" t="s">
        <v>29129</v>
      </c>
      <c r="K5713" t="s">
        <v>394</v>
      </c>
      <c r="L5713" t="s">
        <v>423</v>
      </c>
      <c r="M5713" t="s">
        <v>417</v>
      </c>
      <c r="N5713" t="s">
        <v>381</v>
      </c>
      <c r="O5713" t="s">
        <v>3160</v>
      </c>
      <c r="P5713">
        <v>12</v>
      </c>
      <c r="Q5713">
        <v>24</v>
      </c>
      <c r="R5713" t="s">
        <v>29125</v>
      </c>
      <c r="S5713" t="str">
        <f t="shared" si="89"/>
        <v>BP3051HR</v>
      </c>
    </row>
    <row r="5714" spans="1:19">
      <c r="A5714">
        <v>5713</v>
      </c>
      <c r="B5714" t="s">
        <v>29115</v>
      </c>
      <c r="C5714" t="s">
        <v>29116</v>
      </c>
      <c r="D5714" t="s">
        <v>29117</v>
      </c>
      <c r="E5714" t="s">
        <v>43</v>
      </c>
      <c r="F5714" t="s">
        <v>28484</v>
      </c>
      <c r="G5714" t="s">
        <v>36290</v>
      </c>
      <c r="H5714">
        <v>5</v>
      </c>
      <c r="I5714" t="s">
        <v>29118</v>
      </c>
      <c r="J5714" t="s">
        <v>29119</v>
      </c>
      <c r="K5714" t="s">
        <v>394</v>
      </c>
      <c r="L5714" t="s">
        <v>395</v>
      </c>
      <c r="M5714" t="s">
        <v>380</v>
      </c>
      <c r="N5714" t="s">
        <v>381</v>
      </c>
      <c r="O5714" t="s">
        <v>3160</v>
      </c>
      <c r="P5714">
        <v>1</v>
      </c>
      <c r="Q5714">
        <v>24</v>
      </c>
      <c r="R5714" t="s">
        <v>29115</v>
      </c>
      <c r="S5714" t="str">
        <f t="shared" si="89"/>
        <v>BP2485QQ</v>
      </c>
    </row>
    <row r="5715" spans="1:19">
      <c r="A5715">
        <v>5714</v>
      </c>
      <c r="B5715" t="s">
        <v>29154</v>
      </c>
      <c r="C5715" t="s">
        <v>29155</v>
      </c>
      <c r="D5715" t="s">
        <v>29156</v>
      </c>
      <c r="E5715" t="s">
        <v>43</v>
      </c>
      <c r="F5715" t="s">
        <v>28484</v>
      </c>
      <c r="G5715" t="s">
        <v>36290</v>
      </c>
      <c r="H5715">
        <v>21</v>
      </c>
      <c r="I5715" t="s">
        <v>29157</v>
      </c>
      <c r="J5715" t="s">
        <v>29158</v>
      </c>
      <c r="K5715" t="s">
        <v>394</v>
      </c>
      <c r="L5715" t="s">
        <v>495</v>
      </c>
      <c r="M5715" t="s">
        <v>380</v>
      </c>
      <c r="N5715" t="s">
        <v>381</v>
      </c>
      <c r="O5715" t="s">
        <v>3160</v>
      </c>
      <c r="P5715">
        <v>2</v>
      </c>
      <c r="Q5715">
        <v>18</v>
      </c>
      <c r="R5715" t="s">
        <v>29154</v>
      </c>
      <c r="S5715" t="str">
        <f t="shared" si="89"/>
        <v>BP2350HO</v>
      </c>
    </row>
    <row r="5716" spans="1:19">
      <c r="A5716">
        <v>5715</v>
      </c>
      <c r="B5716" t="s">
        <v>27966</v>
      </c>
      <c r="C5716" t="s">
        <v>27967</v>
      </c>
      <c r="D5716" t="s">
        <v>27968</v>
      </c>
      <c r="E5716" t="s">
        <v>238</v>
      </c>
      <c r="F5716" t="s">
        <v>24952</v>
      </c>
      <c r="G5716" t="s">
        <v>36290</v>
      </c>
      <c r="H5716">
        <v>1</v>
      </c>
      <c r="I5716" t="s">
        <v>27969</v>
      </c>
      <c r="J5716" t="s">
        <v>27970</v>
      </c>
      <c r="K5716" t="s">
        <v>402</v>
      </c>
      <c r="L5716" t="s">
        <v>1514</v>
      </c>
      <c r="M5716" t="s">
        <v>380</v>
      </c>
      <c r="N5716" t="s">
        <v>381</v>
      </c>
      <c r="O5716" t="s">
        <v>3160</v>
      </c>
      <c r="P5716">
        <v>14</v>
      </c>
      <c r="Q5716">
        <v>18</v>
      </c>
      <c r="R5716" t="s">
        <v>27966</v>
      </c>
      <c r="S5716" t="str">
        <f t="shared" si="89"/>
        <v>BP5052QF</v>
      </c>
    </row>
    <row r="5717" spans="1:19">
      <c r="A5717">
        <v>5716</v>
      </c>
      <c r="B5717" t="s">
        <v>29376</v>
      </c>
      <c r="C5717" t="s">
        <v>29377</v>
      </c>
      <c r="D5717" t="s">
        <v>29378</v>
      </c>
      <c r="E5717" t="s">
        <v>43</v>
      </c>
      <c r="F5717" t="s">
        <v>28484</v>
      </c>
      <c r="G5717" t="s">
        <v>36290</v>
      </c>
      <c r="H5717">
        <v>1</v>
      </c>
      <c r="I5717" t="s">
        <v>29379</v>
      </c>
      <c r="J5717" t="s">
        <v>29380</v>
      </c>
      <c r="K5717" t="s">
        <v>402</v>
      </c>
      <c r="L5717" t="s">
        <v>1508</v>
      </c>
      <c r="M5717" t="s">
        <v>380</v>
      </c>
      <c r="N5717" t="s">
        <v>381</v>
      </c>
      <c r="O5717" t="s">
        <v>3160</v>
      </c>
      <c r="P5717">
        <v>1</v>
      </c>
      <c r="Q5717">
        <v>18</v>
      </c>
      <c r="R5717" t="s">
        <v>29376</v>
      </c>
      <c r="S5717" t="str">
        <f t="shared" si="89"/>
        <v>BP4340II</v>
      </c>
    </row>
    <row r="5718" spans="1:19">
      <c r="A5718">
        <v>5717</v>
      </c>
      <c r="B5718" t="s">
        <v>29224</v>
      </c>
      <c r="C5718" t="s">
        <v>29225</v>
      </c>
      <c r="D5718" t="s">
        <v>29226</v>
      </c>
      <c r="E5718" t="s">
        <v>43</v>
      </c>
      <c r="F5718" t="s">
        <v>28484</v>
      </c>
      <c r="G5718" t="s">
        <v>36290</v>
      </c>
      <c r="H5718">
        <v>16</v>
      </c>
      <c r="I5718" t="s">
        <v>29227</v>
      </c>
      <c r="J5718" t="s">
        <v>29228</v>
      </c>
      <c r="K5718" t="s">
        <v>402</v>
      </c>
      <c r="L5718" t="s">
        <v>29229</v>
      </c>
      <c r="M5718" t="s">
        <v>1515</v>
      </c>
      <c r="N5718" t="s">
        <v>381</v>
      </c>
      <c r="O5718" t="s">
        <v>3160</v>
      </c>
      <c r="P5718">
        <v>7</v>
      </c>
      <c r="Q5718">
        <v>18</v>
      </c>
      <c r="R5718" t="s">
        <v>29224</v>
      </c>
      <c r="S5718" t="str">
        <f t="shared" si="89"/>
        <v>BP5774OM</v>
      </c>
    </row>
    <row r="5719" spans="1:19">
      <c r="A5719">
        <v>5718</v>
      </c>
      <c r="B5719" t="s">
        <v>27971</v>
      </c>
      <c r="C5719" t="s">
        <v>27972</v>
      </c>
      <c r="D5719" t="s">
        <v>27973</v>
      </c>
      <c r="E5719" t="s">
        <v>238</v>
      </c>
      <c r="F5719" t="s">
        <v>24952</v>
      </c>
      <c r="G5719" t="s">
        <v>36290</v>
      </c>
      <c r="H5719">
        <v>1</v>
      </c>
      <c r="I5719" t="s">
        <v>27974</v>
      </c>
      <c r="J5719" t="s">
        <v>27975</v>
      </c>
      <c r="K5719" t="s">
        <v>441</v>
      </c>
      <c r="L5719" t="s">
        <v>449</v>
      </c>
      <c r="M5719" t="s">
        <v>417</v>
      </c>
      <c r="N5719" t="s">
        <v>381</v>
      </c>
      <c r="O5719" t="s">
        <v>3160</v>
      </c>
      <c r="P5719">
        <v>12</v>
      </c>
      <c r="Q5719">
        <v>18</v>
      </c>
      <c r="R5719" t="s">
        <v>27971</v>
      </c>
      <c r="S5719" t="str">
        <f t="shared" si="89"/>
        <v>BP6329GF</v>
      </c>
    </row>
    <row r="5720" spans="1:19">
      <c r="A5720">
        <v>5719</v>
      </c>
      <c r="B5720" t="s">
        <v>29436</v>
      </c>
      <c r="C5720" t="s">
        <v>29437</v>
      </c>
      <c r="D5720" t="s">
        <v>29438</v>
      </c>
      <c r="E5720" t="s">
        <v>43</v>
      </c>
      <c r="F5720" t="s">
        <v>28484</v>
      </c>
      <c r="G5720" t="s">
        <v>36290</v>
      </c>
      <c r="H5720">
        <v>21</v>
      </c>
      <c r="I5720" t="s">
        <v>29439</v>
      </c>
      <c r="J5720" t="s">
        <v>29440</v>
      </c>
      <c r="K5720" t="s">
        <v>402</v>
      </c>
      <c r="L5720" t="s">
        <v>1508</v>
      </c>
      <c r="M5720" t="s">
        <v>380</v>
      </c>
      <c r="N5720" t="s">
        <v>381</v>
      </c>
      <c r="O5720" t="s">
        <v>3160</v>
      </c>
      <c r="P5720">
        <v>2</v>
      </c>
      <c r="Q5720">
        <v>24</v>
      </c>
      <c r="R5720" t="s">
        <v>29436</v>
      </c>
      <c r="S5720" t="str">
        <f t="shared" si="89"/>
        <v>BP5570OE</v>
      </c>
    </row>
    <row r="5721" spans="1:19">
      <c r="A5721">
        <v>5720</v>
      </c>
      <c r="B5721" t="s">
        <v>29015</v>
      </c>
      <c r="C5721" t="s">
        <v>29016</v>
      </c>
      <c r="D5721" t="s">
        <v>29017</v>
      </c>
      <c r="E5721" t="s">
        <v>43</v>
      </c>
      <c r="F5721" t="s">
        <v>28484</v>
      </c>
      <c r="G5721" t="s">
        <v>36290</v>
      </c>
      <c r="H5721">
        <v>8</v>
      </c>
      <c r="I5721" t="s">
        <v>29018</v>
      </c>
      <c r="J5721" t="s">
        <v>29019</v>
      </c>
      <c r="K5721" t="s">
        <v>394</v>
      </c>
      <c r="L5721" t="s">
        <v>730</v>
      </c>
      <c r="M5721" t="s">
        <v>656</v>
      </c>
      <c r="N5721" t="s">
        <v>381</v>
      </c>
      <c r="O5721" t="s">
        <v>3160</v>
      </c>
      <c r="P5721">
        <v>5</v>
      </c>
      <c r="Q5721">
        <v>24</v>
      </c>
      <c r="R5721" t="s">
        <v>29015</v>
      </c>
      <c r="S5721" t="str">
        <f t="shared" si="89"/>
        <v>BP3277RG</v>
      </c>
    </row>
    <row r="5722" spans="1:19">
      <c r="A5722">
        <v>5721</v>
      </c>
      <c r="B5722" t="s">
        <v>29051</v>
      </c>
      <c r="C5722" t="s">
        <v>29052</v>
      </c>
      <c r="D5722" t="s">
        <v>29053</v>
      </c>
      <c r="E5722" t="s">
        <v>43</v>
      </c>
      <c r="F5722" t="s">
        <v>28484</v>
      </c>
      <c r="G5722" t="s">
        <v>36290</v>
      </c>
      <c r="H5722">
        <v>13</v>
      </c>
      <c r="I5722" t="s">
        <v>29054</v>
      </c>
      <c r="J5722" t="s">
        <v>29055</v>
      </c>
      <c r="K5722" t="s">
        <v>402</v>
      </c>
      <c r="L5722" t="s">
        <v>3399</v>
      </c>
      <c r="M5722" t="s">
        <v>527</v>
      </c>
      <c r="N5722" t="s">
        <v>381</v>
      </c>
      <c r="O5722" t="s">
        <v>3160</v>
      </c>
      <c r="P5722">
        <v>1</v>
      </c>
      <c r="Q5722">
        <v>24</v>
      </c>
      <c r="R5722" t="s">
        <v>29051</v>
      </c>
      <c r="S5722" t="str">
        <f t="shared" si="89"/>
        <v>BP5215AG</v>
      </c>
    </row>
    <row r="5723" spans="1:19">
      <c r="A5723">
        <v>5722</v>
      </c>
      <c r="B5723" t="s">
        <v>28241</v>
      </c>
      <c r="C5723" t="s">
        <v>28242</v>
      </c>
      <c r="D5723" t="s">
        <v>28243</v>
      </c>
      <c r="E5723" t="s">
        <v>238</v>
      </c>
      <c r="F5723" t="s">
        <v>24952</v>
      </c>
      <c r="G5723" t="s">
        <v>36290</v>
      </c>
      <c r="H5723">
        <v>9</v>
      </c>
      <c r="I5723" t="s">
        <v>28244</v>
      </c>
      <c r="J5723" t="s">
        <v>28245</v>
      </c>
      <c r="K5723" t="s">
        <v>402</v>
      </c>
      <c r="L5723" t="s">
        <v>1726</v>
      </c>
      <c r="M5723" t="s">
        <v>380</v>
      </c>
      <c r="N5723" t="s">
        <v>381</v>
      </c>
      <c r="O5723" t="s">
        <v>3160</v>
      </c>
      <c r="P5723">
        <v>10</v>
      </c>
      <c r="Q5723">
        <v>12</v>
      </c>
      <c r="R5723" t="s">
        <v>28241</v>
      </c>
      <c r="S5723" t="str">
        <f t="shared" si="89"/>
        <v>BP4370FW</v>
      </c>
    </row>
    <row r="5724" spans="1:19">
      <c r="A5724">
        <v>5723</v>
      </c>
      <c r="B5724" t="s">
        <v>29311</v>
      </c>
      <c r="C5724" t="s">
        <v>29312</v>
      </c>
      <c r="D5724" t="s">
        <v>29313</v>
      </c>
      <c r="E5724" t="s">
        <v>43</v>
      </c>
      <c r="F5724" t="s">
        <v>28484</v>
      </c>
      <c r="G5724" t="s">
        <v>36290</v>
      </c>
      <c r="H5724">
        <v>18</v>
      </c>
      <c r="I5724" t="s">
        <v>29314</v>
      </c>
      <c r="J5724" t="s">
        <v>29315</v>
      </c>
      <c r="K5724" t="s">
        <v>394</v>
      </c>
      <c r="L5724" t="s">
        <v>1784</v>
      </c>
      <c r="M5724" t="s">
        <v>909</v>
      </c>
      <c r="N5724" t="s">
        <v>381</v>
      </c>
      <c r="O5724" t="s">
        <v>3160</v>
      </c>
      <c r="P5724">
        <v>1</v>
      </c>
      <c r="Q5724">
        <v>12</v>
      </c>
      <c r="R5724" t="s">
        <v>29311</v>
      </c>
      <c r="S5724" t="str">
        <f t="shared" si="89"/>
        <v>BP2082GC</v>
      </c>
    </row>
    <row r="5725" spans="1:19">
      <c r="A5725">
        <v>5724</v>
      </c>
      <c r="B5725" t="s">
        <v>29346</v>
      </c>
      <c r="C5725" t="s">
        <v>29347</v>
      </c>
      <c r="D5725" t="s">
        <v>29348</v>
      </c>
      <c r="E5725" t="s">
        <v>43</v>
      </c>
      <c r="F5725" t="s">
        <v>28484</v>
      </c>
      <c r="G5725" t="s">
        <v>36290</v>
      </c>
      <c r="H5725">
        <v>16</v>
      </c>
      <c r="I5725" t="s">
        <v>29349</v>
      </c>
      <c r="J5725" t="s">
        <v>29350</v>
      </c>
      <c r="K5725" t="s">
        <v>402</v>
      </c>
      <c r="L5725" t="s">
        <v>3476</v>
      </c>
      <c r="M5725" t="s">
        <v>1515</v>
      </c>
      <c r="N5725" t="s">
        <v>381</v>
      </c>
      <c r="O5725" t="s">
        <v>3160</v>
      </c>
      <c r="P5725">
        <v>4</v>
      </c>
      <c r="Q5725">
        <v>24</v>
      </c>
      <c r="R5725" t="s">
        <v>29346</v>
      </c>
      <c r="S5725" t="str">
        <f t="shared" si="89"/>
        <v>BP5258QQ</v>
      </c>
    </row>
    <row r="5726" spans="1:19">
      <c r="A5726">
        <v>5725</v>
      </c>
      <c r="B5726" t="s">
        <v>28991</v>
      </c>
      <c r="C5726" t="s">
        <v>28992</v>
      </c>
      <c r="D5726" t="s">
        <v>28993</v>
      </c>
      <c r="E5726" t="s">
        <v>43</v>
      </c>
      <c r="F5726" t="s">
        <v>28484</v>
      </c>
      <c r="G5726" t="s">
        <v>36290</v>
      </c>
      <c r="H5726">
        <v>7</v>
      </c>
      <c r="I5726" t="s">
        <v>28994</v>
      </c>
      <c r="J5726" t="s">
        <v>28995</v>
      </c>
      <c r="K5726" t="s">
        <v>394</v>
      </c>
      <c r="L5726" t="s">
        <v>423</v>
      </c>
      <c r="M5726" t="s">
        <v>380</v>
      </c>
      <c r="N5726" t="s">
        <v>381</v>
      </c>
      <c r="O5726" t="s">
        <v>3160</v>
      </c>
      <c r="P5726">
        <v>5</v>
      </c>
      <c r="Q5726">
        <v>18</v>
      </c>
      <c r="R5726" t="s">
        <v>28991</v>
      </c>
      <c r="S5726" t="str">
        <f t="shared" si="89"/>
        <v>BP2950UG</v>
      </c>
    </row>
    <row r="5727" spans="1:19">
      <c r="A5727">
        <v>5726</v>
      </c>
      <c r="B5727" t="s">
        <v>28996</v>
      </c>
      <c r="C5727" t="s">
        <v>28997</v>
      </c>
      <c r="D5727" t="s">
        <v>28998</v>
      </c>
      <c r="E5727" t="s">
        <v>43</v>
      </c>
      <c r="F5727" t="s">
        <v>28484</v>
      </c>
      <c r="G5727" t="s">
        <v>36290</v>
      </c>
      <c r="H5727">
        <v>1</v>
      </c>
      <c r="I5727" t="s">
        <v>28999</v>
      </c>
      <c r="J5727" t="s">
        <v>29000</v>
      </c>
      <c r="K5727" t="s">
        <v>441</v>
      </c>
      <c r="L5727" t="s">
        <v>10226</v>
      </c>
      <c r="M5727" t="s">
        <v>380</v>
      </c>
      <c r="N5727" t="s">
        <v>381</v>
      </c>
      <c r="O5727" t="s">
        <v>3160</v>
      </c>
      <c r="P5727">
        <v>7</v>
      </c>
      <c r="Q5727">
        <v>18</v>
      </c>
      <c r="R5727" t="s">
        <v>28996</v>
      </c>
      <c r="S5727" t="str">
        <f t="shared" si="89"/>
        <v>BP6333GF</v>
      </c>
    </row>
    <row r="5728" spans="1:19">
      <c r="A5728">
        <v>5727</v>
      </c>
      <c r="B5728" t="s">
        <v>29006</v>
      </c>
      <c r="C5728" t="s">
        <v>29007</v>
      </c>
      <c r="D5728" t="s">
        <v>29008</v>
      </c>
      <c r="E5728" t="s">
        <v>43</v>
      </c>
      <c r="F5728" t="s">
        <v>28484</v>
      </c>
      <c r="G5728" t="s">
        <v>36290</v>
      </c>
      <c r="H5728">
        <v>1</v>
      </c>
      <c r="I5728" t="s">
        <v>29009</v>
      </c>
      <c r="J5728" t="s">
        <v>29010</v>
      </c>
      <c r="K5728" t="s">
        <v>402</v>
      </c>
      <c r="L5728" t="s">
        <v>403</v>
      </c>
      <c r="M5728" t="s">
        <v>502</v>
      </c>
      <c r="N5728" t="s">
        <v>381</v>
      </c>
      <c r="O5728" t="s">
        <v>3160</v>
      </c>
      <c r="P5728">
        <v>3</v>
      </c>
      <c r="Q5728">
        <v>24</v>
      </c>
      <c r="R5728" t="s">
        <v>29006</v>
      </c>
      <c r="S5728" t="str">
        <f t="shared" si="89"/>
        <v>BP4430GC</v>
      </c>
    </row>
    <row r="5729" spans="1:19">
      <c r="A5729">
        <v>5728</v>
      </c>
      <c r="B5729" t="s">
        <v>29130</v>
      </c>
      <c r="C5729" t="s">
        <v>29131</v>
      </c>
      <c r="D5729" t="s">
        <v>29132</v>
      </c>
      <c r="E5729" t="s">
        <v>43</v>
      </c>
      <c r="F5729" t="s">
        <v>28484</v>
      </c>
      <c r="G5729" t="s">
        <v>36290</v>
      </c>
      <c r="H5729">
        <v>1</v>
      </c>
      <c r="I5729" t="s">
        <v>29133</v>
      </c>
      <c r="J5729" t="s">
        <v>29134</v>
      </c>
      <c r="K5729" t="s">
        <v>394</v>
      </c>
      <c r="L5729" t="s">
        <v>423</v>
      </c>
      <c r="M5729" t="s">
        <v>404</v>
      </c>
      <c r="N5729" t="s">
        <v>381</v>
      </c>
      <c r="O5729" t="s">
        <v>3160</v>
      </c>
      <c r="P5729">
        <v>1</v>
      </c>
      <c r="Q5729">
        <v>24</v>
      </c>
      <c r="R5729" t="s">
        <v>29130</v>
      </c>
      <c r="S5729" t="str">
        <f t="shared" si="89"/>
        <v>BP3197OD</v>
      </c>
    </row>
    <row r="5730" spans="1:19">
      <c r="A5730">
        <v>5729</v>
      </c>
      <c r="B5730" t="s">
        <v>29135</v>
      </c>
      <c r="C5730" t="s">
        <v>21720</v>
      </c>
      <c r="D5730" t="s">
        <v>29136</v>
      </c>
      <c r="E5730" t="s">
        <v>43</v>
      </c>
      <c r="F5730" t="s">
        <v>28484</v>
      </c>
      <c r="G5730" t="s">
        <v>36290</v>
      </c>
      <c r="H5730">
        <v>1</v>
      </c>
      <c r="I5730" t="s">
        <v>29137</v>
      </c>
      <c r="J5730" t="s">
        <v>29138</v>
      </c>
      <c r="K5730" t="s">
        <v>394</v>
      </c>
      <c r="L5730" t="s">
        <v>423</v>
      </c>
      <c r="M5730" t="s">
        <v>380</v>
      </c>
      <c r="N5730" t="s">
        <v>381</v>
      </c>
      <c r="O5730" t="s">
        <v>3160</v>
      </c>
      <c r="P5730">
        <v>1</v>
      </c>
      <c r="Q5730">
        <v>24</v>
      </c>
      <c r="R5730" t="s">
        <v>29135</v>
      </c>
      <c r="S5730" t="str">
        <f t="shared" si="89"/>
        <v>BP3811CA</v>
      </c>
    </row>
    <row r="5731" spans="1:19">
      <c r="A5731">
        <v>5730</v>
      </c>
      <c r="B5731" t="s">
        <v>29139</v>
      </c>
      <c r="C5731" t="s">
        <v>29140</v>
      </c>
      <c r="D5731" t="s">
        <v>29141</v>
      </c>
      <c r="E5731" t="s">
        <v>43</v>
      </c>
      <c r="F5731" t="s">
        <v>28484</v>
      </c>
      <c r="G5731" t="s">
        <v>36290</v>
      </c>
      <c r="H5731">
        <v>3</v>
      </c>
      <c r="I5731" t="s">
        <v>29142</v>
      </c>
      <c r="J5731" t="s">
        <v>29143</v>
      </c>
      <c r="K5731" t="s">
        <v>394</v>
      </c>
      <c r="L5731" t="s">
        <v>4041</v>
      </c>
      <c r="M5731" t="s">
        <v>396</v>
      </c>
      <c r="N5731" t="s">
        <v>381</v>
      </c>
      <c r="O5731" t="s">
        <v>3160</v>
      </c>
      <c r="P5731">
        <v>6</v>
      </c>
      <c r="Q5731">
        <v>18</v>
      </c>
      <c r="R5731" t="s">
        <v>29139</v>
      </c>
      <c r="S5731" t="str">
        <f t="shared" si="89"/>
        <v>BP2150QC</v>
      </c>
    </row>
    <row r="5732" spans="1:19">
      <c r="A5732">
        <v>5731</v>
      </c>
      <c r="B5732" t="s">
        <v>29199</v>
      </c>
      <c r="C5732" t="s">
        <v>29200</v>
      </c>
      <c r="D5732" t="s">
        <v>29201</v>
      </c>
      <c r="E5732" t="s">
        <v>43</v>
      </c>
      <c r="F5732" t="s">
        <v>28484</v>
      </c>
      <c r="G5732" t="s">
        <v>36290</v>
      </c>
      <c r="H5732">
        <v>6</v>
      </c>
      <c r="I5732" t="s">
        <v>29202</v>
      </c>
      <c r="J5732" t="s">
        <v>29203</v>
      </c>
      <c r="K5732" t="s">
        <v>394</v>
      </c>
      <c r="L5732" t="s">
        <v>395</v>
      </c>
      <c r="M5732" t="s">
        <v>2302</v>
      </c>
      <c r="N5732" t="s">
        <v>381</v>
      </c>
      <c r="O5732" t="s">
        <v>3160</v>
      </c>
      <c r="P5732">
        <v>1</v>
      </c>
      <c r="Q5732">
        <v>18</v>
      </c>
      <c r="R5732" t="s">
        <v>29199</v>
      </c>
      <c r="S5732" t="str">
        <f t="shared" si="89"/>
        <v>BP2944MI</v>
      </c>
    </row>
    <row r="5733" spans="1:19">
      <c r="A5733">
        <v>5732</v>
      </c>
      <c r="B5733" t="s">
        <v>29286</v>
      </c>
      <c r="C5733" t="s">
        <v>29287</v>
      </c>
      <c r="D5733" t="s">
        <v>29288</v>
      </c>
      <c r="E5733" t="s">
        <v>238</v>
      </c>
      <c r="F5733" t="s">
        <v>24958</v>
      </c>
      <c r="G5733" t="s">
        <v>33377</v>
      </c>
      <c r="H5733">
        <v>22</v>
      </c>
      <c r="I5733" t="s">
        <v>29289</v>
      </c>
      <c r="J5733" t="s">
        <v>29290</v>
      </c>
      <c r="K5733" t="s">
        <v>394</v>
      </c>
      <c r="L5733" t="s">
        <v>395</v>
      </c>
      <c r="M5733" t="s">
        <v>404</v>
      </c>
      <c r="N5733" t="s">
        <v>381</v>
      </c>
      <c r="O5733" t="s">
        <v>3160</v>
      </c>
      <c r="P5733">
        <v>8</v>
      </c>
      <c r="Q5733">
        <v>18</v>
      </c>
      <c r="R5733" t="s">
        <v>29286</v>
      </c>
      <c r="S5733" t="str">
        <f t="shared" si="89"/>
        <v>BP2426AH</v>
      </c>
    </row>
    <row r="5734" spans="1:19">
      <c r="A5734">
        <v>5733</v>
      </c>
      <c r="B5734" t="s">
        <v>29441</v>
      </c>
      <c r="C5734" t="s">
        <v>29442</v>
      </c>
      <c r="D5734" t="s">
        <v>29443</v>
      </c>
      <c r="E5734" t="s">
        <v>43</v>
      </c>
      <c r="F5734" t="s">
        <v>28484</v>
      </c>
      <c r="G5734" t="s">
        <v>36290</v>
      </c>
      <c r="H5734">
        <v>1</v>
      </c>
      <c r="I5734" t="s">
        <v>29444</v>
      </c>
      <c r="J5734" t="s">
        <v>29445</v>
      </c>
      <c r="K5734" t="s">
        <v>441</v>
      </c>
      <c r="L5734" t="s">
        <v>29446</v>
      </c>
      <c r="M5734" t="s">
        <v>417</v>
      </c>
      <c r="N5734" t="s">
        <v>381</v>
      </c>
      <c r="O5734" t="s">
        <v>3160</v>
      </c>
      <c r="P5734">
        <v>4</v>
      </c>
      <c r="Q5734">
        <v>12</v>
      </c>
      <c r="R5734" t="s">
        <v>29441</v>
      </c>
      <c r="S5734" t="str">
        <f t="shared" si="89"/>
        <v>BP6698GJ</v>
      </c>
    </row>
    <row r="5735" spans="1:19">
      <c r="A5735">
        <v>5734</v>
      </c>
      <c r="B5735" t="s">
        <v>29066</v>
      </c>
      <c r="C5735" t="s">
        <v>29067</v>
      </c>
      <c r="D5735" t="s">
        <v>29068</v>
      </c>
      <c r="E5735" t="s">
        <v>43</v>
      </c>
      <c r="F5735" t="s">
        <v>28484</v>
      </c>
      <c r="G5735" t="s">
        <v>33377</v>
      </c>
      <c r="H5735">
        <v>13</v>
      </c>
      <c r="I5735" t="s">
        <v>29069</v>
      </c>
      <c r="J5735" t="s">
        <v>29070</v>
      </c>
      <c r="K5735" t="s">
        <v>394</v>
      </c>
      <c r="L5735" t="s">
        <v>423</v>
      </c>
      <c r="M5735" t="s">
        <v>417</v>
      </c>
      <c r="N5735" t="s">
        <v>381</v>
      </c>
      <c r="O5735" t="s">
        <v>3160</v>
      </c>
      <c r="P5735">
        <v>4</v>
      </c>
      <c r="Q5735">
        <v>12</v>
      </c>
      <c r="R5735" t="s">
        <v>29066</v>
      </c>
      <c r="S5735" t="str">
        <f t="shared" si="89"/>
        <v>BP2996UR</v>
      </c>
    </row>
    <row r="5736" spans="1:19">
      <c r="A5736">
        <v>5735</v>
      </c>
      <c r="B5736" t="s">
        <v>29071</v>
      </c>
      <c r="C5736" t="s">
        <v>29072</v>
      </c>
      <c r="D5736" t="s">
        <v>29073</v>
      </c>
      <c r="E5736" t="s">
        <v>238</v>
      </c>
      <c r="F5736" t="s">
        <v>26842</v>
      </c>
      <c r="G5736" t="s">
        <v>36290</v>
      </c>
      <c r="H5736">
        <v>18</v>
      </c>
      <c r="I5736" t="s">
        <v>29074</v>
      </c>
      <c r="J5736" t="s">
        <v>29075</v>
      </c>
      <c r="K5736" t="s">
        <v>402</v>
      </c>
      <c r="L5736" t="s">
        <v>403</v>
      </c>
      <c r="M5736" t="s">
        <v>3603</v>
      </c>
      <c r="N5736" t="s">
        <v>381</v>
      </c>
      <c r="O5736" t="s">
        <v>3160</v>
      </c>
      <c r="P5736">
        <v>12</v>
      </c>
      <c r="Q5736">
        <v>18</v>
      </c>
      <c r="R5736" t="s">
        <v>29071</v>
      </c>
      <c r="S5736" t="str">
        <f t="shared" si="89"/>
        <v>BP5651MC</v>
      </c>
    </row>
    <row r="5737" spans="1:19">
      <c r="A5737">
        <v>5736</v>
      </c>
      <c r="B5737" t="s">
        <v>29417</v>
      </c>
      <c r="C5737" t="s">
        <v>29418</v>
      </c>
      <c r="D5737" t="s">
        <v>29419</v>
      </c>
      <c r="E5737" t="s">
        <v>238</v>
      </c>
      <c r="F5737" t="s">
        <v>26842</v>
      </c>
      <c r="G5737" t="s">
        <v>36290</v>
      </c>
      <c r="H5737">
        <v>5</v>
      </c>
      <c r="I5737" t="s">
        <v>29420</v>
      </c>
      <c r="J5737" t="s">
        <v>29421</v>
      </c>
      <c r="K5737" t="s">
        <v>394</v>
      </c>
      <c r="L5737" t="s">
        <v>395</v>
      </c>
      <c r="M5737" t="s">
        <v>1539</v>
      </c>
      <c r="N5737" t="s">
        <v>381</v>
      </c>
      <c r="O5737" t="s">
        <v>3160</v>
      </c>
      <c r="P5737">
        <v>5</v>
      </c>
      <c r="Q5737">
        <v>18</v>
      </c>
      <c r="R5737" t="s">
        <v>29417</v>
      </c>
      <c r="S5737" t="str">
        <f t="shared" si="89"/>
        <v>BP2052OJ</v>
      </c>
    </row>
    <row r="5738" spans="1:19">
      <c r="A5738">
        <v>5737</v>
      </c>
      <c r="B5738" t="s">
        <v>29056</v>
      </c>
      <c r="C5738" t="s">
        <v>29057</v>
      </c>
      <c r="D5738" t="s">
        <v>29058</v>
      </c>
      <c r="E5738" t="s">
        <v>238</v>
      </c>
      <c r="F5738" t="s">
        <v>26842</v>
      </c>
      <c r="G5738" t="s">
        <v>36290</v>
      </c>
      <c r="H5738">
        <v>1</v>
      </c>
      <c r="I5738" t="s">
        <v>29059</v>
      </c>
      <c r="J5738" t="s">
        <v>29060</v>
      </c>
      <c r="K5738" t="s">
        <v>402</v>
      </c>
      <c r="L5738" t="s">
        <v>403</v>
      </c>
      <c r="M5738" t="s">
        <v>3508</v>
      </c>
      <c r="N5738" t="s">
        <v>381</v>
      </c>
      <c r="O5738" t="s">
        <v>3160</v>
      </c>
      <c r="P5738">
        <v>12</v>
      </c>
      <c r="Q5738">
        <v>12</v>
      </c>
      <c r="R5738" t="s">
        <v>29056</v>
      </c>
      <c r="S5738" t="str">
        <f t="shared" si="89"/>
        <v>BP5898OF</v>
      </c>
    </row>
    <row r="5739" spans="1:19">
      <c r="A5739">
        <v>5738</v>
      </c>
      <c r="B5739" t="s">
        <v>29096</v>
      </c>
      <c r="C5739" t="s">
        <v>29097</v>
      </c>
      <c r="D5739" t="s">
        <v>29098</v>
      </c>
      <c r="E5739" t="s">
        <v>238</v>
      </c>
      <c r="F5739" t="s">
        <v>26842</v>
      </c>
      <c r="G5739" t="s">
        <v>36290</v>
      </c>
      <c r="H5739">
        <v>4</v>
      </c>
      <c r="I5739" t="s">
        <v>29099</v>
      </c>
      <c r="J5739" t="s">
        <v>29100</v>
      </c>
      <c r="K5739" t="s">
        <v>394</v>
      </c>
      <c r="L5739" t="s">
        <v>903</v>
      </c>
      <c r="M5739" t="s">
        <v>502</v>
      </c>
      <c r="N5739" t="s">
        <v>381</v>
      </c>
      <c r="O5739" t="s">
        <v>3160</v>
      </c>
      <c r="P5739">
        <v>12</v>
      </c>
      <c r="Q5739">
        <v>18</v>
      </c>
      <c r="R5739" t="s">
        <v>29096</v>
      </c>
      <c r="S5739" t="str">
        <f t="shared" si="89"/>
        <v>BP3044ME</v>
      </c>
    </row>
    <row r="5740" spans="1:19">
      <c r="A5740">
        <v>5739</v>
      </c>
      <c r="B5740" t="s">
        <v>29447</v>
      </c>
      <c r="C5740" t="s">
        <v>29448</v>
      </c>
      <c r="D5740" t="s">
        <v>29449</v>
      </c>
      <c r="E5740" t="s">
        <v>238</v>
      </c>
      <c r="F5740" t="s">
        <v>26842</v>
      </c>
      <c r="G5740" t="s">
        <v>33377</v>
      </c>
      <c r="H5740">
        <v>19</v>
      </c>
      <c r="I5740" t="s">
        <v>29450</v>
      </c>
      <c r="J5740" t="s">
        <v>29451</v>
      </c>
      <c r="K5740" t="s">
        <v>394</v>
      </c>
      <c r="L5740" t="s">
        <v>395</v>
      </c>
      <c r="M5740" t="s">
        <v>527</v>
      </c>
      <c r="N5740" t="s">
        <v>381</v>
      </c>
      <c r="O5740" t="s">
        <v>3160</v>
      </c>
      <c r="P5740">
        <v>5</v>
      </c>
      <c r="Q5740">
        <v>18</v>
      </c>
      <c r="R5740" t="s">
        <v>29447</v>
      </c>
      <c r="S5740" t="str">
        <f t="shared" si="89"/>
        <v>BP2509RG</v>
      </c>
    </row>
    <row r="5741" spans="1:19">
      <c r="A5741">
        <v>5740</v>
      </c>
      <c r="B5741" t="s">
        <v>29291</v>
      </c>
      <c r="C5741" t="s">
        <v>29292</v>
      </c>
      <c r="D5741" t="s">
        <v>29293</v>
      </c>
      <c r="E5741" t="s">
        <v>43</v>
      </c>
      <c r="F5741" t="s">
        <v>28484</v>
      </c>
      <c r="G5741" t="s">
        <v>36290</v>
      </c>
      <c r="H5741">
        <v>9</v>
      </c>
      <c r="I5741" t="s">
        <v>29294</v>
      </c>
      <c r="J5741" t="s">
        <v>29295</v>
      </c>
      <c r="K5741" t="s">
        <v>394</v>
      </c>
      <c r="L5741" t="s">
        <v>1464</v>
      </c>
      <c r="M5741" t="s">
        <v>380</v>
      </c>
      <c r="N5741" t="s">
        <v>381</v>
      </c>
      <c r="O5741" t="s">
        <v>3160</v>
      </c>
      <c r="P5741">
        <v>1</v>
      </c>
      <c r="Q5741">
        <v>24</v>
      </c>
      <c r="R5741" t="s">
        <v>29291</v>
      </c>
      <c r="S5741" t="str">
        <f t="shared" si="89"/>
        <v>BP2241RA</v>
      </c>
    </row>
    <row r="5742" spans="1:19">
      <c r="A5742">
        <v>5741</v>
      </c>
      <c r="B5742" t="s">
        <v>29381</v>
      </c>
      <c r="C5742" t="s">
        <v>29382</v>
      </c>
      <c r="D5742" t="s">
        <v>29383</v>
      </c>
      <c r="E5742" t="s">
        <v>43</v>
      </c>
      <c r="F5742" t="s">
        <v>28484</v>
      </c>
      <c r="G5742" t="s">
        <v>36290</v>
      </c>
      <c r="H5742">
        <v>12</v>
      </c>
      <c r="I5742" t="s">
        <v>29384</v>
      </c>
      <c r="J5742" t="s">
        <v>29385</v>
      </c>
      <c r="K5742" t="s">
        <v>394</v>
      </c>
      <c r="L5742" t="s">
        <v>395</v>
      </c>
      <c r="M5742" t="s">
        <v>549</v>
      </c>
      <c r="N5742" t="s">
        <v>381</v>
      </c>
      <c r="O5742" t="s">
        <v>3160</v>
      </c>
      <c r="P5742">
        <v>2</v>
      </c>
      <c r="Q5742">
        <v>18</v>
      </c>
      <c r="R5742" t="s">
        <v>29381</v>
      </c>
      <c r="S5742" t="str">
        <f t="shared" si="89"/>
        <v>BP2723RF</v>
      </c>
    </row>
    <row r="5743" spans="1:19">
      <c r="A5743">
        <v>5742</v>
      </c>
      <c r="B5743" t="s">
        <v>29386</v>
      </c>
      <c r="C5743" t="s">
        <v>29387</v>
      </c>
      <c r="D5743" t="s">
        <v>29388</v>
      </c>
      <c r="E5743" t="s">
        <v>238</v>
      </c>
      <c r="F5743" t="s">
        <v>26842</v>
      </c>
      <c r="G5743" t="s">
        <v>36290</v>
      </c>
      <c r="H5743">
        <v>10</v>
      </c>
      <c r="I5743" t="s">
        <v>29389</v>
      </c>
      <c r="J5743" t="s">
        <v>29390</v>
      </c>
      <c r="K5743" t="s">
        <v>394</v>
      </c>
      <c r="L5743" t="s">
        <v>395</v>
      </c>
      <c r="M5743" t="s">
        <v>396</v>
      </c>
      <c r="N5743" t="s">
        <v>381</v>
      </c>
      <c r="O5743" t="s">
        <v>3160</v>
      </c>
      <c r="P5743">
        <v>4</v>
      </c>
      <c r="Q5743">
        <v>12</v>
      </c>
      <c r="R5743" t="s">
        <v>29386</v>
      </c>
      <c r="S5743" t="str">
        <f t="shared" si="89"/>
        <v>BP4710CE</v>
      </c>
    </row>
    <row r="5744" spans="1:19">
      <c r="A5744">
        <v>5743</v>
      </c>
      <c r="B5744" t="s">
        <v>29427</v>
      </c>
      <c r="C5744" t="s">
        <v>29428</v>
      </c>
      <c r="D5744" t="s">
        <v>29429</v>
      </c>
      <c r="E5744" t="s">
        <v>43</v>
      </c>
      <c r="F5744" t="s">
        <v>28484</v>
      </c>
      <c r="G5744" t="s">
        <v>36290</v>
      </c>
      <c r="H5744">
        <v>6</v>
      </c>
      <c r="I5744" t="s">
        <v>29430</v>
      </c>
      <c r="J5744" t="s">
        <v>29431</v>
      </c>
      <c r="K5744" t="s">
        <v>402</v>
      </c>
      <c r="L5744" t="s">
        <v>780</v>
      </c>
      <c r="M5744" t="s">
        <v>527</v>
      </c>
      <c r="N5744" t="s">
        <v>381</v>
      </c>
      <c r="O5744" t="s">
        <v>3160</v>
      </c>
      <c r="P5744">
        <v>1</v>
      </c>
      <c r="Q5744">
        <v>24</v>
      </c>
      <c r="R5744" t="s">
        <v>29427</v>
      </c>
      <c r="S5744" t="str">
        <f t="shared" si="89"/>
        <v>BP4784AG</v>
      </c>
    </row>
    <row r="5745" spans="1:19">
      <c r="A5745">
        <v>5744</v>
      </c>
      <c r="B5745" t="s">
        <v>29432</v>
      </c>
      <c r="C5745" t="s">
        <v>29428</v>
      </c>
      <c r="D5745" t="s">
        <v>29433</v>
      </c>
      <c r="E5745" t="s">
        <v>43</v>
      </c>
      <c r="F5745" t="s">
        <v>28484</v>
      </c>
      <c r="G5745" t="s">
        <v>36290</v>
      </c>
      <c r="H5745">
        <v>6</v>
      </c>
      <c r="I5745" t="s">
        <v>29434</v>
      </c>
      <c r="J5745" t="s">
        <v>29435</v>
      </c>
      <c r="K5745" t="s">
        <v>394</v>
      </c>
      <c r="L5745" t="s">
        <v>423</v>
      </c>
      <c r="M5745" t="s">
        <v>1641</v>
      </c>
      <c r="N5745" t="s">
        <v>381</v>
      </c>
      <c r="O5745" t="s">
        <v>3160</v>
      </c>
      <c r="P5745">
        <v>2</v>
      </c>
      <c r="Q5745">
        <v>24</v>
      </c>
      <c r="R5745" t="s">
        <v>29432</v>
      </c>
      <c r="S5745" t="str">
        <f t="shared" si="89"/>
        <v>BP3473RA</v>
      </c>
    </row>
    <row r="5746" spans="1:19">
      <c r="A5746">
        <v>5745</v>
      </c>
      <c r="B5746" t="s">
        <v>29456</v>
      </c>
      <c r="C5746" t="s">
        <v>29457</v>
      </c>
      <c r="D5746" t="s">
        <v>29458</v>
      </c>
      <c r="E5746" t="s">
        <v>238</v>
      </c>
      <c r="F5746" t="s">
        <v>26842</v>
      </c>
      <c r="G5746" t="s">
        <v>36290</v>
      </c>
      <c r="H5746">
        <v>8</v>
      </c>
      <c r="I5746" t="s">
        <v>29459</v>
      </c>
      <c r="J5746" t="s">
        <v>29460</v>
      </c>
      <c r="K5746" t="s">
        <v>402</v>
      </c>
      <c r="L5746" t="s">
        <v>403</v>
      </c>
      <c r="M5746" t="s">
        <v>380</v>
      </c>
      <c r="N5746" t="s">
        <v>381</v>
      </c>
      <c r="O5746" t="s">
        <v>3160</v>
      </c>
      <c r="P5746">
        <v>6</v>
      </c>
      <c r="Q5746">
        <v>18</v>
      </c>
      <c r="R5746" t="s">
        <v>29456</v>
      </c>
      <c r="S5746" t="str">
        <f t="shared" si="89"/>
        <v>BP5179GH</v>
      </c>
    </row>
    <row r="5747" spans="1:19">
      <c r="A5747">
        <v>5746</v>
      </c>
      <c r="B5747" t="s">
        <v>29461</v>
      </c>
      <c r="C5747" t="s">
        <v>29462</v>
      </c>
      <c r="D5747" t="s">
        <v>29463</v>
      </c>
      <c r="E5747" t="s">
        <v>43</v>
      </c>
      <c r="F5747" t="s">
        <v>28484</v>
      </c>
      <c r="G5747" t="s">
        <v>36290</v>
      </c>
      <c r="H5747">
        <v>13</v>
      </c>
      <c r="I5747" t="s">
        <v>29464</v>
      </c>
      <c r="J5747" t="s">
        <v>29465</v>
      </c>
      <c r="K5747" t="s">
        <v>394</v>
      </c>
      <c r="L5747" t="s">
        <v>395</v>
      </c>
      <c r="M5747" t="s">
        <v>520</v>
      </c>
      <c r="N5747" t="s">
        <v>381</v>
      </c>
      <c r="O5747" t="s">
        <v>3160</v>
      </c>
      <c r="P5747">
        <v>1</v>
      </c>
      <c r="Q5747">
        <v>18</v>
      </c>
      <c r="R5747" t="s">
        <v>29461</v>
      </c>
      <c r="S5747" t="str">
        <f t="shared" si="89"/>
        <v>BP2339GI</v>
      </c>
    </row>
    <row r="5748" spans="1:19">
      <c r="A5748">
        <v>5747</v>
      </c>
      <c r="B5748" t="s">
        <v>28266</v>
      </c>
      <c r="C5748" t="s">
        <v>28267</v>
      </c>
      <c r="D5748" t="s">
        <v>28268</v>
      </c>
      <c r="E5748" t="s">
        <v>238</v>
      </c>
      <c r="F5748" t="s">
        <v>26842</v>
      </c>
      <c r="G5748" t="s">
        <v>36290</v>
      </c>
      <c r="H5748">
        <v>13</v>
      </c>
      <c r="I5748" t="s">
        <v>28269</v>
      </c>
      <c r="J5748" t="s">
        <v>28270</v>
      </c>
      <c r="K5748" t="s">
        <v>394</v>
      </c>
      <c r="L5748" t="s">
        <v>395</v>
      </c>
      <c r="M5748" t="s">
        <v>2078</v>
      </c>
      <c r="N5748" t="s">
        <v>381</v>
      </c>
      <c r="O5748" t="s">
        <v>3160</v>
      </c>
      <c r="P5748">
        <v>7</v>
      </c>
      <c r="Q5748">
        <v>24</v>
      </c>
      <c r="R5748" t="s">
        <v>28266</v>
      </c>
      <c r="S5748" t="str">
        <f t="shared" si="89"/>
        <v>BP2746HF</v>
      </c>
    </row>
    <row r="5749" spans="1:19">
      <c r="A5749">
        <v>5748</v>
      </c>
      <c r="B5749" t="s">
        <v>29546</v>
      </c>
      <c r="C5749" t="s">
        <v>29547</v>
      </c>
      <c r="D5749" t="s">
        <v>29548</v>
      </c>
      <c r="E5749" t="s">
        <v>43</v>
      </c>
      <c r="F5749" t="s">
        <v>28484</v>
      </c>
      <c r="G5749" t="s">
        <v>36290</v>
      </c>
      <c r="H5749">
        <v>19</v>
      </c>
      <c r="I5749" t="s">
        <v>29549</v>
      </c>
      <c r="J5749" t="s">
        <v>29550</v>
      </c>
      <c r="K5749" t="s">
        <v>394</v>
      </c>
      <c r="L5749" t="s">
        <v>1051</v>
      </c>
      <c r="M5749" t="s">
        <v>380</v>
      </c>
      <c r="N5749" t="s">
        <v>381</v>
      </c>
      <c r="O5749" t="s">
        <v>3160</v>
      </c>
      <c r="P5749">
        <v>1</v>
      </c>
      <c r="Q5749">
        <v>24</v>
      </c>
      <c r="R5749" t="s">
        <v>29546</v>
      </c>
      <c r="S5749" t="str">
        <f t="shared" si="89"/>
        <v>BP3224AU</v>
      </c>
    </row>
    <row r="5750" spans="1:19">
      <c r="A5750">
        <v>5749</v>
      </c>
      <c r="B5750" t="s">
        <v>29035</v>
      </c>
      <c r="C5750" t="s">
        <v>29036</v>
      </c>
      <c r="D5750" t="s">
        <v>29037</v>
      </c>
      <c r="E5750" t="s">
        <v>43</v>
      </c>
      <c r="F5750" t="s">
        <v>28484</v>
      </c>
      <c r="G5750" t="s">
        <v>33377</v>
      </c>
      <c r="H5750">
        <v>22</v>
      </c>
      <c r="I5750" t="s">
        <v>29038</v>
      </c>
      <c r="J5750" t="s">
        <v>29039</v>
      </c>
      <c r="K5750" t="s">
        <v>394</v>
      </c>
      <c r="L5750" t="s">
        <v>423</v>
      </c>
      <c r="M5750" t="s">
        <v>3714</v>
      </c>
      <c r="N5750" t="s">
        <v>381</v>
      </c>
      <c r="O5750" t="s">
        <v>3160</v>
      </c>
      <c r="P5750">
        <v>3</v>
      </c>
      <c r="Q5750">
        <v>24</v>
      </c>
      <c r="R5750" t="s">
        <v>29035</v>
      </c>
      <c r="S5750" t="str">
        <f t="shared" si="89"/>
        <v>BP3367RF</v>
      </c>
    </row>
    <row r="5751" spans="1:19">
      <c r="A5751">
        <v>5750</v>
      </c>
      <c r="B5751" t="s">
        <v>29040</v>
      </c>
      <c r="C5751" t="s">
        <v>29041</v>
      </c>
      <c r="D5751" t="s">
        <v>29042</v>
      </c>
      <c r="E5751" t="s">
        <v>43</v>
      </c>
      <c r="F5751" t="s">
        <v>28484</v>
      </c>
      <c r="G5751" t="s">
        <v>36290</v>
      </c>
      <c r="H5751">
        <v>15</v>
      </c>
      <c r="I5751" t="s">
        <v>29043</v>
      </c>
      <c r="J5751" t="s">
        <v>29044</v>
      </c>
      <c r="K5751" t="s">
        <v>402</v>
      </c>
      <c r="L5751" t="s">
        <v>403</v>
      </c>
      <c r="M5751" t="s">
        <v>582</v>
      </c>
      <c r="N5751" t="s">
        <v>381</v>
      </c>
      <c r="O5751" t="s">
        <v>3160</v>
      </c>
      <c r="P5751">
        <v>3</v>
      </c>
      <c r="Q5751">
        <v>24</v>
      </c>
      <c r="R5751" t="s">
        <v>29040</v>
      </c>
      <c r="S5751" t="str">
        <f t="shared" si="89"/>
        <v>BP4658OG</v>
      </c>
    </row>
    <row r="5752" spans="1:19">
      <c r="A5752">
        <v>5751</v>
      </c>
      <c r="B5752" t="s">
        <v>28226</v>
      </c>
      <c r="C5752" t="s">
        <v>15222</v>
      </c>
      <c r="D5752" t="s">
        <v>28227</v>
      </c>
      <c r="E5752" t="s">
        <v>238</v>
      </c>
      <c r="F5752" t="s">
        <v>26842</v>
      </c>
      <c r="G5752" t="s">
        <v>36290</v>
      </c>
      <c r="H5752">
        <v>14</v>
      </c>
      <c r="I5752" t="s">
        <v>28228</v>
      </c>
      <c r="J5752" t="s">
        <v>28229</v>
      </c>
      <c r="K5752" t="s">
        <v>402</v>
      </c>
      <c r="L5752" t="s">
        <v>28230</v>
      </c>
      <c r="M5752" t="s">
        <v>3219</v>
      </c>
      <c r="N5752" t="s">
        <v>381</v>
      </c>
      <c r="O5752" t="s">
        <v>3160</v>
      </c>
      <c r="P5752">
        <v>15</v>
      </c>
      <c r="Q5752">
        <v>24</v>
      </c>
      <c r="R5752" t="s">
        <v>28226</v>
      </c>
      <c r="S5752" t="str">
        <f t="shared" si="89"/>
        <v>BP4029QD</v>
      </c>
    </row>
    <row r="5753" spans="1:19">
      <c r="A5753">
        <v>5752</v>
      </c>
      <c r="B5753" t="s">
        <v>29144</v>
      </c>
      <c r="C5753" t="s">
        <v>29145</v>
      </c>
      <c r="D5753" t="s">
        <v>29146</v>
      </c>
      <c r="E5753" t="s">
        <v>43</v>
      </c>
      <c r="F5753" t="s">
        <v>28484</v>
      </c>
      <c r="G5753" t="s">
        <v>36290</v>
      </c>
      <c r="H5753">
        <v>26</v>
      </c>
      <c r="I5753" t="s">
        <v>29147</v>
      </c>
      <c r="J5753" t="s">
        <v>29148</v>
      </c>
      <c r="K5753" t="s">
        <v>394</v>
      </c>
      <c r="L5753" t="s">
        <v>395</v>
      </c>
      <c r="M5753" t="s">
        <v>1045</v>
      </c>
      <c r="N5753" t="s">
        <v>381</v>
      </c>
      <c r="O5753" t="s">
        <v>3160</v>
      </c>
      <c r="P5753">
        <v>2</v>
      </c>
      <c r="Q5753">
        <v>24</v>
      </c>
      <c r="R5753" t="s">
        <v>29144</v>
      </c>
      <c r="S5753" t="str">
        <f t="shared" si="89"/>
        <v>BP3736GO</v>
      </c>
    </row>
    <row r="5754" spans="1:19">
      <c r="A5754">
        <v>5753</v>
      </c>
      <c r="B5754" t="s">
        <v>27961</v>
      </c>
      <c r="C5754" t="s">
        <v>27962</v>
      </c>
      <c r="D5754" t="s">
        <v>27963</v>
      </c>
      <c r="E5754" t="s">
        <v>238</v>
      </c>
      <c r="F5754" t="s">
        <v>26842</v>
      </c>
      <c r="G5754" t="s">
        <v>36290</v>
      </c>
      <c r="H5754">
        <v>1</v>
      </c>
      <c r="I5754" t="s">
        <v>27964</v>
      </c>
      <c r="J5754" t="s">
        <v>27965</v>
      </c>
      <c r="K5754" t="s">
        <v>394</v>
      </c>
      <c r="L5754" t="s">
        <v>395</v>
      </c>
      <c r="M5754" t="s">
        <v>456</v>
      </c>
      <c r="N5754" t="s">
        <v>381</v>
      </c>
      <c r="O5754" t="s">
        <v>3160</v>
      </c>
      <c r="P5754">
        <v>14</v>
      </c>
      <c r="Q5754">
        <v>24</v>
      </c>
      <c r="R5754" t="s">
        <v>27961</v>
      </c>
      <c r="S5754" t="str">
        <f t="shared" si="89"/>
        <v>BP3227OP</v>
      </c>
    </row>
    <row r="5755" spans="1:19">
      <c r="A5755">
        <v>5754</v>
      </c>
      <c r="B5755" t="s">
        <v>29149</v>
      </c>
      <c r="C5755" t="s">
        <v>29150</v>
      </c>
      <c r="D5755" t="s">
        <v>29151</v>
      </c>
      <c r="E5755" t="s">
        <v>43</v>
      </c>
      <c r="F5755" t="s">
        <v>28484</v>
      </c>
      <c r="G5755" t="s">
        <v>36290</v>
      </c>
      <c r="H5755">
        <v>2</v>
      </c>
      <c r="I5755" t="s">
        <v>29152</v>
      </c>
      <c r="J5755" t="s">
        <v>29153</v>
      </c>
      <c r="K5755" t="s">
        <v>394</v>
      </c>
      <c r="L5755" t="s">
        <v>495</v>
      </c>
      <c r="M5755" t="s">
        <v>380</v>
      </c>
      <c r="N5755" t="s">
        <v>381</v>
      </c>
      <c r="O5755" t="s">
        <v>3160</v>
      </c>
      <c r="P5755">
        <v>6</v>
      </c>
      <c r="Q5755">
        <v>24</v>
      </c>
      <c r="R5755" t="s">
        <v>29149</v>
      </c>
      <c r="S5755" t="str">
        <f t="shared" si="89"/>
        <v>BP2478IC</v>
      </c>
    </row>
    <row r="5756" spans="1:19">
      <c r="A5756">
        <v>5755</v>
      </c>
      <c r="B5756" t="s">
        <v>29045</v>
      </c>
      <c r="C5756" t="s">
        <v>29046</v>
      </c>
      <c r="D5756" t="s">
        <v>29047</v>
      </c>
      <c r="E5756" t="s">
        <v>43</v>
      </c>
      <c r="F5756" t="s">
        <v>28484</v>
      </c>
      <c r="G5756" t="s">
        <v>36290</v>
      </c>
      <c r="H5756">
        <v>9</v>
      </c>
      <c r="I5756" t="s">
        <v>29048</v>
      </c>
      <c r="J5756" t="s">
        <v>29049</v>
      </c>
      <c r="K5756" t="s">
        <v>402</v>
      </c>
      <c r="L5756" t="s">
        <v>29050</v>
      </c>
      <c r="M5756" t="s">
        <v>380</v>
      </c>
      <c r="N5756" t="s">
        <v>381</v>
      </c>
      <c r="O5756" t="s">
        <v>3160</v>
      </c>
      <c r="P5756">
        <v>3</v>
      </c>
      <c r="Q5756">
        <v>12</v>
      </c>
      <c r="R5756" t="s">
        <v>29045</v>
      </c>
      <c r="S5756" t="str">
        <f t="shared" si="89"/>
        <v>BP4926RG</v>
      </c>
    </row>
    <row r="5757" spans="1:19">
      <c r="A5757">
        <v>5756</v>
      </c>
      <c r="B5757" t="s">
        <v>29209</v>
      </c>
      <c r="C5757" t="s">
        <v>29210</v>
      </c>
      <c r="D5757" t="s">
        <v>29211</v>
      </c>
      <c r="E5757" t="s">
        <v>43</v>
      </c>
      <c r="F5757" t="s">
        <v>28484</v>
      </c>
      <c r="G5757" t="s">
        <v>36290</v>
      </c>
      <c r="H5757">
        <v>4</v>
      </c>
      <c r="I5757" t="s">
        <v>29212</v>
      </c>
      <c r="J5757" t="s">
        <v>29213</v>
      </c>
      <c r="K5757" t="s">
        <v>394</v>
      </c>
      <c r="L5757" t="s">
        <v>673</v>
      </c>
      <c r="M5757" t="s">
        <v>502</v>
      </c>
      <c r="N5757" t="s">
        <v>381</v>
      </c>
      <c r="O5757" t="s">
        <v>3160</v>
      </c>
      <c r="P5757">
        <v>1</v>
      </c>
      <c r="Q5757">
        <v>18</v>
      </c>
      <c r="R5757" t="s">
        <v>29209</v>
      </c>
      <c r="S5757" t="str">
        <f t="shared" si="89"/>
        <v>BP2535RR</v>
      </c>
    </row>
    <row r="5758" spans="1:19">
      <c r="A5758">
        <v>5757</v>
      </c>
      <c r="B5758" t="s">
        <v>29214</v>
      </c>
      <c r="C5758" t="s">
        <v>29215</v>
      </c>
      <c r="D5758" t="s">
        <v>29216</v>
      </c>
      <c r="E5758" t="s">
        <v>43</v>
      </c>
      <c r="F5758" t="s">
        <v>28484</v>
      </c>
      <c r="G5758" t="s">
        <v>36290</v>
      </c>
      <c r="H5758">
        <v>6</v>
      </c>
      <c r="I5758" t="s">
        <v>29217</v>
      </c>
      <c r="J5758" t="s">
        <v>29218</v>
      </c>
      <c r="K5758" t="s">
        <v>394</v>
      </c>
      <c r="L5758" t="s">
        <v>673</v>
      </c>
      <c r="M5758" t="s">
        <v>380</v>
      </c>
      <c r="N5758" t="s">
        <v>381</v>
      </c>
      <c r="O5758" t="s">
        <v>3160</v>
      </c>
      <c r="P5758">
        <v>5</v>
      </c>
      <c r="Q5758">
        <v>18</v>
      </c>
      <c r="R5758" t="s">
        <v>29214</v>
      </c>
      <c r="S5758" t="str">
        <f t="shared" si="89"/>
        <v>BP3740RR</v>
      </c>
    </row>
    <row r="5759" spans="1:19">
      <c r="A5759">
        <v>5758</v>
      </c>
      <c r="B5759" t="s">
        <v>29391</v>
      </c>
      <c r="C5759" t="s">
        <v>29392</v>
      </c>
      <c r="D5759" t="s">
        <v>29393</v>
      </c>
      <c r="E5759" t="s">
        <v>43</v>
      </c>
      <c r="F5759" t="s">
        <v>28484</v>
      </c>
      <c r="G5759" t="s">
        <v>36290</v>
      </c>
      <c r="H5759">
        <v>1</v>
      </c>
      <c r="I5759" t="s">
        <v>29394</v>
      </c>
      <c r="J5759" t="s">
        <v>29395</v>
      </c>
      <c r="K5759" t="s">
        <v>394</v>
      </c>
      <c r="L5759" t="s">
        <v>423</v>
      </c>
      <c r="M5759" t="s">
        <v>3714</v>
      </c>
      <c r="N5759" t="s">
        <v>381</v>
      </c>
      <c r="O5759" t="s">
        <v>3160</v>
      </c>
      <c r="P5759">
        <v>2</v>
      </c>
      <c r="Q5759">
        <v>24</v>
      </c>
      <c r="R5759" t="s">
        <v>29391</v>
      </c>
      <c r="S5759" t="str">
        <f t="shared" si="89"/>
        <v>BP2470UJ</v>
      </c>
    </row>
    <row r="5760" spans="1:19">
      <c r="A5760">
        <v>5759</v>
      </c>
      <c r="B5760" t="s">
        <v>29257</v>
      </c>
      <c r="C5760" t="s">
        <v>20164</v>
      </c>
      <c r="D5760" t="s">
        <v>29258</v>
      </c>
      <c r="E5760" t="s">
        <v>43</v>
      </c>
      <c r="F5760" t="s">
        <v>28484</v>
      </c>
      <c r="G5760" t="s">
        <v>36290</v>
      </c>
      <c r="H5760">
        <v>23</v>
      </c>
      <c r="I5760" t="s">
        <v>29259</v>
      </c>
      <c r="J5760" t="s">
        <v>29260</v>
      </c>
      <c r="K5760" t="s">
        <v>394</v>
      </c>
      <c r="L5760" t="s">
        <v>673</v>
      </c>
      <c r="M5760" t="s">
        <v>1539</v>
      </c>
      <c r="N5760" t="s">
        <v>381</v>
      </c>
      <c r="O5760" t="s">
        <v>3160</v>
      </c>
      <c r="P5760">
        <v>6</v>
      </c>
      <c r="Q5760">
        <v>24</v>
      </c>
      <c r="R5760" t="s">
        <v>29257</v>
      </c>
      <c r="S5760" t="str">
        <f t="shared" si="89"/>
        <v>BP3928CU</v>
      </c>
    </row>
    <row r="5761" spans="1:19">
      <c r="A5761">
        <v>5760</v>
      </c>
      <c r="B5761" t="s">
        <v>29491</v>
      </c>
      <c r="C5761" t="s">
        <v>29492</v>
      </c>
      <c r="D5761" t="s">
        <v>29493</v>
      </c>
      <c r="E5761" t="s">
        <v>238</v>
      </c>
      <c r="F5761" t="s">
        <v>24952</v>
      </c>
      <c r="G5761" t="s">
        <v>36290</v>
      </c>
      <c r="H5761">
        <v>5</v>
      </c>
      <c r="I5761" t="s">
        <v>29494</v>
      </c>
      <c r="J5761" t="s">
        <v>29495</v>
      </c>
      <c r="K5761" t="s">
        <v>394</v>
      </c>
      <c r="L5761" t="s">
        <v>478</v>
      </c>
      <c r="M5761" t="s">
        <v>380</v>
      </c>
      <c r="N5761" t="s">
        <v>381</v>
      </c>
      <c r="O5761" t="s">
        <v>3160</v>
      </c>
      <c r="P5761">
        <v>4</v>
      </c>
      <c r="Q5761">
        <v>18</v>
      </c>
      <c r="R5761" t="s">
        <v>29491</v>
      </c>
      <c r="S5761" t="str">
        <f t="shared" si="89"/>
        <v>BP3321UG</v>
      </c>
    </row>
    <row r="5762" spans="1:19">
      <c r="A5762">
        <v>5761</v>
      </c>
      <c r="B5762" t="s">
        <v>29204</v>
      </c>
      <c r="C5762" t="s">
        <v>29205</v>
      </c>
      <c r="D5762" t="s">
        <v>29206</v>
      </c>
      <c r="E5762" t="s">
        <v>43</v>
      </c>
      <c r="F5762" t="s">
        <v>28484</v>
      </c>
      <c r="G5762" t="s">
        <v>36290</v>
      </c>
      <c r="H5762">
        <v>12</v>
      </c>
      <c r="I5762" t="s">
        <v>29207</v>
      </c>
      <c r="J5762" t="s">
        <v>29208</v>
      </c>
      <c r="K5762" t="s">
        <v>394</v>
      </c>
      <c r="L5762" t="s">
        <v>423</v>
      </c>
      <c r="M5762" t="s">
        <v>502</v>
      </c>
      <c r="N5762" t="s">
        <v>381</v>
      </c>
      <c r="O5762" t="s">
        <v>3160</v>
      </c>
      <c r="P5762">
        <v>3</v>
      </c>
      <c r="Q5762">
        <v>24</v>
      </c>
      <c r="R5762" t="s">
        <v>29204</v>
      </c>
      <c r="S5762" t="str">
        <f t="shared" si="89"/>
        <v>BP3055RQ</v>
      </c>
    </row>
    <row r="5763" spans="1:19">
      <c r="A5763">
        <v>5762</v>
      </c>
      <c r="B5763" t="s">
        <v>29296</v>
      </c>
      <c r="C5763" t="s">
        <v>29297</v>
      </c>
      <c r="D5763" t="s">
        <v>29298</v>
      </c>
      <c r="E5763" t="s">
        <v>43</v>
      </c>
      <c r="F5763" t="s">
        <v>28484</v>
      </c>
      <c r="G5763" t="s">
        <v>36290</v>
      </c>
      <c r="H5763">
        <v>14</v>
      </c>
      <c r="I5763" t="s">
        <v>29299</v>
      </c>
      <c r="J5763" t="s">
        <v>29300</v>
      </c>
      <c r="K5763" t="s">
        <v>402</v>
      </c>
      <c r="L5763" t="s">
        <v>526</v>
      </c>
      <c r="M5763" t="s">
        <v>380</v>
      </c>
      <c r="N5763" t="s">
        <v>381</v>
      </c>
      <c r="O5763" t="s">
        <v>3160</v>
      </c>
      <c r="P5763">
        <v>4</v>
      </c>
      <c r="Q5763">
        <v>12</v>
      </c>
      <c r="R5763" t="s">
        <v>29296</v>
      </c>
      <c r="S5763" t="str">
        <f t="shared" ref="S5763:S5826" si="90">SUBSTITUTE(D5763," ","")</f>
        <v>BP4638CM</v>
      </c>
    </row>
    <row r="5764" spans="1:19">
      <c r="A5764">
        <v>5763</v>
      </c>
      <c r="B5764" t="s">
        <v>29301</v>
      </c>
      <c r="C5764" t="s">
        <v>29302</v>
      </c>
      <c r="D5764" t="s">
        <v>29303</v>
      </c>
      <c r="E5764" t="s">
        <v>43</v>
      </c>
      <c r="F5764" t="s">
        <v>28484</v>
      </c>
      <c r="G5764" t="s">
        <v>36290</v>
      </c>
      <c r="H5764">
        <v>23</v>
      </c>
      <c r="I5764" t="s">
        <v>29304</v>
      </c>
      <c r="J5764" t="s">
        <v>29305</v>
      </c>
      <c r="K5764" t="s">
        <v>402</v>
      </c>
      <c r="L5764" t="s">
        <v>3476</v>
      </c>
      <c r="M5764" t="s">
        <v>502</v>
      </c>
      <c r="N5764" t="s">
        <v>381</v>
      </c>
      <c r="O5764" t="s">
        <v>3160</v>
      </c>
      <c r="P5764">
        <v>2</v>
      </c>
      <c r="Q5764">
        <v>24</v>
      </c>
      <c r="R5764" t="s">
        <v>29301</v>
      </c>
      <c r="S5764" t="str">
        <f t="shared" si="90"/>
        <v>BP5869OF</v>
      </c>
    </row>
    <row r="5765" spans="1:19">
      <c r="A5765">
        <v>5764</v>
      </c>
      <c r="B5765" t="s">
        <v>29496</v>
      </c>
      <c r="C5765" t="s">
        <v>29497</v>
      </c>
      <c r="D5765" t="s">
        <v>29498</v>
      </c>
      <c r="E5765" t="s">
        <v>43</v>
      </c>
      <c r="F5765" t="s">
        <v>28484</v>
      </c>
      <c r="G5765" t="s">
        <v>36290</v>
      </c>
      <c r="H5765">
        <v>11</v>
      </c>
      <c r="I5765" t="s">
        <v>29499</v>
      </c>
      <c r="J5765" t="s">
        <v>29500</v>
      </c>
      <c r="K5765" t="s">
        <v>394</v>
      </c>
      <c r="L5765" t="s">
        <v>423</v>
      </c>
      <c r="M5765" t="s">
        <v>798</v>
      </c>
      <c r="N5765" t="s">
        <v>381</v>
      </c>
      <c r="O5765" t="s">
        <v>3160</v>
      </c>
      <c r="P5765">
        <v>3</v>
      </c>
      <c r="Q5765">
        <v>24</v>
      </c>
      <c r="R5765" t="s">
        <v>29496</v>
      </c>
      <c r="S5765" t="str">
        <f t="shared" si="90"/>
        <v>BP3691CM</v>
      </c>
    </row>
    <row r="5766" spans="1:19">
      <c r="A5766">
        <v>5765</v>
      </c>
      <c r="B5766" t="s">
        <v>29240</v>
      </c>
      <c r="C5766" t="s">
        <v>29241</v>
      </c>
      <c r="D5766" t="s">
        <v>29242</v>
      </c>
      <c r="E5766" t="s">
        <v>43</v>
      </c>
      <c r="F5766" t="s">
        <v>28484</v>
      </c>
      <c r="G5766" t="s">
        <v>36290</v>
      </c>
      <c r="H5766">
        <v>11</v>
      </c>
      <c r="I5766" t="s">
        <v>29243</v>
      </c>
      <c r="J5766" t="s">
        <v>29244</v>
      </c>
      <c r="K5766" t="s">
        <v>394</v>
      </c>
      <c r="L5766" t="s">
        <v>395</v>
      </c>
      <c r="M5766" t="s">
        <v>380</v>
      </c>
      <c r="N5766" t="s">
        <v>381</v>
      </c>
      <c r="O5766" t="s">
        <v>3160</v>
      </c>
      <c r="P5766">
        <v>7</v>
      </c>
      <c r="Q5766">
        <v>18</v>
      </c>
      <c r="R5766" t="s">
        <v>29240</v>
      </c>
      <c r="S5766" t="str">
        <f t="shared" si="90"/>
        <v>BP3221MM</v>
      </c>
    </row>
    <row r="5767" spans="1:19">
      <c r="A5767">
        <v>5766</v>
      </c>
      <c r="B5767" t="s">
        <v>29506</v>
      </c>
      <c r="C5767" t="s">
        <v>29507</v>
      </c>
      <c r="D5767" t="s">
        <v>29508</v>
      </c>
      <c r="E5767" t="s">
        <v>238</v>
      </c>
      <c r="F5767" t="s">
        <v>24952</v>
      </c>
      <c r="G5767" t="s">
        <v>36290</v>
      </c>
      <c r="H5767">
        <v>2</v>
      </c>
      <c r="I5767" t="s">
        <v>29509</v>
      </c>
      <c r="J5767" t="s">
        <v>29510</v>
      </c>
      <c r="K5767" t="s">
        <v>402</v>
      </c>
      <c r="L5767" t="s">
        <v>780</v>
      </c>
      <c r="M5767" t="s">
        <v>424</v>
      </c>
      <c r="N5767" t="s">
        <v>381</v>
      </c>
      <c r="O5767" t="s">
        <v>3160</v>
      </c>
      <c r="P5767">
        <v>5</v>
      </c>
      <c r="Q5767">
        <v>24</v>
      </c>
      <c r="R5767" t="s">
        <v>29506</v>
      </c>
      <c r="S5767" t="str">
        <f t="shared" si="90"/>
        <v>BP6177CI</v>
      </c>
    </row>
    <row r="5768" spans="1:19">
      <c r="A5768">
        <v>5767</v>
      </c>
      <c r="B5768" t="s">
        <v>29511</v>
      </c>
      <c r="C5768" t="s">
        <v>29512</v>
      </c>
      <c r="D5768" t="s">
        <v>29513</v>
      </c>
      <c r="E5768" t="s">
        <v>238</v>
      </c>
      <c r="F5768" t="s">
        <v>26842</v>
      </c>
      <c r="G5768" t="s">
        <v>33377</v>
      </c>
      <c r="H5768">
        <v>5</v>
      </c>
      <c r="I5768" t="s">
        <v>29514</v>
      </c>
      <c r="J5768" t="s">
        <v>29515</v>
      </c>
      <c r="K5768" t="s">
        <v>394</v>
      </c>
      <c r="L5768" t="s">
        <v>395</v>
      </c>
      <c r="M5768" t="s">
        <v>909</v>
      </c>
      <c r="N5768" t="s">
        <v>381</v>
      </c>
      <c r="O5768" t="s">
        <v>3160</v>
      </c>
      <c r="P5768">
        <v>4</v>
      </c>
      <c r="Q5768">
        <v>6</v>
      </c>
      <c r="R5768" t="s">
        <v>29511</v>
      </c>
      <c r="S5768" t="str">
        <f t="shared" si="90"/>
        <v>BP3093RA</v>
      </c>
    </row>
    <row r="5769" spans="1:19">
      <c r="A5769">
        <v>5768</v>
      </c>
      <c r="B5769" t="s">
        <v>29076</v>
      </c>
      <c r="C5769" t="s">
        <v>29077</v>
      </c>
      <c r="D5769" t="s">
        <v>29078</v>
      </c>
      <c r="E5769" t="s">
        <v>43</v>
      </c>
      <c r="F5769" t="s">
        <v>28484</v>
      </c>
      <c r="G5769" t="s">
        <v>36290</v>
      </c>
      <c r="H5769">
        <v>6</v>
      </c>
      <c r="I5769" t="s">
        <v>29079</v>
      </c>
      <c r="J5769" t="s">
        <v>29080</v>
      </c>
      <c r="K5769" t="s">
        <v>394</v>
      </c>
      <c r="L5769" t="s">
        <v>423</v>
      </c>
      <c r="M5769" t="s">
        <v>582</v>
      </c>
      <c r="N5769" t="s">
        <v>381</v>
      </c>
      <c r="O5769" t="s">
        <v>3160</v>
      </c>
      <c r="P5769">
        <v>5</v>
      </c>
      <c r="Q5769">
        <v>12</v>
      </c>
      <c r="R5769" t="s">
        <v>29076</v>
      </c>
      <c r="S5769" t="str">
        <f t="shared" si="90"/>
        <v>BP2914RF</v>
      </c>
    </row>
    <row r="5770" spans="1:19">
      <c r="A5770">
        <v>5769</v>
      </c>
      <c r="B5770" t="s">
        <v>29081</v>
      </c>
      <c r="C5770" t="s">
        <v>29082</v>
      </c>
      <c r="D5770" t="s">
        <v>29083</v>
      </c>
      <c r="E5770" t="s">
        <v>43</v>
      </c>
      <c r="F5770" t="s">
        <v>28484</v>
      </c>
      <c r="G5770" t="s">
        <v>36290</v>
      </c>
      <c r="H5770">
        <v>13</v>
      </c>
      <c r="I5770" t="s">
        <v>29084</v>
      </c>
      <c r="J5770" t="s">
        <v>29085</v>
      </c>
      <c r="K5770" t="s">
        <v>394</v>
      </c>
      <c r="L5770" t="s">
        <v>1115</v>
      </c>
      <c r="M5770" t="s">
        <v>380</v>
      </c>
      <c r="N5770" t="s">
        <v>381</v>
      </c>
      <c r="O5770" t="s">
        <v>3160</v>
      </c>
      <c r="P5770">
        <v>3</v>
      </c>
      <c r="Q5770">
        <v>24</v>
      </c>
      <c r="R5770" t="s">
        <v>29081</v>
      </c>
      <c r="S5770" t="str">
        <f t="shared" si="90"/>
        <v>BP2239RO</v>
      </c>
    </row>
    <row r="5771" spans="1:19">
      <c r="A5771">
        <v>5770</v>
      </c>
      <c r="B5771" t="s">
        <v>29516</v>
      </c>
      <c r="C5771" t="s">
        <v>29517</v>
      </c>
      <c r="D5771" t="s">
        <v>29518</v>
      </c>
      <c r="E5771" t="s">
        <v>238</v>
      </c>
      <c r="F5771" t="s">
        <v>26842</v>
      </c>
      <c r="G5771" t="s">
        <v>36290</v>
      </c>
      <c r="H5771">
        <v>10</v>
      </c>
      <c r="I5771" t="s">
        <v>29519</v>
      </c>
      <c r="J5771" t="s">
        <v>29520</v>
      </c>
      <c r="K5771" t="s">
        <v>394</v>
      </c>
      <c r="L5771" t="s">
        <v>673</v>
      </c>
      <c r="M5771" t="s">
        <v>380</v>
      </c>
      <c r="N5771" t="s">
        <v>381</v>
      </c>
      <c r="O5771" t="s">
        <v>3160</v>
      </c>
      <c r="P5771">
        <v>5</v>
      </c>
      <c r="Q5771">
        <v>24</v>
      </c>
      <c r="R5771" t="s">
        <v>29516</v>
      </c>
      <c r="S5771" t="str">
        <f t="shared" si="90"/>
        <v>BP3075RI</v>
      </c>
    </row>
    <row r="5772" spans="1:19">
      <c r="A5772">
        <v>5771</v>
      </c>
      <c r="B5772" t="s">
        <v>29306</v>
      </c>
      <c r="C5772" t="s">
        <v>29307</v>
      </c>
      <c r="D5772" t="s">
        <v>29308</v>
      </c>
      <c r="E5772" t="s">
        <v>43</v>
      </c>
      <c r="F5772" t="s">
        <v>28484</v>
      </c>
      <c r="G5772" t="s">
        <v>36290</v>
      </c>
      <c r="H5772">
        <v>10</v>
      </c>
      <c r="I5772" t="s">
        <v>29309</v>
      </c>
      <c r="J5772" t="s">
        <v>29310</v>
      </c>
      <c r="K5772" t="s">
        <v>394</v>
      </c>
      <c r="L5772" t="s">
        <v>455</v>
      </c>
      <c r="M5772" t="s">
        <v>650</v>
      </c>
      <c r="N5772" t="s">
        <v>381</v>
      </c>
      <c r="O5772" t="s">
        <v>3160</v>
      </c>
      <c r="P5772">
        <v>5</v>
      </c>
      <c r="Q5772">
        <v>24</v>
      </c>
      <c r="R5772" t="s">
        <v>29306</v>
      </c>
      <c r="S5772" t="str">
        <f t="shared" si="90"/>
        <v>BP2985AJ</v>
      </c>
    </row>
    <row r="5773" spans="1:19">
      <c r="A5773">
        <v>5772</v>
      </c>
      <c r="B5773" t="s">
        <v>29356</v>
      </c>
      <c r="C5773" t="s">
        <v>29357</v>
      </c>
      <c r="D5773" t="s">
        <v>29358</v>
      </c>
      <c r="E5773" t="s">
        <v>43</v>
      </c>
      <c r="F5773" t="s">
        <v>28484</v>
      </c>
      <c r="G5773" t="s">
        <v>33377</v>
      </c>
      <c r="H5773">
        <v>15</v>
      </c>
      <c r="I5773" t="s">
        <v>29359</v>
      </c>
      <c r="J5773" t="s">
        <v>29360</v>
      </c>
      <c r="K5773" t="s">
        <v>394</v>
      </c>
      <c r="L5773" t="s">
        <v>395</v>
      </c>
      <c r="M5773" t="s">
        <v>909</v>
      </c>
      <c r="N5773" t="s">
        <v>381</v>
      </c>
      <c r="O5773" t="s">
        <v>3160</v>
      </c>
      <c r="P5773">
        <v>2</v>
      </c>
      <c r="Q5773">
        <v>24</v>
      </c>
      <c r="R5773" t="s">
        <v>29356</v>
      </c>
      <c r="S5773" t="str">
        <f t="shared" si="90"/>
        <v>BP3816RO</v>
      </c>
    </row>
    <row r="5774" spans="1:19">
      <c r="A5774">
        <v>5773</v>
      </c>
      <c r="B5774" t="s">
        <v>28281</v>
      </c>
      <c r="C5774" t="s">
        <v>28282</v>
      </c>
      <c r="D5774" t="s">
        <v>28283</v>
      </c>
      <c r="E5774" t="s">
        <v>238</v>
      </c>
      <c r="F5774" t="s">
        <v>24952</v>
      </c>
      <c r="G5774" t="s">
        <v>36290</v>
      </c>
      <c r="H5774">
        <v>23</v>
      </c>
      <c r="I5774" t="s">
        <v>28284</v>
      </c>
      <c r="J5774" t="s">
        <v>28285</v>
      </c>
      <c r="K5774" t="s">
        <v>402</v>
      </c>
      <c r="L5774" t="s">
        <v>526</v>
      </c>
      <c r="M5774" t="s">
        <v>502</v>
      </c>
      <c r="N5774" t="s">
        <v>381</v>
      </c>
      <c r="O5774" t="s">
        <v>3160</v>
      </c>
      <c r="P5774">
        <v>6</v>
      </c>
      <c r="Q5774">
        <v>12</v>
      </c>
      <c r="R5774" t="s">
        <v>28281</v>
      </c>
      <c r="S5774" t="str">
        <f t="shared" si="90"/>
        <v>BP5601IA</v>
      </c>
    </row>
    <row r="5775" spans="1:19">
      <c r="A5775">
        <v>5774</v>
      </c>
      <c r="B5775" t="s">
        <v>29366</v>
      </c>
      <c r="C5775" t="s">
        <v>29367</v>
      </c>
      <c r="D5775" t="s">
        <v>29368</v>
      </c>
      <c r="E5775" t="s">
        <v>43</v>
      </c>
      <c r="F5775" t="s">
        <v>28484</v>
      </c>
      <c r="G5775" t="s">
        <v>36290</v>
      </c>
      <c r="H5775">
        <v>1</v>
      </c>
      <c r="I5775" t="s">
        <v>29369</v>
      </c>
      <c r="J5775" t="s">
        <v>29370</v>
      </c>
      <c r="K5775" t="s">
        <v>394</v>
      </c>
      <c r="L5775" t="s">
        <v>395</v>
      </c>
      <c r="M5775" t="s">
        <v>809</v>
      </c>
      <c r="N5775" t="s">
        <v>381</v>
      </c>
      <c r="O5775" t="s">
        <v>3160</v>
      </c>
      <c r="P5775">
        <v>3</v>
      </c>
      <c r="Q5775">
        <v>24</v>
      </c>
      <c r="R5775" t="s">
        <v>29366</v>
      </c>
      <c r="S5775" t="str">
        <f t="shared" si="90"/>
        <v>BP2866GQ</v>
      </c>
    </row>
    <row r="5776" spans="1:19">
      <c r="A5776">
        <v>5775</v>
      </c>
      <c r="B5776" t="s">
        <v>29316</v>
      </c>
      <c r="C5776" t="s">
        <v>29317</v>
      </c>
      <c r="D5776" t="s">
        <v>29318</v>
      </c>
      <c r="E5776" t="s">
        <v>43</v>
      </c>
      <c r="F5776" t="s">
        <v>28484</v>
      </c>
      <c r="G5776" t="s">
        <v>33377</v>
      </c>
      <c r="H5776">
        <v>16</v>
      </c>
      <c r="I5776" t="s">
        <v>29319</v>
      </c>
      <c r="J5776" t="s">
        <v>29320</v>
      </c>
      <c r="K5776" t="s">
        <v>402</v>
      </c>
      <c r="L5776" t="s">
        <v>1514</v>
      </c>
      <c r="M5776" t="s">
        <v>1960</v>
      </c>
      <c r="N5776" t="s">
        <v>381</v>
      </c>
      <c r="O5776" t="s">
        <v>3160</v>
      </c>
      <c r="P5776">
        <v>2</v>
      </c>
      <c r="Q5776">
        <v>12</v>
      </c>
      <c r="R5776" t="s">
        <v>29316</v>
      </c>
      <c r="S5776" t="str">
        <f t="shared" si="90"/>
        <v>BP5214QH</v>
      </c>
    </row>
    <row r="5777" spans="1:19">
      <c r="A5777">
        <v>5776</v>
      </c>
      <c r="B5777" t="s">
        <v>29608</v>
      </c>
      <c r="C5777" t="s">
        <v>29609</v>
      </c>
      <c r="D5777" t="s">
        <v>29610</v>
      </c>
      <c r="E5777" t="s">
        <v>238</v>
      </c>
      <c r="F5777" t="s">
        <v>26842</v>
      </c>
      <c r="G5777" t="s">
        <v>36290</v>
      </c>
      <c r="H5777">
        <v>9</v>
      </c>
      <c r="I5777" t="s">
        <v>29611</v>
      </c>
      <c r="J5777" t="s">
        <v>29612</v>
      </c>
      <c r="K5777" t="s">
        <v>394</v>
      </c>
      <c r="L5777" t="s">
        <v>673</v>
      </c>
      <c r="M5777" t="s">
        <v>380</v>
      </c>
      <c r="N5777" t="s">
        <v>381</v>
      </c>
      <c r="O5777" t="s">
        <v>3160</v>
      </c>
      <c r="P5777">
        <v>4</v>
      </c>
      <c r="Q5777">
        <v>24</v>
      </c>
      <c r="R5777" t="s">
        <v>29608</v>
      </c>
      <c r="S5777" t="str">
        <f t="shared" si="90"/>
        <v>BP2026HO</v>
      </c>
    </row>
    <row r="5778" spans="1:19">
      <c r="A5778">
        <v>5777</v>
      </c>
      <c r="B5778" t="s">
        <v>29230</v>
      </c>
      <c r="C5778" t="s">
        <v>29231</v>
      </c>
      <c r="D5778" t="s">
        <v>29232</v>
      </c>
      <c r="E5778" t="s">
        <v>43</v>
      </c>
      <c r="F5778" t="s">
        <v>28484</v>
      </c>
      <c r="G5778" t="s">
        <v>36290</v>
      </c>
      <c r="H5778">
        <v>5</v>
      </c>
      <c r="I5778" t="s">
        <v>29233</v>
      </c>
      <c r="J5778" t="s">
        <v>29234</v>
      </c>
      <c r="K5778" t="s">
        <v>402</v>
      </c>
      <c r="L5778" t="s">
        <v>780</v>
      </c>
      <c r="M5778" t="s">
        <v>380</v>
      </c>
      <c r="N5778" t="s">
        <v>381</v>
      </c>
      <c r="O5778" t="s">
        <v>3160</v>
      </c>
      <c r="P5778">
        <v>3</v>
      </c>
      <c r="Q5778">
        <v>30</v>
      </c>
      <c r="R5778" t="s">
        <v>29230</v>
      </c>
      <c r="S5778" t="str">
        <f t="shared" si="90"/>
        <v>BP4766AH</v>
      </c>
    </row>
    <row r="5779" spans="1:19">
      <c r="A5779">
        <v>5778</v>
      </c>
      <c r="B5779" t="s">
        <v>28236</v>
      </c>
      <c r="C5779" t="s">
        <v>28237</v>
      </c>
      <c r="D5779" t="s">
        <v>28238</v>
      </c>
      <c r="E5779" t="s">
        <v>238</v>
      </c>
      <c r="F5779" t="s">
        <v>26842</v>
      </c>
      <c r="G5779" t="s">
        <v>36290</v>
      </c>
      <c r="H5779">
        <v>12</v>
      </c>
      <c r="I5779" t="s">
        <v>28239</v>
      </c>
      <c r="J5779" t="s">
        <v>28240</v>
      </c>
      <c r="K5779" t="s">
        <v>402</v>
      </c>
      <c r="L5779" t="s">
        <v>780</v>
      </c>
      <c r="M5779" t="s">
        <v>404</v>
      </c>
      <c r="N5779" t="s">
        <v>381</v>
      </c>
      <c r="O5779" t="s">
        <v>3614</v>
      </c>
      <c r="P5779">
        <v>12</v>
      </c>
      <c r="Q5779">
        <v>24</v>
      </c>
      <c r="R5779" t="s">
        <v>28236</v>
      </c>
      <c r="S5779" t="str">
        <f t="shared" si="90"/>
        <v>BP5834OI</v>
      </c>
    </row>
    <row r="5780" spans="1:19">
      <c r="A5780">
        <v>5779</v>
      </c>
      <c r="B5780" t="s">
        <v>29245</v>
      </c>
      <c r="C5780" t="s">
        <v>29246</v>
      </c>
      <c r="D5780" t="s">
        <v>29247</v>
      </c>
      <c r="E5780" t="s">
        <v>238</v>
      </c>
      <c r="F5780" t="s">
        <v>26842</v>
      </c>
      <c r="G5780" t="s">
        <v>36290</v>
      </c>
      <c r="H5780">
        <v>17</v>
      </c>
      <c r="I5780" t="s">
        <v>29248</v>
      </c>
      <c r="J5780" t="s">
        <v>29249</v>
      </c>
      <c r="K5780" t="s">
        <v>402</v>
      </c>
      <c r="L5780" t="s">
        <v>3476</v>
      </c>
      <c r="M5780" t="s">
        <v>520</v>
      </c>
      <c r="N5780" t="s">
        <v>381</v>
      </c>
      <c r="O5780" t="s">
        <v>3160</v>
      </c>
      <c r="P5780">
        <v>9</v>
      </c>
      <c r="Q5780">
        <v>24</v>
      </c>
      <c r="R5780" t="s">
        <v>29245</v>
      </c>
      <c r="S5780" t="str">
        <f t="shared" si="90"/>
        <v>BP4270QJ</v>
      </c>
    </row>
    <row r="5781" spans="1:19">
      <c r="A5781">
        <v>5780</v>
      </c>
      <c r="B5781" t="s">
        <v>29281</v>
      </c>
      <c r="C5781" t="s">
        <v>29282</v>
      </c>
      <c r="D5781" t="s">
        <v>29283</v>
      </c>
      <c r="E5781" t="s">
        <v>238</v>
      </c>
      <c r="F5781" t="s">
        <v>24958</v>
      </c>
      <c r="G5781" t="s">
        <v>36290</v>
      </c>
      <c r="H5781">
        <v>7</v>
      </c>
      <c r="I5781" t="s">
        <v>29284</v>
      </c>
      <c r="J5781" t="s">
        <v>29285</v>
      </c>
      <c r="K5781" t="s">
        <v>394</v>
      </c>
      <c r="L5781" t="s">
        <v>395</v>
      </c>
      <c r="M5781" t="s">
        <v>380</v>
      </c>
      <c r="N5781" t="s">
        <v>381</v>
      </c>
      <c r="O5781" t="s">
        <v>3160</v>
      </c>
      <c r="P5781">
        <v>8</v>
      </c>
      <c r="Q5781">
        <v>24</v>
      </c>
      <c r="R5781" t="s">
        <v>29281</v>
      </c>
      <c r="S5781" t="str">
        <f t="shared" si="90"/>
        <v>BP3343IJ</v>
      </c>
    </row>
    <row r="5782" spans="1:19">
      <c r="A5782">
        <v>5781</v>
      </c>
      <c r="B5782" t="s">
        <v>28261</v>
      </c>
      <c r="C5782" t="s">
        <v>28262</v>
      </c>
      <c r="D5782" t="s">
        <v>28263</v>
      </c>
      <c r="E5782" t="s">
        <v>238</v>
      </c>
      <c r="F5782" t="s">
        <v>24958</v>
      </c>
      <c r="G5782" t="s">
        <v>36290</v>
      </c>
      <c r="H5782">
        <v>3</v>
      </c>
      <c r="I5782" t="s">
        <v>28264</v>
      </c>
      <c r="J5782" t="s">
        <v>28265</v>
      </c>
      <c r="K5782" t="s">
        <v>394</v>
      </c>
      <c r="L5782" t="s">
        <v>395</v>
      </c>
      <c r="M5782" t="s">
        <v>909</v>
      </c>
      <c r="N5782" t="s">
        <v>381</v>
      </c>
      <c r="O5782" t="s">
        <v>3160</v>
      </c>
      <c r="P5782">
        <v>5</v>
      </c>
      <c r="Q5782">
        <v>24</v>
      </c>
      <c r="R5782" t="s">
        <v>28261</v>
      </c>
      <c r="S5782" t="str">
        <f t="shared" si="90"/>
        <v>BP2520RS</v>
      </c>
    </row>
    <row r="5783" spans="1:19">
      <c r="A5783">
        <v>5782</v>
      </c>
      <c r="B5783" t="s">
        <v>29466</v>
      </c>
      <c r="C5783" t="s">
        <v>29467</v>
      </c>
      <c r="D5783" t="s">
        <v>29468</v>
      </c>
      <c r="E5783" t="s">
        <v>238</v>
      </c>
      <c r="F5783" t="s">
        <v>24952</v>
      </c>
      <c r="G5783" t="s">
        <v>36290</v>
      </c>
      <c r="H5783">
        <v>6</v>
      </c>
      <c r="I5783" t="s">
        <v>29469</v>
      </c>
      <c r="J5783" t="s">
        <v>29470</v>
      </c>
      <c r="K5783" t="s">
        <v>394</v>
      </c>
      <c r="L5783" t="s">
        <v>395</v>
      </c>
      <c r="M5783" t="s">
        <v>380</v>
      </c>
      <c r="N5783" t="s">
        <v>381</v>
      </c>
      <c r="O5783" t="s">
        <v>3160</v>
      </c>
      <c r="P5783">
        <v>4</v>
      </c>
      <c r="Q5783">
        <v>18</v>
      </c>
      <c r="R5783" t="s">
        <v>29466</v>
      </c>
      <c r="S5783" t="str">
        <f t="shared" si="90"/>
        <v>BP2340RU</v>
      </c>
    </row>
    <row r="5784" spans="1:19">
      <c r="A5784">
        <v>5783</v>
      </c>
      <c r="B5784" t="s">
        <v>29321</v>
      </c>
      <c r="C5784" t="s">
        <v>29322</v>
      </c>
      <c r="D5784" t="s">
        <v>29323</v>
      </c>
      <c r="E5784" t="s">
        <v>238</v>
      </c>
      <c r="F5784" t="s">
        <v>24952</v>
      </c>
      <c r="G5784" t="s">
        <v>36290</v>
      </c>
      <c r="H5784">
        <v>24</v>
      </c>
      <c r="I5784" t="s">
        <v>29324</v>
      </c>
      <c r="J5784" t="s">
        <v>29325</v>
      </c>
      <c r="K5784" t="s">
        <v>394</v>
      </c>
      <c r="L5784" t="s">
        <v>673</v>
      </c>
      <c r="M5784" t="s">
        <v>527</v>
      </c>
      <c r="N5784" t="s">
        <v>381</v>
      </c>
      <c r="O5784" t="s">
        <v>3160</v>
      </c>
      <c r="P5784">
        <v>8</v>
      </c>
      <c r="Q5784">
        <v>18</v>
      </c>
      <c r="R5784" t="s">
        <v>29321</v>
      </c>
      <c r="S5784" t="str">
        <f t="shared" si="90"/>
        <v>BP3676AH</v>
      </c>
    </row>
    <row r="5785" spans="1:19">
      <c r="A5785">
        <v>5784</v>
      </c>
      <c r="B5785" t="s">
        <v>29326</v>
      </c>
      <c r="C5785" t="s">
        <v>29327</v>
      </c>
      <c r="D5785" t="s">
        <v>29328</v>
      </c>
      <c r="E5785" t="s">
        <v>43</v>
      </c>
      <c r="F5785" t="s">
        <v>28484</v>
      </c>
      <c r="G5785" t="s">
        <v>33377</v>
      </c>
      <c r="H5785">
        <v>7</v>
      </c>
      <c r="I5785" t="s">
        <v>29329</v>
      </c>
      <c r="J5785" t="s">
        <v>29330</v>
      </c>
      <c r="K5785" t="s">
        <v>394</v>
      </c>
      <c r="L5785" t="s">
        <v>423</v>
      </c>
      <c r="M5785" t="s">
        <v>3714</v>
      </c>
      <c r="N5785" t="s">
        <v>381</v>
      </c>
      <c r="O5785" t="s">
        <v>3160</v>
      </c>
      <c r="P5785">
        <v>6</v>
      </c>
      <c r="Q5785">
        <v>24</v>
      </c>
      <c r="R5785" t="s">
        <v>29326</v>
      </c>
      <c r="S5785" t="str">
        <f t="shared" si="90"/>
        <v>BP3370MD</v>
      </c>
    </row>
    <row r="5786" spans="1:19">
      <c r="A5786">
        <v>5785</v>
      </c>
      <c r="B5786" t="s">
        <v>29501</v>
      </c>
      <c r="C5786" t="s">
        <v>29502</v>
      </c>
      <c r="D5786" t="s">
        <v>29503</v>
      </c>
      <c r="E5786" t="s">
        <v>43</v>
      </c>
      <c r="F5786" t="s">
        <v>28484</v>
      </c>
      <c r="G5786" t="s">
        <v>36290</v>
      </c>
      <c r="H5786">
        <v>16</v>
      </c>
      <c r="I5786" t="s">
        <v>29504</v>
      </c>
      <c r="J5786" t="s">
        <v>29505</v>
      </c>
      <c r="K5786" t="s">
        <v>402</v>
      </c>
      <c r="L5786" t="s">
        <v>780</v>
      </c>
      <c r="M5786" t="s">
        <v>424</v>
      </c>
      <c r="N5786" t="s">
        <v>381</v>
      </c>
      <c r="O5786" t="s">
        <v>3160</v>
      </c>
      <c r="P5786">
        <v>1</v>
      </c>
      <c r="Q5786">
        <v>24</v>
      </c>
      <c r="R5786" t="s">
        <v>29501</v>
      </c>
      <c r="S5786" t="str">
        <f t="shared" si="90"/>
        <v>BP5312AJ</v>
      </c>
    </row>
    <row r="5787" spans="1:19">
      <c r="A5787">
        <v>5786</v>
      </c>
      <c r="B5787" t="s">
        <v>29341</v>
      </c>
      <c r="C5787" t="s">
        <v>29342</v>
      </c>
      <c r="D5787" t="s">
        <v>29343</v>
      </c>
      <c r="E5787" t="s">
        <v>43</v>
      </c>
      <c r="F5787" t="s">
        <v>28484</v>
      </c>
      <c r="G5787" t="s">
        <v>33377</v>
      </c>
      <c r="H5787">
        <v>14</v>
      </c>
      <c r="I5787" t="s">
        <v>29344</v>
      </c>
      <c r="J5787" t="s">
        <v>29345</v>
      </c>
      <c r="K5787" t="s">
        <v>394</v>
      </c>
      <c r="L5787" t="s">
        <v>508</v>
      </c>
      <c r="M5787" t="s">
        <v>380</v>
      </c>
      <c r="N5787" t="s">
        <v>381</v>
      </c>
      <c r="O5787" t="s">
        <v>3160</v>
      </c>
      <c r="P5787">
        <v>2</v>
      </c>
      <c r="Q5787">
        <v>12</v>
      </c>
      <c r="R5787" t="s">
        <v>29341</v>
      </c>
      <c r="S5787" t="str">
        <f t="shared" si="90"/>
        <v>BP3132OR</v>
      </c>
    </row>
    <row r="5788" spans="1:19">
      <c r="A5788">
        <v>5787</v>
      </c>
      <c r="B5788" t="s">
        <v>29351</v>
      </c>
      <c r="C5788" t="s">
        <v>29352</v>
      </c>
      <c r="D5788" t="s">
        <v>29353</v>
      </c>
      <c r="E5788" t="s">
        <v>43</v>
      </c>
      <c r="F5788" t="s">
        <v>28484</v>
      </c>
      <c r="G5788" t="s">
        <v>33377</v>
      </c>
      <c r="H5788">
        <v>25</v>
      </c>
      <c r="I5788" t="s">
        <v>29354</v>
      </c>
      <c r="J5788" t="s">
        <v>29355</v>
      </c>
      <c r="K5788" t="s">
        <v>394</v>
      </c>
      <c r="L5788" t="s">
        <v>395</v>
      </c>
      <c r="M5788" t="s">
        <v>380</v>
      </c>
      <c r="N5788" t="s">
        <v>381</v>
      </c>
      <c r="O5788" t="s">
        <v>3160</v>
      </c>
      <c r="P5788">
        <v>2</v>
      </c>
      <c r="Q5788">
        <v>18</v>
      </c>
      <c r="R5788" t="s">
        <v>29351</v>
      </c>
      <c r="S5788" t="str">
        <f t="shared" si="90"/>
        <v>BP3036UI</v>
      </c>
    </row>
    <row r="5789" spans="1:19">
      <c r="A5789">
        <v>5788</v>
      </c>
      <c r="B5789" t="s">
        <v>29638</v>
      </c>
      <c r="C5789" t="s">
        <v>16288</v>
      </c>
      <c r="D5789" t="s">
        <v>29639</v>
      </c>
      <c r="E5789" t="s">
        <v>238</v>
      </c>
      <c r="F5789" t="s">
        <v>24958</v>
      </c>
      <c r="G5789" t="s">
        <v>36290</v>
      </c>
      <c r="H5789">
        <v>1</v>
      </c>
      <c r="I5789" t="s">
        <v>29640</v>
      </c>
      <c r="J5789" t="s">
        <v>29641</v>
      </c>
      <c r="K5789" t="s">
        <v>394</v>
      </c>
      <c r="L5789" t="s">
        <v>673</v>
      </c>
      <c r="M5789" t="s">
        <v>502</v>
      </c>
      <c r="N5789" t="s">
        <v>381</v>
      </c>
      <c r="O5789" t="s">
        <v>3160</v>
      </c>
      <c r="P5789">
        <v>2</v>
      </c>
      <c r="Q5789">
        <v>18</v>
      </c>
      <c r="R5789" t="s">
        <v>29638</v>
      </c>
      <c r="S5789" t="str">
        <f t="shared" si="90"/>
        <v>BP3663II</v>
      </c>
    </row>
    <row r="5790" spans="1:19">
      <c r="A5790">
        <v>5789</v>
      </c>
      <c r="B5790" t="s">
        <v>28319</v>
      </c>
      <c r="C5790" t="s">
        <v>28320</v>
      </c>
      <c r="D5790" t="s">
        <v>28321</v>
      </c>
      <c r="E5790" t="s">
        <v>238</v>
      </c>
      <c r="F5790" t="s">
        <v>26842</v>
      </c>
      <c r="G5790" t="s">
        <v>36290</v>
      </c>
      <c r="H5790">
        <v>1</v>
      </c>
      <c r="I5790" t="s">
        <v>28322</v>
      </c>
      <c r="J5790" t="s">
        <v>28323</v>
      </c>
      <c r="K5790" t="s">
        <v>394</v>
      </c>
      <c r="L5790" t="s">
        <v>508</v>
      </c>
      <c r="M5790" t="s">
        <v>396</v>
      </c>
      <c r="N5790" t="s">
        <v>381</v>
      </c>
      <c r="O5790" t="s">
        <v>3160</v>
      </c>
      <c r="P5790">
        <v>4</v>
      </c>
      <c r="Q5790">
        <v>12</v>
      </c>
      <c r="R5790" t="s">
        <v>28319</v>
      </c>
      <c r="S5790" t="str">
        <f t="shared" si="90"/>
        <v>BP2040OE</v>
      </c>
    </row>
    <row r="5791" spans="1:19">
      <c r="A5791">
        <v>5790</v>
      </c>
      <c r="B5791" t="s">
        <v>29642</v>
      </c>
      <c r="C5791" t="s">
        <v>29643</v>
      </c>
      <c r="D5791" t="s">
        <v>29644</v>
      </c>
      <c r="E5791" t="s">
        <v>238</v>
      </c>
      <c r="F5791" t="s">
        <v>24958</v>
      </c>
      <c r="G5791" t="s">
        <v>36290</v>
      </c>
      <c r="H5791">
        <v>5</v>
      </c>
      <c r="I5791" t="s">
        <v>29645</v>
      </c>
      <c r="J5791" t="s">
        <v>29646</v>
      </c>
      <c r="K5791" t="s">
        <v>394</v>
      </c>
      <c r="L5791" t="s">
        <v>673</v>
      </c>
      <c r="M5791" t="s">
        <v>502</v>
      </c>
      <c r="N5791" t="s">
        <v>381</v>
      </c>
      <c r="O5791" t="s">
        <v>3160</v>
      </c>
      <c r="P5791">
        <v>1</v>
      </c>
      <c r="Q5791">
        <v>36</v>
      </c>
      <c r="R5791" t="s">
        <v>29642</v>
      </c>
      <c r="S5791" t="str">
        <f t="shared" si="90"/>
        <v>BP2273RI</v>
      </c>
    </row>
    <row r="5792" spans="1:19">
      <c r="A5792">
        <v>5791</v>
      </c>
      <c r="B5792" t="s">
        <v>27996</v>
      </c>
      <c r="C5792" t="s">
        <v>27997</v>
      </c>
      <c r="D5792" t="s">
        <v>27998</v>
      </c>
      <c r="E5792" t="s">
        <v>238</v>
      </c>
      <c r="F5792" t="s">
        <v>26842</v>
      </c>
      <c r="G5792" t="s">
        <v>36290</v>
      </c>
      <c r="H5792">
        <v>5</v>
      </c>
      <c r="I5792" t="s">
        <v>27999</v>
      </c>
      <c r="J5792" t="s">
        <v>28000</v>
      </c>
      <c r="K5792" t="s">
        <v>402</v>
      </c>
      <c r="L5792" t="s">
        <v>632</v>
      </c>
      <c r="M5792" t="s">
        <v>502</v>
      </c>
      <c r="N5792" t="s">
        <v>381</v>
      </c>
      <c r="O5792" t="s">
        <v>3160</v>
      </c>
      <c r="P5792">
        <v>6</v>
      </c>
      <c r="Q5792">
        <v>12</v>
      </c>
      <c r="R5792" t="s">
        <v>27996</v>
      </c>
      <c r="S5792" t="str">
        <f t="shared" si="90"/>
        <v>BP4549OO</v>
      </c>
    </row>
    <row r="5793" spans="1:19">
      <c r="A5793">
        <v>5792</v>
      </c>
      <c r="B5793" t="s">
        <v>29589</v>
      </c>
      <c r="C5793" t="s">
        <v>29590</v>
      </c>
      <c r="D5793" t="s">
        <v>29591</v>
      </c>
      <c r="E5793" t="s">
        <v>238</v>
      </c>
      <c r="F5793" t="s">
        <v>24958</v>
      </c>
      <c r="G5793" t="s">
        <v>36290</v>
      </c>
      <c r="H5793">
        <v>6</v>
      </c>
      <c r="I5793" t="s">
        <v>29592</v>
      </c>
      <c r="J5793" t="s">
        <v>29593</v>
      </c>
      <c r="K5793" t="s">
        <v>643</v>
      </c>
      <c r="L5793" t="s">
        <v>644</v>
      </c>
      <c r="M5793" t="s">
        <v>380</v>
      </c>
      <c r="N5793" t="s">
        <v>381</v>
      </c>
      <c r="O5793" t="s">
        <v>3160</v>
      </c>
      <c r="P5793">
        <v>3</v>
      </c>
      <c r="Q5793">
        <v>12</v>
      </c>
      <c r="R5793" t="s">
        <v>29589</v>
      </c>
      <c r="S5793" t="str">
        <f t="shared" si="90"/>
        <v>BP6331FI</v>
      </c>
    </row>
    <row r="5794" spans="1:19">
      <c r="A5794">
        <v>5793</v>
      </c>
      <c r="B5794" t="s">
        <v>28011</v>
      </c>
      <c r="C5794" t="s">
        <v>28012</v>
      </c>
      <c r="D5794" t="s">
        <v>28013</v>
      </c>
      <c r="E5794" t="s">
        <v>238</v>
      </c>
      <c r="F5794" t="s">
        <v>26842</v>
      </c>
      <c r="G5794" t="s">
        <v>36290</v>
      </c>
      <c r="H5794">
        <v>8</v>
      </c>
      <c r="I5794" t="s">
        <v>28014</v>
      </c>
      <c r="J5794" t="s">
        <v>28015</v>
      </c>
      <c r="K5794" t="s">
        <v>394</v>
      </c>
      <c r="L5794" t="s">
        <v>423</v>
      </c>
      <c r="M5794" t="s">
        <v>380</v>
      </c>
      <c r="N5794" t="s">
        <v>381</v>
      </c>
      <c r="O5794" t="s">
        <v>3160</v>
      </c>
      <c r="P5794">
        <v>6</v>
      </c>
      <c r="Q5794">
        <v>24</v>
      </c>
      <c r="R5794" t="s">
        <v>28011</v>
      </c>
      <c r="S5794" t="str">
        <f t="shared" si="90"/>
        <v>BP6020GU</v>
      </c>
    </row>
    <row r="5795" spans="1:19">
      <c r="A5795">
        <v>5794</v>
      </c>
      <c r="B5795" t="s">
        <v>29276</v>
      </c>
      <c r="C5795" t="s">
        <v>29277</v>
      </c>
      <c r="D5795" t="s">
        <v>29278</v>
      </c>
      <c r="E5795" t="s">
        <v>238</v>
      </c>
      <c r="F5795" t="s">
        <v>24958</v>
      </c>
      <c r="G5795" t="s">
        <v>36290</v>
      </c>
      <c r="H5795">
        <v>24</v>
      </c>
      <c r="I5795" t="s">
        <v>29279</v>
      </c>
      <c r="J5795" t="s">
        <v>29280</v>
      </c>
      <c r="K5795" t="s">
        <v>394</v>
      </c>
      <c r="L5795" t="s">
        <v>1801</v>
      </c>
      <c r="M5795" t="s">
        <v>527</v>
      </c>
      <c r="N5795" t="s">
        <v>381</v>
      </c>
      <c r="O5795" t="s">
        <v>3160</v>
      </c>
      <c r="P5795">
        <v>9</v>
      </c>
      <c r="Q5795">
        <v>24</v>
      </c>
      <c r="R5795" t="s">
        <v>29276</v>
      </c>
      <c r="S5795" t="str">
        <f t="shared" si="90"/>
        <v>BP2339AJ</v>
      </c>
    </row>
    <row r="5796" spans="1:19">
      <c r="A5796">
        <v>5795</v>
      </c>
      <c r="B5796" t="s">
        <v>29331</v>
      </c>
      <c r="C5796" t="s">
        <v>29332</v>
      </c>
      <c r="D5796" t="s">
        <v>29333</v>
      </c>
      <c r="E5796" t="s">
        <v>43</v>
      </c>
      <c r="F5796" t="s">
        <v>28484</v>
      </c>
      <c r="G5796" t="s">
        <v>36290</v>
      </c>
      <c r="H5796">
        <v>9</v>
      </c>
      <c r="I5796" t="s">
        <v>29334</v>
      </c>
      <c r="J5796" t="s">
        <v>29335</v>
      </c>
      <c r="K5796" t="s">
        <v>394</v>
      </c>
      <c r="L5796" t="s">
        <v>423</v>
      </c>
      <c r="M5796" t="s">
        <v>582</v>
      </c>
      <c r="N5796" t="s">
        <v>381</v>
      </c>
      <c r="O5796" t="s">
        <v>3160</v>
      </c>
      <c r="P5796">
        <v>2</v>
      </c>
      <c r="Q5796">
        <v>18</v>
      </c>
      <c r="R5796" t="s">
        <v>29331</v>
      </c>
      <c r="S5796" t="str">
        <f t="shared" si="90"/>
        <v>BP2203J</v>
      </c>
    </row>
    <row r="5797" spans="1:19">
      <c r="A5797">
        <v>5796</v>
      </c>
      <c r="B5797" t="s">
        <v>29361</v>
      </c>
      <c r="C5797" t="s">
        <v>29362</v>
      </c>
      <c r="D5797" t="s">
        <v>29363</v>
      </c>
      <c r="E5797" t="s">
        <v>43</v>
      </c>
      <c r="F5797" t="s">
        <v>28484</v>
      </c>
      <c r="G5797" t="s">
        <v>36290</v>
      </c>
      <c r="H5797">
        <v>19</v>
      </c>
      <c r="I5797" t="s">
        <v>29364</v>
      </c>
      <c r="J5797" t="s">
        <v>29365</v>
      </c>
      <c r="K5797" t="s">
        <v>394</v>
      </c>
      <c r="L5797" t="s">
        <v>508</v>
      </c>
      <c r="M5797" t="s">
        <v>396</v>
      </c>
      <c r="N5797" t="s">
        <v>381</v>
      </c>
      <c r="O5797" t="s">
        <v>3160</v>
      </c>
      <c r="P5797">
        <v>4</v>
      </c>
      <c r="Q5797">
        <v>18</v>
      </c>
      <c r="R5797" t="s">
        <v>29361</v>
      </c>
      <c r="S5797" t="str">
        <f t="shared" si="90"/>
        <v>BP2995RF</v>
      </c>
    </row>
    <row r="5798" spans="1:19">
      <c r="A5798">
        <v>5797</v>
      </c>
      <c r="B5798" t="s">
        <v>28006</v>
      </c>
      <c r="C5798" t="s">
        <v>28007</v>
      </c>
      <c r="D5798" t="s">
        <v>28008</v>
      </c>
      <c r="E5798" t="s">
        <v>238</v>
      </c>
      <c r="F5798" t="s">
        <v>24952</v>
      </c>
      <c r="G5798" t="s">
        <v>36290</v>
      </c>
      <c r="H5798">
        <v>1</v>
      </c>
      <c r="I5798" t="s">
        <v>28009</v>
      </c>
      <c r="J5798" t="s">
        <v>28010</v>
      </c>
      <c r="K5798" t="s">
        <v>402</v>
      </c>
      <c r="L5798" t="s">
        <v>555</v>
      </c>
      <c r="M5798" t="s">
        <v>380</v>
      </c>
      <c r="N5798" t="s">
        <v>381</v>
      </c>
      <c r="O5798" t="s">
        <v>3160</v>
      </c>
      <c r="P5798">
        <v>5</v>
      </c>
      <c r="Q5798">
        <v>18</v>
      </c>
      <c r="R5798" t="s">
        <v>28006</v>
      </c>
      <c r="S5798" t="str">
        <f t="shared" si="90"/>
        <v>BP5255AO</v>
      </c>
    </row>
    <row r="5799" spans="1:19">
      <c r="A5799">
        <v>5798</v>
      </c>
      <c r="B5799" t="s">
        <v>29412</v>
      </c>
      <c r="C5799" t="s">
        <v>29413</v>
      </c>
      <c r="D5799" t="s">
        <v>29414</v>
      </c>
      <c r="E5799" t="s">
        <v>160</v>
      </c>
      <c r="F5799" t="s">
        <v>28484</v>
      </c>
      <c r="G5799" t="s">
        <v>36290</v>
      </c>
      <c r="H5799">
        <v>22</v>
      </c>
      <c r="I5799" t="s">
        <v>29415</v>
      </c>
      <c r="J5799" t="s">
        <v>29416</v>
      </c>
      <c r="K5799" t="s">
        <v>394</v>
      </c>
      <c r="L5799" t="s">
        <v>423</v>
      </c>
      <c r="M5799" t="s">
        <v>404</v>
      </c>
      <c r="N5799" t="s">
        <v>381</v>
      </c>
      <c r="O5799" t="s">
        <v>3160</v>
      </c>
      <c r="P5799">
        <v>2</v>
      </c>
      <c r="Q5799">
        <v>24</v>
      </c>
      <c r="R5799" t="s">
        <v>29412</v>
      </c>
      <c r="S5799" t="str">
        <f t="shared" si="90"/>
        <v>BP2376RH</v>
      </c>
    </row>
    <row r="5800" spans="1:19">
      <c r="A5800">
        <v>5799</v>
      </c>
      <c r="B5800" t="s">
        <v>28303</v>
      </c>
      <c r="C5800" t="s">
        <v>28304</v>
      </c>
      <c r="D5800" t="s">
        <v>28305</v>
      </c>
      <c r="E5800" t="s">
        <v>238</v>
      </c>
      <c r="F5800" t="s">
        <v>26842</v>
      </c>
      <c r="G5800" t="s">
        <v>36290</v>
      </c>
      <c r="H5800">
        <v>19</v>
      </c>
      <c r="I5800" t="s">
        <v>28306</v>
      </c>
      <c r="J5800" t="s">
        <v>28307</v>
      </c>
      <c r="K5800" t="s">
        <v>402</v>
      </c>
      <c r="L5800" t="s">
        <v>3430</v>
      </c>
      <c r="M5800" t="s">
        <v>502</v>
      </c>
      <c r="N5800" t="s">
        <v>381</v>
      </c>
      <c r="O5800" t="s">
        <v>3160</v>
      </c>
      <c r="P5800">
        <v>4</v>
      </c>
      <c r="Q5800">
        <v>24</v>
      </c>
      <c r="R5800" t="s">
        <v>28303</v>
      </c>
      <c r="S5800" t="str">
        <f t="shared" si="90"/>
        <v>BP4211AD</v>
      </c>
    </row>
    <row r="5801" spans="1:19">
      <c r="A5801">
        <v>5800</v>
      </c>
      <c r="B5801" t="s">
        <v>28016</v>
      </c>
      <c r="C5801" t="s">
        <v>28017</v>
      </c>
      <c r="D5801" t="s">
        <v>28018</v>
      </c>
      <c r="E5801" t="s">
        <v>238</v>
      </c>
      <c r="F5801" t="s">
        <v>26842</v>
      </c>
      <c r="G5801" t="s">
        <v>36290</v>
      </c>
      <c r="H5801">
        <v>1</v>
      </c>
      <c r="I5801" t="s">
        <v>28019</v>
      </c>
      <c r="J5801" t="s">
        <v>28020</v>
      </c>
      <c r="K5801" t="s">
        <v>394</v>
      </c>
      <c r="L5801" t="s">
        <v>395</v>
      </c>
      <c r="M5801" t="s">
        <v>5581</v>
      </c>
      <c r="N5801" t="s">
        <v>381</v>
      </c>
      <c r="O5801" t="s">
        <v>3160</v>
      </c>
      <c r="P5801">
        <v>5</v>
      </c>
      <c r="Q5801">
        <v>24</v>
      </c>
      <c r="R5801" t="s">
        <v>28016</v>
      </c>
      <c r="S5801" t="str">
        <f t="shared" si="90"/>
        <v>BP3720QS</v>
      </c>
    </row>
    <row r="5802" spans="1:19">
      <c r="A5802">
        <v>5801</v>
      </c>
      <c r="B5802" t="s">
        <v>28246</v>
      </c>
      <c r="C5802" t="s">
        <v>28247</v>
      </c>
      <c r="D5802" t="s">
        <v>28248</v>
      </c>
      <c r="E5802" t="s">
        <v>238</v>
      </c>
      <c r="F5802" t="s">
        <v>24952</v>
      </c>
      <c r="G5802" t="s">
        <v>36290</v>
      </c>
      <c r="H5802">
        <v>1</v>
      </c>
      <c r="I5802" t="s">
        <v>28249</v>
      </c>
      <c r="J5802" t="s">
        <v>28250</v>
      </c>
      <c r="K5802" t="s">
        <v>394</v>
      </c>
      <c r="L5802" t="s">
        <v>395</v>
      </c>
      <c r="M5802" t="s">
        <v>1948</v>
      </c>
      <c r="N5802" t="s">
        <v>381</v>
      </c>
      <c r="O5802" t="s">
        <v>3160</v>
      </c>
      <c r="P5802">
        <v>9</v>
      </c>
      <c r="Q5802">
        <v>18</v>
      </c>
      <c r="R5802" t="s">
        <v>28246</v>
      </c>
      <c r="S5802" t="str">
        <f t="shared" si="90"/>
        <v>BP3805HU</v>
      </c>
    </row>
    <row r="5803" spans="1:19">
      <c r="A5803">
        <v>5802</v>
      </c>
      <c r="B5803" t="s">
        <v>27981</v>
      </c>
      <c r="C5803" t="s">
        <v>27982</v>
      </c>
      <c r="D5803" t="s">
        <v>27983</v>
      </c>
      <c r="E5803" t="s">
        <v>238</v>
      </c>
      <c r="F5803" t="s">
        <v>26842</v>
      </c>
      <c r="G5803" t="s">
        <v>36290</v>
      </c>
      <c r="H5803">
        <v>20</v>
      </c>
      <c r="I5803" t="s">
        <v>27984</v>
      </c>
      <c r="J5803" t="s">
        <v>27985</v>
      </c>
      <c r="K5803" t="s">
        <v>394</v>
      </c>
      <c r="L5803" t="s">
        <v>423</v>
      </c>
      <c r="M5803" t="s">
        <v>798</v>
      </c>
      <c r="N5803" t="s">
        <v>381</v>
      </c>
      <c r="O5803" t="s">
        <v>3160</v>
      </c>
      <c r="P5803">
        <v>8</v>
      </c>
      <c r="Q5803">
        <v>24</v>
      </c>
      <c r="R5803" t="s">
        <v>27981</v>
      </c>
      <c r="S5803" t="str">
        <f t="shared" si="90"/>
        <v>BP3083IA</v>
      </c>
    </row>
    <row r="5804" spans="1:19">
      <c r="A5804">
        <v>5803</v>
      </c>
      <c r="B5804" t="s">
        <v>29666</v>
      </c>
      <c r="C5804" t="s">
        <v>29667</v>
      </c>
      <c r="D5804" t="s">
        <v>29668</v>
      </c>
      <c r="E5804" t="s">
        <v>238</v>
      </c>
      <c r="F5804" t="s">
        <v>26842</v>
      </c>
      <c r="G5804" t="s">
        <v>36290</v>
      </c>
      <c r="H5804">
        <v>22</v>
      </c>
      <c r="I5804" t="s">
        <v>29669</v>
      </c>
      <c r="J5804" t="s">
        <v>29670</v>
      </c>
      <c r="K5804" t="s">
        <v>394</v>
      </c>
      <c r="L5804" t="s">
        <v>8990</v>
      </c>
      <c r="M5804" t="s">
        <v>380</v>
      </c>
      <c r="N5804" t="s">
        <v>381</v>
      </c>
      <c r="O5804" t="s">
        <v>3160</v>
      </c>
      <c r="P5804">
        <v>1</v>
      </c>
      <c r="Q5804">
        <v>24</v>
      </c>
      <c r="R5804" t="s">
        <v>29666</v>
      </c>
      <c r="S5804" t="str">
        <f t="shared" si="90"/>
        <v>BP3816SR</v>
      </c>
    </row>
    <row r="5805" spans="1:19">
      <c r="A5805">
        <v>5804</v>
      </c>
      <c r="B5805" t="s">
        <v>28026</v>
      </c>
      <c r="C5805" t="s">
        <v>28027</v>
      </c>
      <c r="D5805" t="s">
        <v>28028</v>
      </c>
      <c r="E5805" t="s">
        <v>238</v>
      </c>
      <c r="F5805" t="s">
        <v>26842</v>
      </c>
      <c r="G5805" t="s">
        <v>36290</v>
      </c>
      <c r="H5805">
        <v>1</v>
      </c>
      <c r="I5805" t="s">
        <v>28029</v>
      </c>
      <c r="J5805" t="s">
        <v>28030</v>
      </c>
      <c r="K5805" t="s">
        <v>402</v>
      </c>
      <c r="L5805" t="s">
        <v>820</v>
      </c>
      <c r="M5805" t="s">
        <v>404</v>
      </c>
      <c r="N5805" t="s">
        <v>381</v>
      </c>
      <c r="O5805" t="s">
        <v>3160</v>
      </c>
      <c r="P5805">
        <v>4</v>
      </c>
      <c r="Q5805">
        <v>18</v>
      </c>
      <c r="R5805" t="s">
        <v>28026</v>
      </c>
      <c r="S5805" t="str">
        <f t="shared" si="90"/>
        <v>BP5460AI</v>
      </c>
    </row>
    <row r="5806" spans="1:19">
      <c r="A5806">
        <v>5805</v>
      </c>
      <c r="B5806" t="s">
        <v>29681</v>
      </c>
      <c r="C5806" t="s">
        <v>29682</v>
      </c>
      <c r="D5806" t="s">
        <v>29683</v>
      </c>
      <c r="E5806" t="s">
        <v>238</v>
      </c>
      <c r="F5806" t="s">
        <v>26842</v>
      </c>
      <c r="G5806" t="s">
        <v>36290</v>
      </c>
      <c r="H5806">
        <v>12</v>
      </c>
      <c r="I5806" t="s">
        <v>29684</v>
      </c>
      <c r="J5806" t="s">
        <v>29685</v>
      </c>
      <c r="K5806" t="s">
        <v>394</v>
      </c>
      <c r="L5806" t="s">
        <v>423</v>
      </c>
      <c r="M5806" t="s">
        <v>380</v>
      </c>
      <c r="N5806" t="s">
        <v>381</v>
      </c>
      <c r="O5806" t="s">
        <v>3160</v>
      </c>
      <c r="P5806">
        <v>1</v>
      </c>
      <c r="Q5806">
        <v>24</v>
      </c>
      <c r="R5806" t="s">
        <v>29681</v>
      </c>
      <c r="S5806" t="str">
        <f t="shared" si="90"/>
        <v>BP2741CA</v>
      </c>
    </row>
    <row r="5807" spans="1:19">
      <c r="A5807">
        <v>5806</v>
      </c>
      <c r="B5807" t="s">
        <v>29686</v>
      </c>
      <c r="C5807" t="s">
        <v>29687</v>
      </c>
      <c r="D5807" t="s">
        <v>29688</v>
      </c>
      <c r="E5807" t="s">
        <v>238</v>
      </c>
      <c r="F5807" t="s">
        <v>24952</v>
      </c>
      <c r="G5807" t="s">
        <v>36290</v>
      </c>
      <c r="H5807">
        <v>17</v>
      </c>
      <c r="I5807" t="s">
        <v>29689</v>
      </c>
      <c r="J5807" t="s">
        <v>29690</v>
      </c>
      <c r="K5807" t="s">
        <v>402</v>
      </c>
      <c r="L5807" t="s">
        <v>403</v>
      </c>
      <c r="M5807" t="s">
        <v>404</v>
      </c>
      <c r="N5807" t="s">
        <v>381</v>
      </c>
      <c r="O5807" t="s">
        <v>3160</v>
      </c>
      <c r="P5807">
        <v>1</v>
      </c>
      <c r="Q5807">
        <v>12</v>
      </c>
      <c r="R5807" t="s">
        <v>29686</v>
      </c>
      <c r="S5807" t="str">
        <f t="shared" si="90"/>
        <v>BP5660JP</v>
      </c>
    </row>
    <row r="5808" spans="1:19">
      <c r="A5808">
        <v>5807</v>
      </c>
      <c r="B5808" t="s">
        <v>28344</v>
      </c>
      <c r="C5808" t="s">
        <v>28345</v>
      </c>
      <c r="D5808" t="s">
        <v>28346</v>
      </c>
      <c r="E5808" t="s">
        <v>238</v>
      </c>
      <c r="F5808" t="s">
        <v>24952</v>
      </c>
      <c r="G5808" t="s">
        <v>36290</v>
      </c>
      <c r="H5808">
        <v>5</v>
      </c>
      <c r="I5808" t="s">
        <v>28347</v>
      </c>
      <c r="J5808" t="s">
        <v>28348</v>
      </c>
      <c r="K5808" t="s">
        <v>394</v>
      </c>
      <c r="L5808" t="s">
        <v>514</v>
      </c>
      <c r="M5808" t="s">
        <v>909</v>
      </c>
      <c r="N5808" t="s">
        <v>381</v>
      </c>
      <c r="O5808" t="s">
        <v>3160</v>
      </c>
      <c r="P5808">
        <v>2</v>
      </c>
      <c r="Q5808">
        <v>18</v>
      </c>
      <c r="R5808" t="s">
        <v>28344</v>
      </c>
      <c r="S5808" t="str">
        <f t="shared" si="90"/>
        <v>BP3092UM</v>
      </c>
    </row>
    <row r="5809" spans="1:19">
      <c r="A5809">
        <v>5808</v>
      </c>
      <c r="B5809" t="s">
        <v>28031</v>
      </c>
      <c r="C5809" t="s">
        <v>28032</v>
      </c>
      <c r="D5809" t="s">
        <v>28033</v>
      </c>
      <c r="E5809" t="s">
        <v>238</v>
      </c>
      <c r="F5809" t="s">
        <v>26842</v>
      </c>
      <c r="G5809" t="s">
        <v>36290</v>
      </c>
      <c r="H5809">
        <v>5</v>
      </c>
      <c r="I5809" t="s">
        <v>28034</v>
      </c>
      <c r="J5809" t="s">
        <v>28035</v>
      </c>
      <c r="K5809" t="s">
        <v>394</v>
      </c>
      <c r="L5809" t="s">
        <v>395</v>
      </c>
      <c r="M5809" t="s">
        <v>909</v>
      </c>
      <c r="N5809" t="s">
        <v>381</v>
      </c>
      <c r="O5809" t="s">
        <v>3160</v>
      </c>
      <c r="P5809">
        <v>3</v>
      </c>
      <c r="Q5809">
        <v>12</v>
      </c>
      <c r="R5809" t="s">
        <v>28031</v>
      </c>
      <c r="S5809" t="str">
        <f t="shared" si="90"/>
        <v>BP3152CU</v>
      </c>
    </row>
    <row r="5810" spans="1:19">
      <c r="A5810">
        <v>5809</v>
      </c>
      <c r="B5810" t="s">
        <v>28359</v>
      </c>
      <c r="C5810" t="s">
        <v>28360</v>
      </c>
      <c r="D5810" t="s">
        <v>28361</v>
      </c>
      <c r="E5810" t="s">
        <v>238</v>
      </c>
      <c r="F5810" t="s">
        <v>24958</v>
      </c>
      <c r="G5810" t="s">
        <v>36290</v>
      </c>
      <c r="H5810">
        <v>5</v>
      </c>
      <c r="I5810" t="s">
        <v>28362</v>
      </c>
      <c r="J5810" t="s">
        <v>28363</v>
      </c>
      <c r="K5810" t="s">
        <v>394</v>
      </c>
      <c r="L5810" t="s">
        <v>395</v>
      </c>
      <c r="M5810" t="s">
        <v>404</v>
      </c>
      <c r="N5810" t="s">
        <v>381</v>
      </c>
      <c r="O5810" t="s">
        <v>3614</v>
      </c>
      <c r="P5810">
        <v>1</v>
      </c>
      <c r="Q5810">
        <v>24</v>
      </c>
      <c r="R5810" t="s">
        <v>28359</v>
      </c>
      <c r="S5810" t="str">
        <f t="shared" si="90"/>
        <v>BP3083OM</v>
      </c>
    </row>
    <row r="5811" spans="1:19">
      <c r="A5811">
        <v>5810</v>
      </c>
      <c r="B5811" t="s">
        <v>28271</v>
      </c>
      <c r="C5811" t="s">
        <v>28272</v>
      </c>
      <c r="D5811" t="s">
        <v>28273</v>
      </c>
      <c r="E5811" t="s">
        <v>238</v>
      </c>
      <c r="F5811" t="s">
        <v>24958</v>
      </c>
      <c r="G5811" t="s">
        <v>36290</v>
      </c>
      <c r="H5811">
        <v>25</v>
      </c>
      <c r="I5811" t="s">
        <v>28274</v>
      </c>
      <c r="J5811" t="s">
        <v>28275</v>
      </c>
      <c r="K5811" t="s">
        <v>394</v>
      </c>
      <c r="L5811" t="s">
        <v>395</v>
      </c>
      <c r="M5811" t="s">
        <v>502</v>
      </c>
      <c r="N5811" t="s">
        <v>381</v>
      </c>
      <c r="O5811" t="s">
        <v>3160</v>
      </c>
      <c r="P5811">
        <v>6</v>
      </c>
      <c r="Q5811">
        <v>12</v>
      </c>
      <c r="R5811" t="s">
        <v>28271</v>
      </c>
      <c r="S5811" t="str">
        <f t="shared" si="90"/>
        <v>BP3075JO</v>
      </c>
    </row>
    <row r="5812" spans="1:19">
      <c r="A5812">
        <v>5811</v>
      </c>
      <c r="B5812" t="s">
        <v>27986</v>
      </c>
      <c r="C5812" t="s">
        <v>27987</v>
      </c>
      <c r="D5812" t="s">
        <v>27988</v>
      </c>
      <c r="E5812" t="s">
        <v>238</v>
      </c>
      <c r="F5812" t="s">
        <v>26842</v>
      </c>
      <c r="G5812" t="s">
        <v>36290</v>
      </c>
      <c r="H5812">
        <v>19</v>
      </c>
      <c r="I5812" t="s">
        <v>27989</v>
      </c>
      <c r="J5812" t="s">
        <v>27990</v>
      </c>
      <c r="K5812" t="s">
        <v>394</v>
      </c>
      <c r="L5812" t="s">
        <v>1051</v>
      </c>
      <c r="M5812" t="s">
        <v>549</v>
      </c>
      <c r="N5812" t="s">
        <v>381</v>
      </c>
      <c r="O5812" t="s">
        <v>3160</v>
      </c>
      <c r="P5812">
        <v>5</v>
      </c>
      <c r="Q5812">
        <v>24</v>
      </c>
      <c r="R5812" t="s">
        <v>27986</v>
      </c>
      <c r="S5812" t="str">
        <f t="shared" si="90"/>
        <v>BP5232GU</v>
      </c>
    </row>
    <row r="5813" spans="1:19">
      <c r="A5813">
        <v>5812</v>
      </c>
      <c r="B5813" t="s">
        <v>28093</v>
      </c>
      <c r="C5813" t="s">
        <v>27461</v>
      </c>
      <c r="D5813" t="s">
        <v>28094</v>
      </c>
      <c r="E5813" t="s">
        <v>238</v>
      </c>
      <c r="F5813" t="s">
        <v>26842</v>
      </c>
      <c r="G5813" t="s">
        <v>36290</v>
      </c>
      <c r="H5813">
        <v>17</v>
      </c>
      <c r="I5813" t="s">
        <v>28095</v>
      </c>
      <c r="J5813" t="s">
        <v>28096</v>
      </c>
      <c r="K5813" t="s">
        <v>441</v>
      </c>
      <c r="L5813" t="s">
        <v>449</v>
      </c>
      <c r="M5813" t="s">
        <v>1901</v>
      </c>
      <c r="N5813" t="s">
        <v>381</v>
      </c>
      <c r="O5813" t="s">
        <v>3160</v>
      </c>
      <c r="P5813">
        <v>2</v>
      </c>
      <c r="Q5813">
        <v>24</v>
      </c>
      <c r="R5813" t="s">
        <v>28093</v>
      </c>
      <c r="S5813" t="str">
        <f t="shared" si="90"/>
        <v>BP6861GD</v>
      </c>
    </row>
    <row r="5814" spans="1:19">
      <c r="A5814">
        <v>5813</v>
      </c>
      <c r="B5814" t="s">
        <v>29521</v>
      </c>
      <c r="C5814" t="s">
        <v>29522</v>
      </c>
      <c r="D5814" t="s">
        <v>29523</v>
      </c>
      <c r="E5814" t="s">
        <v>43</v>
      </c>
      <c r="F5814" t="s">
        <v>28484</v>
      </c>
      <c r="G5814" t="s">
        <v>36290</v>
      </c>
      <c r="H5814">
        <v>6</v>
      </c>
      <c r="I5814" t="s">
        <v>29524</v>
      </c>
      <c r="J5814" t="s">
        <v>29525</v>
      </c>
      <c r="K5814" t="s">
        <v>394</v>
      </c>
      <c r="L5814" t="s">
        <v>395</v>
      </c>
      <c r="M5814" t="s">
        <v>380</v>
      </c>
      <c r="N5814" t="s">
        <v>381</v>
      </c>
      <c r="O5814" t="s">
        <v>3160</v>
      </c>
      <c r="P5814">
        <v>1</v>
      </c>
      <c r="Q5814">
        <v>24</v>
      </c>
      <c r="R5814" t="s">
        <v>29521</v>
      </c>
      <c r="S5814" t="str">
        <f t="shared" si="90"/>
        <v>BP2167UQ</v>
      </c>
    </row>
    <row r="5815" spans="1:19">
      <c r="A5815">
        <v>5814</v>
      </c>
      <c r="B5815" t="s">
        <v>28097</v>
      </c>
      <c r="C5815" t="s">
        <v>28098</v>
      </c>
      <c r="D5815" t="s">
        <v>28099</v>
      </c>
      <c r="E5815" t="s">
        <v>238</v>
      </c>
      <c r="F5815" t="s">
        <v>26842</v>
      </c>
      <c r="G5815" t="s">
        <v>36290</v>
      </c>
      <c r="H5815">
        <v>1</v>
      </c>
      <c r="I5815" t="s">
        <v>28100</v>
      </c>
      <c r="J5815" t="s">
        <v>28101</v>
      </c>
      <c r="K5815" t="s">
        <v>402</v>
      </c>
      <c r="L5815" t="s">
        <v>632</v>
      </c>
      <c r="M5815" t="s">
        <v>380</v>
      </c>
      <c r="N5815" t="s">
        <v>381</v>
      </c>
      <c r="O5815" t="s">
        <v>3160</v>
      </c>
      <c r="P5815">
        <v>1</v>
      </c>
      <c r="Q5815">
        <v>24</v>
      </c>
      <c r="R5815" t="s">
        <v>28097</v>
      </c>
      <c r="S5815" t="str">
        <f t="shared" si="90"/>
        <v>BP5799CO</v>
      </c>
    </row>
    <row r="5816" spans="1:19">
      <c r="A5816">
        <v>5815</v>
      </c>
      <c r="B5816" t="s">
        <v>29401</v>
      </c>
      <c r="C5816" t="s">
        <v>29402</v>
      </c>
      <c r="D5816" t="s">
        <v>29403</v>
      </c>
      <c r="E5816" t="s">
        <v>238</v>
      </c>
      <c r="F5816" t="s">
        <v>26842</v>
      </c>
      <c r="G5816" t="s">
        <v>36290</v>
      </c>
      <c r="H5816">
        <v>10</v>
      </c>
      <c r="I5816" t="s">
        <v>29404</v>
      </c>
      <c r="J5816" t="s">
        <v>29405</v>
      </c>
      <c r="K5816" t="s">
        <v>394</v>
      </c>
      <c r="L5816" t="s">
        <v>1630</v>
      </c>
      <c r="M5816" t="s">
        <v>3989</v>
      </c>
      <c r="N5816" t="s">
        <v>381</v>
      </c>
      <c r="O5816" t="s">
        <v>3160</v>
      </c>
      <c r="P5816">
        <v>6</v>
      </c>
      <c r="Q5816">
        <v>12</v>
      </c>
      <c r="R5816" t="s">
        <v>29401</v>
      </c>
      <c r="S5816" t="str">
        <f t="shared" si="90"/>
        <v>BP2475RH</v>
      </c>
    </row>
    <row r="5817" spans="1:19">
      <c r="A5817">
        <v>5816</v>
      </c>
      <c r="B5817" t="s">
        <v>29633</v>
      </c>
      <c r="C5817" t="s">
        <v>29634</v>
      </c>
      <c r="D5817" t="s">
        <v>29635</v>
      </c>
      <c r="E5817" t="s">
        <v>238</v>
      </c>
      <c r="F5817" t="s">
        <v>24952</v>
      </c>
      <c r="G5817" t="s">
        <v>36290</v>
      </c>
      <c r="H5817">
        <v>10</v>
      </c>
      <c r="I5817" t="s">
        <v>29636</v>
      </c>
      <c r="J5817" t="s">
        <v>29637</v>
      </c>
      <c r="K5817" t="s">
        <v>394</v>
      </c>
      <c r="L5817" t="s">
        <v>395</v>
      </c>
      <c r="M5817" t="s">
        <v>2078</v>
      </c>
      <c r="N5817" t="s">
        <v>381</v>
      </c>
      <c r="O5817" t="s">
        <v>3160</v>
      </c>
      <c r="P5817">
        <v>1</v>
      </c>
      <c r="Q5817">
        <v>24</v>
      </c>
      <c r="R5817" t="s">
        <v>29633</v>
      </c>
      <c r="S5817" t="str">
        <f t="shared" si="90"/>
        <v>BP2972QQ</v>
      </c>
    </row>
    <row r="5818" spans="1:19">
      <c r="A5818">
        <v>5817</v>
      </c>
      <c r="B5818" t="s">
        <v>28102</v>
      </c>
      <c r="C5818" t="s">
        <v>28103</v>
      </c>
      <c r="D5818" t="s">
        <v>28104</v>
      </c>
      <c r="E5818" t="s">
        <v>238</v>
      </c>
      <c r="F5818" t="s">
        <v>24952</v>
      </c>
      <c r="G5818" t="s">
        <v>36290</v>
      </c>
      <c r="H5818">
        <v>17</v>
      </c>
      <c r="I5818" t="s">
        <v>28105</v>
      </c>
      <c r="J5818" t="s">
        <v>28106</v>
      </c>
      <c r="K5818" t="s">
        <v>394</v>
      </c>
      <c r="L5818" t="s">
        <v>395</v>
      </c>
      <c r="M5818" t="s">
        <v>404</v>
      </c>
      <c r="N5818" t="s">
        <v>381</v>
      </c>
      <c r="O5818" t="s">
        <v>3160</v>
      </c>
      <c r="P5818">
        <v>1</v>
      </c>
      <c r="Q5818">
        <v>18</v>
      </c>
      <c r="R5818" t="s">
        <v>28102</v>
      </c>
      <c r="S5818" t="str">
        <f t="shared" si="90"/>
        <v>BP3086UF</v>
      </c>
    </row>
    <row r="5819" spans="1:19">
      <c r="A5819">
        <v>5818</v>
      </c>
      <c r="B5819" t="s">
        <v>29471</v>
      </c>
      <c r="C5819" t="s">
        <v>29472</v>
      </c>
      <c r="D5819" t="s">
        <v>29473</v>
      </c>
      <c r="E5819" t="s">
        <v>238</v>
      </c>
      <c r="F5819" t="s">
        <v>26842</v>
      </c>
      <c r="G5819" t="s">
        <v>33377</v>
      </c>
      <c r="H5819">
        <v>18</v>
      </c>
      <c r="I5819" t="s">
        <v>29474</v>
      </c>
      <c r="J5819" t="s">
        <v>29475</v>
      </c>
      <c r="K5819" t="s">
        <v>402</v>
      </c>
      <c r="L5819" t="s">
        <v>704</v>
      </c>
      <c r="M5819" t="s">
        <v>1960</v>
      </c>
      <c r="N5819" t="s">
        <v>381</v>
      </c>
      <c r="O5819" t="s">
        <v>3160</v>
      </c>
      <c r="P5819">
        <v>3</v>
      </c>
      <c r="Q5819">
        <v>24</v>
      </c>
      <c r="R5819" t="s">
        <v>29471</v>
      </c>
      <c r="S5819" t="str">
        <f t="shared" si="90"/>
        <v>BP4912QG</v>
      </c>
    </row>
    <row r="5820" spans="1:19">
      <c r="A5820">
        <v>5819</v>
      </c>
      <c r="B5820" t="s">
        <v>28251</v>
      </c>
      <c r="C5820" t="s">
        <v>28252</v>
      </c>
      <c r="D5820" t="s">
        <v>28253</v>
      </c>
      <c r="E5820" t="s">
        <v>238</v>
      </c>
      <c r="F5820" t="s">
        <v>24958</v>
      </c>
      <c r="G5820" t="s">
        <v>36290</v>
      </c>
      <c r="H5820">
        <v>13</v>
      </c>
      <c r="I5820" t="s">
        <v>28254</v>
      </c>
      <c r="J5820" t="s">
        <v>28255</v>
      </c>
      <c r="K5820" t="s">
        <v>394</v>
      </c>
      <c r="L5820" t="s">
        <v>495</v>
      </c>
      <c r="M5820" t="s">
        <v>909</v>
      </c>
      <c r="N5820" t="s">
        <v>381</v>
      </c>
      <c r="O5820" t="s">
        <v>3160</v>
      </c>
      <c r="P5820">
        <v>7</v>
      </c>
      <c r="Q5820">
        <v>18</v>
      </c>
      <c r="R5820" t="s">
        <v>28251</v>
      </c>
      <c r="S5820" t="str">
        <f t="shared" si="90"/>
        <v>BP2173AH</v>
      </c>
    </row>
    <row r="5821" spans="1:19">
      <c r="A5821">
        <v>5820</v>
      </c>
      <c r="B5821" t="s">
        <v>29706</v>
      </c>
      <c r="C5821" t="s">
        <v>22259</v>
      </c>
      <c r="D5821" t="s">
        <v>29707</v>
      </c>
      <c r="E5821" t="s">
        <v>238</v>
      </c>
      <c r="F5821" t="s">
        <v>24958</v>
      </c>
      <c r="G5821" t="s">
        <v>36290</v>
      </c>
      <c r="H5821">
        <v>16</v>
      </c>
      <c r="I5821" t="s">
        <v>29708</v>
      </c>
      <c r="J5821" t="s">
        <v>29709</v>
      </c>
      <c r="K5821" t="s">
        <v>402</v>
      </c>
      <c r="L5821" t="s">
        <v>741</v>
      </c>
      <c r="M5821" t="s">
        <v>502</v>
      </c>
      <c r="N5821" t="s">
        <v>381</v>
      </c>
      <c r="O5821" t="s">
        <v>3160</v>
      </c>
      <c r="P5821">
        <v>1</v>
      </c>
      <c r="Q5821">
        <v>18</v>
      </c>
      <c r="R5821" t="s">
        <v>29706</v>
      </c>
      <c r="S5821" t="str">
        <f t="shared" si="90"/>
        <v>BP4351OH</v>
      </c>
    </row>
    <row r="5822" spans="1:19">
      <c r="A5822">
        <v>5821</v>
      </c>
      <c r="B5822" t="s">
        <v>28349</v>
      </c>
      <c r="C5822" t="s">
        <v>28350</v>
      </c>
      <c r="D5822" t="s">
        <v>28351</v>
      </c>
      <c r="E5822" t="s">
        <v>238</v>
      </c>
      <c r="F5822" t="s">
        <v>24952</v>
      </c>
      <c r="G5822" t="s">
        <v>36290</v>
      </c>
      <c r="H5822">
        <v>13</v>
      </c>
      <c r="I5822" t="s">
        <v>28352</v>
      </c>
      <c r="J5822" t="s">
        <v>28353</v>
      </c>
      <c r="K5822" t="s">
        <v>394</v>
      </c>
      <c r="L5822" t="s">
        <v>673</v>
      </c>
      <c r="M5822" t="s">
        <v>582</v>
      </c>
      <c r="N5822" t="s">
        <v>381</v>
      </c>
      <c r="O5822" t="s">
        <v>3160</v>
      </c>
      <c r="P5822">
        <v>1</v>
      </c>
      <c r="Q5822">
        <v>18</v>
      </c>
      <c r="R5822" t="s">
        <v>28349</v>
      </c>
      <c r="S5822" t="str">
        <f t="shared" si="90"/>
        <v>BP2256OU</v>
      </c>
    </row>
    <row r="5823" spans="1:19">
      <c r="A5823">
        <v>5822</v>
      </c>
      <c r="B5823" t="s">
        <v>29422</v>
      </c>
      <c r="C5823" t="s">
        <v>29423</v>
      </c>
      <c r="D5823" t="s">
        <v>29424</v>
      </c>
      <c r="E5823" t="s">
        <v>43</v>
      </c>
      <c r="F5823" t="s">
        <v>28484</v>
      </c>
      <c r="G5823" t="s">
        <v>36290</v>
      </c>
      <c r="H5823">
        <v>26</v>
      </c>
      <c r="I5823" t="s">
        <v>29425</v>
      </c>
      <c r="J5823" t="s">
        <v>29426</v>
      </c>
      <c r="K5823" t="s">
        <v>394</v>
      </c>
      <c r="L5823" t="s">
        <v>730</v>
      </c>
      <c r="M5823" t="s">
        <v>380</v>
      </c>
      <c r="N5823" t="s">
        <v>381</v>
      </c>
      <c r="O5823" t="s">
        <v>3160</v>
      </c>
      <c r="P5823">
        <v>1</v>
      </c>
      <c r="Q5823">
        <v>24</v>
      </c>
      <c r="R5823" t="s">
        <v>29422</v>
      </c>
      <c r="S5823" t="str">
        <f t="shared" si="90"/>
        <v>BP3270UD</v>
      </c>
    </row>
    <row r="5824" spans="1:19">
      <c r="A5824">
        <v>5823</v>
      </c>
      <c r="B5824" t="s">
        <v>28078</v>
      </c>
      <c r="C5824" t="s">
        <v>28079</v>
      </c>
      <c r="D5824" t="s">
        <v>28080</v>
      </c>
      <c r="E5824" t="s">
        <v>238</v>
      </c>
      <c r="F5824" t="s">
        <v>24958</v>
      </c>
      <c r="G5824" t="s">
        <v>36290</v>
      </c>
      <c r="H5824">
        <v>21</v>
      </c>
      <c r="I5824" t="s">
        <v>28081</v>
      </c>
      <c r="J5824" t="s">
        <v>28082</v>
      </c>
      <c r="K5824" t="s">
        <v>402</v>
      </c>
      <c r="L5824" t="s">
        <v>1023</v>
      </c>
      <c r="M5824" t="s">
        <v>380</v>
      </c>
      <c r="N5824" t="s">
        <v>381</v>
      </c>
      <c r="O5824" t="s">
        <v>3160</v>
      </c>
      <c r="P5824">
        <v>2</v>
      </c>
      <c r="Q5824">
        <v>12</v>
      </c>
      <c r="R5824" t="s">
        <v>28078</v>
      </c>
      <c r="S5824" t="str">
        <f t="shared" si="90"/>
        <v>BP5018MH</v>
      </c>
    </row>
    <row r="5825" spans="1:19">
      <c r="A5825">
        <v>5824</v>
      </c>
      <c r="B5825" t="s">
        <v>28354</v>
      </c>
      <c r="C5825" t="s">
        <v>28355</v>
      </c>
      <c r="D5825" t="s">
        <v>28356</v>
      </c>
      <c r="E5825" t="s">
        <v>238</v>
      </c>
      <c r="F5825" t="s">
        <v>24952</v>
      </c>
      <c r="G5825" t="s">
        <v>36290</v>
      </c>
      <c r="H5825">
        <v>23</v>
      </c>
      <c r="I5825" t="s">
        <v>28357</v>
      </c>
      <c r="J5825" t="s">
        <v>28358</v>
      </c>
      <c r="K5825" t="s">
        <v>394</v>
      </c>
      <c r="L5825" t="s">
        <v>395</v>
      </c>
      <c r="M5825" t="s">
        <v>527</v>
      </c>
      <c r="N5825" t="s">
        <v>381</v>
      </c>
      <c r="O5825" t="s">
        <v>3160</v>
      </c>
      <c r="P5825">
        <v>1</v>
      </c>
      <c r="Q5825">
        <v>18</v>
      </c>
      <c r="R5825" t="s">
        <v>28354</v>
      </c>
      <c r="S5825" t="str">
        <f t="shared" si="90"/>
        <v>BP3064RE</v>
      </c>
    </row>
    <row r="5826" spans="1:19">
      <c r="A5826">
        <v>5825</v>
      </c>
      <c r="B5826" t="s">
        <v>27991</v>
      </c>
      <c r="C5826" t="s">
        <v>27992</v>
      </c>
      <c r="D5826" t="s">
        <v>27993</v>
      </c>
      <c r="E5826" t="s">
        <v>238</v>
      </c>
      <c r="F5826" t="s">
        <v>24952</v>
      </c>
      <c r="G5826" t="s">
        <v>36290</v>
      </c>
      <c r="H5826">
        <v>17</v>
      </c>
      <c r="I5826" t="s">
        <v>27994</v>
      </c>
      <c r="J5826" t="s">
        <v>27995</v>
      </c>
      <c r="K5826" t="s">
        <v>402</v>
      </c>
      <c r="L5826" t="s">
        <v>632</v>
      </c>
      <c r="M5826" t="s">
        <v>424</v>
      </c>
      <c r="N5826" t="s">
        <v>381</v>
      </c>
      <c r="O5826" t="s">
        <v>3160</v>
      </c>
      <c r="P5826">
        <v>7</v>
      </c>
      <c r="Q5826">
        <v>12</v>
      </c>
      <c r="R5826" t="s">
        <v>27991</v>
      </c>
      <c r="S5826" t="str">
        <f t="shared" si="90"/>
        <v>BP4398AM</v>
      </c>
    </row>
    <row r="5827" spans="1:19">
      <c r="A5827">
        <v>5826</v>
      </c>
      <c r="B5827" t="s">
        <v>29526</v>
      </c>
      <c r="C5827" t="s">
        <v>29527</v>
      </c>
      <c r="D5827" t="s">
        <v>29528</v>
      </c>
      <c r="E5827" t="s">
        <v>238</v>
      </c>
      <c r="F5827" t="s">
        <v>24952</v>
      </c>
      <c r="G5827" t="s">
        <v>33377</v>
      </c>
      <c r="H5827">
        <v>10</v>
      </c>
      <c r="I5827" t="s">
        <v>29529</v>
      </c>
      <c r="J5827" t="s">
        <v>29530</v>
      </c>
      <c r="K5827" t="s">
        <v>394</v>
      </c>
      <c r="L5827" t="s">
        <v>395</v>
      </c>
      <c r="M5827" t="s">
        <v>909</v>
      </c>
      <c r="N5827" t="s">
        <v>381</v>
      </c>
      <c r="O5827" t="s">
        <v>3160</v>
      </c>
      <c r="P5827">
        <v>2</v>
      </c>
      <c r="Q5827">
        <v>18</v>
      </c>
      <c r="R5827" t="s">
        <v>29526</v>
      </c>
      <c r="S5827" t="str">
        <f t="shared" ref="S5827:S5890" si="91">SUBSTITUTE(D5827," ","")</f>
        <v>BP3959AH</v>
      </c>
    </row>
    <row r="5828" spans="1:19">
      <c r="A5828">
        <v>5827</v>
      </c>
      <c r="B5828" t="s">
        <v>29579</v>
      </c>
      <c r="C5828" t="s">
        <v>29580</v>
      </c>
      <c r="D5828" t="s">
        <v>29581</v>
      </c>
      <c r="E5828" t="s">
        <v>43</v>
      </c>
      <c r="F5828" t="s">
        <v>28484</v>
      </c>
      <c r="G5828" t="s">
        <v>36290</v>
      </c>
      <c r="H5828">
        <v>1</v>
      </c>
      <c r="I5828" t="s">
        <v>29582</v>
      </c>
      <c r="J5828" t="s">
        <v>29583</v>
      </c>
      <c r="K5828" t="s">
        <v>402</v>
      </c>
      <c r="L5828" t="s">
        <v>526</v>
      </c>
      <c r="M5828" t="s">
        <v>527</v>
      </c>
      <c r="N5828" t="s">
        <v>381</v>
      </c>
      <c r="O5828" t="s">
        <v>3160</v>
      </c>
      <c r="P5828">
        <v>1</v>
      </c>
      <c r="Q5828">
        <v>12</v>
      </c>
      <c r="R5828" t="s">
        <v>29579</v>
      </c>
      <c r="S5828" t="str">
        <f t="shared" si="91"/>
        <v>BP5342OG</v>
      </c>
    </row>
    <row r="5829" spans="1:19">
      <c r="A5829">
        <v>5828</v>
      </c>
      <c r="B5829" t="s">
        <v>29574</v>
      </c>
      <c r="C5829" t="s">
        <v>29575</v>
      </c>
      <c r="D5829" t="s">
        <v>29576</v>
      </c>
      <c r="E5829" t="s">
        <v>238</v>
      </c>
      <c r="F5829" t="s">
        <v>26842</v>
      </c>
      <c r="G5829" t="s">
        <v>36290</v>
      </c>
      <c r="H5829">
        <v>26</v>
      </c>
      <c r="I5829" t="s">
        <v>29577</v>
      </c>
      <c r="J5829" t="s">
        <v>29578</v>
      </c>
      <c r="K5829" t="s">
        <v>643</v>
      </c>
      <c r="L5829" t="s">
        <v>9217</v>
      </c>
      <c r="M5829" t="s">
        <v>556</v>
      </c>
      <c r="N5829" t="s">
        <v>381</v>
      </c>
      <c r="O5829" t="s">
        <v>3160</v>
      </c>
      <c r="P5829">
        <v>1</v>
      </c>
      <c r="Q5829">
        <v>18</v>
      </c>
      <c r="R5829" t="s">
        <v>29574</v>
      </c>
      <c r="S5829" t="str">
        <f t="shared" si="91"/>
        <v>BP6975HH</v>
      </c>
    </row>
    <row r="5830" spans="1:19">
      <c r="A5830">
        <v>5829</v>
      </c>
      <c r="B5830" t="s">
        <v>29452</v>
      </c>
      <c r="C5830" t="s">
        <v>13539</v>
      </c>
      <c r="D5830" t="s">
        <v>29453</v>
      </c>
      <c r="E5830" t="s">
        <v>43</v>
      </c>
      <c r="F5830" t="s">
        <v>28484</v>
      </c>
      <c r="G5830" t="s">
        <v>36290</v>
      </c>
      <c r="H5830">
        <v>8</v>
      </c>
      <c r="I5830" t="s">
        <v>29454</v>
      </c>
      <c r="J5830" t="s">
        <v>29455</v>
      </c>
      <c r="K5830" t="s">
        <v>394</v>
      </c>
      <c r="L5830" t="s">
        <v>423</v>
      </c>
      <c r="M5830" t="s">
        <v>404</v>
      </c>
      <c r="N5830" t="s">
        <v>381</v>
      </c>
      <c r="O5830" t="s">
        <v>3160</v>
      </c>
      <c r="P5830">
        <v>4</v>
      </c>
      <c r="Q5830">
        <v>18</v>
      </c>
      <c r="R5830" t="s">
        <v>29452</v>
      </c>
      <c r="S5830" t="str">
        <f t="shared" si="91"/>
        <v>BP2382RA</v>
      </c>
    </row>
    <row r="5831" spans="1:19">
      <c r="A5831">
        <v>5830</v>
      </c>
      <c r="B5831" t="s">
        <v>29584</v>
      </c>
      <c r="C5831" t="s">
        <v>29585</v>
      </c>
      <c r="D5831" t="s">
        <v>29586</v>
      </c>
      <c r="E5831" t="s">
        <v>238</v>
      </c>
      <c r="F5831" t="s">
        <v>24958</v>
      </c>
      <c r="G5831" t="s">
        <v>36290</v>
      </c>
      <c r="H5831">
        <v>3</v>
      </c>
      <c r="I5831" t="s">
        <v>29587</v>
      </c>
      <c r="J5831" t="s">
        <v>29588</v>
      </c>
      <c r="K5831" t="s">
        <v>394</v>
      </c>
      <c r="L5831" t="s">
        <v>501</v>
      </c>
      <c r="M5831" t="s">
        <v>502</v>
      </c>
      <c r="N5831" t="s">
        <v>381</v>
      </c>
      <c r="O5831" t="s">
        <v>3160</v>
      </c>
      <c r="P5831">
        <v>4</v>
      </c>
      <c r="Q5831">
        <v>24</v>
      </c>
      <c r="R5831" t="s">
        <v>29584</v>
      </c>
      <c r="S5831" t="str">
        <f t="shared" si="91"/>
        <v>BP3597JA</v>
      </c>
    </row>
    <row r="5832" spans="1:19">
      <c r="A5832">
        <v>5831</v>
      </c>
      <c r="B5832" t="s">
        <v>28308</v>
      </c>
      <c r="C5832" t="s">
        <v>28309</v>
      </c>
      <c r="D5832" t="s">
        <v>28310</v>
      </c>
      <c r="E5832" t="s">
        <v>238</v>
      </c>
      <c r="F5832" t="s">
        <v>24958</v>
      </c>
      <c r="G5832" t="s">
        <v>36290</v>
      </c>
      <c r="H5832">
        <v>19</v>
      </c>
      <c r="I5832" t="s">
        <v>28311</v>
      </c>
      <c r="J5832" t="s">
        <v>28312</v>
      </c>
      <c r="K5832" t="s">
        <v>394</v>
      </c>
      <c r="L5832" t="s">
        <v>395</v>
      </c>
      <c r="M5832" t="s">
        <v>758</v>
      </c>
      <c r="N5832" t="s">
        <v>381</v>
      </c>
      <c r="O5832" t="s">
        <v>3160</v>
      </c>
      <c r="P5832">
        <v>5</v>
      </c>
      <c r="Q5832">
        <v>18</v>
      </c>
      <c r="R5832" t="s">
        <v>28308</v>
      </c>
      <c r="S5832" t="str">
        <f t="shared" si="91"/>
        <v>BP2918RE</v>
      </c>
    </row>
    <row r="5833" spans="1:19">
      <c r="A5833">
        <v>5832</v>
      </c>
      <c r="B5833" t="s">
        <v>28276</v>
      </c>
      <c r="C5833" t="s">
        <v>28277</v>
      </c>
      <c r="D5833" t="s">
        <v>28278</v>
      </c>
      <c r="E5833" t="s">
        <v>238</v>
      </c>
      <c r="F5833" t="s">
        <v>26842</v>
      </c>
      <c r="G5833" t="s">
        <v>36290</v>
      </c>
      <c r="H5833">
        <v>3</v>
      </c>
      <c r="I5833" t="s">
        <v>28279</v>
      </c>
      <c r="J5833" t="s">
        <v>28280</v>
      </c>
      <c r="K5833" t="s">
        <v>394</v>
      </c>
      <c r="L5833" t="s">
        <v>395</v>
      </c>
      <c r="M5833" t="s">
        <v>380</v>
      </c>
      <c r="N5833" t="s">
        <v>381</v>
      </c>
      <c r="O5833" t="s">
        <v>3160</v>
      </c>
      <c r="P5833">
        <v>5</v>
      </c>
      <c r="Q5833">
        <v>24</v>
      </c>
      <c r="R5833" t="s">
        <v>28276</v>
      </c>
      <c r="S5833" t="str">
        <f t="shared" si="91"/>
        <v>BP2588II</v>
      </c>
    </row>
    <row r="5834" spans="1:19">
      <c r="A5834">
        <v>5833</v>
      </c>
      <c r="B5834" t="s">
        <v>29476</v>
      </c>
      <c r="C5834" t="s">
        <v>29477</v>
      </c>
      <c r="D5834" t="s">
        <v>29478</v>
      </c>
      <c r="E5834" t="s">
        <v>43</v>
      </c>
      <c r="F5834" t="s">
        <v>28484</v>
      </c>
      <c r="G5834" t="s">
        <v>36290</v>
      </c>
      <c r="H5834">
        <v>13</v>
      </c>
      <c r="I5834" t="s">
        <v>29479</v>
      </c>
      <c r="J5834" t="s">
        <v>29480</v>
      </c>
      <c r="K5834" t="s">
        <v>394</v>
      </c>
      <c r="L5834" t="s">
        <v>8722</v>
      </c>
      <c r="M5834" t="s">
        <v>502</v>
      </c>
      <c r="N5834" t="s">
        <v>381</v>
      </c>
      <c r="O5834" t="s">
        <v>3160</v>
      </c>
      <c r="P5834">
        <v>2</v>
      </c>
      <c r="Q5834">
        <v>24</v>
      </c>
      <c r="R5834" t="s">
        <v>29476</v>
      </c>
      <c r="S5834" t="str">
        <f t="shared" si="91"/>
        <v>BP4776CD</v>
      </c>
    </row>
    <row r="5835" spans="1:19">
      <c r="A5835">
        <v>5834</v>
      </c>
      <c r="B5835" t="s">
        <v>29481</v>
      </c>
      <c r="C5835" t="s">
        <v>29482</v>
      </c>
      <c r="D5835" t="s">
        <v>29483</v>
      </c>
      <c r="E5835" t="s">
        <v>43</v>
      </c>
      <c r="F5835" t="s">
        <v>28484</v>
      </c>
      <c r="G5835" t="s">
        <v>36290</v>
      </c>
      <c r="H5835">
        <v>15</v>
      </c>
      <c r="I5835" t="s">
        <v>29484</v>
      </c>
      <c r="J5835" t="s">
        <v>29485</v>
      </c>
      <c r="K5835" t="s">
        <v>402</v>
      </c>
      <c r="L5835" t="s">
        <v>780</v>
      </c>
      <c r="M5835" t="s">
        <v>502</v>
      </c>
      <c r="N5835" t="s">
        <v>381</v>
      </c>
      <c r="O5835" t="s">
        <v>3160</v>
      </c>
      <c r="P5835">
        <v>2</v>
      </c>
      <c r="Q5835">
        <v>18</v>
      </c>
      <c r="R5835" t="s">
        <v>29481</v>
      </c>
      <c r="S5835" t="str">
        <f t="shared" si="91"/>
        <v>BP4477HJ</v>
      </c>
    </row>
    <row r="5836" spans="1:19">
      <c r="A5836">
        <v>5835</v>
      </c>
      <c r="B5836" t="s">
        <v>29618</v>
      </c>
      <c r="C5836" t="s">
        <v>29619</v>
      </c>
      <c r="D5836" t="s">
        <v>29620</v>
      </c>
      <c r="E5836" t="s">
        <v>43</v>
      </c>
      <c r="F5836" t="s">
        <v>28484</v>
      </c>
      <c r="G5836" t="s">
        <v>36290</v>
      </c>
      <c r="H5836">
        <v>26</v>
      </c>
      <c r="I5836" t="s">
        <v>29621</v>
      </c>
      <c r="J5836" t="s">
        <v>29622</v>
      </c>
      <c r="K5836" t="s">
        <v>402</v>
      </c>
      <c r="L5836" t="s">
        <v>820</v>
      </c>
      <c r="M5836" t="s">
        <v>404</v>
      </c>
      <c r="N5836" t="s">
        <v>381</v>
      </c>
      <c r="O5836" t="s">
        <v>3160</v>
      </c>
      <c r="P5836">
        <v>1</v>
      </c>
      <c r="Q5836">
        <v>18</v>
      </c>
      <c r="R5836" t="s">
        <v>29618</v>
      </c>
      <c r="S5836" t="str">
        <f t="shared" si="91"/>
        <v>BP5064AO</v>
      </c>
    </row>
    <row r="5837" spans="1:19">
      <c r="A5837">
        <v>5836</v>
      </c>
      <c r="B5837" t="s">
        <v>29623</v>
      </c>
      <c r="C5837" t="s">
        <v>29624</v>
      </c>
      <c r="D5837" t="s">
        <v>29625</v>
      </c>
      <c r="E5837" t="s">
        <v>238</v>
      </c>
      <c r="F5837" t="s">
        <v>24952</v>
      </c>
      <c r="G5837" t="s">
        <v>36290</v>
      </c>
      <c r="H5837">
        <v>7</v>
      </c>
      <c r="I5837" t="s">
        <v>29626</v>
      </c>
      <c r="J5837" t="s">
        <v>29627</v>
      </c>
      <c r="K5837" t="s">
        <v>402</v>
      </c>
      <c r="L5837" t="s">
        <v>780</v>
      </c>
      <c r="M5837" t="s">
        <v>380</v>
      </c>
      <c r="N5837" t="s">
        <v>381</v>
      </c>
      <c r="O5837" t="s">
        <v>3160</v>
      </c>
      <c r="P5837">
        <v>1</v>
      </c>
      <c r="Q5837">
        <v>24</v>
      </c>
      <c r="R5837" t="s">
        <v>29623</v>
      </c>
      <c r="S5837" t="str">
        <f t="shared" si="91"/>
        <v>BP4188AJ</v>
      </c>
    </row>
    <row r="5838" spans="1:19">
      <c r="A5838">
        <v>5837</v>
      </c>
      <c r="B5838" t="s">
        <v>29561</v>
      </c>
      <c r="C5838" t="s">
        <v>9935</v>
      </c>
      <c r="D5838" t="s">
        <v>29562</v>
      </c>
      <c r="E5838" t="s">
        <v>238</v>
      </c>
      <c r="F5838" t="s">
        <v>26842</v>
      </c>
      <c r="G5838" t="s">
        <v>36290</v>
      </c>
      <c r="H5838">
        <v>9</v>
      </c>
      <c r="I5838" t="s">
        <v>29563</v>
      </c>
      <c r="J5838" t="s">
        <v>29564</v>
      </c>
      <c r="K5838" t="s">
        <v>394</v>
      </c>
      <c r="L5838" t="s">
        <v>673</v>
      </c>
      <c r="M5838" t="s">
        <v>527</v>
      </c>
      <c r="N5838" t="s">
        <v>381</v>
      </c>
      <c r="O5838" t="s">
        <v>3160</v>
      </c>
      <c r="P5838">
        <v>2</v>
      </c>
      <c r="Q5838">
        <v>12</v>
      </c>
      <c r="R5838" t="s">
        <v>29561</v>
      </c>
      <c r="S5838" t="str">
        <f t="shared" si="91"/>
        <v>BP3789MM</v>
      </c>
    </row>
    <row r="5839" spans="1:19">
      <c r="A5839">
        <v>5838</v>
      </c>
      <c r="B5839" t="s">
        <v>28001</v>
      </c>
      <c r="C5839" t="s">
        <v>28002</v>
      </c>
      <c r="D5839" t="s">
        <v>28003</v>
      </c>
      <c r="E5839" t="s">
        <v>238</v>
      </c>
      <c r="F5839" t="s">
        <v>26842</v>
      </c>
      <c r="G5839" t="s">
        <v>36290</v>
      </c>
      <c r="H5839">
        <v>14</v>
      </c>
      <c r="I5839" t="s">
        <v>28004</v>
      </c>
      <c r="J5839" t="s">
        <v>28005</v>
      </c>
      <c r="K5839" t="s">
        <v>394</v>
      </c>
      <c r="L5839" t="s">
        <v>395</v>
      </c>
      <c r="M5839" t="s">
        <v>380</v>
      </c>
      <c r="N5839" t="s">
        <v>381</v>
      </c>
      <c r="O5839" t="s">
        <v>3160</v>
      </c>
      <c r="P5839">
        <v>5</v>
      </c>
      <c r="Q5839">
        <v>12</v>
      </c>
      <c r="R5839" t="s">
        <v>28001</v>
      </c>
      <c r="S5839" t="str">
        <f t="shared" si="91"/>
        <v>BP3371II</v>
      </c>
    </row>
    <row r="5840" spans="1:19">
      <c r="A5840">
        <v>5839</v>
      </c>
      <c r="B5840" t="s">
        <v>28288</v>
      </c>
      <c r="C5840" t="s">
        <v>28289</v>
      </c>
      <c r="D5840" t="s">
        <v>28290</v>
      </c>
      <c r="E5840" t="s">
        <v>238</v>
      </c>
      <c r="F5840" t="s">
        <v>26842</v>
      </c>
      <c r="G5840" t="s">
        <v>36290</v>
      </c>
      <c r="H5840">
        <v>1</v>
      </c>
      <c r="I5840" t="s">
        <v>28291</v>
      </c>
      <c r="J5840" t="s">
        <v>28292</v>
      </c>
      <c r="K5840" t="s">
        <v>402</v>
      </c>
      <c r="L5840" t="s">
        <v>632</v>
      </c>
      <c r="M5840" t="s">
        <v>502</v>
      </c>
      <c r="N5840" t="s">
        <v>381</v>
      </c>
      <c r="O5840" t="s">
        <v>3160</v>
      </c>
      <c r="P5840">
        <v>1</v>
      </c>
      <c r="Q5840">
        <v>36</v>
      </c>
      <c r="R5840" t="s">
        <v>28288</v>
      </c>
      <c r="S5840" t="str">
        <f t="shared" si="91"/>
        <v>BP4281AO</v>
      </c>
    </row>
    <row r="5841" spans="1:19">
      <c r="A5841">
        <v>5840</v>
      </c>
      <c r="B5841" t="s">
        <v>28293</v>
      </c>
      <c r="C5841" t="s">
        <v>28294</v>
      </c>
      <c r="D5841" t="s">
        <v>28295</v>
      </c>
      <c r="E5841" t="s">
        <v>238</v>
      </c>
      <c r="F5841" t="s">
        <v>24958</v>
      </c>
      <c r="G5841" t="s">
        <v>36290</v>
      </c>
      <c r="H5841">
        <v>1</v>
      </c>
      <c r="I5841" t="s">
        <v>28296</v>
      </c>
      <c r="J5841" t="s">
        <v>28297</v>
      </c>
      <c r="K5841" t="s">
        <v>394</v>
      </c>
      <c r="L5841" t="s">
        <v>395</v>
      </c>
      <c r="M5841" t="s">
        <v>380</v>
      </c>
      <c r="N5841" t="s">
        <v>381</v>
      </c>
      <c r="O5841" t="s">
        <v>3160</v>
      </c>
      <c r="P5841">
        <v>1</v>
      </c>
      <c r="Q5841">
        <v>18</v>
      </c>
      <c r="R5841" t="s">
        <v>28293</v>
      </c>
      <c r="S5841" t="str">
        <f t="shared" si="91"/>
        <v>BP6567CU</v>
      </c>
    </row>
    <row r="5842" spans="1:19">
      <c r="A5842">
        <v>5841</v>
      </c>
      <c r="B5842" t="s">
        <v>29569</v>
      </c>
      <c r="C5842" t="s">
        <v>29570</v>
      </c>
      <c r="D5842" t="s">
        <v>29571</v>
      </c>
      <c r="E5842" t="s">
        <v>238</v>
      </c>
      <c r="F5842" t="s">
        <v>26842</v>
      </c>
      <c r="G5842" t="s">
        <v>36290</v>
      </c>
      <c r="H5842">
        <v>21</v>
      </c>
      <c r="I5842" t="s">
        <v>29572</v>
      </c>
      <c r="J5842" t="s">
        <v>29573</v>
      </c>
      <c r="K5842" t="s">
        <v>394</v>
      </c>
      <c r="L5842" t="s">
        <v>423</v>
      </c>
      <c r="M5842" t="s">
        <v>404</v>
      </c>
      <c r="N5842" t="s">
        <v>381</v>
      </c>
      <c r="O5842" t="s">
        <v>3160</v>
      </c>
      <c r="P5842">
        <v>1</v>
      </c>
      <c r="Q5842">
        <v>12</v>
      </c>
      <c r="R5842" t="s">
        <v>29569</v>
      </c>
      <c r="S5842" t="str">
        <f t="shared" si="91"/>
        <v>BP6680CG</v>
      </c>
    </row>
    <row r="5843" spans="1:19">
      <c r="A5843">
        <v>5842</v>
      </c>
      <c r="B5843" t="s">
        <v>29656</v>
      </c>
      <c r="C5843" t="s">
        <v>29657</v>
      </c>
      <c r="D5843" t="s">
        <v>29658</v>
      </c>
      <c r="E5843" t="s">
        <v>238</v>
      </c>
      <c r="F5843" t="s">
        <v>24952</v>
      </c>
      <c r="G5843" t="s">
        <v>36290</v>
      </c>
      <c r="H5843">
        <v>1</v>
      </c>
      <c r="I5843" t="s">
        <v>29659</v>
      </c>
      <c r="J5843" t="s">
        <v>29660</v>
      </c>
      <c r="K5843" t="s">
        <v>394</v>
      </c>
      <c r="L5843" t="s">
        <v>395</v>
      </c>
      <c r="M5843" t="s">
        <v>380</v>
      </c>
      <c r="N5843" t="s">
        <v>381</v>
      </c>
      <c r="O5843" t="s">
        <v>3160</v>
      </c>
      <c r="P5843">
        <v>2</v>
      </c>
      <c r="Q5843">
        <v>12</v>
      </c>
      <c r="R5843" t="s">
        <v>29656</v>
      </c>
      <c r="S5843" t="str">
        <f t="shared" si="91"/>
        <v>BP2537J</v>
      </c>
    </row>
    <row r="5844" spans="1:19">
      <c r="A5844">
        <v>5843</v>
      </c>
      <c r="B5844" t="s">
        <v>29594</v>
      </c>
      <c r="C5844" t="s">
        <v>29595</v>
      </c>
      <c r="D5844" t="s">
        <v>29596</v>
      </c>
      <c r="E5844" t="s">
        <v>238</v>
      </c>
      <c r="F5844" t="s">
        <v>26842</v>
      </c>
      <c r="G5844" t="s">
        <v>36290</v>
      </c>
      <c r="H5844">
        <v>19</v>
      </c>
      <c r="I5844" t="s">
        <v>29597</v>
      </c>
      <c r="J5844" t="s">
        <v>29598</v>
      </c>
      <c r="K5844" t="s">
        <v>394</v>
      </c>
      <c r="L5844" t="s">
        <v>508</v>
      </c>
      <c r="M5844" t="s">
        <v>417</v>
      </c>
      <c r="N5844" t="s">
        <v>381</v>
      </c>
      <c r="O5844" t="s">
        <v>3160</v>
      </c>
      <c r="P5844">
        <v>1</v>
      </c>
      <c r="Q5844">
        <v>12</v>
      </c>
      <c r="R5844" t="s">
        <v>29594</v>
      </c>
      <c r="S5844" t="str">
        <f t="shared" si="91"/>
        <v>BP2101RR</v>
      </c>
    </row>
    <row r="5845" spans="1:19">
      <c r="A5845">
        <v>5844</v>
      </c>
      <c r="B5845" t="s">
        <v>29541</v>
      </c>
      <c r="C5845" t="s">
        <v>29542</v>
      </c>
      <c r="D5845" t="s">
        <v>29543</v>
      </c>
      <c r="E5845" t="s">
        <v>43</v>
      </c>
      <c r="F5845" t="s">
        <v>28484</v>
      </c>
      <c r="G5845" t="s">
        <v>36290</v>
      </c>
      <c r="H5845">
        <v>25</v>
      </c>
      <c r="I5845" t="s">
        <v>29544</v>
      </c>
      <c r="J5845" t="s">
        <v>29545</v>
      </c>
      <c r="K5845" t="s">
        <v>402</v>
      </c>
      <c r="L5845" t="s">
        <v>704</v>
      </c>
      <c r="M5845" t="s">
        <v>556</v>
      </c>
      <c r="N5845" t="s">
        <v>381</v>
      </c>
      <c r="O5845" t="s">
        <v>3160</v>
      </c>
      <c r="P5845">
        <v>2</v>
      </c>
      <c r="Q5845">
        <v>12</v>
      </c>
      <c r="R5845" t="s">
        <v>29541</v>
      </c>
      <c r="S5845" t="str">
        <f t="shared" si="91"/>
        <v>BP5814OG</v>
      </c>
    </row>
    <row r="5846" spans="1:19">
      <c r="A5846">
        <v>5845</v>
      </c>
      <c r="B5846" t="s">
        <v>28298</v>
      </c>
      <c r="C5846" t="s">
        <v>28299</v>
      </c>
      <c r="D5846" t="s">
        <v>28300</v>
      </c>
      <c r="E5846" t="s">
        <v>238</v>
      </c>
      <c r="F5846" t="s">
        <v>26842</v>
      </c>
      <c r="G5846" t="s">
        <v>36290</v>
      </c>
      <c r="H5846">
        <v>10</v>
      </c>
      <c r="I5846" t="s">
        <v>28301</v>
      </c>
      <c r="J5846" t="s">
        <v>28302</v>
      </c>
      <c r="K5846" t="s">
        <v>394</v>
      </c>
      <c r="L5846" t="s">
        <v>423</v>
      </c>
      <c r="M5846" t="s">
        <v>582</v>
      </c>
      <c r="N5846" t="s">
        <v>381</v>
      </c>
      <c r="O5846" t="s">
        <v>3160</v>
      </c>
      <c r="P5846">
        <v>3</v>
      </c>
      <c r="Q5846">
        <v>12</v>
      </c>
      <c r="R5846" t="s">
        <v>28298</v>
      </c>
      <c r="S5846" t="str">
        <f t="shared" si="91"/>
        <v>BP2118CQ</v>
      </c>
    </row>
    <row r="5847" spans="1:19">
      <c r="A5847">
        <v>5846</v>
      </c>
      <c r="B5847" t="s">
        <v>28313</v>
      </c>
      <c r="C5847" t="s">
        <v>28314</v>
      </c>
      <c r="D5847" t="s">
        <v>28315</v>
      </c>
      <c r="E5847" t="s">
        <v>238</v>
      </c>
      <c r="F5847" t="s">
        <v>26842</v>
      </c>
      <c r="G5847" t="s">
        <v>36290</v>
      </c>
      <c r="H5847">
        <v>18</v>
      </c>
      <c r="I5847" t="s">
        <v>28316</v>
      </c>
      <c r="J5847" t="s">
        <v>28317</v>
      </c>
      <c r="K5847" t="s">
        <v>394</v>
      </c>
      <c r="L5847" t="s">
        <v>27567</v>
      </c>
      <c r="M5847" t="s">
        <v>28318</v>
      </c>
      <c r="N5847" t="s">
        <v>381</v>
      </c>
      <c r="O5847" t="s">
        <v>3160</v>
      </c>
      <c r="P5847">
        <v>1</v>
      </c>
      <c r="Q5847">
        <v>24</v>
      </c>
      <c r="R5847" t="s">
        <v>28313</v>
      </c>
      <c r="S5847" t="str">
        <f t="shared" si="91"/>
        <v>BP5479I</v>
      </c>
    </row>
    <row r="5848" spans="1:19">
      <c r="A5848">
        <v>5847</v>
      </c>
      <c r="B5848" t="s">
        <v>29599</v>
      </c>
      <c r="C5848" t="s">
        <v>9945</v>
      </c>
      <c r="D5848" t="s">
        <v>29600</v>
      </c>
      <c r="E5848" t="s">
        <v>238</v>
      </c>
      <c r="F5848" t="s">
        <v>26842</v>
      </c>
      <c r="G5848" t="s">
        <v>36290</v>
      </c>
      <c r="H5848">
        <v>24</v>
      </c>
      <c r="I5848" t="s">
        <v>29601</v>
      </c>
      <c r="J5848" t="s">
        <v>29602</v>
      </c>
      <c r="K5848" t="s">
        <v>394</v>
      </c>
      <c r="L5848" t="s">
        <v>1051</v>
      </c>
      <c r="M5848" t="s">
        <v>404</v>
      </c>
      <c r="N5848" t="s">
        <v>381</v>
      </c>
      <c r="O5848" t="s">
        <v>3160</v>
      </c>
      <c r="P5848">
        <v>3</v>
      </c>
      <c r="Q5848">
        <v>18</v>
      </c>
      <c r="R5848" t="s">
        <v>29599</v>
      </c>
      <c r="S5848" t="str">
        <f t="shared" si="91"/>
        <v>BP3747QJ</v>
      </c>
    </row>
    <row r="5849" spans="1:19">
      <c r="A5849">
        <v>5848</v>
      </c>
      <c r="B5849" t="s">
        <v>29613</v>
      </c>
      <c r="C5849" t="s">
        <v>29614</v>
      </c>
      <c r="D5849" t="s">
        <v>29615</v>
      </c>
      <c r="E5849" t="s">
        <v>238</v>
      </c>
      <c r="F5849" t="s">
        <v>26842</v>
      </c>
      <c r="G5849" t="s">
        <v>36290</v>
      </c>
      <c r="H5849">
        <v>1</v>
      </c>
      <c r="I5849" t="s">
        <v>29616</v>
      </c>
      <c r="J5849" t="s">
        <v>29617</v>
      </c>
      <c r="K5849" t="s">
        <v>402</v>
      </c>
      <c r="L5849" t="s">
        <v>3756</v>
      </c>
      <c r="M5849" t="s">
        <v>404</v>
      </c>
      <c r="N5849" t="s">
        <v>381</v>
      </c>
      <c r="O5849" t="s">
        <v>3160</v>
      </c>
      <c r="P5849">
        <v>2</v>
      </c>
      <c r="Q5849">
        <v>24</v>
      </c>
      <c r="R5849" t="s">
        <v>29613</v>
      </c>
      <c r="S5849" t="str">
        <f t="shared" si="91"/>
        <v>BP4417CM</v>
      </c>
    </row>
    <row r="5850" spans="1:19">
      <c r="A5850">
        <v>5849</v>
      </c>
      <c r="B5850" t="s">
        <v>29551</v>
      </c>
      <c r="C5850" t="s">
        <v>29552</v>
      </c>
      <c r="D5850" t="s">
        <v>29553</v>
      </c>
      <c r="E5850" t="s">
        <v>43</v>
      </c>
      <c r="F5850" t="s">
        <v>28484</v>
      </c>
      <c r="G5850" t="s">
        <v>36290</v>
      </c>
      <c r="H5850">
        <v>9</v>
      </c>
      <c r="I5850" t="s">
        <v>29554</v>
      </c>
      <c r="J5850" t="s">
        <v>29555</v>
      </c>
      <c r="K5850" t="s">
        <v>394</v>
      </c>
      <c r="L5850" t="s">
        <v>855</v>
      </c>
      <c r="M5850" t="s">
        <v>380</v>
      </c>
      <c r="N5850" t="s">
        <v>381</v>
      </c>
      <c r="O5850" t="s">
        <v>3160</v>
      </c>
      <c r="P5850">
        <v>1</v>
      </c>
      <c r="Q5850">
        <v>24</v>
      </c>
      <c r="R5850" t="s">
        <v>29551</v>
      </c>
      <c r="S5850" t="str">
        <f t="shared" si="91"/>
        <v>BP3769CC</v>
      </c>
    </row>
    <row r="5851" spans="1:19">
      <c r="A5851">
        <v>5850</v>
      </c>
      <c r="B5851" t="s">
        <v>29628</v>
      </c>
      <c r="C5851" t="s">
        <v>29629</v>
      </c>
      <c r="D5851" t="s">
        <v>29630</v>
      </c>
      <c r="E5851" t="s">
        <v>238</v>
      </c>
      <c r="F5851" t="s">
        <v>24952</v>
      </c>
      <c r="G5851" t="s">
        <v>36290</v>
      </c>
      <c r="H5851">
        <v>23</v>
      </c>
      <c r="I5851" t="s">
        <v>29631</v>
      </c>
      <c r="J5851" t="s">
        <v>29632</v>
      </c>
      <c r="K5851" t="s">
        <v>394</v>
      </c>
      <c r="L5851" t="s">
        <v>673</v>
      </c>
      <c r="M5851" t="s">
        <v>404</v>
      </c>
      <c r="N5851" t="s">
        <v>381</v>
      </c>
      <c r="O5851" t="s">
        <v>3160</v>
      </c>
      <c r="P5851">
        <v>1</v>
      </c>
      <c r="Q5851">
        <v>24</v>
      </c>
      <c r="R5851" t="s">
        <v>29628</v>
      </c>
      <c r="S5851" t="str">
        <f t="shared" si="91"/>
        <v>BP2519AI</v>
      </c>
    </row>
    <row r="5852" spans="1:19">
      <c r="A5852">
        <v>5851</v>
      </c>
      <c r="B5852" t="s">
        <v>28036</v>
      </c>
      <c r="C5852" t="s">
        <v>28037</v>
      </c>
      <c r="D5852" t="s">
        <v>28038</v>
      </c>
      <c r="E5852" t="s">
        <v>238</v>
      </c>
      <c r="F5852" t="s">
        <v>26842</v>
      </c>
      <c r="G5852" t="s">
        <v>36290</v>
      </c>
      <c r="H5852">
        <v>24</v>
      </c>
      <c r="I5852" t="s">
        <v>28039</v>
      </c>
      <c r="J5852" t="s">
        <v>28040</v>
      </c>
      <c r="K5852" t="s">
        <v>394</v>
      </c>
      <c r="L5852" t="s">
        <v>514</v>
      </c>
      <c r="M5852" t="s">
        <v>380</v>
      </c>
      <c r="N5852" t="s">
        <v>381</v>
      </c>
      <c r="O5852" t="s">
        <v>3160</v>
      </c>
      <c r="P5852">
        <v>1</v>
      </c>
      <c r="Q5852">
        <v>24</v>
      </c>
      <c r="R5852" t="s">
        <v>28036</v>
      </c>
      <c r="S5852" t="str">
        <f t="shared" si="91"/>
        <v>BP2872HI</v>
      </c>
    </row>
    <row r="5853" spans="1:19">
      <c r="A5853">
        <v>5852</v>
      </c>
      <c r="B5853" t="s">
        <v>28041</v>
      </c>
      <c r="C5853" t="s">
        <v>28042</v>
      </c>
      <c r="D5853" t="s">
        <v>28043</v>
      </c>
      <c r="E5853" t="s">
        <v>238</v>
      </c>
      <c r="F5853" t="s">
        <v>26842</v>
      </c>
      <c r="G5853" t="s">
        <v>36290</v>
      </c>
      <c r="H5853">
        <v>1</v>
      </c>
      <c r="I5853" t="s">
        <v>28044</v>
      </c>
      <c r="J5853" t="s">
        <v>28045</v>
      </c>
      <c r="K5853" t="s">
        <v>394</v>
      </c>
      <c r="L5853" t="s">
        <v>395</v>
      </c>
      <c r="M5853" t="s">
        <v>380</v>
      </c>
      <c r="N5853" t="s">
        <v>381</v>
      </c>
      <c r="O5853" t="s">
        <v>3160</v>
      </c>
      <c r="P5853">
        <v>1</v>
      </c>
      <c r="Q5853">
        <v>24</v>
      </c>
      <c r="R5853" t="s">
        <v>28041</v>
      </c>
      <c r="S5853" t="str">
        <f t="shared" si="91"/>
        <v>BP2546FU</v>
      </c>
    </row>
    <row r="5854" spans="1:19">
      <c r="A5854">
        <v>5853</v>
      </c>
      <c r="B5854" t="s">
        <v>30169</v>
      </c>
      <c r="C5854" t="s">
        <v>30170</v>
      </c>
      <c r="D5854" t="s">
        <v>30171</v>
      </c>
      <c r="E5854" t="s">
        <v>160</v>
      </c>
      <c r="F5854" t="s">
        <v>28484</v>
      </c>
      <c r="G5854" t="s">
        <v>36290</v>
      </c>
      <c r="H5854">
        <v>10</v>
      </c>
      <c r="I5854" t="s">
        <v>30172</v>
      </c>
      <c r="J5854" t="s">
        <v>30173</v>
      </c>
      <c r="K5854" t="s">
        <v>394</v>
      </c>
      <c r="L5854" t="s">
        <v>730</v>
      </c>
      <c r="M5854" t="s">
        <v>380</v>
      </c>
      <c r="N5854" t="s">
        <v>381</v>
      </c>
      <c r="O5854" t="s">
        <v>3160</v>
      </c>
      <c r="P5854">
        <v>3</v>
      </c>
      <c r="Q5854">
        <v>18</v>
      </c>
      <c r="R5854" t="s">
        <v>30169</v>
      </c>
      <c r="S5854" t="str">
        <f t="shared" si="91"/>
        <v>BP2791O</v>
      </c>
    </row>
    <row r="5855" spans="1:19">
      <c r="A5855">
        <v>5854</v>
      </c>
      <c r="B5855" t="s">
        <v>30190</v>
      </c>
      <c r="C5855" t="s">
        <v>30191</v>
      </c>
      <c r="D5855" t="s">
        <v>30192</v>
      </c>
      <c r="E5855" t="s">
        <v>43</v>
      </c>
      <c r="F5855" t="s">
        <v>28484</v>
      </c>
      <c r="G5855" t="s">
        <v>36290</v>
      </c>
      <c r="H5855">
        <v>8</v>
      </c>
      <c r="I5855" t="s">
        <v>30193</v>
      </c>
      <c r="J5855" t="s">
        <v>30194</v>
      </c>
      <c r="K5855" t="s">
        <v>30195</v>
      </c>
      <c r="L5855" t="s">
        <v>30196</v>
      </c>
      <c r="M5855" t="s">
        <v>3219</v>
      </c>
      <c r="N5855" t="s">
        <v>381</v>
      </c>
      <c r="O5855" t="s">
        <v>3160</v>
      </c>
      <c r="P5855">
        <v>4</v>
      </c>
      <c r="Q5855">
        <v>6</v>
      </c>
      <c r="R5855" t="s">
        <v>30190</v>
      </c>
      <c r="S5855" t="str">
        <f t="shared" si="91"/>
        <v>BP1260QZ</v>
      </c>
    </row>
    <row r="5856" spans="1:19">
      <c r="A5856">
        <v>5855</v>
      </c>
      <c r="B5856" t="s">
        <v>29696</v>
      </c>
      <c r="C5856" t="s">
        <v>29697</v>
      </c>
      <c r="D5856" t="s">
        <v>29698</v>
      </c>
      <c r="E5856" t="s">
        <v>238</v>
      </c>
      <c r="F5856" t="s">
        <v>24958</v>
      </c>
      <c r="G5856" t="s">
        <v>36290</v>
      </c>
      <c r="H5856">
        <v>1</v>
      </c>
      <c r="I5856" t="s">
        <v>29699</v>
      </c>
      <c r="J5856" t="s">
        <v>29700</v>
      </c>
      <c r="K5856" t="s">
        <v>394</v>
      </c>
      <c r="L5856" t="s">
        <v>514</v>
      </c>
      <c r="M5856" t="s">
        <v>380</v>
      </c>
      <c r="N5856" t="s">
        <v>381</v>
      </c>
      <c r="O5856" t="s">
        <v>3160</v>
      </c>
      <c r="P5856">
        <v>1</v>
      </c>
      <c r="Q5856">
        <v>24</v>
      </c>
      <c r="R5856" t="s">
        <v>29696</v>
      </c>
      <c r="S5856" t="str">
        <f t="shared" si="91"/>
        <v>BP3618AG</v>
      </c>
    </row>
    <row r="5857" spans="1:19">
      <c r="A5857">
        <v>5856</v>
      </c>
      <c r="B5857" t="s">
        <v>28329</v>
      </c>
      <c r="C5857" t="s">
        <v>28330</v>
      </c>
      <c r="D5857" t="s">
        <v>28331</v>
      </c>
      <c r="E5857" t="s">
        <v>238</v>
      </c>
      <c r="F5857" t="s">
        <v>24952</v>
      </c>
      <c r="G5857" t="s">
        <v>33377</v>
      </c>
      <c r="H5857">
        <v>5</v>
      </c>
      <c r="I5857" t="s">
        <v>28332</v>
      </c>
      <c r="J5857" t="s">
        <v>28333</v>
      </c>
      <c r="K5857" t="s">
        <v>394</v>
      </c>
      <c r="L5857" t="s">
        <v>395</v>
      </c>
      <c r="M5857" t="s">
        <v>588</v>
      </c>
      <c r="N5857" t="s">
        <v>381</v>
      </c>
      <c r="O5857" t="s">
        <v>3160</v>
      </c>
      <c r="P5857">
        <v>3</v>
      </c>
      <c r="Q5857">
        <v>18</v>
      </c>
      <c r="R5857" t="s">
        <v>28329</v>
      </c>
      <c r="S5857" t="str">
        <f t="shared" si="91"/>
        <v>BP2680II</v>
      </c>
    </row>
    <row r="5858" spans="1:19">
      <c r="A5858">
        <v>5857</v>
      </c>
      <c r="B5858" t="s">
        <v>29647</v>
      </c>
      <c r="C5858" t="s">
        <v>29648</v>
      </c>
      <c r="D5858" t="s">
        <v>29649</v>
      </c>
      <c r="E5858" t="s">
        <v>238</v>
      </c>
      <c r="F5858" t="s">
        <v>24958</v>
      </c>
      <c r="G5858" t="s">
        <v>36290</v>
      </c>
      <c r="H5858">
        <v>1</v>
      </c>
      <c r="I5858" t="s">
        <v>29650</v>
      </c>
      <c r="J5858" t="s">
        <v>29651</v>
      </c>
      <c r="K5858" t="s">
        <v>394</v>
      </c>
      <c r="L5858" t="s">
        <v>395</v>
      </c>
      <c r="M5858" t="s">
        <v>380</v>
      </c>
      <c r="N5858" t="s">
        <v>381</v>
      </c>
      <c r="O5858" t="s">
        <v>3160</v>
      </c>
      <c r="P5858">
        <v>2</v>
      </c>
      <c r="Q5858">
        <v>24</v>
      </c>
      <c r="R5858" t="s">
        <v>29647</v>
      </c>
      <c r="S5858" t="str">
        <f t="shared" si="91"/>
        <v>BP2387JU</v>
      </c>
    </row>
    <row r="5859" spans="1:19">
      <c r="A5859">
        <v>5858</v>
      </c>
      <c r="B5859" t="s">
        <v>29652</v>
      </c>
      <c r="C5859" t="s">
        <v>11227</v>
      </c>
      <c r="D5859" t="s">
        <v>29653</v>
      </c>
      <c r="E5859" t="s">
        <v>238</v>
      </c>
      <c r="F5859" t="s">
        <v>26842</v>
      </c>
      <c r="G5859" t="s">
        <v>36290</v>
      </c>
      <c r="H5859">
        <v>4</v>
      </c>
      <c r="I5859" t="s">
        <v>29654</v>
      </c>
      <c r="J5859" t="s">
        <v>29655</v>
      </c>
      <c r="K5859" t="s">
        <v>402</v>
      </c>
      <c r="L5859" t="s">
        <v>403</v>
      </c>
      <c r="M5859" t="s">
        <v>502</v>
      </c>
      <c r="N5859" t="s">
        <v>381</v>
      </c>
      <c r="O5859" t="s">
        <v>3160</v>
      </c>
      <c r="P5859">
        <v>1</v>
      </c>
      <c r="Q5859">
        <v>12</v>
      </c>
      <c r="R5859" t="s">
        <v>29652</v>
      </c>
      <c r="S5859" t="str">
        <f t="shared" si="91"/>
        <v>BP5622JR</v>
      </c>
    </row>
    <row r="5860" spans="1:19">
      <c r="A5860">
        <v>5859</v>
      </c>
      <c r="B5860" t="s">
        <v>28021</v>
      </c>
      <c r="C5860" t="s">
        <v>28022</v>
      </c>
      <c r="D5860" t="s">
        <v>28023</v>
      </c>
      <c r="E5860" t="s">
        <v>238</v>
      </c>
      <c r="F5860" t="s">
        <v>26842</v>
      </c>
      <c r="G5860" t="s">
        <v>36290</v>
      </c>
      <c r="H5860">
        <v>25</v>
      </c>
      <c r="I5860" t="s">
        <v>28024</v>
      </c>
      <c r="J5860" t="s">
        <v>28025</v>
      </c>
      <c r="K5860" t="s">
        <v>394</v>
      </c>
      <c r="L5860" t="s">
        <v>423</v>
      </c>
      <c r="M5860" t="s">
        <v>3110</v>
      </c>
      <c r="N5860" t="s">
        <v>381</v>
      </c>
      <c r="O5860" t="s">
        <v>3160</v>
      </c>
      <c r="P5860">
        <v>3</v>
      </c>
      <c r="Q5860">
        <v>18</v>
      </c>
      <c r="R5860" t="s">
        <v>28021</v>
      </c>
      <c r="S5860" t="str">
        <f t="shared" si="91"/>
        <v>BP3256AR</v>
      </c>
    </row>
    <row r="5861" spans="1:19">
      <c r="A5861">
        <v>5860</v>
      </c>
      <c r="B5861" t="s">
        <v>30197</v>
      </c>
      <c r="C5861" t="s">
        <v>30198</v>
      </c>
      <c r="D5861" t="s">
        <v>30199</v>
      </c>
      <c r="E5861" t="s">
        <v>43</v>
      </c>
      <c r="F5861" t="s">
        <v>28484</v>
      </c>
      <c r="G5861" t="s">
        <v>36290</v>
      </c>
      <c r="H5861">
        <v>24</v>
      </c>
      <c r="I5861" t="s">
        <v>30200</v>
      </c>
      <c r="J5861" t="s">
        <v>30201</v>
      </c>
      <c r="K5861" t="s">
        <v>30202</v>
      </c>
      <c r="L5861" t="s">
        <v>30202</v>
      </c>
      <c r="M5861" t="s">
        <v>24790</v>
      </c>
      <c r="N5861" t="s">
        <v>381</v>
      </c>
      <c r="O5861" t="s">
        <v>3160</v>
      </c>
      <c r="P5861">
        <v>13</v>
      </c>
      <c r="Q5861">
        <v>18</v>
      </c>
      <c r="R5861" t="s">
        <v>30197</v>
      </c>
      <c r="S5861" t="str">
        <f t="shared" si="91"/>
        <v>BP1473MY</v>
      </c>
    </row>
    <row r="5862" spans="1:19">
      <c r="A5862">
        <v>5861</v>
      </c>
      <c r="B5862" t="s">
        <v>30203</v>
      </c>
      <c r="C5862" t="s">
        <v>30204</v>
      </c>
      <c r="D5862" t="s">
        <v>30205</v>
      </c>
      <c r="E5862" t="s">
        <v>43</v>
      </c>
      <c r="F5862" t="s">
        <v>28484</v>
      </c>
      <c r="G5862" t="s">
        <v>36290</v>
      </c>
      <c r="H5862">
        <v>13</v>
      </c>
      <c r="I5862" t="s">
        <v>30206</v>
      </c>
      <c r="J5862" t="s">
        <v>30207</v>
      </c>
      <c r="K5862" t="s">
        <v>402</v>
      </c>
      <c r="L5862" t="s">
        <v>526</v>
      </c>
      <c r="M5862" t="s">
        <v>527</v>
      </c>
      <c r="N5862" t="s">
        <v>381</v>
      </c>
      <c r="O5862" t="s">
        <v>3160</v>
      </c>
      <c r="P5862">
        <v>5</v>
      </c>
      <c r="Q5862">
        <v>18</v>
      </c>
      <c r="R5862" t="s">
        <v>30203</v>
      </c>
      <c r="S5862" t="str">
        <f t="shared" si="91"/>
        <v>BP5896OO</v>
      </c>
    </row>
    <row r="5863" spans="1:19">
      <c r="A5863">
        <v>5862</v>
      </c>
      <c r="B5863" t="s">
        <v>30233</v>
      </c>
      <c r="C5863" t="s">
        <v>30234</v>
      </c>
      <c r="D5863" t="s">
        <v>30235</v>
      </c>
      <c r="E5863" t="s">
        <v>43</v>
      </c>
      <c r="F5863" t="s">
        <v>28484</v>
      </c>
      <c r="G5863" t="s">
        <v>36290</v>
      </c>
      <c r="H5863">
        <v>6</v>
      </c>
      <c r="I5863" t="s">
        <v>30237</v>
      </c>
      <c r="J5863" t="s">
        <v>30238</v>
      </c>
      <c r="K5863" t="s">
        <v>402</v>
      </c>
      <c r="L5863" t="s">
        <v>3476</v>
      </c>
      <c r="M5863" t="s">
        <v>404</v>
      </c>
      <c r="N5863" t="s">
        <v>381</v>
      </c>
      <c r="O5863" t="s">
        <v>3160</v>
      </c>
      <c r="P5863">
        <v>2</v>
      </c>
      <c r="Q5863">
        <v>24</v>
      </c>
      <c r="R5863" t="s">
        <v>30233</v>
      </c>
      <c r="S5863" t="str">
        <f t="shared" si="91"/>
        <v>BP5247QI</v>
      </c>
    </row>
    <row r="5864" spans="1:19">
      <c r="A5864">
        <v>5863</v>
      </c>
      <c r="B5864" t="s">
        <v>30239</v>
      </c>
      <c r="C5864" t="s">
        <v>30240</v>
      </c>
      <c r="D5864" t="s">
        <v>30241</v>
      </c>
      <c r="E5864" t="s">
        <v>43</v>
      </c>
      <c r="F5864" t="s">
        <v>28484</v>
      </c>
      <c r="G5864" t="s">
        <v>36290</v>
      </c>
      <c r="H5864">
        <v>11</v>
      </c>
      <c r="I5864" t="s">
        <v>30242</v>
      </c>
      <c r="J5864" t="s">
        <v>30243</v>
      </c>
      <c r="K5864" t="s">
        <v>394</v>
      </c>
      <c r="L5864" t="s">
        <v>423</v>
      </c>
      <c r="M5864" t="s">
        <v>417</v>
      </c>
      <c r="N5864" t="s">
        <v>381</v>
      </c>
      <c r="O5864" t="s">
        <v>3160</v>
      </c>
      <c r="P5864">
        <v>1</v>
      </c>
      <c r="Q5864">
        <v>18</v>
      </c>
      <c r="R5864" t="s">
        <v>30239</v>
      </c>
      <c r="S5864" t="str">
        <f t="shared" si="91"/>
        <v>BP2385AE</v>
      </c>
    </row>
    <row r="5865" spans="1:19">
      <c r="A5865">
        <v>5864</v>
      </c>
      <c r="B5865" t="s">
        <v>28339</v>
      </c>
      <c r="C5865" t="s">
        <v>28340</v>
      </c>
      <c r="D5865" t="s">
        <v>28341</v>
      </c>
      <c r="E5865" t="s">
        <v>238</v>
      </c>
      <c r="F5865" t="s">
        <v>26842</v>
      </c>
      <c r="G5865" t="s">
        <v>36290</v>
      </c>
      <c r="H5865">
        <v>4</v>
      </c>
      <c r="I5865" t="s">
        <v>28342</v>
      </c>
      <c r="J5865" t="s">
        <v>28343</v>
      </c>
      <c r="K5865" t="s">
        <v>394</v>
      </c>
      <c r="L5865" t="s">
        <v>395</v>
      </c>
      <c r="M5865" t="s">
        <v>380</v>
      </c>
      <c r="N5865" t="s">
        <v>381</v>
      </c>
      <c r="O5865" t="s">
        <v>3160</v>
      </c>
      <c r="P5865">
        <v>1</v>
      </c>
      <c r="Q5865">
        <v>18</v>
      </c>
      <c r="R5865" t="s">
        <v>28339</v>
      </c>
      <c r="S5865" t="str">
        <f t="shared" si="91"/>
        <v>BP2314AQ</v>
      </c>
    </row>
    <row r="5866" spans="1:19">
      <c r="A5866">
        <v>5865</v>
      </c>
      <c r="B5866" t="s">
        <v>30264</v>
      </c>
      <c r="C5866" t="s">
        <v>30265</v>
      </c>
      <c r="D5866" t="s">
        <v>30266</v>
      </c>
      <c r="E5866" t="s">
        <v>43</v>
      </c>
      <c r="F5866" t="s">
        <v>28484</v>
      </c>
      <c r="G5866" t="s">
        <v>36290</v>
      </c>
      <c r="H5866">
        <v>15</v>
      </c>
      <c r="I5866" t="s">
        <v>30267</v>
      </c>
      <c r="J5866" t="s">
        <v>30268</v>
      </c>
      <c r="K5866" t="s">
        <v>402</v>
      </c>
      <c r="L5866" t="s">
        <v>403</v>
      </c>
      <c r="M5866" t="s">
        <v>404</v>
      </c>
      <c r="N5866" t="s">
        <v>381</v>
      </c>
      <c r="O5866" t="s">
        <v>3160</v>
      </c>
      <c r="P5866">
        <v>7</v>
      </c>
      <c r="Q5866">
        <v>12</v>
      </c>
      <c r="R5866" t="s">
        <v>30264</v>
      </c>
      <c r="S5866" t="str">
        <f t="shared" si="91"/>
        <v>BP4662OM</v>
      </c>
    </row>
    <row r="5867" spans="1:19">
      <c r="A5867">
        <v>5866</v>
      </c>
      <c r="B5867" t="s">
        <v>30274</v>
      </c>
      <c r="C5867" t="s">
        <v>30275</v>
      </c>
      <c r="D5867" t="s">
        <v>30276</v>
      </c>
      <c r="E5867" t="s">
        <v>43</v>
      </c>
      <c r="F5867" t="s">
        <v>28484</v>
      </c>
      <c r="G5867" t="s">
        <v>36290</v>
      </c>
      <c r="H5867">
        <v>23</v>
      </c>
      <c r="I5867" t="s">
        <v>30277</v>
      </c>
      <c r="J5867" t="s">
        <v>30278</v>
      </c>
      <c r="K5867" t="s">
        <v>402</v>
      </c>
      <c r="L5867" t="s">
        <v>3756</v>
      </c>
      <c r="M5867" t="s">
        <v>404</v>
      </c>
      <c r="N5867" t="s">
        <v>381</v>
      </c>
      <c r="O5867" t="s">
        <v>3160</v>
      </c>
      <c r="P5867">
        <v>2</v>
      </c>
      <c r="Q5867">
        <v>12</v>
      </c>
      <c r="R5867" t="s">
        <v>30274</v>
      </c>
      <c r="S5867" t="str">
        <f t="shared" si="91"/>
        <v>BP4929MC</v>
      </c>
    </row>
    <row r="5868" spans="1:19">
      <c r="A5868">
        <v>5867</v>
      </c>
      <c r="B5868" t="s">
        <v>28334</v>
      </c>
      <c r="C5868" t="s">
        <v>28335</v>
      </c>
      <c r="D5868" t="s">
        <v>28336</v>
      </c>
      <c r="E5868" t="s">
        <v>238</v>
      </c>
      <c r="F5868" t="s">
        <v>24952</v>
      </c>
      <c r="G5868" t="s">
        <v>36290</v>
      </c>
      <c r="H5868">
        <v>15</v>
      </c>
      <c r="I5868" t="s">
        <v>28337</v>
      </c>
      <c r="J5868" t="s">
        <v>28338</v>
      </c>
      <c r="K5868" t="s">
        <v>441</v>
      </c>
      <c r="L5868" t="s">
        <v>449</v>
      </c>
      <c r="M5868" t="s">
        <v>380</v>
      </c>
      <c r="N5868" t="s">
        <v>381</v>
      </c>
      <c r="O5868" t="s">
        <v>3160</v>
      </c>
      <c r="P5868">
        <v>2</v>
      </c>
      <c r="Q5868">
        <v>24</v>
      </c>
      <c r="R5868" t="s">
        <v>28334</v>
      </c>
      <c r="S5868" t="str">
        <f t="shared" si="91"/>
        <v>BP6544HG</v>
      </c>
    </row>
    <row r="5869" spans="1:19">
      <c r="A5869">
        <v>5868</v>
      </c>
      <c r="B5869" t="s">
        <v>28051</v>
      </c>
      <c r="C5869" t="s">
        <v>28052</v>
      </c>
      <c r="D5869" t="s">
        <v>28053</v>
      </c>
      <c r="E5869" t="s">
        <v>238</v>
      </c>
      <c r="F5869" t="s">
        <v>26842</v>
      </c>
      <c r="G5869" t="s">
        <v>36290</v>
      </c>
      <c r="H5869">
        <v>1</v>
      </c>
      <c r="I5869" t="s">
        <v>28054</v>
      </c>
      <c r="J5869" t="s">
        <v>28055</v>
      </c>
      <c r="K5869" t="s">
        <v>394</v>
      </c>
      <c r="L5869" t="s">
        <v>395</v>
      </c>
      <c r="M5869" t="s">
        <v>380</v>
      </c>
      <c r="N5869" t="s">
        <v>381</v>
      </c>
      <c r="O5869" t="s">
        <v>3160</v>
      </c>
      <c r="P5869">
        <v>1</v>
      </c>
      <c r="Q5869">
        <v>24</v>
      </c>
      <c r="R5869" t="s">
        <v>28051</v>
      </c>
      <c r="S5869" t="str">
        <f t="shared" si="91"/>
        <v>BP2136HG</v>
      </c>
    </row>
    <row r="5870" spans="1:19">
      <c r="A5870">
        <v>5869</v>
      </c>
      <c r="B5870" t="s">
        <v>29671</v>
      </c>
      <c r="C5870" t="s">
        <v>29672</v>
      </c>
      <c r="D5870" t="s">
        <v>29673</v>
      </c>
      <c r="E5870" t="s">
        <v>238</v>
      </c>
      <c r="F5870" t="s">
        <v>24958</v>
      </c>
      <c r="G5870" t="s">
        <v>36290</v>
      </c>
      <c r="H5870">
        <v>15</v>
      </c>
      <c r="I5870" t="s">
        <v>29674</v>
      </c>
      <c r="J5870" t="s">
        <v>29675</v>
      </c>
      <c r="K5870" t="s">
        <v>394</v>
      </c>
      <c r="L5870" t="s">
        <v>514</v>
      </c>
      <c r="M5870" t="s">
        <v>621</v>
      </c>
      <c r="N5870" t="s">
        <v>381</v>
      </c>
      <c r="O5870" t="s">
        <v>3160</v>
      </c>
      <c r="P5870">
        <v>1</v>
      </c>
      <c r="Q5870">
        <v>18</v>
      </c>
      <c r="R5870" t="s">
        <v>29671</v>
      </c>
      <c r="S5870" t="str">
        <f t="shared" si="91"/>
        <v>BP2270UG</v>
      </c>
    </row>
    <row r="5871" spans="1:19">
      <c r="A5871">
        <v>5870</v>
      </c>
      <c r="B5871" t="s">
        <v>29691</v>
      </c>
      <c r="C5871" t="s">
        <v>29692</v>
      </c>
      <c r="D5871" t="s">
        <v>29693</v>
      </c>
      <c r="E5871" t="s">
        <v>238</v>
      </c>
      <c r="F5871" t="s">
        <v>24958</v>
      </c>
      <c r="G5871" t="s">
        <v>36290</v>
      </c>
      <c r="H5871">
        <v>19</v>
      </c>
      <c r="I5871" t="s">
        <v>29694</v>
      </c>
      <c r="J5871" t="s">
        <v>29695</v>
      </c>
      <c r="K5871" t="s">
        <v>394</v>
      </c>
      <c r="L5871" t="s">
        <v>673</v>
      </c>
      <c r="M5871" t="s">
        <v>380</v>
      </c>
      <c r="N5871" t="s">
        <v>381</v>
      </c>
      <c r="O5871" t="s">
        <v>3160</v>
      </c>
      <c r="P5871">
        <v>1</v>
      </c>
      <c r="Q5871">
        <v>24</v>
      </c>
      <c r="R5871" t="s">
        <v>29691</v>
      </c>
      <c r="S5871" t="str">
        <f t="shared" si="91"/>
        <v>BP3044IU</v>
      </c>
    </row>
    <row r="5872" spans="1:19">
      <c r="A5872">
        <v>5871</v>
      </c>
      <c r="B5872" t="s">
        <v>28046</v>
      </c>
      <c r="C5872" t="s">
        <v>28047</v>
      </c>
      <c r="D5872" t="s">
        <v>28048</v>
      </c>
      <c r="E5872" t="s">
        <v>238</v>
      </c>
      <c r="F5872" t="s">
        <v>24952</v>
      </c>
      <c r="G5872" t="s">
        <v>36290</v>
      </c>
      <c r="H5872">
        <v>1</v>
      </c>
      <c r="I5872" t="s">
        <v>28049</v>
      </c>
      <c r="J5872" t="s">
        <v>28050</v>
      </c>
      <c r="K5872" t="s">
        <v>402</v>
      </c>
      <c r="L5872" t="s">
        <v>844</v>
      </c>
      <c r="M5872" t="s">
        <v>502</v>
      </c>
      <c r="N5872" t="s">
        <v>381</v>
      </c>
      <c r="O5872" t="s">
        <v>3160</v>
      </c>
      <c r="P5872">
        <v>2</v>
      </c>
      <c r="Q5872">
        <v>24</v>
      </c>
      <c r="R5872" t="s">
        <v>28046</v>
      </c>
      <c r="S5872" t="str">
        <f t="shared" si="91"/>
        <v>BP5745HF</v>
      </c>
    </row>
    <row r="5873" spans="1:19">
      <c r="A5873">
        <v>5872</v>
      </c>
      <c r="B5873" t="s">
        <v>30324</v>
      </c>
      <c r="C5873" t="s">
        <v>30325</v>
      </c>
      <c r="D5873" t="s">
        <v>30326</v>
      </c>
      <c r="E5873" t="s">
        <v>238</v>
      </c>
      <c r="F5873" t="s">
        <v>24958</v>
      </c>
      <c r="G5873" t="s">
        <v>36290</v>
      </c>
      <c r="H5873">
        <v>14</v>
      </c>
      <c r="I5873" t="s">
        <v>30327</v>
      </c>
      <c r="J5873" t="s">
        <v>30328</v>
      </c>
      <c r="K5873" t="s">
        <v>394</v>
      </c>
      <c r="L5873" t="s">
        <v>423</v>
      </c>
      <c r="M5873" t="s">
        <v>404</v>
      </c>
      <c r="N5873" t="s">
        <v>381</v>
      </c>
      <c r="O5873" t="s">
        <v>3160</v>
      </c>
      <c r="P5873">
        <v>2</v>
      </c>
      <c r="Q5873">
        <v>18</v>
      </c>
      <c r="R5873" t="s">
        <v>30324</v>
      </c>
      <c r="S5873" t="str">
        <f t="shared" si="91"/>
        <v>BP3578RI</v>
      </c>
    </row>
    <row r="5874" spans="1:19">
      <c r="A5874">
        <v>5873</v>
      </c>
      <c r="B5874" t="s">
        <v>30334</v>
      </c>
      <c r="C5874" t="s">
        <v>30335</v>
      </c>
      <c r="D5874" t="s">
        <v>30336</v>
      </c>
      <c r="E5874" t="s">
        <v>238</v>
      </c>
      <c r="F5874" t="s">
        <v>26842</v>
      </c>
      <c r="G5874" t="s">
        <v>33377</v>
      </c>
      <c r="H5874">
        <v>1</v>
      </c>
      <c r="I5874" t="s">
        <v>30337</v>
      </c>
      <c r="J5874" t="s">
        <v>30338</v>
      </c>
      <c r="K5874" t="s">
        <v>394</v>
      </c>
      <c r="L5874" t="s">
        <v>395</v>
      </c>
      <c r="M5874" t="s">
        <v>380</v>
      </c>
      <c r="N5874" t="s">
        <v>381</v>
      </c>
      <c r="O5874" t="s">
        <v>3160</v>
      </c>
      <c r="P5874">
        <v>2</v>
      </c>
      <c r="Q5874">
        <v>12</v>
      </c>
      <c r="R5874" t="s">
        <v>30334</v>
      </c>
      <c r="S5874" t="str">
        <f t="shared" si="91"/>
        <v>BP3848CU</v>
      </c>
    </row>
    <row r="5875" spans="1:19">
      <c r="A5875">
        <v>5874</v>
      </c>
      <c r="B5875" t="s">
        <v>29701</v>
      </c>
      <c r="C5875" t="s">
        <v>29702</v>
      </c>
      <c r="D5875" t="s">
        <v>29703</v>
      </c>
      <c r="E5875" t="s">
        <v>238</v>
      </c>
      <c r="F5875" t="s">
        <v>24952</v>
      </c>
      <c r="G5875" t="s">
        <v>36290</v>
      </c>
      <c r="H5875">
        <v>15</v>
      </c>
      <c r="I5875" t="s">
        <v>29704</v>
      </c>
      <c r="J5875" t="s">
        <v>29705</v>
      </c>
      <c r="K5875" t="s">
        <v>394</v>
      </c>
      <c r="L5875" t="s">
        <v>6213</v>
      </c>
      <c r="M5875" t="s">
        <v>380</v>
      </c>
      <c r="N5875" t="s">
        <v>381</v>
      </c>
      <c r="O5875" t="s">
        <v>3160</v>
      </c>
      <c r="P5875">
        <v>1</v>
      </c>
      <c r="Q5875">
        <v>24</v>
      </c>
      <c r="R5875" t="s">
        <v>29701</v>
      </c>
      <c r="S5875" t="str">
        <f t="shared" si="91"/>
        <v>BP4314OU</v>
      </c>
    </row>
    <row r="5876" spans="1:19">
      <c r="A5876">
        <v>5875</v>
      </c>
      <c r="B5876" t="s">
        <v>28058</v>
      </c>
      <c r="C5876" t="s">
        <v>28059</v>
      </c>
      <c r="D5876" t="s">
        <v>28060</v>
      </c>
      <c r="E5876" t="s">
        <v>238</v>
      </c>
      <c r="F5876" t="s">
        <v>24958</v>
      </c>
      <c r="G5876" t="s">
        <v>36290</v>
      </c>
      <c r="H5876">
        <v>4</v>
      </c>
      <c r="I5876" t="s">
        <v>28061</v>
      </c>
      <c r="J5876" t="s">
        <v>28062</v>
      </c>
      <c r="K5876" t="s">
        <v>394</v>
      </c>
      <c r="L5876" t="s">
        <v>395</v>
      </c>
      <c r="M5876" t="s">
        <v>417</v>
      </c>
      <c r="N5876" t="s">
        <v>381</v>
      </c>
      <c r="O5876" t="s">
        <v>3160</v>
      </c>
      <c r="P5876">
        <v>2</v>
      </c>
      <c r="Q5876">
        <v>24</v>
      </c>
      <c r="R5876" t="s">
        <v>28058</v>
      </c>
      <c r="S5876" t="str">
        <f t="shared" si="91"/>
        <v>BP2482RF</v>
      </c>
    </row>
    <row r="5877" spans="1:19">
      <c r="A5877">
        <v>5876</v>
      </c>
      <c r="B5877" t="s">
        <v>28063</v>
      </c>
      <c r="C5877" t="s">
        <v>28064</v>
      </c>
      <c r="D5877" t="s">
        <v>28065</v>
      </c>
      <c r="E5877" t="s">
        <v>238</v>
      </c>
      <c r="F5877" t="s">
        <v>24958</v>
      </c>
      <c r="G5877" t="s">
        <v>36290</v>
      </c>
      <c r="H5877">
        <v>20</v>
      </c>
      <c r="I5877" t="s">
        <v>28066</v>
      </c>
      <c r="J5877" t="s">
        <v>28067</v>
      </c>
      <c r="K5877" t="s">
        <v>394</v>
      </c>
      <c r="L5877" t="s">
        <v>423</v>
      </c>
      <c r="M5877" t="s">
        <v>380</v>
      </c>
      <c r="N5877" t="s">
        <v>381</v>
      </c>
      <c r="O5877" t="s">
        <v>3160</v>
      </c>
      <c r="P5877">
        <v>1</v>
      </c>
      <c r="Q5877">
        <v>24</v>
      </c>
      <c r="R5877" t="s">
        <v>28063</v>
      </c>
      <c r="S5877" t="str">
        <f t="shared" si="91"/>
        <v>BP3439O</v>
      </c>
    </row>
    <row r="5878" spans="1:19">
      <c r="A5878">
        <v>5877</v>
      </c>
      <c r="B5878" t="s">
        <v>29770</v>
      </c>
      <c r="C5878" t="s">
        <v>29771</v>
      </c>
      <c r="D5878" t="s">
        <v>29772</v>
      </c>
      <c r="E5878" t="s">
        <v>238</v>
      </c>
      <c r="F5878" t="s">
        <v>24958</v>
      </c>
      <c r="G5878" t="s">
        <v>36290</v>
      </c>
      <c r="H5878">
        <v>14</v>
      </c>
      <c r="I5878" t="s">
        <v>29773</v>
      </c>
      <c r="J5878" t="s">
        <v>29774</v>
      </c>
      <c r="K5878" t="s">
        <v>394</v>
      </c>
      <c r="L5878" t="s">
        <v>395</v>
      </c>
      <c r="M5878" t="s">
        <v>1045</v>
      </c>
      <c r="N5878" t="s">
        <v>381</v>
      </c>
      <c r="O5878" t="s">
        <v>3160</v>
      </c>
      <c r="P5878">
        <v>20</v>
      </c>
      <c r="Q5878">
        <v>24</v>
      </c>
      <c r="R5878" t="s">
        <v>29770</v>
      </c>
      <c r="S5878" t="str">
        <f t="shared" si="91"/>
        <v>BP3059GU</v>
      </c>
    </row>
    <row r="5879" spans="1:19">
      <c r="A5879">
        <v>5878</v>
      </c>
      <c r="B5879" t="s">
        <v>29775</v>
      </c>
      <c r="C5879" t="s">
        <v>29776</v>
      </c>
      <c r="D5879" t="s">
        <v>29777</v>
      </c>
      <c r="E5879" t="s">
        <v>160</v>
      </c>
      <c r="F5879" t="s">
        <v>28484</v>
      </c>
      <c r="G5879" t="s">
        <v>36290</v>
      </c>
      <c r="H5879">
        <v>23</v>
      </c>
      <c r="I5879" t="s">
        <v>29778</v>
      </c>
      <c r="J5879" t="s">
        <v>29779</v>
      </c>
      <c r="K5879" t="s">
        <v>402</v>
      </c>
      <c r="L5879" t="s">
        <v>29780</v>
      </c>
      <c r="M5879" t="s">
        <v>502</v>
      </c>
      <c r="N5879" t="s">
        <v>381</v>
      </c>
      <c r="O5879" t="s">
        <v>3160</v>
      </c>
      <c r="P5879">
        <v>1</v>
      </c>
      <c r="Q5879">
        <v>24</v>
      </c>
      <c r="R5879" t="s">
        <v>29775</v>
      </c>
      <c r="S5879" t="str">
        <f t="shared" si="91"/>
        <v>BP4830AI</v>
      </c>
    </row>
    <row r="5880" spans="1:19">
      <c r="A5880">
        <v>5879</v>
      </c>
      <c r="B5880" t="s">
        <v>29786</v>
      </c>
      <c r="C5880" t="s">
        <v>1334</v>
      </c>
      <c r="D5880" t="s">
        <v>29787</v>
      </c>
      <c r="E5880" t="s">
        <v>43</v>
      </c>
      <c r="F5880" t="s">
        <v>28484</v>
      </c>
      <c r="G5880" t="s">
        <v>36290</v>
      </c>
      <c r="H5880">
        <v>7</v>
      </c>
      <c r="I5880" t="s">
        <v>29788</v>
      </c>
      <c r="J5880" t="s">
        <v>29789</v>
      </c>
      <c r="K5880" t="s">
        <v>402</v>
      </c>
      <c r="L5880" t="s">
        <v>1514</v>
      </c>
      <c r="M5880" t="s">
        <v>502</v>
      </c>
      <c r="N5880" t="s">
        <v>381</v>
      </c>
      <c r="O5880" t="s">
        <v>3160</v>
      </c>
      <c r="P5880">
        <v>10</v>
      </c>
      <c r="Q5880">
        <v>12</v>
      </c>
      <c r="R5880" t="s">
        <v>29786</v>
      </c>
      <c r="S5880" t="str">
        <f t="shared" si="91"/>
        <v>BP4497QA</v>
      </c>
    </row>
    <row r="5881" spans="1:19">
      <c r="A5881">
        <v>5880</v>
      </c>
      <c r="B5881" t="s">
        <v>29790</v>
      </c>
      <c r="C5881" t="s">
        <v>29791</v>
      </c>
      <c r="D5881" t="s">
        <v>29792</v>
      </c>
      <c r="E5881" t="s">
        <v>43</v>
      </c>
      <c r="F5881" t="s">
        <v>28484</v>
      </c>
      <c r="G5881" t="s">
        <v>36290</v>
      </c>
      <c r="H5881">
        <v>5</v>
      </c>
      <c r="I5881" t="s">
        <v>29793</v>
      </c>
      <c r="J5881" t="s">
        <v>29794</v>
      </c>
      <c r="K5881" t="s">
        <v>2915</v>
      </c>
      <c r="L5881" t="s">
        <v>29735</v>
      </c>
      <c r="M5881" t="s">
        <v>527</v>
      </c>
      <c r="N5881" t="s">
        <v>381</v>
      </c>
      <c r="O5881" t="s">
        <v>3160</v>
      </c>
      <c r="P5881">
        <v>15</v>
      </c>
      <c r="Q5881">
        <v>24</v>
      </c>
      <c r="R5881" t="s">
        <v>29790</v>
      </c>
      <c r="S5881" t="str">
        <f t="shared" si="91"/>
        <v>BP1083FZ</v>
      </c>
    </row>
    <row r="5882" spans="1:19">
      <c r="A5882">
        <v>5881</v>
      </c>
      <c r="B5882" t="s">
        <v>29795</v>
      </c>
      <c r="C5882" t="s">
        <v>29796</v>
      </c>
      <c r="D5882" t="s">
        <v>29797</v>
      </c>
      <c r="E5882" t="s">
        <v>43</v>
      </c>
      <c r="F5882" t="s">
        <v>28484</v>
      </c>
      <c r="G5882" t="s">
        <v>36290</v>
      </c>
      <c r="H5882">
        <v>5</v>
      </c>
      <c r="I5882" t="s">
        <v>29798</v>
      </c>
      <c r="J5882" t="s">
        <v>29799</v>
      </c>
      <c r="K5882" t="s">
        <v>402</v>
      </c>
      <c r="L5882" t="s">
        <v>1584</v>
      </c>
      <c r="M5882" t="s">
        <v>404</v>
      </c>
      <c r="N5882" t="s">
        <v>381</v>
      </c>
      <c r="O5882" t="s">
        <v>3160</v>
      </c>
      <c r="P5882">
        <v>12</v>
      </c>
      <c r="Q5882">
        <v>18</v>
      </c>
      <c r="R5882" t="s">
        <v>29795</v>
      </c>
      <c r="S5882" t="str">
        <f t="shared" si="91"/>
        <v>BP4119OJ</v>
      </c>
    </row>
    <row r="5883" spans="1:19">
      <c r="A5883">
        <v>5882</v>
      </c>
      <c r="B5883" t="s">
        <v>29800</v>
      </c>
      <c r="C5883" t="s">
        <v>29801</v>
      </c>
      <c r="D5883" t="s">
        <v>29802</v>
      </c>
      <c r="E5883" t="s">
        <v>160</v>
      </c>
      <c r="F5883" t="s">
        <v>28484</v>
      </c>
      <c r="G5883" t="s">
        <v>36290</v>
      </c>
      <c r="H5883">
        <v>17</v>
      </c>
      <c r="I5883" t="s">
        <v>29803</v>
      </c>
      <c r="J5883" t="s">
        <v>29804</v>
      </c>
      <c r="K5883" t="s">
        <v>394</v>
      </c>
      <c r="L5883" t="s">
        <v>395</v>
      </c>
      <c r="M5883" t="s">
        <v>380</v>
      </c>
      <c r="N5883" t="s">
        <v>381</v>
      </c>
      <c r="O5883" t="s">
        <v>3160</v>
      </c>
      <c r="P5883">
        <v>4</v>
      </c>
      <c r="Q5883">
        <v>12</v>
      </c>
      <c r="R5883" t="s">
        <v>29800</v>
      </c>
      <c r="S5883" t="str">
        <f t="shared" si="91"/>
        <v>BP2885QE</v>
      </c>
    </row>
    <row r="5884" spans="1:19">
      <c r="A5884">
        <v>5883</v>
      </c>
      <c r="B5884" t="s">
        <v>29805</v>
      </c>
      <c r="C5884" t="s">
        <v>29806</v>
      </c>
      <c r="D5884" t="s">
        <v>29807</v>
      </c>
      <c r="E5884" t="s">
        <v>160</v>
      </c>
      <c r="F5884" t="s">
        <v>28484</v>
      </c>
      <c r="G5884" t="s">
        <v>36290</v>
      </c>
      <c r="H5884">
        <v>19</v>
      </c>
      <c r="I5884" t="s">
        <v>29808</v>
      </c>
      <c r="J5884" t="s">
        <v>29809</v>
      </c>
      <c r="K5884" t="s">
        <v>402</v>
      </c>
      <c r="L5884" t="s">
        <v>632</v>
      </c>
      <c r="M5884" t="s">
        <v>502</v>
      </c>
      <c r="N5884" t="s">
        <v>381</v>
      </c>
      <c r="O5884" t="s">
        <v>3160</v>
      </c>
      <c r="P5884">
        <v>3</v>
      </c>
      <c r="Q5884">
        <v>30</v>
      </c>
      <c r="R5884" t="s">
        <v>29805</v>
      </c>
      <c r="S5884" t="str">
        <f t="shared" si="91"/>
        <v>BP5457AD</v>
      </c>
    </row>
    <row r="5885" spans="1:19">
      <c r="A5885">
        <v>5884</v>
      </c>
      <c r="B5885" t="s">
        <v>29810</v>
      </c>
      <c r="C5885" t="s">
        <v>29811</v>
      </c>
      <c r="D5885" t="s">
        <v>29812</v>
      </c>
      <c r="E5885" t="s">
        <v>43</v>
      </c>
      <c r="F5885" t="s">
        <v>28484</v>
      </c>
      <c r="G5885" t="s">
        <v>33377</v>
      </c>
      <c r="H5885">
        <v>5</v>
      </c>
      <c r="I5885" t="s">
        <v>29813</v>
      </c>
      <c r="J5885" t="s">
        <v>29814</v>
      </c>
      <c r="K5885" t="s">
        <v>394</v>
      </c>
      <c r="L5885" t="s">
        <v>395</v>
      </c>
      <c r="M5885" t="s">
        <v>1948</v>
      </c>
      <c r="N5885" t="s">
        <v>381</v>
      </c>
      <c r="O5885" t="s">
        <v>3160</v>
      </c>
      <c r="P5885">
        <v>12</v>
      </c>
      <c r="Q5885">
        <v>18</v>
      </c>
      <c r="R5885" t="s">
        <v>29810</v>
      </c>
      <c r="S5885" t="str">
        <f t="shared" si="91"/>
        <v>BP3117UO</v>
      </c>
    </row>
    <row r="5886" spans="1:19">
      <c r="A5886">
        <v>5885</v>
      </c>
      <c r="B5886" t="s">
        <v>29820</v>
      </c>
      <c r="C5886" t="s">
        <v>11516</v>
      </c>
      <c r="D5886" t="s">
        <v>29821</v>
      </c>
      <c r="E5886" t="s">
        <v>160</v>
      </c>
      <c r="F5886" t="s">
        <v>28484</v>
      </c>
      <c r="G5886" t="s">
        <v>36290</v>
      </c>
      <c r="H5886">
        <v>1</v>
      </c>
      <c r="I5886" t="s">
        <v>29822</v>
      </c>
      <c r="J5886" t="s">
        <v>29823</v>
      </c>
      <c r="K5886" t="s">
        <v>394</v>
      </c>
      <c r="L5886" t="s">
        <v>395</v>
      </c>
      <c r="M5886" t="s">
        <v>380</v>
      </c>
      <c r="N5886" t="s">
        <v>381</v>
      </c>
      <c r="O5886" t="s">
        <v>3160</v>
      </c>
      <c r="P5886">
        <v>1</v>
      </c>
      <c r="Q5886">
        <v>6</v>
      </c>
      <c r="R5886" t="s">
        <v>29820</v>
      </c>
      <c r="S5886" t="str">
        <f t="shared" si="91"/>
        <v>BP2533RD</v>
      </c>
    </row>
    <row r="5887" spans="1:19">
      <c r="A5887">
        <v>5886</v>
      </c>
      <c r="B5887" t="s">
        <v>29824</v>
      </c>
      <c r="C5887" t="s">
        <v>29825</v>
      </c>
      <c r="D5887" t="s">
        <v>29826</v>
      </c>
      <c r="E5887" t="s">
        <v>43</v>
      </c>
      <c r="F5887" t="s">
        <v>28484</v>
      </c>
      <c r="G5887" t="s">
        <v>36290</v>
      </c>
      <c r="H5887">
        <v>4</v>
      </c>
      <c r="I5887" t="s">
        <v>29827</v>
      </c>
      <c r="J5887" t="s">
        <v>29828</v>
      </c>
      <c r="K5887" t="s">
        <v>394</v>
      </c>
      <c r="L5887" t="s">
        <v>395</v>
      </c>
      <c r="M5887" t="s">
        <v>1539</v>
      </c>
      <c r="N5887" t="s">
        <v>381</v>
      </c>
      <c r="O5887" t="s">
        <v>3160</v>
      </c>
      <c r="P5887">
        <v>1</v>
      </c>
      <c r="Q5887">
        <v>12</v>
      </c>
      <c r="R5887" t="s">
        <v>29824</v>
      </c>
      <c r="S5887" t="str">
        <f t="shared" si="91"/>
        <v>BP2939QF</v>
      </c>
    </row>
    <row r="5888" spans="1:19">
      <c r="A5888">
        <v>5887</v>
      </c>
      <c r="B5888" t="s">
        <v>29829</v>
      </c>
      <c r="C5888" t="s">
        <v>29830</v>
      </c>
      <c r="D5888" t="s">
        <v>29831</v>
      </c>
      <c r="E5888" t="s">
        <v>43</v>
      </c>
      <c r="F5888" t="s">
        <v>28484</v>
      </c>
      <c r="G5888" t="s">
        <v>33377</v>
      </c>
      <c r="H5888">
        <v>4</v>
      </c>
      <c r="I5888" t="s">
        <v>29832</v>
      </c>
      <c r="J5888" t="s">
        <v>29833</v>
      </c>
      <c r="K5888" t="s">
        <v>394</v>
      </c>
      <c r="L5888" t="s">
        <v>395</v>
      </c>
      <c r="M5888" t="s">
        <v>909</v>
      </c>
      <c r="N5888" t="s">
        <v>381</v>
      </c>
      <c r="O5888" t="s">
        <v>3160</v>
      </c>
      <c r="P5888">
        <v>2</v>
      </c>
      <c r="Q5888">
        <v>18</v>
      </c>
      <c r="R5888" t="s">
        <v>29829</v>
      </c>
      <c r="S5888" t="str">
        <f t="shared" si="91"/>
        <v>BP2139EY</v>
      </c>
    </row>
    <row r="5889" spans="1:19">
      <c r="A5889">
        <v>5888</v>
      </c>
      <c r="B5889" t="s">
        <v>29834</v>
      </c>
      <c r="C5889" t="s">
        <v>29835</v>
      </c>
      <c r="D5889" t="s">
        <v>29836</v>
      </c>
      <c r="E5889" t="s">
        <v>238</v>
      </c>
      <c r="F5889" t="s">
        <v>26842</v>
      </c>
      <c r="G5889" t="s">
        <v>36290</v>
      </c>
      <c r="H5889">
        <v>6</v>
      </c>
      <c r="I5889" t="s">
        <v>29837</v>
      </c>
      <c r="J5889" t="s">
        <v>29838</v>
      </c>
      <c r="K5889" t="s">
        <v>394</v>
      </c>
      <c r="L5889" t="s">
        <v>395</v>
      </c>
      <c r="M5889" t="s">
        <v>502</v>
      </c>
      <c r="N5889" t="s">
        <v>381</v>
      </c>
      <c r="O5889" t="s">
        <v>3160</v>
      </c>
      <c r="P5889">
        <v>9</v>
      </c>
      <c r="Q5889">
        <v>12</v>
      </c>
      <c r="R5889" t="s">
        <v>29834</v>
      </c>
      <c r="S5889" t="str">
        <f t="shared" si="91"/>
        <v>BP2395MQ</v>
      </c>
    </row>
    <row r="5890" spans="1:19">
      <c r="A5890">
        <v>5889</v>
      </c>
      <c r="B5890" t="s">
        <v>29839</v>
      </c>
      <c r="C5890" t="s">
        <v>29840</v>
      </c>
      <c r="D5890" t="s">
        <v>29841</v>
      </c>
      <c r="E5890" t="s">
        <v>43</v>
      </c>
      <c r="F5890" t="s">
        <v>28484</v>
      </c>
      <c r="G5890" t="s">
        <v>36290</v>
      </c>
      <c r="H5890">
        <v>22</v>
      </c>
      <c r="I5890" t="s">
        <v>29842</v>
      </c>
      <c r="J5890" t="s">
        <v>29843</v>
      </c>
      <c r="K5890" t="s">
        <v>402</v>
      </c>
      <c r="L5890" t="s">
        <v>1823</v>
      </c>
      <c r="M5890" t="s">
        <v>527</v>
      </c>
      <c r="N5890" t="s">
        <v>381</v>
      </c>
      <c r="O5890" t="s">
        <v>3160</v>
      </c>
      <c r="P5890">
        <v>4</v>
      </c>
      <c r="Q5890">
        <v>18</v>
      </c>
      <c r="R5890" t="s">
        <v>29839</v>
      </c>
      <c r="S5890" t="str">
        <f t="shared" si="91"/>
        <v>BP4835MA</v>
      </c>
    </row>
    <row r="5891" spans="1:19">
      <c r="A5891">
        <v>5890</v>
      </c>
      <c r="B5891" t="s">
        <v>29844</v>
      </c>
      <c r="C5891" t="s">
        <v>29845</v>
      </c>
      <c r="D5891" t="s">
        <v>29846</v>
      </c>
      <c r="E5891" t="s">
        <v>43</v>
      </c>
      <c r="F5891" t="s">
        <v>28484</v>
      </c>
      <c r="G5891" t="s">
        <v>36290</v>
      </c>
      <c r="H5891">
        <v>19</v>
      </c>
      <c r="I5891" t="s">
        <v>29847</v>
      </c>
      <c r="J5891" t="s">
        <v>29848</v>
      </c>
      <c r="K5891" t="s">
        <v>394</v>
      </c>
      <c r="L5891" t="s">
        <v>395</v>
      </c>
      <c r="M5891" t="s">
        <v>404</v>
      </c>
      <c r="N5891" t="s">
        <v>381</v>
      </c>
      <c r="O5891" t="s">
        <v>3160</v>
      </c>
      <c r="P5891">
        <v>2</v>
      </c>
      <c r="Q5891">
        <v>18</v>
      </c>
      <c r="R5891" t="s">
        <v>29844</v>
      </c>
      <c r="S5891" t="str">
        <f t="shared" ref="S5891:S5954" si="92">SUBSTITUTE(D5891," ","")</f>
        <v>BP2490UD</v>
      </c>
    </row>
    <row r="5892" spans="1:19">
      <c r="A5892">
        <v>5891</v>
      </c>
      <c r="B5892" t="s">
        <v>28068</v>
      </c>
      <c r="C5892" t="s">
        <v>28069</v>
      </c>
      <c r="D5892" t="s">
        <v>28070</v>
      </c>
      <c r="E5892" t="s">
        <v>238</v>
      </c>
      <c r="F5892" t="s">
        <v>26842</v>
      </c>
      <c r="G5892" t="s">
        <v>36290</v>
      </c>
      <c r="H5892">
        <v>1</v>
      </c>
      <c r="I5892" t="s">
        <v>28071</v>
      </c>
      <c r="J5892" t="s">
        <v>28072</v>
      </c>
      <c r="K5892" t="s">
        <v>402</v>
      </c>
      <c r="L5892" t="s">
        <v>526</v>
      </c>
      <c r="M5892" t="s">
        <v>915</v>
      </c>
      <c r="N5892" t="s">
        <v>381</v>
      </c>
      <c r="O5892" t="s">
        <v>3160</v>
      </c>
      <c r="P5892">
        <v>2</v>
      </c>
      <c r="Q5892">
        <v>18</v>
      </c>
      <c r="R5892" t="s">
        <v>28068</v>
      </c>
      <c r="S5892" t="str">
        <f t="shared" si="92"/>
        <v>BP5871QD</v>
      </c>
    </row>
    <row r="5893" spans="1:19">
      <c r="A5893">
        <v>5892</v>
      </c>
      <c r="B5893" t="s">
        <v>28073</v>
      </c>
      <c r="C5893" t="s">
        <v>28074</v>
      </c>
      <c r="D5893" t="s">
        <v>28075</v>
      </c>
      <c r="E5893" t="s">
        <v>238</v>
      </c>
      <c r="F5893" t="s">
        <v>24952</v>
      </c>
      <c r="G5893" t="s">
        <v>36290</v>
      </c>
      <c r="H5893">
        <v>1</v>
      </c>
      <c r="I5893" t="s">
        <v>28076</v>
      </c>
      <c r="J5893" t="s">
        <v>28077</v>
      </c>
      <c r="K5893" t="s">
        <v>394</v>
      </c>
      <c r="L5893" t="s">
        <v>514</v>
      </c>
      <c r="M5893" t="s">
        <v>380</v>
      </c>
      <c r="N5893" t="s">
        <v>381</v>
      </c>
      <c r="O5893" t="s">
        <v>3160</v>
      </c>
      <c r="P5893">
        <v>1</v>
      </c>
      <c r="Q5893">
        <v>24</v>
      </c>
      <c r="R5893" t="s">
        <v>28073</v>
      </c>
      <c r="S5893" t="str">
        <f t="shared" si="92"/>
        <v>BP2991MR</v>
      </c>
    </row>
    <row r="5894" spans="1:19">
      <c r="A5894">
        <v>5893</v>
      </c>
      <c r="B5894" t="s">
        <v>29849</v>
      </c>
      <c r="C5894" t="s">
        <v>29850</v>
      </c>
      <c r="D5894" t="s">
        <v>29851</v>
      </c>
      <c r="E5894" t="s">
        <v>43</v>
      </c>
      <c r="F5894" t="s">
        <v>28484</v>
      </c>
      <c r="G5894" t="s">
        <v>36290</v>
      </c>
      <c r="H5894">
        <v>14</v>
      </c>
      <c r="I5894" t="s">
        <v>29852</v>
      </c>
      <c r="J5894" t="s">
        <v>29853</v>
      </c>
      <c r="K5894" t="s">
        <v>402</v>
      </c>
      <c r="L5894" t="s">
        <v>555</v>
      </c>
      <c r="M5894" t="s">
        <v>502</v>
      </c>
      <c r="N5894" t="s">
        <v>381</v>
      </c>
      <c r="O5894" t="s">
        <v>3160</v>
      </c>
      <c r="P5894">
        <v>6</v>
      </c>
      <c r="Q5894">
        <v>18</v>
      </c>
      <c r="R5894" t="s">
        <v>29849</v>
      </c>
      <c r="S5894" t="str">
        <f t="shared" si="92"/>
        <v>BP4341AG</v>
      </c>
    </row>
    <row r="5895" spans="1:19">
      <c r="A5895">
        <v>5894</v>
      </c>
      <c r="B5895" t="s">
        <v>28107</v>
      </c>
      <c r="C5895" t="s">
        <v>28108</v>
      </c>
      <c r="D5895" t="s">
        <v>28109</v>
      </c>
      <c r="E5895" t="s">
        <v>238</v>
      </c>
      <c r="F5895" t="s">
        <v>24952</v>
      </c>
      <c r="G5895" t="s">
        <v>36290</v>
      </c>
      <c r="H5895">
        <v>21</v>
      </c>
      <c r="I5895" t="s">
        <v>28110</v>
      </c>
      <c r="J5895" t="s">
        <v>28111</v>
      </c>
      <c r="K5895" t="s">
        <v>394</v>
      </c>
      <c r="L5895" t="s">
        <v>1464</v>
      </c>
      <c r="M5895" t="s">
        <v>1539</v>
      </c>
      <c r="N5895" t="s">
        <v>381</v>
      </c>
      <c r="O5895" t="s">
        <v>3160</v>
      </c>
      <c r="P5895">
        <v>11</v>
      </c>
      <c r="Q5895">
        <v>12</v>
      </c>
      <c r="R5895" t="s">
        <v>28107</v>
      </c>
      <c r="S5895" t="str">
        <f t="shared" si="92"/>
        <v>BP2234QE</v>
      </c>
    </row>
    <row r="5896" spans="1:19">
      <c r="A5896">
        <v>5895</v>
      </c>
      <c r="B5896" t="s">
        <v>28117</v>
      </c>
      <c r="C5896" t="s">
        <v>28118</v>
      </c>
      <c r="D5896" t="s">
        <v>28119</v>
      </c>
      <c r="E5896" t="s">
        <v>238</v>
      </c>
      <c r="F5896" t="s">
        <v>26842</v>
      </c>
      <c r="G5896" t="s">
        <v>36290</v>
      </c>
      <c r="H5896">
        <v>1</v>
      </c>
      <c r="I5896" t="s">
        <v>28120</v>
      </c>
      <c r="J5896" t="s">
        <v>28121</v>
      </c>
      <c r="K5896" t="s">
        <v>394</v>
      </c>
      <c r="L5896" t="s">
        <v>1550</v>
      </c>
      <c r="M5896" t="s">
        <v>380</v>
      </c>
      <c r="N5896" t="s">
        <v>381</v>
      </c>
      <c r="O5896" t="s">
        <v>3160</v>
      </c>
      <c r="P5896">
        <v>11</v>
      </c>
      <c r="Q5896">
        <v>12</v>
      </c>
      <c r="R5896" t="s">
        <v>28117</v>
      </c>
      <c r="S5896" t="str">
        <f t="shared" si="92"/>
        <v>BP2848UM</v>
      </c>
    </row>
    <row r="5897" spans="1:19">
      <c r="A5897">
        <v>5896</v>
      </c>
      <c r="B5897" t="s">
        <v>28385</v>
      </c>
      <c r="C5897" t="s">
        <v>28386</v>
      </c>
      <c r="D5897" t="s">
        <v>28387</v>
      </c>
      <c r="E5897" t="s">
        <v>238</v>
      </c>
      <c r="F5897" t="s">
        <v>26842</v>
      </c>
      <c r="G5897" t="s">
        <v>36290</v>
      </c>
      <c r="H5897">
        <v>4</v>
      </c>
      <c r="I5897" t="s">
        <v>28388</v>
      </c>
      <c r="J5897" t="s">
        <v>28389</v>
      </c>
      <c r="K5897" t="s">
        <v>394</v>
      </c>
      <c r="L5897" t="s">
        <v>395</v>
      </c>
      <c r="M5897" t="s">
        <v>380</v>
      </c>
      <c r="N5897" t="s">
        <v>381</v>
      </c>
      <c r="O5897" t="s">
        <v>3160</v>
      </c>
      <c r="P5897">
        <v>7</v>
      </c>
      <c r="Q5897">
        <v>18</v>
      </c>
      <c r="R5897" t="s">
        <v>28385</v>
      </c>
      <c r="S5897" t="str">
        <f t="shared" si="92"/>
        <v>BP2505SQ</v>
      </c>
    </row>
    <row r="5898" spans="1:19">
      <c r="A5898">
        <v>5897</v>
      </c>
      <c r="B5898" t="s">
        <v>28142</v>
      </c>
      <c r="C5898" t="s">
        <v>28143</v>
      </c>
      <c r="D5898" t="s">
        <v>28144</v>
      </c>
      <c r="E5898" t="s">
        <v>238</v>
      </c>
      <c r="F5898" t="s">
        <v>26842</v>
      </c>
      <c r="G5898" t="s">
        <v>36290</v>
      </c>
      <c r="H5898">
        <v>20</v>
      </c>
      <c r="I5898" t="s">
        <v>28145</v>
      </c>
      <c r="J5898" t="s">
        <v>28146</v>
      </c>
      <c r="K5898" t="s">
        <v>394</v>
      </c>
      <c r="L5898" t="s">
        <v>1784</v>
      </c>
      <c r="M5898" t="s">
        <v>404</v>
      </c>
      <c r="N5898" t="s">
        <v>381</v>
      </c>
      <c r="O5898" t="s">
        <v>3160</v>
      </c>
      <c r="P5898">
        <v>5</v>
      </c>
      <c r="Q5898">
        <v>6</v>
      </c>
      <c r="R5898" t="s">
        <v>28142</v>
      </c>
      <c r="S5898" t="str">
        <f t="shared" si="92"/>
        <v>BP3360GC</v>
      </c>
    </row>
    <row r="5899" spans="1:19">
      <c r="A5899">
        <v>5898</v>
      </c>
      <c r="B5899" t="s">
        <v>28083</v>
      </c>
      <c r="C5899" t="s">
        <v>28084</v>
      </c>
      <c r="D5899" t="s">
        <v>28085</v>
      </c>
      <c r="E5899" t="s">
        <v>238</v>
      </c>
      <c r="F5899" t="s">
        <v>24958</v>
      </c>
      <c r="G5899" t="s">
        <v>36290</v>
      </c>
      <c r="H5899">
        <v>8</v>
      </c>
      <c r="I5899" t="s">
        <v>28086</v>
      </c>
      <c r="J5899" t="s">
        <v>28087</v>
      </c>
      <c r="K5899" t="s">
        <v>402</v>
      </c>
      <c r="L5899" t="s">
        <v>632</v>
      </c>
      <c r="M5899" t="s">
        <v>380</v>
      </c>
      <c r="N5899" t="s">
        <v>381</v>
      </c>
      <c r="O5899" t="s">
        <v>3160</v>
      </c>
      <c r="P5899">
        <v>1</v>
      </c>
      <c r="Q5899">
        <v>18</v>
      </c>
      <c r="R5899" t="s">
        <v>28083</v>
      </c>
      <c r="S5899" t="str">
        <f t="shared" si="92"/>
        <v>BP5385AH</v>
      </c>
    </row>
    <row r="5900" spans="1:19">
      <c r="A5900">
        <v>5899</v>
      </c>
      <c r="B5900" t="s">
        <v>28152</v>
      </c>
      <c r="C5900" t="s">
        <v>28153</v>
      </c>
      <c r="D5900" t="s">
        <v>28154</v>
      </c>
      <c r="E5900" t="s">
        <v>238</v>
      </c>
      <c r="F5900" t="s">
        <v>26842</v>
      </c>
      <c r="G5900" t="s">
        <v>36290</v>
      </c>
      <c r="H5900">
        <v>20</v>
      </c>
      <c r="I5900" t="s">
        <v>28155</v>
      </c>
      <c r="J5900" t="s">
        <v>28156</v>
      </c>
      <c r="K5900" t="s">
        <v>394</v>
      </c>
      <c r="L5900" t="s">
        <v>1464</v>
      </c>
      <c r="M5900" t="s">
        <v>380</v>
      </c>
      <c r="N5900" t="s">
        <v>381</v>
      </c>
      <c r="O5900" t="s">
        <v>3160</v>
      </c>
      <c r="P5900">
        <v>3</v>
      </c>
      <c r="Q5900">
        <v>12</v>
      </c>
      <c r="R5900" t="s">
        <v>28152</v>
      </c>
      <c r="S5900" t="str">
        <f t="shared" si="92"/>
        <v>BP2482RU</v>
      </c>
    </row>
    <row r="5901" spans="1:19">
      <c r="A5901">
        <v>5900</v>
      </c>
      <c r="B5901" t="s">
        <v>28088</v>
      </c>
      <c r="C5901" t="s">
        <v>28089</v>
      </c>
      <c r="D5901" t="s">
        <v>28090</v>
      </c>
      <c r="E5901" t="s">
        <v>238</v>
      </c>
      <c r="F5901" t="s">
        <v>24958</v>
      </c>
      <c r="G5901" t="s">
        <v>36290</v>
      </c>
      <c r="H5901">
        <v>20</v>
      </c>
      <c r="I5901" t="s">
        <v>28091</v>
      </c>
      <c r="J5901" t="s">
        <v>28092</v>
      </c>
      <c r="K5901" t="s">
        <v>402</v>
      </c>
      <c r="L5901" t="s">
        <v>632</v>
      </c>
      <c r="M5901" t="s">
        <v>563</v>
      </c>
      <c r="N5901" t="s">
        <v>381</v>
      </c>
      <c r="O5901" t="s">
        <v>3160</v>
      </c>
      <c r="P5901">
        <v>1</v>
      </c>
      <c r="Q5901">
        <v>18</v>
      </c>
      <c r="R5901" t="s">
        <v>28088</v>
      </c>
      <c r="S5901" t="str">
        <f t="shared" si="92"/>
        <v>BP4742AM</v>
      </c>
    </row>
    <row r="5902" spans="1:19">
      <c r="A5902">
        <v>5901</v>
      </c>
      <c r="B5902" t="s">
        <v>30117</v>
      </c>
      <c r="C5902" t="s">
        <v>30118</v>
      </c>
      <c r="D5902" t="s">
        <v>30119</v>
      </c>
      <c r="E5902" t="s">
        <v>43</v>
      </c>
      <c r="F5902" t="s">
        <v>28484</v>
      </c>
      <c r="G5902" t="s">
        <v>36290</v>
      </c>
      <c r="H5902">
        <v>11</v>
      </c>
      <c r="I5902" t="s">
        <v>30120</v>
      </c>
      <c r="J5902" t="s">
        <v>30121</v>
      </c>
      <c r="K5902" t="s">
        <v>394</v>
      </c>
      <c r="L5902" t="s">
        <v>7118</v>
      </c>
      <c r="M5902" t="s">
        <v>404</v>
      </c>
      <c r="N5902" t="s">
        <v>381</v>
      </c>
      <c r="O5902" t="s">
        <v>3160</v>
      </c>
      <c r="P5902">
        <v>12</v>
      </c>
      <c r="Q5902">
        <v>18</v>
      </c>
      <c r="R5902" t="s">
        <v>30117</v>
      </c>
      <c r="S5902" t="str">
        <f t="shared" si="92"/>
        <v>BP3158UA</v>
      </c>
    </row>
    <row r="5903" spans="1:19">
      <c r="A5903">
        <v>5902</v>
      </c>
      <c r="B5903" t="s">
        <v>30122</v>
      </c>
      <c r="C5903" t="s">
        <v>30123</v>
      </c>
      <c r="D5903" t="s">
        <v>30124</v>
      </c>
      <c r="E5903" t="s">
        <v>160</v>
      </c>
      <c r="F5903" t="s">
        <v>28484</v>
      </c>
      <c r="G5903" t="s">
        <v>36290</v>
      </c>
      <c r="H5903">
        <v>17</v>
      </c>
      <c r="I5903" t="s">
        <v>30125</v>
      </c>
      <c r="J5903" t="s">
        <v>30126</v>
      </c>
      <c r="K5903" t="s">
        <v>402</v>
      </c>
      <c r="L5903" t="s">
        <v>403</v>
      </c>
      <c r="M5903" t="s">
        <v>527</v>
      </c>
      <c r="N5903" t="s">
        <v>381</v>
      </c>
      <c r="O5903" t="s">
        <v>3160</v>
      </c>
      <c r="P5903">
        <v>3</v>
      </c>
      <c r="Q5903">
        <v>24</v>
      </c>
      <c r="R5903" t="s">
        <v>30122</v>
      </c>
      <c r="S5903" t="str">
        <f t="shared" si="92"/>
        <v>BP5579OE</v>
      </c>
    </row>
    <row r="5904" spans="1:19">
      <c r="A5904">
        <v>5903</v>
      </c>
      <c r="B5904" t="s">
        <v>323</v>
      </c>
      <c r="C5904" t="s">
        <v>324</v>
      </c>
      <c r="D5904" t="s">
        <v>325</v>
      </c>
      <c r="E5904" t="s">
        <v>43</v>
      </c>
      <c r="F5904" t="s">
        <v>28484</v>
      </c>
      <c r="G5904" t="s">
        <v>36290</v>
      </c>
      <c r="H5904">
        <v>3</v>
      </c>
      <c r="I5904" t="s">
        <v>30127</v>
      </c>
      <c r="J5904" t="s">
        <v>30128</v>
      </c>
      <c r="K5904" t="s">
        <v>394</v>
      </c>
      <c r="L5904" t="s">
        <v>395</v>
      </c>
      <c r="M5904" t="s">
        <v>396</v>
      </c>
      <c r="N5904" t="s">
        <v>381</v>
      </c>
      <c r="O5904" t="s">
        <v>3160</v>
      </c>
      <c r="P5904">
        <v>8</v>
      </c>
      <c r="Q5904">
        <v>18</v>
      </c>
      <c r="R5904" t="s">
        <v>323</v>
      </c>
      <c r="S5904" t="str">
        <f t="shared" si="92"/>
        <v>BP2596QQ</v>
      </c>
    </row>
    <row r="5905" spans="1:19">
      <c r="A5905">
        <v>5904</v>
      </c>
      <c r="B5905" t="s">
        <v>30149</v>
      </c>
      <c r="C5905" t="s">
        <v>30150</v>
      </c>
      <c r="D5905" t="s">
        <v>30151</v>
      </c>
      <c r="E5905" t="s">
        <v>160</v>
      </c>
      <c r="F5905" t="s">
        <v>28484</v>
      </c>
      <c r="G5905" t="s">
        <v>33377</v>
      </c>
      <c r="H5905">
        <v>12</v>
      </c>
      <c r="I5905" t="s">
        <v>30152</v>
      </c>
      <c r="J5905" t="s">
        <v>30153</v>
      </c>
      <c r="K5905" t="s">
        <v>394</v>
      </c>
      <c r="L5905" t="s">
        <v>395</v>
      </c>
      <c r="M5905" t="s">
        <v>1045</v>
      </c>
      <c r="N5905" t="s">
        <v>381</v>
      </c>
      <c r="O5905" t="s">
        <v>3160</v>
      </c>
      <c r="P5905">
        <v>3</v>
      </c>
      <c r="Q5905">
        <v>18</v>
      </c>
      <c r="R5905" t="s">
        <v>30149</v>
      </c>
      <c r="S5905" t="str">
        <f t="shared" si="92"/>
        <v>BP3690HO</v>
      </c>
    </row>
    <row r="5906" spans="1:19">
      <c r="A5906">
        <v>5905</v>
      </c>
      <c r="B5906" t="s">
        <v>30154</v>
      </c>
      <c r="C5906" t="s">
        <v>30155</v>
      </c>
      <c r="D5906" t="s">
        <v>30156</v>
      </c>
      <c r="E5906" t="s">
        <v>43</v>
      </c>
      <c r="F5906" t="s">
        <v>28484</v>
      </c>
      <c r="G5906" t="s">
        <v>36290</v>
      </c>
      <c r="H5906">
        <v>17</v>
      </c>
      <c r="I5906" t="s">
        <v>30157</v>
      </c>
      <c r="J5906" t="s">
        <v>30158</v>
      </c>
      <c r="K5906" t="s">
        <v>394</v>
      </c>
      <c r="L5906" t="s">
        <v>395</v>
      </c>
      <c r="M5906" t="s">
        <v>1948</v>
      </c>
      <c r="N5906" t="s">
        <v>381</v>
      </c>
      <c r="O5906" t="s">
        <v>3160</v>
      </c>
      <c r="P5906">
        <v>9</v>
      </c>
      <c r="Q5906">
        <v>12</v>
      </c>
      <c r="R5906" t="s">
        <v>30154</v>
      </c>
      <c r="S5906" t="str">
        <f t="shared" si="92"/>
        <v>BP3509FR</v>
      </c>
    </row>
    <row r="5907" spans="1:19">
      <c r="A5907">
        <v>5906</v>
      </c>
      <c r="B5907" t="s">
        <v>30159</v>
      </c>
      <c r="C5907" t="s">
        <v>30160</v>
      </c>
      <c r="D5907" t="s">
        <v>30161</v>
      </c>
      <c r="E5907" t="s">
        <v>43</v>
      </c>
      <c r="F5907" t="s">
        <v>28484</v>
      </c>
      <c r="G5907" t="s">
        <v>36290</v>
      </c>
      <c r="H5907">
        <v>18</v>
      </c>
      <c r="I5907" t="s">
        <v>30162</v>
      </c>
      <c r="J5907" t="s">
        <v>30163</v>
      </c>
      <c r="K5907" t="s">
        <v>2915</v>
      </c>
      <c r="L5907" t="s">
        <v>29735</v>
      </c>
      <c r="M5907" t="s">
        <v>527</v>
      </c>
      <c r="N5907" t="s">
        <v>381</v>
      </c>
      <c r="O5907" t="s">
        <v>3160</v>
      </c>
      <c r="P5907">
        <v>5</v>
      </c>
      <c r="Q5907">
        <v>12</v>
      </c>
      <c r="R5907" t="s">
        <v>30159</v>
      </c>
      <c r="S5907" t="str">
        <f t="shared" si="92"/>
        <v>BP1512ZK</v>
      </c>
    </row>
    <row r="5908" spans="1:19">
      <c r="A5908">
        <v>5907</v>
      </c>
      <c r="B5908" t="s">
        <v>30164</v>
      </c>
      <c r="C5908" t="s">
        <v>30165</v>
      </c>
      <c r="D5908" t="s">
        <v>30166</v>
      </c>
      <c r="E5908" t="s">
        <v>160</v>
      </c>
      <c r="F5908" t="s">
        <v>28484</v>
      </c>
      <c r="G5908" t="s">
        <v>36290</v>
      </c>
      <c r="H5908">
        <v>1</v>
      </c>
      <c r="I5908" t="s">
        <v>30167</v>
      </c>
      <c r="J5908" t="s">
        <v>30168</v>
      </c>
      <c r="K5908" t="s">
        <v>394</v>
      </c>
      <c r="L5908" t="s">
        <v>395</v>
      </c>
      <c r="M5908" t="s">
        <v>380</v>
      </c>
      <c r="N5908" t="s">
        <v>381</v>
      </c>
      <c r="O5908" t="s">
        <v>3160</v>
      </c>
      <c r="P5908">
        <v>1</v>
      </c>
      <c r="Q5908">
        <v>18</v>
      </c>
      <c r="R5908" t="s">
        <v>30164</v>
      </c>
      <c r="S5908" t="str">
        <f t="shared" si="92"/>
        <v>BP2547RH</v>
      </c>
    </row>
    <row r="5909" spans="1:19">
      <c r="A5909">
        <v>5908</v>
      </c>
      <c r="B5909" t="s">
        <v>30208</v>
      </c>
      <c r="C5909" t="s">
        <v>30209</v>
      </c>
      <c r="D5909" t="s">
        <v>30210</v>
      </c>
      <c r="E5909" t="s">
        <v>43</v>
      </c>
      <c r="F5909" t="s">
        <v>28484</v>
      </c>
      <c r="G5909" t="s">
        <v>36290</v>
      </c>
      <c r="H5909">
        <v>14</v>
      </c>
      <c r="I5909" t="s">
        <v>30211</v>
      </c>
      <c r="J5909" t="s">
        <v>30212</v>
      </c>
      <c r="K5909" t="s">
        <v>441</v>
      </c>
      <c r="L5909" t="s">
        <v>449</v>
      </c>
      <c r="M5909" t="s">
        <v>527</v>
      </c>
      <c r="N5909" t="s">
        <v>381</v>
      </c>
      <c r="O5909" t="s">
        <v>3160</v>
      </c>
      <c r="P5909">
        <v>3</v>
      </c>
      <c r="Q5909">
        <v>12</v>
      </c>
      <c r="R5909" t="s">
        <v>30208</v>
      </c>
      <c r="S5909" t="str">
        <f t="shared" si="92"/>
        <v>BP6628GO</v>
      </c>
    </row>
    <row r="5910" spans="1:19">
      <c r="A5910">
        <v>5909</v>
      </c>
      <c r="B5910" t="s">
        <v>30218</v>
      </c>
      <c r="C5910" t="s">
        <v>30219</v>
      </c>
      <c r="D5910" t="s">
        <v>30220</v>
      </c>
      <c r="E5910" t="s">
        <v>43</v>
      </c>
      <c r="F5910" t="s">
        <v>28484</v>
      </c>
      <c r="G5910" t="s">
        <v>33377</v>
      </c>
      <c r="H5910">
        <v>1</v>
      </c>
      <c r="I5910" t="s">
        <v>30221</v>
      </c>
      <c r="J5910" t="s">
        <v>30222</v>
      </c>
      <c r="K5910" t="s">
        <v>394</v>
      </c>
      <c r="L5910" t="s">
        <v>423</v>
      </c>
      <c r="M5910" t="s">
        <v>380</v>
      </c>
      <c r="N5910" t="s">
        <v>381</v>
      </c>
      <c r="O5910" t="s">
        <v>3160</v>
      </c>
      <c r="P5910">
        <v>5</v>
      </c>
      <c r="Q5910">
        <v>18</v>
      </c>
      <c r="R5910" t="s">
        <v>30218</v>
      </c>
      <c r="S5910" t="str">
        <f t="shared" si="92"/>
        <v>BP3298UQ</v>
      </c>
    </row>
    <row r="5911" spans="1:19">
      <c r="A5911">
        <v>5910</v>
      </c>
      <c r="B5911" t="s">
        <v>30223</v>
      </c>
      <c r="C5911" t="s">
        <v>30224</v>
      </c>
      <c r="D5911" t="s">
        <v>30225</v>
      </c>
      <c r="E5911" t="s">
        <v>43</v>
      </c>
      <c r="F5911" t="s">
        <v>28484</v>
      </c>
      <c r="G5911" t="s">
        <v>36290</v>
      </c>
      <c r="H5911">
        <v>17</v>
      </c>
      <c r="I5911" t="s">
        <v>30226</v>
      </c>
      <c r="J5911" t="s">
        <v>30227</v>
      </c>
      <c r="K5911" t="s">
        <v>394</v>
      </c>
      <c r="L5911" t="s">
        <v>423</v>
      </c>
      <c r="M5911" t="s">
        <v>798</v>
      </c>
      <c r="N5911" t="s">
        <v>381</v>
      </c>
      <c r="O5911" t="s">
        <v>3160</v>
      </c>
      <c r="P5911">
        <v>6</v>
      </c>
      <c r="Q5911">
        <v>12</v>
      </c>
      <c r="R5911" t="s">
        <v>30223</v>
      </c>
      <c r="S5911" t="str">
        <f t="shared" si="92"/>
        <v>BP3300SS</v>
      </c>
    </row>
    <row r="5912" spans="1:19">
      <c r="A5912">
        <v>5911</v>
      </c>
      <c r="B5912" t="s">
        <v>30228</v>
      </c>
      <c r="C5912" t="s">
        <v>30229</v>
      </c>
      <c r="D5912" t="s">
        <v>30230</v>
      </c>
      <c r="E5912" t="s">
        <v>43</v>
      </c>
      <c r="F5912" t="s">
        <v>28484</v>
      </c>
      <c r="G5912" t="s">
        <v>36290</v>
      </c>
      <c r="H5912">
        <v>1</v>
      </c>
      <c r="I5912" t="s">
        <v>30231</v>
      </c>
      <c r="J5912" t="s">
        <v>30232</v>
      </c>
      <c r="K5912" t="s">
        <v>394</v>
      </c>
      <c r="L5912" t="s">
        <v>423</v>
      </c>
      <c r="M5912" t="s">
        <v>582</v>
      </c>
      <c r="N5912" t="s">
        <v>381</v>
      </c>
      <c r="O5912" t="s">
        <v>3160</v>
      </c>
      <c r="P5912">
        <v>4</v>
      </c>
      <c r="Q5912">
        <v>24</v>
      </c>
      <c r="R5912" t="s">
        <v>30228</v>
      </c>
      <c r="S5912" t="str">
        <f t="shared" si="92"/>
        <v>BP2394AC</v>
      </c>
    </row>
    <row r="5913" spans="1:19">
      <c r="A5913">
        <v>5912</v>
      </c>
      <c r="B5913" t="s">
        <v>30249</v>
      </c>
      <c r="C5913" t="s">
        <v>30250</v>
      </c>
      <c r="D5913" t="s">
        <v>30251</v>
      </c>
      <c r="E5913" t="s">
        <v>238</v>
      </c>
      <c r="F5913" t="s">
        <v>24952</v>
      </c>
      <c r="G5913" t="s">
        <v>36290</v>
      </c>
      <c r="H5913">
        <v>4</v>
      </c>
      <c r="I5913" t="s">
        <v>30252</v>
      </c>
      <c r="J5913" t="s">
        <v>30253</v>
      </c>
      <c r="K5913" t="s">
        <v>394</v>
      </c>
      <c r="L5913" t="s">
        <v>501</v>
      </c>
      <c r="M5913" t="s">
        <v>588</v>
      </c>
      <c r="N5913" t="s">
        <v>381</v>
      </c>
      <c r="O5913" t="s">
        <v>3160</v>
      </c>
      <c r="P5913">
        <v>8</v>
      </c>
      <c r="Q5913">
        <v>18</v>
      </c>
      <c r="R5913" t="s">
        <v>30249</v>
      </c>
      <c r="S5913" t="str">
        <f t="shared" si="92"/>
        <v>BP3865MP</v>
      </c>
    </row>
    <row r="5914" spans="1:19">
      <c r="A5914">
        <v>5913</v>
      </c>
      <c r="B5914" t="s">
        <v>30254</v>
      </c>
      <c r="C5914" t="s">
        <v>30255</v>
      </c>
      <c r="D5914" t="s">
        <v>30256</v>
      </c>
      <c r="E5914" t="s">
        <v>43</v>
      </c>
      <c r="F5914" t="s">
        <v>28484</v>
      </c>
      <c r="G5914" t="s">
        <v>36290</v>
      </c>
      <c r="H5914">
        <v>12</v>
      </c>
      <c r="I5914" t="s">
        <v>30257</v>
      </c>
      <c r="J5914" t="s">
        <v>30258</v>
      </c>
      <c r="K5914" t="s">
        <v>394</v>
      </c>
      <c r="L5914" t="s">
        <v>514</v>
      </c>
      <c r="M5914" t="s">
        <v>909</v>
      </c>
      <c r="N5914" t="s">
        <v>381</v>
      </c>
      <c r="O5914" t="s">
        <v>3160</v>
      </c>
      <c r="P5914">
        <v>2</v>
      </c>
      <c r="Q5914">
        <v>6</v>
      </c>
      <c r="R5914" t="s">
        <v>30254</v>
      </c>
      <c r="S5914" t="str">
        <f t="shared" si="92"/>
        <v>BP3011JU</v>
      </c>
    </row>
    <row r="5915" spans="1:19">
      <c r="A5915">
        <v>5914</v>
      </c>
      <c r="B5915" t="s">
        <v>30294</v>
      </c>
      <c r="C5915" t="s">
        <v>30295</v>
      </c>
      <c r="D5915" t="s">
        <v>30296</v>
      </c>
      <c r="E5915" t="s">
        <v>238</v>
      </c>
      <c r="F5915" t="s">
        <v>24958</v>
      </c>
      <c r="G5915" t="s">
        <v>36290</v>
      </c>
      <c r="H5915">
        <v>19</v>
      </c>
      <c r="I5915" t="s">
        <v>30297</v>
      </c>
      <c r="J5915" t="s">
        <v>30298</v>
      </c>
      <c r="K5915" t="s">
        <v>394</v>
      </c>
      <c r="L5915" t="s">
        <v>395</v>
      </c>
      <c r="M5915" t="s">
        <v>404</v>
      </c>
      <c r="N5915" t="s">
        <v>381</v>
      </c>
      <c r="O5915" t="s">
        <v>3160</v>
      </c>
      <c r="P5915">
        <v>4</v>
      </c>
      <c r="Q5915">
        <v>12</v>
      </c>
      <c r="R5915" t="s">
        <v>30294</v>
      </c>
      <c r="S5915" t="str">
        <f t="shared" si="92"/>
        <v>BP2419MC</v>
      </c>
    </row>
    <row r="5916" spans="1:19">
      <c r="A5916">
        <v>5915</v>
      </c>
      <c r="B5916" t="s">
        <v>30304</v>
      </c>
      <c r="C5916" t="s">
        <v>30305</v>
      </c>
      <c r="D5916" t="s">
        <v>30306</v>
      </c>
      <c r="E5916" t="s">
        <v>238</v>
      </c>
      <c r="F5916" t="s">
        <v>26842</v>
      </c>
      <c r="G5916" t="s">
        <v>36290</v>
      </c>
      <c r="H5916">
        <v>14</v>
      </c>
      <c r="I5916" t="s">
        <v>30307</v>
      </c>
      <c r="J5916" t="s">
        <v>30308</v>
      </c>
      <c r="K5916" t="s">
        <v>394</v>
      </c>
      <c r="L5916" t="s">
        <v>395</v>
      </c>
      <c r="M5916" t="s">
        <v>380</v>
      </c>
      <c r="N5916" t="s">
        <v>381</v>
      </c>
      <c r="O5916" t="s">
        <v>3160</v>
      </c>
      <c r="P5916">
        <v>2</v>
      </c>
      <c r="Q5916">
        <v>36</v>
      </c>
      <c r="R5916" t="s">
        <v>30304</v>
      </c>
      <c r="S5916" t="str">
        <f t="shared" si="92"/>
        <v>BP2621HO</v>
      </c>
    </row>
    <row r="5917" spans="1:19">
      <c r="A5917">
        <v>5916</v>
      </c>
      <c r="B5917" t="s">
        <v>30309</v>
      </c>
      <c r="C5917" t="s">
        <v>30310</v>
      </c>
      <c r="D5917" t="s">
        <v>30311</v>
      </c>
      <c r="E5917" t="s">
        <v>238</v>
      </c>
      <c r="F5917" t="s">
        <v>24952</v>
      </c>
      <c r="G5917" t="s">
        <v>36290</v>
      </c>
      <c r="H5917">
        <v>22</v>
      </c>
      <c r="I5917" t="s">
        <v>30312</v>
      </c>
      <c r="J5917" t="s">
        <v>30313</v>
      </c>
      <c r="K5917" t="s">
        <v>394</v>
      </c>
      <c r="L5917" t="s">
        <v>423</v>
      </c>
      <c r="M5917" t="s">
        <v>404</v>
      </c>
      <c r="N5917" t="s">
        <v>381</v>
      </c>
      <c r="O5917" t="s">
        <v>3160</v>
      </c>
      <c r="P5917">
        <v>3</v>
      </c>
      <c r="Q5917">
        <v>30</v>
      </c>
      <c r="R5917" t="s">
        <v>30309</v>
      </c>
      <c r="S5917" t="str">
        <f t="shared" si="92"/>
        <v>BP3675RH</v>
      </c>
    </row>
    <row r="5918" spans="1:19">
      <c r="A5918">
        <v>5917</v>
      </c>
      <c r="B5918" t="s">
        <v>30314</v>
      </c>
      <c r="C5918" t="s">
        <v>30315</v>
      </c>
      <c r="D5918" t="s">
        <v>30316</v>
      </c>
      <c r="E5918" t="s">
        <v>238</v>
      </c>
      <c r="F5918" t="s">
        <v>26842</v>
      </c>
      <c r="G5918" t="s">
        <v>36290</v>
      </c>
      <c r="H5918">
        <v>2</v>
      </c>
      <c r="I5918" t="s">
        <v>30317</v>
      </c>
      <c r="J5918" t="s">
        <v>30318</v>
      </c>
      <c r="K5918" t="s">
        <v>394</v>
      </c>
      <c r="L5918" t="s">
        <v>395</v>
      </c>
      <c r="M5918" t="s">
        <v>549</v>
      </c>
      <c r="N5918" t="s">
        <v>381</v>
      </c>
      <c r="O5918" t="s">
        <v>3160</v>
      </c>
      <c r="P5918">
        <v>2</v>
      </c>
      <c r="Q5918">
        <v>24</v>
      </c>
      <c r="R5918" t="s">
        <v>30314</v>
      </c>
      <c r="S5918" t="str">
        <f t="shared" si="92"/>
        <v>BP3703RO</v>
      </c>
    </row>
    <row r="5919" spans="1:19">
      <c r="A5919">
        <v>5918</v>
      </c>
      <c r="B5919" t="s">
        <v>29869</v>
      </c>
      <c r="C5919" t="s">
        <v>29870</v>
      </c>
      <c r="D5919" t="s">
        <v>29871</v>
      </c>
      <c r="E5919" t="s">
        <v>160</v>
      </c>
      <c r="F5919" t="s">
        <v>28484</v>
      </c>
      <c r="G5919" t="s">
        <v>36290</v>
      </c>
      <c r="H5919">
        <v>23</v>
      </c>
      <c r="I5919" t="s">
        <v>29872</v>
      </c>
      <c r="J5919" t="s">
        <v>29873</v>
      </c>
      <c r="K5919" t="s">
        <v>394</v>
      </c>
      <c r="L5919" t="s">
        <v>508</v>
      </c>
      <c r="M5919" t="s">
        <v>396</v>
      </c>
      <c r="N5919" t="s">
        <v>381</v>
      </c>
      <c r="O5919" t="s">
        <v>3160</v>
      </c>
      <c r="P5919">
        <v>7</v>
      </c>
      <c r="Q5919">
        <v>18</v>
      </c>
      <c r="R5919" t="s">
        <v>29869</v>
      </c>
      <c r="S5919" t="str">
        <f t="shared" si="92"/>
        <v>BP3769QU</v>
      </c>
    </row>
    <row r="5920" spans="1:19">
      <c r="A5920">
        <v>5919</v>
      </c>
      <c r="B5920" t="s">
        <v>29874</v>
      </c>
      <c r="C5920" t="s">
        <v>29875</v>
      </c>
      <c r="D5920" t="s">
        <v>29876</v>
      </c>
      <c r="E5920" t="s">
        <v>43</v>
      </c>
      <c r="F5920" t="s">
        <v>28484</v>
      </c>
      <c r="G5920" t="s">
        <v>36290</v>
      </c>
      <c r="H5920">
        <v>11</v>
      </c>
      <c r="I5920" t="s">
        <v>29877</v>
      </c>
      <c r="J5920" t="s">
        <v>29878</v>
      </c>
      <c r="K5920" t="s">
        <v>402</v>
      </c>
      <c r="L5920" t="s">
        <v>29879</v>
      </c>
      <c r="M5920" t="s">
        <v>380</v>
      </c>
      <c r="N5920" t="s">
        <v>381</v>
      </c>
      <c r="O5920" t="s">
        <v>3160</v>
      </c>
      <c r="P5920">
        <v>11</v>
      </c>
      <c r="Q5920">
        <v>18</v>
      </c>
      <c r="R5920" t="s">
        <v>29874</v>
      </c>
      <c r="S5920" t="str">
        <f t="shared" si="92"/>
        <v>BP5661IP</v>
      </c>
    </row>
    <row r="5921" spans="1:19">
      <c r="A5921">
        <v>5920</v>
      </c>
      <c r="B5921" t="s">
        <v>29880</v>
      </c>
      <c r="C5921" t="s">
        <v>29881</v>
      </c>
      <c r="D5921" t="s">
        <v>29882</v>
      </c>
      <c r="E5921" t="s">
        <v>160</v>
      </c>
      <c r="F5921" t="s">
        <v>28484</v>
      </c>
      <c r="G5921" t="s">
        <v>36290</v>
      </c>
      <c r="H5921">
        <v>17</v>
      </c>
      <c r="I5921" t="s">
        <v>29883</v>
      </c>
      <c r="J5921" t="s">
        <v>29884</v>
      </c>
      <c r="K5921" t="s">
        <v>394</v>
      </c>
      <c r="L5921" t="s">
        <v>6219</v>
      </c>
      <c r="M5921" t="s">
        <v>502</v>
      </c>
      <c r="N5921" t="s">
        <v>381</v>
      </c>
      <c r="O5921" t="s">
        <v>3160</v>
      </c>
      <c r="P5921">
        <v>1</v>
      </c>
      <c r="Q5921">
        <v>18</v>
      </c>
      <c r="R5921" t="s">
        <v>29880</v>
      </c>
      <c r="S5921" t="str">
        <f t="shared" si="92"/>
        <v>BP2734MH</v>
      </c>
    </row>
    <row r="5922" spans="1:19">
      <c r="A5922">
        <v>5921</v>
      </c>
      <c r="B5922" t="s">
        <v>29885</v>
      </c>
      <c r="C5922" t="s">
        <v>29886</v>
      </c>
      <c r="D5922" t="s">
        <v>29887</v>
      </c>
      <c r="E5922" t="s">
        <v>43</v>
      </c>
      <c r="F5922" t="s">
        <v>28484</v>
      </c>
      <c r="G5922" t="s">
        <v>36290</v>
      </c>
      <c r="H5922">
        <v>25</v>
      </c>
      <c r="I5922" t="s">
        <v>29888</v>
      </c>
      <c r="J5922" t="s">
        <v>29889</v>
      </c>
      <c r="K5922" t="s">
        <v>394</v>
      </c>
      <c r="L5922" t="s">
        <v>29890</v>
      </c>
      <c r="M5922" t="s">
        <v>404</v>
      </c>
      <c r="N5922" t="s">
        <v>381</v>
      </c>
      <c r="O5922" t="s">
        <v>3160</v>
      </c>
      <c r="P5922">
        <v>15</v>
      </c>
      <c r="Q5922">
        <v>18</v>
      </c>
      <c r="R5922" t="s">
        <v>29885</v>
      </c>
      <c r="S5922" t="str">
        <f t="shared" si="92"/>
        <v>BP3395HM</v>
      </c>
    </row>
    <row r="5923" spans="1:19">
      <c r="A5923">
        <v>5922</v>
      </c>
      <c r="B5923" t="s">
        <v>29893</v>
      </c>
      <c r="C5923" t="s">
        <v>29894</v>
      </c>
      <c r="D5923" t="s">
        <v>29895</v>
      </c>
      <c r="E5923" t="s">
        <v>160</v>
      </c>
      <c r="F5923" t="s">
        <v>28484</v>
      </c>
      <c r="G5923" t="s">
        <v>36290</v>
      </c>
      <c r="H5923">
        <v>16</v>
      </c>
      <c r="I5923" t="s">
        <v>29896</v>
      </c>
      <c r="J5923" t="s">
        <v>29897</v>
      </c>
      <c r="K5923" t="s">
        <v>402</v>
      </c>
      <c r="L5923" t="s">
        <v>632</v>
      </c>
      <c r="M5923" t="s">
        <v>915</v>
      </c>
      <c r="N5923" t="s">
        <v>381</v>
      </c>
      <c r="O5923" t="s">
        <v>3160</v>
      </c>
      <c r="P5923">
        <v>1</v>
      </c>
      <c r="Q5923">
        <v>24</v>
      </c>
      <c r="R5923" t="s">
        <v>29893</v>
      </c>
      <c r="S5923" t="str">
        <f t="shared" si="92"/>
        <v>BP4969QO</v>
      </c>
    </row>
    <row r="5924" spans="1:19">
      <c r="A5924">
        <v>5923</v>
      </c>
      <c r="B5924" t="s">
        <v>29898</v>
      </c>
      <c r="C5924" t="s">
        <v>4396</v>
      </c>
      <c r="D5924" t="s">
        <v>29899</v>
      </c>
      <c r="E5924" t="s">
        <v>160</v>
      </c>
      <c r="F5924" t="s">
        <v>28484</v>
      </c>
      <c r="G5924" t="s">
        <v>36290</v>
      </c>
      <c r="H5924">
        <v>2</v>
      </c>
      <c r="I5924" t="s">
        <v>29900</v>
      </c>
      <c r="J5924" t="s">
        <v>29901</v>
      </c>
      <c r="K5924" t="s">
        <v>394</v>
      </c>
      <c r="L5924" t="s">
        <v>395</v>
      </c>
      <c r="M5924" t="s">
        <v>1539</v>
      </c>
      <c r="N5924" t="s">
        <v>381</v>
      </c>
      <c r="O5924" t="s">
        <v>3160</v>
      </c>
      <c r="P5924">
        <v>2</v>
      </c>
      <c r="Q5924">
        <v>24</v>
      </c>
      <c r="R5924" t="s">
        <v>29898</v>
      </c>
      <c r="S5924" t="str">
        <f t="shared" si="92"/>
        <v>BP3924CD</v>
      </c>
    </row>
    <row r="5925" spans="1:19">
      <c r="A5925">
        <v>5924</v>
      </c>
      <c r="B5925" t="s">
        <v>29902</v>
      </c>
      <c r="C5925" t="s">
        <v>29903</v>
      </c>
      <c r="D5925" t="s">
        <v>29904</v>
      </c>
      <c r="E5925" t="s">
        <v>160</v>
      </c>
      <c r="F5925" t="s">
        <v>28484</v>
      </c>
      <c r="G5925" t="s">
        <v>36290</v>
      </c>
      <c r="H5925">
        <v>8</v>
      </c>
      <c r="I5925" t="s">
        <v>29905</v>
      </c>
      <c r="J5925" t="s">
        <v>29906</v>
      </c>
      <c r="K5925" t="s">
        <v>402</v>
      </c>
      <c r="L5925" t="s">
        <v>403</v>
      </c>
      <c r="M5925" t="s">
        <v>380</v>
      </c>
      <c r="N5925" t="s">
        <v>381</v>
      </c>
      <c r="O5925" t="s">
        <v>3160</v>
      </c>
      <c r="P5925">
        <v>1</v>
      </c>
      <c r="Q5925">
        <v>12</v>
      </c>
      <c r="R5925" t="s">
        <v>29902</v>
      </c>
      <c r="S5925" t="str">
        <f t="shared" si="92"/>
        <v>BP4873JG</v>
      </c>
    </row>
    <row r="5926" spans="1:19">
      <c r="A5926">
        <v>5925</v>
      </c>
      <c r="B5926" t="s">
        <v>29907</v>
      </c>
      <c r="C5926" t="s">
        <v>21835</v>
      </c>
      <c r="D5926" t="s">
        <v>29908</v>
      </c>
      <c r="E5926" t="s">
        <v>160</v>
      </c>
      <c r="F5926" t="s">
        <v>28484</v>
      </c>
      <c r="G5926" t="s">
        <v>36290</v>
      </c>
      <c r="H5926">
        <v>11</v>
      </c>
      <c r="I5926" t="s">
        <v>29909</v>
      </c>
      <c r="J5926" t="s">
        <v>29910</v>
      </c>
      <c r="K5926" t="s">
        <v>402</v>
      </c>
      <c r="L5926" t="s">
        <v>3518</v>
      </c>
      <c r="M5926" t="s">
        <v>404</v>
      </c>
      <c r="N5926" t="s">
        <v>381</v>
      </c>
      <c r="O5926" t="s">
        <v>3160</v>
      </c>
      <c r="P5926">
        <v>5</v>
      </c>
      <c r="Q5926">
        <v>12</v>
      </c>
      <c r="R5926" t="s">
        <v>29907</v>
      </c>
      <c r="S5926" t="str">
        <f t="shared" si="92"/>
        <v>BP4077OC</v>
      </c>
    </row>
    <row r="5927" spans="1:19">
      <c r="A5927">
        <v>5926</v>
      </c>
      <c r="B5927" t="s">
        <v>29911</v>
      </c>
      <c r="C5927" t="s">
        <v>29912</v>
      </c>
      <c r="D5927" t="s">
        <v>29913</v>
      </c>
      <c r="E5927" t="s">
        <v>160</v>
      </c>
      <c r="F5927" t="s">
        <v>28484</v>
      </c>
      <c r="G5927" t="s">
        <v>36290</v>
      </c>
      <c r="H5927">
        <v>1</v>
      </c>
      <c r="I5927" t="s">
        <v>29914</v>
      </c>
      <c r="J5927" t="s">
        <v>29915</v>
      </c>
      <c r="K5927" t="s">
        <v>394</v>
      </c>
      <c r="L5927" t="s">
        <v>495</v>
      </c>
      <c r="M5927" t="s">
        <v>527</v>
      </c>
      <c r="N5927" t="s">
        <v>381</v>
      </c>
      <c r="O5927" t="s">
        <v>3160</v>
      </c>
      <c r="P5927">
        <v>1</v>
      </c>
      <c r="Q5927">
        <v>24</v>
      </c>
      <c r="R5927" t="s">
        <v>29911</v>
      </c>
      <c r="S5927" t="str">
        <f t="shared" si="92"/>
        <v>BP2083GU</v>
      </c>
    </row>
    <row r="5928" spans="1:19">
      <c r="A5928">
        <v>5927</v>
      </c>
      <c r="B5928" t="s">
        <v>28379</v>
      </c>
      <c r="C5928" t="s">
        <v>28380</v>
      </c>
      <c r="D5928" t="s">
        <v>28381</v>
      </c>
      <c r="E5928" t="s">
        <v>238</v>
      </c>
      <c r="F5928" t="s">
        <v>26842</v>
      </c>
      <c r="G5928" t="s">
        <v>36290</v>
      </c>
      <c r="H5928">
        <v>20</v>
      </c>
      <c r="I5928" t="s">
        <v>28382</v>
      </c>
      <c r="J5928" t="s">
        <v>28383</v>
      </c>
      <c r="K5928" t="s">
        <v>441</v>
      </c>
      <c r="L5928" t="s">
        <v>28384</v>
      </c>
      <c r="M5928" t="s">
        <v>10071</v>
      </c>
      <c r="N5928" t="s">
        <v>381</v>
      </c>
      <c r="O5928" t="s">
        <v>3160</v>
      </c>
      <c r="P5928">
        <v>18</v>
      </c>
      <c r="Q5928">
        <v>18</v>
      </c>
      <c r="R5928" t="s">
        <v>28379</v>
      </c>
      <c r="S5928" t="str">
        <f t="shared" si="92"/>
        <v>BP1650D</v>
      </c>
    </row>
    <row r="5929" spans="1:19">
      <c r="A5929">
        <v>5928</v>
      </c>
      <c r="B5929" t="s">
        <v>29710</v>
      </c>
      <c r="C5929" t="s">
        <v>23447</v>
      </c>
      <c r="D5929" t="s">
        <v>29711</v>
      </c>
      <c r="E5929" t="s">
        <v>160</v>
      </c>
      <c r="F5929" t="s">
        <v>28484</v>
      </c>
      <c r="G5929" t="s">
        <v>36290</v>
      </c>
      <c r="H5929">
        <v>25</v>
      </c>
      <c r="I5929" t="s">
        <v>29712</v>
      </c>
      <c r="J5929" t="s">
        <v>29713</v>
      </c>
      <c r="K5929" t="s">
        <v>394</v>
      </c>
      <c r="L5929" t="s">
        <v>730</v>
      </c>
      <c r="M5929" t="s">
        <v>1539</v>
      </c>
      <c r="N5929" t="s">
        <v>381</v>
      </c>
      <c r="O5929" t="s">
        <v>3160</v>
      </c>
      <c r="P5929">
        <v>3</v>
      </c>
      <c r="Q5929">
        <v>24</v>
      </c>
      <c r="R5929" t="s">
        <v>29710</v>
      </c>
      <c r="S5929" t="str">
        <f t="shared" si="92"/>
        <v>BP2413UF</v>
      </c>
    </row>
    <row r="5930" spans="1:19">
      <c r="A5930">
        <v>5929</v>
      </c>
      <c r="B5930" t="s">
        <v>29714</v>
      </c>
      <c r="C5930" t="s">
        <v>29715</v>
      </c>
      <c r="D5930" t="s">
        <v>29716</v>
      </c>
      <c r="E5930" t="s">
        <v>43</v>
      </c>
      <c r="F5930" t="s">
        <v>28484</v>
      </c>
      <c r="G5930" t="s">
        <v>36290</v>
      </c>
      <c r="H5930">
        <v>3</v>
      </c>
      <c r="I5930" t="s">
        <v>29717</v>
      </c>
      <c r="J5930" t="s">
        <v>29718</v>
      </c>
      <c r="K5930" t="s">
        <v>394</v>
      </c>
      <c r="L5930" t="s">
        <v>395</v>
      </c>
      <c r="M5930" t="s">
        <v>1948</v>
      </c>
      <c r="N5930" t="s">
        <v>381</v>
      </c>
      <c r="O5930" t="s">
        <v>3160</v>
      </c>
      <c r="P5930">
        <v>16</v>
      </c>
      <c r="Q5930">
        <v>18</v>
      </c>
      <c r="R5930" t="s">
        <v>29714</v>
      </c>
      <c r="S5930" t="str">
        <f t="shared" si="92"/>
        <v>BP3220FR</v>
      </c>
    </row>
    <row r="5931" spans="1:19">
      <c r="A5931">
        <v>5930</v>
      </c>
      <c r="B5931" t="s">
        <v>29719</v>
      </c>
      <c r="C5931" t="s">
        <v>29720</v>
      </c>
      <c r="D5931" t="s">
        <v>29721</v>
      </c>
      <c r="E5931" t="s">
        <v>160</v>
      </c>
      <c r="F5931" t="s">
        <v>28484</v>
      </c>
      <c r="G5931" t="s">
        <v>36290</v>
      </c>
      <c r="H5931">
        <v>1</v>
      </c>
      <c r="I5931" t="s">
        <v>29722</v>
      </c>
      <c r="J5931" t="s">
        <v>29723</v>
      </c>
      <c r="K5931" t="s">
        <v>394</v>
      </c>
      <c r="L5931" t="s">
        <v>6261</v>
      </c>
      <c r="M5931" t="s">
        <v>758</v>
      </c>
      <c r="N5931" t="s">
        <v>381</v>
      </c>
      <c r="O5931" t="s">
        <v>3160</v>
      </c>
      <c r="P5931">
        <v>1</v>
      </c>
      <c r="Q5931">
        <v>12</v>
      </c>
      <c r="R5931" t="s">
        <v>29719</v>
      </c>
      <c r="S5931" t="str">
        <f t="shared" si="92"/>
        <v>BP3281GP</v>
      </c>
    </row>
    <row r="5932" spans="1:19">
      <c r="A5932">
        <v>5931</v>
      </c>
      <c r="B5932" t="s">
        <v>29932</v>
      </c>
      <c r="C5932" t="s">
        <v>29933</v>
      </c>
      <c r="D5932" t="s">
        <v>29934</v>
      </c>
      <c r="E5932" t="s">
        <v>160</v>
      </c>
      <c r="F5932" t="s">
        <v>28484</v>
      </c>
      <c r="G5932" t="s">
        <v>36290</v>
      </c>
      <c r="H5932">
        <v>1</v>
      </c>
      <c r="I5932" t="s">
        <v>29935</v>
      </c>
      <c r="J5932" t="s">
        <v>29936</v>
      </c>
      <c r="K5932" t="s">
        <v>402</v>
      </c>
      <c r="L5932" t="s">
        <v>1023</v>
      </c>
      <c r="M5932" t="s">
        <v>502</v>
      </c>
      <c r="N5932" t="s">
        <v>381</v>
      </c>
      <c r="O5932" t="s">
        <v>3160</v>
      </c>
      <c r="P5932">
        <v>2</v>
      </c>
      <c r="Q5932">
        <v>12</v>
      </c>
      <c r="R5932" t="s">
        <v>29932</v>
      </c>
      <c r="S5932" t="str">
        <f t="shared" si="92"/>
        <v>BP5898IR</v>
      </c>
    </row>
    <row r="5933" spans="1:19">
      <c r="A5933">
        <v>5932</v>
      </c>
      <c r="B5933" t="s">
        <v>29937</v>
      </c>
      <c r="C5933" t="s">
        <v>29938</v>
      </c>
      <c r="D5933" t="s">
        <v>29939</v>
      </c>
      <c r="E5933" t="s">
        <v>160</v>
      </c>
      <c r="F5933" t="s">
        <v>28484</v>
      </c>
      <c r="G5933" t="s">
        <v>33377</v>
      </c>
      <c r="H5933">
        <v>24</v>
      </c>
      <c r="I5933" t="s">
        <v>29940</v>
      </c>
      <c r="J5933" t="s">
        <v>29941</v>
      </c>
      <c r="K5933" t="s">
        <v>394</v>
      </c>
      <c r="L5933" t="s">
        <v>29942</v>
      </c>
      <c r="M5933" t="s">
        <v>380</v>
      </c>
      <c r="N5933" t="s">
        <v>381</v>
      </c>
      <c r="O5933" t="s">
        <v>3160</v>
      </c>
      <c r="P5933">
        <v>1</v>
      </c>
      <c r="Q5933">
        <v>18</v>
      </c>
      <c r="R5933" t="s">
        <v>29937</v>
      </c>
      <c r="S5933" t="str">
        <f t="shared" si="92"/>
        <v>BP2081HI</v>
      </c>
    </row>
    <row r="5934" spans="1:19">
      <c r="A5934">
        <v>5933</v>
      </c>
      <c r="B5934" t="s">
        <v>29943</v>
      </c>
      <c r="C5934" t="s">
        <v>29944</v>
      </c>
      <c r="D5934" t="s">
        <v>29945</v>
      </c>
      <c r="E5934" t="s">
        <v>160</v>
      </c>
      <c r="F5934" t="s">
        <v>28484</v>
      </c>
      <c r="G5934" t="s">
        <v>36290</v>
      </c>
      <c r="H5934">
        <v>6</v>
      </c>
      <c r="I5934" t="s">
        <v>29946</v>
      </c>
      <c r="J5934" t="s">
        <v>29947</v>
      </c>
      <c r="K5934" t="s">
        <v>402</v>
      </c>
      <c r="L5934" t="s">
        <v>3834</v>
      </c>
      <c r="M5934" t="s">
        <v>380</v>
      </c>
      <c r="N5934" t="s">
        <v>381</v>
      </c>
      <c r="O5934" t="s">
        <v>3160</v>
      </c>
      <c r="P5934">
        <v>3</v>
      </c>
      <c r="Q5934">
        <v>24</v>
      </c>
      <c r="R5934" t="s">
        <v>29943</v>
      </c>
      <c r="S5934" t="str">
        <f t="shared" si="92"/>
        <v>BP4128JP</v>
      </c>
    </row>
    <row r="5935" spans="1:19">
      <c r="A5935">
        <v>5934</v>
      </c>
      <c r="B5935" t="s">
        <v>29724</v>
      </c>
      <c r="C5935" t="s">
        <v>29725</v>
      </c>
      <c r="D5935" t="s">
        <v>29726</v>
      </c>
      <c r="E5935" t="s">
        <v>43</v>
      </c>
      <c r="F5935" t="s">
        <v>28484</v>
      </c>
      <c r="G5935" t="s">
        <v>36290</v>
      </c>
      <c r="H5935">
        <v>25</v>
      </c>
      <c r="I5935" t="s">
        <v>29727</v>
      </c>
      <c r="J5935" t="s">
        <v>29728</v>
      </c>
      <c r="K5935" t="s">
        <v>394</v>
      </c>
      <c r="L5935" t="s">
        <v>7244</v>
      </c>
      <c r="M5935" t="s">
        <v>29729</v>
      </c>
      <c r="N5935" t="s">
        <v>381</v>
      </c>
      <c r="O5935" t="s">
        <v>3160</v>
      </c>
      <c r="P5935">
        <v>7</v>
      </c>
      <c r="Q5935">
        <v>12</v>
      </c>
      <c r="R5935" t="s">
        <v>29724</v>
      </c>
      <c r="S5935" t="str">
        <f t="shared" si="92"/>
        <v>BP2843GI</v>
      </c>
    </row>
    <row r="5936" spans="1:19">
      <c r="A5936">
        <v>5935</v>
      </c>
      <c r="B5936" t="s">
        <v>29730</v>
      </c>
      <c r="C5936" t="s">
        <v>29731</v>
      </c>
      <c r="D5936" t="s">
        <v>29732</v>
      </c>
      <c r="E5936" t="s">
        <v>43</v>
      </c>
      <c r="F5936" t="s">
        <v>28484</v>
      </c>
      <c r="G5936" t="s">
        <v>36290</v>
      </c>
      <c r="H5936">
        <v>14</v>
      </c>
      <c r="I5936" t="s">
        <v>29733</v>
      </c>
      <c r="J5936" t="s">
        <v>29734</v>
      </c>
      <c r="K5936" t="s">
        <v>2915</v>
      </c>
      <c r="L5936" t="s">
        <v>29735</v>
      </c>
      <c r="M5936" t="s">
        <v>424</v>
      </c>
      <c r="N5936" t="s">
        <v>381</v>
      </c>
      <c r="O5936" t="s">
        <v>3160</v>
      </c>
      <c r="P5936">
        <v>3</v>
      </c>
      <c r="Q5936">
        <v>18</v>
      </c>
      <c r="R5936" t="s">
        <v>29730</v>
      </c>
      <c r="S5936" t="str">
        <f t="shared" si="92"/>
        <v>BP1274ZQ</v>
      </c>
    </row>
    <row r="5937" spans="1:19">
      <c r="A5937">
        <v>5936</v>
      </c>
      <c r="B5937" t="s">
        <v>29736</v>
      </c>
      <c r="C5937" t="s">
        <v>29737</v>
      </c>
      <c r="D5937" t="s">
        <v>29738</v>
      </c>
      <c r="E5937" t="s">
        <v>43</v>
      </c>
      <c r="F5937" t="s">
        <v>28484</v>
      </c>
      <c r="G5937" t="s">
        <v>36290</v>
      </c>
      <c r="H5937">
        <v>13</v>
      </c>
      <c r="I5937" t="s">
        <v>29739</v>
      </c>
      <c r="J5937" t="s">
        <v>29740</v>
      </c>
      <c r="K5937" t="s">
        <v>394</v>
      </c>
      <c r="L5937" t="s">
        <v>395</v>
      </c>
      <c r="M5937" t="s">
        <v>380</v>
      </c>
      <c r="N5937" t="s">
        <v>381</v>
      </c>
      <c r="O5937" t="s">
        <v>3160</v>
      </c>
      <c r="P5937">
        <v>3</v>
      </c>
      <c r="Q5937">
        <v>18</v>
      </c>
      <c r="R5937" t="s">
        <v>29736</v>
      </c>
      <c r="S5937" t="str">
        <f t="shared" si="92"/>
        <v>BP2699HI</v>
      </c>
    </row>
    <row r="5938" spans="1:19">
      <c r="A5938">
        <v>5937</v>
      </c>
      <c r="B5938" t="s">
        <v>29741</v>
      </c>
      <c r="C5938" t="s">
        <v>29742</v>
      </c>
      <c r="D5938" t="s">
        <v>29743</v>
      </c>
      <c r="E5938" t="s">
        <v>43</v>
      </c>
      <c r="F5938" t="s">
        <v>28484</v>
      </c>
      <c r="G5938" t="s">
        <v>36290</v>
      </c>
      <c r="H5938">
        <v>21</v>
      </c>
      <c r="I5938" t="s">
        <v>29744</v>
      </c>
      <c r="J5938" t="s">
        <v>29745</v>
      </c>
      <c r="K5938" t="s">
        <v>394</v>
      </c>
      <c r="L5938" t="s">
        <v>423</v>
      </c>
      <c r="M5938" t="s">
        <v>502</v>
      </c>
      <c r="N5938" t="s">
        <v>381</v>
      </c>
      <c r="O5938" t="s">
        <v>3160</v>
      </c>
      <c r="P5938">
        <v>1</v>
      </c>
      <c r="Q5938">
        <v>12</v>
      </c>
      <c r="R5938" t="s">
        <v>29741</v>
      </c>
      <c r="S5938" t="str">
        <f t="shared" si="92"/>
        <v>BP3715RB</v>
      </c>
    </row>
    <row r="5939" spans="1:19">
      <c r="A5939">
        <v>5938</v>
      </c>
      <c r="B5939" t="s">
        <v>29746</v>
      </c>
      <c r="C5939" t="s">
        <v>13539</v>
      </c>
      <c r="D5939" t="s">
        <v>29747</v>
      </c>
      <c r="E5939" t="s">
        <v>43</v>
      </c>
      <c r="F5939" t="s">
        <v>28484</v>
      </c>
      <c r="G5939" t="s">
        <v>36290</v>
      </c>
      <c r="H5939">
        <v>6</v>
      </c>
      <c r="I5939" t="s">
        <v>29748</v>
      </c>
      <c r="J5939" t="s">
        <v>29749</v>
      </c>
      <c r="K5939" t="s">
        <v>394</v>
      </c>
      <c r="L5939" t="s">
        <v>395</v>
      </c>
      <c r="M5939" t="s">
        <v>380</v>
      </c>
      <c r="N5939" t="s">
        <v>381</v>
      </c>
      <c r="O5939" t="s">
        <v>3160</v>
      </c>
      <c r="P5939">
        <v>4</v>
      </c>
      <c r="Q5939">
        <v>12</v>
      </c>
      <c r="R5939" t="s">
        <v>29746</v>
      </c>
      <c r="S5939" t="str">
        <f t="shared" si="92"/>
        <v>BP3012MQ</v>
      </c>
    </row>
    <row r="5940" spans="1:19">
      <c r="A5940">
        <v>5939</v>
      </c>
      <c r="B5940" t="s">
        <v>28446</v>
      </c>
      <c r="C5940" t="s">
        <v>28447</v>
      </c>
      <c r="D5940" t="s">
        <v>28448</v>
      </c>
      <c r="E5940" t="s">
        <v>238</v>
      </c>
      <c r="F5940" t="s">
        <v>26842</v>
      </c>
      <c r="G5940" t="s">
        <v>36290</v>
      </c>
      <c r="H5940">
        <v>1</v>
      </c>
      <c r="I5940" t="s">
        <v>28449</v>
      </c>
      <c r="J5940" t="s">
        <v>28450</v>
      </c>
      <c r="K5940" t="s">
        <v>394</v>
      </c>
      <c r="L5940" t="s">
        <v>28451</v>
      </c>
      <c r="M5940" t="s">
        <v>380</v>
      </c>
      <c r="N5940" t="s">
        <v>381</v>
      </c>
      <c r="O5940" t="s">
        <v>3160</v>
      </c>
      <c r="P5940">
        <v>1</v>
      </c>
      <c r="Q5940">
        <v>18</v>
      </c>
      <c r="R5940" t="s">
        <v>28446</v>
      </c>
      <c r="S5940" t="str">
        <f t="shared" si="92"/>
        <v>BP2537AG</v>
      </c>
    </row>
    <row r="5941" spans="1:19">
      <c r="A5941">
        <v>5940</v>
      </c>
      <c r="B5941" t="s">
        <v>30437</v>
      </c>
      <c r="C5941" t="s">
        <v>23373</v>
      </c>
      <c r="D5941" t="s">
        <v>30438</v>
      </c>
      <c r="E5941" t="s">
        <v>160</v>
      </c>
      <c r="F5941" t="s">
        <v>28484</v>
      </c>
      <c r="G5941" t="s">
        <v>36290</v>
      </c>
      <c r="H5941">
        <v>1</v>
      </c>
      <c r="I5941" t="s">
        <v>30439</v>
      </c>
      <c r="J5941" t="s">
        <v>30440</v>
      </c>
      <c r="K5941" t="s">
        <v>643</v>
      </c>
      <c r="L5941" t="s">
        <v>644</v>
      </c>
      <c r="M5941" t="s">
        <v>380</v>
      </c>
      <c r="N5941" t="s">
        <v>381</v>
      </c>
      <c r="O5941" t="s">
        <v>3160</v>
      </c>
      <c r="P5941">
        <v>1</v>
      </c>
      <c r="Q5941">
        <v>18</v>
      </c>
      <c r="R5941" t="s">
        <v>30437</v>
      </c>
      <c r="S5941" t="str">
        <f t="shared" si="92"/>
        <v>BP6523BJ</v>
      </c>
    </row>
    <row r="5942" spans="1:19">
      <c r="A5942">
        <v>5941</v>
      </c>
      <c r="B5942" t="s">
        <v>30446</v>
      </c>
      <c r="C5942" t="s">
        <v>5043</v>
      </c>
      <c r="D5942" t="s">
        <v>30447</v>
      </c>
      <c r="E5942" t="s">
        <v>238</v>
      </c>
      <c r="F5942" t="s">
        <v>9389</v>
      </c>
      <c r="G5942" t="s">
        <v>36290</v>
      </c>
      <c r="H5942">
        <v>9</v>
      </c>
      <c r="I5942" t="s">
        <v>30448</v>
      </c>
      <c r="J5942" t="s">
        <v>30449</v>
      </c>
      <c r="K5942" t="s">
        <v>394</v>
      </c>
      <c r="L5942" t="s">
        <v>2973</v>
      </c>
      <c r="M5942" t="s">
        <v>380</v>
      </c>
      <c r="N5942" t="s">
        <v>381</v>
      </c>
      <c r="O5942" t="s">
        <v>3160</v>
      </c>
      <c r="P5942">
        <v>13</v>
      </c>
      <c r="Q5942">
        <v>24</v>
      </c>
      <c r="R5942" t="s">
        <v>30446</v>
      </c>
      <c r="S5942" t="str">
        <f t="shared" si="92"/>
        <v>BP2523BU</v>
      </c>
    </row>
    <row r="5943" spans="1:19">
      <c r="A5943">
        <v>5942</v>
      </c>
      <c r="B5943" t="s">
        <v>29948</v>
      </c>
      <c r="C5943" t="s">
        <v>29949</v>
      </c>
      <c r="D5943" t="s">
        <v>29950</v>
      </c>
      <c r="E5943" t="s">
        <v>160</v>
      </c>
      <c r="F5943" t="s">
        <v>28484</v>
      </c>
      <c r="G5943" t="s">
        <v>33377</v>
      </c>
      <c r="H5943">
        <v>26</v>
      </c>
      <c r="I5943" t="s">
        <v>29951</v>
      </c>
      <c r="J5943" t="s">
        <v>29952</v>
      </c>
      <c r="K5943" t="s">
        <v>394</v>
      </c>
      <c r="L5943" t="s">
        <v>395</v>
      </c>
      <c r="M5943" t="s">
        <v>404</v>
      </c>
      <c r="N5943" t="s">
        <v>381</v>
      </c>
      <c r="O5943" t="s">
        <v>3160</v>
      </c>
      <c r="P5943">
        <v>7</v>
      </c>
      <c r="Q5943">
        <v>24</v>
      </c>
      <c r="R5943" t="s">
        <v>29948</v>
      </c>
      <c r="S5943" t="str">
        <f t="shared" si="92"/>
        <v>BP2027HU</v>
      </c>
    </row>
    <row r="5944" spans="1:19">
      <c r="A5944">
        <v>5943</v>
      </c>
      <c r="B5944" t="s">
        <v>29994</v>
      </c>
      <c r="C5944" t="s">
        <v>29995</v>
      </c>
      <c r="D5944" t="s">
        <v>29996</v>
      </c>
      <c r="E5944" t="s">
        <v>43</v>
      </c>
      <c r="F5944" t="s">
        <v>28484</v>
      </c>
      <c r="G5944" t="s">
        <v>33377</v>
      </c>
      <c r="H5944">
        <v>10</v>
      </c>
      <c r="I5944" t="s">
        <v>29997</v>
      </c>
      <c r="J5944" t="s">
        <v>29998</v>
      </c>
      <c r="K5944" t="s">
        <v>394</v>
      </c>
      <c r="L5944" t="s">
        <v>423</v>
      </c>
      <c r="M5944" t="s">
        <v>380</v>
      </c>
      <c r="N5944" t="s">
        <v>381</v>
      </c>
      <c r="O5944" t="s">
        <v>3160</v>
      </c>
      <c r="P5944">
        <v>7</v>
      </c>
      <c r="Q5944">
        <v>12</v>
      </c>
      <c r="R5944" t="s">
        <v>29994</v>
      </c>
      <c r="S5944" t="str">
        <f t="shared" si="92"/>
        <v>BP2271J</v>
      </c>
    </row>
    <row r="5945" spans="1:19">
      <c r="A5945">
        <v>5944</v>
      </c>
      <c r="B5945" t="s">
        <v>29999</v>
      </c>
      <c r="C5945" t="s">
        <v>6512</v>
      </c>
      <c r="D5945" t="s">
        <v>30000</v>
      </c>
      <c r="E5945" t="s">
        <v>160</v>
      </c>
      <c r="F5945" t="s">
        <v>28484</v>
      </c>
      <c r="G5945" t="s">
        <v>33377</v>
      </c>
      <c r="H5945">
        <v>13</v>
      </c>
      <c r="I5945" t="s">
        <v>30001</v>
      </c>
      <c r="J5945" t="s">
        <v>30002</v>
      </c>
      <c r="K5945" t="s">
        <v>394</v>
      </c>
      <c r="L5945" t="s">
        <v>395</v>
      </c>
      <c r="M5945" t="s">
        <v>380</v>
      </c>
      <c r="N5945" t="s">
        <v>381</v>
      </c>
      <c r="O5945" t="s">
        <v>3160</v>
      </c>
      <c r="P5945">
        <v>2</v>
      </c>
      <c r="Q5945">
        <v>12</v>
      </c>
      <c r="R5945" t="s">
        <v>29999</v>
      </c>
      <c r="S5945" t="str">
        <f t="shared" si="92"/>
        <v>BP2547OC</v>
      </c>
    </row>
    <row r="5946" spans="1:19">
      <c r="A5946">
        <v>5945</v>
      </c>
      <c r="B5946" t="s">
        <v>29755</v>
      </c>
      <c r="C5946" t="s">
        <v>29756</v>
      </c>
      <c r="D5946" t="s">
        <v>29757</v>
      </c>
      <c r="E5946" t="s">
        <v>43</v>
      </c>
      <c r="F5946" t="s">
        <v>28484</v>
      </c>
      <c r="G5946" t="s">
        <v>33377</v>
      </c>
      <c r="H5946">
        <v>8</v>
      </c>
      <c r="I5946" t="s">
        <v>29758</v>
      </c>
      <c r="J5946" t="s">
        <v>29759</v>
      </c>
      <c r="K5946" t="s">
        <v>402</v>
      </c>
      <c r="L5946" t="s">
        <v>704</v>
      </c>
      <c r="M5946" t="s">
        <v>1515</v>
      </c>
      <c r="N5946" t="s">
        <v>381</v>
      </c>
      <c r="O5946" t="s">
        <v>3160</v>
      </c>
      <c r="P5946">
        <v>4</v>
      </c>
      <c r="Q5946">
        <v>12</v>
      </c>
      <c r="R5946" t="s">
        <v>29755</v>
      </c>
      <c r="S5946" t="str">
        <f t="shared" si="92"/>
        <v>BP4187OJ</v>
      </c>
    </row>
    <row r="5947" spans="1:19">
      <c r="A5947">
        <v>5946</v>
      </c>
      <c r="B5947" t="s">
        <v>29760</v>
      </c>
      <c r="C5947" t="s">
        <v>29761</v>
      </c>
      <c r="D5947" t="s">
        <v>29762</v>
      </c>
      <c r="E5947" t="s">
        <v>43</v>
      </c>
      <c r="F5947" t="s">
        <v>28484</v>
      </c>
      <c r="G5947" t="s">
        <v>36290</v>
      </c>
      <c r="H5947">
        <v>1</v>
      </c>
      <c r="I5947" t="s">
        <v>29763</v>
      </c>
      <c r="J5947" t="s">
        <v>29764</v>
      </c>
      <c r="K5947" t="s">
        <v>402</v>
      </c>
      <c r="L5947" t="s">
        <v>741</v>
      </c>
      <c r="M5947" t="s">
        <v>527</v>
      </c>
      <c r="N5947" t="s">
        <v>381</v>
      </c>
      <c r="O5947" t="s">
        <v>3160</v>
      </c>
      <c r="P5947">
        <v>3</v>
      </c>
      <c r="Q5947">
        <v>36</v>
      </c>
      <c r="R5947" t="s">
        <v>29760</v>
      </c>
      <c r="S5947" t="str">
        <f t="shared" si="92"/>
        <v>BP4251QI</v>
      </c>
    </row>
    <row r="5948" spans="1:19">
      <c r="A5948">
        <v>5947</v>
      </c>
      <c r="B5948" t="s">
        <v>29765</v>
      </c>
      <c r="C5948" t="s">
        <v>29766</v>
      </c>
      <c r="D5948" t="s">
        <v>29767</v>
      </c>
      <c r="E5948" t="s">
        <v>238</v>
      </c>
      <c r="F5948" t="s">
        <v>26842</v>
      </c>
      <c r="G5948" t="s">
        <v>36290</v>
      </c>
      <c r="H5948">
        <v>21</v>
      </c>
      <c r="I5948" t="s">
        <v>29768</v>
      </c>
      <c r="J5948" t="s">
        <v>29769</v>
      </c>
      <c r="K5948" t="s">
        <v>402</v>
      </c>
      <c r="L5948" t="s">
        <v>1514</v>
      </c>
      <c r="M5948" t="s">
        <v>1960</v>
      </c>
      <c r="N5948" t="s">
        <v>381</v>
      </c>
      <c r="O5948" t="s">
        <v>3160</v>
      </c>
      <c r="P5948">
        <v>8</v>
      </c>
      <c r="Q5948">
        <v>12</v>
      </c>
      <c r="R5948" t="s">
        <v>29765</v>
      </c>
      <c r="S5948" t="str">
        <f t="shared" si="92"/>
        <v>BP5141QF</v>
      </c>
    </row>
    <row r="5949" spans="1:19">
      <c r="A5949">
        <v>5948</v>
      </c>
      <c r="B5949" t="s">
        <v>30003</v>
      </c>
      <c r="C5949" t="s">
        <v>30004</v>
      </c>
      <c r="D5949" t="s">
        <v>30005</v>
      </c>
      <c r="E5949" t="s">
        <v>238</v>
      </c>
      <c r="F5949" t="s">
        <v>24952</v>
      </c>
      <c r="G5949" t="s">
        <v>36290</v>
      </c>
      <c r="H5949">
        <v>23</v>
      </c>
      <c r="I5949" t="s">
        <v>30006</v>
      </c>
      <c r="J5949" t="s">
        <v>30007</v>
      </c>
      <c r="K5949" t="s">
        <v>394</v>
      </c>
      <c r="L5949" t="s">
        <v>673</v>
      </c>
      <c r="M5949" t="s">
        <v>1361</v>
      </c>
      <c r="N5949" t="s">
        <v>381</v>
      </c>
      <c r="O5949" t="s">
        <v>3160</v>
      </c>
      <c r="P5949">
        <v>16</v>
      </c>
      <c r="Q5949">
        <v>18</v>
      </c>
      <c r="R5949" t="s">
        <v>30003</v>
      </c>
      <c r="S5949" t="str">
        <f t="shared" si="92"/>
        <v>BP2906OA</v>
      </c>
    </row>
    <row r="5950" spans="1:19">
      <c r="A5950">
        <v>5949</v>
      </c>
      <c r="B5950" t="s">
        <v>30018</v>
      </c>
      <c r="C5950" t="s">
        <v>30019</v>
      </c>
      <c r="D5950" t="s">
        <v>30020</v>
      </c>
      <c r="E5950" t="s">
        <v>43</v>
      </c>
      <c r="F5950" t="s">
        <v>28484</v>
      </c>
      <c r="G5950" t="s">
        <v>33377</v>
      </c>
      <c r="H5950">
        <v>1</v>
      </c>
      <c r="I5950" t="s">
        <v>30021</v>
      </c>
      <c r="J5950" t="s">
        <v>30022</v>
      </c>
      <c r="K5950" t="s">
        <v>394</v>
      </c>
      <c r="L5950" t="s">
        <v>395</v>
      </c>
      <c r="M5950" t="s">
        <v>404</v>
      </c>
      <c r="N5950" t="s">
        <v>381</v>
      </c>
      <c r="O5950" t="s">
        <v>3160</v>
      </c>
      <c r="P5950">
        <v>4</v>
      </c>
      <c r="Q5950">
        <v>12</v>
      </c>
      <c r="R5950" t="s">
        <v>30018</v>
      </c>
      <c r="S5950" t="str">
        <f t="shared" si="92"/>
        <v>BP2054QM</v>
      </c>
    </row>
    <row r="5951" spans="1:19">
      <c r="A5951">
        <v>5950</v>
      </c>
      <c r="B5951" t="s">
        <v>30023</v>
      </c>
      <c r="C5951" t="s">
        <v>30024</v>
      </c>
      <c r="D5951" t="s">
        <v>30025</v>
      </c>
      <c r="E5951" t="s">
        <v>43</v>
      </c>
      <c r="F5951" t="s">
        <v>28484</v>
      </c>
      <c r="G5951" t="s">
        <v>33377</v>
      </c>
      <c r="H5951">
        <v>12</v>
      </c>
      <c r="I5951" t="s">
        <v>30026</v>
      </c>
      <c r="J5951" t="s">
        <v>30027</v>
      </c>
      <c r="K5951" t="s">
        <v>394</v>
      </c>
      <c r="L5951" t="s">
        <v>395</v>
      </c>
      <c r="M5951" t="s">
        <v>417</v>
      </c>
      <c r="N5951" t="s">
        <v>381</v>
      </c>
      <c r="O5951" t="s">
        <v>3160</v>
      </c>
      <c r="P5951">
        <v>4</v>
      </c>
      <c r="Q5951">
        <v>12</v>
      </c>
      <c r="R5951" t="s">
        <v>30023</v>
      </c>
      <c r="S5951" t="str">
        <f t="shared" si="92"/>
        <v>BP2633UR</v>
      </c>
    </row>
    <row r="5952" spans="1:19">
      <c r="A5952">
        <v>5951</v>
      </c>
      <c r="B5952" t="s">
        <v>30043</v>
      </c>
      <c r="C5952" t="s">
        <v>30044</v>
      </c>
      <c r="D5952" t="s">
        <v>30045</v>
      </c>
      <c r="E5952" t="s">
        <v>43</v>
      </c>
      <c r="F5952" t="s">
        <v>28484</v>
      </c>
      <c r="G5952" t="s">
        <v>36290</v>
      </c>
      <c r="H5952">
        <v>15</v>
      </c>
      <c r="I5952" t="s">
        <v>30046</v>
      </c>
      <c r="J5952" t="s">
        <v>30047</v>
      </c>
      <c r="K5952" t="s">
        <v>394</v>
      </c>
      <c r="L5952" t="s">
        <v>423</v>
      </c>
      <c r="M5952" t="s">
        <v>417</v>
      </c>
      <c r="N5952" t="s">
        <v>381</v>
      </c>
      <c r="O5952" t="s">
        <v>3160</v>
      </c>
      <c r="P5952">
        <v>2</v>
      </c>
      <c r="Q5952">
        <v>24</v>
      </c>
      <c r="R5952" t="s">
        <v>30043</v>
      </c>
      <c r="S5952" t="str">
        <f t="shared" si="92"/>
        <v>BP3255FU</v>
      </c>
    </row>
    <row r="5953" spans="1:19">
      <c r="A5953">
        <v>5952</v>
      </c>
      <c r="B5953" t="s">
        <v>30028</v>
      </c>
      <c r="C5953" t="s">
        <v>30029</v>
      </c>
      <c r="D5953" t="s">
        <v>30030</v>
      </c>
      <c r="E5953" t="s">
        <v>43</v>
      </c>
      <c r="F5953" t="s">
        <v>28484</v>
      </c>
      <c r="G5953" t="s">
        <v>36290</v>
      </c>
      <c r="H5953">
        <v>6</v>
      </c>
      <c r="I5953" t="s">
        <v>30031</v>
      </c>
      <c r="J5953" t="s">
        <v>30032</v>
      </c>
      <c r="K5953" t="s">
        <v>394</v>
      </c>
      <c r="L5953" t="s">
        <v>395</v>
      </c>
      <c r="M5953" t="s">
        <v>380</v>
      </c>
      <c r="N5953" t="s">
        <v>381</v>
      </c>
      <c r="O5953" t="s">
        <v>3160</v>
      </c>
      <c r="P5953">
        <v>3</v>
      </c>
      <c r="Q5953">
        <v>18</v>
      </c>
      <c r="R5953" t="s">
        <v>30028</v>
      </c>
      <c r="S5953" t="str">
        <f t="shared" si="92"/>
        <v>BP3874DU</v>
      </c>
    </row>
    <row r="5954" spans="1:19">
      <c r="A5954">
        <v>5953</v>
      </c>
      <c r="B5954" t="s">
        <v>30033</v>
      </c>
      <c r="C5954" t="s">
        <v>30034</v>
      </c>
      <c r="D5954" t="s">
        <v>30035</v>
      </c>
      <c r="E5954" t="s">
        <v>43</v>
      </c>
      <c r="F5954" t="s">
        <v>28484</v>
      </c>
      <c r="G5954" t="s">
        <v>36290</v>
      </c>
      <c r="H5954">
        <v>1</v>
      </c>
      <c r="I5954" t="s">
        <v>30036</v>
      </c>
      <c r="J5954" t="s">
        <v>30037</v>
      </c>
      <c r="K5954" t="s">
        <v>402</v>
      </c>
      <c r="L5954" t="s">
        <v>403</v>
      </c>
      <c r="M5954" t="s">
        <v>380</v>
      </c>
      <c r="N5954" t="s">
        <v>381</v>
      </c>
      <c r="O5954" t="s">
        <v>3160</v>
      </c>
      <c r="P5954">
        <v>1</v>
      </c>
      <c r="Q5954">
        <v>12</v>
      </c>
      <c r="R5954" t="s">
        <v>30033</v>
      </c>
      <c r="S5954" t="str">
        <f t="shared" si="92"/>
        <v>BP4908JP</v>
      </c>
    </row>
    <row r="5955" spans="1:19">
      <c r="A5955">
        <v>5954</v>
      </c>
      <c r="B5955" t="s">
        <v>30464</v>
      </c>
      <c r="C5955" t="s">
        <v>30465</v>
      </c>
      <c r="D5955" t="s">
        <v>30466</v>
      </c>
      <c r="E5955" t="s">
        <v>238</v>
      </c>
      <c r="F5955" t="s">
        <v>9389</v>
      </c>
      <c r="G5955" t="s">
        <v>36290</v>
      </c>
      <c r="H5955">
        <v>1</v>
      </c>
      <c r="I5955" t="s">
        <v>30467</v>
      </c>
      <c r="J5955" t="s">
        <v>30468</v>
      </c>
      <c r="K5955" t="s">
        <v>394</v>
      </c>
      <c r="L5955" t="s">
        <v>395</v>
      </c>
      <c r="M5955" t="s">
        <v>3147</v>
      </c>
      <c r="N5955" t="s">
        <v>381</v>
      </c>
      <c r="O5955" t="s">
        <v>3160</v>
      </c>
      <c r="P5955">
        <v>4</v>
      </c>
      <c r="Q5955">
        <v>24</v>
      </c>
      <c r="R5955" t="s">
        <v>30464</v>
      </c>
      <c r="S5955" t="str">
        <f t="shared" ref="S5955:S6018" si="93">SUBSTITUTE(D5955," ","")</f>
        <v>BP2951RB</v>
      </c>
    </row>
    <row r="5956" spans="1:19">
      <c r="A5956">
        <v>5955</v>
      </c>
      <c r="B5956" t="s">
        <v>30048</v>
      </c>
      <c r="C5956" t="s">
        <v>30049</v>
      </c>
      <c r="D5956" t="s">
        <v>30050</v>
      </c>
      <c r="E5956" t="s">
        <v>43</v>
      </c>
      <c r="F5956" t="s">
        <v>28484</v>
      </c>
      <c r="G5956" t="s">
        <v>36290</v>
      </c>
      <c r="H5956">
        <v>24</v>
      </c>
      <c r="I5956" t="s">
        <v>30051</v>
      </c>
      <c r="J5956" t="s">
        <v>30052</v>
      </c>
      <c r="K5956" t="s">
        <v>402</v>
      </c>
      <c r="L5956" t="s">
        <v>403</v>
      </c>
      <c r="M5956" t="s">
        <v>502</v>
      </c>
      <c r="N5956" t="s">
        <v>381</v>
      </c>
      <c r="O5956" t="s">
        <v>3160</v>
      </c>
      <c r="P5956">
        <v>2</v>
      </c>
      <c r="Q5956">
        <v>12</v>
      </c>
      <c r="R5956" t="s">
        <v>30048</v>
      </c>
      <c r="S5956" t="str">
        <f t="shared" si="93"/>
        <v>BP4865IC</v>
      </c>
    </row>
    <row r="5957" spans="1:19">
      <c r="A5957">
        <v>5956</v>
      </c>
      <c r="B5957" t="s">
        <v>30053</v>
      </c>
      <c r="C5957" t="s">
        <v>30054</v>
      </c>
      <c r="D5957" t="s">
        <v>30055</v>
      </c>
      <c r="E5957" t="s">
        <v>43</v>
      </c>
      <c r="F5957" t="s">
        <v>28484</v>
      </c>
      <c r="G5957" t="s">
        <v>36290</v>
      </c>
      <c r="H5957">
        <v>9</v>
      </c>
      <c r="I5957" t="s">
        <v>30056</v>
      </c>
      <c r="J5957" t="s">
        <v>30057</v>
      </c>
      <c r="K5957" t="s">
        <v>643</v>
      </c>
      <c r="L5957" t="s">
        <v>30058</v>
      </c>
      <c r="M5957" t="s">
        <v>502</v>
      </c>
      <c r="N5957" t="s">
        <v>381</v>
      </c>
      <c r="O5957" t="s">
        <v>3160</v>
      </c>
      <c r="P5957">
        <v>2</v>
      </c>
      <c r="Q5957">
        <v>24</v>
      </c>
      <c r="R5957" t="s">
        <v>30053</v>
      </c>
      <c r="S5957" t="str">
        <f t="shared" si="93"/>
        <v>BP6666SP</v>
      </c>
    </row>
    <row r="5958" spans="1:19">
      <c r="A5958">
        <v>5957</v>
      </c>
      <c r="B5958" t="s">
        <v>29815</v>
      </c>
      <c r="C5958" t="s">
        <v>29816</v>
      </c>
      <c r="D5958" t="s">
        <v>29817</v>
      </c>
      <c r="E5958" t="s">
        <v>43</v>
      </c>
      <c r="F5958" t="s">
        <v>28484</v>
      </c>
      <c r="G5958" t="s">
        <v>36290</v>
      </c>
      <c r="H5958">
        <v>26</v>
      </c>
      <c r="I5958" t="s">
        <v>29818</v>
      </c>
      <c r="J5958" t="s">
        <v>29819</v>
      </c>
      <c r="K5958" t="s">
        <v>394</v>
      </c>
      <c r="L5958" t="s">
        <v>395</v>
      </c>
      <c r="M5958" t="s">
        <v>502</v>
      </c>
      <c r="N5958" t="s">
        <v>381</v>
      </c>
      <c r="O5958" t="s">
        <v>3160</v>
      </c>
      <c r="P5958">
        <v>3</v>
      </c>
      <c r="Q5958">
        <v>12</v>
      </c>
      <c r="R5958" t="s">
        <v>29815</v>
      </c>
      <c r="S5958" t="str">
        <f t="shared" si="93"/>
        <v>BP3195MD</v>
      </c>
    </row>
    <row r="5959" spans="1:19">
      <c r="A5959">
        <v>5958</v>
      </c>
      <c r="B5959" t="s">
        <v>28364</v>
      </c>
      <c r="C5959" t="s">
        <v>28365</v>
      </c>
      <c r="D5959" t="s">
        <v>28366</v>
      </c>
      <c r="E5959" t="s">
        <v>238</v>
      </c>
      <c r="F5959" t="s">
        <v>26842</v>
      </c>
      <c r="G5959" t="s">
        <v>36290</v>
      </c>
      <c r="H5959">
        <v>8</v>
      </c>
      <c r="I5959" t="s">
        <v>28367</v>
      </c>
      <c r="J5959" t="s">
        <v>28368</v>
      </c>
      <c r="K5959" t="s">
        <v>402</v>
      </c>
      <c r="L5959" t="s">
        <v>403</v>
      </c>
      <c r="M5959" t="s">
        <v>527</v>
      </c>
      <c r="N5959" t="s">
        <v>381</v>
      </c>
      <c r="O5959" t="s">
        <v>3160</v>
      </c>
      <c r="P5959">
        <v>6</v>
      </c>
      <c r="Q5959">
        <v>12</v>
      </c>
      <c r="R5959" t="s">
        <v>28364</v>
      </c>
      <c r="S5959" t="str">
        <f t="shared" si="93"/>
        <v>BP5345OG</v>
      </c>
    </row>
    <row r="5960" spans="1:19">
      <c r="A5960">
        <v>5959</v>
      </c>
      <c r="B5960" t="s">
        <v>28369</v>
      </c>
      <c r="C5960" t="s">
        <v>28370</v>
      </c>
      <c r="D5960" t="s">
        <v>28371</v>
      </c>
      <c r="E5960" t="s">
        <v>238</v>
      </c>
      <c r="F5960" t="s">
        <v>26842</v>
      </c>
      <c r="G5960" t="s">
        <v>33377</v>
      </c>
      <c r="H5960">
        <v>15</v>
      </c>
      <c r="I5960" t="s">
        <v>28372</v>
      </c>
      <c r="J5960" t="s">
        <v>28373</v>
      </c>
      <c r="K5960" t="s">
        <v>394</v>
      </c>
      <c r="L5960" t="s">
        <v>673</v>
      </c>
      <c r="M5960" t="s">
        <v>380</v>
      </c>
      <c r="N5960" t="s">
        <v>381</v>
      </c>
      <c r="O5960" t="s">
        <v>3160</v>
      </c>
      <c r="P5960">
        <v>6</v>
      </c>
      <c r="Q5960">
        <v>12</v>
      </c>
      <c r="R5960" t="s">
        <v>28369</v>
      </c>
      <c r="S5960" t="str">
        <f t="shared" si="93"/>
        <v>BP3221HF</v>
      </c>
    </row>
    <row r="5961" spans="1:19">
      <c r="A5961">
        <v>5960</v>
      </c>
      <c r="B5961" t="s">
        <v>30092</v>
      </c>
      <c r="C5961" t="s">
        <v>30093</v>
      </c>
      <c r="D5961" t="s">
        <v>30094</v>
      </c>
      <c r="E5961" t="s">
        <v>43</v>
      </c>
      <c r="F5961" t="s">
        <v>28484</v>
      </c>
      <c r="G5961" t="s">
        <v>36290</v>
      </c>
      <c r="H5961">
        <v>1</v>
      </c>
      <c r="I5961" t="s">
        <v>30095</v>
      </c>
      <c r="J5961" t="s">
        <v>30096</v>
      </c>
      <c r="K5961" t="s">
        <v>402</v>
      </c>
      <c r="L5961" t="s">
        <v>1823</v>
      </c>
      <c r="M5961" t="s">
        <v>1515</v>
      </c>
      <c r="N5961" t="s">
        <v>381</v>
      </c>
      <c r="O5961" t="s">
        <v>3160</v>
      </c>
      <c r="P5961">
        <v>5</v>
      </c>
      <c r="Q5961">
        <v>12</v>
      </c>
      <c r="R5961" t="s">
        <v>30092</v>
      </c>
      <c r="S5961" t="str">
        <f t="shared" si="93"/>
        <v>BP4151JO</v>
      </c>
    </row>
    <row r="5962" spans="1:19">
      <c r="A5962">
        <v>5961</v>
      </c>
      <c r="B5962" t="s">
        <v>29927</v>
      </c>
      <c r="C5962" t="s">
        <v>29928</v>
      </c>
      <c r="D5962" t="s">
        <v>29929</v>
      </c>
      <c r="E5962" t="s">
        <v>160</v>
      </c>
      <c r="F5962" t="s">
        <v>28484</v>
      </c>
      <c r="G5962" t="s">
        <v>36290</v>
      </c>
      <c r="H5962">
        <v>13</v>
      </c>
      <c r="I5962" t="s">
        <v>29930</v>
      </c>
      <c r="J5962" t="s">
        <v>29931</v>
      </c>
      <c r="K5962" t="s">
        <v>394</v>
      </c>
      <c r="L5962" t="s">
        <v>423</v>
      </c>
      <c r="M5962" t="s">
        <v>417</v>
      </c>
      <c r="N5962" t="s">
        <v>381</v>
      </c>
      <c r="O5962" t="s">
        <v>3160</v>
      </c>
      <c r="P5962">
        <v>4</v>
      </c>
      <c r="Q5962">
        <v>18</v>
      </c>
      <c r="R5962" t="s">
        <v>29927</v>
      </c>
      <c r="S5962" t="str">
        <f t="shared" si="93"/>
        <v>BP3120MU</v>
      </c>
    </row>
    <row r="5963" spans="1:19">
      <c r="A5963">
        <v>5962</v>
      </c>
      <c r="B5963" t="s">
        <v>29975</v>
      </c>
      <c r="C5963" t="s">
        <v>29976</v>
      </c>
      <c r="D5963" t="s">
        <v>29977</v>
      </c>
      <c r="E5963" t="s">
        <v>43</v>
      </c>
      <c r="F5963" t="s">
        <v>28484</v>
      </c>
      <c r="G5963" t="s">
        <v>33377</v>
      </c>
      <c r="H5963">
        <v>20</v>
      </c>
      <c r="I5963" t="s">
        <v>29978</v>
      </c>
      <c r="J5963" t="s">
        <v>29979</v>
      </c>
      <c r="K5963" t="s">
        <v>394</v>
      </c>
      <c r="L5963" t="s">
        <v>423</v>
      </c>
      <c r="M5963" t="s">
        <v>456</v>
      </c>
      <c r="N5963" t="s">
        <v>381</v>
      </c>
      <c r="O5963" t="s">
        <v>3160</v>
      </c>
      <c r="P5963">
        <v>9</v>
      </c>
      <c r="Q5963">
        <v>18</v>
      </c>
      <c r="R5963" t="s">
        <v>29975</v>
      </c>
      <c r="S5963" t="str">
        <f t="shared" si="93"/>
        <v>BP3889AI</v>
      </c>
    </row>
    <row r="5964" spans="1:19">
      <c r="A5964">
        <v>5963</v>
      </c>
      <c r="B5964" t="s">
        <v>30102</v>
      </c>
      <c r="C5964" t="s">
        <v>30103</v>
      </c>
      <c r="D5964" t="s">
        <v>30104</v>
      </c>
      <c r="E5964" t="s">
        <v>43</v>
      </c>
      <c r="F5964" t="s">
        <v>28484</v>
      </c>
      <c r="G5964" t="s">
        <v>36290</v>
      </c>
      <c r="H5964">
        <v>4</v>
      </c>
      <c r="I5964" t="s">
        <v>30105</v>
      </c>
      <c r="J5964" t="s">
        <v>30106</v>
      </c>
      <c r="K5964" t="s">
        <v>394</v>
      </c>
      <c r="L5964" t="s">
        <v>423</v>
      </c>
      <c r="M5964" t="s">
        <v>527</v>
      </c>
      <c r="N5964" t="s">
        <v>381</v>
      </c>
      <c r="O5964" t="s">
        <v>3160</v>
      </c>
      <c r="P5964">
        <v>5</v>
      </c>
      <c r="Q5964">
        <v>24</v>
      </c>
      <c r="R5964" t="s">
        <v>30102</v>
      </c>
      <c r="S5964" t="str">
        <f t="shared" si="93"/>
        <v>BP2907UO</v>
      </c>
    </row>
    <row r="5965" spans="1:19">
      <c r="A5965">
        <v>5964</v>
      </c>
      <c r="B5965" t="s">
        <v>30112</v>
      </c>
      <c r="C5965" t="s">
        <v>30113</v>
      </c>
      <c r="D5965" t="s">
        <v>30114</v>
      </c>
      <c r="E5965" t="s">
        <v>238</v>
      </c>
      <c r="F5965" t="s">
        <v>24958</v>
      </c>
      <c r="G5965" t="s">
        <v>33377</v>
      </c>
      <c r="H5965">
        <v>25</v>
      </c>
      <c r="I5965" t="s">
        <v>30115</v>
      </c>
      <c r="J5965" t="s">
        <v>30116</v>
      </c>
      <c r="K5965" t="s">
        <v>394</v>
      </c>
      <c r="L5965" t="s">
        <v>423</v>
      </c>
      <c r="M5965" t="s">
        <v>656</v>
      </c>
      <c r="N5965" t="s">
        <v>381</v>
      </c>
      <c r="O5965" t="s">
        <v>3160</v>
      </c>
      <c r="P5965">
        <v>5</v>
      </c>
      <c r="Q5965">
        <v>6</v>
      </c>
      <c r="R5965" t="s">
        <v>30112</v>
      </c>
      <c r="S5965" t="str">
        <f t="shared" si="93"/>
        <v>BP2991AP</v>
      </c>
    </row>
    <row r="5966" spans="1:19">
      <c r="A5966">
        <v>5965</v>
      </c>
      <c r="B5966" t="s">
        <v>30139</v>
      </c>
      <c r="C5966" t="s">
        <v>30140</v>
      </c>
      <c r="D5966" t="s">
        <v>30141</v>
      </c>
      <c r="E5966" t="s">
        <v>238</v>
      </c>
      <c r="F5966" t="s">
        <v>26842</v>
      </c>
      <c r="G5966" t="s">
        <v>36290</v>
      </c>
      <c r="H5966">
        <v>10</v>
      </c>
      <c r="I5966" t="s">
        <v>30142</v>
      </c>
      <c r="J5966" t="s">
        <v>30143</v>
      </c>
      <c r="K5966" t="s">
        <v>394</v>
      </c>
      <c r="L5966" t="s">
        <v>673</v>
      </c>
      <c r="M5966" t="s">
        <v>380</v>
      </c>
      <c r="N5966" t="s">
        <v>381</v>
      </c>
      <c r="O5966" t="s">
        <v>3160</v>
      </c>
      <c r="P5966">
        <v>6</v>
      </c>
      <c r="Q5966">
        <v>18</v>
      </c>
      <c r="R5966" t="s">
        <v>30139</v>
      </c>
      <c r="S5966" t="str">
        <f t="shared" si="93"/>
        <v>BP2305MR</v>
      </c>
    </row>
    <row r="5967" spans="1:19">
      <c r="A5967">
        <v>5966</v>
      </c>
      <c r="B5967" t="s">
        <v>30144</v>
      </c>
      <c r="C5967" t="s">
        <v>30145</v>
      </c>
      <c r="D5967" t="s">
        <v>30146</v>
      </c>
      <c r="E5967" t="s">
        <v>43</v>
      </c>
      <c r="F5967" t="s">
        <v>28484</v>
      </c>
      <c r="G5967" t="s">
        <v>36290</v>
      </c>
      <c r="H5967">
        <v>13</v>
      </c>
      <c r="I5967" t="s">
        <v>30147</v>
      </c>
      <c r="J5967" t="s">
        <v>30148</v>
      </c>
      <c r="K5967" t="s">
        <v>402</v>
      </c>
      <c r="L5967" t="s">
        <v>2406</v>
      </c>
      <c r="M5967" t="s">
        <v>527</v>
      </c>
      <c r="N5967" t="s">
        <v>381</v>
      </c>
      <c r="O5967" t="s">
        <v>3160</v>
      </c>
      <c r="P5967">
        <v>3</v>
      </c>
      <c r="Q5967">
        <v>24</v>
      </c>
      <c r="R5967" t="s">
        <v>30144</v>
      </c>
      <c r="S5967" t="str">
        <f t="shared" si="93"/>
        <v>BP5633AI</v>
      </c>
    </row>
    <row r="5968" spans="1:19">
      <c r="A5968">
        <v>5967</v>
      </c>
      <c r="B5968" t="s">
        <v>28395</v>
      </c>
      <c r="C5968" t="s">
        <v>28396</v>
      </c>
      <c r="D5968" t="s">
        <v>28397</v>
      </c>
      <c r="E5968" t="s">
        <v>238</v>
      </c>
      <c r="F5968" t="s">
        <v>26842</v>
      </c>
      <c r="G5968" t="s">
        <v>33377</v>
      </c>
      <c r="H5968">
        <v>14</v>
      </c>
      <c r="I5968" t="s">
        <v>28398</v>
      </c>
      <c r="J5968" t="s">
        <v>28399</v>
      </c>
      <c r="K5968" t="s">
        <v>394</v>
      </c>
      <c r="L5968" t="s">
        <v>395</v>
      </c>
      <c r="M5968" t="s">
        <v>380</v>
      </c>
      <c r="N5968" t="s">
        <v>381</v>
      </c>
      <c r="O5968" t="s">
        <v>3160</v>
      </c>
      <c r="P5968">
        <v>8</v>
      </c>
      <c r="Q5968">
        <v>24</v>
      </c>
      <c r="R5968" t="s">
        <v>28395</v>
      </c>
      <c r="S5968" t="str">
        <f t="shared" si="93"/>
        <v>BP3747HR</v>
      </c>
    </row>
    <row r="5969" spans="1:19">
      <c r="A5969">
        <v>5968</v>
      </c>
      <c r="B5969" t="s">
        <v>28132</v>
      </c>
      <c r="C5969" t="s">
        <v>28133</v>
      </c>
      <c r="D5969" t="s">
        <v>28134</v>
      </c>
      <c r="E5969" t="s">
        <v>238</v>
      </c>
      <c r="F5969" t="s">
        <v>26842</v>
      </c>
      <c r="G5969" t="s">
        <v>36290</v>
      </c>
      <c r="H5969">
        <v>22</v>
      </c>
      <c r="I5969" t="s">
        <v>28135</v>
      </c>
      <c r="J5969" t="s">
        <v>28136</v>
      </c>
      <c r="K5969" t="s">
        <v>394</v>
      </c>
      <c r="L5969" t="s">
        <v>501</v>
      </c>
      <c r="M5969" t="s">
        <v>380</v>
      </c>
      <c r="N5969" t="s">
        <v>381</v>
      </c>
      <c r="O5969" t="s">
        <v>3160</v>
      </c>
      <c r="P5969">
        <v>10</v>
      </c>
      <c r="Q5969">
        <v>24</v>
      </c>
      <c r="R5969" t="s">
        <v>28132</v>
      </c>
      <c r="S5969" t="str">
        <f t="shared" si="93"/>
        <v>BP3841J</v>
      </c>
    </row>
    <row r="5970" spans="1:19">
      <c r="A5970">
        <v>5969</v>
      </c>
      <c r="B5970" t="s">
        <v>30077</v>
      </c>
      <c r="C5970" t="s">
        <v>30078</v>
      </c>
      <c r="D5970" t="s">
        <v>30079</v>
      </c>
      <c r="E5970" t="s">
        <v>43</v>
      </c>
      <c r="F5970" t="s">
        <v>28484</v>
      </c>
      <c r="G5970" t="s">
        <v>36290</v>
      </c>
      <c r="H5970">
        <v>23</v>
      </c>
      <c r="I5970" t="s">
        <v>30080</v>
      </c>
      <c r="J5970" t="s">
        <v>30081</v>
      </c>
      <c r="K5970" t="s">
        <v>394</v>
      </c>
      <c r="L5970" t="s">
        <v>673</v>
      </c>
      <c r="M5970" t="s">
        <v>404</v>
      </c>
      <c r="N5970" t="s">
        <v>381</v>
      </c>
      <c r="O5970" t="s">
        <v>3160</v>
      </c>
      <c r="P5970">
        <v>3</v>
      </c>
      <c r="Q5970">
        <v>24</v>
      </c>
      <c r="R5970" t="s">
        <v>30077</v>
      </c>
      <c r="S5970" t="str">
        <f t="shared" si="93"/>
        <v>BP2461HJ</v>
      </c>
    </row>
    <row r="5971" spans="1:19">
      <c r="A5971">
        <v>5970</v>
      </c>
      <c r="B5971" t="s">
        <v>30082</v>
      </c>
      <c r="C5971" t="s">
        <v>30083</v>
      </c>
      <c r="D5971" t="s">
        <v>30084</v>
      </c>
      <c r="E5971" t="s">
        <v>238</v>
      </c>
      <c r="F5971" t="s">
        <v>26842</v>
      </c>
      <c r="G5971" t="s">
        <v>33377</v>
      </c>
      <c r="H5971">
        <v>5</v>
      </c>
      <c r="I5971" t="s">
        <v>30085</v>
      </c>
      <c r="J5971" t="s">
        <v>30086</v>
      </c>
      <c r="K5971" t="s">
        <v>394</v>
      </c>
      <c r="L5971" t="s">
        <v>1954</v>
      </c>
      <c r="M5971" t="s">
        <v>4129</v>
      </c>
      <c r="N5971" t="s">
        <v>381</v>
      </c>
      <c r="O5971" t="s">
        <v>3160</v>
      </c>
      <c r="P5971">
        <v>6</v>
      </c>
      <c r="Q5971">
        <v>24</v>
      </c>
      <c r="R5971" t="s">
        <v>30082</v>
      </c>
      <c r="S5971" t="str">
        <f t="shared" si="93"/>
        <v>BP2883UQ</v>
      </c>
    </row>
    <row r="5972" spans="1:19">
      <c r="A5972">
        <v>5971</v>
      </c>
      <c r="B5972" t="s">
        <v>30185</v>
      </c>
      <c r="C5972" t="s">
        <v>30186</v>
      </c>
      <c r="D5972" t="s">
        <v>30187</v>
      </c>
      <c r="E5972" t="s">
        <v>238</v>
      </c>
      <c r="F5972" t="s">
        <v>26842</v>
      </c>
      <c r="G5972" t="s">
        <v>36290</v>
      </c>
      <c r="H5972">
        <v>10</v>
      </c>
      <c r="I5972" t="s">
        <v>30188</v>
      </c>
      <c r="J5972" t="s">
        <v>30189</v>
      </c>
      <c r="K5972" t="s">
        <v>394</v>
      </c>
      <c r="L5972" t="s">
        <v>423</v>
      </c>
      <c r="M5972" t="s">
        <v>588</v>
      </c>
      <c r="N5972" t="s">
        <v>381</v>
      </c>
      <c r="O5972" t="s">
        <v>3160</v>
      </c>
      <c r="P5972">
        <v>6</v>
      </c>
      <c r="Q5972">
        <v>18</v>
      </c>
      <c r="R5972" t="s">
        <v>30185</v>
      </c>
      <c r="S5972" t="str">
        <f t="shared" si="93"/>
        <v>BP3350OU</v>
      </c>
    </row>
    <row r="5973" spans="1:19">
      <c r="A5973">
        <v>5972</v>
      </c>
      <c r="B5973" t="s">
        <v>29980</v>
      </c>
      <c r="C5973" t="s">
        <v>29981</v>
      </c>
      <c r="D5973" t="s">
        <v>29982</v>
      </c>
      <c r="E5973" t="s">
        <v>160</v>
      </c>
      <c r="F5973" t="s">
        <v>28484</v>
      </c>
      <c r="G5973" t="s">
        <v>33377</v>
      </c>
      <c r="H5973">
        <v>17</v>
      </c>
      <c r="I5973" t="s">
        <v>29983</v>
      </c>
      <c r="J5973" t="s">
        <v>29984</v>
      </c>
      <c r="K5973" t="s">
        <v>394</v>
      </c>
      <c r="L5973" t="s">
        <v>395</v>
      </c>
      <c r="M5973" t="s">
        <v>404</v>
      </c>
      <c r="N5973" t="s">
        <v>381</v>
      </c>
      <c r="O5973" t="s">
        <v>3160</v>
      </c>
      <c r="P5973">
        <v>1</v>
      </c>
      <c r="Q5973">
        <v>6</v>
      </c>
      <c r="R5973" t="s">
        <v>29980</v>
      </c>
      <c r="S5973" t="str">
        <f t="shared" si="93"/>
        <v>BP3239AM</v>
      </c>
    </row>
    <row r="5974" spans="1:19">
      <c r="A5974">
        <v>5973</v>
      </c>
      <c r="B5974" t="s">
        <v>29985</v>
      </c>
      <c r="C5974" t="s">
        <v>29986</v>
      </c>
      <c r="D5974" t="s">
        <v>29987</v>
      </c>
      <c r="E5974" t="s">
        <v>43</v>
      </c>
      <c r="F5974" t="s">
        <v>28484</v>
      </c>
      <c r="G5974" t="s">
        <v>33377</v>
      </c>
      <c r="H5974">
        <v>15</v>
      </c>
      <c r="I5974" t="s">
        <v>29988</v>
      </c>
      <c r="J5974" t="s">
        <v>29989</v>
      </c>
      <c r="K5974" t="s">
        <v>394</v>
      </c>
      <c r="L5974" t="s">
        <v>423</v>
      </c>
      <c r="M5974" t="s">
        <v>12386</v>
      </c>
      <c r="N5974" t="s">
        <v>381</v>
      </c>
      <c r="O5974" t="s">
        <v>3160</v>
      </c>
      <c r="P5974">
        <v>14</v>
      </c>
      <c r="Q5974">
        <v>18</v>
      </c>
      <c r="R5974" t="s">
        <v>29985</v>
      </c>
      <c r="S5974" t="str">
        <f t="shared" si="93"/>
        <v>BP3906OO</v>
      </c>
    </row>
    <row r="5975" spans="1:19">
      <c r="A5975">
        <v>5974</v>
      </c>
      <c r="B5975" t="s">
        <v>29990</v>
      </c>
      <c r="C5975" t="s">
        <v>13202</v>
      </c>
      <c r="D5975" t="s">
        <v>29991</v>
      </c>
      <c r="E5975" t="s">
        <v>43</v>
      </c>
      <c r="F5975" t="s">
        <v>28484</v>
      </c>
      <c r="G5975" t="s">
        <v>36290</v>
      </c>
      <c r="H5975">
        <v>1</v>
      </c>
      <c r="I5975" t="s">
        <v>29992</v>
      </c>
      <c r="J5975" t="s">
        <v>29993</v>
      </c>
      <c r="K5975" t="s">
        <v>2915</v>
      </c>
      <c r="L5975" t="s">
        <v>2916</v>
      </c>
      <c r="M5975" t="s">
        <v>14338</v>
      </c>
      <c r="N5975" t="s">
        <v>381</v>
      </c>
      <c r="O5975" t="s">
        <v>3160</v>
      </c>
      <c r="P5975">
        <v>6</v>
      </c>
      <c r="Q5975">
        <v>12</v>
      </c>
      <c r="R5975" t="s">
        <v>29990</v>
      </c>
      <c r="S5975" t="str">
        <f t="shared" si="93"/>
        <v>BP1548ZS</v>
      </c>
    </row>
    <row r="5976" spans="1:19">
      <c r="A5976">
        <v>5975</v>
      </c>
      <c r="B5976" t="s">
        <v>30014</v>
      </c>
      <c r="C5976" t="s">
        <v>29731</v>
      </c>
      <c r="D5976" t="s">
        <v>30015</v>
      </c>
      <c r="E5976" t="s">
        <v>43</v>
      </c>
      <c r="F5976" t="s">
        <v>28484</v>
      </c>
      <c r="G5976" t="s">
        <v>36290</v>
      </c>
      <c r="H5976">
        <v>10</v>
      </c>
      <c r="I5976" t="s">
        <v>30016</v>
      </c>
      <c r="J5976" t="s">
        <v>30017</v>
      </c>
      <c r="K5976" t="s">
        <v>394</v>
      </c>
      <c r="L5976" t="s">
        <v>501</v>
      </c>
      <c r="M5976" t="s">
        <v>380</v>
      </c>
      <c r="N5976" t="s">
        <v>381</v>
      </c>
      <c r="O5976" t="s">
        <v>3160</v>
      </c>
      <c r="P5976">
        <v>6</v>
      </c>
      <c r="Q5976">
        <v>18</v>
      </c>
      <c r="R5976" t="s">
        <v>30014</v>
      </c>
      <c r="S5976" t="str">
        <f t="shared" si="93"/>
        <v>BP2728MM</v>
      </c>
    </row>
    <row r="5977" spans="1:19">
      <c r="A5977">
        <v>5976</v>
      </c>
      <c r="B5977" t="s">
        <v>30213</v>
      </c>
      <c r="C5977" t="s">
        <v>30214</v>
      </c>
      <c r="D5977" t="s">
        <v>30215</v>
      </c>
      <c r="E5977" t="s">
        <v>43</v>
      </c>
      <c r="F5977" t="s">
        <v>28484</v>
      </c>
      <c r="G5977" t="s">
        <v>33377</v>
      </c>
      <c r="H5977">
        <v>15</v>
      </c>
      <c r="I5977" t="s">
        <v>30216</v>
      </c>
      <c r="J5977" t="s">
        <v>30217</v>
      </c>
      <c r="K5977" t="s">
        <v>394</v>
      </c>
      <c r="L5977" t="s">
        <v>395</v>
      </c>
      <c r="M5977" t="s">
        <v>380</v>
      </c>
      <c r="N5977" t="s">
        <v>381</v>
      </c>
      <c r="O5977" t="s">
        <v>3160</v>
      </c>
      <c r="P5977">
        <v>2</v>
      </c>
      <c r="Q5977">
        <v>24</v>
      </c>
      <c r="R5977" t="s">
        <v>30213</v>
      </c>
      <c r="S5977" t="str">
        <f t="shared" si="93"/>
        <v>BP2381HI</v>
      </c>
    </row>
    <row r="5978" spans="1:19">
      <c r="A5978">
        <v>5977</v>
      </c>
      <c r="B5978" t="s">
        <v>30107</v>
      </c>
      <c r="C5978" t="s">
        <v>30108</v>
      </c>
      <c r="D5978" t="s">
        <v>30109</v>
      </c>
      <c r="E5978" t="s">
        <v>43</v>
      </c>
      <c r="F5978" t="s">
        <v>28484</v>
      </c>
      <c r="G5978" t="s">
        <v>36290</v>
      </c>
      <c r="H5978">
        <v>18</v>
      </c>
      <c r="I5978" t="s">
        <v>30110</v>
      </c>
      <c r="J5978" t="s">
        <v>30111</v>
      </c>
      <c r="K5978" t="s">
        <v>394</v>
      </c>
      <c r="L5978" t="s">
        <v>395</v>
      </c>
      <c r="M5978" t="s">
        <v>380</v>
      </c>
      <c r="N5978" t="s">
        <v>381</v>
      </c>
      <c r="O5978" t="s">
        <v>3160</v>
      </c>
      <c r="P5978">
        <v>2</v>
      </c>
      <c r="Q5978">
        <v>18</v>
      </c>
      <c r="R5978" t="s">
        <v>30107</v>
      </c>
      <c r="S5978" t="str">
        <f t="shared" si="93"/>
        <v>BP3574AE</v>
      </c>
    </row>
    <row r="5979" spans="1:19">
      <c r="A5979">
        <v>5978</v>
      </c>
      <c r="B5979" t="s">
        <v>30068</v>
      </c>
      <c r="C5979" t="s">
        <v>30069</v>
      </c>
      <c r="D5979" t="s">
        <v>30070</v>
      </c>
      <c r="E5979" t="s">
        <v>43</v>
      </c>
      <c r="F5979" t="s">
        <v>28484</v>
      </c>
      <c r="G5979" t="s">
        <v>36290</v>
      </c>
      <c r="H5979">
        <v>14</v>
      </c>
      <c r="I5979" t="s">
        <v>30071</v>
      </c>
      <c r="J5979" t="s">
        <v>30072</v>
      </c>
      <c r="K5979" t="s">
        <v>394</v>
      </c>
      <c r="L5979" t="s">
        <v>673</v>
      </c>
      <c r="M5979" t="s">
        <v>380</v>
      </c>
      <c r="N5979" t="s">
        <v>381</v>
      </c>
      <c r="O5979" t="s">
        <v>3160</v>
      </c>
      <c r="P5979">
        <v>1</v>
      </c>
      <c r="Q5979">
        <v>24</v>
      </c>
      <c r="R5979" t="s">
        <v>30068</v>
      </c>
      <c r="S5979" t="str">
        <f t="shared" si="93"/>
        <v>BP3374RO</v>
      </c>
    </row>
    <row r="5980" spans="1:19">
      <c r="A5980">
        <v>5979</v>
      </c>
      <c r="B5980" t="s">
        <v>30073</v>
      </c>
      <c r="C5980" t="s">
        <v>23318</v>
      </c>
      <c r="D5980" t="s">
        <v>30074</v>
      </c>
      <c r="E5980" t="s">
        <v>43</v>
      </c>
      <c r="F5980" t="s">
        <v>28484</v>
      </c>
      <c r="G5980" t="s">
        <v>36290</v>
      </c>
      <c r="H5980">
        <v>4</v>
      </c>
      <c r="I5980" t="s">
        <v>30075</v>
      </c>
      <c r="J5980" t="s">
        <v>30076</v>
      </c>
      <c r="K5980" t="s">
        <v>394</v>
      </c>
      <c r="L5980" t="s">
        <v>423</v>
      </c>
      <c r="M5980" t="s">
        <v>456</v>
      </c>
      <c r="N5980" t="s">
        <v>381</v>
      </c>
      <c r="O5980" t="s">
        <v>3160</v>
      </c>
      <c r="P5980">
        <v>1</v>
      </c>
      <c r="Q5980">
        <v>18</v>
      </c>
      <c r="R5980" t="s">
        <v>30073</v>
      </c>
      <c r="S5980" t="str">
        <f t="shared" si="93"/>
        <v>BP2405UC</v>
      </c>
    </row>
    <row r="5981" spans="1:19">
      <c r="A5981">
        <v>5980</v>
      </c>
      <c r="B5981" t="s">
        <v>28411</v>
      </c>
      <c r="C5981" t="s">
        <v>28412</v>
      </c>
      <c r="D5981" t="s">
        <v>28413</v>
      </c>
      <c r="E5981" t="s">
        <v>238</v>
      </c>
      <c r="F5981" t="s">
        <v>26842</v>
      </c>
      <c r="G5981" t="s">
        <v>36290</v>
      </c>
      <c r="H5981">
        <v>21</v>
      </c>
      <c r="I5981" t="s">
        <v>28414</v>
      </c>
      <c r="J5981" t="s">
        <v>28415</v>
      </c>
      <c r="K5981" t="s">
        <v>394</v>
      </c>
      <c r="L5981" t="s">
        <v>395</v>
      </c>
      <c r="M5981" t="s">
        <v>380</v>
      </c>
      <c r="N5981" t="s">
        <v>381</v>
      </c>
      <c r="O5981" t="s">
        <v>3160</v>
      </c>
      <c r="P5981">
        <v>4</v>
      </c>
      <c r="Q5981">
        <v>18</v>
      </c>
      <c r="R5981" t="s">
        <v>28411</v>
      </c>
      <c r="S5981" t="str">
        <f t="shared" si="93"/>
        <v>BP3199RH</v>
      </c>
    </row>
    <row r="5982" spans="1:19">
      <c r="A5982">
        <v>5981</v>
      </c>
      <c r="B5982" t="s">
        <v>28137</v>
      </c>
      <c r="C5982" t="s">
        <v>28138</v>
      </c>
      <c r="D5982" t="s">
        <v>28139</v>
      </c>
      <c r="E5982" t="s">
        <v>238</v>
      </c>
      <c r="F5982" t="s">
        <v>26842</v>
      </c>
      <c r="G5982" t="s">
        <v>36290</v>
      </c>
      <c r="H5982">
        <v>5</v>
      </c>
      <c r="I5982" t="s">
        <v>28140</v>
      </c>
      <c r="J5982" t="s">
        <v>28141</v>
      </c>
      <c r="K5982" t="s">
        <v>402</v>
      </c>
      <c r="L5982" t="s">
        <v>403</v>
      </c>
      <c r="M5982" t="s">
        <v>502</v>
      </c>
      <c r="N5982" t="s">
        <v>381</v>
      </c>
      <c r="O5982" t="s">
        <v>3160</v>
      </c>
      <c r="P5982">
        <v>7</v>
      </c>
      <c r="Q5982">
        <v>12</v>
      </c>
      <c r="R5982" t="s">
        <v>28137</v>
      </c>
      <c r="S5982" t="str">
        <f t="shared" si="93"/>
        <v>BP4578OE</v>
      </c>
    </row>
    <row r="5983" spans="1:19">
      <c r="A5983">
        <v>5982</v>
      </c>
      <c r="B5983" t="s">
        <v>30129</v>
      </c>
      <c r="C5983" t="s">
        <v>30130</v>
      </c>
      <c r="D5983" t="s">
        <v>30131</v>
      </c>
      <c r="E5983" t="s">
        <v>238</v>
      </c>
      <c r="F5983" t="s">
        <v>26842</v>
      </c>
      <c r="G5983" t="s">
        <v>33377</v>
      </c>
      <c r="H5983">
        <v>6</v>
      </c>
      <c r="I5983" t="s">
        <v>30132</v>
      </c>
      <c r="J5983" t="s">
        <v>30133</v>
      </c>
      <c r="K5983" t="s">
        <v>394</v>
      </c>
      <c r="L5983" t="s">
        <v>395</v>
      </c>
      <c r="M5983" t="s">
        <v>380</v>
      </c>
      <c r="N5983" t="s">
        <v>381</v>
      </c>
      <c r="O5983" t="s">
        <v>3160</v>
      </c>
      <c r="P5983">
        <v>3</v>
      </c>
      <c r="Q5983">
        <v>18</v>
      </c>
      <c r="R5983" t="s">
        <v>30129</v>
      </c>
      <c r="S5983" t="str">
        <f t="shared" si="93"/>
        <v>BP2643U</v>
      </c>
    </row>
    <row r="5984" spans="1:19">
      <c r="A5984">
        <v>5983</v>
      </c>
      <c r="B5984" t="s">
        <v>28127</v>
      </c>
      <c r="C5984" t="s">
        <v>28128</v>
      </c>
      <c r="D5984" t="s">
        <v>28129</v>
      </c>
      <c r="E5984" t="s">
        <v>238</v>
      </c>
      <c r="F5984" t="s">
        <v>26842</v>
      </c>
      <c r="G5984" t="s">
        <v>36290</v>
      </c>
      <c r="H5984">
        <v>21</v>
      </c>
      <c r="I5984" t="s">
        <v>28130</v>
      </c>
      <c r="J5984" t="s">
        <v>28131</v>
      </c>
      <c r="K5984" t="s">
        <v>402</v>
      </c>
      <c r="L5984" t="s">
        <v>741</v>
      </c>
      <c r="M5984" t="s">
        <v>380</v>
      </c>
      <c r="N5984" t="s">
        <v>381</v>
      </c>
      <c r="O5984" t="s">
        <v>3160</v>
      </c>
      <c r="P5984">
        <v>14</v>
      </c>
      <c r="Q5984">
        <v>24</v>
      </c>
      <c r="R5984" t="s">
        <v>28127</v>
      </c>
      <c r="S5984" t="str">
        <f t="shared" si="93"/>
        <v>BP5185OO</v>
      </c>
    </row>
    <row r="5985" spans="1:19">
      <c r="A5985">
        <v>5984</v>
      </c>
      <c r="B5985" t="s">
        <v>30087</v>
      </c>
      <c r="C5985" t="s">
        <v>30088</v>
      </c>
      <c r="D5985" t="s">
        <v>30089</v>
      </c>
      <c r="E5985" t="s">
        <v>160</v>
      </c>
      <c r="F5985" t="s">
        <v>28484</v>
      </c>
      <c r="G5985" t="s">
        <v>36290</v>
      </c>
      <c r="H5985">
        <v>1</v>
      </c>
      <c r="I5985" t="s">
        <v>30090</v>
      </c>
      <c r="J5985" t="s">
        <v>30091</v>
      </c>
      <c r="K5985" t="s">
        <v>394</v>
      </c>
      <c r="L5985" t="s">
        <v>395</v>
      </c>
      <c r="M5985" t="s">
        <v>909</v>
      </c>
      <c r="N5985" t="s">
        <v>381</v>
      </c>
      <c r="O5985" t="s">
        <v>3160</v>
      </c>
      <c r="P5985">
        <v>8</v>
      </c>
      <c r="Q5985">
        <v>18</v>
      </c>
      <c r="R5985" t="s">
        <v>30087</v>
      </c>
      <c r="S5985" t="str">
        <f t="shared" si="93"/>
        <v>BP2878UO</v>
      </c>
    </row>
    <row r="5986" spans="1:19">
      <c r="A5986">
        <v>5985</v>
      </c>
      <c r="B5986" t="s">
        <v>30097</v>
      </c>
      <c r="C5986" t="s">
        <v>30098</v>
      </c>
      <c r="D5986" t="s">
        <v>30099</v>
      </c>
      <c r="E5986" t="s">
        <v>43</v>
      </c>
      <c r="F5986" t="s">
        <v>28484</v>
      </c>
      <c r="G5986" t="s">
        <v>36290</v>
      </c>
      <c r="H5986">
        <v>2</v>
      </c>
      <c r="I5986" t="s">
        <v>30100</v>
      </c>
      <c r="J5986" t="s">
        <v>30101</v>
      </c>
      <c r="K5986" t="s">
        <v>394</v>
      </c>
      <c r="L5986" t="s">
        <v>395</v>
      </c>
      <c r="M5986" t="s">
        <v>404</v>
      </c>
      <c r="N5986" t="s">
        <v>381</v>
      </c>
      <c r="O5986" t="s">
        <v>3160</v>
      </c>
      <c r="P5986">
        <v>1</v>
      </c>
      <c r="Q5986">
        <v>18</v>
      </c>
      <c r="R5986" t="s">
        <v>30097</v>
      </c>
      <c r="S5986" t="str">
        <f t="shared" si="93"/>
        <v>BP3674UR</v>
      </c>
    </row>
    <row r="5987" spans="1:19">
      <c r="A5987">
        <v>5986</v>
      </c>
      <c r="B5987" t="s">
        <v>28426</v>
      </c>
      <c r="C5987" t="s">
        <v>28427</v>
      </c>
      <c r="D5987" t="s">
        <v>28428</v>
      </c>
      <c r="E5987" t="s">
        <v>238</v>
      </c>
      <c r="F5987" t="s">
        <v>24958</v>
      </c>
      <c r="G5987" t="s">
        <v>33377</v>
      </c>
      <c r="H5987">
        <v>7</v>
      </c>
      <c r="I5987" t="s">
        <v>28429</v>
      </c>
      <c r="J5987" t="s">
        <v>28430</v>
      </c>
      <c r="K5987" t="s">
        <v>394</v>
      </c>
      <c r="L5987" t="s">
        <v>1464</v>
      </c>
      <c r="M5987" t="s">
        <v>380</v>
      </c>
      <c r="N5987" t="s">
        <v>381</v>
      </c>
      <c r="O5987" t="s">
        <v>3160</v>
      </c>
      <c r="P5987">
        <v>2</v>
      </c>
      <c r="Q5987">
        <v>12</v>
      </c>
      <c r="R5987" t="s">
        <v>28426</v>
      </c>
      <c r="S5987" t="str">
        <f t="shared" si="93"/>
        <v>BP2459CD</v>
      </c>
    </row>
    <row r="5988" spans="1:19">
      <c r="A5988">
        <v>5987</v>
      </c>
      <c r="B5988" t="s">
        <v>30134</v>
      </c>
      <c r="C5988" t="s">
        <v>30135</v>
      </c>
      <c r="D5988" t="s">
        <v>30136</v>
      </c>
      <c r="E5988" t="s">
        <v>43</v>
      </c>
      <c r="F5988" t="s">
        <v>28484</v>
      </c>
      <c r="G5988" t="s">
        <v>36290</v>
      </c>
      <c r="H5988">
        <v>9</v>
      </c>
      <c r="I5988" t="s">
        <v>30137</v>
      </c>
      <c r="J5988" t="s">
        <v>30138</v>
      </c>
      <c r="K5988" t="s">
        <v>394</v>
      </c>
      <c r="L5988" t="s">
        <v>673</v>
      </c>
      <c r="M5988" t="s">
        <v>380</v>
      </c>
      <c r="N5988" t="s">
        <v>381</v>
      </c>
      <c r="O5988" t="s">
        <v>3160</v>
      </c>
      <c r="P5988">
        <v>2</v>
      </c>
      <c r="Q5988">
        <v>24</v>
      </c>
      <c r="R5988" t="s">
        <v>30134</v>
      </c>
      <c r="S5988" t="str">
        <f t="shared" si="93"/>
        <v>BP2410RI</v>
      </c>
    </row>
    <row r="5989" spans="1:19">
      <c r="A5989">
        <v>5988</v>
      </c>
      <c r="B5989" t="s">
        <v>29854</v>
      </c>
      <c r="C5989" t="s">
        <v>29855</v>
      </c>
      <c r="D5989" t="s">
        <v>29856</v>
      </c>
      <c r="E5989" t="s">
        <v>238</v>
      </c>
      <c r="F5989" t="s">
        <v>24952</v>
      </c>
      <c r="G5989" t="s">
        <v>36290</v>
      </c>
      <c r="H5989">
        <v>10</v>
      </c>
      <c r="I5989" t="s">
        <v>29857</v>
      </c>
      <c r="J5989" t="s">
        <v>29858</v>
      </c>
      <c r="K5989" t="s">
        <v>394</v>
      </c>
      <c r="L5989" t="s">
        <v>673</v>
      </c>
      <c r="M5989" t="s">
        <v>380</v>
      </c>
      <c r="N5989" t="s">
        <v>381</v>
      </c>
      <c r="O5989" t="s">
        <v>3160</v>
      </c>
      <c r="P5989">
        <v>2</v>
      </c>
      <c r="Q5989">
        <v>18</v>
      </c>
      <c r="R5989" t="s">
        <v>29854</v>
      </c>
      <c r="S5989" t="str">
        <f t="shared" si="93"/>
        <v>BP3897RO</v>
      </c>
    </row>
    <row r="5990" spans="1:19">
      <c r="A5990">
        <v>5989</v>
      </c>
      <c r="B5990" t="s">
        <v>30180</v>
      </c>
      <c r="C5990" t="s">
        <v>30181</v>
      </c>
      <c r="D5990" t="s">
        <v>30182</v>
      </c>
      <c r="E5990" t="s">
        <v>43</v>
      </c>
      <c r="F5990" t="s">
        <v>28484</v>
      </c>
      <c r="G5990" t="s">
        <v>36290</v>
      </c>
      <c r="H5990">
        <v>21</v>
      </c>
      <c r="I5990" t="s">
        <v>30183</v>
      </c>
      <c r="J5990" t="s">
        <v>30184</v>
      </c>
      <c r="K5990" t="s">
        <v>402</v>
      </c>
      <c r="L5990" t="s">
        <v>741</v>
      </c>
      <c r="M5990" t="s">
        <v>380</v>
      </c>
      <c r="N5990" t="s">
        <v>381</v>
      </c>
      <c r="O5990" t="s">
        <v>3160</v>
      </c>
      <c r="P5990">
        <v>6</v>
      </c>
      <c r="Q5990">
        <v>18</v>
      </c>
      <c r="R5990" t="s">
        <v>30180</v>
      </c>
      <c r="S5990" t="str">
        <f t="shared" si="93"/>
        <v>BP5934OO</v>
      </c>
    </row>
    <row r="5991" spans="1:19">
      <c r="A5991">
        <v>5990</v>
      </c>
      <c r="B5991" t="s">
        <v>30259</v>
      </c>
      <c r="C5991" t="s">
        <v>30260</v>
      </c>
      <c r="D5991" t="s">
        <v>30261</v>
      </c>
      <c r="E5991" t="s">
        <v>43</v>
      </c>
      <c r="F5991" t="s">
        <v>28484</v>
      </c>
      <c r="G5991" t="s">
        <v>36290</v>
      </c>
      <c r="H5991">
        <v>24</v>
      </c>
      <c r="I5991" t="s">
        <v>30262</v>
      </c>
      <c r="J5991" t="s">
        <v>30263</v>
      </c>
      <c r="K5991" t="s">
        <v>394</v>
      </c>
      <c r="L5991" t="s">
        <v>395</v>
      </c>
      <c r="M5991" t="s">
        <v>380</v>
      </c>
      <c r="N5991" t="s">
        <v>381</v>
      </c>
      <c r="O5991" t="s">
        <v>3160</v>
      </c>
      <c r="P5991">
        <v>2</v>
      </c>
      <c r="Q5991">
        <v>30</v>
      </c>
      <c r="R5991" t="s">
        <v>30259</v>
      </c>
      <c r="S5991" t="str">
        <f t="shared" si="93"/>
        <v>BP3762FR</v>
      </c>
    </row>
    <row r="5992" spans="1:19">
      <c r="A5992">
        <v>5991</v>
      </c>
      <c r="B5992" t="s">
        <v>29859</v>
      </c>
      <c r="C5992" t="s">
        <v>29860</v>
      </c>
      <c r="D5992" t="s">
        <v>29861</v>
      </c>
      <c r="E5992" t="s">
        <v>238</v>
      </c>
      <c r="F5992" t="s">
        <v>24958</v>
      </c>
      <c r="G5992" t="s">
        <v>36290</v>
      </c>
      <c r="H5992">
        <v>18</v>
      </c>
      <c r="I5992" t="s">
        <v>29862</v>
      </c>
      <c r="J5992" t="s">
        <v>29863</v>
      </c>
      <c r="K5992" t="s">
        <v>394</v>
      </c>
      <c r="L5992" t="s">
        <v>423</v>
      </c>
      <c r="M5992" t="s">
        <v>424</v>
      </c>
      <c r="N5992" t="s">
        <v>381</v>
      </c>
      <c r="O5992" t="s">
        <v>3160</v>
      </c>
      <c r="P5992">
        <v>1</v>
      </c>
      <c r="Q5992">
        <v>18</v>
      </c>
      <c r="R5992" t="s">
        <v>29859</v>
      </c>
      <c r="S5992" t="str">
        <f t="shared" si="93"/>
        <v>BP2887PR</v>
      </c>
    </row>
    <row r="5993" spans="1:19">
      <c r="A5993">
        <v>5992</v>
      </c>
      <c r="B5993" t="s">
        <v>29864</v>
      </c>
      <c r="C5993" t="s">
        <v>29865</v>
      </c>
      <c r="D5993" t="s">
        <v>29866</v>
      </c>
      <c r="E5993" t="s">
        <v>238</v>
      </c>
      <c r="F5993" t="s">
        <v>24958</v>
      </c>
      <c r="G5993" t="s">
        <v>36290</v>
      </c>
      <c r="H5993">
        <v>5</v>
      </c>
      <c r="I5993" t="s">
        <v>29867</v>
      </c>
      <c r="J5993" t="s">
        <v>29868</v>
      </c>
      <c r="K5993" t="s">
        <v>394</v>
      </c>
      <c r="L5993" t="s">
        <v>1464</v>
      </c>
      <c r="M5993" t="s">
        <v>380</v>
      </c>
      <c r="N5993" t="s">
        <v>381</v>
      </c>
      <c r="O5993" t="s">
        <v>3160</v>
      </c>
      <c r="P5993">
        <v>1</v>
      </c>
      <c r="Q5993">
        <v>24</v>
      </c>
      <c r="R5993" t="s">
        <v>29864</v>
      </c>
      <c r="S5993" t="str">
        <f t="shared" si="93"/>
        <v>BP2494QM</v>
      </c>
    </row>
    <row r="5994" spans="1:19">
      <c r="A5994">
        <v>5993</v>
      </c>
      <c r="B5994" t="s">
        <v>28374</v>
      </c>
      <c r="C5994" t="s">
        <v>28375</v>
      </c>
      <c r="D5994" t="s">
        <v>28376</v>
      </c>
      <c r="E5994" t="s">
        <v>238</v>
      </c>
      <c r="F5994" t="s">
        <v>26842</v>
      </c>
      <c r="G5994" t="s">
        <v>36290</v>
      </c>
      <c r="H5994">
        <v>12</v>
      </c>
      <c r="I5994" t="s">
        <v>28377</v>
      </c>
      <c r="J5994" t="s">
        <v>28378</v>
      </c>
      <c r="K5994" t="s">
        <v>394</v>
      </c>
      <c r="L5994" t="s">
        <v>1464</v>
      </c>
      <c r="M5994" t="s">
        <v>380</v>
      </c>
      <c r="N5994" t="s">
        <v>381</v>
      </c>
      <c r="O5994" t="s">
        <v>3160</v>
      </c>
      <c r="P5994">
        <v>3</v>
      </c>
      <c r="Q5994">
        <v>12</v>
      </c>
      <c r="R5994" t="s">
        <v>28374</v>
      </c>
      <c r="S5994" t="str">
        <f t="shared" si="93"/>
        <v>BP3914AR</v>
      </c>
    </row>
    <row r="5995" spans="1:19">
      <c r="A5995">
        <v>5994</v>
      </c>
      <c r="B5995" t="s">
        <v>30269</v>
      </c>
      <c r="C5995" t="s">
        <v>30270</v>
      </c>
      <c r="D5995" t="s">
        <v>30271</v>
      </c>
      <c r="E5995" t="s">
        <v>238</v>
      </c>
      <c r="F5995" t="s">
        <v>26842</v>
      </c>
      <c r="G5995" t="s">
        <v>36290</v>
      </c>
      <c r="H5995">
        <v>14</v>
      </c>
      <c r="I5995" t="s">
        <v>30272</v>
      </c>
      <c r="J5995" t="s">
        <v>30273</v>
      </c>
      <c r="K5995" t="s">
        <v>402</v>
      </c>
      <c r="L5995" t="s">
        <v>632</v>
      </c>
      <c r="M5995" t="s">
        <v>404</v>
      </c>
      <c r="N5995" t="s">
        <v>381</v>
      </c>
      <c r="O5995" t="s">
        <v>3160</v>
      </c>
      <c r="P5995">
        <v>6</v>
      </c>
      <c r="Q5995">
        <v>12</v>
      </c>
      <c r="R5995" t="s">
        <v>30269</v>
      </c>
      <c r="S5995" t="str">
        <f t="shared" si="93"/>
        <v>BP4977QF</v>
      </c>
    </row>
    <row r="5996" spans="1:19">
      <c r="A5996">
        <v>5995</v>
      </c>
      <c r="B5996" t="s">
        <v>30284</v>
      </c>
      <c r="C5996" t="s">
        <v>30285</v>
      </c>
      <c r="D5996" t="s">
        <v>30286</v>
      </c>
      <c r="E5996" t="s">
        <v>238</v>
      </c>
      <c r="F5996" t="s">
        <v>24958</v>
      </c>
      <c r="G5996" t="s">
        <v>33377</v>
      </c>
      <c r="H5996">
        <v>11</v>
      </c>
      <c r="I5996" t="s">
        <v>30287</v>
      </c>
      <c r="J5996" t="s">
        <v>30288</v>
      </c>
      <c r="K5996" t="s">
        <v>394</v>
      </c>
      <c r="L5996" t="s">
        <v>1464</v>
      </c>
      <c r="M5996" t="s">
        <v>380</v>
      </c>
      <c r="N5996" t="s">
        <v>381</v>
      </c>
      <c r="O5996" t="s">
        <v>3160</v>
      </c>
      <c r="P5996">
        <v>3</v>
      </c>
      <c r="Q5996">
        <v>18</v>
      </c>
      <c r="R5996" t="s">
        <v>30284</v>
      </c>
      <c r="S5996" t="str">
        <f t="shared" si="93"/>
        <v>BP2623QU</v>
      </c>
    </row>
    <row r="5997" spans="1:19">
      <c r="A5997">
        <v>5996</v>
      </c>
      <c r="B5997" t="s">
        <v>30279</v>
      </c>
      <c r="C5997" t="s">
        <v>30280</v>
      </c>
      <c r="D5997" t="s">
        <v>30281</v>
      </c>
      <c r="E5997" t="s">
        <v>238</v>
      </c>
      <c r="F5997" t="s">
        <v>26842</v>
      </c>
      <c r="G5997" t="s">
        <v>36290</v>
      </c>
      <c r="H5997">
        <v>7</v>
      </c>
      <c r="I5997" t="s">
        <v>30282</v>
      </c>
      <c r="J5997" t="s">
        <v>30283</v>
      </c>
      <c r="K5997" t="s">
        <v>394</v>
      </c>
      <c r="L5997" t="s">
        <v>423</v>
      </c>
      <c r="M5997" t="s">
        <v>417</v>
      </c>
      <c r="N5997" t="s">
        <v>381</v>
      </c>
      <c r="O5997" t="s">
        <v>3160</v>
      </c>
      <c r="P5997">
        <v>5</v>
      </c>
      <c r="Q5997">
        <v>24</v>
      </c>
      <c r="R5997" t="s">
        <v>30279</v>
      </c>
      <c r="S5997" t="str">
        <f t="shared" si="93"/>
        <v>BP2631GU</v>
      </c>
    </row>
    <row r="5998" spans="1:19">
      <c r="A5998">
        <v>5997</v>
      </c>
      <c r="B5998" t="s">
        <v>28162</v>
      </c>
      <c r="C5998" t="s">
        <v>28163</v>
      </c>
      <c r="D5998" t="s">
        <v>28164</v>
      </c>
      <c r="E5998" t="s">
        <v>238</v>
      </c>
      <c r="F5998" t="s">
        <v>24958</v>
      </c>
      <c r="G5998" t="s">
        <v>36290</v>
      </c>
      <c r="H5998">
        <v>7</v>
      </c>
      <c r="I5998" t="s">
        <v>28165</v>
      </c>
      <c r="J5998" t="s">
        <v>28166</v>
      </c>
      <c r="K5998" t="s">
        <v>394</v>
      </c>
      <c r="L5998" t="s">
        <v>730</v>
      </c>
      <c r="M5998" t="s">
        <v>380</v>
      </c>
      <c r="N5998" t="s">
        <v>381</v>
      </c>
      <c r="O5998" t="s">
        <v>3160</v>
      </c>
      <c r="P5998">
        <v>4</v>
      </c>
      <c r="Q5998">
        <v>24</v>
      </c>
      <c r="R5998" t="s">
        <v>28162</v>
      </c>
      <c r="S5998" t="str">
        <f t="shared" si="93"/>
        <v>BP2688RG</v>
      </c>
    </row>
    <row r="5999" spans="1:19">
      <c r="A5999">
        <v>5998</v>
      </c>
      <c r="B5999" t="s">
        <v>28122</v>
      </c>
      <c r="C5999" t="s">
        <v>28123</v>
      </c>
      <c r="D5999" t="s">
        <v>28124</v>
      </c>
      <c r="E5999" t="s">
        <v>238</v>
      </c>
      <c r="F5999" t="s">
        <v>24958</v>
      </c>
      <c r="G5999" t="s">
        <v>36290</v>
      </c>
      <c r="H5999">
        <v>16</v>
      </c>
      <c r="I5999" t="s">
        <v>28125</v>
      </c>
      <c r="J5999" t="s">
        <v>28126</v>
      </c>
      <c r="K5999" t="s">
        <v>394</v>
      </c>
      <c r="L5999" t="s">
        <v>1464</v>
      </c>
      <c r="M5999" t="s">
        <v>380</v>
      </c>
      <c r="N5999" t="s">
        <v>381</v>
      </c>
      <c r="O5999" t="s">
        <v>3160</v>
      </c>
      <c r="P5999">
        <v>4</v>
      </c>
      <c r="Q5999">
        <v>18</v>
      </c>
      <c r="R5999" t="s">
        <v>28122</v>
      </c>
      <c r="S5999" t="str">
        <f t="shared" si="93"/>
        <v>BP2720QI</v>
      </c>
    </row>
    <row r="6000" spans="1:19">
      <c r="A6000">
        <v>5999</v>
      </c>
      <c r="B6000" t="s">
        <v>28416</v>
      </c>
      <c r="C6000" t="s">
        <v>28417</v>
      </c>
      <c r="D6000" t="s">
        <v>28418</v>
      </c>
      <c r="E6000" t="s">
        <v>238</v>
      </c>
      <c r="F6000" t="s">
        <v>26842</v>
      </c>
      <c r="G6000" t="s">
        <v>36290</v>
      </c>
      <c r="H6000">
        <v>5</v>
      </c>
      <c r="I6000" t="s">
        <v>28419</v>
      </c>
      <c r="J6000" t="s">
        <v>28420</v>
      </c>
      <c r="K6000" t="s">
        <v>394</v>
      </c>
      <c r="L6000" t="s">
        <v>747</v>
      </c>
      <c r="M6000" t="s">
        <v>404</v>
      </c>
      <c r="N6000" t="s">
        <v>381</v>
      </c>
      <c r="O6000" t="s">
        <v>3614</v>
      </c>
      <c r="P6000">
        <v>1</v>
      </c>
      <c r="Q6000">
        <v>24</v>
      </c>
      <c r="R6000" t="s">
        <v>28416</v>
      </c>
      <c r="S6000" t="str">
        <f t="shared" si="93"/>
        <v>BP3292OU</v>
      </c>
    </row>
    <row r="6001" spans="1:19">
      <c r="A6001">
        <v>6000</v>
      </c>
      <c r="B6001" t="s">
        <v>28421</v>
      </c>
      <c r="C6001" t="s">
        <v>28422</v>
      </c>
      <c r="D6001" t="s">
        <v>28423</v>
      </c>
      <c r="E6001" t="s">
        <v>238</v>
      </c>
      <c r="F6001" t="s">
        <v>26842</v>
      </c>
      <c r="G6001" t="s">
        <v>36290</v>
      </c>
      <c r="H6001">
        <v>5</v>
      </c>
      <c r="I6001" t="s">
        <v>28424</v>
      </c>
      <c r="J6001" t="s">
        <v>28425</v>
      </c>
      <c r="K6001" t="s">
        <v>394</v>
      </c>
      <c r="L6001" t="s">
        <v>1790</v>
      </c>
      <c r="M6001" t="s">
        <v>582</v>
      </c>
      <c r="N6001" t="s">
        <v>381</v>
      </c>
      <c r="O6001" t="s">
        <v>3160</v>
      </c>
      <c r="P6001">
        <v>1</v>
      </c>
      <c r="Q6001">
        <v>12</v>
      </c>
      <c r="R6001" t="s">
        <v>28421</v>
      </c>
      <c r="S6001" t="str">
        <f t="shared" si="93"/>
        <v>BP2216UE</v>
      </c>
    </row>
    <row r="6002" spans="1:19">
      <c r="A6002">
        <v>6001</v>
      </c>
      <c r="B6002" t="s">
        <v>29921</v>
      </c>
      <c r="C6002" t="s">
        <v>29922</v>
      </c>
      <c r="D6002" t="s">
        <v>29923</v>
      </c>
      <c r="E6002" t="s">
        <v>238</v>
      </c>
      <c r="F6002" t="s">
        <v>24952</v>
      </c>
      <c r="G6002" t="s">
        <v>36290</v>
      </c>
      <c r="H6002">
        <v>22</v>
      </c>
      <c r="I6002" t="s">
        <v>29924</v>
      </c>
      <c r="J6002" t="s">
        <v>29925</v>
      </c>
      <c r="K6002" t="s">
        <v>402</v>
      </c>
      <c r="L6002" t="s">
        <v>29926</v>
      </c>
      <c r="M6002" t="s">
        <v>404</v>
      </c>
      <c r="N6002" t="s">
        <v>381</v>
      </c>
      <c r="O6002" t="s">
        <v>3160</v>
      </c>
      <c r="P6002">
        <v>1</v>
      </c>
      <c r="Q6002">
        <v>18</v>
      </c>
      <c r="R6002" t="s">
        <v>29921</v>
      </c>
      <c r="S6002" t="str">
        <f t="shared" si="93"/>
        <v>BP4736AQ</v>
      </c>
    </row>
    <row r="6003" spans="1:19">
      <c r="A6003">
        <v>6002</v>
      </c>
      <c r="B6003" t="s">
        <v>28431</v>
      </c>
      <c r="C6003" t="s">
        <v>28432</v>
      </c>
      <c r="D6003" t="s">
        <v>28433</v>
      </c>
      <c r="E6003" t="s">
        <v>238</v>
      </c>
      <c r="F6003" t="s">
        <v>26842</v>
      </c>
      <c r="G6003" t="s">
        <v>36290</v>
      </c>
      <c r="H6003">
        <v>17</v>
      </c>
      <c r="I6003" t="s">
        <v>28434</v>
      </c>
      <c r="J6003" t="s">
        <v>28435</v>
      </c>
      <c r="K6003" t="s">
        <v>394</v>
      </c>
      <c r="L6003" t="s">
        <v>1464</v>
      </c>
      <c r="M6003" t="s">
        <v>380</v>
      </c>
      <c r="N6003" t="s">
        <v>381</v>
      </c>
      <c r="O6003" t="s">
        <v>3160</v>
      </c>
      <c r="P6003">
        <v>1</v>
      </c>
      <c r="Q6003">
        <v>12</v>
      </c>
      <c r="R6003" t="s">
        <v>28431</v>
      </c>
      <c r="S6003" t="str">
        <f t="shared" si="93"/>
        <v>BP2810IU</v>
      </c>
    </row>
    <row r="6004" spans="1:19">
      <c r="A6004">
        <v>6003</v>
      </c>
      <c r="B6004" t="s">
        <v>30319</v>
      </c>
      <c r="C6004" t="s">
        <v>30320</v>
      </c>
      <c r="D6004" t="s">
        <v>30321</v>
      </c>
      <c r="E6004" t="s">
        <v>43</v>
      </c>
      <c r="F6004" t="s">
        <v>28484</v>
      </c>
      <c r="G6004" t="s">
        <v>36290</v>
      </c>
      <c r="H6004">
        <v>1</v>
      </c>
      <c r="I6004" t="s">
        <v>30322</v>
      </c>
      <c r="J6004" t="s">
        <v>30323</v>
      </c>
      <c r="K6004" t="s">
        <v>402</v>
      </c>
      <c r="L6004" t="s">
        <v>632</v>
      </c>
      <c r="M6004" t="s">
        <v>424</v>
      </c>
      <c r="N6004" t="s">
        <v>381</v>
      </c>
      <c r="O6004" t="s">
        <v>3160</v>
      </c>
      <c r="P6004">
        <v>1</v>
      </c>
      <c r="Q6004">
        <v>12</v>
      </c>
      <c r="R6004" t="s">
        <v>30319</v>
      </c>
      <c r="S6004" t="str">
        <f t="shared" si="93"/>
        <v>BP5073CU</v>
      </c>
    </row>
    <row r="6005" spans="1:19">
      <c r="A6005">
        <v>6004</v>
      </c>
      <c r="B6005" t="s">
        <v>29953</v>
      </c>
      <c r="C6005" t="s">
        <v>29954</v>
      </c>
      <c r="D6005" t="s">
        <v>29955</v>
      </c>
      <c r="E6005" t="s">
        <v>160</v>
      </c>
      <c r="F6005" t="s">
        <v>28484</v>
      </c>
      <c r="G6005" t="s">
        <v>36290</v>
      </c>
      <c r="H6005">
        <v>26</v>
      </c>
      <c r="I6005" t="s">
        <v>29956</v>
      </c>
      <c r="J6005" t="s">
        <v>29957</v>
      </c>
      <c r="K6005" t="s">
        <v>402</v>
      </c>
      <c r="L6005" t="s">
        <v>1023</v>
      </c>
      <c r="M6005" t="s">
        <v>502</v>
      </c>
      <c r="N6005" t="s">
        <v>381</v>
      </c>
      <c r="O6005" t="s">
        <v>3160</v>
      </c>
      <c r="P6005">
        <v>1</v>
      </c>
      <c r="Q6005">
        <v>12</v>
      </c>
      <c r="R6005" t="s">
        <v>29953</v>
      </c>
      <c r="S6005" t="str">
        <f t="shared" si="93"/>
        <v>BP4409IR</v>
      </c>
    </row>
    <row r="6006" spans="1:19">
      <c r="A6006">
        <v>6005</v>
      </c>
      <c r="B6006" t="s">
        <v>30329</v>
      </c>
      <c r="C6006" t="s">
        <v>30330</v>
      </c>
      <c r="D6006" t="s">
        <v>30331</v>
      </c>
      <c r="E6006" t="s">
        <v>43</v>
      </c>
      <c r="F6006" t="s">
        <v>28484</v>
      </c>
      <c r="G6006" t="s">
        <v>36290</v>
      </c>
      <c r="H6006">
        <v>26</v>
      </c>
      <c r="I6006" t="s">
        <v>30332</v>
      </c>
      <c r="J6006" t="s">
        <v>30333</v>
      </c>
      <c r="K6006" t="s">
        <v>394</v>
      </c>
      <c r="L6006" t="s">
        <v>673</v>
      </c>
      <c r="M6006" t="s">
        <v>380</v>
      </c>
      <c r="N6006" t="s">
        <v>381</v>
      </c>
      <c r="O6006" t="s">
        <v>3160</v>
      </c>
      <c r="P6006">
        <v>1</v>
      </c>
      <c r="Q6006">
        <v>6</v>
      </c>
      <c r="R6006" t="s">
        <v>30329</v>
      </c>
      <c r="S6006" t="str">
        <f t="shared" si="93"/>
        <v>BP2488GI</v>
      </c>
    </row>
    <row r="6007" spans="1:19">
      <c r="A6007">
        <v>6006</v>
      </c>
      <c r="B6007" t="s">
        <v>29958</v>
      </c>
      <c r="C6007" t="s">
        <v>29959</v>
      </c>
      <c r="D6007" t="s">
        <v>29960</v>
      </c>
      <c r="E6007" t="s">
        <v>160</v>
      </c>
      <c r="F6007" t="s">
        <v>28484</v>
      </c>
      <c r="G6007" t="s">
        <v>36290</v>
      </c>
      <c r="H6007">
        <v>8</v>
      </c>
      <c r="I6007" t="s">
        <v>29961</v>
      </c>
      <c r="J6007" t="s">
        <v>29962</v>
      </c>
      <c r="K6007" t="s">
        <v>394</v>
      </c>
      <c r="L6007" t="s">
        <v>395</v>
      </c>
      <c r="M6007" t="s">
        <v>417</v>
      </c>
      <c r="N6007" t="s">
        <v>381</v>
      </c>
      <c r="O6007" t="s">
        <v>3160</v>
      </c>
      <c r="P6007">
        <v>3</v>
      </c>
      <c r="Q6007">
        <v>12</v>
      </c>
      <c r="R6007" t="s">
        <v>29958</v>
      </c>
      <c r="S6007" t="str">
        <f t="shared" si="93"/>
        <v>BP3889UF</v>
      </c>
    </row>
    <row r="6008" spans="1:19">
      <c r="A6008">
        <v>6007</v>
      </c>
      <c r="B6008" t="s">
        <v>29963</v>
      </c>
      <c r="C6008" t="s">
        <v>29964</v>
      </c>
      <c r="D6008" t="s">
        <v>29965</v>
      </c>
      <c r="E6008" t="s">
        <v>160</v>
      </c>
      <c r="F6008" t="s">
        <v>28484</v>
      </c>
      <c r="G6008" t="s">
        <v>36290</v>
      </c>
      <c r="H6008">
        <v>1</v>
      </c>
      <c r="I6008" t="s">
        <v>29966</v>
      </c>
      <c r="J6008" t="s">
        <v>29967</v>
      </c>
      <c r="K6008" t="s">
        <v>394</v>
      </c>
      <c r="L6008" t="s">
        <v>423</v>
      </c>
      <c r="M6008" t="s">
        <v>404</v>
      </c>
      <c r="N6008" t="s">
        <v>381</v>
      </c>
      <c r="O6008" t="s">
        <v>3160</v>
      </c>
      <c r="P6008">
        <v>1</v>
      </c>
      <c r="Q6008">
        <v>12</v>
      </c>
      <c r="R6008" t="s">
        <v>29963</v>
      </c>
      <c r="S6008" t="str">
        <f t="shared" si="93"/>
        <v>BP3387RM</v>
      </c>
    </row>
    <row r="6009" spans="1:19">
      <c r="A6009">
        <v>6008</v>
      </c>
      <c r="B6009" t="s">
        <v>29968</v>
      </c>
      <c r="C6009" t="s">
        <v>29969</v>
      </c>
      <c r="D6009" t="s">
        <v>29970</v>
      </c>
      <c r="E6009" t="s">
        <v>43</v>
      </c>
      <c r="F6009" t="s">
        <v>28484</v>
      </c>
      <c r="G6009" t="s">
        <v>36290</v>
      </c>
      <c r="H6009">
        <v>21</v>
      </c>
      <c r="I6009" t="s">
        <v>29971</v>
      </c>
      <c r="J6009" t="s">
        <v>29972</v>
      </c>
      <c r="K6009" t="s">
        <v>394</v>
      </c>
      <c r="L6009" t="s">
        <v>29973</v>
      </c>
      <c r="M6009" t="s">
        <v>29974</v>
      </c>
      <c r="N6009" t="s">
        <v>381</v>
      </c>
      <c r="O6009" t="s">
        <v>3160</v>
      </c>
      <c r="P6009">
        <v>8</v>
      </c>
      <c r="Q6009">
        <v>24</v>
      </c>
      <c r="R6009" t="s">
        <v>29968</v>
      </c>
      <c r="S6009" t="str">
        <f t="shared" si="93"/>
        <v>BP1380ZH</v>
      </c>
    </row>
    <row r="6010" spans="1:19">
      <c r="A6010">
        <v>6009</v>
      </c>
      <c r="B6010" t="s">
        <v>30008</v>
      </c>
      <c r="C6010" t="s">
        <v>30009</v>
      </c>
      <c r="D6010" t="s">
        <v>30010</v>
      </c>
      <c r="E6010" t="s">
        <v>160</v>
      </c>
      <c r="F6010" t="s">
        <v>28484</v>
      </c>
      <c r="G6010" t="s">
        <v>33377</v>
      </c>
      <c r="H6010">
        <v>11</v>
      </c>
      <c r="I6010" t="s">
        <v>30011</v>
      </c>
      <c r="J6010" t="s">
        <v>30012</v>
      </c>
      <c r="K6010" t="s">
        <v>394</v>
      </c>
      <c r="L6010" t="s">
        <v>30013</v>
      </c>
      <c r="M6010" t="s">
        <v>758</v>
      </c>
      <c r="N6010" t="s">
        <v>381</v>
      </c>
      <c r="O6010" t="s">
        <v>3160</v>
      </c>
      <c r="P6010">
        <v>1</v>
      </c>
      <c r="Q6010">
        <v>18</v>
      </c>
      <c r="R6010" t="s">
        <v>30008</v>
      </c>
      <c r="S6010" t="str">
        <f t="shared" si="93"/>
        <v>BP3568RU</v>
      </c>
    </row>
    <row r="6011" spans="1:19">
      <c r="A6011">
        <v>6010</v>
      </c>
      <c r="B6011" t="s">
        <v>28390</v>
      </c>
      <c r="C6011" t="s">
        <v>28391</v>
      </c>
      <c r="D6011" t="s">
        <v>28392</v>
      </c>
      <c r="E6011" t="s">
        <v>238</v>
      </c>
      <c r="F6011" t="s">
        <v>26842</v>
      </c>
      <c r="G6011" t="s">
        <v>36290</v>
      </c>
      <c r="H6011">
        <v>4</v>
      </c>
      <c r="I6011" t="s">
        <v>28393</v>
      </c>
      <c r="J6011" t="s">
        <v>28394</v>
      </c>
      <c r="K6011" t="s">
        <v>394</v>
      </c>
      <c r="L6011" t="s">
        <v>395</v>
      </c>
      <c r="M6011" t="s">
        <v>404</v>
      </c>
      <c r="N6011" t="s">
        <v>381</v>
      </c>
      <c r="O6011" t="s">
        <v>3160</v>
      </c>
      <c r="P6011">
        <v>1</v>
      </c>
      <c r="Q6011">
        <v>24</v>
      </c>
      <c r="R6011" t="s">
        <v>28390</v>
      </c>
      <c r="S6011" t="str">
        <f t="shared" si="93"/>
        <v>BP3685HP</v>
      </c>
    </row>
    <row r="6012" spans="1:19">
      <c r="A6012">
        <v>6011</v>
      </c>
      <c r="B6012" t="s">
        <v>30038</v>
      </c>
      <c r="C6012" t="s">
        <v>30039</v>
      </c>
      <c r="D6012" t="s">
        <v>30040</v>
      </c>
      <c r="E6012" t="s">
        <v>43</v>
      </c>
      <c r="F6012" t="s">
        <v>28484</v>
      </c>
      <c r="G6012" t="s">
        <v>36290</v>
      </c>
      <c r="H6012">
        <v>9</v>
      </c>
      <c r="I6012" t="s">
        <v>30041</v>
      </c>
      <c r="J6012" t="s">
        <v>30042</v>
      </c>
      <c r="K6012" t="s">
        <v>394</v>
      </c>
      <c r="L6012" t="s">
        <v>395</v>
      </c>
      <c r="M6012" t="s">
        <v>1045</v>
      </c>
      <c r="N6012" t="s">
        <v>381</v>
      </c>
      <c r="O6012" t="s">
        <v>3160</v>
      </c>
      <c r="P6012">
        <v>5</v>
      </c>
      <c r="Q6012">
        <v>12</v>
      </c>
      <c r="R6012" t="s">
        <v>30038</v>
      </c>
      <c r="S6012" t="str">
        <f t="shared" si="93"/>
        <v>BP3529I</v>
      </c>
    </row>
    <row r="6013" spans="1:19">
      <c r="A6013">
        <v>6012</v>
      </c>
      <c r="B6013" t="s">
        <v>28172</v>
      </c>
      <c r="C6013" t="s">
        <v>28173</v>
      </c>
      <c r="D6013" t="s">
        <v>28174</v>
      </c>
      <c r="E6013" t="s">
        <v>238</v>
      </c>
      <c r="F6013" t="s">
        <v>24952</v>
      </c>
      <c r="G6013" t="s">
        <v>36290</v>
      </c>
      <c r="H6013">
        <v>18</v>
      </c>
      <c r="I6013" t="s">
        <v>28175</v>
      </c>
      <c r="J6013" t="s">
        <v>28176</v>
      </c>
      <c r="K6013" t="s">
        <v>394</v>
      </c>
      <c r="L6013" t="s">
        <v>423</v>
      </c>
      <c r="M6013" t="s">
        <v>2084</v>
      </c>
      <c r="N6013" t="s">
        <v>381</v>
      </c>
      <c r="O6013" t="s">
        <v>3160</v>
      </c>
      <c r="P6013">
        <v>5</v>
      </c>
      <c r="Q6013">
        <v>24</v>
      </c>
      <c r="R6013" t="s">
        <v>28172</v>
      </c>
      <c r="S6013" t="str">
        <f t="shared" si="93"/>
        <v>BP2806AA</v>
      </c>
    </row>
    <row r="6014" spans="1:19">
      <c r="A6014">
        <v>6013</v>
      </c>
      <c r="B6014" t="s">
        <v>28436</v>
      </c>
      <c r="C6014" t="s">
        <v>28437</v>
      </c>
      <c r="D6014" t="s">
        <v>28438</v>
      </c>
      <c r="E6014" t="s">
        <v>238</v>
      </c>
      <c r="F6014" t="s">
        <v>26842</v>
      </c>
      <c r="G6014" t="s">
        <v>36290</v>
      </c>
      <c r="H6014">
        <v>18</v>
      </c>
      <c r="I6014" t="s">
        <v>28439</v>
      </c>
      <c r="J6014" t="s">
        <v>28440</v>
      </c>
      <c r="K6014" t="s">
        <v>394</v>
      </c>
      <c r="L6014" t="s">
        <v>4015</v>
      </c>
      <c r="M6014" t="s">
        <v>404</v>
      </c>
      <c r="N6014" t="s">
        <v>381</v>
      </c>
      <c r="O6014" t="s">
        <v>3160</v>
      </c>
      <c r="P6014">
        <v>4</v>
      </c>
      <c r="Q6014">
        <v>18</v>
      </c>
      <c r="R6014" t="s">
        <v>28436</v>
      </c>
      <c r="S6014" t="str">
        <f t="shared" si="93"/>
        <v>BP3167JP</v>
      </c>
    </row>
    <row r="6015" spans="1:19">
      <c r="A6015">
        <v>6014</v>
      </c>
      <c r="B6015" t="s">
        <v>30364</v>
      </c>
      <c r="C6015" t="s">
        <v>30365</v>
      </c>
      <c r="D6015" t="s">
        <v>30366</v>
      </c>
      <c r="E6015" t="s">
        <v>43</v>
      </c>
      <c r="F6015" t="s">
        <v>28484</v>
      </c>
      <c r="G6015" t="s">
        <v>36290</v>
      </c>
      <c r="H6015">
        <v>7</v>
      </c>
      <c r="I6015" t="s">
        <v>30367</v>
      </c>
      <c r="J6015" t="s">
        <v>30368</v>
      </c>
      <c r="K6015" t="s">
        <v>394</v>
      </c>
      <c r="L6015" t="s">
        <v>423</v>
      </c>
      <c r="M6015" t="s">
        <v>456</v>
      </c>
      <c r="N6015" t="s">
        <v>381</v>
      </c>
      <c r="O6015" t="s">
        <v>3160</v>
      </c>
      <c r="P6015">
        <v>16</v>
      </c>
      <c r="Q6015">
        <v>24</v>
      </c>
      <c r="R6015" t="s">
        <v>30364</v>
      </c>
      <c r="S6015" t="str">
        <f t="shared" si="93"/>
        <v>BP3278MW</v>
      </c>
    </row>
    <row r="6016" spans="1:19">
      <c r="A6016">
        <v>6015</v>
      </c>
      <c r="B6016" t="s">
        <v>30369</v>
      </c>
      <c r="C6016" t="s">
        <v>26643</v>
      </c>
      <c r="D6016" t="s">
        <v>30370</v>
      </c>
      <c r="E6016" t="s">
        <v>160</v>
      </c>
      <c r="F6016" t="s">
        <v>28484</v>
      </c>
      <c r="G6016" t="s">
        <v>36290</v>
      </c>
      <c r="H6016">
        <v>14</v>
      </c>
      <c r="I6016" t="s">
        <v>30371</v>
      </c>
      <c r="J6016" t="s">
        <v>30372</v>
      </c>
      <c r="K6016" t="s">
        <v>402</v>
      </c>
      <c r="L6016" t="s">
        <v>3399</v>
      </c>
      <c r="M6016" t="s">
        <v>380</v>
      </c>
      <c r="N6016" t="s">
        <v>381</v>
      </c>
      <c r="O6016" t="s">
        <v>3160</v>
      </c>
      <c r="P6016">
        <v>1</v>
      </c>
      <c r="Q6016">
        <v>30</v>
      </c>
      <c r="R6016" t="s">
        <v>30369</v>
      </c>
      <c r="S6016" t="str">
        <f t="shared" si="93"/>
        <v>BP4892IW</v>
      </c>
    </row>
    <row r="6017" spans="1:19">
      <c r="A6017">
        <v>6016</v>
      </c>
      <c r="B6017" t="s">
        <v>30373</v>
      </c>
      <c r="C6017" t="s">
        <v>30374</v>
      </c>
      <c r="D6017" t="s">
        <v>30375</v>
      </c>
      <c r="E6017" t="s">
        <v>28791</v>
      </c>
      <c r="F6017" t="s">
        <v>28484</v>
      </c>
      <c r="G6017" t="s">
        <v>36290</v>
      </c>
      <c r="H6017">
        <v>21</v>
      </c>
      <c r="I6017" t="s">
        <v>30376</v>
      </c>
      <c r="J6017" t="s">
        <v>30377</v>
      </c>
      <c r="K6017" t="s">
        <v>402</v>
      </c>
      <c r="L6017" t="s">
        <v>403</v>
      </c>
      <c r="M6017" t="s">
        <v>404</v>
      </c>
      <c r="N6017" t="s">
        <v>381</v>
      </c>
      <c r="O6017" t="s">
        <v>3160</v>
      </c>
      <c r="P6017">
        <v>11</v>
      </c>
      <c r="Q6017">
        <v>12</v>
      </c>
      <c r="R6017" t="s">
        <v>30373</v>
      </c>
      <c r="S6017" t="str">
        <f t="shared" si="93"/>
        <v>BP5834WI</v>
      </c>
    </row>
    <row r="6018" spans="1:19">
      <c r="A6018">
        <v>6017</v>
      </c>
      <c r="B6018" t="s">
        <v>28441</v>
      </c>
      <c r="C6018" t="s">
        <v>28442</v>
      </c>
      <c r="D6018" t="s">
        <v>28443</v>
      </c>
      <c r="E6018" t="s">
        <v>238</v>
      </c>
      <c r="F6018" t="s">
        <v>26842</v>
      </c>
      <c r="G6018" t="s">
        <v>36290</v>
      </c>
      <c r="H6018">
        <v>12</v>
      </c>
      <c r="I6018" t="s">
        <v>28444</v>
      </c>
      <c r="J6018" t="s">
        <v>28445</v>
      </c>
      <c r="K6018" t="s">
        <v>394</v>
      </c>
      <c r="L6018" t="s">
        <v>423</v>
      </c>
      <c r="M6018" t="s">
        <v>588</v>
      </c>
      <c r="N6018" t="s">
        <v>381</v>
      </c>
      <c r="O6018" t="s">
        <v>3160</v>
      </c>
      <c r="P6018">
        <v>3</v>
      </c>
      <c r="Q6018">
        <v>24</v>
      </c>
      <c r="R6018" t="s">
        <v>28441</v>
      </c>
      <c r="S6018" t="str">
        <f t="shared" si="93"/>
        <v>BP3002QU</v>
      </c>
    </row>
    <row r="6019" spans="1:19">
      <c r="A6019">
        <v>6018</v>
      </c>
      <c r="B6019" t="s">
        <v>28462</v>
      </c>
      <c r="C6019" t="s">
        <v>28463</v>
      </c>
      <c r="D6019" t="s">
        <v>28464</v>
      </c>
      <c r="E6019" t="s">
        <v>238</v>
      </c>
      <c r="F6019" t="s">
        <v>9389</v>
      </c>
      <c r="G6019" t="s">
        <v>36290</v>
      </c>
      <c r="H6019">
        <v>23</v>
      </c>
      <c r="I6019" t="s">
        <v>28465</v>
      </c>
      <c r="J6019" t="s">
        <v>28466</v>
      </c>
      <c r="K6019" t="s">
        <v>394</v>
      </c>
      <c r="L6019" t="s">
        <v>423</v>
      </c>
      <c r="M6019" t="s">
        <v>798</v>
      </c>
      <c r="N6019" t="s">
        <v>381</v>
      </c>
      <c r="O6019" t="s">
        <v>3160</v>
      </c>
      <c r="P6019">
        <v>10</v>
      </c>
      <c r="Q6019">
        <v>36</v>
      </c>
      <c r="R6019" t="s">
        <v>28462</v>
      </c>
      <c r="S6019" t="str">
        <f t="shared" ref="S6019:S6082" si="94">SUBSTITUTE(D6019," ","")</f>
        <v>BP2421FW</v>
      </c>
    </row>
    <row r="6020" spans="1:19">
      <c r="A6020">
        <v>6019</v>
      </c>
      <c r="B6020" t="s">
        <v>28467</v>
      </c>
      <c r="C6020" t="s">
        <v>28468</v>
      </c>
      <c r="D6020" t="s">
        <v>28469</v>
      </c>
      <c r="E6020" t="s">
        <v>238</v>
      </c>
      <c r="F6020" t="s">
        <v>9389</v>
      </c>
      <c r="G6020" t="s">
        <v>36290</v>
      </c>
      <c r="H6020">
        <v>16</v>
      </c>
      <c r="I6020" t="s">
        <v>28470</v>
      </c>
      <c r="J6020" t="s">
        <v>28471</v>
      </c>
      <c r="K6020" t="s">
        <v>394</v>
      </c>
      <c r="L6020" t="s">
        <v>16661</v>
      </c>
      <c r="M6020" t="s">
        <v>3110</v>
      </c>
      <c r="N6020" t="s">
        <v>381</v>
      </c>
      <c r="O6020" t="s">
        <v>3160</v>
      </c>
      <c r="P6020">
        <v>8</v>
      </c>
      <c r="Q6020">
        <v>18</v>
      </c>
      <c r="R6020" t="s">
        <v>28467</v>
      </c>
      <c r="S6020" t="str">
        <f t="shared" si="94"/>
        <v>BP2467QB</v>
      </c>
    </row>
    <row r="6021" spans="1:19">
      <c r="A6021">
        <v>6020</v>
      </c>
      <c r="B6021" t="s">
        <v>28191</v>
      </c>
      <c r="C6021" t="s">
        <v>28192</v>
      </c>
      <c r="D6021" t="s">
        <v>28193</v>
      </c>
      <c r="E6021" t="s">
        <v>238</v>
      </c>
      <c r="F6021" t="s">
        <v>9389</v>
      </c>
      <c r="G6021" t="s">
        <v>36290</v>
      </c>
      <c r="H6021">
        <v>20</v>
      </c>
      <c r="I6021" t="s">
        <v>28194</v>
      </c>
      <c r="J6021" t="s">
        <v>28195</v>
      </c>
      <c r="K6021" t="s">
        <v>402</v>
      </c>
      <c r="L6021" t="s">
        <v>1057</v>
      </c>
      <c r="M6021" t="s">
        <v>527</v>
      </c>
      <c r="N6021" t="s">
        <v>381</v>
      </c>
      <c r="O6021" t="s">
        <v>3160</v>
      </c>
      <c r="P6021">
        <v>5</v>
      </c>
      <c r="Q6021">
        <v>12</v>
      </c>
      <c r="R6021" t="s">
        <v>28191</v>
      </c>
      <c r="S6021" t="str">
        <f t="shared" si="94"/>
        <v>BP4512WF</v>
      </c>
    </row>
    <row r="6022" spans="1:19">
      <c r="A6022">
        <v>6021</v>
      </c>
      <c r="B6022" t="s">
        <v>30441</v>
      </c>
      <c r="C6022" t="s">
        <v>30442</v>
      </c>
      <c r="D6022" t="s">
        <v>30443</v>
      </c>
      <c r="E6022" t="s">
        <v>238</v>
      </c>
      <c r="F6022" t="s">
        <v>9389</v>
      </c>
      <c r="G6022" t="s">
        <v>36290</v>
      </c>
      <c r="H6022">
        <v>14</v>
      </c>
      <c r="I6022" t="s">
        <v>30444</v>
      </c>
      <c r="J6022" t="s">
        <v>30445</v>
      </c>
      <c r="K6022" t="s">
        <v>394</v>
      </c>
      <c r="L6022" t="s">
        <v>423</v>
      </c>
      <c r="M6022" t="s">
        <v>424</v>
      </c>
      <c r="N6022" t="s">
        <v>381</v>
      </c>
      <c r="O6022" t="s">
        <v>3160</v>
      </c>
      <c r="P6022">
        <v>1</v>
      </c>
      <c r="Q6022">
        <v>24</v>
      </c>
      <c r="R6022" t="s">
        <v>30441</v>
      </c>
      <c r="S6022" t="str">
        <f t="shared" si="94"/>
        <v>BP2628PT</v>
      </c>
    </row>
    <row r="6023" spans="1:19">
      <c r="A6023">
        <v>6022</v>
      </c>
      <c r="B6023" t="s">
        <v>28208</v>
      </c>
      <c r="C6023" t="s">
        <v>28209</v>
      </c>
      <c r="D6023" t="s">
        <v>28210</v>
      </c>
      <c r="E6023" t="s">
        <v>238</v>
      </c>
      <c r="F6023" t="s">
        <v>9389</v>
      </c>
      <c r="G6023" t="s">
        <v>36290</v>
      </c>
      <c r="H6023">
        <v>21</v>
      </c>
      <c r="I6023" t="s">
        <v>28211</v>
      </c>
      <c r="J6023" t="s">
        <v>28212</v>
      </c>
      <c r="K6023" t="s">
        <v>394</v>
      </c>
      <c r="L6023" t="s">
        <v>423</v>
      </c>
      <c r="M6023" t="s">
        <v>380</v>
      </c>
      <c r="N6023" t="s">
        <v>381</v>
      </c>
      <c r="O6023" t="s">
        <v>3160</v>
      </c>
      <c r="P6023">
        <v>2</v>
      </c>
      <c r="Q6023">
        <v>36</v>
      </c>
      <c r="R6023" t="s">
        <v>28208</v>
      </c>
      <c r="S6023" t="str">
        <f t="shared" si="94"/>
        <v>BP2674PP</v>
      </c>
    </row>
    <row r="6024" spans="1:19">
      <c r="A6024">
        <v>6023</v>
      </c>
      <c r="B6024" t="s">
        <v>28147</v>
      </c>
      <c r="C6024" t="s">
        <v>28148</v>
      </c>
      <c r="D6024" t="s">
        <v>28149</v>
      </c>
      <c r="E6024" t="s">
        <v>238</v>
      </c>
      <c r="F6024" t="s">
        <v>26842</v>
      </c>
      <c r="G6024" t="s">
        <v>36290</v>
      </c>
      <c r="H6024">
        <v>3</v>
      </c>
      <c r="I6024" t="s">
        <v>28150</v>
      </c>
      <c r="J6024" t="s">
        <v>28151</v>
      </c>
      <c r="K6024" t="s">
        <v>394</v>
      </c>
      <c r="L6024" t="s">
        <v>395</v>
      </c>
      <c r="M6024" t="s">
        <v>758</v>
      </c>
      <c r="N6024" t="s">
        <v>381</v>
      </c>
      <c r="O6024" t="s">
        <v>3160</v>
      </c>
      <c r="P6024">
        <v>5</v>
      </c>
      <c r="Q6024">
        <v>18</v>
      </c>
      <c r="R6024" t="s">
        <v>28147</v>
      </c>
      <c r="S6024" t="str">
        <f t="shared" si="94"/>
        <v>BP4962CI</v>
      </c>
    </row>
    <row r="6025" spans="1:19">
      <c r="A6025">
        <v>6024</v>
      </c>
      <c r="B6025" t="s">
        <v>30176</v>
      </c>
      <c r="C6025" t="s">
        <v>19284</v>
      </c>
      <c r="D6025" t="s">
        <v>30177</v>
      </c>
      <c r="E6025" t="s">
        <v>238</v>
      </c>
      <c r="F6025" t="s">
        <v>24958</v>
      </c>
      <c r="G6025" t="s">
        <v>36290</v>
      </c>
      <c r="H6025">
        <v>1</v>
      </c>
      <c r="I6025" t="s">
        <v>30178</v>
      </c>
      <c r="J6025" t="s">
        <v>30179</v>
      </c>
      <c r="K6025" t="s">
        <v>394</v>
      </c>
      <c r="L6025" t="s">
        <v>395</v>
      </c>
      <c r="M6025" t="s">
        <v>404</v>
      </c>
      <c r="N6025" t="s">
        <v>381</v>
      </c>
      <c r="O6025" t="s">
        <v>3160</v>
      </c>
      <c r="P6025">
        <v>1</v>
      </c>
      <c r="Q6025">
        <v>18</v>
      </c>
      <c r="R6025" t="s">
        <v>30176</v>
      </c>
      <c r="S6025" t="str">
        <f t="shared" si="94"/>
        <v>BP3079AQ</v>
      </c>
    </row>
    <row r="6026" spans="1:19">
      <c r="A6026">
        <v>6025</v>
      </c>
      <c r="B6026" t="s">
        <v>30244</v>
      </c>
      <c r="C6026" t="s">
        <v>30245</v>
      </c>
      <c r="D6026" t="s">
        <v>30246</v>
      </c>
      <c r="E6026" t="s">
        <v>238</v>
      </c>
      <c r="F6026" t="s">
        <v>26842</v>
      </c>
      <c r="G6026" t="s">
        <v>36290</v>
      </c>
      <c r="H6026">
        <v>5</v>
      </c>
      <c r="I6026" t="s">
        <v>30247</v>
      </c>
      <c r="J6026" t="s">
        <v>30248</v>
      </c>
      <c r="K6026" t="s">
        <v>394</v>
      </c>
      <c r="L6026" t="s">
        <v>903</v>
      </c>
      <c r="M6026" t="s">
        <v>1361</v>
      </c>
      <c r="N6026" t="s">
        <v>381</v>
      </c>
      <c r="O6026" t="s">
        <v>3160</v>
      </c>
      <c r="P6026">
        <v>3</v>
      </c>
      <c r="Q6026">
        <v>12</v>
      </c>
      <c r="R6026" t="s">
        <v>30244</v>
      </c>
      <c r="S6026" t="str">
        <f t="shared" si="94"/>
        <v>BP2378IQ</v>
      </c>
    </row>
    <row r="6027" spans="1:19">
      <c r="A6027">
        <v>6026</v>
      </c>
      <c r="B6027" t="s">
        <v>30349</v>
      </c>
      <c r="C6027" t="s">
        <v>30350</v>
      </c>
      <c r="D6027" t="s">
        <v>30351</v>
      </c>
      <c r="E6027" t="s">
        <v>160</v>
      </c>
      <c r="F6027" t="s">
        <v>28484</v>
      </c>
      <c r="G6027" t="s">
        <v>36290</v>
      </c>
      <c r="H6027">
        <v>22</v>
      </c>
      <c r="I6027" t="s">
        <v>30352</v>
      </c>
      <c r="J6027" t="s">
        <v>30353</v>
      </c>
      <c r="K6027" t="s">
        <v>402</v>
      </c>
      <c r="L6027" t="s">
        <v>3399</v>
      </c>
      <c r="M6027" t="s">
        <v>502</v>
      </c>
      <c r="N6027" t="s">
        <v>381</v>
      </c>
      <c r="O6027" t="s">
        <v>3160</v>
      </c>
      <c r="P6027">
        <v>1</v>
      </c>
      <c r="Q6027">
        <v>24</v>
      </c>
      <c r="R6027" t="s">
        <v>30349</v>
      </c>
      <c r="S6027" t="str">
        <f t="shared" si="94"/>
        <v>BP4139IW</v>
      </c>
    </row>
    <row r="6028" spans="1:19">
      <c r="A6028">
        <v>6027</v>
      </c>
      <c r="B6028" t="s">
        <v>28400</v>
      </c>
      <c r="C6028" t="s">
        <v>28401</v>
      </c>
      <c r="D6028" t="s">
        <v>28402</v>
      </c>
      <c r="E6028" t="s">
        <v>238</v>
      </c>
      <c r="F6028" t="s">
        <v>24958</v>
      </c>
      <c r="G6028" t="s">
        <v>36290</v>
      </c>
      <c r="H6028">
        <v>1</v>
      </c>
      <c r="I6028" t="s">
        <v>28403</v>
      </c>
      <c r="J6028" t="s">
        <v>28404</v>
      </c>
      <c r="K6028" t="s">
        <v>394</v>
      </c>
      <c r="L6028" t="s">
        <v>1464</v>
      </c>
      <c r="M6028" t="s">
        <v>909</v>
      </c>
      <c r="N6028" t="s">
        <v>381</v>
      </c>
      <c r="O6028" t="s">
        <v>3160</v>
      </c>
      <c r="P6028">
        <v>3</v>
      </c>
      <c r="Q6028">
        <v>18</v>
      </c>
      <c r="R6028" t="s">
        <v>28400</v>
      </c>
      <c r="S6028" t="str">
        <f t="shared" si="94"/>
        <v>BP2642OU</v>
      </c>
    </row>
    <row r="6029" spans="1:19">
      <c r="A6029">
        <v>6028</v>
      </c>
      <c r="B6029" t="s">
        <v>30354</v>
      </c>
      <c r="C6029" t="s">
        <v>30355</v>
      </c>
      <c r="D6029" t="s">
        <v>30356</v>
      </c>
      <c r="E6029" t="s">
        <v>160</v>
      </c>
      <c r="F6029" t="s">
        <v>28484</v>
      </c>
      <c r="G6029" t="s">
        <v>36290</v>
      </c>
      <c r="H6029">
        <v>6</v>
      </c>
      <c r="I6029" t="s">
        <v>30357</v>
      </c>
      <c r="J6029" t="s">
        <v>30358</v>
      </c>
      <c r="K6029" t="s">
        <v>402</v>
      </c>
      <c r="L6029" t="s">
        <v>3399</v>
      </c>
      <c r="M6029" t="s">
        <v>380</v>
      </c>
      <c r="N6029" t="s">
        <v>381</v>
      </c>
      <c r="O6029" t="s">
        <v>3160</v>
      </c>
      <c r="P6029">
        <v>1</v>
      </c>
      <c r="Q6029">
        <v>24</v>
      </c>
      <c r="R6029" t="s">
        <v>30354</v>
      </c>
      <c r="S6029" t="str">
        <f t="shared" si="94"/>
        <v>BP5704MB</v>
      </c>
    </row>
    <row r="6030" spans="1:19">
      <c r="A6030">
        <v>6029</v>
      </c>
      <c r="B6030" t="s">
        <v>30359</v>
      </c>
      <c r="C6030" t="s">
        <v>30360</v>
      </c>
      <c r="D6030" t="s">
        <v>30361</v>
      </c>
      <c r="E6030" t="s">
        <v>238</v>
      </c>
      <c r="F6030" t="s">
        <v>9389</v>
      </c>
      <c r="G6030" t="s">
        <v>36290</v>
      </c>
      <c r="H6030">
        <v>27</v>
      </c>
      <c r="I6030" t="s">
        <v>30362</v>
      </c>
      <c r="J6030" t="s">
        <v>30363</v>
      </c>
      <c r="K6030" t="s">
        <v>394</v>
      </c>
      <c r="L6030" t="s">
        <v>1464</v>
      </c>
      <c r="M6030" t="s">
        <v>1539</v>
      </c>
      <c r="N6030" t="s">
        <v>381</v>
      </c>
      <c r="O6030" t="s">
        <v>3160</v>
      </c>
      <c r="P6030">
        <v>18</v>
      </c>
      <c r="Q6030">
        <v>18</v>
      </c>
      <c r="R6030" t="s">
        <v>30359</v>
      </c>
      <c r="S6030" t="str">
        <f t="shared" si="94"/>
        <v>BP3897MT</v>
      </c>
    </row>
    <row r="6031" spans="1:19">
      <c r="A6031">
        <v>6030</v>
      </c>
      <c r="B6031" t="s">
        <v>30299</v>
      </c>
      <c r="C6031" t="s">
        <v>30300</v>
      </c>
      <c r="D6031" t="s">
        <v>30301</v>
      </c>
      <c r="E6031" t="s">
        <v>238</v>
      </c>
      <c r="F6031" t="s">
        <v>24952</v>
      </c>
      <c r="G6031" t="s">
        <v>36290</v>
      </c>
      <c r="H6031">
        <v>25</v>
      </c>
      <c r="I6031" t="s">
        <v>30302</v>
      </c>
      <c r="J6031" t="s">
        <v>30303</v>
      </c>
      <c r="K6031" t="s">
        <v>394</v>
      </c>
      <c r="L6031" t="s">
        <v>395</v>
      </c>
      <c r="M6031" t="s">
        <v>404</v>
      </c>
      <c r="N6031" t="s">
        <v>381</v>
      </c>
      <c r="O6031" t="s">
        <v>3160</v>
      </c>
      <c r="P6031">
        <v>1</v>
      </c>
      <c r="Q6031">
        <v>24</v>
      </c>
      <c r="R6031" t="s">
        <v>30299</v>
      </c>
      <c r="S6031" t="str">
        <f t="shared" si="94"/>
        <v>BP3642JU</v>
      </c>
    </row>
    <row r="6032" spans="1:19">
      <c r="A6032">
        <v>6031</v>
      </c>
      <c r="B6032" t="s">
        <v>30389</v>
      </c>
      <c r="C6032" t="s">
        <v>30390</v>
      </c>
      <c r="D6032" t="s">
        <v>30391</v>
      </c>
      <c r="E6032" t="s">
        <v>160</v>
      </c>
      <c r="F6032" t="s">
        <v>28484</v>
      </c>
      <c r="G6032" t="s">
        <v>36290</v>
      </c>
      <c r="H6032">
        <v>2</v>
      </c>
      <c r="I6032" t="s">
        <v>30392</v>
      </c>
      <c r="J6032" t="s">
        <v>30393</v>
      </c>
      <c r="K6032" t="s">
        <v>394</v>
      </c>
      <c r="L6032" t="s">
        <v>12180</v>
      </c>
      <c r="M6032" t="s">
        <v>588</v>
      </c>
      <c r="N6032" t="s">
        <v>381</v>
      </c>
      <c r="O6032" t="s">
        <v>3160</v>
      </c>
      <c r="P6032">
        <v>2</v>
      </c>
      <c r="Q6032">
        <v>24</v>
      </c>
      <c r="R6032" t="s">
        <v>30389</v>
      </c>
      <c r="S6032" t="str">
        <f t="shared" si="94"/>
        <v>BP3319TY</v>
      </c>
    </row>
    <row r="6033" spans="1:19">
      <c r="A6033">
        <v>6032</v>
      </c>
      <c r="B6033" t="s">
        <v>30394</v>
      </c>
      <c r="C6033" t="s">
        <v>30395</v>
      </c>
      <c r="D6033" t="s">
        <v>30396</v>
      </c>
      <c r="E6033" t="s">
        <v>43</v>
      </c>
      <c r="F6033" t="s">
        <v>28484</v>
      </c>
      <c r="G6033" t="s">
        <v>36290</v>
      </c>
      <c r="H6033">
        <v>1</v>
      </c>
      <c r="I6033" t="s">
        <v>30397</v>
      </c>
      <c r="J6033" t="s">
        <v>30398</v>
      </c>
      <c r="K6033" t="s">
        <v>402</v>
      </c>
      <c r="L6033" t="s">
        <v>632</v>
      </c>
      <c r="M6033" t="s">
        <v>527</v>
      </c>
      <c r="N6033" t="s">
        <v>381</v>
      </c>
      <c r="O6033" t="s">
        <v>3160</v>
      </c>
      <c r="P6033">
        <v>3</v>
      </c>
      <c r="Q6033">
        <v>36</v>
      </c>
      <c r="R6033" t="s">
        <v>30394</v>
      </c>
      <c r="S6033" t="str">
        <f t="shared" si="94"/>
        <v>BP4638IW</v>
      </c>
    </row>
    <row r="6034" spans="1:19">
      <c r="A6034">
        <v>6033</v>
      </c>
      <c r="B6034" t="s">
        <v>30404</v>
      </c>
      <c r="C6034" t="s">
        <v>30405</v>
      </c>
      <c r="D6034" t="s">
        <v>30406</v>
      </c>
      <c r="E6034" t="s">
        <v>43</v>
      </c>
      <c r="F6034" t="s">
        <v>28484</v>
      </c>
      <c r="G6034" t="s">
        <v>36290</v>
      </c>
      <c r="H6034">
        <v>15</v>
      </c>
      <c r="I6034" t="s">
        <v>30407</v>
      </c>
      <c r="J6034" t="s">
        <v>30408</v>
      </c>
      <c r="K6034" t="s">
        <v>402</v>
      </c>
      <c r="L6034" t="s">
        <v>632</v>
      </c>
      <c r="M6034" t="s">
        <v>527</v>
      </c>
      <c r="N6034" t="s">
        <v>381</v>
      </c>
      <c r="O6034" t="s">
        <v>3160</v>
      </c>
      <c r="P6034">
        <v>10</v>
      </c>
      <c r="Q6034">
        <v>36</v>
      </c>
      <c r="R6034" t="s">
        <v>30404</v>
      </c>
      <c r="S6034" t="str">
        <f t="shared" si="94"/>
        <v>BP4408HW</v>
      </c>
    </row>
    <row r="6035" spans="1:19">
      <c r="A6035">
        <v>6034</v>
      </c>
      <c r="B6035" t="s">
        <v>28405</v>
      </c>
      <c r="C6035" t="s">
        <v>8399</v>
      </c>
      <c r="D6035" t="s">
        <v>28406</v>
      </c>
      <c r="E6035" t="s">
        <v>238</v>
      </c>
      <c r="F6035" t="s">
        <v>26842</v>
      </c>
      <c r="G6035" t="s">
        <v>36290</v>
      </c>
      <c r="H6035">
        <v>26</v>
      </c>
      <c r="I6035" t="s">
        <v>28407</v>
      </c>
      <c r="J6035" t="s">
        <v>28408</v>
      </c>
      <c r="K6035" t="s">
        <v>402</v>
      </c>
      <c r="L6035" t="s">
        <v>780</v>
      </c>
      <c r="M6035" t="s">
        <v>380</v>
      </c>
      <c r="N6035" t="s">
        <v>381</v>
      </c>
      <c r="O6035" t="s">
        <v>3160</v>
      </c>
      <c r="P6035">
        <v>3</v>
      </c>
      <c r="Q6035">
        <v>24</v>
      </c>
      <c r="R6035" t="s">
        <v>28405</v>
      </c>
      <c r="S6035" t="str">
        <f t="shared" si="94"/>
        <v>BP5927QQ</v>
      </c>
    </row>
    <row r="6036" spans="1:19">
      <c r="A6036">
        <v>6035</v>
      </c>
      <c r="B6036" t="s">
        <v>28167</v>
      </c>
      <c r="C6036" t="s">
        <v>28168</v>
      </c>
      <c r="D6036" t="s">
        <v>28169</v>
      </c>
      <c r="E6036" t="s">
        <v>238</v>
      </c>
      <c r="F6036" t="s">
        <v>26842</v>
      </c>
      <c r="G6036" t="s">
        <v>36290</v>
      </c>
      <c r="H6036">
        <v>4</v>
      </c>
      <c r="I6036" t="s">
        <v>28170</v>
      </c>
      <c r="J6036" t="s">
        <v>28171</v>
      </c>
      <c r="K6036" t="s">
        <v>394</v>
      </c>
      <c r="L6036" t="s">
        <v>2125</v>
      </c>
      <c r="M6036" t="s">
        <v>380</v>
      </c>
      <c r="N6036" t="s">
        <v>381</v>
      </c>
      <c r="O6036" t="s">
        <v>3160</v>
      </c>
      <c r="P6036">
        <v>3</v>
      </c>
      <c r="Q6036">
        <v>12</v>
      </c>
      <c r="R6036" t="s">
        <v>28167</v>
      </c>
      <c r="S6036" t="str">
        <f t="shared" si="94"/>
        <v>BP3301MM</v>
      </c>
    </row>
    <row r="6037" spans="1:19">
      <c r="A6037">
        <v>6036</v>
      </c>
      <c r="B6037" t="s">
        <v>302</v>
      </c>
      <c r="C6037" t="s">
        <v>303</v>
      </c>
      <c r="D6037" t="s">
        <v>304</v>
      </c>
      <c r="E6037" t="s">
        <v>238</v>
      </c>
      <c r="F6037" t="s">
        <v>24952</v>
      </c>
      <c r="G6037" t="s">
        <v>36290</v>
      </c>
      <c r="H6037">
        <v>1</v>
      </c>
      <c r="I6037" t="s">
        <v>28177</v>
      </c>
      <c r="J6037" t="s">
        <v>28178</v>
      </c>
      <c r="K6037" t="s">
        <v>394</v>
      </c>
      <c r="L6037" t="s">
        <v>508</v>
      </c>
      <c r="M6037" t="s">
        <v>5416</v>
      </c>
      <c r="N6037" t="s">
        <v>381</v>
      </c>
      <c r="O6037" t="s">
        <v>3160</v>
      </c>
      <c r="P6037">
        <v>2</v>
      </c>
      <c r="Q6037">
        <v>24</v>
      </c>
      <c r="R6037" t="s">
        <v>302</v>
      </c>
      <c r="S6037" t="str">
        <f t="shared" si="94"/>
        <v>BP2188QR</v>
      </c>
    </row>
    <row r="6038" spans="1:19">
      <c r="A6038">
        <v>6037</v>
      </c>
      <c r="B6038" t="s">
        <v>30414</v>
      </c>
      <c r="C6038" t="s">
        <v>72</v>
      </c>
      <c r="D6038" t="s">
        <v>30415</v>
      </c>
      <c r="E6038" t="s">
        <v>43</v>
      </c>
      <c r="F6038" t="s">
        <v>28484</v>
      </c>
      <c r="G6038" t="s">
        <v>36290</v>
      </c>
      <c r="H6038">
        <v>9</v>
      </c>
      <c r="I6038" t="s">
        <v>30416</v>
      </c>
      <c r="J6038" t="s">
        <v>30417</v>
      </c>
      <c r="K6038" t="s">
        <v>394</v>
      </c>
      <c r="L6038" t="s">
        <v>423</v>
      </c>
      <c r="M6038" t="s">
        <v>26419</v>
      </c>
      <c r="N6038" t="s">
        <v>381</v>
      </c>
      <c r="O6038" t="s">
        <v>3160</v>
      </c>
      <c r="P6038">
        <v>5</v>
      </c>
      <c r="Q6038">
        <v>18</v>
      </c>
      <c r="R6038" t="s">
        <v>30414</v>
      </c>
      <c r="S6038" t="str">
        <f t="shared" si="94"/>
        <v>BP2484HT</v>
      </c>
    </row>
    <row r="6039" spans="1:19">
      <c r="A6039">
        <v>6038</v>
      </c>
      <c r="B6039" t="s">
        <v>30418</v>
      </c>
      <c r="C6039" t="s">
        <v>30419</v>
      </c>
      <c r="D6039" t="s">
        <v>30420</v>
      </c>
      <c r="E6039" t="s">
        <v>43</v>
      </c>
      <c r="F6039" t="s">
        <v>28484</v>
      </c>
      <c r="G6039" t="s">
        <v>36290</v>
      </c>
      <c r="H6039">
        <v>10</v>
      </c>
      <c r="I6039" t="s">
        <v>30421</v>
      </c>
      <c r="J6039" t="s">
        <v>30422</v>
      </c>
      <c r="K6039" t="s">
        <v>394</v>
      </c>
      <c r="L6039" t="s">
        <v>395</v>
      </c>
      <c r="M6039" t="s">
        <v>380</v>
      </c>
      <c r="N6039" t="s">
        <v>381</v>
      </c>
      <c r="O6039" t="s">
        <v>3160</v>
      </c>
      <c r="P6039">
        <v>4</v>
      </c>
      <c r="Q6039">
        <v>12</v>
      </c>
      <c r="R6039" t="s">
        <v>30418</v>
      </c>
      <c r="S6039" t="str">
        <f t="shared" si="94"/>
        <v>BP2143BN</v>
      </c>
    </row>
    <row r="6040" spans="1:19">
      <c r="A6040">
        <v>6039</v>
      </c>
      <c r="B6040" t="s">
        <v>28184</v>
      </c>
      <c r="C6040" t="s">
        <v>28185</v>
      </c>
      <c r="D6040" t="s">
        <v>28186</v>
      </c>
      <c r="E6040" t="s">
        <v>238</v>
      </c>
      <c r="F6040" t="s">
        <v>9389</v>
      </c>
      <c r="G6040" t="s">
        <v>36290</v>
      </c>
      <c r="H6040">
        <v>19</v>
      </c>
      <c r="I6040" t="s">
        <v>28187</v>
      </c>
      <c r="J6040" t="s">
        <v>28188</v>
      </c>
      <c r="K6040" t="s">
        <v>402</v>
      </c>
      <c r="L6040" t="s">
        <v>632</v>
      </c>
      <c r="M6040" t="s">
        <v>380</v>
      </c>
      <c r="N6040" t="s">
        <v>381</v>
      </c>
      <c r="O6040" t="s">
        <v>3160</v>
      </c>
      <c r="P6040">
        <v>5</v>
      </c>
      <c r="Q6040">
        <v>36</v>
      </c>
      <c r="R6040" t="s">
        <v>28184</v>
      </c>
      <c r="S6040" t="str">
        <f t="shared" si="94"/>
        <v>BP4686HW</v>
      </c>
    </row>
    <row r="6041" spans="1:19">
      <c r="A6041">
        <v>6040</v>
      </c>
      <c r="B6041" t="s">
        <v>28457</v>
      </c>
      <c r="C6041" t="s">
        <v>28458</v>
      </c>
      <c r="D6041" t="s">
        <v>28459</v>
      </c>
      <c r="E6041" t="s">
        <v>238</v>
      </c>
      <c r="F6041" t="s">
        <v>9389</v>
      </c>
      <c r="G6041" t="s">
        <v>36290</v>
      </c>
      <c r="H6041">
        <v>11</v>
      </c>
      <c r="I6041" t="s">
        <v>28460</v>
      </c>
      <c r="J6041" t="s">
        <v>28461</v>
      </c>
      <c r="K6041" t="s">
        <v>402</v>
      </c>
      <c r="L6041" t="s">
        <v>632</v>
      </c>
      <c r="M6041" t="s">
        <v>380</v>
      </c>
      <c r="N6041" t="s">
        <v>381</v>
      </c>
      <c r="O6041" t="s">
        <v>3160</v>
      </c>
      <c r="P6041">
        <v>1</v>
      </c>
      <c r="Q6041">
        <v>24</v>
      </c>
      <c r="R6041" t="s">
        <v>28457</v>
      </c>
      <c r="S6041" t="str">
        <f t="shared" si="94"/>
        <v>BP5226BU</v>
      </c>
    </row>
    <row r="6042" spans="1:19">
      <c r="A6042">
        <v>6041</v>
      </c>
      <c r="B6042" t="s">
        <v>30423</v>
      </c>
      <c r="C6042" t="s">
        <v>30424</v>
      </c>
      <c r="D6042" t="s">
        <v>30425</v>
      </c>
      <c r="E6042" t="s">
        <v>43</v>
      </c>
      <c r="F6042" t="s">
        <v>28484</v>
      </c>
      <c r="G6042" t="s">
        <v>36290</v>
      </c>
      <c r="H6042">
        <v>28</v>
      </c>
      <c r="I6042" t="s">
        <v>30426</v>
      </c>
      <c r="J6042" t="s">
        <v>30427</v>
      </c>
      <c r="K6042" t="s">
        <v>394</v>
      </c>
      <c r="L6042" t="s">
        <v>1464</v>
      </c>
      <c r="M6042" t="s">
        <v>1045</v>
      </c>
      <c r="N6042" t="s">
        <v>381</v>
      </c>
      <c r="O6042" t="s">
        <v>3160</v>
      </c>
      <c r="P6042">
        <v>14</v>
      </c>
      <c r="Q6042">
        <v>24</v>
      </c>
      <c r="R6042" t="s">
        <v>30423</v>
      </c>
      <c r="S6042" t="str">
        <f t="shared" si="94"/>
        <v>BP2846AT</v>
      </c>
    </row>
    <row r="6043" spans="1:19">
      <c r="A6043">
        <v>6042</v>
      </c>
      <c r="B6043" t="s">
        <v>30428</v>
      </c>
      <c r="C6043" t="s">
        <v>6288</v>
      </c>
      <c r="D6043" t="s">
        <v>30429</v>
      </c>
      <c r="E6043" t="s">
        <v>43</v>
      </c>
      <c r="F6043" t="s">
        <v>28484</v>
      </c>
      <c r="G6043" t="s">
        <v>36290</v>
      </c>
      <c r="H6043">
        <v>6</v>
      </c>
      <c r="I6043" t="s">
        <v>30430</v>
      </c>
      <c r="J6043" t="s">
        <v>30431</v>
      </c>
      <c r="K6043" t="s">
        <v>394</v>
      </c>
      <c r="L6043" t="s">
        <v>1464</v>
      </c>
      <c r="M6043" t="s">
        <v>404</v>
      </c>
      <c r="N6043" t="s">
        <v>381</v>
      </c>
      <c r="O6043" t="s">
        <v>3160</v>
      </c>
      <c r="P6043">
        <v>11</v>
      </c>
      <c r="Q6043">
        <v>18</v>
      </c>
      <c r="R6043" t="s">
        <v>30428</v>
      </c>
      <c r="S6043" t="str">
        <f t="shared" si="94"/>
        <v>BP2528WR</v>
      </c>
    </row>
    <row r="6044" spans="1:19">
      <c r="A6044">
        <v>6043</v>
      </c>
      <c r="B6044" t="s">
        <v>30432</v>
      </c>
      <c r="C6044" t="s">
        <v>30433</v>
      </c>
      <c r="D6044" t="s">
        <v>30434</v>
      </c>
      <c r="E6044" t="s">
        <v>238</v>
      </c>
      <c r="F6044" t="s">
        <v>9389</v>
      </c>
      <c r="G6044" t="s">
        <v>36290</v>
      </c>
      <c r="H6044">
        <v>16</v>
      </c>
      <c r="I6044" t="s">
        <v>30435</v>
      </c>
      <c r="J6044" t="s">
        <v>30436</v>
      </c>
      <c r="K6044" t="s">
        <v>394</v>
      </c>
      <c r="L6044" t="s">
        <v>395</v>
      </c>
      <c r="M6044" t="s">
        <v>380</v>
      </c>
      <c r="N6044" t="s">
        <v>381</v>
      </c>
      <c r="O6044" t="s">
        <v>3160</v>
      </c>
      <c r="P6044">
        <v>7</v>
      </c>
      <c r="Q6044">
        <v>18</v>
      </c>
      <c r="R6044" t="s">
        <v>30432</v>
      </c>
      <c r="S6044" t="str">
        <f t="shared" si="94"/>
        <v>BP2519MT</v>
      </c>
    </row>
    <row r="6045" spans="1:19">
      <c r="A6045">
        <v>6044</v>
      </c>
      <c r="B6045" t="s">
        <v>30450</v>
      </c>
      <c r="C6045" t="s">
        <v>30451</v>
      </c>
      <c r="D6045" t="s">
        <v>30452</v>
      </c>
      <c r="E6045" t="s">
        <v>238</v>
      </c>
      <c r="F6045" t="s">
        <v>9389</v>
      </c>
      <c r="G6045" t="s">
        <v>36290</v>
      </c>
      <c r="H6045">
        <v>1</v>
      </c>
      <c r="I6045" t="s">
        <v>30453</v>
      </c>
      <c r="J6045" t="s">
        <v>30454</v>
      </c>
      <c r="K6045" t="s">
        <v>394</v>
      </c>
      <c r="L6045" t="s">
        <v>423</v>
      </c>
      <c r="M6045" t="s">
        <v>656</v>
      </c>
      <c r="N6045" t="s">
        <v>381</v>
      </c>
      <c r="O6045" t="s">
        <v>3160</v>
      </c>
      <c r="P6045">
        <v>1</v>
      </c>
      <c r="Q6045">
        <v>36</v>
      </c>
      <c r="R6045" t="s">
        <v>30450</v>
      </c>
      <c r="S6045" t="str">
        <f t="shared" si="94"/>
        <v>BP3582PT</v>
      </c>
    </row>
    <row r="6046" spans="1:19">
      <c r="A6046">
        <v>6045</v>
      </c>
      <c r="B6046" t="s">
        <v>30339</v>
      </c>
      <c r="C6046" t="s">
        <v>30340</v>
      </c>
      <c r="D6046" t="s">
        <v>30341</v>
      </c>
      <c r="E6046" t="s">
        <v>43</v>
      </c>
      <c r="F6046" t="s">
        <v>28484</v>
      </c>
      <c r="G6046" t="s">
        <v>33377</v>
      </c>
      <c r="H6046">
        <v>26</v>
      </c>
      <c r="I6046" t="s">
        <v>30342</v>
      </c>
      <c r="J6046" t="s">
        <v>30343</v>
      </c>
      <c r="K6046" t="s">
        <v>394</v>
      </c>
      <c r="L6046" t="s">
        <v>395</v>
      </c>
      <c r="M6046" t="s">
        <v>380</v>
      </c>
      <c r="N6046" t="s">
        <v>381</v>
      </c>
      <c r="O6046" t="s">
        <v>3160</v>
      </c>
      <c r="P6046">
        <v>5</v>
      </c>
      <c r="Q6046">
        <v>24</v>
      </c>
      <c r="R6046" t="s">
        <v>30339</v>
      </c>
      <c r="S6046" t="str">
        <f t="shared" si="94"/>
        <v>BP2914PO</v>
      </c>
    </row>
    <row r="6047" spans="1:19">
      <c r="A6047">
        <v>6046</v>
      </c>
      <c r="B6047" t="s">
        <v>30344</v>
      </c>
      <c r="C6047" t="s">
        <v>30345</v>
      </c>
      <c r="D6047" t="s">
        <v>30346</v>
      </c>
      <c r="E6047" t="s">
        <v>43</v>
      </c>
      <c r="F6047" t="s">
        <v>28484</v>
      </c>
      <c r="G6047" t="s">
        <v>36290</v>
      </c>
      <c r="H6047">
        <v>25</v>
      </c>
      <c r="I6047" t="s">
        <v>30347</v>
      </c>
      <c r="J6047" t="s">
        <v>30348</v>
      </c>
      <c r="K6047" t="s">
        <v>394</v>
      </c>
      <c r="L6047" t="s">
        <v>747</v>
      </c>
      <c r="M6047" t="s">
        <v>502</v>
      </c>
      <c r="N6047" t="s">
        <v>381</v>
      </c>
      <c r="O6047" t="s">
        <v>3160</v>
      </c>
      <c r="P6047">
        <v>1</v>
      </c>
      <c r="Q6047">
        <v>36</v>
      </c>
      <c r="R6047" t="s">
        <v>30344</v>
      </c>
      <c r="S6047" t="str">
        <f t="shared" si="94"/>
        <v>BP3543JB</v>
      </c>
    </row>
    <row r="6048" spans="1:19">
      <c r="A6048">
        <v>6047</v>
      </c>
      <c r="B6048" t="s">
        <v>28452</v>
      </c>
      <c r="C6048" t="s">
        <v>28453</v>
      </c>
      <c r="D6048" t="s">
        <v>28454</v>
      </c>
      <c r="E6048" t="s">
        <v>238</v>
      </c>
      <c r="F6048" t="s">
        <v>9389</v>
      </c>
      <c r="G6048" t="s">
        <v>36290</v>
      </c>
      <c r="H6048">
        <v>11</v>
      </c>
      <c r="I6048" t="s">
        <v>28455</v>
      </c>
      <c r="J6048" t="s">
        <v>28456</v>
      </c>
      <c r="K6048" t="s">
        <v>402</v>
      </c>
      <c r="L6048" t="s">
        <v>2203</v>
      </c>
      <c r="M6048" t="s">
        <v>380</v>
      </c>
      <c r="N6048" t="s">
        <v>381</v>
      </c>
      <c r="O6048" t="s">
        <v>3160</v>
      </c>
      <c r="P6048">
        <v>2</v>
      </c>
      <c r="Q6048">
        <v>24</v>
      </c>
      <c r="R6048" t="s">
        <v>28452</v>
      </c>
      <c r="S6048" t="str">
        <f t="shared" si="94"/>
        <v>BP5147UB</v>
      </c>
    </row>
    <row r="6049" spans="1:19">
      <c r="A6049">
        <v>6048</v>
      </c>
      <c r="B6049" t="s">
        <v>30455</v>
      </c>
      <c r="C6049" t="s">
        <v>30456</v>
      </c>
      <c r="D6049" t="s">
        <v>30457</v>
      </c>
      <c r="E6049" t="s">
        <v>43</v>
      </c>
      <c r="F6049" t="s">
        <v>28484</v>
      </c>
      <c r="G6049" t="s">
        <v>36290</v>
      </c>
      <c r="H6049">
        <v>1</v>
      </c>
      <c r="I6049" t="s">
        <v>30458</v>
      </c>
      <c r="J6049" t="s">
        <v>30459</v>
      </c>
      <c r="K6049" t="s">
        <v>402</v>
      </c>
      <c r="L6049" t="s">
        <v>403</v>
      </c>
      <c r="M6049" t="s">
        <v>380</v>
      </c>
      <c r="N6049" t="s">
        <v>381</v>
      </c>
      <c r="O6049" t="s">
        <v>3160</v>
      </c>
      <c r="P6049">
        <v>2</v>
      </c>
      <c r="Q6049">
        <v>12</v>
      </c>
      <c r="R6049" t="s">
        <v>30455</v>
      </c>
      <c r="S6049" t="str">
        <f t="shared" si="94"/>
        <v>BP4177BR</v>
      </c>
    </row>
    <row r="6050" spans="1:19">
      <c r="A6050">
        <v>6049</v>
      </c>
      <c r="B6050" t="s">
        <v>30460</v>
      </c>
      <c r="C6050" t="s">
        <v>23949</v>
      </c>
      <c r="D6050" t="s">
        <v>30461</v>
      </c>
      <c r="E6050" t="s">
        <v>238</v>
      </c>
      <c r="F6050" t="s">
        <v>9389</v>
      </c>
      <c r="G6050" t="s">
        <v>36290</v>
      </c>
      <c r="H6050">
        <v>20</v>
      </c>
      <c r="I6050" t="s">
        <v>30462</v>
      </c>
      <c r="J6050" t="s">
        <v>30463</v>
      </c>
      <c r="K6050" t="s">
        <v>402</v>
      </c>
      <c r="L6050" t="s">
        <v>403</v>
      </c>
      <c r="M6050" t="s">
        <v>502</v>
      </c>
      <c r="N6050" t="s">
        <v>381</v>
      </c>
      <c r="O6050" t="s">
        <v>38089</v>
      </c>
      <c r="P6050">
        <v>12</v>
      </c>
      <c r="Q6050">
        <v>24</v>
      </c>
      <c r="R6050" t="s">
        <v>30460</v>
      </c>
      <c r="S6050" t="str">
        <f t="shared" si="94"/>
        <v>BP5907CB</v>
      </c>
    </row>
    <row r="6051" spans="1:19">
      <c r="A6051">
        <v>6050</v>
      </c>
      <c r="B6051" t="s">
        <v>28476</v>
      </c>
      <c r="C6051" t="s">
        <v>28477</v>
      </c>
      <c r="D6051" t="s">
        <v>28478</v>
      </c>
      <c r="E6051" t="s">
        <v>238</v>
      </c>
      <c r="F6051" t="s">
        <v>9389</v>
      </c>
      <c r="G6051" t="s">
        <v>36290</v>
      </c>
      <c r="H6051">
        <v>2</v>
      </c>
      <c r="I6051" t="s">
        <v>28479</v>
      </c>
      <c r="J6051" t="s">
        <v>28480</v>
      </c>
      <c r="K6051" t="s">
        <v>394</v>
      </c>
      <c r="L6051" t="s">
        <v>495</v>
      </c>
      <c r="M6051" t="s">
        <v>502</v>
      </c>
      <c r="N6051" t="s">
        <v>381</v>
      </c>
      <c r="O6051" t="s">
        <v>3160</v>
      </c>
      <c r="P6051">
        <v>11</v>
      </c>
      <c r="Q6051">
        <v>24</v>
      </c>
      <c r="R6051" t="s">
        <v>28476</v>
      </c>
      <c r="S6051" t="str">
        <f t="shared" si="94"/>
        <v>BP3826HW</v>
      </c>
    </row>
    <row r="6052" spans="1:19">
      <c r="A6052">
        <v>6051</v>
      </c>
      <c r="B6052" t="s">
        <v>316</v>
      </c>
      <c r="C6052" t="s">
        <v>317</v>
      </c>
      <c r="D6052" t="s">
        <v>318</v>
      </c>
      <c r="E6052" t="s">
        <v>238</v>
      </c>
      <c r="F6052" t="s">
        <v>9389</v>
      </c>
      <c r="G6052" t="s">
        <v>36290</v>
      </c>
      <c r="H6052">
        <v>8</v>
      </c>
      <c r="I6052" t="s">
        <v>28213</v>
      </c>
      <c r="J6052" t="s">
        <v>28214</v>
      </c>
      <c r="K6052" t="s">
        <v>402</v>
      </c>
      <c r="L6052" t="s">
        <v>1143</v>
      </c>
      <c r="M6052" t="s">
        <v>380</v>
      </c>
      <c r="N6052" t="s">
        <v>381</v>
      </c>
      <c r="O6052" t="s">
        <v>3160</v>
      </c>
      <c r="P6052">
        <v>8</v>
      </c>
      <c r="Q6052">
        <v>36</v>
      </c>
      <c r="R6052" t="s">
        <v>316</v>
      </c>
      <c r="S6052" t="str">
        <f t="shared" si="94"/>
        <v>BP4590IW</v>
      </c>
    </row>
    <row r="6053" spans="1:19">
      <c r="A6053">
        <v>6052</v>
      </c>
      <c r="B6053" t="s">
        <v>30378</v>
      </c>
      <c r="C6053" t="s">
        <v>30379</v>
      </c>
      <c r="D6053" t="s">
        <v>30380</v>
      </c>
      <c r="E6053" t="s">
        <v>43</v>
      </c>
      <c r="F6053" t="s">
        <v>28484</v>
      </c>
      <c r="G6053" t="s">
        <v>36290</v>
      </c>
      <c r="H6053">
        <v>15</v>
      </c>
      <c r="I6053" t="s">
        <v>30381</v>
      </c>
      <c r="J6053" t="s">
        <v>30382</v>
      </c>
      <c r="K6053" t="s">
        <v>394</v>
      </c>
      <c r="L6053" t="s">
        <v>30383</v>
      </c>
      <c r="M6053" t="s">
        <v>502</v>
      </c>
      <c r="N6053" t="s">
        <v>381</v>
      </c>
      <c r="O6053" t="s">
        <v>3160</v>
      </c>
      <c r="P6053">
        <v>15</v>
      </c>
      <c r="Q6053">
        <v>24</v>
      </c>
      <c r="R6053" t="s">
        <v>30378</v>
      </c>
      <c r="S6053" t="str">
        <f t="shared" si="94"/>
        <v>BP3847AB</v>
      </c>
    </row>
    <row r="6054" spans="1:19">
      <c r="A6054">
        <v>6053</v>
      </c>
      <c r="B6054" t="s">
        <v>30384</v>
      </c>
      <c r="C6054" t="s">
        <v>30385</v>
      </c>
      <c r="D6054" t="s">
        <v>30386</v>
      </c>
      <c r="E6054" t="s">
        <v>43</v>
      </c>
      <c r="F6054" t="s">
        <v>28484</v>
      </c>
      <c r="G6054" t="s">
        <v>36290</v>
      </c>
      <c r="H6054">
        <v>22</v>
      </c>
      <c r="I6054" t="s">
        <v>30387</v>
      </c>
      <c r="J6054" t="s">
        <v>30388</v>
      </c>
      <c r="K6054" t="s">
        <v>394</v>
      </c>
      <c r="L6054" t="s">
        <v>673</v>
      </c>
      <c r="M6054" t="s">
        <v>380</v>
      </c>
      <c r="N6054" t="s">
        <v>381</v>
      </c>
      <c r="O6054" t="s">
        <v>3160</v>
      </c>
      <c r="P6054">
        <v>10</v>
      </c>
      <c r="Q6054">
        <v>12</v>
      </c>
      <c r="R6054" t="s">
        <v>30384</v>
      </c>
      <c r="S6054" t="str">
        <f t="shared" si="94"/>
        <v>BP2387IT</v>
      </c>
    </row>
    <row r="6055" spans="1:19">
      <c r="A6055">
        <v>6054</v>
      </c>
      <c r="B6055" t="s">
        <v>30399</v>
      </c>
      <c r="C6055" t="s">
        <v>30400</v>
      </c>
      <c r="D6055" t="s">
        <v>30401</v>
      </c>
      <c r="E6055" t="s">
        <v>238</v>
      </c>
      <c r="F6055" t="s">
        <v>9389</v>
      </c>
      <c r="G6055" t="s">
        <v>36290</v>
      </c>
      <c r="H6055">
        <v>23</v>
      </c>
      <c r="I6055" t="s">
        <v>30402</v>
      </c>
      <c r="J6055" t="s">
        <v>30403</v>
      </c>
      <c r="K6055" t="s">
        <v>402</v>
      </c>
      <c r="L6055" t="s">
        <v>3067</v>
      </c>
      <c r="M6055" t="s">
        <v>527</v>
      </c>
      <c r="N6055" t="s">
        <v>381</v>
      </c>
      <c r="O6055" t="s">
        <v>3160</v>
      </c>
      <c r="P6055">
        <v>12</v>
      </c>
      <c r="Q6055">
        <v>12</v>
      </c>
      <c r="R6055" t="s">
        <v>30399</v>
      </c>
      <c r="S6055" t="str">
        <f t="shared" si="94"/>
        <v>BP4275MB</v>
      </c>
    </row>
    <row r="6056" spans="1:19">
      <c r="A6056">
        <v>6055</v>
      </c>
      <c r="B6056" t="s">
        <v>28472</v>
      </c>
      <c r="C6056" t="s">
        <v>1699</v>
      </c>
      <c r="D6056" t="s">
        <v>28473</v>
      </c>
      <c r="E6056" t="s">
        <v>238</v>
      </c>
      <c r="F6056" t="s">
        <v>9389</v>
      </c>
      <c r="G6056" t="s">
        <v>36290</v>
      </c>
      <c r="H6056">
        <v>3</v>
      </c>
      <c r="I6056" t="s">
        <v>28474</v>
      </c>
      <c r="J6056" t="s">
        <v>28475</v>
      </c>
      <c r="K6056" t="s">
        <v>394</v>
      </c>
      <c r="L6056" t="s">
        <v>395</v>
      </c>
      <c r="M6056" t="s">
        <v>380</v>
      </c>
      <c r="N6056" t="s">
        <v>381</v>
      </c>
      <c r="O6056" t="s">
        <v>3160</v>
      </c>
      <c r="P6056">
        <v>8</v>
      </c>
      <c r="Q6056">
        <v>36</v>
      </c>
      <c r="R6056" t="s">
        <v>28472</v>
      </c>
      <c r="S6056" t="str">
        <f t="shared" si="94"/>
        <v>BP2341PQ</v>
      </c>
    </row>
    <row r="6057" spans="1:19">
      <c r="A6057">
        <v>6056</v>
      </c>
      <c r="B6057" t="s">
        <v>30409</v>
      </c>
      <c r="C6057" t="s">
        <v>30410</v>
      </c>
      <c r="D6057" t="s">
        <v>30411</v>
      </c>
      <c r="E6057" t="s">
        <v>238</v>
      </c>
      <c r="F6057" t="s">
        <v>9389</v>
      </c>
      <c r="G6057" t="s">
        <v>36290</v>
      </c>
      <c r="H6057">
        <v>7</v>
      </c>
      <c r="I6057" t="s">
        <v>30412</v>
      </c>
      <c r="J6057" t="s">
        <v>30413</v>
      </c>
      <c r="K6057" t="s">
        <v>394</v>
      </c>
      <c r="L6057" t="s">
        <v>18815</v>
      </c>
      <c r="M6057" t="s">
        <v>417</v>
      </c>
      <c r="N6057" t="s">
        <v>381</v>
      </c>
      <c r="O6057" t="s">
        <v>3160</v>
      </c>
      <c r="P6057">
        <v>5</v>
      </c>
      <c r="Q6057">
        <v>36</v>
      </c>
      <c r="R6057" t="s">
        <v>30409</v>
      </c>
      <c r="S6057" t="str">
        <f t="shared" si="94"/>
        <v>BP2418GW</v>
      </c>
    </row>
    <row r="6058" spans="1:19">
      <c r="A6058">
        <v>6057</v>
      </c>
      <c r="B6058" t="s">
        <v>28204</v>
      </c>
      <c r="C6058" t="s">
        <v>5138</v>
      </c>
      <c r="D6058" t="s">
        <v>28205</v>
      </c>
      <c r="E6058" t="s">
        <v>238</v>
      </c>
      <c r="F6058" t="s">
        <v>9389</v>
      </c>
      <c r="G6058" t="s">
        <v>36290</v>
      </c>
      <c r="H6058">
        <v>1</v>
      </c>
      <c r="I6058" t="s">
        <v>28206</v>
      </c>
      <c r="J6058" t="s">
        <v>28207</v>
      </c>
      <c r="K6058" t="s">
        <v>394</v>
      </c>
      <c r="L6058" t="s">
        <v>1630</v>
      </c>
      <c r="M6058" t="s">
        <v>380</v>
      </c>
      <c r="N6058" t="s">
        <v>381</v>
      </c>
      <c r="O6058" t="s">
        <v>3160</v>
      </c>
      <c r="P6058">
        <v>2</v>
      </c>
      <c r="Q6058">
        <v>36</v>
      </c>
      <c r="R6058" t="s">
        <v>28204</v>
      </c>
      <c r="S6058" t="str">
        <f t="shared" si="94"/>
        <v>BP2735PT</v>
      </c>
    </row>
    <row r="6059" spans="1:19">
      <c r="A6059">
        <v>6058</v>
      </c>
      <c r="B6059" t="s">
        <v>30469</v>
      </c>
      <c r="C6059" t="s">
        <v>30470</v>
      </c>
      <c r="D6059" t="s">
        <v>30471</v>
      </c>
      <c r="E6059" t="s">
        <v>36290</v>
      </c>
      <c r="F6059" t="s">
        <v>36290</v>
      </c>
      <c r="G6059" t="s">
        <v>36290</v>
      </c>
      <c r="H6059" t="s">
        <v>36290</v>
      </c>
      <c r="I6059" t="s">
        <v>36290</v>
      </c>
      <c r="J6059" t="s">
        <v>30472</v>
      </c>
      <c r="K6059" t="s">
        <v>30473</v>
      </c>
      <c r="L6059" t="s">
        <v>30473</v>
      </c>
      <c r="M6059" t="s">
        <v>417</v>
      </c>
      <c r="N6059" t="s">
        <v>30474</v>
      </c>
      <c r="O6059" t="s">
        <v>30475</v>
      </c>
      <c r="P6059" t="s">
        <v>36290</v>
      </c>
      <c r="Q6059" t="s">
        <v>36290</v>
      </c>
      <c r="R6059" t="s">
        <v>30469</v>
      </c>
      <c r="S6059" t="str">
        <f t="shared" si="94"/>
        <v>BP2511AJ</v>
      </c>
    </row>
    <row r="6060" spans="1:19">
      <c r="A6060">
        <v>6059</v>
      </c>
      <c r="B6060" t="s">
        <v>30476</v>
      </c>
      <c r="C6060" t="s">
        <v>30477</v>
      </c>
      <c r="D6060" t="s">
        <v>30478</v>
      </c>
      <c r="E6060" t="s">
        <v>36290</v>
      </c>
      <c r="F6060" t="s">
        <v>36290</v>
      </c>
      <c r="G6060" t="s">
        <v>36290</v>
      </c>
      <c r="H6060" t="s">
        <v>36290</v>
      </c>
      <c r="I6060" t="s">
        <v>36290</v>
      </c>
      <c r="J6060" t="s">
        <v>30479</v>
      </c>
      <c r="K6060" t="s">
        <v>30480</v>
      </c>
      <c r="L6060" t="s">
        <v>30480</v>
      </c>
      <c r="M6060" t="s">
        <v>502</v>
      </c>
      <c r="N6060" t="s">
        <v>30474</v>
      </c>
      <c r="O6060" t="s">
        <v>30475</v>
      </c>
      <c r="P6060" t="s">
        <v>36290</v>
      </c>
      <c r="Q6060" t="s">
        <v>36290</v>
      </c>
      <c r="R6060" t="s">
        <v>30476</v>
      </c>
      <c r="S6060" t="str">
        <f t="shared" si="94"/>
        <v>BP3381RJ</v>
      </c>
    </row>
    <row r="6061" spans="1:19">
      <c r="A6061">
        <v>6060</v>
      </c>
      <c r="B6061" t="s">
        <v>30481</v>
      </c>
      <c r="C6061" t="s">
        <v>30482</v>
      </c>
      <c r="D6061" t="s">
        <v>30483</v>
      </c>
      <c r="E6061" t="s">
        <v>36290</v>
      </c>
      <c r="F6061" t="s">
        <v>36290</v>
      </c>
      <c r="G6061" t="s">
        <v>36290</v>
      </c>
      <c r="H6061" t="s">
        <v>36290</v>
      </c>
      <c r="I6061" t="s">
        <v>36290</v>
      </c>
      <c r="J6061" t="s">
        <v>30484</v>
      </c>
      <c r="K6061" t="s">
        <v>30485</v>
      </c>
      <c r="L6061" t="s">
        <v>30485</v>
      </c>
      <c r="M6061" t="s">
        <v>549</v>
      </c>
      <c r="N6061" t="s">
        <v>30474</v>
      </c>
      <c r="O6061" t="s">
        <v>30475</v>
      </c>
      <c r="P6061" t="s">
        <v>36290</v>
      </c>
      <c r="Q6061" t="s">
        <v>36290</v>
      </c>
      <c r="R6061" t="s">
        <v>30481</v>
      </c>
      <c r="S6061" t="str">
        <f t="shared" si="94"/>
        <v>BP2413PU</v>
      </c>
    </row>
    <row r="6062" spans="1:19">
      <c r="A6062">
        <v>6061</v>
      </c>
      <c r="B6062" t="s">
        <v>30486</v>
      </c>
      <c r="C6062" t="s">
        <v>30487</v>
      </c>
      <c r="D6062" t="s">
        <v>30488</v>
      </c>
      <c r="E6062" t="s">
        <v>36290</v>
      </c>
      <c r="F6062" t="s">
        <v>36290</v>
      </c>
      <c r="G6062" t="s">
        <v>36290</v>
      </c>
      <c r="H6062" t="s">
        <v>36290</v>
      </c>
      <c r="I6062" t="s">
        <v>36290</v>
      </c>
      <c r="J6062" t="s">
        <v>30489</v>
      </c>
      <c r="K6062" t="s">
        <v>30485</v>
      </c>
      <c r="L6062" t="s">
        <v>30485</v>
      </c>
      <c r="M6062" t="s">
        <v>380</v>
      </c>
      <c r="N6062" t="s">
        <v>30474</v>
      </c>
      <c r="O6062" t="s">
        <v>30475</v>
      </c>
      <c r="P6062" t="s">
        <v>36290</v>
      </c>
      <c r="Q6062" t="s">
        <v>36290</v>
      </c>
      <c r="R6062" t="s">
        <v>30486</v>
      </c>
      <c r="S6062" t="str">
        <f t="shared" si="94"/>
        <v>BP3092HF</v>
      </c>
    </row>
    <row r="6063" spans="1:19">
      <c r="A6063">
        <v>6062</v>
      </c>
      <c r="B6063" t="s">
        <v>30490</v>
      </c>
      <c r="C6063" t="s">
        <v>30491</v>
      </c>
      <c r="D6063" t="s">
        <v>30492</v>
      </c>
      <c r="E6063" t="s">
        <v>36290</v>
      </c>
      <c r="F6063" t="s">
        <v>36290</v>
      </c>
      <c r="G6063" t="s">
        <v>36290</v>
      </c>
      <c r="H6063" t="s">
        <v>36290</v>
      </c>
      <c r="I6063" t="s">
        <v>36290</v>
      </c>
      <c r="J6063" t="s">
        <v>30493</v>
      </c>
      <c r="K6063" t="s">
        <v>30485</v>
      </c>
      <c r="L6063" t="s">
        <v>30485</v>
      </c>
      <c r="M6063" t="s">
        <v>380</v>
      </c>
      <c r="N6063" t="s">
        <v>30474</v>
      </c>
      <c r="O6063" t="s">
        <v>30475</v>
      </c>
      <c r="P6063" t="s">
        <v>36290</v>
      </c>
      <c r="Q6063" t="s">
        <v>36290</v>
      </c>
      <c r="R6063" t="s">
        <v>30490</v>
      </c>
      <c r="S6063" t="str">
        <f t="shared" si="94"/>
        <v>BP2885IA</v>
      </c>
    </row>
    <row r="6064" spans="1:19">
      <c r="A6064">
        <v>6063</v>
      </c>
      <c r="B6064" t="s">
        <v>30494</v>
      </c>
      <c r="C6064" t="s">
        <v>30495</v>
      </c>
      <c r="D6064" t="s">
        <v>30496</v>
      </c>
      <c r="E6064" t="s">
        <v>36290</v>
      </c>
      <c r="F6064" t="s">
        <v>36290</v>
      </c>
      <c r="G6064" t="s">
        <v>36290</v>
      </c>
      <c r="H6064" t="s">
        <v>36290</v>
      </c>
      <c r="I6064" t="s">
        <v>36290</v>
      </c>
      <c r="J6064" t="s">
        <v>30497</v>
      </c>
      <c r="K6064" t="s">
        <v>30485</v>
      </c>
      <c r="L6064" t="s">
        <v>30485</v>
      </c>
      <c r="M6064" t="s">
        <v>380</v>
      </c>
      <c r="N6064" t="s">
        <v>30474</v>
      </c>
      <c r="O6064" t="s">
        <v>30475</v>
      </c>
      <c r="P6064" t="s">
        <v>36290</v>
      </c>
      <c r="Q6064" t="s">
        <v>36290</v>
      </c>
      <c r="R6064" t="s">
        <v>30494</v>
      </c>
      <c r="S6064" t="str">
        <f t="shared" si="94"/>
        <v>BP3583UI</v>
      </c>
    </row>
    <row r="6065" spans="1:19">
      <c r="A6065">
        <v>6064</v>
      </c>
      <c r="B6065" t="s">
        <v>30498</v>
      </c>
      <c r="C6065" t="s">
        <v>30499</v>
      </c>
      <c r="D6065" t="s">
        <v>30500</v>
      </c>
      <c r="E6065" t="s">
        <v>36290</v>
      </c>
      <c r="F6065" t="s">
        <v>36290</v>
      </c>
      <c r="G6065" t="s">
        <v>36290</v>
      </c>
      <c r="H6065" t="s">
        <v>36290</v>
      </c>
      <c r="I6065" t="s">
        <v>36290</v>
      </c>
      <c r="J6065" t="s">
        <v>30501</v>
      </c>
      <c r="K6065" t="s">
        <v>30485</v>
      </c>
      <c r="L6065" t="s">
        <v>30485</v>
      </c>
      <c r="M6065" t="s">
        <v>404</v>
      </c>
      <c r="N6065" t="s">
        <v>30474</v>
      </c>
      <c r="O6065" t="s">
        <v>30475</v>
      </c>
      <c r="P6065" t="s">
        <v>36290</v>
      </c>
      <c r="Q6065" t="s">
        <v>36290</v>
      </c>
      <c r="R6065" t="s">
        <v>30498</v>
      </c>
      <c r="S6065" t="str">
        <f t="shared" si="94"/>
        <v>BP3214UM</v>
      </c>
    </row>
    <row r="6066" spans="1:19">
      <c r="A6066">
        <v>6065</v>
      </c>
      <c r="B6066" t="s">
        <v>30502</v>
      </c>
      <c r="C6066" t="s">
        <v>30503</v>
      </c>
      <c r="D6066" t="s">
        <v>30504</v>
      </c>
      <c r="E6066" t="s">
        <v>36290</v>
      </c>
      <c r="F6066" t="s">
        <v>36290</v>
      </c>
      <c r="G6066" t="s">
        <v>36290</v>
      </c>
      <c r="H6066" t="s">
        <v>36290</v>
      </c>
      <c r="I6066" t="s">
        <v>36290</v>
      </c>
      <c r="J6066" t="s">
        <v>30505</v>
      </c>
      <c r="K6066" t="s">
        <v>514</v>
      </c>
      <c r="L6066" t="s">
        <v>514</v>
      </c>
      <c r="M6066" t="s">
        <v>380</v>
      </c>
      <c r="N6066" t="s">
        <v>30474</v>
      </c>
      <c r="O6066" t="s">
        <v>30475</v>
      </c>
      <c r="P6066" t="s">
        <v>36290</v>
      </c>
      <c r="Q6066" t="s">
        <v>36290</v>
      </c>
      <c r="R6066" t="s">
        <v>30502</v>
      </c>
      <c r="S6066" t="str">
        <f t="shared" si="94"/>
        <v>BP2918QQ</v>
      </c>
    </row>
    <row r="6067" spans="1:19">
      <c r="A6067">
        <v>6066</v>
      </c>
      <c r="B6067" t="s">
        <v>30506</v>
      </c>
      <c r="C6067" t="s">
        <v>30507</v>
      </c>
      <c r="D6067" t="s">
        <v>30508</v>
      </c>
      <c r="E6067" t="s">
        <v>36290</v>
      </c>
      <c r="F6067" t="s">
        <v>36290</v>
      </c>
      <c r="G6067" t="s">
        <v>36290</v>
      </c>
      <c r="H6067" t="s">
        <v>36290</v>
      </c>
      <c r="I6067" t="s">
        <v>36290</v>
      </c>
      <c r="J6067" t="s">
        <v>30509</v>
      </c>
      <c r="K6067" t="s">
        <v>449</v>
      </c>
      <c r="L6067" t="s">
        <v>449</v>
      </c>
      <c r="M6067" t="s">
        <v>417</v>
      </c>
      <c r="N6067" t="s">
        <v>30474</v>
      </c>
      <c r="O6067" t="s">
        <v>30475</v>
      </c>
      <c r="P6067" t="s">
        <v>36290</v>
      </c>
      <c r="Q6067" t="s">
        <v>36290</v>
      </c>
      <c r="R6067" t="s">
        <v>30506</v>
      </c>
      <c r="S6067" t="str">
        <f t="shared" si="94"/>
        <v>BP6433GI</v>
      </c>
    </row>
    <row r="6068" spans="1:19">
      <c r="A6068">
        <v>6067</v>
      </c>
      <c r="B6068" t="s">
        <v>30510</v>
      </c>
      <c r="C6068" t="s">
        <v>30511</v>
      </c>
      <c r="D6068" t="s">
        <v>30512</v>
      </c>
      <c r="E6068" t="s">
        <v>36290</v>
      </c>
      <c r="F6068" t="s">
        <v>36290</v>
      </c>
      <c r="G6068" t="s">
        <v>36290</v>
      </c>
      <c r="H6068" t="s">
        <v>36290</v>
      </c>
      <c r="I6068" t="s">
        <v>36290</v>
      </c>
      <c r="J6068" t="s">
        <v>30513</v>
      </c>
      <c r="K6068" t="s">
        <v>30514</v>
      </c>
      <c r="L6068" t="s">
        <v>30514</v>
      </c>
      <c r="M6068" t="s">
        <v>404</v>
      </c>
      <c r="N6068" t="s">
        <v>30474</v>
      </c>
      <c r="O6068" t="s">
        <v>30475</v>
      </c>
      <c r="P6068" t="s">
        <v>36290</v>
      </c>
      <c r="Q6068" t="s">
        <v>36290</v>
      </c>
      <c r="R6068" t="s">
        <v>30510</v>
      </c>
      <c r="S6068" t="str">
        <f t="shared" si="94"/>
        <v>BP2901AH</v>
      </c>
    </row>
    <row r="6069" spans="1:19">
      <c r="A6069">
        <v>6068</v>
      </c>
      <c r="B6069" t="s">
        <v>30515</v>
      </c>
      <c r="C6069" t="s">
        <v>30516</v>
      </c>
      <c r="D6069" t="s">
        <v>30517</v>
      </c>
      <c r="E6069" t="s">
        <v>36290</v>
      </c>
      <c r="F6069" t="s">
        <v>36290</v>
      </c>
      <c r="G6069" t="s">
        <v>36290</v>
      </c>
      <c r="H6069" t="s">
        <v>36290</v>
      </c>
      <c r="I6069" t="s">
        <v>36290</v>
      </c>
      <c r="J6069" t="s">
        <v>30518</v>
      </c>
      <c r="K6069" t="s">
        <v>30485</v>
      </c>
      <c r="L6069" t="s">
        <v>30485</v>
      </c>
      <c r="M6069" t="s">
        <v>456</v>
      </c>
      <c r="N6069" t="s">
        <v>30474</v>
      </c>
      <c r="O6069" t="s">
        <v>30475</v>
      </c>
      <c r="P6069" t="s">
        <v>36290</v>
      </c>
      <c r="Q6069" t="s">
        <v>36290</v>
      </c>
      <c r="R6069" t="s">
        <v>30515</v>
      </c>
      <c r="S6069" t="str">
        <f t="shared" si="94"/>
        <v>BP3117OD</v>
      </c>
    </row>
    <row r="6070" spans="1:19">
      <c r="A6070">
        <v>6069</v>
      </c>
      <c r="B6070" t="s">
        <v>30519</v>
      </c>
      <c r="C6070" t="s">
        <v>30520</v>
      </c>
      <c r="D6070" t="s">
        <v>30521</v>
      </c>
      <c r="E6070" t="s">
        <v>36290</v>
      </c>
      <c r="F6070" t="s">
        <v>36290</v>
      </c>
      <c r="G6070" t="s">
        <v>36290</v>
      </c>
      <c r="H6070" t="s">
        <v>36290</v>
      </c>
      <c r="I6070" t="s">
        <v>36290</v>
      </c>
      <c r="J6070" t="s">
        <v>30522</v>
      </c>
      <c r="K6070" t="s">
        <v>423</v>
      </c>
      <c r="L6070" t="s">
        <v>423</v>
      </c>
      <c r="M6070" t="s">
        <v>14683</v>
      </c>
      <c r="N6070" t="s">
        <v>30474</v>
      </c>
      <c r="O6070" t="s">
        <v>30475</v>
      </c>
      <c r="P6070" t="s">
        <v>36290</v>
      </c>
      <c r="Q6070" t="s">
        <v>36290</v>
      </c>
      <c r="R6070" t="s">
        <v>30519</v>
      </c>
      <c r="S6070" t="str">
        <f t="shared" si="94"/>
        <v>BP3438RF</v>
      </c>
    </row>
    <row r="6071" spans="1:19">
      <c r="A6071">
        <v>6070</v>
      </c>
      <c r="B6071" t="s">
        <v>30523</v>
      </c>
      <c r="C6071" t="s">
        <v>30524</v>
      </c>
      <c r="D6071" t="s">
        <v>30525</v>
      </c>
      <c r="E6071" t="s">
        <v>36290</v>
      </c>
      <c r="F6071" t="s">
        <v>36290</v>
      </c>
      <c r="G6071" t="s">
        <v>36290</v>
      </c>
      <c r="H6071" t="s">
        <v>36290</v>
      </c>
      <c r="I6071" t="s">
        <v>36290</v>
      </c>
      <c r="J6071" t="s">
        <v>30526</v>
      </c>
      <c r="K6071" t="s">
        <v>30473</v>
      </c>
      <c r="L6071" t="s">
        <v>30473</v>
      </c>
      <c r="M6071" t="s">
        <v>909</v>
      </c>
      <c r="N6071" t="s">
        <v>30474</v>
      </c>
      <c r="O6071" t="s">
        <v>30475</v>
      </c>
      <c r="P6071" t="s">
        <v>36290</v>
      </c>
      <c r="Q6071" t="s">
        <v>36290</v>
      </c>
      <c r="R6071" t="s">
        <v>30523</v>
      </c>
      <c r="S6071" t="str">
        <f t="shared" si="94"/>
        <v>BP3226RO</v>
      </c>
    </row>
    <row r="6072" spans="1:19">
      <c r="A6072">
        <v>6071</v>
      </c>
      <c r="B6072" t="s">
        <v>30527</v>
      </c>
      <c r="C6072" t="s">
        <v>30528</v>
      </c>
      <c r="D6072" t="s">
        <v>30529</v>
      </c>
      <c r="E6072" t="s">
        <v>36290</v>
      </c>
      <c r="F6072" t="s">
        <v>36290</v>
      </c>
      <c r="G6072" t="s">
        <v>36290</v>
      </c>
      <c r="H6072" t="s">
        <v>36290</v>
      </c>
      <c r="I6072" t="s">
        <v>36290</v>
      </c>
      <c r="J6072" t="s">
        <v>30530</v>
      </c>
      <c r="K6072" t="s">
        <v>30514</v>
      </c>
      <c r="L6072" t="s">
        <v>30514</v>
      </c>
      <c r="M6072" t="s">
        <v>380</v>
      </c>
      <c r="N6072" t="s">
        <v>30474</v>
      </c>
      <c r="O6072" t="s">
        <v>30475</v>
      </c>
      <c r="P6072" t="s">
        <v>36290</v>
      </c>
      <c r="Q6072" t="s">
        <v>36290</v>
      </c>
      <c r="R6072" t="s">
        <v>30527</v>
      </c>
      <c r="S6072" t="str">
        <f t="shared" si="94"/>
        <v>BP3642HU</v>
      </c>
    </row>
    <row r="6073" spans="1:19">
      <c r="A6073">
        <v>6072</v>
      </c>
      <c r="B6073" t="s">
        <v>30531</v>
      </c>
      <c r="C6073" t="s">
        <v>30532</v>
      </c>
      <c r="D6073" t="s">
        <v>30533</v>
      </c>
      <c r="E6073" t="s">
        <v>36290</v>
      </c>
      <c r="F6073" t="s">
        <v>36290</v>
      </c>
      <c r="G6073" t="s">
        <v>36290</v>
      </c>
      <c r="H6073" t="s">
        <v>36290</v>
      </c>
      <c r="I6073" t="s">
        <v>36290</v>
      </c>
      <c r="J6073" t="s">
        <v>30534</v>
      </c>
      <c r="K6073" t="s">
        <v>30514</v>
      </c>
      <c r="L6073" t="s">
        <v>30514</v>
      </c>
      <c r="M6073" t="s">
        <v>380</v>
      </c>
      <c r="N6073" t="s">
        <v>30474</v>
      </c>
      <c r="O6073" t="s">
        <v>30475</v>
      </c>
      <c r="P6073" t="s">
        <v>36290</v>
      </c>
      <c r="Q6073" t="s">
        <v>36290</v>
      </c>
      <c r="R6073" t="s">
        <v>30531</v>
      </c>
      <c r="S6073" t="str">
        <f t="shared" si="94"/>
        <v>BP3459UD</v>
      </c>
    </row>
    <row r="6074" spans="1:19">
      <c r="A6074">
        <v>6073</v>
      </c>
      <c r="B6074" t="s">
        <v>30535</v>
      </c>
      <c r="C6074" t="s">
        <v>30536</v>
      </c>
      <c r="D6074" t="s">
        <v>30537</v>
      </c>
      <c r="E6074" t="s">
        <v>36290</v>
      </c>
      <c r="F6074" t="s">
        <v>36290</v>
      </c>
      <c r="G6074" t="s">
        <v>36290</v>
      </c>
      <c r="H6074" t="s">
        <v>36290</v>
      </c>
      <c r="I6074" t="s">
        <v>36290</v>
      </c>
      <c r="J6074" t="s">
        <v>30538</v>
      </c>
      <c r="K6074" t="s">
        <v>30539</v>
      </c>
      <c r="L6074" t="s">
        <v>30539</v>
      </c>
      <c r="M6074" t="s">
        <v>380</v>
      </c>
      <c r="N6074" t="s">
        <v>30474</v>
      </c>
      <c r="O6074" t="s">
        <v>30475</v>
      </c>
      <c r="P6074" t="s">
        <v>36290</v>
      </c>
      <c r="Q6074" t="s">
        <v>36290</v>
      </c>
      <c r="R6074" t="s">
        <v>30535</v>
      </c>
      <c r="S6074" t="str">
        <f t="shared" si="94"/>
        <v>BP3374HM</v>
      </c>
    </row>
    <row r="6075" spans="1:19">
      <c r="A6075">
        <v>6074</v>
      </c>
      <c r="B6075" t="s">
        <v>30540</v>
      </c>
      <c r="C6075" t="s">
        <v>30541</v>
      </c>
      <c r="D6075" t="s">
        <v>30542</v>
      </c>
      <c r="E6075" t="s">
        <v>36290</v>
      </c>
      <c r="F6075" t="s">
        <v>36290</v>
      </c>
      <c r="G6075" t="s">
        <v>36290</v>
      </c>
      <c r="H6075" t="s">
        <v>36290</v>
      </c>
      <c r="I6075" t="s">
        <v>36290</v>
      </c>
      <c r="J6075" t="s">
        <v>30543</v>
      </c>
      <c r="K6075" t="s">
        <v>449</v>
      </c>
      <c r="L6075" t="s">
        <v>449</v>
      </c>
      <c r="M6075" t="s">
        <v>527</v>
      </c>
      <c r="N6075" t="s">
        <v>30474</v>
      </c>
      <c r="O6075" t="s">
        <v>30475</v>
      </c>
      <c r="P6075" t="s">
        <v>36290</v>
      </c>
      <c r="Q6075" t="s">
        <v>36290</v>
      </c>
      <c r="R6075" t="s">
        <v>30540</v>
      </c>
      <c r="S6075" t="str">
        <f t="shared" si="94"/>
        <v>BP6252GF</v>
      </c>
    </row>
    <row r="6076" spans="1:19">
      <c r="A6076">
        <v>6075</v>
      </c>
      <c r="B6076" t="s">
        <v>30544</v>
      </c>
      <c r="C6076" t="s">
        <v>30545</v>
      </c>
      <c r="D6076" t="s">
        <v>30546</v>
      </c>
      <c r="E6076" t="s">
        <v>36290</v>
      </c>
      <c r="F6076" t="s">
        <v>36290</v>
      </c>
      <c r="G6076" t="s">
        <v>36290</v>
      </c>
      <c r="H6076" t="s">
        <v>36290</v>
      </c>
      <c r="I6076" t="s">
        <v>36290</v>
      </c>
      <c r="J6076" t="s">
        <v>30547</v>
      </c>
      <c r="K6076" t="s">
        <v>449</v>
      </c>
      <c r="L6076" t="s">
        <v>449</v>
      </c>
      <c r="M6076" t="s">
        <v>380</v>
      </c>
      <c r="N6076" t="s">
        <v>30474</v>
      </c>
      <c r="O6076" t="s">
        <v>30475</v>
      </c>
      <c r="P6076" t="s">
        <v>36290</v>
      </c>
      <c r="Q6076" t="s">
        <v>36290</v>
      </c>
      <c r="R6076" t="s">
        <v>30544</v>
      </c>
      <c r="S6076" t="str">
        <f t="shared" si="94"/>
        <v>BP6407GI</v>
      </c>
    </row>
    <row r="6077" spans="1:19">
      <c r="A6077">
        <v>6076</v>
      </c>
      <c r="B6077" t="s">
        <v>30548</v>
      </c>
      <c r="C6077" t="s">
        <v>30549</v>
      </c>
      <c r="D6077" t="s">
        <v>30550</v>
      </c>
      <c r="E6077" t="s">
        <v>36290</v>
      </c>
      <c r="F6077" t="s">
        <v>36290</v>
      </c>
      <c r="G6077" t="s">
        <v>36290</v>
      </c>
      <c r="H6077" t="s">
        <v>36290</v>
      </c>
      <c r="I6077" t="s">
        <v>36290</v>
      </c>
      <c r="J6077" t="s">
        <v>30551</v>
      </c>
      <c r="K6077" t="s">
        <v>2125</v>
      </c>
      <c r="L6077" t="s">
        <v>2125</v>
      </c>
      <c r="M6077" t="s">
        <v>380</v>
      </c>
      <c r="N6077" t="s">
        <v>30474</v>
      </c>
      <c r="O6077" t="s">
        <v>30475</v>
      </c>
      <c r="P6077" t="s">
        <v>36290</v>
      </c>
      <c r="Q6077" t="s">
        <v>36290</v>
      </c>
      <c r="R6077" t="s">
        <v>30548</v>
      </c>
      <c r="S6077" t="str">
        <f t="shared" si="94"/>
        <v>BP3359OF</v>
      </c>
    </row>
    <row r="6078" spans="1:19">
      <c r="A6078">
        <v>6077</v>
      </c>
      <c r="B6078" t="s">
        <v>30552</v>
      </c>
      <c r="C6078" t="s">
        <v>30553</v>
      </c>
      <c r="D6078" t="s">
        <v>30554</v>
      </c>
      <c r="E6078" t="s">
        <v>36290</v>
      </c>
      <c r="F6078" t="s">
        <v>36290</v>
      </c>
      <c r="G6078" t="s">
        <v>36290</v>
      </c>
      <c r="H6078" t="s">
        <v>36290</v>
      </c>
      <c r="I6078" t="s">
        <v>36290</v>
      </c>
      <c r="J6078" t="s">
        <v>30555</v>
      </c>
      <c r="K6078" t="s">
        <v>514</v>
      </c>
      <c r="L6078" t="s">
        <v>514</v>
      </c>
      <c r="M6078" t="s">
        <v>380</v>
      </c>
      <c r="N6078" t="s">
        <v>30474</v>
      </c>
      <c r="O6078" t="s">
        <v>30475</v>
      </c>
      <c r="P6078" t="s">
        <v>36290</v>
      </c>
      <c r="Q6078" t="s">
        <v>36290</v>
      </c>
      <c r="R6078" t="s">
        <v>30552</v>
      </c>
      <c r="S6078" t="str">
        <f t="shared" si="94"/>
        <v>BP3803UI</v>
      </c>
    </row>
    <row r="6079" spans="1:19">
      <c r="A6079">
        <v>6078</v>
      </c>
      <c r="B6079" t="s">
        <v>30556</v>
      </c>
      <c r="C6079" t="s">
        <v>24880</v>
      </c>
      <c r="D6079" t="s">
        <v>30557</v>
      </c>
      <c r="E6079" t="s">
        <v>36290</v>
      </c>
      <c r="F6079" t="s">
        <v>36290</v>
      </c>
      <c r="G6079" t="s">
        <v>36290</v>
      </c>
      <c r="H6079" t="s">
        <v>36290</v>
      </c>
      <c r="I6079" t="s">
        <v>36290</v>
      </c>
      <c r="J6079" t="s">
        <v>30558</v>
      </c>
      <c r="K6079" t="s">
        <v>1057</v>
      </c>
      <c r="L6079" t="s">
        <v>1057</v>
      </c>
      <c r="M6079" t="s">
        <v>3508</v>
      </c>
      <c r="N6079" t="s">
        <v>30474</v>
      </c>
      <c r="O6079" t="s">
        <v>30475</v>
      </c>
      <c r="P6079" t="s">
        <v>36290</v>
      </c>
      <c r="Q6079" t="s">
        <v>36290</v>
      </c>
      <c r="R6079" t="s">
        <v>30556</v>
      </c>
      <c r="S6079" t="str">
        <f t="shared" si="94"/>
        <v>BP4724JJ</v>
      </c>
    </row>
    <row r="6080" spans="1:19">
      <c r="A6080">
        <v>6079</v>
      </c>
      <c r="B6080" t="s">
        <v>30559</v>
      </c>
      <c r="C6080" t="s">
        <v>30560</v>
      </c>
      <c r="D6080" t="s">
        <v>30561</v>
      </c>
      <c r="E6080" t="s">
        <v>36290</v>
      </c>
      <c r="F6080" t="s">
        <v>36290</v>
      </c>
      <c r="G6080" t="s">
        <v>36290</v>
      </c>
      <c r="H6080" t="s">
        <v>36290</v>
      </c>
      <c r="I6080" t="s">
        <v>36290</v>
      </c>
      <c r="J6080" t="s">
        <v>30562</v>
      </c>
      <c r="K6080" t="s">
        <v>30539</v>
      </c>
      <c r="L6080" t="s">
        <v>30539</v>
      </c>
      <c r="M6080" t="s">
        <v>404</v>
      </c>
      <c r="N6080" t="s">
        <v>30474</v>
      </c>
      <c r="O6080" t="s">
        <v>30475</v>
      </c>
      <c r="P6080" t="s">
        <v>36290</v>
      </c>
      <c r="Q6080" t="s">
        <v>36290</v>
      </c>
      <c r="R6080" t="s">
        <v>30559</v>
      </c>
      <c r="S6080" t="str">
        <f t="shared" si="94"/>
        <v>BP2290AD</v>
      </c>
    </row>
    <row r="6081" spans="1:19">
      <c r="A6081">
        <v>6080</v>
      </c>
      <c r="B6081" t="s">
        <v>30563</v>
      </c>
      <c r="C6081" t="s">
        <v>10965</v>
      </c>
      <c r="D6081" t="s">
        <v>30564</v>
      </c>
      <c r="E6081" t="s">
        <v>36290</v>
      </c>
      <c r="F6081" t="s">
        <v>36290</v>
      </c>
      <c r="G6081" t="s">
        <v>36290</v>
      </c>
      <c r="H6081" t="s">
        <v>36290</v>
      </c>
      <c r="I6081" t="s">
        <v>36290</v>
      </c>
      <c r="J6081" t="s">
        <v>30565</v>
      </c>
      <c r="K6081" t="s">
        <v>30485</v>
      </c>
      <c r="L6081" t="s">
        <v>30485</v>
      </c>
      <c r="M6081" t="s">
        <v>380</v>
      </c>
      <c r="N6081" t="s">
        <v>30474</v>
      </c>
      <c r="O6081" t="s">
        <v>30475</v>
      </c>
      <c r="P6081" t="s">
        <v>36290</v>
      </c>
      <c r="Q6081" t="s">
        <v>36290</v>
      </c>
      <c r="R6081" t="s">
        <v>30563</v>
      </c>
      <c r="S6081" t="str">
        <f t="shared" si="94"/>
        <v>BP2975AQ</v>
      </c>
    </row>
    <row r="6082" spans="1:19">
      <c r="A6082">
        <v>6081</v>
      </c>
      <c r="B6082" t="s">
        <v>30566</v>
      </c>
      <c r="C6082" t="s">
        <v>30567</v>
      </c>
      <c r="D6082" t="s">
        <v>30568</v>
      </c>
      <c r="E6082" t="s">
        <v>36290</v>
      </c>
      <c r="F6082" t="s">
        <v>36290</v>
      </c>
      <c r="G6082" t="s">
        <v>36290</v>
      </c>
      <c r="H6082" t="s">
        <v>36290</v>
      </c>
      <c r="I6082" t="s">
        <v>36290</v>
      </c>
      <c r="J6082" t="s">
        <v>30569</v>
      </c>
      <c r="K6082" t="s">
        <v>30485</v>
      </c>
      <c r="L6082" t="s">
        <v>30485</v>
      </c>
      <c r="M6082" t="s">
        <v>417</v>
      </c>
      <c r="N6082" t="s">
        <v>30474</v>
      </c>
      <c r="O6082" t="s">
        <v>30475</v>
      </c>
      <c r="P6082" t="s">
        <v>36290</v>
      </c>
      <c r="Q6082" t="s">
        <v>36290</v>
      </c>
      <c r="R6082" t="s">
        <v>30566</v>
      </c>
      <c r="S6082" t="str">
        <f t="shared" si="94"/>
        <v>BP2660M</v>
      </c>
    </row>
    <row r="6083" spans="1:19">
      <c r="A6083">
        <v>6082</v>
      </c>
      <c r="B6083" t="s">
        <v>30570</v>
      </c>
      <c r="C6083" t="s">
        <v>30571</v>
      </c>
      <c r="D6083" t="s">
        <v>30572</v>
      </c>
      <c r="E6083" t="s">
        <v>36290</v>
      </c>
      <c r="F6083" t="s">
        <v>36290</v>
      </c>
      <c r="G6083" t="s">
        <v>36290</v>
      </c>
      <c r="H6083" t="s">
        <v>36290</v>
      </c>
      <c r="I6083" t="s">
        <v>36290</v>
      </c>
      <c r="J6083" t="s">
        <v>30573</v>
      </c>
      <c r="K6083" t="s">
        <v>30514</v>
      </c>
      <c r="L6083" t="s">
        <v>30514</v>
      </c>
      <c r="M6083" t="s">
        <v>380</v>
      </c>
      <c r="N6083" t="s">
        <v>30474</v>
      </c>
      <c r="O6083" t="s">
        <v>30475</v>
      </c>
      <c r="P6083" t="s">
        <v>36290</v>
      </c>
      <c r="Q6083" t="s">
        <v>36290</v>
      </c>
      <c r="R6083" t="s">
        <v>30570</v>
      </c>
      <c r="S6083" t="str">
        <f t="shared" ref="S6083:S6146" si="95">SUBSTITUTE(D6083," ","")</f>
        <v>BP2688RU</v>
      </c>
    </row>
    <row r="6084" spans="1:19">
      <c r="A6084">
        <v>6083</v>
      </c>
      <c r="B6084" t="s">
        <v>30574</v>
      </c>
      <c r="C6084" t="s">
        <v>30575</v>
      </c>
      <c r="D6084" t="s">
        <v>30576</v>
      </c>
      <c r="E6084" t="s">
        <v>36290</v>
      </c>
      <c r="F6084" t="s">
        <v>36290</v>
      </c>
      <c r="G6084" t="s">
        <v>36290</v>
      </c>
      <c r="H6084" t="s">
        <v>36290</v>
      </c>
      <c r="I6084" t="s">
        <v>36290</v>
      </c>
      <c r="J6084" t="s">
        <v>30577</v>
      </c>
      <c r="K6084" t="s">
        <v>30473</v>
      </c>
      <c r="L6084" t="s">
        <v>30473</v>
      </c>
      <c r="M6084" t="s">
        <v>1045</v>
      </c>
      <c r="N6084" t="s">
        <v>30474</v>
      </c>
      <c r="O6084" t="s">
        <v>30475</v>
      </c>
      <c r="P6084" t="s">
        <v>36290</v>
      </c>
      <c r="Q6084" t="s">
        <v>36290</v>
      </c>
      <c r="R6084" t="s">
        <v>30574</v>
      </c>
      <c r="S6084" t="str">
        <f t="shared" si="95"/>
        <v>BP2672AR</v>
      </c>
    </row>
    <row r="6085" spans="1:19">
      <c r="A6085">
        <v>6084</v>
      </c>
      <c r="B6085" t="s">
        <v>30578</v>
      </c>
      <c r="C6085" t="s">
        <v>30579</v>
      </c>
      <c r="D6085" t="s">
        <v>30580</v>
      </c>
      <c r="E6085" t="s">
        <v>36290</v>
      </c>
      <c r="F6085" t="s">
        <v>36290</v>
      </c>
      <c r="G6085" t="s">
        <v>36290</v>
      </c>
      <c r="H6085" t="s">
        <v>36290</v>
      </c>
      <c r="I6085" t="s">
        <v>36290</v>
      </c>
      <c r="J6085" t="s">
        <v>30581</v>
      </c>
      <c r="K6085" t="s">
        <v>30485</v>
      </c>
      <c r="L6085" t="s">
        <v>30485</v>
      </c>
      <c r="M6085" t="s">
        <v>380</v>
      </c>
      <c r="N6085" t="s">
        <v>30474</v>
      </c>
      <c r="O6085" t="s">
        <v>30475</v>
      </c>
      <c r="P6085" t="s">
        <v>36290</v>
      </c>
      <c r="Q6085" t="s">
        <v>36290</v>
      </c>
      <c r="R6085" t="s">
        <v>30578</v>
      </c>
      <c r="S6085" t="str">
        <f t="shared" si="95"/>
        <v>BP3064AC</v>
      </c>
    </row>
    <row r="6086" spans="1:19">
      <c r="A6086">
        <v>6085</v>
      </c>
      <c r="B6086" t="s">
        <v>30582</v>
      </c>
      <c r="C6086" t="s">
        <v>26851</v>
      </c>
      <c r="D6086" t="s">
        <v>30583</v>
      </c>
      <c r="E6086" t="s">
        <v>36290</v>
      </c>
      <c r="F6086" t="s">
        <v>36290</v>
      </c>
      <c r="G6086" t="s">
        <v>36290</v>
      </c>
      <c r="H6086" t="s">
        <v>36290</v>
      </c>
      <c r="I6086" t="s">
        <v>36290</v>
      </c>
      <c r="J6086" t="s">
        <v>30584</v>
      </c>
      <c r="K6086" t="s">
        <v>2125</v>
      </c>
      <c r="L6086" t="s">
        <v>2125</v>
      </c>
      <c r="M6086" t="s">
        <v>7119</v>
      </c>
      <c r="N6086" t="s">
        <v>30474</v>
      </c>
      <c r="O6086" t="s">
        <v>30475</v>
      </c>
      <c r="P6086" t="s">
        <v>36290</v>
      </c>
      <c r="Q6086" t="s">
        <v>36290</v>
      </c>
      <c r="R6086" t="s">
        <v>30582</v>
      </c>
      <c r="S6086" t="str">
        <f t="shared" si="95"/>
        <v>BP3593QA</v>
      </c>
    </row>
    <row r="6087" spans="1:19">
      <c r="A6087">
        <v>6086</v>
      </c>
      <c r="B6087" t="s">
        <v>30585</v>
      </c>
      <c r="C6087" t="s">
        <v>30586</v>
      </c>
      <c r="D6087" t="s">
        <v>30587</v>
      </c>
      <c r="E6087" t="s">
        <v>36290</v>
      </c>
      <c r="F6087" t="s">
        <v>36290</v>
      </c>
      <c r="G6087" t="s">
        <v>36290</v>
      </c>
      <c r="H6087" t="s">
        <v>36290</v>
      </c>
      <c r="I6087" t="s">
        <v>30588</v>
      </c>
      <c r="J6087" t="s">
        <v>30589</v>
      </c>
      <c r="K6087" t="s">
        <v>30590</v>
      </c>
      <c r="L6087" t="s">
        <v>30591</v>
      </c>
      <c r="M6087" t="s">
        <v>417</v>
      </c>
      <c r="N6087" t="s">
        <v>30592</v>
      </c>
      <c r="O6087" t="s">
        <v>30475</v>
      </c>
      <c r="P6087" t="s">
        <v>36290</v>
      </c>
      <c r="Q6087" t="s">
        <v>36290</v>
      </c>
      <c r="R6087" t="s">
        <v>30585</v>
      </c>
      <c r="S6087" t="str">
        <f t="shared" si="95"/>
        <v>BP3468QA</v>
      </c>
    </row>
    <row r="6088" spans="1:19">
      <c r="A6088">
        <v>6087</v>
      </c>
      <c r="B6088" t="s">
        <v>30593</v>
      </c>
      <c r="C6088" t="s">
        <v>30594</v>
      </c>
      <c r="D6088" t="s">
        <v>30595</v>
      </c>
      <c r="E6088" t="s">
        <v>36290</v>
      </c>
      <c r="F6088" t="s">
        <v>36290</v>
      </c>
      <c r="G6088" t="s">
        <v>36290</v>
      </c>
      <c r="H6088" t="s">
        <v>36290</v>
      </c>
      <c r="I6088" t="s">
        <v>30596</v>
      </c>
      <c r="J6088" t="s">
        <v>30597</v>
      </c>
      <c r="K6088" t="s">
        <v>30598</v>
      </c>
      <c r="L6088" t="s">
        <v>30599</v>
      </c>
      <c r="M6088" t="s">
        <v>380</v>
      </c>
      <c r="N6088" t="s">
        <v>30592</v>
      </c>
      <c r="O6088" t="s">
        <v>30475</v>
      </c>
      <c r="P6088" t="s">
        <v>36290</v>
      </c>
      <c r="Q6088" t="s">
        <v>36290</v>
      </c>
      <c r="R6088" t="s">
        <v>30593</v>
      </c>
      <c r="S6088" t="str">
        <f t="shared" si="95"/>
        <v>BP2563AF</v>
      </c>
    </row>
    <row r="6089" spans="1:19">
      <c r="A6089">
        <v>6088</v>
      </c>
      <c r="B6089" t="s">
        <v>30600</v>
      </c>
      <c r="C6089" t="s">
        <v>30601</v>
      </c>
      <c r="D6089" t="s">
        <v>30602</v>
      </c>
      <c r="E6089" t="s">
        <v>36290</v>
      </c>
      <c r="F6089" t="s">
        <v>36290</v>
      </c>
      <c r="G6089" t="s">
        <v>36290</v>
      </c>
      <c r="H6089" t="s">
        <v>36290</v>
      </c>
      <c r="I6089" t="s">
        <v>30603</v>
      </c>
      <c r="J6089" t="s">
        <v>30604</v>
      </c>
      <c r="K6089" t="s">
        <v>30605</v>
      </c>
      <c r="L6089" t="s">
        <v>30606</v>
      </c>
      <c r="M6089" t="s">
        <v>502</v>
      </c>
      <c r="N6089" t="s">
        <v>30592</v>
      </c>
      <c r="O6089" t="s">
        <v>30475</v>
      </c>
      <c r="P6089" t="s">
        <v>36290</v>
      </c>
      <c r="Q6089" t="s">
        <v>36290</v>
      </c>
      <c r="R6089" t="s">
        <v>30600</v>
      </c>
      <c r="S6089" t="str">
        <f t="shared" si="95"/>
        <v>BP2668Q</v>
      </c>
    </row>
    <row r="6090" spans="1:19">
      <c r="A6090">
        <v>6089</v>
      </c>
      <c r="B6090" t="s">
        <v>30607</v>
      </c>
      <c r="C6090" t="s">
        <v>30608</v>
      </c>
      <c r="D6090" t="s">
        <v>30609</v>
      </c>
      <c r="E6090" t="s">
        <v>36290</v>
      </c>
      <c r="F6090" t="s">
        <v>36290</v>
      </c>
      <c r="G6090" t="s">
        <v>36290</v>
      </c>
      <c r="H6090" t="s">
        <v>36290</v>
      </c>
      <c r="I6090" t="s">
        <v>30610</v>
      </c>
      <c r="J6090" t="s">
        <v>30611</v>
      </c>
      <c r="K6090" t="s">
        <v>30612</v>
      </c>
      <c r="L6090" t="s">
        <v>30613</v>
      </c>
      <c r="M6090" t="s">
        <v>380</v>
      </c>
      <c r="N6090" t="s">
        <v>30592</v>
      </c>
      <c r="O6090" t="s">
        <v>30475</v>
      </c>
      <c r="P6090" t="s">
        <v>36290</v>
      </c>
      <c r="Q6090" t="s">
        <v>36290</v>
      </c>
      <c r="R6090" t="s">
        <v>30607</v>
      </c>
      <c r="S6090" t="str">
        <f t="shared" si="95"/>
        <v>BP2796CR</v>
      </c>
    </row>
    <row r="6091" spans="1:19">
      <c r="A6091">
        <v>6090</v>
      </c>
      <c r="B6091" t="s">
        <v>30614</v>
      </c>
      <c r="C6091" t="s">
        <v>30615</v>
      </c>
      <c r="D6091" t="s">
        <v>30616</v>
      </c>
      <c r="E6091" t="s">
        <v>36290</v>
      </c>
      <c r="F6091" t="s">
        <v>36290</v>
      </c>
      <c r="G6091" t="s">
        <v>36290</v>
      </c>
      <c r="H6091" t="s">
        <v>36290</v>
      </c>
      <c r="I6091" t="s">
        <v>30617</v>
      </c>
      <c r="J6091" t="s">
        <v>30618</v>
      </c>
      <c r="K6091" t="s">
        <v>30612</v>
      </c>
      <c r="L6091" t="s">
        <v>30619</v>
      </c>
      <c r="M6091" t="s">
        <v>380</v>
      </c>
      <c r="N6091" t="s">
        <v>30592</v>
      </c>
      <c r="O6091" t="s">
        <v>30475</v>
      </c>
      <c r="P6091" t="s">
        <v>36290</v>
      </c>
      <c r="Q6091" t="s">
        <v>36290</v>
      </c>
      <c r="R6091" t="s">
        <v>30614</v>
      </c>
      <c r="S6091" t="str">
        <f t="shared" si="95"/>
        <v>BP2841RI</v>
      </c>
    </row>
    <row r="6092" spans="1:19">
      <c r="A6092">
        <v>6091</v>
      </c>
      <c r="B6092" t="s">
        <v>30620</v>
      </c>
      <c r="C6092" t="s">
        <v>30621</v>
      </c>
      <c r="D6092" t="s">
        <v>30622</v>
      </c>
      <c r="E6092" t="s">
        <v>36290</v>
      </c>
      <c r="F6092" t="s">
        <v>36290</v>
      </c>
      <c r="G6092" t="s">
        <v>36290</v>
      </c>
      <c r="H6092" t="s">
        <v>36290</v>
      </c>
      <c r="I6092" t="s">
        <v>30623</v>
      </c>
      <c r="J6092" t="s">
        <v>30624</v>
      </c>
      <c r="K6092" t="s">
        <v>30625</v>
      </c>
      <c r="L6092" t="s">
        <v>30626</v>
      </c>
      <c r="M6092" t="s">
        <v>380</v>
      </c>
      <c r="N6092" t="s">
        <v>30592</v>
      </c>
      <c r="O6092" t="s">
        <v>30475</v>
      </c>
      <c r="P6092" t="s">
        <v>36290</v>
      </c>
      <c r="Q6092" t="s">
        <v>36290</v>
      </c>
      <c r="R6092" t="s">
        <v>30620</v>
      </c>
      <c r="S6092" t="str">
        <f t="shared" si="95"/>
        <v>BP3722MF</v>
      </c>
    </row>
    <row r="6093" spans="1:19">
      <c r="A6093">
        <v>6092</v>
      </c>
      <c r="B6093" t="s">
        <v>30627</v>
      </c>
      <c r="C6093" t="s">
        <v>30628</v>
      </c>
      <c r="D6093" t="s">
        <v>30629</v>
      </c>
      <c r="E6093" t="s">
        <v>36290</v>
      </c>
      <c r="F6093" t="s">
        <v>36290</v>
      </c>
      <c r="G6093" t="s">
        <v>36290</v>
      </c>
      <c r="H6093" t="s">
        <v>36290</v>
      </c>
      <c r="I6093" t="s">
        <v>30630</v>
      </c>
      <c r="J6093" t="s">
        <v>30631</v>
      </c>
      <c r="K6093" t="s">
        <v>30632</v>
      </c>
      <c r="L6093" t="s">
        <v>30633</v>
      </c>
      <c r="M6093" t="s">
        <v>588</v>
      </c>
      <c r="N6093" t="s">
        <v>30592</v>
      </c>
      <c r="O6093" t="s">
        <v>30475</v>
      </c>
      <c r="P6093" t="s">
        <v>36290</v>
      </c>
      <c r="Q6093" t="s">
        <v>36290</v>
      </c>
      <c r="R6093" t="s">
        <v>30627</v>
      </c>
      <c r="S6093" t="str">
        <f t="shared" si="95"/>
        <v>BP3808RQ</v>
      </c>
    </row>
    <row r="6094" spans="1:19">
      <c r="A6094">
        <v>6093</v>
      </c>
      <c r="B6094" t="s">
        <v>30634</v>
      </c>
      <c r="C6094" t="s">
        <v>30635</v>
      </c>
      <c r="D6094" t="s">
        <v>30636</v>
      </c>
      <c r="E6094" t="s">
        <v>36290</v>
      </c>
      <c r="F6094" t="s">
        <v>36290</v>
      </c>
      <c r="G6094" t="s">
        <v>36290</v>
      </c>
      <c r="H6094" t="s">
        <v>36290</v>
      </c>
      <c r="I6094" t="s">
        <v>30637</v>
      </c>
      <c r="J6094" t="s">
        <v>30638</v>
      </c>
      <c r="K6094" t="s">
        <v>30639</v>
      </c>
      <c r="L6094" t="s">
        <v>30640</v>
      </c>
      <c r="M6094" t="s">
        <v>404</v>
      </c>
      <c r="N6094" t="s">
        <v>30592</v>
      </c>
      <c r="O6094" t="s">
        <v>30475</v>
      </c>
      <c r="P6094" t="s">
        <v>36290</v>
      </c>
      <c r="Q6094" t="s">
        <v>36290</v>
      </c>
      <c r="R6094" t="s">
        <v>30634</v>
      </c>
      <c r="S6094" t="str">
        <f t="shared" si="95"/>
        <v>BP4436GR</v>
      </c>
    </row>
    <row r="6095" spans="1:19">
      <c r="A6095">
        <v>6094</v>
      </c>
      <c r="B6095" t="s">
        <v>30641</v>
      </c>
      <c r="C6095" t="s">
        <v>30642</v>
      </c>
      <c r="D6095" t="s">
        <v>30643</v>
      </c>
      <c r="E6095" t="s">
        <v>36290</v>
      </c>
      <c r="F6095" t="s">
        <v>36290</v>
      </c>
      <c r="G6095" t="s">
        <v>36290</v>
      </c>
      <c r="H6095" t="s">
        <v>36290</v>
      </c>
      <c r="I6095" t="s">
        <v>30644</v>
      </c>
      <c r="J6095" t="s">
        <v>30645</v>
      </c>
      <c r="K6095" t="s">
        <v>30646</v>
      </c>
      <c r="L6095" t="s">
        <v>30647</v>
      </c>
      <c r="M6095" t="s">
        <v>650</v>
      </c>
      <c r="N6095" t="s">
        <v>30592</v>
      </c>
      <c r="O6095" t="s">
        <v>30475</v>
      </c>
      <c r="P6095" t="s">
        <v>36290</v>
      </c>
      <c r="Q6095" t="s">
        <v>36290</v>
      </c>
      <c r="R6095" t="s">
        <v>30641</v>
      </c>
      <c r="S6095" t="str">
        <f t="shared" si="95"/>
        <v>BP5497IC</v>
      </c>
    </row>
    <row r="6096" spans="1:19">
      <c r="A6096">
        <v>6095</v>
      </c>
      <c r="B6096" t="s">
        <v>30648</v>
      </c>
      <c r="C6096" t="s">
        <v>30649</v>
      </c>
      <c r="D6096" t="s">
        <v>30650</v>
      </c>
      <c r="E6096" t="s">
        <v>36290</v>
      </c>
      <c r="F6096" t="s">
        <v>36290</v>
      </c>
      <c r="G6096" t="s">
        <v>36290</v>
      </c>
      <c r="H6096" t="s">
        <v>36290</v>
      </c>
      <c r="I6096" t="s">
        <v>30651</v>
      </c>
      <c r="J6096" t="s">
        <v>30652</v>
      </c>
      <c r="K6096" t="s">
        <v>30653</v>
      </c>
      <c r="L6096" t="s">
        <v>30654</v>
      </c>
      <c r="M6096" t="s">
        <v>527</v>
      </c>
      <c r="N6096" t="s">
        <v>30592</v>
      </c>
      <c r="O6096" t="s">
        <v>30475</v>
      </c>
      <c r="P6096" t="s">
        <v>36290</v>
      </c>
      <c r="Q6096" t="s">
        <v>36290</v>
      </c>
      <c r="R6096" t="s">
        <v>30648</v>
      </c>
      <c r="S6096" t="str">
        <f t="shared" si="95"/>
        <v>BP5729MF</v>
      </c>
    </row>
    <row r="6097" spans="1:19">
      <c r="A6097">
        <v>6096</v>
      </c>
      <c r="B6097" t="s">
        <v>30655</v>
      </c>
      <c r="C6097" t="s">
        <v>30656</v>
      </c>
      <c r="D6097" t="s">
        <v>30657</v>
      </c>
      <c r="E6097" t="s">
        <v>36290</v>
      </c>
      <c r="F6097" t="s">
        <v>36290</v>
      </c>
      <c r="G6097" t="s">
        <v>36290</v>
      </c>
      <c r="H6097" t="s">
        <v>36290</v>
      </c>
      <c r="I6097" t="s">
        <v>30658</v>
      </c>
      <c r="J6097" t="s">
        <v>30659</v>
      </c>
      <c r="K6097" t="s">
        <v>30660</v>
      </c>
      <c r="L6097" t="s">
        <v>30661</v>
      </c>
      <c r="M6097" t="s">
        <v>588</v>
      </c>
      <c r="N6097" t="s">
        <v>30592</v>
      </c>
      <c r="O6097" t="s">
        <v>30475</v>
      </c>
      <c r="P6097" t="s">
        <v>36290</v>
      </c>
      <c r="Q6097" t="s">
        <v>36290</v>
      </c>
      <c r="R6097" t="s">
        <v>30655</v>
      </c>
      <c r="S6097" t="str">
        <f t="shared" si="95"/>
        <v>BP2005FK</v>
      </c>
    </row>
    <row r="6098" spans="1:19">
      <c r="A6098">
        <v>6097</v>
      </c>
      <c r="B6098" t="s">
        <v>30662</v>
      </c>
      <c r="C6098" t="s">
        <v>30663</v>
      </c>
      <c r="D6098" t="s">
        <v>30664</v>
      </c>
      <c r="E6098" t="s">
        <v>36290</v>
      </c>
      <c r="F6098" t="s">
        <v>36290</v>
      </c>
      <c r="G6098" t="s">
        <v>36290</v>
      </c>
      <c r="H6098" t="s">
        <v>36290</v>
      </c>
      <c r="I6098" t="s">
        <v>30665</v>
      </c>
      <c r="J6098" t="s">
        <v>30666</v>
      </c>
      <c r="K6098" t="s">
        <v>30632</v>
      </c>
      <c r="L6098" t="s">
        <v>30667</v>
      </c>
      <c r="M6098" t="s">
        <v>380</v>
      </c>
      <c r="N6098" t="s">
        <v>30592</v>
      </c>
      <c r="O6098" t="s">
        <v>30475</v>
      </c>
      <c r="P6098" t="s">
        <v>36290</v>
      </c>
      <c r="Q6098" t="s">
        <v>36290</v>
      </c>
      <c r="R6098" t="s">
        <v>30662</v>
      </c>
      <c r="S6098" t="str">
        <f t="shared" si="95"/>
        <v>BP2081AD</v>
      </c>
    </row>
    <row r="6099" spans="1:19">
      <c r="A6099">
        <v>6098</v>
      </c>
      <c r="B6099" t="s">
        <v>30668</v>
      </c>
      <c r="C6099" t="s">
        <v>30669</v>
      </c>
      <c r="D6099" t="s">
        <v>30670</v>
      </c>
      <c r="E6099" t="s">
        <v>36290</v>
      </c>
      <c r="F6099" t="s">
        <v>36290</v>
      </c>
      <c r="G6099" t="s">
        <v>36290</v>
      </c>
      <c r="H6099" t="s">
        <v>36290</v>
      </c>
      <c r="I6099" t="s">
        <v>30671</v>
      </c>
      <c r="J6099" t="s">
        <v>30672</v>
      </c>
      <c r="K6099" t="s">
        <v>30598</v>
      </c>
      <c r="L6099" t="s">
        <v>30673</v>
      </c>
      <c r="M6099" t="s">
        <v>417</v>
      </c>
      <c r="N6099" t="s">
        <v>30592</v>
      </c>
      <c r="O6099" t="s">
        <v>30475</v>
      </c>
      <c r="P6099" t="s">
        <v>36290</v>
      </c>
      <c r="Q6099" t="s">
        <v>36290</v>
      </c>
      <c r="R6099" t="s">
        <v>30668</v>
      </c>
      <c r="S6099" t="str">
        <f t="shared" si="95"/>
        <v>BP2161GU</v>
      </c>
    </row>
    <row r="6100" spans="1:19">
      <c r="A6100">
        <v>6099</v>
      </c>
      <c r="B6100" t="s">
        <v>30674</v>
      </c>
      <c r="C6100" t="s">
        <v>30675</v>
      </c>
      <c r="D6100" t="s">
        <v>30676</v>
      </c>
      <c r="E6100" t="s">
        <v>36290</v>
      </c>
      <c r="F6100" t="s">
        <v>36290</v>
      </c>
      <c r="G6100" t="s">
        <v>36290</v>
      </c>
      <c r="H6100" t="s">
        <v>36290</v>
      </c>
      <c r="I6100" t="s">
        <v>30677</v>
      </c>
      <c r="J6100" t="s">
        <v>30678</v>
      </c>
      <c r="K6100" t="s">
        <v>30598</v>
      </c>
      <c r="L6100" t="s">
        <v>30679</v>
      </c>
      <c r="M6100" t="s">
        <v>1045</v>
      </c>
      <c r="N6100" t="s">
        <v>30592</v>
      </c>
      <c r="O6100" t="s">
        <v>30475</v>
      </c>
      <c r="P6100" t="s">
        <v>36290</v>
      </c>
      <c r="Q6100" t="s">
        <v>36290</v>
      </c>
      <c r="R6100" t="s">
        <v>30674</v>
      </c>
      <c r="S6100" t="str">
        <f t="shared" si="95"/>
        <v>BP2180UE</v>
      </c>
    </row>
    <row r="6101" spans="1:19">
      <c r="A6101">
        <v>6100</v>
      </c>
      <c r="B6101" t="s">
        <v>30680</v>
      </c>
      <c r="C6101" t="s">
        <v>30681</v>
      </c>
      <c r="D6101" t="s">
        <v>30682</v>
      </c>
      <c r="E6101" t="s">
        <v>36290</v>
      </c>
      <c r="F6101" t="s">
        <v>36290</v>
      </c>
      <c r="G6101" t="s">
        <v>36290</v>
      </c>
      <c r="H6101" t="s">
        <v>36290</v>
      </c>
      <c r="I6101" t="s">
        <v>30683</v>
      </c>
      <c r="J6101" t="s">
        <v>30684</v>
      </c>
      <c r="K6101" t="s">
        <v>30685</v>
      </c>
      <c r="L6101" t="s">
        <v>30686</v>
      </c>
      <c r="M6101" t="s">
        <v>1948</v>
      </c>
      <c r="N6101" t="s">
        <v>30592</v>
      </c>
      <c r="O6101" t="s">
        <v>30475</v>
      </c>
      <c r="P6101" t="s">
        <v>36290</v>
      </c>
      <c r="Q6101" t="s">
        <v>36290</v>
      </c>
      <c r="R6101" t="s">
        <v>30680</v>
      </c>
      <c r="S6101" t="str">
        <f t="shared" si="95"/>
        <v>BP2281OE</v>
      </c>
    </row>
    <row r="6102" spans="1:19">
      <c r="A6102">
        <v>6101</v>
      </c>
      <c r="B6102" t="s">
        <v>30687</v>
      </c>
      <c r="C6102" t="s">
        <v>11903</v>
      </c>
      <c r="D6102" t="s">
        <v>30688</v>
      </c>
      <c r="E6102" t="s">
        <v>36290</v>
      </c>
      <c r="F6102" t="s">
        <v>36290</v>
      </c>
      <c r="G6102" t="s">
        <v>36290</v>
      </c>
      <c r="H6102" t="s">
        <v>36290</v>
      </c>
      <c r="I6102" t="s">
        <v>30689</v>
      </c>
      <c r="J6102" t="s">
        <v>30690</v>
      </c>
      <c r="K6102" t="s">
        <v>30605</v>
      </c>
      <c r="L6102" t="s">
        <v>30691</v>
      </c>
      <c r="M6102" t="s">
        <v>404</v>
      </c>
      <c r="N6102" t="s">
        <v>30592</v>
      </c>
      <c r="O6102" t="s">
        <v>30475</v>
      </c>
      <c r="P6102" t="s">
        <v>36290</v>
      </c>
      <c r="Q6102" t="s">
        <v>36290</v>
      </c>
      <c r="R6102" t="s">
        <v>30687</v>
      </c>
      <c r="S6102" t="str">
        <f t="shared" si="95"/>
        <v>BP2327CA</v>
      </c>
    </row>
    <row r="6103" spans="1:19">
      <c r="A6103">
        <v>6102</v>
      </c>
      <c r="B6103" t="s">
        <v>30692</v>
      </c>
      <c r="C6103" t="s">
        <v>30693</v>
      </c>
      <c r="D6103" t="s">
        <v>30694</v>
      </c>
      <c r="E6103" t="s">
        <v>36290</v>
      </c>
      <c r="F6103" t="s">
        <v>36290</v>
      </c>
      <c r="G6103" t="s">
        <v>36290</v>
      </c>
      <c r="H6103" t="s">
        <v>36290</v>
      </c>
      <c r="I6103" t="s">
        <v>30695</v>
      </c>
      <c r="J6103" t="s">
        <v>30696</v>
      </c>
      <c r="K6103" t="s">
        <v>30697</v>
      </c>
      <c r="L6103" t="s">
        <v>30698</v>
      </c>
      <c r="M6103" t="s">
        <v>909</v>
      </c>
      <c r="N6103" t="s">
        <v>30592</v>
      </c>
      <c r="O6103" t="s">
        <v>30475</v>
      </c>
      <c r="P6103" t="s">
        <v>36290</v>
      </c>
      <c r="Q6103" t="s">
        <v>36290</v>
      </c>
      <c r="R6103" t="s">
        <v>30692</v>
      </c>
      <c r="S6103" t="str">
        <f t="shared" si="95"/>
        <v>BP2341M</v>
      </c>
    </row>
    <row r="6104" spans="1:19">
      <c r="A6104">
        <v>6103</v>
      </c>
      <c r="B6104" t="s">
        <v>30699</v>
      </c>
      <c r="C6104" t="s">
        <v>29912</v>
      </c>
      <c r="D6104" t="s">
        <v>30700</v>
      </c>
      <c r="E6104" t="s">
        <v>36290</v>
      </c>
      <c r="F6104" t="s">
        <v>36290</v>
      </c>
      <c r="G6104" t="s">
        <v>36290</v>
      </c>
      <c r="H6104" t="s">
        <v>36290</v>
      </c>
      <c r="I6104" t="s">
        <v>30701</v>
      </c>
      <c r="J6104" t="s">
        <v>30702</v>
      </c>
      <c r="K6104" t="s">
        <v>30703</v>
      </c>
      <c r="L6104" t="s">
        <v>30704</v>
      </c>
      <c r="M6104" t="s">
        <v>588</v>
      </c>
      <c r="N6104" t="s">
        <v>30592</v>
      </c>
      <c r="O6104" t="s">
        <v>30475</v>
      </c>
      <c r="P6104" t="s">
        <v>36290</v>
      </c>
      <c r="Q6104" t="s">
        <v>36290</v>
      </c>
      <c r="R6104" t="s">
        <v>30699</v>
      </c>
      <c r="S6104" t="str">
        <f t="shared" si="95"/>
        <v>BP2364AH</v>
      </c>
    </row>
    <row r="6105" spans="1:19">
      <c r="A6105">
        <v>6104</v>
      </c>
      <c r="B6105" t="s">
        <v>30705</v>
      </c>
      <c r="C6105" t="s">
        <v>30706</v>
      </c>
      <c r="D6105" t="s">
        <v>30707</v>
      </c>
      <c r="E6105" t="s">
        <v>36290</v>
      </c>
      <c r="F6105" t="s">
        <v>36290</v>
      </c>
      <c r="G6105" t="s">
        <v>36290</v>
      </c>
      <c r="H6105" t="s">
        <v>36290</v>
      </c>
      <c r="I6105" t="s">
        <v>30708</v>
      </c>
      <c r="J6105" t="s">
        <v>30709</v>
      </c>
      <c r="K6105" t="s">
        <v>30697</v>
      </c>
      <c r="L6105" t="s">
        <v>30710</v>
      </c>
      <c r="M6105" t="s">
        <v>417</v>
      </c>
      <c r="N6105" t="s">
        <v>30592</v>
      </c>
      <c r="O6105" t="s">
        <v>30475</v>
      </c>
      <c r="P6105" t="s">
        <v>36290</v>
      </c>
      <c r="Q6105" t="s">
        <v>36290</v>
      </c>
      <c r="R6105" t="s">
        <v>30705</v>
      </c>
      <c r="S6105" t="str">
        <f t="shared" si="95"/>
        <v>BP2380RQ</v>
      </c>
    </row>
    <row r="6106" spans="1:19">
      <c r="A6106">
        <v>6105</v>
      </c>
      <c r="B6106" t="s">
        <v>30711</v>
      </c>
      <c r="C6106" t="s">
        <v>30712</v>
      </c>
      <c r="D6106" t="s">
        <v>30713</v>
      </c>
      <c r="E6106" t="s">
        <v>36290</v>
      </c>
      <c r="F6106" t="s">
        <v>36290</v>
      </c>
      <c r="G6106" t="s">
        <v>36290</v>
      </c>
      <c r="H6106" t="s">
        <v>36290</v>
      </c>
      <c r="I6106" t="s">
        <v>30714</v>
      </c>
      <c r="J6106" t="s">
        <v>30715</v>
      </c>
      <c r="K6106" t="s">
        <v>30716</v>
      </c>
      <c r="L6106" t="s">
        <v>30717</v>
      </c>
      <c r="M6106" t="s">
        <v>502</v>
      </c>
      <c r="N6106" t="s">
        <v>30592</v>
      </c>
      <c r="O6106" t="s">
        <v>30475</v>
      </c>
      <c r="P6106" t="s">
        <v>36290</v>
      </c>
      <c r="Q6106" t="s">
        <v>36290</v>
      </c>
      <c r="R6106" t="s">
        <v>30711</v>
      </c>
      <c r="S6106" t="str">
        <f t="shared" si="95"/>
        <v>BP2399UF</v>
      </c>
    </row>
    <row r="6107" spans="1:19">
      <c r="A6107">
        <v>6106</v>
      </c>
      <c r="B6107" t="s">
        <v>30718</v>
      </c>
      <c r="C6107" t="s">
        <v>30719</v>
      </c>
      <c r="D6107" t="s">
        <v>30720</v>
      </c>
      <c r="E6107" t="s">
        <v>36290</v>
      </c>
      <c r="F6107" t="s">
        <v>36290</v>
      </c>
      <c r="G6107" t="s">
        <v>36290</v>
      </c>
      <c r="H6107" t="s">
        <v>36290</v>
      </c>
      <c r="I6107" t="s">
        <v>30721</v>
      </c>
      <c r="J6107" t="s">
        <v>30722</v>
      </c>
      <c r="K6107" t="s">
        <v>30598</v>
      </c>
      <c r="L6107" t="s">
        <v>30723</v>
      </c>
      <c r="M6107" t="s">
        <v>396</v>
      </c>
      <c r="N6107" t="s">
        <v>30592</v>
      </c>
      <c r="O6107" t="s">
        <v>30475</v>
      </c>
      <c r="P6107" t="s">
        <v>36290</v>
      </c>
      <c r="Q6107" t="s">
        <v>36290</v>
      </c>
      <c r="R6107" t="s">
        <v>30718</v>
      </c>
      <c r="S6107" t="str">
        <f t="shared" si="95"/>
        <v>BP2487HU</v>
      </c>
    </row>
    <row r="6108" spans="1:19">
      <c r="A6108">
        <v>6107</v>
      </c>
      <c r="B6108" t="s">
        <v>30724</v>
      </c>
      <c r="C6108" t="s">
        <v>30725</v>
      </c>
      <c r="D6108" t="s">
        <v>30726</v>
      </c>
      <c r="E6108" t="s">
        <v>36290</v>
      </c>
      <c r="F6108" t="s">
        <v>36290</v>
      </c>
      <c r="G6108" t="s">
        <v>36290</v>
      </c>
      <c r="H6108" t="s">
        <v>36290</v>
      </c>
      <c r="I6108" t="s">
        <v>30727</v>
      </c>
      <c r="J6108" t="s">
        <v>30728</v>
      </c>
      <c r="K6108" t="s">
        <v>15302</v>
      </c>
      <c r="L6108" t="s">
        <v>30729</v>
      </c>
      <c r="M6108" t="s">
        <v>2302</v>
      </c>
      <c r="N6108" t="s">
        <v>30592</v>
      </c>
      <c r="O6108" t="s">
        <v>30475</v>
      </c>
      <c r="P6108" t="s">
        <v>36290</v>
      </c>
      <c r="Q6108" t="s">
        <v>36290</v>
      </c>
      <c r="R6108" t="s">
        <v>30724</v>
      </c>
      <c r="S6108" t="str">
        <f t="shared" si="95"/>
        <v>BP2498GH</v>
      </c>
    </row>
    <row r="6109" spans="1:19">
      <c r="A6109">
        <v>6108</v>
      </c>
      <c r="B6109" t="s">
        <v>30730</v>
      </c>
      <c r="C6109" t="s">
        <v>30731</v>
      </c>
      <c r="D6109" t="s">
        <v>30732</v>
      </c>
      <c r="E6109" t="s">
        <v>36290</v>
      </c>
      <c r="F6109" t="s">
        <v>36290</v>
      </c>
      <c r="G6109" t="s">
        <v>36290</v>
      </c>
      <c r="H6109" t="s">
        <v>36290</v>
      </c>
      <c r="I6109" t="s">
        <v>30733</v>
      </c>
      <c r="J6109" t="s">
        <v>30734</v>
      </c>
      <c r="K6109" t="s">
        <v>30605</v>
      </c>
      <c r="L6109" t="s">
        <v>30735</v>
      </c>
      <c r="M6109" t="s">
        <v>30736</v>
      </c>
      <c r="N6109" t="s">
        <v>30592</v>
      </c>
      <c r="O6109" t="s">
        <v>30475</v>
      </c>
      <c r="P6109" t="s">
        <v>36290</v>
      </c>
      <c r="Q6109" t="s">
        <v>36290</v>
      </c>
      <c r="R6109" t="s">
        <v>30730</v>
      </c>
      <c r="S6109" t="str">
        <f t="shared" si="95"/>
        <v>BP2527AQ</v>
      </c>
    </row>
    <row r="6110" spans="1:19">
      <c r="A6110">
        <v>6109</v>
      </c>
      <c r="B6110" t="s">
        <v>30737</v>
      </c>
      <c r="C6110" t="s">
        <v>30738</v>
      </c>
      <c r="D6110" t="s">
        <v>30739</v>
      </c>
      <c r="E6110" t="s">
        <v>36290</v>
      </c>
      <c r="F6110" t="s">
        <v>36290</v>
      </c>
      <c r="G6110" t="s">
        <v>36290</v>
      </c>
      <c r="H6110" t="s">
        <v>36290</v>
      </c>
      <c r="I6110" t="s">
        <v>30740</v>
      </c>
      <c r="J6110" t="s">
        <v>30741</v>
      </c>
      <c r="K6110" t="s">
        <v>30632</v>
      </c>
      <c r="L6110" t="s">
        <v>30742</v>
      </c>
      <c r="M6110" t="s">
        <v>3714</v>
      </c>
      <c r="N6110" t="s">
        <v>30592</v>
      </c>
      <c r="O6110" t="s">
        <v>30475</v>
      </c>
      <c r="P6110" t="s">
        <v>36290</v>
      </c>
      <c r="Q6110" t="s">
        <v>36290</v>
      </c>
      <c r="R6110" t="s">
        <v>30737</v>
      </c>
      <c r="S6110" t="str">
        <f t="shared" si="95"/>
        <v>BP2530UG</v>
      </c>
    </row>
    <row r="6111" spans="1:19">
      <c r="A6111">
        <v>6110</v>
      </c>
      <c r="B6111" t="s">
        <v>30743</v>
      </c>
      <c r="C6111" t="s">
        <v>721</v>
      </c>
      <c r="D6111" t="s">
        <v>30744</v>
      </c>
      <c r="E6111" t="s">
        <v>36290</v>
      </c>
      <c r="F6111" t="s">
        <v>36290</v>
      </c>
      <c r="G6111" t="s">
        <v>36290</v>
      </c>
      <c r="H6111" t="s">
        <v>36290</v>
      </c>
      <c r="I6111" t="s">
        <v>30745</v>
      </c>
      <c r="J6111" t="s">
        <v>30746</v>
      </c>
      <c r="K6111" t="s">
        <v>30697</v>
      </c>
      <c r="L6111" t="s">
        <v>30661</v>
      </c>
      <c r="M6111" t="s">
        <v>380</v>
      </c>
      <c r="N6111" t="s">
        <v>30592</v>
      </c>
      <c r="O6111" t="s">
        <v>30475</v>
      </c>
      <c r="P6111" t="s">
        <v>36290</v>
      </c>
      <c r="Q6111" t="s">
        <v>36290</v>
      </c>
      <c r="R6111" t="s">
        <v>30743</v>
      </c>
      <c r="S6111" t="str">
        <f t="shared" si="95"/>
        <v>BP2575UQ</v>
      </c>
    </row>
    <row r="6112" spans="1:19">
      <c r="A6112">
        <v>6111</v>
      </c>
      <c r="B6112" t="s">
        <v>30747</v>
      </c>
      <c r="C6112" t="s">
        <v>30748</v>
      </c>
      <c r="D6112" t="s">
        <v>30749</v>
      </c>
      <c r="E6112" t="s">
        <v>36290</v>
      </c>
      <c r="F6112" t="s">
        <v>36290</v>
      </c>
      <c r="G6112" t="s">
        <v>36290</v>
      </c>
      <c r="H6112" t="s">
        <v>36290</v>
      </c>
      <c r="I6112" t="s">
        <v>30750</v>
      </c>
      <c r="J6112" t="s">
        <v>30751</v>
      </c>
      <c r="K6112" t="s">
        <v>30752</v>
      </c>
      <c r="L6112" t="s">
        <v>30753</v>
      </c>
      <c r="M6112" t="s">
        <v>380</v>
      </c>
      <c r="N6112" t="s">
        <v>30592</v>
      </c>
      <c r="O6112" t="s">
        <v>30475</v>
      </c>
      <c r="P6112" t="s">
        <v>36290</v>
      </c>
      <c r="Q6112" t="s">
        <v>36290</v>
      </c>
      <c r="R6112" t="s">
        <v>30747</v>
      </c>
      <c r="S6112" t="str">
        <f t="shared" si="95"/>
        <v>BP2605J</v>
      </c>
    </row>
    <row r="6113" spans="1:19">
      <c r="A6113">
        <v>6112</v>
      </c>
      <c r="B6113" t="s">
        <v>30754</v>
      </c>
      <c r="C6113" t="s">
        <v>30755</v>
      </c>
      <c r="D6113" t="s">
        <v>30756</v>
      </c>
      <c r="E6113" t="s">
        <v>36290</v>
      </c>
      <c r="F6113" t="s">
        <v>36290</v>
      </c>
      <c r="G6113" t="s">
        <v>36290</v>
      </c>
      <c r="H6113" t="s">
        <v>36290</v>
      </c>
      <c r="I6113" t="s">
        <v>30757</v>
      </c>
      <c r="J6113" t="s">
        <v>30758</v>
      </c>
      <c r="K6113" t="s">
        <v>394</v>
      </c>
      <c r="L6113" t="s">
        <v>30759</v>
      </c>
      <c r="M6113" t="s">
        <v>1948</v>
      </c>
      <c r="N6113" t="s">
        <v>30592</v>
      </c>
      <c r="O6113" t="s">
        <v>30475</v>
      </c>
      <c r="P6113" t="s">
        <v>36290</v>
      </c>
      <c r="Q6113" t="s">
        <v>36290</v>
      </c>
      <c r="R6113" t="s">
        <v>30754</v>
      </c>
      <c r="S6113" t="str">
        <f t="shared" si="95"/>
        <v>BP2605QM</v>
      </c>
    </row>
    <row r="6114" spans="1:19">
      <c r="A6114">
        <v>6113</v>
      </c>
      <c r="B6114" t="s">
        <v>30760</v>
      </c>
      <c r="C6114" t="s">
        <v>30761</v>
      </c>
      <c r="D6114" t="s">
        <v>30762</v>
      </c>
      <c r="E6114" t="s">
        <v>36290</v>
      </c>
      <c r="F6114" t="s">
        <v>36290</v>
      </c>
      <c r="G6114" t="s">
        <v>36290</v>
      </c>
      <c r="H6114" t="s">
        <v>36290</v>
      </c>
      <c r="I6114" t="s">
        <v>30763</v>
      </c>
      <c r="J6114" t="s">
        <v>30764</v>
      </c>
      <c r="K6114" t="s">
        <v>30598</v>
      </c>
      <c r="L6114" t="s">
        <v>30765</v>
      </c>
      <c r="M6114" t="s">
        <v>1045</v>
      </c>
      <c r="N6114" t="s">
        <v>30592</v>
      </c>
      <c r="O6114" t="s">
        <v>30475</v>
      </c>
      <c r="P6114" t="s">
        <v>36290</v>
      </c>
      <c r="Q6114" t="s">
        <v>36290</v>
      </c>
      <c r="R6114" t="s">
        <v>30760</v>
      </c>
      <c r="S6114" t="str">
        <f t="shared" si="95"/>
        <v>BP2625HO</v>
      </c>
    </row>
    <row r="6115" spans="1:19">
      <c r="A6115">
        <v>6114</v>
      </c>
      <c r="B6115" t="s">
        <v>30766</v>
      </c>
      <c r="C6115" t="s">
        <v>25034</v>
      </c>
      <c r="D6115" t="s">
        <v>30767</v>
      </c>
      <c r="E6115" t="s">
        <v>36290</v>
      </c>
      <c r="F6115" t="s">
        <v>36290</v>
      </c>
      <c r="G6115" t="s">
        <v>36290</v>
      </c>
      <c r="H6115" t="s">
        <v>36290</v>
      </c>
      <c r="I6115" t="s">
        <v>30768</v>
      </c>
      <c r="J6115" t="s">
        <v>30769</v>
      </c>
      <c r="K6115" t="s">
        <v>30697</v>
      </c>
      <c r="L6115" t="s">
        <v>30770</v>
      </c>
      <c r="M6115" t="s">
        <v>380</v>
      </c>
      <c r="N6115" t="s">
        <v>30592</v>
      </c>
      <c r="O6115" t="s">
        <v>30475</v>
      </c>
      <c r="P6115" t="s">
        <v>36290</v>
      </c>
      <c r="Q6115" t="s">
        <v>36290</v>
      </c>
      <c r="R6115" t="s">
        <v>30766</v>
      </c>
      <c r="S6115" t="str">
        <f t="shared" si="95"/>
        <v>BP2632OU</v>
      </c>
    </row>
    <row r="6116" spans="1:19">
      <c r="A6116">
        <v>6115</v>
      </c>
      <c r="B6116" t="s">
        <v>30771</v>
      </c>
      <c r="C6116" t="s">
        <v>30772</v>
      </c>
      <c r="D6116" t="s">
        <v>30773</v>
      </c>
      <c r="E6116" t="s">
        <v>36290</v>
      </c>
      <c r="F6116" t="s">
        <v>36290</v>
      </c>
      <c r="G6116" t="s">
        <v>36290</v>
      </c>
      <c r="H6116" t="s">
        <v>36290</v>
      </c>
      <c r="I6116" t="s">
        <v>30774</v>
      </c>
      <c r="J6116" t="s">
        <v>30775</v>
      </c>
      <c r="K6116" t="s">
        <v>30776</v>
      </c>
      <c r="L6116" t="s">
        <v>30777</v>
      </c>
      <c r="M6116" t="s">
        <v>909</v>
      </c>
      <c r="N6116" t="s">
        <v>30592</v>
      </c>
      <c r="O6116" t="s">
        <v>30475</v>
      </c>
      <c r="P6116" t="s">
        <v>36290</v>
      </c>
      <c r="Q6116" t="s">
        <v>36290</v>
      </c>
      <c r="R6116" t="s">
        <v>30771</v>
      </c>
      <c r="S6116" t="str">
        <f t="shared" si="95"/>
        <v>BP2641AD</v>
      </c>
    </row>
    <row r="6117" spans="1:19">
      <c r="A6117">
        <v>6116</v>
      </c>
      <c r="B6117" t="s">
        <v>30778</v>
      </c>
      <c r="C6117" t="s">
        <v>30779</v>
      </c>
      <c r="D6117" t="s">
        <v>30780</v>
      </c>
      <c r="E6117" t="s">
        <v>36290</v>
      </c>
      <c r="F6117" t="s">
        <v>36290</v>
      </c>
      <c r="G6117" t="s">
        <v>36290</v>
      </c>
      <c r="H6117" t="s">
        <v>36290</v>
      </c>
      <c r="I6117" t="s">
        <v>30781</v>
      </c>
      <c r="J6117" t="s">
        <v>30782</v>
      </c>
      <c r="K6117" t="s">
        <v>30783</v>
      </c>
      <c r="L6117" t="s">
        <v>30784</v>
      </c>
      <c r="M6117" t="s">
        <v>502</v>
      </c>
      <c r="N6117" t="s">
        <v>30592</v>
      </c>
      <c r="O6117" t="s">
        <v>30475</v>
      </c>
      <c r="P6117" t="s">
        <v>36290</v>
      </c>
      <c r="Q6117" t="s">
        <v>36290</v>
      </c>
      <c r="R6117" t="s">
        <v>30778</v>
      </c>
      <c r="S6117" t="str">
        <f t="shared" si="95"/>
        <v>BP2689JJ</v>
      </c>
    </row>
    <row r="6118" spans="1:19">
      <c r="A6118">
        <v>6117</v>
      </c>
      <c r="B6118" t="s">
        <v>30785</v>
      </c>
      <c r="C6118" t="s">
        <v>30786</v>
      </c>
      <c r="D6118" t="s">
        <v>30787</v>
      </c>
      <c r="E6118" t="s">
        <v>36290</v>
      </c>
      <c r="F6118" t="s">
        <v>36290</v>
      </c>
      <c r="G6118" t="s">
        <v>36290</v>
      </c>
      <c r="H6118" t="s">
        <v>36290</v>
      </c>
      <c r="I6118" t="s">
        <v>30788</v>
      </c>
      <c r="J6118" t="s">
        <v>30789</v>
      </c>
      <c r="K6118" t="s">
        <v>30605</v>
      </c>
      <c r="L6118" t="s">
        <v>30735</v>
      </c>
      <c r="M6118" t="s">
        <v>23461</v>
      </c>
      <c r="N6118" t="s">
        <v>30592</v>
      </c>
      <c r="O6118" t="s">
        <v>30475</v>
      </c>
      <c r="P6118" t="s">
        <v>36290</v>
      </c>
      <c r="Q6118" t="s">
        <v>36290</v>
      </c>
      <c r="R6118" t="s">
        <v>30785</v>
      </c>
      <c r="S6118" t="str">
        <f t="shared" si="95"/>
        <v>BP2723AE</v>
      </c>
    </row>
    <row r="6119" spans="1:19">
      <c r="A6119">
        <v>6118</v>
      </c>
      <c r="B6119" t="s">
        <v>30790</v>
      </c>
      <c r="C6119" t="s">
        <v>30791</v>
      </c>
      <c r="D6119" t="s">
        <v>30792</v>
      </c>
      <c r="E6119" t="s">
        <v>36290</v>
      </c>
      <c r="F6119" t="s">
        <v>36290</v>
      </c>
      <c r="G6119" t="s">
        <v>36290</v>
      </c>
      <c r="H6119" t="s">
        <v>36290</v>
      </c>
      <c r="I6119" t="s">
        <v>30793</v>
      </c>
      <c r="J6119" t="s">
        <v>30794</v>
      </c>
      <c r="K6119" t="s">
        <v>30703</v>
      </c>
      <c r="L6119" t="s">
        <v>30795</v>
      </c>
      <c r="M6119" t="s">
        <v>380</v>
      </c>
      <c r="N6119" t="s">
        <v>30592</v>
      </c>
      <c r="O6119" t="s">
        <v>30475</v>
      </c>
      <c r="P6119" t="s">
        <v>36290</v>
      </c>
      <c r="Q6119" t="s">
        <v>36290</v>
      </c>
      <c r="R6119" t="s">
        <v>30790</v>
      </c>
      <c r="S6119" t="str">
        <f t="shared" si="95"/>
        <v>BP2745GU</v>
      </c>
    </row>
    <row r="6120" spans="1:19">
      <c r="A6120">
        <v>6119</v>
      </c>
      <c r="B6120" t="s">
        <v>30796</v>
      </c>
      <c r="C6120" t="s">
        <v>30608</v>
      </c>
      <c r="D6120" t="s">
        <v>30609</v>
      </c>
      <c r="E6120" t="s">
        <v>36290</v>
      </c>
      <c r="F6120" t="s">
        <v>36290</v>
      </c>
      <c r="G6120" t="s">
        <v>36290</v>
      </c>
      <c r="H6120" t="s">
        <v>36290</v>
      </c>
      <c r="I6120" t="s">
        <v>30610</v>
      </c>
      <c r="J6120" t="s">
        <v>30611</v>
      </c>
      <c r="K6120" t="s">
        <v>30612</v>
      </c>
      <c r="L6120" t="s">
        <v>30613</v>
      </c>
      <c r="M6120" t="s">
        <v>380</v>
      </c>
      <c r="N6120" t="s">
        <v>30592</v>
      </c>
      <c r="O6120" t="s">
        <v>30475</v>
      </c>
      <c r="P6120" t="s">
        <v>36290</v>
      </c>
      <c r="Q6120" t="s">
        <v>36290</v>
      </c>
      <c r="R6120" t="s">
        <v>30796</v>
      </c>
      <c r="S6120" t="str">
        <f t="shared" si="95"/>
        <v>BP2796CR</v>
      </c>
    </row>
    <row r="6121" spans="1:19">
      <c r="A6121">
        <v>6120</v>
      </c>
      <c r="B6121" t="s">
        <v>30797</v>
      </c>
      <c r="C6121" t="s">
        <v>30798</v>
      </c>
      <c r="D6121" t="s">
        <v>30799</v>
      </c>
      <c r="E6121" t="s">
        <v>36290</v>
      </c>
      <c r="F6121" t="s">
        <v>36290</v>
      </c>
      <c r="G6121" t="s">
        <v>36290</v>
      </c>
      <c r="H6121" t="s">
        <v>36290</v>
      </c>
      <c r="I6121" t="s">
        <v>30800</v>
      </c>
      <c r="J6121" t="s">
        <v>30801</v>
      </c>
      <c r="K6121" t="s">
        <v>30697</v>
      </c>
      <c r="L6121" t="s">
        <v>30802</v>
      </c>
      <c r="M6121" t="s">
        <v>909</v>
      </c>
      <c r="N6121" t="s">
        <v>30592</v>
      </c>
      <c r="O6121" t="s">
        <v>30475</v>
      </c>
      <c r="P6121" t="s">
        <v>36290</v>
      </c>
      <c r="Q6121" t="s">
        <v>36290</v>
      </c>
      <c r="R6121" t="s">
        <v>30797</v>
      </c>
      <c r="S6121" t="str">
        <f t="shared" si="95"/>
        <v>BP2857CO</v>
      </c>
    </row>
    <row r="6122" spans="1:19">
      <c r="A6122">
        <v>6121</v>
      </c>
      <c r="B6122" t="s">
        <v>30803</v>
      </c>
      <c r="C6122" t="s">
        <v>30804</v>
      </c>
      <c r="D6122" t="s">
        <v>30805</v>
      </c>
      <c r="E6122" t="s">
        <v>36290</v>
      </c>
      <c r="F6122" t="s">
        <v>36290</v>
      </c>
      <c r="G6122" t="s">
        <v>36290</v>
      </c>
      <c r="H6122" t="s">
        <v>36290</v>
      </c>
      <c r="I6122" t="s">
        <v>30806</v>
      </c>
      <c r="J6122" t="s">
        <v>30807</v>
      </c>
      <c r="K6122" t="s">
        <v>30776</v>
      </c>
      <c r="L6122" t="s">
        <v>30808</v>
      </c>
      <c r="M6122" t="s">
        <v>909</v>
      </c>
      <c r="N6122" t="s">
        <v>30592</v>
      </c>
      <c r="O6122" t="s">
        <v>30475</v>
      </c>
      <c r="P6122" t="s">
        <v>36290</v>
      </c>
      <c r="Q6122" t="s">
        <v>36290</v>
      </c>
      <c r="R6122" t="s">
        <v>30803</v>
      </c>
      <c r="S6122" t="str">
        <f t="shared" si="95"/>
        <v>BP2861RD</v>
      </c>
    </row>
    <row r="6123" spans="1:19">
      <c r="A6123">
        <v>6122</v>
      </c>
      <c r="B6123" t="s">
        <v>30809</v>
      </c>
      <c r="C6123" t="s">
        <v>30810</v>
      </c>
      <c r="D6123" t="s">
        <v>30811</v>
      </c>
      <c r="E6123" t="s">
        <v>36290</v>
      </c>
      <c r="F6123" t="s">
        <v>36290</v>
      </c>
      <c r="G6123" t="s">
        <v>36290</v>
      </c>
      <c r="H6123" t="s">
        <v>36290</v>
      </c>
      <c r="I6123" t="s">
        <v>30812</v>
      </c>
      <c r="J6123" t="s">
        <v>30813</v>
      </c>
      <c r="K6123" t="s">
        <v>30697</v>
      </c>
      <c r="L6123" t="s">
        <v>30814</v>
      </c>
      <c r="M6123" t="s">
        <v>1948</v>
      </c>
      <c r="N6123" t="s">
        <v>30592</v>
      </c>
      <c r="O6123" t="s">
        <v>30475</v>
      </c>
      <c r="P6123" t="s">
        <v>36290</v>
      </c>
      <c r="Q6123" t="s">
        <v>36290</v>
      </c>
      <c r="R6123" t="s">
        <v>30809</v>
      </c>
      <c r="S6123" t="str">
        <f t="shared" si="95"/>
        <v>BP2890AH</v>
      </c>
    </row>
    <row r="6124" spans="1:19">
      <c r="A6124">
        <v>6123</v>
      </c>
      <c r="B6124" t="s">
        <v>30815</v>
      </c>
      <c r="C6124" t="s">
        <v>30816</v>
      </c>
      <c r="D6124" t="s">
        <v>30817</v>
      </c>
      <c r="E6124" t="s">
        <v>36290</v>
      </c>
      <c r="F6124" t="s">
        <v>36290</v>
      </c>
      <c r="G6124" t="s">
        <v>36290</v>
      </c>
      <c r="H6124" t="s">
        <v>36290</v>
      </c>
      <c r="I6124" t="s">
        <v>30818</v>
      </c>
      <c r="J6124" t="s">
        <v>30819</v>
      </c>
      <c r="K6124" t="s">
        <v>30697</v>
      </c>
      <c r="L6124" t="s">
        <v>30710</v>
      </c>
      <c r="M6124" t="s">
        <v>417</v>
      </c>
      <c r="N6124" t="s">
        <v>30592</v>
      </c>
      <c r="O6124" t="s">
        <v>30475</v>
      </c>
      <c r="P6124" t="s">
        <v>36290</v>
      </c>
      <c r="Q6124" t="s">
        <v>36290</v>
      </c>
      <c r="R6124" t="s">
        <v>30815</v>
      </c>
      <c r="S6124" t="str">
        <f t="shared" si="95"/>
        <v>BP2907CO</v>
      </c>
    </row>
    <row r="6125" spans="1:19">
      <c r="A6125">
        <v>6124</v>
      </c>
      <c r="B6125" t="s">
        <v>30820</v>
      </c>
      <c r="C6125" t="s">
        <v>30821</v>
      </c>
      <c r="D6125" t="s">
        <v>30822</v>
      </c>
      <c r="E6125" t="s">
        <v>36290</v>
      </c>
      <c r="F6125" t="s">
        <v>36290</v>
      </c>
      <c r="G6125" t="s">
        <v>36290</v>
      </c>
      <c r="H6125" t="s">
        <v>36290</v>
      </c>
      <c r="I6125" t="s">
        <v>30823</v>
      </c>
      <c r="J6125" t="s">
        <v>30824</v>
      </c>
      <c r="K6125" t="s">
        <v>30697</v>
      </c>
      <c r="L6125" t="s">
        <v>30825</v>
      </c>
      <c r="M6125" t="s">
        <v>30821</v>
      </c>
      <c r="N6125" t="s">
        <v>30592</v>
      </c>
      <c r="O6125" t="s">
        <v>30475</v>
      </c>
      <c r="P6125" t="s">
        <v>36290</v>
      </c>
      <c r="Q6125" t="s">
        <v>36290</v>
      </c>
      <c r="R6125" t="s">
        <v>30820</v>
      </c>
      <c r="S6125" t="str">
        <f t="shared" si="95"/>
        <v>BP2915HM</v>
      </c>
    </row>
    <row r="6126" spans="1:19">
      <c r="A6126">
        <v>6125</v>
      </c>
      <c r="B6126" t="s">
        <v>30826</v>
      </c>
      <c r="C6126" t="s">
        <v>30827</v>
      </c>
      <c r="D6126" t="s">
        <v>30828</v>
      </c>
      <c r="E6126" t="s">
        <v>36290</v>
      </c>
      <c r="F6126" t="s">
        <v>36290</v>
      </c>
      <c r="G6126" t="s">
        <v>36290</v>
      </c>
      <c r="H6126" t="s">
        <v>36290</v>
      </c>
      <c r="I6126" t="s">
        <v>30829</v>
      </c>
      <c r="J6126" t="s">
        <v>30830</v>
      </c>
      <c r="K6126" t="s">
        <v>30660</v>
      </c>
      <c r="L6126" t="s">
        <v>30831</v>
      </c>
      <c r="M6126" t="s">
        <v>909</v>
      </c>
      <c r="N6126" t="s">
        <v>30592</v>
      </c>
      <c r="O6126" t="s">
        <v>30475</v>
      </c>
      <c r="P6126" t="s">
        <v>36290</v>
      </c>
      <c r="Q6126" t="s">
        <v>36290</v>
      </c>
      <c r="R6126" t="s">
        <v>30826</v>
      </c>
      <c r="S6126" t="str">
        <f t="shared" si="95"/>
        <v>BP2947AA</v>
      </c>
    </row>
    <row r="6127" spans="1:19">
      <c r="A6127">
        <v>6126</v>
      </c>
      <c r="B6127" t="s">
        <v>30832</v>
      </c>
      <c r="C6127" t="s">
        <v>30833</v>
      </c>
      <c r="D6127" t="s">
        <v>30834</v>
      </c>
      <c r="E6127" t="s">
        <v>36290</v>
      </c>
      <c r="F6127" t="s">
        <v>36290</v>
      </c>
      <c r="G6127" t="s">
        <v>36290</v>
      </c>
      <c r="H6127" t="s">
        <v>36290</v>
      </c>
      <c r="I6127" t="s">
        <v>30835</v>
      </c>
      <c r="J6127" t="s">
        <v>30836</v>
      </c>
      <c r="K6127" t="s">
        <v>30697</v>
      </c>
      <c r="L6127" t="s">
        <v>30837</v>
      </c>
      <c r="M6127" t="s">
        <v>404</v>
      </c>
      <c r="N6127" t="s">
        <v>30592</v>
      </c>
      <c r="O6127" t="s">
        <v>30475</v>
      </c>
      <c r="P6127" t="s">
        <v>36290</v>
      </c>
      <c r="Q6127" t="s">
        <v>36290</v>
      </c>
      <c r="R6127" t="s">
        <v>30832</v>
      </c>
      <c r="S6127" t="str">
        <f t="shared" si="95"/>
        <v>BP2982AQ</v>
      </c>
    </row>
    <row r="6128" spans="1:19">
      <c r="A6128">
        <v>6127</v>
      </c>
      <c r="B6128" t="s">
        <v>30838</v>
      </c>
      <c r="C6128" t="s">
        <v>30839</v>
      </c>
      <c r="D6128" t="s">
        <v>30840</v>
      </c>
      <c r="E6128" t="s">
        <v>36290</v>
      </c>
      <c r="F6128" t="s">
        <v>36290</v>
      </c>
      <c r="G6128" t="s">
        <v>36290</v>
      </c>
      <c r="H6128" t="s">
        <v>36290</v>
      </c>
      <c r="I6128" t="s">
        <v>30841</v>
      </c>
      <c r="J6128" t="s">
        <v>30842</v>
      </c>
      <c r="K6128" t="s">
        <v>30632</v>
      </c>
      <c r="L6128" t="s">
        <v>30843</v>
      </c>
      <c r="M6128" t="s">
        <v>417</v>
      </c>
      <c r="N6128" t="s">
        <v>30592</v>
      </c>
      <c r="O6128" t="s">
        <v>30475</v>
      </c>
      <c r="P6128" t="s">
        <v>36290</v>
      </c>
      <c r="Q6128" t="s">
        <v>36290</v>
      </c>
      <c r="R6128" t="s">
        <v>30838</v>
      </c>
      <c r="S6128" t="str">
        <f t="shared" si="95"/>
        <v>BP2982RR</v>
      </c>
    </row>
    <row r="6129" spans="1:19">
      <c r="A6129">
        <v>6128</v>
      </c>
      <c r="B6129" t="s">
        <v>30844</v>
      </c>
      <c r="C6129" t="s">
        <v>30845</v>
      </c>
      <c r="D6129" t="s">
        <v>30846</v>
      </c>
      <c r="E6129" t="s">
        <v>36290</v>
      </c>
      <c r="F6129" t="s">
        <v>36290</v>
      </c>
      <c r="G6129" t="s">
        <v>36290</v>
      </c>
      <c r="H6129" t="s">
        <v>36290</v>
      </c>
      <c r="I6129" t="s">
        <v>30847</v>
      </c>
      <c r="J6129" t="s">
        <v>30848</v>
      </c>
      <c r="K6129" t="s">
        <v>423</v>
      </c>
      <c r="L6129" t="s">
        <v>30849</v>
      </c>
      <c r="M6129" t="s">
        <v>404</v>
      </c>
      <c r="N6129" t="s">
        <v>30592</v>
      </c>
      <c r="O6129" t="s">
        <v>30475</v>
      </c>
      <c r="P6129" t="s">
        <v>36290</v>
      </c>
      <c r="Q6129" t="s">
        <v>36290</v>
      </c>
      <c r="R6129" t="s">
        <v>30844</v>
      </c>
      <c r="S6129" t="str">
        <f t="shared" si="95"/>
        <v>BP2996RM</v>
      </c>
    </row>
    <row r="6130" spans="1:19">
      <c r="A6130">
        <v>6129</v>
      </c>
      <c r="B6130" t="s">
        <v>30850</v>
      </c>
      <c r="C6130" t="s">
        <v>30851</v>
      </c>
      <c r="D6130" t="s">
        <v>30852</v>
      </c>
      <c r="E6130" t="s">
        <v>36290</v>
      </c>
      <c r="F6130" t="s">
        <v>36290</v>
      </c>
      <c r="G6130" t="s">
        <v>36290</v>
      </c>
      <c r="H6130" t="s">
        <v>36290</v>
      </c>
      <c r="I6130" t="s">
        <v>30853</v>
      </c>
      <c r="J6130" t="s">
        <v>30854</v>
      </c>
      <c r="K6130" t="s">
        <v>30697</v>
      </c>
      <c r="L6130" t="s">
        <v>30855</v>
      </c>
      <c r="M6130" t="s">
        <v>380</v>
      </c>
      <c r="N6130" t="s">
        <v>30592</v>
      </c>
      <c r="O6130" t="s">
        <v>30475</v>
      </c>
      <c r="P6130" t="s">
        <v>36290</v>
      </c>
      <c r="Q6130" t="s">
        <v>36290</v>
      </c>
      <c r="R6130" t="s">
        <v>30850</v>
      </c>
      <c r="S6130" t="str">
        <f t="shared" si="95"/>
        <v>BP3127QF</v>
      </c>
    </row>
    <row r="6131" spans="1:19">
      <c r="A6131">
        <v>6130</v>
      </c>
      <c r="B6131" t="s">
        <v>30856</v>
      </c>
      <c r="C6131" t="s">
        <v>30857</v>
      </c>
      <c r="D6131" t="s">
        <v>30858</v>
      </c>
      <c r="E6131" t="s">
        <v>36290</v>
      </c>
      <c r="F6131" t="s">
        <v>36290</v>
      </c>
      <c r="G6131" t="s">
        <v>36290</v>
      </c>
      <c r="H6131" t="s">
        <v>36290</v>
      </c>
      <c r="I6131" t="s">
        <v>30859</v>
      </c>
      <c r="J6131" t="s">
        <v>30860</v>
      </c>
      <c r="K6131" t="s">
        <v>30632</v>
      </c>
      <c r="L6131" t="s">
        <v>30861</v>
      </c>
      <c r="M6131" t="s">
        <v>417</v>
      </c>
      <c r="N6131" t="s">
        <v>30592</v>
      </c>
      <c r="O6131" t="s">
        <v>30475</v>
      </c>
      <c r="P6131" t="s">
        <v>36290</v>
      </c>
      <c r="Q6131" t="s">
        <v>36290</v>
      </c>
      <c r="R6131" t="s">
        <v>30856</v>
      </c>
      <c r="S6131" t="str">
        <f t="shared" si="95"/>
        <v>BP3159QU</v>
      </c>
    </row>
    <row r="6132" spans="1:19">
      <c r="A6132">
        <v>6131</v>
      </c>
      <c r="B6132" t="s">
        <v>30862</v>
      </c>
      <c r="C6132" t="s">
        <v>30863</v>
      </c>
      <c r="D6132" t="s">
        <v>30864</v>
      </c>
      <c r="E6132" t="s">
        <v>36290</v>
      </c>
      <c r="F6132" t="s">
        <v>36290</v>
      </c>
      <c r="G6132" t="s">
        <v>36290</v>
      </c>
      <c r="H6132" t="s">
        <v>36290</v>
      </c>
      <c r="I6132" t="s">
        <v>30865</v>
      </c>
      <c r="J6132" t="s">
        <v>30866</v>
      </c>
      <c r="K6132" t="s">
        <v>30697</v>
      </c>
      <c r="L6132" t="s">
        <v>30765</v>
      </c>
      <c r="M6132" t="s">
        <v>380</v>
      </c>
      <c r="N6132" t="s">
        <v>30592</v>
      </c>
      <c r="O6132" t="s">
        <v>30475</v>
      </c>
      <c r="P6132" t="s">
        <v>36290</v>
      </c>
      <c r="Q6132" t="s">
        <v>36290</v>
      </c>
      <c r="R6132" t="s">
        <v>30862</v>
      </c>
      <c r="S6132" t="str">
        <f t="shared" si="95"/>
        <v>BP3163HJ</v>
      </c>
    </row>
    <row r="6133" spans="1:19">
      <c r="A6133">
        <v>6132</v>
      </c>
      <c r="B6133" t="s">
        <v>30867</v>
      </c>
      <c r="C6133" t="s">
        <v>30868</v>
      </c>
      <c r="D6133" t="s">
        <v>30869</v>
      </c>
      <c r="E6133" t="s">
        <v>36290</v>
      </c>
      <c r="F6133" t="s">
        <v>36290</v>
      </c>
      <c r="G6133" t="s">
        <v>36290</v>
      </c>
      <c r="H6133" t="s">
        <v>36290</v>
      </c>
      <c r="I6133" t="s">
        <v>30870</v>
      </c>
      <c r="J6133" t="s">
        <v>30871</v>
      </c>
      <c r="K6133" t="s">
        <v>30872</v>
      </c>
      <c r="L6133" t="s">
        <v>30873</v>
      </c>
      <c r="M6133" t="s">
        <v>582</v>
      </c>
      <c r="N6133" t="s">
        <v>30592</v>
      </c>
      <c r="O6133" t="s">
        <v>30475</v>
      </c>
      <c r="P6133" t="s">
        <v>36290</v>
      </c>
      <c r="Q6133" t="s">
        <v>36290</v>
      </c>
      <c r="R6133" t="s">
        <v>30867</v>
      </c>
      <c r="S6133" t="str">
        <f t="shared" si="95"/>
        <v>BP3190OD</v>
      </c>
    </row>
    <row r="6134" spans="1:19">
      <c r="A6134">
        <v>6133</v>
      </c>
      <c r="B6134" t="s">
        <v>30874</v>
      </c>
      <c r="C6134" t="s">
        <v>30875</v>
      </c>
      <c r="D6134" t="s">
        <v>30876</v>
      </c>
      <c r="E6134" t="s">
        <v>36290</v>
      </c>
      <c r="F6134" t="s">
        <v>36290</v>
      </c>
      <c r="G6134" t="s">
        <v>36290</v>
      </c>
      <c r="H6134" t="s">
        <v>36290</v>
      </c>
      <c r="I6134" t="s">
        <v>30877</v>
      </c>
      <c r="J6134" t="s">
        <v>30878</v>
      </c>
      <c r="K6134" t="s">
        <v>30685</v>
      </c>
      <c r="L6134" t="s">
        <v>30879</v>
      </c>
      <c r="M6134" t="s">
        <v>417</v>
      </c>
      <c r="N6134" t="s">
        <v>30592</v>
      </c>
      <c r="O6134" t="s">
        <v>30475</v>
      </c>
      <c r="P6134" t="s">
        <v>36290</v>
      </c>
      <c r="Q6134" t="s">
        <v>36290</v>
      </c>
      <c r="R6134" t="s">
        <v>30874</v>
      </c>
      <c r="S6134" t="str">
        <f t="shared" si="95"/>
        <v>BP3192PR</v>
      </c>
    </row>
    <row r="6135" spans="1:19">
      <c r="A6135">
        <v>6134</v>
      </c>
      <c r="B6135" t="s">
        <v>30880</v>
      </c>
      <c r="C6135" t="s">
        <v>30881</v>
      </c>
      <c r="D6135" t="s">
        <v>30882</v>
      </c>
      <c r="E6135" t="s">
        <v>36290</v>
      </c>
      <c r="F6135" t="s">
        <v>36290</v>
      </c>
      <c r="G6135" t="s">
        <v>36290</v>
      </c>
      <c r="H6135" t="s">
        <v>36290</v>
      </c>
      <c r="I6135" t="s">
        <v>30883</v>
      </c>
      <c r="J6135" t="s">
        <v>30884</v>
      </c>
      <c r="K6135" t="s">
        <v>30697</v>
      </c>
      <c r="L6135" t="s">
        <v>30885</v>
      </c>
      <c r="M6135" t="s">
        <v>404</v>
      </c>
      <c r="N6135" t="s">
        <v>30592</v>
      </c>
      <c r="O6135" t="s">
        <v>30475</v>
      </c>
      <c r="P6135" t="s">
        <v>36290</v>
      </c>
      <c r="Q6135" t="s">
        <v>36290</v>
      </c>
      <c r="R6135" t="s">
        <v>30880</v>
      </c>
      <c r="S6135" t="str">
        <f t="shared" si="95"/>
        <v>BP3240HR</v>
      </c>
    </row>
    <row r="6136" spans="1:19">
      <c r="A6136">
        <v>6135</v>
      </c>
      <c r="B6136" t="s">
        <v>30886</v>
      </c>
      <c r="C6136" t="s">
        <v>30887</v>
      </c>
      <c r="D6136" t="s">
        <v>30888</v>
      </c>
      <c r="E6136" t="s">
        <v>36290</v>
      </c>
      <c r="F6136" t="s">
        <v>36290</v>
      </c>
      <c r="G6136" t="s">
        <v>36290</v>
      </c>
      <c r="H6136" t="s">
        <v>36290</v>
      </c>
      <c r="I6136" t="s">
        <v>30889</v>
      </c>
      <c r="J6136" t="s">
        <v>30890</v>
      </c>
      <c r="K6136" t="s">
        <v>30598</v>
      </c>
      <c r="L6136" t="s">
        <v>30765</v>
      </c>
      <c r="M6136" t="s">
        <v>380</v>
      </c>
      <c r="N6136" t="s">
        <v>30592</v>
      </c>
      <c r="O6136" t="s">
        <v>30475</v>
      </c>
      <c r="P6136" t="s">
        <v>36290</v>
      </c>
      <c r="Q6136" t="s">
        <v>36290</v>
      </c>
      <c r="R6136" t="s">
        <v>30886</v>
      </c>
      <c r="S6136" t="str">
        <f t="shared" si="95"/>
        <v>BP3248HE</v>
      </c>
    </row>
    <row r="6137" spans="1:19">
      <c r="A6137">
        <v>6136</v>
      </c>
      <c r="B6137" t="s">
        <v>30891</v>
      </c>
      <c r="C6137" t="s">
        <v>30892</v>
      </c>
      <c r="D6137" t="s">
        <v>30893</v>
      </c>
      <c r="E6137" t="s">
        <v>36290</v>
      </c>
      <c r="F6137" t="s">
        <v>36290</v>
      </c>
      <c r="G6137" t="s">
        <v>36290</v>
      </c>
      <c r="H6137" t="s">
        <v>36290</v>
      </c>
      <c r="I6137" t="s">
        <v>30894</v>
      </c>
      <c r="J6137" t="s">
        <v>30895</v>
      </c>
      <c r="K6137" t="s">
        <v>30605</v>
      </c>
      <c r="L6137" t="s">
        <v>30633</v>
      </c>
      <c r="M6137" t="s">
        <v>588</v>
      </c>
      <c r="N6137" t="s">
        <v>30592</v>
      </c>
      <c r="O6137" t="s">
        <v>30475</v>
      </c>
      <c r="P6137" t="s">
        <v>36290</v>
      </c>
      <c r="Q6137" t="s">
        <v>36290</v>
      </c>
      <c r="R6137" t="s">
        <v>30891</v>
      </c>
      <c r="S6137" t="str">
        <f t="shared" si="95"/>
        <v>BP3250RE</v>
      </c>
    </row>
    <row r="6138" spans="1:19">
      <c r="A6138">
        <v>6137</v>
      </c>
      <c r="B6138" t="s">
        <v>30896</v>
      </c>
      <c r="C6138" t="s">
        <v>30897</v>
      </c>
      <c r="D6138" t="s">
        <v>30898</v>
      </c>
      <c r="E6138" t="s">
        <v>36290</v>
      </c>
      <c r="F6138" t="s">
        <v>36290</v>
      </c>
      <c r="G6138" t="s">
        <v>36290</v>
      </c>
      <c r="H6138" t="s">
        <v>36290</v>
      </c>
      <c r="I6138" t="s">
        <v>30899</v>
      </c>
      <c r="J6138" t="s">
        <v>30900</v>
      </c>
      <c r="K6138" t="s">
        <v>30697</v>
      </c>
      <c r="L6138" t="s">
        <v>30901</v>
      </c>
      <c r="M6138" t="s">
        <v>909</v>
      </c>
      <c r="N6138" t="s">
        <v>30592</v>
      </c>
      <c r="O6138" t="s">
        <v>30475</v>
      </c>
      <c r="P6138" t="s">
        <v>36290</v>
      </c>
      <c r="Q6138" t="s">
        <v>36290</v>
      </c>
      <c r="R6138" t="s">
        <v>30896</v>
      </c>
      <c r="S6138" t="str">
        <f t="shared" si="95"/>
        <v>BP3371RE</v>
      </c>
    </row>
    <row r="6139" spans="1:19">
      <c r="A6139">
        <v>6138</v>
      </c>
      <c r="B6139" t="s">
        <v>30902</v>
      </c>
      <c r="C6139" t="s">
        <v>30903</v>
      </c>
      <c r="D6139" t="s">
        <v>30904</v>
      </c>
      <c r="E6139" t="s">
        <v>36290</v>
      </c>
      <c r="F6139" t="s">
        <v>36290</v>
      </c>
      <c r="G6139" t="s">
        <v>36290</v>
      </c>
      <c r="H6139" t="s">
        <v>36290</v>
      </c>
      <c r="I6139" t="s">
        <v>30905</v>
      </c>
      <c r="J6139" t="s">
        <v>30906</v>
      </c>
      <c r="K6139" t="s">
        <v>30697</v>
      </c>
      <c r="L6139" t="s">
        <v>30907</v>
      </c>
      <c r="M6139" t="s">
        <v>417</v>
      </c>
      <c r="N6139" t="s">
        <v>30592</v>
      </c>
      <c r="O6139" t="s">
        <v>30475</v>
      </c>
      <c r="P6139" t="s">
        <v>36290</v>
      </c>
      <c r="Q6139" t="s">
        <v>36290</v>
      </c>
      <c r="R6139" t="s">
        <v>30902</v>
      </c>
      <c r="S6139" t="str">
        <f t="shared" si="95"/>
        <v>BP3426AU</v>
      </c>
    </row>
    <row r="6140" spans="1:19">
      <c r="A6140">
        <v>6139</v>
      </c>
      <c r="B6140" t="s">
        <v>30908</v>
      </c>
      <c r="C6140" t="s">
        <v>30909</v>
      </c>
      <c r="D6140" t="s">
        <v>30910</v>
      </c>
      <c r="E6140" t="s">
        <v>36290</v>
      </c>
      <c r="F6140" t="s">
        <v>36290</v>
      </c>
      <c r="G6140" t="s">
        <v>36290</v>
      </c>
      <c r="H6140" t="s">
        <v>36290</v>
      </c>
      <c r="I6140" t="s">
        <v>30911</v>
      </c>
      <c r="J6140" t="s">
        <v>30912</v>
      </c>
      <c r="K6140" t="s">
        <v>30598</v>
      </c>
      <c r="L6140" t="s">
        <v>30913</v>
      </c>
      <c r="M6140" t="s">
        <v>380</v>
      </c>
      <c r="N6140" t="s">
        <v>30592</v>
      </c>
      <c r="O6140" t="s">
        <v>30475</v>
      </c>
      <c r="P6140" t="s">
        <v>36290</v>
      </c>
      <c r="Q6140" t="s">
        <v>36290</v>
      </c>
      <c r="R6140" t="s">
        <v>30908</v>
      </c>
      <c r="S6140" t="str">
        <f t="shared" si="95"/>
        <v>BP3459HI</v>
      </c>
    </row>
    <row r="6141" spans="1:19">
      <c r="A6141">
        <v>6140</v>
      </c>
      <c r="B6141" t="s">
        <v>30914</v>
      </c>
      <c r="C6141" t="s">
        <v>30915</v>
      </c>
      <c r="D6141" t="s">
        <v>30916</v>
      </c>
      <c r="E6141" t="s">
        <v>36290</v>
      </c>
      <c r="F6141" t="s">
        <v>36290</v>
      </c>
      <c r="G6141" t="s">
        <v>36290</v>
      </c>
      <c r="H6141" t="s">
        <v>36290</v>
      </c>
      <c r="I6141" t="s">
        <v>30917</v>
      </c>
      <c r="J6141" t="s">
        <v>30918</v>
      </c>
      <c r="K6141" t="s">
        <v>30697</v>
      </c>
      <c r="L6141" t="s">
        <v>30919</v>
      </c>
      <c r="M6141" t="s">
        <v>16112</v>
      </c>
      <c r="N6141" t="s">
        <v>30592</v>
      </c>
      <c r="O6141" t="s">
        <v>30475</v>
      </c>
      <c r="P6141" t="s">
        <v>36290</v>
      </c>
      <c r="Q6141" t="s">
        <v>36290</v>
      </c>
      <c r="R6141" t="s">
        <v>30914</v>
      </c>
      <c r="S6141" t="str">
        <f t="shared" si="95"/>
        <v>BP3467JH</v>
      </c>
    </row>
    <row r="6142" spans="1:19">
      <c r="A6142">
        <v>6141</v>
      </c>
      <c r="B6142" t="s">
        <v>30920</v>
      </c>
      <c r="C6142" t="s">
        <v>30921</v>
      </c>
      <c r="D6142" t="s">
        <v>30922</v>
      </c>
      <c r="E6142" t="s">
        <v>36290</v>
      </c>
      <c r="F6142" t="s">
        <v>36290</v>
      </c>
      <c r="G6142" t="s">
        <v>36290</v>
      </c>
      <c r="H6142" t="s">
        <v>36290</v>
      </c>
      <c r="I6142" t="s">
        <v>30923</v>
      </c>
      <c r="J6142" t="s">
        <v>30924</v>
      </c>
      <c r="K6142" t="s">
        <v>30697</v>
      </c>
      <c r="L6142" t="s">
        <v>30837</v>
      </c>
      <c r="M6142" t="s">
        <v>380</v>
      </c>
      <c r="N6142" t="s">
        <v>30592</v>
      </c>
      <c r="O6142" t="s">
        <v>30475</v>
      </c>
      <c r="P6142" t="s">
        <v>36290</v>
      </c>
      <c r="Q6142" t="s">
        <v>36290</v>
      </c>
      <c r="R6142" t="s">
        <v>30920</v>
      </c>
      <c r="S6142" t="str">
        <f t="shared" si="95"/>
        <v>BP3477RG</v>
      </c>
    </row>
    <row r="6143" spans="1:19">
      <c r="A6143">
        <v>6142</v>
      </c>
      <c r="B6143" t="s">
        <v>30925</v>
      </c>
      <c r="C6143" t="s">
        <v>30926</v>
      </c>
      <c r="D6143" t="s">
        <v>30927</v>
      </c>
      <c r="E6143" t="s">
        <v>36290</v>
      </c>
      <c r="F6143" t="s">
        <v>36290</v>
      </c>
      <c r="G6143" t="s">
        <v>36290</v>
      </c>
      <c r="H6143" t="s">
        <v>36290</v>
      </c>
      <c r="I6143" t="s">
        <v>30928</v>
      </c>
      <c r="J6143" t="s">
        <v>30929</v>
      </c>
      <c r="K6143" t="s">
        <v>30685</v>
      </c>
      <c r="L6143" t="s">
        <v>30770</v>
      </c>
      <c r="M6143" t="s">
        <v>24023</v>
      </c>
      <c r="N6143" t="s">
        <v>30592</v>
      </c>
      <c r="O6143" t="s">
        <v>30475</v>
      </c>
      <c r="P6143" t="s">
        <v>36290</v>
      </c>
      <c r="Q6143" t="s">
        <v>36290</v>
      </c>
      <c r="R6143" t="s">
        <v>30925</v>
      </c>
      <c r="S6143" t="str">
        <f t="shared" si="95"/>
        <v>BP3499J</v>
      </c>
    </row>
    <row r="6144" spans="1:19">
      <c r="A6144">
        <v>6143</v>
      </c>
      <c r="B6144" t="s">
        <v>30930</v>
      </c>
      <c r="C6144" t="s">
        <v>30931</v>
      </c>
      <c r="D6144" t="s">
        <v>30932</v>
      </c>
      <c r="E6144" t="s">
        <v>36290</v>
      </c>
      <c r="F6144" t="s">
        <v>36290</v>
      </c>
      <c r="G6144" t="s">
        <v>36290</v>
      </c>
      <c r="H6144" t="s">
        <v>36290</v>
      </c>
      <c r="I6144" t="s">
        <v>30933</v>
      </c>
      <c r="J6144" t="s">
        <v>30934</v>
      </c>
      <c r="K6144" t="s">
        <v>30660</v>
      </c>
      <c r="L6144" t="s">
        <v>30831</v>
      </c>
      <c r="M6144" t="s">
        <v>588</v>
      </c>
      <c r="N6144" t="s">
        <v>30592</v>
      </c>
      <c r="O6144" t="s">
        <v>30475</v>
      </c>
      <c r="P6144" t="s">
        <v>36290</v>
      </c>
      <c r="Q6144" t="s">
        <v>36290</v>
      </c>
      <c r="R6144" t="s">
        <v>30930</v>
      </c>
      <c r="S6144" t="str">
        <f t="shared" si="95"/>
        <v>BP3505RJ</v>
      </c>
    </row>
    <row r="6145" spans="1:19">
      <c r="A6145">
        <v>6144</v>
      </c>
      <c r="B6145" t="s">
        <v>30935</v>
      </c>
      <c r="C6145" t="s">
        <v>30936</v>
      </c>
      <c r="D6145" t="s">
        <v>30937</v>
      </c>
      <c r="E6145" t="s">
        <v>36290</v>
      </c>
      <c r="F6145" t="s">
        <v>36290</v>
      </c>
      <c r="G6145" t="s">
        <v>36290</v>
      </c>
      <c r="H6145" t="s">
        <v>36290</v>
      </c>
      <c r="I6145" t="s">
        <v>30938</v>
      </c>
      <c r="J6145" t="s">
        <v>30939</v>
      </c>
      <c r="K6145" t="s">
        <v>30940</v>
      </c>
      <c r="L6145" t="s">
        <v>30941</v>
      </c>
      <c r="M6145" t="s">
        <v>23211</v>
      </c>
      <c r="N6145" t="s">
        <v>30592</v>
      </c>
      <c r="O6145" t="s">
        <v>30475</v>
      </c>
      <c r="P6145" t="s">
        <v>36290</v>
      </c>
      <c r="Q6145" t="s">
        <v>36290</v>
      </c>
      <c r="R6145" t="s">
        <v>30935</v>
      </c>
      <c r="S6145" t="str">
        <f t="shared" si="95"/>
        <v>BP3591QU</v>
      </c>
    </row>
    <row r="6146" spans="1:19">
      <c r="A6146">
        <v>6145</v>
      </c>
      <c r="B6146" t="s">
        <v>30942</v>
      </c>
      <c r="C6146" t="s">
        <v>30943</v>
      </c>
      <c r="D6146" t="s">
        <v>30944</v>
      </c>
      <c r="E6146" t="s">
        <v>36290</v>
      </c>
      <c r="F6146" t="s">
        <v>36290</v>
      </c>
      <c r="G6146" t="s">
        <v>36290</v>
      </c>
      <c r="H6146" t="s">
        <v>36290</v>
      </c>
      <c r="I6146" t="s">
        <v>30945</v>
      </c>
      <c r="J6146" t="s">
        <v>30946</v>
      </c>
      <c r="K6146" t="s">
        <v>30598</v>
      </c>
      <c r="L6146" t="s">
        <v>30679</v>
      </c>
      <c r="M6146" t="s">
        <v>417</v>
      </c>
      <c r="N6146" t="s">
        <v>30592</v>
      </c>
      <c r="O6146" t="s">
        <v>30475</v>
      </c>
      <c r="P6146" t="s">
        <v>36290</v>
      </c>
      <c r="Q6146" t="s">
        <v>36290</v>
      </c>
      <c r="R6146" t="s">
        <v>30942</v>
      </c>
      <c r="S6146" t="str">
        <f t="shared" si="95"/>
        <v>BP3610UI</v>
      </c>
    </row>
    <row r="6147" spans="1:19">
      <c r="A6147">
        <v>6146</v>
      </c>
      <c r="B6147" t="s">
        <v>30947</v>
      </c>
      <c r="C6147" t="s">
        <v>30948</v>
      </c>
      <c r="D6147" t="s">
        <v>30949</v>
      </c>
      <c r="E6147" t="s">
        <v>36290</v>
      </c>
      <c r="F6147" t="s">
        <v>36290</v>
      </c>
      <c r="G6147" t="s">
        <v>36290</v>
      </c>
      <c r="H6147" t="s">
        <v>36290</v>
      </c>
      <c r="I6147" t="s">
        <v>30950</v>
      </c>
      <c r="J6147" t="s">
        <v>30951</v>
      </c>
      <c r="K6147" t="s">
        <v>30605</v>
      </c>
      <c r="L6147" t="s">
        <v>30952</v>
      </c>
      <c r="M6147" t="s">
        <v>527</v>
      </c>
      <c r="N6147" t="s">
        <v>30592</v>
      </c>
      <c r="O6147" t="s">
        <v>30475</v>
      </c>
      <c r="P6147" t="s">
        <v>36290</v>
      </c>
      <c r="Q6147" t="s">
        <v>36290</v>
      </c>
      <c r="R6147" t="s">
        <v>30947</v>
      </c>
      <c r="S6147" t="str">
        <f t="shared" ref="S6147:S6210" si="96">SUBSTITUTE(D6147," ","")</f>
        <v>BP3627I</v>
      </c>
    </row>
    <row r="6148" spans="1:19">
      <c r="A6148">
        <v>6147</v>
      </c>
      <c r="B6148" t="s">
        <v>30953</v>
      </c>
      <c r="C6148" t="s">
        <v>30954</v>
      </c>
      <c r="D6148" t="s">
        <v>30955</v>
      </c>
      <c r="E6148" t="s">
        <v>36290</v>
      </c>
      <c r="F6148" t="s">
        <v>36290</v>
      </c>
      <c r="G6148" t="s">
        <v>36290</v>
      </c>
      <c r="H6148" t="s">
        <v>36290</v>
      </c>
      <c r="I6148" t="s">
        <v>30956</v>
      </c>
      <c r="J6148" t="s">
        <v>30957</v>
      </c>
      <c r="K6148" t="s">
        <v>423</v>
      </c>
      <c r="L6148" t="s">
        <v>30849</v>
      </c>
      <c r="M6148" t="s">
        <v>2855</v>
      </c>
      <c r="N6148" t="s">
        <v>30592</v>
      </c>
      <c r="O6148" t="s">
        <v>30475</v>
      </c>
      <c r="P6148" t="s">
        <v>36290</v>
      </c>
      <c r="Q6148" t="s">
        <v>36290</v>
      </c>
      <c r="R6148" t="s">
        <v>30953</v>
      </c>
      <c r="S6148" t="str">
        <f t="shared" si="96"/>
        <v>BP3632RO</v>
      </c>
    </row>
    <row r="6149" spans="1:19">
      <c r="A6149">
        <v>6148</v>
      </c>
      <c r="B6149" t="s">
        <v>30958</v>
      </c>
      <c r="C6149" t="s">
        <v>30959</v>
      </c>
      <c r="D6149" t="s">
        <v>30960</v>
      </c>
      <c r="E6149" t="s">
        <v>36290</v>
      </c>
      <c r="F6149" t="s">
        <v>36290</v>
      </c>
      <c r="G6149" t="s">
        <v>36290</v>
      </c>
      <c r="H6149" t="s">
        <v>36290</v>
      </c>
      <c r="I6149" t="s">
        <v>30961</v>
      </c>
      <c r="J6149" t="s">
        <v>30962</v>
      </c>
      <c r="K6149" t="s">
        <v>30632</v>
      </c>
      <c r="L6149" t="s">
        <v>30963</v>
      </c>
      <c r="M6149" t="s">
        <v>380</v>
      </c>
      <c r="N6149" t="s">
        <v>30592</v>
      </c>
      <c r="O6149" t="s">
        <v>30475</v>
      </c>
      <c r="P6149" t="s">
        <v>36290</v>
      </c>
      <c r="Q6149" t="s">
        <v>36290</v>
      </c>
      <c r="R6149" t="s">
        <v>30958</v>
      </c>
      <c r="S6149" t="str">
        <f t="shared" si="96"/>
        <v>BP3723M</v>
      </c>
    </row>
    <row r="6150" spans="1:19">
      <c r="A6150">
        <v>6149</v>
      </c>
      <c r="B6150" t="s">
        <v>30964</v>
      </c>
      <c r="C6150" t="s">
        <v>30965</v>
      </c>
      <c r="D6150" t="s">
        <v>30966</v>
      </c>
      <c r="E6150" t="s">
        <v>36290</v>
      </c>
      <c r="F6150" t="s">
        <v>36290</v>
      </c>
      <c r="G6150" t="s">
        <v>36290</v>
      </c>
      <c r="H6150" t="s">
        <v>36290</v>
      </c>
      <c r="I6150" t="s">
        <v>30967</v>
      </c>
      <c r="J6150" t="s">
        <v>30968</v>
      </c>
      <c r="K6150" t="s">
        <v>30969</v>
      </c>
      <c r="L6150" t="s">
        <v>30970</v>
      </c>
      <c r="M6150" t="s">
        <v>396</v>
      </c>
      <c r="N6150" t="s">
        <v>30592</v>
      </c>
      <c r="O6150" t="s">
        <v>30475</v>
      </c>
      <c r="P6150" t="s">
        <v>36290</v>
      </c>
      <c r="Q6150" t="s">
        <v>36290</v>
      </c>
      <c r="R6150" t="s">
        <v>30964</v>
      </c>
      <c r="S6150" t="str">
        <f t="shared" si="96"/>
        <v>BP3736AM</v>
      </c>
    </row>
    <row r="6151" spans="1:19">
      <c r="A6151">
        <v>6150</v>
      </c>
      <c r="B6151" t="s">
        <v>30971</v>
      </c>
      <c r="C6151" t="s">
        <v>30972</v>
      </c>
      <c r="D6151" t="s">
        <v>30973</v>
      </c>
      <c r="E6151" t="s">
        <v>36290</v>
      </c>
      <c r="F6151" t="s">
        <v>36290</v>
      </c>
      <c r="G6151" t="s">
        <v>36290</v>
      </c>
      <c r="H6151" t="s">
        <v>36290</v>
      </c>
      <c r="I6151" t="s">
        <v>30974</v>
      </c>
      <c r="J6151" t="s">
        <v>30975</v>
      </c>
      <c r="K6151" t="s">
        <v>30685</v>
      </c>
      <c r="L6151" t="s">
        <v>30976</v>
      </c>
      <c r="M6151" t="s">
        <v>22638</v>
      </c>
      <c r="N6151" t="s">
        <v>30592</v>
      </c>
      <c r="O6151" t="s">
        <v>30475</v>
      </c>
      <c r="P6151" t="s">
        <v>36290</v>
      </c>
      <c r="Q6151" t="s">
        <v>36290</v>
      </c>
      <c r="R6151" t="s">
        <v>30971</v>
      </c>
      <c r="S6151" t="str">
        <f t="shared" si="96"/>
        <v>BP3810QR</v>
      </c>
    </row>
    <row r="6152" spans="1:19">
      <c r="A6152">
        <v>6151</v>
      </c>
      <c r="B6152" t="s">
        <v>30977</v>
      </c>
      <c r="C6152" t="s">
        <v>30978</v>
      </c>
      <c r="D6152" t="s">
        <v>30979</v>
      </c>
      <c r="E6152" t="s">
        <v>36290</v>
      </c>
      <c r="F6152" t="s">
        <v>36290</v>
      </c>
      <c r="G6152" t="s">
        <v>36290</v>
      </c>
      <c r="H6152" t="s">
        <v>36290</v>
      </c>
      <c r="I6152" t="s">
        <v>30980</v>
      </c>
      <c r="J6152" t="s">
        <v>30981</v>
      </c>
      <c r="K6152" t="s">
        <v>30632</v>
      </c>
      <c r="L6152" t="s">
        <v>30982</v>
      </c>
      <c r="M6152" t="s">
        <v>941</v>
      </c>
      <c r="N6152" t="s">
        <v>30592</v>
      </c>
      <c r="O6152" t="s">
        <v>30475</v>
      </c>
      <c r="P6152" t="s">
        <v>36290</v>
      </c>
      <c r="Q6152" t="s">
        <v>36290</v>
      </c>
      <c r="R6152" t="s">
        <v>30977</v>
      </c>
      <c r="S6152" t="str">
        <f t="shared" si="96"/>
        <v>BP3843AR</v>
      </c>
    </row>
    <row r="6153" spans="1:19">
      <c r="A6153">
        <v>6152</v>
      </c>
      <c r="B6153" t="s">
        <v>30983</v>
      </c>
      <c r="C6153" t="s">
        <v>30984</v>
      </c>
      <c r="D6153" t="s">
        <v>30985</v>
      </c>
      <c r="E6153" t="s">
        <v>36290</v>
      </c>
      <c r="F6153" t="s">
        <v>36290</v>
      </c>
      <c r="G6153" t="s">
        <v>36290</v>
      </c>
      <c r="H6153" t="s">
        <v>36290</v>
      </c>
      <c r="I6153" t="s">
        <v>30986</v>
      </c>
      <c r="J6153" t="s">
        <v>30987</v>
      </c>
      <c r="K6153" t="s">
        <v>30697</v>
      </c>
      <c r="L6153" t="s">
        <v>30988</v>
      </c>
      <c r="M6153" t="s">
        <v>380</v>
      </c>
      <c r="N6153" t="s">
        <v>30592</v>
      </c>
      <c r="O6153" t="s">
        <v>30475</v>
      </c>
      <c r="P6153" t="s">
        <v>36290</v>
      </c>
      <c r="Q6153" t="s">
        <v>36290</v>
      </c>
      <c r="R6153" t="s">
        <v>30983</v>
      </c>
      <c r="S6153" t="str">
        <f t="shared" si="96"/>
        <v>BP3858RP</v>
      </c>
    </row>
    <row r="6154" spans="1:19">
      <c r="A6154">
        <v>6153</v>
      </c>
      <c r="B6154" t="s">
        <v>30989</v>
      </c>
      <c r="C6154" t="s">
        <v>30990</v>
      </c>
      <c r="D6154" t="s">
        <v>30991</v>
      </c>
      <c r="E6154" t="s">
        <v>36290</v>
      </c>
      <c r="F6154" t="s">
        <v>36290</v>
      </c>
      <c r="G6154" t="s">
        <v>36290</v>
      </c>
      <c r="H6154" t="s">
        <v>36290</v>
      </c>
      <c r="I6154" t="s">
        <v>30992</v>
      </c>
      <c r="J6154" t="s">
        <v>30993</v>
      </c>
      <c r="K6154" t="s">
        <v>30685</v>
      </c>
      <c r="L6154" t="s">
        <v>30994</v>
      </c>
      <c r="M6154" t="s">
        <v>1045</v>
      </c>
      <c r="N6154" t="s">
        <v>30592</v>
      </c>
      <c r="O6154" t="s">
        <v>30475</v>
      </c>
      <c r="P6154" t="s">
        <v>36290</v>
      </c>
      <c r="Q6154" t="s">
        <v>36290</v>
      </c>
      <c r="R6154" t="s">
        <v>30989</v>
      </c>
      <c r="S6154" t="str">
        <f t="shared" si="96"/>
        <v>BP3897HO</v>
      </c>
    </row>
    <row r="6155" spans="1:19">
      <c r="A6155">
        <v>6154</v>
      </c>
      <c r="B6155" t="s">
        <v>30995</v>
      </c>
      <c r="C6155" t="s">
        <v>30996</v>
      </c>
      <c r="D6155" t="s">
        <v>30997</v>
      </c>
      <c r="E6155" t="s">
        <v>36290</v>
      </c>
      <c r="F6155" t="s">
        <v>36290</v>
      </c>
      <c r="G6155" t="s">
        <v>36290</v>
      </c>
      <c r="H6155" t="s">
        <v>36290</v>
      </c>
      <c r="I6155" t="s">
        <v>30998</v>
      </c>
      <c r="J6155" t="s">
        <v>30999</v>
      </c>
      <c r="K6155" t="s">
        <v>31000</v>
      </c>
      <c r="L6155" t="s">
        <v>31001</v>
      </c>
      <c r="M6155" t="s">
        <v>502</v>
      </c>
      <c r="N6155" t="s">
        <v>30592</v>
      </c>
      <c r="O6155" t="s">
        <v>30475</v>
      </c>
      <c r="P6155" t="s">
        <v>36290</v>
      </c>
      <c r="Q6155" t="s">
        <v>36290</v>
      </c>
      <c r="R6155" t="s">
        <v>30995</v>
      </c>
      <c r="S6155" t="str">
        <f t="shared" si="96"/>
        <v>BP4203JR</v>
      </c>
    </row>
    <row r="6156" spans="1:19">
      <c r="A6156">
        <v>6155</v>
      </c>
      <c r="B6156" t="s">
        <v>31002</v>
      </c>
      <c r="C6156" t="s">
        <v>28468</v>
      </c>
      <c r="D6156" t="s">
        <v>31003</v>
      </c>
      <c r="E6156" t="s">
        <v>36290</v>
      </c>
      <c r="F6156" t="s">
        <v>36290</v>
      </c>
      <c r="G6156" t="s">
        <v>36290</v>
      </c>
      <c r="H6156" t="s">
        <v>36290</v>
      </c>
      <c r="I6156" t="s">
        <v>31004</v>
      </c>
      <c r="J6156" t="s">
        <v>31005</v>
      </c>
      <c r="K6156" t="s">
        <v>31006</v>
      </c>
      <c r="L6156" t="s">
        <v>31007</v>
      </c>
      <c r="M6156" t="s">
        <v>563</v>
      </c>
      <c r="N6156" t="s">
        <v>30592</v>
      </c>
      <c r="O6156" t="s">
        <v>30475</v>
      </c>
      <c r="P6156" t="s">
        <v>36290</v>
      </c>
      <c r="Q6156" t="s">
        <v>36290</v>
      </c>
      <c r="R6156" t="s">
        <v>31002</v>
      </c>
      <c r="S6156" t="str">
        <f t="shared" si="96"/>
        <v>BP4708AD</v>
      </c>
    </row>
    <row r="6157" spans="1:19">
      <c r="A6157">
        <v>6156</v>
      </c>
      <c r="B6157" t="s">
        <v>31008</v>
      </c>
      <c r="C6157" t="s">
        <v>31009</v>
      </c>
      <c r="D6157" t="s">
        <v>31010</v>
      </c>
      <c r="E6157" t="s">
        <v>36290</v>
      </c>
      <c r="F6157" t="s">
        <v>36290</v>
      </c>
      <c r="G6157" t="s">
        <v>36290</v>
      </c>
      <c r="H6157" t="s">
        <v>36290</v>
      </c>
      <c r="I6157" t="s">
        <v>31011</v>
      </c>
      <c r="J6157" t="s">
        <v>31012</v>
      </c>
      <c r="K6157" t="s">
        <v>30639</v>
      </c>
      <c r="L6157" t="s">
        <v>31013</v>
      </c>
      <c r="M6157" t="s">
        <v>31014</v>
      </c>
      <c r="N6157" t="s">
        <v>30592</v>
      </c>
      <c r="O6157" t="s">
        <v>30475</v>
      </c>
      <c r="P6157" t="s">
        <v>36290</v>
      </c>
      <c r="Q6157" t="s">
        <v>36290</v>
      </c>
      <c r="R6157" t="s">
        <v>31008</v>
      </c>
      <c r="S6157" t="str">
        <f t="shared" si="96"/>
        <v>BP4745JG</v>
      </c>
    </row>
    <row r="6158" spans="1:19">
      <c r="A6158">
        <v>6157</v>
      </c>
      <c r="B6158" t="s">
        <v>31015</v>
      </c>
      <c r="C6158" t="s">
        <v>31016</v>
      </c>
      <c r="D6158" t="s">
        <v>31017</v>
      </c>
      <c r="E6158" t="s">
        <v>36290</v>
      </c>
      <c r="F6158" t="s">
        <v>36290</v>
      </c>
      <c r="G6158" t="s">
        <v>36290</v>
      </c>
      <c r="H6158" t="s">
        <v>36290</v>
      </c>
      <c r="I6158" t="s">
        <v>31018</v>
      </c>
      <c r="J6158" t="s">
        <v>31019</v>
      </c>
      <c r="K6158" t="s">
        <v>31020</v>
      </c>
      <c r="L6158" t="s">
        <v>31021</v>
      </c>
      <c r="M6158" t="s">
        <v>563</v>
      </c>
      <c r="N6158" t="s">
        <v>30592</v>
      </c>
      <c r="O6158" t="s">
        <v>30475</v>
      </c>
      <c r="P6158" t="s">
        <v>36290</v>
      </c>
      <c r="Q6158" t="s">
        <v>36290</v>
      </c>
      <c r="R6158" t="s">
        <v>31015</v>
      </c>
      <c r="S6158" t="str">
        <f t="shared" si="96"/>
        <v>BP4941AM</v>
      </c>
    </row>
    <row r="6159" spans="1:19">
      <c r="A6159">
        <v>6158</v>
      </c>
      <c r="B6159" t="s">
        <v>31022</v>
      </c>
      <c r="C6159" t="s">
        <v>8384</v>
      </c>
      <c r="D6159" t="s">
        <v>31023</v>
      </c>
      <c r="E6159" t="s">
        <v>36290</v>
      </c>
      <c r="F6159" t="s">
        <v>36290</v>
      </c>
      <c r="G6159" t="s">
        <v>36290</v>
      </c>
      <c r="H6159" t="s">
        <v>36290</v>
      </c>
      <c r="I6159" t="s">
        <v>31024</v>
      </c>
      <c r="J6159" t="s">
        <v>31025</v>
      </c>
      <c r="K6159" t="s">
        <v>31026</v>
      </c>
      <c r="L6159" t="s">
        <v>31027</v>
      </c>
      <c r="M6159" t="s">
        <v>380</v>
      </c>
      <c r="N6159" t="s">
        <v>30592</v>
      </c>
      <c r="O6159" t="s">
        <v>30475</v>
      </c>
      <c r="P6159" t="s">
        <v>36290</v>
      </c>
      <c r="Q6159" t="s">
        <v>36290</v>
      </c>
      <c r="R6159" t="s">
        <v>31022</v>
      </c>
      <c r="S6159" t="str">
        <f t="shared" si="96"/>
        <v>BP5023AD</v>
      </c>
    </row>
    <row r="6160" spans="1:19">
      <c r="A6160">
        <v>6159</v>
      </c>
      <c r="B6160" t="s">
        <v>31028</v>
      </c>
      <c r="C6160" t="s">
        <v>31029</v>
      </c>
      <c r="D6160" t="s">
        <v>31030</v>
      </c>
      <c r="E6160" t="s">
        <v>36290</v>
      </c>
      <c r="F6160" t="s">
        <v>36290</v>
      </c>
      <c r="G6160" t="s">
        <v>36290</v>
      </c>
      <c r="H6160" t="s">
        <v>36290</v>
      </c>
      <c r="I6160" t="s">
        <v>31031</v>
      </c>
      <c r="J6160" t="s">
        <v>31032</v>
      </c>
      <c r="K6160" t="s">
        <v>30639</v>
      </c>
      <c r="L6160" t="s">
        <v>31013</v>
      </c>
      <c r="M6160" t="s">
        <v>502</v>
      </c>
      <c r="N6160" t="s">
        <v>30592</v>
      </c>
      <c r="O6160" t="s">
        <v>30475</v>
      </c>
      <c r="P6160" t="s">
        <v>36290</v>
      </c>
      <c r="Q6160" t="s">
        <v>36290</v>
      </c>
      <c r="R6160" t="s">
        <v>31028</v>
      </c>
      <c r="S6160" t="str">
        <f t="shared" si="96"/>
        <v>BP5075JD</v>
      </c>
    </row>
    <row r="6161" spans="1:19">
      <c r="A6161">
        <v>6160</v>
      </c>
      <c r="B6161" t="s">
        <v>31033</v>
      </c>
      <c r="C6161" t="s">
        <v>31034</v>
      </c>
      <c r="D6161" t="s">
        <v>31035</v>
      </c>
      <c r="E6161" t="s">
        <v>36290</v>
      </c>
      <c r="F6161" t="s">
        <v>36290</v>
      </c>
      <c r="G6161" t="s">
        <v>36290</v>
      </c>
      <c r="H6161" t="s">
        <v>36290</v>
      </c>
      <c r="I6161" t="s">
        <v>31036</v>
      </c>
      <c r="J6161" t="s">
        <v>31037</v>
      </c>
      <c r="K6161" t="s">
        <v>30653</v>
      </c>
      <c r="L6161" t="s">
        <v>31038</v>
      </c>
      <c r="M6161" t="s">
        <v>5804</v>
      </c>
      <c r="N6161" t="s">
        <v>30592</v>
      </c>
      <c r="O6161" t="s">
        <v>30475</v>
      </c>
      <c r="P6161" t="s">
        <v>36290</v>
      </c>
      <c r="Q6161" t="s">
        <v>36290</v>
      </c>
      <c r="R6161" t="s">
        <v>31033</v>
      </c>
      <c r="S6161" t="str">
        <f t="shared" si="96"/>
        <v>BP5149QQ</v>
      </c>
    </row>
    <row r="6162" spans="1:19">
      <c r="A6162">
        <v>6161</v>
      </c>
      <c r="B6162" t="s">
        <v>31039</v>
      </c>
      <c r="C6162" t="s">
        <v>31040</v>
      </c>
      <c r="D6162" t="s">
        <v>31041</v>
      </c>
      <c r="E6162" t="s">
        <v>36290</v>
      </c>
      <c r="F6162" t="s">
        <v>36290</v>
      </c>
      <c r="G6162" t="s">
        <v>36290</v>
      </c>
      <c r="H6162" t="s">
        <v>36290</v>
      </c>
      <c r="I6162" t="s">
        <v>31042</v>
      </c>
      <c r="J6162" t="s">
        <v>31043</v>
      </c>
      <c r="K6162" t="s">
        <v>31044</v>
      </c>
      <c r="L6162" t="s">
        <v>31045</v>
      </c>
      <c r="M6162" t="s">
        <v>380</v>
      </c>
      <c r="N6162" t="s">
        <v>30592</v>
      </c>
      <c r="O6162" t="s">
        <v>30475</v>
      </c>
      <c r="P6162" t="s">
        <v>36290</v>
      </c>
      <c r="Q6162" t="s">
        <v>36290</v>
      </c>
      <c r="R6162" t="s">
        <v>31039</v>
      </c>
      <c r="S6162" t="str">
        <f t="shared" si="96"/>
        <v>BP5238GD</v>
      </c>
    </row>
    <row r="6163" spans="1:19">
      <c r="A6163">
        <v>6162</v>
      </c>
      <c r="B6163" t="s">
        <v>31046</v>
      </c>
      <c r="C6163" t="s">
        <v>31047</v>
      </c>
      <c r="D6163" t="s">
        <v>31048</v>
      </c>
      <c r="E6163" t="s">
        <v>36290</v>
      </c>
      <c r="F6163" t="s">
        <v>36290</v>
      </c>
      <c r="G6163" t="s">
        <v>36290</v>
      </c>
      <c r="H6163" t="s">
        <v>36290</v>
      </c>
      <c r="I6163" t="s">
        <v>31049</v>
      </c>
      <c r="J6163" t="s">
        <v>31050</v>
      </c>
      <c r="K6163" t="s">
        <v>30639</v>
      </c>
      <c r="L6163" t="s">
        <v>31051</v>
      </c>
      <c r="M6163" t="s">
        <v>404</v>
      </c>
      <c r="N6163" t="s">
        <v>30592</v>
      </c>
      <c r="O6163" t="s">
        <v>30475</v>
      </c>
      <c r="P6163" t="s">
        <v>36290</v>
      </c>
      <c r="Q6163" t="s">
        <v>36290</v>
      </c>
      <c r="R6163" t="s">
        <v>31046</v>
      </c>
      <c r="S6163" t="str">
        <f t="shared" si="96"/>
        <v>BP5828ME</v>
      </c>
    </row>
    <row r="6164" spans="1:19">
      <c r="A6164">
        <v>6163</v>
      </c>
      <c r="B6164" t="s">
        <v>31052</v>
      </c>
      <c r="C6164" t="s">
        <v>31053</v>
      </c>
      <c r="D6164" t="s">
        <v>31054</v>
      </c>
      <c r="E6164" t="s">
        <v>36290</v>
      </c>
      <c r="F6164" t="s">
        <v>36290</v>
      </c>
      <c r="G6164" t="s">
        <v>36290</v>
      </c>
      <c r="H6164" t="s">
        <v>36290</v>
      </c>
      <c r="I6164" t="s">
        <v>31055</v>
      </c>
      <c r="J6164" t="s">
        <v>31056</v>
      </c>
      <c r="K6164" t="s">
        <v>30653</v>
      </c>
      <c r="L6164" t="s">
        <v>31057</v>
      </c>
      <c r="M6164" t="s">
        <v>502</v>
      </c>
      <c r="N6164" t="s">
        <v>30592</v>
      </c>
      <c r="O6164" t="s">
        <v>30475</v>
      </c>
      <c r="P6164" t="s">
        <v>36290</v>
      </c>
      <c r="Q6164" t="s">
        <v>36290</v>
      </c>
      <c r="R6164" t="s">
        <v>31052</v>
      </c>
      <c r="S6164" t="str">
        <f t="shared" si="96"/>
        <v>BP5854RF</v>
      </c>
    </row>
    <row r="6165" spans="1:19">
      <c r="A6165">
        <v>6164</v>
      </c>
      <c r="B6165" t="s">
        <v>31058</v>
      </c>
      <c r="C6165" t="s">
        <v>31059</v>
      </c>
      <c r="D6165" t="s">
        <v>31060</v>
      </c>
      <c r="E6165" t="s">
        <v>36290</v>
      </c>
      <c r="F6165" t="s">
        <v>36290</v>
      </c>
      <c r="G6165" t="s">
        <v>36290</v>
      </c>
      <c r="H6165" t="s">
        <v>36290</v>
      </c>
      <c r="I6165" t="s">
        <v>31061</v>
      </c>
      <c r="J6165" t="s">
        <v>31062</v>
      </c>
      <c r="K6165" t="s">
        <v>31020</v>
      </c>
      <c r="L6165" t="s">
        <v>31063</v>
      </c>
      <c r="M6165" t="s">
        <v>380</v>
      </c>
      <c r="N6165" t="s">
        <v>30592</v>
      </c>
      <c r="O6165" t="s">
        <v>30475</v>
      </c>
      <c r="P6165" t="s">
        <v>36290</v>
      </c>
      <c r="Q6165" t="s">
        <v>36290</v>
      </c>
      <c r="R6165" t="s">
        <v>31058</v>
      </c>
      <c r="S6165" t="str">
        <f t="shared" si="96"/>
        <v>BP5890PB</v>
      </c>
    </row>
    <row r="6166" spans="1:19">
      <c r="A6166">
        <v>6165</v>
      </c>
      <c r="B6166" t="s">
        <v>31064</v>
      </c>
      <c r="C6166" t="s">
        <v>31065</v>
      </c>
      <c r="D6166" t="s">
        <v>31066</v>
      </c>
      <c r="E6166" t="s">
        <v>36290</v>
      </c>
      <c r="F6166" t="s">
        <v>36290</v>
      </c>
      <c r="G6166" t="s">
        <v>36290</v>
      </c>
      <c r="H6166" t="s">
        <v>36290</v>
      </c>
      <c r="I6166" t="s">
        <v>31067</v>
      </c>
      <c r="J6166" t="s">
        <v>31068</v>
      </c>
      <c r="K6166" t="s">
        <v>31069</v>
      </c>
      <c r="L6166" t="s">
        <v>31069</v>
      </c>
      <c r="M6166" t="s">
        <v>758</v>
      </c>
      <c r="N6166" t="s">
        <v>31070</v>
      </c>
      <c r="O6166" t="s">
        <v>30475</v>
      </c>
      <c r="P6166" t="s">
        <v>36290</v>
      </c>
      <c r="Q6166" t="s">
        <v>36290</v>
      </c>
      <c r="R6166" t="s">
        <v>31064</v>
      </c>
      <c r="S6166" t="str">
        <f t="shared" si="96"/>
        <v>BP2263AJ</v>
      </c>
    </row>
    <row r="6167" spans="1:19">
      <c r="A6167">
        <v>6166</v>
      </c>
      <c r="B6167" t="s">
        <v>31071</v>
      </c>
      <c r="C6167" t="s">
        <v>31072</v>
      </c>
      <c r="D6167" t="s">
        <v>31073</v>
      </c>
      <c r="E6167" t="s">
        <v>36290</v>
      </c>
      <c r="F6167" t="s">
        <v>36290</v>
      </c>
      <c r="G6167" t="s">
        <v>36290</v>
      </c>
      <c r="H6167" t="s">
        <v>36290</v>
      </c>
      <c r="I6167" t="s">
        <v>31074</v>
      </c>
      <c r="J6167" t="s">
        <v>31075</v>
      </c>
      <c r="K6167" t="s">
        <v>31069</v>
      </c>
      <c r="L6167" t="s">
        <v>31069</v>
      </c>
      <c r="M6167" t="s">
        <v>396</v>
      </c>
      <c r="N6167" t="s">
        <v>31070</v>
      </c>
      <c r="O6167" t="s">
        <v>30475</v>
      </c>
      <c r="P6167" t="s">
        <v>36290</v>
      </c>
      <c r="Q6167" t="s">
        <v>36290</v>
      </c>
      <c r="R6167" t="s">
        <v>31071</v>
      </c>
      <c r="S6167" t="str">
        <f t="shared" si="96"/>
        <v>BP3411IR</v>
      </c>
    </row>
    <row r="6168" spans="1:19">
      <c r="A6168">
        <v>6167</v>
      </c>
      <c r="B6168" t="s">
        <v>31076</v>
      </c>
      <c r="C6168" t="s">
        <v>31077</v>
      </c>
      <c r="D6168" t="s">
        <v>31078</v>
      </c>
      <c r="E6168" t="s">
        <v>36290</v>
      </c>
      <c r="F6168" t="s">
        <v>36290</v>
      </c>
      <c r="G6168" t="s">
        <v>36290</v>
      </c>
      <c r="H6168" t="s">
        <v>36290</v>
      </c>
      <c r="I6168" t="s">
        <v>31079</v>
      </c>
      <c r="J6168" t="s">
        <v>31080</v>
      </c>
      <c r="K6168" t="s">
        <v>31081</v>
      </c>
      <c r="L6168" t="s">
        <v>31081</v>
      </c>
      <c r="M6168" t="s">
        <v>582</v>
      </c>
      <c r="N6168" t="s">
        <v>31070</v>
      </c>
      <c r="O6168" t="s">
        <v>30475</v>
      </c>
      <c r="P6168" t="s">
        <v>36290</v>
      </c>
      <c r="Q6168" t="s">
        <v>36290</v>
      </c>
      <c r="R6168" t="s">
        <v>31076</v>
      </c>
      <c r="S6168" t="str">
        <f t="shared" si="96"/>
        <v>BP2366MU</v>
      </c>
    </row>
    <row r="6169" spans="1:19">
      <c r="A6169">
        <v>6168</v>
      </c>
      <c r="B6169" t="s">
        <v>31082</v>
      </c>
      <c r="C6169" t="s">
        <v>31083</v>
      </c>
      <c r="D6169" t="s">
        <v>31084</v>
      </c>
      <c r="E6169" t="s">
        <v>36290</v>
      </c>
      <c r="F6169" t="s">
        <v>36290</v>
      </c>
      <c r="G6169" t="s">
        <v>36290</v>
      </c>
      <c r="H6169" t="s">
        <v>36290</v>
      </c>
      <c r="I6169" t="s">
        <v>31085</v>
      </c>
      <c r="J6169" t="s">
        <v>31086</v>
      </c>
      <c r="K6169" t="s">
        <v>31087</v>
      </c>
      <c r="L6169" t="s">
        <v>31087</v>
      </c>
      <c r="M6169" t="s">
        <v>404</v>
      </c>
      <c r="N6169" t="s">
        <v>31070</v>
      </c>
      <c r="O6169" t="s">
        <v>30475</v>
      </c>
      <c r="P6169" t="s">
        <v>36290</v>
      </c>
      <c r="Q6169" t="s">
        <v>36290</v>
      </c>
      <c r="R6169" t="s">
        <v>31082</v>
      </c>
      <c r="S6169" t="str">
        <f t="shared" si="96"/>
        <v>BP2737HR</v>
      </c>
    </row>
    <row r="6170" spans="1:19">
      <c r="A6170">
        <v>6169</v>
      </c>
      <c r="B6170" t="s">
        <v>31088</v>
      </c>
      <c r="C6170" t="s">
        <v>31089</v>
      </c>
      <c r="D6170" t="s">
        <v>31090</v>
      </c>
      <c r="E6170" t="s">
        <v>36290</v>
      </c>
      <c r="F6170" t="s">
        <v>36290</v>
      </c>
      <c r="G6170" t="s">
        <v>36290</v>
      </c>
      <c r="H6170" t="s">
        <v>36290</v>
      </c>
      <c r="I6170" t="s">
        <v>31091</v>
      </c>
      <c r="J6170" t="s">
        <v>31092</v>
      </c>
      <c r="K6170" t="s">
        <v>31087</v>
      </c>
      <c r="L6170" t="s">
        <v>31087</v>
      </c>
      <c r="M6170" t="s">
        <v>909</v>
      </c>
      <c r="N6170" t="s">
        <v>31070</v>
      </c>
      <c r="O6170" t="s">
        <v>30475</v>
      </c>
      <c r="P6170" t="s">
        <v>36290</v>
      </c>
      <c r="Q6170" t="s">
        <v>36290</v>
      </c>
      <c r="R6170" t="s">
        <v>31088</v>
      </c>
      <c r="S6170" t="str">
        <f t="shared" si="96"/>
        <v>BP3236MU</v>
      </c>
    </row>
    <row r="6171" spans="1:19">
      <c r="A6171">
        <v>6170</v>
      </c>
      <c r="B6171" t="s">
        <v>31093</v>
      </c>
      <c r="C6171" t="s">
        <v>31094</v>
      </c>
      <c r="D6171" t="s">
        <v>31095</v>
      </c>
      <c r="E6171" t="s">
        <v>36290</v>
      </c>
      <c r="F6171" t="s">
        <v>36290</v>
      </c>
      <c r="G6171" t="s">
        <v>36290</v>
      </c>
      <c r="H6171" t="s">
        <v>36290</v>
      </c>
      <c r="I6171" t="s">
        <v>31096</v>
      </c>
      <c r="J6171" t="s">
        <v>31097</v>
      </c>
      <c r="K6171" t="s">
        <v>31098</v>
      </c>
      <c r="L6171" t="s">
        <v>31098</v>
      </c>
      <c r="M6171" t="s">
        <v>417</v>
      </c>
      <c r="N6171" t="s">
        <v>31070</v>
      </c>
      <c r="O6171" t="s">
        <v>30475</v>
      </c>
      <c r="P6171" t="s">
        <v>36290</v>
      </c>
      <c r="Q6171" t="s">
        <v>36290</v>
      </c>
      <c r="R6171" t="s">
        <v>31093</v>
      </c>
      <c r="S6171" t="str">
        <f t="shared" si="96"/>
        <v>BP3271AM</v>
      </c>
    </row>
    <row r="6172" spans="1:19">
      <c r="A6172">
        <v>6171</v>
      </c>
      <c r="B6172" t="s">
        <v>31099</v>
      </c>
      <c r="C6172" t="s">
        <v>31100</v>
      </c>
      <c r="D6172" t="s">
        <v>31101</v>
      </c>
      <c r="E6172" t="s">
        <v>36290</v>
      </c>
      <c r="F6172" t="s">
        <v>36290</v>
      </c>
      <c r="G6172" t="s">
        <v>36290</v>
      </c>
      <c r="H6172" t="s">
        <v>36290</v>
      </c>
      <c r="I6172" t="s">
        <v>31102</v>
      </c>
      <c r="J6172" t="s">
        <v>31103</v>
      </c>
      <c r="K6172" t="s">
        <v>31081</v>
      </c>
      <c r="L6172" t="s">
        <v>31081</v>
      </c>
      <c r="M6172" t="s">
        <v>502</v>
      </c>
      <c r="N6172" t="s">
        <v>31070</v>
      </c>
      <c r="O6172" t="s">
        <v>30475</v>
      </c>
      <c r="P6172" t="s">
        <v>36290</v>
      </c>
      <c r="Q6172" t="s">
        <v>36290</v>
      </c>
      <c r="R6172" t="s">
        <v>31099</v>
      </c>
      <c r="S6172" t="str">
        <f t="shared" si="96"/>
        <v>BP3574O</v>
      </c>
    </row>
    <row r="6173" spans="1:19">
      <c r="A6173">
        <v>6172</v>
      </c>
      <c r="B6173" t="s">
        <v>31104</v>
      </c>
      <c r="C6173" t="s">
        <v>31105</v>
      </c>
      <c r="D6173" t="s">
        <v>31106</v>
      </c>
      <c r="E6173" t="s">
        <v>36290</v>
      </c>
      <c r="F6173" t="s">
        <v>36290</v>
      </c>
      <c r="G6173" t="s">
        <v>36290</v>
      </c>
      <c r="H6173" t="s">
        <v>36290</v>
      </c>
      <c r="I6173" t="s">
        <v>31107</v>
      </c>
      <c r="J6173" t="s">
        <v>31108</v>
      </c>
      <c r="K6173" t="s">
        <v>31109</v>
      </c>
      <c r="L6173" t="s">
        <v>31109</v>
      </c>
      <c r="M6173" t="s">
        <v>650</v>
      </c>
      <c r="N6173" t="s">
        <v>31070</v>
      </c>
      <c r="O6173" t="s">
        <v>30475</v>
      </c>
      <c r="P6173" t="s">
        <v>36290</v>
      </c>
      <c r="Q6173" t="s">
        <v>36290</v>
      </c>
      <c r="R6173" t="s">
        <v>31104</v>
      </c>
      <c r="S6173" t="str">
        <f t="shared" si="96"/>
        <v>BP3932CD</v>
      </c>
    </row>
    <row r="6174" spans="1:19">
      <c r="A6174">
        <v>6173</v>
      </c>
      <c r="B6174" t="s">
        <v>31110</v>
      </c>
      <c r="C6174" t="s">
        <v>6333</v>
      </c>
      <c r="D6174" t="s">
        <v>31111</v>
      </c>
      <c r="E6174" t="s">
        <v>36290</v>
      </c>
      <c r="F6174" t="s">
        <v>36290</v>
      </c>
      <c r="G6174" t="s">
        <v>36290</v>
      </c>
      <c r="H6174" t="s">
        <v>36290</v>
      </c>
      <c r="I6174" t="s">
        <v>31112</v>
      </c>
      <c r="J6174" t="s">
        <v>31113</v>
      </c>
      <c r="K6174" t="s">
        <v>31114</v>
      </c>
      <c r="L6174" t="s">
        <v>31114</v>
      </c>
      <c r="M6174" t="s">
        <v>380</v>
      </c>
      <c r="N6174" t="s">
        <v>31070</v>
      </c>
      <c r="O6174" t="s">
        <v>30475</v>
      </c>
      <c r="P6174" t="s">
        <v>36290</v>
      </c>
      <c r="Q6174" t="s">
        <v>36290</v>
      </c>
      <c r="R6174" t="s">
        <v>31110</v>
      </c>
      <c r="S6174" t="str">
        <f t="shared" si="96"/>
        <v>BP2638HJ</v>
      </c>
    </row>
    <row r="6175" spans="1:19">
      <c r="A6175">
        <v>6174</v>
      </c>
      <c r="B6175" t="s">
        <v>31115</v>
      </c>
      <c r="C6175" t="s">
        <v>31116</v>
      </c>
      <c r="D6175" t="s">
        <v>31117</v>
      </c>
      <c r="E6175" t="s">
        <v>36290</v>
      </c>
      <c r="F6175" t="s">
        <v>36290</v>
      </c>
      <c r="G6175" t="s">
        <v>36290</v>
      </c>
      <c r="H6175" t="s">
        <v>36290</v>
      </c>
      <c r="I6175" t="s">
        <v>31118</v>
      </c>
      <c r="J6175" t="s">
        <v>31119</v>
      </c>
      <c r="K6175" t="s">
        <v>31120</v>
      </c>
      <c r="L6175" t="s">
        <v>31120</v>
      </c>
      <c r="M6175" t="s">
        <v>404</v>
      </c>
      <c r="N6175" t="s">
        <v>31070</v>
      </c>
      <c r="O6175" t="s">
        <v>30475</v>
      </c>
      <c r="P6175" t="s">
        <v>36290</v>
      </c>
      <c r="Q6175" t="s">
        <v>36290</v>
      </c>
      <c r="R6175" t="s">
        <v>31115</v>
      </c>
      <c r="S6175" t="str">
        <f t="shared" si="96"/>
        <v>BP3986HQ</v>
      </c>
    </row>
    <row r="6176" spans="1:19">
      <c r="A6176">
        <v>6175</v>
      </c>
      <c r="B6176" t="s">
        <v>31121</v>
      </c>
      <c r="C6176" t="s">
        <v>31122</v>
      </c>
      <c r="D6176" t="s">
        <v>31123</v>
      </c>
      <c r="E6176" t="s">
        <v>36290</v>
      </c>
      <c r="F6176" t="s">
        <v>36290</v>
      </c>
      <c r="G6176" t="s">
        <v>36290</v>
      </c>
      <c r="H6176" t="s">
        <v>36290</v>
      </c>
      <c r="I6176" t="s">
        <v>31124</v>
      </c>
      <c r="J6176" t="s">
        <v>31125</v>
      </c>
      <c r="K6176" t="s">
        <v>31126</v>
      </c>
      <c r="L6176" t="s">
        <v>31126</v>
      </c>
      <c r="M6176" t="s">
        <v>1515</v>
      </c>
      <c r="N6176" t="s">
        <v>31070</v>
      </c>
      <c r="O6176" t="s">
        <v>30475</v>
      </c>
      <c r="P6176" t="s">
        <v>36290</v>
      </c>
      <c r="Q6176" t="s">
        <v>36290</v>
      </c>
      <c r="R6176" t="s">
        <v>31121</v>
      </c>
      <c r="S6176" t="str">
        <f t="shared" si="96"/>
        <v>BP5355OO</v>
      </c>
    </row>
    <row r="6177" spans="1:19">
      <c r="A6177">
        <v>6176</v>
      </c>
      <c r="B6177" t="s">
        <v>31127</v>
      </c>
      <c r="C6177" t="s">
        <v>31128</v>
      </c>
      <c r="D6177" t="s">
        <v>31129</v>
      </c>
      <c r="E6177" t="s">
        <v>36290</v>
      </c>
      <c r="F6177" t="s">
        <v>36290</v>
      </c>
      <c r="G6177" t="s">
        <v>36290</v>
      </c>
      <c r="H6177" t="s">
        <v>36290</v>
      </c>
      <c r="I6177" t="s">
        <v>31130</v>
      </c>
      <c r="J6177" t="s">
        <v>31131</v>
      </c>
      <c r="K6177" t="s">
        <v>31120</v>
      </c>
      <c r="L6177" t="s">
        <v>31120</v>
      </c>
      <c r="M6177" t="s">
        <v>404</v>
      </c>
      <c r="N6177" t="s">
        <v>31070</v>
      </c>
      <c r="O6177" t="s">
        <v>30475</v>
      </c>
      <c r="P6177" t="s">
        <v>36290</v>
      </c>
      <c r="Q6177" t="s">
        <v>36290</v>
      </c>
      <c r="R6177" t="s">
        <v>31127</v>
      </c>
      <c r="S6177" t="str">
        <f t="shared" si="96"/>
        <v>BP3462QH</v>
      </c>
    </row>
    <row r="6178" spans="1:19">
      <c r="A6178">
        <v>6177</v>
      </c>
      <c r="B6178" t="s">
        <v>31132</v>
      </c>
      <c r="C6178" t="s">
        <v>31133</v>
      </c>
      <c r="D6178" t="s">
        <v>31134</v>
      </c>
      <c r="E6178" t="s">
        <v>36290</v>
      </c>
      <c r="F6178" t="s">
        <v>36290</v>
      </c>
      <c r="G6178" t="s">
        <v>36290</v>
      </c>
      <c r="H6178" t="s">
        <v>36290</v>
      </c>
      <c r="I6178" t="s">
        <v>31135</v>
      </c>
      <c r="J6178" t="s">
        <v>31136</v>
      </c>
      <c r="K6178" t="s">
        <v>31137</v>
      </c>
      <c r="L6178" t="s">
        <v>31137</v>
      </c>
      <c r="M6178" t="s">
        <v>417</v>
      </c>
      <c r="N6178" t="s">
        <v>31070</v>
      </c>
      <c r="O6178" t="s">
        <v>30475</v>
      </c>
      <c r="P6178" t="s">
        <v>36290</v>
      </c>
      <c r="Q6178" t="s">
        <v>36290</v>
      </c>
      <c r="R6178" t="s">
        <v>31132</v>
      </c>
      <c r="S6178" t="str">
        <f t="shared" si="96"/>
        <v>BP6193GJ</v>
      </c>
    </row>
    <row r="6179" spans="1:19">
      <c r="A6179">
        <v>6178</v>
      </c>
      <c r="B6179" t="s">
        <v>31138</v>
      </c>
      <c r="C6179" t="s">
        <v>31139</v>
      </c>
      <c r="D6179" t="s">
        <v>31140</v>
      </c>
      <c r="E6179" t="s">
        <v>36290</v>
      </c>
      <c r="F6179" t="s">
        <v>36290</v>
      </c>
      <c r="G6179" t="s">
        <v>36290</v>
      </c>
      <c r="H6179" t="s">
        <v>36290</v>
      </c>
      <c r="I6179" t="s">
        <v>31141</v>
      </c>
      <c r="J6179" t="s">
        <v>31142</v>
      </c>
      <c r="K6179" t="s">
        <v>31143</v>
      </c>
      <c r="L6179" t="s">
        <v>31143</v>
      </c>
      <c r="M6179" t="s">
        <v>1045</v>
      </c>
      <c r="N6179" t="s">
        <v>31070</v>
      </c>
      <c r="O6179" t="s">
        <v>30475</v>
      </c>
      <c r="P6179" t="s">
        <v>36290</v>
      </c>
      <c r="Q6179" t="s">
        <v>36290</v>
      </c>
      <c r="R6179" t="s">
        <v>31138</v>
      </c>
      <c r="S6179" t="str">
        <f t="shared" si="96"/>
        <v>BP3971AM</v>
      </c>
    </row>
    <row r="6180" spans="1:19">
      <c r="A6180">
        <v>6179</v>
      </c>
      <c r="B6180" t="s">
        <v>31144</v>
      </c>
      <c r="C6180" t="s">
        <v>31145</v>
      </c>
      <c r="D6180" t="s">
        <v>31146</v>
      </c>
      <c r="E6180" t="s">
        <v>36290</v>
      </c>
      <c r="F6180" t="s">
        <v>36290</v>
      </c>
      <c r="G6180" t="s">
        <v>36290</v>
      </c>
      <c r="H6180" t="s">
        <v>36290</v>
      </c>
      <c r="I6180" t="s">
        <v>31147</v>
      </c>
      <c r="J6180" t="s">
        <v>31148</v>
      </c>
      <c r="K6180" t="s">
        <v>31109</v>
      </c>
      <c r="L6180" t="s">
        <v>31109</v>
      </c>
      <c r="M6180" t="s">
        <v>1045</v>
      </c>
      <c r="N6180" t="s">
        <v>31070</v>
      </c>
      <c r="O6180" t="s">
        <v>30475</v>
      </c>
      <c r="P6180" t="s">
        <v>36290</v>
      </c>
      <c r="Q6180" t="s">
        <v>36290</v>
      </c>
      <c r="R6180" t="s">
        <v>31144</v>
      </c>
      <c r="S6180" t="str">
        <f t="shared" si="96"/>
        <v>BP2516JA</v>
      </c>
    </row>
    <row r="6181" spans="1:19">
      <c r="A6181">
        <v>6180</v>
      </c>
      <c r="B6181" t="s">
        <v>31149</v>
      </c>
      <c r="C6181" t="s">
        <v>31150</v>
      </c>
      <c r="D6181" t="s">
        <v>31151</v>
      </c>
      <c r="E6181" t="s">
        <v>36290</v>
      </c>
      <c r="F6181" t="s">
        <v>36290</v>
      </c>
      <c r="G6181" t="s">
        <v>36290</v>
      </c>
      <c r="H6181" t="s">
        <v>36290</v>
      </c>
      <c r="I6181" t="s">
        <v>31152</v>
      </c>
      <c r="J6181" t="s">
        <v>31153</v>
      </c>
      <c r="K6181" t="s">
        <v>31154</v>
      </c>
      <c r="L6181" t="s">
        <v>31154</v>
      </c>
      <c r="M6181" t="s">
        <v>404</v>
      </c>
      <c r="N6181" t="s">
        <v>31070</v>
      </c>
      <c r="O6181" t="s">
        <v>30475</v>
      </c>
      <c r="P6181" t="s">
        <v>36290</v>
      </c>
      <c r="Q6181" t="s">
        <v>36290</v>
      </c>
      <c r="R6181" t="s">
        <v>31149</v>
      </c>
      <c r="S6181" t="str">
        <f t="shared" si="96"/>
        <v>BP5063MA</v>
      </c>
    </row>
    <row r="6182" spans="1:19">
      <c r="A6182">
        <v>6181</v>
      </c>
      <c r="B6182" t="s">
        <v>31155</v>
      </c>
      <c r="C6182" t="s">
        <v>31156</v>
      </c>
      <c r="D6182" t="s">
        <v>31157</v>
      </c>
      <c r="E6182" t="s">
        <v>36290</v>
      </c>
      <c r="F6182" t="s">
        <v>36290</v>
      </c>
      <c r="G6182" t="s">
        <v>36290</v>
      </c>
      <c r="H6182" t="s">
        <v>36290</v>
      </c>
      <c r="I6182" t="s">
        <v>31158</v>
      </c>
      <c r="J6182" t="s">
        <v>31159</v>
      </c>
      <c r="K6182" t="s">
        <v>31098</v>
      </c>
      <c r="L6182" t="s">
        <v>31098</v>
      </c>
      <c r="M6182" t="s">
        <v>380</v>
      </c>
      <c r="N6182" t="s">
        <v>31070</v>
      </c>
      <c r="O6182" t="s">
        <v>30475</v>
      </c>
      <c r="P6182" t="s">
        <v>36290</v>
      </c>
      <c r="Q6182" t="s">
        <v>36290</v>
      </c>
      <c r="R6182" t="s">
        <v>31155</v>
      </c>
      <c r="S6182" t="str">
        <f t="shared" si="96"/>
        <v>BP2139AU</v>
      </c>
    </row>
    <row r="6183" spans="1:19">
      <c r="A6183">
        <v>6182</v>
      </c>
      <c r="B6183" t="s">
        <v>31160</v>
      </c>
      <c r="C6183" t="s">
        <v>31161</v>
      </c>
      <c r="D6183" t="s">
        <v>31162</v>
      </c>
      <c r="E6183" t="s">
        <v>36290</v>
      </c>
      <c r="F6183" t="s">
        <v>36290</v>
      </c>
      <c r="G6183" t="s">
        <v>36290</v>
      </c>
      <c r="H6183" t="s">
        <v>36290</v>
      </c>
      <c r="I6183" t="s">
        <v>31163</v>
      </c>
      <c r="J6183" t="s">
        <v>31164</v>
      </c>
      <c r="K6183" t="s">
        <v>31120</v>
      </c>
      <c r="L6183" t="s">
        <v>31120</v>
      </c>
      <c r="M6183" t="s">
        <v>404</v>
      </c>
      <c r="N6183" t="s">
        <v>31070</v>
      </c>
      <c r="O6183" t="s">
        <v>30475</v>
      </c>
      <c r="P6183" t="s">
        <v>36290</v>
      </c>
      <c r="Q6183" t="s">
        <v>36290</v>
      </c>
      <c r="R6183" t="s">
        <v>31160</v>
      </c>
      <c r="S6183" t="str">
        <f t="shared" si="96"/>
        <v>BP3881AG</v>
      </c>
    </row>
    <row r="6184" spans="1:19">
      <c r="A6184">
        <v>6183</v>
      </c>
      <c r="B6184" t="s">
        <v>31165</v>
      </c>
      <c r="C6184" t="s">
        <v>31166</v>
      </c>
      <c r="D6184" t="s">
        <v>31167</v>
      </c>
      <c r="E6184" t="s">
        <v>36290</v>
      </c>
      <c r="F6184" t="s">
        <v>36290</v>
      </c>
      <c r="G6184" t="s">
        <v>36290</v>
      </c>
      <c r="H6184" t="s">
        <v>36290</v>
      </c>
      <c r="I6184" t="s">
        <v>31168</v>
      </c>
      <c r="J6184" t="s">
        <v>31169</v>
      </c>
      <c r="K6184" t="s">
        <v>31170</v>
      </c>
      <c r="L6184" t="s">
        <v>31170</v>
      </c>
      <c r="M6184" t="s">
        <v>380</v>
      </c>
      <c r="N6184" t="s">
        <v>31070</v>
      </c>
      <c r="O6184" t="s">
        <v>30475</v>
      </c>
      <c r="P6184" t="s">
        <v>36290</v>
      </c>
      <c r="Q6184" t="s">
        <v>36290</v>
      </c>
      <c r="R6184" t="s">
        <v>31165</v>
      </c>
      <c r="S6184" t="str">
        <f t="shared" si="96"/>
        <v>BP3818HQ</v>
      </c>
    </row>
    <row r="6185" spans="1:19">
      <c r="A6185">
        <v>6184</v>
      </c>
      <c r="B6185" t="s">
        <v>31171</v>
      </c>
      <c r="C6185" t="s">
        <v>31172</v>
      </c>
      <c r="D6185" t="s">
        <v>31173</v>
      </c>
      <c r="E6185" t="s">
        <v>36290</v>
      </c>
      <c r="F6185" t="s">
        <v>36290</v>
      </c>
      <c r="G6185" t="s">
        <v>36290</v>
      </c>
      <c r="H6185" t="s">
        <v>36290</v>
      </c>
      <c r="I6185" t="s">
        <v>31174</v>
      </c>
      <c r="J6185" t="s">
        <v>31175</v>
      </c>
      <c r="K6185" t="s">
        <v>31176</v>
      </c>
      <c r="L6185" t="s">
        <v>31176</v>
      </c>
      <c r="M6185" t="s">
        <v>549</v>
      </c>
      <c r="N6185" t="s">
        <v>31070</v>
      </c>
      <c r="O6185" t="s">
        <v>30475</v>
      </c>
      <c r="P6185" t="s">
        <v>36290</v>
      </c>
      <c r="Q6185" t="s">
        <v>36290</v>
      </c>
      <c r="R6185" t="s">
        <v>31171</v>
      </c>
      <c r="S6185" t="str">
        <f t="shared" si="96"/>
        <v>BP3947UF</v>
      </c>
    </row>
    <row r="6186" spans="1:19">
      <c r="A6186">
        <v>6185</v>
      </c>
      <c r="B6186" t="s">
        <v>31177</v>
      </c>
      <c r="C6186" t="s">
        <v>31178</v>
      </c>
      <c r="D6186" t="s">
        <v>31179</v>
      </c>
      <c r="E6186" t="s">
        <v>36290</v>
      </c>
      <c r="F6186" t="s">
        <v>36290</v>
      </c>
      <c r="G6186" t="s">
        <v>36290</v>
      </c>
      <c r="H6186" t="s">
        <v>36290</v>
      </c>
      <c r="I6186" t="s">
        <v>31180</v>
      </c>
      <c r="J6186" t="s">
        <v>31181</v>
      </c>
      <c r="K6186" t="s">
        <v>31182</v>
      </c>
      <c r="L6186" t="s">
        <v>31182</v>
      </c>
      <c r="M6186" t="s">
        <v>380</v>
      </c>
      <c r="N6186" t="s">
        <v>31070</v>
      </c>
      <c r="O6186" t="s">
        <v>30475</v>
      </c>
      <c r="P6186" t="s">
        <v>36290</v>
      </c>
      <c r="Q6186" t="s">
        <v>36290</v>
      </c>
      <c r="R6186" t="s">
        <v>31177</v>
      </c>
      <c r="S6186" t="str">
        <f t="shared" si="96"/>
        <v>BP2975AJ</v>
      </c>
    </row>
    <row r="6187" spans="1:19">
      <c r="A6187">
        <v>6186</v>
      </c>
      <c r="B6187" t="s">
        <v>31183</v>
      </c>
      <c r="C6187" t="s">
        <v>31184</v>
      </c>
      <c r="D6187" t="s">
        <v>31185</v>
      </c>
      <c r="E6187" t="s">
        <v>36290</v>
      </c>
      <c r="F6187" t="s">
        <v>36290</v>
      </c>
      <c r="G6187" t="s">
        <v>36290</v>
      </c>
      <c r="H6187" t="s">
        <v>36290</v>
      </c>
      <c r="I6187" t="s">
        <v>31186</v>
      </c>
      <c r="J6187" t="s">
        <v>31187</v>
      </c>
      <c r="K6187" t="s">
        <v>31120</v>
      </c>
      <c r="L6187" t="s">
        <v>31120</v>
      </c>
      <c r="M6187" t="s">
        <v>404</v>
      </c>
      <c r="N6187" t="s">
        <v>31070</v>
      </c>
      <c r="O6187" t="s">
        <v>30475</v>
      </c>
      <c r="P6187" t="s">
        <v>36290</v>
      </c>
      <c r="Q6187" t="s">
        <v>36290</v>
      </c>
      <c r="R6187" t="s">
        <v>31183</v>
      </c>
      <c r="S6187" t="str">
        <f t="shared" si="96"/>
        <v>BP3943AE</v>
      </c>
    </row>
    <row r="6188" spans="1:19">
      <c r="A6188">
        <v>6187</v>
      </c>
      <c r="B6188" t="s">
        <v>31188</v>
      </c>
      <c r="C6188" t="s">
        <v>29337</v>
      </c>
      <c r="D6188" t="s">
        <v>31189</v>
      </c>
      <c r="E6188" t="s">
        <v>36290</v>
      </c>
      <c r="F6188" t="s">
        <v>36290</v>
      </c>
      <c r="G6188" t="s">
        <v>36290</v>
      </c>
      <c r="H6188" t="s">
        <v>36290</v>
      </c>
      <c r="I6188" t="s">
        <v>31190</v>
      </c>
      <c r="J6188" t="s">
        <v>31191</v>
      </c>
      <c r="K6188" t="s">
        <v>31182</v>
      </c>
      <c r="L6188" t="s">
        <v>31182</v>
      </c>
      <c r="M6188" t="s">
        <v>1045</v>
      </c>
      <c r="N6188" t="s">
        <v>31070</v>
      </c>
      <c r="O6188" t="s">
        <v>30475</v>
      </c>
      <c r="P6188" t="s">
        <v>36290</v>
      </c>
      <c r="Q6188" t="s">
        <v>36290</v>
      </c>
      <c r="R6188" t="s">
        <v>31188</v>
      </c>
      <c r="S6188" t="str">
        <f t="shared" si="96"/>
        <v>BP3852OU</v>
      </c>
    </row>
    <row r="6189" spans="1:19">
      <c r="A6189">
        <v>6188</v>
      </c>
      <c r="B6189" t="s">
        <v>31192</v>
      </c>
      <c r="C6189" t="s">
        <v>6054</v>
      </c>
      <c r="D6189" t="s">
        <v>31193</v>
      </c>
      <c r="E6189" t="s">
        <v>36290</v>
      </c>
      <c r="F6189" t="s">
        <v>36290</v>
      </c>
      <c r="G6189" t="s">
        <v>36290</v>
      </c>
      <c r="H6189" t="s">
        <v>36290</v>
      </c>
      <c r="I6189" t="s">
        <v>31194</v>
      </c>
      <c r="J6189" t="s">
        <v>31195</v>
      </c>
      <c r="K6189" t="s">
        <v>31087</v>
      </c>
      <c r="L6189" t="s">
        <v>31087</v>
      </c>
      <c r="M6189" t="s">
        <v>380</v>
      </c>
      <c r="N6189" t="s">
        <v>31070</v>
      </c>
      <c r="O6189" t="s">
        <v>30475</v>
      </c>
      <c r="P6189" t="s">
        <v>36290</v>
      </c>
      <c r="Q6189" t="s">
        <v>36290</v>
      </c>
      <c r="R6189" t="s">
        <v>31192</v>
      </c>
      <c r="S6189" t="str">
        <f t="shared" si="96"/>
        <v>BP2103AJ</v>
      </c>
    </row>
    <row r="6190" spans="1:19">
      <c r="A6190">
        <v>6189</v>
      </c>
      <c r="B6190" t="s">
        <v>31196</v>
      </c>
      <c r="C6190" t="s">
        <v>31197</v>
      </c>
      <c r="D6190" t="s">
        <v>31198</v>
      </c>
      <c r="E6190" t="s">
        <v>36290</v>
      </c>
      <c r="F6190" t="s">
        <v>36290</v>
      </c>
      <c r="G6190" t="s">
        <v>36290</v>
      </c>
      <c r="H6190" t="s">
        <v>36290</v>
      </c>
      <c r="I6190" t="s">
        <v>31199</v>
      </c>
      <c r="J6190" t="s">
        <v>31200</v>
      </c>
      <c r="K6190" t="s">
        <v>31098</v>
      </c>
      <c r="L6190" t="s">
        <v>31098</v>
      </c>
      <c r="M6190" t="s">
        <v>417</v>
      </c>
      <c r="N6190" t="s">
        <v>31070</v>
      </c>
      <c r="O6190" t="s">
        <v>30475</v>
      </c>
      <c r="P6190" t="s">
        <v>36290</v>
      </c>
      <c r="Q6190" t="s">
        <v>36290</v>
      </c>
      <c r="R6190" t="s">
        <v>31196</v>
      </c>
      <c r="S6190" t="str">
        <f t="shared" si="96"/>
        <v>BP3225RQ</v>
      </c>
    </row>
    <row r="6191" spans="1:19">
      <c r="A6191">
        <v>6190</v>
      </c>
      <c r="B6191" t="s">
        <v>31201</v>
      </c>
      <c r="C6191" t="s">
        <v>31202</v>
      </c>
      <c r="D6191" t="s">
        <v>31203</v>
      </c>
      <c r="E6191" t="s">
        <v>36290</v>
      </c>
      <c r="F6191" t="s">
        <v>36290</v>
      </c>
      <c r="G6191" t="s">
        <v>36290</v>
      </c>
      <c r="H6191" t="s">
        <v>36290</v>
      </c>
      <c r="I6191" t="s">
        <v>31204</v>
      </c>
      <c r="J6191" t="s">
        <v>31205</v>
      </c>
      <c r="K6191" t="s">
        <v>31120</v>
      </c>
      <c r="L6191" t="s">
        <v>31120</v>
      </c>
      <c r="M6191" t="s">
        <v>417</v>
      </c>
      <c r="N6191" t="s">
        <v>31070</v>
      </c>
      <c r="O6191" t="s">
        <v>30475</v>
      </c>
      <c r="P6191" t="s">
        <v>36290</v>
      </c>
      <c r="Q6191" t="s">
        <v>36290</v>
      </c>
      <c r="R6191" t="s">
        <v>31201</v>
      </c>
      <c r="S6191" t="str">
        <f t="shared" si="96"/>
        <v>BP3898RM</v>
      </c>
    </row>
    <row r="6192" spans="1:19">
      <c r="A6192">
        <v>6191</v>
      </c>
      <c r="B6192" t="s">
        <v>31206</v>
      </c>
      <c r="C6192" t="s">
        <v>31207</v>
      </c>
      <c r="D6192" t="s">
        <v>31208</v>
      </c>
      <c r="E6192" t="s">
        <v>36290</v>
      </c>
      <c r="F6192" t="s">
        <v>36290</v>
      </c>
      <c r="G6192" t="s">
        <v>36290</v>
      </c>
      <c r="H6192" t="s">
        <v>36290</v>
      </c>
      <c r="I6192" t="s">
        <v>31209</v>
      </c>
      <c r="J6192" t="s">
        <v>31210</v>
      </c>
      <c r="K6192" t="s">
        <v>31098</v>
      </c>
      <c r="L6192" t="s">
        <v>31098</v>
      </c>
      <c r="M6192" t="s">
        <v>588</v>
      </c>
      <c r="N6192" t="s">
        <v>31070</v>
      </c>
      <c r="O6192" t="s">
        <v>30475</v>
      </c>
      <c r="P6192" t="s">
        <v>36290</v>
      </c>
      <c r="Q6192" t="s">
        <v>36290</v>
      </c>
      <c r="R6192" t="s">
        <v>31206</v>
      </c>
      <c r="S6192" t="str">
        <f t="shared" si="96"/>
        <v>BP2677AA</v>
      </c>
    </row>
    <row r="6193" spans="1:19">
      <c r="A6193">
        <v>6192</v>
      </c>
      <c r="B6193" t="s">
        <v>31211</v>
      </c>
      <c r="C6193" t="s">
        <v>31212</v>
      </c>
      <c r="D6193" t="s">
        <v>31213</v>
      </c>
      <c r="E6193" t="s">
        <v>36290</v>
      </c>
      <c r="F6193" t="s">
        <v>36290</v>
      </c>
      <c r="G6193" t="s">
        <v>36290</v>
      </c>
      <c r="H6193" t="s">
        <v>36290</v>
      </c>
      <c r="I6193" t="s">
        <v>31214</v>
      </c>
      <c r="J6193" t="s">
        <v>31215</v>
      </c>
      <c r="K6193" t="s">
        <v>31216</v>
      </c>
      <c r="L6193" t="s">
        <v>31216</v>
      </c>
      <c r="M6193" t="s">
        <v>588</v>
      </c>
      <c r="N6193" t="s">
        <v>31070</v>
      </c>
      <c r="O6193" t="s">
        <v>30475</v>
      </c>
      <c r="P6193" t="s">
        <v>36290</v>
      </c>
      <c r="Q6193" t="s">
        <v>36290</v>
      </c>
      <c r="R6193" t="s">
        <v>31211</v>
      </c>
      <c r="S6193" t="str">
        <f t="shared" si="96"/>
        <v>BP3783RU</v>
      </c>
    </row>
    <row r="6194" spans="1:19">
      <c r="A6194">
        <v>6193</v>
      </c>
      <c r="B6194" t="s">
        <v>31217</v>
      </c>
      <c r="C6194" t="s">
        <v>31218</v>
      </c>
      <c r="D6194" t="s">
        <v>31219</v>
      </c>
      <c r="E6194" t="s">
        <v>36290</v>
      </c>
      <c r="F6194" t="s">
        <v>36290</v>
      </c>
      <c r="G6194" t="s">
        <v>36290</v>
      </c>
      <c r="H6194" t="s">
        <v>36290</v>
      </c>
      <c r="I6194" t="s">
        <v>31220</v>
      </c>
      <c r="J6194" t="s">
        <v>31221</v>
      </c>
      <c r="K6194" t="s">
        <v>31081</v>
      </c>
      <c r="L6194" t="s">
        <v>31081</v>
      </c>
      <c r="M6194" t="s">
        <v>417</v>
      </c>
      <c r="N6194" t="s">
        <v>31070</v>
      </c>
      <c r="O6194" t="s">
        <v>30475</v>
      </c>
      <c r="P6194" t="s">
        <v>36290</v>
      </c>
      <c r="Q6194" t="s">
        <v>36290</v>
      </c>
      <c r="R6194" t="s">
        <v>31217</v>
      </c>
      <c r="S6194" t="str">
        <f t="shared" si="96"/>
        <v>BP3041AH</v>
      </c>
    </row>
    <row r="6195" spans="1:19">
      <c r="A6195">
        <v>6194</v>
      </c>
      <c r="B6195" t="s">
        <v>31222</v>
      </c>
      <c r="C6195" t="s">
        <v>3452</v>
      </c>
      <c r="D6195" t="s">
        <v>31223</v>
      </c>
      <c r="E6195" t="s">
        <v>36290</v>
      </c>
      <c r="F6195" t="s">
        <v>36290</v>
      </c>
      <c r="G6195" t="s">
        <v>36290</v>
      </c>
      <c r="H6195" t="s">
        <v>36290</v>
      </c>
      <c r="I6195" t="s">
        <v>31224</v>
      </c>
      <c r="J6195" t="s">
        <v>31225</v>
      </c>
      <c r="K6195" t="s">
        <v>31226</v>
      </c>
      <c r="L6195" t="s">
        <v>31226</v>
      </c>
      <c r="M6195" t="s">
        <v>380</v>
      </c>
      <c r="N6195" t="s">
        <v>31070</v>
      </c>
      <c r="O6195" t="s">
        <v>30475</v>
      </c>
      <c r="P6195" t="s">
        <v>36290</v>
      </c>
      <c r="Q6195" t="s">
        <v>36290</v>
      </c>
      <c r="R6195" t="s">
        <v>31222</v>
      </c>
      <c r="S6195" t="str">
        <f t="shared" si="96"/>
        <v>BP2698IF</v>
      </c>
    </row>
    <row r="6196" spans="1:19">
      <c r="A6196">
        <v>6195</v>
      </c>
      <c r="B6196" t="s">
        <v>31227</v>
      </c>
      <c r="C6196" t="s">
        <v>31228</v>
      </c>
      <c r="D6196" t="s">
        <v>31229</v>
      </c>
      <c r="E6196" t="s">
        <v>36290</v>
      </c>
      <c r="F6196" t="s">
        <v>36290</v>
      </c>
      <c r="G6196" t="s">
        <v>36290</v>
      </c>
      <c r="H6196" t="s">
        <v>36290</v>
      </c>
      <c r="I6196" t="s">
        <v>31230</v>
      </c>
      <c r="J6196" t="s">
        <v>31231</v>
      </c>
      <c r="K6196" t="s">
        <v>31069</v>
      </c>
      <c r="L6196" t="s">
        <v>31069</v>
      </c>
      <c r="M6196" t="s">
        <v>380</v>
      </c>
      <c r="N6196" t="s">
        <v>31070</v>
      </c>
      <c r="O6196" t="s">
        <v>30475</v>
      </c>
      <c r="P6196" t="s">
        <v>36290</v>
      </c>
      <c r="Q6196" t="s">
        <v>36290</v>
      </c>
      <c r="R6196" t="s">
        <v>31227</v>
      </c>
      <c r="S6196" t="str">
        <f t="shared" si="96"/>
        <v>BP2743HP</v>
      </c>
    </row>
    <row r="6197" spans="1:19">
      <c r="A6197">
        <v>6196</v>
      </c>
      <c r="B6197" t="s">
        <v>31232</v>
      </c>
      <c r="C6197" t="s">
        <v>31233</v>
      </c>
      <c r="D6197" t="s">
        <v>31234</v>
      </c>
      <c r="E6197" t="s">
        <v>36290</v>
      </c>
      <c r="F6197" t="s">
        <v>36290</v>
      </c>
      <c r="G6197" t="s">
        <v>36290</v>
      </c>
      <c r="H6197" t="s">
        <v>36290</v>
      </c>
      <c r="I6197" t="s">
        <v>31235</v>
      </c>
      <c r="J6197" t="s">
        <v>31236</v>
      </c>
      <c r="K6197" t="s">
        <v>31069</v>
      </c>
      <c r="L6197" t="s">
        <v>31069</v>
      </c>
      <c r="M6197" t="s">
        <v>380</v>
      </c>
      <c r="N6197" t="s">
        <v>31070</v>
      </c>
      <c r="O6197" t="s">
        <v>30475</v>
      </c>
      <c r="P6197" t="s">
        <v>36290</v>
      </c>
      <c r="Q6197" t="s">
        <v>36290</v>
      </c>
      <c r="R6197" t="s">
        <v>31232</v>
      </c>
      <c r="S6197" t="str">
        <f t="shared" si="96"/>
        <v>BP3234AE</v>
      </c>
    </row>
    <row r="6198" spans="1:19">
      <c r="A6198">
        <v>6197</v>
      </c>
      <c r="B6198" t="s">
        <v>31237</v>
      </c>
      <c r="C6198" t="s">
        <v>31238</v>
      </c>
      <c r="D6198" t="s">
        <v>31239</v>
      </c>
      <c r="E6198" t="s">
        <v>36290</v>
      </c>
      <c r="F6198" t="s">
        <v>36290</v>
      </c>
      <c r="G6198" t="s">
        <v>36290</v>
      </c>
      <c r="H6198" t="s">
        <v>36290</v>
      </c>
      <c r="I6198" t="s">
        <v>31240</v>
      </c>
      <c r="J6198" t="s">
        <v>31241</v>
      </c>
      <c r="K6198" t="s">
        <v>31242</v>
      </c>
      <c r="L6198" t="s">
        <v>31242</v>
      </c>
      <c r="M6198" t="s">
        <v>2000</v>
      </c>
      <c r="N6198" t="s">
        <v>31070</v>
      </c>
      <c r="O6198" t="s">
        <v>30475</v>
      </c>
      <c r="P6198" t="s">
        <v>36290</v>
      </c>
      <c r="Q6198" t="s">
        <v>36290</v>
      </c>
      <c r="R6198" t="s">
        <v>31237</v>
      </c>
      <c r="S6198" t="str">
        <f t="shared" si="96"/>
        <v>BP5161HF</v>
      </c>
    </row>
    <row r="6199" spans="1:19">
      <c r="A6199">
        <v>6198</v>
      </c>
      <c r="B6199" t="s">
        <v>31243</v>
      </c>
      <c r="C6199" t="s">
        <v>31244</v>
      </c>
      <c r="D6199" t="s">
        <v>31245</v>
      </c>
      <c r="E6199" t="s">
        <v>36290</v>
      </c>
      <c r="F6199" t="s">
        <v>36290</v>
      </c>
      <c r="G6199" t="s">
        <v>36290</v>
      </c>
      <c r="H6199" t="s">
        <v>36290</v>
      </c>
      <c r="I6199" t="s">
        <v>31246</v>
      </c>
      <c r="J6199" t="s">
        <v>31247</v>
      </c>
      <c r="K6199" t="s">
        <v>31248</v>
      </c>
      <c r="L6199" t="s">
        <v>31248</v>
      </c>
      <c r="M6199" t="s">
        <v>527</v>
      </c>
      <c r="N6199" t="s">
        <v>31070</v>
      </c>
      <c r="O6199" t="s">
        <v>30475</v>
      </c>
      <c r="P6199" t="s">
        <v>36290</v>
      </c>
      <c r="Q6199" t="s">
        <v>36290</v>
      </c>
      <c r="R6199" t="s">
        <v>31243</v>
      </c>
      <c r="S6199" t="str">
        <f t="shared" si="96"/>
        <v>BP3396ME</v>
      </c>
    </row>
    <row r="6200" spans="1:19">
      <c r="A6200">
        <v>6199</v>
      </c>
      <c r="B6200" t="s">
        <v>31249</v>
      </c>
      <c r="C6200" t="s">
        <v>31250</v>
      </c>
      <c r="D6200" t="s">
        <v>31251</v>
      </c>
      <c r="E6200" t="s">
        <v>36290</v>
      </c>
      <c r="F6200" t="s">
        <v>36290</v>
      </c>
      <c r="G6200" t="s">
        <v>36290</v>
      </c>
      <c r="H6200" t="s">
        <v>36290</v>
      </c>
      <c r="I6200" t="s">
        <v>31252</v>
      </c>
      <c r="J6200" t="s">
        <v>31253</v>
      </c>
      <c r="K6200" t="s">
        <v>31081</v>
      </c>
      <c r="L6200" t="s">
        <v>31081</v>
      </c>
      <c r="M6200" t="s">
        <v>380</v>
      </c>
      <c r="N6200" t="s">
        <v>31070</v>
      </c>
      <c r="O6200" t="s">
        <v>30475</v>
      </c>
      <c r="P6200" t="s">
        <v>36290</v>
      </c>
      <c r="Q6200" t="s">
        <v>36290</v>
      </c>
      <c r="R6200" t="s">
        <v>31249</v>
      </c>
      <c r="S6200" t="str">
        <f t="shared" si="96"/>
        <v>BP2636IU</v>
      </c>
    </row>
    <row r="6201" spans="1:19">
      <c r="A6201">
        <v>6200</v>
      </c>
      <c r="B6201" t="s">
        <v>31254</v>
      </c>
      <c r="C6201" t="s">
        <v>31255</v>
      </c>
      <c r="D6201" t="s">
        <v>31256</v>
      </c>
      <c r="E6201" t="s">
        <v>36290</v>
      </c>
      <c r="F6201" t="s">
        <v>36290</v>
      </c>
      <c r="G6201" t="s">
        <v>36290</v>
      </c>
      <c r="H6201" t="s">
        <v>36290</v>
      </c>
      <c r="I6201" t="s">
        <v>31257</v>
      </c>
      <c r="J6201" t="s">
        <v>31258</v>
      </c>
      <c r="K6201" t="s">
        <v>31259</v>
      </c>
      <c r="L6201" t="s">
        <v>31259</v>
      </c>
      <c r="M6201" t="s">
        <v>404</v>
      </c>
      <c r="N6201" t="s">
        <v>31070</v>
      </c>
      <c r="O6201" t="s">
        <v>30475</v>
      </c>
      <c r="P6201" t="s">
        <v>36290</v>
      </c>
      <c r="Q6201" t="s">
        <v>36290</v>
      </c>
      <c r="R6201" t="s">
        <v>31254</v>
      </c>
      <c r="S6201" t="str">
        <f t="shared" si="96"/>
        <v>BP6245DY</v>
      </c>
    </row>
    <row r="6202" spans="1:19">
      <c r="A6202">
        <v>6201</v>
      </c>
      <c r="B6202" t="s">
        <v>31260</v>
      </c>
      <c r="C6202" t="s">
        <v>31261</v>
      </c>
      <c r="D6202" t="s">
        <v>31262</v>
      </c>
      <c r="E6202" t="s">
        <v>36290</v>
      </c>
      <c r="F6202" t="s">
        <v>36290</v>
      </c>
      <c r="G6202" t="s">
        <v>36290</v>
      </c>
      <c r="H6202" t="s">
        <v>36290</v>
      </c>
      <c r="I6202" t="s">
        <v>31263</v>
      </c>
      <c r="J6202" t="s">
        <v>31264</v>
      </c>
      <c r="K6202" t="s">
        <v>31265</v>
      </c>
      <c r="L6202" t="s">
        <v>31265</v>
      </c>
      <c r="M6202" t="s">
        <v>556</v>
      </c>
      <c r="N6202" t="s">
        <v>31070</v>
      </c>
      <c r="O6202" t="s">
        <v>30475</v>
      </c>
      <c r="P6202" t="s">
        <v>36290</v>
      </c>
      <c r="Q6202" t="s">
        <v>36290</v>
      </c>
      <c r="R6202" t="s">
        <v>31260</v>
      </c>
      <c r="S6202" t="str">
        <f t="shared" si="96"/>
        <v>BP5611AD</v>
      </c>
    </row>
    <row r="6203" spans="1:19">
      <c r="A6203">
        <v>6202</v>
      </c>
      <c r="B6203" t="s">
        <v>31266</v>
      </c>
      <c r="C6203" t="s">
        <v>31267</v>
      </c>
      <c r="D6203" t="s">
        <v>31268</v>
      </c>
      <c r="E6203" t="s">
        <v>36290</v>
      </c>
      <c r="F6203" t="s">
        <v>36290</v>
      </c>
      <c r="G6203" t="s">
        <v>36290</v>
      </c>
      <c r="H6203" t="s">
        <v>36290</v>
      </c>
      <c r="I6203" t="s">
        <v>31269</v>
      </c>
      <c r="J6203" t="s">
        <v>31270</v>
      </c>
      <c r="K6203" t="s">
        <v>31137</v>
      </c>
      <c r="L6203" t="s">
        <v>31137</v>
      </c>
      <c r="M6203" t="s">
        <v>380</v>
      </c>
      <c r="N6203" t="s">
        <v>31070</v>
      </c>
      <c r="O6203" t="s">
        <v>30475</v>
      </c>
      <c r="P6203" t="s">
        <v>36290</v>
      </c>
      <c r="Q6203" t="s">
        <v>36290</v>
      </c>
      <c r="R6203" t="s">
        <v>31266</v>
      </c>
      <c r="S6203" t="str">
        <f t="shared" si="96"/>
        <v>BP6410GO</v>
      </c>
    </row>
    <row r="6204" spans="1:19">
      <c r="A6204">
        <v>6203</v>
      </c>
      <c r="B6204" t="s">
        <v>31271</v>
      </c>
      <c r="C6204" t="s">
        <v>31272</v>
      </c>
      <c r="D6204" t="s">
        <v>31273</v>
      </c>
      <c r="E6204" t="s">
        <v>36290</v>
      </c>
      <c r="F6204" t="s">
        <v>36290</v>
      </c>
      <c r="G6204" t="s">
        <v>36290</v>
      </c>
      <c r="H6204" t="s">
        <v>36290</v>
      </c>
      <c r="I6204" t="s">
        <v>31274</v>
      </c>
      <c r="J6204" t="s">
        <v>31275</v>
      </c>
      <c r="K6204" t="s">
        <v>31120</v>
      </c>
      <c r="L6204" t="s">
        <v>31120</v>
      </c>
      <c r="M6204" t="s">
        <v>380</v>
      </c>
      <c r="N6204" t="s">
        <v>31070</v>
      </c>
      <c r="O6204" t="s">
        <v>30475</v>
      </c>
      <c r="P6204" t="s">
        <v>36290</v>
      </c>
      <c r="Q6204" t="s">
        <v>36290</v>
      </c>
      <c r="R6204" t="s">
        <v>31271</v>
      </c>
      <c r="S6204" t="str">
        <f t="shared" si="96"/>
        <v>BP3908QI</v>
      </c>
    </row>
    <row r="6205" spans="1:19">
      <c r="A6205">
        <v>6204</v>
      </c>
      <c r="B6205" t="s">
        <v>31276</v>
      </c>
      <c r="C6205" t="s">
        <v>522</v>
      </c>
      <c r="D6205" t="s">
        <v>31277</v>
      </c>
      <c r="E6205" t="s">
        <v>36290</v>
      </c>
      <c r="F6205" t="s">
        <v>36290</v>
      </c>
      <c r="G6205" t="s">
        <v>36290</v>
      </c>
      <c r="H6205" t="s">
        <v>36290</v>
      </c>
      <c r="I6205" t="s">
        <v>31278</v>
      </c>
      <c r="J6205" t="s">
        <v>31279</v>
      </c>
      <c r="K6205" t="s">
        <v>31137</v>
      </c>
      <c r="L6205" t="s">
        <v>31137</v>
      </c>
      <c r="M6205" t="s">
        <v>380</v>
      </c>
      <c r="N6205" t="s">
        <v>31070</v>
      </c>
      <c r="O6205" t="s">
        <v>30475</v>
      </c>
      <c r="P6205" t="s">
        <v>36290</v>
      </c>
      <c r="Q6205" t="s">
        <v>36290</v>
      </c>
      <c r="R6205" t="s">
        <v>31276</v>
      </c>
      <c r="S6205" t="str">
        <f t="shared" si="96"/>
        <v>BP6851FQ</v>
      </c>
    </row>
    <row r="6206" spans="1:19">
      <c r="A6206">
        <v>6205</v>
      </c>
      <c r="B6206" t="s">
        <v>31280</v>
      </c>
      <c r="C6206" t="s">
        <v>31281</v>
      </c>
      <c r="D6206" t="s">
        <v>31282</v>
      </c>
      <c r="E6206" t="s">
        <v>36290</v>
      </c>
      <c r="F6206" t="s">
        <v>36290</v>
      </c>
      <c r="G6206" t="s">
        <v>36290</v>
      </c>
      <c r="H6206" t="s">
        <v>36290</v>
      </c>
      <c r="I6206" t="s">
        <v>31283</v>
      </c>
      <c r="J6206" t="s">
        <v>31284</v>
      </c>
      <c r="K6206" t="s">
        <v>31285</v>
      </c>
      <c r="L6206" t="s">
        <v>31285</v>
      </c>
      <c r="M6206" t="s">
        <v>380</v>
      </c>
      <c r="N6206" t="s">
        <v>31070</v>
      </c>
      <c r="O6206" t="s">
        <v>30475</v>
      </c>
      <c r="P6206" t="s">
        <v>36290</v>
      </c>
      <c r="Q6206" t="s">
        <v>36290</v>
      </c>
      <c r="R6206" t="s">
        <v>31280</v>
      </c>
      <c r="S6206" t="str">
        <f t="shared" si="96"/>
        <v>BP2074U</v>
      </c>
    </row>
    <row r="6207" spans="1:19">
      <c r="A6207">
        <v>6206</v>
      </c>
      <c r="B6207" t="s">
        <v>31286</v>
      </c>
      <c r="C6207" t="s">
        <v>31287</v>
      </c>
      <c r="D6207" t="s">
        <v>31288</v>
      </c>
      <c r="E6207" t="s">
        <v>36290</v>
      </c>
      <c r="F6207" t="s">
        <v>36290</v>
      </c>
      <c r="G6207" t="s">
        <v>36290</v>
      </c>
      <c r="H6207" t="s">
        <v>36290</v>
      </c>
      <c r="I6207" t="s">
        <v>31289</v>
      </c>
      <c r="J6207" t="s">
        <v>31290</v>
      </c>
      <c r="K6207" t="s">
        <v>31109</v>
      </c>
      <c r="L6207" t="s">
        <v>31109</v>
      </c>
      <c r="M6207" t="s">
        <v>380</v>
      </c>
      <c r="N6207" t="s">
        <v>31070</v>
      </c>
      <c r="O6207" t="s">
        <v>30475</v>
      </c>
      <c r="P6207" t="s">
        <v>36290</v>
      </c>
      <c r="Q6207" t="s">
        <v>36290</v>
      </c>
      <c r="R6207" t="s">
        <v>31286</v>
      </c>
      <c r="S6207" t="str">
        <f t="shared" si="96"/>
        <v>BP3363CD</v>
      </c>
    </row>
    <row r="6208" spans="1:19">
      <c r="A6208">
        <v>6207</v>
      </c>
      <c r="B6208" t="s">
        <v>31291</v>
      </c>
      <c r="C6208" t="s">
        <v>31292</v>
      </c>
      <c r="D6208" t="s">
        <v>31293</v>
      </c>
      <c r="E6208" t="s">
        <v>36290</v>
      </c>
      <c r="F6208" t="s">
        <v>36290</v>
      </c>
      <c r="G6208" t="s">
        <v>36290</v>
      </c>
      <c r="H6208" t="s">
        <v>36290</v>
      </c>
      <c r="I6208" t="s">
        <v>31294</v>
      </c>
      <c r="J6208" t="s">
        <v>31295</v>
      </c>
      <c r="K6208" t="s">
        <v>10877</v>
      </c>
      <c r="L6208" t="s">
        <v>10877</v>
      </c>
      <c r="M6208" t="s">
        <v>380</v>
      </c>
      <c r="N6208" t="s">
        <v>31070</v>
      </c>
      <c r="O6208" t="s">
        <v>30475</v>
      </c>
      <c r="P6208" t="s">
        <v>36290</v>
      </c>
      <c r="Q6208" t="s">
        <v>36290</v>
      </c>
      <c r="R6208" t="s">
        <v>31291</v>
      </c>
      <c r="S6208" t="str">
        <f t="shared" si="96"/>
        <v>BP6074HE</v>
      </c>
    </row>
    <row r="6209" spans="1:19">
      <c r="A6209">
        <v>6208</v>
      </c>
      <c r="B6209" t="s">
        <v>31296</v>
      </c>
      <c r="C6209" t="s">
        <v>31297</v>
      </c>
      <c r="D6209" t="s">
        <v>31298</v>
      </c>
      <c r="E6209" t="s">
        <v>36290</v>
      </c>
      <c r="F6209" t="s">
        <v>36290</v>
      </c>
      <c r="G6209" t="s">
        <v>36290</v>
      </c>
      <c r="H6209" t="s">
        <v>36290</v>
      </c>
      <c r="I6209" t="s">
        <v>31299</v>
      </c>
      <c r="J6209" t="s">
        <v>31300</v>
      </c>
      <c r="K6209" t="s">
        <v>31301</v>
      </c>
      <c r="L6209" t="s">
        <v>31301</v>
      </c>
      <c r="M6209" t="s">
        <v>380</v>
      </c>
      <c r="N6209" t="s">
        <v>31070</v>
      </c>
      <c r="O6209" t="s">
        <v>30475</v>
      </c>
      <c r="P6209" t="s">
        <v>36290</v>
      </c>
      <c r="Q6209" t="s">
        <v>36290</v>
      </c>
      <c r="R6209" t="s">
        <v>31296</v>
      </c>
      <c r="S6209" t="str">
        <f t="shared" si="96"/>
        <v>BP4683OG</v>
      </c>
    </row>
    <row r="6210" spans="1:19">
      <c r="A6210">
        <v>6209</v>
      </c>
      <c r="B6210" t="s">
        <v>31302</v>
      </c>
      <c r="C6210" t="s">
        <v>31303</v>
      </c>
      <c r="D6210" t="s">
        <v>31304</v>
      </c>
      <c r="E6210" t="s">
        <v>36290</v>
      </c>
      <c r="F6210" t="s">
        <v>36290</v>
      </c>
      <c r="G6210" t="s">
        <v>36290</v>
      </c>
      <c r="H6210" t="s">
        <v>36290</v>
      </c>
      <c r="I6210" t="s">
        <v>31305</v>
      </c>
      <c r="J6210" t="s">
        <v>31306</v>
      </c>
      <c r="K6210" t="s">
        <v>31109</v>
      </c>
      <c r="L6210" t="s">
        <v>31109</v>
      </c>
      <c r="M6210" t="s">
        <v>1539</v>
      </c>
      <c r="N6210" t="s">
        <v>31070</v>
      </c>
      <c r="O6210" t="s">
        <v>30475</v>
      </c>
      <c r="P6210" t="s">
        <v>36290</v>
      </c>
      <c r="Q6210" t="s">
        <v>36290</v>
      </c>
      <c r="R6210" t="s">
        <v>31302</v>
      </c>
      <c r="S6210" t="str">
        <f t="shared" si="96"/>
        <v>BP3289QE</v>
      </c>
    </row>
    <row r="6211" spans="1:19">
      <c r="A6211">
        <v>6210</v>
      </c>
      <c r="B6211" t="s">
        <v>31307</v>
      </c>
      <c r="C6211" t="s">
        <v>31308</v>
      </c>
      <c r="D6211" t="s">
        <v>31309</v>
      </c>
      <c r="E6211" t="s">
        <v>36290</v>
      </c>
      <c r="F6211" t="s">
        <v>36290</v>
      </c>
      <c r="G6211" t="s">
        <v>36290</v>
      </c>
      <c r="H6211" t="s">
        <v>36290</v>
      </c>
      <c r="I6211" t="s">
        <v>31310</v>
      </c>
      <c r="J6211" t="s">
        <v>31311</v>
      </c>
      <c r="K6211" t="s">
        <v>31312</v>
      </c>
      <c r="L6211" t="s">
        <v>31312</v>
      </c>
      <c r="M6211" t="s">
        <v>3219</v>
      </c>
      <c r="N6211" t="s">
        <v>31070</v>
      </c>
      <c r="O6211" t="s">
        <v>30475</v>
      </c>
      <c r="P6211" t="s">
        <v>36290</v>
      </c>
      <c r="Q6211" t="s">
        <v>36290</v>
      </c>
      <c r="R6211" t="s">
        <v>31307</v>
      </c>
      <c r="S6211" t="str">
        <f t="shared" ref="S6211:S6274" si="97">SUBSTITUTE(D6211," ","")</f>
        <v>BP3521I</v>
      </c>
    </row>
    <row r="6212" spans="1:19">
      <c r="A6212">
        <v>6211</v>
      </c>
      <c r="B6212" t="s">
        <v>31313</v>
      </c>
      <c r="C6212" t="s">
        <v>31314</v>
      </c>
      <c r="D6212" t="s">
        <v>31315</v>
      </c>
      <c r="E6212" t="s">
        <v>36290</v>
      </c>
      <c r="F6212" t="s">
        <v>36290</v>
      </c>
      <c r="G6212" t="s">
        <v>36290</v>
      </c>
      <c r="H6212" t="s">
        <v>36290</v>
      </c>
      <c r="I6212" t="s">
        <v>31316</v>
      </c>
      <c r="J6212" t="s">
        <v>31317</v>
      </c>
      <c r="K6212" t="s">
        <v>31126</v>
      </c>
      <c r="L6212" t="s">
        <v>31126</v>
      </c>
      <c r="M6212" t="s">
        <v>1084</v>
      </c>
      <c r="N6212" t="s">
        <v>31070</v>
      </c>
      <c r="O6212" t="s">
        <v>30475</v>
      </c>
      <c r="P6212" t="s">
        <v>36290</v>
      </c>
      <c r="Q6212" t="s">
        <v>36290</v>
      </c>
      <c r="R6212" t="s">
        <v>31313</v>
      </c>
      <c r="S6212" t="str">
        <f t="shared" si="97"/>
        <v>BP4347QE</v>
      </c>
    </row>
    <row r="6213" spans="1:19">
      <c r="A6213">
        <v>6212</v>
      </c>
      <c r="B6213" t="s">
        <v>31318</v>
      </c>
      <c r="C6213" t="s">
        <v>31319</v>
      </c>
      <c r="D6213" t="s">
        <v>31320</v>
      </c>
      <c r="E6213" t="s">
        <v>36290</v>
      </c>
      <c r="F6213" t="s">
        <v>36290</v>
      </c>
      <c r="G6213" t="s">
        <v>36290</v>
      </c>
      <c r="H6213" t="s">
        <v>36290</v>
      </c>
      <c r="I6213" t="s">
        <v>31321</v>
      </c>
      <c r="J6213" t="s">
        <v>31322</v>
      </c>
      <c r="K6213" t="s">
        <v>31126</v>
      </c>
      <c r="L6213" t="s">
        <v>31126</v>
      </c>
      <c r="M6213" t="s">
        <v>556</v>
      </c>
      <c r="N6213" t="s">
        <v>31070</v>
      </c>
      <c r="O6213" t="s">
        <v>30475</v>
      </c>
      <c r="P6213" t="s">
        <v>36290</v>
      </c>
      <c r="Q6213" t="s">
        <v>36290</v>
      </c>
      <c r="R6213" t="s">
        <v>31318</v>
      </c>
      <c r="S6213" t="str">
        <f t="shared" si="97"/>
        <v>BP5652OD</v>
      </c>
    </row>
    <row r="6214" spans="1:19">
      <c r="A6214">
        <v>6213</v>
      </c>
      <c r="B6214" t="s">
        <v>31323</v>
      </c>
      <c r="C6214" t="s">
        <v>31324</v>
      </c>
      <c r="D6214" t="s">
        <v>31325</v>
      </c>
      <c r="E6214" t="s">
        <v>36290</v>
      </c>
      <c r="F6214" t="s">
        <v>36290</v>
      </c>
      <c r="G6214" t="s">
        <v>36290</v>
      </c>
      <c r="H6214" t="s">
        <v>36290</v>
      </c>
      <c r="I6214" t="s">
        <v>31326</v>
      </c>
      <c r="J6214" t="s">
        <v>31327</v>
      </c>
      <c r="K6214" t="s">
        <v>10877</v>
      </c>
      <c r="L6214" t="s">
        <v>10877</v>
      </c>
      <c r="M6214" t="s">
        <v>380</v>
      </c>
      <c r="N6214" t="s">
        <v>31070</v>
      </c>
      <c r="O6214" t="s">
        <v>30475</v>
      </c>
      <c r="P6214" t="s">
        <v>36290</v>
      </c>
      <c r="Q6214" t="s">
        <v>36290</v>
      </c>
      <c r="R6214" t="s">
        <v>31323</v>
      </c>
      <c r="S6214" t="str">
        <f t="shared" si="97"/>
        <v>BP6381HH</v>
      </c>
    </row>
    <row r="6215" spans="1:19">
      <c r="A6215">
        <v>6214</v>
      </c>
      <c r="B6215" t="s">
        <v>31328</v>
      </c>
      <c r="C6215" t="s">
        <v>31329</v>
      </c>
      <c r="D6215" t="s">
        <v>31330</v>
      </c>
      <c r="E6215" t="s">
        <v>36290</v>
      </c>
      <c r="F6215" t="s">
        <v>36290</v>
      </c>
      <c r="G6215" t="s">
        <v>36290</v>
      </c>
      <c r="H6215" t="s">
        <v>36290</v>
      </c>
      <c r="I6215" t="s">
        <v>31331</v>
      </c>
      <c r="J6215" t="s">
        <v>31332</v>
      </c>
      <c r="K6215" t="s">
        <v>31120</v>
      </c>
      <c r="L6215" t="s">
        <v>31120</v>
      </c>
      <c r="M6215" t="s">
        <v>1539</v>
      </c>
      <c r="N6215" t="s">
        <v>31070</v>
      </c>
      <c r="O6215" t="s">
        <v>30475</v>
      </c>
      <c r="P6215" t="s">
        <v>36290</v>
      </c>
      <c r="Q6215" t="s">
        <v>36290</v>
      </c>
      <c r="R6215" t="s">
        <v>31328</v>
      </c>
      <c r="S6215" t="str">
        <f t="shared" si="97"/>
        <v>BP3986CQ</v>
      </c>
    </row>
    <row r="6216" spans="1:19">
      <c r="A6216">
        <v>6215</v>
      </c>
      <c r="B6216" t="s">
        <v>31333</v>
      </c>
      <c r="C6216" t="s">
        <v>31334</v>
      </c>
      <c r="D6216" t="s">
        <v>31335</v>
      </c>
      <c r="E6216" t="s">
        <v>36290</v>
      </c>
      <c r="F6216" t="s">
        <v>36290</v>
      </c>
      <c r="G6216" t="s">
        <v>36290</v>
      </c>
      <c r="H6216" t="s">
        <v>36290</v>
      </c>
      <c r="I6216" t="s">
        <v>31336</v>
      </c>
      <c r="J6216" t="s">
        <v>31337</v>
      </c>
      <c r="K6216" t="s">
        <v>31338</v>
      </c>
      <c r="L6216" t="s">
        <v>31338</v>
      </c>
      <c r="M6216" t="s">
        <v>520</v>
      </c>
      <c r="N6216" t="s">
        <v>31070</v>
      </c>
      <c r="O6216" t="s">
        <v>30475</v>
      </c>
      <c r="P6216" t="s">
        <v>36290</v>
      </c>
      <c r="Q6216" t="s">
        <v>36290</v>
      </c>
      <c r="R6216" t="s">
        <v>31333</v>
      </c>
      <c r="S6216" t="str">
        <f t="shared" si="97"/>
        <v>BP5493QM</v>
      </c>
    </row>
    <row r="6217" spans="1:19">
      <c r="A6217">
        <v>6216</v>
      </c>
      <c r="B6217" t="s">
        <v>31339</v>
      </c>
      <c r="C6217" t="s">
        <v>31340</v>
      </c>
      <c r="D6217" t="s">
        <v>31341</v>
      </c>
      <c r="E6217" t="s">
        <v>36290</v>
      </c>
      <c r="F6217" t="s">
        <v>36290</v>
      </c>
      <c r="G6217" t="s">
        <v>36290</v>
      </c>
      <c r="H6217" t="s">
        <v>36290</v>
      </c>
      <c r="I6217" t="s">
        <v>31342</v>
      </c>
      <c r="J6217" t="s">
        <v>31343</v>
      </c>
      <c r="K6217" t="s">
        <v>31344</v>
      </c>
      <c r="L6217" t="s">
        <v>31344</v>
      </c>
      <c r="M6217" t="s">
        <v>520</v>
      </c>
      <c r="N6217" t="s">
        <v>31070</v>
      </c>
      <c r="O6217" t="s">
        <v>30475</v>
      </c>
      <c r="P6217" t="s">
        <v>36290</v>
      </c>
      <c r="Q6217" t="s">
        <v>36290</v>
      </c>
      <c r="R6217" t="s">
        <v>31339</v>
      </c>
      <c r="S6217" t="str">
        <f t="shared" si="97"/>
        <v>BP4299QQ</v>
      </c>
    </row>
    <row r="6218" spans="1:19">
      <c r="A6218">
        <v>6217</v>
      </c>
      <c r="B6218" t="s">
        <v>31345</v>
      </c>
      <c r="C6218" t="s">
        <v>31346</v>
      </c>
      <c r="D6218" t="s">
        <v>31347</v>
      </c>
      <c r="E6218" t="s">
        <v>36290</v>
      </c>
      <c r="F6218" t="s">
        <v>36290</v>
      </c>
      <c r="G6218" t="s">
        <v>36290</v>
      </c>
      <c r="H6218" t="s">
        <v>36290</v>
      </c>
      <c r="I6218" t="s">
        <v>31348</v>
      </c>
      <c r="J6218" t="s">
        <v>31349</v>
      </c>
      <c r="K6218" t="s">
        <v>31226</v>
      </c>
      <c r="L6218" t="s">
        <v>31226</v>
      </c>
      <c r="M6218" t="s">
        <v>1361</v>
      </c>
      <c r="N6218" t="s">
        <v>31070</v>
      </c>
      <c r="O6218" t="s">
        <v>30475</v>
      </c>
      <c r="P6218" t="s">
        <v>36290</v>
      </c>
      <c r="Q6218" t="s">
        <v>36290</v>
      </c>
      <c r="R6218" t="s">
        <v>31345</v>
      </c>
      <c r="S6218" t="str">
        <f t="shared" si="97"/>
        <v>BP3442JA</v>
      </c>
    </row>
    <row r="6219" spans="1:19">
      <c r="A6219">
        <v>6218</v>
      </c>
      <c r="B6219" t="s">
        <v>31350</v>
      </c>
      <c r="C6219" t="s">
        <v>31351</v>
      </c>
      <c r="D6219" t="s">
        <v>31352</v>
      </c>
      <c r="E6219" t="s">
        <v>36290</v>
      </c>
      <c r="F6219" t="s">
        <v>36290</v>
      </c>
      <c r="G6219" t="s">
        <v>36290</v>
      </c>
      <c r="H6219" t="s">
        <v>36290</v>
      </c>
      <c r="I6219" t="s">
        <v>31353</v>
      </c>
      <c r="J6219" t="s">
        <v>31354</v>
      </c>
      <c r="K6219" t="s">
        <v>31098</v>
      </c>
      <c r="L6219" t="s">
        <v>31098</v>
      </c>
      <c r="M6219" t="s">
        <v>380</v>
      </c>
      <c r="N6219" t="s">
        <v>31070</v>
      </c>
      <c r="O6219" t="s">
        <v>30475</v>
      </c>
      <c r="P6219" t="s">
        <v>36290</v>
      </c>
      <c r="Q6219" t="s">
        <v>36290</v>
      </c>
      <c r="R6219" t="s">
        <v>31350</v>
      </c>
      <c r="S6219" t="str">
        <f t="shared" si="97"/>
        <v>BP2375AO</v>
      </c>
    </row>
    <row r="6220" spans="1:19">
      <c r="A6220">
        <v>6219</v>
      </c>
      <c r="B6220" t="s">
        <v>31355</v>
      </c>
      <c r="C6220" t="s">
        <v>31356</v>
      </c>
      <c r="D6220" t="s">
        <v>31357</v>
      </c>
      <c r="E6220" t="s">
        <v>36290</v>
      </c>
      <c r="F6220" t="s">
        <v>36290</v>
      </c>
      <c r="G6220" t="s">
        <v>36290</v>
      </c>
      <c r="H6220" t="s">
        <v>36290</v>
      </c>
      <c r="I6220" t="s">
        <v>31358</v>
      </c>
      <c r="J6220" t="s">
        <v>31359</v>
      </c>
      <c r="K6220" t="s">
        <v>31216</v>
      </c>
      <c r="L6220" t="s">
        <v>31216</v>
      </c>
      <c r="M6220" t="s">
        <v>380</v>
      </c>
      <c r="N6220" t="s">
        <v>31070</v>
      </c>
      <c r="O6220" t="s">
        <v>30475</v>
      </c>
      <c r="P6220" t="s">
        <v>36290</v>
      </c>
      <c r="Q6220" t="s">
        <v>36290</v>
      </c>
      <c r="R6220" t="s">
        <v>31355</v>
      </c>
      <c r="S6220" t="str">
        <f t="shared" si="97"/>
        <v>BP2835GC</v>
      </c>
    </row>
    <row r="6221" spans="1:19">
      <c r="A6221">
        <v>6220</v>
      </c>
      <c r="B6221" t="s">
        <v>31360</v>
      </c>
      <c r="C6221" t="s">
        <v>31361</v>
      </c>
      <c r="D6221" t="s">
        <v>31362</v>
      </c>
      <c r="E6221" t="s">
        <v>36290</v>
      </c>
      <c r="F6221" t="s">
        <v>36290</v>
      </c>
      <c r="G6221" t="s">
        <v>36290</v>
      </c>
      <c r="H6221" t="s">
        <v>36290</v>
      </c>
      <c r="I6221" t="s">
        <v>31363</v>
      </c>
      <c r="J6221" t="s">
        <v>31364</v>
      </c>
      <c r="K6221" t="s">
        <v>31126</v>
      </c>
      <c r="L6221" t="s">
        <v>31126</v>
      </c>
      <c r="M6221" t="s">
        <v>380</v>
      </c>
      <c r="N6221" t="s">
        <v>31070</v>
      </c>
      <c r="O6221" t="s">
        <v>30475</v>
      </c>
      <c r="P6221" t="s">
        <v>36290</v>
      </c>
      <c r="Q6221" t="s">
        <v>36290</v>
      </c>
      <c r="R6221" t="s">
        <v>31360</v>
      </c>
      <c r="S6221" t="str">
        <f t="shared" si="97"/>
        <v>BP5668QI</v>
      </c>
    </row>
    <row r="6222" spans="1:19">
      <c r="A6222">
        <v>6221</v>
      </c>
      <c r="B6222" t="s">
        <v>31365</v>
      </c>
      <c r="C6222" t="s">
        <v>31366</v>
      </c>
      <c r="D6222" t="s">
        <v>31367</v>
      </c>
      <c r="E6222" t="s">
        <v>36290</v>
      </c>
      <c r="F6222" t="s">
        <v>36290</v>
      </c>
      <c r="G6222" t="s">
        <v>36290</v>
      </c>
      <c r="H6222" t="s">
        <v>36290</v>
      </c>
      <c r="I6222" t="s">
        <v>31368</v>
      </c>
      <c r="J6222" t="s">
        <v>31369</v>
      </c>
      <c r="K6222" t="s">
        <v>31370</v>
      </c>
      <c r="L6222" t="s">
        <v>31370</v>
      </c>
      <c r="M6222" t="s">
        <v>380</v>
      </c>
      <c r="N6222" t="s">
        <v>31070</v>
      </c>
      <c r="O6222" t="s">
        <v>30475</v>
      </c>
      <c r="P6222" t="s">
        <v>36290</v>
      </c>
      <c r="Q6222" t="s">
        <v>36290</v>
      </c>
      <c r="R6222" t="s">
        <v>31365</v>
      </c>
      <c r="S6222" t="str">
        <f t="shared" si="97"/>
        <v>BP2637FO</v>
      </c>
    </row>
    <row r="6223" spans="1:19">
      <c r="A6223">
        <v>6222</v>
      </c>
      <c r="B6223" t="s">
        <v>31371</v>
      </c>
      <c r="C6223" t="s">
        <v>31372</v>
      </c>
      <c r="D6223" t="s">
        <v>31373</v>
      </c>
      <c r="E6223" t="s">
        <v>36290</v>
      </c>
      <c r="F6223" t="s">
        <v>36290</v>
      </c>
      <c r="G6223" t="s">
        <v>36290</v>
      </c>
      <c r="H6223" t="s">
        <v>36290</v>
      </c>
      <c r="I6223" t="s">
        <v>31374</v>
      </c>
      <c r="J6223" t="s">
        <v>31375</v>
      </c>
      <c r="K6223" t="s">
        <v>31376</v>
      </c>
      <c r="L6223" t="s">
        <v>31376</v>
      </c>
      <c r="M6223" t="s">
        <v>502</v>
      </c>
      <c r="N6223" t="s">
        <v>31070</v>
      </c>
      <c r="O6223" t="s">
        <v>30475</v>
      </c>
      <c r="P6223" t="s">
        <v>36290</v>
      </c>
      <c r="Q6223" t="s">
        <v>36290</v>
      </c>
      <c r="R6223" t="s">
        <v>31371</v>
      </c>
      <c r="S6223" t="str">
        <f t="shared" si="97"/>
        <v>BP4239JO</v>
      </c>
    </row>
    <row r="6224" spans="1:19">
      <c r="A6224">
        <v>6223</v>
      </c>
      <c r="B6224" t="s">
        <v>31377</v>
      </c>
      <c r="C6224" t="s">
        <v>31378</v>
      </c>
      <c r="D6224" t="s">
        <v>31379</v>
      </c>
      <c r="E6224" t="s">
        <v>36290</v>
      </c>
      <c r="F6224" t="s">
        <v>36290</v>
      </c>
      <c r="G6224" t="s">
        <v>36290</v>
      </c>
      <c r="H6224" t="s">
        <v>36290</v>
      </c>
      <c r="I6224" t="s">
        <v>31380</v>
      </c>
      <c r="J6224" t="s">
        <v>31381</v>
      </c>
      <c r="K6224" t="s">
        <v>31081</v>
      </c>
      <c r="L6224" t="s">
        <v>31081</v>
      </c>
      <c r="M6224" t="s">
        <v>3147</v>
      </c>
      <c r="N6224" t="s">
        <v>31070</v>
      </c>
      <c r="O6224" t="s">
        <v>30475</v>
      </c>
      <c r="P6224" t="s">
        <v>36290</v>
      </c>
      <c r="Q6224" t="s">
        <v>36290</v>
      </c>
      <c r="R6224" t="s">
        <v>31377</v>
      </c>
      <c r="S6224" t="str">
        <f t="shared" si="97"/>
        <v>BP3095CQ</v>
      </c>
    </row>
    <row r="6225" spans="1:19">
      <c r="A6225">
        <v>6224</v>
      </c>
      <c r="B6225" t="s">
        <v>31382</v>
      </c>
      <c r="C6225" t="s">
        <v>31383</v>
      </c>
      <c r="D6225" t="s">
        <v>31384</v>
      </c>
      <c r="E6225" t="s">
        <v>36290</v>
      </c>
      <c r="F6225" t="s">
        <v>36290</v>
      </c>
      <c r="G6225" t="s">
        <v>36290</v>
      </c>
      <c r="H6225" t="s">
        <v>36290</v>
      </c>
      <c r="I6225" t="s">
        <v>31385</v>
      </c>
      <c r="J6225" t="s">
        <v>31386</v>
      </c>
      <c r="K6225" t="s">
        <v>31387</v>
      </c>
      <c r="L6225" t="s">
        <v>31387</v>
      </c>
      <c r="M6225" t="s">
        <v>380</v>
      </c>
      <c r="N6225" t="s">
        <v>31070</v>
      </c>
      <c r="O6225" t="s">
        <v>30475</v>
      </c>
      <c r="P6225" t="s">
        <v>36290</v>
      </c>
      <c r="Q6225" t="s">
        <v>36290</v>
      </c>
      <c r="R6225" t="s">
        <v>31382</v>
      </c>
      <c r="S6225" t="str">
        <f t="shared" si="97"/>
        <v>BP6744GQ</v>
      </c>
    </row>
    <row r="6226" spans="1:19">
      <c r="A6226">
        <v>6225</v>
      </c>
      <c r="B6226" t="s">
        <v>31388</v>
      </c>
      <c r="C6226" t="s">
        <v>31389</v>
      </c>
      <c r="D6226" t="s">
        <v>31390</v>
      </c>
      <c r="E6226" t="s">
        <v>36290</v>
      </c>
      <c r="F6226" t="s">
        <v>36290</v>
      </c>
      <c r="G6226" t="s">
        <v>36290</v>
      </c>
      <c r="H6226" t="s">
        <v>36290</v>
      </c>
      <c r="I6226" t="s">
        <v>31391</v>
      </c>
      <c r="J6226" t="s">
        <v>31392</v>
      </c>
      <c r="K6226" t="s">
        <v>31137</v>
      </c>
      <c r="L6226" t="s">
        <v>31137</v>
      </c>
      <c r="M6226" t="s">
        <v>380</v>
      </c>
      <c r="N6226" t="s">
        <v>31070</v>
      </c>
      <c r="O6226" t="s">
        <v>30475</v>
      </c>
      <c r="P6226" t="s">
        <v>36290</v>
      </c>
      <c r="Q6226" t="s">
        <v>36290</v>
      </c>
      <c r="R6226" t="s">
        <v>31388</v>
      </c>
      <c r="S6226" t="str">
        <f t="shared" si="97"/>
        <v>BP6532HF</v>
      </c>
    </row>
    <row r="6227" spans="1:19">
      <c r="A6227">
        <v>6226</v>
      </c>
      <c r="B6227" t="s">
        <v>31393</v>
      </c>
      <c r="C6227" t="s">
        <v>31394</v>
      </c>
      <c r="D6227" t="s">
        <v>31395</v>
      </c>
      <c r="E6227" t="s">
        <v>36290</v>
      </c>
      <c r="F6227" t="s">
        <v>36290</v>
      </c>
      <c r="G6227" t="s">
        <v>36290</v>
      </c>
      <c r="H6227" t="s">
        <v>36290</v>
      </c>
      <c r="I6227" t="s">
        <v>31396</v>
      </c>
      <c r="J6227" t="s">
        <v>31397</v>
      </c>
      <c r="K6227" t="s">
        <v>31370</v>
      </c>
      <c r="L6227" t="s">
        <v>31370</v>
      </c>
      <c r="M6227" t="s">
        <v>7532</v>
      </c>
      <c r="N6227" t="s">
        <v>31070</v>
      </c>
      <c r="O6227" t="s">
        <v>30475</v>
      </c>
      <c r="P6227" t="s">
        <v>36290</v>
      </c>
      <c r="Q6227" t="s">
        <v>36290</v>
      </c>
      <c r="R6227" t="s">
        <v>31393</v>
      </c>
      <c r="S6227" t="str">
        <f t="shared" si="97"/>
        <v>BP2521FE</v>
      </c>
    </row>
    <row r="6228" spans="1:19">
      <c r="A6228">
        <v>6227</v>
      </c>
      <c r="B6228" t="s">
        <v>31398</v>
      </c>
      <c r="C6228" t="s">
        <v>31399</v>
      </c>
      <c r="D6228" t="s">
        <v>31400</v>
      </c>
      <c r="E6228" t="s">
        <v>36290</v>
      </c>
      <c r="F6228" t="s">
        <v>36290</v>
      </c>
      <c r="G6228" t="s">
        <v>36290</v>
      </c>
      <c r="H6228" t="s">
        <v>36290</v>
      </c>
      <c r="I6228" t="s">
        <v>31401</v>
      </c>
      <c r="J6228" t="s">
        <v>31402</v>
      </c>
      <c r="K6228" t="s">
        <v>31403</v>
      </c>
      <c r="L6228" t="s">
        <v>31403</v>
      </c>
      <c r="M6228" t="s">
        <v>380</v>
      </c>
      <c r="N6228" t="s">
        <v>31070</v>
      </c>
      <c r="O6228" t="s">
        <v>30475</v>
      </c>
      <c r="P6228" t="s">
        <v>36290</v>
      </c>
      <c r="Q6228" t="s">
        <v>36290</v>
      </c>
      <c r="R6228" t="s">
        <v>31398</v>
      </c>
      <c r="S6228" t="str">
        <f t="shared" si="97"/>
        <v>BP3570AD</v>
      </c>
    </row>
    <row r="6229" spans="1:19">
      <c r="A6229">
        <v>6228</v>
      </c>
      <c r="B6229" t="s">
        <v>31404</v>
      </c>
      <c r="C6229" t="s">
        <v>31405</v>
      </c>
      <c r="D6229" t="s">
        <v>31406</v>
      </c>
      <c r="E6229" t="s">
        <v>36290</v>
      </c>
      <c r="F6229" t="s">
        <v>36290</v>
      </c>
      <c r="G6229" t="s">
        <v>36290</v>
      </c>
      <c r="H6229" t="s">
        <v>36290</v>
      </c>
      <c r="I6229" t="s">
        <v>31407</v>
      </c>
      <c r="J6229" t="s">
        <v>31408</v>
      </c>
      <c r="K6229" t="s">
        <v>31120</v>
      </c>
      <c r="L6229" t="s">
        <v>31120</v>
      </c>
      <c r="M6229" t="s">
        <v>417</v>
      </c>
      <c r="N6229" t="s">
        <v>31070</v>
      </c>
      <c r="O6229" t="s">
        <v>30475</v>
      </c>
      <c r="P6229" t="s">
        <v>36290</v>
      </c>
      <c r="Q6229" t="s">
        <v>36290</v>
      </c>
      <c r="R6229" t="s">
        <v>31404</v>
      </c>
      <c r="S6229" t="str">
        <f t="shared" si="97"/>
        <v>BP2630OU</v>
      </c>
    </row>
    <row r="6230" spans="1:19">
      <c r="A6230">
        <v>6229</v>
      </c>
      <c r="B6230" t="s">
        <v>31409</v>
      </c>
      <c r="C6230" t="s">
        <v>31410</v>
      </c>
      <c r="D6230" t="s">
        <v>31411</v>
      </c>
      <c r="E6230" t="s">
        <v>36290</v>
      </c>
      <c r="F6230" t="s">
        <v>36290</v>
      </c>
      <c r="G6230" t="s">
        <v>36290</v>
      </c>
      <c r="H6230" t="s">
        <v>36290</v>
      </c>
      <c r="I6230" t="s">
        <v>31412</v>
      </c>
      <c r="J6230" t="s">
        <v>31413</v>
      </c>
      <c r="K6230" t="s">
        <v>31414</v>
      </c>
      <c r="L6230" t="s">
        <v>31414</v>
      </c>
      <c r="M6230" t="s">
        <v>502</v>
      </c>
      <c r="N6230" t="s">
        <v>31070</v>
      </c>
      <c r="O6230" t="s">
        <v>30475</v>
      </c>
      <c r="P6230" t="s">
        <v>36290</v>
      </c>
      <c r="Q6230" t="s">
        <v>36290</v>
      </c>
      <c r="R6230" t="s">
        <v>31409</v>
      </c>
      <c r="S6230" t="str">
        <f t="shared" si="97"/>
        <v>BP2029M</v>
      </c>
    </row>
    <row r="6231" spans="1:19">
      <c r="A6231">
        <v>6230</v>
      </c>
      <c r="B6231" t="s">
        <v>31415</v>
      </c>
      <c r="C6231" t="s">
        <v>31416</v>
      </c>
      <c r="D6231" t="s">
        <v>31417</v>
      </c>
      <c r="E6231" t="s">
        <v>36290</v>
      </c>
      <c r="F6231" t="s">
        <v>36290</v>
      </c>
      <c r="G6231" t="s">
        <v>36290</v>
      </c>
      <c r="H6231" t="s">
        <v>36290</v>
      </c>
      <c r="I6231" t="s">
        <v>31418</v>
      </c>
      <c r="J6231" t="s">
        <v>31419</v>
      </c>
      <c r="K6231" t="s">
        <v>31098</v>
      </c>
      <c r="L6231" t="s">
        <v>31098</v>
      </c>
      <c r="M6231" t="s">
        <v>417</v>
      </c>
      <c r="N6231" t="s">
        <v>31070</v>
      </c>
      <c r="O6231" t="s">
        <v>30475</v>
      </c>
      <c r="P6231" t="s">
        <v>36290</v>
      </c>
      <c r="Q6231" t="s">
        <v>36290</v>
      </c>
      <c r="R6231" t="s">
        <v>31415</v>
      </c>
      <c r="S6231" t="str">
        <f t="shared" si="97"/>
        <v>BP2912UE</v>
      </c>
    </row>
    <row r="6232" spans="1:19">
      <c r="A6232">
        <v>6231</v>
      </c>
      <c r="B6232" t="s">
        <v>31420</v>
      </c>
      <c r="C6232" t="s">
        <v>4931</v>
      </c>
      <c r="D6232" t="s">
        <v>31421</v>
      </c>
      <c r="E6232" t="s">
        <v>36290</v>
      </c>
      <c r="F6232" t="s">
        <v>36290</v>
      </c>
      <c r="G6232" t="s">
        <v>36290</v>
      </c>
      <c r="H6232" t="s">
        <v>36290</v>
      </c>
      <c r="I6232" t="s">
        <v>31422</v>
      </c>
      <c r="J6232" t="s">
        <v>31423</v>
      </c>
      <c r="K6232" t="s">
        <v>31424</v>
      </c>
      <c r="L6232" t="s">
        <v>31424</v>
      </c>
      <c r="M6232" t="s">
        <v>502</v>
      </c>
      <c r="N6232" t="s">
        <v>31070</v>
      </c>
      <c r="O6232" t="s">
        <v>30475</v>
      </c>
      <c r="P6232" t="s">
        <v>36290</v>
      </c>
      <c r="Q6232" t="s">
        <v>36290</v>
      </c>
      <c r="R6232" t="s">
        <v>31420</v>
      </c>
      <c r="S6232" t="str">
        <f t="shared" si="97"/>
        <v>BP4196AH</v>
      </c>
    </row>
    <row r="6233" spans="1:19">
      <c r="A6233">
        <v>6232</v>
      </c>
      <c r="B6233" t="s">
        <v>31425</v>
      </c>
      <c r="C6233" t="s">
        <v>31426</v>
      </c>
      <c r="D6233" t="s">
        <v>31427</v>
      </c>
      <c r="E6233" t="s">
        <v>36290</v>
      </c>
      <c r="F6233" t="s">
        <v>36290</v>
      </c>
      <c r="G6233" t="s">
        <v>36290</v>
      </c>
      <c r="H6233" t="s">
        <v>36290</v>
      </c>
      <c r="I6233" t="s">
        <v>31428</v>
      </c>
      <c r="J6233" t="s">
        <v>31429</v>
      </c>
      <c r="K6233" t="s">
        <v>31430</v>
      </c>
      <c r="L6233" t="s">
        <v>31430</v>
      </c>
      <c r="M6233" t="s">
        <v>404</v>
      </c>
      <c r="N6233" t="s">
        <v>31070</v>
      </c>
      <c r="O6233" t="s">
        <v>30475</v>
      </c>
      <c r="P6233" t="s">
        <v>36290</v>
      </c>
      <c r="Q6233" t="s">
        <v>36290</v>
      </c>
      <c r="R6233" t="s">
        <v>31425</v>
      </c>
      <c r="S6233" t="str">
        <f t="shared" si="97"/>
        <v>BP2628CE</v>
      </c>
    </row>
    <row r="6234" spans="1:19">
      <c r="A6234">
        <v>6233</v>
      </c>
      <c r="B6234" t="s">
        <v>31431</v>
      </c>
      <c r="C6234" t="s">
        <v>31432</v>
      </c>
      <c r="D6234" t="s">
        <v>31433</v>
      </c>
      <c r="E6234" t="s">
        <v>36290</v>
      </c>
      <c r="F6234" t="s">
        <v>36290</v>
      </c>
      <c r="G6234" t="s">
        <v>36290</v>
      </c>
      <c r="H6234" t="s">
        <v>36290</v>
      </c>
      <c r="I6234" t="s">
        <v>31434</v>
      </c>
      <c r="J6234" t="s">
        <v>31435</v>
      </c>
      <c r="K6234" t="s">
        <v>31137</v>
      </c>
      <c r="L6234" t="s">
        <v>31137</v>
      </c>
      <c r="M6234" t="s">
        <v>380</v>
      </c>
      <c r="N6234" t="s">
        <v>31070</v>
      </c>
      <c r="O6234" t="s">
        <v>30475</v>
      </c>
      <c r="P6234" t="s">
        <v>36290</v>
      </c>
      <c r="Q6234" t="s">
        <v>36290</v>
      </c>
      <c r="R6234" t="s">
        <v>31431</v>
      </c>
      <c r="S6234" t="str">
        <f t="shared" si="97"/>
        <v>BP6215GH</v>
      </c>
    </row>
    <row r="6235" spans="1:19">
      <c r="A6235">
        <v>6234</v>
      </c>
      <c r="B6235" t="s">
        <v>31436</v>
      </c>
      <c r="C6235" t="s">
        <v>31437</v>
      </c>
      <c r="D6235" t="s">
        <v>31438</v>
      </c>
      <c r="E6235" t="s">
        <v>36290</v>
      </c>
      <c r="F6235" t="s">
        <v>36290</v>
      </c>
      <c r="G6235" t="s">
        <v>36290</v>
      </c>
      <c r="H6235" t="s">
        <v>36290</v>
      </c>
      <c r="I6235" t="s">
        <v>31439</v>
      </c>
      <c r="J6235" t="s">
        <v>31440</v>
      </c>
      <c r="K6235" t="s">
        <v>31120</v>
      </c>
      <c r="L6235" t="s">
        <v>31120</v>
      </c>
      <c r="M6235" t="s">
        <v>1948</v>
      </c>
      <c r="N6235" t="s">
        <v>31070</v>
      </c>
      <c r="O6235" t="s">
        <v>30475</v>
      </c>
      <c r="P6235" t="s">
        <v>36290</v>
      </c>
      <c r="Q6235" t="s">
        <v>36290</v>
      </c>
      <c r="R6235" t="s">
        <v>31436</v>
      </c>
      <c r="S6235" t="str">
        <f t="shared" si="97"/>
        <v>BP3317FU</v>
      </c>
    </row>
    <row r="6236" spans="1:19">
      <c r="A6236">
        <v>6235</v>
      </c>
      <c r="B6236" t="s">
        <v>31441</v>
      </c>
      <c r="C6236" t="s">
        <v>31442</v>
      </c>
      <c r="D6236" t="s">
        <v>31443</v>
      </c>
      <c r="E6236" t="s">
        <v>36290</v>
      </c>
      <c r="F6236" t="s">
        <v>36290</v>
      </c>
      <c r="G6236" t="s">
        <v>36290</v>
      </c>
      <c r="H6236" t="s">
        <v>36290</v>
      </c>
      <c r="I6236" t="s">
        <v>31444</v>
      </c>
      <c r="J6236" t="s">
        <v>31445</v>
      </c>
      <c r="K6236" t="s">
        <v>31120</v>
      </c>
      <c r="L6236" t="s">
        <v>31120</v>
      </c>
      <c r="M6236" t="s">
        <v>396</v>
      </c>
      <c r="N6236" t="s">
        <v>31070</v>
      </c>
      <c r="O6236" t="s">
        <v>30475</v>
      </c>
      <c r="P6236" t="s">
        <v>36290</v>
      </c>
      <c r="Q6236" t="s">
        <v>36290</v>
      </c>
      <c r="R6236" t="s">
        <v>31441</v>
      </c>
      <c r="S6236" t="str">
        <f t="shared" si="97"/>
        <v>BP2296OE</v>
      </c>
    </row>
    <row r="6237" spans="1:19">
      <c r="A6237">
        <v>6236</v>
      </c>
      <c r="B6237" t="s">
        <v>31446</v>
      </c>
      <c r="C6237" t="s">
        <v>31447</v>
      </c>
      <c r="D6237" t="s">
        <v>31448</v>
      </c>
      <c r="E6237" t="s">
        <v>36290</v>
      </c>
      <c r="F6237" t="s">
        <v>36290</v>
      </c>
      <c r="G6237" t="s">
        <v>36290</v>
      </c>
      <c r="H6237" t="s">
        <v>36290</v>
      </c>
      <c r="I6237" t="s">
        <v>31449</v>
      </c>
      <c r="J6237" t="s">
        <v>31450</v>
      </c>
      <c r="K6237" t="s">
        <v>31451</v>
      </c>
      <c r="L6237" t="s">
        <v>31451</v>
      </c>
      <c r="M6237" t="s">
        <v>380</v>
      </c>
      <c r="N6237" t="s">
        <v>31070</v>
      </c>
      <c r="O6237" t="s">
        <v>30475</v>
      </c>
      <c r="P6237" t="s">
        <v>36290</v>
      </c>
      <c r="Q6237" t="s">
        <v>36290</v>
      </c>
      <c r="R6237" t="s">
        <v>31446</v>
      </c>
      <c r="S6237" t="str">
        <f t="shared" si="97"/>
        <v>BP3375UG</v>
      </c>
    </row>
    <row r="6238" spans="1:19">
      <c r="A6238">
        <v>6237</v>
      </c>
      <c r="B6238" t="s">
        <v>31452</v>
      </c>
      <c r="C6238" t="s">
        <v>31453</v>
      </c>
      <c r="D6238" t="s">
        <v>31454</v>
      </c>
      <c r="E6238" t="s">
        <v>36290</v>
      </c>
      <c r="F6238" t="s">
        <v>36290</v>
      </c>
      <c r="G6238" t="s">
        <v>36290</v>
      </c>
      <c r="H6238" t="s">
        <v>36290</v>
      </c>
      <c r="I6238" t="s">
        <v>31455</v>
      </c>
      <c r="J6238" t="s">
        <v>31456</v>
      </c>
      <c r="K6238" t="s">
        <v>31182</v>
      </c>
      <c r="L6238" t="s">
        <v>31182</v>
      </c>
      <c r="M6238" t="s">
        <v>1045</v>
      </c>
      <c r="N6238" t="s">
        <v>31070</v>
      </c>
      <c r="O6238" t="s">
        <v>30475</v>
      </c>
      <c r="P6238" t="s">
        <v>36290</v>
      </c>
      <c r="Q6238" t="s">
        <v>36290</v>
      </c>
      <c r="R6238" t="s">
        <v>31452</v>
      </c>
      <c r="S6238" t="str">
        <f t="shared" si="97"/>
        <v>BP2431HM</v>
      </c>
    </row>
    <row r="6239" spans="1:19">
      <c r="A6239">
        <v>6238</v>
      </c>
      <c r="B6239" t="s">
        <v>31457</v>
      </c>
      <c r="C6239" t="s">
        <v>31458</v>
      </c>
      <c r="D6239" t="s">
        <v>31459</v>
      </c>
      <c r="E6239" t="s">
        <v>36290</v>
      </c>
      <c r="F6239" t="s">
        <v>36290</v>
      </c>
      <c r="G6239" t="s">
        <v>36290</v>
      </c>
      <c r="H6239" t="s">
        <v>36290</v>
      </c>
      <c r="I6239" t="s">
        <v>31460</v>
      </c>
      <c r="J6239" t="s">
        <v>31461</v>
      </c>
      <c r="K6239" t="s">
        <v>31462</v>
      </c>
      <c r="L6239" t="s">
        <v>31462</v>
      </c>
      <c r="M6239" t="s">
        <v>2302</v>
      </c>
      <c r="N6239" t="s">
        <v>31070</v>
      </c>
      <c r="O6239" t="s">
        <v>30475</v>
      </c>
      <c r="P6239" t="s">
        <v>36290</v>
      </c>
      <c r="Q6239" t="s">
        <v>36290</v>
      </c>
      <c r="R6239" t="s">
        <v>31457</v>
      </c>
      <c r="S6239" t="str">
        <f t="shared" si="97"/>
        <v>BP3362MI</v>
      </c>
    </row>
    <row r="6240" spans="1:19">
      <c r="A6240">
        <v>6239</v>
      </c>
      <c r="B6240" t="s">
        <v>31463</v>
      </c>
      <c r="C6240" t="s">
        <v>31464</v>
      </c>
      <c r="D6240" t="s">
        <v>31465</v>
      </c>
      <c r="E6240" t="s">
        <v>36290</v>
      </c>
      <c r="F6240" t="s">
        <v>36290</v>
      </c>
      <c r="G6240" t="s">
        <v>36290</v>
      </c>
      <c r="H6240" t="s">
        <v>36290</v>
      </c>
      <c r="I6240" t="s">
        <v>31466</v>
      </c>
      <c r="J6240" t="s">
        <v>31467</v>
      </c>
      <c r="K6240" t="s">
        <v>31468</v>
      </c>
      <c r="L6240" t="s">
        <v>31468</v>
      </c>
      <c r="M6240" t="s">
        <v>502</v>
      </c>
      <c r="N6240" t="s">
        <v>31070</v>
      </c>
      <c r="O6240" t="s">
        <v>30475</v>
      </c>
      <c r="P6240" t="s">
        <v>36290</v>
      </c>
      <c r="Q6240" t="s">
        <v>36290</v>
      </c>
      <c r="R6240" t="s">
        <v>31463</v>
      </c>
      <c r="S6240" t="str">
        <f t="shared" si="97"/>
        <v>BP3185RF</v>
      </c>
    </row>
    <row r="6241" spans="1:19">
      <c r="A6241">
        <v>6240</v>
      </c>
      <c r="B6241" t="s">
        <v>31469</v>
      </c>
      <c r="C6241" t="s">
        <v>31470</v>
      </c>
      <c r="D6241" t="s">
        <v>31471</v>
      </c>
      <c r="E6241" t="s">
        <v>36290</v>
      </c>
      <c r="F6241" t="s">
        <v>36290</v>
      </c>
      <c r="G6241" t="s">
        <v>36290</v>
      </c>
      <c r="H6241" t="s">
        <v>36290</v>
      </c>
      <c r="I6241" t="s">
        <v>31472</v>
      </c>
      <c r="J6241" s="38" t="s">
        <v>31473</v>
      </c>
      <c r="K6241" t="s">
        <v>31474</v>
      </c>
      <c r="L6241" t="s">
        <v>31474</v>
      </c>
      <c r="M6241" t="s">
        <v>909</v>
      </c>
      <c r="N6241" t="s">
        <v>31070</v>
      </c>
      <c r="O6241" t="s">
        <v>30475</v>
      </c>
      <c r="P6241" t="s">
        <v>36290</v>
      </c>
      <c r="Q6241" t="s">
        <v>36290</v>
      </c>
      <c r="R6241" t="s">
        <v>31469</v>
      </c>
      <c r="S6241" t="str">
        <f t="shared" si="97"/>
        <v>BP1528QZ</v>
      </c>
    </row>
    <row r="6242" spans="1:19">
      <c r="A6242">
        <v>6241</v>
      </c>
      <c r="B6242" t="s">
        <v>31475</v>
      </c>
      <c r="C6242" t="s">
        <v>31476</v>
      </c>
      <c r="D6242" t="s">
        <v>31477</v>
      </c>
      <c r="E6242" t="s">
        <v>36290</v>
      </c>
      <c r="F6242" t="s">
        <v>36290</v>
      </c>
      <c r="G6242" t="s">
        <v>36290</v>
      </c>
      <c r="H6242" t="s">
        <v>36290</v>
      </c>
      <c r="I6242" t="s">
        <v>31478</v>
      </c>
      <c r="J6242" t="s">
        <v>31479</v>
      </c>
      <c r="K6242" t="s">
        <v>31480</v>
      </c>
      <c r="L6242" t="s">
        <v>31480</v>
      </c>
      <c r="M6242" t="s">
        <v>1568</v>
      </c>
      <c r="N6242" t="s">
        <v>31070</v>
      </c>
      <c r="O6242" t="s">
        <v>30475</v>
      </c>
      <c r="P6242" t="s">
        <v>36290</v>
      </c>
      <c r="Q6242" t="s">
        <v>36290</v>
      </c>
      <c r="R6242" t="s">
        <v>31475</v>
      </c>
      <c r="S6242" t="str">
        <f t="shared" si="97"/>
        <v>BP3928MQ</v>
      </c>
    </row>
    <row r="6243" spans="1:19">
      <c r="A6243">
        <v>6242</v>
      </c>
      <c r="B6243" t="s">
        <v>31481</v>
      </c>
      <c r="C6243" t="s">
        <v>31482</v>
      </c>
      <c r="D6243" t="s">
        <v>31483</v>
      </c>
      <c r="E6243" t="s">
        <v>36290</v>
      </c>
      <c r="F6243" t="s">
        <v>36290</v>
      </c>
      <c r="G6243" t="s">
        <v>36290</v>
      </c>
      <c r="H6243" t="s">
        <v>36290</v>
      </c>
      <c r="I6243" t="s">
        <v>31484</v>
      </c>
      <c r="J6243" t="s">
        <v>31485</v>
      </c>
      <c r="K6243" t="s">
        <v>31486</v>
      </c>
      <c r="L6243" t="s">
        <v>31487</v>
      </c>
      <c r="M6243" t="s">
        <v>380</v>
      </c>
      <c r="N6243" t="s">
        <v>31488</v>
      </c>
      <c r="O6243" t="s">
        <v>30475</v>
      </c>
      <c r="P6243" t="s">
        <v>36290</v>
      </c>
      <c r="Q6243" t="s">
        <v>36290</v>
      </c>
      <c r="R6243" t="s">
        <v>31481</v>
      </c>
      <c r="S6243" t="str">
        <f t="shared" si="97"/>
        <v>BP3678AM</v>
      </c>
    </row>
    <row r="6244" spans="1:19">
      <c r="A6244">
        <v>6243</v>
      </c>
      <c r="B6244" t="s">
        <v>31489</v>
      </c>
      <c r="C6244" t="s">
        <v>31490</v>
      </c>
      <c r="D6244" t="s">
        <v>31491</v>
      </c>
      <c r="E6244" t="s">
        <v>36290</v>
      </c>
      <c r="F6244" t="s">
        <v>36290</v>
      </c>
      <c r="G6244" t="s">
        <v>36290</v>
      </c>
      <c r="H6244" t="s">
        <v>36290</v>
      </c>
      <c r="I6244" t="s">
        <v>31492</v>
      </c>
      <c r="J6244" t="s">
        <v>31493</v>
      </c>
      <c r="K6244" t="s">
        <v>394</v>
      </c>
      <c r="L6244" t="s">
        <v>31494</v>
      </c>
      <c r="M6244" t="s">
        <v>380</v>
      </c>
      <c r="N6244" t="s">
        <v>31488</v>
      </c>
      <c r="O6244" t="s">
        <v>30475</v>
      </c>
      <c r="P6244" t="s">
        <v>36290</v>
      </c>
      <c r="Q6244" t="s">
        <v>36290</v>
      </c>
      <c r="R6244" t="s">
        <v>31489</v>
      </c>
      <c r="S6244" t="str">
        <f t="shared" si="97"/>
        <v>BP3785RA</v>
      </c>
    </row>
    <row r="6245" spans="1:19">
      <c r="A6245">
        <v>6244</v>
      </c>
      <c r="B6245" t="s">
        <v>31495</v>
      </c>
      <c r="C6245" t="s">
        <v>31496</v>
      </c>
      <c r="D6245" t="s">
        <v>31497</v>
      </c>
      <c r="E6245" t="s">
        <v>36290</v>
      </c>
      <c r="F6245" t="s">
        <v>36290</v>
      </c>
      <c r="G6245" t="s">
        <v>36290</v>
      </c>
      <c r="H6245" t="s">
        <v>36290</v>
      </c>
      <c r="I6245" t="s">
        <v>31498</v>
      </c>
      <c r="J6245" t="s">
        <v>31499</v>
      </c>
      <c r="K6245" t="s">
        <v>394</v>
      </c>
      <c r="L6245" t="s">
        <v>31487</v>
      </c>
      <c r="M6245" t="s">
        <v>404</v>
      </c>
      <c r="N6245" t="s">
        <v>31488</v>
      </c>
      <c r="O6245" t="s">
        <v>30475</v>
      </c>
      <c r="P6245" t="s">
        <v>36290</v>
      </c>
      <c r="Q6245" t="s">
        <v>36290</v>
      </c>
      <c r="R6245" t="s">
        <v>31495</v>
      </c>
      <c r="S6245" t="str">
        <f t="shared" si="97"/>
        <v>BP2746AE</v>
      </c>
    </row>
    <row r="6246" spans="1:19">
      <c r="A6246">
        <v>6245</v>
      </c>
      <c r="B6246" t="s">
        <v>31500</v>
      </c>
      <c r="C6246" t="s">
        <v>31501</v>
      </c>
      <c r="D6246" t="s">
        <v>31502</v>
      </c>
      <c r="E6246" t="s">
        <v>36290</v>
      </c>
      <c r="F6246" t="s">
        <v>36290</v>
      </c>
      <c r="G6246" t="s">
        <v>36290</v>
      </c>
      <c r="H6246" t="s">
        <v>36290</v>
      </c>
      <c r="I6246" t="s">
        <v>31503</v>
      </c>
      <c r="J6246" t="s">
        <v>31504</v>
      </c>
      <c r="K6246" t="s">
        <v>394</v>
      </c>
      <c r="L6246" t="s">
        <v>31505</v>
      </c>
      <c r="M6246" t="s">
        <v>502</v>
      </c>
      <c r="N6246" t="s">
        <v>31488</v>
      </c>
      <c r="O6246" t="s">
        <v>30475</v>
      </c>
      <c r="P6246" t="s">
        <v>36290</v>
      </c>
      <c r="Q6246" t="s">
        <v>36290</v>
      </c>
      <c r="R6246" t="s">
        <v>31500</v>
      </c>
      <c r="S6246" t="str">
        <f t="shared" si="97"/>
        <v>BP2498JR</v>
      </c>
    </row>
    <row r="6247" spans="1:19">
      <c r="A6247">
        <v>6246</v>
      </c>
      <c r="B6247" t="s">
        <v>31506</v>
      </c>
      <c r="C6247" t="s">
        <v>31507</v>
      </c>
      <c r="D6247" t="s">
        <v>31508</v>
      </c>
      <c r="E6247" t="s">
        <v>36290</v>
      </c>
      <c r="F6247" t="s">
        <v>36290</v>
      </c>
      <c r="G6247" t="s">
        <v>36290</v>
      </c>
      <c r="H6247" t="s">
        <v>36290</v>
      </c>
      <c r="I6247" t="s">
        <v>31509</v>
      </c>
      <c r="J6247" t="s">
        <v>31510</v>
      </c>
      <c r="K6247" t="s">
        <v>441</v>
      </c>
      <c r="L6247" t="s">
        <v>31511</v>
      </c>
      <c r="M6247" t="s">
        <v>380</v>
      </c>
      <c r="N6247" t="s">
        <v>31488</v>
      </c>
      <c r="O6247" t="s">
        <v>30475</v>
      </c>
      <c r="P6247" t="s">
        <v>36290</v>
      </c>
      <c r="Q6247" t="s">
        <v>36290</v>
      </c>
      <c r="R6247" t="s">
        <v>31506</v>
      </c>
      <c r="S6247" t="str">
        <f t="shared" si="97"/>
        <v>BP6327HE</v>
      </c>
    </row>
    <row r="6248" spans="1:19">
      <c r="A6248">
        <v>6247</v>
      </c>
      <c r="B6248" t="s">
        <v>31512</v>
      </c>
      <c r="C6248" t="s">
        <v>31513</v>
      </c>
      <c r="D6248" t="s">
        <v>31514</v>
      </c>
      <c r="E6248" t="s">
        <v>36290</v>
      </c>
      <c r="F6248" t="s">
        <v>36290</v>
      </c>
      <c r="G6248" t="s">
        <v>36290</v>
      </c>
      <c r="H6248" t="s">
        <v>36290</v>
      </c>
      <c r="I6248" t="s">
        <v>31515</v>
      </c>
      <c r="J6248" t="s">
        <v>31516</v>
      </c>
      <c r="K6248" t="s">
        <v>402</v>
      </c>
      <c r="L6248" t="s">
        <v>31517</v>
      </c>
      <c r="M6248" t="s">
        <v>404</v>
      </c>
      <c r="N6248" t="s">
        <v>31488</v>
      </c>
      <c r="O6248" t="s">
        <v>30475</v>
      </c>
      <c r="P6248" t="s">
        <v>36290</v>
      </c>
      <c r="Q6248" t="s">
        <v>36290</v>
      </c>
      <c r="R6248" t="s">
        <v>31512</v>
      </c>
      <c r="S6248" t="str">
        <f t="shared" si="97"/>
        <v>BP5253OE</v>
      </c>
    </row>
    <row r="6249" spans="1:19">
      <c r="A6249">
        <v>6248</v>
      </c>
      <c r="B6249" t="s">
        <v>31518</v>
      </c>
      <c r="C6249" t="s">
        <v>31519</v>
      </c>
      <c r="D6249" t="s">
        <v>31520</v>
      </c>
      <c r="E6249" t="s">
        <v>36290</v>
      </c>
      <c r="F6249" t="s">
        <v>36290</v>
      </c>
      <c r="G6249" t="s">
        <v>36290</v>
      </c>
      <c r="H6249" t="s">
        <v>36290</v>
      </c>
      <c r="I6249" t="s">
        <v>31521</v>
      </c>
      <c r="J6249" t="s">
        <v>31522</v>
      </c>
      <c r="K6249" t="s">
        <v>394</v>
      </c>
      <c r="L6249" t="s">
        <v>31523</v>
      </c>
      <c r="M6249" t="s">
        <v>380</v>
      </c>
      <c r="N6249" t="s">
        <v>31488</v>
      </c>
      <c r="O6249" t="s">
        <v>30475</v>
      </c>
      <c r="P6249" t="s">
        <v>36290</v>
      </c>
      <c r="Q6249" t="s">
        <v>36290</v>
      </c>
      <c r="R6249" t="s">
        <v>31518</v>
      </c>
      <c r="S6249" t="str">
        <f t="shared" si="97"/>
        <v>BP2983CC</v>
      </c>
    </row>
    <row r="6250" spans="1:19">
      <c r="A6250">
        <v>6249</v>
      </c>
      <c r="B6250" t="s">
        <v>31524</v>
      </c>
      <c r="C6250" t="s">
        <v>31525</v>
      </c>
      <c r="D6250" t="s">
        <v>31526</v>
      </c>
      <c r="E6250" t="s">
        <v>36290</v>
      </c>
      <c r="F6250" t="s">
        <v>36290</v>
      </c>
      <c r="G6250" t="s">
        <v>36290</v>
      </c>
      <c r="H6250" t="s">
        <v>36290</v>
      </c>
      <c r="I6250" t="s">
        <v>31527</v>
      </c>
      <c r="J6250" t="s">
        <v>31528</v>
      </c>
      <c r="K6250" t="s">
        <v>402</v>
      </c>
      <c r="L6250" t="s">
        <v>31529</v>
      </c>
      <c r="M6250" t="s">
        <v>424</v>
      </c>
      <c r="N6250" t="s">
        <v>31488</v>
      </c>
      <c r="O6250" t="s">
        <v>30475</v>
      </c>
      <c r="P6250" t="s">
        <v>36290</v>
      </c>
      <c r="Q6250" t="s">
        <v>36290</v>
      </c>
      <c r="R6250" t="s">
        <v>31524</v>
      </c>
      <c r="S6250" t="str">
        <f t="shared" si="97"/>
        <v>BP5113AH</v>
      </c>
    </row>
    <row r="6251" spans="1:19">
      <c r="A6251">
        <v>6250</v>
      </c>
      <c r="B6251" t="s">
        <v>31530</v>
      </c>
      <c r="C6251" t="s">
        <v>3690</v>
      </c>
      <c r="D6251" t="s">
        <v>31531</v>
      </c>
      <c r="E6251" t="s">
        <v>36290</v>
      </c>
      <c r="F6251" t="s">
        <v>36290</v>
      </c>
      <c r="G6251" t="s">
        <v>36290</v>
      </c>
      <c r="H6251" t="s">
        <v>36290</v>
      </c>
      <c r="I6251" t="s">
        <v>31532</v>
      </c>
      <c r="J6251" t="s">
        <v>31533</v>
      </c>
      <c r="K6251" t="s">
        <v>394</v>
      </c>
      <c r="L6251" t="s">
        <v>31534</v>
      </c>
      <c r="M6251" t="s">
        <v>588</v>
      </c>
      <c r="N6251" t="s">
        <v>31488</v>
      </c>
      <c r="O6251" t="s">
        <v>30475</v>
      </c>
      <c r="P6251" t="s">
        <v>36290</v>
      </c>
      <c r="Q6251" t="s">
        <v>36290</v>
      </c>
      <c r="R6251" t="s">
        <v>31530</v>
      </c>
      <c r="S6251" t="str">
        <f t="shared" si="97"/>
        <v>BP2605MU</v>
      </c>
    </row>
    <row r="6252" spans="1:19">
      <c r="A6252">
        <v>6251</v>
      </c>
      <c r="B6252" t="s">
        <v>31535</v>
      </c>
      <c r="C6252" t="s">
        <v>31536</v>
      </c>
      <c r="D6252" t="s">
        <v>31537</v>
      </c>
      <c r="E6252" t="s">
        <v>36290</v>
      </c>
      <c r="F6252" t="s">
        <v>36290</v>
      </c>
      <c r="G6252" t="s">
        <v>36290</v>
      </c>
      <c r="H6252" t="s">
        <v>36290</v>
      </c>
      <c r="I6252" t="s">
        <v>31538</v>
      </c>
      <c r="J6252" t="s">
        <v>31539</v>
      </c>
      <c r="K6252" t="s">
        <v>394</v>
      </c>
      <c r="L6252" t="s">
        <v>31540</v>
      </c>
      <c r="M6252" t="s">
        <v>3714</v>
      </c>
      <c r="N6252" t="s">
        <v>31488</v>
      </c>
      <c r="O6252" t="s">
        <v>30475</v>
      </c>
      <c r="P6252" t="s">
        <v>36290</v>
      </c>
      <c r="Q6252" t="s">
        <v>36290</v>
      </c>
      <c r="R6252" t="s">
        <v>31535</v>
      </c>
      <c r="S6252" t="str">
        <f t="shared" si="97"/>
        <v>BP3319M</v>
      </c>
    </row>
    <row r="6253" spans="1:19">
      <c r="A6253">
        <v>6252</v>
      </c>
      <c r="B6253" t="s">
        <v>31541</v>
      </c>
      <c r="C6253" t="s">
        <v>31542</v>
      </c>
      <c r="D6253" t="s">
        <v>31543</v>
      </c>
      <c r="E6253" t="s">
        <v>36290</v>
      </c>
      <c r="F6253" t="s">
        <v>36290</v>
      </c>
      <c r="G6253" t="s">
        <v>36290</v>
      </c>
      <c r="H6253" t="s">
        <v>36290</v>
      </c>
      <c r="I6253" t="s">
        <v>31544</v>
      </c>
      <c r="J6253" t="s">
        <v>31545</v>
      </c>
      <c r="K6253" t="s">
        <v>31546</v>
      </c>
      <c r="L6253" t="s">
        <v>31487</v>
      </c>
      <c r="M6253" t="s">
        <v>404</v>
      </c>
      <c r="N6253" t="s">
        <v>31488</v>
      </c>
      <c r="O6253" t="s">
        <v>30475</v>
      </c>
      <c r="P6253" t="s">
        <v>36290</v>
      </c>
      <c r="Q6253" t="s">
        <v>36290</v>
      </c>
      <c r="R6253" t="s">
        <v>31541</v>
      </c>
      <c r="S6253" t="str">
        <f t="shared" si="97"/>
        <v>BP3255RU</v>
      </c>
    </row>
    <row r="6254" spans="1:19">
      <c r="A6254">
        <v>6253</v>
      </c>
      <c r="B6254" t="s">
        <v>31547</v>
      </c>
      <c r="C6254" t="s">
        <v>31548</v>
      </c>
      <c r="D6254" t="s">
        <v>31549</v>
      </c>
      <c r="E6254" t="s">
        <v>36290</v>
      </c>
      <c r="F6254" t="s">
        <v>36290</v>
      </c>
      <c r="G6254" t="s">
        <v>36290</v>
      </c>
      <c r="H6254" t="s">
        <v>36290</v>
      </c>
      <c r="I6254" t="s">
        <v>31550</v>
      </c>
      <c r="J6254" t="s">
        <v>31551</v>
      </c>
      <c r="K6254" t="s">
        <v>31546</v>
      </c>
      <c r="L6254" t="s">
        <v>31552</v>
      </c>
      <c r="M6254" t="s">
        <v>502</v>
      </c>
      <c r="N6254" t="s">
        <v>31488</v>
      </c>
      <c r="O6254" t="s">
        <v>30475</v>
      </c>
      <c r="P6254" t="s">
        <v>36290</v>
      </c>
      <c r="Q6254" t="s">
        <v>36290</v>
      </c>
      <c r="R6254" t="s">
        <v>31547</v>
      </c>
      <c r="S6254" t="str">
        <f t="shared" si="97"/>
        <v>BP3469HR</v>
      </c>
    </row>
    <row r="6255" spans="1:19">
      <c r="A6255">
        <v>6254</v>
      </c>
      <c r="B6255" t="s">
        <v>31553</v>
      </c>
      <c r="C6255" t="s">
        <v>31554</v>
      </c>
      <c r="D6255" t="s">
        <v>31555</v>
      </c>
      <c r="E6255" t="s">
        <v>36290</v>
      </c>
      <c r="F6255" t="s">
        <v>36290</v>
      </c>
      <c r="G6255" t="s">
        <v>36290</v>
      </c>
      <c r="H6255" t="s">
        <v>36290</v>
      </c>
      <c r="I6255" t="s">
        <v>31556</v>
      </c>
      <c r="J6255" t="s">
        <v>31557</v>
      </c>
      <c r="K6255" t="s">
        <v>394</v>
      </c>
      <c r="L6255" t="s">
        <v>31558</v>
      </c>
      <c r="M6255" t="s">
        <v>502</v>
      </c>
      <c r="N6255" t="s">
        <v>31488</v>
      </c>
      <c r="O6255" t="s">
        <v>30475</v>
      </c>
      <c r="P6255" t="s">
        <v>36290</v>
      </c>
      <c r="Q6255" t="s">
        <v>36290</v>
      </c>
      <c r="R6255" t="s">
        <v>31553</v>
      </c>
      <c r="S6255" t="str">
        <f t="shared" si="97"/>
        <v>BP3596QR</v>
      </c>
    </row>
    <row r="6256" spans="1:19">
      <c r="A6256">
        <v>6255</v>
      </c>
      <c r="B6256" t="s">
        <v>31559</v>
      </c>
      <c r="C6256" t="s">
        <v>31560</v>
      </c>
      <c r="D6256" t="s">
        <v>31561</v>
      </c>
      <c r="E6256" t="s">
        <v>36290</v>
      </c>
      <c r="F6256" t="s">
        <v>36290</v>
      </c>
      <c r="G6256" t="s">
        <v>36290</v>
      </c>
      <c r="H6256" t="s">
        <v>36290</v>
      </c>
      <c r="I6256" t="s">
        <v>31562</v>
      </c>
      <c r="J6256" t="s">
        <v>31563</v>
      </c>
      <c r="K6256" t="s">
        <v>394</v>
      </c>
      <c r="L6256" t="s">
        <v>31487</v>
      </c>
      <c r="M6256" t="s">
        <v>380</v>
      </c>
      <c r="N6256" t="s">
        <v>31488</v>
      </c>
      <c r="O6256" t="s">
        <v>30475</v>
      </c>
      <c r="P6256" t="s">
        <v>36290</v>
      </c>
      <c r="Q6256" t="s">
        <v>36290</v>
      </c>
      <c r="R6256" t="s">
        <v>31559</v>
      </c>
      <c r="S6256" t="str">
        <f t="shared" si="97"/>
        <v>BP3382OP</v>
      </c>
    </row>
    <row r="6257" spans="1:19">
      <c r="A6257">
        <v>6256</v>
      </c>
      <c r="B6257" t="s">
        <v>31564</v>
      </c>
      <c r="C6257" t="s">
        <v>31565</v>
      </c>
      <c r="D6257" t="s">
        <v>31566</v>
      </c>
      <c r="E6257" t="s">
        <v>36290</v>
      </c>
      <c r="F6257" t="s">
        <v>36290</v>
      </c>
      <c r="G6257" t="s">
        <v>36290</v>
      </c>
      <c r="H6257" t="s">
        <v>36290</v>
      </c>
      <c r="I6257" t="s">
        <v>31567</v>
      </c>
      <c r="J6257" t="s">
        <v>31568</v>
      </c>
      <c r="K6257" t="s">
        <v>394</v>
      </c>
      <c r="L6257" t="s">
        <v>31569</v>
      </c>
      <c r="M6257" t="s">
        <v>23461</v>
      </c>
      <c r="N6257" t="s">
        <v>31488</v>
      </c>
      <c r="O6257" t="s">
        <v>30475</v>
      </c>
      <c r="P6257" t="s">
        <v>36290</v>
      </c>
      <c r="Q6257" t="s">
        <v>36290</v>
      </c>
      <c r="R6257" t="s">
        <v>31564</v>
      </c>
      <c r="S6257" t="str">
        <f t="shared" si="97"/>
        <v>BP2989HM</v>
      </c>
    </row>
    <row r="6258" spans="1:19">
      <c r="A6258">
        <v>6257</v>
      </c>
      <c r="B6258" t="s">
        <v>31570</v>
      </c>
      <c r="C6258" t="s">
        <v>23447</v>
      </c>
      <c r="D6258" t="s">
        <v>31571</v>
      </c>
      <c r="E6258" t="s">
        <v>36290</v>
      </c>
      <c r="F6258" t="s">
        <v>36290</v>
      </c>
      <c r="G6258" t="s">
        <v>36290</v>
      </c>
      <c r="H6258" t="s">
        <v>36290</v>
      </c>
      <c r="I6258" t="s">
        <v>31572</v>
      </c>
      <c r="J6258" t="s">
        <v>31573</v>
      </c>
      <c r="K6258" t="s">
        <v>394</v>
      </c>
      <c r="L6258" t="s">
        <v>31487</v>
      </c>
      <c r="M6258" t="s">
        <v>380</v>
      </c>
      <c r="N6258" t="s">
        <v>31488</v>
      </c>
      <c r="O6258" t="s">
        <v>30475</v>
      </c>
      <c r="P6258" t="s">
        <v>36290</v>
      </c>
      <c r="Q6258" t="s">
        <v>36290</v>
      </c>
      <c r="R6258" t="s">
        <v>31570</v>
      </c>
      <c r="S6258" t="str">
        <f t="shared" si="97"/>
        <v>BP2290UF</v>
      </c>
    </row>
    <row r="6259" spans="1:19">
      <c r="A6259">
        <v>6258</v>
      </c>
      <c r="B6259" t="s">
        <v>31574</v>
      </c>
      <c r="C6259" t="s">
        <v>31575</v>
      </c>
      <c r="D6259" t="s">
        <v>31576</v>
      </c>
      <c r="E6259" t="s">
        <v>36290</v>
      </c>
      <c r="F6259" t="s">
        <v>36290</v>
      </c>
      <c r="G6259" t="s">
        <v>36290</v>
      </c>
      <c r="H6259" t="s">
        <v>36290</v>
      </c>
      <c r="I6259" t="s">
        <v>31577</v>
      </c>
      <c r="J6259" t="s">
        <v>31578</v>
      </c>
      <c r="K6259" t="s">
        <v>31546</v>
      </c>
      <c r="L6259" t="s">
        <v>31579</v>
      </c>
      <c r="M6259" t="s">
        <v>527</v>
      </c>
      <c r="N6259" t="s">
        <v>31488</v>
      </c>
      <c r="O6259" t="s">
        <v>30475</v>
      </c>
      <c r="P6259" t="s">
        <v>36290</v>
      </c>
      <c r="Q6259" t="s">
        <v>36290</v>
      </c>
      <c r="R6259" t="s">
        <v>31574</v>
      </c>
      <c r="S6259" t="str">
        <f t="shared" si="97"/>
        <v>BP3538RD</v>
      </c>
    </row>
    <row r="6260" spans="1:19">
      <c r="A6260">
        <v>6259</v>
      </c>
      <c r="B6260" t="s">
        <v>31580</v>
      </c>
      <c r="C6260" t="s">
        <v>31581</v>
      </c>
      <c r="D6260" t="s">
        <v>31582</v>
      </c>
      <c r="E6260" t="s">
        <v>36290</v>
      </c>
      <c r="F6260" t="s">
        <v>36290</v>
      </c>
      <c r="G6260" t="s">
        <v>36290</v>
      </c>
      <c r="H6260" t="s">
        <v>36290</v>
      </c>
      <c r="I6260" t="s">
        <v>31583</v>
      </c>
      <c r="J6260" t="s">
        <v>31584</v>
      </c>
      <c r="K6260" t="s">
        <v>394</v>
      </c>
      <c r="L6260" t="s">
        <v>31585</v>
      </c>
      <c r="M6260" t="s">
        <v>758</v>
      </c>
      <c r="N6260" t="s">
        <v>31488</v>
      </c>
      <c r="O6260" t="s">
        <v>30475</v>
      </c>
      <c r="P6260" t="s">
        <v>36290</v>
      </c>
      <c r="Q6260" t="s">
        <v>36290</v>
      </c>
      <c r="R6260" t="s">
        <v>31580</v>
      </c>
      <c r="S6260" t="str">
        <f t="shared" si="97"/>
        <v>BP3093RJ</v>
      </c>
    </row>
    <row r="6261" spans="1:19">
      <c r="A6261">
        <v>6260</v>
      </c>
      <c r="B6261" t="s">
        <v>31586</v>
      </c>
      <c r="C6261" t="s">
        <v>31587</v>
      </c>
      <c r="D6261" t="s">
        <v>31588</v>
      </c>
      <c r="E6261" t="s">
        <v>36290</v>
      </c>
      <c r="F6261" t="s">
        <v>36290</v>
      </c>
      <c r="G6261" t="s">
        <v>36290</v>
      </c>
      <c r="H6261" t="s">
        <v>36290</v>
      </c>
      <c r="I6261" t="s">
        <v>31589</v>
      </c>
      <c r="J6261" t="s">
        <v>31590</v>
      </c>
      <c r="K6261" t="s">
        <v>31591</v>
      </c>
      <c r="L6261" t="s">
        <v>31592</v>
      </c>
      <c r="M6261" t="s">
        <v>527</v>
      </c>
      <c r="N6261" t="s">
        <v>31488</v>
      </c>
      <c r="O6261" t="s">
        <v>30475</v>
      </c>
      <c r="P6261" t="s">
        <v>36290</v>
      </c>
      <c r="Q6261" t="s">
        <v>36290</v>
      </c>
      <c r="R6261" t="s">
        <v>31586</v>
      </c>
      <c r="S6261" t="str">
        <f t="shared" si="97"/>
        <v>BP5820GR</v>
      </c>
    </row>
    <row r="6262" spans="1:19">
      <c r="A6262">
        <v>6261</v>
      </c>
      <c r="B6262" t="s">
        <v>31593</v>
      </c>
      <c r="C6262" t="s">
        <v>31594</v>
      </c>
      <c r="D6262" t="s">
        <v>31595</v>
      </c>
      <c r="E6262" t="s">
        <v>36290</v>
      </c>
      <c r="F6262" t="s">
        <v>36290</v>
      </c>
      <c r="G6262" t="s">
        <v>36290</v>
      </c>
      <c r="H6262" t="s">
        <v>36290</v>
      </c>
      <c r="I6262" t="s">
        <v>31596</v>
      </c>
      <c r="J6262" t="s">
        <v>31597</v>
      </c>
      <c r="K6262" t="s">
        <v>394</v>
      </c>
      <c r="L6262" t="s">
        <v>31487</v>
      </c>
      <c r="M6262" t="s">
        <v>909</v>
      </c>
      <c r="N6262" t="s">
        <v>31488</v>
      </c>
      <c r="O6262" t="s">
        <v>30475</v>
      </c>
      <c r="P6262" t="s">
        <v>36290</v>
      </c>
      <c r="Q6262" t="s">
        <v>36290</v>
      </c>
      <c r="R6262" t="s">
        <v>31593</v>
      </c>
      <c r="S6262" t="str">
        <f t="shared" si="97"/>
        <v>BP3784AO</v>
      </c>
    </row>
    <row r="6263" spans="1:19">
      <c r="A6263">
        <v>6262</v>
      </c>
      <c r="B6263" t="s">
        <v>31598</v>
      </c>
      <c r="C6263" t="s">
        <v>31599</v>
      </c>
      <c r="D6263" t="s">
        <v>31600</v>
      </c>
      <c r="E6263" t="s">
        <v>36290</v>
      </c>
      <c r="F6263" t="s">
        <v>36290</v>
      </c>
      <c r="G6263" t="s">
        <v>36290</v>
      </c>
      <c r="H6263" t="s">
        <v>36290</v>
      </c>
      <c r="I6263" t="s">
        <v>31601</v>
      </c>
      <c r="J6263" t="s">
        <v>31602</v>
      </c>
      <c r="K6263" t="s">
        <v>643</v>
      </c>
      <c r="L6263" t="s">
        <v>31603</v>
      </c>
      <c r="M6263" t="s">
        <v>556</v>
      </c>
      <c r="N6263" t="s">
        <v>31488</v>
      </c>
      <c r="O6263" t="s">
        <v>30475</v>
      </c>
      <c r="P6263" t="s">
        <v>36290</v>
      </c>
      <c r="Q6263" t="s">
        <v>36290</v>
      </c>
      <c r="R6263" t="s">
        <v>31598</v>
      </c>
      <c r="S6263" t="str">
        <f t="shared" si="97"/>
        <v>BP6488GD</v>
      </c>
    </row>
    <row r="6264" spans="1:19">
      <c r="A6264">
        <v>6263</v>
      </c>
      <c r="B6264" t="s">
        <v>31604</v>
      </c>
      <c r="C6264" t="s">
        <v>31605</v>
      </c>
      <c r="D6264" t="s">
        <v>31606</v>
      </c>
      <c r="E6264" t="s">
        <v>36290</v>
      </c>
      <c r="F6264" t="s">
        <v>36290</v>
      </c>
      <c r="G6264" t="s">
        <v>36290</v>
      </c>
      <c r="H6264" t="s">
        <v>36290</v>
      </c>
      <c r="I6264" t="s">
        <v>31607</v>
      </c>
      <c r="J6264" t="s">
        <v>31608</v>
      </c>
      <c r="K6264" t="s">
        <v>394</v>
      </c>
      <c r="L6264" t="s">
        <v>31579</v>
      </c>
      <c r="M6264" t="s">
        <v>909</v>
      </c>
      <c r="N6264" t="s">
        <v>31488</v>
      </c>
      <c r="O6264" t="s">
        <v>30475</v>
      </c>
      <c r="P6264" t="s">
        <v>36290</v>
      </c>
      <c r="Q6264" t="s">
        <v>36290</v>
      </c>
      <c r="R6264" t="s">
        <v>31604</v>
      </c>
      <c r="S6264" t="str">
        <f t="shared" si="97"/>
        <v>BP3520AU</v>
      </c>
    </row>
    <row r="6265" spans="1:19">
      <c r="A6265">
        <v>6264</v>
      </c>
      <c r="B6265" t="s">
        <v>31609</v>
      </c>
      <c r="C6265" t="s">
        <v>31610</v>
      </c>
      <c r="D6265" t="s">
        <v>31611</v>
      </c>
      <c r="E6265" t="s">
        <v>36290</v>
      </c>
      <c r="F6265" t="s">
        <v>36290</v>
      </c>
      <c r="G6265" t="s">
        <v>36290</v>
      </c>
      <c r="H6265" t="s">
        <v>36290</v>
      </c>
      <c r="I6265" t="s">
        <v>31612</v>
      </c>
      <c r="J6265" t="s">
        <v>31613</v>
      </c>
      <c r="K6265" t="s">
        <v>394</v>
      </c>
      <c r="L6265" t="s">
        <v>31540</v>
      </c>
      <c r="M6265" t="s">
        <v>380</v>
      </c>
      <c r="N6265" t="s">
        <v>31488</v>
      </c>
      <c r="O6265" t="s">
        <v>30475</v>
      </c>
      <c r="P6265" t="s">
        <v>36290</v>
      </c>
      <c r="Q6265" t="s">
        <v>36290</v>
      </c>
      <c r="R6265" t="s">
        <v>31609</v>
      </c>
      <c r="S6265" t="str">
        <f t="shared" si="97"/>
        <v>BP2958J</v>
      </c>
    </row>
    <row r="6266" spans="1:19">
      <c r="A6266">
        <v>6265</v>
      </c>
      <c r="B6266" t="s">
        <v>31614</v>
      </c>
      <c r="C6266" t="s">
        <v>31615</v>
      </c>
      <c r="D6266" t="s">
        <v>31616</v>
      </c>
      <c r="E6266" t="s">
        <v>36290</v>
      </c>
      <c r="F6266" t="s">
        <v>36290</v>
      </c>
      <c r="G6266" t="s">
        <v>36290</v>
      </c>
      <c r="H6266" t="s">
        <v>36290</v>
      </c>
      <c r="I6266" t="s">
        <v>31617</v>
      </c>
      <c r="J6266" t="s">
        <v>31618</v>
      </c>
      <c r="K6266" t="s">
        <v>441</v>
      </c>
      <c r="L6266" t="s">
        <v>31619</v>
      </c>
      <c r="M6266" t="s">
        <v>380</v>
      </c>
      <c r="N6266" t="s">
        <v>31488</v>
      </c>
      <c r="O6266" t="s">
        <v>30475</v>
      </c>
      <c r="P6266" t="s">
        <v>36290</v>
      </c>
      <c r="Q6266" t="s">
        <v>36290</v>
      </c>
      <c r="R6266" t="s">
        <v>31614</v>
      </c>
      <c r="S6266" t="str">
        <f t="shared" si="97"/>
        <v>BP6326HE</v>
      </c>
    </row>
    <row r="6267" spans="1:19">
      <c r="A6267">
        <v>6266</v>
      </c>
      <c r="B6267" t="s">
        <v>31620</v>
      </c>
      <c r="C6267" t="s">
        <v>31621</v>
      </c>
      <c r="D6267" t="s">
        <v>31622</v>
      </c>
      <c r="E6267" t="s">
        <v>36290</v>
      </c>
      <c r="F6267" t="s">
        <v>36290</v>
      </c>
      <c r="G6267" t="s">
        <v>36290</v>
      </c>
      <c r="H6267" t="s">
        <v>36290</v>
      </c>
      <c r="I6267" t="s">
        <v>31623</v>
      </c>
      <c r="J6267" t="s">
        <v>31624</v>
      </c>
      <c r="K6267" t="s">
        <v>394</v>
      </c>
      <c r="L6267" t="s">
        <v>31625</v>
      </c>
      <c r="M6267" t="s">
        <v>396</v>
      </c>
      <c r="N6267" t="s">
        <v>31488</v>
      </c>
      <c r="O6267" t="s">
        <v>30475</v>
      </c>
      <c r="P6267" t="s">
        <v>36290</v>
      </c>
      <c r="Q6267" t="s">
        <v>36290</v>
      </c>
      <c r="R6267" t="s">
        <v>31620</v>
      </c>
      <c r="S6267" t="str">
        <f t="shared" si="97"/>
        <v>BP3845AQ</v>
      </c>
    </row>
    <row r="6268" spans="1:19">
      <c r="A6268">
        <v>6267</v>
      </c>
      <c r="B6268" t="s">
        <v>31626</v>
      </c>
      <c r="C6268" t="s">
        <v>31627</v>
      </c>
      <c r="D6268" t="s">
        <v>31628</v>
      </c>
      <c r="E6268" t="s">
        <v>36290</v>
      </c>
      <c r="F6268" t="s">
        <v>36290</v>
      </c>
      <c r="G6268" t="s">
        <v>36290</v>
      </c>
      <c r="H6268" t="s">
        <v>36290</v>
      </c>
      <c r="I6268" t="s">
        <v>31629</v>
      </c>
      <c r="J6268" t="s">
        <v>31630</v>
      </c>
      <c r="K6268" t="s">
        <v>441</v>
      </c>
      <c r="L6268" t="s">
        <v>31631</v>
      </c>
      <c r="M6268" t="s">
        <v>417</v>
      </c>
      <c r="N6268" t="s">
        <v>31488</v>
      </c>
      <c r="O6268" t="s">
        <v>30475</v>
      </c>
      <c r="P6268" t="s">
        <v>36290</v>
      </c>
      <c r="Q6268" t="s">
        <v>36290</v>
      </c>
      <c r="R6268" t="s">
        <v>31626</v>
      </c>
      <c r="S6268" t="str">
        <f t="shared" si="97"/>
        <v>BP6978GO</v>
      </c>
    </row>
    <row r="6269" spans="1:19">
      <c r="A6269">
        <v>6268</v>
      </c>
      <c r="B6269" t="s">
        <v>31632</v>
      </c>
      <c r="C6269" t="s">
        <v>917</v>
      </c>
      <c r="D6269" t="s">
        <v>2902</v>
      </c>
      <c r="E6269" t="s">
        <v>36290</v>
      </c>
      <c r="F6269" t="s">
        <v>36290</v>
      </c>
      <c r="G6269" t="s">
        <v>36290</v>
      </c>
      <c r="H6269" t="s">
        <v>36290</v>
      </c>
      <c r="I6269" t="s">
        <v>2903</v>
      </c>
      <c r="J6269" t="s">
        <v>2904</v>
      </c>
      <c r="K6269" t="s">
        <v>394</v>
      </c>
      <c r="L6269" t="s">
        <v>31633</v>
      </c>
      <c r="M6269" t="s">
        <v>417</v>
      </c>
      <c r="N6269" t="s">
        <v>31488</v>
      </c>
      <c r="O6269" t="s">
        <v>30475</v>
      </c>
      <c r="P6269" t="s">
        <v>36290</v>
      </c>
      <c r="Q6269" t="s">
        <v>36290</v>
      </c>
      <c r="R6269" t="s">
        <v>31632</v>
      </c>
      <c r="S6269" t="str">
        <f t="shared" si="97"/>
        <v>BP3266SQ</v>
      </c>
    </row>
    <row r="6270" spans="1:19">
      <c r="A6270">
        <v>6269</v>
      </c>
      <c r="B6270" t="s">
        <v>31634</v>
      </c>
      <c r="C6270" t="s">
        <v>15815</v>
      </c>
      <c r="D6270" t="s">
        <v>31635</v>
      </c>
      <c r="E6270" t="s">
        <v>36290</v>
      </c>
      <c r="F6270" t="s">
        <v>36290</v>
      </c>
      <c r="G6270" t="s">
        <v>36290</v>
      </c>
      <c r="H6270" t="s">
        <v>36290</v>
      </c>
      <c r="I6270" t="s">
        <v>31636</v>
      </c>
      <c r="J6270" t="s">
        <v>31637</v>
      </c>
      <c r="K6270" t="s">
        <v>394</v>
      </c>
      <c r="L6270" t="s">
        <v>31638</v>
      </c>
      <c r="M6270" t="s">
        <v>456</v>
      </c>
      <c r="N6270" t="s">
        <v>31488</v>
      </c>
      <c r="O6270" t="s">
        <v>30475</v>
      </c>
      <c r="P6270" t="s">
        <v>36290</v>
      </c>
      <c r="Q6270" t="s">
        <v>36290</v>
      </c>
      <c r="R6270" t="s">
        <v>31634</v>
      </c>
      <c r="S6270" t="str">
        <f t="shared" si="97"/>
        <v>BP2169GP</v>
      </c>
    </row>
    <row r="6271" spans="1:19">
      <c r="A6271">
        <v>6270</v>
      </c>
      <c r="B6271" t="s">
        <v>31639</v>
      </c>
      <c r="C6271" t="s">
        <v>31640</v>
      </c>
      <c r="D6271" t="s">
        <v>31641</v>
      </c>
      <c r="E6271" t="s">
        <v>36290</v>
      </c>
      <c r="F6271" t="s">
        <v>36290</v>
      </c>
      <c r="G6271" t="s">
        <v>36290</v>
      </c>
      <c r="H6271" t="s">
        <v>36290</v>
      </c>
      <c r="I6271" t="s">
        <v>31642</v>
      </c>
      <c r="J6271" t="s">
        <v>31643</v>
      </c>
      <c r="K6271" t="s">
        <v>394</v>
      </c>
      <c r="L6271" t="s">
        <v>31644</v>
      </c>
      <c r="M6271" t="s">
        <v>24614</v>
      </c>
      <c r="N6271" t="s">
        <v>31488</v>
      </c>
      <c r="O6271" t="s">
        <v>30475</v>
      </c>
      <c r="P6271" t="s">
        <v>36290</v>
      </c>
      <c r="Q6271" t="s">
        <v>36290</v>
      </c>
      <c r="R6271" t="s">
        <v>31639</v>
      </c>
      <c r="S6271" t="str">
        <f t="shared" si="97"/>
        <v>BP2661OI</v>
      </c>
    </row>
    <row r="6272" spans="1:19">
      <c r="A6272">
        <v>6271</v>
      </c>
      <c r="B6272" t="s">
        <v>31645</v>
      </c>
      <c r="C6272" t="s">
        <v>31646</v>
      </c>
      <c r="D6272" t="s">
        <v>31647</v>
      </c>
      <c r="E6272" t="s">
        <v>36290</v>
      </c>
      <c r="F6272" t="s">
        <v>36290</v>
      </c>
      <c r="G6272" t="s">
        <v>36290</v>
      </c>
      <c r="H6272" t="s">
        <v>36290</v>
      </c>
      <c r="I6272" t="s">
        <v>31648</v>
      </c>
      <c r="J6272" t="s">
        <v>31649</v>
      </c>
      <c r="K6272" t="s">
        <v>394</v>
      </c>
      <c r="L6272" t="s">
        <v>31579</v>
      </c>
      <c r="M6272" t="s">
        <v>380</v>
      </c>
      <c r="N6272" t="s">
        <v>31488</v>
      </c>
      <c r="O6272" t="s">
        <v>30475</v>
      </c>
      <c r="P6272" t="s">
        <v>36290</v>
      </c>
      <c r="Q6272" t="s">
        <v>36290</v>
      </c>
      <c r="R6272" t="s">
        <v>31645</v>
      </c>
      <c r="S6272" t="str">
        <f t="shared" si="97"/>
        <v>BP3918FM</v>
      </c>
    </row>
    <row r="6273" spans="1:19">
      <c r="A6273">
        <v>6272</v>
      </c>
      <c r="B6273" t="s">
        <v>31650</v>
      </c>
      <c r="C6273" t="s">
        <v>16362</v>
      </c>
      <c r="D6273" t="s">
        <v>31651</v>
      </c>
      <c r="E6273" t="s">
        <v>36290</v>
      </c>
      <c r="F6273" t="s">
        <v>36290</v>
      </c>
      <c r="G6273" t="s">
        <v>36290</v>
      </c>
      <c r="H6273" t="s">
        <v>36290</v>
      </c>
      <c r="I6273" t="s">
        <v>31652</v>
      </c>
      <c r="J6273" t="s">
        <v>31653</v>
      </c>
      <c r="K6273" t="s">
        <v>31654</v>
      </c>
      <c r="L6273" t="s">
        <v>31585</v>
      </c>
      <c r="M6273" t="s">
        <v>1045</v>
      </c>
      <c r="N6273" t="s">
        <v>31488</v>
      </c>
      <c r="O6273" t="s">
        <v>30475</v>
      </c>
      <c r="P6273" t="s">
        <v>36290</v>
      </c>
      <c r="Q6273" t="s">
        <v>36290</v>
      </c>
      <c r="R6273" t="s">
        <v>31650</v>
      </c>
      <c r="S6273" t="str">
        <f t="shared" si="97"/>
        <v>BP3509OU</v>
      </c>
    </row>
    <row r="6274" spans="1:19">
      <c r="A6274">
        <v>6273</v>
      </c>
      <c r="B6274" t="s">
        <v>31655</v>
      </c>
      <c r="C6274" t="s">
        <v>31656</v>
      </c>
      <c r="D6274" t="s">
        <v>31657</v>
      </c>
      <c r="E6274" t="s">
        <v>36290</v>
      </c>
      <c r="F6274" t="s">
        <v>36290</v>
      </c>
      <c r="G6274" t="s">
        <v>36290</v>
      </c>
      <c r="H6274" t="s">
        <v>36290</v>
      </c>
      <c r="I6274" t="s">
        <v>31658</v>
      </c>
      <c r="J6274" t="s">
        <v>31659</v>
      </c>
      <c r="K6274" t="s">
        <v>394</v>
      </c>
      <c r="L6274" t="s">
        <v>31660</v>
      </c>
      <c r="M6274" t="s">
        <v>1948</v>
      </c>
      <c r="N6274" t="s">
        <v>31488</v>
      </c>
      <c r="O6274" t="s">
        <v>30475</v>
      </c>
      <c r="P6274" t="s">
        <v>36290</v>
      </c>
      <c r="Q6274" t="s">
        <v>36290</v>
      </c>
      <c r="R6274" t="s">
        <v>31655</v>
      </c>
      <c r="S6274" t="str">
        <f t="shared" si="97"/>
        <v>BP2549IR</v>
      </c>
    </row>
    <row r="6275" spans="1:19">
      <c r="A6275">
        <v>6274</v>
      </c>
      <c r="B6275" t="s">
        <v>31661</v>
      </c>
      <c r="C6275" t="s">
        <v>31662</v>
      </c>
      <c r="D6275" t="s">
        <v>31663</v>
      </c>
      <c r="E6275" t="s">
        <v>36290</v>
      </c>
      <c r="F6275" t="s">
        <v>36290</v>
      </c>
      <c r="G6275" t="s">
        <v>36290</v>
      </c>
      <c r="H6275" t="s">
        <v>36290</v>
      </c>
      <c r="I6275" t="s">
        <v>31664</v>
      </c>
      <c r="J6275" t="s">
        <v>31665</v>
      </c>
      <c r="K6275" t="s">
        <v>394</v>
      </c>
      <c r="L6275" t="s">
        <v>31625</v>
      </c>
      <c r="M6275" t="s">
        <v>380</v>
      </c>
      <c r="N6275" t="s">
        <v>31488</v>
      </c>
      <c r="O6275" t="s">
        <v>30475</v>
      </c>
      <c r="P6275" t="s">
        <v>36290</v>
      </c>
      <c r="Q6275" t="s">
        <v>36290</v>
      </c>
      <c r="R6275" t="s">
        <v>31661</v>
      </c>
      <c r="S6275" t="str">
        <f t="shared" ref="S6275:S6338" si="98">SUBSTITUTE(D6275," ","")</f>
        <v>BP3682QO</v>
      </c>
    </row>
    <row r="6276" spans="1:19">
      <c r="A6276">
        <v>6275</v>
      </c>
      <c r="B6276" t="s">
        <v>31666</v>
      </c>
      <c r="C6276" t="s">
        <v>31667</v>
      </c>
      <c r="D6276" t="s">
        <v>31668</v>
      </c>
      <c r="E6276" t="s">
        <v>36290</v>
      </c>
      <c r="F6276" t="s">
        <v>36290</v>
      </c>
      <c r="G6276" t="s">
        <v>36290</v>
      </c>
      <c r="H6276" t="s">
        <v>36290</v>
      </c>
      <c r="I6276" t="s">
        <v>31669</v>
      </c>
      <c r="J6276" t="s">
        <v>31670</v>
      </c>
      <c r="K6276" t="s">
        <v>394</v>
      </c>
      <c r="L6276" t="s">
        <v>31671</v>
      </c>
      <c r="M6276" t="s">
        <v>380</v>
      </c>
      <c r="N6276" t="s">
        <v>31488</v>
      </c>
      <c r="O6276" t="s">
        <v>30475</v>
      </c>
      <c r="P6276" t="s">
        <v>36290</v>
      </c>
      <c r="Q6276" t="s">
        <v>36290</v>
      </c>
      <c r="R6276" t="s">
        <v>31666</v>
      </c>
      <c r="S6276" t="str">
        <f t="shared" si="98"/>
        <v>BP3892AJ</v>
      </c>
    </row>
    <row r="6277" spans="1:19">
      <c r="A6277">
        <v>6276</v>
      </c>
      <c r="B6277" t="s">
        <v>31672</v>
      </c>
      <c r="C6277" t="s">
        <v>31673</v>
      </c>
      <c r="D6277" t="s">
        <v>31674</v>
      </c>
      <c r="E6277" t="s">
        <v>36290</v>
      </c>
      <c r="F6277" t="s">
        <v>36290</v>
      </c>
      <c r="G6277" t="s">
        <v>36290</v>
      </c>
      <c r="H6277" t="s">
        <v>36290</v>
      </c>
      <c r="I6277" t="s">
        <v>31675</v>
      </c>
      <c r="J6277" t="s">
        <v>31676</v>
      </c>
      <c r="K6277" t="s">
        <v>31677</v>
      </c>
      <c r="L6277" t="s">
        <v>31678</v>
      </c>
      <c r="M6277" t="s">
        <v>380</v>
      </c>
      <c r="N6277" t="s">
        <v>31488</v>
      </c>
      <c r="O6277" t="s">
        <v>30475</v>
      </c>
      <c r="P6277" t="s">
        <v>36290</v>
      </c>
      <c r="Q6277" t="s">
        <v>36290</v>
      </c>
      <c r="R6277" t="s">
        <v>31672</v>
      </c>
      <c r="S6277" t="str">
        <f t="shared" si="98"/>
        <v>BP4339GC</v>
      </c>
    </row>
    <row r="6278" spans="1:19">
      <c r="A6278">
        <v>6277</v>
      </c>
      <c r="B6278" t="s">
        <v>31679</v>
      </c>
      <c r="C6278" t="s">
        <v>31680</v>
      </c>
      <c r="D6278" t="s">
        <v>31681</v>
      </c>
      <c r="E6278" t="s">
        <v>36290</v>
      </c>
      <c r="F6278" t="s">
        <v>36290</v>
      </c>
      <c r="G6278" t="s">
        <v>36290</v>
      </c>
      <c r="H6278" t="s">
        <v>36290</v>
      </c>
      <c r="I6278" t="s">
        <v>31682</v>
      </c>
      <c r="J6278" t="s">
        <v>31683</v>
      </c>
      <c r="K6278" t="s">
        <v>394</v>
      </c>
      <c r="L6278" t="s">
        <v>31684</v>
      </c>
      <c r="M6278" t="s">
        <v>404</v>
      </c>
      <c r="N6278" t="s">
        <v>31488</v>
      </c>
      <c r="O6278" t="s">
        <v>30475</v>
      </c>
      <c r="P6278" t="s">
        <v>36290</v>
      </c>
      <c r="Q6278" t="s">
        <v>36290</v>
      </c>
      <c r="R6278" t="s">
        <v>31679</v>
      </c>
      <c r="S6278" t="str">
        <f t="shared" si="98"/>
        <v>BP2846RC</v>
      </c>
    </row>
    <row r="6279" spans="1:19">
      <c r="A6279">
        <v>6278</v>
      </c>
      <c r="B6279" t="s">
        <v>31685</v>
      </c>
      <c r="C6279" t="s">
        <v>31686</v>
      </c>
      <c r="D6279" t="s">
        <v>31687</v>
      </c>
      <c r="E6279" t="s">
        <v>36290</v>
      </c>
      <c r="F6279" t="s">
        <v>36290</v>
      </c>
      <c r="G6279" t="s">
        <v>36290</v>
      </c>
      <c r="H6279" t="s">
        <v>36290</v>
      </c>
      <c r="I6279" t="s">
        <v>31688</v>
      </c>
      <c r="J6279" t="s">
        <v>31689</v>
      </c>
      <c r="K6279" t="s">
        <v>394</v>
      </c>
      <c r="L6279" t="s">
        <v>31690</v>
      </c>
      <c r="M6279" t="s">
        <v>417</v>
      </c>
      <c r="N6279" t="s">
        <v>31488</v>
      </c>
      <c r="O6279" t="s">
        <v>30475</v>
      </c>
      <c r="P6279" t="s">
        <v>36290</v>
      </c>
      <c r="Q6279" t="s">
        <v>36290</v>
      </c>
      <c r="R6279" t="s">
        <v>31685</v>
      </c>
      <c r="S6279" t="str">
        <f t="shared" si="98"/>
        <v>BP3022RI</v>
      </c>
    </row>
    <row r="6280" spans="1:19">
      <c r="A6280">
        <v>6279</v>
      </c>
      <c r="B6280" t="s">
        <v>31691</v>
      </c>
      <c r="C6280" t="s">
        <v>31692</v>
      </c>
      <c r="D6280" t="s">
        <v>31693</v>
      </c>
      <c r="E6280" t="s">
        <v>36290</v>
      </c>
      <c r="F6280" t="s">
        <v>36290</v>
      </c>
      <c r="G6280" t="s">
        <v>36290</v>
      </c>
      <c r="H6280" t="s">
        <v>36290</v>
      </c>
      <c r="I6280" t="s">
        <v>31694</v>
      </c>
      <c r="J6280" t="s">
        <v>31695</v>
      </c>
      <c r="K6280" t="s">
        <v>394</v>
      </c>
      <c r="L6280" t="s">
        <v>31660</v>
      </c>
      <c r="M6280" t="s">
        <v>2078</v>
      </c>
      <c r="N6280" t="s">
        <v>31488</v>
      </c>
      <c r="O6280" t="s">
        <v>30475</v>
      </c>
      <c r="P6280" t="s">
        <v>36290</v>
      </c>
      <c r="Q6280" t="s">
        <v>36290</v>
      </c>
      <c r="R6280" t="s">
        <v>31691</v>
      </c>
      <c r="S6280" t="str">
        <f t="shared" si="98"/>
        <v>BP3360CM</v>
      </c>
    </row>
    <row r="6281" spans="1:19">
      <c r="A6281">
        <v>6280</v>
      </c>
      <c r="B6281" t="s">
        <v>31696</v>
      </c>
      <c r="C6281" t="s">
        <v>31697</v>
      </c>
      <c r="D6281" t="s">
        <v>31698</v>
      </c>
      <c r="E6281" t="s">
        <v>36290</v>
      </c>
      <c r="F6281" t="s">
        <v>36290</v>
      </c>
      <c r="G6281" t="s">
        <v>36290</v>
      </c>
      <c r="H6281" t="s">
        <v>36290</v>
      </c>
      <c r="I6281" t="s">
        <v>31699</v>
      </c>
      <c r="J6281" t="s">
        <v>31700</v>
      </c>
      <c r="K6281" t="s">
        <v>394</v>
      </c>
      <c r="L6281" t="s">
        <v>31579</v>
      </c>
      <c r="M6281" t="s">
        <v>4129</v>
      </c>
      <c r="N6281" t="s">
        <v>31488</v>
      </c>
      <c r="O6281" t="s">
        <v>30475</v>
      </c>
      <c r="P6281" t="s">
        <v>36290</v>
      </c>
      <c r="Q6281" t="s">
        <v>36290</v>
      </c>
      <c r="R6281" t="s">
        <v>31696</v>
      </c>
      <c r="S6281" t="str">
        <f t="shared" si="98"/>
        <v>BP3261UU</v>
      </c>
    </row>
    <row r="6282" spans="1:19">
      <c r="A6282">
        <v>6281</v>
      </c>
      <c r="B6282" t="s">
        <v>31701</v>
      </c>
      <c r="C6282" t="s">
        <v>31702</v>
      </c>
      <c r="D6282" t="s">
        <v>31703</v>
      </c>
      <c r="E6282" t="s">
        <v>36290</v>
      </c>
      <c r="F6282" t="s">
        <v>36290</v>
      </c>
      <c r="G6282" t="s">
        <v>36290</v>
      </c>
      <c r="H6282" t="s">
        <v>36290</v>
      </c>
      <c r="I6282" t="s">
        <v>31704</v>
      </c>
      <c r="J6282" t="s">
        <v>31705</v>
      </c>
      <c r="K6282" t="s">
        <v>402</v>
      </c>
      <c r="L6282" t="s">
        <v>31706</v>
      </c>
      <c r="M6282" t="s">
        <v>380</v>
      </c>
      <c r="N6282" t="s">
        <v>31488</v>
      </c>
      <c r="O6282" t="s">
        <v>30475</v>
      </c>
      <c r="P6282" t="s">
        <v>36290</v>
      </c>
      <c r="Q6282" t="s">
        <v>36290</v>
      </c>
      <c r="R6282" t="s">
        <v>31701</v>
      </c>
      <c r="S6282" t="str">
        <f t="shared" si="98"/>
        <v>BP4336JD</v>
      </c>
    </row>
    <row r="6283" spans="1:19">
      <c r="A6283">
        <v>6282</v>
      </c>
      <c r="B6283" t="s">
        <v>31707</v>
      </c>
      <c r="C6283" t="s">
        <v>31708</v>
      </c>
      <c r="D6283" t="s">
        <v>31709</v>
      </c>
      <c r="E6283" t="s">
        <v>36290</v>
      </c>
      <c r="F6283" t="s">
        <v>36290</v>
      </c>
      <c r="G6283" t="s">
        <v>36290</v>
      </c>
      <c r="H6283" t="s">
        <v>36290</v>
      </c>
      <c r="I6283" t="s">
        <v>31710</v>
      </c>
      <c r="J6283" t="s">
        <v>31711</v>
      </c>
      <c r="K6283" t="s">
        <v>394</v>
      </c>
      <c r="L6283" t="s">
        <v>31712</v>
      </c>
      <c r="M6283" t="s">
        <v>380</v>
      </c>
      <c r="N6283" t="s">
        <v>31488</v>
      </c>
      <c r="O6283" t="s">
        <v>30475</v>
      </c>
      <c r="P6283" t="s">
        <v>36290</v>
      </c>
      <c r="Q6283" t="s">
        <v>36290</v>
      </c>
      <c r="R6283" t="s">
        <v>31707</v>
      </c>
      <c r="S6283" t="str">
        <f t="shared" si="98"/>
        <v>BP2265MR</v>
      </c>
    </row>
    <row r="6284" spans="1:19">
      <c r="A6284">
        <v>6283</v>
      </c>
      <c r="B6284" t="s">
        <v>31713</v>
      </c>
      <c r="C6284" t="s">
        <v>31714</v>
      </c>
      <c r="D6284" t="s">
        <v>31715</v>
      </c>
      <c r="E6284" t="s">
        <v>36290</v>
      </c>
      <c r="F6284" t="s">
        <v>36290</v>
      </c>
      <c r="G6284" t="s">
        <v>36290</v>
      </c>
      <c r="H6284" t="s">
        <v>36290</v>
      </c>
      <c r="I6284" t="s">
        <v>31716</v>
      </c>
      <c r="J6284" t="s">
        <v>31717</v>
      </c>
      <c r="K6284" t="s">
        <v>394</v>
      </c>
      <c r="L6284" t="s">
        <v>31579</v>
      </c>
      <c r="M6284" t="s">
        <v>31717</v>
      </c>
      <c r="N6284" t="s">
        <v>31488</v>
      </c>
      <c r="O6284" t="s">
        <v>30475</v>
      </c>
      <c r="P6284" t="s">
        <v>36290</v>
      </c>
      <c r="Q6284" t="s">
        <v>36290</v>
      </c>
      <c r="R6284" t="s">
        <v>31713</v>
      </c>
      <c r="S6284" t="str">
        <f t="shared" si="98"/>
        <v>BP2737IU</v>
      </c>
    </row>
    <row r="6285" spans="1:19">
      <c r="A6285">
        <v>6284</v>
      </c>
      <c r="B6285" t="s">
        <v>31718</v>
      </c>
      <c r="C6285" t="s">
        <v>31719</v>
      </c>
      <c r="D6285" t="s">
        <v>31720</v>
      </c>
      <c r="E6285" t="s">
        <v>36290</v>
      </c>
      <c r="F6285" t="s">
        <v>36290</v>
      </c>
      <c r="G6285" t="s">
        <v>36290</v>
      </c>
      <c r="H6285" t="s">
        <v>36290</v>
      </c>
      <c r="I6285" t="s">
        <v>31721</v>
      </c>
      <c r="J6285" t="s">
        <v>31722</v>
      </c>
      <c r="K6285" t="s">
        <v>402</v>
      </c>
      <c r="L6285" t="s">
        <v>1514</v>
      </c>
      <c r="M6285" t="s">
        <v>404</v>
      </c>
      <c r="N6285" t="s">
        <v>31070</v>
      </c>
      <c r="O6285" t="s">
        <v>30475</v>
      </c>
      <c r="P6285" t="s">
        <v>36290</v>
      </c>
      <c r="Q6285" t="s">
        <v>36290</v>
      </c>
      <c r="R6285" t="s">
        <v>31718</v>
      </c>
      <c r="S6285" t="str">
        <f t="shared" si="98"/>
        <v>BP5181OJ</v>
      </c>
    </row>
    <row r="6286" spans="1:19">
      <c r="A6286">
        <v>6285</v>
      </c>
      <c r="B6286" t="s">
        <v>31723</v>
      </c>
      <c r="C6286" t="s">
        <v>31724</v>
      </c>
      <c r="D6286" t="s">
        <v>31725</v>
      </c>
      <c r="E6286" t="s">
        <v>36290</v>
      </c>
      <c r="F6286" t="s">
        <v>36290</v>
      </c>
      <c r="G6286" t="s">
        <v>36290</v>
      </c>
      <c r="H6286" t="s">
        <v>36290</v>
      </c>
      <c r="I6286" t="s">
        <v>31726</v>
      </c>
      <c r="J6286" t="s">
        <v>31727</v>
      </c>
      <c r="K6286" t="s">
        <v>402</v>
      </c>
      <c r="L6286" t="s">
        <v>1514</v>
      </c>
      <c r="M6286" t="s">
        <v>502</v>
      </c>
      <c r="N6286" t="s">
        <v>31070</v>
      </c>
      <c r="O6286" t="s">
        <v>30475</v>
      </c>
      <c r="P6286" t="s">
        <v>36290</v>
      </c>
      <c r="Q6286" t="s">
        <v>36290</v>
      </c>
      <c r="R6286" t="s">
        <v>31723</v>
      </c>
      <c r="S6286" t="str">
        <f t="shared" si="98"/>
        <v>BP5740OG</v>
      </c>
    </row>
    <row r="6287" spans="1:19">
      <c r="A6287">
        <v>6286</v>
      </c>
      <c r="B6287" t="s">
        <v>31728</v>
      </c>
      <c r="C6287" t="s">
        <v>31729</v>
      </c>
      <c r="D6287" t="s">
        <v>31730</v>
      </c>
      <c r="E6287" t="s">
        <v>36290</v>
      </c>
      <c r="F6287" t="s">
        <v>36290</v>
      </c>
      <c r="G6287" t="s">
        <v>36290</v>
      </c>
      <c r="H6287" t="s">
        <v>36290</v>
      </c>
      <c r="I6287" t="s">
        <v>31731</v>
      </c>
      <c r="J6287" t="s">
        <v>31732</v>
      </c>
      <c r="K6287" t="s">
        <v>402</v>
      </c>
      <c r="L6287" t="s">
        <v>1823</v>
      </c>
      <c r="M6287" t="s">
        <v>650</v>
      </c>
      <c r="N6287" t="s">
        <v>31070</v>
      </c>
      <c r="O6287" t="s">
        <v>30475</v>
      </c>
      <c r="P6287" t="s">
        <v>36290</v>
      </c>
      <c r="Q6287" t="s">
        <v>36290</v>
      </c>
      <c r="R6287" t="s">
        <v>31728</v>
      </c>
      <c r="S6287" t="str">
        <f t="shared" si="98"/>
        <v>BP5219JA</v>
      </c>
    </row>
    <row r="6288" spans="1:19">
      <c r="A6288">
        <v>6287</v>
      </c>
      <c r="B6288" t="s">
        <v>31733</v>
      </c>
      <c r="C6288" t="s">
        <v>31734</v>
      </c>
      <c r="D6288" t="s">
        <v>31735</v>
      </c>
      <c r="E6288" t="s">
        <v>36290</v>
      </c>
      <c r="F6288" t="s">
        <v>36290</v>
      </c>
      <c r="G6288" t="s">
        <v>36290</v>
      </c>
      <c r="H6288" t="s">
        <v>36290</v>
      </c>
      <c r="I6288" t="s">
        <v>31736</v>
      </c>
      <c r="J6288" t="s">
        <v>31737</v>
      </c>
      <c r="K6288" t="s">
        <v>394</v>
      </c>
      <c r="L6288" t="s">
        <v>395</v>
      </c>
      <c r="M6288" t="s">
        <v>502</v>
      </c>
      <c r="N6288" t="s">
        <v>31070</v>
      </c>
      <c r="O6288" t="s">
        <v>30475</v>
      </c>
      <c r="P6288" t="s">
        <v>36290</v>
      </c>
      <c r="Q6288" t="s">
        <v>36290</v>
      </c>
      <c r="R6288" t="s">
        <v>31733</v>
      </c>
      <c r="S6288" t="str">
        <f t="shared" si="98"/>
        <v>BP3143JG</v>
      </c>
    </row>
    <row r="6289" spans="1:19">
      <c r="A6289">
        <v>6288</v>
      </c>
      <c r="B6289" t="s">
        <v>31738</v>
      </c>
      <c r="C6289" t="s">
        <v>31739</v>
      </c>
      <c r="D6289" t="s">
        <v>31740</v>
      </c>
      <c r="E6289" t="s">
        <v>36290</v>
      </c>
      <c r="F6289" t="s">
        <v>36290</v>
      </c>
      <c r="G6289" t="s">
        <v>36290</v>
      </c>
      <c r="H6289" t="s">
        <v>36290</v>
      </c>
      <c r="I6289" t="s">
        <v>31741</v>
      </c>
      <c r="J6289" t="s">
        <v>31742</v>
      </c>
      <c r="K6289" t="s">
        <v>402</v>
      </c>
      <c r="L6289" t="s">
        <v>31743</v>
      </c>
      <c r="M6289" t="s">
        <v>380</v>
      </c>
      <c r="N6289" t="s">
        <v>31070</v>
      </c>
      <c r="O6289" t="s">
        <v>30475</v>
      </c>
      <c r="P6289" t="s">
        <v>36290</v>
      </c>
      <c r="Q6289" t="s">
        <v>36290</v>
      </c>
      <c r="R6289" t="s">
        <v>31738</v>
      </c>
      <c r="S6289" t="str">
        <f t="shared" si="98"/>
        <v>BP5472IR</v>
      </c>
    </row>
    <row r="6290" spans="1:19">
      <c r="A6290">
        <v>6289</v>
      </c>
      <c r="B6290" t="s">
        <v>31744</v>
      </c>
      <c r="C6290" t="s">
        <v>31745</v>
      </c>
      <c r="D6290" t="s">
        <v>31746</v>
      </c>
      <c r="E6290" t="s">
        <v>36290</v>
      </c>
      <c r="F6290" t="s">
        <v>36290</v>
      </c>
      <c r="G6290" t="s">
        <v>36290</v>
      </c>
      <c r="H6290" t="s">
        <v>36290</v>
      </c>
      <c r="I6290" t="s">
        <v>31747</v>
      </c>
      <c r="J6290" t="s">
        <v>31748</v>
      </c>
      <c r="K6290" t="s">
        <v>394</v>
      </c>
      <c r="L6290" t="s">
        <v>1784</v>
      </c>
      <c r="M6290" t="s">
        <v>404</v>
      </c>
      <c r="N6290" t="s">
        <v>31070</v>
      </c>
      <c r="O6290" t="s">
        <v>30475</v>
      </c>
      <c r="P6290" t="s">
        <v>36290</v>
      </c>
      <c r="Q6290" t="s">
        <v>36290</v>
      </c>
      <c r="R6290" t="s">
        <v>31744</v>
      </c>
      <c r="S6290" t="str">
        <f t="shared" si="98"/>
        <v>BP2181MG</v>
      </c>
    </row>
    <row r="6291" spans="1:19">
      <c r="A6291">
        <v>6290</v>
      </c>
      <c r="B6291" t="s">
        <v>31749</v>
      </c>
      <c r="C6291" t="s">
        <v>31750</v>
      </c>
      <c r="D6291" t="s">
        <v>31751</v>
      </c>
      <c r="E6291" t="s">
        <v>36290</v>
      </c>
      <c r="F6291" t="s">
        <v>36290</v>
      </c>
      <c r="G6291" t="s">
        <v>36290</v>
      </c>
      <c r="H6291" t="s">
        <v>36290</v>
      </c>
      <c r="I6291" t="s">
        <v>31752</v>
      </c>
      <c r="J6291" t="s">
        <v>31753</v>
      </c>
      <c r="K6291" t="s">
        <v>402</v>
      </c>
      <c r="L6291" t="s">
        <v>31754</v>
      </c>
      <c r="M6291" t="s">
        <v>380</v>
      </c>
      <c r="N6291" t="s">
        <v>31070</v>
      </c>
      <c r="O6291" t="s">
        <v>30475</v>
      </c>
      <c r="P6291" t="s">
        <v>36290</v>
      </c>
      <c r="Q6291" t="s">
        <v>36290</v>
      </c>
      <c r="R6291" t="s">
        <v>31749</v>
      </c>
      <c r="S6291" t="str">
        <f t="shared" si="98"/>
        <v>BP4468JE</v>
      </c>
    </row>
    <row r="6292" spans="1:19">
      <c r="A6292">
        <v>6291</v>
      </c>
      <c r="B6292" t="s">
        <v>31755</v>
      </c>
      <c r="C6292" t="s">
        <v>31756</v>
      </c>
      <c r="D6292" t="s">
        <v>31757</v>
      </c>
      <c r="E6292" t="s">
        <v>36290</v>
      </c>
      <c r="F6292" t="s">
        <v>36290</v>
      </c>
      <c r="G6292" t="s">
        <v>36290</v>
      </c>
      <c r="H6292" t="s">
        <v>36290</v>
      </c>
      <c r="I6292" t="s">
        <v>31758</v>
      </c>
      <c r="J6292" t="s">
        <v>31759</v>
      </c>
      <c r="K6292" t="s">
        <v>402</v>
      </c>
      <c r="L6292" t="s">
        <v>4175</v>
      </c>
      <c r="M6292" t="s">
        <v>380</v>
      </c>
      <c r="N6292" t="s">
        <v>31070</v>
      </c>
      <c r="O6292" t="s">
        <v>30475</v>
      </c>
      <c r="P6292" t="s">
        <v>36290</v>
      </c>
      <c r="Q6292" t="s">
        <v>36290</v>
      </c>
      <c r="R6292" t="s">
        <v>31755</v>
      </c>
      <c r="S6292" t="str">
        <f t="shared" si="98"/>
        <v>BP5083OO</v>
      </c>
    </row>
    <row r="6293" spans="1:19">
      <c r="A6293">
        <v>6292</v>
      </c>
      <c r="B6293" t="s">
        <v>31760</v>
      </c>
      <c r="C6293" t="s">
        <v>31761</v>
      </c>
      <c r="D6293" t="s">
        <v>31762</v>
      </c>
      <c r="E6293" t="s">
        <v>36290</v>
      </c>
      <c r="F6293" t="s">
        <v>36290</v>
      </c>
      <c r="G6293" t="s">
        <v>36290</v>
      </c>
      <c r="H6293" t="s">
        <v>36290</v>
      </c>
      <c r="I6293" t="s">
        <v>31763</v>
      </c>
      <c r="J6293" t="s">
        <v>31764</v>
      </c>
      <c r="K6293" t="s">
        <v>402</v>
      </c>
      <c r="L6293" t="s">
        <v>1514</v>
      </c>
      <c r="M6293" t="s">
        <v>380</v>
      </c>
      <c r="N6293" t="s">
        <v>31070</v>
      </c>
      <c r="O6293" t="s">
        <v>30475</v>
      </c>
      <c r="P6293" t="s">
        <v>36290</v>
      </c>
      <c r="Q6293" t="s">
        <v>36290</v>
      </c>
      <c r="R6293" t="s">
        <v>31760</v>
      </c>
      <c r="S6293" t="str">
        <f t="shared" si="98"/>
        <v>BP5069QE</v>
      </c>
    </row>
    <row r="6294" spans="1:19">
      <c r="A6294">
        <v>6293</v>
      </c>
      <c r="B6294" t="s">
        <v>31765</v>
      </c>
      <c r="C6294" t="s">
        <v>31766</v>
      </c>
      <c r="D6294" t="s">
        <v>31767</v>
      </c>
      <c r="E6294" t="s">
        <v>36290</v>
      </c>
      <c r="F6294" t="s">
        <v>36290</v>
      </c>
      <c r="G6294" t="s">
        <v>36290</v>
      </c>
      <c r="H6294" t="s">
        <v>36290</v>
      </c>
      <c r="I6294" t="s">
        <v>31768</v>
      </c>
      <c r="J6294" t="s">
        <v>31769</v>
      </c>
      <c r="K6294" t="s">
        <v>394</v>
      </c>
      <c r="L6294" t="s">
        <v>395</v>
      </c>
      <c r="M6294" t="s">
        <v>404</v>
      </c>
      <c r="N6294" t="s">
        <v>31070</v>
      </c>
      <c r="O6294" t="s">
        <v>30475</v>
      </c>
      <c r="P6294" t="s">
        <v>36290</v>
      </c>
      <c r="Q6294" t="s">
        <v>36290</v>
      </c>
      <c r="R6294" t="s">
        <v>31765</v>
      </c>
      <c r="S6294" t="str">
        <f t="shared" si="98"/>
        <v>BP3014IO</v>
      </c>
    </row>
    <row r="6295" spans="1:19">
      <c r="A6295">
        <v>6294</v>
      </c>
      <c r="B6295" t="s">
        <v>31770</v>
      </c>
      <c r="C6295" t="s">
        <v>31771</v>
      </c>
      <c r="D6295" t="s">
        <v>31772</v>
      </c>
      <c r="E6295" t="s">
        <v>36290</v>
      </c>
      <c r="F6295" t="s">
        <v>36290</v>
      </c>
      <c r="G6295" t="s">
        <v>36290</v>
      </c>
      <c r="H6295" t="s">
        <v>36290</v>
      </c>
      <c r="I6295" t="s">
        <v>31773</v>
      </c>
      <c r="J6295" t="s">
        <v>31774</v>
      </c>
      <c r="K6295" t="s">
        <v>394</v>
      </c>
      <c r="L6295" t="s">
        <v>455</v>
      </c>
      <c r="M6295" t="s">
        <v>527</v>
      </c>
      <c r="N6295" t="s">
        <v>31070</v>
      </c>
      <c r="O6295" t="s">
        <v>30475</v>
      </c>
      <c r="P6295" t="s">
        <v>36290</v>
      </c>
      <c r="Q6295" t="s">
        <v>36290</v>
      </c>
      <c r="R6295" t="s">
        <v>31770</v>
      </c>
      <c r="S6295" t="str">
        <f t="shared" si="98"/>
        <v>BP2384OA</v>
      </c>
    </row>
    <row r="6296" spans="1:19">
      <c r="A6296">
        <v>6295</v>
      </c>
      <c r="B6296" t="s">
        <v>31775</v>
      </c>
      <c r="C6296" t="s">
        <v>31776</v>
      </c>
      <c r="D6296" t="s">
        <v>31777</v>
      </c>
      <c r="E6296" t="s">
        <v>36290</v>
      </c>
      <c r="F6296" t="s">
        <v>36290</v>
      </c>
      <c r="G6296" t="s">
        <v>36290</v>
      </c>
      <c r="H6296" t="s">
        <v>36290</v>
      </c>
      <c r="I6296" t="s">
        <v>31778</v>
      </c>
      <c r="J6296" t="s">
        <v>31779</v>
      </c>
      <c r="K6296" t="s">
        <v>394</v>
      </c>
      <c r="L6296" t="s">
        <v>395</v>
      </c>
      <c r="M6296" t="s">
        <v>380</v>
      </c>
      <c r="N6296" t="s">
        <v>31070</v>
      </c>
      <c r="O6296" t="s">
        <v>30475</v>
      </c>
      <c r="P6296" t="s">
        <v>36290</v>
      </c>
      <c r="Q6296" t="s">
        <v>36290</v>
      </c>
      <c r="R6296" t="s">
        <v>31775</v>
      </c>
      <c r="S6296" t="str">
        <f t="shared" si="98"/>
        <v>BP3958QR</v>
      </c>
    </row>
    <row r="6297" spans="1:19">
      <c r="A6297">
        <v>6296</v>
      </c>
      <c r="B6297" t="s">
        <v>31780</v>
      </c>
      <c r="C6297" t="s">
        <v>31781</v>
      </c>
      <c r="D6297" t="s">
        <v>31782</v>
      </c>
      <c r="E6297" t="s">
        <v>36290</v>
      </c>
      <c r="F6297" t="s">
        <v>36290</v>
      </c>
      <c r="G6297" t="s">
        <v>36290</v>
      </c>
      <c r="H6297" t="s">
        <v>36290</v>
      </c>
      <c r="I6297" t="s">
        <v>31783</v>
      </c>
      <c r="J6297" t="s">
        <v>31784</v>
      </c>
      <c r="K6297" t="s">
        <v>394</v>
      </c>
      <c r="L6297" t="s">
        <v>395</v>
      </c>
      <c r="M6297" t="s">
        <v>380</v>
      </c>
      <c r="N6297" t="s">
        <v>31070</v>
      </c>
      <c r="O6297" t="s">
        <v>30475</v>
      </c>
      <c r="P6297" t="s">
        <v>36290</v>
      </c>
      <c r="Q6297" t="s">
        <v>36290</v>
      </c>
      <c r="R6297" t="s">
        <v>31780</v>
      </c>
      <c r="S6297" t="str">
        <f t="shared" si="98"/>
        <v>BP3538HO</v>
      </c>
    </row>
    <row r="6298" spans="1:19">
      <c r="A6298">
        <v>6297</v>
      </c>
      <c r="B6298" t="s">
        <v>31785</v>
      </c>
      <c r="C6298" t="s">
        <v>31786</v>
      </c>
      <c r="D6298" t="s">
        <v>31787</v>
      </c>
      <c r="E6298" t="s">
        <v>36290</v>
      </c>
      <c r="F6298" t="s">
        <v>36290</v>
      </c>
      <c r="G6298" t="s">
        <v>36290</v>
      </c>
      <c r="H6298" t="s">
        <v>36290</v>
      </c>
      <c r="I6298" t="s">
        <v>31788</v>
      </c>
      <c r="J6298" t="s">
        <v>31789</v>
      </c>
      <c r="K6298" t="s">
        <v>394</v>
      </c>
      <c r="L6298" t="s">
        <v>395</v>
      </c>
      <c r="M6298" t="s">
        <v>404</v>
      </c>
      <c r="N6298" t="s">
        <v>31070</v>
      </c>
      <c r="O6298" t="s">
        <v>30475</v>
      </c>
      <c r="P6298" t="s">
        <v>36290</v>
      </c>
      <c r="Q6298" t="s">
        <v>36290</v>
      </c>
      <c r="R6298" t="s">
        <v>31785</v>
      </c>
      <c r="S6298" t="str">
        <f t="shared" si="98"/>
        <v>BP3070ME</v>
      </c>
    </row>
    <row r="6299" spans="1:19">
      <c r="A6299">
        <v>6298</v>
      </c>
      <c r="B6299" t="s">
        <v>31790</v>
      </c>
      <c r="C6299" t="s">
        <v>31791</v>
      </c>
      <c r="D6299" t="s">
        <v>31792</v>
      </c>
      <c r="E6299" t="s">
        <v>36290</v>
      </c>
      <c r="F6299" t="s">
        <v>36290</v>
      </c>
      <c r="G6299" t="s">
        <v>36290</v>
      </c>
      <c r="H6299" t="s">
        <v>36290</v>
      </c>
      <c r="I6299" t="s">
        <v>31793</v>
      </c>
      <c r="J6299" t="s">
        <v>31794</v>
      </c>
      <c r="K6299" t="s">
        <v>394</v>
      </c>
      <c r="L6299" t="s">
        <v>31795</v>
      </c>
      <c r="M6299" t="s">
        <v>915</v>
      </c>
      <c r="N6299" t="s">
        <v>31070</v>
      </c>
      <c r="O6299" t="s">
        <v>30475</v>
      </c>
      <c r="P6299" t="s">
        <v>36290</v>
      </c>
      <c r="Q6299" t="s">
        <v>36290</v>
      </c>
      <c r="R6299" t="s">
        <v>31790</v>
      </c>
      <c r="S6299" t="str">
        <f t="shared" si="98"/>
        <v>BP2319JF</v>
      </c>
    </row>
    <row r="6300" spans="1:19">
      <c r="A6300">
        <v>6299</v>
      </c>
      <c r="B6300" t="s">
        <v>31796</v>
      </c>
      <c r="C6300" t="s">
        <v>31797</v>
      </c>
      <c r="D6300" t="s">
        <v>31798</v>
      </c>
      <c r="E6300" t="s">
        <v>36290</v>
      </c>
      <c r="F6300" t="s">
        <v>36290</v>
      </c>
      <c r="G6300" t="s">
        <v>36290</v>
      </c>
      <c r="H6300" t="s">
        <v>36290</v>
      </c>
      <c r="I6300" t="s">
        <v>31799</v>
      </c>
      <c r="J6300" t="s">
        <v>31800</v>
      </c>
      <c r="K6300" t="s">
        <v>394</v>
      </c>
      <c r="L6300" t="s">
        <v>395</v>
      </c>
      <c r="M6300" t="s">
        <v>404</v>
      </c>
      <c r="N6300" t="s">
        <v>31070</v>
      </c>
      <c r="O6300" t="s">
        <v>30475</v>
      </c>
      <c r="P6300" t="s">
        <v>36290</v>
      </c>
      <c r="Q6300" t="s">
        <v>36290</v>
      </c>
      <c r="R6300" t="s">
        <v>31796</v>
      </c>
      <c r="S6300" t="str">
        <f t="shared" si="98"/>
        <v>BP3451HR</v>
      </c>
    </row>
    <row r="6301" spans="1:19">
      <c r="A6301">
        <v>6300</v>
      </c>
      <c r="B6301" t="s">
        <v>31801</v>
      </c>
      <c r="C6301" t="s">
        <v>31802</v>
      </c>
      <c r="D6301" t="s">
        <v>31803</v>
      </c>
      <c r="E6301" t="s">
        <v>36290</v>
      </c>
      <c r="F6301" t="s">
        <v>36290</v>
      </c>
      <c r="G6301" t="s">
        <v>36290</v>
      </c>
      <c r="H6301" t="s">
        <v>36290</v>
      </c>
      <c r="I6301" t="s">
        <v>31804</v>
      </c>
      <c r="J6301" t="s">
        <v>31805</v>
      </c>
      <c r="K6301" t="s">
        <v>394</v>
      </c>
      <c r="L6301" t="s">
        <v>395</v>
      </c>
      <c r="M6301" t="s">
        <v>650</v>
      </c>
      <c r="N6301" t="s">
        <v>31070</v>
      </c>
      <c r="O6301" t="s">
        <v>30475</v>
      </c>
      <c r="P6301" t="s">
        <v>36290</v>
      </c>
      <c r="Q6301" t="s">
        <v>36290</v>
      </c>
      <c r="R6301" t="s">
        <v>31801</v>
      </c>
      <c r="S6301" t="str">
        <f t="shared" si="98"/>
        <v>BP3411OI</v>
      </c>
    </row>
    <row r="6302" spans="1:19">
      <c r="A6302">
        <v>6301</v>
      </c>
      <c r="B6302" t="s">
        <v>31806</v>
      </c>
      <c r="C6302" t="s">
        <v>31807</v>
      </c>
      <c r="D6302" t="s">
        <v>31808</v>
      </c>
      <c r="E6302" t="s">
        <v>36290</v>
      </c>
      <c r="F6302" t="s">
        <v>36290</v>
      </c>
      <c r="G6302" t="s">
        <v>36290</v>
      </c>
      <c r="H6302" t="s">
        <v>36290</v>
      </c>
      <c r="I6302" t="s">
        <v>31809</v>
      </c>
      <c r="J6302" t="s">
        <v>31810</v>
      </c>
      <c r="K6302" t="s">
        <v>402</v>
      </c>
      <c r="L6302" t="s">
        <v>403</v>
      </c>
      <c r="M6302" t="s">
        <v>502</v>
      </c>
      <c r="N6302" t="s">
        <v>31070</v>
      </c>
      <c r="O6302" t="s">
        <v>30475</v>
      </c>
      <c r="P6302" t="s">
        <v>36290</v>
      </c>
      <c r="Q6302" t="s">
        <v>36290</v>
      </c>
      <c r="R6302" t="s">
        <v>31806</v>
      </c>
      <c r="S6302" t="str">
        <f t="shared" si="98"/>
        <v>BP4205ME</v>
      </c>
    </row>
    <row r="6303" spans="1:19">
      <c r="A6303">
        <v>6302</v>
      </c>
      <c r="B6303" t="s">
        <v>31811</v>
      </c>
      <c r="C6303" t="s">
        <v>31812</v>
      </c>
      <c r="D6303" t="s">
        <v>31813</v>
      </c>
      <c r="E6303" t="s">
        <v>36290</v>
      </c>
      <c r="F6303" t="s">
        <v>36290</v>
      </c>
      <c r="G6303" t="s">
        <v>36290</v>
      </c>
      <c r="H6303" t="s">
        <v>36290</v>
      </c>
      <c r="I6303" t="s">
        <v>31814</v>
      </c>
      <c r="J6303" t="s">
        <v>31815</v>
      </c>
      <c r="K6303" t="s">
        <v>402</v>
      </c>
      <c r="L6303" t="s">
        <v>1023</v>
      </c>
      <c r="M6303" t="s">
        <v>380</v>
      </c>
      <c r="N6303" t="s">
        <v>31070</v>
      </c>
      <c r="O6303" t="s">
        <v>30475</v>
      </c>
      <c r="P6303" t="s">
        <v>36290</v>
      </c>
      <c r="Q6303" t="s">
        <v>36290</v>
      </c>
      <c r="R6303" t="s">
        <v>31811</v>
      </c>
      <c r="S6303" t="str">
        <f t="shared" si="98"/>
        <v>BP5062MG</v>
      </c>
    </row>
    <row r="6304" spans="1:19">
      <c r="A6304">
        <v>6303</v>
      </c>
      <c r="B6304" t="s">
        <v>31816</v>
      </c>
      <c r="C6304" t="s">
        <v>31817</v>
      </c>
      <c r="D6304" t="s">
        <v>31818</v>
      </c>
      <c r="E6304" t="s">
        <v>36290</v>
      </c>
      <c r="F6304" t="s">
        <v>36290</v>
      </c>
      <c r="G6304" t="s">
        <v>36290</v>
      </c>
      <c r="H6304" t="s">
        <v>36290</v>
      </c>
      <c r="I6304" t="s">
        <v>31819</v>
      </c>
      <c r="J6304" t="s">
        <v>31820</v>
      </c>
      <c r="K6304" t="s">
        <v>394</v>
      </c>
      <c r="L6304" t="s">
        <v>395</v>
      </c>
      <c r="M6304" t="s">
        <v>380</v>
      </c>
      <c r="N6304" t="s">
        <v>31070</v>
      </c>
      <c r="O6304" t="s">
        <v>30475</v>
      </c>
      <c r="P6304" t="s">
        <v>36290</v>
      </c>
      <c r="Q6304" t="s">
        <v>36290</v>
      </c>
      <c r="R6304" t="s">
        <v>31816</v>
      </c>
      <c r="S6304" t="str">
        <f t="shared" si="98"/>
        <v>BP2256QA</v>
      </c>
    </row>
    <row r="6305" spans="1:19">
      <c r="A6305">
        <v>6304</v>
      </c>
      <c r="B6305" t="s">
        <v>31821</v>
      </c>
      <c r="C6305" t="s">
        <v>31822</v>
      </c>
      <c r="D6305" t="s">
        <v>31823</v>
      </c>
      <c r="E6305" t="s">
        <v>36290</v>
      </c>
      <c r="F6305" t="s">
        <v>36290</v>
      </c>
      <c r="G6305" t="s">
        <v>36290</v>
      </c>
      <c r="H6305" t="s">
        <v>36290</v>
      </c>
      <c r="I6305" t="s">
        <v>31824</v>
      </c>
      <c r="J6305" t="s">
        <v>31825</v>
      </c>
      <c r="K6305" t="s">
        <v>394</v>
      </c>
      <c r="L6305" t="s">
        <v>2125</v>
      </c>
      <c r="M6305" t="s">
        <v>380</v>
      </c>
      <c r="N6305" t="s">
        <v>31070</v>
      </c>
      <c r="O6305" t="s">
        <v>30475</v>
      </c>
      <c r="P6305" t="s">
        <v>36290</v>
      </c>
      <c r="Q6305" t="s">
        <v>36290</v>
      </c>
      <c r="R6305" t="s">
        <v>31821</v>
      </c>
      <c r="S6305" t="str">
        <f t="shared" si="98"/>
        <v>BP2763AQ</v>
      </c>
    </row>
    <row r="6306" spans="1:19">
      <c r="A6306">
        <v>6305</v>
      </c>
      <c r="B6306" t="s">
        <v>31826</v>
      </c>
      <c r="C6306" t="s">
        <v>31827</v>
      </c>
      <c r="D6306" t="s">
        <v>31828</v>
      </c>
      <c r="E6306" t="s">
        <v>36290</v>
      </c>
      <c r="F6306" t="s">
        <v>36290</v>
      </c>
      <c r="G6306" t="s">
        <v>36290</v>
      </c>
      <c r="H6306" t="s">
        <v>36290</v>
      </c>
      <c r="I6306" t="s">
        <v>31829</v>
      </c>
      <c r="J6306" t="s">
        <v>31830</v>
      </c>
      <c r="K6306" t="s">
        <v>402</v>
      </c>
      <c r="L6306" t="s">
        <v>31831</v>
      </c>
      <c r="M6306" t="s">
        <v>424</v>
      </c>
      <c r="N6306" t="s">
        <v>31070</v>
      </c>
      <c r="O6306" t="s">
        <v>30475</v>
      </c>
      <c r="P6306" t="s">
        <v>36290</v>
      </c>
      <c r="Q6306" t="s">
        <v>36290</v>
      </c>
      <c r="R6306" t="s">
        <v>31826</v>
      </c>
      <c r="S6306" t="str">
        <f t="shared" si="98"/>
        <v>BP4669ED</v>
      </c>
    </row>
    <row r="6307" spans="1:19">
      <c r="A6307">
        <v>6306</v>
      </c>
      <c r="B6307" t="s">
        <v>31832</v>
      </c>
      <c r="C6307" t="s">
        <v>31833</v>
      </c>
      <c r="D6307" t="s">
        <v>31834</v>
      </c>
      <c r="E6307" t="s">
        <v>36290</v>
      </c>
      <c r="F6307" t="s">
        <v>36290</v>
      </c>
      <c r="G6307" t="s">
        <v>36290</v>
      </c>
      <c r="H6307" t="s">
        <v>36290</v>
      </c>
      <c r="I6307" t="s">
        <v>31835</v>
      </c>
      <c r="J6307" t="s">
        <v>31836</v>
      </c>
      <c r="K6307" t="s">
        <v>394</v>
      </c>
      <c r="L6307" t="s">
        <v>423</v>
      </c>
      <c r="M6307" t="s">
        <v>1539</v>
      </c>
      <c r="N6307" t="s">
        <v>31070</v>
      </c>
      <c r="O6307" t="s">
        <v>30475</v>
      </c>
      <c r="P6307" t="s">
        <v>36290</v>
      </c>
      <c r="Q6307" t="s">
        <v>36290</v>
      </c>
      <c r="R6307" t="s">
        <v>31832</v>
      </c>
      <c r="S6307" t="str">
        <f t="shared" si="98"/>
        <v>BP3610FU</v>
      </c>
    </row>
    <row r="6308" spans="1:19">
      <c r="A6308">
        <v>6307</v>
      </c>
      <c r="B6308" t="s">
        <v>31837</v>
      </c>
      <c r="C6308" t="s">
        <v>31838</v>
      </c>
      <c r="D6308" t="s">
        <v>31839</v>
      </c>
      <c r="E6308" t="s">
        <v>36290</v>
      </c>
      <c r="F6308" t="s">
        <v>36290</v>
      </c>
      <c r="G6308" t="s">
        <v>36290</v>
      </c>
      <c r="H6308" t="s">
        <v>36290</v>
      </c>
      <c r="I6308" t="s">
        <v>31840</v>
      </c>
      <c r="J6308" t="s">
        <v>31841</v>
      </c>
      <c r="K6308" t="s">
        <v>394</v>
      </c>
      <c r="L6308" t="s">
        <v>31842</v>
      </c>
      <c r="M6308" t="s">
        <v>380</v>
      </c>
      <c r="N6308" t="s">
        <v>31070</v>
      </c>
      <c r="O6308" t="s">
        <v>30475</v>
      </c>
      <c r="P6308" t="s">
        <v>36290</v>
      </c>
      <c r="Q6308" t="s">
        <v>36290</v>
      </c>
      <c r="R6308" t="s">
        <v>31837</v>
      </c>
      <c r="S6308" t="str">
        <f t="shared" si="98"/>
        <v>BP3890RU</v>
      </c>
    </row>
    <row r="6309" spans="1:19">
      <c r="A6309">
        <v>6308</v>
      </c>
      <c r="B6309" t="s">
        <v>31843</v>
      </c>
      <c r="C6309" t="s">
        <v>31844</v>
      </c>
      <c r="D6309" t="s">
        <v>31845</v>
      </c>
      <c r="E6309" t="s">
        <v>36290</v>
      </c>
      <c r="F6309" t="s">
        <v>36290</v>
      </c>
      <c r="G6309" t="s">
        <v>36290</v>
      </c>
      <c r="H6309" t="s">
        <v>36290</v>
      </c>
      <c r="I6309" t="s">
        <v>31846</v>
      </c>
      <c r="J6309" t="s">
        <v>31847</v>
      </c>
      <c r="K6309" t="s">
        <v>394</v>
      </c>
      <c r="L6309" t="s">
        <v>514</v>
      </c>
      <c r="M6309" t="s">
        <v>380</v>
      </c>
      <c r="N6309" t="s">
        <v>31070</v>
      </c>
      <c r="O6309" t="s">
        <v>30475</v>
      </c>
      <c r="P6309" t="s">
        <v>36290</v>
      </c>
      <c r="Q6309" t="s">
        <v>36290</v>
      </c>
      <c r="R6309" t="s">
        <v>31843</v>
      </c>
      <c r="S6309" t="str">
        <f t="shared" si="98"/>
        <v>BP2670UC</v>
      </c>
    </row>
    <row r="6310" spans="1:19">
      <c r="A6310">
        <v>6309</v>
      </c>
      <c r="B6310" t="s">
        <v>31848</v>
      </c>
      <c r="C6310" t="s">
        <v>31849</v>
      </c>
      <c r="D6310" t="s">
        <v>31850</v>
      </c>
      <c r="E6310" t="s">
        <v>36290</v>
      </c>
      <c r="F6310" t="s">
        <v>36290</v>
      </c>
      <c r="G6310" t="s">
        <v>36290</v>
      </c>
      <c r="H6310" t="s">
        <v>36290</v>
      </c>
      <c r="I6310" t="s">
        <v>31851</v>
      </c>
      <c r="J6310" t="s">
        <v>31852</v>
      </c>
      <c r="K6310" t="s">
        <v>394</v>
      </c>
      <c r="L6310" t="s">
        <v>3126</v>
      </c>
      <c r="M6310" t="s">
        <v>380</v>
      </c>
      <c r="N6310" t="s">
        <v>31070</v>
      </c>
      <c r="O6310" t="s">
        <v>30475</v>
      </c>
      <c r="P6310" t="s">
        <v>36290</v>
      </c>
      <c r="Q6310" t="s">
        <v>36290</v>
      </c>
      <c r="R6310" t="s">
        <v>31848</v>
      </c>
      <c r="S6310" t="str">
        <f t="shared" si="98"/>
        <v>BP2584JH</v>
      </c>
    </row>
    <row r="6311" spans="1:19">
      <c r="A6311">
        <v>6310</v>
      </c>
      <c r="B6311" t="s">
        <v>31853</v>
      </c>
      <c r="C6311" t="s">
        <v>31854</v>
      </c>
      <c r="D6311" t="s">
        <v>31855</v>
      </c>
      <c r="E6311" t="s">
        <v>36290</v>
      </c>
      <c r="F6311" t="s">
        <v>36290</v>
      </c>
      <c r="G6311" t="s">
        <v>36290</v>
      </c>
      <c r="H6311" t="s">
        <v>36290</v>
      </c>
      <c r="I6311" t="s">
        <v>31856</v>
      </c>
      <c r="J6311" t="s">
        <v>31857</v>
      </c>
      <c r="K6311" t="s">
        <v>394</v>
      </c>
      <c r="L6311" t="s">
        <v>395</v>
      </c>
      <c r="M6311" t="s">
        <v>380</v>
      </c>
      <c r="N6311" t="s">
        <v>31070</v>
      </c>
      <c r="O6311" t="s">
        <v>30475</v>
      </c>
      <c r="P6311" t="s">
        <v>36290</v>
      </c>
      <c r="Q6311" t="s">
        <v>36290</v>
      </c>
      <c r="R6311" t="s">
        <v>31853</v>
      </c>
      <c r="S6311" t="str">
        <f t="shared" si="98"/>
        <v>BP3076M</v>
      </c>
    </row>
    <row r="6312" spans="1:19">
      <c r="A6312">
        <v>6311</v>
      </c>
      <c r="B6312" t="s">
        <v>31858</v>
      </c>
      <c r="C6312" t="s">
        <v>31859</v>
      </c>
      <c r="D6312" t="s">
        <v>31860</v>
      </c>
      <c r="E6312" t="s">
        <v>36290</v>
      </c>
      <c r="F6312" t="s">
        <v>36290</v>
      </c>
      <c r="G6312" t="s">
        <v>36290</v>
      </c>
      <c r="H6312" t="s">
        <v>36290</v>
      </c>
      <c r="I6312" t="s">
        <v>31861</v>
      </c>
      <c r="J6312" t="s">
        <v>31862</v>
      </c>
      <c r="K6312" t="s">
        <v>394</v>
      </c>
      <c r="L6312" t="s">
        <v>31842</v>
      </c>
      <c r="M6312" t="s">
        <v>380</v>
      </c>
      <c r="N6312" t="s">
        <v>31070</v>
      </c>
      <c r="O6312" t="s">
        <v>30475</v>
      </c>
      <c r="P6312" t="s">
        <v>36290</v>
      </c>
      <c r="Q6312" t="s">
        <v>36290</v>
      </c>
      <c r="R6312" t="s">
        <v>31858</v>
      </c>
      <c r="S6312" t="str">
        <f t="shared" si="98"/>
        <v>BP3588UR</v>
      </c>
    </row>
    <row r="6313" spans="1:19">
      <c r="A6313">
        <v>6312</v>
      </c>
      <c r="B6313" t="s">
        <v>31863</v>
      </c>
      <c r="C6313" t="s">
        <v>9738</v>
      </c>
      <c r="D6313" t="s">
        <v>31864</v>
      </c>
      <c r="E6313" t="s">
        <v>36290</v>
      </c>
      <c r="F6313" t="s">
        <v>36290</v>
      </c>
      <c r="G6313" t="s">
        <v>36290</v>
      </c>
      <c r="H6313" t="s">
        <v>36290</v>
      </c>
      <c r="I6313" t="s">
        <v>31865</v>
      </c>
      <c r="J6313" t="s">
        <v>31866</v>
      </c>
      <c r="K6313" t="s">
        <v>394</v>
      </c>
      <c r="L6313" t="s">
        <v>395</v>
      </c>
      <c r="M6313" t="s">
        <v>1539</v>
      </c>
      <c r="N6313" t="s">
        <v>31070</v>
      </c>
      <c r="O6313" t="s">
        <v>30475</v>
      </c>
      <c r="P6313" t="s">
        <v>36290</v>
      </c>
      <c r="Q6313" t="s">
        <v>36290</v>
      </c>
      <c r="R6313" t="s">
        <v>31863</v>
      </c>
      <c r="S6313" t="str">
        <f t="shared" si="98"/>
        <v>BP3695CD</v>
      </c>
    </row>
    <row r="6314" spans="1:19">
      <c r="A6314">
        <v>6313</v>
      </c>
      <c r="B6314" t="s">
        <v>31867</v>
      </c>
      <c r="C6314" t="s">
        <v>31868</v>
      </c>
      <c r="D6314" t="s">
        <v>31869</v>
      </c>
      <c r="E6314" t="s">
        <v>36290</v>
      </c>
      <c r="F6314" t="s">
        <v>36290</v>
      </c>
      <c r="G6314" t="s">
        <v>36290</v>
      </c>
      <c r="H6314" t="s">
        <v>36290</v>
      </c>
      <c r="I6314" t="s">
        <v>31870</v>
      </c>
      <c r="J6314" t="s">
        <v>31871</v>
      </c>
      <c r="K6314" t="s">
        <v>643</v>
      </c>
      <c r="L6314" t="s">
        <v>6709</v>
      </c>
      <c r="M6314" t="s">
        <v>502</v>
      </c>
      <c r="N6314" t="s">
        <v>31070</v>
      </c>
      <c r="O6314" t="s">
        <v>30475</v>
      </c>
      <c r="P6314" t="s">
        <v>36290</v>
      </c>
      <c r="Q6314" t="s">
        <v>36290</v>
      </c>
      <c r="R6314" t="s">
        <v>31867</v>
      </c>
      <c r="S6314" t="str">
        <f t="shared" si="98"/>
        <v>BP6893EW</v>
      </c>
    </row>
    <row r="6315" spans="1:19">
      <c r="A6315">
        <v>6314</v>
      </c>
      <c r="B6315" t="s">
        <v>31872</v>
      </c>
      <c r="C6315" t="s">
        <v>31873</v>
      </c>
      <c r="D6315" t="s">
        <v>31874</v>
      </c>
      <c r="E6315" t="s">
        <v>36290</v>
      </c>
      <c r="F6315" t="s">
        <v>36290</v>
      </c>
      <c r="G6315" t="s">
        <v>36290</v>
      </c>
      <c r="H6315" t="s">
        <v>36290</v>
      </c>
      <c r="I6315" t="s">
        <v>31875</v>
      </c>
      <c r="J6315" t="s">
        <v>31876</v>
      </c>
      <c r="K6315" t="s">
        <v>394</v>
      </c>
      <c r="L6315" t="s">
        <v>395</v>
      </c>
      <c r="M6315" t="s">
        <v>396</v>
      </c>
      <c r="N6315" t="s">
        <v>31070</v>
      </c>
      <c r="O6315" t="s">
        <v>30475</v>
      </c>
      <c r="P6315" t="s">
        <v>36290</v>
      </c>
      <c r="Q6315" t="s">
        <v>36290</v>
      </c>
      <c r="R6315" t="s">
        <v>31872</v>
      </c>
      <c r="S6315" t="str">
        <f t="shared" si="98"/>
        <v>BP2585HI</v>
      </c>
    </row>
    <row r="6316" spans="1:19">
      <c r="A6316">
        <v>6315</v>
      </c>
      <c r="B6316" t="s">
        <v>31877</v>
      </c>
      <c r="C6316" t="s">
        <v>31878</v>
      </c>
      <c r="D6316" t="s">
        <v>31879</v>
      </c>
      <c r="E6316" t="s">
        <v>36290</v>
      </c>
      <c r="F6316" t="s">
        <v>36290</v>
      </c>
      <c r="G6316" t="s">
        <v>36290</v>
      </c>
      <c r="H6316" t="s">
        <v>36290</v>
      </c>
      <c r="I6316" t="s">
        <v>31880</v>
      </c>
      <c r="J6316" t="s">
        <v>31881</v>
      </c>
      <c r="K6316" t="s">
        <v>394</v>
      </c>
      <c r="L6316" t="s">
        <v>31882</v>
      </c>
      <c r="M6316" t="s">
        <v>588</v>
      </c>
      <c r="N6316" t="s">
        <v>31070</v>
      </c>
      <c r="O6316" t="s">
        <v>30475</v>
      </c>
      <c r="P6316" t="s">
        <v>36290</v>
      </c>
      <c r="Q6316" t="s">
        <v>36290</v>
      </c>
      <c r="R6316" t="s">
        <v>31877</v>
      </c>
      <c r="S6316" t="str">
        <f t="shared" si="98"/>
        <v>BP2100HQ</v>
      </c>
    </row>
    <row r="6317" spans="1:19">
      <c r="A6317">
        <v>6316</v>
      </c>
      <c r="B6317" t="s">
        <v>31883</v>
      </c>
      <c r="C6317" t="s">
        <v>31884</v>
      </c>
      <c r="D6317" t="s">
        <v>31885</v>
      </c>
      <c r="E6317" t="s">
        <v>36290</v>
      </c>
      <c r="F6317" t="s">
        <v>36290</v>
      </c>
      <c r="G6317" t="s">
        <v>36290</v>
      </c>
      <c r="H6317" t="s">
        <v>36290</v>
      </c>
      <c r="I6317" t="s">
        <v>31886</v>
      </c>
      <c r="J6317" t="s">
        <v>31887</v>
      </c>
      <c r="K6317" t="s">
        <v>394</v>
      </c>
      <c r="L6317" t="s">
        <v>423</v>
      </c>
      <c r="M6317" t="s">
        <v>380</v>
      </c>
      <c r="N6317" t="s">
        <v>31070</v>
      </c>
      <c r="O6317" t="s">
        <v>30475</v>
      </c>
      <c r="P6317" t="s">
        <v>36290</v>
      </c>
      <c r="Q6317" t="s">
        <v>36290</v>
      </c>
      <c r="R6317" t="s">
        <v>31883</v>
      </c>
      <c r="S6317" t="str">
        <f t="shared" si="98"/>
        <v>BP3241AE</v>
      </c>
    </row>
    <row r="6318" spans="1:19">
      <c r="A6318">
        <v>6317</v>
      </c>
      <c r="B6318" t="s">
        <v>31888</v>
      </c>
      <c r="C6318" t="s">
        <v>31889</v>
      </c>
      <c r="D6318" t="s">
        <v>31890</v>
      </c>
      <c r="E6318" t="s">
        <v>36290</v>
      </c>
      <c r="F6318" t="s">
        <v>36290</v>
      </c>
      <c r="G6318" t="s">
        <v>36290</v>
      </c>
      <c r="H6318" t="s">
        <v>36290</v>
      </c>
      <c r="I6318" t="s">
        <v>31891</v>
      </c>
      <c r="J6318" t="s">
        <v>31892</v>
      </c>
      <c r="K6318" t="s">
        <v>394</v>
      </c>
      <c r="L6318" t="s">
        <v>395</v>
      </c>
      <c r="M6318" t="s">
        <v>404</v>
      </c>
      <c r="N6318" t="s">
        <v>31070</v>
      </c>
      <c r="O6318" t="s">
        <v>30475</v>
      </c>
      <c r="P6318" t="s">
        <v>36290</v>
      </c>
      <c r="Q6318" t="s">
        <v>36290</v>
      </c>
      <c r="R6318" t="s">
        <v>31888</v>
      </c>
      <c r="S6318" t="str">
        <f t="shared" si="98"/>
        <v>BP3284HI</v>
      </c>
    </row>
    <row r="6319" spans="1:19">
      <c r="A6319">
        <v>6318</v>
      </c>
      <c r="B6319" t="s">
        <v>31893</v>
      </c>
      <c r="C6319" t="s">
        <v>15815</v>
      </c>
      <c r="D6319" t="s">
        <v>31894</v>
      </c>
      <c r="E6319" t="s">
        <v>36290</v>
      </c>
      <c r="F6319" t="s">
        <v>36290</v>
      </c>
      <c r="G6319" t="s">
        <v>36290</v>
      </c>
      <c r="H6319" t="s">
        <v>36290</v>
      </c>
      <c r="I6319" t="s">
        <v>31895</v>
      </c>
      <c r="J6319" t="s">
        <v>31896</v>
      </c>
      <c r="K6319" t="s">
        <v>394</v>
      </c>
      <c r="L6319" t="s">
        <v>2688</v>
      </c>
      <c r="M6319" t="s">
        <v>31897</v>
      </c>
      <c r="N6319" t="s">
        <v>31070</v>
      </c>
      <c r="O6319" t="s">
        <v>30475</v>
      </c>
      <c r="P6319" t="s">
        <v>36290</v>
      </c>
      <c r="Q6319" t="s">
        <v>36290</v>
      </c>
      <c r="R6319" t="s">
        <v>31893</v>
      </c>
      <c r="S6319" t="str">
        <f t="shared" si="98"/>
        <v>BP3191FQ</v>
      </c>
    </row>
    <row r="6320" spans="1:19">
      <c r="A6320">
        <v>6319</v>
      </c>
      <c r="B6320" t="s">
        <v>31898</v>
      </c>
      <c r="C6320" t="s">
        <v>21676</v>
      </c>
      <c r="D6320" t="s">
        <v>31899</v>
      </c>
      <c r="E6320" t="s">
        <v>36290</v>
      </c>
      <c r="F6320" t="s">
        <v>36290</v>
      </c>
      <c r="G6320" t="s">
        <v>36290</v>
      </c>
      <c r="H6320" t="s">
        <v>36290</v>
      </c>
      <c r="I6320" t="s">
        <v>31900</v>
      </c>
      <c r="J6320" t="s">
        <v>31901</v>
      </c>
      <c r="K6320" t="s">
        <v>394</v>
      </c>
      <c r="L6320" t="s">
        <v>395</v>
      </c>
      <c r="M6320" t="s">
        <v>1539</v>
      </c>
      <c r="N6320" t="s">
        <v>31070</v>
      </c>
      <c r="O6320" t="s">
        <v>30475</v>
      </c>
      <c r="P6320" t="s">
        <v>36290</v>
      </c>
      <c r="Q6320" t="s">
        <v>36290</v>
      </c>
      <c r="R6320" t="s">
        <v>31898</v>
      </c>
      <c r="S6320" t="str">
        <f t="shared" si="98"/>
        <v>BP2980OG</v>
      </c>
    </row>
    <row r="6321" spans="1:19">
      <c r="A6321">
        <v>6320</v>
      </c>
      <c r="B6321" t="s">
        <v>31902</v>
      </c>
      <c r="C6321" t="s">
        <v>31903</v>
      </c>
      <c r="D6321" t="s">
        <v>31904</v>
      </c>
      <c r="E6321" t="s">
        <v>36290</v>
      </c>
      <c r="F6321" t="s">
        <v>36290</v>
      </c>
      <c r="G6321" t="s">
        <v>36290</v>
      </c>
      <c r="H6321" t="s">
        <v>36290</v>
      </c>
      <c r="I6321" t="s">
        <v>31905</v>
      </c>
      <c r="J6321" t="s">
        <v>31906</v>
      </c>
      <c r="K6321" t="s">
        <v>402</v>
      </c>
      <c r="L6321" t="s">
        <v>31907</v>
      </c>
      <c r="M6321" t="s">
        <v>31908</v>
      </c>
      <c r="N6321" t="s">
        <v>31070</v>
      </c>
      <c r="O6321" t="s">
        <v>30475</v>
      </c>
      <c r="P6321" t="s">
        <v>36290</v>
      </c>
      <c r="Q6321" t="s">
        <v>36290</v>
      </c>
      <c r="R6321" t="s">
        <v>31902</v>
      </c>
      <c r="S6321" t="str">
        <f t="shared" si="98"/>
        <v>BP5390EL</v>
      </c>
    </row>
    <row r="6322" spans="1:19">
      <c r="A6322">
        <v>6321</v>
      </c>
      <c r="B6322" t="s">
        <v>31909</v>
      </c>
      <c r="C6322" t="s">
        <v>31910</v>
      </c>
      <c r="D6322" t="s">
        <v>31911</v>
      </c>
      <c r="E6322" t="s">
        <v>36290</v>
      </c>
      <c r="F6322" t="s">
        <v>36290</v>
      </c>
      <c r="G6322" t="s">
        <v>36290</v>
      </c>
      <c r="H6322" t="s">
        <v>36290</v>
      </c>
      <c r="I6322" t="s">
        <v>31912</v>
      </c>
      <c r="J6322" t="s">
        <v>31913</v>
      </c>
      <c r="K6322" t="s">
        <v>394</v>
      </c>
      <c r="L6322" t="s">
        <v>395</v>
      </c>
      <c r="M6322" t="s">
        <v>404</v>
      </c>
      <c r="N6322" t="s">
        <v>31070</v>
      </c>
      <c r="O6322" t="s">
        <v>30475</v>
      </c>
      <c r="P6322" t="s">
        <v>36290</v>
      </c>
      <c r="Q6322" t="s">
        <v>36290</v>
      </c>
      <c r="R6322" t="s">
        <v>31909</v>
      </c>
      <c r="S6322" t="str">
        <f t="shared" si="98"/>
        <v>BP2191FG</v>
      </c>
    </row>
    <row r="6323" spans="1:19">
      <c r="A6323">
        <v>6322</v>
      </c>
      <c r="B6323" t="s">
        <v>31914</v>
      </c>
      <c r="C6323" t="s">
        <v>31915</v>
      </c>
      <c r="D6323" t="s">
        <v>31916</v>
      </c>
      <c r="E6323" t="s">
        <v>36290</v>
      </c>
      <c r="F6323" t="s">
        <v>36290</v>
      </c>
      <c r="G6323" t="s">
        <v>36290</v>
      </c>
      <c r="H6323" t="s">
        <v>36290</v>
      </c>
      <c r="I6323" t="s">
        <v>31917</v>
      </c>
      <c r="J6323" t="s">
        <v>31918</v>
      </c>
      <c r="K6323" t="s">
        <v>394</v>
      </c>
      <c r="L6323" t="s">
        <v>395</v>
      </c>
      <c r="M6323" t="s">
        <v>527</v>
      </c>
      <c r="N6323" t="s">
        <v>31070</v>
      </c>
      <c r="O6323" t="s">
        <v>30475</v>
      </c>
      <c r="P6323" t="s">
        <v>36290</v>
      </c>
      <c r="Q6323" t="s">
        <v>36290</v>
      </c>
      <c r="R6323" t="s">
        <v>31914</v>
      </c>
      <c r="S6323" t="str">
        <f t="shared" si="98"/>
        <v>BP2309FN</v>
      </c>
    </row>
    <row r="6324" spans="1:19">
      <c r="A6324">
        <v>6323</v>
      </c>
      <c r="B6324" t="s">
        <v>31919</v>
      </c>
      <c r="C6324" t="s">
        <v>31920</v>
      </c>
      <c r="D6324" t="s">
        <v>31921</v>
      </c>
      <c r="E6324" t="s">
        <v>36290</v>
      </c>
      <c r="F6324" t="s">
        <v>36290</v>
      </c>
      <c r="G6324" t="s">
        <v>36290</v>
      </c>
      <c r="H6324" t="s">
        <v>36290</v>
      </c>
      <c r="I6324" t="s">
        <v>31922</v>
      </c>
      <c r="J6324" t="s">
        <v>31923</v>
      </c>
      <c r="K6324" t="s">
        <v>394</v>
      </c>
      <c r="L6324" t="s">
        <v>395</v>
      </c>
      <c r="M6324" t="s">
        <v>380</v>
      </c>
      <c r="N6324" t="s">
        <v>31070</v>
      </c>
      <c r="O6324" t="s">
        <v>30475</v>
      </c>
      <c r="P6324" t="s">
        <v>36290</v>
      </c>
      <c r="Q6324" t="s">
        <v>36290</v>
      </c>
      <c r="R6324" t="s">
        <v>31919</v>
      </c>
      <c r="S6324" t="str">
        <f t="shared" si="98"/>
        <v>BP3789HJ</v>
      </c>
    </row>
    <row r="6325" spans="1:19">
      <c r="A6325">
        <v>6324</v>
      </c>
      <c r="B6325" t="s">
        <v>31924</v>
      </c>
      <c r="C6325" t="s">
        <v>31925</v>
      </c>
      <c r="D6325" t="s">
        <v>31926</v>
      </c>
      <c r="E6325" t="s">
        <v>36290</v>
      </c>
      <c r="F6325" t="s">
        <v>36290</v>
      </c>
      <c r="G6325" t="s">
        <v>36290</v>
      </c>
      <c r="H6325" t="s">
        <v>36290</v>
      </c>
      <c r="I6325" t="s">
        <v>31927</v>
      </c>
      <c r="J6325" t="s">
        <v>31928</v>
      </c>
      <c r="K6325" t="s">
        <v>394</v>
      </c>
      <c r="L6325" t="s">
        <v>31929</v>
      </c>
      <c r="M6325" t="s">
        <v>31930</v>
      </c>
      <c r="N6325" t="s">
        <v>31070</v>
      </c>
      <c r="O6325" t="s">
        <v>30475</v>
      </c>
      <c r="P6325" t="s">
        <v>36290</v>
      </c>
      <c r="Q6325" t="s">
        <v>36290</v>
      </c>
      <c r="R6325" t="s">
        <v>31924</v>
      </c>
      <c r="S6325" t="str">
        <f t="shared" si="98"/>
        <v>BP2708FK</v>
      </c>
    </row>
    <row r="6326" spans="1:19">
      <c r="A6326">
        <v>6325</v>
      </c>
      <c r="B6326" t="s">
        <v>31931</v>
      </c>
      <c r="C6326" t="s">
        <v>31932</v>
      </c>
      <c r="D6326" t="s">
        <v>31933</v>
      </c>
      <c r="E6326" t="s">
        <v>36290</v>
      </c>
      <c r="F6326" t="s">
        <v>36290</v>
      </c>
      <c r="G6326" t="s">
        <v>36290</v>
      </c>
      <c r="H6326" t="s">
        <v>36290</v>
      </c>
      <c r="I6326" t="s">
        <v>31934</v>
      </c>
      <c r="J6326" t="s">
        <v>31935</v>
      </c>
      <c r="K6326" t="s">
        <v>402</v>
      </c>
      <c r="L6326" t="s">
        <v>1023</v>
      </c>
      <c r="M6326" t="s">
        <v>502</v>
      </c>
      <c r="N6326" t="s">
        <v>31070</v>
      </c>
      <c r="O6326" t="s">
        <v>30475</v>
      </c>
      <c r="P6326" t="s">
        <v>36290</v>
      </c>
      <c r="Q6326" t="s">
        <v>36290</v>
      </c>
      <c r="R6326" t="s">
        <v>31931</v>
      </c>
      <c r="S6326" t="str">
        <f t="shared" si="98"/>
        <v>BP4905MF</v>
      </c>
    </row>
    <row r="6327" spans="1:19">
      <c r="A6327">
        <v>6326</v>
      </c>
      <c r="B6327" t="s">
        <v>31936</v>
      </c>
      <c r="C6327" t="s">
        <v>31937</v>
      </c>
      <c r="D6327" t="s">
        <v>31938</v>
      </c>
      <c r="E6327" t="s">
        <v>36290</v>
      </c>
      <c r="F6327" t="s">
        <v>36290</v>
      </c>
      <c r="G6327" t="s">
        <v>36290</v>
      </c>
      <c r="H6327" t="s">
        <v>36290</v>
      </c>
      <c r="I6327" t="s">
        <v>31939</v>
      </c>
      <c r="J6327" t="s">
        <v>31940</v>
      </c>
      <c r="K6327" t="s">
        <v>402</v>
      </c>
      <c r="L6327" t="s">
        <v>1514</v>
      </c>
      <c r="M6327" t="s">
        <v>502</v>
      </c>
      <c r="N6327" t="s">
        <v>31070</v>
      </c>
      <c r="O6327" t="s">
        <v>30475</v>
      </c>
      <c r="P6327" t="s">
        <v>36290</v>
      </c>
      <c r="Q6327" t="s">
        <v>36290</v>
      </c>
      <c r="R6327" t="s">
        <v>31936</v>
      </c>
      <c r="S6327" t="str">
        <f t="shared" si="98"/>
        <v>BP4187OH</v>
      </c>
    </row>
    <row r="6328" spans="1:19">
      <c r="A6328">
        <v>6327</v>
      </c>
      <c r="B6328" t="s">
        <v>31941</v>
      </c>
      <c r="C6328" t="s">
        <v>31942</v>
      </c>
      <c r="D6328" t="s">
        <v>31943</v>
      </c>
      <c r="E6328" t="s">
        <v>36290</v>
      </c>
      <c r="F6328" t="s">
        <v>36290</v>
      </c>
      <c r="G6328" t="s">
        <v>36290</v>
      </c>
      <c r="H6328" t="s">
        <v>36290</v>
      </c>
      <c r="I6328" t="s">
        <v>31944</v>
      </c>
      <c r="J6328" t="s">
        <v>31945</v>
      </c>
      <c r="K6328" t="s">
        <v>394</v>
      </c>
      <c r="L6328" t="s">
        <v>395</v>
      </c>
      <c r="M6328" t="s">
        <v>31946</v>
      </c>
      <c r="N6328" t="s">
        <v>31070</v>
      </c>
      <c r="O6328" t="s">
        <v>30475</v>
      </c>
      <c r="P6328" t="s">
        <v>36290</v>
      </c>
      <c r="Q6328" t="s">
        <v>36290</v>
      </c>
      <c r="R6328" t="s">
        <v>31941</v>
      </c>
      <c r="S6328" t="str">
        <f t="shared" si="98"/>
        <v>BP3488HO</v>
      </c>
    </row>
    <row r="6329" spans="1:19">
      <c r="A6329">
        <v>6328</v>
      </c>
      <c r="B6329" t="s">
        <v>31947</v>
      </c>
      <c r="C6329" t="s">
        <v>31948</v>
      </c>
      <c r="D6329" t="s">
        <v>31949</v>
      </c>
      <c r="E6329" t="s">
        <v>36290</v>
      </c>
      <c r="F6329" t="s">
        <v>36290</v>
      </c>
      <c r="G6329" t="s">
        <v>36290</v>
      </c>
      <c r="H6329" t="s">
        <v>36290</v>
      </c>
      <c r="I6329" t="s">
        <v>31950</v>
      </c>
      <c r="J6329" t="s">
        <v>31951</v>
      </c>
      <c r="K6329" t="s">
        <v>402</v>
      </c>
      <c r="L6329" t="s">
        <v>1514</v>
      </c>
      <c r="M6329" t="s">
        <v>1515</v>
      </c>
      <c r="N6329" t="s">
        <v>31070</v>
      </c>
      <c r="O6329" t="s">
        <v>30475</v>
      </c>
      <c r="P6329" t="s">
        <v>36290</v>
      </c>
      <c r="Q6329" t="s">
        <v>36290</v>
      </c>
      <c r="R6329" t="s">
        <v>31947</v>
      </c>
      <c r="S6329" t="str">
        <f t="shared" si="98"/>
        <v>BP5528OI</v>
      </c>
    </row>
    <row r="6330" spans="1:19">
      <c r="A6330">
        <v>6329</v>
      </c>
      <c r="B6330" t="s">
        <v>31952</v>
      </c>
      <c r="C6330" t="s">
        <v>31953</v>
      </c>
      <c r="D6330" t="s">
        <v>31954</v>
      </c>
      <c r="E6330" t="s">
        <v>36290</v>
      </c>
      <c r="F6330" t="s">
        <v>36290</v>
      </c>
      <c r="G6330" t="s">
        <v>36290</v>
      </c>
      <c r="H6330" t="s">
        <v>36290</v>
      </c>
      <c r="I6330" t="s">
        <v>31955</v>
      </c>
      <c r="J6330" t="s">
        <v>31956</v>
      </c>
      <c r="K6330" t="s">
        <v>394</v>
      </c>
      <c r="L6330" t="s">
        <v>31957</v>
      </c>
      <c r="M6330" t="s">
        <v>14001</v>
      </c>
      <c r="N6330" t="s">
        <v>31070</v>
      </c>
      <c r="O6330" t="s">
        <v>30475</v>
      </c>
      <c r="P6330" t="s">
        <v>36290</v>
      </c>
      <c r="Q6330" t="s">
        <v>36290</v>
      </c>
      <c r="R6330" t="s">
        <v>31952</v>
      </c>
      <c r="S6330" t="str">
        <f t="shared" si="98"/>
        <v>BP2957GJ</v>
      </c>
    </row>
    <row r="6331" spans="1:19">
      <c r="A6331">
        <v>6330</v>
      </c>
      <c r="B6331" t="s">
        <v>31958</v>
      </c>
      <c r="C6331" t="s">
        <v>31959</v>
      </c>
      <c r="D6331" t="s">
        <v>31960</v>
      </c>
      <c r="E6331" t="s">
        <v>36290</v>
      </c>
      <c r="F6331" t="s">
        <v>36290</v>
      </c>
      <c r="G6331" t="s">
        <v>36290</v>
      </c>
      <c r="H6331" t="s">
        <v>36290</v>
      </c>
      <c r="I6331" t="s">
        <v>31961</v>
      </c>
      <c r="J6331" t="s">
        <v>31962</v>
      </c>
      <c r="K6331" t="s">
        <v>394</v>
      </c>
      <c r="L6331" t="s">
        <v>903</v>
      </c>
      <c r="M6331" t="s">
        <v>1361</v>
      </c>
      <c r="N6331" t="s">
        <v>31070</v>
      </c>
      <c r="O6331" t="s">
        <v>30475</v>
      </c>
      <c r="P6331" t="s">
        <v>36290</v>
      </c>
      <c r="Q6331" t="s">
        <v>36290</v>
      </c>
      <c r="R6331" t="s">
        <v>31958</v>
      </c>
      <c r="S6331" t="str">
        <f t="shared" si="98"/>
        <v>BP2770MH</v>
      </c>
    </row>
    <row r="6332" spans="1:19">
      <c r="A6332">
        <v>6331</v>
      </c>
      <c r="B6332" t="s">
        <v>31963</v>
      </c>
      <c r="C6332" t="s">
        <v>31964</v>
      </c>
      <c r="D6332" t="s">
        <v>31965</v>
      </c>
      <c r="E6332" t="s">
        <v>36290</v>
      </c>
      <c r="F6332" t="s">
        <v>36290</v>
      </c>
      <c r="G6332" t="s">
        <v>36290</v>
      </c>
      <c r="H6332" t="s">
        <v>36290</v>
      </c>
      <c r="I6332" t="s">
        <v>31966</v>
      </c>
      <c r="J6332" t="s">
        <v>31967</v>
      </c>
      <c r="K6332" t="s">
        <v>394</v>
      </c>
      <c r="L6332" t="s">
        <v>1550</v>
      </c>
      <c r="M6332" t="s">
        <v>502</v>
      </c>
      <c r="N6332" t="s">
        <v>31070</v>
      </c>
      <c r="O6332" t="s">
        <v>30475</v>
      </c>
      <c r="P6332" t="s">
        <v>36290</v>
      </c>
      <c r="Q6332" t="s">
        <v>36290</v>
      </c>
      <c r="R6332" t="s">
        <v>31963</v>
      </c>
      <c r="S6332" t="str">
        <f t="shared" si="98"/>
        <v>BP3612HQ</v>
      </c>
    </row>
    <row r="6333" spans="1:19">
      <c r="A6333">
        <v>6332</v>
      </c>
      <c r="B6333" t="s">
        <v>31968</v>
      </c>
      <c r="C6333" t="s">
        <v>31969</v>
      </c>
      <c r="D6333" t="s">
        <v>31970</v>
      </c>
      <c r="E6333" t="s">
        <v>36290</v>
      </c>
      <c r="F6333" t="s">
        <v>36290</v>
      </c>
      <c r="G6333" t="s">
        <v>36290</v>
      </c>
      <c r="H6333" t="s">
        <v>36290</v>
      </c>
      <c r="I6333" t="s">
        <v>31971</v>
      </c>
      <c r="J6333" t="s">
        <v>31972</v>
      </c>
      <c r="K6333" t="s">
        <v>394</v>
      </c>
      <c r="L6333" t="s">
        <v>395</v>
      </c>
      <c r="M6333" t="s">
        <v>1539</v>
      </c>
      <c r="N6333" t="s">
        <v>31070</v>
      </c>
      <c r="O6333" t="s">
        <v>30475</v>
      </c>
      <c r="P6333" t="s">
        <v>36290</v>
      </c>
      <c r="Q6333" t="s">
        <v>36290</v>
      </c>
      <c r="R6333" t="s">
        <v>31968</v>
      </c>
      <c r="S6333" t="str">
        <f t="shared" si="98"/>
        <v>BP2076OG</v>
      </c>
    </row>
    <row r="6334" spans="1:19">
      <c r="A6334">
        <v>6333</v>
      </c>
      <c r="B6334" t="s">
        <v>31973</v>
      </c>
      <c r="C6334" t="s">
        <v>31974</v>
      </c>
      <c r="D6334" t="s">
        <v>31975</v>
      </c>
      <c r="E6334" t="s">
        <v>36290</v>
      </c>
      <c r="F6334" t="s">
        <v>36290</v>
      </c>
      <c r="G6334" t="s">
        <v>36290</v>
      </c>
      <c r="H6334" t="s">
        <v>36290</v>
      </c>
      <c r="I6334" t="s">
        <v>31976</v>
      </c>
      <c r="J6334" t="s">
        <v>31977</v>
      </c>
      <c r="K6334" t="s">
        <v>402</v>
      </c>
      <c r="L6334" t="s">
        <v>1057</v>
      </c>
      <c r="M6334" t="s">
        <v>380</v>
      </c>
      <c r="N6334" t="s">
        <v>31070</v>
      </c>
      <c r="O6334" t="s">
        <v>30475</v>
      </c>
      <c r="P6334" t="s">
        <v>36290</v>
      </c>
      <c r="Q6334" t="s">
        <v>36290</v>
      </c>
      <c r="R6334" t="s">
        <v>31973</v>
      </c>
      <c r="S6334" t="str">
        <f t="shared" si="98"/>
        <v>BP5377MF</v>
      </c>
    </row>
    <row r="6335" spans="1:19">
      <c r="A6335">
        <v>6334</v>
      </c>
      <c r="B6335" t="s">
        <v>31978</v>
      </c>
      <c r="C6335" t="s">
        <v>31979</v>
      </c>
      <c r="D6335" t="s">
        <v>31980</v>
      </c>
      <c r="E6335" t="s">
        <v>36290</v>
      </c>
      <c r="F6335" t="s">
        <v>36290</v>
      </c>
      <c r="G6335" t="s">
        <v>36290</v>
      </c>
      <c r="H6335" t="s">
        <v>36290</v>
      </c>
      <c r="I6335" t="s">
        <v>31981</v>
      </c>
      <c r="J6335" t="s">
        <v>31982</v>
      </c>
      <c r="K6335" t="s">
        <v>394</v>
      </c>
      <c r="L6335" t="s">
        <v>395</v>
      </c>
      <c r="M6335" t="s">
        <v>404</v>
      </c>
      <c r="N6335" t="s">
        <v>31070</v>
      </c>
      <c r="O6335" t="s">
        <v>30475</v>
      </c>
      <c r="P6335" t="s">
        <v>36290</v>
      </c>
      <c r="Q6335" t="s">
        <v>36290</v>
      </c>
      <c r="R6335" t="s">
        <v>31978</v>
      </c>
      <c r="S6335" t="str">
        <f t="shared" si="98"/>
        <v>BP2550JF</v>
      </c>
    </row>
    <row r="6336" spans="1:19">
      <c r="A6336">
        <v>6335</v>
      </c>
      <c r="B6336" t="s">
        <v>36290</v>
      </c>
      <c r="C6336" t="s">
        <v>31983</v>
      </c>
      <c r="D6336" t="s">
        <v>31984</v>
      </c>
      <c r="E6336" t="s">
        <v>36290</v>
      </c>
      <c r="F6336" t="s">
        <v>36290</v>
      </c>
      <c r="G6336" t="s">
        <v>36290</v>
      </c>
      <c r="H6336" t="s">
        <v>36290</v>
      </c>
      <c r="I6336" t="s">
        <v>31985</v>
      </c>
      <c r="J6336" t="s">
        <v>31986</v>
      </c>
      <c r="K6336" t="s">
        <v>402</v>
      </c>
      <c r="L6336" t="s">
        <v>5712</v>
      </c>
      <c r="M6336" t="s">
        <v>380</v>
      </c>
      <c r="N6336" t="s">
        <v>31070</v>
      </c>
      <c r="O6336" t="s">
        <v>30475</v>
      </c>
      <c r="P6336" t="s">
        <v>36290</v>
      </c>
      <c r="Q6336" t="s">
        <v>36290</v>
      </c>
      <c r="R6336" t="s">
        <v>36290</v>
      </c>
      <c r="S6336" t="str">
        <f t="shared" si="98"/>
        <v>BP5873OO</v>
      </c>
    </row>
    <row r="6337" spans="1:19">
      <c r="A6337">
        <v>6336</v>
      </c>
      <c r="B6337" t="s">
        <v>36290</v>
      </c>
      <c r="C6337" t="s">
        <v>31987</v>
      </c>
      <c r="D6337" t="s">
        <v>31988</v>
      </c>
      <c r="E6337" t="s">
        <v>36290</v>
      </c>
      <c r="F6337" t="s">
        <v>36290</v>
      </c>
      <c r="G6337" t="s">
        <v>36290</v>
      </c>
      <c r="H6337" t="s">
        <v>36290</v>
      </c>
      <c r="I6337" t="s">
        <v>31989</v>
      </c>
      <c r="J6337" t="s">
        <v>31990</v>
      </c>
      <c r="K6337" t="s">
        <v>394</v>
      </c>
      <c r="L6337" t="s">
        <v>395</v>
      </c>
      <c r="M6337" t="s">
        <v>380</v>
      </c>
      <c r="N6337" t="s">
        <v>31070</v>
      </c>
      <c r="O6337" t="s">
        <v>30475</v>
      </c>
      <c r="P6337" t="s">
        <v>36290</v>
      </c>
      <c r="Q6337" t="s">
        <v>36290</v>
      </c>
      <c r="R6337" t="s">
        <v>36290</v>
      </c>
      <c r="S6337" t="str">
        <f t="shared" si="98"/>
        <v>BP3451RR</v>
      </c>
    </row>
    <row r="6338" spans="1:19">
      <c r="A6338">
        <v>6337</v>
      </c>
      <c r="B6338" t="s">
        <v>36290</v>
      </c>
      <c r="C6338" t="s">
        <v>31991</v>
      </c>
      <c r="D6338" t="s">
        <v>31992</v>
      </c>
      <c r="E6338" t="s">
        <v>36290</v>
      </c>
      <c r="F6338" t="s">
        <v>36290</v>
      </c>
      <c r="G6338" t="s">
        <v>36290</v>
      </c>
      <c r="H6338" t="s">
        <v>36290</v>
      </c>
      <c r="I6338" t="s">
        <v>31993</v>
      </c>
      <c r="J6338" t="s">
        <v>31994</v>
      </c>
      <c r="K6338" t="s">
        <v>394</v>
      </c>
      <c r="L6338" t="s">
        <v>31995</v>
      </c>
      <c r="M6338" t="s">
        <v>502</v>
      </c>
      <c r="N6338" t="s">
        <v>31070</v>
      </c>
      <c r="O6338" t="s">
        <v>30475</v>
      </c>
      <c r="P6338" t="s">
        <v>36290</v>
      </c>
      <c r="Q6338" t="s">
        <v>36290</v>
      </c>
      <c r="R6338" t="s">
        <v>36290</v>
      </c>
      <c r="S6338" t="str">
        <f t="shared" si="98"/>
        <v>BP3539AI</v>
      </c>
    </row>
    <row r="6339" spans="1:19">
      <c r="A6339">
        <v>6338</v>
      </c>
      <c r="B6339" t="s">
        <v>36290</v>
      </c>
      <c r="C6339" t="s">
        <v>31996</v>
      </c>
      <c r="D6339" t="s">
        <v>31997</v>
      </c>
      <c r="E6339" t="s">
        <v>36290</v>
      </c>
      <c r="F6339" t="s">
        <v>36290</v>
      </c>
      <c r="G6339" t="s">
        <v>36290</v>
      </c>
      <c r="H6339" t="s">
        <v>36290</v>
      </c>
      <c r="I6339" t="s">
        <v>31998</v>
      </c>
      <c r="J6339" t="s">
        <v>31999</v>
      </c>
      <c r="K6339" t="s">
        <v>394</v>
      </c>
      <c r="L6339" t="s">
        <v>395</v>
      </c>
      <c r="M6339" t="s">
        <v>417</v>
      </c>
      <c r="N6339" t="s">
        <v>31070</v>
      </c>
      <c r="O6339" t="s">
        <v>30475</v>
      </c>
      <c r="P6339" t="s">
        <v>36290</v>
      </c>
      <c r="Q6339" t="s">
        <v>36290</v>
      </c>
      <c r="R6339" t="s">
        <v>36290</v>
      </c>
      <c r="S6339" t="str">
        <f t="shared" ref="S6339:S6402" si="99">SUBSTITUTE(D6339," ","")</f>
        <v>BP2392UO</v>
      </c>
    </row>
    <row r="6340" spans="1:19">
      <c r="A6340">
        <v>6339</v>
      </c>
      <c r="B6340" t="s">
        <v>36290</v>
      </c>
      <c r="C6340" t="s">
        <v>32000</v>
      </c>
      <c r="D6340" t="s">
        <v>32001</v>
      </c>
      <c r="E6340" t="s">
        <v>36290</v>
      </c>
      <c r="F6340" t="s">
        <v>36290</v>
      </c>
      <c r="G6340" t="s">
        <v>36290</v>
      </c>
      <c r="H6340" t="s">
        <v>36290</v>
      </c>
      <c r="I6340" t="s">
        <v>32002</v>
      </c>
      <c r="J6340" t="s">
        <v>32003</v>
      </c>
      <c r="K6340" t="s">
        <v>394</v>
      </c>
      <c r="L6340" t="s">
        <v>395</v>
      </c>
      <c r="M6340" t="s">
        <v>380</v>
      </c>
      <c r="N6340" t="s">
        <v>31070</v>
      </c>
      <c r="O6340" t="s">
        <v>30475</v>
      </c>
      <c r="P6340" t="s">
        <v>36290</v>
      </c>
      <c r="Q6340" t="s">
        <v>36290</v>
      </c>
      <c r="R6340" t="s">
        <v>36290</v>
      </c>
      <c r="S6340" t="str">
        <f t="shared" si="99"/>
        <v>BP2280UH</v>
      </c>
    </row>
    <row r="6341" spans="1:19">
      <c r="A6341">
        <v>6340</v>
      </c>
      <c r="B6341" t="s">
        <v>36290</v>
      </c>
      <c r="C6341" t="s">
        <v>32004</v>
      </c>
      <c r="D6341" t="s">
        <v>32005</v>
      </c>
      <c r="E6341" t="s">
        <v>36290</v>
      </c>
      <c r="F6341" t="s">
        <v>36290</v>
      </c>
      <c r="G6341" t="s">
        <v>36290</v>
      </c>
      <c r="H6341" t="s">
        <v>36290</v>
      </c>
      <c r="I6341" t="s">
        <v>32006</v>
      </c>
      <c r="J6341" t="s">
        <v>32007</v>
      </c>
      <c r="K6341" t="s">
        <v>394</v>
      </c>
      <c r="L6341" t="s">
        <v>1550</v>
      </c>
      <c r="M6341" t="s">
        <v>380</v>
      </c>
      <c r="N6341" t="s">
        <v>31070</v>
      </c>
      <c r="O6341" t="s">
        <v>30475</v>
      </c>
      <c r="P6341" t="s">
        <v>36290</v>
      </c>
      <c r="Q6341" t="s">
        <v>36290</v>
      </c>
      <c r="R6341" t="s">
        <v>36290</v>
      </c>
      <c r="S6341" t="str">
        <f t="shared" si="99"/>
        <v>BP2724UE</v>
      </c>
    </row>
    <row r="6342" spans="1:19">
      <c r="A6342">
        <v>6341</v>
      </c>
      <c r="B6342" t="s">
        <v>36290</v>
      </c>
      <c r="C6342" t="s">
        <v>32008</v>
      </c>
      <c r="D6342" t="s">
        <v>32009</v>
      </c>
      <c r="E6342" t="s">
        <v>36290</v>
      </c>
      <c r="F6342" t="s">
        <v>36290</v>
      </c>
      <c r="G6342" t="s">
        <v>36290</v>
      </c>
      <c r="H6342" t="s">
        <v>36290</v>
      </c>
      <c r="I6342" t="s">
        <v>32010</v>
      </c>
      <c r="J6342" t="s">
        <v>32011</v>
      </c>
      <c r="K6342" t="s">
        <v>394</v>
      </c>
      <c r="L6342" t="s">
        <v>2281</v>
      </c>
      <c r="M6342" t="s">
        <v>380</v>
      </c>
      <c r="N6342" t="s">
        <v>31070</v>
      </c>
      <c r="O6342" t="s">
        <v>30475</v>
      </c>
      <c r="P6342" t="s">
        <v>36290</v>
      </c>
      <c r="Q6342" t="s">
        <v>36290</v>
      </c>
      <c r="R6342" t="s">
        <v>36290</v>
      </c>
      <c r="S6342" t="str">
        <f t="shared" si="99"/>
        <v>BP2663CR</v>
      </c>
    </row>
    <row r="6343" spans="1:19">
      <c r="A6343">
        <v>6342</v>
      </c>
      <c r="B6343" t="s">
        <v>36290</v>
      </c>
      <c r="C6343" t="s">
        <v>32012</v>
      </c>
      <c r="D6343" t="s">
        <v>32013</v>
      </c>
      <c r="E6343" t="s">
        <v>36290</v>
      </c>
      <c r="F6343" t="s">
        <v>36290</v>
      </c>
      <c r="G6343" t="s">
        <v>36290</v>
      </c>
      <c r="H6343" t="s">
        <v>36290</v>
      </c>
      <c r="I6343" t="s">
        <v>32014</v>
      </c>
      <c r="J6343" t="s">
        <v>32015</v>
      </c>
      <c r="K6343" t="s">
        <v>441</v>
      </c>
      <c r="L6343" t="s">
        <v>538</v>
      </c>
      <c r="M6343" t="s">
        <v>417</v>
      </c>
      <c r="N6343" t="s">
        <v>31070</v>
      </c>
      <c r="O6343" t="s">
        <v>30475</v>
      </c>
      <c r="P6343" t="s">
        <v>36290</v>
      </c>
      <c r="Q6343" t="s">
        <v>36290</v>
      </c>
      <c r="R6343" t="s">
        <v>36290</v>
      </c>
      <c r="S6343" t="str">
        <f t="shared" si="99"/>
        <v>BP6156HE</v>
      </c>
    </row>
    <row r="6344" spans="1:19">
      <c r="A6344">
        <v>6343</v>
      </c>
      <c r="B6344" t="s">
        <v>36290</v>
      </c>
      <c r="C6344" t="s">
        <v>15370</v>
      </c>
      <c r="D6344" t="s">
        <v>32016</v>
      </c>
      <c r="E6344" t="s">
        <v>36290</v>
      </c>
      <c r="F6344" t="s">
        <v>36290</v>
      </c>
      <c r="G6344" t="s">
        <v>36290</v>
      </c>
      <c r="H6344" t="s">
        <v>36290</v>
      </c>
      <c r="I6344" t="s">
        <v>32017</v>
      </c>
      <c r="J6344" t="s">
        <v>32018</v>
      </c>
      <c r="K6344" t="s">
        <v>394</v>
      </c>
      <c r="L6344" t="s">
        <v>395</v>
      </c>
      <c r="M6344" t="s">
        <v>404</v>
      </c>
      <c r="N6344" t="s">
        <v>31070</v>
      </c>
      <c r="O6344" t="s">
        <v>30475</v>
      </c>
      <c r="P6344" t="s">
        <v>36290</v>
      </c>
      <c r="Q6344" t="s">
        <v>36290</v>
      </c>
      <c r="R6344" t="s">
        <v>36290</v>
      </c>
      <c r="S6344" t="str">
        <f t="shared" si="99"/>
        <v>BP3316AM</v>
      </c>
    </row>
    <row r="6345" spans="1:19">
      <c r="A6345">
        <v>6344</v>
      </c>
      <c r="B6345" t="s">
        <v>36290</v>
      </c>
      <c r="C6345" t="s">
        <v>32019</v>
      </c>
      <c r="D6345" t="s">
        <v>32020</v>
      </c>
      <c r="E6345" t="s">
        <v>36290</v>
      </c>
      <c r="F6345" t="s">
        <v>36290</v>
      </c>
      <c r="G6345" t="s">
        <v>36290</v>
      </c>
      <c r="H6345" t="s">
        <v>36290</v>
      </c>
      <c r="I6345" t="s">
        <v>32021</v>
      </c>
      <c r="J6345" t="s">
        <v>32022</v>
      </c>
      <c r="K6345" t="s">
        <v>402</v>
      </c>
      <c r="L6345" t="s">
        <v>1508</v>
      </c>
      <c r="M6345" t="s">
        <v>502</v>
      </c>
      <c r="N6345" t="s">
        <v>31070</v>
      </c>
      <c r="O6345" t="s">
        <v>30475</v>
      </c>
      <c r="P6345" t="s">
        <v>36290</v>
      </c>
      <c r="Q6345" t="s">
        <v>36290</v>
      </c>
      <c r="R6345" t="s">
        <v>36290</v>
      </c>
      <c r="S6345" t="str">
        <f t="shared" si="99"/>
        <v>BP5267GC</v>
      </c>
    </row>
    <row r="6346" spans="1:19">
      <c r="A6346">
        <v>6345</v>
      </c>
      <c r="B6346" t="s">
        <v>36290</v>
      </c>
      <c r="C6346" t="s">
        <v>24976</v>
      </c>
      <c r="D6346" t="s">
        <v>32023</v>
      </c>
      <c r="E6346" t="s">
        <v>36290</v>
      </c>
      <c r="F6346" t="s">
        <v>36290</v>
      </c>
      <c r="G6346" t="s">
        <v>36290</v>
      </c>
      <c r="H6346" t="s">
        <v>36290</v>
      </c>
      <c r="I6346" t="s">
        <v>32024</v>
      </c>
      <c r="J6346" t="s">
        <v>32025</v>
      </c>
      <c r="K6346" t="s">
        <v>441</v>
      </c>
      <c r="L6346" t="s">
        <v>449</v>
      </c>
      <c r="M6346" t="s">
        <v>1901</v>
      </c>
      <c r="N6346" t="s">
        <v>31070</v>
      </c>
      <c r="O6346" t="s">
        <v>30475</v>
      </c>
      <c r="P6346" t="s">
        <v>36290</v>
      </c>
      <c r="Q6346" t="s">
        <v>36290</v>
      </c>
      <c r="R6346" t="s">
        <v>36290</v>
      </c>
      <c r="S6346" t="str">
        <f t="shared" si="99"/>
        <v>BP6350FG</v>
      </c>
    </row>
    <row r="6347" spans="1:19">
      <c r="A6347">
        <v>6346</v>
      </c>
      <c r="B6347" t="s">
        <v>36290</v>
      </c>
      <c r="C6347" t="s">
        <v>32026</v>
      </c>
      <c r="D6347" t="s">
        <v>32027</v>
      </c>
      <c r="E6347" t="s">
        <v>36290</v>
      </c>
      <c r="F6347" t="s">
        <v>36290</v>
      </c>
      <c r="G6347" t="s">
        <v>36290</v>
      </c>
      <c r="H6347" t="s">
        <v>36290</v>
      </c>
      <c r="I6347" t="s">
        <v>32028</v>
      </c>
      <c r="J6347" t="s">
        <v>32029</v>
      </c>
      <c r="K6347" t="s">
        <v>441</v>
      </c>
      <c r="L6347" t="s">
        <v>449</v>
      </c>
      <c r="M6347" t="s">
        <v>1160</v>
      </c>
      <c r="N6347" t="s">
        <v>31070</v>
      </c>
      <c r="O6347" t="s">
        <v>30475</v>
      </c>
      <c r="P6347" t="s">
        <v>36290</v>
      </c>
      <c r="Q6347" t="s">
        <v>36290</v>
      </c>
      <c r="R6347" t="s">
        <v>36290</v>
      </c>
      <c r="S6347" t="str">
        <f t="shared" si="99"/>
        <v>BP6145GW</v>
      </c>
    </row>
    <row r="6348" spans="1:19">
      <c r="A6348">
        <v>6347</v>
      </c>
      <c r="B6348" t="s">
        <v>36290</v>
      </c>
      <c r="C6348" t="s">
        <v>32030</v>
      </c>
      <c r="D6348" t="s">
        <v>32031</v>
      </c>
      <c r="E6348" t="s">
        <v>36290</v>
      </c>
      <c r="F6348" t="s">
        <v>36290</v>
      </c>
      <c r="G6348" t="s">
        <v>36290</v>
      </c>
      <c r="H6348" t="s">
        <v>36290</v>
      </c>
      <c r="I6348" t="s">
        <v>32032</v>
      </c>
      <c r="J6348" t="s">
        <v>32033</v>
      </c>
      <c r="K6348" t="s">
        <v>441</v>
      </c>
      <c r="L6348" t="s">
        <v>449</v>
      </c>
      <c r="M6348" t="s">
        <v>1901</v>
      </c>
      <c r="N6348" t="s">
        <v>31070</v>
      </c>
      <c r="O6348" t="s">
        <v>30475</v>
      </c>
      <c r="P6348" t="s">
        <v>36290</v>
      </c>
      <c r="Q6348" t="s">
        <v>36290</v>
      </c>
      <c r="R6348" t="s">
        <v>36290</v>
      </c>
      <c r="S6348" t="str">
        <f t="shared" si="99"/>
        <v>BP6531FQ</v>
      </c>
    </row>
    <row r="6349" spans="1:19">
      <c r="A6349">
        <v>6348</v>
      </c>
      <c r="B6349" t="s">
        <v>36290</v>
      </c>
      <c r="C6349" t="s">
        <v>32034</v>
      </c>
      <c r="D6349" t="s">
        <v>32035</v>
      </c>
      <c r="E6349" t="s">
        <v>36290</v>
      </c>
      <c r="F6349" t="s">
        <v>36290</v>
      </c>
      <c r="G6349" t="s">
        <v>36290</v>
      </c>
      <c r="H6349" t="s">
        <v>36290</v>
      </c>
      <c r="I6349" t="s">
        <v>32036</v>
      </c>
      <c r="J6349" t="s">
        <v>32037</v>
      </c>
      <c r="K6349" t="s">
        <v>441</v>
      </c>
      <c r="L6349" t="s">
        <v>449</v>
      </c>
      <c r="M6349" t="s">
        <v>380</v>
      </c>
      <c r="N6349" t="s">
        <v>31070</v>
      </c>
      <c r="O6349" t="s">
        <v>30475</v>
      </c>
      <c r="P6349" t="s">
        <v>36290</v>
      </c>
      <c r="Q6349" t="s">
        <v>36290</v>
      </c>
      <c r="R6349" t="s">
        <v>36290</v>
      </c>
      <c r="S6349" t="str">
        <f t="shared" si="99"/>
        <v>BP6837GD</v>
      </c>
    </row>
    <row r="6350" spans="1:19">
      <c r="A6350">
        <v>6349</v>
      </c>
      <c r="B6350" t="s">
        <v>36290</v>
      </c>
      <c r="C6350" t="s">
        <v>32038</v>
      </c>
      <c r="D6350" t="s">
        <v>32039</v>
      </c>
      <c r="E6350" t="s">
        <v>36290</v>
      </c>
      <c r="F6350" t="s">
        <v>36290</v>
      </c>
      <c r="G6350" t="s">
        <v>36290</v>
      </c>
      <c r="H6350" t="s">
        <v>36290</v>
      </c>
      <c r="I6350" t="s">
        <v>32040</v>
      </c>
      <c r="J6350" t="s">
        <v>32041</v>
      </c>
      <c r="K6350" t="s">
        <v>394</v>
      </c>
      <c r="L6350" t="s">
        <v>32042</v>
      </c>
      <c r="M6350" t="s">
        <v>417</v>
      </c>
      <c r="N6350" t="s">
        <v>31070</v>
      </c>
      <c r="O6350" t="s">
        <v>30475</v>
      </c>
      <c r="P6350" t="s">
        <v>36290</v>
      </c>
      <c r="Q6350" t="s">
        <v>36290</v>
      </c>
      <c r="R6350" t="s">
        <v>36290</v>
      </c>
      <c r="S6350" t="str">
        <f t="shared" si="99"/>
        <v>BP2778GQ</v>
      </c>
    </row>
    <row r="6351" spans="1:19">
      <c r="A6351">
        <v>6350</v>
      </c>
      <c r="B6351" t="s">
        <v>36290</v>
      </c>
      <c r="C6351" t="s">
        <v>22999</v>
      </c>
      <c r="D6351" t="s">
        <v>32043</v>
      </c>
      <c r="E6351" t="s">
        <v>36290</v>
      </c>
      <c r="F6351" t="s">
        <v>36290</v>
      </c>
      <c r="G6351" t="s">
        <v>36290</v>
      </c>
      <c r="H6351" t="s">
        <v>36290</v>
      </c>
      <c r="I6351" t="s">
        <v>32044</v>
      </c>
      <c r="J6351" t="s">
        <v>32045</v>
      </c>
      <c r="K6351" t="s">
        <v>394</v>
      </c>
      <c r="L6351" t="s">
        <v>15302</v>
      </c>
      <c r="M6351" t="s">
        <v>404</v>
      </c>
      <c r="N6351" t="s">
        <v>31070</v>
      </c>
      <c r="O6351" t="s">
        <v>30475</v>
      </c>
      <c r="P6351" t="s">
        <v>36290</v>
      </c>
      <c r="Q6351" t="s">
        <v>36290</v>
      </c>
      <c r="R6351" t="s">
        <v>36290</v>
      </c>
      <c r="S6351" t="str">
        <f t="shared" si="99"/>
        <v>BP2573ID</v>
      </c>
    </row>
    <row r="6352" spans="1:19">
      <c r="A6352">
        <v>6351</v>
      </c>
      <c r="B6352" t="s">
        <v>36290</v>
      </c>
      <c r="C6352" t="s">
        <v>32046</v>
      </c>
      <c r="D6352" t="s">
        <v>32047</v>
      </c>
      <c r="E6352" t="s">
        <v>36290</v>
      </c>
      <c r="F6352" t="s">
        <v>36290</v>
      </c>
      <c r="G6352" t="s">
        <v>36290</v>
      </c>
      <c r="H6352" t="s">
        <v>36290</v>
      </c>
      <c r="I6352" t="s">
        <v>32048</v>
      </c>
      <c r="J6352" t="s">
        <v>32049</v>
      </c>
      <c r="K6352" t="s">
        <v>441</v>
      </c>
      <c r="L6352" t="s">
        <v>449</v>
      </c>
      <c r="M6352" t="s">
        <v>456</v>
      </c>
      <c r="N6352" t="s">
        <v>31070</v>
      </c>
      <c r="O6352" t="s">
        <v>30475</v>
      </c>
      <c r="P6352" t="s">
        <v>36290</v>
      </c>
      <c r="Q6352" t="s">
        <v>36290</v>
      </c>
      <c r="R6352" t="s">
        <v>36290</v>
      </c>
      <c r="S6352" t="str">
        <f t="shared" si="99"/>
        <v>BP6487GI</v>
      </c>
    </row>
    <row r="6353" spans="1:19">
      <c r="A6353">
        <v>6352</v>
      </c>
      <c r="B6353" t="s">
        <v>36290</v>
      </c>
      <c r="C6353" t="s">
        <v>30821</v>
      </c>
      <c r="D6353" t="s">
        <v>32050</v>
      </c>
      <c r="E6353" t="s">
        <v>36290</v>
      </c>
      <c r="F6353" t="s">
        <v>36290</v>
      </c>
      <c r="G6353" t="s">
        <v>36290</v>
      </c>
      <c r="H6353" t="s">
        <v>36290</v>
      </c>
      <c r="I6353" t="s">
        <v>32051</v>
      </c>
      <c r="J6353" t="s">
        <v>32052</v>
      </c>
      <c r="K6353" t="s">
        <v>394</v>
      </c>
      <c r="L6353" t="s">
        <v>395</v>
      </c>
      <c r="M6353" t="s">
        <v>380</v>
      </c>
      <c r="N6353" t="s">
        <v>31070</v>
      </c>
      <c r="O6353" t="s">
        <v>30475</v>
      </c>
      <c r="P6353" t="s">
        <v>36290</v>
      </c>
      <c r="Q6353" t="s">
        <v>36290</v>
      </c>
      <c r="R6353" t="s">
        <v>36290</v>
      </c>
      <c r="S6353" t="str">
        <f t="shared" si="99"/>
        <v>BP2006NS</v>
      </c>
    </row>
    <row r="6354" spans="1:19">
      <c r="A6354">
        <v>6353</v>
      </c>
      <c r="B6354" t="s">
        <v>36290</v>
      </c>
      <c r="C6354" t="s">
        <v>32053</v>
      </c>
      <c r="D6354" t="s">
        <v>32054</v>
      </c>
      <c r="E6354" t="s">
        <v>36290</v>
      </c>
      <c r="F6354" t="s">
        <v>36290</v>
      </c>
      <c r="G6354" t="s">
        <v>36290</v>
      </c>
      <c r="H6354" t="s">
        <v>36290</v>
      </c>
      <c r="I6354" t="s">
        <v>32055</v>
      </c>
      <c r="J6354" t="s">
        <v>32056</v>
      </c>
      <c r="K6354" t="s">
        <v>394</v>
      </c>
      <c r="L6354" t="s">
        <v>395</v>
      </c>
      <c r="M6354" t="s">
        <v>758</v>
      </c>
      <c r="N6354" t="s">
        <v>31070</v>
      </c>
      <c r="O6354" t="s">
        <v>30475</v>
      </c>
      <c r="P6354" t="s">
        <v>36290</v>
      </c>
      <c r="Q6354" t="s">
        <v>36290</v>
      </c>
      <c r="R6354" t="s">
        <v>36290</v>
      </c>
      <c r="S6354" t="str">
        <f t="shared" si="99"/>
        <v>BP3650QU</v>
      </c>
    </row>
    <row r="6355" spans="1:19">
      <c r="A6355">
        <v>6354</v>
      </c>
      <c r="B6355" t="s">
        <v>36290</v>
      </c>
      <c r="C6355" t="s">
        <v>29702</v>
      </c>
      <c r="D6355" t="s">
        <v>32057</v>
      </c>
      <c r="E6355" t="s">
        <v>36290</v>
      </c>
      <c r="F6355" t="s">
        <v>36290</v>
      </c>
      <c r="G6355" t="s">
        <v>36290</v>
      </c>
      <c r="H6355" t="s">
        <v>36290</v>
      </c>
      <c r="I6355" t="s">
        <v>32058</v>
      </c>
      <c r="J6355" t="s">
        <v>32059</v>
      </c>
      <c r="K6355" t="s">
        <v>394</v>
      </c>
      <c r="L6355" t="s">
        <v>478</v>
      </c>
      <c r="M6355" t="s">
        <v>380</v>
      </c>
      <c r="N6355" t="s">
        <v>31070</v>
      </c>
      <c r="O6355" t="s">
        <v>30475</v>
      </c>
      <c r="P6355" t="s">
        <v>36290</v>
      </c>
      <c r="Q6355" t="s">
        <v>36290</v>
      </c>
      <c r="R6355" t="s">
        <v>36290</v>
      </c>
      <c r="S6355" t="str">
        <f t="shared" si="99"/>
        <v>BP3247UP</v>
      </c>
    </row>
    <row r="6356" spans="1:19">
      <c r="A6356">
        <v>6355</v>
      </c>
      <c r="B6356" t="s">
        <v>36290</v>
      </c>
      <c r="C6356" t="s">
        <v>474</v>
      </c>
      <c r="D6356" t="s">
        <v>32060</v>
      </c>
      <c r="E6356" t="s">
        <v>36290</v>
      </c>
      <c r="F6356" t="s">
        <v>36290</v>
      </c>
      <c r="G6356" t="s">
        <v>36290</v>
      </c>
      <c r="H6356" t="s">
        <v>36290</v>
      </c>
      <c r="I6356" t="s">
        <v>32061</v>
      </c>
      <c r="J6356" t="s">
        <v>32062</v>
      </c>
      <c r="K6356" t="s">
        <v>394</v>
      </c>
      <c r="L6356" t="s">
        <v>514</v>
      </c>
      <c r="M6356" t="s">
        <v>380</v>
      </c>
      <c r="N6356" t="s">
        <v>31070</v>
      </c>
      <c r="O6356" t="s">
        <v>30475</v>
      </c>
      <c r="P6356" t="s">
        <v>36290</v>
      </c>
      <c r="Q6356" t="s">
        <v>36290</v>
      </c>
      <c r="R6356" t="s">
        <v>36290</v>
      </c>
      <c r="S6356" t="str">
        <f t="shared" si="99"/>
        <v>BP3469AU</v>
      </c>
    </row>
    <row r="6357" spans="1:19">
      <c r="A6357">
        <v>6356</v>
      </c>
      <c r="B6357" t="s">
        <v>36290</v>
      </c>
      <c r="C6357" t="s">
        <v>23701</v>
      </c>
      <c r="D6357" t="s">
        <v>32063</v>
      </c>
      <c r="E6357" t="s">
        <v>36290</v>
      </c>
      <c r="F6357" t="s">
        <v>36290</v>
      </c>
      <c r="G6357" t="s">
        <v>36290</v>
      </c>
      <c r="H6357" t="s">
        <v>36290</v>
      </c>
      <c r="I6357" t="s">
        <v>32064</v>
      </c>
      <c r="J6357" t="s">
        <v>32065</v>
      </c>
      <c r="K6357" t="s">
        <v>394</v>
      </c>
      <c r="L6357" t="s">
        <v>903</v>
      </c>
      <c r="M6357" t="s">
        <v>502</v>
      </c>
      <c r="N6357" t="s">
        <v>31070</v>
      </c>
      <c r="O6357" t="s">
        <v>30475</v>
      </c>
      <c r="P6357" t="s">
        <v>36290</v>
      </c>
      <c r="Q6357" t="s">
        <v>36290</v>
      </c>
      <c r="R6357" t="s">
        <v>36290</v>
      </c>
      <c r="S6357" t="str">
        <f t="shared" si="99"/>
        <v>BP3971RO</v>
      </c>
    </row>
    <row r="6358" spans="1:19">
      <c r="A6358">
        <v>6357</v>
      </c>
      <c r="B6358" t="s">
        <v>36290</v>
      </c>
      <c r="C6358" t="s">
        <v>32066</v>
      </c>
      <c r="D6358" t="s">
        <v>32067</v>
      </c>
      <c r="E6358" t="s">
        <v>36290</v>
      </c>
      <c r="F6358" t="s">
        <v>36290</v>
      </c>
      <c r="G6358" t="s">
        <v>36290</v>
      </c>
      <c r="H6358" t="s">
        <v>36290</v>
      </c>
      <c r="I6358" t="s">
        <v>32068</v>
      </c>
      <c r="J6358" t="s">
        <v>32069</v>
      </c>
      <c r="K6358" t="s">
        <v>394</v>
      </c>
      <c r="L6358" t="s">
        <v>32070</v>
      </c>
      <c r="M6358" t="s">
        <v>404</v>
      </c>
      <c r="N6358" t="s">
        <v>31070</v>
      </c>
      <c r="O6358" t="s">
        <v>30475</v>
      </c>
      <c r="P6358" t="s">
        <v>36290</v>
      </c>
      <c r="Q6358" t="s">
        <v>36290</v>
      </c>
      <c r="R6358" t="s">
        <v>36290</v>
      </c>
      <c r="S6358" t="str">
        <f t="shared" si="99"/>
        <v>BP5464AC</v>
      </c>
    </row>
    <row r="6359" spans="1:19">
      <c r="A6359">
        <v>6358</v>
      </c>
      <c r="B6359" t="s">
        <v>36290</v>
      </c>
      <c r="C6359" t="s">
        <v>28098</v>
      </c>
      <c r="D6359" t="s">
        <v>32071</v>
      </c>
      <c r="E6359" t="s">
        <v>36290</v>
      </c>
      <c r="F6359" t="s">
        <v>36290</v>
      </c>
      <c r="G6359" t="s">
        <v>36290</v>
      </c>
      <c r="H6359" t="s">
        <v>36290</v>
      </c>
      <c r="I6359" t="s">
        <v>32072</v>
      </c>
      <c r="J6359" t="s">
        <v>32073</v>
      </c>
      <c r="K6359" t="s">
        <v>394</v>
      </c>
      <c r="L6359" t="s">
        <v>423</v>
      </c>
      <c r="M6359" t="s">
        <v>656</v>
      </c>
      <c r="N6359" t="s">
        <v>31070</v>
      </c>
      <c r="O6359" t="s">
        <v>30475</v>
      </c>
      <c r="P6359" t="s">
        <v>36290</v>
      </c>
      <c r="Q6359" t="s">
        <v>36290</v>
      </c>
      <c r="R6359" t="s">
        <v>36290</v>
      </c>
      <c r="S6359" t="str">
        <f t="shared" si="99"/>
        <v>BP2746U</v>
      </c>
    </row>
    <row r="6360" spans="1:19">
      <c r="A6360">
        <v>6359</v>
      </c>
      <c r="B6360" t="s">
        <v>36290</v>
      </c>
      <c r="C6360" t="s">
        <v>31065</v>
      </c>
      <c r="D6360" t="s">
        <v>31066</v>
      </c>
      <c r="E6360" t="s">
        <v>36290</v>
      </c>
      <c r="F6360" t="s">
        <v>36290</v>
      </c>
      <c r="G6360" t="s">
        <v>36290</v>
      </c>
      <c r="H6360" t="s">
        <v>36290</v>
      </c>
      <c r="I6360" t="s">
        <v>31067</v>
      </c>
      <c r="J6360" t="s">
        <v>31068</v>
      </c>
      <c r="K6360" t="s">
        <v>394</v>
      </c>
      <c r="L6360" t="s">
        <v>32074</v>
      </c>
      <c r="M6360" t="s">
        <v>758</v>
      </c>
      <c r="N6360" t="s">
        <v>31070</v>
      </c>
      <c r="O6360" t="s">
        <v>30475</v>
      </c>
      <c r="P6360" t="s">
        <v>36290</v>
      </c>
      <c r="Q6360" t="s">
        <v>36290</v>
      </c>
      <c r="R6360" t="s">
        <v>36290</v>
      </c>
      <c r="S6360" t="str">
        <f t="shared" si="99"/>
        <v>BP2263AJ</v>
      </c>
    </row>
    <row r="6361" spans="1:19">
      <c r="A6361">
        <v>6360</v>
      </c>
      <c r="B6361" t="s">
        <v>36290</v>
      </c>
      <c r="C6361" t="s">
        <v>31072</v>
      </c>
      <c r="D6361" t="s">
        <v>31073</v>
      </c>
      <c r="E6361" t="s">
        <v>36290</v>
      </c>
      <c r="F6361" t="s">
        <v>36290</v>
      </c>
      <c r="G6361" t="s">
        <v>36290</v>
      </c>
      <c r="H6361" t="s">
        <v>36290</v>
      </c>
      <c r="I6361" t="s">
        <v>31074</v>
      </c>
      <c r="J6361" t="s">
        <v>31075</v>
      </c>
      <c r="K6361" t="s">
        <v>394</v>
      </c>
      <c r="L6361" t="s">
        <v>32074</v>
      </c>
      <c r="M6361" t="s">
        <v>396</v>
      </c>
      <c r="N6361" t="s">
        <v>31070</v>
      </c>
      <c r="O6361" t="s">
        <v>30475</v>
      </c>
      <c r="P6361" t="s">
        <v>36290</v>
      </c>
      <c r="Q6361" t="s">
        <v>36290</v>
      </c>
      <c r="R6361" t="s">
        <v>36290</v>
      </c>
      <c r="S6361" t="str">
        <f t="shared" si="99"/>
        <v>BP3411IR</v>
      </c>
    </row>
    <row r="6362" spans="1:19">
      <c r="A6362">
        <v>6361</v>
      </c>
      <c r="B6362" t="s">
        <v>36290</v>
      </c>
      <c r="C6362" t="s">
        <v>31077</v>
      </c>
      <c r="D6362" t="s">
        <v>31078</v>
      </c>
      <c r="E6362" t="s">
        <v>36290</v>
      </c>
      <c r="F6362" t="s">
        <v>36290</v>
      </c>
      <c r="G6362" t="s">
        <v>36290</v>
      </c>
      <c r="H6362" t="s">
        <v>36290</v>
      </c>
      <c r="I6362" t="s">
        <v>31079</v>
      </c>
      <c r="J6362" t="s">
        <v>31080</v>
      </c>
      <c r="K6362" t="s">
        <v>394</v>
      </c>
      <c r="L6362" t="s">
        <v>423</v>
      </c>
      <c r="M6362" t="s">
        <v>582</v>
      </c>
      <c r="N6362" t="s">
        <v>31070</v>
      </c>
      <c r="O6362" t="s">
        <v>30475</v>
      </c>
      <c r="P6362" t="s">
        <v>36290</v>
      </c>
      <c r="Q6362" t="s">
        <v>36290</v>
      </c>
      <c r="R6362" t="s">
        <v>36290</v>
      </c>
      <c r="S6362" t="str">
        <f t="shared" si="99"/>
        <v>BP2366MU</v>
      </c>
    </row>
    <row r="6363" spans="1:19">
      <c r="A6363">
        <v>6362</v>
      </c>
      <c r="B6363" t="s">
        <v>36290</v>
      </c>
      <c r="C6363" t="s">
        <v>31083</v>
      </c>
      <c r="D6363" t="s">
        <v>31084</v>
      </c>
      <c r="E6363" t="s">
        <v>36290</v>
      </c>
      <c r="F6363" t="s">
        <v>36290</v>
      </c>
      <c r="G6363" t="s">
        <v>36290</v>
      </c>
      <c r="H6363" t="s">
        <v>36290</v>
      </c>
      <c r="I6363" t="s">
        <v>31085</v>
      </c>
      <c r="J6363" t="s">
        <v>31086</v>
      </c>
      <c r="K6363" t="s">
        <v>394</v>
      </c>
      <c r="L6363" t="s">
        <v>514</v>
      </c>
      <c r="M6363" t="s">
        <v>404</v>
      </c>
      <c r="N6363" t="s">
        <v>31070</v>
      </c>
      <c r="O6363" t="s">
        <v>30475</v>
      </c>
      <c r="P6363" t="s">
        <v>36290</v>
      </c>
      <c r="Q6363" t="s">
        <v>36290</v>
      </c>
      <c r="R6363" t="s">
        <v>36290</v>
      </c>
      <c r="S6363" t="str">
        <f t="shared" si="99"/>
        <v>BP2737HR</v>
      </c>
    </row>
    <row r="6364" spans="1:19">
      <c r="A6364">
        <v>6363</v>
      </c>
      <c r="B6364" t="s">
        <v>36290</v>
      </c>
      <c r="C6364" t="s">
        <v>31089</v>
      </c>
      <c r="D6364" t="s">
        <v>31090</v>
      </c>
      <c r="E6364" t="s">
        <v>36290</v>
      </c>
      <c r="F6364" t="s">
        <v>36290</v>
      </c>
      <c r="G6364" t="s">
        <v>36290</v>
      </c>
      <c r="H6364" t="s">
        <v>36290</v>
      </c>
      <c r="I6364" t="s">
        <v>31091</v>
      </c>
      <c r="J6364" t="s">
        <v>31092</v>
      </c>
      <c r="K6364" t="s">
        <v>394</v>
      </c>
      <c r="L6364" t="s">
        <v>514</v>
      </c>
      <c r="M6364" t="s">
        <v>909</v>
      </c>
      <c r="N6364" t="s">
        <v>31070</v>
      </c>
      <c r="O6364" t="s">
        <v>30475</v>
      </c>
      <c r="P6364" t="s">
        <v>36290</v>
      </c>
      <c r="Q6364" t="s">
        <v>36290</v>
      </c>
      <c r="R6364" t="s">
        <v>36290</v>
      </c>
      <c r="S6364" t="str">
        <f t="shared" si="99"/>
        <v>BP3236MU</v>
      </c>
    </row>
    <row r="6365" spans="1:19">
      <c r="A6365">
        <v>6364</v>
      </c>
      <c r="B6365" t="s">
        <v>36290</v>
      </c>
      <c r="C6365" t="s">
        <v>31094</v>
      </c>
      <c r="D6365" t="s">
        <v>31095</v>
      </c>
      <c r="E6365" t="s">
        <v>36290</v>
      </c>
      <c r="F6365" t="s">
        <v>36290</v>
      </c>
      <c r="G6365" t="s">
        <v>36290</v>
      </c>
      <c r="H6365" t="s">
        <v>36290</v>
      </c>
      <c r="I6365" t="s">
        <v>31096</v>
      </c>
      <c r="J6365" t="s">
        <v>31097</v>
      </c>
      <c r="K6365" t="s">
        <v>394</v>
      </c>
      <c r="L6365" t="s">
        <v>1550</v>
      </c>
      <c r="M6365" t="s">
        <v>417</v>
      </c>
      <c r="N6365" t="s">
        <v>31070</v>
      </c>
      <c r="O6365" t="s">
        <v>30475</v>
      </c>
      <c r="P6365" t="s">
        <v>36290</v>
      </c>
      <c r="Q6365" t="s">
        <v>36290</v>
      </c>
      <c r="R6365" t="s">
        <v>36290</v>
      </c>
      <c r="S6365" t="str">
        <f t="shared" si="99"/>
        <v>BP3271AM</v>
      </c>
    </row>
    <row r="6366" spans="1:19">
      <c r="A6366">
        <v>6365</v>
      </c>
      <c r="B6366" t="s">
        <v>36290</v>
      </c>
      <c r="C6366" t="s">
        <v>31100</v>
      </c>
      <c r="D6366" t="s">
        <v>31101</v>
      </c>
      <c r="E6366" t="s">
        <v>36290</v>
      </c>
      <c r="F6366" t="s">
        <v>36290</v>
      </c>
      <c r="G6366" t="s">
        <v>36290</v>
      </c>
      <c r="H6366" t="s">
        <v>36290</v>
      </c>
      <c r="I6366" t="s">
        <v>31102</v>
      </c>
      <c r="J6366" t="s">
        <v>31103</v>
      </c>
      <c r="K6366" t="s">
        <v>394</v>
      </c>
      <c r="L6366" t="s">
        <v>423</v>
      </c>
      <c r="M6366" t="s">
        <v>502</v>
      </c>
      <c r="N6366" t="s">
        <v>31070</v>
      </c>
      <c r="O6366" t="s">
        <v>30475</v>
      </c>
      <c r="P6366" t="s">
        <v>36290</v>
      </c>
      <c r="Q6366" t="s">
        <v>36290</v>
      </c>
      <c r="R6366" t="s">
        <v>36290</v>
      </c>
      <c r="S6366" t="str">
        <f t="shared" si="99"/>
        <v>BP3574O</v>
      </c>
    </row>
    <row r="6367" spans="1:19">
      <c r="A6367">
        <v>6366</v>
      </c>
      <c r="B6367" t="s">
        <v>36290</v>
      </c>
      <c r="C6367" t="s">
        <v>31105</v>
      </c>
      <c r="D6367" t="s">
        <v>31106</v>
      </c>
      <c r="E6367" t="s">
        <v>36290</v>
      </c>
      <c r="F6367" t="s">
        <v>36290</v>
      </c>
      <c r="G6367" t="s">
        <v>36290</v>
      </c>
      <c r="H6367" t="s">
        <v>36290</v>
      </c>
      <c r="I6367" t="s">
        <v>31107</v>
      </c>
      <c r="J6367" t="s">
        <v>31108</v>
      </c>
      <c r="K6367" t="s">
        <v>394</v>
      </c>
      <c r="L6367" t="s">
        <v>489</v>
      </c>
      <c r="M6367" t="s">
        <v>650</v>
      </c>
      <c r="N6367" t="s">
        <v>31070</v>
      </c>
      <c r="O6367" t="s">
        <v>30475</v>
      </c>
      <c r="P6367" t="s">
        <v>36290</v>
      </c>
      <c r="Q6367" t="s">
        <v>36290</v>
      </c>
      <c r="R6367" t="s">
        <v>36290</v>
      </c>
      <c r="S6367" t="str">
        <f t="shared" si="99"/>
        <v>BP3932CD</v>
      </c>
    </row>
    <row r="6368" spans="1:19">
      <c r="A6368">
        <v>6367</v>
      </c>
      <c r="B6368" t="s">
        <v>36290</v>
      </c>
      <c r="C6368" t="s">
        <v>6333</v>
      </c>
      <c r="D6368" t="s">
        <v>31111</v>
      </c>
      <c r="E6368" t="s">
        <v>36290</v>
      </c>
      <c r="F6368" t="s">
        <v>36290</v>
      </c>
      <c r="G6368" t="s">
        <v>36290</v>
      </c>
      <c r="H6368" t="s">
        <v>36290</v>
      </c>
      <c r="I6368" t="s">
        <v>31112</v>
      </c>
      <c r="J6368" t="s">
        <v>31113</v>
      </c>
      <c r="K6368" t="s">
        <v>394</v>
      </c>
      <c r="L6368" t="s">
        <v>508</v>
      </c>
      <c r="M6368" t="s">
        <v>32075</v>
      </c>
      <c r="N6368" t="s">
        <v>31070</v>
      </c>
      <c r="O6368" t="s">
        <v>30475</v>
      </c>
      <c r="P6368" t="s">
        <v>36290</v>
      </c>
      <c r="Q6368" t="s">
        <v>36290</v>
      </c>
      <c r="R6368" t="s">
        <v>36290</v>
      </c>
      <c r="S6368" t="str">
        <f t="shared" si="99"/>
        <v>BP2638HJ</v>
      </c>
    </row>
    <row r="6369" spans="1:19">
      <c r="A6369">
        <v>6368</v>
      </c>
      <c r="B6369" t="s">
        <v>36290</v>
      </c>
      <c r="C6369" t="s">
        <v>31116</v>
      </c>
      <c r="D6369" t="s">
        <v>31117</v>
      </c>
      <c r="E6369" t="s">
        <v>36290</v>
      </c>
      <c r="F6369" t="s">
        <v>36290</v>
      </c>
      <c r="G6369" t="s">
        <v>36290</v>
      </c>
      <c r="H6369" t="s">
        <v>36290</v>
      </c>
      <c r="I6369" t="s">
        <v>31118</v>
      </c>
      <c r="J6369" t="s">
        <v>31119</v>
      </c>
      <c r="K6369" t="s">
        <v>394</v>
      </c>
      <c r="L6369" t="s">
        <v>395</v>
      </c>
      <c r="M6369" t="s">
        <v>404</v>
      </c>
      <c r="N6369" t="s">
        <v>31070</v>
      </c>
      <c r="O6369" t="s">
        <v>30475</v>
      </c>
      <c r="P6369" t="s">
        <v>36290</v>
      </c>
      <c r="Q6369" t="s">
        <v>36290</v>
      </c>
      <c r="R6369" t="s">
        <v>36290</v>
      </c>
      <c r="S6369" t="str">
        <f t="shared" si="99"/>
        <v>BP3986HQ</v>
      </c>
    </row>
    <row r="6370" spans="1:19">
      <c r="A6370">
        <v>6369</v>
      </c>
      <c r="B6370" t="s">
        <v>36290</v>
      </c>
      <c r="C6370" t="s">
        <v>31122</v>
      </c>
      <c r="D6370" t="s">
        <v>31123</v>
      </c>
      <c r="E6370" t="s">
        <v>36290</v>
      </c>
      <c r="F6370" t="s">
        <v>36290</v>
      </c>
      <c r="G6370" t="s">
        <v>36290</v>
      </c>
      <c r="H6370" t="s">
        <v>36290</v>
      </c>
      <c r="I6370" t="s">
        <v>31124</v>
      </c>
      <c r="J6370" t="s">
        <v>31125</v>
      </c>
      <c r="K6370" t="s">
        <v>402</v>
      </c>
      <c r="L6370" t="s">
        <v>1514</v>
      </c>
      <c r="M6370" t="s">
        <v>1515</v>
      </c>
      <c r="N6370" t="s">
        <v>31070</v>
      </c>
      <c r="O6370" t="s">
        <v>30475</v>
      </c>
      <c r="P6370" t="s">
        <v>36290</v>
      </c>
      <c r="Q6370" t="s">
        <v>36290</v>
      </c>
      <c r="R6370" t="s">
        <v>36290</v>
      </c>
      <c r="S6370" t="str">
        <f t="shared" si="99"/>
        <v>BP5355OO</v>
      </c>
    </row>
    <row r="6371" spans="1:19">
      <c r="A6371">
        <v>6370</v>
      </c>
      <c r="B6371" t="s">
        <v>36290</v>
      </c>
      <c r="C6371" t="s">
        <v>31128</v>
      </c>
      <c r="D6371" t="s">
        <v>31129</v>
      </c>
      <c r="E6371" t="s">
        <v>36290</v>
      </c>
      <c r="F6371" t="s">
        <v>36290</v>
      </c>
      <c r="G6371" t="s">
        <v>36290</v>
      </c>
      <c r="H6371" t="s">
        <v>36290</v>
      </c>
      <c r="I6371" t="s">
        <v>31130</v>
      </c>
      <c r="J6371" t="s">
        <v>31131</v>
      </c>
      <c r="K6371" t="s">
        <v>394</v>
      </c>
      <c r="L6371" t="s">
        <v>395</v>
      </c>
      <c r="M6371" t="s">
        <v>404</v>
      </c>
      <c r="N6371" t="s">
        <v>31070</v>
      </c>
      <c r="O6371" t="s">
        <v>30475</v>
      </c>
      <c r="P6371" t="s">
        <v>36290</v>
      </c>
      <c r="Q6371" t="s">
        <v>36290</v>
      </c>
      <c r="R6371" t="s">
        <v>36290</v>
      </c>
      <c r="S6371" t="str">
        <f t="shared" si="99"/>
        <v>BP3462QH</v>
      </c>
    </row>
    <row r="6372" spans="1:19">
      <c r="A6372">
        <v>6371</v>
      </c>
      <c r="B6372" t="s">
        <v>36290</v>
      </c>
      <c r="C6372" t="s">
        <v>31133</v>
      </c>
      <c r="D6372" t="s">
        <v>31134</v>
      </c>
      <c r="E6372" t="s">
        <v>36290</v>
      </c>
      <c r="F6372" t="s">
        <v>36290</v>
      </c>
      <c r="G6372" t="s">
        <v>36290</v>
      </c>
      <c r="H6372" t="s">
        <v>36290</v>
      </c>
      <c r="I6372" t="s">
        <v>31135</v>
      </c>
      <c r="J6372" t="s">
        <v>31136</v>
      </c>
      <c r="K6372" t="s">
        <v>441</v>
      </c>
      <c r="L6372" t="s">
        <v>449</v>
      </c>
      <c r="M6372" t="s">
        <v>417</v>
      </c>
      <c r="N6372" t="s">
        <v>31070</v>
      </c>
      <c r="O6372" t="s">
        <v>30475</v>
      </c>
      <c r="P6372" t="s">
        <v>36290</v>
      </c>
      <c r="Q6372" t="s">
        <v>36290</v>
      </c>
      <c r="R6372" t="s">
        <v>36290</v>
      </c>
      <c r="S6372" t="str">
        <f t="shared" si="99"/>
        <v>BP6193GJ</v>
      </c>
    </row>
    <row r="6373" spans="1:19">
      <c r="A6373">
        <v>6372</v>
      </c>
      <c r="B6373" t="s">
        <v>36290</v>
      </c>
      <c r="C6373" t="s">
        <v>31139</v>
      </c>
      <c r="D6373" t="s">
        <v>31140</v>
      </c>
      <c r="E6373" t="s">
        <v>36290</v>
      </c>
      <c r="F6373" t="s">
        <v>36290</v>
      </c>
      <c r="G6373" t="s">
        <v>36290</v>
      </c>
      <c r="H6373" t="s">
        <v>36290</v>
      </c>
      <c r="I6373" t="s">
        <v>31141</v>
      </c>
      <c r="J6373" t="s">
        <v>31142</v>
      </c>
      <c r="K6373" t="s">
        <v>394</v>
      </c>
      <c r="L6373" t="s">
        <v>30013</v>
      </c>
      <c r="M6373" t="s">
        <v>1045</v>
      </c>
      <c r="N6373" t="s">
        <v>31070</v>
      </c>
      <c r="O6373" t="s">
        <v>30475</v>
      </c>
      <c r="P6373" t="s">
        <v>36290</v>
      </c>
      <c r="Q6373" t="s">
        <v>36290</v>
      </c>
      <c r="R6373" t="s">
        <v>36290</v>
      </c>
      <c r="S6373" t="str">
        <f t="shared" si="99"/>
        <v>BP3971AM</v>
      </c>
    </row>
    <row r="6374" spans="1:19">
      <c r="A6374">
        <v>6373</v>
      </c>
      <c r="B6374" t="s">
        <v>36290</v>
      </c>
      <c r="C6374" t="s">
        <v>31145</v>
      </c>
      <c r="D6374" t="s">
        <v>31146</v>
      </c>
      <c r="E6374" t="s">
        <v>36290</v>
      </c>
      <c r="F6374" t="s">
        <v>36290</v>
      </c>
      <c r="G6374" t="s">
        <v>36290</v>
      </c>
      <c r="H6374" t="s">
        <v>36290</v>
      </c>
      <c r="I6374" t="s">
        <v>31147</v>
      </c>
      <c r="J6374" t="s">
        <v>31148</v>
      </c>
      <c r="K6374" t="s">
        <v>394</v>
      </c>
      <c r="L6374" t="s">
        <v>489</v>
      </c>
      <c r="M6374" t="s">
        <v>1045</v>
      </c>
      <c r="N6374" t="s">
        <v>31070</v>
      </c>
      <c r="O6374" t="s">
        <v>30475</v>
      </c>
      <c r="P6374" t="s">
        <v>36290</v>
      </c>
      <c r="Q6374" t="s">
        <v>36290</v>
      </c>
      <c r="R6374" t="s">
        <v>36290</v>
      </c>
      <c r="S6374" t="str">
        <f t="shared" si="99"/>
        <v>BP2516JA</v>
      </c>
    </row>
    <row r="6375" spans="1:19">
      <c r="A6375">
        <v>6374</v>
      </c>
      <c r="B6375" t="s">
        <v>36290</v>
      </c>
      <c r="C6375" t="s">
        <v>31150</v>
      </c>
      <c r="D6375" t="s">
        <v>31151</v>
      </c>
      <c r="E6375" t="s">
        <v>36290</v>
      </c>
      <c r="F6375" t="s">
        <v>36290</v>
      </c>
      <c r="G6375" t="s">
        <v>36290</v>
      </c>
      <c r="H6375" t="s">
        <v>36290</v>
      </c>
      <c r="I6375" t="s">
        <v>31152</v>
      </c>
      <c r="J6375" t="s">
        <v>31153</v>
      </c>
      <c r="K6375" t="s">
        <v>402</v>
      </c>
      <c r="L6375" t="s">
        <v>1508</v>
      </c>
      <c r="M6375" t="s">
        <v>404</v>
      </c>
      <c r="N6375" t="s">
        <v>31070</v>
      </c>
      <c r="O6375" t="s">
        <v>30475</v>
      </c>
      <c r="P6375" t="s">
        <v>36290</v>
      </c>
      <c r="Q6375" t="s">
        <v>36290</v>
      </c>
      <c r="R6375" t="s">
        <v>36290</v>
      </c>
      <c r="S6375" t="str">
        <f t="shared" si="99"/>
        <v>BP5063MA</v>
      </c>
    </row>
    <row r="6376" spans="1:19">
      <c r="A6376">
        <v>6375</v>
      </c>
      <c r="B6376" t="s">
        <v>36290</v>
      </c>
      <c r="C6376" t="s">
        <v>31156</v>
      </c>
      <c r="D6376" t="s">
        <v>31157</v>
      </c>
      <c r="E6376" t="s">
        <v>36290</v>
      </c>
      <c r="F6376" t="s">
        <v>36290</v>
      </c>
      <c r="G6376" t="s">
        <v>36290</v>
      </c>
      <c r="H6376" t="s">
        <v>36290</v>
      </c>
      <c r="I6376" t="s">
        <v>31158</v>
      </c>
      <c r="J6376" t="s">
        <v>31159</v>
      </c>
      <c r="K6376" t="s">
        <v>394</v>
      </c>
      <c r="L6376" t="s">
        <v>1550</v>
      </c>
      <c r="M6376" t="s">
        <v>380</v>
      </c>
      <c r="N6376" t="s">
        <v>31070</v>
      </c>
      <c r="O6376" t="s">
        <v>30475</v>
      </c>
      <c r="P6376" t="s">
        <v>36290</v>
      </c>
      <c r="Q6376" t="s">
        <v>36290</v>
      </c>
      <c r="R6376" t="s">
        <v>36290</v>
      </c>
      <c r="S6376" t="str">
        <f t="shared" si="99"/>
        <v>BP2139AU</v>
      </c>
    </row>
    <row r="6377" spans="1:19">
      <c r="A6377">
        <v>6376</v>
      </c>
      <c r="B6377" t="s">
        <v>36290</v>
      </c>
      <c r="C6377" t="s">
        <v>31161</v>
      </c>
      <c r="D6377" t="s">
        <v>31162</v>
      </c>
      <c r="E6377" t="s">
        <v>36290</v>
      </c>
      <c r="F6377" t="s">
        <v>36290</v>
      </c>
      <c r="G6377" t="s">
        <v>36290</v>
      </c>
      <c r="H6377" t="s">
        <v>36290</v>
      </c>
      <c r="I6377" t="s">
        <v>31163</v>
      </c>
      <c r="J6377" t="s">
        <v>31164</v>
      </c>
      <c r="K6377" t="s">
        <v>394</v>
      </c>
      <c r="L6377" t="s">
        <v>395</v>
      </c>
      <c r="M6377" t="s">
        <v>404</v>
      </c>
      <c r="N6377" t="s">
        <v>31070</v>
      </c>
      <c r="O6377" t="s">
        <v>30475</v>
      </c>
      <c r="P6377" t="s">
        <v>36290</v>
      </c>
      <c r="Q6377" t="s">
        <v>36290</v>
      </c>
      <c r="R6377" t="s">
        <v>36290</v>
      </c>
      <c r="S6377" t="str">
        <f t="shared" si="99"/>
        <v>BP3881AG</v>
      </c>
    </row>
    <row r="6378" spans="1:19">
      <c r="A6378">
        <v>6377</v>
      </c>
      <c r="B6378" t="s">
        <v>36290</v>
      </c>
      <c r="C6378" t="s">
        <v>31166</v>
      </c>
      <c r="D6378" t="s">
        <v>31167</v>
      </c>
      <c r="E6378" t="s">
        <v>36290</v>
      </c>
      <c r="F6378" t="s">
        <v>36290</v>
      </c>
      <c r="G6378" t="s">
        <v>36290</v>
      </c>
      <c r="H6378" t="s">
        <v>36290</v>
      </c>
      <c r="I6378" t="s">
        <v>31168</v>
      </c>
      <c r="J6378" t="s">
        <v>31169</v>
      </c>
      <c r="K6378" t="s">
        <v>394</v>
      </c>
      <c r="L6378" t="s">
        <v>32076</v>
      </c>
      <c r="M6378" t="s">
        <v>380</v>
      </c>
      <c r="N6378" t="s">
        <v>31070</v>
      </c>
      <c r="O6378" t="s">
        <v>30475</v>
      </c>
      <c r="P6378" t="s">
        <v>36290</v>
      </c>
      <c r="Q6378" t="s">
        <v>36290</v>
      </c>
      <c r="R6378" t="s">
        <v>36290</v>
      </c>
      <c r="S6378" t="str">
        <f t="shared" si="99"/>
        <v>BP3818HQ</v>
      </c>
    </row>
    <row r="6379" spans="1:19">
      <c r="A6379">
        <v>6378</v>
      </c>
      <c r="B6379" t="s">
        <v>36290</v>
      </c>
      <c r="C6379" t="s">
        <v>31172</v>
      </c>
      <c r="D6379" t="s">
        <v>31173</v>
      </c>
      <c r="E6379" t="s">
        <v>36290</v>
      </c>
      <c r="F6379" t="s">
        <v>36290</v>
      </c>
      <c r="G6379" t="s">
        <v>36290</v>
      </c>
      <c r="H6379" t="s">
        <v>36290</v>
      </c>
      <c r="I6379" t="s">
        <v>31174</v>
      </c>
      <c r="J6379" t="s">
        <v>31175</v>
      </c>
      <c r="K6379" t="s">
        <v>394</v>
      </c>
      <c r="L6379" t="s">
        <v>32076</v>
      </c>
      <c r="M6379" t="s">
        <v>549</v>
      </c>
      <c r="N6379" t="s">
        <v>31070</v>
      </c>
      <c r="O6379" t="s">
        <v>30475</v>
      </c>
      <c r="P6379" t="s">
        <v>36290</v>
      </c>
      <c r="Q6379" t="s">
        <v>36290</v>
      </c>
      <c r="R6379" t="s">
        <v>36290</v>
      </c>
      <c r="S6379" t="str">
        <f t="shared" si="99"/>
        <v>BP3947UF</v>
      </c>
    </row>
    <row r="6380" spans="1:19">
      <c r="A6380">
        <v>6379</v>
      </c>
      <c r="B6380" t="s">
        <v>36290</v>
      </c>
      <c r="C6380" t="s">
        <v>31184</v>
      </c>
      <c r="D6380" t="s">
        <v>31185</v>
      </c>
      <c r="E6380" t="s">
        <v>36290</v>
      </c>
      <c r="F6380" t="s">
        <v>36290</v>
      </c>
      <c r="G6380" t="s">
        <v>36290</v>
      </c>
      <c r="H6380" t="s">
        <v>36290</v>
      </c>
      <c r="I6380" t="s">
        <v>31186</v>
      </c>
      <c r="J6380" t="s">
        <v>31187</v>
      </c>
      <c r="K6380" t="s">
        <v>394</v>
      </c>
      <c r="L6380" t="s">
        <v>395</v>
      </c>
      <c r="M6380" t="s">
        <v>404</v>
      </c>
      <c r="N6380" t="s">
        <v>31070</v>
      </c>
      <c r="O6380" t="s">
        <v>30475</v>
      </c>
      <c r="P6380" t="s">
        <v>36290</v>
      </c>
      <c r="Q6380" t="s">
        <v>36290</v>
      </c>
      <c r="R6380" t="s">
        <v>36290</v>
      </c>
      <c r="S6380" t="str">
        <f t="shared" si="99"/>
        <v>BP3943AE</v>
      </c>
    </row>
    <row r="6381" spans="1:19">
      <c r="A6381">
        <v>6380</v>
      </c>
      <c r="B6381" t="s">
        <v>36290</v>
      </c>
      <c r="C6381" t="s">
        <v>29337</v>
      </c>
      <c r="D6381" t="s">
        <v>31189</v>
      </c>
      <c r="E6381" t="s">
        <v>36290</v>
      </c>
      <c r="F6381" t="s">
        <v>36290</v>
      </c>
      <c r="G6381" t="s">
        <v>36290</v>
      </c>
      <c r="H6381" t="s">
        <v>36290</v>
      </c>
      <c r="I6381" t="s">
        <v>31190</v>
      </c>
      <c r="J6381" t="s">
        <v>31191</v>
      </c>
      <c r="K6381" t="s">
        <v>394</v>
      </c>
      <c r="L6381" t="s">
        <v>32077</v>
      </c>
      <c r="M6381" t="s">
        <v>1045</v>
      </c>
      <c r="N6381" t="s">
        <v>31070</v>
      </c>
      <c r="O6381" t="s">
        <v>30475</v>
      </c>
      <c r="P6381" t="s">
        <v>36290</v>
      </c>
      <c r="Q6381" t="s">
        <v>36290</v>
      </c>
      <c r="R6381" t="s">
        <v>36290</v>
      </c>
      <c r="S6381" t="str">
        <f t="shared" si="99"/>
        <v>BP3852OU</v>
      </c>
    </row>
    <row r="6382" spans="1:19">
      <c r="A6382">
        <v>6381</v>
      </c>
      <c r="B6382" t="s">
        <v>36290</v>
      </c>
      <c r="C6382" t="s">
        <v>6054</v>
      </c>
      <c r="D6382" t="s">
        <v>31193</v>
      </c>
      <c r="E6382" t="s">
        <v>36290</v>
      </c>
      <c r="F6382" t="s">
        <v>36290</v>
      </c>
      <c r="G6382" t="s">
        <v>36290</v>
      </c>
      <c r="H6382" t="s">
        <v>36290</v>
      </c>
      <c r="I6382" t="s">
        <v>31194</v>
      </c>
      <c r="J6382" t="s">
        <v>31195</v>
      </c>
      <c r="K6382" t="s">
        <v>394</v>
      </c>
      <c r="L6382" t="s">
        <v>514</v>
      </c>
      <c r="M6382" t="s">
        <v>380</v>
      </c>
      <c r="N6382" t="s">
        <v>31070</v>
      </c>
      <c r="O6382" t="s">
        <v>30475</v>
      </c>
      <c r="P6382" t="s">
        <v>36290</v>
      </c>
      <c r="Q6382" t="s">
        <v>36290</v>
      </c>
      <c r="R6382" t="s">
        <v>36290</v>
      </c>
      <c r="S6382" t="str">
        <f t="shared" si="99"/>
        <v>BP2103AJ</v>
      </c>
    </row>
    <row r="6383" spans="1:19">
      <c r="A6383">
        <v>6382</v>
      </c>
      <c r="B6383" t="s">
        <v>36290</v>
      </c>
      <c r="C6383" t="s">
        <v>31197</v>
      </c>
      <c r="D6383" t="s">
        <v>31198</v>
      </c>
      <c r="E6383" t="s">
        <v>36290</v>
      </c>
      <c r="F6383" t="s">
        <v>36290</v>
      </c>
      <c r="G6383" t="s">
        <v>36290</v>
      </c>
      <c r="H6383" t="s">
        <v>36290</v>
      </c>
      <c r="I6383" t="s">
        <v>31199</v>
      </c>
      <c r="J6383" t="s">
        <v>31200</v>
      </c>
      <c r="K6383" t="s">
        <v>394</v>
      </c>
      <c r="L6383" t="s">
        <v>1550</v>
      </c>
      <c r="M6383" t="s">
        <v>417</v>
      </c>
      <c r="N6383" t="s">
        <v>31070</v>
      </c>
      <c r="O6383" t="s">
        <v>30475</v>
      </c>
      <c r="P6383" t="s">
        <v>36290</v>
      </c>
      <c r="Q6383" t="s">
        <v>36290</v>
      </c>
      <c r="R6383" t="s">
        <v>36290</v>
      </c>
      <c r="S6383" t="str">
        <f t="shared" si="99"/>
        <v>BP3225RQ</v>
      </c>
    </row>
    <row r="6384" spans="1:19">
      <c r="A6384">
        <v>6383</v>
      </c>
      <c r="B6384" t="s">
        <v>36290</v>
      </c>
      <c r="C6384" t="s">
        <v>31202</v>
      </c>
      <c r="D6384" t="s">
        <v>31203</v>
      </c>
      <c r="E6384" t="s">
        <v>36290</v>
      </c>
      <c r="F6384" t="s">
        <v>36290</v>
      </c>
      <c r="G6384" t="s">
        <v>36290</v>
      </c>
      <c r="H6384" t="s">
        <v>36290</v>
      </c>
      <c r="I6384" t="s">
        <v>31204</v>
      </c>
      <c r="J6384" t="s">
        <v>31205</v>
      </c>
      <c r="K6384" t="s">
        <v>394</v>
      </c>
      <c r="L6384" t="s">
        <v>395</v>
      </c>
      <c r="M6384" t="s">
        <v>417</v>
      </c>
      <c r="N6384" t="s">
        <v>31070</v>
      </c>
      <c r="O6384" t="s">
        <v>30475</v>
      </c>
      <c r="P6384" t="s">
        <v>36290</v>
      </c>
      <c r="Q6384" t="s">
        <v>36290</v>
      </c>
      <c r="R6384" t="s">
        <v>36290</v>
      </c>
      <c r="S6384" t="str">
        <f t="shared" si="99"/>
        <v>BP3898RM</v>
      </c>
    </row>
    <row r="6385" spans="1:19">
      <c r="A6385">
        <v>6384</v>
      </c>
      <c r="B6385" t="s">
        <v>36290</v>
      </c>
      <c r="C6385" t="s">
        <v>32078</v>
      </c>
      <c r="D6385" t="s">
        <v>32079</v>
      </c>
      <c r="E6385" t="s">
        <v>36290</v>
      </c>
      <c r="F6385" t="s">
        <v>36290</v>
      </c>
      <c r="G6385" t="s">
        <v>36290</v>
      </c>
      <c r="H6385" t="s">
        <v>36290</v>
      </c>
      <c r="I6385" t="s">
        <v>32080</v>
      </c>
      <c r="J6385" t="s">
        <v>32081</v>
      </c>
      <c r="K6385" t="s">
        <v>394</v>
      </c>
      <c r="L6385" t="s">
        <v>1550</v>
      </c>
      <c r="M6385" t="s">
        <v>417</v>
      </c>
      <c r="N6385" t="s">
        <v>31070</v>
      </c>
      <c r="O6385" t="s">
        <v>30475</v>
      </c>
      <c r="P6385" t="s">
        <v>36290</v>
      </c>
      <c r="Q6385" t="s">
        <v>36290</v>
      </c>
      <c r="R6385" t="s">
        <v>36290</v>
      </c>
      <c r="S6385" t="str">
        <f t="shared" si="99"/>
        <v>BP2632QU</v>
      </c>
    </row>
    <row r="6386" spans="1:19">
      <c r="A6386">
        <v>6385</v>
      </c>
      <c r="B6386" t="s">
        <v>36290</v>
      </c>
      <c r="C6386" t="s">
        <v>22680</v>
      </c>
      <c r="D6386" t="s">
        <v>32082</v>
      </c>
      <c r="E6386" t="s">
        <v>36290</v>
      </c>
      <c r="F6386" t="s">
        <v>36290</v>
      </c>
      <c r="G6386" t="s">
        <v>36290</v>
      </c>
      <c r="H6386" t="s">
        <v>36290</v>
      </c>
      <c r="I6386" t="s">
        <v>32083</v>
      </c>
      <c r="J6386" t="s">
        <v>32084</v>
      </c>
      <c r="K6386" t="s">
        <v>394</v>
      </c>
      <c r="L6386" t="s">
        <v>423</v>
      </c>
      <c r="M6386" t="s">
        <v>582</v>
      </c>
      <c r="N6386" t="s">
        <v>31070</v>
      </c>
      <c r="O6386" t="s">
        <v>30475</v>
      </c>
      <c r="P6386" t="s">
        <v>36290</v>
      </c>
      <c r="Q6386" t="s">
        <v>36290</v>
      </c>
      <c r="R6386" t="s">
        <v>36290</v>
      </c>
      <c r="S6386" t="str">
        <f t="shared" si="99"/>
        <v>BP3161UJ</v>
      </c>
    </row>
    <row r="6387" spans="1:19">
      <c r="A6387">
        <v>6386</v>
      </c>
      <c r="B6387" t="s">
        <v>36290</v>
      </c>
      <c r="C6387" t="s">
        <v>31207</v>
      </c>
      <c r="D6387" t="s">
        <v>31208</v>
      </c>
      <c r="E6387" t="s">
        <v>36290</v>
      </c>
      <c r="F6387" t="s">
        <v>36290</v>
      </c>
      <c r="G6387" t="s">
        <v>36290</v>
      </c>
      <c r="H6387" t="s">
        <v>36290</v>
      </c>
      <c r="I6387" t="s">
        <v>31209</v>
      </c>
      <c r="J6387" t="s">
        <v>31210</v>
      </c>
      <c r="K6387" t="s">
        <v>394</v>
      </c>
      <c r="L6387" t="s">
        <v>1550</v>
      </c>
      <c r="M6387" t="s">
        <v>588</v>
      </c>
      <c r="N6387" t="s">
        <v>31070</v>
      </c>
      <c r="O6387" t="s">
        <v>30475</v>
      </c>
      <c r="P6387" t="s">
        <v>36290</v>
      </c>
      <c r="Q6387" t="s">
        <v>36290</v>
      </c>
      <c r="R6387" t="s">
        <v>36290</v>
      </c>
      <c r="S6387" t="str">
        <f t="shared" si="99"/>
        <v>BP2677AA</v>
      </c>
    </row>
    <row r="6388" spans="1:19">
      <c r="A6388">
        <v>6387</v>
      </c>
      <c r="B6388" t="s">
        <v>36290</v>
      </c>
      <c r="C6388" t="s">
        <v>31212</v>
      </c>
      <c r="D6388" t="s">
        <v>31213</v>
      </c>
      <c r="E6388" t="s">
        <v>36290</v>
      </c>
      <c r="F6388" t="s">
        <v>36290</v>
      </c>
      <c r="G6388" t="s">
        <v>36290</v>
      </c>
      <c r="H6388" t="s">
        <v>36290</v>
      </c>
      <c r="I6388" t="s">
        <v>31214</v>
      </c>
      <c r="J6388" t="s">
        <v>31215</v>
      </c>
      <c r="K6388" t="s">
        <v>394</v>
      </c>
      <c r="L6388" t="s">
        <v>2688</v>
      </c>
      <c r="M6388" t="s">
        <v>588</v>
      </c>
      <c r="N6388" t="s">
        <v>31070</v>
      </c>
      <c r="O6388" t="s">
        <v>30475</v>
      </c>
      <c r="P6388" t="s">
        <v>36290</v>
      </c>
      <c r="Q6388" t="s">
        <v>36290</v>
      </c>
      <c r="R6388" t="s">
        <v>36290</v>
      </c>
      <c r="S6388" t="str">
        <f t="shared" si="99"/>
        <v>BP3783RU</v>
      </c>
    </row>
    <row r="6389" spans="1:19">
      <c r="A6389">
        <v>6388</v>
      </c>
      <c r="B6389" t="s">
        <v>36290</v>
      </c>
      <c r="C6389" t="s">
        <v>31218</v>
      </c>
      <c r="D6389" t="s">
        <v>31219</v>
      </c>
      <c r="E6389" t="s">
        <v>36290</v>
      </c>
      <c r="F6389" t="s">
        <v>36290</v>
      </c>
      <c r="G6389" t="s">
        <v>36290</v>
      </c>
      <c r="H6389" t="s">
        <v>36290</v>
      </c>
      <c r="I6389" t="s">
        <v>31220</v>
      </c>
      <c r="J6389" t="s">
        <v>31221</v>
      </c>
      <c r="K6389" t="s">
        <v>394</v>
      </c>
      <c r="L6389" t="s">
        <v>423</v>
      </c>
      <c r="M6389" t="s">
        <v>417</v>
      </c>
      <c r="N6389" t="s">
        <v>31070</v>
      </c>
      <c r="O6389" t="s">
        <v>30475</v>
      </c>
      <c r="P6389" t="s">
        <v>36290</v>
      </c>
      <c r="Q6389" t="s">
        <v>36290</v>
      </c>
      <c r="R6389" t="s">
        <v>36290</v>
      </c>
      <c r="S6389" t="str">
        <f t="shared" si="99"/>
        <v>BP3041AH</v>
      </c>
    </row>
    <row r="6390" spans="1:19">
      <c r="A6390">
        <v>6389</v>
      </c>
      <c r="B6390" t="s">
        <v>36290</v>
      </c>
      <c r="C6390" t="s">
        <v>3452</v>
      </c>
      <c r="D6390" t="s">
        <v>31223</v>
      </c>
      <c r="E6390" t="s">
        <v>36290</v>
      </c>
      <c r="F6390" t="s">
        <v>36290</v>
      </c>
      <c r="G6390" t="s">
        <v>36290</v>
      </c>
      <c r="H6390" t="s">
        <v>36290</v>
      </c>
      <c r="I6390" t="s">
        <v>31224</v>
      </c>
      <c r="J6390" t="s">
        <v>31225</v>
      </c>
      <c r="K6390" t="s">
        <v>394</v>
      </c>
      <c r="L6390" t="s">
        <v>6219</v>
      </c>
      <c r="M6390" t="s">
        <v>380</v>
      </c>
      <c r="N6390" t="s">
        <v>31070</v>
      </c>
      <c r="O6390" t="s">
        <v>30475</v>
      </c>
      <c r="P6390" t="s">
        <v>36290</v>
      </c>
      <c r="Q6390" t="s">
        <v>36290</v>
      </c>
      <c r="R6390" t="s">
        <v>36290</v>
      </c>
      <c r="S6390" t="str">
        <f t="shared" si="99"/>
        <v>BP2698IF</v>
      </c>
    </row>
    <row r="6391" spans="1:19">
      <c r="A6391">
        <v>6390</v>
      </c>
      <c r="B6391" t="s">
        <v>36290</v>
      </c>
      <c r="C6391" t="s">
        <v>31228</v>
      </c>
      <c r="D6391" t="s">
        <v>31229</v>
      </c>
      <c r="E6391" t="s">
        <v>36290</v>
      </c>
      <c r="F6391" t="s">
        <v>36290</v>
      </c>
      <c r="G6391" t="s">
        <v>36290</v>
      </c>
      <c r="H6391" t="s">
        <v>36290</v>
      </c>
      <c r="I6391" t="s">
        <v>31230</v>
      </c>
      <c r="J6391" t="s">
        <v>31231</v>
      </c>
      <c r="K6391" t="s">
        <v>394</v>
      </c>
      <c r="L6391" t="s">
        <v>32074</v>
      </c>
      <c r="M6391" t="s">
        <v>380</v>
      </c>
      <c r="N6391" t="s">
        <v>31070</v>
      </c>
      <c r="O6391" t="s">
        <v>30475</v>
      </c>
      <c r="P6391" t="s">
        <v>36290</v>
      </c>
      <c r="Q6391" t="s">
        <v>36290</v>
      </c>
      <c r="R6391" t="s">
        <v>36290</v>
      </c>
      <c r="S6391" t="str">
        <f t="shared" si="99"/>
        <v>BP2743HP</v>
      </c>
    </row>
    <row r="6392" spans="1:19">
      <c r="A6392">
        <v>6391</v>
      </c>
      <c r="B6392" t="s">
        <v>36290</v>
      </c>
      <c r="C6392" t="s">
        <v>31233</v>
      </c>
      <c r="D6392" t="s">
        <v>31234</v>
      </c>
      <c r="E6392" t="s">
        <v>36290</v>
      </c>
      <c r="F6392" t="s">
        <v>36290</v>
      </c>
      <c r="G6392" t="s">
        <v>36290</v>
      </c>
      <c r="H6392" t="s">
        <v>36290</v>
      </c>
      <c r="I6392" t="s">
        <v>31235</v>
      </c>
      <c r="J6392" t="s">
        <v>31236</v>
      </c>
      <c r="K6392" t="s">
        <v>394</v>
      </c>
      <c r="L6392" t="s">
        <v>32074</v>
      </c>
      <c r="M6392" t="s">
        <v>380</v>
      </c>
      <c r="N6392" t="s">
        <v>31070</v>
      </c>
      <c r="O6392" t="s">
        <v>30475</v>
      </c>
      <c r="P6392" t="s">
        <v>36290</v>
      </c>
      <c r="Q6392" t="s">
        <v>36290</v>
      </c>
      <c r="R6392" t="s">
        <v>36290</v>
      </c>
      <c r="S6392" t="str">
        <f t="shared" si="99"/>
        <v>BP3234AE</v>
      </c>
    </row>
    <row r="6393" spans="1:19">
      <c r="A6393">
        <v>6392</v>
      </c>
      <c r="B6393" t="s">
        <v>36290</v>
      </c>
      <c r="C6393" t="s">
        <v>31244</v>
      </c>
      <c r="D6393" t="s">
        <v>31245</v>
      </c>
      <c r="E6393" t="s">
        <v>36290</v>
      </c>
      <c r="F6393" t="s">
        <v>36290</v>
      </c>
      <c r="G6393" t="s">
        <v>36290</v>
      </c>
      <c r="H6393" t="s">
        <v>36290</v>
      </c>
      <c r="I6393" t="s">
        <v>31246</v>
      </c>
      <c r="J6393" t="s">
        <v>31247</v>
      </c>
      <c r="K6393" t="s">
        <v>394</v>
      </c>
      <c r="L6393" t="s">
        <v>3126</v>
      </c>
      <c r="M6393" t="s">
        <v>527</v>
      </c>
      <c r="N6393" t="s">
        <v>31070</v>
      </c>
      <c r="O6393" t="s">
        <v>30475</v>
      </c>
      <c r="P6393" t="s">
        <v>36290</v>
      </c>
      <c r="Q6393" t="s">
        <v>36290</v>
      </c>
      <c r="R6393" t="s">
        <v>36290</v>
      </c>
      <c r="S6393" t="str">
        <f t="shared" si="99"/>
        <v>BP3396ME</v>
      </c>
    </row>
    <row r="6394" spans="1:19">
      <c r="A6394">
        <v>6393</v>
      </c>
      <c r="B6394" t="s">
        <v>36290</v>
      </c>
      <c r="C6394" t="s">
        <v>31250</v>
      </c>
      <c r="D6394" t="s">
        <v>31251</v>
      </c>
      <c r="E6394" t="s">
        <v>36290</v>
      </c>
      <c r="F6394" t="s">
        <v>36290</v>
      </c>
      <c r="G6394" t="s">
        <v>36290</v>
      </c>
      <c r="H6394" t="s">
        <v>36290</v>
      </c>
      <c r="I6394" t="s">
        <v>31252</v>
      </c>
      <c r="J6394" t="s">
        <v>31253</v>
      </c>
      <c r="K6394" t="s">
        <v>394</v>
      </c>
      <c r="L6394" t="s">
        <v>423</v>
      </c>
      <c r="M6394" t="s">
        <v>380</v>
      </c>
      <c r="N6394" t="s">
        <v>31070</v>
      </c>
      <c r="O6394" t="s">
        <v>30475</v>
      </c>
      <c r="P6394" t="s">
        <v>36290</v>
      </c>
      <c r="Q6394" t="s">
        <v>36290</v>
      </c>
      <c r="R6394" t="s">
        <v>36290</v>
      </c>
      <c r="S6394" t="str">
        <f t="shared" si="99"/>
        <v>BP2636IU</v>
      </c>
    </row>
    <row r="6395" spans="1:19">
      <c r="A6395">
        <v>6394</v>
      </c>
      <c r="B6395" t="s">
        <v>36290</v>
      </c>
      <c r="C6395" t="s">
        <v>31255</v>
      </c>
      <c r="D6395" t="s">
        <v>31256</v>
      </c>
      <c r="E6395" t="s">
        <v>36290</v>
      </c>
      <c r="F6395" t="s">
        <v>36290</v>
      </c>
      <c r="G6395" t="s">
        <v>36290</v>
      </c>
      <c r="H6395" t="s">
        <v>36290</v>
      </c>
      <c r="I6395" t="s">
        <v>31257</v>
      </c>
      <c r="J6395" t="s">
        <v>31258</v>
      </c>
      <c r="K6395" t="s">
        <v>643</v>
      </c>
      <c r="L6395" t="s">
        <v>644</v>
      </c>
      <c r="M6395" t="s">
        <v>404</v>
      </c>
      <c r="N6395" t="s">
        <v>31070</v>
      </c>
      <c r="O6395" t="s">
        <v>30475</v>
      </c>
      <c r="P6395" t="s">
        <v>36290</v>
      </c>
      <c r="Q6395" t="s">
        <v>36290</v>
      </c>
      <c r="R6395" t="s">
        <v>36290</v>
      </c>
      <c r="S6395" t="str">
        <f t="shared" si="99"/>
        <v>BP6245DY</v>
      </c>
    </row>
    <row r="6396" spans="1:19">
      <c r="A6396">
        <v>6395</v>
      </c>
      <c r="B6396" t="s">
        <v>36290</v>
      </c>
      <c r="C6396" t="s">
        <v>31261</v>
      </c>
      <c r="D6396" t="s">
        <v>31262</v>
      </c>
      <c r="E6396" t="s">
        <v>36290</v>
      </c>
      <c r="F6396" t="s">
        <v>36290</v>
      </c>
      <c r="G6396" t="s">
        <v>36290</v>
      </c>
      <c r="H6396" t="s">
        <v>36290</v>
      </c>
      <c r="I6396" t="s">
        <v>31263</v>
      </c>
      <c r="J6396" t="s">
        <v>31264</v>
      </c>
      <c r="K6396" t="s">
        <v>402</v>
      </c>
      <c r="L6396" t="s">
        <v>32085</v>
      </c>
      <c r="M6396" t="s">
        <v>556</v>
      </c>
      <c r="N6396" t="s">
        <v>31070</v>
      </c>
      <c r="O6396" t="s">
        <v>30475</v>
      </c>
      <c r="P6396" t="s">
        <v>36290</v>
      </c>
      <c r="Q6396" t="s">
        <v>36290</v>
      </c>
      <c r="R6396" t="s">
        <v>36290</v>
      </c>
      <c r="S6396" t="str">
        <f t="shared" si="99"/>
        <v>BP5611AD</v>
      </c>
    </row>
    <row r="6397" spans="1:19">
      <c r="A6397">
        <v>6396</v>
      </c>
      <c r="B6397" t="s">
        <v>36290</v>
      </c>
      <c r="C6397" t="s">
        <v>31272</v>
      </c>
      <c r="D6397" t="s">
        <v>31273</v>
      </c>
      <c r="E6397" t="s">
        <v>36290</v>
      </c>
      <c r="F6397" t="s">
        <v>36290</v>
      </c>
      <c r="G6397" t="s">
        <v>36290</v>
      </c>
      <c r="H6397" t="s">
        <v>36290</v>
      </c>
      <c r="I6397" t="s">
        <v>31274</v>
      </c>
      <c r="J6397" t="s">
        <v>31275</v>
      </c>
      <c r="K6397" t="s">
        <v>394</v>
      </c>
      <c r="L6397" t="s">
        <v>395</v>
      </c>
      <c r="M6397" t="s">
        <v>380</v>
      </c>
      <c r="N6397" t="s">
        <v>31070</v>
      </c>
      <c r="O6397" t="s">
        <v>30475</v>
      </c>
      <c r="P6397" t="s">
        <v>36290</v>
      </c>
      <c r="Q6397" t="s">
        <v>36290</v>
      </c>
      <c r="R6397" t="s">
        <v>36290</v>
      </c>
      <c r="S6397" t="str">
        <f t="shared" si="99"/>
        <v>BP3908QI</v>
      </c>
    </row>
    <row r="6398" spans="1:19">
      <c r="A6398">
        <v>6397</v>
      </c>
      <c r="B6398" t="s">
        <v>36290</v>
      </c>
      <c r="C6398" t="s">
        <v>522</v>
      </c>
      <c r="D6398" t="s">
        <v>31277</v>
      </c>
      <c r="E6398" t="s">
        <v>36290</v>
      </c>
      <c r="F6398" t="s">
        <v>36290</v>
      </c>
      <c r="G6398" t="s">
        <v>36290</v>
      </c>
      <c r="H6398" t="s">
        <v>36290</v>
      </c>
      <c r="I6398" t="s">
        <v>31278</v>
      </c>
      <c r="J6398" t="s">
        <v>31279</v>
      </c>
      <c r="K6398" t="s">
        <v>441</v>
      </c>
      <c r="L6398" t="s">
        <v>449</v>
      </c>
      <c r="M6398" t="s">
        <v>380</v>
      </c>
      <c r="N6398" t="s">
        <v>31070</v>
      </c>
      <c r="O6398" t="s">
        <v>30475</v>
      </c>
      <c r="P6398" t="s">
        <v>36290</v>
      </c>
      <c r="Q6398" t="s">
        <v>36290</v>
      </c>
      <c r="R6398" t="s">
        <v>36290</v>
      </c>
      <c r="S6398" t="str">
        <f t="shared" si="99"/>
        <v>BP6851FQ</v>
      </c>
    </row>
    <row r="6399" spans="1:19">
      <c r="A6399">
        <v>6398</v>
      </c>
      <c r="B6399" t="s">
        <v>36290</v>
      </c>
      <c r="C6399" t="s">
        <v>31281</v>
      </c>
      <c r="D6399" t="s">
        <v>31282</v>
      </c>
      <c r="E6399" t="s">
        <v>36290</v>
      </c>
      <c r="F6399" t="s">
        <v>36290</v>
      </c>
      <c r="G6399" t="s">
        <v>36290</v>
      </c>
      <c r="H6399" t="s">
        <v>36290</v>
      </c>
      <c r="I6399" t="s">
        <v>31283</v>
      </c>
      <c r="J6399" t="s">
        <v>31284</v>
      </c>
      <c r="K6399" t="s">
        <v>394</v>
      </c>
      <c r="L6399" t="s">
        <v>478</v>
      </c>
      <c r="M6399" t="s">
        <v>380</v>
      </c>
      <c r="N6399" t="s">
        <v>31070</v>
      </c>
      <c r="O6399" t="s">
        <v>30475</v>
      </c>
      <c r="P6399" t="s">
        <v>36290</v>
      </c>
      <c r="Q6399" t="s">
        <v>36290</v>
      </c>
      <c r="R6399" t="s">
        <v>36290</v>
      </c>
      <c r="S6399" t="str">
        <f t="shared" si="99"/>
        <v>BP2074U</v>
      </c>
    </row>
    <row r="6400" spans="1:19">
      <c r="A6400">
        <v>6399</v>
      </c>
      <c r="B6400" t="s">
        <v>36290</v>
      </c>
      <c r="C6400" t="s">
        <v>31287</v>
      </c>
      <c r="D6400" t="s">
        <v>31288</v>
      </c>
      <c r="E6400" t="s">
        <v>36290</v>
      </c>
      <c r="F6400" t="s">
        <v>36290</v>
      </c>
      <c r="G6400" t="s">
        <v>36290</v>
      </c>
      <c r="H6400" t="s">
        <v>36290</v>
      </c>
      <c r="I6400" t="s">
        <v>31289</v>
      </c>
      <c r="J6400" t="s">
        <v>31290</v>
      </c>
      <c r="K6400" t="s">
        <v>394</v>
      </c>
      <c r="L6400" t="s">
        <v>489</v>
      </c>
      <c r="M6400" t="s">
        <v>380</v>
      </c>
      <c r="N6400" t="s">
        <v>31070</v>
      </c>
      <c r="O6400" t="s">
        <v>30475</v>
      </c>
      <c r="P6400" t="s">
        <v>36290</v>
      </c>
      <c r="Q6400" t="s">
        <v>36290</v>
      </c>
      <c r="R6400" t="s">
        <v>36290</v>
      </c>
      <c r="S6400" t="str">
        <f t="shared" si="99"/>
        <v>BP3363CD</v>
      </c>
    </row>
    <row r="6401" spans="1:19">
      <c r="A6401">
        <v>6400</v>
      </c>
      <c r="B6401" t="s">
        <v>36290</v>
      </c>
      <c r="C6401" t="s">
        <v>31292</v>
      </c>
      <c r="D6401" t="s">
        <v>31293</v>
      </c>
      <c r="E6401" t="s">
        <v>36290</v>
      </c>
      <c r="F6401" t="s">
        <v>36290</v>
      </c>
      <c r="G6401" t="s">
        <v>36290</v>
      </c>
      <c r="H6401" t="s">
        <v>36290</v>
      </c>
      <c r="I6401" t="s">
        <v>31294</v>
      </c>
      <c r="J6401" t="s">
        <v>31295</v>
      </c>
      <c r="K6401" t="s">
        <v>441</v>
      </c>
      <c r="L6401" t="s">
        <v>538</v>
      </c>
      <c r="M6401" t="s">
        <v>380</v>
      </c>
      <c r="N6401" t="s">
        <v>31070</v>
      </c>
      <c r="O6401" t="s">
        <v>30475</v>
      </c>
      <c r="P6401" t="s">
        <v>36290</v>
      </c>
      <c r="Q6401" t="s">
        <v>36290</v>
      </c>
      <c r="R6401" t="s">
        <v>36290</v>
      </c>
      <c r="S6401" t="str">
        <f t="shared" si="99"/>
        <v>BP6074HE</v>
      </c>
    </row>
    <row r="6402" spans="1:19">
      <c r="A6402">
        <v>6401</v>
      </c>
      <c r="B6402" t="s">
        <v>36290</v>
      </c>
      <c r="C6402" t="s">
        <v>31297</v>
      </c>
      <c r="D6402" t="s">
        <v>31298</v>
      </c>
      <c r="E6402" t="s">
        <v>36290</v>
      </c>
      <c r="F6402" t="s">
        <v>36290</v>
      </c>
      <c r="G6402" t="s">
        <v>36290</v>
      </c>
      <c r="H6402" t="s">
        <v>36290</v>
      </c>
      <c r="I6402" t="s">
        <v>31299</v>
      </c>
      <c r="J6402" t="s">
        <v>31300</v>
      </c>
      <c r="K6402" t="s">
        <v>402</v>
      </c>
      <c r="L6402" t="s">
        <v>1023</v>
      </c>
      <c r="M6402" t="s">
        <v>380</v>
      </c>
      <c r="N6402" t="s">
        <v>31070</v>
      </c>
      <c r="O6402" t="s">
        <v>30475</v>
      </c>
      <c r="P6402" t="s">
        <v>36290</v>
      </c>
      <c r="Q6402" t="s">
        <v>36290</v>
      </c>
      <c r="R6402" t="s">
        <v>36290</v>
      </c>
      <c r="S6402" t="str">
        <f t="shared" si="99"/>
        <v>BP4683OG</v>
      </c>
    </row>
    <row r="6403" spans="1:19">
      <c r="A6403">
        <v>6402</v>
      </c>
      <c r="B6403" t="s">
        <v>36290</v>
      </c>
      <c r="C6403" t="s">
        <v>31303</v>
      </c>
      <c r="D6403" t="s">
        <v>31304</v>
      </c>
      <c r="E6403" t="s">
        <v>36290</v>
      </c>
      <c r="F6403" t="s">
        <v>36290</v>
      </c>
      <c r="G6403" t="s">
        <v>36290</v>
      </c>
      <c r="H6403" t="s">
        <v>36290</v>
      </c>
      <c r="I6403" t="s">
        <v>31305</v>
      </c>
      <c r="J6403" t="s">
        <v>31306</v>
      </c>
      <c r="K6403" t="s">
        <v>394</v>
      </c>
      <c r="L6403" t="s">
        <v>489</v>
      </c>
      <c r="M6403" t="s">
        <v>1539</v>
      </c>
      <c r="N6403" t="s">
        <v>31070</v>
      </c>
      <c r="O6403" t="s">
        <v>30475</v>
      </c>
      <c r="P6403" t="s">
        <v>36290</v>
      </c>
      <c r="Q6403" t="s">
        <v>36290</v>
      </c>
      <c r="R6403" t="s">
        <v>36290</v>
      </c>
      <c r="S6403" t="str">
        <f t="shared" ref="S6403:S6466" si="100">SUBSTITUTE(D6403," ","")</f>
        <v>BP3289QE</v>
      </c>
    </row>
    <row r="6404" spans="1:19">
      <c r="A6404">
        <v>6403</v>
      </c>
      <c r="B6404" t="s">
        <v>36290</v>
      </c>
      <c r="C6404" t="s">
        <v>31308</v>
      </c>
      <c r="D6404" t="s">
        <v>31309</v>
      </c>
      <c r="E6404" t="s">
        <v>36290</v>
      </c>
      <c r="F6404" t="s">
        <v>36290</v>
      </c>
      <c r="G6404" t="s">
        <v>36290</v>
      </c>
      <c r="H6404" t="s">
        <v>36290</v>
      </c>
      <c r="I6404" t="s">
        <v>31310</v>
      </c>
      <c r="J6404" t="s">
        <v>31311</v>
      </c>
      <c r="K6404" t="s">
        <v>394</v>
      </c>
      <c r="L6404" t="s">
        <v>855</v>
      </c>
      <c r="M6404" t="s">
        <v>3219</v>
      </c>
      <c r="N6404" t="s">
        <v>31070</v>
      </c>
      <c r="O6404" t="s">
        <v>30475</v>
      </c>
      <c r="P6404" t="s">
        <v>36290</v>
      </c>
      <c r="Q6404" t="s">
        <v>36290</v>
      </c>
      <c r="R6404" t="s">
        <v>36290</v>
      </c>
      <c r="S6404" t="str">
        <f t="shared" si="100"/>
        <v>BP3521I</v>
      </c>
    </row>
    <row r="6405" spans="1:19">
      <c r="A6405">
        <v>6404</v>
      </c>
      <c r="B6405" t="s">
        <v>36290</v>
      </c>
      <c r="C6405" t="s">
        <v>32086</v>
      </c>
      <c r="D6405" t="s">
        <v>32087</v>
      </c>
      <c r="E6405" t="s">
        <v>36290</v>
      </c>
      <c r="F6405" t="s">
        <v>36290</v>
      </c>
      <c r="G6405" t="s">
        <v>36290</v>
      </c>
      <c r="H6405" t="s">
        <v>36290</v>
      </c>
      <c r="I6405" t="s">
        <v>32088</v>
      </c>
      <c r="J6405" t="s">
        <v>32089</v>
      </c>
      <c r="K6405" t="s">
        <v>643</v>
      </c>
      <c r="L6405" t="s">
        <v>32090</v>
      </c>
      <c r="M6405" t="s">
        <v>404</v>
      </c>
      <c r="N6405" t="s">
        <v>31070</v>
      </c>
      <c r="O6405" t="s">
        <v>30475</v>
      </c>
      <c r="P6405" t="s">
        <v>36290</v>
      </c>
      <c r="Q6405" t="s">
        <v>36290</v>
      </c>
      <c r="R6405" t="s">
        <v>36290</v>
      </c>
      <c r="S6405" t="str">
        <f t="shared" si="100"/>
        <v>BP6486HI</v>
      </c>
    </row>
    <row r="6406" spans="1:19">
      <c r="A6406">
        <v>6405</v>
      </c>
      <c r="B6406" t="s">
        <v>36290</v>
      </c>
      <c r="C6406" t="s">
        <v>31346</v>
      </c>
      <c r="D6406" t="s">
        <v>31347</v>
      </c>
      <c r="E6406" t="s">
        <v>36290</v>
      </c>
      <c r="F6406" t="s">
        <v>36290</v>
      </c>
      <c r="G6406" t="s">
        <v>36290</v>
      </c>
      <c r="H6406" t="s">
        <v>36290</v>
      </c>
      <c r="I6406" t="s">
        <v>31348</v>
      </c>
      <c r="J6406" t="s">
        <v>31349</v>
      </c>
      <c r="K6406" t="s">
        <v>394</v>
      </c>
      <c r="L6406" t="s">
        <v>6219</v>
      </c>
      <c r="M6406" t="s">
        <v>1361</v>
      </c>
      <c r="N6406" t="s">
        <v>31070</v>
      </c>
      <c r="O6406" t="s">
        <v>30475</v>
      </c>
      <c r="P6406" t="s">
        <v>36290</v>
      </c>
      <c r="Q6406" t="s">
        <v>36290</v>
      </c>
      <c r="R6406" t="s">
        <v>36290</v>
      </c>
      <c r="S6406" t="str">
        <f t="shared" si="100"/>
        <v>BP3442JA</v>
      </c>
    </row>
    <row r="6407" spans="1:19">
      <c r="A6407">
        <v>6406</v>
      </c>
      <c r="B6407" t="s">
        <v>36290</v>
      </c>
      <c r="C6407" t="s">
        <v>31351</v>
      </c>
      <c r="D6407" t="s">
        <v>31352</v>
      </c>
      <c r="E6407" t="s">
        <v>36290</v>
      </c>
      <c r="F6407" t="s">
        <v>36290</v>
      </c>
      <c r="G6407" t="s">
        <v>36290</v>
      </c>
      <c r="H6407" t="s">
        <v>36290</v>
      </c>
      <c r="I6407" t="s">
        <v>31353</v>
      </c>
      <c r="J6407" t="s">
        <v>31354</v>
      </c>
      <c r="K6407" t="s">
        <v>394</v>
      </c>
      <c r="L6407" t="s">
        <v>1550</v>
      </c>
      <c r="M6407" t="s">
        <v>380</v>
      </c>
      <c r="N6407" t="s">
        <v>31070</v>
      </c>
      <c r="O6407" t="s">
        <v>30475</v>
      </c>
      <c r="P6407" t="s">
        <v>36290</v>
      </c>
      <c r="Q6407" t="s">
        <v>36290</v>
      </c>
      <c r="R6407" t="s">
        <v>36290</v>
      </c>
      <c r="S6407" t="str">
        <f t="shared" si="100"/>
        <v>BP2375AO</v>
      </c>
    </row>
    <row r="6408" spans="1:19">
      <c r="A6408">
        <v>6407</v>
      </c>
      <c r="B6408" t="s">
        <v>36290</v>
      </c>
      <c r="C6408" t="s">
        <v>31356</v>
      </c>
      <c r="D6408" t="s">
        <v>31357</v>
      </c>
      <c r="E6408" t="s">
        <v>36290</v>
      </c>
      <c r="F6408" t="s">
        <v>36290</v>
      </c>
      <c r="G6408" t="s">
        <v>36290</v>
      </c>
      <c r="H6408" t="s">
        <v>36290</v>
      </c>
      <c r="I6408" t="s">
        <v>31358</v>
      </c>
      <c r="J6408" t="s">
        <v>31359</v>
      </c>
      <c r="K6408" t="s">
        <v>394</v>
      </c>
      <c r="L6408" t="s">
        <v>2688</v>
      </c>
      <c r="M6408" t="s">
        <v>380</v>
      </c>
      <c r="N6408" t="s">
        <v>31070</v>
      </c>
      <c r="O6408" t="s">
        <v>30475</v>
      </c>
      <c r="P6408" t="s">
        <v>36290</v>
      </c>
      <c r="Q6408" t="s">
        <v>36290</v>
      </c>
      <c r="R6408" t="s">
        <v>36290</v>
      </c>
      <c r="S6408" t="str">
        <f t="shared" si="100"/>
        <v>BP2835GC</v>
      </c>
    </row>
    <row r="6409" spans="1:19">
      <c r="A6409">
        <v>6408</v>
      </c>
      <c r="B6409" t="s">
        <v>36290</v>
      </c>
      <c r="C6409" t="s">
        <v>31361</v>
      </c>
      <c r="D6409" t="s">
        <v>31362</v>
      </c>
      <c r="E6409" t="s">
        <v>36290</v>
      </c>
      <c r="F6409" t="s">
        <v>36290</v>
      </c>
      <c r="G6409" t="s">
        <v>36290</v>
      </c>
      <c r="H6409" t="s">
        <v>36290</v>
      </c>
      <c r="I6409" t="s">
        <v>31363</v>
      </c>
      <c r="J6409" t="s">
        <v>31364</v>
      </c>
      <c r="K6409" t="s">
        <v>402</v>
      </c>
      <c r="L6409" t="s">
        <v>1514</v>
      </c>
      <c r="M6409" t="s">
        <v>380</v>
      </c>
      <c r="N6409" t="s">
        <v>31070</v>
      </c>
      <c r="O6409" t="s">
        <v>30475</v>
      </c>
      <c r="P6409" t="s">
        <v>36290</v>
      </c>
      <c r="Q6409" t="s">
        <v>36290</v>
      </c>
      <c r="R6409" t="s">
        <v>36290</v>
      </c>
      <c r="S6409" t="str">
        <f t="shared" si="100"/>
        <v>BP5668QI</v>
      </c>
    </row>
    <row r="6410" spans="1:19">
      <c r="A6410">
        <v>6409</v>
      </c>
      <c r="B6410" t="s">
        <v>36290</v>
      </c>
      <c r="C6410" t="s">
        <v>31366</v>
      </c>
      <c r="D6410" t="s">
        <v>31367</v>
      </c>
      <c r="E6410" t="s">
        <v>36290</v>
      </c>
      <c r="F6410" t="s">
        <v>36290</v>
      </c>
      <c r="G6410" t="s">
        <v>36290</v>
      </c>
      <c r="H6410" t="s">
        <v>36290</v>
      </c>
      <c r="I6410" t="s">
        <v>31368</v>
      </c>
      <c r="J6410" t="s">
        <v>31369</v>
      </c>
      <c r="K6410" t="s">
        <v>394</v>
      </c>
      <c r="L6410" t="s">
        <v>32091</v>
      </c>
      <c r="M6410" t="s">
        <v>380</v>
      </c>
      <c r="N6410" t="s">
        <v>31070</v>
      </c>
      <c r="O6410" t="s">
        <v>30475</v>
      </c>
      <c r="P6410" t="s">
        <v>36290</v>
      </c>
      <c r="Q6410" t="s">
        <v>36290</v>
      </c>
      <c r="R6410" t="s">
        <v>36290</v>
      </c>
      <c r="S6410" t="str">
        <f t="shared" si="100"/>
        <v>BP2637FO</v>
      </c>
    </row>
    <row r="6411" spans="1:19">
      <c r="A6411">
        <v>6410</v>
      </c>
      <c r="B6411" t="s">
        <v>36290</v>
      </c>
      <c r="C6411" t="s">
        <v>31378</v>
      </c>
      <c r="D6411" t="s">
        <v>31379</v>
      </c>
      <c r="E6411" t="s">
        <v>36290</v>
      </c>
      <c r="F6411" t="s">
        <v>36290</v>
      </c>
      <c r="G6411" t="s">
        <v>36290</v>
      </c>
      <c r="H6411" t="s">
        <v>36290</v>
      </c>
      <c r="I6411" t="s">
        <v>31380</v>
      </c>
      <c r="J6411" t="s">
        <v>31381</v>
      </c>
      <c r="K6411" t="s">
        <v>394</v>
      </c>
      <c r="L6411" t="s">
        <v>423</v>
      </c>
      <c r="M6411" t="s">
        <v>3147</v>
      </c>
      <c r="N6411" t="s">
        <v>31070</v>
      </c>
      <c r="O6411" t="s">
        <v>30475</v>
      </c>
      <c r="P6411" t="s">
        <v>36290</v>
      </c>
      <c r="Q6411" t="s">
        <v>36290</v>
      </c>
      <c r="R6411" t="s">
        <v>36290</v>
      </c>
      <c r="S6411" t="str">
        <f t="shared" si="100"/>
        <v>BP3095CQ</v>
      </c>
    </row>
    <row r="6412" spans="1:19">
      <c r="A6412">
        <v>6411</v>
      </c>
      <c r="B6412" t="s">
        <v>36290</v>
      </c>
      <c r="C6412" t="s">
        <v>32092</v>
      </c>
      <c r="D6412" t="s">
        <v>32093</v>
      </c>
      <c r="E6412" t="s">
        <v>36290</v>
      </c>
      <c r="F6412" t="s">
        <v>36290</v>
      </c>
      <c r="G6412" t="s">
        <v>36290</v>
      </c>
      <c r="H6412" t="s">
        <v>36290</v>
      </c>
      <c r="I6412" t="s">
        <v>32094</v>
      </c>
      <c r="J6412" t="s">
        <v>32095</v>
      </c>
      <c r="K6412" t="s">
        <v>394</v>
      </c>
      <c r="L6412" t="s">
        <v>423</v>
      </c>
      <c r="M6412" t="s">
        <v>3714</v>
      </c>
      <c r="N6412" t="s">
        <v>31070</v>
      </c>
      <c r="O6412" t="s">
        <v>30475</v>
      </c>
      <c r="P6412" t="s">
        <v>36290</v>
      </c>
      <c r="Q6412" t="s">
        <v>36290</v>
      </c>
      <c r="R6412" t="s">
        <v>36290</v>
      </c>
      <c r="S6412" t="str">
        <f t="shared" si="100"/>
        <v>BP2533MI</v>
      </c>
    </row>
    <row r="6413" spans="1:19">
      <c r="A6413">
        <v>6412</v>
      </c>
      <c r="B6413" t="s">
        <v>36290</v>
      </c>
      <c r="C6413" t="s">
        <v>31405</v>
      </c>
      <c r="D6413" t="s">
        <v>31406</v>
      </c>
      <c r="E6413" t="s">
        <v>36290</v>
      </c>
      <c r="F6413" t="s">
        <v>36290</v>
      </c>
      <c r="G6413" t="s">
        <v>36290</v>
      </c>
      <c r="H6413" t="s">
        <v>36290</v>
      </c>
      <c r="I6413" t="s">
        <v>31407</v>
      </c>
      <c r="J6413" t="s">
        <v>31408</v>
      </c>
      <c r="K6413" t="s">
        <v>394</v>
      </c>
      <c r="L6413" t="s">
        <v>395</v>
      </c>
      <c r="M6413" t="s">
        <v>417</v>
      </c>
      <c r="N6413" t="s">
        <v>31070</v>
      </c>
      <c r="O6413" t="s">
        <v>30475</v>
      </c>
      <c r="P6413" t="s">
        <v>36290</v>
      </c>
      <c r="Q6413" t="s">
        <v>36290</v>
      </c>
      <c r="R6413" t="s">
        <v>36290</v>
      </c>
      <c r="S6413" t="str">
        <f t="shared" si="100"/>
        <v>BP2630OU</v>
      </c>
    </row>
    <row r="6414" spans="1:19">
      <c r="A6414">
        <v>6413</v>
      </c>
      <c r="B6414" t="s">
        <v>36290</v>
      </c>
      <c r="C6414" t="s">
        <v>31410</v>
      </c>
      <c r="D6414" t="s">
        <v>31411</v>
      </c>
      <c r="E6414" t="s">
        <v>36290</v>
      </c>
      <c r="F6414" t="s">
        <v>36290</v>
      </c>
      <c r="G6414" t="s">
        <v>36290</v>
      </c>
      <c r="H6414" t="s">
        <v>36290</v>
      </c>
      <c r="I6414" t="s">
        <v>31412</v>
      </c>
      <c r="J6414" t="s">
        <v>31413</v>
      </c>
      <c r="K6414" t="s">
        <v>394</v>
      </c>
      <c r="L6414" t="s">
        <v>32096</v>
      </c>
      <c r="M6414" t="s">
        <v>502</v>
      </c>
      <c r="N6414" t="s">
        <v>31070</v>
      </c>
      <c r="O6414" t="s">
        <v>30475</v>
      </c>
      <c r="P6414" t="s">
        <v>36290</v>
      </c>
      <c r="Q6414" t="s">
        <v>36290</v>
      </c>
      <c r="R6414" t="s">
        <v>36290</v>
      </c>
      <c r="S6414" t="str">
        <f t="shared" si="100"/>
        <v>BP2029M</v>
      </c>
    </row>
    <row r="6415" spans="1:19">
      <c r="A6415">
        <v>6414</v>
      </c>
      <c r="B6415" t="s">
        <v>36290</v>
      </c>
      <c r="C6415" t="s">
        <v>31416</v>
      </c>
      <c r="D6415" t="s">
        <v>31417</v>
      </c>
      <c r="E6415" t="s">
        <v>36290</v>
      </c>
      <c r="F6415" t="s">
        <v>36290</v>
      </c>
      <c r="G6415" t="s">
        <v>36290</v>
      </c>
      <c r="H6415" t="s">
        <v>36290</v>
      </c>
      <c r="I6415" t="s">
        <v>31418</v>
      </c>
      <c r="J6415" t="s">
        <v>31419</v>
      </c>
      <c r="K6415" t="s">
        <v>394</v>
      </c>
      <c r="L6415" t="s">
        <v>1550</v>
      </c>
      <c r="M6415" t="s">
        <v>417</v>
      </c>
      <c r="N6415" t="s">
        <v>31070</v>
      </c>
      <c r="O6415" t="s">
        <v>30475</v>
      </c>
      <c r="P6415" t="s">
        <v>36290</v>
      </c>
      <c r="Q6415" t="s">
        <v>36290</v>
      </c>
      <c r="R6415" t="s">
        <v>36290</v>
      </c>
      <c r="S6415" t="str">
        <f t="shared" si="100"/>
        <v>BP2912UE</v>
      </c>
    </row>
    <row r="6416" spans="1:19">
      <c r="A6416">
        <v>6415</v>
      </c>
      <c r="B6416" t="s">
        <v>36290</v>
      </c>
      <c r="C6416" t="s">
        <v>4931</v>
      </c>
      <c r="D6416" t="s">
        <v>31421</v>
      </c>
      <c r="E6416" t="s">
        <v>36290</v>
      </c>
      <c r="F6416" t="s">
        <v>36290</v>
      </c>
      <c r="G6416" t="s">
        <v>36290</v>
      </c>
      <c r="H6416" t="s">
        <v>36290</v>
      </c>
      <c r="I6416" t="s">
        <v>31422</v>
      </c>
      <c r="J6416" t="s">
        <v>31423</v>
      </c>
      <c r="K6416" t="s">
        <v>402</v>
      </c>
      <c r="L6416" t="s">
        <v>780</v>
      </c>
      <c r="M6416" t="s">
        <v>502</v>
      </c>
      <c r="N6416" t="s">
        <v>31070</v>
      </c>
      <c r="O6416" t="s">
        <v>30475</v>
      </c>
      <c r="P6416" t="s">
        <v>36290</v>
      </c>
      <c r="Q6416" t="s">
        <v>36290</v>
      </c>
      <c r="R6416" t="s">
        <v>36290</v>
      </c>
      <c r="S6416" t="str">
        <f t="shared" si="100"/>
        <v>BP4196AH</v>
      </c>
    </row>
    <row r="6417" spans="1:19">
      <c r="A6417">
        <v>6416</v>
      </c>
      <c r="B6417" t="s">
        <v>36290</v>
      </c>
      <c r="C6417" t="s">
        <v>31426</v>
      </c>
      <c r="D6417" t="s">
        <v>31427</v>
      </c>
      <c r="E6417" t="s">
        <v>36290</v>
      </c>
      <c r="F6417" t="s">
        <v>36290</v>
      </c>
      <c r="G6417" t="s">
        <v>36290</v>
      </c>
      <c r="H6417" t="s">
        <v>36290</v>
      </c>
      <c r="I6417" t="s">
        <v>31428</v>
      </c>
      <c r="J6417" t="s">
        <v>31429</v>
      </c>
      <c r="K6417" t="s">
        <v>394</v>
      </c>
      <c r="L6417" t="s">
        <v>455</v>
      </c>
      <c r="M6417" t="s">
        <v>404</v>
      </c>
      <c r="N6417" t="s">
        <v>31070</v>
      </c>
      <c r="O6417" t="s">
        <v>30475</v>
      </c>
      <c r="P6417" t="s">
        <v>36290</v>
      </c>
      <c r="Q6417" t="s">
        <v>36290</v>
      </c>
      <c r="R6417" t="s">
        <v>36290</v>
      </c>
      <c r="S6417" t="str">
        <f t="shared" si="100"/>
        <v>BP2628CE</v>
      </c>
    </row>
    <row r="6418" spans="1:19">
      <c r="A6418">
        <v>6417</v>
      </c>
      <c r="B6418" t="s">
        <v>36290</v>
      </c>
      <c r="C6418" t="s">
        <v>32097</v>
      </c>
      <c r="D6418" t="s">
        <v>32098</v>
      </c>
      <c r="E6418" t="s">
        <v>36290</v>
      </c>
      <c r="F6418" t="s">
        <v>36290</v>
      </c>
      <c r="G6418" t="s">
        <v>36290</v>
      </c>
      <c r="H6418" t="s">
        <v>36290</v>
      </c>
      <c r="I6418" t="s">
        <v>32099</v>
      </c>
      <c r="J6418" t="s">
        <v>32100</v>
      </c>
      <c r="K6418" t="s">
        <v>394</v>
      </c>
      <c r="L6418" t="s">
        <v>508</v>
      </c>
      <c r="M6418" t="s">
        <v>380</v>
      </c>
      <c r="N6418" t="s">
        <v>31070</v>
      </c>
      <c r="O6418" t="s">
        <v>30475</v>
      </c>
      <c r="P6418" t="s">
        <v>36290</v>
      </c>
      <c r="Q6418" t="s">
        <v>36290</v>
      </c>
      <c r="R6418" t="s">
        <v>36290</v>
      </c>
      <c r="S6418" t="str">
        <f t="shared" si="100"/>
        <v>BP3850AQ</v>
      </c>
    </row>
    <row r="6419" spans="1:19">
      <c r="A6419">
        <v>6418</v>
      </c>
      <c r="B6419" t="s">
        <v>36290</v>
      </c>
      <c r="C6419" t="s">
        <v>31442</v>
      </c>
      <c r="D6419" t="s">
        <v>31443</v>
      </c>
      <c r="E6419" t="s">
        <v>36290</v>
      </c>
      <c r="F6419" t="s">
        <v>36290</v>
      </c>
      <c r="G6419" t="s">
        <v>36290</v>
      </c>
      <c r="H6419" t="s">
        <v>36290</v>
      </c>
      <c r="I6419" t="s">
        <v>31444</v>
      </c>
      <c r="J6419" t="s">
        <v>31445</v>
      </c>
      <c r="K6419" t="s">
        <v>394</v>
      </c>
      <c r="L6419" t="s">
        <v>395</v>
      </c>
      <c r="M6419" t="s">
        <v>396</v>
      </c>
      <c r="N6419" t="s">
        <v>31070</v>
      </c>
      <c r="O6419" t="s">
        <v>30475</v>
      </c>
      <c r="P6419" t="s">
        <v>36290</v>
      </c>
      <c r="Q6419" t="s">
        <v>36290</v>
      </c>
      <c r="R6419" t="s">
        <v>36290</v>
      </c>
      <c r="S6419" t="str">
        <f t="shared" si="100"/>
        <v>BP2296OE</v>
      </c>
    </row>
    <row r="6420" spans="1:19">
      <c r="A6420">
        <v>6419</v>
      </c>
      <c r="B6420" t="s">
        <v>36290</v>
      </c>
      <c r="C6420" t="s">
        <v>31447</v>
      </c>
      <c r="D6420" t="s">
        <v>31448</v>
      </c>
      <c r="E6420" t="s">
        <v>36290</v>
      </c>
      <c r="F6420" t="s">
        <v>36290</v>
      </c>
      <c r="G6420" t="s">
        <v>36290</v>
      </c>
      <c r="H6420" t="s">
        <v>36290</v>
      </c>
      <c r="I6420" t="s">
        <v>31449</v>
      </c>
      <c r="J6420" t="s">
        <v>31450</v>
      </c>
      <c r="K6420" t="s">
        <v>394</v>
      </c>
      <c r="L6420" t="s">
        <v>1954</v>
      </c>
      <c r="M6420" t="s">
        <v>380</v>
      </c>
      <c r="N6420" t="s">
        <v>31070</v>
      </c>
      <c r="O6420" t="s">
        <v>30475</v>
      </c>
      <c r="P6420" t="s">
        <v>36290</v>
      </c>
      <c r="Q6420" t="s">
        <v>36290</v>
      </c>
      <c r="R6420" t="s">
        <v>36290</v>
      </c>
      <c r="S6420" t="str">
        <f t="shared" si="100"/>
        <v>BP3375UG</v>
      </c>
    </row>
    <row r="6421" spans="1:19">
      <c r="A6421">
        <v>6420</v>
      </c>
      <c r="B6421" t="s">
        <v>36290</v>
      </c>
      <c r="C6421" t="s">
        <v>31453</v>
      </c>
      <c r="D6421" t="s">
        <v>31454</v>
      </c>
      <c r="E6421" t="s">
        <v>36290</v>
      </c>
      <c r="F6421" t="s">
        <v>36290</v>
      </c>
      <c r="G6421" t="s">
        <v>36290</v>
      </c>
      <c r="H6421" t="s">
        <v>36290</v>
      </c>
      <c r="I6421" t="s">
        <v>31455</v>
      </c>
      <c r="J6421" t="s">
        <v>31456</v>
      </c>
      <c r="K6421" t="s">
        <v>394</v>
      </c>
      <c r="L6421" t="s">
        <v>32077</v>
      </c>
      <c r="M6421" t="s">
        <v>1045</v>
      </c>
      <c r="N6421" t="s">
        <v>31070</v>
      </c>
      <c r="O6421" t="s">
        <v>30475</v>
      </c>
      <c r="P6421" t="s">
        <v>36290</v>
      </c>
      <c r="Q6421" t="s">
        <v>36290</v>
      </c>
      <c r="R6421" t="s">
        <v>36290</v>
      </c>
      <c r="S6421" t="str">
        <f t="shared" si="100"/>
        <v>BP2431HM</v>
      </c>
    </row>
    <row r="6422" spans="1:19">
      <c r="A6422">
        <v>6421</v>
      </c>
      <c r="B6422" t="s">
        <v>36290</v>
      </c>
      <c r="C6422" t="s">
        <v>31458</v>
      </c>
      <c r="D6422" t="s">
        <v>31459</v>
      </c>
      <c r="E6422" t="s">
        <v>36290</v>
      </c>
      <c r="F6422" t="s">
        <v>36290</v>
      </c>
      <c r="G6422" t="s">
        <v>36290</v>
      </c>
      <c r="H6422" t="s">
        <v>36290</v>
      </c>
      <c r="I6422" t="s">
        <v>31460</v>
      </c>
      <c r="J6422" t="s">
        <v>31461</v>
      </c>
      <c r="K6422" t="s">
        <v>394</v>
      </c>
      <c r="L6422" t="s">
        <v>32101</v>
      </c>
      <c r="M6422" t="s">
        <v>2302</v>
      </c>
      <c r="N6422" t="s">
        <v>31070</v>
      </c>
      <c r="O6422" t="s">
        <v>30475</v>
      </c>
      <c r="P6422" t="s">
        <v>36290</v>
      </c>
      <c r="Q6422" t="s">
        <v>36290</v>
      </c>
      <c r="R6422" t="s">
        <v>36290</v>
      </c>
      <c r="S6422" t="str">
        <f t="shared" si="100"/>
        <v>BP3362MI</v>
      </c>
    </row>
    <row r="6423" spans="1:19">
      <c r="A6423">
        <v>6422</v>
      </c>
      <c r="B6423" t="s">
        <v>36290</v>
      </c>
      <c r="C6423" t="s">
        <v>31464</v>
      </c>
      <c r="D6423" t="s">
        <v>31465</v>
      </c>
      <c r="E6423" t="s">
        <v>36290</v>
      </c>
      <c r="F6423" t="s">
        <v>36290</v>
      </c>
      <c r="G6423" t="s">
        <v>36290</v>
      </c>
      <c r="H6423" t="s">
        <v>36290</v>
      </c>
      <c r="I6423" t="s">
        <v>31466</v>
      </c>
      <c r="J6423" t="s">
        <v>31467</v>
      </c>
      <c r="K6423" t="s">
        <v>394</v>
      </c>
      <c r="L6423" t="s">
        <v>1630</v>
      </c>
      <c r="M6423" t="s">
        <v>502</v>
      </c>
      <c r="N6423" t="s">
        <v>31070</v>
      </c>
      <c r="O6423" t="s">
        <v>30475</v>
      </c>
      <c r="P6423" t="s">
        <v>36290</v>
      </c>
      <c r="Q6423" t="s">
        <v>36290</v>
      </c>
      <c r="R6423" t="s">
        <v>36290</v>
      </c>
      <c r="S6423" t="str">
        <f t="shared" si="100"/>
        <v>BP3185RF</v>
      </c>
    </row>
    <row r="6424" spans="1:19">
      <c r="A6424">
        <v>6423</v>
      </c>
      <c r="B6424" t="s">
        <v>36290</v>
      </c>
      <c r="C6424" t="s">
        <v>31470</v>
      </c>
      <c r="D6424" t="s">
        <v>31471</v>
      </c>
      <c r="E6424" t="s">
        <v>36290</v>
      </c>
      <c r="F6424" t="s">
        <v>36290</v>
      </c>
      <c r="G6424" t="s">
        <v>36290</v>
      </c>
      <c r="H6424" t="s">
        <v>36290</v>
      </c>
      <c r="I6424" t="s">
        <v>31472</v>
      </c>
      <c r="J6424" s="38" t="s">
        <v>31473</v>
      </c>
      <c r="K6424" t="s">
        <v>32102</v>
      </c>
      <c r="L6424" t="s">
        <v>32103</v>
      </c>
      <c r="M6424" t="s">
        <v>909</v>
      </c>
      <c r="N6424" t="s">
        <v>31070</v>
      </c>
      <c r="O6424" t="s">
        <v>30475</v>
      </c>
      <c r="P6424" t="s">
        <v>36290</v>
      </c>
      <c r="Q6424" t="s">
        <v>36290</v>
      </c>
      <c r="R6424" t="s">
        <v>36290</v>
      </c>
      <c r="S6424" t="str">
        <f t="shared" si="100"/>
        <v>BP1528QZ</v>
      </c>
    </row>
    <row r="6425" spans="1:19">
      <c r="A6425">
        <v>6424</v>
      </c>
      <c r="B6425" t="s">
        <v>36290</v>
      </c>
      <c r="C6425" t="s">
        <v>32104</v>
      </c>
      <c r="D6425" t="s">
        <v>32105</v>
      </c>
      <c r="E6425" t="s">
        <v>36290</v>
      </c>
      <c r="F6425" t="s">
        <v>36290</v>
      </c>
      <c r="G6425" t="s">
        <v>36290</v>
      </c>
      <c r="H6425" t="s">
        <v>36290</v>
      </c>
      <c r="I6425" t="s">
        <v>32106</v>
      </c>
      <c r="J6425" t="s">
        <v>32107</v>
      </c>
      <c r="K6425" t="s">
        <v>402</v>
      </c>
      <c r="L6425" t="s">
        <v>12235</v>
      </c>
      <c r="M6425" t="s">
        <v>417</v>
      </c>
      <c r="N6425" t="s">
        <v>31070</v>
      </c>
      <c r="O6425" t="s">
        <v>30475</v>
      </c>
      <c r="P6425" t="s">
        <v>36290</v>
      </c>
      <c r="Q6425" t="s">
        <v>36290</v>
      </c>
      <c r="R6425" t="s">
        <v>36290</v>
      </c>
      <c r="S6425" t="str">
        <f t="shared" si="100"/>
        <v>BP4636QJ</v>
      </c>
    </row>
    <row r="6426" spans="1:19">
      <c r="A6426">
        <v>6425</v>
      </c>
      <c r="B6426" t="s">
        <v>36290</v>
      </c>
      <c r="C6426" t="s">
        <v>32108</v>
      </c>
      <c r="D6426" t="s">
        <v>32109</v>
      </c>
      <c r="E6426" t="s">
        <v>36290</v>
      </c>
      <c r="F6426" t="s">
        <v>36290</v>
      </c>
      <c r="G6426" t="s">
        <v>36290</v>
      </c>
      <c r="H6426" t="s">
        <v>36290</v>
      </c>
      <c r="I6426" t="s">
        <v>32110</v>
      </c>
      <c r="J6426" t="s">
        <v>32111</v>
      </c>
      <c r="K6426" t="s">
        <v>402</v>
      </c>
      <c r="L6426" t="s">
        <v>32112</v>
      </c>
      <c r="M6426" t="s">
        <v>1355</v>
      </c>
      <c r="N6426" t="s">
        <v>31070</v>
      </c>
      <c r="O6426" t="s">
        <v>30475</v>
      </c>
      <c r="P6426" t="s">
        <v>36290</v>
      </c>
      <c r="Q6426" t="s">
        <v>36290</v>
      </c>
      <c r="R6426" t="s">
        <v>36290</v>
      </c>
      <c r="S6426" t="str">
        <f t="shared" si="100"/>
        <v>BP4159FC</v>
      </c>
    </row>
    <row r="6427" spans="1:19">
      <c r="A6427">
        <v>6426</v>
      </c>
      <c r="B6427" t="s">
        <v>36290</v>
      </c>
      <c r="C6427" t="s">
        <v>32113</v>
      </c>
      <c r="D6427" t="s">
        <v>32114</v>
      </c>
      <c r="E6427" t="s">
        <v>36290</v>
      </c>
      <c r="F6427" t="s">
        <v>36290</v>
      </c>
      <c r="G6427" t="s">
        <v>36290</v>
      </c>
      <c r="H6427" t="s">
        <v>36290</v>
      </c>
      <c r="I6427" t="s">
        <v>32115</v>
      </c>
      <c r="J6427" t="s">
        <v>32116</v>
      </c>
      <c r="K6427" t="s">
        <v>394</v>
      </c>
      <c r="L6427" t="s">
        <v>1550</v>
      </c>
      <c r="M6427" t="s">
        <v>380</v>
      </c>
      <c r="N6427" t="s">
        <v>31070</v>
      </c>
      <c r="O6427" t="s">
        <v>30475</v>
      </c>
      <c r="P6427" t="s">
        <v>36290</v>
      </c>
      <c r="Q6427" t="s">
        <v>36290</v>
      </c>
      <c r="R6427" t="s">
        <v>36290</v>
      </c>
      <c r="S6427" t="str">
        <f t="shared" si="100"/>
        <v>BP2764UO</v>
      </c>
    </row>
    <row r="6428" spans="1:19">
      <c r="A6428">
        <v>6427</v>
      </c>
      <c r="B6428" t="s">
        <v>36290</v>
      </c>
      <c r="C6428" t="s">
        <v>32117</v>
      </c>
      <c r="D6428" t="s">
        <v>32118</v>
      </c>
      <c r="E6428" t="s">
        <v>36290</v>
      </c>
      <c r="F6428" t="s">
        <v>36290</v>
      </c>
      <c r="G6428" t="s">
        <v>36290</v>
      </c>
      <c r="H6428" t="s">
        <v>36290</v>
      </c>
      <c r="I6428" t="s">
        <v>32119</v>
      </c>
      <c r="J6428" t="s">
        <v>32120</v>
      </c>
      <c r="K6428" t="s">
        <v>30632</v>
      </c>
      <c r="L6428" t="s">
        <v>30735</v>
      </c>
      <c r="M6428" t="s">
        <v>32121</v>
      </c>
      <c r="N6428" t="s">
        <v>30592</v>
      </c>
      <c r="O6428" t="s">
        <v>30475</v>
      </c>
      <c r="P6428" t="s">
        <v>36290</v>
      </c>
      <c r="Q6428" t="s">
        <v>36290</v>
      </c>
      <c r="R6428" t="s">
        <v>36290</v>
      </c>
      <c r="S6428" t="str">
        <f t="shared" si="100"/>
        <v>BP2079FU</v>
      </c>
    </row>
    <row r="6429" spans="1:19">
      <c r="A6429">
        <v>6428</v>
      </c>
      <c r="B6429" t="s">
        <v>36290</v>
      </c>
      <c r="C6429" t="s">
        <v>32122</v>
      </c>
      <c r="D6429" t="s">
        <v>30664</v>
      </c>
      <c r="E6429" t="s">
        <v>36290</v>
      </c>
      <c r="F6429" t="s">
        <v>36290</v>
      </c>
      <c r="G6429" t="s">
        <v>36290</v>
      </c>
      <c r="H6429" t="s">
        <v>36290</v>
      </c>
      <c r="I6429" t="s">
        <v>30665</v>
      </c>
      <c r="J6429" t="s">
        <v>30666</v>
      </c>
      <c r="K6429" t="s">
        <v>30632</v>
      </c>
      <c r="L6429" t="s">
        <v>30667</v>
      </c>
      <c r="M6429" t="s">
        <v>380</v>
      </c>
      <c r="N6429" t="s">
        <v>30592</v>
      </c>
      <c r="O6429" t="s">
        <v>30475</v>
      </c>
      <c r="P6429" t="s">
        <v>36290</v>
      </c>
      <c r="Q6429" t="s">
        <v>36290</v>
      </c>
      <c r="R6429" t="s">
        <v>36290</v>
      </c>
      <c r="S6429" t="str">
        <f t="shared" si="100"/>
        <v>BP2081AD</v>
      </c>
    </row>
    <row r="6430" spans="1:19">
      <c r="A6430">
        <v>6429</v>
      </c>
      <c r="B6430" t="s">
        <v>36290</v>
      </c>
      <c r="C6430" t="s">
        <v>32123</v>
      </c>
      <c r="D6430" t="s">
        <v>32124</v>
      </c>
      <c r="E6430" t="s">
        <v>36290</v>
      </c>
      <c r="F6430" t="s">
        <v>36290</v>
      </c>
      <c r="G6430" t="s">
        <v>36290</v>
      </c>
      <c r="H6430" t="s">
        <v>36290</v>
      </c>
      <c r="I6430" t="s">
        <v>32125</v>
      </c>
      <c r="J6430" t="s">
        <v>32126</v>
      </c>
      <c r="K6430" t="s">
        <v>30703</v>
      </c>
      <c r="L6430" t="s">
        <v>32127</v>
      </c>
      <c r="M6430" t="s">
        <v>380</v>
      </c>
      <c r="N6430" t="s">
        <v>30592</v>
      </c>
      <c r="O6430" t="s">
        <v>30475</v>
      </c>
      <c r="P6430" t="s">
        <v>36290</v>
      </c>
      <c r="Q6430" t="s">
        <v>36290</v>
      </c>
      <c r="R6430" t="s">
        <v>36290</v>
      </c>
      <c r="S6430" t="str">
        <f t="shared" si="100"/>
        <v>BP2097AC</v>
      </c>
    </row>
    <row r="6431" spans="1:19">
      <c r="A6431">
        <v>6430</v>
      </c>
      <c r="B6431" t="s">
        <v>36290</v>
      </c>
      <c r="C6431" t="s">
        <v>32128</v>
      </c>
      <c r="D6431" t="s">
        <v>32129</v>
      </c>
      <c r="E6431" t="s">
        <v>36290</v>
      </c>
      <c r="F6431" t="s">
        <v>36290</v>
      </c>
      <c r="G6431" t="s">
        <v>36290</v>
      </c>
      <c r="H6431" t="s">
        <v>36290</v>
      </c>
      <c r="I6431" t="s">
        <v>32130</v>
      </c>
      <c r="J6431" t="s">
        <v>32131</v>
      </c>
      <c r="K6431" t="s">
        <v>30605</v>
      </c>
      <c r="L6431" t="s">
        <v>32132</v>
      </c>
      <c r="M6431" t="s">
        <v>3714</v>
      </c>
      <c r="N6431" t="s">
        <v>30592</v>
      </c>
      <c r="O6431" t="s">
        <v>30475</v>
      </c>
      <c r="P6431" t="s">
        <v>36290</v>
      </c>
      <c r="Q6431" t="s">
        <v>36290</v>
      </c>
      <c r="R6431" t="s">
        <v>36290</v>
      </c>
      <c r="S6431" t="str">
        <f t="shared" si="100"/>
        <v>BP2108UG</v>
      </c>
    </row>
    <row r="6432" spans="1:19">
      <c r="A6432">
        <v>6431</v>
      </c>
      <c r="B6432" t="s">
        <v>36290</v>
      </c>
      <c r="C6432" t="s">
        <v>32133</v>
      </c>
      <c r="D6432" t="s">
        <v>32134</v>
      </c>
      <c r="E6432" t="s">
        <v>36290</v>
      </c>
      <c r="F6432" t="s">
        <v>36290</v>
      </c>
      <c r="G6432" t="s">
        <v>36290</v>
      </c>
      <c r="H6432" t="s">
        <v>36290</v>
      </c>
      <c r="I6432" t="s">
        <v>32135</v>
      </c>
      <c r="J6432" t="s">
        <v>32136</v>
      </c>
      <c r="K6432" t="s">
        <v>394</v>
      </c>
      <c r="L6432" t="s">
        <v>32137</v>
      </c>
      <c r="M6432" t="s">
        <v>380</v>
      </c>
      <c r="N6432" t="s">
        <v>30592</v>
      </c>
      <c r="O6432" t="s">
        <v>30475</v>
      </c>
      <c r="P6432" t="s">
        <v>36290</v>
      </c>
      <c r="Q6432" t="s">
        <v>36290</v>
      </c>
      <c r="R6432" t="s">
        <v>36290</v>
      </c>
      <c r="S6432" t="str">
        <f t="shared" si="100"/>
        <v>BP2153HM</v>
      </c>
    </row>
    <row r="6433" spans="1:19">
      <c r="A6433">
        <v>6432</v>
      </c>
      <c r="B6433" t="s">
        <v>36290</v>
      </c>
      <c r="C6433" t="s">
        <v>32138</v>
      </c>
      <c r="D6433" t="s">
        <v>30670</v>
      </c>
      <c r="E6433" t="s">
        <v>36290</v>
      </c>
      <c r="F6433" t="s">
        <v>36290</v>
      </c>
      <c r="G6433" t="s">
        <v>36290</v>
      </c>
      <c r="H6433" t="s">
        <v>36290</v>
      </c>
      <c r="I6433" t="s">
        <v>30671</v>
      </c>
      <c r="J6433" t="s">
        <v>30672</v>
      </c>
      <c r="K6433" t="s">
        <v>30598</v>
      </c>
      <c r="L6433" t="s">
        <v>30673</v>
      </c>
      <c r="M6433" t="s">
        <v>417</v>
      </c>
      <c r="N6433" t="s">
        <v>30592</v>
      </c>
      <c r="O6433" t="s">
        <v>30475</v>
      </c>
      <c r="P6433" t="s">
        <v>36290</v>
      </c>
      <c r="Q6433" t="s">
        <v>36290</v>
      </c>
      <c r="R6433" t="s">
        <v>36290</v>
      </c>
      <c r="S6433" t="str">
        <f t="shared" si="100"/>
        <v>BP2161GU</v>
      </c>
    </row>
    <row r="6434" spans="1:19">
      <c r="A6434">
        <v>6433</v>
      </c>
      <c r="B6434" t="s">
        <v>36290</v>
      </c>
      <c r="C6434" t="s">
        <v>32139</v>
      </c>
      <c r="D6434" t="s">
        <v>30676</v>
      </c>
      <c r="E6434" t="s">
        <v>36290</v>
      </c>
      <c r="F6434" t="s">
        <v>36290</v>
      </c>
      <c r="G6434" t="s">
        <v>36290</v>
      </c>
      <c r="H6434" t="s">
        <v>36290</v>
      </c>
      <c r="I6434" t="s">
        <v>30677</v>
      </c>
      <c r="J6434" t="s">
        <v>30678</v>
      </c>
      <c r="K6434" t="s">
        <v>30598</v>
      </c>
      <c r="L6434" t="s">
        <v>30679</v>
      </c>
      <c r="M6434" t="s">
        <v>1045</v>
      </c>
      <c r="N6434" t="s">
        <v>30592</v>
      </c>
      <c r="O6434" t="s">
        <v>30475</v>
      </c>
      <c r="P6434" t="s">
        <v>36290</v>
      </c>
      <c r="Q6434" t="s">
        <v>36290</v>
      </c>
      <c r="R6434" t="s">
        <v>36290</v>
      </c>
      <c r="S6434" t="str">
        <f t="shared" si="100"/>
        <v>BP2180UE</v>
      </c>
    </row>
    <row r="6435" spans="1:19">
      <c r="A6435">
        <v>6434</v>
      </c>
      <c r="B6435" t="s">
        <v>36290</v>
      </c>
      <c r="C6435" t="s">
        <v>32140</v>
      </c>
      <c r="D6435" t="s">
        <v>32141</v>
      </c>
      <c r="E6435" t="s">
        <v>36290</v>
      </c>
      <c r="F6435" t="s">
        <v>36290</v>
      </c>
      <c r="G6435" t="s">
        <v>36290</v>
      </c>
      <c r="H6435" t="s">
        <v>36290</v>
      </c>
      <c r="I6435" t="s">
        <v>32142</v>
      </c>
      <c r="J6435" t="s">
        <v>32143</v>
      </c>
      <c r="K6435" t="s">
        <v>30940</v>
      </c>
      <c r="L6435" t="s">
        <v>32144</v>
      </c>
      <c r="M6435" t="s">
        <v>380</v>
      </c>
      <c r="N6435" t="s">
        <v>30592</v>
      </c>
      <c r="O6435" t="s">
        <v>30475</v>
      </c>
      <c r="P6435" t="s">
        <v>36290</v>
      </c>
      <c r="Q6435" t="s">
        <v>36290</v>
      </c>
      <c r="R6435" t="s">
        <v>36290</v>
      </c>
      <c r="S6435" t="str">
        <f t="shared" si="100"/>
        <v>BP2218FR</v>
      </c>
    </row>
    <row r="6436" spans="1:19">
      <c r="A6436">
        <v>6435</v>
      </c>
      <c r="B6436" t="s">
        <v>36290</v>
      </c>
      <c r="C6436" t="s">
        <v>32145</v>
      </c>
      <c r="D6436" t="s">
        <v>30682</v>
      </c>
      <c r="E6436" t="s">
        <v>36290</v>
      </c>
      <c r="F6436" t="s">
        <v>36290</v>
      </c>
      <c r="G6436" t="s">
        <v>36290</v>
      </c>
      <c r="H6436" t="s">
        <v>36290</v>
      </c>
      <c r="I6436" t="s">
        <v>30683</v>
      </c>
      <c r="J6436" t="s">
        <v>30684</v>
      </c>
      <c r="K6436" t="s">
        <v>30685</v>
      </c>
      <c r="L6436" t="s">
        <v>30686</v>
      </c>
      <c r="M6436" t="s">
        <v>1948</v>
      </c>
      <c r="N6436" t="s">
        <v>30592</v>
      </c>
      <c r="O6436" t="s">
        <v>30475</v>
      </c>
      <c r="P6436" t="s">
        <v>36290</v>
      </c>
      <c r="Q6436" t="s">
        <v>36290</v>
      </c>
      <c r="R6436" t="s">
        <v>36290</v>
      </c>
      <c r="S6436" t="str">
        <f t="shared" si="100"/>
        <v>BP2281OE</v>
      </c>
    </row>
    <row r="6437" spans="1:19">
      <c r="A6437">
        <v>6436</v>
      </c>
      <c r="B6437" t="s">
        <v>36290</v>
      </c>
      <c r="C6437" t="s">
        <v>32146</v>
      </c>
      <c r="D6437" t="s">
        <v>30688</v>
      </c>
      <c r="E6437" t="s">
        <v>36290</v>
      </c>
      <c r="F6437" t="s">
        <v>36290</v>
      </c>
      <c r="G6437" t="s">
        <v>36290</v>
      </c>
      <c r="H6437" t="s">
        <v>36290</v>
      </c>
      <c r="I6437" t="s">
        <v>30689</v>
      </c>
      <c r="J6437" t="s">
        <v>30690</v>
      </c>
      <c r="K6437" t="s">
        <v>30605</v>
      </c>
      <c r="L6437" t="s">
        <v>30691</v>
      </c>
      <c r="M6437" t="s">
        <v>404</v>
      </c>
      <c r="N6437" t="s">
        <v>30592</v>
      </c>
      <c r="O6437" t="s">
        <v>30475</v>
      </c>
      <c r="P6437" t="s">
        <v>36290</v>
      </c>
      <c r="Q6437" t="s">
        <v>36290</v>
      </c>
      <c r="R6437" t="s">
        <v>36290</v>
      </c>
      <c r="S6437" t="str">
        <f t="shared" si="100"/>
        <v>BP2327CA</v>
      </c>
    </row>
    <row r="6438" spans="1:19">
      <c r="A6438">
        <v>6437</v>
      </c>
      <c r="B6438" t="s">
        <v>36290</v>
      </c>
      <c r="C6438" t="s">
        <v>32147</v>
      </c>
      <c r="D6438" t="s">
        <v>30694</v>
      </c>
      <c r="E6438" t="s">
        <v>36290</v>
      </c>
      <c r="F6438" t="s">
        <v>36290</v>
      </c>
      <c r="G6438" t="s">
        <v>36290</v>
      </c>
      <c r="H6438" t="s">
        <v>36290</v>
      </c>
      <c r="I6438" t="s">
        <v>30695</v>
      </c>
      <c r="J6438" t="s">
        <v>30696</v>
      </c>
      <c r="K6438" t="s">
        <v>30697</v>
      </c>
      <c r="L6438" t="s">
        <v>30698</v>
      </c>
      <c r="M6438" t="s">
        <v>909</v>
      </c>
      <c r="N6438" t="s">
        <v>30592</v>
      </c>
      <c r="O6438" t="s">
        <v>30475</v>
      </c>
      <c r="P6438" t="s">
        <v>36290</v>
      </c>
      <c r="Q6438" t="s">
        <v>36290</v>
      </c>
      <c r="R6438" t="s">
        <v>36290</v>
      </c>
      <c r="S6438" t="str">
        <f t="shared" si="100"/>
        <v>BP2341M</v>
      </c>
    </row>
    <row r="6439" spans="1:19">
      <c r="A6439">
        <v>6438</v>
      </c>
      <c r="B6439" t="s">
        <v>36290</v>
      </c>
      <c r="C6439" t="s">
        <v>32148</v>
      </c>
      <c r="D6439" t="s">
        <v>30700</v>
      </c>
      <c r="E6439" t="s">
        <v>36290</v>
      </c>
      <c r="F6439" t="s">
        <v>36290</v>
      </c>
      <c r="G6439" t="s">
        <v>36290</v>
      </c>
      <c r="H6439" t="s">
        <v>36290</v>
      </c>
      <c r="I6439" t="s">
        <v>30701</v>
      </c>
      <c r="J6439" t="s">
        <v>30702</v>
      </c>
      <c r="K6439" t="s">
        <v>30703</v>
      </c>
      <c r="L6439" t="s">
        <v>30704</v>
      </c>
      <c r="M6439" t="s">
        <v>588</v>
      </c>
      <c r="N6439" t="s">
        <v>30592</v>
      </c>
      <c r="O6439" t="s">
        <v>30475</v>
      </c>
      <c r="P6439" t="s">
        <v>36290</v>
      </c>
      <c r="Q6439" t="s">
        <v>36290</v>
      </c>
      <c r="R6439" t="s">
        <v>36290</v>
      </c>
      <c r="S6439" t="str">
        <f t="shared" si="100"/>
        <v>BP2364AH</v>
      </c>
    </row>
    <row r="6440" spans="1:19">
      <c r="A6440">
        <v>6439</v>
      </c>
      <c r="B6440" t="s">
        <v>36290</v>
      </c>
      <c r="C6440" t="s">
        <v>32149</v>
      </c>
      <c r="D6440" t="s">
        <v>32150</v>
      </c>
      <c r="E6440" t="s">
        <v>36290</v>
      </c>
      <c r="F6440" t="s">
        <v>36290</v>
      </c>
      <c r="G6440" t="s">
        <v>36290</v>
      </c>
      <c r="H6440" t="s">
        <v>36290</v>
      </c>
      <c r="I6440" t="s">
        <v>32151</v>
      </c>
      <c r="J6440" t="s">
        <v>32152</v>
      </c>
      <c r="K6440" t="s">
        <v>30632</v>
      </c>
      <c r="L6440" t="s">
        <v>32153</v>
      </c>
      <c r="M6440" t="s">
        <v>656</v>
      </c>
      <c r="N6440" t="s">
        <v>30592</v>
      </c>
      <c r="O6440" t="s">
        <v>30475</v>
      </c>
      <c r="P6440" t="s">
        <v>36290</v>
      </c>
      <c r="Q6440" t="s">
        <v>36290</v>
      </c>
      <c r="R6440" t="s">
        <v>36290</v>
      </c>
      <c r="S6440" t="str">
        <f t="shared" si="100"/>
        <v>BP2366Q</v>
      </c>
    </row>
    <row r="6441" spans="1:19">
      <c r="A6441">
        <v>6440</v>
      </c>
      <c r="B6441" t="s">
        <v>36290</v>
      </c>
      <c r="C6441" t="s">
        <v>32154</v>
      </c>
      <c r="D6441" t="s">
        <v>30707</v>
      </c>
      <c r="E6441" t="s">
        <v>36290</v>
      </c>
      <c r="F6441" t="s">
        <v>36290</v>
      </c>
      <c r="G6441" t="s">
        <v>36290</v>
      </c>
      <c r="H6441" t="s">
        <v>36290</v>
      </c>
      <c r="I6441" t="s">
        <v>30708</v>
      </c>
      <c r="J6441" t="s">
        <v>30709</v>
      </c>
      <c r="K6441" t="s">
        <v>30697</v>
      </c>
      <c r="L6441" t="s">
        <v>30710</v>
      </c>
      <c r="M6441" t="s">
        <v>417</v>
      </c>
      <c r="N6441" t="s">
        <v>30592</v>
      </c>
      <c r="O6441" t="s">
        <v>30475</v>
      </c>
      <c r="P6441" t="s">
        <v>36290</v>
      </c>
      <c r="Q6441" t="s">
        <v>36290</v>
      </c>
      <c r="R6441" t="s">
        <v>36290</v>
      </c>
      <c r="S6441" t="str">
        <f t="shared" si="100"/>
        <v>BP2380RQ</v>
      </c>
    </row>
    <row r="6442" spans="1:19">
      <c r="A6442">
        <v>6441</v>
      </c>
      <c r="B6442" t="s">
        <v>36290</v>
      </c>
      <c r="C6442" t="s">
        <v>32155</v>
      </c>
      <c r="D6442" t="s">
        <v>30713</v>
      </c>
      <c r="E6442" t="s">
        <v>36290</v>
      </c>
      <c r="F6442" t="s">
        <v>36290</v>
      </c>
      <c r="G6442" t="s">
        <v>36290</v>
      </c>
      <c r="H6442" t="s">
        <v>36290</v>
      </c>
      <c r="I6442" t="s">
        <v>30714</v>
      </c>
      <c r="J6442" t="s">
        <v>30715</v>
      </c>
      <c r="K6442" t="s">
        <v>30716</v>
      </c>
      <c r="L6442" t="s">
        <v>30717</v>
      </c>
      <c r="M6442" t="s">
        <v>502</v>
      </c>
      <c r="N6442" t="s">
        <v>30592</v>
      </c>
      <c r="O6442" t="s">
        <v>30475</v>
      </c>
      <c r="P6442" t="s">
        <v>36290</v>
      </c>
      <c r="Q6442" t="s">
        <v>36290</v>
      </c>
      <c r="R6442" t="s">
        <v>36290</v>
      </c>
      <c r="S6442" t="str">
        <f t="shared" si="100"/>
        <v>BP2399UF</v>
      </c>
    </row>
    <row r="6443" spans="1:19">
      <c r="A6443">
        <v>6442</v>
      </c>
      <c r="B6443" t="s">
        <v>36290</v>
      </c>
      <c r="C6443" t="s">
        <v>32156</v>
      </c>
      <c r="D6443" t="s">
        <v>32157</v>
      </c>
      <c r="E6443" t="s">
        <v>36290</v>
      </c>
      <c r="F6443" t="s">
        <v>36290</v>
      </c>
      <c r="G6443" t="s">
        <v>36290</v>
      </c>
      <c r="H6443" t="s">
        <v>36290</v>
      </c>
      <c r="I6443" t="s">
        <v>32158</v>
      </c>
      <c r="J6443" t="s">
        <v>32159</v>
      </c>
      <c r="K6443" t="s">
        <v>30685</v>
      </c>
      <c r="L6443" t="s">
        <v>32160</v>
      </c>
      <c r="M6443" t="s">
        <v>909</v>
      </c>
      <c r="N6443" t="s">
        <v>30592</v>
      </c>
      <c r="O6443" t="s">
        <v>30475</v>
      </c>
      <c r="P6443" t="s">
        <v>36290</v>
      </c>
      <c r="Q6443" t="s">
        <v>36290</v>
      </c>
      <c r="R6443" t="s">
        <v>36290</v>
      </c>
      <c r="S6443" t="str">
        <f t="shared" si="100"/>
        <v>BP2412UM</v>
      </c>
    </row>
    <row r="6444" spans="1:19">
      <c r="A6444">
        <v>6443</v>
      </c>
      <c r="B6444" t="s">
        <v>36290</v>
      </c>
      <c r="C6444" t="s">
        <v>32161</v>
      </c>
      <c r="D6444" t="s">
        <v>32162</v>
      </c>
      <c r="E6444" t="s">
        <v>36290</v>
      </c>
      <c r="F6444" t="s">
        <v>36290</v>
      </c>
      <c r="G6444" t="s">
        <v>36290</v>
      </c>
      <c r="H6444" t="s">
        <v>36290</v>
      </c>
      <c r="I6444" t="s">
        <v>32163</v>
      </c>
      <c r="J6444" t="s">
        <v>32164</v>
      </c>
      <c r="K6444" t="s">
        <v>32165</v>
      </c>
      <c r="L6444" t="s">
        <v>32166</v>
      </c>
      <c r="M6444" t="s">
        <v>588</v>
      </c>
      <c r="N6444" t="s">
        <v>30592</v>
      </c>
      <c r="O6444" t="s">
        <v>30475</v>
      </c>
      <c r="P6444" t="s">
        <v>36290</v>
      </c>
      <c r="Q6444" t="s">
        <v>36290</v>
      </c>
      <c r="R6444" t="s">
        <v>36290</v>
      </c>
      <c r="S6444" t="str">
        <f t="shared" si="100"/>
        <v>BP2417RF</v>
      </c>
    </row>
    <row r="6445" spans="1:19">
      <c r="A6445">
        <v>6444</v>
      </c>
      <c r="B6445" t="s">
        <v>36290</v>
      </c>
      <c r="C6445" t="s">
        <v>32167</v>
      </c>
      <c r="D6445" t="s">
        <v>32168</v>
      </c>
      <c r="E6445" t="s">
        <v>36290</v>
      </c>
      <c r="F6445" t="s">
        <v>36290</v>
      </c>
      <c r="G6445" t="s">
        <v>36290</v>
      </c>
      <c r="H6445" t="s">
        <v>36290</v>
      </c>
      <c r="I6445" t="s">
        <v>32169</v>
      </c>
      <c r="J6445" t="s">
        <v>32170</v>
      </c>
      <c r="K6445" t="s">
        <v>30685</v>
      </c>
      <c r="L6445" t="s">
        <v>32171</v>
      </c>
      <c r="M6445" t="s">
        <v>404</v>
      </c>
      <c r="N6445" t="s">
        <v>30592</v>
      </c>
      <c r="O6445" t="s">
        <v>30475</v>
      </c>
      <c r="P6445" t="s">
        <v>36290</v>
      </c>
      <c r="Q6445" t="s">
        <v>36290</v>
      </c>
      <c r="R6445" t="s">
        <v>36290</v>
      </c>
      <c r="S6445" t="str">
        <f t="shared" si="100"/>
        <v>BP2441IC</v>
      </c>
    </row>
    <row r="6446" spans="1:19">
      <c r="A6446">
        <v>6445</v>
      </c>
      <c r="B6446" t="s">
        <v>36290</v>
      </c>
      <c r="C6446" t="s">
        <v>32172</v>
      </c>
      <c r="D6446" t="s">
        <v>32173</v>
      </c>
      <c r="E6446" t="s">
        <v>36290</v>
      </c>
      <c r="F6446" t="s">
        <v>36290</v>
      </c>
      <c r="G6446" t="s">
        <v>36290</v>
      </c>
      <c r="H6446" t="s">
        <v>36290</v>
      </c>
      <c r="I6446" t="s">
        <v>32174</v>
      </c>
      <c r="J6446" t="s">
        <v>32175</v>
      </c>
      <c r="K6446" t="s">
        <v>32176</v>
      </c>
      <c r="L6446" t="s">
        <v>32177</v>
      </c>
      <c r="M6446" t="s">
        <v>2302</v>
      </c>
      <c r="N6446" t="s">
        <v>30592</v>
      </c>
      <c r="O6446" t="s">
        <v>30475</v>
      </c>
      <c r="P6446" t="s">
        <v>36290</v>
      </c>
      <c r="Q6446" t="s">
        <v>36290</v>
      </c>
      <c r="R6446" t="s">
        <v>36290</v>
      </c>
      <c r="S6446" t="str">
        <f t="shared" si="100"/>
        <v>BP2445JQ</v>
      </c>
    </row>
    <row r="6447" spans="1:19">
      <c r="A6447">
        <v>6446</v>
      </c>
      <c r="B6447" t="s">
        <v>36290</v>
      </c>
      <c r="C6447" t="s">
        <v>16403</v>
      </c>
      <c r="D6447" t="s">
        <v>32178</v>
      </c>
      <c r="E6447" t="s">
        <v>36290</v>
      </c>
      <c r="F6447" t="s">
        <v>36290</v>
      </c>
      <c r="G6447" t="s">
        <v>36290</v>
      </c>
      <c r="H6447" t="s">
        <v>36290</v>
      </c>
      <c r="I6447" t="s">
        <v>32179</v>
      </c>
      <c r="J6447" t="s">
        <v>32180</v>
      </c>
      <c r="K6447" t="s">
        <v>30685</v>
      </c>
      <c r="L6447" t="s">
        <v>32181</v>
      </c>
      <c r="M6447" t="s">
        <v>502</v>
      </c>
      <c r="N6447" t="s">
        <v>30592</v>
      </c>
      <c r="O6447" t="s">
        <v>30475</v>
      </c>
      <c r="P6447" t="s">
        <v>36290</v>
      </c>
      <c r="Q6447" t="s">
        <v>36290</v>
      </c>
      <c r="R6447" t="s">
        <v>36290</v>
      </c>
      <c r="S6447" t="str">
        <f t="shared" si="100"/>
        <v>BP2461OG</v>
      </c>
    </row>
    <row r="6448" spans="1:19">
      <c r="A6448">
        <v>6447</v>
      </c>
      <c r="B6448" t="s">
        <v>36290</v>
      </c>
      <c r="C6448" t="s">
        <v>30725</v>
      </c>
      <c r="D6448" t="s">
        <v>30726</v>
      </c>
      <c r="E6448" t="s">
        <v>36290</v>
      </c>
      <c r="F6448" t="s">
        <v>36290</v>
      </c>
      <c r="G6448" t="s">
        <v>36290</v>
      </c>
      <c r="H6448" t="s">
        <v>36290</v>
      </c>
      <c r="I6448" t="s">
        <v>30727</v>
      </c>
      <c r="J6448" t="s">
        <v>30728</v>
      </c>
      <c r="K6448" t="s">
        <v>15302</v>
      </c>
      <c r="L6448" t="s">
        <v>30729</v>
      </c>
      <c r="M6448" t="s">
        <v>2302</v>
      </c>
      <c r="N6448" t="s">
        <v>30592</v>
      </c>
      <c r="O6448" t="s">
        <v>30475</v>
      </c>
      <c r="P6448" t="s">
        <v>36290</v>
      </c>
      <c r="Q6448" t="s">
        <v>36290</v>
      </c>
      <c r="R6448" t="s">
        <v>36290</v>
      </c>
      <c r="S6448" t="str">
        <f t="shared" si="100"/>
        <v>BP2498GH</v>
      </c>
    </row>
    <row r="6449" spans="1:19">
      <c r="A6449">
        <v>6448</v>
      </c>
      <c r="B6449" t="s">
        <v>36290</v>
      </c>
      <c r="C6449" t="s">
        <v>32182</v>
      </c>
      <c r="D6449" t="s">
        <v>30732</v>
      </c>
      <c r="E6449" t="s">
        <v>36290</v>
      </c>
      <c r="F6449" t="s">
        <v>36290</v>
      </c>
      <c r="G6449" t="s">
        <v>36290</v>
      </c>
      <c r="H6449" t="s">
        <v>36290</v>
      </c>
      <c r="I6449" t="s">
        <v>30733</v>
      </c>
      <c r="J6449" t="s">
        <v>30734</v>
      </c>
      <c r="K6449" t="s">
        <v>30605</v>
      </c>
      <c r="L6449" t="s">
        <v>30735</v>
      </c>
      <c r="M6449" t="s">
        <v>30736</v>
      </c>
      <c r="N6449" t="s">
        <v>30592</v>
      </c>
      <c r="O6449" t="s">
        <v>30475</v>
      </c>
      <c r="P6449" t="s">
        <v>36290</v>
      </c>
      <c r="Q6449" t="s">
        <v>36290</v>
      </c>
      <c r="R6449" t="s">
        <v>36290</v>
      </c>
      <c r="S6449" t="str">
        <f t="shared" si="100"/>
        <v>BP2527AQ</v>
      </c>
    </row>
    <row r="6450" spans="1:19">
      <c r="A6450">
        <v>6449</v>
      </c>
      <c r="B6450" t="s">
        <v>36290</v>
      </c>
      <c r="C6450" t="s">
        <v>32183</v>
      </c>
      <c r="D6450" t="s">
        <v>30739</v>
      </c>
      <c r="E6450" t="s">
        <v>36290</v>
      </c>
      <c r="F6450" t="s">
        <v>36290</v>
      </c>
      <c r="G6450" t="s">
        <v>36290</v>
      </c>
      <c r="H6450" t="s">
        <v>36290</v>
      </c>
      <c r="I6450" t="s">
        <v>30740</v>
      </c>
      <c r="J6450" t="s">
        <v>30741</v>
      </c>
      <c r="K6450" t="s">
        <v>30632</v>
      </c>
      <c r="L6450" t="s">
        <v>30742</v>
      </c>
      <c r="M6450" t="s">
        <v>3714</v>
      </c>
      <c r="N6450" t="s">
        <v>30592</v>
      </c>
      <c r="O6450" t="s">
        <v>30475</v>
      </c>
      <c r="P6450" t="s">
        <v>36290</v>
      </c>
      <c r="Q6450" t="s">
        <v>36290</v>
      </c>
      <c r="R6450" t="s">
        <v>36290</v>
      </c>
      <c r="S6450" t="str">
        <f t="shared" si="100"/>
        <v>BP2530UG</v>
      </c>
    </row>
    <row r="6451" spans="1:19">
      <c r="A6451">
        <v>6450</v>
      </c>
      <c r="B6451" t="s">
        <v>36290</v>
      </c>
      <c r="C6451" t="s">
        <v>9034</v>
      </c>
      <c r="D6451" t="s">
        <v>32184</v>
      </c>
      <c r="E6451" t="s">
        <v>36290</v>
      </c>
      <c r="F6451" t="s">
        <v>36290</v>
      </c>
      <c r="G6451" t="s">
        <v>36290</v>
      </c>
      <c r="H6451" t="s">
        <v>36290</v>
      </c>
      <c r="I6451" t="s">
        <v>32185</v>
      </c>
      <c r="J6451" t="s">
        <v>32186</v>
      </c>
      <c r="K6451" t="s">
        <v>30598</v>
      </c>
      <c r="L6451" t="s">
        <v>32187</v>
      </c>
      <c r="M6451" t="s">
        <v>380</v>
      </c>
      <c r="N6451" t="s">
        <v>30592</v>
      </c>
      <c r="O6451" t="s">
        <v>30475</v>
      </c>
      <c r="P6451" t="s">
        <v>36290</v>
      </c>
      <c r="Q6451" t="s">
        <v>36290</v>
      </c>
      <c r="R6451" t="s">
        <v>36290</v>
      </c>
      <c r="S6451" t="str">
        <f t="shared" si="100"/>
        <v>BP2546CU</v>
      </c>
    </row>
    <row r="6452" spans="1:19">
      <c r="A6452">
        <v>6451</v>
      </c>
      <c r="B6452" t="s">
        <v>36290</v>
      </c>
      <c r="C6452" t="s">
        <v>32188</v>
      </c>
      <c r="D6452" t="s">
        <v>30595</v>
      </c>
      <c r="E6452" t="s">
        <v>36290</v>
      </c>
      <c r="F6452" t="s">
        <v>36290</v>
      </c>
      <c r="G6452" t="s">
        <v>36290</v>
      </c>
      <c r="H6452" t="s">
        <v>36290</v>
      </c>
      <c r="I6452" t="s">
        <v>30596</v>
      </c>
      <c r="J6452" t="s">
        <v>30597</v>
      </c>
      <c r="K6452" t="s">
        <v>30598</v>
      </c>
      <c r="L6452" t="s">
        <v>30599</v>
      </c>
      <c r="M6452" t="s">
        <v>380</v>
      </c>
      <c r="N6452" t="s">
        <v>30592</v>
      </c>
      <c r="O6452" t="s">
        <v>30475</v>
      </c>
      <c r="P6452" t="s">
        <v>36290</v>
      </c>
      <c r="Q6452" t="s">
        <v>36290</v>
      </c>
      <c r="R6452" t="s">
        <v>36290</v>
      </c>
      <c r="S6452" t="str">
        <f t="shared" si="100"/>
        <v>BP2563AF</v>
      </c>
    </row>
    <row r="6453" spans="1:19">
      <c r="A6453">
        <v>6452</v>
      </c>
      <c r="B6453" t="s">
        <v>36290</v>
      </c>
      <c r="C6453" t="s">
        <v>32189</v>
      </c>
      <c r="D6453" t="s">
        <v>30744</v>
      </c>
      <c r="E6453" t="s">
        <v>36290</v>
      </c>
      <c r="F6453" t="s">
        <v>36290</v>
      </c>
      <c r="G6453" t="s">
        <v>36290</v>
      </c>
      <c r="H6453" t="s">
        <v>36290</v>
      </c>
      <c r="I6453" t="s">
        <v>30745</v>
      </c>
      <c r="J6453" t="s">
        <v>30746</v>
      </c>
      <c r="K6453" t="s">
        <v>30697</v>
      </c>
      <c r="L6453" t="s">
        <v>30661</v>
      </c>
      <c r="M6453" t="s">
        <v>380</v>
      </c>
      <c r="N6453" t="s">
        <v>30592</v>
      </c>
      <c r="O6453" t="s">
        <v>30475</v>
      </c>
      <c r="P6453" t="s">
        <v>36290</v>
      </c>
      <c r="Q6453" t="s">
        <v>36290</v>
      </c>
      <c r="R6453" t="s">
        <v>36290</v>
      </c>
      <c r="S6453" t="str">
        <f t="shared" si="100"/>
        <v>BP2575UQ</v>
      </c>
    </row>
    <row r="6454" spans="1:19">
      <c r="A6454">
        <v>6453</v>
      </c>
      <c r="B6454" t="s">
        <v>36290</v>
      </c>
      <c r="C6454" t="s">
        <v>32190</v>
      </c>
      <c r="D6454" t="s">
        <v>32191</v>
      </c>
      <c r="E6454" t="s">
        <v>36290</v>
      </c>
      <c r="F6454" t="s">
        <v>36290</v>
      </c>
      <c r="G6454" t="s">
        <v>36290</v>
      </c>
      <c r="H6454" t="s">
        <v>36290</v>
      </c>
      <c r="I6454" t="s">
        <v>32192</v>
      </c>
      <c r="J6454" t="s">
        <v>32193</v>
      </c>
      <c r="K6454" t="s">
        <v>30685</v>
      </c>
      <c r="L6454" t="s">
        <v>32194</v>
      </c>
      <c r="M6454" t="s">
        <v>404</v>
      </c>
      <c r="N6454" t="s">
        <v>30592</v>
      </c>
      <c r="O6454" t="s">
        <v>30475</v>
      </c>
      <c r="P6454" t="s">
        <v>36290</v>
      </c>
      <c r="Q6454" t="s">
        <v>36290</v>
      </c>
      <c r="R6454" t="s">
        <v>36290</v>
      </c>
      <c r="S6454" t="str">
        <f t="shared" si="100"/>
        <v>BP2576AM</v>
      </c>
    </row>
    <row r="6455" spans="1:19">
      <c r="A6455">
        <v>6454</v>
      </c>
      <c r="B6455" t="s">
        <v>36290</v>
      </c>
      <c r="C6455" t="s">
        <v>32195</v>
      </c>
      <c r="D6455" t="s">
        <v>32196</v>
      </c>
      <c r="E6455" t="s">
        <v>36290</v>
      </c>
      <c r="F6455" t="s">
        <v>36290</v>
      </c>
      <c r="G6455" t="s">
        <v>36290</v>
      </c>
      <c r="H6455" t="s">
        <v>36290</v>
      </c>
      <c r="I6455" t="s">
        <v>32197</v>
      </c>
      <c r="J6455" t="s">
        <v>32198</v>
      </c>
      <c r="K6455" t="s">
        <v>30598</v>
      </c>
      <c r="L6455" t="s">
        <v>32199</v>
      </c>
      <c r="M6455" t="s">
        <v>1539</v>
      </c>
      <c r="N6455" t="s">
        <v>30592</v>
      </c>
      <c r="O6455" t="s">
        <v>30475</v>
      </c>
      <c r="P6455" t="s">
        <v>36290</v>
      </c>
      <c r="Q6455" t="s">
        <v>36290</v>
      </c>
      <c r="R6455" t="s">
        <v>36290</v>
      </c>
      <c r="S6455" t="str">
        <f t="shared" si="100"/>
        <v>BP2602OO</v>
      </c>
    </row>
    <row r="6456" spans="1:19">
      <c r="A6456">
        <v>6455</v>
      </c>
      <c r="B6456" t="s">
        <v>36290</v>
      </c>
      <c r="C6456" t="s">
        <v>32200</v>
      </c>
      <c r="D6456" t="s">
        <v>30756</v>
      </c>
      <c r="E6456" t="s">
        <v>36290</v>
      </c>
      <c r="F6456" t="s">
        <v>36290</v>
      </c>
      <c r="G6456" t="s">
        <v>36290</v>
      </c>
      <c r="H6456" t="s">
        <v>36290</v>
      </c>
      <c r="I6456" t="s">
        <v>30757</v>
      </c>
      <c r="J6456" t="s">
        <v>30758</v>
      </c>
      <c r="K6456" t="s">
        <v>394</v>
      </c>
      <c r="L6456" t="s">
        <v>30759</v>
      </c>
      <c r="M6456" t="s">
        <v>1948</v>
      </c>
      <c r="N6456" t="s">
        <v>30592</v>
      </c>
      <c r="O6456" t="s">
        <v>30475</v>
      </c>
      <c r="P6456" t="s">
        <v>36290</v>
      </c>
      <c r="Q6456" t="s">
        <v>36290</v>
      </c>
      <c r="R6456" t="s">
        <v>36290</v>
      </c>
      <c r="S6456" t="str">
        <f t="shared" si="100"/>
        <v>BP2605QM</v>
      </c>
    </row>
    <row r="6457" spans="1:19">
      <c r="A6457">
        <v>6456</v>
      </c>
      <c r="B6457" t="s">
        <v>36290</v>
      </c>
      <c r="C6457" t="s">
        <v>32201</v>
      </c>
      <c r="D6457" t="s">
        <v>30762</v>
      </c>
      <c r="E6457" t="s">
        <v>36290</v>
      </c>
      <c r="F6457" t="s">
        <v>36290</v>
      </c>
      <c r="G6457" t="s">
        <v>36290</v>
      </c>
      <c r="H6457" t="s">
        <v>36290</v>
      </c>
      <c r="I6457" t="s">
        <v>30763</v>
      </c>
      <c r="J6457" t="s">
        <v>30764</v>
      </c>
      <c r="K6457" t="s">
        <v>30598</v>
      </c>
      <c r="L6457" t="s">
        <v>30765</v>
      </c>
      <c r="M6457" t="s">
        <v>1045</v>
      </c>
      <c r="N6457" t="s">
        <v>30592</v>
      </c>
      <c r="O6457" t="s">
        <v>30475</v>
      </c>
      <c r="P6457" t="s">
        <v>36290</v>
      </c>
      <c r="Q6457" t="s">
        <v>36290</v>
      </c>
      <c r="R6457" t="s">
        <v>36290</v>
      </c>
      <c r="S6457" t="str">
        <f t="shared" si="100"/>
        <v>BP2625HO</v>
      </c>
    </row>
    <row r="6458" spans="1:19">
      <c r="A6458">
        <v>6457</v>
      </c>
      <c r="B6458" t="s">
        <v>36290</v>
      </c>
      <c r="C6458" t="s">
        <v>32202</v>
      </c>
      <c r="D6458" t="s">
        <v>30767</v>
      </c>
      <c r="E6458" t="s">
        <v>36290</v>
      </c>
      <c r="F6458" t="s">
        <v>36290</v>
      </c>
      <c r="G6458" t="s">
        <v>36290</v>
      </c>
      <c r="H6458" t="s">
        <v>36290</v>
      </c>
      <c r="I6458" t="s">
        <v>30768</v>
      </c>
      <c r="J6458" t="s">
        <v>30769</v>
      </c>
      <c r="K6458" t="s">
        <v>30697</v>
      </c>
      <c r="L6458" t="s">
        <v>30770</v>
      </c>
      <c r="M6458" t="s">
        <v>380</v>
      </c>
      <c r="N6458" t="s">
        <v>30592</v>
      </c>
      <c r="O6458" t="s">
        <v>30475</v>
      </c>
      <c r="P6458" t="s">
        <v>36290</v>
      </c>
      <c r="Q6458" t="s">
        <v>36290</v>
      </c>
      <c r="R6458" t="s">
        <v>36290</v>
      </c>
      <c r="S6458" t="str">
        <f t="shared" si="100"/>
        <v>BP2632OU</v>
      </c>
    </row>
    <row r="6459" spans="1:19">
      <c r="A6459">
        <v>6458</v>
      </c>
      <c r="B6459" t="s">
        <v>36290</v>
      </c>
      <c r="C6459" t="s">
        <v>32203</v>
      </c>
      <c r="D6459" t="s">
        <v>32204</v>
      </c>
      <c r="E6459" t="s">
        <v>36290</v>
      </c>
      <c r="F6459" t="s">
        <v>36290</v>
      </c>
      <c r="G6459" t="s">
        <v>36290</v>
      </c>
      <c r="H6459" t="s">
        <v>36290</v>
      </c>
      <c r="I6459" t="s">
        <v>32205</v>
      </c>
      <c r="J6459" t="s">
        <v>32206</v>
      </c>
      <c r="K6459" t="s">
        <v>30685</v>
      </c>
      <c r="L6459" t="s">
        <v>32207</v>
      </c>
      <c r="M6459" t="s">
        <v>380</v>
      </c>
      <c r="N6459" t="s">
        <v>30592</v>
      </c>
      <c r="O6459" t="s">
        <v>30475</v>
      </c>
      <c r="P6459" t="s">
        <v>36290</v>
      </c>
      <c r="Q6459" t="s">
        <v>36290</v>
      </c>
      <c r="R6459" t="s">
        <v>36290</v>
      </c>
      <c r="S6459" t="str">
        <f t="shared" si="100"/>
        <v>BP2634RG</v>
      </c>
    </row>
    <row r="6460" spans="1:19">
      <c r="A6460">
        <v>6459</v>
      </c>
      <c r="B6460" t="s">
        <v>36290</v>
      </c>
      <c r="C6460" t="s">
        <v>32208</v>
      </c>
      <c r="D6460" t="s">
        <v>30773</v>
      </c>
      <c r="E6460" t="s">
        <v>36290</v>
      </c>
      <c r="F6460" t="s">
        <v>36290</v>
      </c>
      <c r="G6460" t="s">
        <v>36290</v>
      </c>
      <c r="H6460" t="s">
        <v>36290</v>
      </c>
      <c r="I6460" t="s">
        <v>30774</v>
      </c>
      <c r="J6460" t="s">
        <v>30775</v>
      </c>
      <c r="K6460" t="s">
        <v>30776</v>
      </c>
      <c r="L6460" t="s">
        <v>30777</v>
      </c>
      <c r="M6460" t="s">
        <v>909</v>
      </c>
      <c r="N6460" t="s">
        <v>30592</v>
      </c>
      <c r="O6460" t="s">
        <v>30475</v>
      </c>
      <c r="P6460" t="s">
        <v>36290</v>
      </c>
      <c r="Q6460" t="s">
        <v>36290</v>
      </c>
      <c r="R6460" t="s">
        <v>36290</v>
      </c>
      <c r="S6460" t="str">
        <f t="shared" si="100"/>
        <v>BP2641AD</v>
      </c>
    </row>
    <row r="6461" spans="1:19">
      <c r="A6461">
        <v>6460</v>
      </c>
      <c r="B6461" t="s">
        <v>36290</v>
      </c>
      <c r="C6461" t="s">
        <v>32209</v>
      </c>
      <c r="D6461" t="s">
        <v>32210</v>
      </c>
      <c r="E6461" t="s">
        <v>36290</v>
      </c>
      <c r="F6461" t="s">
        <v>36290</v>
      </c>
      <c r="G6461" t="s">
        <v>36290</v>
      </c>
      <c r="H6461" t="s">
        <v>36290</v>
      </c>
      <c r="I6461" t="s">
        <v>32211</v>
      </c>
      <c r="J6461" t="s">
        <v>32212</v>
      </c>
      <c r="K6461" t="s">
        <v>30605</v>
      </c>
      <c r="L6461" t="s">
        <v>32213</v>
      </c>
      <c r="M6461" t="s">
        <v>588</v>
      </c>
      <c r="N6461" t="s">
        <v>30592</v>
      </c>
      <c r="O6461" t="s">
        <v>30475</v>
      </c>
      <c r="P6461" t="s">
        <v>36290</v>
      </c>
      <c r="Q6461" t="s">
        <v>36290</v>
      </c>
      <c r="R6461" t="s">
        <v>36290</v>
      </c>
      <c r="S6461" t="str">
        <f t="shared" si="100"/>
        <v>BP2656PR</v>
      </c>
    </row>
    <row r="6462" spans="1:19">
      <c r="A6462">
        <v>6461</v>
      </c>
      <c r="B6462" t="s">
        <v>36290</v>
      </c>
      <c r="C6462" t="s">
        <v>32214</v>
      </c>
      <c r="D6462" t="s">
        <v>32215</v>
      </c>
      <c r="E6462" t="s">
        <v>36290</v>
      </c>
      <c r="F6462" t="s">
        <v>36290</v>
      </c>
      <c r="G6462" t="s">
        <v>36290</v>
      </c>
      <c r="H6462" t="s">
        <v>36290</v>
      </c>
      <c r="I6462" t="s">
        <v>32216</v>
      </c>
      <c r="J6462" t="s">
        <v>32217</v>
      </c>
      <c r="K6462" t="s">
        <v>30605</v>
      </c>
      <c r="L6462" t="s">
        <v>32218</v>
      </c>
      <c r="M6462" t="s">
        <v>456</v>
      </c>
      <c r="N6462" t="s">
        <v>30592</v>
      </c>
      <c r="O6462" t="s">
        <v>30475</v>
      </c>
      <c r="P6462" t="s">
        <v>36290</v>
      </c>
      <c r="Q6462" t="s">
        <v>36290</v>
      </c>
      <c r="R6462" t="s">
        <v>36290</v>
      </c>
      <c r="S6462" t="str">
        <f t="shared" si="100"/>
        <v>BP2658HU</v>
      </c>
    </row>
    <row r="6463" spans="1:19">
      <c r="A6463">
        <v>6462</v>
      </c>
      <c r="B6463" t="s">
        <v>36290</v>
      </c>
      <c r="C6463" t="s">
        <v>32219</v>
      </c>
      <c r="D6463" t="s">
        <v>32220</v>
      </c>
      <c r="E6463" t="s">
        <v>36290</v>
      </c>
      <c r="F6463" t="s">
        <v>36290</v>
      </c>
      <c r="G6463" t="s">
        <v>36290</v>
      </c>
      <c r="H6463" t="s">
        <v>36290</v>
      </c>
      <c r="I6463" t="s">
        <v>32221</v>
      </c>
      <c r="J6463" t="s">
        <v>32222</v>
      </c>
      <c r="K6463" t="s">
        <v>30685</v>
      </c>
      <c r="L6463" t="s">
        <v>32160</v>
      </c>
      <c r="M6463" t="s">
        <v>22638</v>
      </c>
      <c r="N6463" t="s">
        <v>30592</v>
      </c>
      <c r="O6463" t="s">
        <v>30475</v>
      </c>
      <c r="P6463" t="s">
        <v>36290</v>
      </c>
      <c r="Q6463" t="s">
        <v>36290</v>
      </c>
      <c r="R6463" t="s">
        <v>36290</v>
      </c>
      <c r="S6463" t="str">
        <f t="shared" si="100"/>
        <v>BP2661UR</v>
      </c>
    </row>
    <row r="6464" spans="1:19">
      <c r="A6464">
        <v>6463</v>
      </c>
      <c r="B6464" t="s">
        <v>36290</v>
      </c>
      <c r="C6464" t="s">
        <v>32223</v>
      </c>
      <c r="D6464" t="s">
        <v>32224</v>
      </c>
      <c r="E6464" t="s">
        <v>36290</v>
      </c>
      <c r="F6464" t="s">
        <v>36290</v>
      </c>
      <c r="G6464" t="s">
        <v>36290</v>
      </c>
      <c r="H6464" t="s">
        <v>36290</v>
      </c>
      <c r="I6464" t="s">
        <v>32225</v>
      </c>
      <c r="J6464" t="s">
        <v>32226</v>
      </c>
      <c r="K6464" t="s">
        <v>30605</v>
      </c>
      <c r="L6464" t="s">
        <v>32227</v>
      </c>
      <c r="M6464" t="s">
        <v>380</v>
      </c>
      <c r="N6464" t="s">
        <v>30592</v>
      </c>
      <c r="O6464" t="s">
        <v>30475</v>
      </c>
      <c r="P6464" t="s">
        <v>36290</v>
      </c>
      <c r="Q6464" t="s">
        <v>36290</v>
      </c>
      <c r="R6464" t="s">
        <v>36290</v>
      </c>
      <c r="S6464" t="str">
        <f t="shared" si="100"/>
        <v>BP2684RH</v>
      </c>
    </row>
    <row r="6465" spans="1:19">
      <c r="A6465">
        <v>6464</v>
      </c>
      <c r="B6465" t="s">
        <v>36290</v>
      </c>
      <c r="C6465" t="s">
        <v>32228</v>
      </c>
      <c r="D6465" t="s">
        <v>30780</v>
      </c>
      <c r="E6465" t="s">
        <v>36290</v>
      </c>
      <c r="F6465" t="s">
        <v>36290</v>
      </c>
      <c r="G6465" t="s">
        <v>36290</v>
      </c>
      <c r="H6465" t="s">
        <v>36290</v>
      </c>
      <c r="I6465" t="s">
        <v>30781</v>
      </c>
      <c r="J6465" t="s">
        <v>30782</v>
      </c>
      <c r="K6465" t="s">
        <v>30783</v>
      </c>
      <c r="L6465" t="s">
        <v>30784</v>
      </c>
      <c r="M6465" t="s">
        <v>502</v>
      </c>
      <c r="N6465" t="s">
        <v>30592</v>
      </c>
      <c r="O6465" t="s">
        <v>30475</v>
      </c>
      <c r="P6465" t="s">
        <v>36290</v>
      </c>
      <c r="Q6465" t="s">
        <v>36290</v>
      </c>
      <c r="R6465" t="s">
        <v>36290</v>
      </c>
      <c r="S6465" t="str">
        <f t="shared" si="100"/>
        <v>BP2689JJ</v>
      </c>
    </row>
    <row r="6466" spans="1:19">
      <c r="A6466">
        <v>6465</v>
      </c>
      <c r="B6466" t="s">
        <v>36290</v>
      </c>
      <c r="C6466" t="s">
        <v>32229</v>
      </c>
      <c r="D6466" t="s">
        <v>32230</v>
      </c>
      <c r="E6466" t="s">
        <v>36290</v>
      </c>
      <c r="F6466" t="s">
        <v>36290</v>
      </c>
      <c r="G6466" t="s">
        <v>36290</v>
      </c>
      <c r="H6466" t="s">
        <v>36290</v>
      </c>
      <c r="I6466" t="s">
        <v>32231</v>
      </c>
      <c r="J6466" t="s">
        <v>32232</v>
      </c>
      <c r="K6466" t="s">
        <v>30940</v>
      </c>
      <c r="L6466" t="s">
        <v>32233</v>
      </c>
      <c r="M6466" t="s">
        <v>909</v>
      </c>
      <c r="N6466" t="s">
        <v>30592</v>
      </c>
      <c r="O6466" t="s">
        <v>30475</v>
      </c>
      <c r="P6466" t="s">
        <v>36290</v>
      </c>
      <c r="Q6466" t="s">
        <v>36290</v>
      </c>
      <c r="R6466" t="s">
        <v>36290</v>
      </c>
      <c r="S6466" t="str">
        <f t="shared" si="100"/>
        <v>BP2708MR</v>
      </c>
    </row>
    <row r="6467" spans="1:19">
      <c r="A6467">
        <v>6466</v>
      </c>
      <c r="B6467" t="s">
        <v>36290</v>
      </c>
      <c r="C6467" t="s">
        <v>32234</v>
      </c>
      <c r="D6467" t="s">
        <v>30787</v>
      </c>
      <c r="E6467" t="s">
        <v>36290</v>
      </c>
      <c r="F6467" t="s">
        <v>36290</v>
      </c>
      <c r="G6467" t="s">
        <v>36290</v>
      </c>
      <c r="H6467" t="s">
        <v>36290</v>
      </c>
      <c r="I6467" t="s">
        <v>30788</v>
      </c>
      <c r="J6467" t="s">
        <v>30789</v>
      </c>
      <c r="K6467" t="s">
        <v>30605</v>
      </c>
      <c r="L6467" t="s">
        <v>30735</v>
      </c>
      <c r="M6467" t="s">
        <v>23461</v>
      </c>
      <c r="N6467" t="s">
        <v>30592</v>
      </c>
      <c r="O6467" t="s">
        <v>30475</v>
      </c>
      <c r="P6467" t="s">
        <v>36290</v>
      </c>
      <c r="Q6467" t="s">
        <v>36290</v>
      </c>
      <c r="R6467" t="s">
        <v>36290</v>
      </c>
      <c r="S6467" t="str">
        <f t="shared" ref="S6467:S6530" si="101">SUBSTITUTE(D6467," ","")</f>
        <v>BP2723AE</v>
      </c>
    </row>
    <row r="6468" spans="1:19">
      <c r="A6468">
        <v>6467</v>
      </c>
      <c r="B6468" t="s">
        <v>36290</v>
      </c>
      <c r="C6468" t="s">
        <v>32235</v>
      </c>
      <c r="D6468" t="s">
        <v>32236</v>
      </c>
      <c r="E6468" t="s">
        <v>36290</v>
      </c>
      <c r="F6468" t="s">
        <v>36290</v>
      </c>
      <c r="G6468" t="s">
        <v>36290</v>
      </c>
      <c r="H6468" t="s">
        <v>36290</v>
      </c>
      <c r="I6468" t="s">
        <v>32237</v>
      </c>
      <c r="J6468" t="s">
        <v>32238</v>
      </c>
      <c r="K6468" t="s">
        <v>30605</v>
      </c>
      <c r="L6468" t="s">
        <v>32239</v>
      </c>
      <c r="M6468" t="s">
        <v>456</v>
      </c>
      <c r="N6468" t="s">
        <v>30592</v>
      </c>
      <c r="O6468" t="s">
        <v>30475</v>
      </c>
      <c r="P6468" t="s">
        <v>36290</v>
      </c>
      <c r="Q6468" t="s">
        <v>36290</v>
      </c>
      <c r="R6468" t="s">
        <v>36290</v>
      </c>
      <c r="S6468" t="str">
        <f t="shared" si="101"/>
        <v>BP2730AO</v>
      </c>
    </row>
    <row r="6469" spans="1:19">
      <c r="A6469">
        <v>6468</v>
      </c>
      <c r="B6469" t="s">
        <v>36290</v>
      </c>
      <c r="C6469" t="s">
        <v>32240</v>
      </c>
      <c r="D6469" t="s">
        <v>30792</v>
      </c>
      <c r="E6469" t="s">
        <v>36290</v>
      </c>
      <c r="F6469" t="s">
        <v>36290</v>
      </c>
      <c r="G6469" t="s">
        <v>36290</v>
      </c>
      <c r="H6469" t="s">
        <v>36290</v>
      </c>
      <c r="I6469" t="s">
        <v>30793</v>
      </c>
      <c r="J6469" t="s">
        <v>30794</v>
      </c>
      <c r="K6469" t="s">
        <v>30703</v>
      </c>
      <c r="L6469" t="s">
        <v>30795</v>
      </c>
      <c r="M6469" t="s">
        <v>380</v>
      </c>
      <c r="N6469" t="s">
        <v>30592</v>
      </c>
      <c r="O6469" t="s">
        <v>30475</v>
      </c>
      <c r="P6469" t="s">
        <v>36290</v>
      </c>
      <c r="Q6469" t="s">
        <v>36290</v>
      </c>
      <c r="R6469" t="s">
        <v>36290</v>
      </c>
      <c r="S6469" t="str">
        <f t="shared" si="101"/>
        <v>BP2745GU</v>
      </c>
    </row>
    <row r="6470" spans="1:19">
      <c r="A6470">
        <v>6469</v>
      </c>
      <c r="B6470" t="s">
        <v>36290</v>
      </c>
      <c r="C6470" t="s">
        <v>32241</v>
      </c>
      <c r="D6470" t="s">
        <v>32242</v>
      </c>
      <c r="E6470" t="s">
        <v>36290</v>
      </c>
      <c r="F6470" t="s">
        <v>36290</v>
      </c>
      <c r="G6470" t="s">
        <v>36290</v>
      </c>
      <c r="H6470" t="s">
        <v>36290</v>
      </c>
      <c r="I6470" t="s">
        <v>32243</v>
      </c>
      <c r="J6470" t="s">
        <v>32244</v>
      </c>
      <c r="K6470" t="s">
        <v>30612</v>
      </c>
      <c r="L6470" t="s">
        <v>32245</v>
      </c>
      <c r="M6470" t="s">
        <v>502</v>
      </c>
      <c r="N6470" t="s">
        <v>30592</v>
      </c>
      <c r="O6470" t="s">
        <v>30475</v>
      </c>
      <c r="P6470" t="s">
        <v>36290</v>
      </c>
      <c r="Q6470" t="s">
        <v>36290</v>
      </c>
      <c r="R6470" t="s">
        <v>36290</v>
      </c>
      <c r="S6470" t="str">
        <f t="shared" si="101"/>
        <v>BP2747RC</v>
      </c>
    </row>
    <row r="6471" spans="1:19">
      <c r="A6471">
        <v>6470</v>
      </c>
      <c r="B6471" t="s">
        <v>36290</v>
      </c>
      <c r="C6471" t="s">
        <v>11242</v>
      </c>
      <c r="D6471" t="s">
        <v>32246</v>
      </c>
      <c r="E6471" t="s">
        <v>36290</v>
      </c>
      <c r="F6471" t="s">
        <v>36290</v>
      </c>
      <c r="G6471" t="s">
        <v>36290</v>
      </c>
      <c r="H6471" t="s">
        <v>36290</v>
      </c>
      <c r="I6471" t="s">
        <v>32247</v>
      </c>
      <c r="J6471" t="s">
        <v>32248</v>
      </c>
      <c r="K6471" t="s">
        <v>30685</v>
      </c>
      <c r="L6471" t="s">
        <v>32249</v>
      </c>
      <c r="M6471" t="s">
        <v>650</v>
      </c>
      <c r="N6471" t="s">
        <v>30592</v>
      </c>
      <c r="O6471" t="s">
        <v>30475</v>
      </c>
      <c r="P6471" t="s">
        <v>36290</v>
      </c>
      <c r="Q6471" t="s">
        <v>36290</v>
      </c>
      <c r="R6471" t="s">
        <v>36290</v>
      </c>
      <c r="S6471" t="str">
        <f t="shared" si="101"/>
        <v>BP2748OJ</v>
      </c>
    </row>
    <row r="6472" spans="1:19">
      <c r="A6472">
        <v>6471</v>
      </c>
      <c r="B6472" t="s">
        <v>36290</v>
      </c>
      <c r="C6472" t="s">
        <v>32250</v>
      </c>
      <c r="D6472" t="s">
        <v>32251</v>
      </c>
      <c r="E6472" t="s">
        <v>36290</v>
      </c>
      <c r="F6472" t="s">
        <v>36290</v>
      </c>
      <c r="G6472" t="s">
        <v>36290</v>
      </c>
      <c r="H6472" t="s">
        <v>36290</v>
      </c>
      <c r="I6472" t="s">
        <v>32252</v>
      </c>
      <c r="J6472" t="s">
        <v>32253</v>
      </c>
      <c r="K6472" t="s">
        <v>30605</v>
      </c>
      <c r="L6472" t="s">
        <v>32254</v>
      </c>
      <c r="M6472" t="s">
        <v>380</v>
      </c>
      <c r="N6472" t="s">
        <v>30592</v>
      </c>
      <c r="O6472" t="s">
        <v>30475</v>
      </c>
      <c r="P6472" t="s">
        <v>36290</v>
      </c>
      <c r="Q6472" t="s">
        <v>36290</v>
      </c>
      <c r="R6472" t="s">
        <v>36290</v>
      </c>
      <c r="S6472" t="str">
        <f t="shared" si="101"/>
        <v>BP2779OD</v>
      </c>
    </row>
    <row r="6473" spans="1:19">
      <c r="A6473">
        <v>6472</v>
      </c>
      <c r="B6473" t="s">
        <v>36290</v>
      </c>
      <c r="C6473" t="s">
        <v>32255</v>
      </c>
      <c r="D6473" t="s">
        <v>30609</v>
      </c>
      <c r="E6473" t="s">
        <v>36290</v>
      </c>
      <c r="F6473" t="s">
        <v>36290</v>
      </c>
      <c r="G6473" t="s">
        <v>36290</v>
      </c>
      <c r="H6473" t="s">
        <v>36290</v>
      </c>
      <c r="I6473" t="s">
        <v>30610</v>
      </c>
      <c r="J6473" t="s">
        <v>30611</v>
      </c>
      <c r="K6473" t="s">
        <v>30612</v>
      </c>
      <c r="L6473" t="s">
        <v>30613</v>
      </c>
      <c r="M6473" t="s">
        <v>380</v>
      </c>
      <c r="N6473" t="s">
        <v>30592</v>
      </c>
      <c r="O6473" t="s">
        <v>30475</v>
      </c>
      <c r="P6473" t="s">
        <v>36290</v>
      </c>
      <c r="Q6473" t="s">
        <v>36290</v>
      </c>
      <c r="R6473" t="s">
        <v>36290</v>
      </c>
      <c r="S6473" t="str">
        <f t="shared" si="101"/>
        <v>BP2796CR</v>
      </c>
    </row>
    <row r="6474" spans="1:19">
      <c r="A6474">
        <v>6473</v>
      </c>
      <c r="B6474" t="s">
        <v>36290</v>
      </c>
      <c r="C6474" t="s">
        <v>32256</v>
      </c>
      <c r="D6474" t="s">
        <v>32257</v>
      </c>
      <c r="E6474" t="s">
        <v>36290</v>
      </c>
      <c r="F6474" t="s">
        <v>36290</v>
      </c>
      <c r="G6474" t="s">
        <v>36290</v>
      </c>
      <c r="H6474" t="s">
        <v>36290</v>
      </c>
      <c r="I6474" t="s">
        <v>32258</v>
      </c>
      <c r="J6474" t="s">
        <v>32259</v>
      </c>
      <c r="K6474" t="s">
        <v>30625</v>
      </c>
      <c r="L6474" t="s">
        <v>32260</v>
      </c>
      <c r="M6474" t="s">
        <v>32261</v>
      </c>
      <c r="N6474" t="s">
        <v>30592</v>
      </c>
      <c r="O6474" t="s">
        <v>30475</v>
      </c>
      <c r="P6474" t="s">
        <v>36290</v>
      </c>
      <c r="Q6474" t="s">
        <v>36290</v>
      </c>
      <c r="R6474" t="s">
        <v>36290</v>
      </c>
      <c r="S6474" t="str">
        <f t="shared" si="101"/>
        <v>BP2822GR</v>
      </c>
    </row>
    <row r="6475" spans="1:19">
      <c r="A6475">
        <v>6474</v>
      </c>
      <c r="B6475" t="s">
        <v>36290</v>
      </c>
      <c r="C6475" t="s">
        <v>25397</v>
      </c>
      <c r="D6475" t="s">
        <v>30616</v>
      </c>
      <c r="E6475" t="s">
        <v>36290</v>
      </c>
      <c r="F6475" t="s">
        <v>36290</v>
      </c>
      <c r="G6475" t="s">
        <v>36290</v>
      </c>
      <c r="H6475" t="s">
        <v>36290</v>
      </c>
      <c r="I6475" t="s">
        <v>30617</v>
      </c>
      <c r="J6475" t="s">
        <v>30618</v>
      </c>
      <c r="K6475" t="s">
        <v>30612</v>
      </c>
      <c r="L6475" t="s">
        <v>30619</v>
      </c>
      <c r="M6475" t="s">
        <v>380</v>
      </c>
      <c r="N6475" t="s">
        <v>30592</v>
      </c>
      <c r="O6475" t="s">
        <v>30475</v>
      </c>
      <c r="P6475" t="s">
        <v>36290</v>
      </c>
      <c r="Q6475" t="s">
        <v>36290</v>
      </c>
      <c r="R6475" t="s">
        <v>36290</v>
      </c>
      <c r="S6475" t="str">
        <f t="shared" si="101"/>
        <v>BP2841RI</v>
      </c>
    </row>
    <row r="6476" spans="1:19">
      <c r="A6476">
        <v>6475</v>
      </c>
      <c r="B6476" t="s">
        <v>36290</v>
      </c>
      <c r="C6476" t="s">
        <v>32262</v>
      </c>
      <c r="D6476" t="s">
        <v>32263</v>
      </c>
      <c r="E6476" t="s">
        <v>36290</v>
      </c>
      <c r="F6476" t="s">
        <v>36290</v>
      </c>
      <c r="G6476" t="s">
        <v>36290</v>
      </c>
      <c r="H6476" t="s">
        <v>36290</v>
      </c>
      <c r="I6476" t="s">
        <v>32264</v>
      </c>
      <c r="J6476" t="s">
        <v>32265</v>
      </c>
      <c r="K6476" t="s">
        <v>30605</v>
      </c>
      <c r="L6476" t="s">
        <v>32254</v>
      </c>
      <c r="M6476" t="s">
        <v>380</v>
      </c>
      <c r="N6476" t="s">
        <v>30592</v>
      </c>
      <c r="O6476" t="s">
        <v>30475</v>
      </c>
      <c r="P6476" t="s">
        <v>36290</v>
      </c>
      <c r="Q6476" t="s">
        <v>36290</v>
      </c>
      <c r="R6476" t="s">
        <v>36290</v>
      </c>
      <c r="S6476" t="str">
        <f t="shared" si="101"/>
        <v>BP2850RF</v>
      </c>
    </row>
    <row r="6477" spans="1:19">
      <c r="A6477">
        <v>6476</v>
      </c>
      <c r="B6477" t="s">
        <v>36290</v>
      </c>
      <c r="C6477" t="s">
        <v>32266</v>
      </c>
      <c r="D6477" t="s">
        <v>30799</v>
      </c>
      <c r="E6477" t="s">
        <v>36290</v>
      </c>
      <c r="F6477" t="s">
        <v>36290</v>
      </c>
      <c r="G6477" t="s">
        <v>36290</v>
      </c>
      <c r="H6477" t="s">
        <v>36290</v>
      </c>
      <c r="I6477" t="s">
        <v>30800</v>
      </c>
      <c r="J6477" t="s">
        <v>30801</v>
      </c>
      <c r="K6477" t="s">
        <v>30697</v>
      </c>
      <c r="L6477" t="s">
        <v>30802</v>
      </c>
      <c r="M6477" t="s">
        <v>909</v>
      </c>
      <c r="N6477" t="s">
        <v>30592</v>
      </c>
      <c r="O6477" t="s">
        <v>30475</v>
      </c>
      <c r="P6477" t="s">
        <v>36290</v>
      </c>
      <c r="Q6477" t="s">
        <v>36290</v>
      </c>
      <c r="R6477" t="s">
        <v>36290</v>
      </c>
      <c r="S6477" t="str">
        <f t="shared" si="101"/>
        <v>BP2857CO</v>
      </c>
    </row>
    <row r="6478" spans="1:19">
      <c r="A6478">
        <v>6477</v>
      </c>
      <c r="B6478" t="s">
        <v>36290</v>
      </c>
      <c r="C6478" t="s">
        <v>32267</v>
      </c>
      <c r="D6478" t="s">
        <v>30805</v>
      </c>
      <c r="E6478" t="s">
        <v>36290</v>
      </c>
      <c r="F6478" t="s">
        <v>36290</v>
      </c>
      <c r="G6478" t="s">
        <v>36290</v>
      </c>
      <c r="H6478" t="s">
        <v>36290</v>
      </c>
      <c r="I6478" t="s">
        <v>30806</v>
      </c>
      <c r="J6478" t="s">
        <v>30807</v>
      </c>
      <c r="K6478" t="s">
        <v>30776</v>
      </c>
      <c r="L6478" t="s">
        <v>30808</v>
      </c>
      <c r="M6478" t="s">
        <v>909</v>
      </c>
      <c r="N6478" t="s">
        <v>30592</v>
      </c>
      <c r="O6478" t="s">
        <v>30475</v>
      </c>
      <c r="P6478" t="s">
        <v>36290</v>
      </c>
      <c r="Q6478" t="s">
        <v>36290</v>
      </c>
      <c r="R6478" t="s">
        <v>36290</v>
      </c>
      <c r="S6478" t="str">
        <f t="shared" si="101"/>
        <v>BP2861RD</v>
      </c>
    </row>
    <row r="6479" spans="1:19">
      <c r="A6479">
        <v>6478</v>
      </c>
      <c r="B6479" t="s">
        <v>36290</v>
      </c>
      <c r="C6479" t="s">
        <v>32268</v>
      </c>
      <c r="D6479" t="s">
        <v>30811</v>
      </c>
      <c r="E6479" t="s">
        <v>36290</v>
      </c>
      <c r="F6479" t="s">
        <v>36290</v>
      </c>
      <c r="G6479" t="s">
        <v>36290</v>
      </c>
      <c r="H6479" t="s">
        <v>36290</v>
      </c>
      <c r="I6479" t="s">
        <v>30812</v>
      </c>
      <c r="J6479" t="s">
        <v>30813</v>
      </c>
      <c r="K6479" t="s">
        <v>30697</v>
      </c>
      <c r="L6479" t="s">
        <v>30814</v>
      </c>
      <c r="M6479" t="s">
        <v>1948</v>
      </c>
      <c r="N6479" t="s">
        <v>30592</v>
      </c>
      <c r="O6479" t="s">
        <v>30475</v>
      </c>
      <c r="P6479" t="s">
        <v>36290</v>
      </c>
      <c r="Q6479" t="s">
        <v>36290</v>
      </c>
      <c r="R6479" t="s">
        <v>36290</v>
      </c>
      <c r="S6479" t="str">
        <f t="shared" si="101"/>
        <v>BP2890AH</v>
      </c>
    </row>
    <row r="6480" spans="1:19">
      <c r="A6480">
        <v>6479</v>
      </c>
      <c r="B6480" t="s">
        <v>36290</v>
      </c>
      <c r="C6480" t="s">
        <v>32269</v>
      </c>
      <c r="D6480" t="s">
        <v>30817</v>
      </c>
      <c r="E6480" t="s">
        <v>36290</v>
      </c>
      <c r="F6480" t="s">
        <v>36290</v>
      </c>
      <c r="G6480" t="s">
        <v>36290</v>
      </c>
      <c r="H6480" t="s">
        <v>36290</v>
      </c>
      <c r="I6480" t="s">
        <v>30818</v>
      </c>
      <c r="J6480" t="s">
        <v>30819</v>
      </c>
      <c r="K6480" t="s">
        <v>30697</v>
      </c>
      <c r="L6480" t="s">
        <v>30710</v>
      </c>
      <c r="M6480" t="s">
        <v>417</v>
      </c>
      <c r="N6480" t="s">
        <v>30592</v>
      </c>
      <c r="O6480" t="s">
        <v>30475</v>
      </c>
      <c r="P6480" t="s">
        <v>36290</v>
      </c>
      <c r="Q6480" t="s">
        <v>36290</v>
      </c>
      <c r="R6480" t="s">
        <v>36290</v>
      </c>
      <c r="S6480" t="str">
        <f t="shared" si="101"/>
        <v>BP2907CO</v>
      </c>
    </row>
    <row r="6481" spans="1:19">
      <c r="A6481">
        <v>6480</v>
      </c>
      <c r="B6481" t="s">
        <v>36290</v>
      </c>
      <c r="C6481" t="s">
        <v>3547</v>
      </c>
      <c r="D6481" t="s">
        <v>30822</v>
      </c>
      <c r="E6481" t="s">
        <v>36290</v>
      </c>
      <c r="F6481" t="s">
        <v>36290</v>
      </c>
      <c r="G6481" t="s">
        <v>36290</v>
      </c>
      <c r="H6481" t="s">
        <v>36290</v>
      </c>
      <c r="I6481" t="s">
        <v>30823</v>
      </c>
      <c r="J6481" t="s">
        <v>30824</v>
      </c>
      <c r="K6481" t="s">
        <v>30697</v>
      </c>
      <c r="L6481" t="s">
        <v>30825</v>
      </c>
      <c r="M6481" t="s">
        <v>30821</v>
      </c>
      <c r="N6481" t="s">
        <v>30592</v>
      </c>
      <c r="O6481" t="s">
        <v>30475</v>
      </c>
      <c r="P6481" t="s">
        <v>36290</v>
      </c>
      <c r="Q6481" t="s">
        <v>36290</v>
      </c>
      <c r="R6481" t="s">
        <v>36290</v>
      </c>
      <c r="S6481" t="str">
        <f t="shared" si="101"/>
        <v>BP2915HM</v>
      </c>
    </row>
    <row r="6482" spans="1:19">
      <c r="A6482">
        <v>6481</v>
      </c>
      <c r="B6482" t="s">
        <v>36290</v>
      </c>
      <c r="C6482" t="s">
        <v>32270</v>
      </c>
      <c r="D6482" t="s">
        <v>32271</v>
      </c>
      <c r="E6482" t="s">
        <v>36290</v>
      </c>
      <c r="F6482" t="s">
        <v>36290</v>
      </c>
      <c r="G6482" t="s">
        <v>36290</v>
      </c>
      <c r="H6482" t="s">
        <v>36290</v>
      </c>
      <c r="I6482" t="s">
        <v>32272</v>
      </c>
      <c r="J6482" t="s">
        <v>32273</v>
      </c>
      <c r="K6482" t="s">
        <v>30605</v>
      </c>
      <c r="L6482" t="s">
        <v>32132</v>
      </c>
      <c r="M6482" t="s">
        <v>380</v>
      </c>
      <c r="N6482" t="s">
        <v>30592</v>
      </c>
      <c r="O6482" t="s">
        <v>30475</v>
      </c>
      <c r="P6482" t="s">
        <v>36290</v>
      </c>
      <c r="Q6482" t="s">
        <v>36290</v>
      </c>
      <c r="R6482" t="s">
        <v>36290</v>
      </c>
      <c r="S6482" t="str">
        <f t="shared" si="101"/>
        <v>BP2917OU</v>
      </c>
    </row>
    <row r="6483" spans="1:19">
      <c r="A6483">
        <v>6482</v>
      </c>
      <c r="B6483" t="s">
        <v>36290</v>
      </c>
      <c r="C6483" t="s">
        <v>26392</v>
      </c>
      <c r="D6483" t="s">
        <v>32274</v>
      </c>
      <c r="E6483" t="s">
        <v>36290</v>
      </c>
      <c r="F6483" t="s">
        <v>36290</v>
      </c>
      <c r="G6483" t="s">
        <v>36290</v>
      </c>
      <c r="H6483" t="s">
        <v>36290</v>
      </c>
      <c r="I6483" t="s">
        <v>32275</v>
      </c>
      <c r="J6483" t="s">
        <v>32276</v>
      </c>
      <c r="K6483" t="s">
        <v>30752</v>
      </c>
      <c r="L6483" t="s">
        <v>32277</v>
      </c>
      <c r="M6483" t="s">
        <v>527</v>
      </c>
      <c r="N6483" t="s">
        <v>30592</v>
      </c>
      <c r="O6483" t="s">
        <v>30475</v>
      </c>
      <c r="P6483" t="s">
        <v>36290</v>
      </c>
      <c r="Q6483" t="s">
        <v>36290</v>
      </c>
      <c r="R6483" t="s">
        <v>36290</v>
      </c>
      <c r="S6483" t="str">
        <f t="shared" si="101"/>
        <v>BP2922UD</v>
      </c>
    </row>
    <row r="6484" spans="1:19">
      <c r="A6484">
        <v>6483</v>
      </c>
      <c r="B6484" t="s">
        <v>36290</v>
      </c>
      <c r="C6484" t="s">
        <v>32278</v>
      </c>
      <c r="D6484" t="s">
        <v>30828</v>
      </c>
      <c r="E6484" t="s">
        <v>36290</v>
      </c>
      <c r="F6484" t="s">
        <v>36290</v>
      </c>
      <c r="G6484" t="s">
        <v>36290</v>
      </c>
      <c r="H6484" t="s">
        <v>36290</v>
      </c>
      <c r="I6484" t="s">
        <v>30829</v>
      </c>
      <c r="J6484" t="s">
        <v>30830</v>
      </c>
      <c r="K6484" t="s">
        <v>30660</v>
      </c>
      <c r="L6484" t="s">
        <v>30831</v>
      </c>
      <c r="M6484" t="s">
        <v>909</v>
      </c>
      <c r="N6484" t="s">
        <v>30592</v>
      </c>
      <c r="O6484" t="s">
        <v>30475</v>
      </c>
      <c r="P6484" t="s">
        <v>36290</v>
      </c>
      <c r="Q6484" t="s">
        <v>36290</v>
      </c>
      <c r="R6484" t="s">
        <v>36290</v>
      </c>
      <c r="S6484" t="str">
        <f t="shared" si="101"/>
        <v>BP2947AA</v>
      </c>
    </row>
    <row r="6485" spans="1:19">
      <c r="A6485">
        <v>6484</v>
      </c>
      <c r="B6485" t="s">
        <v>36290</v>
      </c>
      <c r="C6485" t="s">
        <v>32279</v>
      </c>
      <c r="D6485" t="s">
        <v>32280</v>
      </c>
      <c r="E6485" t="s">
        <v>36290</v>
      </c>
      <c r="F6485" t="s">
        <v>36290</v>
      </c>
      <c r="G6485" t="s">
        <v>36290</v>
      </c>
      <c r="H6485" t="s">
        <v>36290</v>
      </c>
      <c r="I6485" t="s">
        <v>32281</v>
      </c>
      <c r="J6485" t="s">
        <v>32282</v>
      </c>
      <c r="K6485" t="s">
        <v>30598</v>
      </c>
      <c r="L6485" t="s">
        <v>32283</v>
      </c>
      <c r="M6485" t="s">
        <v>404</v>
      </c>
      <c r="N6485" t="s">
        <v>30592</v>
      </c>
      <c r="O6485" t="s">
        <v>30475</v>
      </c>
      <c r="P6485" t="s">
        <v>36290</v>
      </c>
      <c r="Q6485" t="s">
        <v>36290</v>
      </c>
      <c r="R6485" t="s">
        <v>36290</v>
      </c>
      <c r="S6485" t="str">
        <f t="shared" si="101"/>
        <v>BP2951HM</v>
      </c>
    </row>
    <row r="6486" spans="1:19">
      <c r="A6486">
        <v>6485</v>
      </c>
      <c r="B6486" t="s">
        <v>36290</v>
      </c>
      <c r="C6486" t="s">
        <v>32284</v>
      </c>
      <c r="D6486" t="s">
        <v>32285</v>
      </c>
      <c r="E6486" t="s">
        <v>36290</v>
      </c>
      <c r="F6486" t="s">
        <v>36290</v>
      </c>
      <c r="G6486" t="s">
        <v>36290</v>
      </c>
      <c r="H6486" t="s">
        <v>36290</v>
      </c>
      <c r="I6486" t="s">
        <v>32286</v>
      </c>
      <c r="J6486" t="s">
        <v>32287</v>
      </c>
      <c r="K6486" t="s">
        <v>30605</v>
      </c>
      <c r="L6486" t="s">
        <v>32288</v>
      </c>
      <c r="M6486" t="s">
        <v>417</v>
      </c>
      <c r="N6486" t="s">
        <v>30592</v>
      </c>
      <c r="O6486" t="s">
        <v>30475</v>
      </c>
      <c r="P6486" t="s">
        <v>36290</v>
      </c>
      <c r="Q6486" t="s">
        <v>36290</v>
      </c>
      <c r="R6486" t="s">
        <v>36290</v>
      </c>
      <c r="S6486" t="str">
        <f t="shared" si="101"/>
        <v>BP2961AU</v>
      </c>
    </row>
    <row r="6487" spans="1:19">
      <c r="A6487">
        <v>6486</v>
      </c>
      <c r="B6487" t="s">
        <v>36290</v>
      </c>
      <c r="C6487" t="s">
        <v>32289</v>
      </c>
      <c r="D6487" t="s">
        <v>30834</v>
      </c>
      <c r="E6487" t="s">
        <v>36290</v>
      </c>
      <c r="F6487" t="s">
        <v>36290</v>
      </c>
      <c r="G6487" t="s">
        <v>36290</v>
      </c>
      <c r="H6487" t="s">
        <v>36290</v>
      </c>
      <c r="I6487" t="s">
        <v>30835</v>
      </c>
      <c r="J6487" t="s">
        <v>30836</v>
      </c>
      <c r="K6487" t="s">
        <v>30697</v>
      </c>
      <c r="L6487" t="s">
        <v>30837</v>
      </c>
      <c r="M6487" t="s">
        <v>404</v>
      </c>
      <c r="N6487" t="s">
        <v>30592</v>
      </c>
      <c r="O6487" t="s">
        <v>30475</v>
      </c>
      <c r="P6487" t="s">
        <v>36290</v>
      </c>
      <c r="Q6487" t="s">
        <v>36290</v>
      </c>
      <c r="R6487" t="s">
        <v>36290</v>
      </c>
      <c r="S6487" t="str">
        <f t="shared" si="101"/>
        <v>BP2982AQ</v>
      </c>
    </row>
    <row r="6488" spans="1:19">
      <c r="A6488">
        <v>6487</v>
      </c>
      <c r="B6488" t="s">
        <v>36290</v>
      </c>
      <c r="C6488" t="s">
        <v>32290</v>
      </c>
      <c r="D6488" t="s">
        <v>30840</v>
      </c>
      <c r="E6488" t="s">
        <v>36290</v>
      </c>
      <c r="F6488" t="s">
        <v>36290</v>
      </c>
      <c r="G6488" t="s">
        <v>36290</v>
      </c>
      <c r="H6488" t="s">
        <v>36290</v>
      </c>
      <c r="I6488" t="s">
        <v>30841</v>
      </c>
      <c r="J6488" t="s">
        <v>30842</v>
      </c>
      <c r="K6488" t="s">
        <v>30632</v>
      </c>
      <c r="L6488" t="s">
        <v>30843</v>
      </c>
      <c r="M6488" t="s">
        <v>417</v>
      </c>
      <c r="N6488" t="s">
        <v>30592</v>
      </c>
      <c r="O6488" t="s">
        <v>30475</v>
      </c>
      <c r="P6488" t="s">
        <v>36290</v>
      </c>
      <c r="Q6488" t="s">
        <v>36290</v>
      </c>
      <c r="R6488" t="s">
        <v>36290</v>
      </c>
      <c r="S6488" t="str">
        <f t="shared" si="101"/>
        <v>BP2982RR</v>
      </c>
    </row>
    <row r="6489" spans="1:19">
      <c r="A6489">
        <v>6488</v>
      </c>
      <c r="B6489" t="s">
        <v>36290</v>
      </c>
      <c r="C6489" t="s">
        <v>32291</v>
      </c>
      <c r="D6489" t="s">
        <v>30846</v>
      </c>
      <c r="E6489" t="s">
        <v>36290</v>
      </c>
      <c r="F6489" t="s">
        <v>36290</v>
      </c>
      <c r="G6489" t="s">
        <v>36290</v>
      </c>
      <c r="H6489" t="s">
        <v>36290</v>
      </c>
      <c r="I6489" t="s">
        <v>30847</v>
      </c>
      <c r="J6489" t="s">
        <v>30848</v>
      </c>
      <c r="K6489" t="s">
        <v>423</v>
      </c>
      <c r="L6489" t="s">
        <v>30849</v>
      </c>
      <c r="M6489" t="s">
        <v>404</v>
      </c>
      <c r="N6489" t="s">
        <v>30592</v>
      </c>
      <c r="O6489" t="s">
        <v>30475</v>
      </c>
      <c r="P6489" t="s">
        <v>36290</v>
      </c>
      <c r="Q6489" t="s">
        <v>36290</v>
      </c>
      <c r="R6489" t="s">
        <v>36290</v>
      </c>
      <c r="S6489" t="str">
        <f t="shared" si="101"/>
        <v>BP2996RM</v>
      </c>
    </row>
    <row r="6490" spans="1:19">
      <c r="A6490">
        <v>6489</v>
      </c>
      <c r="B6490" t="s">
        <v>36290</v>
      </c>
      <c r="C6490" t="s">
        <v>32292</v>
      </c>
      <c r="D6490" t="s">
        <v>32293</v>
      </c>
      <c r="E6490" t="s">
        <v>36290</v>
      </c>
      <c r="F6490" t="s">
        <v>36290</v>
      </c>
      <c r="G6490" t="s">
        <v>36290</v>
      </c>
      <c r="H6490" t="s">
        <v>36290</v>
      </c>
      <c r="I6490" t="s">
        <v>32294</v>
      </c>
      <c r="J6490" t="s">
        <v>32295</v>
      </c>
      <c r="K6490" t="s">
        <v>30632</v>
      </c>
      <c r="L6490" t="s">
        <v>32153</v>
      </c>
      <c r="M6490" t="s">
        <v>424</v>
      </c>
      <c r="N6490" t="s">
        <v>30592</v>
      </c>
      <c r="O6490" t="s">
        <v>30475</v>
      </c>
      <c r="P6490" t="s">
        <v>36290</v>
      </c>
      <c r="Q6490" t="s">
        <v>36290</v>
      </c>
      <c r="R6490" t="s">
        <v>36290</v>
      </c>
      <c r="S6490" t="str">
        <f t="shared" si="101"/>
        <v>BP3011PU</v>
      </c>
    </row>
    <row r="6491" spans="1:19">
      <c r="A6491">
        <v>6490</v>
      </c>
      <c r="B6491" t="s">
        <v>36290</v>
      </c>
      <c r="C6491" t="s">
        <v>8129</v>
      </c>
      <c r="D6491" t="s">
        <v>32296</v>
      </c>
      <c r="E6491" t="s">
        <v>36290</v>
      </c>
      <c r="F6491" t="s">
        <v>36290</v>
      </c>
      <c r="G6491" t="s">
        <v>36290</v>
      </c>
      <c r="H6491" t="s">
        <v>36290</v>
      </c>
      <c r="I6491" t="s">
        <v>32297</v>
      </c>
      <c r="J6491" t="s">
        <v>32298</v>
      </c>
      <c r="K6491" t="s">
        <v>30605</v>
      </c>
      <c r="L6491" t="s">
        <v>32299</v>
      </c>
      <c r="M6491" t="s">
        <v>404</v>
      </c>
      <c r="N6491" t="s">
        <v>30592</v>
      </c>
      <c r="O6491" t="s">
        <v>30475</v>
      </c>
      <c r="P6491" t="s">
        <v>36290</v>
      </c>
      <c r="Q6491" t="s">
        <v>36290</v>
      </c>
      <c r="R6491" t="s">
        <v>36290</v>
      </c>
      <c r="S6491" t="str">
        <f t="shared" si="101"/>
        <v>BP3053Q</v>
      </c>
    </row>
    <row r="6492" spans="1:19">
      <c r="A6492">
        <v>6491</v>
      </c>
      <c r="B6492" t="s">
        <v>36290</v>
      </c>
      <c r="C6492" t="s">
        <v>32300</v>
      </c>
      <c r="D6492" t="s">
        <v>32301</v>
      </c>
      <c r="E6492" t="s">
        <v>36290</v>
      </c>
      <c r="F6492" t="s">
        <v>36290</v>
      </c>
      <c r="G6492" t="s">
        <v>36290</v>
      </c>
      <c r="H6492" t="s">
        <v>36290</v>
      </c>
      <c r="I6492" t="s">
        <v>32302</v>
      </c>
      <c r="J6492" t="s">
        <v>32303</v>
      </c>
      <c r="K6492" t="s">
        <v>30703</v>
      </c>
      <c r="L6492" t="s">
        <v>32304</v>
      </c>
      <c r="M6492" t="s">
        <v>380</v>
      </c>
      <c r="N6492" t="s">
        <v>30592</v>
      </c>
      <c r="O6492" t="s">
        <v>30475</v>
      </c>
      <c r="P6492" t="s">
        <v>36290</v>
      </c>
      <c r="Q6492" t="s">
        <v>36290</v>
      </c>
      <c r="R6492" t="s">
        <v>36290</v>
      </c>
      <c r="S6492" t="str">
        <f t="shared" si="101"/>
        <v>BP3062P</v>
      </c>
    </row>
    <row r="6493" spans="1:19">
      <c r="A6493">
        <v>6492</v>
      </c>
      <c r="B6493" t="s">
        <v>36290</v>
      </c>
      <c r="C6493" t="s">
        <v>32305</v>
      </c>
      <c r="D6493" t="s">
        <v>32306</v>
      </c>
      <c r="E6493" t="s">
        <v>36290</v>
      </c>
      <c r="F6493" t="s">
        <v>36290</v>
      </c>
      <c r="G6493" t="s">
        <v>36290</v>
      </c>
      <c r="H6493" t="s">
        <v>36290</v>
      </c>
      <c r="I6493" t="s">
        <v>32307</v>
      </c>
      <c r="J6493" t="s">
        <v>32308</v>
      </c>
      <c r="K6493" t="s">
        <v>30703</v>
      </c>
      <c r="L6493" t="s">
        <v>32309</v>
      </c>
      <c r="M6493" t="s">
        <v>502</v>
      </c>
      <c r="N6493" t="s">
        <v>30592</v>
      </c>
      <c r="O6493" t="s">
        <v>30475</v>
      </c>
      <c r="P6493" t="s">
        <v>36290</v>
      </c>
      <c r="Q6493" t="s">
        <v>36290</v>
      </c>
      <c r="R6493" t="s">
        <v>36290</v>
      </c>
      <c r="S6493" t="str">
        <f t="shared" si="101"/>
        <v>BP3077ME</v>
      </c>
    </row>
    <row r="6494" spans="1:19">
      <c r="A6494">
        <v>6493</v>
      </c>
      <c r="B6494" t="s">
        <v>36290</v>
      </c>
      <c r="C6494" t="s">
        <v>32310</v>
      </c>
      <c r="D6494" t="s">
        <v>32311</v>
      </c>
      <c r="E6494" t="s">
        <v>36290</v>
      </c>
      <c r="F6494" t="s">
        <v>36290</v>
      </c>
      <c r="G6494" t="s">
        <v>36290</v>
      </c>
      <c r="H6494" t="s">
        <v>36290</v>
      </c>
      <c r="I6494" t="s">
        <v>32312</v>
      </c>
      <c r="J6494" t="s">
        <v>32313</v>
      </c>
      <c r="K6494" t="s">
        <v>30605</v>
      </c>
      <c r="L6494" t="s">
        <v>32299</v>
      </c>
      <c r="M6494" t="s">
        <v>502</v>
      </c>
      <c r="N6494" t="s">
        <v>30592</v>
      </c>
      <c r="O6494" t="s">
        <v>30475</v>
      </c>
      <c r="P6494" t="s">
        <v>36290</v>
      </c>
      <c r="Q6494" t="s">
        <v>36290</v>
      </c>
      <c r="R6494" t="s">
        <v>36290</v>
      </c>
      <c r="S6494" t="str">
        <f t="shared" si="101"/>
        <v>BP3124CI</v>
      </c>
    </row>
    <row r="6495" spans="1:19">
      <c r="A6495">
        <v>6494</v>
      </c>
      <c r="B6495" t="s">
        <v>36290</v>
      </c>
      <c r="C6495" t="s">
        <v>32314</v>
      </c>
      <c r="D6495" t="s">
        <v>30852</v>
      </c>
      <c r="E6495" t="s">
        <v>36290</v>
      </c>
      <c r="F6495" t="s">
        <v>36290</v>
      </c>
      <c r="G6495" t="s">
        <v>36290</v>
      </c>
      <c r="H6495" t="s">
        <v>36290</v>
      </c>
      <c r="I6495" t="s">
        <v>30853</v>
      </c>
      <c r="J6495" t="s">
        <v>30854</v>
      </c>
      <c r="K6495" t="s">
        <v>30697</v>
      </c>
      <c r="L6495" t="s">
        <v>30855</v>
      </c>
      <c r="M6495" t="s">
        <v>380</v>
      </c>
      <c r="N6495" t="s">
        <v>30592</v>
      </c>
      <c r="O6495" t="s">
        <v>30475</v>
      </c>
      <c r="P6495" t="s">
        <v>36290</v>
      </c>
      <c r="Q6495" t="s">
        <v>36290</v>
      </c>
      <c r="R6495" t="s">
        <v>36290</v>
      </c>
      <c r="S6495" t="str">
        <f t="shared" si="101"/>
        <v>BP3127QF</v>
      </c>
    </row>
    <row r="6496" spans="1:19">
      <c r="A6496">
        <v>6495</v>
      </c>
      <c r="B6496" t="s">
        <v>36290</v>
      </c>
      <c r="C6496" t="s">
        <v>25751</v>
      </c>
      <c r="D6496" t="s">
        <v>32315</v>
      </c>
      <c r="E6496" t="s">
        <v>36290</v>
      </c>
      <c r="F6496" t="s">
        <v>36290</v>
      </c>
      <c r="G6496" t="s">
        <v>36290</v>
      </c>
      <c r="H6496" t="s">
        <v>36290</v>
      </c>
      <c r="I6496" t="s">
        <v>32316</v>
      </c>
      <c r="J6496" t="s">
        <v>32317</v>
      </c>
      <c r="K6496" t="s">
        <v>30632</v>
      </c>
      <c r="L6496" t="s">
        <v>32318</v>
      </c>
      <c r="M6496" t="s">
        <v>417</v>
      </c>
      <c r="N6496" t="s">
        <v>30592</v>
      </c>
      <c r="O6496" t="s">
        <v>30475</v>
      </c>
      <c r="P6496" t="s">
        <v>36290</v>
      </c>
      <c r="Q6496" t="s">
        <v>36290</v>
      </c>
      <c r="R6496" t="s">
        <v>36290</v>
      </c>
      <c r="S6496" t="str">
        <f t="shared" si="101"/>
        <v>BP3138UC</v>
      </c>
    </row>
    <row r="6497" spans="1:19">
      <c r="A6497">
        <v>6496</v>
      </c>
      <c r="B6497" t="s">
        <v>36290</v>
      </c>
      <c r="C6497" t="s">
        <v>32319</v>
      </c>
      <c r="D6497" t="s">
        <v>30858</v>
      </c>
      <c r="E6497" t="s">
        <v>36290</v>
      </c>
      <c r="F6497" t="s">
        <v>36290</v>
      </c>
      <c r="G6497" t="s">
        <v>36290</v>
      </c>
      <c r="H6497" t="s">
        <v>36290</v>
      </c>
      <c r="I6497" t="s">
        <v>30859</v>
      </c>
      <c r="J6497" t="s">
        <v>30860</v>
      </c>
      <c r="K6497" t="s">
        <v>30632</v>
      </c>
      <c r="L6497" t="s">
        <v>30861</v>
      </c>
      <c r="M6497" t="s">
        <v>417</v>
      </c>
      <c r="N6497" t="s">
        <v>30592</v>
      </c>
      <c r="O6497" t="s">
        <v>30475</v>
      </c>
      <c r="P6497" t="s">
        <v>36290</v>
      </c>
      <c r="Q6497" t="s">
        <v>36290</v>
      </c>
      <c r="R6497" t="s">
        <v>36290</v>
      </c>
      <c r="S6497" t="str">
        <f t="shared" si="101"/>
        <v>BP3159QU</v>
      </c>
    </row>
    <row r="6498" spans="1:19">
      <c r="A6498">
        <v>6497</v>
      </c>
      <c r="B6498" t="s">
        <v>36290</v>
      </c>
      <c r="C6498" t="s">
        <v>32320</v>
      </c>
      <c r="D6498" t="s">
        <v>30864</v>
      </c>
      <c r="E6498" t="s">
        <v>36290</v>
      </c>
      <c r="F6498" t="s">
        <v>36290</v>
      </c>
      <c r="G6498" t="s">
        <v>36290</v>
      </c>
      <c r="H6498" t="s">
        <v>36290</v>
      </c>
      <c r="I6498" t="s">
        <v>30865</v>
      </c>
      <c r="J6498" t="s">
        <v>30866</v>
      </c>
      <c r="K6498" t="s">
        <v>30697</v>
      </c>
      <c r="L6498" t="s">
        <v>30765</v>
      </c>
      <c r="M6498" t="s">
        <v>380</v>
      </c>
      <c r="N6498" t="s">
        <v>30592</v>
      </c>
      <c r="O6498" t="s">
        <v>30475</v>
      </c>
      <c r="P6498" t="s">
        <v>36290</v>
      </c>
      <c r="Q6498" t="s">
        <v>36290</v>
      </c>
      <c r="R6498" t="s">
        <v>36290</v>
      </c>
      <c r="S6498" t="str">
        <f t="shared" si="101"/>
        <v>BP3163HJ</v>
      </c>
    </row>
    <row r="6499" spans="1:19">
      <c r="A6499">
        <v>6498</v>
      </c>
      <c r="B6499" t="s">
        <v>36290</v>
      </c>
      <c r="C6499" t="s">
        <v>32321</v>
      </c>
      <c r="D6499" t="s">
        <v>32322</v>
      </c>
      <c r="E6499" t="s">
        <v>36290</v>
      </c>
      <c r="F6499" t="s">
        <v>36290</v>
      </c>
      <c r="G6499" t="s">
        <v>36290</v>
      </c>
      <c r="H6499" t="s">
        <v>36290</v>
      </c>
      <c r="I6499" t="s">
        <v>32323</v>
      </c>
      <c r="J6499" t="s">
        <v>32324</v>
      </c>
      <c r="K6499" t="s">
        <v>30703</v>
      </c>
      <c r="L6499" t="s">
        <v>32325</v>
      </c>
      <c r="M6499" t="s">
        <v>380</v>
      </c>
      <c r="N6499" t="s">
        <v>30592</v>
      </c>
      <c r="O6499" t="s">
        <v>30475</v>
      </c>
      <c r="P6499" t="s">
        <v>36290</v>
      </c>
      <c r="Q6499" t="s">
        <v>36290</v>
      </c>
      <c r="R6499" t="s">
        <v>36290</v>
      </c>
      <c r="S6499" t="str">
        <f t="shared" si="101"/>
        <v>BP3175RD</v>
      </c>
    </row>
    <row r="6500" spans="1:19">
      <c r="A6500">
        <v>6499</v>
      </c>
      <c r="B6500" t="s">
        <v>36290</v>
      </c>
      <c r="C6500" t="s">
        <v>32326</v>
      </c>
      <c r="D6500" t="s">
        <v>32327</v>
      </c>
      <c r="E6500" t="s">
        <v>36290</v>
      </c>
      <c r="F6500" t="s">
        <v>36290</v>
      </c>
      <c r="G6500" t="s">
        <v>36290</v>
      </c>
      <c r="H6500" t="s">
        <v>36290</v>
      </c>
      <c r="I6500" t="s">
        <v>32328</v>
      </c>
      <c r="J6500" t="s">
        <v>32329</v>
      </c>
      <c r="K6500" t="s">
        <v>30685</v>
      </c>
      <c r="L6500" t="s">
        <v>32233</v>
      </c>
      <c r="M6500" t="s">
        <v>758</v>
      </c>
      <c r="N6500" t="s">
        <v>30592</v>
      </c>
      <c r="O6500" t="s">
        <v>30475</v>
      </c>
      <c r="P6500" t="s">
        <v>36290</v>
      </c>
      <c r="Q6500" t="s">
        <v>36290</v>
      </c>
      <c r="R6500" t="s">
        <v>36290</v>
      </c>
      <c r="S6500" t="str">
        <f t="shared" si="101"/>
        <v>BP3177RM</v>
      </c>
    </row>
    <row r="6501" spans="1:19">
      <c r="A6501">
        <v>6500</v>
      </c>
      <c r="B6501" t="s">
        <v>36290</v>
      </c>
      <c r="C6501" t="s">
        <v>32330</v>
      </c>
      <c r="D6501" t="s">
        <v>30869</v>
      </c>
      <c r="E6501" t="s">
        <v>36290</v>
      </c>
      <c r="F6501" t="s">
        <v>36290</v>
      </c>
      <c r="G6501" t="s">
        <v>36290</v>
      </c>
      <c r="H6501" t="s">
        <v>36290</v>
      </c>
      <c r="I6501" t="s">
        <v>30870</v>
      </c>
      <c r="J6501" t="s">
        <v>30871</v>
      </c>
      <c r="K6501" t="s">
        <v>30872</v>
      </c>
      <c r="L6501" t="s">
        <v>30873</v>
      </c>
      <c r="M6501" t="s">
        <v>582</v>
      </c>
      <c r="N6501" t="s">
        <v>30592</v>
      </c>
      <c r="O6501" t="s">
        <v>30475</v>
      </c>
      <c r="P6501" t="s">
        <v>36290</v>
      </c>
      <c r="Q6501" t="s">
        <v>36290</v>
      </c>
      <c r="R6501" t="s">
        <v>36290</v>
      </c>
      <c r="S6501" t="str">
        <f t="shared" si="101"/>
        <v>BP3190OD</v>
      </c>
    </row>
    <row r="6502" spans="1:19">
      <c r="A6502">
        <v>6501</v>
      </c>
      <c r="B6502" t="s">
        <v>36290</v>
      </c>
      <c r="C6502" t="s">
        <v>32331</v>
      </c>
      <c r="D6502" t="s">
        <v>30876</v>
      </c>
      <c r="E6502" t="s">
        <v>36290</v>
      </c>
      <c r="F6502" t="s">
        <v>36290</v>
      </c>
      <c r="G6502" t="s">
        <v>36290</v>
      </c>
      <c r="H6502" t="s">
        <v>36290</v>
      </c>
      <c r="I6502" t="s">
        <v>30877</v>
      </c>
      <c r="J6502" t="s">
        <v>30878</v>
      </c>
      <c r="K6502" t="s">
        <v>30685</v>
      </c>
      <c r="L6502" t="s">
        <v>30879</v>
      </c>
      <c r="M6502" t="s">
        <v>417</v>
      </c>
      <c r="N6502" t="s">
        <v>30592</v>
      </c>
      <c r="O6502" t="s">
        <v>30475</v>
      </c>
      <c r="P6502" t="s">
        <v>36290</v>
      </c>
      <c r="Q6502" t="s">
        <v>36290</v>
      </c>
      <c r="R6502" t="s">
        <v>36290</v>
      </c>
      <c r="S6502" t="str">
        <f t="shared" si="101"/>
        <v>BP3192PR</v>
      </c>
    </row>
    <row r="6503" spans="1:19">
      <c r="A6503">
        <v>6502</v>
      </c>
      <c r="B6503" t="s">
        <v>36290</v>
      </c>
      <c r="C6503" t="s">
        <v>32332</v>
      </c>
      <c r="D6503" t="s">
        <v>32333</v>
      </c>
      <c r="E6503" t="s">
        <v>36290</v>
      </c>
      <c r="F6503" t="s">
        <v>36290</v>
      </c>
      <c r="G6503" t="s">
        <v>36290</v>
      </c>
      <c r="H6503" t="s">
        <v>36290</v>
      </c>
      <c r="I6503" t="s">
        <v>32334</v>
      </c>
      <c r="J6503" t="s">
        <v>32335</v>
      </c>
      <c r="K6503" t="s">
        <v>30703</v>
      </c>
      <c r="L6503" t="s">
        <v>32336</v>
      </c>
      <c r="M6503" t="s">
        <v>380</v>
      </c>
      <c r="N6503" t="s">
        <v>30592</v>
      </c>
      <c r="O6503" t="s">
        <v>30475</v>
      </c>
      <c r="P6503" t="s">
        <v>36290</v>
      </c>
      <c r="Q6503" t="s">
        <v>36290</v>
      </c>
      <c r="R6503" t="s">
        <v>36290</v>
      </c>
      <c r="S6503" t="str">
        <f t="shared" si="101"/>
        <v>BP3201QS</v>
      </c>
    </row>
    <row r="6504" spans="1:19">
      <c r="A6504">
        <v>6503</v>
      </c>
      <c r="B6504" t="s">
        <v>36290</v>
      </c>
      <c r="C6504" t="s">
        <v>32337</v>
      </c>
      <c r="D6504" t="s">
        <v>32338</v>
      </c>
      <c r="E6504" t="s">
        <v>36290</v>
      </c>
      <c r="F6504" t="s">
        <v>36290</v>
      </c>
      <c r="G6504" t="s">
        <v>36290</v>
      </c>
      <c r="H6504" t="s">
        <v>36290</v>
      </c>
      <c r="I6504" t="s">
        <v>32339</v>
      </c>
      <c r="J6504" t="s">
        <v>32340</v>
      </c>
      <c r="K6504" t="s">
        <v>30605</v>
      </c>
      <c r="L6504" t="s">
        <v>32341</v>
      </c>
      <c r="M6504" t="s">
        <v>502</v>
      </c>
      <c r="N6504" t="s">
        <v>30592</v>
      </c>
      <c r="O6504" t="s">
        <v>30475</v>
      </c>
      <c r="P6504" t="s">
        <v>36290</v>
      </c>
      <c r="Q6504" t="s">
        <v>36290</v>
      </c>
      <c r="R6504" t="s">
        <v>36290</v>
      </c>
      <c r="S6504" t="str">
        <f t="shared" si="101"/>
        <v>BP3214RI</v>
      </c>
    </row>
    <row r="6505" spans="1:19">
      <c r="A6505">
        <v>6504</v>
      </c>
      <c r="B6505" t="s">
        <v>36290</v>
      </c>
      <c r="C6505" t="s">
        <v>32342</v>
      </c>
      <c r="D6505" t="s">
        <v>32343</v>
      </c>
      <c r="E6505" t="s">
        <v>36290</v>
      </c>
      <c r="F6505" t="s">
        <v>36290</v>
      </c>
      <c r="G6505" t="s">
        <v>36290</v>
      </c>
      <c r="H6505" t="s">
        <v>36290</v>
      </c>
      <c r="I6505" t="s">
        <v>32344</v>
      </c>
      <c r="J6505" t="s">
        <v>32345</v>
      </c>
      <c r="K6505" t="s">
        <v>30703</v>
      </c>
      <c r="L6505" t="s">
        <v>32346</v>
      </c>
      <c r="M6505" t="s">
        <v>404</v>
      </c>
      <c r="N6505" t="s">
        <v>30592</v>
      </c>
      <c r="O6505" t="s">
        <v>30475</v>
      </c>
      <c r="P6505" t="s">
        <v>36290</v>
      </c>
      <c r="Q6505" t="s">
        <v>36290</v>
      </c>
      <c r="R6505" t="s">
        <v>36290</v>
      </c>
      <c r="S6505" t="str">
        <f t="shared" si="101"/>
        <v>BP3220OO</v>
      </c>
    </row>
    <row r="6506" spans="1:19">
      <c r="A6506">
        <v>6505</v>
      </c>
      <c r="B6506" t="s">
        <v>36290</v>
      </c>
      <c r="C6506" t="s">
        <v>32347</v>
      </c>
      <c r="D6506" t="s">
        <v>32348</v>
      </c>
      <c r="E6506" t="s">
        <v>36290</v>
      </c>
      <c r="F6506" t="s">
        <v>36290</v>
      </c>
      <c r="G6506" t="s">
        <v>36290</v>
      </c>
      <c r="H6506" t="s">
        <v>36290</v>
      </c>
      <c r="I6506" t="s">
        <v>32349</v>
      </c>
      <c r="J6506" t="s">
        <v>32350</v>
      </c>
      <c r="K6506" t="s">
        <v>30605</v>
      </c>
      <c r="L6506" t="s">
        <v>32239</v>
      </c>
      <c r="M6506" t="s">
        <v>417</v>
      </c>
      <c r="N6506" t="s">
        <v>30592</v>
      </c>
      <c r="O6506" t="s">
        <v>30475</v>
      </c>
      <c r="P6506" t="s">
        <v>36290</v>
      </c>
      <c r="Q6506" t="s">
        <v>36290</v>
      </c>
      <c r="R6506" t="s">
        <v>36290</v>
      </c>
      <c r="S6506" t="str">
        <f t="shared" si="101"/>
        <v>BP3224AE</v>
      </c>
    </row>
    <row r="6507" spans="1:19">
      <c r="A6507">
        <v>6506</v>
      </c>
      <c r="B6507" t="s">
        <v>36290</v>
      </c>
      <c r="C6507" t="s">
        <v>32351</v>
      </c>
      <c r="D6507" t="s">
        <v>30888</v>
      </c>
      <c r="E6507" t="s">
        <v>36290</v>
      </c>
      <c r="F6507" t="s">
        <v>36290</v>
      </c>
      <c r="G6507" t="s">
        <v>36290</v>
      </c>
      <c r="H6507" t="s">
        <v>36290</v>
      </c>
      <c r="I6507" t="s">
        <v>30889</v>
      </c>
      <c r="J6507" t="s">
        <v>30890</v>
      </c>
      <c r="K6507" t="s">
        <v>30598</v>
      </c>
      <c r="L6507" t="s">
        <v>30765</v>
      </c>
      <c r="M6507" t="s">
        <v>380</v>
      </c>
      <c r="N6507" t="s">
        <v>30592</v>
      </c>
      <c r="O6507" t="s">
        <v>30475</v>
      </c>
      <c r="P6507" t="s">
        <v>36290</v>
      </c>
      <c r="Q6507" t="s">
        <v>36290</v>
      </c>
      <c r="R6507" t="s">
        <v>36290</v>
      </c>
      <c r="S6507" t="str">
        <f t="shared" si="101"/>
        <v>BP3248HE</v>
      </c>
    </row>
    <row r="6508" spans="1:19">
      <c r="A6508">
        <v>6507</v>
      </c>
      <c r="B6508" t="s">
        <v>36290</v>
      </c>
      <c r="C6508" t="s">
        <v>263</v>
      </c>
      <c r="D6508" t="s">
        <v>32352</v>
      </c>
      <c r="E6508" t="s">
        <v>36290</v>
      </c>
      <c r="F6508" t="s">
        <v>36290</v>
      </c>
      <c r="G6508" t="s">
        <v>36290</v>
      </c>
      <c r="H6508" t="s">
        <v>36290</v>
      </c>
      <c r="I6508" t="s">
        <v>32353</v>
      </c>
      <c r="J6508" t="s">
        <v>32354</v>
      </c>
      <c r="K6508" t="s">
        <v>32355</v>
      </c>
      <c r="L6508" t="s">
        <v>32356</v>
      </c>
      <c r="M6508" t="s">
        <v>380</v>
      </c>
      <c r="N6508" t="s">
        <v>30592</v>
      </c>
      <c r="O6508" t="s">
        <v>30475</v>
      </c>
      <c r="P6508" t="s">
        <v>36290</v>
      </c>
      <c r="Q6508" t="s">
        <v>36290</v>
      </c>
      <c r="R6508" t="s">
        <v>36290</v>
      </c>
      <c r="S6508" t="str">
        <f t="shared" si="101"/>
        <v>BP3248OI</v>
      </c>
    </row>
    <row r="6509" spans="1:19">
      <c r="A6509">
        <v>6508</v>
      </c>
      <c r="B6509" t="s">
        <v>36290</v>
      </c>
      <c r="C6509" t="s">
        <v>32357</v>
      </c>
      <c r="D6509" t="s">
        <v>30893</v>
      </c>
      <c r="E6509" t="s">
        <v>36290</v>
      </c>
      <c r="F6509" t="s">
        <v>36290</v>
      </c>
      <c r="G6509" t="s">
        <v>36290</v>
      </c>
      <c r="H6509" t="s">
        <v>36290</v>
      </c>
      <c r="I6509" t="s">
        <v>30894</v>
      </c>
      <c r="J6509" t="s">
        <v>30895</v>
      </c>
      <c r="K6509" t="s">
        <v>30605</v>
      </c>
      <c r="L6509" t="s">
        <v>30633</v>
      </c>
      <c r="M6509" t="s">
        <v>588</v>
      </c>
      <c r="N6509" t="s">
        <v>30592</v>
      </c>
      <c r="O6509" t="s">
        <v>30475</v>
      </c>
      <c r="P6509" t="s">
        <v>36290</v>
      </c>
      <c r="Q6509" t="s">
        <v>36290</v>
      </c>
      <c r="R6509" t="s">
        <v>36290</v>
      </c>
      <c r="S6509" t="str">
        <f t="shared" si="101"/>
        <v>BP3250RE</v>
      </c>
    </row>
    <row r="6510" spans="1:19">
      <c r="A6510">
        <v>6509</v>
      </c>
      <c r="B6510" t="s">
        <v>36290</v>
      </c>
      <c r="C6510" t="s">
        <v>32358</v>
      </c>
      <c r="D6510" t="s">
        <v>32359</v>
      </c>
      <c r="E6510" t="s">
        <v>36290</v>
      </c>
      <c r="F6510" t="s">
        <v>36290</v>
      </c>
      <c r="G6510" t="s">
        <v>36290</v>
      </c>
      <c r="H6510" t="s">
        <v>36290</v>
      </c>
      <c r="I6510" t="s">
        <v>32360</v>
      </c>
      <c r="J6510" t="s">
        <v>32361</v>
      </c>
      <c r="K6510" t="s">
        <v>30660</v>
      </c>
      <c r="L6510" t="s">
        <v>32362</v>
      </c>
      <c r="M6510" t="s">
        <v>527</v>
      </c>
      <c r="N6510" t="s">
        <v>30592</v>
      </c>
      <c r="O6510" t="s">
        <v>30475</v>
      </c>
      <c r="P6510" t="s">
        <v>36290</v>
      </c>
      <c r="Q6510" t="s">
        <v>36290</v>
      </c>
      <c r="R6510" t="s">
        <v>36290</v>
      </c>
      <c r="S6510" t="str">
        <f t="shared" si="101"/>
        <v>BP3260QC</v>
      </c>
    </row>
    <row r="6511" spans="1:19">
      <c r="A6511">
        <v>6510</v>
      </c>
      <c r="B6511" t="s">
        <v>36290</v>
      </c>
      <c r="C6511" t="s">
        <v>29170</v>
      </c>
      <c r="D6511" t="s">
        <v>32363</v>
      </c>
      <c r="E6511" t="s">
        <v>36290</v>
      </c>
      <c r="F6511" t="s">
        <v>36290</v>
      </c>
      <c r="G6511" t="s">
        <v>36290</v>
      </c>
      <c r="H6511" t="s">
        <v>36290</v>
      </c>
      <c r="I6511" t="s">
        <v>32364</v>
      </c>
      <c r="J6511" t="s">
        <v>32365</v>
      </c>
      <c r="K6511" t="s">
        <v>30605</v>
      </c>
      <c r="L6511" t="s">
        <v>32132</v>
      </c>
      <c r="M6511" t="s">
        <v>502</v>
      </c>
      <c r="N6511" t="s">
        <v>30592</v>
      </c>
      <c r="O6511" t="s">
        <v>30475</v>
      </c>
      <c r="P6511" t="s">
        <v>36290</v>
      </c>
      <c r="Q6511" t="s">
        <v>36290</v>
      </c>
      <c r="R6511" t="s">
        <v>36290</v>
      </c>
      <c r="S6511" t="str">
        <f t="shared" si="101"/>
        <v>BP3272RF</v>
      </c>
    </row>
    <row r="6512" spans="1:19">
      <c r="A6512">
        <v>6511</v>
      </c>
      <c r="B6512" t="s">
        <v>36290</v>
      </c>
      <c r="C6512" t="s">
        <v>32366</v>
      </c>
      <c r="D6512" t="s">
        <v>32367</v>
      </c>
      <c r="E6512" t="s">
        <v>36290</v>
      </c>
      <c r="F6512" t="s">
        <v>36290</v>
      </c>
      <c r="G6512" t="s">
        <v>36290</v>
      </c>
      <c r="H6512" t="s">
        <v>36290</v>
      </c>
      <c r="I6512" t="s">
        <v>32368</v>
      </c>
      <c r="J6512" t="s">
        <v>32369</v>
      </c>
      <c r="K6512" t="s">
        <v>30703</v>
      </c>
      <c r="L6512" t="s">
        <v>32370</v>
      </c>
      <c r="M6512" t="s">
        <v>380</v>
      </c>
      <c r="N6512" t="s">
        <v>30592</v>
      </c>
      <c r="O6512" t="s">
        <v>30475</v>
      </c>
      <c r="P6512" t="s">
        <v>36290</v>
      </c>
      <c r="Q6512" t="s">
        <v>36290</v>
      </c>
      <c r="R6512" t="s">
        <v>36290</v>
      </c>
      <c r="S6512" t="str">
        <f t="shared" si="101"/>
        <v>BP3277QF</v>
      </c>
    </row>
    <row r="6513" spans="1:19">
      <c r="A6513">
        <v>6512</v>
      </c>
      <c r="B6513" t="s">
        <v>36290</v>
      </c>
      <c r="C6513" t="s">
        <v>32371</v>
      </c>
      <c r="D6513" t="s">
        <v>32372</v>
      </c>
      <c r="E6513" t="s">
        <v>36290</v>
      </c>
      <c r="F6513" t="s">
        <v>36290</v>
      </c>
      <c r="G6513" t="s">
        <v>36290</v>
      </c>
      <c r="H6513" t="s">
        <v>36290</v>
      </c>
      <c r="I6513" t="s">
        <v>32373</v>
      </c>
      <c r="J6513" t="s">
        <v>32374</v>
      </c>
      <c r="K6513" t="s">
        <v>32375</v>
      </c>
      <c r="L6513" t="s">
        <v>32376</v>
      </c>
      <c r="M6513" t="s">
        <v>417</v>
      </c>
      <c r="N6513" t="s">
        <v>30592</v>
      </c>
      <c r="O6513" t="s">
        <v>30475</v>
      </c>
      <c r="P6513" t="s">
        <v>36290</v>
      </c>
      <c r="Q6513" t="s">
        <v>36290</v>
      </c>
      <c r="R6513" t="s">
        <v>36290</v>
      </c>
      <c r="S6513" t="str">
        <f t="shared" si="101"/>
        <v>BP3297RP</v>
      </c>
    </row>
    <row r="6514" spans="1:19">
      <c r="A6514">
        <v>6513</v>
      </c>
      <c r="B6514" t="s">
        <v>36290</v>
      </c>
      <c r="C6514" t="s">
        <v>32377</v>
      </c>
      <c r="D6514" t="s">
        <v>32378</v>
      </c>
      <c r="E6514" t="s">
        <v>36290</v>
      </c>
      <c r="F6514" t="s">
        <v>36290</v>
      </c>
      <c r="G6514" t="s">
        <v>36290</v>
      </c>
      <c r="H6514" t="s">
        <v>36290</v>
      </c>
      <c r="I6514" t="s">
        <v>32379</v>
      </c>
      <c r="J6514" t="s">
        <v>32380</v>
      </c>
      <c r="K6514" t="s">
        <v>30685</v>
      </c>
      <c r="L6514" t="s">
        <v>30885</v>
      </c>
      <c r="M6514" t="s">
        <v>380</v>
      </c>
      <c r="N6514" t="s">
        <v>30592</v>
      </c>
      <c r="O6514" t="s">
        <v>30475</v>
      </c>
      <c r="P6514" t="s">
        <v>36290</v>
      </c>
      <c r="Q6514" t="s">
        <v>36290</v>
      </c>
      <c r="R6514" t="s">
        <v>36290</v>
      </c>
      <c r="S6514" t="str">
        <f t="shared" si="101"/>
        <v>BP3371HJ</v>
      </c>
    </row>
    <row r="6515" spans="1:19">
      <c r="A6515">
        <v>6514</v>
      </c>
      <c r="B6515" t="s">
        <v>36290</v>
      </c>
      <c r="C6515" t="s">
        <v>32381</v>
      </c>
      <c r="D6515" t="s">
        <v>32382</v>
      </c>
      <c r="E6515" t="s">
        <v>36290</v>
      </c>
      <c r="F6515" t="s">
        <v>36290</v>
      </c>
      <c r="G6515" t="s">
        <v>36290</v>
      </c>
      <c r="H6515" t="s">
        <v>36290</v>
      </c>
      <c r="I6515" t="s">
        <v>32383</v>
      </c>
      <c r="J6515" t="s">
        <v>32384</v>
      </c>
      <c r="K6515" t="s">
        <v>30716</v>
      </c>
      <c r="L6515" t="s">
        <v>32385</v>
      </c>
      <c r="M6515" t="s">
        <v>404</v>
      </c>
      <c r="N6515" t="s">
        <v>30592</v>
      </c>
      <c r="O6515" t="s">
        <v>30475</v>
      </c>
      <c r="P6515" t="s">
        <v>36290</v>
      </c>
      <c r="Q6515" t="s">
        <v>36290</v>
      </c>
      <c r="R6515" t="s">
        <v>36290</v>
      </c>
      <c r="S6515" t="str">
        <f t="shared" si="101"/>
        <v>BP3379UC</v>
      </c>
    </row>
    <row r="6516" spans="1:19">
      <c r="A6516">
        <v>6515</v>
      </c>
      <c r="B6516" t="s">
        <v>36290</v>
      </c>
      <c r="C6516" t="s">
        <v>32386</v>
      </c>
      <c r="D6516" t="s">
        <v>32387</v>
      </c>
      <c r="E6516" t="s">
        <v>36290</v>
      </c>
      <c r="F6516" t="s">
        <v>36290</v>
      </c>
      <c r="G6516" t="s">
        <v>36290</v>
      </c>
      <c r="H6516" t="s">
        <v>36290</v>
      </c>
      <c r="I6516" t="s">
        <v>32388</v>
      </c>
      <c r="J6516" t="s">
        <v>32389</v>
      </c>
      <c r="K6516" t="s">
        <v>30605</v>
      </c>
      <c r="L6516" t="s">
        <v>32288</v>
      </c>
      <c r="M6516" t="s">
        <v>656</v>
      </c>
      <c r="N6516" t="s">
        <v>30592</v>
      </c>
      <c r="O6516" t="s">
        <v>30475</v>
      </c>
      <c r="P6516" t="s">
        <v>36290</v>
      </c>
      <c r="Q6516" t="s">
        <v>36290</v>
      </c>
      <c r="R6516" t="s">
        <v>36290</v>
      </c>
      <c r="S6516" t="str">
        <f t="shared" si="101"/>
        <v>BP3381CU</v>
      </c>
    </row>
    <row r="6517" spans="1:19">
      <c r="A6517">
        <v>6516</v>
      </c>
      <c r="B6517" t="s">
        <v>36290</v>
      </c>
      <c r="C6517" t="s">
        <v>32390</v>
      </c>
      <c r="D6517" t="s">
        <v>30904</v>
      </c>
      <c r="E6517" t="s">
        <v>36290</v>
      </c>
      <c r="F6517" t="s">
        <v>36290</v>
      </c>
      <c r="G6517" t="s">
        <v>36290</v>
      </c>
      <c r="H6517" t="s">
        <v>36290</v>
      </c>
      <c r="I6517" t="s">
        <v>30905</v>
      </c>
      <c r="J6517" t="s">
        <v>30906</v>
      </c>
      <c r="K6517" t="s">
        <v>30697</v>
      </c>
      <c r="L6517" t="s">
        <v>30907</v>
      </c>
      <c r="M6517" t="s">
        <v>417</v>
      </c>
      <c r="N6517" t="s">
        <v>30592</v>
      </c>
      <c r="O6517" t="s">
        <v>30475</v>
      </c>
      <c r="P6517" t="s">
        <v>36290</v>
      </c>
      <c r="Q6517" t="s">
        <v>36290</v>
      </c>
      <c r="R6517" t="s">
        <v>36290</v>
      </c>
      <c r="S6517" t="str">
        <f t="shared" si="101"/>
        <v>BP3426AU</v>
      </c>
    </row>
    <row r="6518" spans="1:19">
      <c r="A6518">
        <v>6517</v>
      </c>
      <c r="B6518" t="s">
        <v>36290</v>
      </c>
      <c r="C6518" t="s">
        <v>32391</v>
      </c>
      <c r="D6518" t="s">
        <v>32392</v>
      </c>
      <c r="E6518" t="s">
        <v>36290</v>
      </c>
      <c r="F6518" t="s">
        <v>36290</v>
      </c>
      <c r="G6518" t="s">
        <v>36290</v>
      </c>
      <c r="H6518" t="s">
        <v>36290</v>
      </c>
      <c r="I6518" t="s">
        <v>32393</v>
      </c>
      <c r="J6518" t="s">
        <v>32394</v>
      </c>
      <c r="K6518" t="s">
        <v>30605</v>
      </c>
      <c r="L6518" t="s">
        <v>32395</v>
      </c>
      <c r="M6518" t="s">
        <v>404</v>
      </c>
      <c r="N6518" t="s">
        <v>30592</v>
      </c>
      <c r="O6518" t="s">
        <v>30475</v>
      </c>
      <c r="P6518" t="s">
        <v>36290</v>
      </c>
      <c r="Q6518" t="s">
        <v>36290</v>
      </c>
      <c r="R6518" t="s">
        <v>36290</v>
      </c>
      <c r="S6518" t="str">
        <f t="shared" si="101"/>
        <v>BP3446RM</v>
      </c>
    </row>
    <row r="6519" spans="1:19">
      <c r="A6519">
        <v>6518</v>
      </c>
      <c r="B6519" t="s">
        <v>36290</v>
      </c>
      <c r="C6519" t="s">
        <v>32396</v>
      </c>
      <c r="D6519" t="s">
        <v>30910</v>
      </c>
      <c r="E6519" t="s">
        <v>36290</v>
      </c>
      <c r="F6519" t="s">
        <v>36290</v>
      </c>
      <c r="G6519" t="s">
        <v>36290</v>
      </c>
      <c r="H6519" t="s">
        <v>36290</v>
      </c>
      <c r="I6519" t="s">
        <v>30911</v>
      </c>
      <c r="J6519" t="s">
        <v>30912</v>
      </c>
      <c r="K6519" t="s">
        <v>30598</v>
      </c>
      <c r="L6519" t="s">
        <v>30913</v>
      </c>
      <c r="M6519" t="s">
        <v>380</v>
      </c>
      <c r="N6519" t="s">
        <v>30592</v>
      </c>
      <c r="O6519" t="s">
        <v>30475</v>
      </c>
      <c r="P6519" t="s">
        <v>36290</v>
      </c>
      <c r="Q6519" t="s">
        <v>36290</v>
      </c>
      <c r="R6519" t="s">
        <v>36290</v>
      </c>
      <c r="S6519" t="str">
        <f t="shared" si="101"/>
        <v>BP3459HI</v>
      </c>
    </row>
    <row r="6520" spans="1:19">
      <c r="A6520">
        <v>6519</v>
      </c>
      <c r="B6520" t="s">
        <v>36290</v>
      </c>
      <c r="C6520" t="s">
        <v>32397</v>
      </c>
      <c r="D6520" t="s">
        <v>30587</v>
      </c>
      <c r="E6520" t="s">
        <v>36290</v>
      </c>
      <c r="F6520" t="s">
        <v>36290</v>
      </c>
      <c r="G6520" t="s">
        <v>36290</v>
      </c>
      <c r="H6520" t="s">
        <v>36290</v>
      </c>
      <c r="I6520" t="s">
        <v>30588</v>
      </c>
      <c r="J6520" t="s">
        <v>30589</v>
      </c>
      <c r="K6520" t="s">
        <v>30590</v>
      </c>
      <c r="L6520" t="s">
        <v>30591</v>
      </c>
      <c r="M6520" t="s">
        <v>417</v>
      </c>
      <c r="N6520" t="s">
        <v>30592</v>
      </c>
      <c r="O6520" t="s">
        <v>30475</v>
      </c>
      <c r="P6520" t="s">
        <v>36290</v>
      </c>
      <c r="Q6520" t="s">
        <v>36290</v>
      </c>
      <c r="R6520" t="s">
        <v>36290</v>
      </c>
      <c r="S6520" t="str">
        <f t="shared" si="101"/>
        <v>BP3468QA</v>
      </c>
    </row>
    <row r="6521" spans="1:19">
      <c r="A6521">
        <v>6520</v>
      </c>
      <c r="B6521" t="s">
        <v>36290</v>
      </c>
      <c r="C6521" t="s">
        <v>32398</v>
      </c>
      <c r="D6521" t="s">
        <v>32399</v>
      </c>
      <c r="E6521" t="s">
        <v>36290</v>
      </c>
      <c r="F6521" t="s">
        <v>36290</v>
      </c>
      <c r="G6521" t="s">
        <v>36290</v>
      </c>
      <c r="H6521" t="s">
        <v>36290</v>
      </c>
      <c r="I6521" t="s">
        <v>32400</v>
      </c>
      <c r="J6521" t="s">
        <v>32401</v>
      </c>
      <c r="K6521" t="s">
        <v>30605</v>
      </c>
      <c r="L6521" t="s">
        <v>32395</v>
      </c>
      <c r="M6521" t="s">
        <v>2084</v>
      </c>
      <c r="N6521" t="s">
        <v>30592</v>
      </c>
      <c r="O6521" t="s">
        <v>30475</v>
      </c>
      <c r="P6521" t="s">
        <v>36290</v>
      </c>
      <c r="Q6521" t="s">
        <v>36290</v>
      </c>
      <c r="R6521" t="s">
        <v>36290</v>
      </c>
      <c r="S6521" t="str">
        <f t="shared" si="101"/>
        <v>BP3494CO</v>
      </c>
    </row>
    <row r="6522" spans="1:19">
      <c r="A6522">
        <v>6521</v>
      </c>
      <c r="B6522" t="s">
        <v>36290</v>
      </c>
      <c r="C6522" t="s">
        <v>32402</v>
      </c>
      <c r="D6522" t="s">
        <v>30927</v>
      </c>
      <c r="E6522" t="s">
        <v>36290</v>
      </c>
      <c r="F6522" t="s">
        <v>36290</v>
      </c>
      <c r="G6522" t="s">
        <v>36290</v>
      </c>
      <c r="H6522" t="s">
        <v>36290</v>
      </c>
      <c r="I6522" t="s">
        <v>30928</v>
      </c>
      <c r="J6522" t="s">
        <v>30929</v>
      </c>
      <c r="K6522" t="s">
        <v>30685</v>
      </c>
      <c r="L6522" t="s">
        <v>30770</v>
      </c>
      <c r="M6522" t="s">
        <v>24023</v>
      </c>
      <c r="N6522" t="s">
        <v>30592</v>
      </c>
      <c r="O6522" t="s">
        <v>30475</v>
      </c>
      <c r="P6522" t="s">
        <v>36290</v>
      </c>
      <c r="Q6522" t="s">
        <v>36290</v>
      </c>
      <c r="R6522" t="s">
        <v>36290</v>
      </c>
      <c r="S6522" t="str">
        <f t="shared" si="101"/>
        <v>BP3499J</v>
      </c>
    </row>
    <row r="6523" spans="1:19">
      <c r="A6523">
        <v>6522</v>
      </c>
      <c r="B6523" t="s">
        <v>36290</v>
      </c>
      <c r="C6523" t="s">
        <v>32403</v>
      </c>
      <c r="D6523" t="s">
        <v>30932</v>
      </c>
      <c r="E6523" t="s">
        <v>36290</v>
      </c>
      <c r="F6523" t="s">
        <v>36290</v>
      </c>
      <c r="G6523" t="s">
        <v>36290</v>
      </c>
      <c r="H6523" t="s">
        <v>36290</v>
      </c>
      <c r="I6523" t="s">
        <v>30933</v>
      </c>
      <c r="J6523" t="s">
        <v>30934</v>
      </c>
      <c r="K6523" t="s">
        <v>30660</v>
      </c>
      <c r="L6523" t="s">
        <v>30831</v>
      </c>
      <c r="M6523" t="s">
        <v>588</v>
      </c>
      <c r="N6523" t="s">
        <v>30592</v>
      </c>
      <c r="O6523" t="s">
        <v>30475</v>
      </c>
      <c r="P6523" t="s">
        <v>36290</v>
      </c>
      <c r="Q6523" t="s">
        <v>36290</v>
      </c>
      <c r="R6523" t="s">
        <v>36290</v>
      </c>
      <c r="S6523" t="str">
        <f t="shared" si="101"/>
        <v>BP3505RJ</v>
      </c>
    </row>
    <row r="6524" spans="1:19">
      <c r="A6524">
        <v>6523</v>
      </c>
      <c r="B6524" t="s">
        <v>36290</v>
      </c>
      <c r="C6524" t="s">
        <v>32404</v>
      </c>
      <c r="D6524" t="s">
        <v>32405</v>
      </c>
      <c r="E6524" t="s">
        <v>36290</v>
      </c>
      <c r="F6524" t="s">
        <v>36290</v>
      </c>
      <c r="G6524" t="s">
        <v>36290</v>
      </c>
      <c r="H6524" t="s">
        <v>36290</v>
      </c>
      <c r="I6524" t="s">
        <v>32406</v>
      </c>
      <c r="J6524" t="s">
        <v>32407</v>
      </c>
      <c r="K6524" t="s">
        <v>30605</v>
      </c>
      <c r="L6524" t="s">
        <v>32299</v>
      </c>
      <c r="M6524" t="s">
        <v>23461</v>
      </c>
      <c r="N6524" t="s">
        <v>30592</v>
      </c>
      <c r="O6524" t="s">
        <v>30475</v>
      </c>
      <c r="P6524" t="s">
        <v>36290</v>
      </c>
      <c r="Q6524" t="s">
        <v>36290</v>
      </c>
      <c r="R6524" t="s">
        <v>36290</v>
      </c>
      <c r="S6524" t="str">
        <f t="shared" si="101"/>
        <v>BP3589SQ</v>
      </c>
    </row>
    <row r="6525" spans="1:19">
      <c r="A6525">
        <v>6524</v>
      </c>
      <c r="B6525" t="s">
        <v>36290</v>
      </c>
      <c r="C6525" t="s">
        <v>32408</v>
      </c>
      <c r="D6525" t="s">
        <v>30937</v>
      </c>
      <c r="E6525" t="s">
        <v>36290</v>
      </c>
      <c r="F6525" t="s">
        <v>36290</v>
      </c>
      <c r="G6525" t="s">
        <v>36290</v>
      </c>
      <c r="H6525" t="s">
        <v>36290</v>
      </c>
      <c r="I6525" t="s">
        <v>30938</v>
      </c>
      <c r="J6525" t="s">
        <v>30939</v>
      </c>
      <c r="K6525" t="s">
        <v>30940</v>
      </c>
      <c r="L6525" t="s">
        <v>30941</v>
      </c>
      <c r="M6525" t="s">
        <v>23211</v>
      </c>
      <c r="N6525" t="s">
        <v>30592</v>
      </c>
      <c r="O6525" t="s">
        <v>30475</v>
      </c>
      <c r="P6525" t="s">
        <v>36290</v>
      </c>
      <c r="Q6525" t="s">
        <v>36290</v>
      </c>
      <c r="R6525" t="s">
        <v>36290</v>
      </c>
      <c r="S6525" t="str">
        <f t="shared" si="101"/>
        <v>BP3591QU</v>
      </c>
    </row>
    <row r="6526" spans="1:19">
      <c r="A6526">
        <v>6525</v>
      </c>
      <c r="B6526" t="s">
        <v>36290</v>
      </c>
      <c r="C6526" t="s">
        <v>32409</v>
      </c>
      <c r="D6526" t="s">
        <v>32410</v>
      </c>
      <c r="E6526" t="s">
        <v>36290</v>
      </c>
      <c r="F6526" t="s">
        <v>36290</v>
      </c>
      <c r="G6526" t="s">
        <v>36290</v>
      </c>
      <c r="H6526" t="s">
        <v>36290</v>
      </c>
      <c r="I6526" t="s">
        <v>32411</v>
      </c>
      <c r="J6526" t="s">
        <v>32412</v>
      </c>
      <c r="K6526" t="s">
        <v>30716</v>
      </c>
      <c r="L6526" t="s">
        <v>32413</v>
      </c>
      <c r="M6526" t="s">
        <v>582</v>
      </c>
      <c r="N6526" t="s">
        <v>30592</v>
      </c>
      <c r="O6526" t="s">
        <v>30475</v>
      </c>
      <c r="P6526" t="s">
        <v>36290</v>
      </c>
      <c r="Q6526" t="s">
        <v>36290</v>
      </c>
      <c r="R6526" t="s">
        <v>36290</v>
      </c>
      <c r="S6526" t="str">
        <f t="shared" si="101"/>
        <v>BP3597QU</v>
      </c>
    </row>
    <row r="6527" spans="1:19">
      <c r="A6527">
        <v>6526</v>
      </c>
      <c r="B6527" t="s">
        <v>36290</v>
      </c>
      <c r="C6527" t="s">
        <v>32414</v>
      </c>
      <c r="D6527" t="s">
        <v>32415</v>
      </c>
      <c r="E6527" t="s">
        <v>36290</v>
      </c>
      <c r="F6527" t="s">
        <v>36290</v>
      </c>
      <c r="G6527" t="s">
        <v>36290</v>
      </c>
      <c r="H6527" t="s">
        <v>36290</v>
      </c>
      <c r="I6527" t="s">
        <v>32416</v>
      </c>
      <c r="J6527" t="s">
        <v>32417</v>
      </c>
      <c r="K6527" t="s">
        <v>32165</v>
      </c>
      <c r="L6527" t="s">
        <v>32418</v>
      </c>
      <c r="M6527" t="s">
        <v>588</v>
      </c>
      <c r="N6527" t="s">
        <v>30592</v>
      </c>
      <c r="O6527" t="s">
        <v>30475</v>
      </c>
      <c r="P6527" t="s">
        <v>36290</v>
      </c>
      <c r="Q6527" t="s">
        <v>36290</v>
      </c>
      <c r="R6527" t="s">
        <v>36290</v>
      </c>
      <c r="S6527" t="str">
        <f t="shared" si="101"/>
        <v>BP3609RM</v>
      </c>
    </row>
    <row r="6528" spans="1:19">
      <c r="A6528">
        <v>6527</v>
      </c>
      <c r="B6528" t="s">
        <v>36290</v>
      </c>
      <c r="C6528" t="s">
        <v>32419</v>
      </c>
      <c r="D6528" t="s">
        <v>30944</v>
      </c>
      <c r="E6528" t="s">
        <v>36290</v>
      </c>
      <c r="F6528" t="s">
        <v>36290</v>
      </c>
      <c r="G6528" t="s">
        <v>36290</v>
      </c>
      <c r="H6528" t="s">
        <v>36290</v>
      </c>
      <c r="I6528" t="s">
        <v>30945</v>
      </c>
      <c r="J6528" t="s">
        <v>30946</v>
      </c>
      <c r="K6528" t="s">
        <v>30598</v>
      </c>
      <c r="L6528" t="s">
        <v>30679</v>
      </c>
      <c r="M6528" t="s">
        <v>417</v>
      </c>
      <c r="N6528" t="s">
        <v>30592</v>
      </c>
      <c r="O6528" t="s">
        <v>30475</v>
      </c>
      <c r="P6528" t="s">
        <v>36290</v>
      </c>
      <c r="Q6528" t="s">
        <v>36290</v>
      </c>
      <c r="R6528" t="s">
        <v>36290</v>
      </c>
      <c r="S6528" t="str">
        <f t="shared" si="101"/>
        <v>BP3610UI</v>
      </c>
    </row>
    <row r="6529" spans="1:19">
      <c r="A6529">
        <v>6528</v>
      </c>
      <c r="B6529" t="s">
        <v>36290</v>
      </c>
      <c r="C6529" t="s">
        <v>32420</v>
      </c>
      <c r="D6529" t="s">
        <v>32421</v>
      </c>
      <c r="E6529" t="s">
        <v>36290</v>
      </c>
      <c r="F6529" t="s">
        <v>36290</v>
      </c>
      <c r="G6529" t="s">
        <v>36290</v>
      </c>
      <c r="H6529" t="s">
        <v>36290</v>
      </c>
      <c r="I6529" t="s">
        <v>32422</v>
      </c>
      <c r="J6529" t="s">
        <v>32423</v>
      </c>
      <c r="K6529" t="s">
        <v>30660</v>
      </c>
      <c r="L6529" t="s">
        <v>32424</v>
      </c>
      <c r="M6529" t="s">
        <v>380</v>
      </c>
      <c r="N6529" t="s">
        <v>30592</v>
      </c>
      <c r="O6529" t="s">
        <v>30475</v>
      </c>
      <c r="P6529" t="s">
        <v>36290</v>
      </c>
      <c r="Q6529" t="s">
        <v>36290</v>
      </c>
      <c r="R6529" t="s">
        <v>36290</v>
      </c>
      <c r="S6529" t="str">
        <f t="shared" si="101"/>
        <v>BP3632CO</v>
      </c>
    </row>
    <row r="6530" spans="1:19">
      <c r="A6530">
        <v>6529</v>
      </c>
      <c r="B6530" t="s">
        <v>36290</v>
      </c>
      <c r="C6530" t="s">
        <v>32425</v>
      </c>
      <c r="D6530" t="s">
        <v>30955</v>
      </c>
      <c r="E6530" t="s">
        <v>36290</v>
      </c>
      <c r="F6530" t="s">
        <v>36290</v>
      </c>
      <c r="G6530" t="s">
        <v>36290</v>
      </c>
      <c r="H6530" t="s">
        <v>36290</v>
      </c>
      <c r="I6530" t="s">
        <v>30956</v>
      </c>
      <c r="J6530" t="s">
        <v>30957</v>
      </c>
      <c r="K6530" t="s">
        <v>423</v>
      </c>
      <c r="L6530" t="s">
        <v>30849</v>
      </c>
      <c r="M6530" t="s">
        <v>2855</v>
      </c>
      <c r="N6530" t="s">
        <v>30592</v>
      </c>
      <c r="O6530" t="s">
        <v>30475</v>
      </c>
      <c r="P6530" t="s">
        <v>36290</v>
      </c>
      <c r="Q6530" t="s">
        <v>36290</v>
      </c>
      <c r="R6530" t="s">
        <v>36290</v>
      </c>
      <c r="S6530" t="str">
        <f t="shared" si="101"/>
        <v>BP3632RO</v>
      </c>
    </row>
    <row r="6531" spans="1:19">
      <c r="A6531">
        <v>6530</v>
      </c>
      <c r="B6531" t="s">
        <v>36290</v>
      </c>
      <c r="C6531" t="s">
        <v>32426</v>
      </c>
      <c r="D6531" t="s">
        <v>32427</v>
      </c>
      <c r="E6531" t="s">
        <v>36290</v>
      </c>
      <c r="F6531" t="s">
        <v>36290</v>
      </c>
      <c r="G6531" t="s">
        <v>36290</v>
      </c>
      <c r="H6531" t="s">
        <v>36290</v>
      </c>
      <c r="I6531" t="s">
        <v>32428</v>
      </c>
      <c r="J6531" t="s">
        <v>32429</v>
      </c>
      <c r="K6531" t="s">
        <v>30612</v>
      </c>
      <c r="L6531" t="s">
        <v>32430</v>
      </c>
      <c r="M6531" t="s">
        <v>404</v>
      </c>
      <c r="N6531" t="s">
        <v>30592</v>
      </c>
      <c r="O6531" t="s">
        <v>30475</v>
      </c>
      <c r="P6531" t="s">
        <v>36290</v>
      </c>
      <c r="Q6531" t="s">
        <v>36290</v>
      </c>
      <c r="R6531" t="s">
        <v>36290</v>
      </c>
      <c r="S6531" t="str">
        <f t="shared" ref="S6531:S6594" si="102">SUBSTITUTE(D6531," ","")</f>
        <v>BP3647FU</v>
      </c>
    </row>
    <row r="6532" spans="1:19">
      <c r="A6532">
        <v>6531</v>
      </c>
      <c r="B6532" t="s">
        <v>36290</v>
      </c>
      <c r="C6532" t="s">
        <v>32431</v>
      </c>
      <c r="D6532" t="s">
        <v>32432</v>
      </c>
      <c r="E6532" t="s">
        <v>36290</v>
      </c>
      <c r="F6532" t="s">
        <v>36290</v>
      </c>
      <c r="G6532" t="s">
        <v>36290</v>
      </c>
      <c r="H6532" t="s">
        <v>36290</v>
      </c>
      <c r="I6532" t="s">
        <v>32433</v>
      </c>
      <c r="J6532" t="s">
        <v>32434</v>
      </c>
      <c r="K6532" t="s">
        <v>30685</v>
      </c>
      <c r="L6532" t="s">
        <v>32435</v>
      </c>
      <c r="M6532" t="s">
        <v>22638</v>
      </c>
      <c r="N6532" t="s">
        <v>30592</v>
      </c>
      <c r="O6532" t="s">
        <v>30475</v>
      </c>
      <c r="P6532" t="s">
        <v>36290</v>
      </c>
      <c r="Q6532" t="s">
        <v>36290</v>
      </c>
      <c r="R6532" t="s">
        <v>36290</v>
      </c>
      <c r="S6532" t="str">
        <f t="shared" si="102"/>
        <v>BP3662AR</v>
      </c>
    </row>
    <row r="6533" spans="1:19">
      <c r="A6533">
        <v>6532</v>
      </c>
      <c r="B6533" t="s">
        <v>36290</v>
      </c>
      <c r="C6533" t="s">
        <v>32436</v>
      </c>
      <c r="D6533" t="s">
        <v>32437</v>
      </c>
      <c r="E6533" t="s">
        <v>36290</v>
      </c>
      <c r="F6533" t="s">
        <v>36290</v>
      </c>
      <c r="G6533" t="s">
        <v>36290</v>
      </c>
      <c r="H6533" t="s">
        <v>36290</v>
      </c>
      <c r="I6533" t="s">
        <v>32438</v>
      </c>
      <c r="J6533" t="s">
        <v>32439</v>
      </c>
      <c r="K6533" t="s">
        <v>30605</v>
      </c>
      <c r="L6533" t="s">
        <v>32132</v>
      </c>
      <c r="M6533" t="s">
        <v>3714</v>
      </c>
      <c r="N6533" t="s">
        <v>30592</v>
      </c>
      <c r="O6533" t="s">
        <v>30475</v>
      </c>
      <c r="P6533" t="s">
        <v>36290</v>
      </c>
      <c r="Q6533" t="s">
        <v>36290</v>
      </c>
      <c r="R6533" t="s">
        <v>36290</v>
      </c>
      <c r="S6533" t="str">
        <f t="shared" si="102"/>
        <v>BP3662RD</v>
      </c>
    </row>
    <row r="6534" spans="1:19">
      <c r="A6534">
        <v>6533</v>
      </c>
      <c r="B6534" t="s">
        <v>36290</v>
      </c>
      <c r="C6534" t="s">
        <v>32440</v>
      </c>
      <c r="D6534" t="s">
        <v>32441</v>
      </c>
      <c r="E6534" t="s">
        <v>36290</v>
      </c>
      <c r="F6534" t="s">
        <v>36290</v>
      </c>
      <c r="G6534" t="s">
        <v>36290</v>
      </c>
      <c r="H6534" t="s">
        <v>36290</v>
      </c>
      <c r="I6534" t="s">
        <v>32442</v>
      </c>
      <c r="J6534" t="s">
        <v>32443</v>
      </c>
      <c r="K6534" t="s">
        <v>30632</v>
      </c>
      <c r="L6534" t="s">
        <v>30606</v>
      </c>
      <c r="M6534" t="s">
        <v>502</v>
      </c>
      <c r="N6534" t="s">
        <v>30592</v>
      </c>
      <c r="O6534" t="s">
        <v>30475</v>
      </c>
      <c r="P6534" t="s">
        <v>36290</v>
      </c>
      <c r="Q6534" t="s">
        <v>36290</v>
      </c>
      <c r="R6534" t="s">
        <v>36290</v>
      </c>
      <c r="S6534" t="str">
        <f t="shared" si="102"/>
        <v>BP3670SR</v>
      </c>
    </row>
    <row r="6535" spans="1:19">
      <c r="A6535">
        <v>6534</v>
      </c>
      <c r="B6535" t="s">
        <v>36290</v>
      </c>
      <c r="C6535" t="s">
        <v>32444</v>
      </c>
      <c r="D6535" t="s">
        <v>32445</v>
      </c>
      <c r="E6535" t="s">
        <v>36290</v>
      </c>
      <c r="F6535" t="s">
        <v>36290</v>
      </c>
      <c r="G6535" t="s">
        <v>36290</v>
      </c>
      <c r="H6535" t="s">
        <v>36290</v>
      </c>
      <c r="I6535" t="s">
        <v>32446</v>
      </c>
      <c r="J6535" t="s">
        <v>32447</v>
      </c>
      <c r="K6535" t="s">
        <v>32165</v>
      </c>
      <c r="L6535" t="s">
        <v>32418</v>
      </c>
      <c r="M6535" t="s">
        <v>380</v>
      </c>
      <c r="N6535" t="s">
        <v>30592</v>
      </c>
      <c r="O6535" t="s">
        <v>30475</v>
      </c>
      <c r="P6535" t="s">
        <v>36290</v>
      </c>
      <c r="Q6535" t="s">
        <v>36290</v>
      </c>
      <c r="R6535" t="s">
        <v>36290</v>
      </c>
      <c r="S6535" t="str">
        <f t="shared" si="102"/>
        <v>BP3682RA</v>
      </c>
    </row>
    <row r="6536" spans="1:19">
      <c r="A6536">
        <v>6535</v>
      </c>
      <c r="B6536" t="s">
        <v>36290</v>
      </c>
      <c r="C6536" t="s">
        <v>32448</v>
      </c>
      <c r="D6536" t="s">
        <v>32449</v>
      </c>
      <c r="E6536" t="s">
        <v>36290</v>
      </c>
      <c r="F6536" t="s">
        <v>36290</v>
      </c>
      <c r="G6536" t="s">
        <v>36290</v>
      </c>
      <c r="H6536" t="s">
        <v>36290</v>
      </c>
      <c r="I6536" t="s">
        <v>32450</v>
      </c>
      <c r="J6536" t="s">
        <v>32451</v>
      </c>
      <c r="K6536" t="s">
        <v>32165</v>
      </c>
      <c r="L6536" t="s">
        <v>32452</v>
      </c>
      <c r="M6536" t="s">
        <v>380</v>
      </c>
      <c r="N6536" t="s">
        <v>30592</v>
      </c>
      <c r="O6536" t="s">
        <v>30475</v>
      </c>
      <c r="P6536" t="s">
        <v>36290</v>
      </c>
      <c r="Q6536" t="s">
        <v>36290</v>
      </c>
      <c r="R6536" t="s">
        <v>36290</v>
      </c>
      <c r="S6536" t="str">
        <f t="shared" si="102"/>
        <v>BP3705SU</v>
      </c>
    </row>
    <row r="6537" spans="1:19">
      <c r="A6537">
        <v>6536</v>
      </c>
      <c r="B6537" t="s">
        <v>36290</v>
      </c>
      <c r="C6537" t="s">
        <v>32453</v>
      </c>
      <c r="D6537" t="s">
        <v>30622</v>
      </c>
      <c r="E6537" t="s">
        <v>36290</v>
      </c>
      <c r="F6537" t="s">
        <v>36290</v>
      </c>
      <c r="G6537" t="s">
        <v>36290</v>
      </c>
      <c r="H6537" t="s">
        <v>36290</v>
      </c>
      <c r="I6537" t="s">
        <v>30623</v>
      </c>
      <c r="J6537" t="s">
        <v>30624</v>
      </c>
      <c r="K6537" t="s">
        <v>30625</v>
      </c>
      <c r="L6537" t="s">
        <v>30626</v>
      </c>
      <c r="M6537" t="s">
        <v>380</v>
      </c>
      <c r="N6537" t="s">
        <v>30592</v>
      </c>
      <c r="O6537" t="s">
        <v>30475</v>
      </c>
      <c r="P6537" t="s">
        <v>36290</v>
      </c>
      <c r="Q6537" t="s">
        <v>36290</v>
      </c>
      <c r="R6537" t="s">
        <v>36290</v>
      </c>
      <c r="S6537" t="str">
        <f t="shared" si="102"/>
        <v>BP3722MF</v>
      </c>
    </row>
    <row r="6538" spans="1:19">
      <c r="A6538">
        <v>6537</v>
      </c>
      <c r="B6538" t="s">
        <v>36290</v>
      </c>
      <c r="C6538" t="s">
        <v>32454</v>
      </c>
      <c r="D6538" t="s">
        <v>30960</v>
      </c>
      <c r="E6538" t="s">
        <v>36290</v>
      </c>
      <c r="F6538" t="s">
        <v>36290</v>
      </c>
      <c r="G6538" t="s">
        <v>36290</v>
      </c>
      <c r="H6538" t="s">
        <v>36290</v>
      </c>
      <c r="I6538" t="s">
        <v>30961</v>
      </c>
      <c r="J6538" t="s">
        <v>30962</v>
      </c>
      <c r="K6538" t="s">
        <v>30632</v>
      </c>
      <c r="L6538" t="s">
        <v>30963</v>
      </c>
      <c r="M6538" t="s">
        <v>380</v>
      </c>
      <c r="N6538" t="s">
        <v>30592</v>
      </c>
      <c r="O6538" t="s">
        <v>30475</v>
      </c>
      <c r="P6538" t="s">
        <v>36290</v>
      </c>
      <c r="Q6538" t="s">
        <v>36290</v>
      </c>
      <c r="R6538" t="s">
        <v>36290</v>
      </c>
      <c r="S6538" t="str">
        <f t="shared" si="102"/>
        <v>BP3723M</v>
      </c>
    </row>
    <row r="6539" spans="1:19">
      <c r="A6539">
        <v>6538</v>
      </c>
      <c r="B6539" t="s">
        <v>36290</v>
      </c>
      <c r="C6539" t="s">
        <v>32455</v>
      </c>
      <c r="D6539" t="s">
        <v>32456</v>
      </c>
      <c r="E6539" t="s">
        <v>36290</v>
      </c>
      <c r="F6539" t="s">
        <v>36290</v>
      </c>
      <c r="G6539" t="s">
        <v>36290</v>
      </c>
      <c r="H6539" t="s">
        <v>36290</v>
      </c>
      <c r="I6539" t="s">
        <v>32457</v>
      </c>
      <c r="J6539" t="s">
        <v>32458</v>
      </c>
      <c r="K6539" t="s">
        <v>30605</v>
      </c>
      <c r="L6539" t="s">
        <v>32459</v>
      </c>
      <c r="M6539" t="s">
        <v>1539</v>
      </c>
      <c r="N6539" t="s">
        <v>30592</v>
      </c>
      <c r="O6539" t="s">
        <v>30475</v>
      </c>
      <c r="P6539" t="s">
        <v>36290</v>
      </c>
      <c r="Q6539" t="s">
        <v>36290</v>
      </c>
      <c r="R6539" t="s">
        <v>36290</v>
      </c>
      <c r="S6539" t="str">
        <f t="shared" si="102"/>
        <v>BP3732UA</v>
      </c>
    </row>
    <row r="6540" spans="1:19">
      <c r="A6540">
        <v>6539</v>
      </c>
      <c r="B6540" t="s">
        <v>36290</v>
      </c>
      <c r="C6540" t="s">
        <v>9703</v>
      </c>
      <c r="D6540" t="s">
        <v>30966</v>
      </c>
      <c r="E6540" t="s">
        <v>36290</v>
      </c>
      <c r="F6540" t="s">
        <v>36290</v>
      </c>
      <c r="G6540" t="s">
        <v>36290</v>
      </c>
      <c r="H6540" t="s">
        <v>36290</v>
      </c>
      <c r="I6540" t="s">
        <v>30967</v>
      </c>
      <c r="J6540" t="s">
        <v>30968</v>
      </c>
      <c r="K6540" t="s">
        <v>30969</v>
      </c>
      <c r="L6540" t="s">
        <v>30970</v>
      </c>
      <c r="M6540" t="s">
        <v>396</v>
      </c>
      <c r="N6540" t="s">
        <v>30592</v>
      </c>
      <c r="O6540" t="s">
        <v>30475</v>
      </c>
      <c r="P6540" t="s">
        <v>36290</v>
      </c>
      <c r="Q6540" t="s">
        <v>36290</v>
      </c>
      <c r="R6540" t="s">
        <v>36290</v>
      </c>
      <c r="S6540" t="str">
        <f t="shared" si="102"/>
        <v>BP3736AM</v>
      </c>
    </row>
    <row r="6541" spans="1:19">
      <c r="A6541">
        <v>6540</v>
      </c>
      <c r="B6541" t="s">
        <v>36290</v>
      </c>
      <c r="C6541" t="s">
        <v>32460</v>
      </c>
      <c r="D6541" t="s">
        <v>32461</v>
      </c>
      <c r="E6541" t="s">
        <v>36290</v>
      </c>
      <c r="F6541" t="s">
        <v>36290</v>
      </c>
      <c r="G6541" t="s">
        <v>36290</v>
      </c>
      <c r="H6541" t="s">
        <v>36290</v>
      </c>
      <c r="I6541" t="s">
        <v>32462</v>
      </c>
      <c r="J6541" t="s">
        <v>32463</v>
      </c>
      <c r="K6541" t="s">
        <v>30685</v>
      </c>
      <c r="L6541" t="s">
        <v>32464</v>
      </c>
      <c r="M6541" t="s">
        <v>380</v>
      </c>
      <c r="N6541" t="s">
        <v>30592</v>
      </c>
      <c r="O6541" t="s">
        <v>30475</v>
      </c>
      <c r="P6541" t="s">
        <v>36290</v>
      </c>
      <c r="Q6541" t="s">
        <v>36290</v>
      </c>
      <c r="R6541" t="s">
        <v>36290</v>
      </c>
      <c r="S6541" t="str">
        <f t="shared" si="102"/>
        <v>BP3753UJ</v>
      </c>
    </row>
    <row r="6542" spans="1:19">
      <c r="A6542">
        <v>6541</v>
      </c>
      <c r="B6542" t="s">
        <v>36290</v>
      </c>
      <c r="C6542" t="s">
        <v>32465</v>
      </c>
      <c r="D6542" t="s">
        <v>32466</v>
      </c>
      <c r="E6542" t="s">
        <v>36290</v>
      </c>
      <c r="F6542" t="s">
        <v>36290</v>
      </c>
      <c r="G6542" t="s">
        <v>36290</v>
      </c>
      <c r="H6542" t="s">
        <v>36290</v>
      </c>
      <c r="I6542" t="s">
        <v>32467</v>
      </c>
      <c r="J6542" t="s">
        <v>32468</v>
      </c>
      <c r="K6542" t="s">
        <v>30685</v>
      </c>
      <c r="L6542" t="s">
        <v>32469</v>
      </c>
      <c r="M6542" t="s">
        <v>396</v>
      </c>
      <c r="N6542" t="s">
        <v>30592</v>
      </c>
      <c r="O6542" t="s">
        <v>30475</v>
      </c>
      <c r="P6542" t="s">
        <v>36290</v>
      </c>
      <c r="Q6542" t="s">
        <v>36290</v>
      </c>
      <c r="R6542" t="s">
        <v>36290</v>
      </c>
      <c r="S6542" t="str">
        <f t="shared" si="102"/>
        <v>BP3756UH</v>
      </c>
    </row>
    <row r="6543" spans="1:19">
      <c r="A6543">
        <v>6542</v>
      </c>
      <c r="B6543" t="s">
        <v>36290</v>
      </c>
      <c r="C6543" t="s">
        <v>32470</v>
      </c>
      <c r="D6543" t="s">
        <v>32471</v>
      </c>
      <c r="E6543" t="s">
        <v>36290</v>
      </c>
      <c r="F6543" t="s">
        <v>36290</v>
      </c>
      <c r="G6543" t="s">
        <v>36290</v>
      </c>
      <c r="H6543" t="s">
        <v>36290</v>
      </c>
      <c r="I6543" t="s">
        <v>32472</v>
      </c>
      <c r="J6543" t="s">
        <v>32473</v>
      </c>
      <c r="K6543" t="s">
        <v>30632</v>
      </c>
      <c r="L6543" t="s">
        <v>30963</v>
      </c>
      <c r="M6543" t="s">
        <v>527</v>
      </c>
      <c r="N6543" t="s">
        <v>30592</v>
      </c>
      <c r="O6543" t="s">
        <v>30475</v>
      </c>
      <c r="P6543" t="s">
        <v>36290</v>
      </c>
      <c r="Q6543" t="s">
        <v>36290</v>
      </c>
      <c r="R6543" t="s">
        <v>36290</v>
      </c>
      <c r="S6543" t="str">
        <f t="shared" si="102"/>
        <v>BP3762O</v>
      </c>
    </row>
    <row r="6544" spans="1:19">
      <c r="A6544">
        <v>6543</v>
      </c>
      <c r="B6544" t="s">
        <v>36290</v>
      </c>
      <c r="C6544" t="s">
        <v>11353</v>
      </c>
      <c r="D6544" t="s">
        <v>32474</v>
      </c>
      <c r="E6544" t="s">
        <v>36290</v>
      </c>
      <c r="F6544" t="s">
        <v>36290</v>
      </c>
      <c r="G6544" t="s">
        <v>36290</v>
      </c>
      <c r="H6544" t="s">
        <v>36290</v>
      </c>
      <c r="I6544" t="s">
        <v>32475</v>
      </c>
      <c r="J6544" t="s">
        <v>32476</v>
      </c>
      <c r="K6544" t="s">
        <v>30685</v>
      </c>
      <c r="L6544" t="s">
        <v>32477</v>
      </c>
      <c r="M6544" t="s">
        <v>2302</v>
      </c>
      <c r="N6544" t="s">
        <v>30592</v>
      </c>
      <c r="O6544" t="s">
        <v>30475</v>
      </c>
      <c r="P6544" t="s">
        <v>36290</v>
      </c>
      <c r="Q6544" t="s">
        <v>36290</v>
      </c>
      <c r="R6544" t="s">
        <v>36290</v>
      </c>
      <c r="S6544" t="str">
        <f t="shared" si="102"/>
        <v>BP3783MG</v>
      </c>
    </row>
    <row r="6545" spans="1:19">
      <c r="A6545">
        <v>6544</v>
      </c>
      <c r="B6545" t="s">
        <v>36290</v>
      </c>
      <c r="C6545" t="s">
        <v>32478</v>
      </c>
      <c r="D6545" t="s">
        <v>32479</v>
      </c>
      <c r="E6545" t="s">
        <v>36290</v>
      </c>
      <c r="F6545" t="s">
        <v>36290</v>
      </c>
      <c r="G6545" t="s">
        <v>36290</v>
      </c>
      <c r="H6545" t="s">
        <v>36290</v>
      </c>
      <c r="I6545" t="s">
        <v>32480</v>
      </c>
      <c r="J6545" t="s">
        <v>32481</v>
      </c>
      <c r="K6545" t="s">
        <v>30685</v>
      </c>
      <c r="L6545" t="s">
        <v>32482</v>
      </c>
      <c r="M6545" t="s">
        <v>404</v>
      </c>
      <c r="N6545" t="s">
        <v>30592</v>
      </c>
      <c r="O6545" t="s">
        <v>30475</v>
      </c>
      <c r="P6545" t="s">
        <v>36290</v>
      </c>
      <c r="Q6545" t="s">
        <v>36290</v>
      </c>
      <c r="R6545" t="s">
        <v>36290</v>
      </c>
      <c r="S6545" t="str">
        <f t="shared" si="102"/>
        <v>BP3793IR</v>
      </c>
    </row>
    <row r="6546" spans="1:19">
      <c r="A6546">
        <v>6545</v>
      </c>
      <c r="B6546" t="s">
        <v>36290</v>
      </c>
      <c r="C6546" t="s">
        <v>32483</v>
      </c>
      <c r="D6546" t="s">
        <v>32484</v>
      </c>
      <c r="E6546" t="s">
        <v>36290</v>
      </c>
      <c r="F6546" t="s">
        <v>36290</v>
      </c>
      <c r="G6546" t="s">
        <v>36290</v>
      </c>
      <c r="H6546" t="s">
        <v>36290</v>
      </c>
      <c r="I6546" t="s">
        <v>32485</v>
      </c>
      <c r="J6546" t="s">
        <v>32486</v>
      </c>
      <c r="K6546" t="s">
        <v>30685</v>
      </c>
      <c r="L6546" t="s">
        <v>32487</v>
      </c>
      <c r="M6546" t="s">
        <v>24023</v>
      </c>
      <c r="N6546" t="s">
        <v>30592</v>
      </c>
      <c r="O6546" t="s">
        <v>30475</v>
      </c>
      <c r="P6546" t="s">
        <v>36290</v>
      </c>
      <c r="Q6546" t="s">
        <v>36290</v>
      </c>
      <c r="R6546" t="s">
        <v>36290</v>
      </c>
      <c r="S6546" t="str">
        <f t="shared" si="102"/>
        <v>BP3806RI</v>
      </c>
    </row>
    <row r="6547" spans="1:19">
      <c r="A6547">
        <v>6546</v>
      </c>
      <c r="B6547" t="s">
        <v>36290</v>
      </c>
      <c r="C6547" t="s">
        <v>32488</v>
      </c>
      <c r="D6547" t="s">
        <v>32489</v>
      </c>
      <c r="E6547" t="s">
        <v>36290</v>
      </c>
      <c r="F6547" t="s">
        <v>36290</v>
      </c>
      <c r="G6547" t="s">
        <v>36290</v>
      </c>
      <c r="H6547" t="s">
        <v>36290</v>
      </c>
      <c r="I6547" t="s">
        <v>32490</v>
      </c>
      <c r="J6547" t="s">
        <v>32491</v>
      </c>
      <c r="K6547" t="s">
        <v>30660</v>
      </c>
      <c r="L6547" t="s">
        <v>32362</v>
      </c>
      <c r="M6547" t="s">
        <v>424</v>
      </c>
      <c r="N6547" t="s">
        <v>30592</v>
      </c>
      <c r="O6547" t="s">
        <v>30475</v>
      </c>
      <c r="P6547" t="s">
        <v>36290</v>
      </c>
      <c r="Q6547" t="s">
        <v>36290</v>
      </c>
      <c r="R6547" t="s">
        <v>36290</v>
      </c>
      <c r="S6547" t="str">
        <f t="shared" si="102"/>
        <v>BP3809QC</v>
      </c>
    </row>
    <row r="6548" spans="1:19">
      <c r="A6548">
        <v>6547</v>
      </c>
      <c r="B6548" t="s">
        <v>36290</v>
      </c>
      <c r="C6548" t="s">
        <v>32492</v>
      </c>
      <c r="D6548" t="s">
        <v>30973</v>
      </c>
      <c r="E6548" t="s">
        <v>36290</v>
      </c>
      <c r="F6548" t="s">
        <v>36290</v>
      </c>
      <c r="G6548" t="s">
        <v>36290</v>
      </c>
      <c r="H6548" t="s">
        <v>36290</v>
      </c>
      <c r="I6548" t="s">
        <v>30974</v>
      </c>
      <c r="J6548" t="s">
        <v>30975</v>
      </c>
      <c r="K6548" t="s">
        <v>30685</v>
      </c>
      <c r="L6548" t="s">
        <v>30976</v>
      </c>
      <c r="M6548" t="s">
        <v>22638</v>
      </c>
      <c r="N6548" t="s">
        <v>30592</v>
      </c>
      <c r="O6548" t="s">
        <v>30475</v>
      </c>
      <c r="P6548" t="s">
        <v>36290</v>
      </c>
      <c r="Q6548" t="s">
        <v>36290</v>
      </c>
      <c r="R6548" t="s">
        <v>36290</v>
      </c>
      <c r="S6548" t="str">
        <f t="shared" si="102"/>
        <v>BP3810QR</v>
      </c>
    </row>
    <row r="6549" spans="1:19">
      <c r="A6549">
        <v>6548</v>
      </c>
      <c r="B6549" t="s">
        <v>36290</v>
      </c>
      <c r="C6549" t="s">
        <v>31197</v>
      </c>
      <c r="D6549" t="s">
        <v>32493</v>
      </c>
      <c r="E6549" t="s">
        <v>36290</v>
      </c>
      <c r="F6549" t="s">
        <v>36290</v>
      </c>
      <c r="G6549" t="s">
        <v>36290</v>
      </c>
      <c r="H6549" t="s">
        <v>36290</v>
      </c>
      <c r="I6549" t="s">
        <v>32494</v>
      </c>
      <c r="J6549" t="s">
        <v>32495</v>
      </c>
      <c r="K6549" t="s">
        <v>30660</v>
      </c>
      <c r="L6549" t="s">
        <v>32362</v>
      </c>
      <c r="M6549" t="s">
        <v>380</v>
      </c>
      <c r="N6549" t="s">
        <v>30592</v>
      </c>
      <c r="O6549" t="s">
        <v>30475</v>
      </c>
      <c r="P6549" t="s">
        <v>36290</v>
      </c>
      <c r="Q6549" t="s">
        <v>36290</v>
      </c>
      <c r="R6549" t="s">
        <v>36290</v>
      </c>
      <c r="S6549" t="str">
        <f t="shared" si="102"/>
        <v>BP3811QC</v>
      </c>
    </row>
    <row r="6550" spans="1:19">
      <c r="A6550">
        <v>6549</v>
      </c>
      <c r="B6550" t="s">
        <v>36290</v>
      </c>
      <c r="C6550" t="s">
        <v>32496</v>
      </c>
      <c r="D6550" t="s">
        <v>32497</v>
      </c>
      <c r="E6550" t="s">
        <v>36290</v>
      </c>
      <c r="F6550" t="s">
        <v>36290</v>
      </c>
      <c r="G6550" t="s">
        <v>36290</v>
      </c>
      <c r="H6550" t="s">
        <v>36290</v>
      </c>
      <c r="I6550" t="s">
        <v>32498</v>
      </c>
      <c r="J6550" t="s">
        <v>32499</v>
      </c>
      <c r="K6550" t="s">
        <v>30632</v>
      </c>
      <c r="L6550" t="s">
        <v>30691</v>
      </c>
      <c r="M6550" t="s">
        <v>502</v>
      </c>
      <c r="N6550" t="s">
        <v>30592</v>
      </c>
      <c r="O6550" t="s">
        <v>30475</v>
      </c>
      <c r="P6550" t="s">
        <v>36290</v>
      </c>
      <c r="Q6550" t="s">
        <v>36290</v>
      </c>
      <c r="R6550" t="s">
        <v>36290</v>
      </c>
      <c r="S6550" t="str">
        <f t="shared" si="102"/>
        <v>BP3842II</v>
      </c>
    </row>
    <row r="6551" spans="1:19">
      <c r="A6551">
        <v>6550</v>
      </c>
      <c r="B6551" t="s">
        <v>36290</v>
      </c>
      <c r="C6551" t="s">
        <v>32500</v>
      </c>
      <c r="D6551" t="s">
        <v>32501</v>
      </c>
      <c r="E6551" t="s">
        <v>36290</v>
      </c>
      <c r="F6551" t="s">
        <v>36290</v>
      </c>
      <c r="G6551" t="s">
        <v>36290</v>
      </c>
      <c r="H6551" t="s">
        <v>36290</v>
      </c>
      <c r="I6551" t="s">
        <v>32502</v>
      </c>
      <c r="J6551" t="s">
        <v>32503</v>
      </c>
      <c r="K6551" t="s">
        <v>30660</v>
      </c>
      <c r="L6551" t="s">
        <v>32504</v>
      </c>
      <c r="M6551" t="s">
        <v>380</v>
      </c>
      <c r="N6551" t="s">
        <v>30592</v>
      </c>
      <c r="O6551" t="s">
        <v>30475</v>
      </c>
      <c r="P6551" t="s">
        <v>36290</v>
      </c>
      <c r="Q6551" t="s">
        <v>36290</v>
      </c>
      <c r="R6551" t="s">
        <v>36290</v>
      </c>
      <c r="S6551" t="str">
        <f t="shared" si="102"/>
        <v>BP3857OD</v>
      </c>
    </row>
    <row r="6552" spans="1:19">
      <c r="A6552">
        <v>6551</v>
      </c>
      <c r="B6552" t="s">
        <v>36290</v>
      </c>
      <c r="C6552" t="s">
        <v>32505</v>
      </c>
      <c r="D6552" t="s">
        <v>30985</v>
      </c>
      <c r="E6552" t="s">
        <v>36290</v>
      </c>
      <c r="F6552" t="s">
        <v>36290</v>
      </c>
      <c r="G6552" t="s">
        <v>36290</v>
      </c>
      <c r="H6552" t="s">
        <v>36290</v>
      </c>
      <c r="I6552" t="s">
        <v>30986</v>
      </c>
      <c r="J6552" t="s">
        <v>30987</v>
      </c>
      <c r="K6552" t="s">
        <v>30697</v>
      </c>
      <c r="L6552" t="s">
        <v>30988</v>
      </c>
      <c r="M6552" t="s">
        <v>380</v>
      </c>
      <c r="N6552" t="s">
        <v>30592</v>
      </c>
      <c r="O6552" t="s">
        <v>30475</v>
      </c>
      <c r="P6552" t="s">
        <v>36290</v>
      </c>
      <c r="Q6552" t="s">
        <v>36290</v>
      </c>
      <c r="R6552" t="s">
        <v>36290</v>
      </c>
      <c r="S6552" t="str">
        <f t="shared" si="102"/>
        <v>BP3858RP</v>
      </c>
    </row>
    <row r="6553" spans="1:19">
      <c r="A6553">
        <v>6552</v>
      </c>
      <c r="B6553" t="s">
        <v>36290</v>
      </c>
      <c r="C6553" t="s">
        <v>32506</v>
      </c>
      <c r="D6553" t="s">
        <v>32507</v>
      </c>
      <c r="E6553" t="s">
        <v>36290</v>
      </c>
      <c r="F6553" t="s">
        <v>36290</v>
      </c>
      <c r="G6553" t="s">
        <v>36290</v>
      </c>
      <c r="H6553" t="s">
        <v>36290</v>
      </c>
      <c r="I6553" t="s">
        <v>32508</v>
      </c>
      <c r="J6553" t="s">
        <v>32509</v>
      </c>
      <c r="K6553" t="s">
        <v>32165</v>
      </c>
      <c r="L6553" t="s">
        <v>32418</v>
      </c>
      <c r="M6553" t="s">
        <v>19598</v>
      </c>
      <c r="N6553" t="s">
        <v>30592</v>
      </c>
      <c r="O6553" t="s">
        <v>30475</v>
      </c>
      <c r="P6553" t="s">
        <v>36290</v>
      </c>
      <c r="Q6553" t="s">
        <v>36290</v>
      </c>
      <c r="R6553" t="s">
        <v>36290</v>
      </c>
      <c r="S6553" t="str">
        <f t="shared" si="102"/>
        <v>BP3869CO</v>
      </c>
    </row>
    <row r="6554" spans="1:19">
      <c r="A6554">
        <v>6553</v>
      </c>
      <c r="B6554" t="s">
        <v>36290</v>
      </c>
      <c r="C6554" t="s">
        <v>32510</v>
      </c>
      <c r="D6554" t="s">
        <v>32511</v>
      </c>
      <c r="E6554" t="s">
        <v>36290</v>
      </c>
      <c r="F6554" t="s">
        <v>36290</v>
      </c>
      <c r="G6554" t="s">
        <v>36290</v>
      </c>
      <c r="H6554" t="s">
        <v>36290</v>
      </c>
      <c r="I6554" t="s">
        <v>32512</v>
      </c>
      <c r="J6554" t="s">
        <v>32513</v>
      </c>
      <c r="K6554" t="s">
        <v>30685</v>
      </c>
      <c r="L6554" t="s">
        <v>32514</v>
      </c>
      <c r="M6554" t="s">
        <v>380</v>
      </c>
      <c r="N6554" t="s">
        <v>30592</v>
      </c>
      <c r="O6554" t="s">
        <v>30475</v>
      </c>
      <c r="P6554" t="s">
        <v>36290</v>
      </c>
      <c r="Q6554" t="s">
        <v>36290</v>
      </c>
      <c r="R6554" t="s">
        <v>36290</v>
      </c>
      <c r="S6554" t="str">
        <f t="shared" si="102"/>
        <v>BP3881QC</v>
      </c>
    </row>
    <row r="6555" spans="1:19">
      <c r="A6555">
        <v>6554</v>
      </c>
      <c r="B6555" t="s">
        <v>36290</v>
      </c>
      <c r="C6555" t="s">
        <v>32515</v>
      </c>
      <c r="D6555" t="s">
        <v>32516</v>
      </c>
      <c r="E6555" t="s">
        <v>36290</v>
      </c>
      <c r="F6555" t="s">
        <v>36290</v>
      </c>
      <c r="G6555" t="s">
        <v>36290</v>
      </c>
      <c r="H6555" t="s">
        <v>36290</v>
      </c>
      <c r="I6555" t="s">
        <v>32517</v>
      </c>
      <c r="J6555" t="s">
        <v>32518</v>
      </c>
      <c r="K6555" t="s">
        <v>30605</v>
      </c>
      <c r="L6555" t="s">
        <v>32519</v>
      </c>
      <c r="M6555" t="s">
        <v>582</v>
      </c>
      <c r="N6555" t="s">
        <v>30592</v>
      </c>
      <c r="O6555" t="s">
        <v>30475</v>
      </c>
      <c r="P6555" t="s">
        <v>36290</v>
      </c>
      <c r="Q6555" t="s">
        <v>36290</v>
      </c>
      <c r="R6555" t="s">
        <v>36290</v>
      </c>
      <c r="S6555" t="str">
        <f t="shared" si="102"/>
        <v>BP3898UO</v>
      </c>
    </row>
    <row r="6556" spans="1:19">
      <c r="A6556">
        <v>6555</v>
      </c>
      <c r="B6556" t="s">
        <v>36290</v>
      </c>
      <c r="C6556" t="s">
        <v>32520</v>
      </c>
      <c r="D6556" t="s">
        <v>32521</v>
      </c>
      <c r="E6556" t="s">
        <v>36290</v>
      </c>
      <c r="F6556" t="s">
        <v>36290</v>
      </c>
      <c r="G6556" t="s">
        <v>36290</v>
      </c>
      <c r="H6556" t="s">
        <v>36290</v>
      </c>
      <c r="I6556" t="s">
        <v>32522</v>
      </c>
      <c r="J6556" t="s">
        <v>32523</v>
      </c>
      <c r="K6556" t="s">
        <v>30940</v>
      </c>
      <c r="L6556" t="s">
        <v>32144</v>
      </c>
      <c r="M6556" t="s">
        <v>404</v>
      </c>
      <c r="N6556" t="s">
        <v>30592</v>
      </c>
      <c r="O6556" t="s">
        <v>30475</v>
      </c>
      <c r="P6556" t="s">
        <v>36290</v>
      </c>
      <c r="Q6556" t="s">
        <v>36290</v>
      </c>
      <c r="R6556" t="s">
        <v>36290</v>
      </c>
      <c r="S6556" t="str">
        <f t="shared" si="102"/>
        <v>BP3942HE</v>
      </c>
    </row>
    <row r="6557" spans="1:19">
      <c r="A6557">
        <v>6556</v>
      </c>
      <c r="B6557" t="s">
        <v>36290</v>
      </c>
      <c r="C6557" t="s">
        <v>32524</v>
      </c>
      <c r="D6557" t="s">
        <v>32525</v>
      </c>
      <c r="E6557" t="s">
        <v>36290</v>
      </c>
      <c r="F6557" t="s">
        <v>36290</v>
      </c>
      <c r="G6557" t="s">
        <v>36290</v>
      </c>
      <c r="H6557" t="s">
        <v>36290</v>
      </c>
      <c r="I6557" t="s">
        <v>32526</v>
      </c>
      <c r="J6557" t="s">
        <v>32527</v>
      </c>
      <c r="K6557" t="s">
        <v>30940</v>
      </c>
      <c r="L6557" t="s">
        <v>32528</v>
      </c>
      <c r="M6557" t="s">
        <v>909</v>
      </c>
      <c r="N6557" t="s">
        <v>30592</v>
      </c>
      <c r="O6557" t="s">
        <v>30475</v>
      </c>
      <c r="P6557" t="s">
        <v>36290</v>
      </c>
      <c r="Q6557" t="s">
        <v>36290</v>
      </c>
      <c r="R6557" t="s">
        <v>36290</v>
      </c>
      <c r="S6557" t="str">
        <f t="shared" si="102"/>
        <v>BP3963UJ</v>
      </c>
    </row>
    <row r="6558" spans="1:19">
      <c r="A6558">
        <v>6557</v>
      </c>
      <c r="B6558" t="s">
        <v>36290</v>
      </c>
      <c r="C6558" t="s">
        <v>32529</v>
      </c>
      <c r="D6558" t="s">
        <v>32530</v>
      </c>
      <c r="E6558" t="s">
        <v>36290</v>
      </c>
      <c r="F6558" t="s">
        <v>36290</v>
      </c>
      <c r="G6558" t="s">
        <v>36290</v>
      </c>
      <c r="H6558" t="s">
        <v>36290</v>
      </c>
      <c r="I6558" t="s">
        <v>32531</v>
      </c>
      <c r="J6558" t="s">
        <v>32532</v>
      </c>
      <c r="K6558" t="s">
        <v>30639</v>
      </c>
      <c r="L6558" t="s">
        <v>32533</v>
      </c>
      <c r="M6558" t="s">
        <v>502</v>
      </c>
      <c r="N6558" t="s">
        <v>30592</v>
      </c>
      <c r="O6558" t="s">
        <v>30475</v>
      </c>
      <c r="P6558" t="s">
        <v>36290</v>
      </c>
      <c r="Q6558" t="s">
        <v>36290</v>
      </c>
      <c r="R6558" t="s">
        <v>36290</v>
      </c>
      <c r="S6558" t="str">
        <f t="shared" si="102"/>
        <v>BP4368GC</v>
      </c>
    </row>
    <row r="6559" spans="1:19">
      <c r="A6559">
        <v>6558</v>
      </c>
      <c r="B6559" t="s">
        <v>36290</v>
      </c>
      <c r="C6559" t="s">
        <v>32534</v>
      </c>
      <c r="D6559" t="s">
        <v>30636</v>
      </c>
      <c r="E6559" t="s">
        <v>36290</v>
      </c>
      <c r="F6559" t="s">
        <v>36290</v>
      </c>
      <c r="G6559" t="s">
        <v>36290</v>
      </c>
      <c r="H6559" t="s">
        <v>36290</v>
      </c>
      <c r="I6559" t="s">
        <v>30637</v>
      </c>
      <c r="J6559" t="s">
        <v>30638</v>
      </c>
      <c r="K6559" t="s">
        <v>30639</v>
      </c>
      <c r="L6559" t="s">
        <v>30640</v>
      </c>
      <c r="M6559" t="s">
        <v>404</v>
      </c>
      <c r="N6559" t="s">
        <v>30592</v>
      </c>
      <c r="O6559" t="s">
        <v>30475</v>
      </c>
      <c r="P6559" t="s">
        <v>36290</v>
      </c>
      <c r="Q6559" t="s">
        <v>36290</v>
      </c>
      <c r="R6559" t="s">
        <v>36290</v>
      </c>
      <c r="S6559" t="str">
        <f t="shared" si="102"/>
        <v>BP4436GR</v>
      </c>
    </row>
    <row r="6560" spans="1:19">
      <c r="A6560">
        <v>6559</v>
      </c>
      <c r="B6560" t="s">
        <v>36290</v>
      </c>
      <c r="C6560" t="s">
        <v>32535</v>
      </c>
      <c r="D6560" t="s">
        <v>31003</v>
      </c>
      <c r="E6560" t="s">
        <v>36290</v>
      </c>
      <c r="F6560" t="s">
        <v>36290</v>
      </c>
      <c r="G6560" t="s">
        <v>36290</v>
      </c>
      <c r="H6560" t="s">
        <v>36290</v>
      </c>
      <c r="I6560" t="s">
        <v>31004</v>
      </c>
      <c r="J6560" t="s">
        <v>31005</v>
      </c>
      <c r="K6560" t="s">
        <v>31006</v>
      </c>
      <c r="L6560" t="s">
        <v>31007</v>
      </c>
      <c r="M6560" t="s">
        <v>563</v>
      </c>
      <c r="N6560" t="s">
        <v>30592</v>
      </c>
      <c r="O6560" t="s">
        <v>30475</v>
      </c>
      <c r="P6560" t="s">
        <v>36290</v>
      </c>
      <c r="Q6560" t="s">
        <v>36290</v>
      </c>
      <c r="R6560" t="s">
        <v>36290</v>
      </c>
      <c r="S6560" t="str">
        <f t="shared" si="102"/>
        <v>BP4708AD</v>
      </c>
    </row>
    <row r="6561" spans="1:19">
      <c r="A6561">
        <v>6560</v>
      </c>
      <c r="B6561" t="s">
        <v>36290</v>
      </c>
      <c r="C6561" t="s">
        <v>32536</v>
      </c>
      <c r="D6561" t="s">
        <v>31010</v>
      </c>
      <c r="E6561" t="s">
        <v>36290</v>
      </c>
      <c r="F6561" t="s">
        <v>36290</v>
      </c>
      <c r="G6561" t="s">
        <v>36290</v>
      </c>
      <c r="H6561" t="s">
        <v>36290</v>
      </c>
      <c r="I6561" t="s">
        <v>31011</v>
      </c>
      <c r="J6561" t="s">
        <v>31012</v>
      </c>
      <c r="K6561" t="s">
        <v>30639</v>
      </c>
      <c r="L6561" t="s">
        <v>31013</v>
      </c>
      <c r="M6561" t="s">
        <v>31014</v>
      </c>
      <c r="N6561" t="s">
        <v>30592</v>
      </c>
      <c r="O6561" t="s">
        <v>30475</v>
      </c>
      <c r="P6561" t="s">
        <v>36290</v>
      </c>
      <c r="Q6561" t="s">
        <v>36290</v>
      </c>
      <c r="R6561" t="s">
        <v>36290</v>
      </c>
      <c r="S6561" t="str">
        <f t="shared" si="102"/>
        <v>BP4745JG</v>
      </c>
    </row>
    <row r="6562" spans="1:19">
      <c r="A6562">
        <v>6561</v>
      </c>
      <c r="B6562" t="s">
        <v>36290</v>
      </c>
      <c r="C6562" t="s">
        <v>32537</v>
      </c>
      <c r="D6562" t="s">
        <v>32538</v>
      </c>
      <c r="E6562" t="s">
        <v>36290</v>
      </c>
      <c r="F6562" t="s">
        <v>36290</v>
      </c>
      <c r="G6562" t="s">
        <v>36290</v>
      </c>
      <c r="H6562" t="s">
        <v>36290</v>
      </c>
      <c r="I6562" t="s">
        <v>32539</v>
      </c>
      <c r="J6562" t="s">
        <v>32540</v>
      </c>
      <c r="K6562" t="s">
        <v>31006</v>
      </c>
      <c r="L6562" t="s">
        <v>32541</v>
      </c>
      <c r="M6562" t="s">
        <v>527</v>
      </c>
      <c r="N6562" t="s">
        <v>30592</v>
      </c>
      <c r="O6562" t="s">
        <v>30475</v>
      </c>
      <c r="P6562" t="s">
        <v>36290</v>
      </c>
      <c r="Q6562" t="s">
        <v>36290</v>
      </c>
      <c r="R6562" t="s">
        <v>36290</v>
      </c>
      <c r="S6562" t="str">
        <f t="shared" si="102"/>
        <v>BP4776QA</v>
      </c>
    </row>
    <row r="6563" spans="1:19">
      <c r="A6563">
        <v>6562</v>
      </c>
      <c r="B6563" t="s">
        <v>36290</v>
      </c>
      <c r="C6563" t="s">
        <v>31016</v>
      </c>
      <c r="D6563" t="s">
        <v>31017</v>
      </c>
      <c r="E6563" t="s">
        <v>36290</v>
      </c>
      <c r="F6563" t="s">
        <v>36290</v>
      </c>
      <c r="G6563" t="s">
        <v>36290</v>
      </c>
      <c r="H6563" t="s">
        <v>36290</v>
      </c>
      <c r="I6563" t="s">
        <v>31018</v>
      </c>
      <c r="J6563" t="s">
        <v>31019</v>
      </c>
      <c r="K6563" t="s">
        <v>31020</v>
      </c>
      <c r="L6563" t="s">
        <v>31021</v>
      </c>
      <c r="M6563" t="s">
        <v>563</v>
      </c>
      <c r="N6563" t="s">
        <v>30592</v>
      </c>
      <c r="O6563" t="s">
        <v>30475</v>
      </c>
      <c r="P6563" t="s">
        <v>36290</v>
      </c>
      <c r="Q6563" t="s">
        <v>36290</v>
      </c>
      <c r="R6563" t="s">
        <v>36290</v>
      </c>
      <c r="S6563" t="str">
        <f t="shared" si="102"/>
        <v>BP4941AM</v>
      </c>
    </row>
    <row r="6564" spans="1:19">
      <c r="A6564">
        <v>6563</v>
      </c>
      <c r="B6564" t="s">
        <v>36290</v>
      </c>
      <c r="C6564" t="s">
        <v>32542</v>
      </c>
      <c r="D6564" t="s">
        <v>31023</v>
      </c>
      <c r="E6564" t="s">
        <v>36290</v>
      </c>
      <c r="F6564" t="s">
        <v>36290</v>
      </c>
      <c r="G6564" t="s">
        <v>36290</v>
      </c>
      <c r="H6564" t="s">
        <v>36290</v>
      </c>
      <c r="I6564" t="s">
        <v>31024</v>
      </c>
      <c r="J6564" t="s">
        <v>31025</v>
      </c>
      <c r="K6564" t="s">
        <v>31026</v>
      </c>
      <c r="L6564" t="s">
        <v>31027</v>
      </c>
      <c r="M6564" t="s">
        <v>380</v>
      </c>
      <c r="N6564" t="s">
        <v>30592</v>
      </c>
      <c r="O6564" t="s">
        <v>30475</v>
      </c>
      <c r="P6564" t="s">
        <v>36290</v>
      </c>
      <c r="Q6564" t="s">
        <v>36290</v>
      </c>
      <c r="R6564" t="s">
        <v>36290</v>
      </c>
      <c r="S6564" t="str">
        <f t="shared" si="102"/>
        <v>BP5023AD</v>
      </c>
    </row>
    <row r="6565" spans="1:19">
      <c r="A6565">
        <v>6564</v>
      </c>
      <c r="B6565" t="s">
        <v>36290</v>
      </c>
      <c r="C6565" t="s">
        <v>32543</v>
      </c>
      <c r="D6565" t="s">
        <v>31030</v>
      </c>
      <c r="E6565" t="s">
        <v>36290</v>
      </c>
      <c r="F6565" t="s">
        <v>36290</v>
      </c>
      <c r="G6565" t="s">
        <v>36290</v>
      </c>
      <c r="H6565" t="s">
        <v>36290</v>
      </c>
      <c r="I6565" t="s">
        <v>31031</v>
      </c>
      <c r="J6565" t="s">
        <v>31032</v>
      </c>
      <c r="K6565" t="s">
        <v>30639</v>
      </c>
      <c r="L6565" t="s">
        <v>31013</v>
      </c>
      <c r="M6565" t="s">
        <v>502</v>
      </c>
      <c r="N6565" t="s">
        <v>30592</v>
      </c>
      <c r="O6565" t="s">
        <v>30475</v>
      </c>
      <c r="P6565" t="s">
        <v>36290</v>
      </c>
      <c r="Q6565" t="s">
        <v>36290</v>
      </c>
      <c r="R6565" t="s">
        <v>36290</v>
      </c>
      <c r="S6565" t="str">
        <f t="shared" si="102"/>
        <v>BP5075JD</v>
      </c>
    </row>
    <row r="6566" spans="1:19">
      <c r="A6566">
        <v>6565</v>
      </c>
      <c r="B6566" t="s">
        <v>36290</v>
      </c>
      <c r="C6566" t="s">
        <v>32544</v>
      </c>
      <c r="D6566" t="s">
        <v>31035</v>
      </c>
      <c r="E6566" t="s">
        <v>36290</v>
      </c>
      <c r="F6566" t="s">
        <v>36290</v>
      </c>
      <c r="G6566" t="s">
        <v>36290</v>
      </c>
      <c r="H6566" t="s">
        <v>36290</v>
      </c>
      <c r="I6566" t="s">
        <v>31036</v>
      </c>
      <c r="J6566" t="s">
        <v>31037</v>
      </c>
      <c r="K6566" t="s">
        <v>30653</v>
      </c>
      <c r="L6566" t="s">
        <v>31038</v>
      </c>
      <c r="M6566" t="s">
        <v>5804</v>
      </c>
      <c r="N6566" t="s">
        <v>30592</v>
      </c>
      <c r="O6566" t="s">
        <v>30475</v>
      </c>
      <c r="P6566" t="s">
        <v>36290</v>
      </c>
      <c r="Q6566" t="s">
        <v>36290</v>
      </c>
      <c r="R6566" t="s">
        <v>36290</v>
      </c>
      <c r="S6566" t="str">
        <f t="shared" si="102"/>
        <v>BP5149QQ</v>
      </c>
    </row>
    <row r="6567" spans="1:19">
      <c r="A6567">
        <v>6566</v>
      </c>
      <c r="B6567" t="s">
        <v>36290</v>
      </c>
      <c r="C6567" t="s">
        <v>31040</v>
      </c>
      <c r="D6567" t="s">
        <v>31041</v>
      </c>
      <c r="E6567" t="s">
        <v>36290</v>
      </c>
      <c r="F6567" t="s">
        <v>36290</v>
      </c>
      <c r="G6567" t="s">
        <v>36290</v>
      </c>
      <c r="H6567" t="s">
        <v>36290</v>
      </c>
      <c r="I6567" t="s">
        <v>31042</v>
      </c>
      <c r="J6567" t="s">
        <v>31043</v>
      </c>
      <c r="K6567" t="s">
        <v>31044</v>
      </c>
      <c r="L6567" t="s">
        <v>31045</v>
      </c>
      <c r="M6567" t="s">
        <v>380</v>
      </c>
      <c r="N6567" t="s">
        <v>30592</v>
      </c>
      <c r="O6567" t="s">
        <v>30475</v>
      </c>
      <c r="P6567" t="s">
        <v>36290</v>
      </c>
      <c r="Q6567" t="s">
        <v>36290</v>
      </c>
      <c r="R6567" t="s">
        <v>36290</v>
      </c>
      <c r="S6567" t="str">
        <f t="shared" si="102"/>
        <v>BP5238GD</v>
      </c>
    </row>
    <row r="6568" spans="1:19">
      <c r="A6568">
        <v>6567</v>
      </c>
      <c r="B6568" t="s">
        <v>36290</v>
      </c>
      <c r="C6568" t="s">
        <v>32545</v>
      </c>
      <c r="D6568" t="s">
        <v>32546</v>
      </c>
      <c r="E6568" t="s">
        <v>36290</v>
      </c>
      <c r="F6568" t="s">
        <v>36290</v>
      </c>
      <c r="G6568" t="s">
        <v>36290</v>
      </c>
      <c r="H6568" t="s">
        <v>36290</v>
      </c>
      <c r="I6568" t="s">
        <v>32547</v>
      </c>
      <c r="J6568" t="s">
        <v>32548</v>
      </c>
      <c r="K6568" t="s">
        <v>32549</v>
      </c>
      <c r="L6568" t="s">
        <v>32550</v>
      </c>
      <c r="M6568" t="s">
        <v>527</v>
      </c>
      <c r="N6568" t="s">
        <v>30592</v>
      </c>
      <c r="O6568" t="s">
        <v>30475</v>
      </c>
      <c r="P6568" t="s">
        <v>36290</v>
      </c>
      <c r="Q6568" t="s">
        <v>36290</v>
      </c>
      <c r="R6568" t="s">
        <v>36290</v>
      </c>
      <c r="S6568" t="str">
        <f t="shared" si="102"/>
        <v>BP5508JJ</v>
      </c>
    </row>
    <row r="6569" spans="1:19">
      <c r="A6569">
        <v>6568</v>
      </c>
      <c r="B6569" t="s">
        <v>36290</v>
      </c>
      <c r="C6569" t="s">
        <v>26851</v>
      </c>
      <c r="D6569" t="s">
        <v>30650</v>
      </c>
      <c r="E6569" t="s">
        <v>36290</v>
      </c>
      <c r="F6569" t="s">
        <v>36290</v>
      </c>
      <c r="G6569" t="s">
        <v>36290</v>
      </c>
      <c r="H6569" t="s">
        <v>36290</v>
      </c>
      <c r="I6569" t="s">
        <v>30651</v>
      </c>
      <c r="J6569" t="s">
        <v>30652</v>
      </c>
      <c r="K6569" t="s">
        <v>30653</v>
      </c>
      <c r="L6569" t="s">
        <v>30654</v>
      </c>
      <c r="M6569" t="s">
        <v>527</v>
      </c>
      <c r="N6569" t="s">
        <v>30592</v>
      </c>
      <c r="O6569" t="s">
        <v>30475</v>
      </c>
      <c r="P6569" t="s">
        <v>36290</v>
      </c>
      <c r="Q6569" t="s">
        <v>36290</v>
      </c>
      <c r="R6569" t="s">
        <v>36290</v>
      </c>
      <c r="S6569" t="str">
        <f t="shared" si="102"/>
        <v>BP5729MF</v>
      </c>
    </row>
    <row r="6570" spans="1:19">
      <c r="A6570">
        <v>6569</v>
      </c>
      <c r="B6570" t="s">
        <v>36290</v>
      </c>
      <c r="C6570" t="s">
        <v>32551</v>
      </c>
      <c r="D6570" t="s">
        <v>31048</v>
      </c>
      <c r="E6570" t="s">
        <v>36290</v>
      </c>
      <c r="F6570" t="s">
        <v>36290</v>
      </c>
      <c r="G6570" t="s">
        <v>36290</v>
      </c>
      <c r="H6570" t="s">
        <v>36290</v>
      </c>
      <c r="I6570" t="s">
        <v>31049</v>
      </c>
      <c r="J6570" t="s">
        <v>31050</v>
      </c>
      <c r="K6570" t="s">
        <v>30639</v>
      </c>
      <c r="L6570" t="s">
        <v>31051</v>
      </c>
      <c r="M6570" t="s">
        <v>404</v>
      </c>
      <c r="N6570" t="s">
        <v>30592</v>
      </c>
      <c r="O6570" t="s">
        <v>30475</v>
      </c>
      <c r="P6570" t="s">
        <v>36290</v>
      </c>
      <c r="Q6570" t="s">
        <v>36290</v>
      </c>
      <c r="R6570" t="s">
        <v>36290</v>
      </c>
      <c r="S6570" t="str">
        <f t="shared" si="102"/>
        <v>BP5828ME</v>
      </c>
    </row>
    <row r="6571" spans="1:19">
      <c r="A6571">
        <v>6570</v>
      </c>
      <c r="B6571" t="s">
        <v>36290</v>
      </c>
      <c r="C6571" t="s">
        <v>32552</v>
      </c>
      <c r="D6571" t="s">
        <v>31060</v>
      </c>
      <c r="E6571" t="s">
        <v>36290</v>
      </c>
      <c r="F6571" t="s">
        <v>36290</v>
      </c>
      <c r="G6571" t="s">
        <v>36290</v>
      </c>
      <c r="H6571" t="s">
        <v>36290</v>
      </c>
      <c r="I6571" t="s">
        <v>31061</v>
      </c>
      <c r="J6571" t="s">
        <v>31062</v>
      </c>
      <c r="K6571" t="s">
        <v>31020</v>
      </c>
      <c r="L6571" t="s">
        <v>31063</v>
      </c>
      <c r="M6571" t="s">
        <v>380</v>
      </c>
      <c r="N6571" t="s">
        <v>30592</v>
      </c>
      <c r="O6571" t="s">
        <v>30475</v>
      </c>
      <c r="P6571" t="s">
        <v>36290</v>
      </c>
      <c r="Q6571" t="s">
        <v>36290</v>
      </c>
      <c r="R6571" t="s">
        <v>36290</v>
      </c>
      <c r="S6571" t="str">
        <f t="shared" si="102"/>
        <v>BP5890PB</v>
      </c>
    </row>
    <row r="6572" spans="1:19">
      <c r="A6572">
        <v>6571</v>
      </c>
      <c r="B6572" t="s">
        <v>36290</v>
      </c>
      <c r="C6572" t="s">
        <v>32553</v>
      </c>
      <c r="D6572" t="s">
        <v>32554</v>
      </c>
      <c r="E6572" t="s">
        <v>36290</v>
      </c>
      <c r="F6572" t="s">
        <v>36290</v>
      </c>
      <c r="G6572" t="s">
        <v>36290</v>
      </c>
      <c r="H6572" t="s">
        <v>36290</v>
      </c>
      <c r="I6572" t="s">
        <v>32555</v>
      </c>
      <c r="J6572" t="s">
        <v>32556</v>
      </c>
      <c r="K6572" t="s">
        <v>32557</v>
      </c>
      <c r="L6572" t="s">
        <v>32558</v>
      </c>
      <c r="M6572" t="s">
        <v>380</v>
      </c>
      <c r="N6572" t="s">
        <v>30592</v>
      </c>
      <c r="O6572" t="s">
        <v>30475</v>
      </c>
      <c r="P6572" t="s">
        <v>36290</v>
      </c>
      <c r="Q6572" t="s">
        <v>36290</v>
      </c>
      <c r="R6572" t="s">
        <v>36290</v>
      </c>
      <c r="S6572" t="str">
        <f t="shared" si="102"/>
        <v>BP5974AI</v>
      </c>
    </row>
    <row r="6573" spans="1:19">
      <c r="A6573">
        <v>6572</v>
      </c>
      <c r="B6573" t="s">
        <v>36290</v>
      </c>
      <c r="C6573" t="s">
        <v>5821</v>
      </c>
      <c r="D6573" t="s">
        <v>32559</v>
      </c>
      <c r="E6573" t="s">
        <v>36290</v>
      </c>
      <c r="F6573" t="s">
        <v>36290</v>
      </c>
      <c r="G6573" t="s">
        <v>36290</v>
      </c>
      <c r="H6573" t="s">
        <v>36290</v>
      </c>
      <c r="I6573" t="s">
        <v>32560</v>
      </c>
      <c r="J6573" t="s">
        <v>32561</v>
      </c>
      <c r="K6573" t="s">
        <v>30605</v>
      </c>
      <c r="L6573" t="s">
        <v>32562</v>
      </c>
      <c r="M6573" t="s">
        <v>2084</v>
      </c>
      <c r="N6573" t="s">
        <v>30592</v>
      </c>
      <c r="O6573" t="s">
        <v>30475</v>
      </c>
      <c r="P6573" t="s">
        <v>36290</v>
      </c>
      <c r="Q6573" t="s">
        <v>36290</v>
      </c>
      <c r="R6573" t="s">
        <v>36290</v>
      </c>
      <c r="S6573" t="str">
        <f t="shared" si="102"/>
        <v>BP6435CO</v>
      </c>
    </row>
    <row r="6574" spans="1:19">
      <c r="A6574">
        <v>6573</v>
      </c>
      <c r="B6574" t="s">
        <v>36290</v>
      </c>
      <c r="C6574" t="s">
        <v>32563</v>
      </c>
      <c r="D6574" t="s">
        <v>32564</v>
      </c>
      <c r="E6574" t="s">
        <v>36290</v>
      </c>
      <c r="F6574" t="s">
        <v>36290</v>
      </c>
      <c r="G6574" t="s">
        <v>36290</v>
      </c>
      <c r="H6574" t="s">
        <v>36290</v>
      </c>
      <c r="I6574" t="s">
        <v>32565</v>
      </c>
      <c r="J6574" t="s">
        <v>32566</v>
      </c>
      <c r="K6574" t="s">
        <v>30685</v>
      </c>
      <c r="L6574" t="s">
        <v>32567</v>
      </c>
      <c r="M6574" t="s">
        <v>527</v>
      </c>
      <c r="N6574" t="s">
        <v>30592</v>
      </c>
      <c r="O6574" t="s">
        <v>30475</v>
      </c>
      <c r="P6574" t="s">
        <v>36290</v>
      </c>
      <c r="Q6574" t="s">
        <v>36290</v>
      </c>
      <c r="R6574" t="s">
        <v>36290</v>
      </c>
      <c r="S6574" t="str">
        <f t="shared" si="102"/>
        <v>BP6894GU</v>
      </c>
    </row>
    <row r="6575" spans="1:19">
      <c r="A6575">
        <v>6574</v>
      </c>
      <c r="B6575" t="s">
        <v>36290</v>
      </c>
      <c r="C6575" t="s">
        <v>31983</v>
      </c>
      <c r="D6575" t="s">
        <v>31984</v>
      </c>
      <c r="E6575" t="s">
        <v>36290</v>
      </c>
      <c r="F6575" t="s">
        <v>36290</v>
      </c>
      <c r="G6575" t="s">
        <v>36290</v>
      </c>
      <c r="H6575" t="s">
        <v>36290</v>
      </c>
      <c r="I6575" t="s">
        <v>31985</v>
      </c>
      <c r="J6575" t="s">
        <v>31986</v>
      </c>
      <c r="K6575" t="s">
        <v>402</v>
      </c>
      <c r="L6575" t="s">
        <v>5712</v>
      </c>
      <c r="M6575" t="s">
        <v>380</v>
      </c>
      <c r="N6575" t="s">
        <v>31070</v>
      </c>
      <c r="O6575" t="s">
        <v>30475</v>
      </c>
      <c r="P6575" t="s">
        <v>36290</v>
      </c>
      <c r="Q6575" t="s">
        <v>36290</v>
      </c>
      <c r="R6575" t="s">
        <v>36290</v>
      </c>
      <c r="S6575" t="str">
        <f t="shared" si="102"/>
        <v>BP5873OO</v>
      </c>
    </row>
    <row r="6576" spans="1:19">
      <c r="A6576">
        <v>6575</v>
      </c>
      <c r="B6576" t="s">
        <v>36290</v>
      </c>
      <c r="C6576" t="s">
        <v>31987</v>
      </c>
      <c r="D6576" t="s">
        <v>31988</v>
      </c>
      <c r="E6576" t="s">
        <v>36290</v>
      </c>
      <c r="F6576" t="s">
        <v>36290</v>
      </c>
      <c r="G6576" t="s">
        <v>36290</v>
      </c>
      <c r="H6576" t="s">
        <v>36290</v>
      </c>
      <c r="I6576" t="s">
        <v>31989</v>
      </c>
      <c r="J6576" t="s">
        <v>31990</v>
      </c>
      <c r="K6576" t="s">
        <v>394</v>
      </c>
      <c r="L6576" t="s">
        <v>395</v>
      </c>
      <c r="M6576" t="s">
        <v>380</v>
      </c>
      <c r="N6576" t="s">
        <v>31070</v>
      </c>
      <c r="O6576" t="s">
        <v>30475</v>
      </c>
      <c r="P6576" t="s">
        <v>36290</v>
      </c>
      <c r="Q6576" t="s">
        <v>36290</v>
      </c>
      <c r="R6576" t="s">
        <v>36290</v>
      </c>
      <c r="S6576" t="str">
        <f t="shared" si="102"/>
        <v>BP3451RR</v>
      </c>
    </row>
    <row r="6577" spans="1:19">
      <c r="A6577">
        <v>6576</v>
      </c>
      <c r="B6577" t="s">
        <v>36290</v>
      </c>
      <c r="C6577" t="s">
        <v>31991</v>
      </c>
      <c r="D6577" t="s">
        <v>31992</v>
      </c>
      <c r="E6577" t="s">
        <v>36290</v>
      </c>
      <c r="F6577" t="s">
        <v>36290</v>
      </c>
      <c r="G6577" t="s">
        <v>36290</v>
      </c>
      <c r="H6577" t="s">
        <v>36290</v>
      </c>
      <c r="I6577" t="s">
        <v>31993</v>
      </c>
      <c r="J6577" t="s">
        <v>31994</v>
      </c>
      <c r="K6577" t="s">
        <v>394</v>
      </c>
      <c r="L6577" t="s">
        <v>3126</v>
      </c>
      <c r="M6577" t="s">
        <v>502</v>
      </c>
      <c r="N6577" t="s">
        <v>31070</v>
      </c>
      <c r="O6577" t="s">
        <v>30475</v>
      </c>
      <c r="P6577" t="s">
        <v>36290</v>
      </c>
      <c r="Q6577" t="s">
        <v>36290</v>
      </c>
      <c r="R6577" t="s">
        <v>36290</v>
      </c>
      <c r="S6577" t="str">
        <f t="shared" si="102"/>
        <v>BP3539AI</v>
      </c>
    </row>
    <row r="6578" spans="1:19">
      <c r="A6578">
        <v>6577</v>
      </c>
      <c r="B6578" t="s">
        <v>36290</v>
      </c>
      <c r="C6578" t="s">
        <v>31996</v>
      </c>
      <c r="D6578" t="s">
        <v>31997</v>
      </c>
      <c r="E6578" t="s">
        <v>36290</v>
      </c>
      <c r="F6578" t="s">
        <v>36290</v>
      </c>
      <c r="G6578" t="s">
        <v>36290</v>
      </c>
      <c r="H6578" t="s">
        <v>36290</v>
      </c>
      <c r="I6578" t="s">
        <v>31998</v>
      </c>
      <c r="J6578" t="s">
        <v>31999</v>
      </c>
      <c r="K6578" t="s">
        <v>394</v>
      </c>
      <c r="L6578" t="s">
        <v>395</v>
      </c>
      <c r="M6578" t="s">
        <v>417</v>
      </c>
      <c r="N6578" t="s">
        <v>31070</v>
      </c>
      <c r="O6578" t="s">
        <v>30475</v>
      </c>
      <c r="P6578" t="s">
        <v>36290</v>
      </c>
      <c r="Q6578" t="s">
        <v>36290</v>
      </c>
      <c r="R6578" t="s">
        <v>36290</v>
      </c>
      <c r="S6578" t="str">
        <f t="shared" si="102"/>
        <v>BP2392UO</v>
      </c>
    </row>
    <row r="6579" spans="1:19">
      <c r="A6579">
        <v>6578</v>
      </c>
      <c r="B6579" t="s">
        <v>36290</v>
      </c>
      <c r="C6579" t="s">
        <v>32000</v>
      </c>
      <c r="D6579" t="s">
        <v>32001</v>
      </c>
      <c r="E6579" t="s">
        <v>36290</v>
      </c>
      <c r="F6579" t="s">
        <v>36290</v>
      </c>
      <c r="G6579" t="s">
        <v>36290</v>
      </c>
      <c r="H6579" t="s">
        <v>36290</v>
      </c>
      <c r="I6579" t="s">
        <v>32002</v>
      </c>
      <c r="J6579" t="s">
        <v>32003</v>
      </c>
      <c r="K6579" t="s">
        <v>394</v>
      </c>
      <c r="L6579" t="s">
        <v>395</v>
      </c>
      <c r="M6579" t="s">
        <v>380</v>
      </c>
      <c r="N6579" t="s">
        <v>31070</v>
      </c>
      <c r="O6579" t="s">
        <v>30475</v>
      </c>
      <c r="P6579" t="s">
        <v>36290</v>
      </c>
      <c r="Q6579" t="s">
        <v>36290</v>
      </c>
      <c r="R6579" t="s">
        <v>36290</v>
      </c>
      <c r="S6579" t="str">
        <f t="shared" si="102"/>
        <v>BP2280UH</v>
      </c>
    </row>
    <row r="6580" spans="1:19">
      <c r="A6580">
        <v>6579</v>
      </c>
      <c r="B6580" t="s">
        <v>36290</v>
      </c>
      <c r="C6580" t="s">
        <v>32004</v>
      </c>
      <c r="D6580" t="s">
        <v>32005</v>
      </c>
      <c r="E6580" t="s">
        <v>36290</v>
      </c>
      <c r="F6580" t="s">
        <v>36290</v>
      </c>
      <c r="G6580" t="s">
        <v>36290</v>
      </c>
      <c r="H6580" t="s">
        <v>36290</v>
      </c>
      <c r="I6580" t="s">
        <v>32006</v>
      </c>
      <c r="J6580" t="s">
        <v>32007</v>
      </c>
      <c r="K6580" t="s">
        <v>394</v>
      </c>
      <c r="L6580" t="s">
        <v>1550</v>
      </c>
      <c r="M6580" t="s">
        <v>380</v>
      </c>
      <c r="N6580" t="s">
        <v>31070</v>
      </c>
      <c r="O6580" t="s">
        <v>30475</v>
      </c>
      <c r="P6580" t="s">
        <v>36290</v>
      </c>
      <c r="Q6580" t="s">
        <v>36290</v>
      </c>
      <c r="R6580" t="s">
        <v>36290</v>
      </c>
      <c r="S6580" t="str">
        <f t="shared" si="102"/>
        <v>BP2724UE</v>
      </c>
    </row>
    <row r="6581" spans="1:19">
      <c r="A6581">
        <v>6580</v>
      </c>
      <c r="B6581" t="s">
        <v>36290</v>
      </c>
      <c r="C6581" t="s">
        <v>32008</v>
      </c>
      <c r="D6581" t="s">
        <v>32009</v>
      </c>
      <c r="E6581" t="s">
        <v>36290</v>
      </c>
      <c r="F6581" t="s">
        <v>36290</v>
      </c>
      <c r="G6581" t="s">
        <v>36290</v>
      </c>
      <c r="H6581" t="s">
        <v>36290</v>
      </c>
      <c r="I6581" t="s">
        <v>32010</v>
      </c>
      <c r="J6581" t="s">
        <v>32011</v>
      </c>
      <c r="K6581" t="s">
        <v>394</v>
      </c>
      <c r="L6581" t="s">
        <v>2281</v>
      </c>
      <c r="M6581" t="s">
        <v>380</v>
      </c>
      <c r="N6581" t="s">
        <v>31070</v>
      </c>
      <c r="O6581" t="s">
        <v>30475</v>
      </c>
      <c r="P6581" t="s">
        <v>36290</v>
      </c>
      <c r="Q6581" t="s">
        <v>36290</v>
      </c>
      <c r="R6581" t="s">
        <v>36290</v>
      </c>
      <c r="S6581" t="str">
        <f t="shared" si="102"/>
        <v>BP2663CR</v>
      </c>
    </row>
    <row r="6582" spans="1:19">
      <c r="A6582">
        <v>6581</v>
      </c>
      <c r="B6582" t="s">
        <v>36290</v>
      </c>
      <c r="C6582" t="s">
        <v>32012</v>
      </c>
      <c r="D6582" t="s">
        <v>32013</v>
      </c>
      <c r="E6582" t="s">
        <v>36290</v>
      </c>
      <c r="F6582" t="s">
        <v>36290</v>
      </c>
      <c r="G6582" t="s">
        <v>36290</v>
      </c>
      <c r="H6582" t="s">
        <v>36290</v>
      </c>
      <c r="I6582" t="s">
        <v>32014</v>
      </c>
      <c r="J6582" t="s">
        <v>32015</v>
      </c>
      <c r="K6582" t="s">
        <v>441</v>
      </c>
      <c r="L6582" t="s">
        <v>538</v>
      </c>
      <c r="M6582" t="s">
        <v>417</v>
      </c>
      <c r="N6582" t="s">
        <v>31070</v>
      </c>
      <c r="O6582" t="s">
        <v>30475</v>
      </c>
      <c r="P6582" t="s">
        <v>36290</v>
      </c>
      <c r="Q6582" t="s">
        <v>36290</v>
      </c>
      <c r="R6582" t="s">
        <v>36290</v>
      </c>
      <c r="S6582" t="str">
        <f t="shared" si="102"/>
        <v>BP6156HE</v>
      </c>
    </row>
    <row r="6583" spans="1:19">
      <c r="A6583">
        <v>6582</v>
      </c>
      <c r="B6583" t="s">
        <v>36290</v>
      </c>
      <c r="C6583" t="s">
        <v>15370</v>
      </c>
      <c r="D6583" t="s">
        <v>32016</v>
      </c>
      <c r="E6583" t="s">
        <v>36290</v>
      </c>
      <c r="F6583" t="s">
        <v>36290</v>
      </c>
      <c r="G6583" t="s">
        <v>36290</v>
      </c>
      <c r="H6583" t="s">
        <v>36290</v>
      </c>
      <c r="I6583" t="s">
        <v>32017</v>
      </c>
      <c r="J6583" t="s">
        <v>32018</v>
      </c>
      <c r="K6583" t="s">
        <v>394</v>
      </c>
      <c r="L6583" t="s">
        <v>395</v>
      </c>
      <c r="M6583" t="s">
        <v>404</v>
      </c>
      <c r="N6583" t="s">
        <v>31070</v>
      </c>
      <c r="O6583" t="s">
        <v>30475</v>
      </c>
      <c r="P6583" t="s">
        <v>36290</v>
      </c>
      <c r="Q6583" t="s">
        <v>36290</v>
      </c>
      <c r="R6583" t="s">
        <v>36290</v>
      </c>
      <c r="S6583" t="str">
        <f t="shared" si="102"/>
        <v>BP3316AM</v>
      </c>
    </row>
    <row r="6584" spans="1:19">
      <c r="A6584">
        <v>6583</v>
      </c>
      <c r="B6584" t="s">
        <v>36290</v>
      </c>
      <c r="C6584" t="s">
        <v>32019</v>
      </c>
      <c r="D6584" t="s">
        <v>32020</v>
      </c>
      <c r="E6584" t="s">
        <v>36290</v>
      </c>
      <c r="F6584" t="s">
        <v>36290</v>
      </c>
      <c r="G6584" t="s">
        <v>36290</v>
      </c>
      <c r="H6584" t="s">
        <v>36290</v>
      </c>
      <c r="I6584" t="s">
        <v>32021</v>
      </c>
      <c r="J6584" t="s">
        <v>32022</v>
      </c>
      <c r="K6584" t="s">
        <v>402</v>
      </c>
      <c r="L6584" t="s">
        <v>1508</v>
      </c>
      <c r="M6584" t="s">
        <v>502</v>
      </c>
      <c r="N6584" t="s">
        <v>31070</v>
      </c>
      <c r="O6584" t="s">
        <v>30475</v>
      </c>
      <c r="P6584" t="s">
        <v>36290</v>
      </c>
      <c r="Q6584" t="s">
        <v>36290</v>
      </c>
      <c r="R6584" t="s">
        <v>36290</v>
      </c>
      <c r="S6584" t="str">
        <f t="shared" si="102"/>
        <v>BP5267GC</v>
      </c>
    </row>
    <row r="6585" spans="1:19">
      <c r="A6585">
        <v>6584</v>
      </c>
      <c r="B6585" t="s">
        <v>36290</v>
      </c>
      <c r="C6585" t="s">
        <v>24976</v>
      </c>
      <c r="D6585" t="s">
        <v>32023</v>
      </c>
      <c r="E6585" t="s">
        <v>36290</v>
      </c>
      <c r="F6585" t="s">
        <v>36290</v>
      </c>
      <c r="G6585" t="s">
        <v>36290</v>
      </c>
      <c r="H6585" t="s">
        <v>36290</v>
      </c>
      <c r="I6585" t="s">
        <v>32024</v>
      </c>
      <c r="J6585" t="s">
        <v>32025</v>
      </c>
      <c r="K6585" t="s">
        <v>441</v>
      </c>
      <c r="L6585" t="s">
        <v>449</v>
      </c>
      <c r="M6585" t="s">
        <v>1901</v>
      </c>
      <c r="N6585" t="s">
        <v>31070</v>
      </c>
      <c r="O6585" t="s">
        <v>30475</v>
      </c>
      <c r="P6585" t="s">
        <v>36290</v>
      </c>
      <c r="Q6585" t="s">
        <v>36290</v>
      </c>
      <c r="R6585" t="s">
        <v>36290</v>
      </c>
      <c r="S6585" t="str">
        <f t="shared" si="102"/>
        <v>BP6350FG</v>
      </c>
    </row>
    <row r="6586" spans="1:19">
      <c r="A6586">
        <v>6585</v>
      </c>
      <c r="B6586" t="s">
        <v>36290</v>
      </c>
      <c r="C6586" t="s">
        <v>32026</v>
      </c>
      <c r="D6586" t="s">
        <v>32027</v>
      </c>
      <c r="E6586" t="s">
        <v>36290</v>
      </c>
      <c r="F6586" t="s">
        <v>36290</v>
      </c>
      <c r="G6586" t="s">
        <v>36290</v>
      </c>
      <c r="H6586" t="s">
        <v>36290</v>
      </c>
      <c r="I6586" t="s">
        <v>32028</v>
      </c>
      <c r="J6586" t="s">
        <v>32029</v>
      </c>
      <c r="K6586" t="s">
        <v>441</v>
      </c>
      <c r="L6586" t="s">
        <v>449</v>
      </c>
      <c r="M6586" t="s">
        <v>1160</v>
      </c>
      <c r="N6586" t="s">
        <v>31070</v>
      </c>
      <c r="O6586" t="s">
        <v>30475</v>
      </c>
      <c r="P6586" t="s">
        <v>36290</v>
      </c>
      <c r="Q6586" t="s">
        <v>36290</v>
      </c>
      <c r="R6586" t="s">
        <v>36290</v>
      </c>
      <c r="S6586" t="str">
        <f t="shared" si="102"/>
        <v>BP6145GW</v>
      </c>
    </row>
    <row r="6587" spans="1:19">
      <c r="A6587">
        <v>6586</v>
      </c>
      <c r="B6587" t="s">
        <v>36290</v>
      </c>
      <c r="C6587" t="s">
        <v>32030</v>
      </c>
      <c r="D6587" t="s">
        <v>32031</v>
      </c>
      <c r="E6587" t="s">
        <v>36290</v>
      </c>
      <c r="F6587" t="s">
        <v>36290</v>
      </c>
      <c r="G6587" t="s">
        <v>36290</v>
      </c>
      <c r="H6587" t="s">
        <v>36290</v>
      </c>
      <c r="I6587" t="s">
        <v>32032</v>
      </c>
      <c r="J6587" t="s">
        <v>32033</v>
      </c>
      <c r="K6587" t="s">
        <v>441</v>
      </c>
      <c r="L6587" t="s">
        <v>449</v>
      </c>
      <c r="M6587" t="s">
        <v>1901</v>
      </c>
      <c r="N6587" t="s">
        <v>31070</v>
      </c>
      <c r="O6587" t="s">
        <v>30475</v>
      </c>
      <c r="P6587" t="s">
        <v>36290</v>
      </c>
      <c r="Q6587" t="s">
        <v>36290</v>
      </c>
      <c r="R6587" t="s">
        <v>36290</v>
      </c>
      <c r="S6587" t="str">
        <f t="shared" si="102"/>
        <v>BP6531FQ</v>
      </c>
    </row>
    <row r="6588" spans="1:19">
      <c r="A6588">
        <v>6587</v>
      </c>
      <c r="B6588" t="s">
        <v>36290</v>
      </c>
      <c r="C6588" t="s">
        <v>32038</v>
      </c>
      <c r="D6588" t="s">
        <v>32039</v>
      </c>
      <c r="E6588" t="s">
        <v>36290</v>
      </c>
      <c r="F6588" t="s">
        <v>36290</v>
      </c>
      <c r="G6588" t="s">
        <v>36290</v>
      </c>
      <c r="H6588" t="s">
        <v>36290</v>
      </c>
      <c r="I6588" t="s">
        <v>32040</v>
      </c>
      <c r="J6588" t="s">
        <v>32041</v>
      </c>
      <c r="K6588" t="s">
        <v>394</v>
      </c>
      <c r="L6588" t="s">
        <v>32042</v>
      </c>
      <c r="M6588" t="s">
        <v>417</v>
      </c>
      <c r="N6588" t="s">
        <v>31070</v>
      </c>
      <c r="O6588" t="s">
        <v>30475</v>
      </c>
      <c r="P6588" t="s">
        <v>36290</v>
      </c>
      <c r="Q6588" t="s">
        <v>36290</v>
      </c>
      <c r="R6588" t="s">
        <v>36290</v>
      </c>
      <c r="S6588" t="str">
        <f t="shared" si="102"/>
        <v>BP2778GQ</v>
      </c>
    </row>
    <row r="6589" spans="1:19">
      <c r="A6589">
        <v>6588</v>
      </c>
      <c r="B6589" t="s">
        <v>36290</v>
      </c>
      <c r="C6589" t="s">
        <v>22999</v>
      </c>
      <c r="D6589" t="s">
        <v>32043</v>
      </c>
      <c r="E6589" t="s">
        <v>36290</v>
      </c>
      <c r="F6589" t="s">
        <v>36290</v>
      </c>
      <c r="G6589" t="s">
        <v>36290</v>
      </c>
      <c r="H6589" t="s">
        <v>36290</v>
      </c>
      <c r="I6589" t="s">
        <v>32044</v>
      </c>
      <c r="J6589" t="s">
        <v>32045</v>
      </c>
      <c r="K6589" t="s">
        <v>394</v>
      </c>
      <c r="L6589" t="s">
        <v>15302</v>
      </c>
      <c r="M6589" t="s">
        <v>404</v>
      </c>
      <c r="N6589" t="s">
        <v>31070</v>
      </c>
      <c r="O6589" t="s">
        <v>30475</v>
      </c>
      <c r="P6589" t="s">
        <v>36290</v>
      </c>
      <c r="Q6589" t="s">
        <v>36290</v>
      </c>
      <c r="R6589" t="s">
        <v>36290</v>
      </c>
      <c r="S6589" t="str">
        <f t="shared" si="102"/>
        <v>BP2573ID</v>
      </c>
    </row>
    <row r="6590" spans="1:19">
      <c r="A6590">
        <v>6589</v>
      </c>
      <c r="B6590" t="s">
        <v>36290</v>
      </c>
      <c r="C6590" t="s">
        <v>32046</v>
      </c>
      <c r="D6590" t="s">
        <v>32047</v>
      </c>
      <c r="E6590" t="s">
        <v>36290</v>
      </c>
      <c r="F6590" t="s">
        <v>36290</v>
      </c>
      <c r="G6590" t="s">
        <v>36290</v>
      </c>
      <c r="H6590" t="s">
        <v>36290</v>
      </c>
      <c r="I6590" t="s">
        <v>32048</v>
      </c>
      <c r="J6590" t="s">
        <v>32049</v>
      </c>
      <c r="K6590" t="s">
        <v>441</v>
      </c>
      <c r="L6590" t="s">
        <v>449</v>
      </c>
      <c r="M6590" t="s">
        <v>456</v>
      </c>
      <c r="N6590" t="s">
        <v>31070</v>
      </c>
      <c r="O6590" t="s">
        <v>30475</v>
      </c>
      <c r="P6590" t="s">
        <v>36290</v>
      </c>
      <c r="Q6590" t="s">
        <v>36290</v>
      </c>
      <c r="R6590" t="s">
        <v>36290</v>
      </c>
      <c r="S6590" t="str">
        <f t="shared" si="102"/>
        <v>BP6487GI</v>
      </c>
    </row>
    <row r="6591" spans="1:19">
      <c r="A6591">
        <v>6590</v>
      </c>
      <c r="B6591" t="s">
        <v>36290</v>
      </c>
      <c r="C6591" t="s">
        <v>30821</v>
      </c>
      <c r="D6591" t="s">
        <v>32050</v>
      </c>
      <c r="E6591" t="s">
        <v>36290</v>
      </c>
      <c r="F6591" t="s">
        <v>36290</v>
      </c>
      <c r="G6591" t="s">
        <v>36290</v>
      </c>
      <c r="H6591" t="s">
        <v>36290</v>
      </c>
      <c r="I6591" t="s">
        <v>32051</v>
      </c>
      <c r="J6591" t="s">
        <v>32052</v>
      </c>
      <c r="K6591" t="s">
        <v>394</v>
      </c>
      <c r="L6591" t="s">
        <v>395</v>
      </c>
      <c r="M6591" t="s">
        <v>380</v>
      </c>
      <c r="N6591" t="s">
        <v>31070</v>
      </c>
      <c r="O6591" t="s">
        <v>30475</v>
      </c>
      <c r="P6591" t="s">
        <v>36290</v>
      </c>
      <c r="Q6591" t="s">
        <v>36290</v>
      </c>
      <c r="R6591" t="s">
        <v>36290</v>
      </c>
      <c r="S6591" t="str">
        <f t="shared" si="102"/>
        <v>BP2006NS</v>
      </c>
    </row>
    <row r="6592" spans="1:19">
      <c r="A6592">
        <v>6591</v>
      </c>
      <c r="B6592" t="s">
        <v>36290</v>
      </c>
      <c r="C6592" t="s">
        <v>32053</v>
      </c>
      <c r="D6592" t="s">
        <v>32054</v>
      </c>
      <c r="E6592" t="s">
        <v>36290</v>
      </c>
      <c r="F6592" t="s">
        <v>36290</v>
      </c>
      <c r="G6592" t="s">
        <v>36290</v>
      </c>
      <c r="H6592" t="s">
        <v>36290</v>
      </c>
      <c r="I6592" t="s">
        <v>32055</v>
      </c>
      <c r="J6592" t="s">
        <v>32056</v>
      </c>
      <c r="K6592" t="s">
        <v>394</v>
      </c>
      <c r="L6592" t="s">
        <v>395</v>
      </c>
      <c r="M6592" t="s">
        <v>758</v>
      </c>
      <c r="N6592" t="s">
        <v>31070</v>
      </c>
      <c r="O6592" t="s">
        <v>30475</v>
      </c>
      <c r="P6592" t="s">
        <v>36290</v>
      </c>
      <c r="Q6592" t="s">
        <v>36290</v>
      </c>
      <c r="R6592" t="s">
        <v>36290</v>
      </c>
      <c r="S6592" t="str">
        <f t="shared" si="102"/>
        <v>BP3650QU</v>
      </c>
    </row>
    <row r="6593" spans="1:19">
      <c r="A6593">
        <v>6592</v>
      </c>
      <c r="B6593" t="s">
        <v>36290</v>
      </c>
      <c r="C6593" t="s">
        <v>29702</v>
      </c>
      <c r="D6593" t="s">
        <v>32057</v>
      </c>
      <c r="E6593" t="s">
        <v>36290</v>
      </c>
      <c r="F6593" t="s">
        <v>36290</v>
      </c>
      <c r="G6593" t="s">
        <v>36290</v>
      </c>
      <c r="H6593" t="s">
        <v>36290</v>
      </c>
      <c r="I6593" t="s">
        <v>32058</v>
      </c>
      <c r="J6593" t="s">
        <v>32059</v>
      </c>
      <c r="K6593" t="s">
        <v>394</v>
      </c>
      <c r="L6593" t="s">
        <v>478</v>
      </c>
      <c r="M6593" t="s">
        <v>380</v>
      </c>
      <c r="N6593" t="s">
        <v>31070</v>
      </c>
      <c r="O6593" t="s">
        <v>30475</v>
      </c>
      <c r="P6593" t="s">
        <v>36290</v>
      </c>
      <c r="Q6593" t="s">
        <v>36290</v>
      </c>
      <c r="R6593" t="s">
        <v>36290</v>
      </c>
      <c r="S6593" t="str">
        <f t="shared" si="102"/>
        <v>BP3247UP</v>
      </c>
    </row>
    <row r="6594" spans="1:19">
      <c r="A6594">
        <v>6593</v>
      </c>
      <c r="B6594" t="s">
        <v>36290</v>
      </c>
      <c r="C6594" t="s">
        <v>474</v>
      </c>
      <c r="D6594" t="s">
        <v>32060</v>
      </c>
      <c r="E6594" t="s">
        <v>36290</v>
      </c>
      <c r="F6594" t="s">
        <v>36290</v>
      </c>
      <c r="G6594" t="s">
        <v>36290</v>
      </c>
      <c r="H6594" t="s">
        <v>36290</v>
      </c>
      <c r="I6594" t="s">
        <v>32061</v>
      </c>
      <c r="J6594" t="s">
        <v>32062</v>
      </c>
      <c r="K6594" t="s">
        <v>394</v>
      </c>
      <c r="L6594" t="s">
        <v>514</v>
      </c>
      <c r="M6594" t="s">
        <v>380</v>
      </c>
      <c r="N6594" t="s">
        <v>31070</v>
      </c>
      <c r="O6594" t="s">
        <v>30475</v>
      </c>
      <c r="P6594" t="s">
        <v>36290</v>
      </c>
      <c r="Q6594" t="s">
        <v>36290</v>
      </c>
      <c r="R6594" t="s">
        <v>36290</v>
      </c>
      <c r="S6594" t="str">
        <f t="shared" si="102"/>
        <v>BP3469AU</v>
      </c>
    </row>
    <row r="6595" spans="1:19">
      <c r="A6595">
        <v>6594</v>
      </c>
      <c r="B6595" t="s">
        <v>36290</v>
      </c>
      <c r="C6595" t="s">
        <v>23701</v>
      </c>
      <c r="D6595" t="s">
        <v>32063</v>
      </c>
      <c r="E6595" t="s">
        <v>36290</v>
      </c>
      <c r="F6595" t="s">
        <v>36290</v>
      </c>
      <c r="G6595" t="s">
        <v>36290</v>
      </c>
      <c r="H6595" t="s">
        <v>36290</v>
      </c>
      <c r="I6595" t="s">
        <v>32064</v>
      </c>
      <c r="J6595" t="s">
        <v>32065</v>
      </c>
      <c r="K6595" t="s">
        <v>394</v>
      </c>
      <c r="L6595" t="s">
        <v>903</v>
      </c>
      <c r="M6595" t="s">
        <v>502</v>
      </c>
      <c r="N6595" t="s">
        <v>31070</v>
      </c>
      <c r="O6595" t="s">
        <v>30475</v>
      </c>
      <c r="P6595" t="s">
        <v>36290</v>
      </c>
      <c r="Q6595" t="s">
        <v>36290</v>
      </c>
      <c r="R6595" t="s">
        <v>36290</v>
      </c>
      <c r="S6595" t="str">
        <f t="shared" ref="S6595:S6658" si="103">SUBSTITUTE(D6595," ","")</f>
        <v>BP3971RO</v>
      </c>
    </row>
    <row r="6596" spans="1:19">
      <c r="A6596">
        <v>6595</v>
      </c>
      <c r="B6596" t="s">
        <v>36290</v>
      </c>
      <c r="C6596" t="s">
        <v>32066</v>
      </c>
      <c r="D6596" t="s">
        <v>32067</v>
      </c>
      <c r="E6596" t="s">
        <v>36290</v>
      </c>
      <c r="F6596" t="s">
        <v>36290</v>
      </c>
      <c r="G6596" t="s">
        <v>36290</v>
      </c>
      <c r="H6596" t="s">
        <v>36290</v>
      </c>
      <c r="I6596" t="s">
        <v>32068</v>
      </c>
      <c r="J6596" t="s">
        <v>32069</v>
      </c>
      <c r="K6596" t="s">
        <v>394</v>
      </c>
      <c r="L6596" t="s">
        <v>32070</v>
      </c>
      <c r="M6596" t="s">
        <v>404</v>
      </c>
      <c r="N6596" t="s">
        <v>31070</v>
      </c>
      <c r="O6596" t="s">
        <v>30475</v>
      </c>
      <c r="P6596" t="s">
        <v>36290</v>
      </c>
      <c r="Q6596" t="s">
        <v>36290</v>
      </c>
      <c r="R6596" t="s">
        <v>36290</v>
      </c>
      <c r="S6596" t="str">
        <f t="shared" si="103"/>
        <v>BP5464AC</v>
      </c>
    </row>
    <row r="6597" spans="1:19">
      <c r="A6597">
        <v>6596</v>
      </c>
      <c r="B6597" t="s">
        <v>36290</v>
      </c>
      <c r="C6597" t="s">
        <v>28098</v>
      </c>
      <c r="D6597" t="s">
        <v>32071</v>
      </c>
      <c r="E6597" t="s">
        <v>36290</v>
      </c>
      <c r="F6597" t="s">
        <v>36290</v>
      </c>
      <c r="G6597" t="s">
        <v>36290</v>
      </c>
      <c r="H6597" t="s">
        <v>36290</v>
      </c>
      <c r="I6597" t="s">
        <v>32072</v>
      </c>
      <c r="J6597" t="s">
        <v>32073</v>
      </c>
      <c r="K6597" t="s">
        <v>394</v>
      </c>
      <c r="L6597" t="s">
        <v>423</v>
      </c>
      <c r="M6597" t="s">
        <v>656</v>
      </c>
      <c r="N6597" t="s">
        <v>31070</v>
      </c>
      <c r="O6597" t="s">
        <v>30475</v>
      </c>
      <c r="P6597" t="s">
        <v>36290</v>
      </c>
      <c r="Q6597" t="s">
        <v>36290</v>
      </c>
      <c r="R6597" t="s">
        <v>36290</v>
      </c>
      <c r="S6597" t="str">
        <f t="shared" si="103"/>
        <v>BP2746U</v>
      </c>
    </row>
    <row r="6598" spans="1:19">
      <c r="A6598">
        <v>6597</v>
      </c>
      <c r="B6598" t="s">
        <v>36290</v>
      </c>
      <c r="C6598" t="s">
        <v>31065</v>
      </c>
      <c r="D6598" t="s">
        <v>31066</v>
      </c>
      <c r="E6598" t="s">
        <v>36290</v>
      </c>
      <c r="F6598" t="s">
        <v>36290</v>
      </c>
      <c r="G6598" t="s">
        <v>36290</v>
      </c>
      <c r="H6598" t="s">
        <v>36290</v>
      </c>
      <c r="I6598" t="s">
        <v>31067</v>
      </c>
      <c r="J6598" t="s">
        <v>31068</v>
      </c>
      <c r="K6598" t="s">
        <v>394</v>
      </c>
      <c r="L6598" t="s">
        <v>32074</v>
      </c>
      <c r="M6598" t="s">
        <v>758</v>
      </c>
      <c r="N6598" t="s">
        <v>31070</v>
      </c>
      <c r="O6598" t="s">
        <v>30475</v>
      </c>
      <c r="P6598" t="s">
        <v>36290</v>
      </c>
      <c r="Q6598" t="s">
        <v>36290</v>
      </c>
      <c r="R6598" t="s">
        <v>36290</v>
      </c>
      <c r="S6598" t="str">
        <f t="shared" si="103"/>
        <v>BP2263AJ</v>
      </c>
    </row>
    <row r="6599" spans="1:19">
      <c r="A6599">
        <v>6598</v>
      </c>
      <c r="B6599" t="s">
        <v>36290</v>
      </c>
      <c r="C6599" t="s">
        <v>31072</v>
      </c>
      <c r="D6599" t="s">
        <v>31073</v>
      </c>
      <c r="E6599" t="s">
        <v>36290</v>
      </c>
      <c r="F6599" t="s">
        <v>36290</v>
      </c>
      <c r="G6599" t="s">
        <v>36290</v>
      </c>
      <c r="H6599" t="s">
        <v>36290</v>
      </c>
      <c r="I6599" t="s">
        <v>31074</v>
      </c>
      <c r="J6599" t="s">
        <v>31075</v>
      </c>
      <c r="K6599" t="s">
        <v>394</v>
      </c>
      <c r="L6599" t="s">
        <v>32074</v>
      </c>
      <c r="M6599" t="s">
        <v>396</v>
      </c>
      <c r="N6599" t="s">
        <v>31070</v>
      </c>
      <c r="O6599" t="s">
        <v>30475</v>
      </c>
      <c r="P6599" t="s">
        <v>36290</v>
      </c>
      <c r="Q6599" t="s">
        <v>36290</v>
      </c>
      <c r="R6599" t="s">
        <v>36290</v>
      </c>
      <c r="S6599" t="str">
        <f t="shared" si="103"/>
        <v>BP3411IR</v>
      </c>
    </row>
    <row r="6600" spans="1:19">
      <c r="A6600">
        <v>6599</v>
      </c>
      <c r="B6600" t="s">
        <v>36290</v>
      </c>
      <c r="C6600" t="s">
        <v>31077</v>
      </c>
      <c r="D6600" t="s">
        <v>31078</v>
      </c>
      <c r="E6600" t="s">
        <v>36290</v>
      </c>
      <c r="F6600" t="s">
        <v>36290</v>
      </c>
      <c r="G6600" t="s">
        <v>36290</v>
      </c>
      <c r="H6600" t="s">
        <v>36290</v>
      </c>
      <c r="I6600" t="s">
        <v>31079</v>
      </c>
      <c r="J6600" t="s">
        <v>31080</v>
      </c>
      <c r="K6600" t="s">
        <v>394</v>
      </c>
      <c r="L6600" t="s">
        <v>423</v>
      </c>
      <c r="M6600" t="s">
        <v>582</v>
      </c>
      <c r="N6600" t="s">
        <v>31070</v>
      </c>
      <c r="O6600" t="s">
        <v>30475</v>
      </c>
      <c r="P6600" t="s">
        <v>36290</v>
      </c>
      <c r="Q6600" t="s">
        <v>36290</v>
      </c>
      <c r="R6600" t="s">
        <v>36290</v>
      </c>
      <c r="S6600" t="str">
        <f t="shared" si="103"/>
        <v>BP2366MU</v>
      </c>
    </row>
    <row r="6601" spans="1:19">
      <c r="A6601">
        <v>6600</v>
      </c>
      <c r="B6601" t="s">
        <v>36290</v>
      </c>
      <c r="C6601" t="s">
        <v>31083</v>
      </c>
      <c r="D6601" t="s">
        <v>31084</v>
      </c>
      <c r="E6601" t="s">
        <v>36290</v>
      </c>
      <c r="F6601" t="s">
        <v>36290</v>
      </c>
      <c r="G6601" t="s">
        <v>36290</v>
      </c>
      <c r="H6601" t="s">
        <v>36290</v>
      </c>
      <c r="I6601" t="s">
        <v>31085</v>
      </c>
      <c r="J6601" t="s">
        <v>31086</v>
      </c>
      <c r="K6601" t="s">
        <v>394</v>
      </c>
      <c r="L6601" t="s">
        <v>514</v>
      </c>
      <c r="M6601" t="s">
        <v>404</v>
      </c>
      <c r="N6601" t="s">
        <v>31070</v>
      </c>
      <c r="O6601" t="s">
        <v>30475</v>
      </c>
      <c r="P6601" t="s">
        <v>36290</v>
      </c>
      <c r="Q6601" t="s">
        <v>36290</v>
      </c>
      <c r="R6601" t="s">
        <v>36290</v>
      </c>
      <c r="S6601" t="str">
        <f t="shared" si="103"/>
        <v>BP2737HR</v>
      </c>
    </row>
    <row r="6602" spans="1:19">
      <c r="A6602">
        <v>6601</v>
      </c>
      <c r="B6602" t="s">
        <v>36290</v>
      </c>
      <c r="C6602" t="s">
        <v>31089</v>
      </c>
      <c r="D6602" t="s">
        <v>31090</v>
      </c>
      <c r="E6602" t="s">
        <v>36290</v>
      </c>
      <c r="F6602" t="s">
        <v>36290</v>
      </c>
      <c r="G6602" t="s">
        <v>36290</v>
      </c>
      <c r="H6602" t="s">
        <v>36290</v>
      </c>
      <c r="I6602" t="s">
        <v>31091</v>
      </c>
      <c r="J6602" t="s">
        <v>31092</v>
      </c>
      <c r="K6602" t="s">
        <v>394</v>
      </c>
      <c r="L6602" t="s">
        <v>514</v>
      </c>
      <c r="M6602" t="s">
        <v>909</v>
      </c>
      <c r="N6602" t="s">
        <v>31070</v>
      </c>
      <c r="O6602" t="s">
        <v>30475</v>
      </c>
      <c r="P6602" t="s">
        <v>36290</v>
      </c>
      <c r="Q6602" t="s">
        <v>36290</v>
      </c>
      <c r="R6602" t="s">
        <v>36290</v>
      </c>
      <c r="S6602" t="str">
        <f t="shared" si="103"/>
        <v>BP3236MU</v>
      </c>
    </row>
    <row r="6603" spans="1:19">
      <c r="A6603">
        <v>6602</v>
      </c>
      <c r="B6603" t="s">
        <v>36290</v>
      </c>
      <c r="C6603" t="s">
        <v>31094</v>
      </c>
      <c r="D6603" t="s">
        <v>31095</v>
      </c>
      <c r="E6603" t="s">
        <v>36290</v>
      </c>
      <c r="F6603" t="s">
        <v>36290</v>
      </c>
      <c r="G6603" t="s">
        <v>36290</v>
      </c>
      <c r="H6603" t="s">
        <v>36290</v>
      </c>
      <c r="I6603" t="s">
        <v>31096</v>
      </c>
      <c r="J6603" t="s">
        <v>31097</v>
      </c>
      <c r="K6603" t="s">
        <v>394</v>
      </c>
      <c r="L6603" t="s">
        <v>1550</v>
      </c>
      <c r="M6603" t="s">
        <v>417</v>
      </c>
      <c r="N6603" t="s">
        <v>31070</v>
      </c>
      <c r="O6603" t="s">
        <v>30475</v>
      </c>
      <c r="P6603" t="s">
        <v>36290</v>
      </c>
      <c r="Q6603" t="s">
        <v>36290</v>
      </c>
      <c r="R6603" t="s">
        <v>36290</v>
      </c>
      <c r="S6603" t="str">
        <f t="shared" si="103"/>
        <v>BP3271AM</v>
      </c>
    </row>
    <row r="6604" spans="1:19">
      <c r="A6604">
        <v>6603</v>
      </c>
      <c r="B6604" t="s">
        <v>36290</v>
      </c>
      <c r="C6604" t="s">
        <v>31100</v>
      </c>
      <c r="D6604" t="s">
        <v>31101</v>
      </c>
      <c r="E6604" t="s">
        <v>36290</v>
      </c>
      <c r="F6604" t="s">
        <v>36290</v>
      </c>
      <c r="G6604" t="s">
        <v>36290</v>
      </c>
      <c r="H6604" t="s">
        <v>36290</v>
      </c>
      <c r="I6604" t="s">
        <v>31102</v>
      </c>
      <c r="J6604" t="s">
        <v>31103</v>
      </c>
      <c r="K6604" t="s">
        <v>394</v>
      </c>
      <c r="L6604" t="s">
        <v>423</v>
      </c>
      <c r="M6604" t="s">
        <v>502</v>
      </c>
      <c r="N6604" t="s">
        <v>31070</v>
      </c>
      <c r="O6604" t="s">
        <v>30475</v>
      </c>
      <c r="P6604" t="s">
        <v>36290</v>
      </c>
      <c r="Q6604" t="s">
        <v>36290</v>
      </c>
      <c r="R6604" t="s">
        <v>36290</v>
      </c>
      <c r="S6604" t="str">
        <f t="shared" si="103"/>
        <v>BP3574O</v>
      </c>
    </row>
    <row r="6605" spans="1:19">
      <c r="A6605">
        <v>6604</v>
      </c>
      <c r="B6605" t="s">
        <v>36290</v>
      </c>
      <c r="C6605" t="s">
        <v>31105</v>
      </c>
      <c r="D6605" t="s">
        <v>31106</v>
      </c>
      <c r="E6605" t="s">
        <v>36290</v>
      </c>
      <c r="F6605" t="s">
        <v>36290</v>
      </c>
      <c r="G6605" t="s">
        <v>36290</v>
      </c>
      <c r="H6605" t="s">
        <v>36290</v>
      </c>
      <c r="I6605" t="s">
        <v>31107</v>
      </c>
      <c r="J6605" t="s">
        <v>31108</v>
      </c>
      <c r="K6605" t="s">
        <v>394</v>
      </c>
      <c r="L6605" t="s">
        <v>489</v>
      </c>
      <c r="M6605" t="s">
        <v>650</v>
      </c>
      <c r="N6605" t="s">
        <v>31070</v>
      </c>
      <c r="O6605" t="s">
        <v>30475</v>
      </c>
      <c r="P6605" t="s">
        <v>36290</v>
      </c>
      <c r="Q6605" t="s">
        <v>36290</v>
      </c>
      <c r="R6605" t="s">
        <v>36290</v>
      </c>
      <c r="S6605" t="str">
        <f t="shared" si="103"/>
        <v>BP3932CD</v>
      </c>
    </row>
    <row r="6606" spans="1:19">
      <c r="A6606">
        <v>6605</v>
      </c>
      <c r="B6606" t="s">
        <v>36290</v>
      </c>
      <c r="C6606" t="s">
        <v>6333</v>
      </c>
      <c r="D6606" t="s">
        <v>31111</v>
      </c>
      <c r="E6606" t="s">
        <v>36290</v>
      </c>
      <c r="F6606" t="s">
        <v>36290</v>
      </c>
      <c r="G6606" t="s">
        <v>36290</v>
      </c>
      <c r="H6606" t="s">
        <v>36290</v>
      </c>
      <c r="I6606" t="s">
        <v>31112</v>
      </c>
      <c r="J6606" t="s">
        <v>31113</v>
      </c>
      <c r="K6606" t="s">
        <v>394</v>
      </c>
      <c r="L6606" t="s">
        <v>508</v>
      </c>
      <c r="M6606" t="s">
        <v>32075</v>
      </c>
      <c r="N6606" t="s">
        <v>31070</v>
      </c>
      <c r="O6606" t="s">
        <v>30475</v>
      </c>
      <c r="P6606" t="s">
        <v>36290</v>
      </c>
      <c r="Q6606" t="s">
        <v>36290</v>
      </c>
      <c r="R6606" t="s">
        <v>36290</v>
      </c>
      <c r="S6606" t="str">
        <f t="shared" si="103"/>
        <v>BP2638HJ</v>
      </c>
    </row>
    <row r="6607" spans="1:19">
      <c r="A6607">
        <v>6606</v>
      </c>
      <c r="B6607" t="s">
        <v>36290</v>
      </c>
      <c r="C6607" t="s">
        <v>31116</v>
      </c>
      <c r="D6607" t="s">
        <v>31117</v>
      </c>
      <c r="E6607" t="s">
        <v>36290</v>
      </c>
      <c r="F6607" t="s">
        <v>36290</v>
      </c>
      <c r="G6607" t="s">
        <v>36290</v>
      </c>
      <c r="H6607" t="s">
        <v>36290</v>
      </c>
      <c r="I6607" t="s">
        <v>31118</v>
      </c>
      <c r="J6607" t="s">
        <v>31119</v>
      </c>
      <c r="K6607" t="s">
        <v>394</v>
      </c>
      <c r="L6607" t="s">
        <v>395</v>
      </c>
      <c r="M6607" t="s">
        <v>404</v>
      </c>
      <c r="N6607" t="s">
        <v>31070</v>
      </c>
      <c r="O6607" t="s">
        <v>30475</v>
      </c>
      <c r="P6607" t="s">
        <v>36290</v>
      </c>
      <c r="Q6607" t="s">
        <v>36290</v>
      </c>
      <c r="R6607" t="s">
        <v>36290</v>
      </c>
      <c r="S6607" t="str">
        <f t="shared" si="103"/>
        <v>BP3986HQ</v>
      </c>
    </row>
    <row r="6608" spans="1:19">
      <c r="A6608">
        <v>6607</v>
      </c>
      <c r="B6608" t="s">
        <v>36290</v>
      </c>
      <c r="C6608" t="s">
        <v>31122</v>
      </c>
      <c r="D6608" t="s">
        <v>31123</v>
      </c>
      <c r="E6608" t="s">
        <v>36290</v>
      </c>
      <c r="F6608" t="s">
        <v>36290</v>
      </c>
      <c r="G6608" t="s">
        <v>36290</v>
      </c>
      <c r="H6608" t="s">
        <v>36290</v>
      </c>
      <c r="I6608" t="s">
        <v>31124</v>
      </c>
      <c r="J6608" t="s">
        <v>31125</v>
      </c>
      <c r="K6608" t="s">
        <v>402</v>
      </c>
      <c r="L6608" t="s">
        <v>1514</v>
      </c>
      <c r="M6608" t="s">
        <v>1515</v>
      </c>
      <c r="N6608" t="s">
        <v>31070</v>
      </c>
      <c r="O6608" t="s">
        <v>30475</v>
      </c>
      <c r="P6608" t="s">
        <v>36290</v>
      </c>
      <c r="Q6608" t="s">
        <v>36290</v>
      </c>
      <c r="R6608" t="s">
        <v>36290</v>
      </c>
      <c r="S6608" t="str">
        <f t="shared" si="103"/>
        <v>BP5355OO</v>
      </c>
    </row>
    <row r="6609" spans="1:19">
      <c r="A6609">
        <v>6608</v>
      </c>
      <c r="B6609" t="s">
        <v>36290</v>
      </c>
      <c r="C6609" t="s">
        <v>31128</v>
      </c>
      <c r="D6609" t="s">
        <v>31129</v>
      </c>
      <c r="E6609" t="s">
        <v>36290</v>
      </c>
      <c r="F6609" t="s">
        <v>36290</v>
      </c>
      <c r="G6609" t="s">
        <v>36290</v>
      </c>
      <c r="H6609" t="s">
        <v>36290</v>
      </c>
      <c r="I6609" t="s">
        <v>31130</v>
      </c>
      <c r="J6609" t="s">
        <v>31131</v>
      </c>
      <c r="K6609" t="s">
        <v>394</v>
      </c>
      <c r="L6609" t="s">
        <v>395</v>
      </c>
      <c r="M6609" t="s">
        <v>404</v>
      </c>
      <c r="N6609" t="s">
        <v>31070</v>
      </c>
      <c r="O6609" t="s">
        <v>30475</v>
      </c>
      <c r="P6609" t="s">
        <v>36290</v>
      </c>
      <c r="Q6609" t="s">
        <v>36290</v>
      </c>
      <c r="R6609" t="s">
        <v>36290</v>
      </c>
      <c r="S6609" t="str">
        <f t="shared" si="103"/>
        <v>BP3462QH</v>
      </c>
    </row>
    <row r="6610" spans="1:19">
      <c r="A6610">
        <v>6609</v>
      </c>
      <c r="B6610" t="s">
        <v>36290</v>
      </c>
      <c r="C6610" t="s">
        <v>31133</v>
      </c>
      <c r="D6610" t="s">
        <v>31134</v>
      </c>
      <c r="E6610" t="s">
        <v>36290</v>
      </c>
      <c r="F6610" t="s">
        <v>36290</v>
      </c>
      <c r="G6610" t="s">
        <v>36290</v>
      </c>
      <c r="H6610" t="s">
        <v>36290</v>
      </c>
      <c r="I6610" t="s">
        <v>31135</v>
      </c>
      <c r="J6610" t="s">
        <v>31136</v>
      </c>
      <c r="K6610" t="s">
        <v>441</v>
      </c>
      <c r="L6610" t="s">
        <v>449</v>
      </c>
      <c r="M6610" t="s">
        <v>417</v>
      </c>
      <c r="N6610" t="s">
        <v>31070</v>
      </c>
      <c r="O6610" t="s">
        <v>30475</v>
      </c>
      <c r="P6610" t="s">
        <v>36290</v>
      </c>
      <c r="Q6610" t="s">
        <v>36290</v>
      </c>
      <c r="R6610" t="s">
        <v>36290</v>
      </c>
      <c r="S6610" t="str">
        <f t="shared" si="103"/>
        <v>BP6193GJ</v>
      </c>
    </row>
    <row r="6611" spans="1:19">
      <c r="A6611">
        <v>6610</v>
      </c>
      <c r="B6611" t="s">
        <v>36290</v>
      </c>
      <c r="C6611" t="s">
        <v>31139</v>
      </c>
      <c r="D6611" t="s">
        <v>31140</v>
      </c>
      <c r="E6611" t="s">
        <v>36290</v>
      </c>
      <c r="F6611" t="s">
        <v>36290</v>
      </c>
      <c r="G6611" t="s">
        <v>36290</v>
      </c>
      <c r="H6611" t="s">
        <v>36290</v>
      </c>
      <c r="I6611" t="s">
        <v>31141</v>
      </c>
      <c r="J6611" t="s">
        <v>31142</v>
      </c>
      <c r="K6611" t="s">
        <v>394</v>
      </c>
      <c r="L6611" t="s">
        <v>30013</v>
      </c>
      <c r="M6611" t="s">
        <v>1045</v>
      </c>
      <c r="N6611" t="s">
        <v>31070</v>
      </c>
      <c r="O6611" t="s">
        <v>30475</v>
      </c>
      <c r="P6611" t="s">
        <v>36290</v>
      </c>
      <c r="Q6611" t="s">
        <v>36290</v>
      </c>
      <c r="R6611" t="s">
        <v>36290</v>
      </c>
      <c r="S6611" t="str">
        <f t="shared" si="103"/>
        <v>BP3971AM</v>
      </c>
    </row>
    <row r="6612" spans="1:19">
      <c r="A6612">
        <v>6611</v>
      </c>
      <c r="B6612" t="s">
        <v>36290</v>
      </c>
      <c r="C6612" t="s">
        <v>31145</v>
      </c>
      <c r="D6612" t="s">
        <v>31146</v>
      </c>
      <c r="E6612" t="s">
        <v>36290</v>
      </c>
      <c r="F6612" t="s">
        <v>36290</v>
      </c>
      <c r="G6612" t="s">
        <v>36290</v>
      </c>
      <c r="H6612" t="s">
        <v>36290</v>
      </c>
      <c r="I6612" t="s">
        <v>31147</v>
      </c>
      <c r="J6612" t="s">
        <v>31148</v>
      </c>
      <c r="K6612" t="s">
        <v>394</v>
      </c>
      <c r="L6612" t="s">
        <v>489</v>
      </c>
      <c r="M6612" t="s">
        <v>1045</v>
      </c>
      <c r="N6612" t="s">
        <v>31070</v>
      </c>
      <c r="O6612" t="s">
        <v>30475</v>
      </c>
      <c r="P6612" t="s">
        <v>36290</v>
      </c>
      <c r="Q6612" t="s">
        <v>36290</v>
      </c>
      <c r="R6612" t="s">
        <v>36290</v>
      </c>
      <c r="S6612" t="str">
        <f t="shared" si="103"/>
        <v>BP2516JA</v>
      </c>
    </row>
    <row r="6613" spans="1:19">
      <c r="A6613">
        <v>6612</v>
      </c>
      <c r="B6613" t="s">
        <v>36290</v>
      </c>
      <c r="C6613" t="s">
        <v>31150</v>
      </c>
      <c r="D6613" t="s">
        <v>31151</v>
      </c>
      <c r="E6613" t="s">
        <v>36290</v>
      </c>
      <c r="F6613" t="s">
        <v>36290</v>
      </c>
      <c r="G6613" t="s">
        <v>36290</v>
      </c>
      <c r="H6613" t="s">
        <v>36290</v>
      </c>
      <c r="I6613" t="s">
        <v>31152</v>
      </c>
      <c r="J6613" t="s">
        <v>31153</v>
      </c>
      <c r="K6613" t="s">
        <v>402</v>
      </c>
      <c r="L6613" t="s">
        <v>1508</v>
      </c>
      <c r="M6613" t="s">
        <v>404</v>
      </c>
      <c r="N6613" t="s">
        <v>31070</v>
      </c>
      <c r="O6613" t="s">
        <v>30475</v>
      </c>
      <c r="P6613" t="s">
        <v>36290</v>
      </c>
      <c r="Q6613" t="s">
        <v>36290</v>
      </c>
      <c r="R6613" t="s">
        <v>36290</v>
      </c>
      <c r="S6613" t="str">
        <f t="shared" si="103"/>
        <v>BP5063MA</v>
      </c>
    </row>
    <row r="6614" spans="1:19">
      <c r="A6614">
        <v>6613</v>
      </c>
      <c r="B6614" t="s">
        <v>36290</v>
      </c>
      <c r="C6614" t="s">
        <v>31156</v>
      </c>
      <c r="D6614" t="s">
        <v>31157</v>
      </c>
      <c r="E6614" t="s">
        <v>36290</v>
      </c>
      <c r="F6614" t="s">
        <v>36290</v>
      </c>
      <c r="G6614" t="s">
        <v>36290</v>
      </c>
      <c r="H6614" t="s">
        <v>36290</v>
      </c>
      <c r="I6614" t="s">
        <v>31158</v>
      </c>
      <c r="J6614" t="s">
        <v>31159</v>
      </c>
      <c r="K6614" t="s">
        <v>394</v>
      </c>
      <c r="L6614" t="s">
        <v>1550</v>
      </c>
      <c r="M6614" t="s">
        <v>380</v>
      </c>
      <c r="N6614" t="s">
        <v>31070</v>
      </c>
      <c r="O6614" t="s">
        <v>30475</v>
      </c>
      <c r="P6614" t="s">
        <v>36290</v>
      </c>
      <c r="Q6614" t="s">
        <v>36290</v>
      </c>
      <c r="R6614" t="s">
        <v>36290</v>
      </c>
      <c r="S6614" t="str">
        <f t="shared" si="103"/>
        <v>BP2139AU</v>
      </c>
    </row>
    <row r="6615" spans="1:19">
      <c r="A6615">
        <v>6614</v>
      </c>
      <c r="B6615" t="s">
        <v>36290</v>
      </c>
      <c r="C6615" t="s">
        <v>31161</v>
      </c>
      <c r="D6615" t="s">
        <v>31162</v>
      </c>
      <c r="E6615" t="s">
        <v>36290</v>
      </c>
      <c r="F6615" t="s">
        <v>36290</v>
      </c>
      <c r="G6615" t="s">
        <v>36290</v>
      </c>
      <c r="H6615" t="s">
        <v>36290</v>
      </c>
      <c r="I6615" t="s">
        <v>31163</v>
      </c>
      <c r="J6615" t="s">
        <v>31164</v>
      </c>
      <c r="K6615" t="s">
        <v>394</v>
      </c>
      <c r="L6615" t="s">
        <v>395</v>
      </c>
      <c r="M6615" t="s">
        <v>404</v>
      </c>
      <c r="N6615" t="s">
        <v>31070</v>
      </c>
      <c r="O6615" t="s">
        <v>30475</v>
      </c>
      <c r="P6615" t="s">
        <v>36290</v>
      </c>
      <c r="Q6615" t="s">
        <v>36290</v>
      </c>
      <c r="R6615" t="s">
        <v>36290</v>
      </c>
      <c r="S6615" t="str">
        <f t="shared" si="103"/>
        <v>BP3881AG</v>
      </c>
    </row>
    <row r="6616" spans="1:19">
      <c r="A6616">
        <v>6615</v>
      </c>
      <c r="B6616" t="s">
        <v>36290</v>
      </c>
      <c r="C6616" t="s">
        <v>31166</v>
      </c>
      <c r="D6616" t="s">
        <v>31167</v>
      </c>
      <c r="E6616" t="s">
        <v>36290</v>
      </c>
      <c r="F6616" t="s">
        <v>36290</v>
      </c>
      <c r="G6616" t="s">
        <v>36290</v>
      </c>
      <c r="H6616" t="s">
        <v>36290</v>
      </c>
      <c r="I6616" t="s">
        <v>31168</v>
      </c>
      <c r="J6616" t="s">
        <v>31169</v>
      </c>
      <c r="K6616" t="s">
        <v>394</v>
      </c>
      <c r="L6616" t="s">
        <v>32076</v>
      </c>
      <c r="M6616" t="s">
        <v>380</v>
      </c>
      <c r="N6616" t="s">
        <v>31070</v>
      </c>
      <c r="O6616" t="s">
        <v>30475</v>
      </c>
      <c r="P6616" t="s">
        <v>36290</v>
      </c>
      <c r="Q6616" t="s">
        <v>36290</v>
      </c>
      <c r="R6616" t="s">
        <v>36290</v>
      </c>
      <c r="S6616" t="str">
        <f t="shared" si="103"/>
        <v>BP3818HQ</v>
      </c>
    </row>
    <row r="6617" spans="1:19">
      <c r="A6617">
        <v>6616</v>
      </c>
      <c r="B6617" t="s">
        <v>36290</v>
      </c>
      <c r="C6617" t="s">
        <v>31172</v>
      </c>
      <c r="D6617" t="s">
        <v>31173</v>
      </c>
      <c r="E6617" t="s">
        <v>36290</v>
      </c>
      <c r="F6617" t="s">
        <v>36290</v>
      </c>
      <c r="G6617" t="s">
        <v>36290</v>
      </c>
      <c r="H6617" t="s">
        <v>36290</v>
      </c>
      <c r="I6617" t="s">
        <v>31174</v>
      </c>
      <c r="J6617" t="s">
        <v>31175</v>
      </c>
      <c r="K6617" t="s">
        <v>394</v>
      </c>
      <c r="L6617" t="s">
        <v>32568</v>
      </c>
      <c r="M6617" t="s">
        <v>549</v>
      </c>
      <c r="N6617" t="s">
        <v>31070</v>
      </c>
      <c r="O6617" t="s">
        <v>30475</v>
      </c>
      <c r="P6617" t="s">
        <v>36290</v>
      </c>
      <c r="Q6617" t="s">
        <v>36290</v>
      </c>
      <c r="R6617" t="s">
        <v>36290</v>
      </c>
      <c r="S6617" t="str">
        <f t="shared" si="103"/>
        <v>BP3947UF</v>
      </c>
    </row>
    <row r="6618" spans="1:19">
      <c r="A6618">
        <v>6617</v>
      </c>
      <c r="B6618" t="s">
        <v>36290</v>
      </c>
      <c r="C6618" t="s">
        <v>31184</v>
      </c>
      <c r="D6618" t="s">
        <v>31185</v>
      </c>
      <c r="E6618" t="s">
        <v>36290</v>
      </c>
      <c r="F6618" t="s">
        <v>36290</v>
      </c>
      <c r="G6618" t="s">
        <v>36290</v>
      </c>
      <c r="H6618" t="s">
        <v>36290</v>
      </c>
      <c r="I6618" t="s">
        <v>31186</v>
      </c>
      <c r="J6618" t="s">
        <v>31187</v>
      </c>
      <c r="K6618" t="s">
        <v>394</v>
      </c>
      <c r="L6618" t="s">
        <v>395</v>
      </c>
      <c r="M6618" t="s">
        <v>404</v>
      </c>
      <c r="N6618" t="s">
        <v>31070</v>
      </c>
      <c r="O6618" t="s">
        <v>30475</v>
      </c>
      <c r="P6618" t="s">
        <v>36290</v>
      </c>
      <c r="Q6618" t="s">
        <v>36290</v>
      </c>
      <c r="R6618" t="s">
        <v>36290</v>
      </c>
      <c r="S6618" t="str">
        <f t="shared" si="103"/>
        <v>BP3943AE</v>
      </c>
    </row>
    <row r="6619" spans="1:19">
      <c r="A6619">
        <v>6618</v>
      </c>
      <c r="B6619" t="s">
        <v>36290</v>
      </c>
      <c r="C6619" t="s">
        <v>29337</v>
      </c>
      <c r="D6619" t="s">
        <v>31189</v>
      </c>
      <c r="E6619" t="s">
        <v>36290</v>
      </c>
      <c r="F6619" t="s">
        <v>36290</v>
      </c>
      <c r="G6619" t="s">
        <v>36290</v>
      </c>
      <c r="H6619" t="s">
        <v>36290</v>
      </c>
      <c r="I6619" t="s">
        <v>31190</v>
      </c>
      <c r="J6619" t="s">
        <v>31191</v>
      </c>
      <c r="K6619" t="s">
        <v>394</v>
      </c>
      <c r="L6619" t="s">
        <v>32077</v>
      </c>
      <c r="M6619" t="s">
        <v>1045</v>
      </c>
      <c r="N6619" t="s">
        <v>31070</v>
      </c>
      <c r="O6619" t="s">
        <v>30475</v>
      </c>
      <c r="P6619" t="s">
        <v>36290</v>
      </c>
      <c r="Q6619" t="s">
        <v>36290</v>
      </c>
      <c r="R6619" t="s">
        <v>36290</v>
      </c>
      <c r="S6619" t="str">
        <f t="shared" si="103"/>
        <v>BP3852OU</v>
      </c>
    </row>
    <row r="6620" spans="1:19">
      <c r="A6620">
        <v>6619</v>
      </c>
      <c r="B6620" t="s">
        <v>36290</v>
      </c>
      <c r="C6620" t="s">
        <v>6054</v>
      </c>
      <c r="D6620" t="s">
        <v>31193</v>
      </c>
      <c r="E6620" t="s">
        <v>36290</v>
      </c>
      <c r="F6620" t="s">
        <v>36290</v>
      </c>
      <c r="G6620" t="s">
        <v>36290</v>
      </c>
      <c r="H6620" t="s">
        <v>36290</v>
      </c>
      <c r="I6620" t="s">
        <v>31194</v>
      </c>
      <c r="J6620" t="s">
        <v>31195</v>
      </c>
      <c r="K6620" t="s">
        <v>394</v>
      </c>
      <c r="L6620" t="s">
        <v>514</v>
      </c>
      <c r="M6620" t="s">
        <v>380</v>
      </c>
      <c r="N6620" t="s">
        <v>31070</v>
      </c>
      <c r="O6620" t="s">
        <v>30475</v>
      </c>
      <c r="P6620" t="s">
        <v>36290</v>
      </c>
      <c r="Q6620" t="s">
        <v>36290</v>
      </c>
      <c r="R6620" t="s">
        <v>36290</v>
      </c>
      <c r="S6620" t="str">
        <f t="shared" si="103"/>
        <v>BP2103AJ</v>
      </c>
    </row>
    <row r="6621" spans="1:19">
      <c r="A6621">
        <v>6620</v>
      </c>
      <c r="B6621" t="s">
        <v>36290</v>
      </c>
      <c r="C6621" t="s">
        <v>31197</v>
      </c>
      <c r="D6621" t="s">
        <v>31198</v>
      </c>
      <c r="E6621" t="s">
        <v>36290</v>
      </c>
      <c r="F6621" t="s">
        <v>36290</v>
      </c>
      <c r="G6621" t="s">
        <v>36290</v>
      </c>
      <c r="H6621" t="s">
        <v>36290</v>
      </c>
      <c r="I6621" t="s">
        <v>31199</v>
      </c>
      <c r="J6621" t="s">
        <v>31200</v>
      </c>
      <c r="K6621" t="s">
        <v>394</v>
      </c>
      <c r="L6621" t="s">
        <v>1550</v>
      </c>
      <c r="M6621" t="s">
        <v>417</v>
      </c>
      <c r="N6621" t="s">
        <v>31070</v>
      </c>
      <c r="O6621" t="s">
        <v>30475</v>
      </c>
      <c r="P6621" t="s">
        <v>36290</v>
      </c>
      <c r="Q6621" t="s">
        <v>36290</v>
      </c>
      <c r="R6621" t="s">
        <v>36290</v>
      </c>
      <c r="S6621" t="str">
        <f t="shared" si="103"/>
        <v>BP3225RQ</v>
      </c>
    </row>
    <row r="6622" spans="1:19">
      <c r="A6622">
        <v>6621</v>
      </c>
      <c r="B6622" t="s">
        <v>36290</v>
      </c>
      <c r="C6622" t="s">
        <v>31202</v>
      </c>
      <c r="D6622" t="s">
        <v>31203</v>
      </c>
      <c r="E6622" t="s">
        <v>36290</v>
      </c>
      <c r="F6622" t="s">
        <v>36290</v>
      </c>
      <c r="G6622" t="s">
        <v>36290</v>
      </c>
      <c r="H6622" t="s">
        <v>36290</v>
      </c>
      <c r="I6622" t="s">
        <v>31204</v>
      </c>
      <c r="J6622" t="s">
        <v>31205</v>
      </c>
      <c r="K6622" t="s">
        <v>394</v>
      </c>
      <c r="L6622" t="s">
        <v>395</v>
      </c>
      <c r="M6622" t="s">
        <v>417</v>
      </c>
      <c r="N6622" t="s">
        <v>31070</v>
      </c>
      <c r="O6622" t="s">
        <v>30475</v>
      </c>
      <c r="P6622" t="s">
        <v>36290</v>
      </c>
      <c r="Q6622" t="s">
        <v>36290</v>
      </c>
      <c r="R6622" t="s">
        <v>36290</v>
      </c>
      <c r="S6622" t="str">
        <f t="shared" si="103"/>
        <v>BP3898RM</v>
      </c>
    </row>
    <row r="6623" spans="1:19">
      <c r="A6623">
        <v>6622</v>
      </c>
      <c r="B6623" t="s">
        <v>36290</v>
      </c>
      <c r="C6623" t="s">
        <v>32078</v>
      </c>
      <c r="D6623" t="s">
        <v>32079</v>
      </c>
      <c r="E6623" t="s">
        <v>36290</v>
      </c>
      <c r="F6623" t="s">
        <v>36290</v>
      </c>
      <c r="G6623" t="s">
        <v>36290</v>
      </c>
      <c r="H6623" t="s">
        <v>36290</v>
      </c>
      <c r="I6623" t="s">
        <v>32080</v>
      </c>
      <c r="J6623" t="s">
        <v>32081</v>
      </c>
      <c r="K6623" t="s">
        <v>394</v>
      </c>
      <c r="L6623" t="s">
        <v>1550</v>
      </c>
      <c r="M6623" t="s">
        <v>417</v>
      </c>
      <c r="N6623" t="s">
        <v>31070</v>
      </c>
      <c r="O6623" t="s">
        <v>30475</v>
      </c>
      <c r="P6623" t="s">
        <v>36290</v>
      </c>
      <c r="Q6623" t="s">
        <v>36290</v>
      </c>
      <c r="R6623" t="s">
        <v>36290</v>
      </c>
      <c r="S6623" t="str">
        <f t="shared" si="103"/>
        <v>BP2632QU</v>
      </c>
    </row>
    <row r="6624" spans="1:19">
      <c r="A6624">
        <v>6623</v>
      </c>
      <c r="B6624" t="s">
        <v>36290</v>
      </c>
      <c r="C6624" t="s">
        <v>22680</v>
      </c>
      <c r="D6624" t="s">
        <v>32082</v>
      </c>
      <c r="E6624" t="s">
        <v>36290</v>
      </c>
      <c r="F6624" t="s">
        <v>36290</v>
      </c>
      <c r="G6624" t="s">
        <v>36290</v>
      </c>
      <c r="H6624" t="s">
        <v>36290</v>
      </c>
      <c r="I6624" t="s">
        <v>32083</v>
      </c>
      <c r="J6624" t="s">
        <v>32084</v>
      </c>
      <c r="K6624" t="s">
        <v>394</v>
      </c>
      <c r="L6624" t="s">
        <v>423</v>
      </c>
      <c r="M6624" t="s">
        <v>582</v>
      </c>
      <c r="N6624" t="s">
        <v>31070</v>
      </c>
      <c r="O6624" t="s">
        <v>30475</v>
      </c>
      <c r="P6624" t="s">
        <v>36290</v>
      </c>
      <c r="Q6624" t="s">
        <v>36290</v>
      </c>
      <c r="R6624" t="s">
        <v>36290</v>
      </c>
      <c r="S6624" t="str">
        <f t="shared" si="103"/>
        <v>BP3161UJ</v>
      </c>
    </row>
    <row r="6625" spans="1:19">
      <c r="A6625">
        <v>6624</v>
      </c>
      <c r="B6625" t="s">
        <v>36290</v>
      </c>
      <c r="C6625" t="s">
        <v>31207</v>
      </c>
      <c r="D6625" t="s">
        <v>31208</v>
      </c>
      <c r="E6625" t="s">
        <v>36290</v>
      </c>
      <c r="F6625" t="s">
        <v>36290</v>
      </c>
      <c r="G6625" t="s">
        <v>36290</v>
      </c>
      <c r="H6625" t="s">
        <v>36290</v>
      </c>
      <c r="I6625" t="s">
        <v>31209</v>
      </c>
      <c r="J6625" t="s">
        <v>31210</v>
      </c>
      <c r="K6625" t="s">
        <v>394</v>
      </c>
      <c r="L6625" t="s">
        <v>1550</v>
      </c>
      <c r="M6625" t="s">
        <v>588</v>
      </c>
      <c r="N6625" t="s">
        <v>31070</v>
      </c>
      <c r="O6625" t="s">
        <v>30475</v>
      </c>
      <c r="P6625" t="s">
        <v>36290</v>
      </c>
      <c r="Q6625" t="s">
        <v>36290</v>
      </c>
      <c r="R6625" t="s">
        <v>36290</v>
      </c>
      <c r="S6625" t="str">
        <f t="shared" si="103"/>
        <v>BP2677AA</v>
      </c>
    </row>
    <row r="6626" spans="1:19">
      <c r="A6626">
        <v>6625</v>
      </c>
      <c r="B6626" t="s">
        <v>36290</v>
      </c>
      <c r="C6626" t="s">
        <v>31212</v>
      </c>
      <c r="D6626" t="s">
        <v>31213</v>
      </c>
      <c r="E6626" t="s">
        <v>36290</v>
      </c>
      <c r="F6626" t="s">
        <v>36290</v>
      </c>
      <c r="G6626" t="s">
        <v>36290</v>
      </c>
      <c r="H6626" t="s">
        <v>36290</v>
      </c>
      <c r="I6626" t="s">
        <v>31214</v>
      </c>
      <c r="J6626" t="s">
        <v>31215</v>
      </c>
      <c r="K6626" t="s">
        <v>394</v>
      </c>
      <c r="L6626" t="s">
        <v>2688</v>
      </c>
      <c r="M6626" t="s">
        <v>588</v>
      </c>
      <c r="N6626" t="s">
        <v>31070</v>
      </c>
      <c r="O6626" t="s">
        <v>30475</v>
      </c>
      <c r="P6626" t="s">
        <v>36290</v>
      </c>
      <c r="Q6626" t="s">
        <v>36290</v>
      </c>
      <c r="R6626" t="s">
        <v>36290</v>
      </c>
      <c r="S6626" t="str">
        <f t="shared" si="103"/>
        <v>BP3783RU</v>
      </c>
    </row>
    <row r="6627" spans="1:19">
      <c r="A6627">
        <v>6626</v>
      </c>
      <c r="B6627" t="s">
        <v>36290</v>
      </c>
      <c r="C6627" t="s">
        <v>31218</v>
      </c>
      <c r="D6627" t="s">
        <v>31219</v>
      </c>
      <c r="E6627" t="s">
        <v>36290</v>
      </c>
      <c r="F6627" t="s">
        <v>36290</v>
      </c>
      <c r="G6627" t="s">
        <v>36290</v>
      </c>
      <c r="H6627" t="s">
        <v>36290</v>
      </c>
      <c r="I6627" t="s">
        <v>31220</v>
      </c>
      <c r="J6627" t="s">
        <v>31221</v>
      </c>
      <c r="K6627" t="s">
        <v>394</v>
      </c>
      <c r="L6627" t="s">
        <v>423</v>
      </c>
      <c r="M6627" t="s">
        <v>417</v>
      </c>
      <c r="N6627" t="s">
        <v>31070</v>
      </c>
      <c r="O6627" t="s">
        <v>30475</v>
      </c>
      <c r="P6627" t="s">
        <v>36290</v>
      </c>
      <c r="Q6627" t="s">
        <v>36290</v>
      </c>
      <c r="R6627" t="s">
        <v>36290</v>
      </c>
      <c r="S6627" t="str">
        <f t="shared" si="103"/>
        <v>BP3041AH</v>
      </c>
    </row>
    <row r="6628" spans="1:19">
      <c r="A6628">
        <v>6627</v>
      </c>
      <c r="B6628" t="s">
        <v>36290</v>
      </c>
      <c r="C6628" t="s">
        <v>3452</v>
      </c>
      <c r="D6628" t="s">
        <v>31223</v>
      </c>
      <c r="E6628" t="s">
        <v>36290</v>
      </c>
      <c r="F6628" t="s">
        <v>36290</v>
      </c>
      <c r="G6628" t="s">
        <v>36290</v>
      </c>
      <c r="H6628" t="s">
        <v>36290</v>
      </c>
      <c r="I6628" t="s">
        <v>31224</v>
      </c>
      <c r="J6628" t="s">
        <v>31225</v>
      </c>
      <c r="K6628" t="s">
        <v>394</v>
      </c>
      <c r="L6628" t="s">
        <v>6219</v>
      </c>
      <c r="M6628" t="s">
        <v>380</v>
      </c>
      <c r="N6628" t="s">
        <v>31070</v>
      </c>
      <c r="O6628" t="s">
        <v>30475</v>
      </c>
      <c r="P6628" t="s">
        <v>36290</v>
      </c>
      <c r="Q6628" t="s">
        <v>36290</v>
      </c>
      <c r="R6628" t="s">
        <v>36290</v>
      </c>
      <c r="S6628" t="str">
        <f t="shared" si="103"/>
        <v>BP2698IF</v>
      </c>
    </row>
    <row r="6629" spans="1:19">
      <c r="A6629">
        <v>6628</v>
      </c>
      <c r="B6629" t="s">
        <v>36290</v>
      </c>
      <c r="C6629" t="s">
        <v>31228</v>
      </c>
      <c r="D6629" t="s">
        <v>31229</v>
      </c>
      <c r="E6629" t="s">
        <v>36290</v>
      </c>
      <c r="F6629" t="s">
        <v>36290</v>
      </c>
      <c r="G6629" t="s">
        <v>36290</v>
      </c>
      <c r="H6629" t="s">
        <v>36290</v>
      </c>
      <c r="I6629" t="s">
        <v>31230</v>
      </c>
      <c r="J6629" t="s">
        <v>31231</v>
      </c>
      <c r="K6629" t="s">
        <v>394</v>
      </c>
      <c r="L6629" t="s">
        <v>32074</v>
      </c>
      <c r="M6629" t="s">
        <v>380</v>
      </c>
      <c r="N6629" t="s">
        <v>31070</v>
      </c>
      <c r="O6629" t="s">
        <v>30475</v>
      </c>
      <c r="P6629" t="s">
        <v>36290</v>
      </c>
      <c r="Q6629" t="s">
        <v>36290</v>
      </c>
      <c r="R6629" t="s">
        <v>36290</v>
      </c>
      <c r="S6629" t="str">
        <f t="shared" si="103"/>
        <v>BP2743HP</v>
      </c>
    </row>
    <row r="6630" spans="1:19">
      <c r="A6630">
        <v>6629</v>
      </c>
      <c r="B6630" t="s">
        <v>36290</v>
      </c>
      <c r="C6630" t="s">
        <v>31233</v>
      </c>
      <c r="D6630" t="s">
        <v>31234</v>
      </c>
      <c r="E6630" t="s">
        <v>36290</v>
      </c>
      <c r="F6630" t="s">
        <v>36290</v>
      </c>
      <c r="G6630" t="s">
        <v>36290</v>
      </c>
      <c r="H6630" t="s">
        <v>36290</v>
      </c>
      <c r="I6630" t="s">
        <v>31235</v>
      </c>
      <c r="J6630" t="s">
        <v>31236</v>
      </c>
      <c r="K6630" t="s">
        <v>394</v>
      </c>
      <c r="L6630" t="s">
        <v>32074</v>
      </c>
      <c r="M6630" t="s">
        <v>380</v>
      </c>
      <c r="N6630" t="s">
        <v>31070</v>
      </c>
      <c r="O6630" t="s">
        <v>30475</v>
      </c>
      <c r="P6630" t="s">
        <v>36290</v>
      </c>
      <c r="Q6630" t="s">
        <v>36290</v>
      </c>
      <c r="R6630" t="s">
        <v>36290</v>
      </c>
      <c r="S6630" t="str">
        <f t="shared" si="103"/>
        <v>BP3234AE</v>
      </c>
    </row>
    <row r="6631" spans="1:19">
      <c r="A6631">
        <v>6630</v>
      </c>
      <c r="B6631" t="s">
        <v>36290</v>
      </c>
      <c r="C6631" t="s">
        <v>31244</v>
      </c>
      <c r="D6631" t="s">
        <v>31245</v>
      </c>
      <c r="E6631" t="s">
        <v>36290</v>
      </c>
      <c r="F6631" t="s">
        <v>36290</v>
      </c>
      <c r="G6631" t="s">
        <v>36290</v>
      </c>
      <c r="H6631" t="s">
        <v>36290</v>
      </c>
      <c r="I6631" t="s">
        <v>31246</v>
      </c>
      <c r="J6631" t="s">
        <v>31247</v>
      </c>
      <c r="K6631" t="s">
        <v>394</v>
      </c>
      <c r="L6631" t="s">
        <v>3126</v>
      </c>
      <c r="M6631" t="s">
        <v>527</v>
      </c>
      <c r="N6631" t="s">
        <v>31070</v>
      </c>
      <c r="O6631" t="s">
        <v>30475</v>
      </c>
      <c r="P6631" t="s">
        <v>36290</v>
      </c>
      <c r="Q6631" t="s">
        <v>36290</v>
      </c>
      <c r="R6631" t="s">
        <v>36290</v>
      </c>
      <c r="S6631" t="str">
        <f t="shared" si="103"/>
        <v>BP3396ME</v>
      </c>
    </row>
    <row r="6632" spans="1:19">
      <c r="A6632">
        <v>6631</v>
      </c>
      <c r="B6632" t="s">
        <v>36290</v>
      </c>
      <c r="C6632" t="s">
        <v>31250</v>
      </c>
      <c r="D6632" t="s">
        <v>31251</v>
      </c>
      <c r="E6632" t="s">
        <v>36290</v>
      </c>
      <c r="F6632" t="s">
        <v>36290</v>
      </c>
      <c r="G6632" t="s">
        <v>36290</v>
      </c>
      <c r="H6632" t="s">
        <v>36290</v>
      </c>
      <c r="I6632" t="s">
        <v>31252</v>
      </c>
      <c r="J6632" t="s">
        <v>31253</v>
      </c>
      <c r="K6632" t="s">
        <v>394</v>
      </c>
      <c r="L6632" t="s">
        <v>423</v>
      </c>
      <c r="M6632" t="s">
        <v>380</v>
      </c>
      <c r="N6632" t="s">
        <v>31070</v>
      </c>
      <c r="O6632" t="s">
        <v>30475</v>
      </c>
      <c r="P6632" t="s">
        <v>36290</v>
      </c>
      <c r="Q6632" t="s">
        <v>36290</v>
      </c>
      <c r="R6632" t="s">
        <v>36290</v>
      </c>
      <c r="S6632" t="str">
        <f t="shared" si="103"/>
        <v>BP2636IU</v>
      </c>
    </row>
    <row r="6633" spans="1:19">
      <c r="A6633">
        <v>6632</v>
      </c>
      <c r="B6633" t="s">
        <v>36290</v>
      </c>
      <c r="C6633" t="s">
        <v>31255</v>
      </c>
      <c r="D6633" t="s">
        <v>31256</v>
      </c>
      <c r="E6633" t="s">
        <v>36290</v>
      </c>
      <c r="F6633" t="s">
        <v>36290</v>
      </c>
      <c r="G6633" t="s">
        <v>36290</v>
      </c>
      <c r="H6633" t="s">
        <v>36290</v>
      </c>
      <c r="I6633" t="s">
        <v>31257</v>
      </c>
      <c r="J6633" t="s">
        <v>31258</v>
      </c>
      <c r="K6633" t="s">
        <v>643</v>
      </c>
      <c r="L6633" t="s">
        <v>644</v>
      </c>
      <c r="M6633" t="s">
        <v>404</v>
      </c>
      <c r="N6633" t="s">
        <v>31070</v>
      </c>
      <c r="O6633" t="s">
        <v>30475</v>
      </c>
      <c r="P6633" t="s">
        <v>36290</v>
      </c>
      <c r="Q6633" t="s">
        <v>36290</v>
      </c>
      <c r="R6633" t="s">
        <v>36290</v>
      </c>
      <c r="S6633" t="str">
        <f t="shared" si="103"/>
        <v>BP6245DY</v>
      </c>
    </row>
    <row r="6634" spans="1:19">
      <c r="A6634">
        <v>6633</v>
      </c>
      <c r="B6634" t="s">
        <v>36290</v>
      </c>
      <c r="C6634" t="s">
        <v>31261</v>
      </c>
      <c r="D6634" t="s">
        <v>31262</v>
      </c>
      <c r="E6634" t="s">
        <v>36290</v>
      </c>
      <c r="F6634" t="s">
        <v>36290</v>
      </c>
      <c r="G6634" t="s">
        <v>36290</v>
      </c>
      <c r="H6634" t="s">
        <v>36290</v>
      </c>
      <c r="I6634" t="s">
        <v>31263</v>
      </c>
      <c r="J6634" t="s">
        <v>31264</v>
      </c>
      <c r="K6634" t="s">
        <v>402</v>
      </c>
      <c r="L6634" t="s">
        <v>32085</v>
      </c>
      <c r="M6634" t="s">
        <v>556</v>
      </c>
      <c r="N6634" t="s">
        <v>31070</v>
      </c>
      <c r="O6634" t="s">
        <v>30475</v>
      </c>
      <c r="P6634" t="s">
        <v>36290</v>
      </c>
      <c r="Q6634" t="s">
        <v>36290</v>
      </c>
      <c r="R6634" t="s">
        <v>36290</v>
      </c>
      <c r="S6634" t="str">
        <f t="shared" si="103"/>
        <v>BP5611AD</v>
      </c>
    </row>
    <row r="6635" spans="1:19">
      <c r="A6635">
        <v>6634</v>
      </c>
      <c r="B6635" t="s">
        <v>36290</v>
      </c>
      <c r="C6635" t="s">
        <v>31272</v>
      </c>
      <c r="D6635" t="s">
        <v>31273</v>
      </c>
      <c r="E6635" t="s">
        <v>36290</v>
      </c>
      <c r="F6635" t="s">
        <v>36290</v>
      </c>
      <c r="G6635" t="s">
        <v>36290</v>
      </c>
      <c r="H6635" t="s">
        <v>36290</v>
      </c>
      <c r="I6635" t="s">
        <v>31274</v>
      </c>
      <c r="J6635" t="s">
        <v>31275</v>
      </c>
      <c r="K6635" t="s">
        <v>394</v>
      </c>
      <c r="L6635" t="s">
        <v>395</v>
      </c>
      <c r="M6635" t="s">
        <v>380</v>
      </c>
      <c r="N6635" t="s">
        <v>31070</v>
      </c>
      <c r="O6635" t="s">
        <v>30475</v>
      </c>
      <c r="P6635" t="s">
        <v>36290</v>
      </c>
      <c r="Q6635" t="s">
        <v>36290</v>
      </c>
      <c r="R6635" t="s">
        <v>36290</v>
      </c>
      <c r="S6635" t="str">
        <f t="shared" si="103"/>
        <v>BP3908QI</v>
      </c>
    </row>
    <row r="6636" spans="1:19">
      <c r="A6636">
        <v>6635</v>
      </c>
      <c r="B6636" t="s">
        <v>36290</v>
      </c>
      <c r="C6636" t="s">
        <v>522</v>
      </c>
      <c r="D6636" t="s">
        <v>31277</v>
      </c>
      <c r="E6636" t="s">
        <v>36290</v>
      </c>
      <c r="F6636" t="s">
        <v>36290</v>
      </c>
      <c r="G6636" t="s">
        <v>36290</v>
      </c>
      <c r="H6636" t="s">
        <v>36290</v>
      </c>
      <c r="I6636" t="s">
        <v>31278</v>
      </c>
      <c r="J6636" t="s">
        <v>31279</v>
      </c>
      <c r="K6636" t="s">
        <v>441</v>
      </c>
      <c r="L6636" t="s">
        <v>449</v>
      </c>
      <c r="M6636" t="s">
        <v>380</v>
      </c>
      <c r="N6636" t="s">
        <v>31070</v>
      </c>
      <c r="O6636" t="s">
        <v>30475</v>
      </c>
      <c r="P6636" t="s">
        <v>36290</v>
      </c>
      <c r="Q6636" t="s">
        <v>36290</v>
      </c>
      <c r="R6636" t="s">
        <v>36290</v>
      </c>
      <c r="S6636" t="str">
        <f t="shared" si="103"/>
        <v>BP6851FQ</v>
      </c>
    </row>
    <row r="6637" spans="1:19">
      <c r="A6637">
        <v>6636</v>
      </c>
      <c r="B6637" t="s">
        <v>36290</v>
      </c>
      <c r="C6637" t="s">
        <v>31281</v>
      </c>
      <c r="D6637" t="s">
        <v>31282</v>
      </c>
      <c r="E6637" t="s">
        <v>36290</v>
      </c>
      <c r="F6637" t="s">
        <v>36290</v>
      </c>
      <c r="G6637" t="s">
        <v>36290</v>
      </c>
      <c r="H6637" t="s">
        <v>36290</v>
      </c>
      <c r="I6637" t="s">
        <v>31283</v>
      </c>
      <c r="J6637" t="s">
        <v>31284</v>
      </c>
      <c r="K6637" t="s">
        <v>394</v>
      </c>
      <c r="L6637" t="s">
        <v>478</v>
      </c>
      <c r="M6637" t="s">
        <v>380</v>
      </c>
      <c r="N6637" t="s">
        <v>31070</v>
      </c>
      <c r="O6637" t="s">
        <v>30475</v>
      </c>
      <c r="P6637" t="s">
        <v>36290</v>
      </c>
      <c r="Q6637" t="s">
        <v>36290</v>
      </c>
      <c r="R6637" t="s">
        <v>36290</v>
      </c>
      <c r="S6637" t="str">
        <f t="shared" si="103"/>
        <v>BP2074U</v>
      </c>
    </row>
    <row r="6638" spans="1:19">
      <c r="A6638">
        <v>6637</v>
      </c>
      <c r="B6638" t="s">
        <v>36290</v>
      </c>
      <c r="C6638" t="s">
        <v>31287</v>
      </c>
      <c r="D6638" t="s">
        <v>31288</v>
      </c>
      <c r="E6638" t="s">
        <v>36290</v>
      </c>
      <c r="F6638" t="s">
        <v>36290</v>
      </c>
      <c r="G6638" t="s">
        <v>36290</v>
      </c>
      <c r="H6638" t="s">
        <v>36290</v>
      </c>
      <c r="I6638" t="s">
        <v>31289</v>
      </c>
      <c r="J6638" t="s">
        <v>31290</v>
      </c>
      <c r="K6638" t="s">
        <v>394</v>
      </c>
      <c r="L6638" t="s">
        <v>489</v>
      </c>
      <c r="M6638" t="s">
        <v>380</v>
      </c>
      <c r="N6638" t="s">
        <v>31070</v>
      </c>
      <c r="O6638" t="s">
        <v>30475</v>
      </c>
      <c r="P6638" t="s">
        <v>36290</v>
      </c>
      <c r="Q6638" t="s">
        <v>36290</v>
      </c>
      <c r="R6638" t="s">
        <v>36290</v>
      </c>
      <c r="S6638" t="str">
        <f t="shared" si="103"/>
        <v>BP3363CD</v>
      </c>
    </row>
    <row r="6639" spans="1:19">
      <c r="A6639">
        <v>6638</v>
      </c>
      <c r="B6639" t="s">
        <v>36290</v>
      </c>
      <c r="C6639" t="s">
        <v>31292</v>
      </c>
      <c r="D6639" t="s">
        <v>31293</v>
      </c>
      <c r="E6639" t="s">
        <v>36290</v>
      </c>
      <c r="F6639" t="s">
        <v>36290</v>
      </c>
      <c r="G6639" t="s">
        <v>36290</v>
      </c>
      <c r="H6639" t="s">
        <v>36290</v>
      </c>
      <c r="I6639" t="s">
        <v>31294</v>
      </c>
      <c r="J6639" t="s">
        <v>31295</v>
      </c>
      <c r="K6639" t="s">
        <v>441</v>
      </c>
      <c r="L6639" t="s">
        <v>538</v>
      </c>
      <c r="M6639" t="s">
        <v>380</v>
      </c>
      <c r="N6639" t="s">
        <v>31070</v>
      </c>
      <c r="O6639" t="s">
        <v>30475</v>
      </c>
      <c r="P6639" t="s">
        <v>36290</v>
      </c>
      <c r="Q6639" t="s">
        <v>36290</v>
      </c>
      <c r="R6639" t="s">
        <v>36290</v>
      </c>
      <c r="S6639" t="str">
        <f t="shared" si="103"/>
        <v>BP6074HE</v>
      </c>
    </row>
    <row r="6640" spans="1:19">
      <c r="A6640">
        <v>6639</v>
      </c>
      <c r="B6640" t="s">
        <v>36290</v>
      </c>
      <c r="C6640" t="s">
        <v>31297</v>
      </c>
      <c r="D6640" t="s">
        <v>31298</v>
      </c>
      <c r="E6640" t="s">
        <v>36290</v>
      </c>
      <c r="F6640" t="s">
        <v>36290</v>
      </c>
      <c r="G6640" t="s">
        <v>36290</v>
      </c>
      <c r="H6640" t="s">
        <v>36290</v>
      </c>
      <c r="I6640" t="s">
        <v>31299</v>
      </c>
      <c r="J6640" t="s">
        <v>31300</v>
      </c>
      <c r="K6640" t="s">
        <v>402</v>
      </c>
      <c r="L6640" t="s">
        <v>1023</v>
      </c>
      <c r="M6640" t="s">
        <v>380</v>
      </c>
      <c r="N6640" t="s">
        <v>31070</v>
      </c>
      <c r="O6640" t="s">
        <v>30475</v>
      </c>
      <c r="P6640" t="s">
        <v>36290</v>
      </c>
      <c r="Q6640" t="s">
        <v>36290</v>
      </c>
      <c r="R6640" t="s">
        <v>36290</v>
      </c>
      <c r="S6640" t="str">
        <f t="shared" si="103"/>
        <v>BP4683OG</v>
      </c>
    </row>
    <row r="6641" spans="1:19">
      <c r="A6641">
        <v>6640</v>
      </c>
      <c r="B6641" t="s">
        <v>36290</v>
      </c>
      <c r="C6641" t="s">
        <v>31303</v>
      </c>
      <c r="D6641" t="s">
        <v>31304</v>
      </c>
      <c r="E6641" t="s">
        <v>36290</v>
      </c>
      <c r="F6641" t="s">
        <v>36290</v>
      </c>
      <c r="G6641" t="s">
        <v>36290</v>
      </c>
      <c r="H6641" t="s">
        <v>36290</v>
      </c>
      <c r="I6641" t="s">
        <v>31305</v>
      </c>
      <c r="J6641" t="s">
        <v>31306</v>
      </c>
      <c r="K6641" t="s">
        <v>394</v>
      </c>
      <c r="L6641" t="s">
        <v>489</v>
      </c>
      <c r="M6641" t="s">
        <v>1539</v>
      </c>
      <c r="N6641" t="s">
        <v>31070</v>
      </c>
      <c r="O6641" t="s">
        <v>30475</v>
      </c>
      <c r="P6641" t="s">
        <v>36290</v>
      </c>
      <c r="Q6641" t="s">
        <v>36290</v>
      </c>
      <c r="R6641" t="s">
        <v>36290</v>
      </c>
      <c r="S6641" t="str">
        <f t="shared" si="103"/>
        <v>BP3289QE</v>
      </c>
    </row>
    <row r="6642" spans="1:19">
      <c r="A6642">
        <v>6641</v>
      </c>
      <c r="B6642" t="s">
        <v>36290</v>
      </c>
      <c r="C6642" t="s">
        <v>31308</v>
      </c>
      <c r="D6642" t="s">
        <v>31309</v>
      </c>
      <c r="E6642" t="s">
        <v>36290</v>
      </c>
      <c r="F6642" t="s">
        <v>36290</v>
      </c>
      <c r="G6642" t="s">
        <v>36290</v>
      </c>
      <c r="H6642" t="s">
        <v>36290</v>
      </c>
      <c r="I6642" t="s">
        <v>31310</v>
      </c>
      <c r="J6642" t="s">
        <v>31311</v>
      </c>
      <c r="K6642" t="s">
        <v>394</v>
      </c>
      <c r="L6642" t="s">
        <v>855</v>
      </c>
      <c r="M6642" t="s">
        <v>3219</v>
      </c>
      <c r="N6642" t="s">
        <v>31070</v>
      </c>
      <c r="O6642" t="s">
        <v>30475</v>
      </c>
      <c r="P6642" t="s">
        <v>36290</v>
      </c>
      <c r="Q6642" t="s">
        <v>36290</v>
      </c>
      <c r="R6642" t="s">
        <v>36290</v>
      </c>
      <c r="S6642" t="str">
        <f t="shared" si="103"/>
        <v>BP3521I</v>
      </c>
    </row>
    <row r="6643" spans="1:19">
      <c r="A6643">
        <v>6642</v>
      </c>
      <c r="B6643" t="s">
        <v>36290</v>
      </c>
      <c r="C6643" t="s">
        <v>32086</v>
      </c>
      <c r="D6643" t="s">
        <v>32087</v>
      </c>
      <c r="E6643" t="s">
        <v>36290</v>
      </c>
      <c r="F6643" t="s">
        <v>36290</v>
      </c>
      <c r="G6643" t="s">
        <v>36290</v>
      </c>
      <c r="H6643" t="s">
        <v>36290</v>
      </c>
      <c r="I6643" t="s">
        <v>32088</v>
      </c>
      <c r="J6643" t="s">
        <v>32089</v>
      </c>
      <c r="K6643" t="s">
        <v>643</v>
      </c>
      <c r="L6643" t="s">
        <v>32090</v>
      </c>
      <c r="M6643" t="s">
        <v>404</v>
      </c>
      <c r="N6643" t="s">
        <v>31070</v>
      </c>
      <c r="O6643" t="s">
        <v>30475</v>
      </c>
      <c r="P6643" t="s">
        <v>36290</v>
      </c>
      <c r="Q6643" t="s">
        <v>36290</v>
      </c>
      <c r="R6643" t="s">
        <v>36290</v>
      </c>
      <c r="S6643" t="str">
        <f t="shared" si="103"/>
        <v>BP6486HI</v>
      </c>
    </row>
    <row r="6644" spans="1:19">
      <c r="A6644">
        <v>6643</v>
      </c>
      <c r="B6644" t="s">
        <v>36290</v>
      </c>
      <c r="C6644" t="s">
        <v>31346</v>
      </c>
      <c r="D6644" t="s">
        <v>31347</v>
      </c>
      <c r="E6644" t="s">
        <v>36290</v>
      </c>
      <c r="F6644" t="s">
        <v>36290</v>
      </c>
      <c r="G6644" t="s">
        <v>36290</v>
      </c>
      <c r="H6644" t="s">
        <v>36290</v>
      </c>
      <c r="I6644" t="s">
        <v>31348</v>
      </c>
      <c r="J6644" t="s">
        <v>31349</v>
      </c>
      <c r="K6644" t="s">
        <v>394</v>
      </c>
      <c r="L6644" t="s">
        <v>6219</v>
      </c>
      <c r="M6644" t="s">
        <v>1361</v>
      </c>
      <c r="N6644" t="s">
        <v>31070</v>
      </c>
      <c r="O6644" t="s">
        <v>30475</v>
      </c>
      <c r="P6644" t="s">
        <v>36290</v>
      </c>
      <c r="Q6644" t="s">
        <v>36290</v>
      </c>
      <c r="R6644" t="s">
        <v>36290</v>
      </c>
      <c r="S6644" t="str">
        <f t="shared" si="103"/>
        <v>BP3442JA</v>
      </c>
    </row>
    <row r="6645" spans="1:19">
      <c r="A6645">
        <v>6644</v>
      </c>
      <c r="B6645" t="s">
        <v>36290</v>
      </c>
      <c r="C6645" t="s">
        <v>31351</v>
      </c>
      <c r="D6645" t="s">
        <v>31352</v>
      </c>
      <c r="E6645" t="s">
        <v>36290</v>
      </c>
      <c r="F6645" t="s">
        <v>36290</v>
      </c>
      <c r="G6645" t="s">
        <v>36290</v>
      </c>
      <c r="H6645" t="s">
        <v>36290</v>
      </c>
      <c r="I6645" t="s">
        <v>31353</v>
      </c>
      <c r="J6645" t="s">
        <v>31354</v>
      </c>
      <c r="K6645" t="s">
        <v>394</v>
      </c>
      <c r="L6645" t="s">
        <v>1550</v>
      </c>
      <c r="M6645" t="s">
        <v>380</v>
      </c>
      <c r="N6645" t="s">
        <v>31070</v>
      </c>
      <c r="O6645" t="s">
        <v>30475</v>
      </c>
      <c r="P6645" t="s">
        <v>36290</v>
      </c>
      <c r="Q6645" t="s">
        <v>36290</v>
      </c>
      <c r="R6645" t="s">
        <v>36290</v>
      </c>
      <c r="S6645" t="str">
        <f t="shared" si="103"/>
        <v>BP2375AO</v>
      </c>
    </row>
    <row r="6646" spans="1:19">
      <c r="A6646">
        <v>6645</v>
      </c>
      <c r="B6646" t="s">
        <v>36290</v>
      </c>
      <c r="C6646" t="s">
        <v>31356</v>
      </c>
      <c r="D6646" t="s">
        <v>31357</v>
      </c>
      <c r="E6646" t="s">
        <v>36290</v>
      </c>
      <c r="F6646" t="s">
        <v>36290</v>
      </c>
      <c r="G6646" t="s">
        <v>36290</v>
      </c>
      <c r="H6646" t="s">
        <v>36290</v>
      </c>
      <c r="I6646" t="s">
        <v>31358</v>
      </c>
      <c r="J6646" t="s">
        <v>31359</v>
      </c>
      <c r="K6646" t="s">
        <v>394</v>
      </c>
      <c r="L6646" t="s">
        <v>2688</v>
      </c>
      <c r="M6646" t="s">
        <v>380</v>
      </c>
      <c r="N6646" t="s">
        <v>31070</v>
      </c>
      <c r="O6646" t="s">
        <v>30475</v>
      </c>
      <c r="P6646" t="s">
        <v>36290</v>
      </c>
      <c r="Q6646" t="s">
        <v>36290</v>
      </c>
      <c r="R6646" t="s">
        <v>36290</v>
      </c>
      <c r="S6646" t="str">
        <f t="shared" si="103"/>
        <v>BP2835GC</v>
      </c>
    </row>
    <row r="6647" spans="1:19">
      <c r="A6647">
        <v>6646</v>
      </c>
      <c r="B6647" t="s">
        <v>36290</v>
      </c>
      <c r="C6647" t="s">
        <v>31361</v>
      </c>
      <c r="D6647" t="s">
        <v>31362</v>
      </c>
      <c r="E6647" t="s">
        <v>36290</v>
      </c>
      <c r="F6647" t="s">
        <v>36290</v>
      </c>
      <c r="G6647" t="s">
        <v>36290</v>
      </c>
      <c r="H6647" t="s">
        <v>36290</v>
      </c>
      <c r="I6647" t="s">
        <v>31363</v>
      </c>
      <c r="J6647" t="s">
        <v>31364</v>
      </c>
      <c r="K6647" t="s">
        <v>402</v>
      </c>
      <c r="L6647" t="s">
        <v>1514</v>
      </c>
      <c r="M6647" t="s">
        <v>380</v>
      </c>
      <c r="N6647" t="s">
        <v>31070</v>
      </c>
      <c r="O6647" t="s">
        <v>30475</v>
      </c>
      <c r="P6647" t="s">
        <v>36290</v>
      </c>
      <c r="Q6647" t="s">
        <v>36290</v>
      </c>
      <c r="R6647" t="s">
        <v>36290</v>
      </c>
      <c r="S6647" t="str">
        <f t="shared" si="103"/>
        <v>BP5668QI</v>
      </c>
    </row>
    <row r="6648" spans="1:19">
      <c r="A6648">
        <v>6647</v>
      </c>
      <c r="B6648" t="s">
        <v>36290</v>
      </c>
      <c r="C6648" t="s">
        <v>31366</v>
      </c>
      <c r="D6648" t="s">
        <v>31367</v>
      </c>
      <c r="E6648" t="s">
        <v>36290</v>
      </c>
      <c r="F6648" t="s">
        <v>36290</v>
      </c>
      <c r="G6648" t="s">
        <v>36290</v>
      </c>
      <c r="H6648" t="s">
        <v>36290</v>
      </c>
      <c r="I6648" t="s">
        <v>31368</v>
      </c>
      <c r="J6648" t="s">
        <v>31369</v>
      </c>
      <c r="K6648" t="s">
        <v>394</v>
      </c>
      <c r="L6648" t="s">
        <v>32091</v>
      </c>
      <c r="M6648" t="s">
        <v>380</v>
      </c>
      <c r="N6648" t="s">
        <v>31070</v>
      </c>
      <c r="O6648" t="s">
        <v>30475</v>
      </c>
      <c r="P6648" t="s">
        <v>36290</v>
      </c>
      <c r="Q6648" t="s">
        <v>36290</v>
      </c>
      <c r="R6648" t="s">
        <v>36290</v>
      </c>
      <c r="S6648" t="str">
        <f t="shared" si="103"/>
        <v>BP2637FO</v>
      </c>
    </row>
    <row r="6649" spans="1:19">
      <c r="A6649">
        <v>6648</v>
      </c>
      <c r="B6649" t="s">
        <v>36290</v>
      </c>
      <c r="C6649" t="s">
        <v>31378</v>
      </c>
      <c r="D6649" t="s">
        <v>31379</v>
      </c>
      <c r="E6649" t="s">
        <v>36290</v>
      </c>
      <c r="F6649" t="s">
        <v>36290</v>
      </c>
      <c r="G6649" t="s">
        <v>36290</v>
      </c>
      <c r="H6649" t="s">
        <v>36290</v>
      </c>
      <c r="I6649" t="s">
        <v>31380</v>
      </c>
      <c r="J6649" t="s">
        <v>31381</v>
      </c>
      <c r="K6649" t="s">
        <v>394</v>
      </c>
      <c r="L6649" t="s">
        <v>423</v>
      </c>
      <c r="M6649" t="s">
        <v>3147</v>
      </c>
      <c r="N6649" t="s">
        <v>31070</v>
      </c>
      <c r="O6649" t="s">
        <v>30475</v>
      </c>
      <c r="P6649" t="s">
        <v>36290</v>
      </c>
      <c r="Q6649" t="s">
        <v>36290</v>
      </c>
      <c r="R6649" t="s">
        <v>36290</v>
      </c>
      <c r="S6649" t="str">
        <f t="shared" si="103"/>
        <v>BP3095CQ</v>
      </c>
    </row>
    <row r="6650" spans="1:19">
      <c r="A6650">
        <v>6649</v>
      </c>
      <c r="B6650" t="s">
        <v>36290</v>
      </c>
      <c r="C6650" t="s">
        <v>32092</v>
      </c>
      <c r="D6650" t="s">
        <v>32093</v>
      </c>
      <c r="E6650" t="s">
        <v>36290</v>
      </c>
      <c r="F6650" t="s">
        <v>36290</v>
      </c>
      <c r="G6650" t="s">
        <v>36290</v>
      </c>
      <c r="H6650" t="s">
        <v>36290</v>
      </c>
      <c r="I6650" t="s">
        <v>32094</v>
      </c>
      <c r="J6650" t="s">
        <v>32095</v>
      </c>
      <c r="K6650" t="s">
        <v>394</v>
      </c>
      <c r="L6650" t="s">
        <v>423</v>
      </c>
      <c r="M6650" t="s">
        <v>3714</v>
      </c>
      <c r="N6650" t="s">
        <v>31070</v>
      </c>
      <c r="O6650" t="s">
        <v>30475</v>
      </c>
      <c r="P6650" t="s">
        <v>36290</v>
      </c>
      <c r="Q6650" t="s">
        <v>36290</v>
      </c>
      <c r="R6650" t="s">
        <v>36290</v>
      </c>
      <c r="S6650" t="str">
        <f t="shared" si="103"/>
        <v>BP2533MI</v>
      </c>
    </row>
    <row r="6651" spans="1:19">
      <c r="A6651">
        <v>6650</v>
      </c>
      <c r="B6651" t="s">
        <v>36290</v>
      </c>
      <c r="C6651" t="s">
        <v>31405</v>
      </c>
      <c r="D6651" t="s">
        <v>31406</v>
      </c>
      <c r="E6651" t="s">
        <v>36290</v>
      </c>
      <c r="F6651" t="s">
        <v>36290</v>
      </c>
      <c r="G6651" t="s">
        <v>36290</v>
      </c>
      <c r="H6651" t="s">
        <v>36290</v>
      </c>
      <c r="I6651" t="s">
        <v>31407</v>
      </c>
      <c r="J6651" t="s">
        <v>31408</v>
      </c>
      <c r="K6651" t="s">
        <v>394</v>
      </c>
      <c r="L6651" t="s">
        <v>395</v>
      </c>
      <c r="M6651" t="s">
        <v>417</v>
      </c>
      <c r="N6651" t="s">
        <v>31070</v>
      </c>
      <c r="O6651" t="s">
        <v>30475</v>
      </c>
      <c r="P6651" t="s">
        <v>36290</v>
      </c>
      <c r="Q6651" t="s">
        <v>36290</v>
      </c>
      <c r="R6651" t="s">
        <v>36290</v>
      </c>
      <c r="S6651" t="str">
        <f t="shared" si="103"/>
        <v>BP2630OU</v>
      </c>
    </row>
    <row r="6652" spans="1:19">
      <c r="A6652">
        <v>6651</v>
      </c>
      <c r="B6652" t="s">
        <v>36290</v>
      </c>
      <c r="C6652" t="s">
        <v>31410</v>
      </c>
      <c r="D6652" t="s">
        <v>31411</v>
      </c>
      <c r="E6652" t="s">
        <v>36290</v>
      </c>
      <c r="F6652" t="s">
        <v>36290</v>
      </c>
      <c r="G6652" t="s">
        <v>36290</v>
      </c>
      <c r="H6652" t="s">
        <v>36290</v>
      </c>
      <c r="I6652" t="s">
        <v>31412</v>
      </c>
      <c r="J6652" t="s">
        <v>31413</v>
      </c>
      <c r="K6652" t="s">
        <v>394</v>
      </c>
      <c r="L6652" t="s">
        <v>32096</v>
      </c>
      <c r="M6652" t="s">
        <v>502</v>
      </c>
      <c r="N6652" t="s">
        <v>31070</v>
      </c>
      <c r="O6652" t="s">
        <v>30475</v>
      </c>
      <c r="P6652" t="s">
        <v>36290</v>
      </c>
      <c r="Q6652" t="s">
        <v>36290</v>
      </c>
      <c r="R6652" t="s">
        <v>36290</v>
      </c>
      <c r="S6652" t="str">
        <f t="shared" si="103"/>
        <v>BP2029M</v>
      </c>
    </row>
    <row r="6653" spans="1:19">
      <c r="A6653">
        <v>6652</v>
      </c>
      <c r="B6653" t="s">
        <v>36290</v>
      </c>
      <c r="C6653" t="s">
        <v>31416</v>
      </c>
      <c r="D6653" t="s">
        <v>31417</v>
      </c>
      <c r="E6653" t="s">
        <v>36290</v>
      </c>
      <c r="F6653" t="s">
        <v>36290</v>
      </c>
      <c r="G6653" t="s">
        <v>36290</v>
      </c>
      <c r="H6653" t="s">
        <v>36290</v>
      </c>
      <c r="I6653" t="s">
        <v>31418</v>
      </c>
      <c r="J6653" t="s">
        <v>31419</v>
      </c>
      <c r="K6653" t="s">
        <v>394</v>
      </c>
      <c r="L6653" t="s">
        <v>1550</v>
      </c>
      <c r="M6653" t="s">
        <v>417</v>
      </c>
      <c r="N6653" t="s">
        <v>31070</v>
      </c>
      <c r="O6653" t="s">
        <v>30475</v>
      </c>
      <c r="P6653" t="s">
        <v>36290</v>
      </c>
      <c r="Q6653" t="s">
        <v>36290</v>
      </c>
      <c r="R6653" t="s">
        <v>36290</v>
      </c>
      <c r="S6653" t="str">
        <f t="shared" si="103"/>
        <v>BP2912UE</v>
      </c>
    </row>
    <row r="6654" spans="1:19">
      <c r="A6654">
        <v>6653</v>
      </c>
      <c r="B6654" t="s">
        <v>36290</v>
      </c>
      <c r="C6654" t="s">
        <v>4931</v>
      </c>
      <c r="D6654" t="s">
        <v>31421</v>
      </c>
      <c r="E6654" t="s">
        <v>36290</v>
      </c>
      <c r="F6654" t="s">
        <v>36290</v>
      </c>
      <c r="G6654" t="s">
        <v>36290</v>
      </c>
      <c r="H6654" t="s">
        <v>36290</v>
      </c>
      <c r="I6654" t="s">
        <v>31422</v>
      </c>
      <c r="J6654" t="s">
        <v>31423</v>
      </c>
      <c r="K6654" t="s">
        <v>402</v>
      </c>
      <c r="L6654" t="s">
        <v>780</v>
      </c>
      <c r="M6654" t="s">
        <v>502</v>
      </c>
      <c r="N6654" t="s">
        <v>31070</v>
      </c>
      <c r="O6654" t="s">
        <v>30475</v>
      </c>
      <c r="P6654" t="s">
        <v>36290</v>
      </c>
      <c r="Q6654" t="s">
        <v>36290</v>
      </c>
      <c r="R6654" t="s">
        <v>36290</v>
      </c>
      <c r="S6654" t="str">
        <f t="shared" si="103"/>
        <v>BP4196AH</v>
      </c>
    </row>
    <row r="6655" spans="1:19">
      <c r="A6655">
        <v>6654</v>
      </c>
      <c r="B6655" t="s">
        <v>36290</v>
      </c>
      <c r="C6655" t="s">
        <v>31426</v>
      </c>
      <c r="D6655" t="s">
        <v>31427</v>
      </c>
      <c r="E6655" t="s">
        <v>36290</v>
      </c>
      <c r="F6655" t="s">
        <v>36290</v>
      </c>
      <c r="G6655" t="s">
        <v>36290</v>
      </c>
      <c r="H6655" t="s">
        <v>36290</v>
      </c>
      <c r="I6655" t="s">
        <v>31428</v>
      </c>
      <c r="J6655" t="s">
        <v>31429</v>
      </c>
      <c r="K6655" t="s">
        <v>394</v>
      </c>
      <c r="L6655" t="s">
        <v>455</v>
      </c>
      <c r="M6655" t="s">
        <v>404</v>
      </c>
      <c r="N6655" t="s">
        <v>31070</v>
      </c>
      <c r="O6655" t="s">
        <v>30475</v>
      </c>
      <c r="P6655" t="s">
        <v>36290</v>
      </c>
      <c r="Q6655" t="s">
        <v>36290</v>
      </c>
      <c r="R6655" t="s">
        <v>36290</v>
      </c>
      <c r="S6655" t="str">
        <f t="shared" si="103"/>
        <v>BP2628CE</v>
      </c>
    </row>
    <row r="6656" spans="1:19">
      <c r="A6656">
        <v>6655</v>
      </c>
      <c r="B6656" t="s">
        <v>36290</v>
      </c>
      <c r="C6656" t="s">
        <v>32097</v>
      </c>
      <c r="D6656" t="s">
        <v>32098</v>
      </c>
      <c r="E6656" t="s">
        <v>36290</v>
      </c>
      <c r="F6656" t="s">
        <v>36290</v>
      </c>
      <c r="G6656" t="s">
        <v>36290</v>
      </c>
      <c r="H6656" t="s">
        <v>36290</v>
      </c>
      <c r="I6656" t="s">
        <v>32099</v>
      </c>
      <c r="J6656" t="s">
        <v>32100</v>
      </c>
      <c r="K6656" t="s">
        <v>394</v>
      </c>
      <c r="L6656" t="s">
        <v>508</v>
      </c>
      <c r="M6656" t="s">
        <v>380</v>
      </c>
      <c r="N6656" t="s">
        <v>31070</v>
      </c>
      <c r="O6656" t="s">
        <v>30475</v>
      </c>
      <c r="P6656" t="s">
        <v>36290</v>
      </c>
      <c r="Q6656" t="s">
        <v>36290</v>
      </c>
      <c r="R6656" t="s">
        <v>36290</v>
      </c>
      <c r="S6656" t="str">
        <f t="shared" si="103"/>
        <v>BP3850AQ</v>
      </c>
    </row>
    <row r="6657" spans="1:19">
      <c r="A6657">
        <v>6656</v>
      </c>
      <c r="B6657" t="s">
        <v>36290</v>
      </c>
      <c r="C6657" t="s">
        <v>31442</v>
      </c>
      <c r="D6657" t="s">
        <v>31443</v>
      </c>
      <c r="E6657" t="s">
        <v>36290</v>
      </c>
      <c r="F6657" t="s">
        <v>36290</v>
      </c>
      <c r="G6657" t="s">
        <v>36290</v>
      </c>
      <c r="H6657" t="s">
        <v>36290</v>
      </c>
      <c r="I6657" t="s">
        <v>31444</v>
      </c>
      <c r="J6657" t="s">
        <v>31445</v>
      </c>
      <c r="K6657" t="s">
        <v>394</v>
      </c>
      <c r="L6657" t="s">
        <v>395</v>
      </c>
      <c r="M6657" t="s">
        <v>396</v>
      </c>
      <c r="N6657" t="s">
        <v>31070</v>
      </c>
      <c r="O6657" t="s">
        <v>30475</v>
      </c>
      <c r="P6657" t="s">
        <v>36290</v>
      </c>
      <c r="Q6657" t="s">
        <v>36290</v>
      </c>
      <c r="R6657" t="s">
        <v>36290</v>
      </c>
      <c r="S6657" t="str">
        <f t="shared" si="103"/>
        <v>BP2296OE</v>
      </c>
    </row>
    <row r="6658" spans="1:19">
      <c r="A6658">
        <v>6657</v>
      </c>
      <c r="B6658" t="s">
        <v>36290</v>
      </c>
      <c r="C6658" t="s">
        <v>31447</v>
      </c>
      <c r="D6658" t="s">
        <v>31448</v>
      </c>
      <c r="E6658" t="s">
        <v>36290</v>
      </c>
      <c r="F6658" t="s">
        <v>36290</v>
      </c>
      <c r="G6658" t="s">
        <v>36290</v>
      </c>
      <c r="H6658" t="s">
        <v>36290</v>
      </c>
      <c r="I6658" t="s">
        <v>31449</v>
      </c>
      <c r="J6658" t="s">
        <v>31450</v>
      </c>
      <c r="K6658" t="s">
        <v>394</v>
      </c>
      <c r="L6658" t="s">
        <v>1954</v>
      </c>
      <c r="M6658" t="s">
        <v>380</v>
      </c>
      <c r="N6658" t="s">
        <v>31070</v>
      </c>
      <c r="O6658" t="s">
        <v>30475</v>
      </c>
      <c r="P6658" t="s">
        <v>36290</v>
      </c>
      <c r="Q6658" t="s">
        <v>36290</v>
      </c>
      <c r="R6658" t="s">
        <v>36290</v>
      </c>
      <c r="S6658" t="str">
        <f t="shared" si="103"/>
        <v>BP3375UG</v>
      </c>
    </row>
    <row r="6659" spans="1:19">
      <c r="A6659">
        <v>6658</v>
      </c>
      <c r="B6659" t="s">
        <v>36290</v>
      </c>
      <c r="C6659" t="s">
        <v>31453</v>
      </c>
      <c r="D6659" t="s">
        <v>31454</v>
      </c>
      <c r="E6659" t="s">
        <v>36290</v>
      </c>
      <c r="F6659" t="s">
        <v>36290</v>
      </c>
      <c r="G6659" t="s">
        <v>36290</v>
      </c>
      <c r="H6659" t="s">
        <v>36290</v>
      </c>
      <c r="I6659" t="s">
        <v>31455</v>
      </c>
      <c r="J6659" t="s">
        <v>31456</v>
      </c>
      <c r="K6659" t="s">
        <v>394</v>
      </c>
      <c r="L6659" t="s">
        <v>32077</v>
      </c>
      <c r="M6659" t="s">
        <v>1045</v>
      </c>
      <c r="N6659" t="s">
        <v>31070</v>
      </c>
      <c r="O6659" t="s">
        <v>30475</v>
      </c>
      <c r="P6659" t="s">
        <v>36290</v>
      </c>
      <c r="Q6659" t="s">
        <v>36290</v>
      </c>
      <c r="R6659" t="s">
        <v>36290</v>
      </c>
      <c r="S6659" t="str">
        <f t="shared" ref="S6659:S6722" si="104">SUBSTITUTE(D6659," ","")</f>
        <v>BP2431HM</v>
      </c>
    </row>
    <row r="6660" spans="1:19">
      <c r="A6660">
        <v>6659</v>
      </c>
      <c r="B6660" t="s">
        <v>36290</v>
      </c>
      <c r="C6660" t="s">
        <v>31458</v>
      </c>
      <c r="D6660" t="s">
        <v>31459</v>
      </c>
      <c r="E6660" t="s">
        <v>36290</v>
      </c>
      <c r="F6660" t="s">
        <v>36290</v>
      </c>
      <c r="G6660" t="s">
        <v>36290</v>
      </c>
      <c r="H6660" t="s">
        <v>36290</v>
      </c>
      <c r="I6660" t="s">
        <v>31460</v>
      </c>
      <c r="J6660" t="s">
        <v>31461</v>
      </c>
      <c r="K6660" t="s">
        <v>394</v>
      </c>
      <c r="L6660" t="s">
        <v>32101</v>
      </c>
      <c r="M6660" t="s">
        <v>2302</v>
      </c>
      <c r="N6660" t="s">
        <v>31070</v>
      </c>
      <c r="O6660" t="s">
        <v>30475</v>
      </c>
      <c r="P6660" t="s">
        <v>36290</v>
      </c>
      <c r="Q6660" t="s">
        <v>36290</v>
      </c>
      <c r="R6660" t="s">
        <v>36290</v>
      </c>
      <c r="S6660" t="str">
        <f t="shared" si="104"/>
        <v>BP3362MI</v>
      </c>
    </row>
    <row r="6661" spans="1:19">
      <c r="A6661">
        <v>6660</v>
      </c>
      <c r="B6661" t="s">
        <v>36290</v>
      </c>
      <c r="C6661" t="s">
        <v>31464</v>
      </c>
      <c r="D6661" t="s">
        <v>31465</v>
      </c>
      <c r="E6661" t="s">
        <v>36290</v>
      </c>
      <c r="F6661" t="s">
        <v>36290</v>
      </c>
      <c r="G6661" t="s">
        <v>36290</v>
      </c>
      <c r="H6661" t="s">
        <v>36290</v>
      </c>
      <c r="I6661" t="s">
        <v>31466</v>
      </c>
      <c r="J6661" t="s">
        <v>31467</v>
      </c>
      <c r="K6661" t="s">
        <v>394</v>
      </c>
      <c r="L6661" t="s">
        <v>1630</v>
      </c>
      <c r="M6661" t="s">
        <v>502</v>
      </c>
      <c r="N6661" t="s">
        <v>31070</v>
      </c>
      <c r="O6661" t="s">
        <v>30475</v>
      </c>
      <c r="P6661" t="s">
        <v>36290</v>
      </c>
      <c r="Q6661" t="s">
        <v>36290</v>
      </c>
      <c r="R6661" t="s">
        <v>36290</v>
      </c>
      <c r="S6661" t="str">
        <f t="shared" si="104"/>
        <v>BP3185RF</v>
      </c>
    </row>
    <row r="6662" spans="1:19">
      <c r="A6662">
        <v>6661</v>
      </c>
      <c r="B6662" t="s">
        <v>36290</v>
      </c>
      <c r="C6662" t="s">
        <v>31470</v>
      </c>
      <c r="D6662" t="s">
        <v>31471</v>
      </c>
      <c r="E6662" t="s">
        <v>36290</v>
      </c>
      <c r="F6662" t="s">
        <v>36290</v>
      </c>
      <c r="G6662" t="s">
        <v>36290</v>
      </c>
      <c r="H6662" t="s">
        <v>36290</v>
      </c>
      <c r="I6662" t="s">
        <v>31472</v>
      </c>
      <c r="J6662" s="38" t="s">
        <v>31473</v>
      </c>
      <c r="K6662" t="s">
        <v>32102</v>
      </c>
      <c r="L6662" t="s">
        <v>32103</v>
      </c>
      <c r="M6662" t="s">
        <v>909</v>
      </c>
      <c r="N6662" t="s">
        <v>31070</v>
      </c>
      <c r="O6662" t="s">
        <v>30475</v>
      </c>
      <c r="P6662" t="s">
        <v>36290</v>
      </c>
      <c r="Q6662" t="s">
        <v>36290</v>
      </c>
      <c r="R6662" t="s">
        <v>36290</v>
      </c>
      <c r="S6662" t="str">
        <f t="shared" si="104"/>
        <v>BP1528QZ</v>
      </c>
    </row>
    <row r="6663" spans="1:19">
      <c r="A6663">
        <v>6662</v>
      </c>
      <c r="B6663" t="s">
        <v>36290</v>
      </c>
      <c r="C6663" t="s">
        <v>32113</v>
      </c>
      <c r="D6663" t="s">
        <v>32114</v>
      </c>
      <c r="E6663" t="s">
        <v>36290</v>
      </c>
      <c r="F6663" t="s">
        <v>36290</v>
      </c>
      <c r="G6663" t="s">
        <v>36290</v>
      </c>
      <c r="H6663" t="s">
        <v>36290</v>
      </c>
      <c r="I6663" t="s">
        <v>32115</v>
      </c>
      <c r="J6663" t="s">
        <v>32116</v>
      </c>
      <c r="K6663" t="s">
        <v>394</v>
      </c>
      <c r="L6663" t="s">
        <v>1550</v>
      </c>
      <c r="M6663" t="s">
        <v>380</v>
      </c>
      <c r="N6663" t="s">
        <v>31070</v>
      </c>
      <c r="O6663" t="s">
        <v>30475</v>
      </c>
      <c r="P6663" t="s">
        <v>36290</v>
      </c>
      <c r="Q6663" t="s">
        <v>36290</v>
      </c>
      <c r="R6663" t="s">
        <v>36290</v>
      </c>
      <c r="S6663" t="str">
        <f t="shared" si="104"/>
        <v>BP2764UO</v>
      </c>
    </row>
    <row r="6664" spans="1:19">
      <c r="A6664">
        <v>6663</v>
      </c>
      <c r="B6664" t="s">
        <v>31718</v>
      </c>
      <c r="C6664" t="s">
        <v>31719</v>
      </c>
      <c r="D6664" t="s">
        <v>31720</v>
      </c>
      <c r="E6664" t="s">
        <v>36290</v>
      </c>
      <c r="F6664" t="s">
        <v>36290</v>
      </c>
      <c r="G6664" t="s">
        <v>36290</v>
      </c>
      <c r="H6664" t="s">
        <v>36290</v>
      </c>
      <c r="I6664" t="s">
        <v>31721</v>
      </c>
      <c r="J6664" t="s">
        <v>31722</v>
      </c>
      <c r="K6664" t="s">
        <v>402</v>
      </c>
      <c r="L6664" t="s">
        <v>1514</v>
      </c>
      <c r="M6664" t="s">
        <v>404</v>
      </c>
      <c r="N6664" t="s">
        <v>31070</v>
      </c>
      <c r="O6664" t="s">
        <v>30475</v>
      </c>
      <c r="P6664" t="s">
        <v>36290</v>
      </c>
      <c r="Q6664" t="s">
        <v>36290</v>
      </c>
      <c r="R6664" t="s">
        <v>31718</v>
      </c>
      <c r="S6664" t="str">
        <f t="shared" si="104"/>
        <v>BP5181OJ</v>
      </c>
    </row>
    <row r="6665" spans="1:19">
      <c r="A6665">
        <v>6664</v>
      </c>
      <c r="B6665" t="s">
        <v>31723</v>
      </c>
      <c r="C6665" t="s">
        <v>31724</v>
      </c>
      <c r="D6665" t="s">
        <v>31725</v>
      </c>
      <c r="E6665" t="s">
        <v>36290</v>
      </c>
      <c r="F6665" t="s">
        <v>36290</v>
      </c>
      <c r="G6665" t="s">
        <v>36290</v>
      </c>
      <c r="H6665" t="s">
        <v>36290</v>
      </c>
      <c r="I6665" t="s">
        <v>31726</v>
      </c>
      <c r="J6665" t="s">
        <v>31727</v>
      </c>
      <c r="K6665" t="s">
        <v>402</v>
      </c>
      <c r="L6665" t="s">
        <v>1514</v>
      </c>
      <c r="M6665" t="s">
        <v>502</v>
      </c>
      <c r="N6665" t="s">
        <v>31070</v>
      </c>
      <c r="O6665" t="s">
        <v>30475</v>
      </c>
      <c r="P6665" t="s">
        <v>36290</v>
      </c>
      <c r="Q6665" t="s">
        <v>36290</v>
      </c>
      <c r="R6665" t="s">
        <v>31723</v>
      </c>
      <c r="S6665" t="str">
        <f t="shared" si="104"/>
        <v>BP5740OG</v>
      </c>
    </row>
    <row r="6666" spans="1:19">
      <c r="A6666">
        <v>6665</v>
      </c>
      <c r="B6666" t="s">
        <v>31728</v>
      </c>
      <c r="C6666" t="s">
        <v>31729</v>
      </c>
      <c r="D6666" t="s">
        <v>31730</v>
      </c>
      <c r="E6666" t="s">
        <v>36290</v>
      </c>
      <c r="F6666" t="s">
        <v>36290</v>
      </c>
      <c r="G6666" t="s">
        <v>36290</v>
      </c>
      <c r="H6666" t="s">
        <v>36290</v>
      </c>
      <c r="I6666" t="s">
        <v>31731</v>
      </c>
      <c r="J6666" t="s">
        <v>31732</v>
      </c>
      <c r="K6666" t="s">
        <v>402</v>
      </c>
      <c r="L6666" t="s">
        <v>1823</v>
      </c>
      <c r="M6666" t="s">
        <v>650</v>
      </c>
      <c r="N6666" t="s">
        <v>31070</v>
      </c>
      <c r="O6666" t="s">
        <v>30475</v>
      </c>
      <c r="P6666" t="s">
        <v>36290</v>
      </c>
      <c r="Q6666" t="s">
        <v>36290</v>
      </c>
      <c r="R6666" t="s">
        <v>31728</v>
      </c>
      <c r="S6666" t="str">
        <f t="shared" si="104"/>
        <v>BP5219JA</v>
      </c>
    </row>
    <row r="6667" spans="1:19">
      <c r="A6667">
        <v>6666</v>
      </c>
      <c r="B6667" t="s">
        <v>31733</v>
      </c>
      <c r="C6667" t="s">
        <v>31734</v>
      </c>
      <c r="D6667" t="s">
        <v>31735</v>
      </c>
      <c r="E6667" t="s">
        <v>36290</v>
      </c>
      <c r="F6667" t="s">
        <v>36290</v>
      </c>
      <c r="G6667" t="s">
        <v>36290</v>
      </c>
      <c r="H6667" t="s">
        <v>36290</v>
      </c>
      <c r="I6667" t="s">
        <v>31736</v>
      </c>
      <c r="J6667" t="s">
        <v>31737</v>
      </c>
      <c r="K6667" t="s">
        <v>394</v>
      </c>
      <c r="L6667" t="s">
        <v>395</v>
      </c>
      <c r="M6667" t="s">
        <v>502</v>
      </c>
      <c r="N6667" t="s">
        <v>31070</v>
      </c>
      <c r="O6667" t="s">
        <v>30475</v>
      </c>
      <c r="P6667" t="s">
        <v>36290</v>
      </c>
      <c r="Q6667" t="s">
        <v>36290</v>
      </c>
      <c r="R6667" t="s">
        <v>31733</v>
      </c>
      <c r="S6667" t="str">
        <f t="shared" si="104"/>
        <v>BP3143JG</v>
      </c>
    </row>
    <row r="6668" spans="1:19">
      <c r="A6668">
        <v>6667</v>
      </c>
      <c r="B6668" t="s">
        <v>31738</v>
      </c>
      <c r="C6668" t="s">
        <v>31739</v>
      </c>
      <c r="D6668" t="s">
        <v>31740</v>
      </c>
      <c r="E6668" t="s">
        <v>36290</v>
      </c>
      <c r="F6668" t="s">
        <v>36290</v>
      </c>
      <c r="G6668" t="s">
        <v>36290</v>
      </c>
      <c r="H6668" t="s">
        <v>36290</v>
      </c>
      <c r="I6668" t="s">
        <v>31741</v>
      </c>
      <c r="J6668" t="s">
        <v>31742</v>
      </c>
      <c r="K6668" t="s">
        <v>402</v>
      </c>
      <c r="L6668" t="s">
        <v>31743</v>
      </c>
      <c r="M6668" t="s">
        <v>380</v>
      </c>
      <c r="N6668" t="s">
        <v>31070</v>
      </c>
      <c r="O6668" t="s">
        <v>30475</v>
      </c>
      <c r="P6668" t="s">
        <v>36290</v>
      </c>
      <c r="Q6668" t="s">
        <v>36290</v>
      </c>
      <c r="R6668" t="s">
        <v>31738</v>
      </c>
      <c r="S6668" t="str">
        <f t="shared" si="104"/>
        <v>BP5472IR</v>
      </c>
    </row>
    <row r="6669" spans="1:19">
      <c r="A6669">
        <v>6668</v>
      </c>
      <c r="B6669" t="s">
        <v>31744</v>
      </c>
      <c r="C6669" t="s">
        <v>31745</v>
      </c>
      <c r="D6669" t="s">
        <v>31746</v>
      </c>
      <c r="E6669" t="s">
        <v>36290</v>
      </c>
      <c r="F6669" t="s">
        <v>36290</v>
      </c>
      <c r="G6669" t="s">
        <v>36290</v>
      </c>
      <c r="H6669" t="s">
        <v>36290</v>
      </c>
      <c r="I6669" t="s">
        <v>31747</v>
      </c>
      <c r="J6669" t="s">
        <v>31748</v>
      </c>
      <c r="K6669" t="s">
        <v>394</v>
      </c>
      <c r="L6669" t="s">
        <v>1784</v>
      </c>
      <c r="M6669" t="s">
        <v>404</v>
      </c>
      <c r="N6669" t="s">
        <v>31070</v>
      </c>
      <c r="O6669" t="s">
        <v>30475</v>
      </c>
      <c r="P6669" t="s">
        <v>36290</v>
      </c>
      <c r="Q6669" t="s">
        <v>36290</v>
      </c>
      <c r="R6669" t="s">
        <v>31744</v>
      </c>
      <c r="S6669" t="str">
        <f t="shared" si="104"/>
        <v>BP2181MG</v>
      </c>
    </row>
    <row r="6670" spans="1:19">
      <c r="A6670">
        <v>6669</v>
      </c>
      <c r="B6670" t="s">
        <v>31749</v>
      </c>
      <c r="C6670" t="s">
        <v>31750</v>
      </c>
      <c r="D6670" t="s">
        <v>31751</v>
      </c>
      <c r="E6670" t="s">
        <v>36290</v>
      </c>
      <c r="F6670" t="s">
        <v>36290</v>
      </c>
      <c r="G6670" t="s">
        <v>36290</v>
      </c>
      <c r="H6670" t="s">
        <v>36290</v>
      </c>
      <c r="I6670" t="s">
        <v>31752</v>
      </c>
      <c r="J6670" t="s">
        <v>31753</v>
      </c>
      <c r="K6670" t="s">
        <v>402</v>
      </c>
      <c r="L6670" t="s">
        <v>31754</v>
      </c>
      <c r="M6670" t="s">
        <v>380</v>
      </c>
      <c r="N6670" t="s">
        <v>31070</v>
      </c>
      <c r="O6670" t="s">
        <v>30475</v>
      </c>
      <c r="P6670" t="s">
        <v>36290</v>
      </c>
      <c r="Q6670" t="s">
        <v>36290</v>
      </c>
      <c r="R6670" t="s">
        <v>31749</v>
      </c>
      <c r="S6670" t="str">
        <f t="shared" si="104"/>
        <v>BP4468JE</v>
      </c>
    </row>
    <row r="6671" spans="1:19">
      <c r="A6671">
        <v>6670</v>
      </c>
      <c r="B6671" t="s">
        <v>31755</v>
      </c>
      <c r="C6671" t="s">
        <v>31756</v>
      </c>
      <c r="D6671" t="s">
        <v>31757</v>
      </c>
      <c r="E6671" t="s">
        <v>36290</v>
      </c>
      <c r="F6671" t="s">
        <v>36290</v>
      </c>
      <c r="G6671" t="s">
        <v>36290</v>
      </c>
      <c r="H6671" t="s">
        <v>36290</v>
      </c>
      <c r="I6671" t="s">
        <v>31758</v>
      </c>
      <c r="J6671" t="s">
        <v>31759</v>
      </c>
      <c r="K6671" t="s">
        <v>402</v>
      </c>
      <c r="L6671" t="s">
        <v>4175</v>
      </c>
      <c r="M6671" t="s">
        <v>380</v>
      </c>
      <c r="N6671" t="s">
        <v>31070</v>
      </c>
      <c r="O6671" t="s">
        <v>30475</v>
      </c>
      <c r="P6671" t="s">
        <v>36290</v>
      </c>
      <c r="Q6671" t="s">
        <v>36290</v>
      </c>
      <c r="R6671" t="s">
        <v>31755</v>
      </c>
      <c r="S6671" t="str">
        <f t="shared" si="104"/>
        <v>BP5083OO</v>
      </c>
    </row>
    <row r="6672" spans="1:19">
      <c r="A6672">
        <v>6671</v>
      </c>
      <c r="B6672" t="s">
        <v>31760</v>
      </c>
      <c r="C6672" t="s">
        <v>31761</v>
      </c>
      <c r="D6672" t="s">
        <v>31762</v>
      </c>
      <c r="E6672" t="s">
        <v>36290</v>
      </c>
      <c r="F6672" t="s">
        <v>36290</v>
      </c>
      <c r="G6672" t="s">
        <v>36290</v>
      </c>
      <c r="H6672" t="s">
        <v>36290</v>
      </c>
      <c r="I6672" t="s">
        <v>31763</v>
      </c>
      <c r="J6672" t="s">
        <v>31764</v>
      </c>
      <c r="K6672" t="s">
        <v>402</v>
      </c>
      <c r="L6672" t="s">
        <v>1514</v>
      </c>
      <c r="M6672" t="s">
        <v>380</v>
      </c>
      <c r="N6672" t="s">
        <v>31070</v>
      </c>
      <c r="O6672" t="s">
        <v>30475</v>
      </c>
      <c r="P6672" t="s">
        <v>36290</v>
      </c>
      <c r="Q6672" t="s">
        <v>36290</v>
      </c>
      <c r="R6672" t="s">
        <v>31760</v>
      </c>
      <c r="S6672" t="str">
        <f t="shared" si="104"/>
        <v>BP5069QE</v>
      </c>
    </row>
    <row r="6673" spans="1:19">
      <c r="A6673">
        <v>6672</v>
      </c>
      <c r="B6673" t="s">
        <v>31765</v>
      </c>
      <c r="C6673" t="s">
        <v>31766</v>
      </c>
      <c r="D6673" t="s">
        <v>31767</v>
      </c>
      <c r="E6673" t="s">
        <v>36290</v>
      </c>
      <c r="F6673" t="s">
        <v>36290</v>
      </c>
      <c r="G6673" t="s">
        <v>36290</v>
      </c>
      <c r="H6673" t="s">
        <v>36290</v>
      </c>
      <c r="I6673" t="s">
        <v>31768</v>
      </c>
      <c r="J6673" t="s">
        <v>31769</v>
      </c>
      <c r="K6673" t="s">
        <v>394</v>
      </c>
      <c r="L6673" t="s">
        <v>395</v>
      </c>
      <c r="M6673" t="s">
        <v>404</v>
      </c>
      <c r="N6673" t="s">
        <v>31070</v>
      </c>
      <c r="O6673" t="s">
        <v>30475</v>
      </c>
      <c r="P6673" t="s">
        <v>36290</v>
      </c>
      <c r="Q6673" t="s">
        <v>36290</v>
      </c>
      <c r="R6673" t="s">
        <v>31765</v>
      </c>
      <c r="S6673" t="str">
        <f t="shared" si="104"/>
        <v>BP3014IO</v>
      </c>
    </row>
    <row r="6674" spans="1:19">
      <c r="A6674">
        <v>6673</v>
      </c>
      <c r="B6674" t="s">
        <v>31770</v>
      </c>
      <c r="C6674" t="s">
        <v>31771</v>
      </c>
      <c r="D6674" t="s">
        <v>31772</v>
      </c>
      <c r="E6674" t="s">
        <v>36290</v>
      </c>
      <c r="F6674" t="s">
        <v>36290</v>
      </c>
      <c r="G6674" t="s">
        <v>36290</v>
      </c>
      <c r="H6674" t="s">
        <v>36290</v>
      </c>
      <c r="I6674" t="s">
        <v>31773</v>
      </c>
      <c r="J6674" t="s">
        <v>31774</v>
      </c>
      <c r="K6674" t="s">
        <v>394</v>
      </c>
      <c r="L6674" t="s">
        <v>455</v>
      </c>
      <c r="M6674" t="s">
        <v>527</v>
      </c>
      <c r="N6674" t="s">
        <v>31070</v>
      </c>
      <c r="O6674" t="s">
        <v>30475</v>
      </c>
      <c r="P6674" t="s">
        <v>36290</v>
      </c>
      <c r="Q6674" t="s">
        <v>36290</v>
      </c>
      <c r="R6674" t="s">
        <v>31770</v>
      </c>
      <c r="S6674" t="str">
        <f t="shared" si="104"/>
        <v>BP2384OA</v>
      </c>
    </row>
    <row r="6675" spans="1:19">
      <c r="A6675">
        <v>6674</v>
      </c>
      <c r="B6675" t="s">
        <v>31775</v>
      </c>
      <c r="C6675" t="s">
        <v>31776</v>
      </c>
      <c r="D6675" t="s">
        <v>31777</v>
      </c>
      <c r="E6675" t="s">
        <v>36290</v>
      </c>
      <c r="F6675" t="s">
        <v>36290</v>
      </c>
      <c r="G6675" t="s">
        <v>36290</v>
      </c>
      <c r="H6675" t="s">
        <v>36290</v>
      </c>
      <c r="I6675" t="s">
        <v>31778</v>
      </c>
      <c r="J6675" t="s">
        <v>31779</v>
      </c>
      <c r="K6675" t="s">
        <v>394</v>
      </c>
      <c r="L6675" t="s">
        <v>395</v>
      </c>
      <c r="M6675" t="s">
        <v>380</v>
      </c>
      <c r="N6675" t="s">
        <v>31070</v>
      </c>
      <c r="O6675" t="s">
        <v>30475</v>
      </c>
      <c r="P6675" t="s">
        <v>36290</v>
      </c>
      <c r="Q6675" t="s">
        <v>36290</v>
      </c>
      <c r="R6675" t="s">
        <v>31775</v>
      </c>
      <c r="S6675" t="str">
        <f t="shared" si="104"/>
        <v>BP3958QR</v>
      </c>
    </row>
    <row r="6676" spans="1:19">
      <c r="A6676">
        <v>6675</v>
      </c>
      <c r="B6676" t="s">
        <v>31780</v>
      </c>
      <c r="C6676" t="s">
        <v>31781</v>
      </c>
      <c r="D6676" t="s">
        <v>31782</v>
      </c>
      <c r="E6676" t="s">
        <v>36290</v>
      </c>
      <c r="F6676" t="s">
        <v>36290</v>
      </c>
      <c r="G6676" t="s">
        <v>36290</v>
      </c>
      <c r="H6676" t="s">
        <v>36290</v>
      </c>
      <c r="I6676" t="s">
        <v>31783</v>
      </c>
      <c r="J6676" t="s">
        <v>31784</v>
      </c>
      <c r="K6676" t="s">
        <v>394</v>
      </c>
      <c r="L6676" t="s">
        <v>395</v>
      </c>
      <c r="M6676" t="s">
        <v>380</v>
      </c>
      <c r="N6676" t="s">
        <v>31070</v>
      </c>
      <c r="O6676" t="s">
        <v>30475</v>
      </c>
      <c r="P6676" t="s">
        <v>36290</v>
      </c>
      <c r="Q6676" t="s">
        <v>36290</v>
      </c>
      <c r="R6676" t="s">
        <v>31780</v>
      </c>
      <c r="S6676" t="str">
        <f t="shared" si="104"/>
        <v>BP3538HO</v>
      </c>
    </row>
    <row r="6677" spans="1:19">
      <c r="A6677">
        <v>6676</v>
      </c>
      <c r="B6677" t="s">
        <v>31785</v>
      </c>
      <c r="C6677" t="s">
        <v>31786</v>
      </c>
      <c r="D6677" t="s">
        <v>31787</v>
      </c>
      <c r="E6677" t="s">
        <v>36290</v>
      </c>
      <c r="F6677" t="s">
        <v>36290</v>
      </c>
      <c r="G6677" t="s">
        <v>36290</v>
      </c>
      <c r="H6677" t="s">
        <v>36290</v>
      </c>
      <c r="I6677" t="s">
        <v>31788</v>
      </c>
      <c r="J6677" t="s">
        <v>31789</v>
      </c>
      <c r="K6677" t="s">
        <v>394</v>
      </c>
      <c r="L6677" t="s">
        <v>395</v>
      </c>
      <c r="M6677" t="s">
        <v>404</v>
      </c>
      <c r="N6677" t="s">
        <v>31070</v>
      </c>
      <c r="O6677" t="s">
        <v>30475</v>
      </c>
      <c r="P6677" t="s">
        <v>36290</v>
      </c>
      <c r="Q6677" t="s">
        <v>36290</v>
      </c>
      <c r="R6677" t="s">
        <v>31785</v>
      </c>
      <c r="S6677" t="str">
        <f t="shared" si="104"/>
        <v>BP3070ME</v>
      </c>
    </row>
    <row r="6678" spans="1:19">
      <c r="A6678">
        <v>6677</v>
      </c>
      <c r="B6678" t="s">
        <v>31790</v>
      </c>
      <c r="C6678" t="s">
        <v>31791</v>
      </c>
      <c r="D6678" t="s">
        <v>31792</v>
      </c>
      <c r="E6678" t="s">
        <v>36290</v>
      </c>
      <c r="F6678" t="s">
        <v>36290</v>
      </c>
      <c r="G6678" t="s">
        <v>36290</v>
      </c>
      <c r="H6678" t="s">
        <v>36290</v>
      </c>
      <c r="I6678" t="s">
        <v>31793</v>
      </c>
      <c r="J6678" t="s">
        <v>31794</v>
      </c>
      <c r="K6678" t="s">
        <v>394</v>
      </c>
      <c r="L6678" t="s">
        <v>1784</v>
      </c>
      <c r="M6678" t="s">
        <v>915</v>
      </c>
      <c r="N6678" t="s">
        <v>31070</v>
      </c>
      <c r="O6678" t="s">
        <v>30475</v>
      </c>
      <c r="P6678" t="s">
        <v>36290</v>
      </c>
      <c r="Q6678" t="s">
        <v>36290</v>
      </c>
      <c r="R6678" t="s">
        <v>31790</v>
      </c>
      <c r="S6678" t="str">
        <f t="shared" si="104"/>
        <v>BP2319JF</v>
      </c>
    </row>
    <row r="6679" spans="1:19">
      <c r="A6679">
        <v>6678</v>
      </c>
      <c r="B6679" t="s">
        <v>31796</v>
      </c>
      <c r="C6679" t="s">
        <v>31797</v>
      </c>
      <c r="D6679" t="s">
        <v>31798</v>
      </c>
      <c r="E6679" t="s">
        <v>36290</v>
      </c>
      <c r="F6679" t="s">
        <v>36290</v>
      </c>
      <c r="G6679" t="s">
        <v>36290</v>
      </c>
      <c r="H6679" t="s">
        <v>36290</v>
      </c>
      <c r="I6679" t="s">
        <v>31799</v>
      </c>
      <c r="J6679" t="s">
        <v>31800</v>
      </c>
      <c r="K6679" t="s">
        <v>394</v>
      </c>
      <c r="L6679" t="s">
        <v>395</v>
      </c>
      <c r="M6679" t="s">
        <v>404</v>
      </c>
      <c r="N6679" t="s">
        <v>31070</v>
      </c>
      <c r="O6679" t="s">
        <v>30475</v>
      </c>
      <c r="P6679" t="s">
        <v>36290</v>
      </c>
      <c r="Q6679" t="s">
        <v>36290</v>
      </c>
      <c r="R6679" t="s">
        <v>31796</v>
      </c>
      <c r="S6679" t="str">
        <f t="shared" si="104"/>
        <v>BP3451HR</v>
      </c>
    </row>
    <row r="6680" spans="1:19">
      <c r="A6680">
        <v>6679</v>
      </c>
      <c r="B6680" t="s">
        <v>31801</v>
      </c>
      <c r="C6680" t="s">
        <v>31802</v>
      </c>
      <c r="D6680" t="s">
        <v>31803</v>
      </c>
      <c r="E6680" t="s">
        <v>36290</v>
      </c>
      <c r="F6680" t="s">
        <v>36290</v>
      </c>
      <c r="G6680" t="s">
        <v>36290</v>
      </c>
      <c r="H6680" t="s">
        <v>36290</v>
      </c>
      <c r="I6680" t="s">
        <v>31804</v>
      </c>
      <c r="J6680" t="s">
        <v>31805</v>
      </c>
      <c r="K6680" t="s">
        <v>394</v>
      </c>
      <c r="L6680" t="s">
        <v>395</v>
      </c>
      <c r="M6680" t="s">
        <v>650</v>
      </c>
      <c r="N6680" t="s">
        <v>31070</v>
      </c>
      <c r="O6680" t="s">
        <v>30475</v>
      </c>
      <c r="P6680" t="s">
        <v>36290</v>
      </c>
      <c r="Q6680" t="s">
        <v>36290</v>
      </c>
      <c r="R6680" t="s">
        <v>31801</v>
      </c>
      <c r="S6680" t="str">
        <f t="shared" si="104"/>
        <v>BP3411OI</v>
      </c>
    </row>
    <row r="6681" spans="1:19">
      <c r="A6681">
        <v>6680</v>
      </c>
      <c r="B6681" t="s">
        <v>31806</v>
      </c>
      <c r="C6681" t="s">
        <v>31807</v>
      </c>
      <c r="D6681" t="s">
        <v>31808</v>
      </c>
      <c r="E6681" t="s">
        <v>36290</v>
      </c>
      <c r="F6681" t="s">
        <v>36290</v>
      </c>
      <c r="G6681" t="s">
        <v>36290</v>
      </c>
      <c r="H6681" t="s">
        <v>36290</v>
      </c>
      <c r="I6681" t="s">
        <v>31809</v>
      </c>
      <c r="J6681" t="s">
        <v>31810</v>
      </c>
      <c r="K6681" t="s">
        <v>402</v>
      </c>
      <c r="L6681" t="s">
        <v>403</v>
      </c>
      <c r="M6681" t="s">
        <v>502</v>
      </c>
      <c r="N6681" t="s">
        <v>31070</v>
      </c>
      <c r="O6681" t="s">
        <v>30475</v>
      </c>
      <c r="P6681" t="s">
        <v>36290</v>
      </c>
      <c r="Q6681" t="s">
        <v>36290</v>
      </c>
      <c r="R6681" t="s">
        <v>31806</v>
      </c>
      <c r="S6681" t="str">
        <f t="shared" si="104"/>
        <v>BP4205ME</v>
      </c>
    </row>
    <row r="6682" spans="1:19">
      <c r="A6682">
        <v>6681</v>
      </c>
      <c r="B6682" t="s">
        <v>31811</v>
      </c>
      <c r="C6682" t="s">
        <v>31812</v>
      </c>
      <c r="D6682" t="s">
        <v>31813</v>
      </c>
      <c r="E6682" t="s">
        <v>36290</v>
      </c>
      <c r="F6682" t="s">
        <v>36290</v>
      </c>
      <c r="G6682" t="s">
        <v>36290</v>
      </c>
      <c r="H6682" t="s">
        <v>36290</v>
      </c>
      <c r="I6682" t="s">
        <v>31814</v>
      </c>
      <c r="J6682" t="s">
        <v>31815</v>
      </c>
      <c r="K6682" t="s">
        <v>402</v>
      </c>
      <c r="L6682" t="s">
        <v>1023</v>
      </c>
      <c r="M6682" t="s">
        <v>380</v>
      </c>
      <c r="N6682" t="s">
        <v>31070</v>
      </c>
      <c r="O6682" t="s">
        <v>30475</v>
      </c>
      <c r="P6682" t="s">
        <v>36290</v>
      </c>
      <c r="Q6682" t="s">
        <v>36290</v>
      </c>
      <c r="R6682" t="s">
        <v>31811</v>
      </c>
      <c r="S6682" t="str">
        <f t="shared" si="104"/>
        <v>BP5062MG</v>
      </c>
    </row>
    <row r="6683" spans="1:19">
      <c r="A6683">
        <v>6682</v>
      </c>
      <c r="B6683" t="s">
        <v>31816</v>
      </c>
      <c r="C6683" t="s">
        <v>31817</v>
      </c>
      <c r="D6683" t="s">
        <v>31818</v>
      </c>
      <c r="E6683" t="s">
        <v>36290</v>
      </c>
      <c r="F6683" t="s">
        <v>36290</v>
      </c>
      <c r="G6683" t="s">
        <v>36290</v>
      </c>
      <c r="H6683" t="s">
        <v>36290</v>
      </c>
      <c r="I6683" t="s">
        <v>31819</v>
      </c>
      <c r="J6683" t="s">
        <v>31820</v>
      </c>
      <c r="K6683" t="s">
        <v>394</v>
      </c>
      <c r="L6683" t="s">
        <v>395</v>
      </c>
      <c r="M6683" t="s">
        <v>380</v>
      </c>
      <c r="N6683" t="s">
        <v>31070</v>
      </c>
      <c r="O6683" t="s">
        <v>30475</v>
      </c>
      <c r="P6683" t="s">
        <v>36290</v>
      </c>
      <c r="Q6683" t="s">
        <v>36290</v>
      </c>
      <c r="R6683" t="s">
        <v>31816</v>
      </c>
      <c r="S6683" t="str">
        <f t="shared" si="104"/>
        <v>BP2256QA</v>
      </c>
    </row>
    <row r="6684" spans="1:19">
      <c r="A6684">
        <v>6683</v>
      </c>
      <c r="B6684" t="s">
        <v>31821</v>
      </c>
      <c r="C6684" t="s">
        <v>31822</v>
      </c>
      <c r="D6684" t="s">
        <v>31823</v>
      </c>
      <c r="E6684" t="s">
        <v>36290</v>
      </c>
      <c r="F6684" t="s">
        <v>36290</v>
      </c>
      <c r="G6684" t="s">
        <v>36290</v>
      </c>
      <c r="H6684" t="s">
        <v>36290</v>
      </c>
      <c r="I6684" t="s">
        <v>31824</v>
      </c>
      <c r="J6684" t="s">
        <v>31825</v>
      </c>
      <c r="K6684" t="s">
        <v>394</v>
      </c>
      <c r="L6684" t="s">
        <v>2125</v>
      </c>
      <c r="M6684" t="s">
        <v>380</v>
      </c>
      <c r="N6684" t="s">
        <v>31070</v>
      </c>
      <c r="O6684" t="s">
        <v>30475</v>
      </c>
      <c r="P6684" t="s">
        <v>36290</v>
      </c>
      <c r="Q6684" t="s">
        <v>36290</v>
      </c>
      <c r="R6684" t="s">
        <v>31821</v>
      </c>
      <c r="S6684" t="str">
        <f t="shared" si="104"/>
        <v>BP2763AQ</v>
      </c>
    </row>
    <row r="6685" spans="1:19">
      <c r="A6685">
        <v>6684</v>
      </c>
      <c r="B6685" t="s">
        <v>31826</v>
      </c>
      <c r="C6685" t="s">
        <v>31827</v>
      </c>
      <c r="D6685" t="s">
        <v>31828</v>
      </c>
      <c r="E6685" t="s">
        <v>36290</v>
      </c>
      <c r="F6685" t="s">
        <v>36290</v>
      </c>
      <c r="G6685" t="s">
        <v>36290</v>
      </c>
      <c r="H6685" t="s">
        <v>36290</v>
      </c>
      <c r="I6685" t="s">
        <v>31829</v>
      </c>
      <c r="J6685" t="s">
        <v>31830</v>
      </c>
      <c r="K6685" t="s">
        <v>402</v>
      </c>
      <c r="L6685" t="s">
        <v>31831</v>
      </c>
      <c r="M6685" t="s">
        <v>424</v>
      </c>
      <c r="N6685" t="s">
        <v>31070</v>
      </c>
      <c r="O6685" t="s">
        <v>30475</v>
      </c>
      <c r="P6685" t="s">
        <v>36290</v>
      </c>
      <c r="Q6685" t="s">
        <v>36290</v>
      </c>
      <c r="R6685" t="s">
        <v>31826</v>
      </c>
      <c r="S6685" t="str">
        <f t="shared" si="104"/>
        <v>BP4669ED</v>
      </c>
    </row>
    <row r="6686" spans="1:19">
      <c r="A6686">
        <v>6685</v>
      </c>
      <c r="B6686" t="s">
        <v>31832</v>
      </c>
      <c r="C6686" t="s">
        <v>31833</v>
      </c>
      <c r="D6686" t="s">
        <v>31834</v>
      </c>
      <c r="E6686" t="s">
        <v>36290</v>
      </c>
      <c r="F6686" t="s">
        <v>36290</v>
      </c>
      <c r="G6686" t="s">
        <v>36290</v>
      </c>
      <c r="H6686" t="s">
        <v>36290</v>
      </c>
      <c r="I6686" t="s">
        <v>31835</v>
      </c>
      <c r="J6686" t="s">
        <v>31836</v>
      </c>
      <c r="K6686" t="s">
        <v>394</v>
      </c>
      <c r="L6686" t="s">
        <v>423</v>
      </c>
      <c r="M6686" t="s">
        <v>1539</v>
      </c>
      <c r="N6686" t="s">
        <v>31070</v>
      </c>
      <c r="O6686" t="s">
        <v>30475</v>
      </c>
      <c r="P6686" t="s">
        <v>36290</v>
      </c>
      <c r="Q6686" t="s">
        <v>36290</v>
      </c>
      <c r="R6686" t="s">
        <v>31832</v>
      </c>
      <c r="S6686" t="str">
        <f t="shared" si="104"/>
        <v>BP3610FU</v>
      </c>
    </row>
    <row r="6687" spans="1:19">
      <c r="A6687">
        <v>6686</v>
      </c>
      <c r="B6687" t="s">
        <v>31837</v>
      </c>
      <c r="C6687" t="s">
        <v>31838</v>
      </c>
      <c r="D6687" t="s">
        <v>31839</v>
      </c>
      <c r="E6687" t="s">
        <v>36290</v>
      </c>
      <c r="F6687" t="s">
        <v>36290</v>
      </c>
      <c r="G6687" t="s">
        <v>36290</v>
      </c>
      <c r="H6687" t="s">
        <v>36290</v>
      </c>
      <c r="I6687" t="s">
        <v>31840</v>
      </c>
      <c r="J6687" t="s">
        <v>31841</v>
      </c>
      <c r="K6687" t="s">
        <v>394</v>
      </c>
      <c r="L6687" t="s">
        <v>395</v>
      </c>
      <c r="M6687" t="s">
        <v>380</v>
      </c>
      <c r="N6687" t="s">
        <v>31070</v>
      </c>
      <c r="O6687" t="s">
        <v>30475</v>
      </c>
      <c r="P6687" t="s">
        <v>36290</v>
      </c>
      <c r="Q6687" t="s">
        <v>36290</v>
      </c>
      <c r="R6687" t="s">
        <v>31837</v>
      </c>
      <c r="S6687" t="str">
        <f t="shared" si="104"/>
        <v>BP3890RU</v>
      </c>
    </row>
    <row r="6688" spans="1:19">
      <c r="A6688">
        <v>6687</v>
      </c>
      <c r="B6688" t="s">
        <v>31843</v>
      </c>
      <c r="C6688" t="s">
        <v>31844</v>
      </c>
      <c r="D6688" t="s">
        <v>31845</v>
      </c>
      <c r="E6688" t="s">
        <v>36290</v>
      </c>
      <c r="F6688" t="s">
        <v>36290</v>
      </c>
      <c r="G6688" t="s">
        <v>36290</v>
      </c>
      <c r="H6688" t="s">
        <v>36290</v>
      </c>
      <c r="I6688" t="s">
        <v>31846</v>
      </c>
      <c r="J6688" t="s">
        <v>31847</v>
      </c>
      <c r="K6688" t="s">
        <v>394</v>
      </c>
      <c r="L6688" t="s">
        <v>514</v>
      </c>
      <c r="M6688" t="s">
        <v>380</v>
      </c>
      <c r="N6688" t="s">
        <v>31070</v>
      </c>
      <c r="O6688" t="s">
        <v>30475</v>
      </c>
      <c r="P6688" t="s">
        <v>36290</v>
      </c>
      <c r="Q6688" t="s">
        <v>36290</v>
      </c>
      <c r="R6688" t="s">
        <v>31843</v>
      </c>
      <c r="S6688" t="str">
        <f t="shared" si="104"/>
        <v>BP2670UC</v>
      </c>
    </row>
    <row r="6689" spans="1:19">
      <c r="A6689">
        <v>6688</v>
      </c>
      <c r="B6689" t="s">
        <v>31848</v>
      </c>
      <c r="C6689" t="s">
        <v>31849</v>
      </c>
      <c r="D6689" t="s">
        <v>31850</v>
      </c>
      <c r="E6689" t="s">
        <v>36290</v>
      </c>
      <c r="F6689" t="s">
        <v>36290</v>
      </c>
      <c r="G6689" t="s">
        <v>36290</v>
      </c>
      <c r="H6689" t="s">
        <v>36290</v>
      </c>
      <c r="I6689" t="s">
        <v>31851</v>
      </c>
      <c r="J6689" t="s">
        <v>31852</v>
      </c>
      <c r="K6689" t="s">
        <v>394</v>
      </c>
      <c r="L6689" t="s">
        <v>3126</v>
      </c>
      <c r="M6689" t="s">
        <v>380</v>
      </c>
      <c r="N6689" t="s">
        <v>31070</v>
      </c>
      <c r="O6689" t="s">
        <v>30475</v>
      </c>
      <c r="P6689" t="s">
        <v>36290</v>
      </c>
      <c r="Q6689" t="s">
        <v>36290</v>
      </c>
      <c r="R6689" t="s">
        <v>31848</v>
      </c>
      <c r="S6689" t="str">
        <f t="shared" si="104"/>
        <v>BP2584JH</v>
      </c>
    </row>
    <row r="6690" spans="1:19">
      <c r="A6690">
        <v>6689</v>
      </c>
      <c r="B6690" t="s">
        <v>31853</v>
      </c>
      <c r="C6690" t="s">
        <v>31854</v>
      </c>
      <c r="D6690" t="s">
        <v>31855</v>
      </c>
      <c r="E6690" t="s">
        <v>36290</v>
      </c>
      <c r="F6690" t="s">
        <v>36290</v>
      </c>
      <c r="G6690" t="s">
        <v>36290</v>
      </c>
      <c r="H6690" t="s">
        <v>36290</v>
      </c>
      <c r="I6690" t="s">
        <v>31856</v>
      </c>
      <c r="J6690" t="s">
        <v>31857</v>
      </c>
      <c r="K6690" t="s">
        <v>394</v>
      </c>
      <c r="L6690" t="s">
        <v>395</v>
      </c>
      <c r="M6690" t="s">
        <v>380</v>
      </c>
      <c r="N6690" t="s">
        <v>31070</v>
      </c>
      <c r="O6690" t="s">
        <v>30475</v>
      </c>
      <c r="P6690" t="s">
        <v>36290</v>
      </c>
      <c r="Q6690" t="s">
        <v>36290</v>
      </c>
      <c r="R6690" t="s">
        <v>31853</v>
      </c>
      <c r="S6690" t="str">
        <f t="shared" si="104"/>
        <v>BP3076M</v>
      </c>
    </row>
    <row r="6691" spans="1:19">
      <c r="A6691">
        <v>6690</v>
      </c>
      <c r="B6691" t="s">
        <v>31858</v>
      </c>
      <c r="C6691" t="s">
        <v>31859</v>
      </c>
      <c r="D6691" t="s">
        <v>31860</v>
      </c>
      <c r="E6691" t="s">
        <v>36290</v>
      </c>
      <c r="F6691" t="s">
        <v>36290</v>
      </c>
      <c r="G6691" t="s">
        <v>36290</v>
      </c>
      <c r="H6691" t="s">
        <v>36290</v>
      </c>
      <c r="I6691" t="s">
        <v>31861</v>
      </c>
      <c r="J6691" t="s">
        <v>31862</v>
      </c>
      <c r="K6691" t="s">
        <v>394</v>
      </c>
      <c r="L6691" t="s">
        <v>395</v>
      </c>
      <c r="M6691" t="s">
        <v>380</v>
      </c>
      <c r="N6691" t="s">
        <v>31070</v>
      </c>
      <c r="O6691" t="s">
        <v>30475</v>
      </c>
      <c r="P6691" t="s">
        <v>36290</v>
      </c>
      <c r="Q6691" t="s">
        <v>36290</v>
      </c>
      <c r="R6691" t="s">
        <v>31858</v>
      </c>
      <c r="S6691" t="str">
        <f t="shared" si="104"/>
        <v>BP3588UR</v>
      </c>
    </row>
    <row r="6692" spans="1:19">
      <c r="A6692">
        <v>6691</v>
      </c>
      <c r="B6692" t="s">
        <v>31863</v>
      </c>
      <c r="C6692" t="s">
        <v>9738</v>
      </c>
      <c r="D6692" t="s">
        <v>31864</v>
      </c>
      <c r="E6692" t="s">
        <v>36290</v>
      </c>
      <c r="F6692" t="s">
        <v>36290</v>
      </c>
      <c r="G6692" t="s">
        <v>36290</v>
      </c>
      <c r="H6692" t="s">
        <v>36290</v>
      </c>
      <c r="I6692" t="s">
        <v>31865</v>
      </c>
      <c r="J6692" t="s">
        <v>31866</v>
      </c>
      <c r="K6692" t="s">
        <v>394</v>
      </c>
      <c r="L6692" t="s">
        <v>395</v>
      </c>
      <c r="M6692" t="s">
        <v>1539</v>
      </c>
      <c r="N6692" t="s">
        <v>31070</v>
      </c>
      <c r="O6692" t="s">
        <v>30475</v>
      </c>
      <c r="P6692" t="s">
        <v>36290</v>
      </c>
      <c r="Q6692" t="s">
        <v>36290</v>
      </c>
      <c r="R6692" t="s">
        <v>31863</v>
      </c>
      <c r="S6692" t="str">
        <f t="shared" si="104"/>
        <v>BP3695CD</v>
      </c>
    </row>
    <row r="6693" spans="1:19">
      <c r="A6693">
        <v>6692</v>
      </c>
      <c r="B6693" t="s">
        <v>31867</v>
      </c>
      <c r="C6693" t="s">
        <v>31868</v>
      </c>
      <c r="D6693" t="s">
        <v>31869</v>
      </c>
      <c r="E6693" t="s">
        <v>36290</v>
      </c>
      <c r="F6693" t="s">
        <v>36290</v>
      </c>
      <c r="G6693" t="s">
        <v>36290</v>
      </c>
      <c r="H6693" t="s">
        <v>36290</v>
      </c>
      <c r="I6693" t="s">
        <v>31870</v>
      </c>
      <c r="J6693" t="s">
        <v>31871</v>
      </c>
      <c r="K6693" t="s">
        <v>643</v>
      </c>
      <c r="L6693" t="s">
        <v>6709</v>
      </c>
      <c r="M6693" t="s">
        <v>502</v>
      </c>
      <c r="N6693" t="s">
        <v>31070</v>
      </c>
      <c r="O6693" t="s">
        <v>30475</v>
      </c>
      <c r="P6693" t="s">
        <v>36290</v>
      </c>
      <c r="Q6693" t="s">
        <v>36290</v>
      </c>
      <c r="R6693" t="s">
        <v>31867</v>
      </c>
      <c r="S6693" t="str">
        <f t="shared" si="104"/>
        <v>BP6893EW</v>
      </c>
    </row>
    <row r="6694" spans="1:19">
      <c r="A6694">
        <v>6693</v>
      </c>
      <c r="B6694" t="s">
        <v>31872</v>
      </c>
      <c r="C6694" t="s">
        <v>31873</v>
      </c>
      <c r="D6694" t="s">
        <v>31874</v>
      </c>
      <c r="E6694" t="s">
        <v>36290</v>
      </c>
      <c r="F6694" t="s">
        <v>36290</v>
      </c>
      <c r="G6694" t="s">
        <v>36290</v>
      </c>
      <c r="H6694" t="s">
        <v>36290</v>
      </c>
      <c r="I6694" t="s">
        <v>31875</v>
      </c>
      <c r="J6694" t="s">
        <v>31876</v>
      </c>
      <c r="K6694" t="s">
        <v>394</v>
      </c>
      <c r="L6694" t="s">
        <v>395</v>
      </c>
      <c r="M6694" t="s">
        <v>396</v>
      </c>
      <c r="N6694" t="s">
        <v>31070</v>
      </c>
      <c r="O6694" t="s">
        <v>30475</v>
      </c>
      <c r="P6694" t="s">
        <v>36290</v>
      </c>
      <c r="Q6694" t="s">
        <v>36290</v>
      </c>
      <c r="R6694" t="s">
        <v>31872</v>
      </c>
      <c r="S6694" t="str">
        <f t="shared" si="104"/>
        <v>BP2585HI</v>
      </c>
    </row>
    <row r="6695" spans="1:19">
      <c r="A6695">
        <v>6694</v>
      </c>
      <c r="B6695" t="s">
        <v>31877</v>
      </c>
      <c r="C6695" t="s">
        <v>31878</v>
      </c>
      <c r="D6695" t="s">
        <v>31879</v>
      </c>
      <c r="E6695" t="s">
        <v>36290</v>
      </c>
      <c r="F6695" t="s">
        <v>36290</v>
      </c>
      <c r="G6695" t="s">
        <v>36290</v>
      </c>
      <c r="H6695" t="s">
        <v>36290</v>
      </c>
      <c r="I6695" t="s">
        <v>31880</v>
      </c>
      <c r="J6695" t="s">
        <v>31881</v>
      </c>
      <c r="K6695" t="s">
        <v>394</v>
      </c>
      <c r="L6695" t="s">
        <v>32569</v>
      </c>
      <c r="M6695" t="s">
        <v>588</v>
      </c>
      <c r="N6695" t="s">
        <v>31070</v>
      </c>
      <c r="O6695" t="s">
        <v>30475</v>
      </c>
      <c r="P6695" t="s">
        <v>36290</v>
      </c>
      <c r="Q6695" t="s">
        <v>36290</v>
      </c>
      <c r="R6695" t="s">
        <v>31877</v>
      </c>
      <c r="S6695" t="str">
        <f t="shared" si="104"/>
        <v>BP2100HQ</v>
      </c>
    </row>
    <row r="6696" spans="1:19">
      <c r="A6696">
        <v>6695</v>
      </c>
      <c r="B6696" t="s">
        <v>31883</v>
      </c>
      <c r="C6696" t="s">
        <v>31884</v>
      </c>
      <c r="D6696" t="s">
        <v>31885</v>
      </c>
      <c r="E6696" t="s">
        <v>36290</v>
      </c>
      <c r="F6696" t="s">
        <v>36290</v>
      </c>
      <c r="G6696" t="s">
        <v>36290</v>
      </c>
      <c r="H6696" t="s">
        <v>36290</v>
      </c>
      <c r="I6696" t="s">
        <v>31886</v>
      </c>
      <c r="J6696" t="s">
        <v>31887</v>
      </c>
      <c r="K6696" t="s">
        <v>394</v>
      </c>
      <c r="L6696" t="s">
        <v>423</v>
      </c>
      <c r="M6696" t="s">
        <v>380</v>
      </c>
      <c r="N6696" t="s">
        <v>31070</v>
      </c>
      <c r="O6696" t="s">
        <v>30475</v>
      </c>
      <c r="P6696" t="s">
        <v>36290</v>
      </c>
      <c r="Q6696" t="s">
        <v>36290</v>
      </c>
      <c r="R6696" t="s">
        <v>31883</v>
      </c>
      <c r="S6696" t="str">
        <f t="shared" si="104"/>
        <v>BP3241AE</v>
      </c>
    </row>
    <row r="6697" spans="1:19">
      <c r="A6697">
        <v>6696</v>
      </c>
      <c r="B6697" t="s">
        <v>31888</v>
      </c>
      <c r="C6697" t="s">
        <v>31889</v>
      </c>
      <c r="D6697" t="s">
        <v>31890</v>
      </c>
      <c r="E6697" t="s">
        <v>36290</v>
      </c>
      <c r="F6697" t="s">
        <v>36290</v>
      </c>
      <c r="G6697" t="s">
        <v>36290</v>
      </c>
      <c r="H6697" t="s">
        <v>36290</v>
      </c>
      <c r="I6697" t="s">
        <v>31891</v>
      </c>
      <c r="J6697" t="s">
        <v>31892</v>
      </c>
      <c r="K6697" t="s">
        <v>32570</v>
      </c>
      <c r="L6697" t="s">
        <v>395</v>
      </c>
      <c r="M6697" t="s">
        <v>404</v>
      </c>
      <c r="N6697" t="s">
        <v>31070</v>
      </c>
      <c r="O6697" t="s">
        <v>30475</v>
      </c>
      <c r="P6697" t="s">
        <v>36290</v>
      </c>
      <c r="Q6697" t="s">
        <v>36290</v>
      </c>
      <c r="R6697" t="s">
        <v>31888</v>
      </c>
      <c r="S6697" t="str">
        <f t="shared" si="104"/>
        <v>BP3284HI</v>
      </c>
    </row>
    <row r="6698" spans="1:19">
      <c r="A6698">
        <v>6697</v>
      </c>
      <c r="B6698" t="s">
        <v>31893</v>
      </c>
      <c r="C6698" t="s">
        <v>15815</v>
      </c>
      <c r="D6698" t="s">
        <v>31894</v>
      </c>
      <c r="E6698" t="s">
        <v>36290</v>
      </c>
      <c r="F6698" t="s">
        <v>36290</v>
      </c>
      <c r="G6698" t="s">
        <v>36290</v>
      </c>
      <c r="H6698" t="s">
        <v>36290</v>
      </c>
      <c r="I6698" t="s">
        <v>31895</v>
      </c>
      <c r="J6698" t="s">
        <v>31896</v>
      </c>
      <c r="K6698" t="s">
        <v>394</v>
      </c>
      <c r="L6698" t="s">
        <v>2688</v>
      </c>
      <c r="M6698" t="s">
        <v>31897</v>
      </c>
      <c r="N6698" t="s">
        <v>31070</v>
      </c>
      <c r="O6698" t="s">
        <v>30475</v>
      </c>
      <c r="P6698" t="s">
        <v>36290</v>
      </c>
      <c r="Q6698" t="s">
        <v>36290</v>
      </c>
      <c r="R6698" t="s">
        <v>31893</v>
      </c>
      <c r="S6698" t="str">
        <f t="shared" si="104"/>
        <v>BP3191FQ</v>
      </c>
    </row>
    <row r="6699" spans="1:19">
      <c r="A6699">
        <v>6698</v>
      </c>
      <c r="B6699" t="s">
        <v>31902</v>
      </c>
      <c r="C6699" t="s">
        <v>31903</v>
      </c>
      <c r="D6699" t="s">
        <v>31904</v>
      </c>
      <c r="E6699" t="s">
        <v>36290</v>
      </c>
      <c r="F6699" t="s">
        <v>36290</v>
      </c>
      <c r="G6699" t="s">
        <v>36290</v>
      </c>
      <c r="H6699" t="s">
        <v>36290</v>
      </c>
      <c r="I6699" t="s">
        <v>31905</v>
      </c>
      <c r="J6699" t="s">
        <v>31906</v>
      </c>
      <c r="K6699" t="s">
        <v>402</v>
      </c>
      <c r="L6699" t="s">
        <v>31907</v>
      </c>
      <c r="M6699" t="s">
        <v>31908</v>
      </c>
      <c r="N6699" t="s">
        <v>31070</v>
      </c>
      <c r="O6699" t="s">
        <v>30475</v>
      </c>
      <c r="P6699" t="s">
        <v>36290</v>
      </c>
      <c r="Q6699" t="s">
        <v>36290</v>
      </c>
      <c r="R6699" t="s">
        <v>31902</v>
      </c>
      <c r="S6699" t="str">
        <f t="shared" si="104"/>
        <v>BP5390EL</v>
      </c>
    </row>
    <row r="6700" spans="1:19">
      <c r="A6700">
        <v>6699</v>
      </c>
      <c r="B6700" t="s">
        <v>31909</v>
      </c>
      <c r="C6700" t="s">
        <v>31910</v>
      </c>
      <c r="D6700" t="s">
        <v>31911</v>
      </c>
      <c r="E6700" t="s">
        <v>36290</v>
      </c>
      <c r="F6700" t="s">
        <v>36290</v>
      </c>
      <c r="G6700" t="s">
        <v>36290</v>
      </c>
      <c r="H6700" t="s">
        <v>36290</v>
      </c>
      <c r="I6700" t="s">
        <v>31912</v>
      </c>
      <c r="J6700" t="s">
        <v>31913</v>
      </c>
      <c r="K6700" t="s">
        <v>394</v>
      </c>
      <c r="L6700" t="s">
        <v>395</v>
      </c>
      <c r="M6700" t="s">
        <v>404</v>
      </c>
      <c r="N6700" t="s">
        <v>31070</v>
      </c>
      <c r="O6700" t="s">
        <v>30475</v>
      </c>
      <c r="P6700" t="s">
        <v>36290</v>
      </c>
      <c r="Q6700" t="s">
        <v>36290</v>
      </c>
      <c r="R6700" t="s">
        <v>31909</v>
      </c>
      <c r="S6700" t="str">
        <f t="shared" si="104"/>
        <v>BP2191FG</v>
      </c>
    </row>
    <row r="6701" spans="1:19">
      <c r="A6701">
        <v>6700</v>
      </c>
      <c r="B6701" t="s">
        <v>31914</v>
      </c>
      <c r="C6701" t="s">
        <v>31915</v>
      </c>
      <c r="D6701" t="s">
        <v>31916</v>
      </c>
      <c r="E6701" t="s">
        <v>36290</v>
      </c>
      <c r="F6701" t="s">
        <v>36290</v>
      </c>
      <c r="G6701" t="s">
        <v>36290</v>
      </c>
      <c r="H6701" t="s">
        <v>36290</v>
      </c>
      <c r="I6701" t="s">
        <v>31917</v>
      </c>
      <c r="J6701" t="s">
        <v>31918</v>
      </c>
      <c r="K6701" t="s">
        <v>394</v>
      </c>
      <c r="L6701" t="s">
        <v>395</v>
      </c>
      <c r="M6701" t="s">
        <v>527</v>
      </c>
      <c r="N6701" t="s">
        <v>31070</v>
      </c>
      <c r="O6701" t="s">
        <v>30475</v>
      </c>
      <c r="P6701" t="s">
        <v>36290</v>
      </c>
      <c r="Q6701" t="s">
        <v>36290</v>
      </c>
      <c r="R6701" t="s">
        <v>31914</v>
      </c>
      <c r="S6701" t="str">
        <f t="shared" si="104"/>
        <v>BP2309FN</v>
      </c>
    </row>
    <row r="6702" spans="1:19">
      <c r="A6702">
        <v>6701</v>
      </c>
      <c r="B6702" t="s">
        <v>31919</v>
      </c>
      <c r="C6702" t="s">
        <v>31920</v>
      </c>
      <c r="D6702" t="s">
        <v>31921</v>
      </c>
      <c r="E6702" t="s">
        <v>36290</v>
      </c>
      <c r="F6702" t="s">
        <v>36290</v>
      </c>
      <c r="G6702" t="s">
        <v>36290</v>
      </c>
      <c r="H6702" t="s">
        <v>36290</v>
      </c>
      <c r="I6702" t="s">
        <v>31922</v>
      </c>
      <c r="J6702" t="s">
        <v>31923</v>
      </c>
      <c r="K6702" t="s">
        <v>394</v>
      </c>
      <c r="L6702" t="s">
        <v>395</v>
      </c>
      <c r="M6702" t="s">
        <v>380</v>
      </c>
      <c r="N6702" t="s">
        <v>31070</v>
      </c>
      <c r="O6702" t="s">
        <v>30475</v>
      </c>
      <c r="P6702" t="s">
        <v>36290</v>
      </c>
      <c r="Q6702" t="s">
        <v>36290</v>
      </c>
      <c r="R6702" t="s">
        <v>31919</v>
      </c>
      <c r="S6702" t="str">
        <f t="shared" si="104"/>
        <v>BP3789HJ</v>
      </c>
    </row>
    <row r="6703" spans="1:19">
      <c r="A6703">
        <v>6702</v>
      </c>
      <c r="B6703" t="s">
        <v>31924</v>
      </c>
      <c r="C6703" t="s">
        <v>31925</v>
      </c>
      <c r="D6703" t="s">
        <v>31926</v>
      </c>
      <c r="E6703" t="s">
        <v>36290</v>
      </c>
      <c r="F6703" t="s">
        <v>36290</v>
      </c>
      <c r="G6703" t="s">
        <v>36290</v>
      </c>
      <c r="H6703" t="s">
        <v>36290</v>
      </c>
      <c r="I6703" t="s">
        <v>31927</v>
      </c>
      <c r="J6703" t="s">
        <v>31928</v>
      </c>
      <c r="K6703" t="s">
        <v>394</v>
      </c>
      <c r="L6703" t="s">
        <v>31929</v>
      </c>
      <c r="M6703" t="s">
        <v>31930</v>
      </c>
      <c r="N6703" t="s">
        <v>31070</v>
      </c>
      <c r="O6703" t="s">
        <v>30475</v>
      </c>
      <c r="P6703" t="s">
        <v>36290</v>
      </c>
      <c r="Q6703" t="s">
        <v>36290</v>
      </c>
      <c r="R6703" t="s">
        <v>31924</v>
      </c>
      <c r="S6703" t="str">
        <f t="shared" si="104"/>
        <v>BP2708FK</v>
      </c>
    </row>
    <row r="6704" spans="1:19">
      <c r="A6704">
        <v>6703</v>
      </c>
      <c r="B6704" t="s">
        <v>31931</v>
      </c>
      <c r="C6704" t="s">
        <v>31932</v>
      </c>
      <c r="D6704" t="s">
        <v>31933</v>
      </c>
      <c r="E6704" t="s">
        <v>36290</v>
      </c>
      <c r="F6704" t="s">
        <v>36290</v>
      </c>
      <c r="G6704" t="s">
        <v>36290</v>
      </c>
      <c r="H6704" t="s">
        <v>36290</v>
      </c>
      <c r="I6704" t="s">
        <v>31934</v>
      </c>
      <c r="J6704" t="s">
        <v>31935</v>
      </c>
      <c r="K6704" t="s">
        <v>402</v>
      </c>
      <c r="L6704" t="s">
        <v>1023</v>
      </c>
      <c r="M6704" t="s">
        <v>502</v>
      </c>
      <c r="N6704" t="s">
        <v>31070</v>
      </c>
      <c r="O6704" t="s">
        <v>30475</v>
      </c>
      <c r="P6704" t="s">
        <v>36290</v>
      </c>
      <c r="Q6704" t="s">
        <v>36290</v>
      </c>
      <c r="R6704" t="s">
        <v>31931</v>
      </c>
      <c r="S6704" t="str">
        <f t="shared" si="104"/>
        <v>BP4905MF</v>
      </c>
    </row>
    <row r="6705" spans="1:19">
      <c r="A6705">
        <v>6704</v>
      </c>
      <c r="B6705" t="s">
        <v>31936</v>
      </c>
      <c r="C6705" t="s">
        <v>31937</v>
      </c>
      <c r="D6705" t="s">
        <v>31938</v>
      </c>
      <c r="E6705" t="s">
        <v>36290</v>
      </c>
      <c r="F6705" t="s">
        <v>36290</v>
      </c>
      <c r="G6705" t="s">
        <v>36290</v>
      </c>
      <c r="H6705" t="s">
        <v>36290</v>
      </c>
      <c r="I6705" t="s">
        <v>31939</v>
      </c>
      <c r="J6705" t="s">
        <v>31940</v>
      </c>
      <c r="K6705" t="s">
        <v>402</v>
      </c>
      <c r="L6705" t="s">
        <v>1514</v>
      </c>
      <c r="M6705" t="s">
        <v>502</v>
      </c>
      <c r="N6705" t="s">
        <v>31070</v>
      </c>
      <c r="O6705" t="s">
        <v>30475</v>
      </c>
      <c r="P6705" t="s">
        <v>36290</v>
      </c>
      <c r="Q6705" t="s">
        <v>36290</v>
      </c>
      <c r="R6705" t="s">
        <v>31936</v>
      </c>
      <c r="S6705" t="str">
        <f t="shared" si="104"/>
        <v>BP4187OH</v>
      </c>
    </row>
    <row r="6706" spans="1:19">
      <c r="A6706">
        <v>6705</v>
      </c>
      <c r="B6706" t="s">
        <v>31941</v>
      </c>
      <c r="C6706" t="s">
        <v>31942</v>
      </c>
      <c r="D6706" t="s">
        <v>31943</v>
      </c>
      <c r="E6706" t="s">
        <v>36290</v>
      </c>
      <c r="F6706" t="s">
        <v>36290</v>
      </c>
      <c r="G6706" t="s">
        <v>36290</v>
      </c>
      <c r="H6706" t="s">
        <v>36290</v>
      </c>
      <c r="I6706" t="s">
        <v>31944</v>
      </c>
      <c r="J6706" t="s">
        <v>31945</v>
      </c>
      <c r="K6706" t="s">
        <v>394</v>
      </c>
      <c r="L6706" t="s">
        <v>395</v>
      </c>
      <c r="M6706" t="s">
        <v>31946</v>
      </c>
      <c r="N6706" t="s">
        <v>31070</v>
      </c>
      <c r="O6706" t="s">
        <v>30475</v>
      </c>
      <c r="P6706" t="s">
        <v>36290</v>
      </c>
      <c r="Q6706" t="s">
        <v>36290</v>
      </c>
      <c r="R6706" t="s">
        <v>31941</v>
      </c>
      <c r="S6706" t="str">
        <f t="shared" si="104"/>
        <v>BP3488HO</v>
      </c>
    </row>
    <row r="6707" spans="1:19">
      <c r="A6707">
        <v>6706</v>
      </c>
      <c r="B6707" t="s">
        <v>31947</v>
      </c>
      <c r="C6707" t="s">
        <v>31948</v>
      </c>
      <c r="D6707" t="s">
        <v>31949</v>
      </c>
      <c r="E6707" t="s">
        <v>36290</v>
      </c>
      <c r="F6707" t="s">
        <v>36290</v>
      </c>
      <c r="G6707" t="s">
        <v>36290</v>
      </c>
      <c r="H6707" t="s">
        <v>36290</v>
      </c>
      <c r="I6707" t="s">
        <v>31950</v>
      </c>
      <c r="J6707" t="s">
        <v>31951</v>
      </c>
      <c r="K6707" t="s">
        <v>402</v>
      </c>
      <c r="L6707" t="s">
        <v>1514</v>
      </c>
      <c r="M6707" t="s">
        <v>1515</v>
      </c>
      <c r="N6707" t="s">
        <v>31070</v>
      </c>
      <c r="O6707" t="s">
        <v>30475</v>
      </c>
      <c r="P6707" t="s">
        <v>36290</v>
      </c>
      <c r="Q6707" t="s">
        <v>36290</v>
      </c>
      <c r="R6707" t="s">
        <v>31947</v>
      </c>
      <c r="S6707" t="str">
        <f t="shared" si="104"/>
        <v>BP5528OI</v>
      </c>
    </row>
    <row r="6708" spans="1:19">
      <c r="A6708">
        <v>6707</v>
      </c>
      <c r="B6708" t="s">
        <v>31952</v>
      </c>
      <c r="C6708" t="s">
        <v>31953</v>
      </c>
      <c r="D6708" t="s">
        <v>31954</v>
      </c>
      <c r="E6708" t="s">
        <v>36290</v>
      </c>
      <c r="F6708" t="s">
        <v>36290</v>
      </c>
      <c r="G6708" t="s">
        <v>36290</v>
      </c>
      <c r="H6708" t="s">
        <v>36290</v>
      </c>
      <c r="I6708" t="s">
        <v>31955</v>
      </c>
      <c r="J6708" t="s">
        <v>31956</v>
      </c>
      <c r="K6708" t="s">
        <v>394</v>
      </c>
      <c r="L6708" t="s">
        <v>31957</v>
      </c>
      <c r="M6708" t="s">
        <v>14001</v>
      </c>
      <c r="N6708" t="s">
        <v>31070</v>
      </c>
      <c r="O6708" t="s">
        <v>30475</v>
      </c>
      <c r="P6708" t="s">
        <v>36290</v>
      </c>
      <c r="Q6708" t="s">
        <v>36290</v>
      </c>
      <c r="R6708" t="s">
        <v>31952</v>
      </c>
      <c r="S6708" t="str">
        <f t="shared" si="104"/>
        <v>BP2957GJ</v>
      </c>
    </row>
    <row r="6709" spans="1:19">
      <c r="A6709">
        <v>6708</v>
      </c>
      <c r="B6709" t="s">
        <v>31958</v>
      </c>
      <c r="C6709" t="s">
        <v>31959</v>
      </c>
      <c r="D6709" t="s">
        <v>31960</v>
      </c>
      <c r="E6709" t="s">
        <v>36290</v>
      </c>
      <c r="F6709" t="s">
        <v>36290</v>
      </c>
      <c r="G6709" t="s">
        <v>36290</v>
      </c>
      <c r="H6709" t="s">
        <v>36290</v>
      </c>
      <c r="I6709" t="s">
        <v>31961</v>
      </c>
      <c r="J6709" t="s">
        <v>31962</v>
      </c>
      <c r="K6709" t="s">
        <v>394</v>
      </c>
      <c r="L6709" t="s">
        <v>903</v>
      </c>
      <c r="M6709" t="s">
        <v>1361</v>
      </c>
      <c r="N6709" t="s">
        <v>31070</v>
      </c>
      <c r="O6709" t="s">
        <v>30475</v>
      </c>
      <c r="P6709" t="s">
        <v>36290</v>
      </c>
      <c r="Q6709" t="s">
        <v>36290</v>
      </c>
      <c r="R6709" t="s">
        <v>31958</v>
      </c>
      <c r="S6709" t="str">
        <f t="shared" si="104"/>
        <v>BP2770MH</v>
      </c>
    </row>
    <row r="6710" spans="1:19">
      <c r="A6710">
        <v>6709</v>
      </c>
      <c r="B6710" t="s">
        <v>31963</v>
      </c>
      <c r="C6710" t="s">
        <v>31964</v>
      </c>
      <c r="D6710" t="s">
        <v>31965</v>
      </c>
      <c r="E6710" t="s">
        <v>36290</v>
      </c>
      <c r="F6710" t="s">
        <v>36290</v>
      </c>
      <c r="G6710" t="s">
        <v>36290</v>
      </c>
      <c r="H6710" t="s">
        <v>36290</v>
      </c>
      <c r="I6710" t="s">
        <v>31966</v>
      </c>
      <c r="J6710" t="s">
        <v>31967</v>
      </c>
      <c r="K6710" t="s">
        <v>394</v>
      </c>
      <c r="L6710" t="s">
        <v>1550</v>
      </c>
      <c r="M6710" t="s">
        <v>502</v>
      </c>
      <c r="N6710" t="s">
        <v>31070</v>
      </c>
      <c r="O6710" t="s">
        <v>30475</v>
      </c>
      <c r="P6710" t="s">
        <v>36290</v>
      </c>
      <c r="Q6710" t="s">
        <v>36290</v>
      </c>
      <c r="R6710" t="s">
        <v>31963</v>
      </c>
      <c r="S6710" t="str">
        <f t="shared" si="104"/>
        <v>BP3612HQ</v>
      </c>
    </row>
    <row r="6711" spans="1:19">
      <c r="A6711">
        <v>6710</v>
      </c>
      <c r="B6711" t="s">
        <v>31968</v>
      </c>
      <c r="C6711" t="s">
        <v>31969</v>
      </c>
      <c r="D6711" t="s">
        <v>31970</v>
      </c>
      <c r="E6711" t="s">
        <v>36290</v>
      </c>
      <c r="F6711" t="s">
        <v>36290</v>
      </c>
      <c r="G6711" t="s">
        <v>36290</v>
      </c>
      <c r="H6711" t="s">
        <v>36290</v>
      </c>
      <c r="I6711" t="s">
        <v>31971</v>
      </c>
      <c r="J6711" t="s">
        <v>31972</v>
      </c>
      <c r="K6711" t="s">
        <v>394</v>
      </c>
      <c r="L6711" t="s">
        <v>395</v>
      </c>
      <c r="M6711" t="s">
        <v>1539</v>
      </c>
      <c r="N6711" t="s">
        <v>31070</v>
      </c>
      <c r="O6711" t="s">
        <v>30475</v>
      </c>
      <c r="P6711" t="s">
        <v>36290</v>
      </c>
      <c r="Q6711" t="s">
        <v>36290</v>
      </c>
      <c r="R6711" t="s">
        <v>31968</v>
      </c>
      <c r="S6711" t="str">
        <f t="shared" si="104"/>
        <v>BP2076OG</v>
      </c>
    </row>
    <row r="6712" spans="1:19">
      <c r="A6712">
        <v>6711</v>
      </c>
      <c r="B6712" t="s">
        <v>31973</v>
      </c>
      <c r="C6712" t="s">
        <v>31974</v>
      </c>
      <c r="D6712" t="s">
        <v>31975</v>
      </c>
      <c r="E6712" t="s">
        <v>36290</v>
      </c>
      <c r="F6712" t="s">
        <v>36290</v>
      </c>
      <c r="G6712" t="s">
        <v>36290</v>
      </c>
      <c r="H6712" t="s">
        <v>36290</v>
      </c>
      <c r="I6712" t="s">
        <v>31976</v>
      </c>
      <c r="J6712" t="s">
        <v>31977</v>
      </c>
      <c r="K6712" t="s">
        <v>402</v>
      </c>
      <c r="L6712" t="s">
        <v>1057</v>
      </c>
      <c r="M6712" t="s">
        <v>380</v>
      </c>
      <c r="N6712" t="s">
        <v>31070</v>
      </c>
      <c r="O6712" t="s">
        <v>30475</v>
      </c>
      <c r="P6712" t="s">
        <v>36290</v>
      </c>
      <c r="Q6712" t="s">
        <v>36290</v>
      </c>
      <c r="R6712" t="s">
        <v>31973</v>
      </c>
      <c r="S6712" t="str">
        <f t="shared" si="104"/>
        <v>BP5377MF</v>
      </c>
    </row>
    <row r="6713" spans="1:19">
      <c r="A6713">
        <v>6712</v>
      </c>
      <c r="B6713" t="s">
        <v>31978</v>
      </c>
      <c r="C6713" t="s">
        <v>31979</v>
      </c>
      <c r="D6713" t="s">
        <v>31980</v>
      </c>
      <c r="E6713" t="s">
        <v>36290</v>
      </c>
      <c r="F6713" t="s">
        <v>36290</v>
      </c>
      <c r="G6713" t="s">
        <v>36290</v>
      </c>
      <c r="H6713" t="s">
        <v>36290</v>
      </c>
      <c r="I6713" t="s">
        <v>31981</v>
      </c>
      <c r="J6713" t="s">
        <v>31982</v>
      </c>
      <c r="K6713" t="s">
        <v>394</v>
      </c>
      <c r="L6713" t="s">
        <v>395</v>
      </c>
      <c r="M6713" t="s">
        <v>404</v>
      </c>
      <c r="N6713" t="s">
        <v>31070</v>
      </c>
      <c r="O6713" t="s">
        <v>30475</v>
      </c>
      <c r="P6713" t="s">
        <v>36290</v>
      </c>
      <c r="Q6713" t="s">
        <v>36290</v>
      </c>
      <c r="R6713" t="s">
        <v>31978</v>
      </c>
      <c r="S6713" t="str">
        <f t="shared" si="104"/>
        <v>BP2550JF</v>
      </c>
    </row>
    <row r="6714" spans="1:19">
      <c r="A6714">
        <v>6713</v>
      </c>
      <c r="B6714" t="s">
        <v>36290</v>
      </c>
      <c r="C6714" t="s">
        <v>32571</v>
      </c>
      <c r="D6714" t="s">
        <v>32572</v>
      </c>
      <c r="E6714" t="s">
        <v>36290</v>
      </c>
      <c r="F6714" t="s">
        <v>36290</v>
      </c>
      <c r="G6714" t="s">
        <v>36290</v>
      </c>
      <c r="H6714" t="s">
        <v>36290</v>
      </c>
      <c r="I6714" t="s">
        <v>32573</v>
      </c>
      <c r="J6714" t="s">
        <v>32574</v>
      </c>
      <c r="K6714" t="s">
        <v>394</v>
      </c>
      <c r="L6714" t="s">
        <v>1954</v>
      </c>
      <c r="M6714" t="s">
        <v>32575</v>
      </c>
      <c r="N6714" t="s">
        <v>32576</v>
      </c>
      <c r="O6714" t="s">
        <v>30475</v>
      </c>
      <c r="P6714" t="s">
        <v>36290</v>
      </c>
      <c r="Q6714" t="s">
        <v>36290</v>
      </c>
      <c r="R6714" t="s">
        <v>36290</v>
      </c>
      <c r="S6714" t="str">
        <f t="shared" si="104"/>
        <v>BP2360IU</v>
      </c>
    </row>
    <row r="6715" spans="1:19">
      <c r="A6715">
        <v>6714</v>
      </c>
      <c r="B6715" t="s">
        <v>36290</v>
      </c>
      <c r="C6715" t="s">
        <v>32577</v>
      </c>
      <c r="D6715" t="s">
        <v>32578</v>
      </c>
      <c r="E6715" t="s">
        <v>36290</v>
      </c>
      <c r="F6715" t="s">
        <v>36290</v>
      </c>
      <c r="G6715" t="s">
        <v>36290</v>
      </c>
      <c r="H6715" t="s">
        <v>36290</v>
      </c>
      <c r="I6715" t="s">
        <v>36290</v>
      </c>
      <c r="J6715" t="s">
        <v>36290</v>
      </c>
      <c r="L6715" t="s">
        <v>395</v>
      </c>
      <c r="M6715" t="s">
        <v>36290</v>
      </c>
      <c r="N6715" t="s">
        <v>32579</v>
      </c>
      <c r="O6715" t="s">
        <v>32580</v>
      </c>
      <c r="P6715" t="s">
        <v>36290</v>
      </c>
      <c r="Q6715" t="s">
        <v>36290</v>
      </c>
      <c r="R6715" t="s">
        <v>36290</v>
      </c>
      <c r="S6715" t="str">
        <f t="shared" si="104"/>
        <v>BP2928MG</v>
      </c>
    </row>
    <row r="6716" spans="1:19">
      <c r="A6716">
        <v>6715</v>
      </c>
      <c r="B6716" t="s">
        <v>36290</v>
      </c>
      <c r="C6716" t="s">
        <v>32581</v>
      </c>
      <c r="D6716" t="s">
        <v>32582</v>
      </c>
      <c r="E6716" t="s">
        <v>36290</v>
      </c>
      <c r="F6716" t="s">
        <v>36290</v>
      </c>
      <c r="G6716" t="s">
        <v>36290</v>
      </c>
      <c r="H6716" t="s">
        <v>36290</v>
      </c>
      <c r="I6716" t="s">
        <v>32583</v>
      </c>
      <c r="J6716" t="s">
        <v>32584</v>
      </c>
      <c r="L6716" t="s">
        <v>478</v>
      </c>
      <c r="M6716" t="s">
        <v>36290</v>
      </c>
      <c r="N6716" t="s">
        <v>32585</v>
      </c>
      <c r="O6716" t="s">
        <v>36290</v>
      </c>
      <c r="P6716" t="s">
        <v>36290</v>
      </c>
      <c r="Q6716" t="s">
        <v>36290</v>
      </c>
      <c r="R6716" t="s">
        <v>36290</v>
      </c>
      <c r="S6716" t="str">
        <f t="shared" si="104"/>
        <v>BP3812J</v>
      </c>
    </row>
    <row r="6717" spans="1:19">
      <c r="A6717">
        <v>6716</v>
      </c>
      <c r="B6717" t="s">
        <v>36290</v>
      </c>
      <c r="C6717" t="s">
        <v>32586</v>
      </c>
      <c r="D6717" t="s">
        <v>32587</v>
      </c>
      <c r="E6717" t="s">
        <v>36290</v>
      </c>
      <c r="F6717" t="s">
        <v>36290</v>
      </c>
      <c r="G6717" t="s">
        <v>36290</v>
      </c>
      <c r="H6717" t="s">
        <v>36290</v>
      </c>
      <c r="I6717" t="s">
        <v>32588</v>
      </c>
      <c r="J6717" t="s">
        <v>32589</v>
      </c>
      <c r="L6717" t="s">
        <v>632</v>
      </c>
      <c r="M6717" t="s">
        <v>36290</v>
      </c>
      <c r="N6717" t="s">
        <v>32585</v>
      </c>
      <c r="O6717" t="s">
        <v>36290</v>
      </c>
      <c r="P6717" t="s">
        <v>36290</v>
      </c>
      <c r="Q6717" t="s">
        <v>36290</v>
      </c>
      <c r="R6717" t="s">
        <v>36290</v>
      </c>
      <c r="S6717" t="str">
        <f t="shared" si="104"/>
        <v>BP5838AH</v>
      </c>
    </row>
    <row r="6718" spans="1:19">
      <c r="A6718">
        <v>6717</v>
      </c>
      <c r="B6718" t="s">
        <v>36290</v>
      </c>
      <c r="C6718" t="s">
        <v>32590</v>
      </c>
      <c r="D6718" t="s">
        <v>32591</v>
      </c>
      <c r="E6718" t="s">
        <v>36290</v>
      </c>
      <c r="F6718" t="s">
        <v>36290</v>
      </c>
      <c r="G6718" t="s">
        <v>36290</v>
      </c>
      <c r="H6718" t="s">
        <v>36290</v>
      </c>
      <c r="I6718" t="s">
        <v>32592</v>
      </c>
      <c r="J6718" t="s">
        <v>32593</v>
      </c>
      <c r="L6718" t="s">
        <v>1521</v>
      </c>
      <c r="M6718" t="s">
        <v>36290</v>
      </c>
      <c r="N6718" t="s">
        <v>32585</v>
      </c>
      <c r="O6718" t="s">
        <v>36290</v>
      </c>
      <c r="P6718" t="s">
        <v>36290</v>
      </c>
      <c r="Q6718" t="s">
        <v>36290</v>
      </c>
      <c r="R6718" t="s">
        <v>36290</v>
      </c>
      <c r="S6718" t="str">
        <f t="shared" si="104"/>
        <v>BP3168PR</v>
      </c>
    </row>
    <row r="6719" spans="1:19">
      <c r="A6719">
        <v>6718</v>
      </c>
      <c r="B6719" t="s">
        <v>36290</v>
      </c>
      <c r="C6719" t="s">
        <v>32594</v>
      </c>
      <c r="D6719" t="s">
        <v>32595</v>
      </c>
      <c r="E6719" t="s">
        <v>36290</v>
      </c>
      <c r="F6719" t="s">
        <v>36290</v>
      </c>
      <c r="G6719" t="s">
        <v>36290</v>
      </c>
      <c r="H6719" t="s">
        <v>36290</v>
      </c>
      <c r="I6719" t="s">
        <v>32596</v>
      </c>
      <c r="J6719" t="s">
        <v>32597</v>
      </c>
      <c r="L6719" t="s">
        <v>632</v>
      </c>
      <c r="M6719" t="s">
        <v>36290</v>
      </c>
      <c r="N6719" t="s">
        <v>32585</v>
      </c>
      <c r="O6719" t="s">
        <v>36290</v>
      </c>
      <c r="P6719" t="s">
        <v>36290</v>
      </c>
      <c r="Q6719" t="s">
        <v>36290</v>
      </c>
      <c r="R6719" t="s">
        <v>36290</v>
      </c>
      <c r="S6719" t="str">
        <f t="shared" si="104"/>
        <v>BP5993EJ</v>
      </c>
    </row>
    <row r="6720" spans="1:19">
      <c r="A6720">
        <v>6719</v>
      </c>
      <c r="B6720" t="s">
        <v>36290</v>
      </c>
      <c r="C6720" t="s">
        <v>32552</v>
      </c>
      <c r="D6720" t="s">
        <v>32598</v>
      </c>
      <c r="E6720" t="s">
        <v>36290</v>
      </c>
      <c r="F6720" t="s">
        <v>36290</v>
      </c>
      <c r="G6720" t="s">
        <v>36290</v>
      </c>
      <c r="H6720" t="s">
        <v>36290</v>
      </c>
      <c r="I6720" t="s">
        <v>32599</v>
      </c>
      <c r="J6720" t="s">
        <v>32600</v>
      </c>
      <c r="L6720" t="s">
        <v>395</v>
      </c>
      <c r="M6720" t="s">
        <v>36290</v>
      </c>
      <c r="N6720" t="s">
        <v>32585</v>
      </c>
      <c r="O6720" t="s">
        <v>36290</v>
      </c>
      <c r="P6720" t="s">
        <v>36290</v>
      </c>
      <c r="Q6720" t="s">
        <v>36290</v>
      </c>
      <c r="R6720" t="s">
        <v>36290</v>
      </c>
      <c r="S6720" t="str">
        <f t="shared" si="104"/>
        <v>BP6458CG</v>
      </c>
    </row>
    <row r="6721" spans="1:19">
      <c r="A6721">
        <v>6720</v>
      </c>
      <c r="B6721" t="s">
        <v>36290</v>
      </c>
      <c r="C6721" t="s">
        <v>29482</v>
      </c>
      <c r="D6721" t="s">
        <v>32602</v>
      </c>
      <c r="E6721" t="s">
        <v>36290</v>
      </c>
      <c r="F6721" t="s">
        <v>36290</v>
      </c>
      <c r="G6721" t="s">
        <v>36290</v>
      </c>
      <c r="H6721" t="s">
        <v>36290</v>
      </c>
      <c r="I6721" t="s">
        <v>32603</v>
      </c>
      <c r="J6721" t="s">
        <v>32604</v>
      </c>
      <c r="L6721" t="s">
        <v>632</v>
      </c>
      <c r="M6721" t="s">
        <v>36290</v>
      </c>
      <c r="N6721" t="s">
        <v>32585</v>
      </c>
      <c r="O6721" t="s">
        <v>36290</v>
      </c>
      <c r="P6721" t="s">
        <v>36290</v>
      </c>
      <c r="Q6721" t="s">
        <v>36290</v>
      </c>
      <c r="R6721" t="s">
        <v>36290</v>
      </c>
      <c r="S6721" t="str">
        <f t="shared" si="104"/>
        <v>BP5398EJ</v>
      </c>
    </row>
    <row r="6722" spans="1:19">
      <c r="A6722">
        <v>6721</v>
      </c>
      <c r="B6722" t="s">
        <v>36290</v>
      </c>
      <c r="C6722" t="s">
        <v>32605</v>
      </c>
      <c r="D6722" t="s">
        <v>32606</v>
      </c>
      <c r="E6722" t="s">
        <v>36290</v>
      </c>
      <c r="F6722" t="s">
        <v>36290</v>
      </c>
      <c r="G6722" t="s">
        <v>36290</v>
      </c>
      <c r="H6722" t="s">
        <v>36290</v>
      </c>
      <c r="I6722" t="s">
        <v>32607</v>
      </c>
      <c r="J6722" t="s">
        <v>32608</v>
      </c>
      <c r="L6722" t="s">
        <v>423</v>
      </c>
      <c r="M6722" t="s">
        <v>36290</v>
      </c>
      <c r="N6722" t="s">
        <v>32585</v>
      </c>
      <c r="O6722" t="s">
        <v>36290</v>
      </c>
      <c r="P6722" t="s">
        <v>36290</v>
      </c>
      <c r="Q6722" t="s">
        <v>36290</v>
      </c>
      <c r="R6722" t="s">
        <v>36290</v>
      </c>
      <c r="S6722" t="str">
        <f t="shared" si="104"/>
        <v>BP3236QC</v>
      </c>
    </row>
    <row r="6723" spans="1:19">
      <c r="A6723">
        <v>6722</v>
      </c>
      <c r="B6723" t="s">
        <v>36290</v>
      </c>
      <c r="C6723" t="s">
        <v>32609</v>
      </c>
      <c r="D6723" t="s">
        <v>32610</v>
      </c>
      <c r="E6723" t="s">
        <v>36290</v>
      </c>
      <c r="F6723" t="s">
        <v>36290</v>
      </c>
      <c r="G6723" t="s">
        <v>36290</v>
      </c>
      <c r="H6723" t="s">
        <v>36290</v>
      </c>
      <c r="I6723" t="s">
        <v>32611</v>
      </c>
      <c r="J6723" t="s">
        <v>32612</v>
      </c>
      <c r="L6723" t="s">
        <v>423</v>
      </c>
      <c r="M6723" t="s">
        <v>36290</v>
      </c>
      <c r="N6723" t="s">
        <v>32585</v>
      </c>
      <c r="O6723" t="s">
        <v>36290</v>
      </c>
      <c r="P6723" t="s">
        <v>36290</v>
      </c>
      <c r="Q6723" t="s">
        <v>36290</v>
      </c>
      <c r="R6723" t="s">
        <v>36290</v>
      </c>
      <c r="S6723" t="str">
        <f t="shared" ref="S6723:S6786" si="105">SUBSTITUTE(D6723," ","")</f>
        <v>BP2512CA</v>
      </c>
    </row>
    <row r="6724" spans="1:19">
      <c r="A6724">
        <v>6723</v>
      </c>
      <c r="B6724" t="s">
        <v>36290</v>
      </c>
      <c r="C6724" t="s">
        <v>29052</v>
      </c>
      <c r="D6724" t="s">
        <v>32613</v>
      </c>
      <c r="E6724" t="s">
        <v>36290</v>
      </c>
      <c r="F6724" t="s">
        <v>36290</v>
      </c>
      <c r="G6724" t="s">
        <v>36290</v>
      </c>
      <c r="H6724" t="s">
        <v>36290</v>
      </c>
      <c r="I6724" t="s">
        <v>32614</v>
      </c>
      <c r="J6724" t="s">
        <v>32615</v>
      </c>
      <c r="L6724" t="s">
        <v>478</v>
      </c>
      <c r="M6724" t="s">
        <v>36290</v>
      </c>
      <c r="N6724" t="s">
        <v>32585</v>
      </c>
      <c r="O6724" t="s">
        <v>36290</v>
      </c>
      <c r="P6724" t="s">
        <v>36290</v>
      </c>
      <c r="Q6724" t="s">
        <v>36290</v>
      </c>
      <c r="R6724" t="s">
        <v>36290</v>
      </c>
      <c r="S6724" t="str">
        <f t="shared" si="105"/>
        <v>BP6061CO</v>
      </c>
    </row>
    <row r="6725" spans="1:19">
      <c r="A6725">
        <v>6724</v>
      </c>
      <c r="B6725" t="s">
        <v>36290</v>
      </c>
      <c r="C6725" t="s">
        <v>32616</v>
      </c>
      <c r="D6725" t="s">
        <v>32617</v>
      </c>
      <c r="E6725" t="s">
        <v>36290</v>
      </c>
      <c r="F6725" t="s">
        <v>36290</v>
      </c>
      <c r="G6725" t="s">
        <v>36290</v>
      </c>
      <c r="H6725" t="s">
        <v>36290</v>
      </c>
      <c r="I6725" t="s">
        <v>32618</v>
      </c>
      <c r="J6725" t="s">
        <v>32619</v>
      </c>
      <c r="L6725" t="s">
        <v>903</v>
      </c>
      <c r="M6725" t="s">
        <v>36290</v>
      </c>
      <c r="N6725" t="s">
        <v>32585</v>
      </c>
      <c r="O6725" t="s">
        <v>36290</v>
      </c>
      <c r="P6725" t="s">
        <v>36290</v>
      </c>
      <c r="Q6725" t="s">
        <v>36290</v>
      </c>
      <c r="R6725" t="s">
        <v>36290</v>
      </c>
      <c r="S6725" t="str">
        <f t="shared" si="105"/>
        <v>BP3995AJ</v>
      </c>
    </row>
    <row r="6726" spans="1:19">
      <c r="A6726">
        <v>6725</v>
      </c>
      <c r="B6726" t="s">
        <v>36290</v>
      </c>
      <c r="C6726" t="s">
        <v>32620</v>
      </c>
      <c r="D6726" t="s">
        <v>32621</v>
      </c>
      <c r="E6726" t="s">
        <v>36290</v>
      </c>
      <c r="F6726" t="s">
        <v>36290</v>
      </c>
      <c r="G6726" t="s">
        <v>36290</v>
      </c>
      <c r="H6726" t="s">
        <v>36290</v>
      </c>
      <c r="I6726" t="s">
        <v>32622</v>
      </c>
      <c r="J6726" t="s">
        <v>32623</v>
      </c>
      <c r="L6726" t="s">
        <v>32624</v>
      </c>
      <c r="M6726" t="s">
        <v>36290</v>
      </c>
      <c r="N6726" t="s">
        <v>32585</v>
      </c>
      <c r="O6726" t="s">
        <v>36290</v>
      </c>
      <c r="P6726" t="s">
        <v>36290</v>
      </c>
      <c r="Q6726" t="s">
        <v>36290</v>
      </c>
      <c r="R6726" t="s">
        <v>36290</v>
      </c>
      <c r="S6726" t="str">
        <f t="shared" si="105"/>
        <v>BP4638OU</v>
      </c>
    </row>
    <row r="6727" spans="1:19">
      <c r="A6727">
        <v>6726</v>
      </c>
      <c r="B6727" t="s">
        <v>36290</v>
      </c>
      <c r="C6727" t="s">
        <v>32625</v>
      </c>
      <c r="D6727" t="s">
        <v>32626</v>
      </c>
      <c r="E6727" t="s">
        <v>36290</v>
      </c>
      <c r="F6727" t="s">
        <v>36290</v>
      </c>
      <c r="G6727" t="s">
        <v>36290</v>
      </c>
      <c r="H6727" t="s">
        <v>36290</v>
      </c>
      <c r="I6727" t="s">
        <v>32627</v>
      </c>
      <c r="J6727" t="s">
        <v>32628</v>
      </c>
      <c r="L6727" t="s">
        <v>423</v>
      </c>
      <c r="M6727" t="s">
        <v>36290</v>
      </c>
      <c r="N6727" t="s">
        <v>32585</v>
      </c>
      <c r="O6727" t="s">
        <v>36290</v>
      </c>
      <c r="P6727" t="s">
        <v>36290</v>
      </c>
      <c r="Q6727" t="s">
        <v>36290</v>
      </c>
      <c r="R6727" t="s">
        <v>36290</v>
      </c>
      <c r="S6727" t="str">
        <f t="shared" si="105"/>
        <v>BP4717CU</v>
      </c>
    </row>
    <row r="6728" spans="1:19">
      <c r="A6728">
        <v>6727</v>
      </c>
      <c r="B6728" t="s">
        <v>36290</v>
      </c>
      <c r="C6728" t="s">
        <v>32629</v>
      </c>
      <c r="D6728" t="s">
        <v>32630</v>
      </c>
      <c r="E6728" t="s">
        <v>36290</v>
      </c>
      <c r="F6728" t="s">
        <v>36290</v>
      </c>
      <c r="G6728" t="s">
        <v>36290</v>
      </c>
      <c r="H6728" t="s">
        <v>36290</v>
      </c>
      <c r="I6728" t="s">
        <v>32631</v>
      </c>
      <c r="J6728" t="s">
        <v>32632</v>
      </c>
      <c r="L6728" t="s">
        <v>478</v>
      </c>
      <c r="M6728" t="s">
        <v>36290</v>
      </c>
      <c r="N6728" t="s">
        <v>32585</v>
      </c>
      <c r="O6728" t="s">
        <v>36290</v>
      </c>
      <c r="P6728" t="s">
        <v>36290</v>
      </c>
      <c r="Q6728" t="s">
        <v>36290</v>
      </c>
      <c r="R6728" t="s">
        <v>36290</v>
      </c>
      <c r="S6728" t="str">
        <f t="shared" si="105"/>
        <v>BP6487UA</v>
      </c>
    </row>
    <row r="6729" spans="1:19">
      <c r="A6729">
        <v>6728</v>
      </c>
      <c r="B6729" t="s">
        <v>36290</v>
      </c>
      <c r="C6729" t="s">
        <v>32633</v>
      </c>
      <c r="D6729" t="s">
        <v>32634</v>
      </c>
      <c r="E6729" t="s">
        <v>36290</v>
      </c>
      <c r="F6729" t="s">
        <v>36290</v>
      </c>
      <c r="G6729" t="s">
        <v>36290</v>
      </c>
      <c r="H6729" t="s">
        <v>36290</v>
      </c>
      <c r="I6729" t="s">
        <v>32635</v>
      </c>
      <c r="J6729" t="s">
        <v>32636</v>
      </c>
      <c r="L6729" t="s">
        <v>514</v>
      </c>
      <c r="M6729" t="s">
        <v>36290</v>
      </c>
      <c r="N6729" t="s">
        <v>32585</v>
      </c>
      <c r="O6729" t="s">
        <v>36290</v>
      </c>
      <c r="P6729" t="s">
        <v>36290</v>
      </c>
      <c r="Q6729" t="s">
        <v>36290</v>
      </c>
      <c r="R6729" t="s">
        <v>36290</v>
      </c>
      <c r="S6729" t="str">
        <f t="shared" si="105"/>
        <v>BP2431RE</v>
      </c>
    </row>
    <row r="6730" spans="1:19">
      <c r="A6730">
        <v>6729</v>
      </c>
      <c r="B6730" t="s">
        <v>36290</v>
      </c>
      <c r="C6730" t="s">
        <v>32637</v>
      </c>
      <c r="D6730" t="s">
        <v>32638</v>
      </c>
      <c r="E6730" t="s">
        <v>36290</v>
      </c>
      <c r="F6730" t="s">
        <v>36290</v>
      </c>
      <c r="G6730" t="s">
        <v>36290</v>
      </c>
      <c r="H6730" t="s">
        <v>36290</v>
      </c>
      <c r="I6730" t="s">
        <v>32639</v>
      </c>
      <c r="J6730" t="s">
        <v>32640</v>
      </c>
      <c r="L6730" t="s">
        <v>32641</v>
      </c>
      <c r="M6730" t="s">
        <v>36290</v>
      </c>
      <c r="N6730" t="s">
        <v>32585</v>
      </c>
      <c r="O6730" t="s">
        <v>36290</v>
      </c>
      <c r="P6730" t="s">
        <v>36290</v>
      </c>
      <c r="Q6730" t="s">
        <v>36290</v>
      </c>
      <c r="R6730" t="s">
        <v>36290</v>
      </c>
      <c r="S6730" t="str">
        <f t="shared" si="105"/>
        <v>BP5473QD</v>
      </c>
    </row>
    <row r="6731" spans="1:19">
      <c r="A6731">
        <v>6730</v>
      </c>
      <c r="B6731" t="s">
        <v>36290</v>
      </c>
      <c r="C6731" t="s">
        <v>32642</v>
      </c>
      <c r="D6731" t="s">
        <v>32643</v>
      </c>
      <c r="E6731" t="s">
        <v>36290</v>
      </c>
      <c r="F6731" t="s">
        <v>36290</v>
      </c>
      <c r="G6731" t="s">
        <v>36290</v>
      </c>
      <c r="H6731" t="s">
        <v>36290</v>
      </c>
      <c r="I6731" t="s">
        <v>32644</v>
      </c>
      <c r="J6731" t="s">
        <v>32645</v>
      </c>
      <c r="L6731" t="s">
        <v>632</v>
      </c>
      <c r="M6731" t="s">
        <v>36290</v>
      </c>
      <c r="N6731" t="s">
        <v>32585</v>
      </c>
      <c r="O6731" t="s">
        <v>36290</v>
      </c>
      <c r="P6731" t="s">
        <v>36290</v>
      </c>
      <c r="Q6731" t="s">
        <v>36290</v>
      </c>
      <c r="R6731" t="s">
        <v>36290</v>
      </c>
      <c r="S6731" t="str">
        <f t="shared" si="105"/>
        <v>BP4401OG</v>
      </c>
    </row>
    <row r="6732" spans="1:19">
      <c r="A6732">
        <v>6731</v>
      </c>
      <c r="B6732" t="s">
        <v>36290</v>
      </c>
      <c r="C6732" t="s">
        <v>32646</v>
      </c>
      <c r="D6732" t="s">
        <v>32647</v>
      </c>
      <c r="E6732" t="s">
        <v>36290</v>
      </c>
      <c r="F6732" t="s">
        <v>36290</v>
      </c>
      <c r="G6732" t="s">
        <v>36290</v>
      </c>
      <c r="H6732" t="s">
        <v>36290</v>
      </c>
      <c r="I6732" t="s">
        <v>32648</v>
      </c>
      <c r="J6732" t="s">
        <v>32649</v>
      </c>
      <c r="L6732" t="s">
        <v>501</v>
      </c>
      <c r="M6732" t="s">
        <v>36290</v>
      </c>
      <c r="N6732" t="s">
        <v>32585</v>
      </c>
      <c r="O6732" t="s">
        <v>36290</v>
      </c>
      <c r="P6732" t="s">
        <v>36290</v>
      </c>
      <c r="Q6732" t="s">
        <v>36290</v>
      </c>
      <c r="R6732" t="s">
        <v>36290</v>
      </c>
      <c r="S6732" t="str">
        <f t="shared" si="105"/>
        <v>BP5892CO</v>
      </c>
    </row>
    <row r="6733" spans="1:19">
      <c r="A6733">
        <v>6732</v>
      </c>
      <c r="B6733" t="s">
        <v>36290</v>
      </c>
      <c r="C6733" t="s">
        <v>32650</v>
      </c>
      <c r="D6733" t="s">
        <v>32651</v>
      </c>
      <c r="E6733" t="s">
        <v>36290</v>
      </c>
      <c r="F6733" t="s">
        <v>36290</v>
      </c>
      <c r="G6733" t="s">
        <v>36290</v>
      </c>
      <c r="H6733" t="s">
        <v>36290</v>
      </c>
      <c r="I6733" t="s">
        <v>32652</v>
      </c>
      <c r="J6733" t="s">
        <v>32653</v>
      </c>
      <c r="L6733" t="s">
        <v>855</v>
      </c>
      <c r="M6733" t="s">
        <v>36290</v>
      </c>
      <c r="N6733" t="s">
        <v>32585</v>
      </c>
      <c r="O6733" t="s">
        <v>36290</v>
      </c>
      <c r="P6733" t="s">
        <v>36290</v>
      </c>
      <c r="Q6733" t="s">
        <v>36290</v>
      </c>
      <c r="R6733" t="s">
        <v>36290</v>
      </c>
      <c r="S6733" t="str">
        <f t="shared" si="105"/>
        <v>BP3545I</v>
      </c>
    </row>
    <row r="6734" spans="1:19">
      <c r="A6734">
        <v>6733</v>
      </c>
      <c r="B6734" t="s">
        <v>36290</v>
      </c>
      <c r="C6734" t="s">
        <v>32654</v>
      </c>
      <c r="D6734" t="s">
        <v>32655</v>
      </c>
      <c r="E6734" t="s">
        <v>36290</v>
      </c>
      <c r="F6734" t="s">
        <v>36290</v>
      </c>
      <c r="G6734" t="s">
        <v>36290</v>
      </c>
      <c r="H6734" t="s">
        <v>36290</v>
      </c>
      <c r="I6734" t="s">
        <v>32656</v>
      </c>
      <c r="J6734" t="s">
        <v>32657</v>
      </c>
      <c r="L6734" t="s">
        <v>1550</v>
      </c>
      <c r="M6734" t="s">
        <v>36290</v>
      </c>
      <c r="N6734" t="s">
        <v>32585</v>
      </c>
      <c r="O6734" t="s">
        <v>36290</v>
      </c>
      <c r="P6734" t="s">
        <v>36290</v>
      </c>
      <c r="Q6734" t="s">
        <v>36290</v>
      </c>
      <c r="R6734" t="s">
        <v>36290</v>
      </c>
      <c r="S6734" t="str">
        <f t="shared" si="105"/>
        <v>BP5767GU</v>
      </c>
    </row>
    <row r="6735" spans="1:19">
      <c r="A6735">
        <v>6734</v>
      </c>
      <c r="B6735" t="s">
        <v>36290</v>
      </c>
      <c r="C6735" t="s">
        <v>32658</v>
      </c>
      <c r="D6735" t="s">
        <v>32659</v>
      </c>
      <c r="E6735" t="s">
        <v>36290</v>
      </c>
      <c r="F6735" t="s">
        <v>36290</v>
      </c>
      <c r="G6735" t="s">
        <v>36290</v>
      </c>
      <c r="H6735" t="s">
        <v>36290</v>
      </c>
      <c r="I6735" t="s">
        <v>32660</v>
      </c>
      <c r="J6735" t="s">
        <v>32661</v>
      </c>
      <c r="L6735" t="s">
        <v>4980</v>
      </c>
      <c r="M6735" t="s">
        <v>36290</v>
      </c>
      <c r="N6735" t="s">
        <v>32585</v>
      </c>
      <c r="O6735" t="s">
        <v>36290</v>
      </c>
      <c r="P6735" t="s">
        <v>36290</v>
      </c>
      <c r="Q6735" t="s">
        <v>36290</v>
      </c>
      <c r="R6735" t="s">
        <v>36290</v>
      </c>
      <c r="S6735" t="str">
        <f t="shared" si="105"/>
        <v>BP3402OO</v>
      </c>
    </row>
    <row r="6736" spans="1:19">
      <c r="A6736">
        <v>6735</v>
      </c>
      <c r="B6736" t="s">
        <v>36290</v>
      </c>
      <c r="C6736" t="s">
        <v>32662</v>
      </c>
      <c r="D6736" t="s">
        <v>32663</v>
      </c>
      <c r="E6736" t="s">
        <v>36290</v>
      </c>
      <c r="F6736" t="s">
        <v>36290</v>
      </c>
      <c r="G6736" t="s">
        <v>36290</v>
      </c>
      <c r="H6736" t="s">
        <v>36290</v>
      </c>
      <c r="I6736" t="s">
        <v>32664</v>
      </c>
      <c r="J6736" t="s">
        <v>32665</v>
      </c>
      <c r="L6736" t="s">
        <v>632</v>
      </c>
      <c r="M6736" t="s">
        <v>36290</v>
      </c>
      <c r="N6736" t="s">
        <v>32585</v>
      </c>
      <c r="O6736" t="s">
        <v>36290</v>
      </c>
      <c r="P6736" t="s">
        <v>36290</v>
      </c>
      <c r="Q6736" t="s">
        <v>36290</v>
      </c>
      <c r="R6736" t="s">
        <v>36290</v>
      </c>
      <c r="S6736" t="str">
        <f t="shared" si="105"/>
        <v>BP5220AM</v>
      </c>
    </row>
    <row r="6737" spans="1:19">
      <c r="A6737">
        <v>6736</v>
      </c>
      <c r="B6737" t="s">
        <v>36290</v>
      </c>
      <c r="C6737" t="s">
        <v>32666</v>
      </c>
      <c r="D6737" t="s">
        <v>32667</v>
      </c>
      <c r="E6737" t="s">
        <v>36290</v>
      </c>
      <c r="F6737" t="s">
        <v>36290</v>
      </c>
      <c r="G6737" t="s">
        <v>36290</v>
      </c>
      <c r="H6737" t="s">
        <v>36290</v>
      </c>
      <c r="I6737" t="s">
        <v>32668</v>
      </c>
      <c r="J6737" t="s">
        <v>32669</v>
      </c>
      <c r="L6737" t="s">
        <v>3126</v>
      </c>
      <c r="M6737" t="s">
        <v>36290</v>
      </c>
      <c r="N6737" t="s">
        <v>32585</v>
      </c>
      <c r="O6737" t="s">
        <v>36290</v>
      </c>
      <c r="P6737" t="s">
        <v>36290</v>
      </c>
      <c r="Q6737" t="s">
        <v>36290</v>
      </c>
      <c r="R6737" t="s">
        <v>36290</v>
      </c>
      <c r="S6737" t="str">
        <f t="shared" si="105"/>
        <v>BP2294CR</v>
      </c>
    </row>
    <row r="6738" spans="1:19">
      <c r="A6738">
        <v>6737</v>
      </c>
      <c r="B6738" t="s">
        <v>36290</v>
      </c>
      <c r="C6738" t="s">
        <v>32670</v>
      </c>
      <c r="D6738" t="s">
        <v>32671</v>
      </c>
      <c r="E6738" t="s">
        <v>36290</v>
      </c>
      <c r="F6738" t="s">
        <v>36290</v>
      </c>
      <c r="G6738" t="s">
        <v>36290</v>
      </c>
      <c r="H6738" t="s">
        <v>36290</v>
      </c>
      <c r="I6738" t="s">
        <v>32672</v>
      </c>
      <c r="J6738" t="s">
        <v>32673</v>
      </c>
      <c r="L6738" t="s">
        <v>2125</v>
      </c>
      <c r="M6738" t="s">
        <v>36290</v>
      </c>
      <c r="N6738" t="s">
        <v>32585</v>
      </c>
      <c r="O6738" t="s">
        <v>36290</v>
      </c>
      <c r="P6738" t="s">
        <v>36290</v>
      </c>
      <c r="Q6738" t="s">
        <v>36290</v>
      </c>
      <c r="R6738" t="s">
        <v>36290</v>
      </c>
      <c r="S6738" t="str">
        <f t="shared" si="105"/>
        <v>BP2597JH</v>
      </c>
    </row>
    <row r="6739" spans="1:19">
      <c r="A6739">
        <v>6738</v>
      </c>
      <c r="B6739" t="s">
        <v>36290</v>
      </c>
      <c r="C6739" t="s">
        <v>32674</v>
      </c>
      <c r="D6739" t="s">
        <v>32675</v>
      </c>
      <c r="E6739" t="s">
        <v>36290</v>
      </c>
      <c r="F6739" t="s">
        <v>36290</v>
      </c>
      <c r="G6739" t="s">
        <v>36290</v>
      </c>
      <c r="H6739" t="s">
        <v>36290</v>
      </c>
      <c r="I6739" t="s">
        <v>32676</v>
      </c>
      <c r="J6739" t="s">
        <v>32677</v>
      </c>
      <c r="L6739" t="s">
        <v>673</v>
      </c>
      <c r="M6739" t="s">
        <v>36290</v>
      </c>
      <c r="N6739" t="s">
        <v>32585</v>
      </c>
      <c r="O6739" t="s">
        <v>36290</v>
      </c>
      <c r="P6739" t="s">
        <v>36290</v>
      </c>
      <c r="Q6739" t="s">
        <v>36290</v>
      </c>
      <c r="R6739" t="s">
        <v>36290</v>
      </c>
      <c r="S6739" t="str">
        <f t="shared" si="105"/>
        <v>BP3924CE</v>
      </c>
    </row>
    <row r="6740" spans="1:19">
      <c r="A6740">
        <v>6739</v>
      </c>
      <c r="B6740" t="s">
        <v>36290</v>
      </c>
      <c r="C6740" t="s">
        <v>776</v>
      </c>
      <c r="D6740" t="s">
        <v>32678</v>
      </c>
      <c r="E6740" t="s">
        <v>36290</v>
      </c>
      <c r="F6740" t="s">
        <v>36290</v>
      </c>
      <c r="G6740" t="s">
        <v>36290</v>
      </c>
      <c r="H6740" t="s">
        <v>36290</v>
      </c>
      <c r="I6740" t="s">
        <v>32679</v>
      </c>
      <c r="J6740" t="s">
        <v>32680</v>
      </c>
      <c r="L6740" t="s">
        <v>32681</v>
      </c>
      <c r="M6740" t="s">
        <v>36290</v>
      </c>
      <c r="N6740" t="s">
        <v>32585</v>
      </c>
      <c r="O6740" t="s">
        <v>36290</v>
      </c>
      <c r="P6740" t="s">
        <v>36290</v>
      </c>
      <c r="Q6740" t="s">
        <v>36290</v>
      </c>
      <c r="R6740" t="s">
        <v>36290</v>
      </c>
      <c r="S6740" t="str">
        <f t="shared" si="105"/>
        <v>BP2436FU</v>
      </c>
    </row>
    <row r="6741" spans="1:19">
      <c r="A6741">
        <v>6740</v>
      </c>
      <c r="B6741" t="s">
        <v>36290</v>
      </c>
      <c r="C6741" t="s">
        <v>32682</v>
      </c>
      <c r="D6741" t="s">
        <v>32683</v>
      </c>
      <c r="E6741" t="s">
        <v>36290</v>
      </c>
      <c r="F6741" t="s">
        <v>36290</v>
      </c>
      <c r="G6741" t="s">
        <v>36290</v>
      </c>
      <c r="H6741" t="s">
        <v>36290</v>
      </c>
      <c r="I6741" t="s">
        <v>32684</v>
      </c>
      <c r="J6741" t="s">
        <v>32685</v>
      </c>
      <c r="L6741" t="s">
        <v>1550</v>
      </c>
      <c r="M6741" t="s">
        <v>36290</v>
      </c>
      <c r="N6741" t="s">
        <v>32585</v>
      </c>
      <c r="O6741" t="s">
        <v>36290</v>
      </c>
      <c r="P6741" t="s">
        <v>36290</v>
      </c>
      <c r="Q6741" t="s">
        <v>36290</v>
      </c>
      <c r="R6741" t="s">
        <v>36290</v>
      </c>
      <c r="S6741" t="str">
        <f t="shared" si="105"/>
        <v>BP2179P</v>
      </c>
    </row>
    <row r="6742" spans="1:19">
      <c r="A6742">
        <v>6741</v>
      </c>
      <c r="B6742" t="s">
        <v>35847</v>
      </c>
      <c r="C6742" t="s">
        <v>35848</v>
      </c>
      <c r="D6742" t="s">
        <v>38090</v>
      </c>
      <c r="E6742" t="s">
        <v>23</v>
      </c>
      <c r="F6742" t="s">
        <v>32732</v>
      </c>
      <c r="G6742" t="s">
        <v>373</v>
      </c>
      <c r="H6742">
        <v>12</v>
      </c>
      <c r="I6742" t="s">
        <v>35850</v>
      </c>
      <c r="J6742" t="s">
        <v>35851</v>
      </c>
      <c r="K6742" t="s">
        <v>394</v>
      </c>
      <c r="L6742" t="s">
        <v>32798</v>
      </c>
      <c r="M6742" t="s">
        <v>33025</v>
      </c>
      <c r="N6742" t="s">
        <v>32694</v>
      </c>
      <c r="O6742" t="s">
        <v>32695</v>
      </c>
      <c r="P6742">
        <v>14</v>
      </c>
      <c r="Q6742">
        <v>24</v>
      </c>
      <c r="R6742" t="s">
        <v>35847</v>
      </c>
      <c r="S6742" t="str">
        <f t="shared" si="105"/>
        <v>BP6341OB</v>
      </c>
    </row>
    <row r="6743" spans="1:19">
      <c r="A6743">
        <v>6742</v>
      </c>
      <c r="B6743" t="s">
        <v>35852</v>
      </c>
      <c r="C6743" t="s">
        <v>35853</v>
      </c>
      <c r="D6743" t="s">
        <v>38091</v>
      </c>
      <c r="E6743" t="s">
        <v>11</v>
      </c>
      <c r="F6743" t="s">
        <v>32732</v>
      </c>
      <c r="G6743" t="s">
        <v>373</v>
      </c>
      <c r="H6743">
        <v>7</v>
      </c>
      <c r="I6743" t="s">
        <v>35855</v>
      </c>
      <c r="J6743" t="s">
        <v>35856</v>
      </c>
      <c r="K6743" t="s">
        <v>394</v>
      </c>
      <c r="L6743" t="s">
        <v>35857</v>
      </c>
      <c r="M6743" t="s">
        <v>32728</v>
      </c>
      <c r="N6743" t="s">
        <v>32694</v>
      </c>
      <c r="O6743" t="s">
        <v>32695</v>
      </c>
      <c r="P6743">
        <v>13</v>
      </c>
      <c r="Q6743">
        <v>24</v>
      </c>
      <c r="R6743" t="s">
        <v>35852</v>
      </c>
      <c r="S6743" t="str">
        <f t="shared" si="105"/>
        <v>BP6511PB</v>
      </c>
    </row>
    <row r="6744" spans="1:19">
      <c r="A6744">
        <v>6743</v>
      </c>
      <c r="B6744" t="s">
        <v>35858</v>
      </c>
      <c r="C6744" t="s">
        <v>35859</v>
      </c>
      <c r="D6744" t="s">
        <v>38092</v>
      </c>
      <c r="E6744" t="s">
        <v>56</v>
      </c>
      <c r="F6744" t="s">
        <v>32732</v>
      </c>
      <c r="G6744" t="s">
        <v>373</v>
      </c>
      <c r="H6744">
        <v>3</v>
      </c>
      <c r="I6744" t="s">
        <v>35861</v>
      </c>
      <c r="J6744" t="s">
        <v>35862</v>
      </c>
      <c r="K6744" t="s">
        <v>394</v>
      </c>
      <c r="L6744" t="s">
        <v>33007</v>
      </c>
      <c r="M6744" t="s">
        <v>32702</v>
      </c>
      <c r="N6744" t="s">
        <v>32694</v>
      </c>
      <c r="O6744" t="s">
        <v>32695</v>
      </c>
      <c r="P6744">
        <v>8</v>
      </c>
      <c r="Q6744">
        <v>24</v>
      </c>
      <c r="R6744" t="s">
        <v>35858</v>
      </c>
      <c r="S6744" t="str">
        <f t="shared" si="105"/>
        <v>BP6127CB</v>
      </c>
    </row>
    <row r="6745" spans="1:19">
      <c r="A6745">
        <v>6744</v>
      </c>
      <c r="B6745" t="s">
        <v>35863</v>
      </c>
      <c r="C6745" t="s">
        <v>35864</v>
      </c>
      <c r="D6745" t="s">
        <v>38093</v>
      </c>
      <c r="E6745" t="s">
        <v>56</v>
      </c>
      <c r="F6745" t="s">
        <v>32689</v>
      </c>
      <c r="G6745" t="s">
        <v>373</v>
      </c>
      <c r="H6745">
        <v>1</v>
      </c>
      <c r="I6745" t="s">
        <v>35866</v>
      </c>
      <c r="J6745" t="s">
        <v>35867</v>
      </c>
      <c r="K6745" t="s">
        <v>394</v>
      </c>
      <c r="L6745" t="s">
        <v>32692</v>
      </c>
      <c r="M6745" t="s">
        <v>32702</v>
      </c>
      <c r="N6745" t="s">
        <v>32694</v>
      </c>
      <c r="O6745" t="s">
        <v>32695</v>
      </c>
      <c r="P6745">
        <v>9</v>
      </c>
      <c r="Q6745">
        <v>24</v>
      </c>
      <c r="R6745" t="s">
        <v>35863</v>
      </c>
      <c r="S6745" t="str">
        <f t="shared" si="105"/>
        <v>BP6543UB</v>
      </c>
    </row>
    <row r="6746" spans="1:19">
      <c r="A6746">
        <v>6745</v>
      </c>
      <c r="B6746" t="s">
        <v>35868</v>
      </c>
      <c r="C6746" t="s">
        <v>35869</v>
      </c>
      <c r="D6746" t="s">
        <v>38094</v>
      </c>
      <c r="E6746" t="s">
        <v>56</v>
      </c>
      <c r="F6746" t="s">
        <v>32689</v>
      </c>
      <c r="G6746" t="s">
        <v>373</v>
      </c>
      <c r="H6746">
        <v>1</v>
      </c>
      <c r="I6746" t="s">
        <v>35871</v>
      </c>
      <c r="J6746" t="s">
        <v>35872</v>
      </c>
      <c r="K6746" t="s">
        <v>394</v>
      </c>
      <c r="L6746" t="s">
        <v>30485</v>
      </c>
      <c r="M6746" t="s">
        <v>32862</v>
      </c>
      <c r="N6746" t="s">
        <v>32694</v>
      </c>
      <c r="O6746" t="s">
        <v>32695</v>
      </c>
      <c r="P6746">
        <v>14</v>
      </c>
      <c r="Q6746">
        <v>18</v>
      </c>
      <c r="R6746" t="s">
        <v>35868</v>
      </c>
      <c r="S6746" t="str">
        <f t="shared" si="105"/>
        <v>BP6574PB</v>
      </c>
    </row>
    <row r="6747" spans="1:19">
      <c r="A6747">
        <v>6746</v>
      </c>
      <c r="B6747" t="s">
        <v>35873</v>
      </c>
      <c r="C6747" t="s">
        <v>35874</v>
      </c>
      <c r="D6747" t="s">
        <v>38095</v>
      </c>
      <c r="E6747" t="s">
        <v>11</v>
      </c>
      <c r="F6747" t="s">
        <v>32689</v>
      </c>
      <c r="G6747" t="s">
        <v>373</v>
      </c>
      <c r="H6747">
        <v>10</v>
      </c>
      <c r="I6747" t="s">
        <v>35876</v>
      </c>
      <c r="J6747" t="s">
        <v>35877</v>
      </c>
      <c r="K6747" t="s">
        <v>394</v>
      </c>
      <c r="L6747" t="s">
        <v>32708</v>
      </c>
      <c r="M6747" t="s">
        <v>32702</v>
      </c>
      <c r="N6747" t="s">
        <v>32694</v>
      </c>
      <c r="O6747" t="s">
        <v>32695</v>
      </c>
      <c r="P6747">
        <v>6</v>
      </c>
      <c r="Q6747">
        <v>24</v>
      </c>
      <c r="R6747" t="s">
        <v>35873</v>
      </c>
      <c r="S6747" t="str">
        <f t="shared" si="105"/>
        <v>BP6648CB</v>
      </c>
    </row>
    <row r="6748" spans="1:19">
      <c r="A6748">
        <v>6747</v>
      </c>
      <c r="B6748" t="s">
        <v>35878</v>
      </c>
      <c r="C6748" t="s">
        <v>24284</v>
      </c>
      <c r="D6748" t="s">
        <v>38096</v>
      </c>
      <c r="E6748" t="s">
        <v>11</v>
      </c>
      <c r="F6748" t="s">
        <v>32689</v>
      </c>
      <c r="G6748" t="s">
        <v>373</v>
      </c>
      <c r="H6748">
        <v>13</v>
      </c>
      <c r="I6748" t="s">
        <v>35880</v>
      </c>
      <c r="J6748" t="s">
        <v>35881</v>
      </c>
      <c r="K6748" t="s">
        <v>394</v>
      </c>
      <c r="L6748" t="s">
        <v>32708</v>
      </c>
      <c r="M6748" t="s">
        <v>32924</v>
      </c>
      <c r="N6748" t="s">
        <v>32694</v>
      </c>
      <c r="O6748" t="s">
        <v>32703</v>
      </c>
      <c r="P6748">
        <v>13</v>
      </c>
      <c r="Q6748">
        <v>24</v>
      </c>
      <c r="R6748" t="s">
        <v>35878</v>
      </c>
      <c r="S6748" t="str">
        <f t="shared" si="105"/>
        <v>BP6533PB</v>
      </c>
    </row>
    <row r="6749" spans="1:19">
      <c r="A6749">
        <v>6748</v>
      </c>
      <c r="B6749" t="s">
        <v>35888</v>
      </c>
      <c r="C6749" t="s">
        <v>35889</v>
      </c>
      <c r="D6749" t="s">
        <v>38097</v>
      </c>
      <c r="E6749" t="s">
        <v>23</v>
      </c>
      <c r="F6749" t="s">
        <v>32689</v>
      </c>
      <c r="G6749" t="s">
        <v>373</v>
      </c>
      <c r="H6749">
        <v>3</v>
      </c>
      <c r="I6749" t="s">
        <v>35891</v>
      </c>
      <c r="J6749" t="s">
        <v>35892</v>
      </c>
      <c r="K6749" t="s">
        <v>394</v>
      </c>
      <c r="L6749" t="s">
        <v>32781</v>
      </c>
      <c r="M6749" t="s">
        <v>32702</v>
      </c>
      <c r="N6749" t="s">
        <v>32694</v>
      </c>
      <c r="O6749" t="s">
        <v>32695</v>
      </c>
      <c r="P6749">
        <v>14</v>
      </c>
      <c r="Q6749">
        <v>24</v>
      </c>
      <c r="R6749" t="s">
        <v>35888</v>
      </c>
      <c r="S6749" t="str">
        <f t="shared" si="105"/>
        <v>BP6378OB</v>
      </c>
    </row>
    <row r="6750" spans="1:19">
      <c r="A6750">
        <v>6749</v>
      </c>
      <c r="B6750" t="s">
        <v>35893</v>
      </c>
      <c r="C6750" t="s">
        <v>35894</v>
      </c>
      <c r="D6750" t="s">
        <v>38098</v>
      </c>
      <c r="E6750" t="s">
        <v>85</v>
      </c>
      <c r="F6750" t="s">
        <v>32689</v>
      </c>
      <c r="G6750" t="s">
        <v>618</v>
      </c>
      <c r="H6750">
        <v>1</v>
      </c>
      <c r="I6750" t="s">
        <v>35896</v>
      </c>
      <c r="J6750" t="s">
        <v>35897</v>
      </c>
      <c r="K6750" t="s">
        <v>394</v>
      </c>
      <c r="L6750" t="s">
        <v>32708</v>
      </c>
      <c r="M6750" t="s">
        <v>32940</v>
      </c>
      <c r="N6750" t="s">
        <v>32694</v>
      </c>
      <c r="O6750" t="s">
        <v>32695</v>
      </c>
      <c r="P6750">
        <v>14</v>
      </c>
      <c r="Q6750">
        <v>24</v>
      </c>
      <c r="R6750" t="s">
        <v>35893</v>
      </c>
      <c r="S6750" t="str">
        <f t="shared" si="105"/>
        <v>BP6395OB</v>
      </c>
    </row>
    <row r="6751" spans="1:19">
      <c r="A6751">
        <v>6750</v>
      </c>
      <c r="B6751" t="s">
        <v>35898</v>
      </c>
      <c r="C6751" t="s">
        <v>35899</v>
      </c>
      <c r="D6751" t="s">
        <v>38099</v>
      </c>
      <c r="E6751" t="s">
        <v>85</v>
      </c>
      <c r="F6751" t="s">
        <v>32732</v>
      </c>
      <c r="G6751" t="s">
        <v>373</v>
      </c>
      <c r="H6751">
        <v>3</v>
      </c>
      <c r="I6751" t="s">
        <v>35901</v>
      </c>
      <c r="J6751" t="s">
        <v>35902</v>
      </c>
      <c r="K6751" t="s">
        <v>394</v>
      </c>
      <c r="L6751" t="s">
        <v>19188</v>
      </c>
      <c r="M6751" t="s">
        <v>32702</v>
      </c>
      <c r="N6751" t="s">
        <v>32694</v>
      </c>
      <c r="O6751" t="s">
        <v>32695</v>
      </c>
      <c r="P6751">
        <v>8</v>
      </c>
      <c r="Q6751">
        <v>24</v>
      </c>
      <c r="R6751" t="s">
        <v>35898</v>
      </c>
      <c r="S6751" t="str">
        <f t="shared" si="105"/>
        <v>BP6175TE</v>
      </c>
    </row>
    <row r="6752" spans="1:19">
      <c r="A6752">
        <v>6751</v>
      </c>
      <c r="B6752" t="s">
        <v>33085</v>
      </c>
      <c r="C6752" t="s">
        <v>33086</v>
      </c>
      <c r="D6752" t="s">
        <v>33087</v>
      </c>
      <c r="E6752" t="s">
        <v>126</v>
      </c>
      <c r="F6752" t="s">
        <v>32689</v>
      </c>
      <c r="G6752" t="s">
        <v>373</v>
      </c>
      <c r="H6752">
        <v>17</v>
      </c>
      <c r="I6752" t="s">
        <v>33088</v>
      </c>
      <c r="J6752" t="s">
        <v>33089</v>
      </c>
      <c r="K6752" t="s">
        <v>394</v>
      </c>
      <c r="L6752" t="s">
        <v>32692</v>
      </c>
      <c r="M6752" t="s">
        <v>32702</v>
      </c>
      <c r="N6752" t="s">
        <v>32694</v>
      </c>
      <c r="O6752" t="s">
        <v>32695</v>
      </c>
      <c r="P6752">
        <v>20</v>
      </c>
      <c r="Q6752">
        <v>24</v>
      </c>
      <c r="R6752" t="s">
        <v>33085</v>
      </c>
      <c r="S6752" t="str">
        <f t="shared" si="105"/>
        <v>BP2054SB</v>
      </c>
    </row>
    <row r="6753" spans="1:19">
      <c r="A6753">
        <v>6752</v>
      </c>
      <c r="B6753" t="s">
        <v>35911</v>
      </c>
      <c r="C6753" t="s">
        <v>35912</v>
      </c>
      <c r="D6753" t="s">
        <v>38100</v>
      </c>
      <c r="E6753" t="s">
        <v>23</v>
      </c>
      <c r="F6753" t="s">
        <v>32689</v>
      </c>
      <c r="G6753" t="s">
        <v>375</v>
      </c>
      <c r="H6753">
        <v>10</v>
      </c>
      <c r="I6753" t="s">
        <v>35914</v>
      </c>
      <c r="J6753" t="s">
        <v>35915</v>
      </c>
      <c r="K6753" t="s">
        <v>394</v>
      </c>
      <c r="L6753" t="s">
        <v>35857</v>
      </c>
      <c r="M6753" t="s">
        <v>32721</v>
      </c>
      <c r="N6753" t="s">
        <v>32694</v>
      </c>
      <c r="O6753" t="s">
        <v>32695</v>
      </c>
      <c r="P6753">
        <v>13</v>
      </c>
      <c r="Q6753">
        <v>18</v>
      </c>
      <c r="R6753" t="s">
        <v>35911</v>
      </c>
      <c r="S6753" t="str">
        <f t="shared" si="105"/>
        <v>BP6602PB</v>
      </c>
    </row>
    <row r="6754" spans="1:19">
      <c r="A6754">
        <v>6753</v>
      </c>
      <c r="B6754" t="s">
        <v>35921</v>
      </c>
      <c r="C6754" t="s">
        <v>35922</v>
      </c>
      <c r="D6754" t="s">
        <v>38101</v>
      </c>
      <c r="E6754" t="s">
        <v>23</v>
      </c>
      <c r="F6754" t="s">
        <v>32732</v>
      </c>
      <c r="G6754" t="s">
        <v>375</v>
      </c>
      <c r="H6754">
        <v>7</v>
      </c>
      <c r="I6754" t="s">
        <v>35924</v>
      </c>
      <c r="J6754" t="s">
        <v>35925</v>
      </c>
      <c r="K6754" t="s">
        <v>394</v>
      </c>
      <c r="L6754" t="s">
        <v>32781</v>
      </c>
      <c r="M6754" t="s">
        <v>32769</v>
      </c>
      <c r="N6754" t="s">
        <v>32694</v>
      </c>
      <c r="O6754" t="s">
        <v>32695</v>
      </c>
      <c r="P6754">
        <v>9</v>
      </c>
      <c r="Q6754">
        <v>30</v>
      </c>
      <c r="R6754" t="s">
        <v>35921</v>
      </c>
      <c r="S6754" t="str">
        <f t="shared" si="105"/>
        <v>BP6253TE</v>
      </c>
    </row>
    <row r="6755" spans="1:19">
      <c r="A6755">
        <v>6754</v>
      </c>
      <c r="B6755" t="s">
        <v>32805</v>
      </c>
      <c r="C6755" t="s">
        <v>32806</v>
      </c>
      <c r="D6755" t="s">
        <v>32807</v>
      </c>
      <c r="E6755" t="s">
        <v>85</v>
      </c>
      <c r="F6755" t="s">
        <v>32732</v>
      </c>
      <c r="G6755" t="s">
        <v>375</v>
      </c>
      <c r="H6755">
        <v>9</v>
      </c>
      <c r="I6755" t="s">
        <v>32808</v>
      </c>
      <c r="J6755" t="s">
        <v>32809</v>
      </c>
      <c r="K6755" t="s">
        <v>394</v>
      </c>
      <c r="L6755" t="s">
        <v>32798</v>
      </c>
      <c r="M6755" t="s">
        <v>32810</v>
      </c>
      <c r="N6755" t="s">
        <v>32694</v>
      </c>
      <c r="O6755" t="s">
        <v>32695</v>
      </c>
      <c r="P6755">
        <v>17</v>
      </c>
      <c r="Q6755">
        <v>24</v>
      </c>
      <c r="R6755" t="s">
        <v>32805</v>
      </c>
      <c r="S6755" t="str">
        <f t="shared" si="105"/>
        <v>BP3570PS</v>
      </c>
    </row>
    <row r="6756" spans="1:19">
      <c r="A6756">
        <v>6755</v>
      </c>
      <c r="B6756" t="s">
        <v>32794</v>
      </c>
      <c r="C6756" t="s">
        <v>1334</v>
      </c>
      <c r="D6756" t="s">
        <v>32795</v>
      </c>
      <c r="E6756" t="s">
        <v>85</v>
      </c>
      <c r="F6756" t="s">
        <v>32732</v>
      </c>
      <c r="G6756" t="s">
        <v>375</v>
      </c>
      <c r="H6756">
        <v>30</v>
      </c>
      <c r="I6756" t="s">
        <v>32796</v>
      </c>
      <c r="J6756" t="s">
        <v>32797</v>
      </c>
      <c r="K6756" t="s">
        <v>394</v>
      </c>
      <c r="L6756" t="s">
        <v>32798</v>
      </c>
      <c r="M6756" t="s">
        <v>32799</v>
      </c>
      <c r="N6756" t="s">
        <v>32694</v>
      </c>
      <c r="O6756" t="s">
        <v>32695</v>
      </c>
      <c r="P6756">
        <v>19</v>
      </c>
      <c r="Q6756">
        <v>24</v>
      </c>
      <c r="R6756" t="s">
        <v>32794</v>
      </c>
      <c r="S6756" t="str">
        <f t="shared" si="105"/>
        <v>BP3560PS</v>
      </c>
    </row>
    <row r="6757" spans="1:19">
      <c r="A6757">
        <v>6756</v>
      </c>
      <c r="B6757" t="s">
        <v>32852</v>
      </c>
      <c r="C6757" t="s">
        <v>32853</v>
      </c>
      <c r="D6757" t="s">
        <v>32854</v>
      </c>
      <c r="E6757" t="s">
        <v>126</v>
      </c>
      <c r="F6757" t="s">
        <v>32732</v>
      </c>
      <c r="G6757" t="s">
        <v>618</v>
      </c>
      <c r="H6757">
        <v>14</v>
      </c>
      <c r="I6757" t="s">
        <v>32855</v>
      </c>
      <c r="J6757" t="s">
        <v>32856</v>
      </c>
      <c r="K6757" t="s">
        <v>394</v>
      </c>
      <c r="L6757" t="s">
        <v>30485</v>
      </c>
      <c r="M6757" t="s">
        <v>32775</v>
      </c>
      <c r="N6757" t="s">
        <v>32694</v>
      </c>
      <c r="O6757" t="s">
        <v>32695</v>
      </c>
      <c r="P6757">
        <v>11</v>
      </c>
      <c r="Q6757">
        <v>30</v>
      </c>
      <c r="R6757" t="s">
        <v>32852</v>
      </c>
      <c r="S6757" t="str">
        <f t="shared" si="105"/>
        <v>BP6594PB</v>
      </c>
    </row>
    <row r="6758" spans="1:19">
      <c r="A6758">
        <v>6757</v>
      </c>
      <c r="B6758" t="s">
        <v>35931</v>
      </c>
      <c r="C6758" t="s">
        <v>35932</v>
      </c>
      <c r="D6758" t="s">
        <v>38102</v>
      </c>
      <c r="E6758" t="s">
        <v>85</v>
      </c>
      <c r="F6758" t="s">
        <v>32689</v>
      </c>
      <c r="G6758" t="s">
        <v>375</v>
      </c>
      <c r="H6758">
        <v>25</v>
      </c>
      <c r="I6758" t="s">
        <v>35934</v>
      </c>
      <c r="J6758" t="s">
        <v>35935</v>
      </c>
      <c r="K6758" t="s">
        <v>394</v>
      </c>
      <c r="L6758" t="s">
        <v>32708</v>
      </c>
      <c r="M6758" t="s">
        <v>32924</v>
      </c>
      <c r="N6758" t="s">
        <v>32694</v>
      </c>
      <c r="O6758" t="s">
        <v>32695</v>
      </c>
      <c r="P6758">
        <v>21</v>
      </c>
      <c r="Q6758">
        <v>24</v>
      </c>
      <c r="R6758" t="s">
        <v>35931</v>
      </c>
      <c r="S6758" t="str">
        <f t="shared" si="105"/>
        <v>BP2028SB</v>
      </c>
    </row>
    <row r="6759" spans="1:19">
      <c r="A6759">
        <v>6758</v>
      </c>
      <c r="B6759" t="s">
        <v>35936</v>
      </c>
      <c r="C6759" t="s">
        <v>35937</v>
      </c>
      <c r="D6759" t="s">
        <v>38103</v>
      </c>
      <c r="E6759" t="s">
        <v>85</v>
      </c>
      <c r="F6759" t="s">
        <v>32732</v>
      </c>
      <c r="G6759" t="s">
        <v>375</v>
      </c>
      <c r="H6759">
        <v>1</v>
      </c>
      <c r="I6759" t="s">
        <v>35939</v>
      </c>
      <c r="J6759" t="s">
        <v>35940</v>
      </c>
      <c r="K6759" t="s">
        <v>394</v>
      </c>
      <c r="L6759" t="s">
        <v>32798</v>
      </c>
      <c r="M6759" t="s">
        <v>33031</v>
      </c>
      <c r="N6759" t="s">
        <v>32694</v>
      </c>
      <c r="O6759" t="s">
        <v>32695</v>
      </c>
      <c r="P6759">
        <v>18</v>
      </c>
      <c r="Q6759">
        <v>24</v>
      </c>
      <c r="R6759" t="s">
        <v>35936</v>
      </c>
      <c r="S6759" t="str">
        <f t="shared" si="105"/>
        <v>BP3578PS</v>
      </c>
    </row>
    <row r="6760" spans="1:19">
      <c r="A6760">
        <v>6759</v>
      </c>
      <c r="B6760" t="s">
        <v>35945</v>
      </c>
      <c r="C6760" t="s">
        <v>35946</v>
      </c>
      <c r="D6760" t="s">
        <v>38104</v>
      </c>
      <c r="E6760" t="s">
        <v>85</v>
      </c>
      <c r="F6760" t="s">
        <v>32732</v>
      </c>
      <c r="G6760" t="s">
        <v>618</v>
      </c>
      <c r="H6760">
        <v>24</v>
      </c>
      <c r="I6760" t="s">
        <v>35948</v>
      </c>
      <c r="J6760" t="s">
        <v>35949</v>
      </c>
      <c r="K6760" t="s">
        <v>394</v>
      </c>
      <c r="L6760" t="s">
        <v>32692</v>
      </c>
      <c r="M6760" t="s">
        <v>404</v>
      </c>
      <c r="N6760" t="s">
        <v>32694</v>
      </c>
      <c r="O6760" t="s">
        <v>32695</v>
      </c>
      <c r="P6760">
        <v>16</v>
      </c>
      <c r="Q6760">
        <v>24</v>
      </c>
      <c r="R6760" t="s">
        <v>35945</v>
      </c>
      <c r="S6760" t="str">
        <f t="shared" si="105"/>
        <v>BP3414SB</v>
      </c>
    </row>
    <row r="6761" spans="1:19">
      <c r="A6761">
        <v>6760</v>
      </c>
      <c r="B6761" t="s">
        <v>35950</v>
      </c>
      <c r="C6761" t="s">
        <v>35951</v>
      </c>
      <c r="D6761" t="s">
        <v>38105</v>
      </c>
      <c r="E6761" t="s">
        <v>126</v>
      </c>
      <c r="F6761" t="s">
        <v>32689</v>
      </c>
      <c r="G6761" t="s">
        <v>375</v>
      </c>
      <c r="H6761">
        <v>1</v>
      </c>
      <c r="I6761" t="s">
        <v>35953</v>
      </c>
      <c r="J6761" t="s">
        <v>35954</v>
      </c>
      <c r="K6761" t="s">
        <v>394</v>
      </c>
      <c r="L6761" t="s">
        <v>32781</v>
      </c>
      <c r="M6761" t="s">
        <v>32693</v>
      </c>
      <c r="N6761" t="s">
        <v>32694</v>
      </c>
      <c r="O6761" t="s">
        <v>32695</v>
      </c>
      <c r="P6761">
        <v>22</v>
      </c>
      <c r="Q6761">
        <v>24</v>
      </c>
      <c r="R6761" t="s">
        <v>35950</v>
      </c>
      <c r="S6761" t="str">
        <f t="shared" si="105"/>
        <v>BP3975BS</v>
      </c>
    </row>
    <row r="6762" spans="1:19">
      <c r="A6762">
        <v>6761</v>
      </c>
      <c r="B6762" t="s">
        <v>35955</v>
      </c>
      <c r="C6762" t="s">
        <v>35956</v>
      </c>
      <c r="D6762" t="s">
        <v>38106</v>
      </c>
      <c r="E6762" t="s">
        <v>126</v>
      </c>
      <c r="F6762" t="s">
        <v>32689</v>
      </c>
      <c r="G6762" t="s">
        <v>373</v>
      </c>
      <c r="H6762">
        <v>18</v>
      </c>
      <c r="I6762" t="s">
        <v>35958</v>
      </c>
      <c r="J6762" t="s">
        <v>35959</v>
      </c>
      <c r="K6762" t="s">
        <v>394</v>
      </c>
      <c r="L6762" t="s">
        <v>32798</v>
      </c>
      <c r="M6762" t="s">
        <v>35910</v>
      </c>
      <c r="N6762" t="s">
        <v>32694</v>
      </c>
      <c r="O6762" t="s">
        <v>32695</v>
      </c>
      <c r="P6762">
        <v>19</v>
      </c>
      <c r="Q6762">
        <v>24</v>
      </c>
      <c r="R6762" t="s">
        <v>35955</v>
      </c>
      <c r="S6762" t="str">
        <f t="shared" si="105"/>
        <v>BP2466SB</v>
      </c>
    </row>
    <row r="6763" spans="1:19">
      <c r="A6763">
        <v>6762</v>
      </c>
      <c r="B6763" t="s">
        <v>32800</v>
      </c>
      <c r="C6763" t="s">
        <v>32801</v>
      </c>
      <c r="D6763" t="s">
        <v>32802</v>
      </c>
      <c r="E6763" t="s">
        <v>23</v>
      </c>
      <c r="F6763" t="s">
        <v>32732</v>
      </c>
      <c r="G6763" t="s">
        <v>373</v>
      </c>
      <c r="H6763">
        <v>11</v>
      </c>
      <c r="I6763" t="s">
        <v>32803</v>
      </c>
      <c r="J6763" t="s">
        <v>32804</v>
      </c>
      <c r="K6763" t="s">
        <v>394</v>
      </c>
      <c r="L6763" t="s">
        <v>32781</v>
      </c>
      <c r="M6763" t="s">
        <v>32793</v>
      </c>
      <c r="N6763" t="s">
        <v>32694</v>
      </c>
      <c r="O6763" t="s">
        <v>32695</v>
      </c>
      <c r="P6763">
        <v>18</v>
      </c>
      <c r="Q6763">
        <v>24</v>
      </c>
      <c r="R6763" t="s">
        <v>32800</v>
      </c>
      <c r="S6763" t="str">
        <f t="shared" si="105"/>
        <v>BP3010SB</v>
      </c>
    </row>
    <row r="6764" spans="1:19">
      <c r="A6764">
        <v>6763</v>
      </c>
      <c r="B6764" t="s">
        <v>32883</v>
      </c>
      <c r="C6764" t="s">
        <v>32884</v>
      </c>
      <c r="D6764" t="s">
        <v>32885</v>
      </c>
      <c r="E6764" t="s">
        <v>149</v>
      </c>
      <c r="F6764" t="s">
        <v>32732</v>
      </c>
      <c r="G6764" t="s">
        <v>618</v>
      </c>
      <c r="H6764">
        <v>26</v>
      </c>
      <c r="I6764" t="s">
        <v>32886</v>
      </c>
      <c r="J6764" t="s">
        <v>32887</v>
      </c>
      <c r="K6764" t="s">
        <v>394</v>
      </c>
      <c r="L6764" t="s">
        <v>32888</v>
      </c>
      <c r="M6764" t="s">
        <v>32721</v>
      </c>
      <c r="N6764" t="s">
        <v>32694</v>
      </c>
      <c r="O6764" t="s">
        <v>32695</v>
      </c>
      <c r="P6764">
        <v>8</v>
      </c>
      <c r="Q6764">
        <v>24</v>
      </c>
      <c r="R6764" t="s">
        <v>32883</v>
      </c>
      <c r="S6764" t="str">
        <f t="shared" si="105"/>
        <v>BP6124QB</v>
      </c>
    </row>
    <row r="6765" spans="1:19">
      <c r="A6765">
        <v>6764</v>
      </c>
      <c r="B6765" t="s">
        <v>32746</v>
      </c>
      <c r="C6765" t="s">
        <v>32747</v>
      </c>
      <c r="D6765" t="s">
        <v>32748</v>
      </c>
      <c r="E6765" t="s">
        <v>80</v>
      </c>
      <c r="F6765" t="s">
        <v>32689</v>
      </c>
      <c r="G6765" t="s">
        <v>375</v>
      </c>
      <c r="H6765">
        <v>25</v>
      </c>
      <c r="I6765" t="s">
        <v>32749</v>
      </c>
      <c r="J6765" t="s">
        <v>32750</v>
      </c>
      <c r="K6765" t="s">
        <v>394</v>
      </c>
      <c r="L6765" t="s">
        <v>30485</v>
      </c>
      <c r="M6765" t="s">
        <v>32702</v>
      </c>
      <c r="N6765" t="s">
        <v>32694</v>
      </c>
      <c r="O6765" t="s">
        <v>32695</v>
      </c>
      <c r="P6765">
        <v>22</v>
      </c>
      <c r="Q6765">
        <v>24</v>
      </c>
      <c r="R6765" t="s">
        <v>32746</v>
      </c>
      <c r="S6765" t="str">
        <f t="shared" si="105"/>
        <v>BP3640BS</v>
      </c>
    </row>
    <row r="6766" spans="1:19">
      <c r="A6766">
        <v>6765</v>
      </c>
      <c r="B6766" t="s">
        <v>33053</v>
      </c>
      <c r="C6766" t="s">
        <v>18891</v>
      </c>
      <c r="D6766" t="s">
        <v>33054</v>
      </c>
      <c r="E6766" t="s">
        <v>32688</v>
      </c>
      <c r="F6766" t="s">
        <v>32732</v>
      </c>
      <c r="G6766" t="s">
        <v>375</v>
      </c>
      <c r="H6766">
        <v>17</v>
      </c>
      <c r="I6766" t="s">
        <v>33055</v>
      </c>
      <c r="J6766" t="s">
        <v>33056</v>
      </c>
      <c r="K6766" t="s">
        <v>394</v>
      </c>
      <c r="L6766" t="s">
        <v>33057</v>
      </c>
      <c r="M6766" t="s">
        <v>32702</v>
      </c>
      <c r="N6766" t="s">
        <v>32694</v>
      </c>
      <c r="O6766" t="s">
        <v>32695</v>
      </c>
      <c r="P6766">
        <v>1</v>
      </c>
      <c r="Q6766">
        <v>12</v>
      </c>
      <c r="R6766" t="s">
        <v>33053</v>
      </c>
      <c r="S6766" t="str">
        <f t="shared" si="105"/>
        <v>BP5830TF</v>
      </c>
    </row>
    <row r="6767" spans="1:19">
      <c r="A6767">
        <v>6766</v>
      </c>
      <c r="B6767" t="s">
        <v>33026</v>
      </c>
      <c r="C6767" t="s">
        <v>33027</v>
      </c>
      <c r="D6767" t="s">
        <v>33028</v>
      </c>
      <c r="E6767" t="s">
        <v>32688</v>
      </c>
      <c r="F6767" t="s">
        <v>32689</v>
      </c>
      <c r="G6767" t="s">
        <v>618</v>
      </c>
      <c r="H6767">
        <v>19</v>
      </c>
      <c r="I6767" t="s">
        <v>33029</v>
      </c>
      <c r="J6767" t="s">
        <v>33030</v>
      </c>
      <c r="K6767" t="s">
        <v>394</v>
      </c>
      <c r="L6767" t="s">
        <v>32798</v>
      </c>
      <c r="M6767" t="s">
        <v>33031</v>
      </c>
      <c r="N6767" t="s">
        <v>32694</v>
      </c>
      <c r="O6767" t="s">
        <v>32695</v>
      </c>
      <c r="P6767">
        <v>10</v>
      </c>
      <c r="Q6767">
        <v>24</v>
      </c>
      <c r="R6767" t="s">
        <v>33026</v>
      </c>
      <c r="S6767" t="str">
        <f t="shared" si="105"/>
        <v>BP2071BF</v>
      </c>
    </row>
    <row r="6768" spans="1:19">
      <c r="A6768">
        <v>6767</v>
      </c>
      <c r="B6768" t="s">
        <v>32817</v>
      </c>
      <c r="C6768" t="s">
        <v>32818</v>
      </c>
      <c r="D6768" t="s">
        <v>32819</v>
      </c>
      <c r="E6768" t="s">
        <v>32688</v>
      </c>
      <c r="F6768" t="s">
        <v>32732</v>
      </c>
      <c r="G6768" t="s">
        <v>618</v>
      </c>
      <c r="H6768">
        <v>29</v>
      </c>
      <c r="I6768" t="s">
        <v>32820</v>
      </c>
      <c r="J6768" t="s">
        <v>32821</v>
      </c>
      <c r="K6768" t="s">
        <v>394</v>
      </c>
      <c r="L6768" t="s">
        <v>32762</v>
      </c>
      <c r="M6768" t="s">
        <v>380</v>
      </c>
      <c r="N6768" t="s">
        <v>32694</v>
      </c>
      <c r="O6768" t="s">
        <v>32695</v>
      </c>
      <c r="P6768">
        <v>2</v>
      </c>
      <c r="Q6768">
        <v>24</v>
      </c>
      <c r="R6768" t="s">
        <v>32817</v>
      </c>
      <c r="S6768" t="str">
        <f t="shared" si="105"/>
        <v>BP3915CP</v>
      </c>
    </row>
    <row r="6769" spans="1:19">
      <c r="A6769">
        <v>6768</v>
      </c>
      <c r="B6769" t="s">
        <v>32757</v>
      </c>
      <c r="C6769" t="s">
        <v>32758</v>
      </c>
      <c r="D6769" t="s">
        <v>32759</v>
      </c>
      <c r="E6769" t="s">
        <v>32688</v>
      </c>
      <c r="F6769" t="s">
        <v>32732</v>
      </c>
      <c r="G6769" t="s">
        <v>373</v>
      </c>
      <c r="H6769">
        <v>14</v>
      </c>
      <c r="I6769" t="s">
        <v>32760</v>
      </c>
      <c r="J6769" t="s">
        <v>32761</v>
      </c>
      <c r="K6769" t="s">
        <v>394</v>
      </c>
      <c r="L6769" t="s">
        <v>32762</v>
      </c>
      <c r="M6769" t="s">
        <v>32763</v>
      </c>
      <c r="N6769" t="s">
        <v>32694</v>
      </c>
      <c r="O6769" t="s">
        <v>32695</v>
      </c>
      <c r="P6769">
        <v>3</v>
      </c>
      <c r="Q6769">
        <v>24</v>
      </c>
      <c r="R6769" t="s">
        <v>32757</v>
      </c>
      <c r="S6769" t="str">
        <f t="shared" si="105"/>
        <v>BP3220PI</v>
      </c>
    </row>
    <row r="6770" spans="1:19">
      <c r="A6770">
        <v>6769</v>
      </c>
      <c r="B6770" t="s">
        <v>32941</v>
      </c>
      <c r="C6770" t="s">
        <v>32942</v>
      </c>
      <c r="D6770" t="s">
        <v>32943</v>
      </c>
      <c r="E6770" t="s">
        <v>32688</v>
      </c>
      <c r="F6770" t="s">
        <v>32689</v>
      </c>
      <c r="G6770" t="s">
        <v>618</v>
      </c>
      <c r="H6770">
        <v>24</v>
      </c>
      <c r="I6770" t="s">
        <v>32944</v>
      </c>
      <c r="J6770" t="s">
        <v>32945</v>
      </c>
      <c r="K6770" t="s">
        <v>394</v>
      </c>
      <c r="L6770" t="s">
        <v>32798</v>
      </c>
      <c r="M6770" t="s">
        <v>32946</v>
      </c>
      <c r="N6770" t="s">
        <v>32694</v>
      </c>
      <c r="O6770" t="s">
        <v>32695</v>
      </c>
      <c r="P6770">
        <v>7</v>
      </c>
      <c r="Q6770">
        <v>24</v>
      </c>
      <c r="R6770" t="s">
        <v>32941</v>
      </c>
      <c r="S6770" t="str">
        <f t="shared" si="105"/>
        <v>BP2036BF</v>
      </c>
    </row>
    <row r="6771" spans="1:19">
      <c r="A6771">
        <v>6770</v>
      </c>
      <c r="B6771" t="s">
        <v>32930</v>
      </c>
      <c r="C6771" t="s">
        <v>32931</v>
      </c>
      <c r="D6771" t="s">
        <v>32932</v>
      </c>
      <c r="E6771" t="s">
        <v>32688</v>
      </c>
      <c r="F6771" t="s">
        <v>32689</v>
      </c>
      <c r="G6771" t="s">
        <v>618</v>
      </c>
      <c r="H6771">
        <v>11</v>
      </c>
      <c r="I6771" t="s">
        <v>32933</v>
      </c>
      <c r="J6771" t="s">
        <v>32934</v>
      </c>
      <c r="K6771" t="s">
        <v>394</v>
      </c>
      <c r="L6771" t="s">
        <v>19188</v>
      </c>
      <c r="M6771" t="s">
        <v>32735</v>
      </c>
      <c r="N6771" t="s">
        <v>32694</v>
      </c>
      <c r="O6771" t="s">
        <v>32695</v>
      </c>
      <c r="P6771">
        <v>2</v>
      </c>
      <c r="Q6771">
        <v>12</v>
      </c>
      <c r="R6771" t="s">
        <v>32930</v>
      </c>
      <c r="S6771" t="str">
        <f t="shared" si="105"/>
        <v>BP2861BS</v>
      </c>
    </row>
    <row r="6772" spans="1:19">
      <c r="A6772">
        <v>6771</v>
      </c>
      <c r="B6772" t="s">
        <v>32899</v>
      </c>
      <c r="C6772" t="s">
        <v>32900</v>
      </c>
      <c r="D6772" t="s">
        <v>32901</v>
      </c>
      <c r="E6772" t="s">
        <v>32688</v>
      </c>
      <c r="F6772" t="s">
        <v>32689</v>
      </c>
      <c r="G6772" t="s">
        <v>618</v>
      </c>
      <c r="H6772">
        <v>28</v>
      </c>
      <c r="I6772" t="s">
        <v>32902</v>
      </c>
      <c r="J6772" t="s">
        <v>32903</v>
      </c>
      <c r="K6772" t="s">
        <v>394</v>
      </c>
      <c r="L6772" t="s">
        <v>19188</v>
      </c>
      <c r="M6772" t="s">
        <v>32702</v>
      </c>
      <c r="N6772" t="s">
        <v>32694</v>
      </c>
      <c r="O6772" t="s">
        <v>32695</v>
      </c>
      <c r="P6772">
        <v>3</v>
      </c>
      <c r="Q6772">
        <v>18</v>
      </c>
      <c r="R6772" t="s">
        <v>32899</v>
      </c>
      <c r="S6772" t="str">
        <f t="shared" si="105"/>
        <v>BP2219BS</v>
      </c>
    </row>
    <row r="6773" spans="1:19">
      <c r="A6773">
        <v>6772</v>
      </c>
      <c r="B6773">
        <v>13003106</v>
      </c>
      <c r="C6773" t="s">
        <v>3665</v>
      </c>
      <c r="D6773" t="s">
        <v>32725</v>
      </c>
      <c r="E6773" t="s">
        <v>32688</v>
      </c>
      <c r="F6773" t="s">
        <v>32689</v>
      </c>
      <c r="G6773" t="s">
        <v>375</v>
      </c>
      <c r="H6773">
        <v>3</v>
      </c>
      <c r="I6773" t="s">
        <v>32726</v>
      </c>
      <c r="J6773" t="s">
        <v>32727</v>
      </c>
      <c r="K6773" t="s">
        <v>394</v>
      </c>
      <c r="L6773" t="s">
        <v>32720</v>
      </c>
      <c r="M6773" t="s">
        <v>32728</v>
      </c>
      <c r="N6773" t="s">
        <v>32694</v>
      </c>
      <c r="O6773" t="s">
        <v>32695</v>
      </c>
      <c r="P6773">
        <v>9</v>
      </c>
      <c r="Q6773">
        <v>12</v>
      </c>
      <c r="R6773">
        <v>13003106</v>
      </c>
      <c r="S6773" t="str">
        <f t="shared" si="105"/>
        <v>BP2304BC</v>
      </c>
    </row>
    <row r="6774" spans="1:19">
      <c r="A6774">
        <v>6773</v>
      </c>
      <c r="B6774">
        <v>13002972</v>
      </c>
      <c r="C6774" t="s">
        <v>32716</v>
      </c>
      <c r="D6774" t="s">
        <v>32717</v>
      </c>
      <c r="E6774" t="s">
        <v>32688</v>
      </c>
      <c r="F6774" t="s">
        <v>32689</v>
      </c>
      <c r="G6774" t="s">
        <v>618</v>
      </c>
      <c r="H6774">
        <v>16</v>
      </c>
      <c r="I6774" t="s">
        <v>32718</v>
      </c>
      <c r="J6774" t="s">
        <v>32719</v>
      </c>
      <c r="K6774" t="s">
        <v>394</v>
      </c>
      <c r="L6774" t="s">
        <v>32720</v>
      </c>
      <c r="M6774" t="s">
        <v>32721</v>
      </c>
      <c r="N6774" t="s">
        <v>32694</v>
      </c>
      <c r="O6774" t="s">
        <v>32695</v>
      </c>
      <c r="P6774">
        <v>8</v>
      </c>
      <c r="Q6774">
        <v>12</v>
      </c>
      <c r="R6774">
        <v>13002972</v>
      </c>
      <c r="S6774" t="str">
        <f t="shared" si="105"/>
        <v>BP3790PO</v>
      </c>
    </row>
    <row r="6775" spans="1:19">
      <c r="A6775">
        <v>6774</v>
      </c>
      <c r="B6775" t="s">
        <v>32889</v>
      </c>
      <c r="C6775" t="s">
        <v>32890</v>
      </c>
      <c r="D6775" t="s">
        <v>32891</v>
      </c>
      <c r="E6775" t="s">
        <v>32688</v>
      </c>
      <c r="F6775" t="s">
        <v>32732</v>
      </c>
      <c r="G6775" t="s">
        <v>618</v>
      </c>
      <c r="H6775">
        <v>11</v>
      </c>
      <c r="I6775" t="s">
        <v>32892</v>
      </c>
      <c r="J6775" t="s">
        <v>32893</v>
      </c>
      <c r="K6775" t="s">
        <v>394</v>
      </c>
      <c r="L6775" t="s">
        <v>32708</v>
      </c>
      <c r="M6775" t="s">
        <v>32702</v>
      </c>
      <c r="N6775" t="s">
        <v>32694</v>
      </c>
      <c r="O6775" t="s">
        <v>32695</v>
      </c>
      <c r="P6775">
        <v>5</v>
      </c>
      <c r="Q6775">
        <v>30</v>
      </c>
      <c r="R6775" t="s">
        <v>32889</v>
      </c>
      <c r="S6775" t="str">
        <f t="shared" si="105"/>
        <v>BP6157QB</v>
      </c>
    </row>
    <row r="6776" spans="1:19">
      <c r="A6776">
        <v>6775</v>
      </c>
      <c r="B6776" t="s">
        <v>32788</v>
      </c>
      <c r="C6776" t="s">
        <v>32789</v>
      </c>
      <c r="D6776" t="s">
        <v>32790</v>
      </c>
      <c r="E6776" t="s">
        <v>32688</v>
      </c>
      <c r="F6776" t="s">
        <v>32732</v>
      </c>
      <c r="G6776" t="s">
        <v>618</v>
      </c>
      <c r="H6776">
        <v>27</v>
      </c>
      <c r="I6776" t="s">
        <v>32791</v>
      </c>
      <c r="J6776" t="s">
        <v>32792</v>
      </c>
      <c r="K6776" t="s">
        <v>394</v>
      </c>
      <c r="L6776" t="s">
        <v>32781</v>
      </c>
      <c r="M6776" t="s">
        <v>32793</v>
      </c>
      <c r="N6776" t="s">
        <v>32694</v>
      </c>
      <c r="O6776" t="s">
        <v>32695</v>
      </c>
      <c r="P6776">
        <v>3</v>
      </c>
      <c r="Q6776">
        <v>24</v>
      </c>
      <c r="R6776" t="s">
        <v>32788</v>
      </c>
      <c r="S6776" t="str">
        <f t="shared" si="105"/>
        <v>BP3558PS</v>
      </c>
    </row>
    <row r="6777" spans="1:19">
      <c r="A6777">
        <v>6776</v>
      </c>
      <c r="B6777" t="s">
        <v>32976</v>
      </c>
      <c r="C6777" t="s">
        <v>32977</v>
      </c>
      <c r="D6777" t="s">
        <v>32978</v>
      </c>
      <c r="E6777" t="s">
        <v>32688</v>
      </c>
      <c r="F6777" t="s">
        <v>32689</v>
      </c>
      <c r="G6777" t="s">
        <v>373</v>
      </c>
      <c r="H6777">
        <v>3</v>
      </c>
      <c r="I6777" t="s">
        <v>32979</v>
      </c>
      <c r="J6777" t="s">
        <v>32980</v>
      </c>
      <c r="K6777" t="s">
        <v>394</v>
      </c>
      <c r="L6777" t="s">
        <v>32692</v>
      </c>
      <c r="M6777" t="s">
        <v>32763</v>
      </c>
      <c r="N6777" t="s">
        <v>32694</v>
      </c>
      <c r="O6777" t="s">
        <v>32695</v>
      </c>
      <c r="P6777">
        <v>4</v>
      </c>
      <c r="Q6777">
        <v>17</v>
      </c>
      <c r="R6777" t="s">
        <v>32976</v>
      </c>
      <c r="S6777" t="str">
        <f t="shared" si="105"/>
        <v>BP2261BC</v>
      </c>
    </row>
    <row r="6778" spans="1:19">
      <c r="A6778">
        <v>6777</v>
      </c>
      <c r="B6778" t="s">
        <v>32751</v>
      </c>
      <c r="C6778" t="s">
        <v>32752</v>
      </c>
      <c r="D6778" t="s">
        <v>32753</v>
      </c>
      <c r="E6778" t="s">
        <v>32688</v>
      </c>
      <c r="F6778" t="s">
        <v>32732</v>
      </c>
      <c r="G6778" t="s">
        <v>373</v>
      </c>
      <c r="H6778">
        <v>18</v>
      </c>
      <c r="I6778" t="s">
        <v>32754</v>
      </c>
      <c r="J6778" t="s">
        <v>32755</v>
      </c>
      <c r="K6778" t="s">
        <v>394</v>
      </c>
      <c r="L6778" t="s">
        <v>32756</v>
      </c>
      <c r="M6778" t="s">
        <v>32702</v>
      </c>
      <c r="N6778" t="s">
        <v>32694</v>
      </c>
      <c r="O6778" t="s">
        <v>32695</v>
      </c>
      <c r="P6778">
        <v>13</v>
      </c>
      <c r="Q6778">
        <v>24</v>
      </c>
      <c r="R6778" t="s">
        <v>32751</v>
      </c>
      <c r="S6778" t="str">
        <f t="shared" si="105"/>
        <v>BP3244PI</v>
      </c>
    </row>
    <row r="6779" spans="1:19">
      <c r="A6779">
        <v>6778</v>
      </c>
      <c r="B6779" t="s">
        <v>32827</v>
      </c>
      <c r="C6779" t="s">
        <v>32828</v>
      </c>
      <c r="D6779" t="s">
        <v>32829</v>
      </c>
      <c r="E6779" t="s">
        <v>32688</v>
      </c>
      <c r="F6779" t="s">
        <v>32732</v>
      </c>
      <c r="G6779" t="s">
        <v>618</v>
      </c>
      <c r="H6779">
        <v>18</v>
      </c>
      <c r="I6779" t="s">
        <v>32830</v>
      </c>
      <c r="J6779" t="s">
        <v>32831</v>
      </c>
      <c r="K6779" t="s">
        <v>394</v>
      </c>
      <c r="L6779" t="s">
        <v>30485</v>
      </c>
      <c r="M6779" t="s">
        <v>380</v>
      </c>
      <c r="N6779" t="s">
        <v>32694</v>
      </c>
      <c r="O6779" t="s">
        <v>32695</v>
      </c>
      <c r="P6779">
        <v>7</v>
      </c>
      <c r="Q6779">
        <v>24</v>
      </c>
      <c r="R6779" t="s">
        <v>32827</v>
      </c>
      <c r="S6779" t="str">
        <f t="shared" si="105"/>
        <v>BP4835TA</v>
      </c>
    </row>
    <row r="6780" spans="1:19">
      <c r="A6780">
        <v>6779</v>
      </c>
      <c r="B6780" t="s">
        <v>32729</v>
      </c>
      <c r="C6780" t="s">
        <v>32730</v>
      </c>
      <c r="D6780" t="s">
        <v>32731</v>
      </c>
      <c r="E6780" t="s">
        <v>32688</v>
      </c>
      <c r="F6780" t="s">
        <v>32732</v>
      </c>
      <c r="G6780" t="s">
        <v>618</v>
      </c>
      <c r="H6780">
        <v>3</v>
      </c>
      <c r="I6780" t="s">
        <v>32733</v>
      </c>
      <c r="J6780" t="s">
        <v>32734</v>
      </c>
      <c r="K6780" t="s">
        <v>394</v>
      </c>
      <c r="L6780" t="s">
        <v>32701</v>
      </c>
      <c r="M6780" t="s">
        <v>32735</v>
      </c>
      <c r="N6780" t="s">
        <v>32694</v>
      </c>
      <c r="O6780" t="s">
        <v>32695</v>
      </c>
      <c r="P6780">
        <v>3</v>
      </c>
      <c r="Q6780">
        <v>24</v>
      </c>
      <c r="R6780" t="s">
        <v>32729</v>
      </c>
      <c r="S6780" t="str">
        <f t="shared" si="105"/>
        <v>BP2210BS</v>
      </c>
    </row>
    <row r="6781" spans="1:19">
      <c r="A6781">
        <v>6780</v>
      </c>
      <c r="B6781">
        <v>13002974</v>
      </c>
      <c r="C6781" t="s">
        <v>26851</v>
      </c>
      <c r="D6781" t="s">
        <v>32722</v>
      </c>
      <c r="E6781" t="s">
        <v>32688</v>
      </c>
      <c r="F6781" t="s">
        <v>32689</v>
      </c>
      <c r="G6781" t="s">
        <v>618</v>
      </c>
      <c r="H6781">
        <v>14</v>
      </c>
      <c r="I6781" t="s">
        <v>32723</v>
      </c>
      <c r="J6781" t="s">
        <v>32724</v>
      </c>
      <c r="K6781" t="s">
        <v>394</v>
      </c>
      <c r="L6781" t="s">
        <v>32720</v>
      </c>
      <c r="M6781" t="s">
        <v>32702</v>
      </c>
      <c r="N6781" t="s">
        <v>32694</v>
      </c>
      <c r="O6781" t="s">
        <v>32695</v>
      </c>
      <c r="P6781">
        <v>7</v>
      </c>
      <c r="Q6781">
        <v>24</v>
      </c>
      <c r="R6781">
        <v>13002974</v>
      </c>
      <c r="S6781" t="str">
        <f t="shared" si="105"/>
        <v>BP3618BN</v>
      </c>
    </row>
    <row r="6782" spans="1:19">
      <c r="A6782">
        <v>6781</v>
      </c>
      <c r="B6782" t="s">
        <v>32782</v>
      </c>
      <c r="C6782" t="s">
        <v>32783</v>
      </c>
      <c r="D6782" t="s">
        <v>32784</v>
      </c>
      <c r="E6782" t="s">
        <v>32688</v>
      </c>
      <c r="F6782" t="s">
        <v>32732</v>
      </c>
      <c r="G6782" t="s">
        <v>618</v>
      </c>
      <c r="H6782">
        <v>6</v>
      </c>
      <c r="I6782" t="s">
        <v>32785</v>
      </c>
      <c r="J6782" t="s">
        <v>32786</v>
      </c>
      <c r="K6782" t="s">
        <v>394</v>
      </c>
      <c r="L6782" t="s">
        <v>19188</v>
      </c>
      <c r="M6782" t="s">
        <v>32787</v>
      </c>
      <c r="N6782" t="s">
        <v>32694</v>
      </c>
      <c r="O6782" t="s">
        <v>32695</v>
      </c>
      <c r="P6782">
        <v>6</v>
      </c>
      <c r="Q6782">
        <v>24</v>
      </c>
      <c r="R6782" t="s">
        <v>32782</v>
      </c>
      <c r="S6782" t="str">
        <f t="shared" si="105"/>
        <v>BP2157TW</v>
      </c>
    </row>
    <row r="6783" spans="1:19">
      <c r="A6783">
        <v>6782</v>
      </c>
      <c r="B6783" t="s">
        <v>32811</v>
      </c>
      <c r="C6783" t="s">
        <v>32812</v>
      </c>
      <c r="D6783" t="s">
        <v>32813</v>
      </c>
      <c r="E6783" t="s">
        <v>32688</v>
      </c>
      <c r="F6783" t="s">
        <v>32732</v>
      </c>
      <c r="G6783" t="s">
        <v>618</v>
      </c>
      <c r="H6783">
        <v>5</v>
      </c>
      <c r="I6783" t="s">
        <v>32814</v>
      </c>
      <c r="J6783" t="s">
        <v>32815</v>
      </c>
      <c r="K6783" t="s">
        <v>394</v>
      </c>
      <c r="L6783" t="s">
        <v>32781</v>
      </c>
      <c r="M6783" t="s">
        <v>32816</v>
      </c>
      <c r="N6783" t="s">
        <v>32694</v>
      </c>
      <c r="O6783" t="s">
        <v>32695</v>
      </c>
      <c r="P6783">
        <v>10</v>
      </c>
      <c r="Q6783">
        <v>24</v>
      </c>
      <c r="R6783" t="s">
        <v>32811</v>
      </c>
      <c r="S6783" t="str">
        <f t="shared" si="105"/>
        <v>BP2994BA</v>
      </c>
    </row>
    <row r="6784" spans="1:19">
      <c r="A6784">
        <v>6783</v>
      </c>
      <c r="B6784">
        <v>13002813</v>
      </c>
      <c r="C6784" t="s">
        <v>32710</v>
      </c>
      <c r="D6784" t="s">
        <v>32711</v>
      </c>
      <c r="E6784" t="s">
        <v>32688</v>
      </c>
      <c r="F6784" t="s">
        <v>32689</v>
      </c>
      <c r="G6784" t="s">
        <v>373</v>
      </c>
      <c r="H6784">
        <v>28</v>
      </c>
      <c r="I6784" t="s">
        <v>32712</v>
      </c>
      <c r="J6784" t="s">
        <v>32713</v>
      </c>
      <c r="K6784" t="s">
        <v>394</v>
      </c>
      <c r="L6784" t="s">
        <v>32714</v>
      </c>
      <c r="M6784" t="s">
        <v>32715</v>
      </c>
      <c r="N6784" t="s">
        <v>32694</v>
      </c>
      <c r="O6784" t="s">
        <v>32695</v>
      </c>
      <c r="P6784">
        <v>7</v>
      </c>
      <c r="Q6784">
        <v>18</v>
      </c>
      <c r="R6784">
        <v>13002813</v>
      </c>
      <c r="S6784" t="str">
        <f t="shared" si="105"/>
        <v>BP2184BN</v>
      </c>
    </row>
    <row r="6785" spans="1:19">
      <c r="A6785">
        <v>6784</v>
      </c>
      <c r="B6785" t="s">
        <v>33075</v>
      </c>
      <c r="C6785" t="s">
        <v>33076</v>
      </c>
      <c r="D6785" t="s">
        <v>33077</v>
      </c>
      <c r="E6785" t="s">
        <v>32688</v>
      </c>
      <c r="F6785" t="s">
        <v>33072</v>
      </c>
      <c r="G6785" t="s">
        <v>618</v>
      </c>
      <c r="H6785">
        <v>5</v>
      </c>
      <c r="I6785" t="s">
        <v>33078</v>
      </c>
      <c r="J6785" t="s">
        <v>33079</v>
      </c>
      <c r="K6785" t="s">
        <v>394</v>
      </c>
      <c r="L6785" t="s">
        <v>32708</v>
      </c>
      <c r="M6785" t="s">
        <v>32940</v>
      </c>
      <c r="N6785" t="s">
        <v>32694</v>
      </c>
      <c r="O6785" t="s">
        <v>32695</v>
      </c>
      <c r="P6785">
        <v>1</v>
      </c>
      <c r="Q6785">
        <v>3</v>
      </c>
      <c r="R6785" t="s">
        <v>33075</v>
      </c>
      <c r="S6785" t="str">
        <f t="shared" si="105"/>
        <v>BP6775QB</v>
      </c>
    </row>
    <row r="6786" spans="1:19">
      <c r="A6786">
        <v>6785</v>
      </c>
      <c r="B6786" t="s">
        <v>33037</v>
      </c>
      <c r="C6786" t="s">
        <v>33038</v>
      </c>
      <c r="D6786" t="s">
        <v>33039</v>
      </c>
      <c r="E6786" t="s">
        <v>32688</v>
      </c>
      <c r="F6786" t="s">
        <v>32689</v>
      </c>
      <c r="G6786" t="s">
        <v>618</v>
      </c>
      <c r="H6786">
        <v>24</v>
      </c>
      <c r="I6786" t="s">
        <v>33040</v>
      </c>
      <c r="J6786" t="s">
        <v>33041</v>
      </c>
      <c r="K6786" t="s">
        <v>394</v>
      </c>
      <c r="L6786" t="s">
        <v>32798</v>
      </c>
      <c r="M6786" t="s">
        <v>32799</v>
      </c>
      <c r="N6786" t="s">
        <v>32694</v>
      </c>
      <c r="O6786" t="s">
        <v>32695</v>
      </c>
      <c r="P6786">
        <v>6</v>
      </c>
      <c r="Q6786">
        <v>24</v>
      </c>
      <c r="R6786" t="s">
        <v>33037</v>
      </c>
      <c r="S6786" t="str">
        <f t="shared" si="105"/>
        <v>BP2936BA</v>
      </c>
    </row>
    <row r="6787" spans="1:19">
      <c r="A6787">
        <v>6786</v>
      </c>
      <c r="B6787" t="s">
        <v>32909</v>
      </c>
      <c r="C6787" t="s">
        <v>32910</v>
      </c>
      <c r="D6787" t="s">
        <v>32911</v>
      </c>
      <c r="E6787" t="s">
        <v>32688</v>
      </c>
      <c r="F6787" t="s">
        <v>32732</v>
      </c>
      <c r="G6787" t="s">
        <v>618</v>
      </c>
      <c r="H6787">
        <v>3</v>
      </c>
      <c r="I6787" t="s">
        <v>32912</v>
      </c>
      <c r="J6787" t="s">
        <v>32913</v>
      </c>
      <c r="K6787" t="s">
        <v>394</v>
      </c>
      <c r="L6787" t="s">
        <v>11346</v>
      </c>
      <c r="M6787" t="s">
        <v>32728</v>
      </c>
      <c r="N6787" t="s">
        <v>32694</v>
      </c>
      <c r="O6787" t="s">
        <v>32695</v>
      </c>
      <c r="P6787">
        <v>2</v>
      </c>
      <c r="Q6787">
        <v>24</v>
      </c>
      <c r="R6787" t="s">
        <v>32909</v>
      </c>
      <c r="S6787" t="str">
        <f t="shared" ref="S6787:S6811" si="106">SUBSTITUTE(D6787," ","")</f>
        <v>BP6425RB</v>
      </c>
    </row>
    <row r="6788" spans="1:19">
      <c r="A6788">
        <v>6787</v>
      </c>
      <c r="B6788" t="s">
        <v>32863</v>
      </c>
      <c r="C6788" t="s">
        <v>23666</v>
      </c>
      <c r="D6788" t="s">
        <v>32864</v>
      </c>
      <c r="E6788" t="s">
        <v>32688</v>
      </c>
      <c r="F6788" t="s">
        <v>32732</v>
      </c>
      <c r="G6788" t="s">
        <v>618</v>
      </c>
      <c r="H6788">
        <v>3</v>
      </c>
      <c r="I6788" t="s">
        <v>32865</v>
      </c>
      <c r="J6788" t="s">
        <v>32866</v>
      </c>
      <c r="K6788" t="s">
        <v>394</v>
      </c>
      <c r="L6788" t="s">
        <v>30485</v>
      </c>
      <c r="M6788" t="s">
        <v>32867</v>
      </c>
      <c r="N6788" t="s">
        <v>32694</v>
      </c>
      <c r="O6788" t="s">
        <v>32695</v>
      </c>
      <c r="P6788">
        <v>6</v>
      </c>
      <c r="Q6788">
        <v>30</v>
      </c>
      <c r="R6788" t="s">
        <v>32863</v>
      </c>
      <c r="S6788" t="str">
        <f t="shared" si="106"/>
        <v>BP4415TC</v>
      </c>
    </row>
    <row r="6789" spans="1:19">
      <c r="A6789">
        <v>6788</v>
      </c>
      <c r="B6789" t="s">
        <v>32764</v>
      </c>
      <c r="C6789" t="s">
        <v>32765</v>
      </c>
      <c r="D6789" t="s">
        <v>32766</v>
      </c>
      <c r="E6789" t="s">
        <v>32688</v>
      </c>
      <c r="F6789" t="s">
        <v>32732</v>
      </c>
      <c r="G6789" t="s">
        <v>618</v>
      </c>
      <c r="H6789">
        <v>18</v>
      </c>
      <c r="I6789" t="s">
        <v>32767</v>
      </c>
      <c r="J6789" t="s">
        <v>32768</v>
      </c>
      <c r="K6789" t="s">
        <v>394</v>
      </c>
      <c r="L6789" t="s">
        <v>32708</v>
      </c>
      <c r="M6789" t="s">
        <v>32769</v>
      </c>
      <c r="N6789" t="s">
        <v>32694</v>
      </c>
      <c r="O6789" t="s">
        <v>32695</v>
      </c>
      <c r="P6789">
        <v>15</v>
      </c>
      <c r="Q6789">
        <v>24</v>
      </c>
      <c r="R6789" t="s">
        <v>32764</v>
      </c>
      <c r="S6789" t="str">
        <f t="shared" si="106"/>
        <v>BP3996WW</v>
      </c>
    </row>
    <row r="6790" spans="1:19">
      <c r="A6790">
        <v>6789</v>
      </c>
      <c r="B6790" t="s">
        <v>32878</v>
      </c>
      <c r="C6790" t="s">
        <v>32879</v>
      </c>
      <c r="D6790" t="s">
        <v>32880</v>
      </c>
      <c r="E6790" t="s">
        <v>32688</v>
      </c>
      <c r="F6790" t="s">
        <v>32732</v>
      </c>
      <c r="G6790" t="s">
        <v>618</v>
      </c>
      <c r="H6790">
        <v>28</v>
      </c>
      <c r="I6790" t="s">
        <v>32881</v>
      </c>
      <c r="J6790" t="s">
        <v>32882</v>
      </c>
      <c r="K6790" t="s">
        <v>394</v>
      </c>
      <c r="L6790" t="s">
        <v>32781</v>
      </c>
      <c r="M6790" t="s">
        <v>32702</v>
      </c>
      <c r="N6790" t="s">
        <v>32694</v>
      </c>
      <c r="O6790" t="s">
        <v>32695</v>
      </c>
      <c r="P6790">
        <v>7</v>
      </c>
      <c r="Q6790">
        <v>30</v>
      </c>
      <c r="R6790" t="s">
        <v>32878</v>
      </c>
      <c r="S6790" t="str">
        <f t="shared" si="106"/>
        <v>BP4429TC</v>
      </c>
    </row>
    <row r="6791" spans="1:19">
      <c r="A6791">
        <v>6790</v>
      </c>
      <c r="B6791" t="s">
        <v>33014</v>
      </c>
      <c r="C6791" t="s">
        <v>33015</v>
      </c>
      <c r="D6791" t="s">
        <v>33016</v>
      </c>
      <c r="E6791" t="s">
        <v>32688</v>
      </c>
      <c r="F6791" t="s">
        <v>32689</v>
      </c>
      <c r="G6791" t="s">
        <v>618</v>
      </c>
      <c r="H6791">
        <v>6</v>
      </c>
      <c r="I6791" t="s">
        <v>33017</v>
      </c>
      <c r="J6791" t="s">
        <v>33018</v>
      </c>
      <c r="K6791" t="s">
        <v>394</v>
      </c>
      <c r="L6791" t="s">
        <v>30485</v>
      </c>
      <c r="M6791" t="s">
        <v>33019</v>
      </c>
      <c r="N6791" t="s">
        <v>32694</v>
      </c>
      <c r="O6791" t="s">
        <v>32695</v>
      </c>
      <c r="P6791">
        <v>3</v>
      </c>
      <c r="Q6791">
        <v>24</v>
      </c>
      <c r="R6791" t="s">
        <v>33014</v>
      </c>
      <c r="S6791" t="str">
        <f t="shared" si="106"/>
        <v>BP6169QB</v>
      </c>
    </row>
    <row r="6792" spans="1:19">
      <c r="A6792">
        <v>6791</v>
      </c>
      <c r="B6792" t="s">
        <v>33020</v>
      </c>
      <c r="C6792" t="s">
        <v>33021</v>
      </c>
      <c r="D6792" t="s">
        <v>33022</v>
      </c>
      <c r="E6792" t="s">
        <v>32688</v>
      </c>
      <c r="F6792" t="s">
        <v>32689</v>
      </c>
      <c r="G6792" t="s">
        <v>618</v>
      </c>
      <c r="H6792">
        <v>2</v>
      </c>
      <c r="I6792" t="s">
        <v>33023</v>
      </c>
      <c r="J6792" t="s">
        <v>33024</v>
      </c>
      <c r="K6792" t="s">
        <v>394</v>
      </c>
      <c r="L6792" t="s">
        <v>32798</v>
      </c>
      <c r="M6792" t="s">
        <v>33025</v>
      </c>
      <c r="N6792" t="s">
        <v>32694</v>
      </c>
      <c r="O6792" t="s">
        <v>32695</v>
      </c>
      <c r="P6792">
        <v>5</v>
      </c>
      <c r="Q6792">
        <v>18</v>
      </c>
      <c r="R6792" t="s">
        <v>33020</v>
      </c>
      <c r="S6792" t="str">
        <f t="shared" si="106"/>
        <v>BP2451SB</v>
      </c>
    </row>
    <row r="6793" spans="1:19">
      <c r="A6793">
        <v>6792</v>
      </c>
      <c r="B6793" t="s">
        <v>32736</v>
      </c>
      <c r="C6793" t="s">
        <v>28863</v>
      </c>
      <c r="D6793" t="s">
        <v>32737</v>
      </c>
      <c r="E6793" t="s">
        <v>32688</v>
      </c>
      <c r="F6793" t="s">
        <v>32732</v>
      </c>
      <c r="G6793" t="s">
        <v>373</v>
      </c>
      <c r="H6793">
        <v>23</v>
      </c>
      <c r="I6793" t="s">
        <v>32738</v>
      </c>
      <c r="J6793" t="s">
        <v>32739</v>
      </c>
      <c r="K6793" t="s">
        <v>394</v>
      </c>
      <c r="L6793" t="s">
        <v>32692</v>
      </c>
      <c r="M6793" t="s">
        <v>32740</v>
      </c>
      <c r="N6793" t="s">
        <v>32694</v>
      </c>
      <c r="O6793" t="s">
        <v>32695</v>
      </c>
      <c r="P6793">
        <v>17</v>
      </c>
      <c r="Q6793">
        <v>24</v>
      </c>
      <c r="R6793" t="s">
        <v>32736</v>
      </c>
      <c r="S6793" t="str">
        <f t="shared" si="106"/>
        <v>BP3260PQ</v>
      </c>
    </row>
    <row r="6794" spans="1:19">
      <c r="A6794">
        <v>6793</v>
      </c>
      <c r="B6794" t="s">
        <v>32842</v>
      </c>
      <c r="C6794" t="s">
        <v>32843</v>
      </c>
      <c r="D6794" t="s">
        <v>32844</v>
      </c>
      <c r="E6794" t="s">
        <v>32688</v>
      </c>
      <c r="F6794" t="s">
        <v>32732</v>
      </c>
      <c r="G6794" t="s">
        <v>373</v>
      </c>
      <c r="H6794">
        <v>4</v>
      </c>
      <c r="I6794" t="s">
        <v>32845</v>
      </c>
      <c r="J6794" t="s">
        <v>32846</v>
      </c>
      <c r="K6794" t="s">
        <v>394</v>
      </c>
      <c r="L6794" t="s">
        <v>32708</v>
      </c>
      <c r="M6794" t="s">
        <v>32769</v>
      </c>
      <c r="N6794" t="s">
        <v>32694</v>
      </c>
      <c r="O6794" t="s">
        <v>32695</v>
      </c>
      <c r="P6794">
        <v>6</v>
      </c>
      <c r="Q6794">
        <v>24</v>
      </c>
      <c r="R6794" t="s">
        <v>32842</v>
      </c>
      <c r="S6794" t="str">
        <f t="shared" si="106"/>
        <v>BP4909TA</v>
      </c>
    </row>
    <row r="6795" spans="1:19">
      <c r="A6795">
        <v>6794</v>
      </c>
      <c r="B6795" t="s">
        <v>32935</v>
      </c>
      <c r="C6795" t="s">
        <v>32936</v>
      </c>
      <c r="D6795" t="s">
        <v>32937</v>
      </c>
      <c r="E6795" t="s">
        <v>32688</v>
      </c>
      <c r="F6795" t="s">
        <v>32689</v>
      </c>
      <c r="G6795" t="s">
        <v>618</v>
      </c>
      <c r="H6795">
        <v>10</v>
      </c>
      <c r="I6795" t="s">
        <v>32938</v>
      </c>
      <c r="J6795" t="s">
        <v>32939</v>
      </c>
      <c r="K6795" t="s">
        <v>394</v>
      </c>
      <c r="L6795" t="s">
        <v>32708</v>
      </c>
      <c r="M6795" t="s">
        <v>32940</v>
      </c>
      <c r="N6795" t="s">
        <v>32694</v>
      </c>
      <c r="O6795" t="s">
        <v>32695</v>
      </c>
      <c r="P6795">
        <v>7</v>
      </c>
      <c r="Q6795">
        <v>12</v>
      </c>
      <c r="R6795" t="s">
        <v>32935</v>
      </c>
      <c r="S6795" t="str">
        <f t="shared" si="106"/>
        <v>BP3713BS</v>
      </c>
    </row>
    <row r="6796" spans="1:19">
      <c r="A6796">
        <v>6795</v>
      </c>
      <c r="B6796" t="s">
        <v>32770</v>
      </c>
      <c r="C6796" t="s">
        <v>32771</v>
      </c>
      <c r="D6796" t="s">
        <v>32772</v>
      </c>
      <c r="E6796" t="s">
        <v>32688</v>
      </c>
      <c r="F6796" t="s">
        <v>32732</v>
      </c>
      <c r="G6796" t="s">
        <v>618</v>
      </c>
      <c r="H6796">
        <v>31</v>
      </c>
      <c r="I6796" t="s">
        <v>32773</v>
      </c>
      <c r="J6796" t="s">
        <v>32774</v>
      </c>
      <c r="K6796" t="s">
        <v>394</v>
      </c>
      <c r="L6796" t="s">
        <v>30485</v>
      </c>
      <c r="M6796" t="s">
        <v>32775</v>
      </c>
      <c r="N6796" t="s">
        <v>32694</v>
      </c>
      <c r="O6796" t="s">
        <v>32695</v>
      </c>
      <c r="P6796">
        <v>4</v>
      </c>
      <c r="Q6796">
        <v>18</v>
      </c>
      <c r="R6796" t="s">
        <v>32770</v>
      </c>
      <c r="S6796" t="str">
        <f t="shared" si="106"/>
        <v>BP2113WU</v>
      </c>
    </row>
    <row r="6797" spans="1:19">
      <c r="A6797">
        <v>6796</v>
      </c>
      <c r="B6797" t="s">
        <v>32741</v>
      </c>
      <c r="C6797" t="s">
        <v>32742</v>
      </c>
      <c r="D6797" t="s">
        <v>32743</v>
      </c>
      <c r="E6797" t="s">
        <v>32688</v>
      </c>
      <c r="F6797" t="s">
        <v>32732</v>
      </c>
      <c r="G6797" t="s">
        <v>618</v>
      </c>
      <c r="H6797">
        <v>1</v>
      </c>
      <c r="I6797" t="s">
        <v>32744</v>
      </c>
      <c r="J6797" t="s">
        <v>32745</v>
      </c>
      <c r="K6797" t="s">
        <v>394</v>
      </c>
      <c r="L6797" t="s">
        <v>32701</v>
      </c>
      <c r="M6797" t="s">
        <v>32702</v>
      </c>
      <c r="N6797" t="s">
        <v>32694</v>
      </c>
      <c r="O6797" t="s">
        <v>32695</v>
      </c>
      <c r="P6797">
        <v>8</v>
      </c>
      <c r="Q6797">
        <v>24</v>
      </c>
      <c r="R6797" t="s">
        <v>32741</v>
      </c>
      <c r="S6797" t="str">
        <f t="shared" si="106"/>
        <v>BP3093BS</v>
      </c>
    </row>
    <row r="6798" spans="1:19">
      <c r="A6798">
        <v>6797</v>
      </c>
      <c r="B6798" t="s">
        <v>32686</v>
      </c>
      <c r="C6798" t="s">
        <v>21809</v>
      </c>
      <c r="D6798" t="s">
        <v>32687</v>
      </c>
      <c r="E6798" t="s">
        <v>32688</v>
      </c>
      <c r="F6798" t="s">
        <v>32689</v>
      </c>
      <c r="G6798" t="s">
        <v>375</v>
      </c>
      <c r="H6798">
        <v>1</v>
      </c>
      <c r="I6798" t="s">
        <v>32690</v>
      </c>
      <c r="J6798" t="s">
        <v>32691</v>
      </c>
      <c r="K6798" t="s">
        <v>394</v>
      </c>
      <c r="L6798" t="s">
        <v>32692</v>
      </c>
      <c r="M6798" t="s">
        <v>32693</v>
      </c>
      <c r="N6798" t="s">
        <v>32694</v>
      </c>
      <c r="O6798" t="s">
        <v>32695</v>
      </c>
      <c r="P6798">
        <v>11</v>
      </c>
      <c r="Q6798">
        <v>24</v>
      </c>
      <c r="R6798" t="s">
        <v>32686</v>
      </c>
      <c r="S6798" t="str">
        <f t="shared" si="106"/>
        <v>BP3516SB</v>
      </c>
    </row>
    <row r="6799" spans="1:19">
      <c r="A6799">
        <v>6798</v>
      </c>
      <c r="B6799" t="s">
        <v>33090</v>
      </c>
      <c r="C6799" t="s">
        <v>33091</v>
      </c>
      <c r="D6799" t="s">
        <v>33092</v>
      </c>
      <c r="E6799" t="s">
        <v>23</v>
      </c>
      <c r="F6799" t="s">
        <v>32732</v>
      </c>
      <c r="G6799" t="s">
        <v>618</v>
      </c>
      <c r="H6799">
        <v>14</v>
      </c>
      <c r="I6799" t="s">
        <v>33093</v>
      </c>
      <c r="J6799" t="s">
        <v>33094</v>
      </c>
      <c r="K6799" t="s">
        <v>394</v>
      </c>
      <c r="L6799" t="s">
        <v>32692</v>
      </c>
      <c r="M6799" t="s">
        <v>32924</v>
      </c>
      <c r="N6799" t="s">
        <v>32694</v>
      </c>
      <c r="O6799" t="s">
        <v>32695</v>
      </c>
      <c r="P6799">
        <v>0</v>
      </c>
      <c r="Q6799">
        <v>24</v>
      </c>
      <c r="R6799" t="s">
        <v>33090</v>
      </c>
      <c r="S6799" t="str">
        <f t="shared" si="106"/>
        <v>BP3441XX</v>
      </c>
    </row>
    <row r="6800" spans="1:19">
      <c r="A6800">
        <v>6799</v>
      </c>
      <c r="B6800" t="s">
        <v>32966</v>
      </c>
      <c r="C6800" t="s">
        <v>32967</v>
      </c>
      <c r="D6800" t="s">
        <v>32968</v>
      </c>
      <c r="E6800" t="s">
        <v>85</v>
      </c>
      <c r="F6800" t="s">
        <v>32732</v>
      </c>
      <c r="G6800" t="s">
        <v>618</v>
      </c>
      <c r="H6800">
        <v>21</v>
      </c>
      <c r="I6800" t="s">
        <v>32969</v>
      </c>
      <c r="J6800" t="s">
        <v>32970</v>
      </c>
      <c r="K6800" t="s">
        <v>394</v>
      </c>
      <c r="L6800" t="s">
        <v>32701</v>
      </c>
      <c r="M6800" t="s">
        <v>32702</v>
      </c>
      <c r="N6800" t="s">
        <v>32694</v>
      </c>
      <c r="O6800" t="s">
        <v>32695</v>
      </c>
      <c r="P6800">
        <v>6</v>
      </c>
      <c r="Q6800">
        <v>18</v>
      </c>
      <c r="R6800" t="s">
        <v>32966</v>
      </c>
      <c r="S6800" t="str">
        <f t="shared" si="106"/>
        <v>BP6188CB</v>
      </c>
    </row>
    <row r="6801" spans="1:19">
      <c r="A6801">
        <v>6800</v>
      </c>
      <c r="B6801" t="s">
        <v>33095</v>
      </c>
      <c r="C6801" t="s">
        <v>33096</v>
      </c>
      <c r="D6801" t="s">
        <v>33097</v>
      </c>
      <c r="E6801" t="s">
        <v>23</v>
      </c>
      <c r="F6801" t="s">
        <v>32732</v>
      </c>
      <c r="G6801" t="s">
        <v>618</v>
      </c>
      <c r="H6801">
        <v>25</v>
      </c>
      <c r="I6801" t="s">
        <v>33098</v>
      </c>
      <c r="J6801" t="s">
        <v>33099</v>
      </c>
      <c r="K6801" t="s">
        <v>394</v>
      </c>
      <c r="L6801" t="s">
        <v>32708</v>
      </c>
      <c r="M6801" t="s">
        <v>32702</v>
      </c>
      <c r="N6801" t="s">
        <v>32694</v>
      </c>
      <c r="O6801" t="s">
        <v>32695</v>
      </c>
      <c r="P6801">
        <v>7</v>
      </c>
      <c r="Q6801">
        <v>30</v>
      </c>
      <c r="R6801" t="s">
        <v>33095</v>
      </c>
      <c r="S6801" t="str">
        <f t="shared" si="106"/>
        <v>BP5414TF</v>
      </c>
    </row>
    <row r="6802" spans="1:19">
      <c r="A6802">
        <v>6801</v>
      </c>
      <c r="B6802" t="s">
        <v>33042</v>
      </c>
      <c r="C6802" t="s">
        <v>33043</v>
      </c>
      <c r="D6802" t="s">
        <v>33044</v>
      </c>
      <c r="E6802" t="s">
        <v>11</v>
      </c>
      <c r="F6802" t="s">
        <v>32689</v>
      </c>
      <c r="G6802" t="s">
        <v>373</v>
      </c>
      <c r="H6802">
        <v>7</v>
      </c>
      <c r="I6802" t="s">
        <v>33046</v>
      </c>
      <c r="J6802" t="s">
        <v>33045</v>
      </c>
      <c r="K6802" t="s">
        <v>394</v>
      </c>
      <c r="L6802" t="s">
        <v>32701</v>
      </c>
      <c r="M6802" t="s">
        <v>32702</v>
      </c>
      <c r="N6802" t="s">
        <v>32694</v>
      </c>
      <c r="O6802" t="s">
        <v>32695</v>
      </c>
      <c r="P6802">
        <v>9</v>
      </c>
      <c r="Q6802">
        <v>24</v>
      </c>
      <c r="R6802" t="s">
        <v>33042</v>
      </c>
      <c r="S6802" t="str">
        <f t="shared" si="106"/>
        <v>BP6919RB</v>
      </c>
    </row>
    <row r="6803" spans="1:19">
      <c r="A6803">
        <v>6802</v>
      </c>
      <c r="B6803" t="s">
        <v>33100</v>
      </c>
      <c r="C6803" t="s">
        <v>33101</v>
      </c>
      <c r="D6803" t="s">
        <v>33102</v>
      </c>
      <c r="E6803" t="s">
        <v>11</v>
      </c>
      <c r="F6803" t="s">
        <v>32689</v>
      </c>
      <c r="G6803" t="s">
        <v>373</v>
      </c>
      <c r="H6803">
        <v>12</v>
      </c>
      <c r="I6803" t="s">
        <v>33103</v>
      </c>
      <c r="J6803" t="s">
        <v>33104</v>
      </c>
      <c r="K6803" t="s">
        <v>394</v>
      </c>
      <c r="L6803" t="s">
        <v>32756</v>
      </c>
      <c r="M6803" t="s">
        <v>32924</v>
      </c>
      <c r="N6803" t="s">
        <v>32694</v>
      </c>
      <c r="O6803" t="s">
        <v>32695</v>
      </c>
      <c r="P6803">
        <v>4</v>
      </c>
      <c r="Q6803">
        <v>24</v>
      </c>
      <c r="R6803" t="s">
        <v>33100</v>
      </c>
      <c r="S6803" t="str">
        <f t="shared" si="106"/>
        <v>BP6750IB</v>
      </c>
    </row>
    <row r="6804" spans="1:19">
      <c r="A6804">
        <v>6803</v>
      </c>
      <c r="B6804" t="s">
        <v>33105</v>
      </c>
      <c r="C6804" t="s">
        <v>33106</v>
      </c>
      <c r="D6804" t="s">
        <v>30821</v>
      </c>
      <c r="E6804" t="s">
        <v>11</v>
      </c>
      <c r="F6804" t="s">
        <v>32689</v>
      </c>
      <c r="G6804" t="s">
        <v>373</v>
      </c>
      <c r="H6804">
        <v>26</v>
      </c>
      <c r="I6804" t="s">
        <v>33107</v>
      </c>
      <c r="J6804" t="s">
        <v>33108</v>
      </c>
      <c r="K6804" t="s">
        <v>394</v>
      </c>
      <c r="L6804" t="s">
        <v>32888</v>
      </c>
      <c r="M6804" t="s">
        <v>32702</v>
      </c>
      <c r="N6804" t="s">
        <v>32694</v>
      </c>
      <c r="O6804" t="s">
        <v>32695</v>
      </c>
      <c r="P6804">
        <v>2</v>
      </c>
      <c r="Q6804">
        <v>24</v>
      </c>
      <c r="R6804" t="s">
        <v>33105</v>
      </c>
      <c r="S6804" t="str">
        <f t="shared" si="106"/>
        <v>-</v>
      </c>
    </row>
    <row r="6805" spans="1:19">
      <c r="A6805">
        <v>6804</v>
      </c>
      <c r="B6805" t="s">
        <v>32847</v>
      </c>
      <c r="C6805" t="s">
        <v>32848</v>
      </c>
      <c r="D6805" t="s">
        <v>32849</v>
      </c>
      <c r="E6805" t="s">
        <v>85</v>
      </c>
      <c r="F6805" t="s">
        <v>32732</v>
      </c>
      <c r="G6805" t="s">
        <v>373</v>
      </c>
      <c r="H6805">
        <v>13</v>
      </c>
      <c r="I6805" t="s">
        <v>32851</v>
      </c>
      <c r="J6805" t="s">
        <v>32850</v>
      </c>
      <c r="K6805" t="s">
        <v>394</v>
      </c>
      <c r="L6805" t="s">
        <v>32692</v>
      </c>
      <c r="M6805" t="s">
        <v>32702</v>
      </c>
      <c r="N6805" t="s">
        <v>32694</v>
      </c>
      <c r="O6805" t="s">
        <v>32695</v>
      </c>
      <c r="P6805">
        <v>12</v>
      </c>
      <c r="Q6805">
        <v>24</v>
      </c>
      <c r="R6805" t="s">
        <v>32847</v>
      </c>
      <c r="S6805" t="str">
        <f t="shared" si="106"/>
        <v>BP6089TA</v>
      </c>
    </row>
    <row r="6806" spans="1:19">
      <c r="A6806">
        <v>6805</v>
      </c>
      <c r="B6806" t="s">
        <v>33109</v>
      </c>
      <c r="C6806" t="s">
        <v>33110</v>
      </c>
      <c r="D6806" t="s">
        <v>30821</v>
      </c>
      <c r="E6806" t="s">
        <v>11</v>
      </c>
      <c r="F6806" t="s">
        <v>32689</v>
      </c>
      <c r="G6806" t="s">
        <v>373</v>
      </c>
      <c r="H6806">
        <v>6</v>
      </c>
      <c r="I6806" t="s">
        <v>33111</v>
      </c>
      <c r="J6806" t="s">
        <v>33112</v>
      </c>
      <c r="K6806" t="s">
        <v>394</v>
      </c>
      <c r="L6806" t="s">
        <v>32692</v>
      </c>
      <c r="M6806" t="s">
        <v>32702</v>
      </c>
      <c r="N6806" t="s">
        <v>32694</v>
      </c>
      <c r="O6806" t="s">
        <v>32695</v>
      </c>
      <c r="P6806">
        <v>3</v>
      </c>
      <c r="Q6806">
        <v>24</v>
      </c>
      <c r="R6806" t="s">
        <v>33109</v>
      </c>
      <c r="S6806" t="str">
        <f t="shared" si="106"/>
        <v>-</v>
      </c>
    </row>
    <row r="6807" spans="1:19">
      <c r="A6807">
        <v>6806</v>
      </c>
      <c r="B6807" t="s">
        <v>33113</v>
      </c>
      <c r="C6807" t="s">
        <v>33114</v>
      </c>
      <c r="D6807" t="s">
        <v>33115</v>
      </c>
      <c r="E6807" t="s">
        <v>85</v>
      </c>
      <c r="F6807" t="s">
        <v>32732</v>
      </c>
      <c r="G6807" t="s">
        <v>373</v>
      </c>
      <c r="H6807">
        <v>22</v>
      </c>
      <c r="I6807" t="s">
        <v>33116</v>
      </c>
      <c r="J6807" t="s">
        <v>33117</v>
      </c>
      <c r="K6807" t="s">
        <v>394</v>
      </c>
      <c r="L6807" t="s">
        <v>33052</v>
      </c>
      <c r="M6807" t="s">
        <v>32924</v>
      </c>
      <c r="N6807" t="s">
        <v>32694</v>
      </c>
      <c r="O6807" t="s">
        <v>32695</v>
      </c>
      <c r="P6807">
        <v>8</v>
      </c>
      <c r="Q6807">
        <v>30</v>
      </c>
      <c r="R6807" t="s">
        <v>33113</v>
      </c>
      <c r="S6807" t="str">
        <f t="shared" si="106"/>
        <v>BP6264TE</v>
      </c>
    </row>
    <row r="6808" spans="1:19">
      <c r="A6808">
        <v>6807</v>
      </c>
      <c r="B6808" t="s">
        <v>33118</v>
      </c>
      <c r="C6808" t="s">
        <v>33119</v>
      </c>
      <c r="D6808" t="s">
        <v>33120</v>
      </c>
      <c r="E6808" t="s">
        <v>23</v>
      </c>
      <c r="F6808" t="s">
        <v>32689</v>
      </c>
      <c r="G6808" t="s">
        <v>373</v>
      </c>
      <c r="H6808">
        <v>4</v>
      </c>
      <c r="I6808" t="s">
        <v>33121</v>
      </c>
      <c r="J6808" t="s">
        <v>33122</v>
      </c>
      <c r="K6808" t="s">
        <v>394</v>
      </c>
      <c r="L6808" t="s">
        <v>33007</v>
      </c>
      <c r="M6808" t="s">
        <v>32763</v>
      </c>
      <c r="N6808" t="s">
        <v>32694</v>
      </c>
      <c r="O6808" t="s">
        <v>32695</v>
      </c>
      <c r="P6808">
        <v>13</v>
      </c>
      <c r="Q6808">
        <v>24</v>
      </c>
      <c r="R6808" t="s">
        <v>33118</v>
      </c>
      <c r="S6808" t="str">
        <f t="shared" si="106"/>
        <v>BP6502PB</v>
      </c>
    </row>
    <row r="6809" spans="1:19">
      <c r="A6809">
        <v>6808</v>
      </c>
      <c r="B6809" t="s">
        <v>32966</v>
      </c>
      <c r="C6809" t="s">
        <v>32967</v>
      </c>
      <c r="D6809" t="s">
        <v>32968</v>
      </c>
      <c r="E6809" t="s">
        <v>23</v>
      </c>
      <c r="F6809" t="s">
        <v>32732</v>
      </c>
      <c r="G6809" t="s">
        <v>618</v>
      </c>
      <c r="H6809">
        <v>21</v>
      </c>
      <c r="I6809" t="s">
        <v>32969</v>
      </c>
      <c r="J6809" t="s">
        <v>32970</v>
      </c>
      <c r="K6809" t="s">
        <v>394</v>
      </c>
      <c r="L6809" t="s">
        <v>32701</v>
      </c>
      <c r="M6809" t="s">
        <v>32702</v>
      </c>
      <c r="N6809" t="s">
        <v>32694</v>
      </c>
      <c r="O6809" t="s">
        <v>32695</v>
      </c>
      <c r="P6809">
        <v>6</v>
      </c>
      <c r="Q6809">
        <v>18</v>
      </c>
      <c r="R6809" t="s">
        <v>32966</v>
      </c>
      <c r="S6809" t="str">
        <f t="shared" si="106"/>
        <v>BP6188CB</v>
      </c>
    </row>
    <row r="6810" spans="1:19">
      <c r="A6810">
        <v>6809</v>
      </c>
      <c r="B6810" t="s">
        <v>33095</v>
      </c>
      <c r="C6810" t="s">
        <v>33096</v>
      </c>
      <c r="D6810" t="s">
        <v>33097</v>
      </c>
      <c r="E6810" t="s">
        <v>23</v>
      </c>
      <c r="F6810" t="s">
        <v>32732</v>
      </c>
      <c r="G6810" t="s">
        <v>618</v>
      </c>
      <c r="H6810">
        <v>25</v>
      </c>
      <c r="I6810" t="s">
        <v>33098</v>
      </c>
      <c r="J6810" t="s">
        <v>33099</v>
      </c>
      <c r="K6810" t="s">
        <v>394</v>
      </c>
      <c r="L6810" t="s">
        <v>32708</v>
      </c>
      <c r="M6810" t="s">
        <v>32702</v>
      </c>
      <c r="N6810" t="s">
        <v>32694</v>
      </c>
      <c r="O6810" t="s">
        <v>32703</v>
      </c>
      <c r="P6810">
        <v>6</v>
      </c>
      <c r="Q6810">
        <v>30</v>
      </c>
      <c r="R6810" t="s">
        <v>33095</v>
      </c>
      <c r="S6810" t="str">
        <f t="shared" si="106"/>
        <v>BP5414TF</v>
      </c>
    </row>
    <row r="6811" spans="1:19">
      <c r="A6811">
        <v>6810</v>
      </c>
      <c r="B6811" t="s">
        <v>33123</v>
      </c>
      <c r="C6811" t="s">
        <v>33124</v>
      </c>
      <c r="D6811" t="s">
        <v>33125</v>
      </c>
      <c r="E6811" t="s">
        <v>36290</v>
      </c>
      <c r="F6811" t="s">
        <v>36290</v>
      </c>
      <c r="G6811" t="s">
        <v>33126</v>
      </c>
      <c r="I6811" t="s">
        <v>33127</v>
      </c>
      <c r="J6811" t="s">
        <v>33128</v>
      </c>
      <c r="K6811" t="s">
        <v>394</v>
      </c>
      <c r="L6811" t="s">
        <v>423</v>
      </c>
      <c r="M6811" t="s">
        <v>650</v>
      </c>
      <c r="N6811" t="s">
        <v>381</v>
      </c>
      <c r="O6811" t="s">
        <v>36290</v>
      </c>
      <c r="P6811" t="s">
        <v>36290</v>
      </c>
      <c r="Q6811" t="s">
        <v>36290</v>
      </c>
      <c r="R6811" t="s">
        <v>33123</v>
      </c>
      <c r="S6811" t="str">
        <f t="shared" si="106"/>
        <v>BP2858HE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A7F91"/>
  </sheetPr>
  <dimension ref="A3:AD64"/>
  <sheetViews>
    <sheetView showGridLines="0" zoomScale="68" zoomScaleNormal="68" workbookViewId="0">
      <selection activeCell="T26" sqref="T26"/>
    </sheetView>
  </sheetViews>
  <sheetFormatPr defaultColWidth="3.76190476190476" defaultRowHeight="15"/>
  <cols>
    <col min="1" max="6" width="3.76190476190476" style="1" customWidth="1"/>
    <col min="7" max="7" width="4.33333333333333" style="1" customWidth="1"/>
    <col min="8" max="8" width="17.1142857142857" style="1" customWidth="1"/>
    <col min="9" max="9" width="9.21904761904762" style="1" customWidth="1"/>
    <col min="10" max="10" width="11.6666666666667" style="1" customWidth="1"/>
    <col min="11" max="11" width="7.11428571428571" style="1" customWidth="1"/>
    <col min="12" max="12" width="11.447619047619" style="1" customWidth="1"/>
    <col min="13" max="13" width="7.11428571428571" style="1" customWidth="1"/>
    <col min="14" max="14" width="3.76190476190476" style="1" customWidth="1"/>
    <col min="15" max="15" width="4.33333333333333" style="1" customWidth="1"/>
    <col min="16" max="16" width="11.552380952381" style="1" customWidth="1"/>
    <col min="17" max="17" width="7.11428571428571" style="1" customWidth="1"/>
    <col min="18" max="18" width="3.76190476190476" style="1" customWidth="1"/>
    <col min="19" max="19" width="4.33333333333333" style="1" customWidth="1"/>
    <col min="20" max="20" width="10.8857142857143" style="1" customWidth="1"/>
    <col min="21" max="21" width="7.11428571428571" style="1" customWidth="1"/>
    <col min="22" max="22" width="3.76190476190476" style="1" customWidth="1"/>
    <col min="23" max="23" width="4.33333333333333" style="1" customWidth="1"/>
    <col min="24" max="24" width="11.1142857142857" style="1" customWidth="1"/>
    <col min="25" max="25" width="7.11428571428571" style="1" customWidth="1"/>
    <col min="26" max="26" width="3.76190476190476" style="1" customWidth="1"/>
    <col min="27" max="27" width="4.33333333333333" style="1" customWidth="1"/>
    <col min="28" max="28" width="10.8857142857143" style="1" customWidth="1"/>
    <col min="29" max="29" width="7.11428571428571" style="1" customWidth="1"/>
    <col min="30" max="16384" width="3.76190476190476" style="1" customWidth="1"/>
  </cols>
  <sheetData>
    <row r="3" spans="6:30">
      <c r="F3"/>
      <c r="G3" s="20" t="s">
        <v>38107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6:30">
      <c r="F4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6:30">
      <c r="F5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6:24">
      <c r="F6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6:6">
      <c r="F7"/>
    </row>
    <row r="8" spans="6:6">
      <c r="F8"/>
    </row>
    <row r="9" spans="6:29">
      <c r="F9"/>
      <c r="G9" s="22" t="s">
        <v>38108</v>
      </c>
      <c r="H9" s="22"/>
      <c r="I9" s="22"/>
      <c r="J9" s="22"/>
      <c r="K9" s="22"/>
      <c r="L9" s="22"/>
      <c r="M9" s="22"/>
      <c r="O9" s="27" t="s">
        <v>38109</v>
      </c>
      <c r="P9" s="28"/>
      <c r="Q9" s="28"/>
      <c r="R9" s="28"/>
      <c r="S9" s="28"/>
      <c r="T9" s="28"/>
      <c r="U9" s="33"/>
      <c r="W9" s="27" t="s">
        <v>38110</v>
      </c>
      <c r="X9" s="28"/>
      <c r="Y9" s="28"/>
      <c r="Z9" s="28"/>
      <c r="AA9" s="28"/>
      <c r="AB9" s="28"/>
      <c r="AC9" s="33"/>
    </row>
    <row r="10" spans="6:29">
      <c r="F10"/>
      <c r="G10" s="22"/>
      <c r="H10" s="22"/>
      <c r="I10" s="22"/>
      <c r="J10" s="22"/>
      <c r="K10" s="22"/>
      <c r="L10" s="22"/>
      <c r="M10" s="22"/>
      <c r="O10" s="29"/>
      <c r="P10" s="30"/>
      <c r="Q10" s="30"/>
      <c r="R10" s="30"/>
      <c r="S10" s="30"/>
      <c r="T10" s="30"/>
      <c r="U10" s="34"/>
      <c r="W10" s="29"/>
      <c r="X10" s="30"/>
      <c r="Y10" s="30"/>
      <c r="Z10" s="30"/>
      <c r="AA10" s="30"/>
      <c r="AB10" s="30"/>
      <c r="AC10" s="34"/>
    </row>
    <row r="11" spans="6:29">
      <c r="F11"/>
      <c r="G11" s="23" t="s">
        <v>38111</v>
      </c>
      <c r="H11" s="23" t="s">
        <v>38112</v>
      </c>
      <c r="I11" s="23" t="s">
        <v>38113</v>
      </c>
      <c r="K11" s="23" t="s">
        <v>38111</v>
      </c>
      <c r="L11" s="23" t="s">
        <v>38114</v>
      </c>
      <c r="M11" s="23" t="s">
        <v>38113</v>
      </c>
      <c r="O11" s="26" t="s">
        <v>38111</v>
      </c>
      <c r="P11" s="26" t="s">
        <v>38112</v>
      </c>
      <c r="Q11" s="23" t="s">
        <v>38113</v>
      </c>
      <c r="S11" s="23" t="s">
        <v>38111</v>
      </c>
      <c r="T11" s="23" t="s">
        <v>38114</v>
      </c>
      <c r="U11" s="23" t="s">
        <v>38113</v>
      </c>
      <c r="W11" s="26" t="s">
        <v>38111</v>
      </c>
      <c r="X11" s="26" t="s">
        <v>38112</v>
      </c>
      <c r="Y11" s="26" t="s">
        <v>38113</v>
      </c>
      <c r="AA11" s="26" t="s">
        <v>38111</v>
      </c>
      <c r="AB11" s="26" t="s">
        <v>38114</v>
      </c>
      <c r="AC11" s="26" t="s">
        <v>38113</v>
      </c>
    </row>
    <row r="12" spans="6:29">
      <c r="F12"/>
      <c r="G12" s="4">
        <v>1</v>
      </c>
      <c r="H12" s="4" t="s">
        <v>24958</v>
      </c>
      <c r="I12" s="15">
        <v>2316</v>
      </c>
      <c r="K12" s="4">
        <v>1</v>
      </c>
      <c r="L12" s="4" t="s">
        <v>9389</v>
      </c>
      <c r="M12" s="15">
        <v>142</v>
      </c>
      <c r="O12" s="4">
        <v>1</v>
      </c>
      <c r="P12" s="4" t="s">
        <v>38115</v>
      </c>
      <c r="Q12" s="15">
        <v>1130</v>
      </c>
      <c r="S12" s="4">
        <v>1</v>
      </c>
      <c r="T12" s="4" t="s">
        <v>38116</v>
      </c>
      <c r="U12" s="15">
        <v>0</v>
      </c>
      <c r="W12" s="4">
        <v>1</v>
      </c>
      <c r="X12" s="4" t="s">
        <v>38117</v>
      </c>
      <c r="Y12" s="15">
        <v>24400</v>
      </c>
      <c r="AA12" s="4">
        <v>1</v>
      </c>
      <c r="AB12" s="4" t="s">
        <v>38118</v>
      </c>
      <c r="AC12" s="15">
        <v>104</v>
      </c>
    </row>
    <row r="13" spans="6:29">
      <c r="F13"/>
      <c r="G13" s="4">
        <v>2</v>
      </c>
      <c r="H13" s="4" t="s">
        <v>38119</v>
      </c>
      <c r="I13" s="15">
        <v>2229</v>
      </c>
      <c r="K13" s="4">
        <v>2</v>
      </c>
      <c r="L13" s="4" t="s">
        <v>38120</v>
      </c>
      <c r="M13" s="15">
        <v>459</v>
      </c>
      <c r="O13" s="4">
        <v>2</v>
      </c>
      <c r="P13" s="4" t="s">
        <v>38121</v>
      </c>
      <c r="Q13" s="15">
        <v>832</v>
      </c>
      <c r="S13" s="4">
        <v>2</v>
      </c>
      <c r="T13" s="4" t="s">
        <v>38122</v>
      </c>
      <c r="U13" s="15">
        <v>25</v>
      </c>
      <c r="W13" s="4">
        <v>2</v>
      </c>
      <c r="X13" s="4" t="s">
        <v>38123</v>
      </c>
      <c r="Y13" s="15">
        <v>23417</v>
      </c>
      <c r="AA13" s="4">
        <v>2</v>
      </c>
      <c r="AB13" s="4" t="s">
        <v>38124</v>
      </c>
      <c r="AC13" s="15">
        <v>8220</v>
      </c>
    </row>
    <row r="14" spans="6:29">
      <c r="F14"/>
      <c r="G14" s="4">
        <v>3</v>
      </c>
      <c r="H14" s="4" t="s">
        <v>38125</v>
      </c>
      <c r="I14" s="15">
        <v>1754</v>
      </c>
      <c r="K14" s="4">
        <v>3</v>
      </c>
      <c r="L14" s="4" t="s">
        <v>26842</v>
      </c>
      <c r="M14" s="15">
        <v>684</v>
      </c>
      <c r="O14" s="4">
        <v>3</v>
      </c>
      <c r="P14" s="4" t="s">
        <v>38126</v>
      </c>
      <c r="Q14" s="15">
        <v>571</v>
      </c>
      <c r="S14" s="4">
        <v>3</v>
      </c>
      <c r="T14" s="4" t="s">
        <v>38127</v>
      </c>
      <c r="U14" s="15">
        <v>42</v>
      </c>
      <c r="W14" s="4">
        <v>3</v>
      </c>
      <c r="X14" s="4" t="s">
        <v>38128</v>
      </c>
      <c r="Y14" s="15">
        <v>23207</v>
      </c>
      <c r="AA14" s="4">
        <v>3</v>
      </c>
      <c r="AB14" s="4" t="s">
        <v>38129</v>
      </c>
      <c r="AC14" s="15">
        <v>9331</v>
      </c>
    </row>
    <row r="15" spans="6:25">
      <c r="F15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 spans="6:30">
      <c r="F16"/>
      <c r="G16" s="24" t="s">
        <v>38130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6:30">
      <c r="F17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6:30">
      <c r="F18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6:6">
      <c r="F19"/>
    </row>
    <row r="20" spans="6:11">
      <c r="F20"/>
      <c r="G20" s="25" t="s">
        <v>38111</v>
      </c>
      <c r="H20" s="25" t="s">
        <v>38131</v>
      </c>
      <c r="I20" s="31" t="s">
        <v>38132</v>
      </c>
      <c r="J20" s="32"/>
      <c r="K20" s="25" t="s">
        <v>38113</v>
      </c>
    </row>
    <row r="21" spans="6:11">
      <c r="F21"/>
      <c r="G21" s="26"/>
      <c r="H21" s="26"/>
      <c r="I21" s="23" t="s">
        <v>3614</v>
      </c>
      <c r="J21" s="23" t="s">
        <v>38133</v>
      </c>
      <c r="K21" s="26"/>
    </row>
    <row r="22" spans="6:11">
      <c r="F22"/>
      <c r="G22" s="4">
        <v>1</v>
      </c>
      <c r="H22" s="4" t="s">
        <v>38134</v>
      </c>
      <c r="I22" s="4">
        <v>2</v>
      </c>
      <c r="J22" s="4">
        <v>3</v>
      </c>
      <c r="K22" s="15">
        <v>5</v>
      </c>
    </row>
    <row r="23" spans="6:11">
      <c r="F23"/>
      <c r="G23" s="4">
        <v>2</v>
      </c>
      <c r="H23" s="4" t="s">
        <v>38129</v>
      </c>
      <c r="I23" s="4">
        <v>3</v>
      </c>
      <c r="J23" s="4">
        <v>0</v>
      </c>
      <c r="K23" s="15">
        <v>3</v>
      </c>
    </row>
    <row r="24" spans="6:11">
      <c r="F24"/>
      <c r="G24" s="4">
        <v>3</v>
      </c>
      <c r="H24" s="4" t="s">
        <v>38135</v>
      </c>
      <c r="I24" s="4">
        <v>2</v>
      </c>
      <c r="J24" s="4">
        <v>0</v>
      </c>
      <c r="K24" s="15">
        <v>2</v>
      </c>
    </row>
    <row r="25" spans="6:6">
      <c r="F25"/>
    </row>
    <row r="26" spans="6:6">
      <c r="F26"/>
    </row>
    <row r="27" spans="6:6">
      <c r="F27"/>
    </row>
    <row r="28" spans="6:11">
      <c r="F28"/>
      <c r="G28"/>
      <c r="H28"/>
      <c r="I28"/>
      <c r="J28"/>
      <c r="K28"/>
    </row>
    <row r="29" spans="6:11">
      <c r="F29"/>
      <c r="G29"/>
      <c r="H29"/>
      <c r="I29"/>
      <c r="J29"/>
      <c r="K29"/>
    </row>
    <row r="30" spans="6:11">
      <c r="F30"/>
      <c r="G30"/>
      <c r="H30"/>
      <c r="I30"/>
      <c r="J30"/>
      <c r="K30"/>
    </row>
    <row r="31" spans="6:11">
      <c r="F31"/>
      <c r="G31"/>
      <c r="H31"/>
      <c r="I31"/>
      <c r="J31"/>
      <c r="K31"/>
    </row>
    <row r="32" spans="6:11">
      <c r="F32"/>
      <c r="G32"/>
      <c r="H32"/>
      <c r="I32"/>
      <c r="J32"/>
      <c r="K32"/>
    </row>
    <row r="33" spans="6:11">
      <c r="F33"/>
      <c r="G33"/>
      <c r="H33"/>
      <c r="I33"/>
      <c r="J33"/>
      <c r="K33"/>
    </row>
    <row r="34" spans="6:11">
      <c r="F34"/>
      <c r="G34"/>
      <c r="H34"/>
      <c r="I34"/>
      <c r="J34"/>
      <c r="K34"/>
    </row>
    <row r="35" spans="6:11">
      <c r="F35"/>
      <c r="G35"/>
      <c r="H35"/>
      <c r="I35"/>
      <c r="J35"/>
      <c r="K35"/>
    </row>
    <row r="36" spans="6:11">
      <c r="F36"/>
      <c r="G36"/>
      <c r="H36"/>
      <c r="I36"/>
      <c r="J36"/>
      <c r="K36"/>
    </row>
    <row r="37" spans="6:11">
      <c r="F37"/>
      <c r="G37"/>
      <c r="H37"/>
      <c r="I37"/>
      <c r="J37"/>
      <c r="K37"/>
    </row>
    <row r="38" spans="6:11">
      <c r="F38"/>
      <c r="G38"/>
      <c r="H38"/>
      <c r="I38"/>
      <c r="J38"/>
      <c r="K38"/>
    </row>
    <row r="39" spans="6:11">
      <c r="F39"/>
      <c r="G39"/>
      <c r="H39"/>
      <c r="I39"/>
      <c r="J39"/>
      <c r="K39"/>
    </row>
    <row r="40" spans="1:11">
      <c r="A40"/>
      <c r="B40"/>
      <c r="C40"/>
      <c r="D40"/>
      <c r="E40"/>
      <c r="F40"/>
      <c r="G40"/>
      <c r="H40"/>
      <c r="I40"/>
      <c r="J40"/>
      <c r="K40"/>
    </row>
    <row r="41" spans="7:11">
      <c r="G41"/>
      <c r="H41"/>
      <c r="I41"/>
      <c r="J41"/>
      <c r="K41"/>
    </row>
    <row r="42" spans="7:11">
      <c r="G42"/>
      <c r="H42"/>
      <c r="I42"/>
      <c r="J42"/>
      <c r="K42"/>
    </row>
    <row r="43" spans="7:11">
      <c r="G43"/>
      <c r="H43"/>
      <c r="I43"/>
      <c r="J43"/>
      <c r="K43"/>
    </row>
    <row r="44" spans="7:11">
      <c r="G44"/>
      <c r="H44"/>
      <c r="I44"/>
      <c r="J44"/>
      <c r="K44"/>
    </row>
    <row r="45" spans="7:11">
      <c r="G45"/>
      <c r="H45"/>
      <c r="I45"/>
      <c r="J45"/>
      <c r="K45"/>
    </row>
    <row r="46" spans="7:11">
      <c r="G46"/>
      <c r="H46"/>
      <c r="I46"/>
      <c r="J46"/>
      <c r="K46"/>
    </row>
    <row r="47" spans="7:11">
      <c r="G47"/>
      <c r="H47"/>
      <c r="I47"/>
      <c r="J47"/>
      <c r="K47"/>
    </row>
    <row r="48" spans="7:11">
      <c r="G48"/>
      <c r="H48"/>
      <c r="I48"/>
      <c r="J48"/>
      <c r="K48"/>
    </row>
    <row r="49" spans="7:11">
      <c r="G49"/>
      <c r="H49"/>
      <c r="I49"/>
      <c r="J49"/>
      <c r="K49"/>
    </row>
    <row r="50" spans="7:11">
      <c r="G50"/>
      <c r="H50"/>
      <c r="I50"/>
      <c r="J50"/>
      <c r="K50"/>
    </row>
    <row r="51" spans="7:11">
      <c r="G51"/>
      <c r="H51"/>
      <c r="I51"/>
      <c r="J51"/>
      <c r="K51"/>
    </row>
    <row r="52" spans="7:11">
      <c r="G52"/>
      <c r="H52"/>
      <c r="I52"/>
      <c r="J52"/>
      <c r="K52"/>
    </row>
    <row r="53" spans="7:11">
      <c r="G53"/>
      <c r="H53"/>
      <c r="I53"/>
      <c r="J53"/>
      <c r="K53"/>
    </row>
    <row r="54" spans="7:11">
      <c r="G54"/>
      <c r="H54"/>
      <c r="I54"/>
      <c r="J54"/>
      <c r="K54"/>
    </row>
    <row r="55" spans="7:11">
      <c r="G55"/>
      <c r="H55"/>
      <c r="I55"/>
      <c r="J55"/>
      <c r="K55"/>
    </row>
    <row r="56" spans="7:11">
      <c r="G56"/>
      <c r="H56"/>
      <c r="I56"/>
      <c r="J56"/>
      <c r="K56"/>
    </row>
    <row r="57" spans="7:11">
      <c r="G57"/>
      <c r="H57"/>
      <c r="I57"/>
      <c r="J57"/>
      <c r="K57"/>
    </row>
    <row r="58" spans="7:11">
      <c r="G58"/>
      <c r="H58"/>
      <c r="I58"/>
      <c r="J58"/>
      <c r="K58"/>
    </row>
    <row r="59" spans="7:11">
      <c r="G59"/>
      <c r="H59"/>
      <c r="I59"/>
      <c r="J59"/>
      <c r="K59"/>
    </row>
    <row r="60" spans="7:11">
      <c r="G60"/>
      <c r="H60"/>
      <c r="I60"/>
      <c r="J60"/>
      <c r="K60"/>
    </row>
    <row r="61" spans="7:11">
      <c r="G61"/>
      <c r="H61"/>
      <c r="I61"/>
      <c r="J61"/>
      <c r="K61"/>
    </row>
    <row r="62" spans="7:11">
      <c r="G62"/>
      <c r="H62"/>
      <c r="I62"/>
      <c r="J62"/>
      <c r="K62"/>
    </row>
    <row r="63" spans="7:11">
      <c r="G63"/>
      <c r="H63"/>
      <c r="I63"/>
      <c r="J63"/>
      <c r="K63"/>
    </row>
    <row r="64" spans="7:11">
      <c r="G64"/>
      <c r="H64"/>
      <c r="I64"/>
      <c r="J64"/>
      <c r="K64"/>
    </row>
  </sheetData>
  <mergeCells count="9">
    <mergeCell ref="I20:J20"/>
    <mergeCell ref="G20:G21"/>
    <mergeCell ref="H20:H21"/>
    <mergeCell ref="K20:K21"/>
    <mergeCell ref="G3:AD5"/>
    <mergeCell ref="G9:M10"/>
    <mergeCell ref="O9:U10"/>
    <mergeCell ref="W9:AC10"/>
    <mergeCell ref="G16:AD1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C79A3"/>
  </sheetPr>
  <dimension ref="B2:L38"/>
  <sheetViews>
    <sheetView showGridLines="0" zoomScale="95" zoomScaleNormal="95" workbookViewId="0">
      <selection activeCell="H20" sqref="H20"/>
    </sheetView>
  </sheetViews>
  <sheetFormatPr defaultColWidth="8.88571428571429" defaultRowHeight="15"/>
  <cols>
    <col min="1" max="1" width="8.88571428571429" style="10"/>
    <col min="2" max="2" width="34.5047619047619" style="10" customWidth="1"/>
    <col min="3" max="6" width="9.35238095238095" style="10" customWidth="1"/>
    <col min="7" max="7" width="3.26666666666667" style="10" customWidth="1"/>
    <col min="8" max="8" width="12.8285714285714" style="10" customWidth="1"/>
    <col min="9" max="9" width="12.047619047619" style="10" customWidth="1"/>
    <col min="10" max="12" width="11.8190476190476" style="10" customWidth="1"/>
    <col min="13" max="15" width="37.447619047619" style="10"/>
    <col min="16" max="16" width="11.6666666666667" style="10"/>
    <col min="17" max="22" width="12.3333333333333" style="10"/>
    <col min="23" max="23" width="11.6666666666667" style="10"/>
    <col min="24" max="26" width="10.0095238095238" style="10"/>
    <col min="27" max="27" width="13.1142857142857" style="10"/>
    <col min="28" max="35" width="12.6761904761905" style="10"/>
    <col min="36" max="36" width="16" style="10"/>
    <col min="37" max="37" width="11.6666666666667" style="10"/>
    <col min="38" max="16384" width="8.88571428571429" style="10"/>
  </cols>
  <sheetData>
    <row r="2" spans="2:12">
      <c r="B2" s="11" t="s">
        <v>38136</v>
      </c>
      <c r="C2" s="4" t="s">
        <v>6</v>
      </c>
      <c r="D2" s="4"/>
      <c r="E2" s="4"/>
      <c r="F2" s="4"/>
      <c r="H2" s="12" t="s">
        <v>38136</v>
      </c>
      <c r="I2" s="13" t="s">
        <v>6</v>
      </c>
      <c r="J2" s="13"/>
      <c r="K2" s="13"/>
      <c r="L2" s="13"/>
    </row>
    <row r="3" spans="2:12">
      <c r="B3" s="11" t="s">
        <v>5</v>
      </c>
      <c r="C3" s="4" t="s">
        <v>13</v>
      </c>
      <c r="D3" s="4" t="s">
        <v>150</v>
      </c>
      <c r="E3" s="4" t="s">
        <v>277</v>
      </c>
      <c r="F3" s="4" t="s">
        <v>38137</v>
      </c>
      <c r="H3" s="13" t="s">
        <v>4</v>
      </c>
      <c r="I3" s="13" t="s">
        <v>13</v>
      </c>
      <c r="J3" s="13" t="s">
        <v>150</v>
      </c>
      <c r="K3" s="13" t="s">
        <v>277</v>
      </c>
      <c r="L3" s="13" t="s">
        <v>38137</v>
      </c>
    </row>
    <row r="4" spans="2:12">
      <c r="B4" s="11" t="s">
        <v>94</v>
      </c>
      <c r="C4" s="14">
        <v>1</v>
      </c>
      <c r="D4" s="15"/>
      <c r="E4" s="16"/>
      <c r="F4" s="4">
        <v>1</v>
      </c>
      <c r="H4" s="13" t="s">
        <v>56</v>
      </c>
      <c r="I4" s="17">
        <v>5</v>
      </c>
      <c r="J4" s="18">
        <v>1</v>
      </c>
      <c r="K4" s="19">
        <v>4</v>
      </c>
      <c r="L4" s="13">
        <v>10</v>
      </c>
    </row>
    <row r="5" spans="2:12">
      <c r="B5" s="11" t="s">
        <v>164</v>
      </c>
      <c r="C5" s="14"/>
      <c r="D5" s="15">
        <v>2</v>
      </c>
      <c r="E5" s="16"/>
      <c r="F5" s="4">
        <v>2</v>
      </c>
      <c r="H5" s="13" t="s">
        <v>11</v>
      </c>
      <c r="I5" s="17">
        <v>17</v>
      </c>
      <c r="J5" s="18">
        <v>8</v>
      </c>
      <c r="K5" s="19">
        <v>3</v>
      </c>
      <c r="L5" s="13">
        <v>28</v>
      </c>
    </row>
    <row r="6" spans="2:12">
      <c r="B6" s="11" t="s">
        <v>52</v>
      </c>
      <c r="C6" s="14">
        <v>1</v>
      </c>
      <c r="D6" s="15">
        <v>1</v>
      </c>
      <c r="E6" s="16">
        <v>1</v>
      </c>
      <c r="F6" s="4">
        <v>3</v>
      </c>
      <c r="H6" s="13" t="s">
        <v>23</v>
      </c>
      <c r="I6" s="17">
        <v>8</v>
      </c>
      <c r="J6" s="18">
        <v>8</v>
      </c>
      <c r="K6" s="19"/>
      <c r="L6" s="13">
        <v>16</v>
      </c>
    </row>
    <row r="7" spans="2:12">
      <c r="B7" s="11" t="s">
        <v>24</v>
      </c>
      <c r="C7" s="14">
        <v>2</v>
      </c>
      <c r="D7" s="15">
        <v>2</v>
      </c>
      <c r="E7" s="16"/>
      <c r="F7" s="4">
        <v>4</v>
      </c>
      <c r="H7" s="13" t="s">
        <v>85</v>
      </c>
      <c r="I7" s="17">
        <v>1</v>
      </c>
      <c r="J7" s="18">
        <v>3</v>
      </c>
      <c r="K7" s="19"/>
      <c r="L7" s="13">
        <v>4</v>
      </c>
    </row>
    <row r="8" spans="2:12">
      <c r="B8" s="11" t="s">
        <v>257</v>
      </c>
      <c r="C8" s="14"/>
      <c r="D8" s="15">
        <v>1</v>
      </c>
      <c r="E8" s="16"/>
      <c r="F8" s="4">
        <v>1</v>
      </c>
      <c r="H8" s="13" t="s">
        <v>126</v>
      </c>
      <c r="I8" s="17">
        <v>1</v>
      </c>
      <c r="J8" s="18">
        <v>1</v>
      </c>
      <c r="K8" s="19"/>
      <c r="L8" s="13">
        <v>2</v>
      </c>
    </row>
    <row r="9" spans="2:12">
      <c r="B9" s="11" t="s">
        <v>57</v>
      </c>
      <c r="C9" s="14">
        <v>1</v>
      </c>
      <c r="D9" s="15">
        <v>1</v>
      </c>
      <c r="E9" s="16"/>
      <c r="F9" s="4">
        <v>2</v>
      </c>
      <c r="H9" s="13" t="s">
        <v>80</v>
      </c>
      <c r="I9" s="17">
        <v>1</v>
      </c>
      <c r="J9" s="18">
        <v>2</v>
      </c>
      <c r="K9" s="19">
        <v>2</v>
      </c>
      <c r="L9" s="13">
        <v>5</v>
      </c>
    </row>
    <row r="10" spans="2:12">
      <c r="B10" s="11" t="s">
        <v>48</v>
      </c>
      <c r="C10" s="14">
        <v>1</v>
      </c>
      <c r="D10" s="15"/>
      <c r="E10" s="16"/>
      <c r="F10" s="4">
        <v>1</v>
      </c>
      <c r="H10" s="13" t="s">
        <v>149</v>
      </c>
      <c r="I10" s="17"/>
      <c r="J10" s="18">
        <v>2</v>
      </c>
      <c r="K10" s="19"/>
      <c r="L10" s="13">
        <v>2</v>
      </c>
    </row>
    <row r="11" spans="2:12">
      <c r="B11" s="11" t="s">
        <v>70</v>
      </c>
      <c r="C11" s="14">
        <v>1</v>
      </c>
      <c r="D11" s="15">
        <v>2</v>
      </c>
      <c r="E11" s="16"/>
      <c r="F11" s="4">
        <v>3</v>
      </c>
      <c r="H11" s="13" t="s">
        <v>160</v>
      </c>
      <c r="I11" s="17"/>
      <c r="J11" s="18">
        <v>2</v>
      </c>
      <c r="K11" s="19"/>
      <c r="L11" s="13">
        <v>2</v>
      </c>
    </row>
    <row r="12" spans="2:12">
      <c r="B12" s="11" t="s">
        <v>261</v>
      </c>
      <c r="C12" s="14"/>
      <c r="D12" s="15">
        <v>1</v>
      </c>
      <c r="E12" s="16">
        <v>2</v>
      </c>
      <c r="F12" s="4">
        <v>3</v>
      </c>
      <c r="H12" s="13" t="s">
        <v>43</v>
      </c>
      <c r="I12" s="17">
        <v>2</v>
      </c>
      <c r="J12" s="18"/>
      <c r="K12" s="19">
        <v>1</v>
      </c>
      <c r="L12" s="13">
        <v>3</v>
      </c>
    </row>
    <row r="13" spans="2:12">
      <c r="B13" s="11" t="s">
        <v>122</v>
      </c>
      <c r="C13" s="14">
        <v>1</v>
      </c>
      <c r="D13" s="15">
        <v>1</v>
      </c>
      <c r="E13" s="16"/>
      <c r="F13" s="4">
        <v>2</v>
      </c>
      <c r="H13" s="13" t="s">
        <v>238</v>
      </c>
      <c r="I13" s="17"/>
      <c r="J13" s="18">
        <v>2</v>
      </c>
      <c r="K13" s="19">
        <v>2</v>
      </c>
      <c r="L13" s="13">
        <v>4</v>
      </c>
    </row>
    <row r="14" spans="2:12">
      <c r="B14" s="11" t="s">
        <v>268</v>
      </c>
      <c r="C14" s="14"/>
      <c r="D14" s="15">
        <v>1</v>
      </c>
      <c r="E14" s="16"/>
      <c r="F14" s="4">
        <v>1</v>
      </c>
      <c r="H14" s="13" t="s">
        <v>172</v>
      </c>
      <c r="I14" s="17"/>
      <c r="J14" s="18">
        <v>9</v>
      </c>
      <c r="K14" s="19">
        <v>8</v>
      </c>
      <c r="L14" s="13">
        <v>17</v>
      </c>
    </row>
    <row r="15" spans="2:12">
      <c r="B15" s="11" t="s">
        <v>90</v>
      </c>
      <c r="C15" s="14">
        <v>2</v>
      </c>
      <c r="D15" s="15">
        <v>3</v>
      </c>
      <c r="E15" s="16"/>
      <c r="F15" s="4">
        <v>5</v>
      </c>
      <c r="H15" s="13" t="s">
        <v>289</v>
      </c>
      <c r="I15" s="17"/>
      <c r="J15" s="18"/>
      <c r="K15" s="19">
        <v>3</v>
      </c>
      <c r="L15" s="13">
        <v>3</v>
      </c>
    </row>
    <row r="16" spans="2:12">
      <c r="B16" s="11" t="s">
        <v>127</v>
      </c>
      <c r="C16" s="14">
        <v>2</v>
      </c>
      <c r="D16" s="15">
        <v>2</v>
      </c>
      <c r="E16" s="16"/>
      <c r="F16" s="4">
        <v>4</v>
      </c>
      <c r="H16" s="13" t="s">
        <v>312</v>
      </c>
      <c r="I16" s="17"/>
      <c r="J16" s="18"/>
      <c r="K16" s="19">
        <v>1</v>
      </c>
      <c r="L16" s="13">
        <v>1</v>
      </c>
    </row>
    <row r="17" spans="2:12">
      <c r="B17" s="11" t="s">
        <v>272</v>
      </c>
      <c r="C17" s="14"/>
      <c r="D17" s="15">
        <v>1</v>
      </c>
      <c r="E17" s="16"/>
      <c r="F17" s="4">
        <v>1</v>
      </c>
      <c r="H17" s="12" t="s">
        <v>38137</v>
      </c>
      <c r="I17" s="13">
        <v>35</v>
      </c>
      <c r="J17" s="13">
        <v>38</v>
      </c>
      <c r="K17" s="13">
        <v>24</v>
      </c>
      <c r="L17" s="13">
        <v>97</v>
      </c>
    </row>
    <row r="18" spans="2:6">
      <c r="B18" s="11" t="s">
        <v>118</v>
      </c>
      <c r="C18" s="14">
        <v>1</v>
      </c>
      <c r="D18" s="15">
        <v>1</v>
      </c>
      <c r="E18" s="16"/>
      <c r="F18" s="4">
        <v>2</v>
      </c>
    </row>
    <row r="19" spans="2:6">
      <c r="B19" s="11" t="s">
        <v>86</v>
      </c>
      <c r="C19" s="14">
        <v>1</v>
      </c>
      <c r="D19" s="15"/>
      <c r="E19" s="16"/>
      <c r="F19" s="4">
        <v>1</v>
      </c>
    </row>
    <row r="20" spans="2:6">
      <c r="B20" s="11" t="s">
        <v>12</v>
      </c>
      <c r="C20" s="14">
        <v>2</v>
      </c>
      <c r="D20" s="15"/>
      <c r="E20" s="16">
        <v>2</v>
      </c>
      <c r="F20" s="4">
        <v>4</v>
      </c>
    </row>
    <row r="21" spans="2:6">
      <c r="B21" s="11" t="s">
        <v>44</v>
      </c>
      <c r="C21" s="14">
        <v>2</v>
      </c>
      <c r="D21" s="15"/>
      <c r="E21" s="16"/>
      <c r="F21" s="4">
        <v>2</v>
      </c>
    </row>
    <row r="22" spans="2:6">
      <c r="B22" s="11" t="s">
        <v>131</v>
      </c>
      <c r="C22" s="14">
        <v>1</v>
      </c>
      <c r="D22" s="15">
        <v>1</v>
      </c>
      <c r="E22" s="16">
        <v>1</v>
      </c>
      <c r="F22" s="4">
        <v>3</v>
      </c>
    </row>
    <row r="23" spans="2:6">
      <c r="B23" s="11" t="s">
        <v>135</v>
      </c>
      <c r="C23" s="14">
        <v>2</v>
      </c>
      <c r="D23" s="15"/>
      <c r="E23" s="16"/>
      <c r="F23" s="4">
        <v>2</v>
      </c>
    </row>
    <row r="24" spans="2:6">
      <c r="B24" s="11" t="s">
        <v>36</v>
      </c>
      <c r="C24" s="14">
        <v>5</v>
      </c>
      <c r="D24" s="15">
        <v>2</v>
      </c>
      <c r="E24" s="16">
        <v>5</v>
      </c>
      <c r="F24" s="4">
        <v>12</v>
      </c>
    </row>
    <row r="25" spans="2:6">
      <c r="B25" s="11" t="s">
        <v>18</v>
      </c>
      <c r="C25" s="14">
        <v>3</v>
      </c>
      <c r="D25" s="15"/>
      <c r="E25" s="16"/>
      <c r="F25" s="4">
        <v>3</v>
      </c>
    </row>
    <row r="26" spans="2:6">
      <c r="B26" s="11" t="s">
        <v>234</v>
      </c>
      <c r="C26" s="14"/>
      <c r="D26" s="15">
        <v>1</v>
      </c>
      <c r="E26" s="16"/>
      <c r="F26" s="4">
        <v>1</v>
      </c>
    </row>
    <row r="27" spans="2:6">
      <c r="B27" s="11" t="s">
        <v>81</v>
      </c>
      <c r="C27" s="14">
        <v>1</v>
      </c>
      <c r="D27" s="15"/>
      <c r="E27" s="16">
        <v>1</v>
      </c>
      <c r="F27" s="4">
        <v>2</v>
      </c>
    </row>
    <row r="28" spans="2:6">
      <c r="B28" s="11" t="s">
        <v>114</v>
      </c>
      <c r="C28" s="14">
        <v>1</v>
      </c>
      <c r="D28" s="15">
        <v>4</v>
      </c>
      <c r="E28" s="16">
        <v>2</v>
      </c>
      <c r="F28" s="4">
        <v>7</v>
      </c>
    </row>
    <row r="29" spans="2:6">
      <c r="B29" s="11" t="s">
        <v>145</v>
      </c>
      <c r="C29" s="14">
        <v>1</v>
      </c>
      <c r="D29" s="15">
        <v>1</v>
      </c>
      <c r="E29" s="16">
        <v>1</v>
      </c>
      <c r="F29" s="4">
        <v>3</v>
      </c>
    </row>
    <row r="30" spans="2:6">
      <c r="B30" s="11" t="s">
        <v>168</v>
      </c>
      <c r="C30" s="14"/>
      <c r="D30" s="15">
        <v>1</v>
      </c>
      <c r="E30" s="16"/>
      <c r="F30" s="4">
        <v>1</v>
      </c>
    </row>
    <row r="31" spans="2:6">
      <c r="B31" s="11" t="s">
        <v>101</v>
      </c>
      <c r="C31" s="14">
        <v>1</v>
      </c>
      <c r="D31" s="15">
        <v>8</v>
      </c>
      <c r="E31" s="16">
        <v>3</v>
      </c>
      <c r="F31" s="4">
        <v>12</v>
      </c>
    </row>
    <row r="32" spans="2:6">
      <c r="B32" s="11" t="s">
        <v>188</v>
      </c>
      <c r="C32" s="14"/>
      <c r="D32" s="15">
        <v>1</v>
      </c>
      <c r="E32" s="16"/>
      <c r="F32" s="4">
        <v>1</v>
      </c>
    </row>
    <row r="33" spans="2:6">
      <c r="B33" s="11" t="s">
        <v>32</v>
      </c>
      <c r="C33" s="14">
        <v>2</v>
      </c>
      <c r="D33" s="15"/>
      <c r="E33" s="16"/>
      <c r="F33" s="4">
        <v>2</v>
      </c>
    </row>
    <row r="34" spans="2:6">
      <c r="B34" s="11" t="s">
        <v>276</v>
      </c>
      <c r="C34" s="14"/>
      <c r="D34" s="15"/>
      <c r="E34" s="16">
        <v>1</v>
      </c>
      <c r="F34" s="4">
        <v>1</v>
      </c>
    </row>
    <row r="35" spans="2:6">
      <c r="B35" s="11" t="s">
        <v>308</v>
      </c>
      <c r="C35" s="14"/>
      <c r="D35" s="15"/>
      <c r="E35" s="16">
        <v>2</v>
      </c>
      <c r="F35" s="4">
        <v>2</v>
      </c>
    </row>
    <row r="36" spans="2:6">
      <c r="B36" s="11" t="s">
        <v>326</v>
      </c>
      <c r="C36" s="14"/>
      <c r="D36" s="15"/>
      <c r="E36" s="16">
        <v>2</v>
      </c>
      <c r="F36" s="4">
        <v>2</v>
      </c>
    </row>
    <row r="37" spans="2:6">
      <c r="B37" s="11" t="s">
        <v>354</v>
      </c>
      <c r="C37" s="14"/>
      <c r="D37" s="15"/>
      <c r="E37" s="16">
        <v>1</v>
      </c>
      <c r="F37" s="4">
        <v>1</v>
      </c>
    </row>
    <row r="38" spans="2:6">
      <c r="B38" s="11" t="s">
        <v>38137</v>
      </c>
      <c r="C38" s="4">
        <v>35</v>
      </c>
      <c r="D38" s="4">
        <v>38</v>
      </c>
      <c r="E38" s="4">
        <v>24</v>
      </c>
      <c r="F38" s="4">
        <v>97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X20"/>
  <sheetViews>
    <sheetView showGridLines="0" tabSelected="1" zoomScale="120" zoomScaleNormal="120" topLeftCell="A2" workbookViewId="0">
      <selection activeCell="C3" sqref="C3"/>
    </sheetView>
  </sheetViews>
  <sheetFormatPr defaultColWidth="2.45714285714286" defaultRowHeight="15"/>
  <cols>
    <col min="1" max="3" width="2.45714285714286" style="1" customWidth="1"/>
    <col min="4" max="4" width="14.1142857142857" style="1" customWidth="1"/>
    <col min="5" max="5" width="13.552380952381" style="1" customWidth="1"/>
    <col min="6" max="6" width="10.6666666666667" style="1" customWidth="1"/>
    <col min="7" max="7" width="7.44761904761905" style="1" customWidth="1"/>
    <col min="8" max="8" width="6.66666666666667" style="1" customWidth="1"/>
    <col min="9" max="9" width="7.11428571428571" style="1" customWidth="1"/>
    <col min="10" max="10" width="42.9619047619048" style="1" customWidth="1"/>
    <col min="11" max="17" width="2.45714285714286" style="1" customWidth="1"/>
    <col min="18" max="18" width="5.78095238095238" style="1" customWidth="1"/>
    <col min="19" max="19" width="7.66666666666667" style="1" customWidth="1"/>
    <col min="20" max="20" width="5.66666666666667" style="1" customWidth="1"/>
    <col min="21" max="23" width="2.45714285714286" style="1" customWidth="1"/>
    <col min="24" max="24" width="3.44761904761905" style="1" customWidth="1"/>
    <col min="25" max="16383" width="2.45714285714286" style="1" customWidth="1"/>
    <col min="16384" max="16384" width="2.45714285714286" style="1"/>
  </cols>
  <sheetData>
    <row r="4" spans="4:10">
      <c r="D4" s="2" t="s">
        <v>38138</v>
      </c>
      <c r="E4" s="2" t="s">
        <v>38139</v>
      </c>
      <c r="F4" s="2" t="s">
        <v>38140</v>
      </c>
      <c r="G4" s="2" t="s">
        <v>38141</v>
      </c>
      <c r="H4" s="2"/>
      <c r="I4" s="2"/>
      <c r="J4" s="2" t="s">
        <v>38142</v>
      </c>
    </row>
    <row r="5" spans="4:10">
      <c r="D5" s="2"/>
      <c r="E5" s="2"/>
      <c r="F5" s="2"/>
      <c r="G5" s="2" t="s">
        <v>38143</v>
      </c>
      <c r="H5" s="2" t="s">
        <v>38144</v>
      </c>
      <c r="I5" s="2" t="s">
        <v>38113</v>
      </c>
      <c r="J5" s="2"/>
    </row>
    <row r="6" spans="4:10">
      <c r="D6" s="3" t="s">
        <v>38145</v>
      </c>
      <c r="E6" s="4">
        <v>64522</v>
      </c>
      <c r="F6" s="4">
        <v>617</v>
      </c>
      <c r="G6" s="4">
        <v>2</v>
      </c>
      <c r="H6" s="4">
        <v>0</v>
      </c>
      <c r="I6" s="4">
        <v>2</v>
      </c>
      <c r="J6" s="6" t="s">
        <v>38146</v>
      </c>
    </row>
    <row r="7" spans="4:10">
      <c r="D7" s="3" t="s">
        <v>38147</v>
      </c>
      <c r="E7" s="4">
        <v>47339</v>
      </c>
      <c r="F7" s="4">
        <v>217</v>
      </c>
      <c r="G7" s="4">
        <v>9</v>
      </c>
      <c r="H7" s="4">
        <v>1</v>
      </c>
      <c r="I7" s="4">
        <v>10</v>
      </c>
      <c r="J7" s="6" t="s">
        <v>38148</v>
      </c>
    </row>
    <row r="8" spans="4:10">
      <c r="D8" s="3" t="s">
        <v>38149</v>
      </c>
      <c r="E8" s="4">
        <v>68433</v>
      </c>
      <c r="F8" s="4">
        <v>927</v>
      </c>
      <c r="G8" s="4">
        <v>19</v>
      </c>
      <c r="H8" s="4">
        <v>1</v>
      </c>
      <c r="I8" s="4">
        <v>20</v>
      </c>
      <c r="J8" s="6" t="s">
        <v>38150</v>
      </c>
    </row>
    <row r="9" spans="4:10">
      <c r="D9" s="3" t="s">
        <v>38151</v>
      </c>
      <c r="E9" s="4">
        <v>137444</v>
      </c>
      <c r="F9" s="4">
        <v>1390</v>
      </c>
      <c r="G9" s="4">
        <v>32</v>
      </c>
      <c r="H9" s="4">
        <v>14</v>
      </c>
      <c r="I9" s="4">
        <v>46</v>
      </c>
      <c r="J9" s="6" t="s">
        <v>38152</v>
      </c>
    </row>
    <row r="10" spans="4:10">
      <c r="D10" s="3" t="s">
        <v>38153</v>
      </c>
      <c r="E10" s="4">
        <v>99013</v>
      </c>
      <c r="F10" s="4">
        <v>1009</v>
      </c>
      <c r="G10" s="4">
        <v>34</v>
      </c>
      <c r="H10" s="4">
        <v>1</v>
      </c>
      <c r="I10" s="4">
        <v>35</v>
      </c>
      <c r="J10" s="6" t="s">
        <v>38154</v>
      </c>
    </row>
    <row r="11" spans="4:10">
      <c r="D11" s="3" t="s">
        <v>38155</v>
      </c>
      <c r="E11" s="4">
        <v>151845</v>
      </c>
      <c r="F11" s="4">
        <v>1936</v>
      </c>
      <c r="G11" s="4">
        <v>39</v>
      </c>
      <c r="H11" s="4">
        <v>3</v>
      </c>
      <c r="I11" s="4">
        <v>42</v>
      </c>
      <c r="J11" s="6" t="s">
        <v>38156</v>
      </c>
    </row>
    <row r="12" ht="30" spans="4:10">
      <c r="D12" s="3" t="s">
        <v>38157</v>
      </c>
      <c r="E12" s="4">
        <v>400548</v>
      </c>
      <c r="F12" s="4">
        <v>3368</v>
      </c>
      <c r="G12" s="4">
        <v>41</v>
      </c>
      <c r="H12" s="4">
        <v>3</v>
      </c>
      <c r="I12" s="4">
        <v>44</v>
      </c>
      <c r="J12" s="6" t="s">
        <v>38158</v>
      </c>
    </row>
    <row r="13" ht="30" spans="4:10">
      <c r="D13" s="3" t="s">
        <v>38159</v>
      </c>
      <c r="E13" s="4">
        <v>419957</v>
      </c>
      <c r="F13" s="4">
        <v>4755</v>
      </c>
      <c r="G13" s="4">
        <v>26</v>
      </c>
      <c r="H13" s="4">
        <v>8</v>
      </c>
      <c r="I13" s="4">
        <v>34</v>
      </c>
      <c r="J13" s="6" t="s">
        <v>38160</v>
      </c>
    </row>
    <row r="14" spans="4:10">
      <c r="D14" s="3" t="s">
        <v>38161</v>
      </c>
      <c r="E14" s="4">
        <v>371823</v>
      </c>
      <c r="F14" s="4">
        <v>3486</v>
      </c>
      <c r="G14" s="4">
        <v>19</v>
      </c>
      <c r="H14" s="4">
        <v>5</v>
      </c>
      <c r="I14" s="7">
        <f>SUM(G14:H14)</f>
        <v>24</v>
      </c>
      <c r="J14" s="6" t="s">
        <v>38162</v>
      </c>
    </row>
    <row r="15" spans="4:10">
      <c r="D15" s="3" t="s">
        <v>38163</v>
      </c>
      <c r="E15" s="4">
        <v>329673</v>
      </c>
      <c r="F15" s="4">
        <v>2566</v>
      </c>
      <c r="G15" s="4">
        <v>30</v>
      </c>
      <c r="H15" s="4">
        <v>8</v>
      </c>
      <c r="I15" s="7">
        <f>SUM(G15:H15)</f>
        <v>38</v>
      </c>
      <c r="J15" s="8" t="s">
        <v>38164</v>
      </c>
    </row>
    <row r="16" spans="4:10">
      <c r="D16" s="3" t="s">
        <v>38165</v>
      </c>
      <c r="E16" s="4"/>
      <c r="F16" s="4"/>
      <c r="G16" s="4"/>
      <c r="H16" s="4"/>
      <c r="I16" s="4"/>
      <c r="J16" s="9"/>
    </row>
    <row r="17" spans="4:10">
      <c r="D17" s="3" t="s">
        <v>38166</v>
      </c>
      <c r="E17" s="4"/>
      <c r="F17" s="4"/>
      <c r="G17" s="4"/>
      <c r="H17" s="4"/>
      <c r="I17" s="4"/>
      <c r="J17" s="9"/>
    </row>
    <row r="18" spans="4:10">
      <c r="D18" s="2" t="s">
        <v>38167</v>
      </c>
      <c r="E18" s="5">
        <f>SUM(E6:E14)</f>
        <v>1760924</v>
      </c>
      <c r="F18" s="5">
        <f>SUM(F6:F14)</f>
        <v>17705</v>
      </c>
      <c r="G18" s="5">
        <f>SUM(G6:G14)</f>
        <v>221</v>
      </c>
      <c r="H18" s="5">
        <f>SUM(H6:H14)</f>
        <v>36</v>
      </c>
      <c r="I18" s="5">
        <f>SUM(I6:I14)</f>
        <v>257</v>
      </c>
      <c r="J18" s="2" t="s">
        <v>30821</v>
      </c>
    </row>
    <row r="20" spans="24:24">
      <c r="X20" s="1" t="s">
        <v>38168</v>
      </c>
    </row>
  </sheetData>
  <mergeCells count="5">
    <mergeCell ref="G4:I4"/>
    <mergeCell ref="D4:D5"/>
    <mergeCell ref="E4:E5"/>
    <mergeCell ref="F4:F5"/>
    <mergeCell ref="J4:J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dbAll</vt:lpstr>
      <vt:lpstr>dbJuly</vt:lpstr>
      <vt:lpstr>dbagustus</vt:lpstr>
      <vt:lpstr>dbseptember</vt:lpstr>
      <vt:lpstr>daily cekunit</vt:lpstr>
      <vt:lpstr>realisasi</vt:lpstr>
      <vt:lpstr>kesimpulan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2025-09-11T02:33:00Z</dcterms:created>
  <dcterms:modified xsi:type="dcterms:W3CDTF">2025-11-22T03:49:33Z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91829E22592B48DA8A452C69337CF63E_13</vt:lpwstr>
  </property>
  <property fmtid="{D5CDD505-2E9C-101B-9397-08002B2CF9AE}" pid="3" name="KSOProductBuildVer">
    <vt:lpwstr>1033-12.2.0.23155</vt:lpwstr>
  </property>
</Properties>
</file>